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emray/Project/keyphrase/seq2seq-keyphrase/"/>
    </mc:Choice>
  </mc:AlternateContent>
  <bookViews>
    <workbookView xWindow="200" yWindow="1260" windowWidth="27140" windowHeight="19100" tabRatio="500" activeTab="3"/>
  </bookViews>
  <sheets>
    <sheet name="present_phrase" sheetId="9" r:id="rId1"/>
    <sheet name="absent_phrase" sheetId="7" r:id="rId2"/>
    <sheet name="DUC" sheetId="12" r:id="rId3"/>
    <sheet name="predict_filter" sheetId="5" r:id="rId4"/>
    <sheet name="beam_size" sheetId="4" r:id="rId5"/>
    <sheet name="cutoff" sheetId="3" r:id="rId6"/>
    <sheet name="comparison" sheetId="6" r:id="rId7"/>
    <sheet name="learning_curve" sheetId="8" r:id="rId8"/>
    <sheet name="dataset" sheetId="10" r:id="rId9"/>
    <sheet name="evaluate on all targets" sheetId="2" r:id="rId10"/>
    <sheet name="modified recall on all targets" sheetId="11" r:id="rId1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8" i="9" l="1"/>
  <c r="Y28" i="9"/>
  <c r="I13" i="12"/>
  <c r="V51" i="9"/>
  <c r="U51" i="9"/>
  <c r="V41" i="9"/>
  <c r="U41" i="9"/>
  <c r="U31" i="9"/>
  <c r="V31" i="9"/>
  <c r="V21" i="9"/>
  <c r="U21" i="9"/>
  <c r="V11" i="9"/>
  <c r="U11" i="9"/>
  <c r="G7" i="12"/>
  <c r="D7" i="12"/>
  <c r="G8" i="12"/>
  <c r="D8" i="12"/>
  <c r="G6" i="12"/>
  <c r="D6" i="12"/>
  <c r="K17" i="11"/>
  <c r="M17" i="11"/>
  <c r="K18" i="11"/>
  <c r="M18" i="11"/>
  <c r="K19" i="11"/>
  <c r="M19" i="11"/>
  <c r="K20" i="11"/>
  <c r="M20" i="11"/>
  <c r="K21" i="11"/>
  <c r="M21" i="11"/>
  <c r="K22" i="11"/>
  <c r="M22" i="11"/>
  <c r="K23" i="11"/>
  <c r="M23" i="11"/>
  <c r="K24" i="11"/>
  <c r="M24" i="11"/>
  <c r="K25" i="11"/>
  <c r="M25" i="11"/>
  <c r="K26" i="11"/>
  <c r="M26" i="11"/>
  <c r="K27" i="11"/>
  <c r="M27" i="11"/>
  <c r="K28" i="11"/>
  <c r="M28" i="11"/>
  <c r="K29" i="11"/>
  <c r="M29" i="11"/>
  <c r="K30" i="11"/>
  <c r="M30" i="11"/>
  <c r="K31" i="11"/>
  <c r="M31" i="11"/>
  <c r="K32" i="11"/>
  <c r="M32" i="11"/>
  <c r="K33" i="11"/>
  <c r="M33" i="11"/>
  <c r="K34" i="11"/>
  <c r="M34" i="11"/>
  <c r="K35" i="11"/>
  <c r="M35" i="11"/>
  <c r="K36" i="11"/>
  <c r="M36" i="11"/>
  <c r="K37" i="11"/>
  <c r="M37" i="11"/>
  <c r="K38" i="11"/>
  <c r="M38" i="11"/>
  <c r="K39" i="11"/>
  <c r="M39" i="11"/>
  <c r="K40" i="11"/>
  <c r="M40" i="11"/>
  <c r="K41" i="11"/>
  <c r="M41" i="11"/>
  <c r="K42" i="11"/>
  <c r="M42" i="11"/>
  <c r="K43" i="11"/>
  <c r="M43" i="11"/>
  <c r="K44" i="11"/>
  <c r="M44" i="11"/>
  <c r="K45" i="11"/>
  <c r="M45" i="11"/>
  <c r="K46" i="11"/>
  <c r="M46" i="11"/>
  <c r="K47" i="11"/>
  <c r="M47" i="11"/>
  <c r="K48" i="11"/>
  <c r="M48" i="11"/>
  <c r="K49" i="11"/>
  <c r="M49" i="11"/>
  <c r="K50" i="11"/>
  <c r="M50" i="11"/>
  <c r="K51" i="11"/>
  <c r="M51" i="11"/>
  <c r="K52" i="11"/>
  <c r="M52" i="11"/>
  <c r="K53" i="11"/>
  <c r="M53" i="11"/>
  <c r="K54" i="11"/>
  <c r="M54" i="11"/>
  <c r="K55" i="11"/>
  <c r="M55" i="11"/>
  <c r="K56" i="11"/>
  <c r="M56" i="11"/>
  <c r="K57" i="11"/>
  <c r="M57" i="11"/>
  <c r="K58" i="11"/>
  <c r="M58" i="11"/>
  <c r="K66" i="11"/>
  <c r="M66" i="11"/>
  <c r="F31" i="11"/>
  <c r="H31" i="11"/>
  <c r="F32" i="11"/>
  <c r="H32" i="11"/>
  <c r="F33" i="11"/>
  <c r="H33" i="11"/>
  <c r="F34" i="11"/>
  <c r="H34" i="11"/>
  <c r="F35" i="11"/>
  <c r="H35" i="11"/>
  <c r="F36" i="11"/>
  <c r="H36" i="11"/>
  <c r="F37" i="11"/>
  <c r="H37" i="11"/>
  <c r="F38" i="11"/>
  <c r="H38" i="11"/>
  <c r="F39" i="11"/>
  <c r="H39" i="11"/>
  <c r="F40" i="11"/>
  <c r="H40" i="11"/>
  <c r="F41" i="11"/>
  <c r="H41" i="11"/>
  <c r="F42" i="11"/>
  <c r="H42" i="11"/>
  <c r="F43" i="11"/>
  <c r="H43" i="11"/>
  <c r="F44" i="11"/>
  <c r="H44" i="11"/>
  <c r="F45" i="11"/>
  <c r="H45" i="11"/>
  <c r="F46" i="11"/>
  <c r="H46" i="11"/>
  <c r="F47" i="11"/>
  <c r="H47" i="11"/>
  <c r="F48" i="11"/>
  <c r="H48" i="11"/>
  <c r="F49" i="11"/>
  <c r="H49" i="11"/>
  <c r="F50" i="11"/>
  <c r="H50" i="11"/>
  <c r="F51" i="11"/>
  <c r="H51" i="11"/>
  <c r="F52" i="11"/>
  <c r="H52" i="11"/>
  <c r="F53" i="11"/>
  <c r="H53" i="11"/>
  <c r="F54" i="11"/>
  <c r="H54" i="11"/>
  <c r="F55" i="11"/>
  <c r="H55" i="11"/>
  <c r="F56" i="11"/>
  <c r="H56" i="11"/>
  <c r="F57" i="11"/>
  <c r="H57" i="11"/>
  <c r="F58" i="11"/>
  <c r="H58" i="11"/>
  <c r="F66" i="11"/>
  <c r="H66" i="11"/>
  <c r="F17" i="11"/>
  <c r="H17" i="11"/>
  <c r="F18" i="11"/>
  <c r="H18" i="11"/>
  <c r="F19" i="11"/>
  <c r="H19" i="11"/>
  <c r="F20" i="11"/>
  <c r="H20" i="11"/>
  <c r="F21" i="11"/>
  <c r="H21" i="11"/>
  <c r="F22" i="11"/>
  <c r="H22" i="11"/>
  <c r="F23" i="11"/>
  <c r="H23" i="11"/>
  <c r="F24" i="11"/>
  <c r="H24" i="11"/>
  <c r="F25" i="11"/>
  <c r="H25" i="11"/>
  <c r="F26" i="11"/>
  <c r="H26" i="11"/>
  <c r="F27" i="11"/>
  <c r="H27" i="11"/>
  <c r="F28" i="11"/>
  <c r="H28" i="11"/>
  <c r="F29" i="11"/>
  <c r="H29" i="11"/>
  <c r="F30" i="11"/>
  <c r="H30" i="11"/>
  <c r="K4" i="11"/>
  <c r="M4" i="11"/>
  <c r="K5" i="11"/>
  <c r="M5" i="11"/>
  <c r="K6" i="11"/>
  <c r="M6" i="11"/>
  <c r="K7" i="11"/>
  <c r="M7" i="11"/>
  <c r="K8" i="11"/>
  <c r="M8" i="11"/>
  <c r="K9" i="11"/>
  <c r="M9" i="11"/>
  <c r="K10" i="11"/>
  <c r="M10" i="11"/>
  <c r="K11" i="11"/>
  <c r="M11" i="11"/>
  <c r="K12" i="11"/>
  <c r="M12" i="11"/>
  <c r="K13" i="11"/>
  <c r="M13" i="11"/>
  <c r="K14" i="11"/>
  <c r="M14" i="11"/>
  <c r="K15" i="11"/>
  <c r="M15" i="11"/>
  <c r="K16" i="11"/>
  <c r="M16" i="11"/>
  <c r="K3" i="11"/>
  <c r="M3" i="11"/>
  <c r="F3" i="11"/>
  <c r="F4" i="11"/>
  <c r="H4" i="11"/>
  <c r="F5" i="11"/>
  <c r="H5" i="11"/>
  <c r="F6" i="11"/>
  <c r="H6" i="11"/>
  <c r="F7" i="11"/>
  <c r="H7" i="11"/>
  <c r="F8" i="11"/>
  <c r="H8" i="11"/>
  <c r="F9" i="11"/>
  <c r="H9" i="11"/>
  <c r="F10" i="11"/>
  <c r="H10" i="11"/>
  <c r="F11" i="11"/>
  <c r="H11" i="11"/>
  <c r="F12" i="11"/>
  <c r="H12" i="11"/>
  <c r="F13" i="11"/>
  <c r="H13" i="11"/>
  <c r="F14" i="11"/>
  <c r="H14" i="11"/>
  <c r="F15" i="11"/>
  <c r="H15" i="11"/>
  <c r="F16" i="11"/>
  <c r="H16" i="11"/>
  <c r="H3" i="11"/>
  <c r="G15" i="7"/>
  <c r="E15" i="7"/>
  <c r="G22" i="7"/>
  <c r="E22" i="7"/>
  <c r="G21" i="7"/>
  <c r="E21" i="7"/>
  <c r="G20" i="7"/>
  <c r="E20" i="7"/>
  <c r="G19" i="7"/>
  <c r="E19" i="7"/>
  <c r="G12" i="7"/>
  <c r="G13" i="7"/>
  <c r="G14" i="7"/>
  <c r="G11" i="7"/>
  <c r="G4" i="7"/>
  <c r="G5" i="7"/>
  <c r="G6" i="7"/>
  <c r="G3" i="7"/>
  <c r="E12" i="7"/>
  <c r="E13" i="7"/>
  <c r="E14" i="7"/>
  <c r="E11" i="7"/>
  <c r="E4" i="7"/>
  <c r="E5" i="7"/>
  <c r="E6" i="7"/>
  <c r="E3" i="7"/>
</calcChain>
</file>

<file path=xl/sharedStrings.xml><?xml version="1.0" encoding="utf-8"?>
<sst xmlns="http://schemas.openxmlformats.org/spreadsheetml/2006/main" count="240169" uniqueCount="36617">
  <si>
    <t>TfIdf@inspec</t>
  </si>
  <si>
    <t>P@5</t>
  </si>
  <si>
    <t>R@5</t>
  </si>
  <si>
    <t>F@5</t>
  </si>
  <si>
    <t>P@10</t>
  </si>
  <si>
    <t>R@10</t>
  </si>
  <si>
    <t>F@10</t>
  </si>
  <si>
    <t>P@15</t>
  </si>
  <si>
    <t>R@15</t>
  </si>
  <si>
    <t>F@15</t>
  </si>
  <si>
    <t>Micro</t>
  </si>
  <si>
    <t>Macro</t>
  </si>
  <si>
    <t>TfIdf-krapivin</t>
  </si>
  <si>
    <t>TfIdf-nus</t>
  </si>
  <si>
    <t>TfIdf-semeval</t>
  </si>
  <si>
    <t>TextRank</t>
  </si>
  <si>
    <t>SingleRank</t>
  </si>
  <si>
    <t>ExpandRank</t>
  </si>
  <si>
    <t>Maui</t>
  </si>
  <si>
    <t>KEA</t>
  </si>
  <si>
    <t>Krapivin</t>
  </si>
  <si>
    <t>Cutoff</t>
  </si>
  <si>
    <t>Inspec</t>
  </si>
  <si>
    <t>NUS</t>
  </si>
  <si>
    <t>SemEval</t>
  </si>
  <si>
    <t>Macro@5</t>
  </si>
  <si>
    <t>Macro@10</t>
  </si>
  <si>
    <t>beam=20</t>
  </si>
  <si>
    <t>beam=50</t>
  </si>
  <si>
    <t>beam=100</t>
  </si>
  <si>
    <t>beam=200</t>
  </si>
  <si>
    <t>beam=500</t>
  </si>
  <si>
    <t>beam=1000</t>
  </si>
  <si>
    <t>beam=2000</t>
  </si>
  <si>
    <t>beam=voc_size</t>
  </si>
  <si>
    <t>beam=100,len=6,keep_longest=true,target=all</t>
  </si>
  <si>
    <t>predict=all</t>
  </si>
  <si>
    <t>predict=n_gram</t>
  </si>
  <si>
    <t>#(prediction)</t>
  </si>
  <si>
    <t>predict=word_appear</t>
  </si>
  <si>
    <t>predict=noun phrase</t>
  </si>
  <si>
    <t>CopyRNN.beam=500</t>
  </si>
  <si>
    <t>RNN.beam=500</t>
  </si>
  <si>
    <t>F1@5</t>
  </si>
  <si>
    <t>F1@10</t>
  </si>
  <si>
    <t># Phrases not appear</t>
  </si>
  <si>
    <t># Gold Standard Phrases</t>
  </si>
  <si>
    <t>CopyRNN.epoch=4.beam=200.keep_longest=True.normalize_length=False</t>
  </si>
  <si>
    <t>CopyRNN.epoch=4.beam=200.keeplongest=False.normalize_length=False</t>
  </si>
  <si>
    <t>CopyRNN.beam=200 (reported in prelim)</t>
  </si>
  <si>
    <t>CopyRNN.epoch=4.beam=200.keep_longest=True.normalize_length=True</t>
  </si>
  <si>
    <t>Tf-Idf</t>
  </si>
  <si>
    <t xml:space="preserve">	SingleRank</t>
  </si>
  <si>
    <t xml:space="preserve">	ExpandRank</t>
  </si>
  <si>
    <t xml:space="preserve">	Maui</t>
  </si>
  <si>
    <t xml:space="preserve">	KEA</t>
  </si>
  <si>
    <t xml:space="preserve">	RNN</t>
  </si>
  <si>
    <t xml:space="preserve">	CopyRNN</t>
  </si>
  <si>
    <t xml:space="preserve">	CopyRNN*</t>
  </si>
  <si>
    <t>Method/Dataset</t>
  </si>
  <si>
    <t>Recall@10</t>
  </si>
  <si>
    <t>Recall@50</t>
  </si>
  <si>
    <t># Correct phrases@10</t>
  </si>
  <si>
    <t># Correct phrases@50</t>
  </si>
  <si>
    <t>CopyRNN-not fully trained</t>
  </si>
  <si>
    <t>CopyRNN model</t>
  </si>
  <si>
    <t>[INFO]</t>
  </si>
  <si>
    <t>generic_utils:</t>
  </si>
  <si>
    <t>0/5278</t>
  </si>
  <si>
    <t>[~~~~~~~~~~~~~~~~~~~~~~~~~~~~~~]</t>
  </si>
  <si>
    <t>-</t>
  </si>
  <si>
    <t>Run-time:</t>
  </si>
  <si>
    <t>ETA:</t>
  </si>
  <si>
    <t>0s</t>
  </si>
  <si>
    <t>loss_reg:</t>
  </si>
  <si>
    <t>ppl.:</t>
  </si>
  <si>
    <t>33s</t>
  </si>
  <si>
    <t>176509s</t>
  </si>
  <si>
    <t>53s</t>
  </si>
  <si>
    <t>141854s</t>
  </si>
  <si>
    <t>69s</t>
  </si>
  <si>
    <t>121576s</t>
  </si>
  <si>
    <t>85s</t>
  </si>
  <si>
    <t>113307s</t>
  </si>
  <si>
    <t>117s</t>
  </si>
  <si>
    <t>123792s</t>
  </si>
  <si>
    <t>137s</t>
  </si>
  <si>
    <t>121231s</t>
  </si>
  <si>
    <t>157s</t>
  </si>
  <si>
    <t>118638s</t>
  </si>
  <si>
    <t>178s</t>
  </si>
  <si>
    <t>117741s</t>
  </si>
  <si>
    <t>198s</t>
  </si>
  <si>
    <t>116260s</t>
  </si>
  <si>
    <t>219s</t>
  </si>
  <si>
    <t>115660s</t>
  </si>
  <si>
    <t>235s</t>
  </si>
  <si>
    <t>112622s</t>
  </si>
  <si>
    <t>261s</t>
  </si>
  <si>
    <t>114569s</t>
  </si>
  <si>
    <t>13/5278</t>
  </si>
  <si>
    <t>287s</t>
  </si>
  <si>
    <t>116299s</t>
  </si>
  <si>
    <t>14/5278</t>
  </si>
  <si>
    <t>310s</t>
  </si>
  <si>
    <t>116677s</t>
  </si>
  <si>
    <t>15/5278</t>
  </si>
  <si>
    <t>333s</t>
  </si>
  <si>
    <t>117109s</t>
  </si>
  <si>
    <t>16/5278</t>
  </si>
  <si>
    <t>354s</t>
  </si>
  <si>
    <t>116664s</t>
  </si>
  <si>
    <t>17/5278</t>
  </si>
  <si>
    <t>373s</t>
  </si>
  <si>
    <t>115575s</t>
  </si>
  <si>
    <t>18/5278</t>
  </si>
  <si>
    <t>399s</t>
  </si>
  <si>
    <t>116610s</t>
  </si>
  <si>
    <t>19/5278</t>
  </si>
  <si>
    <t>420s</t>
  </si>
  <si>
    <t>116436s</t>
  </si>
  <si>
    <t>20/5278</t>
  </si>
  <si>
    <t>449s</t>
  </si>
  <si>
    <t>118191s</t>
  </si>
  <si>
    <t>21/5278</t>
  </si>
  <si>
    <t>462s</t>
  </si>
  <si>
    <t>115698s</t>
  </si>
  <si>
    <t>22/5278</t>
  </si>
  <si>
    <t>487s</t>
  </si>
  <si>
    <t>116401s</t>
  </si>
  <si>
    <t>23/5278</t>
  </si>
  <si>
    <t>519s</t>
  </si>
  <si>
    <t>118768s</t>
  </si>
  <si>
    <t>24/5278</t>
  </si>
  <si>
    <t>540s</t>
  </si>
  <si>
    <t>118247s</t>
  </si>
  <si>
    <t>25/5278</t>
  </si>
  <si>
    <t>560s</t>
  </si>
  <si>
    <t>117680s</t>
  </si>
  <si>
    <t>26/5278</t>
  </si>
  <si>
    <t>582s</t>
  </si>
  <si>
    <t>117700s</t>
  </si>
  <si>
    <t>27/5278</t>
  </si>
  <si>
    <t>628s</t>
  </si>
  <si>
    <t>122155s</t>
  </si>
  <si>
    <t>28/5278</t>
  </si>
  <si>
    <t>640s</t>
  </si>
  <si>
    <t>120180s</t>
  </si>
  <si>
    <t>29/5278</t>
  </si>
  <si>
    <t>681s</t>
  </si>
  <si>
    <t>123334s</t>
  </si>
  <si>
    <t>30/5278</t>
  </si>
  <si>
    <t>701s</t>
  </si>
  <si>
    <t>122800s</t>
  </si>
  <si>
    <t>31/5278</t>
  </si>
  <si>
    <t>725s</t>
  </si>
  <si>
    <t>122787s</t>
  </si>
  <si>
    <t>32/5278</t>
  </si>
  <si>
    <t>751s</t>
  </si>
  <si>
    <t>123118s</t>
  </si>
  <si>
    <t>33/5278</t>
  </si>
  <si>
    <t>771s</t>
  </si>
  <si>
    <t>122590s</t>
  </si>
  <si>
    <t>34/5278</t>
  </si>
  <si>
    <t>786s</t>
  </si>
  <si>
    <t>121331s</t>
  </si>
  <si>
    <t>35/5278</t>
  </si>
  <si>
    <t>854s</t>
  </si>
  <si>
    <t>128004s</t>
  </si>
  <si>
    <t>36/5278</t>
  </si>
  <si>
    <t>868s</t>
  </si>
  <si>
    <t>126492s</t>
  </si>
  <si>
    <t>37/5278</t>
  </si>
  <si>
    <t>893s</t>
  </si>
  <si>
    <t>126542s</t>
  </si>
  <si>
    <t>38/5278</t>
  </si>
  <si>
    <t>906s</t>
  </si>
  <si>
    <t>125057s</t>
  </si>
  <si>
    <t>39/5278</t>
  </si>
  <si>
    <t>932s</t>
  </si>
  <si>
    <t>125292s</t>
  </si>
  <si>
    <t>40/5278</t>
  </si>
  <si>
    <t>946s</t>
  </si>
  <si>
    <t>123933s</t>
  </si>
  <si>
    <t>41/5278</t>
  </si>
  <si>
    <t>960s</t>
  </si>
  <si>
    <t>122733s</t>
  </si>
  <si>
    <t>42/5278</t>
  </si>
  <si>
    <t>984s</t>
  </si>
  <si>
    <t>122672s</t>
  </si>
  <si>
    <t>43/5278</t>
  </si>
  <si>
    <t>1005s</t>
  </si>
  <si>
    <t>122460s</t>
  </si>
  <si>
    <t>44/5278</t>
  </si>
  <si>
    <t>1031s</t>
  </si>
  <si>
    <t>122743s</t>
  </si>
  <si>
    <t>45/5278</t>
  </si>
  <si>
    <t>1056s</t>
  </si>
  <si>
    <t>122810s</t>
  </si>
  <si>
    <t>46/5278</t>
  </si>
  <si>
    <t>1071s</t>
  </si>
  <si>
    <t>121908s</t>
  </si>
  <si>
    <t>47/5278</t>
  </si>
  <si>
    <t>1089s</t>
  </si>
  <si>
    <t>121298s</t>
  </si>
  <si>
    <t>48/5278</t>
  </si>
  <si>
    <t>1118s</t>
  </si>
  <si>
    <t>121898s</t>
  </si>
  <si>
    <t>49/5278</t>
  </si>
  <si>
    <t>1153s</t>
  </si>
  <si>
    <t>123063s</t>
  </si>
  <si>
    <t>50/5278</t>
  </si>
  <si>
    <t>1179s</t>
  </si>
  <si>
    <t>123318s</t>
  </si>
  <si>
    <t>51/5278</t>
  </si>
  <si>
    <t>1195s</t>
  </si>
  <si>
    <t>122536s</t>
  </si>
  <si>
    <t>52/5278</t>
  </si>
  <si>
    <t>1210s</t>
  </si>
  <si>
    <t>121629s</t>
  </si>
  <si>
    <t>53/5278</t>
  </si>
  <si>
    <t>1248s</t>
  </si>
  <si>
    <t>54/5278</t>
  </si>
  <si>
    <t>1281s</t>
  </si>
  <si>
    <t>123983s</t>
  </si>
  <si>
    <t>55/5278</t>
  </si>
  <si>
    <t>1307s</t>
  </si>
  <si>
    <t>124153s</t>
  </si>
  <si>
    <t>56/5278</t>
  </si>
  <si>
    <t>1324s</t>
  </si>
  <si>
    <t>123469s</t>
  </si>
  <si>
    <t>57/5278</t>
  </si>
  <si>
    <t>1337s</t>
  </si>
  <si>
    <t>122548s</t>
  </si>
  <si>
    <t>58/5278</t>
  </si>
  <si>
    <t>1358s</t>
  </si>
  <si>
    <t>122263s</t>
  </si>
  <si>
    <t>59/5278</t>
  </si>
  <si>
    <t>1386s</t>
  </si>
  <si>
    <t>122623s</t>
  </si>
  <si>
    <t>60/5278</t>
  </si>
  <si>
    <t>1405s</t>
  </si>
  <si>
    <t>122232s</t>
  </si>
  <si>
    <t>61/5278</t>
  </si>
  <si>
    <t>1435s</t>
  </si>
  <si>
    <t>122765s</t>
  </si>
  <si>
    <t>62/5278</t>
  </si>
  <si>
    <t>1509s</t>
  </si>
  <si>
    <t>126975s</t>
  </si>
  <si>
    <t>63/5278</t>
  </si>
  <si>
    <t>1528s</t>
  </si>
  <si>
    <t>126504s</t>
  </si>
  <si>
    <t>64/5278</t>
  </si>
  <si>
    <t>1549s</t>
  </si>
  <si>
    <t>126260s</t>
  </si>
  <si>
    <t>65/5278</t>
  </si>
  <si>
    <t>1570s</t>
  </si>
  <si>
    <t>125953s</t>
  </si>
  <si>
    <t>66/5278</t>
  </si>
  <si>
    <t>1590s</t>
  </si>
  <si>
    <t>125581s</t>
  </si>
  <si>
    <t>67/5278</t>
  </si>
  <si>
    <t>1618s</t>
  </si>
  <si>
    <t>125901s</t>
  </si>
  <si>
    <t>68/5278</t>
  </si>
  <si>
    <t>1657s</t>
  </si>
  <si>
    <t>127011s</t>
  </si>
  <si>
    <t>69/5278</t>
  </si>
  <si>
    <t>1682s</t>
  </si>
  <si>
    <t>127033s</t>
  </si>
  <si>
    <t>70/5278</t>
  </si>
  <si>
    <t>1705s</t>
  </si>
  <si>
    <t>126897s</t>
  </si>
  <si>
    <t>71/5278</t>
  </si>
  <si>
    <t>1719s</t>
  </si>
  <si>
    <t>126133s</t>
  </si>
  <si>
    <t>72/5278</t>
  </si>
  <si>
    <t>1741s</t>
  </si>
  <si>
    <t>125937s</t>
  </si>
  <si>
    <t>73/5278</t>
  </si>
  <si>
    <t>1759s</t>
  </si>
  <si>
    <t>125466s</t>
  </si>
  <si>
    <t>74/5278</t>
  </si>
  <si>
    <t>1806s</t>
  </si>
  <si>
    <t>127007s</t>
  </si>
  <si>
    <t>75/5278</t>
  </si>
  <si>
    <t>1846s</t>
  </si>
  <si>
    <t>128072s</t>
  </si>
  <si>
    <t>76/5278</t>
  </si>
  <si>
    <t>1863s</t>
  </si>
  <si>
    <t>127582s</t>
  </si>
  <si>
    <t>77/5278</t>
  </si>
  <si>
    <t>1880s</t>
  </si>
  <si>
    <t>78/5278</t>
  </si>
  <si>
    <t>1895s</t>
  </si>
  <si>
    <t>126386s</t>
  </si>
  <si>
    <t>79/5278</t>
  </si>
  <si>
    <t>1923s</t>
  </si>
  <si>
    <t>126605s</t>
  </si>
  <si>
    <t>80/5278</t>
  </si>
  <si>
    <t>1992s</t>
  </si>
  <si>
    <t>129461s</t>
  </si>
  <si>
    <t>81/5278</t>
  </si>
  <si>
    <t>2028s</t>
  </si>
  <si>
    <t>130177s</t>
  </si>
  <si>
    <t>82/5278</t>
  </si>
  <si>
    <t>2050s</t>
  </si>
  <si>
    <t>129953s</t>
  </si>
  <si>
    <t>83/5278</t>
  </si>
  <si>
    <t>2064s</t>
  </si>
  <si>
    <t>129188s</t>
  </si>
  <si>
    <t>84/5278</t>
  </si>
  <si>
    <t>2086s</t>
  </si>
  <si>
    <t>129028s</t>
  </si>
  <si>
    <t>85/5278</t>
  </si>
  <si>
    <t>2113s</t>
  </si>
  <si>
    <t>129094s</t>
  </si>
  <si>
    <t>86/5278</t>
  </si>
  <si>
    <t>2138s</t>
  </si>
  <si>
    <t>129077s</t>
  </si>
  <si>
    <t>87/5278</t>
  </si>
  <si>
    <t>2150s</t>
  </si>
  <si>
    <t>128290s</t>
  </si>
  <si>
    <t>88/5278</t>
  </si>
  <si>
    <t>2169s</t>
  </si>
  <si>
    <t>127950s</t>
  </si>
  <si>
    <t>89/5278</t>
  </si>
  <si>
    <t>2186s</t>
  </si>
  <si>
    <t>127453s</t>
  </si>
  <si>
    <t>90/5278</t>
  </si>
  <si>
    <t>2199s</t>
  </si>
  <si>
    <t>126804s</t>
  </si>
  <si>
    <t>91/5278</t>
  </si>
  <si>
    <t>2219s</t>
  </si>
  <si>
    <t>126489s</t>
  </si>
  <si>
    <t>92/5278</t>
  </si>
  <si>
    <t>2236s</t>
  </si>
  <si>
    <t>126042s</t>
  </si>
  <si>
    <t>93/5278</t>
  </si>
  <si>
    <t>2259s</t>
  </si>
  <si>
    <t>125992s</t>
  </si>
  <si>
    <t>94/5278</t>
  </si>
  <si>
    <t>2279s</t>
  </si>
  <si>
    <t>125705s</t>
  </si>
  <si>
    <t>95/5278</t>
  </si>
  <si>
    <t>2293s</t>
  </si>
  <si>
    <t>125131s</t>
  </si>
  <si>
    <t>96/5278</t>
  </si>
  <si>
    <t>2310s</t>
  </si>
  <si>
    <t>124709s</t>
  </si>
  <si>
    <t>97/5278</t>
  </si>
  <si>
    <t>2327s</t>
  </si>
  <si>
    <t>124301s</t>
  </si>
  <si>
    <t>98/5278</t>
  </si>
  <si>
    <t>2412s</t>
  </si>
  <si>
    <t>127541s</t>
  </si>
  <si>
    <t>99/5278</t>
  </si>
  <si>
    <t>2429s</t>
  </si>
  <si>
    <t>127091s</t>
  </si>
  <si>
    <t>100/5278</t>
  </si>
  <si>
    <t>2452s</t>
  </si>
  <si>
    <t>126995s</t>
  </si>
  <si>
    <t>101/5278</t>
  </si>
  <si>
    <t>2475s</t>
  </si>
  <si>
    <t>126891s</t>
  </si>
  <si>
    <t>102/5278</t>
  </si>
  <si>
    <t>2501s</t>
  </si>
  <si>
    <t>126914s</t>
  </si>
  <si>
    <t>103/5278</t>
  </si>
  <si>
    <t>2555s</t>
  </si>
  <si>
    <t>128386s</t>
  </si>
  <si>
    <t>104/5278</t>
  </si>
  <si>
    <t>2570s</t>
  </si>
  <si>
    <t>127898s</t>
  </si>
  <si>
    <t>105/5278</t>
  </si>
  <si>
    <t>2586s</t>
  </si>
  <si>
    <t>127441s</t>
  </si>
  <si>
    <t>106/5278</t>
  </si>
  <si>
    <t>2615s</t>
  </si>
  <si>
    <t>127631s</t>
  </si>
  <si>
    <t>107/5278</t>
  </si>
  <si>
    <t>2638s</t>
  </si>
  <si>
    <t>127515s</t>
  </si>
  <si>
    <t>108/5278</t>
  </si>
  <si>
    <t>2653s</t>
  </si>
  <si>
    <t>127015s</t>
  </si>
  <si>
    <t>109/5278</t>
  </si>
  <si>
    <t>2668s</t>
  </si>
  <si>
    <t>126546s</t>
  </si>
  <si>
    <t>110/5278</t>
  </si>
  <si>
    <t>2696s</t>
  </si>
  <si>
    <t>126685s</t>
  </si>
  <si>
    <t>111/5278</t>
  </si>
  <si>
    <t>2709s</t>
  </si>
  <si>
    <t>126141s</t>
  </si>
  <si>
    <t>112/5278</t>
  </si>
  <si>
    <t>2725s</t>
  </si>
  <si>
    <t>125707s</t>
  </si>
  <si>
    <t>113/5278</t>
  </si>
  <si>
    <t>2772s</t>
  </si>
  <si>
    <t>126742s</t>
  </si>
  <si>
    <t>114/5278</t>
  </si>
  <si>
    <t>2804s</t>
  </si>
  <si>
    <t>127032s</t>
  </si>
  <si>
    <t>115/5278</t>
  </si>
  <si>
    <t>2822s</t>
  </si>
  <si>
    <t>126709s</t>
  </si>
  <si>
    <t>116/5278</t>
  </si>
  <si>
    <t>2832s</t>
  </si>
  <si>
    <t>126063s</t>
  </si>
  <si>
    <t>117/5278</t>
  </si>
  <si>
    <t>2847s</t>
  </si>
  <si>
    <t>125620s</t>
  </si>
  <si>
    <t>118/5278</t>
  </si>
  <si>
    <t>2880s</t>
  </si>
  <si>
    <t>125969s</t>
  </si>
  <si>
    <t>119/5278</t>
  </si>
  <si>
    <t>2897s</t>
  </si>
  <si>
    <t>125598s</t>
  </si>
  <si>
    <t>120/5278</t>
  </si>
  <si>
    <t>2915s</t>
  </si>
  <si>
    <t>125303s</t>
  </si>
  <si>
    <t>121/5278</t>
  </si>
  <si>
    <t>2934s</t>
  </si>
  <si>
    <t>125082s</t>
  </si>
  <si>
    <t>122/5278</t>
  </si>
  <si>
    <t>2970s</t>
  </si>
  <si>
    <t>125542s</t>
  </si>
  <si>
    <t>123/5278</t>
  </si>
  <si>
    <t>3013s</t>
  </si>
  <si>
    <t>126300s</t>
  </si>
  <si>
    <t>124/5278</t>
  </si>
  <si>
    <t>3174s</t>
  </si>
  <si>
    <t>131961s</t>
  </si>
  <si>
    <t>125/5278</t>
  </si>
  <si>
    <t>3278s</t>
  </si>
  <si>
    <t>135155s</t>
  </si>
  <si>
    <t>126/5278</t>
  </si>
  <si>
    <t>3332s</t>
  </si>
  <si>
    <t>136260s</t>
  </si>
  <si>
    <t>127/5278</t>
  </si>
  <si>
    <t>3351s</t>
  </si>
  <si>
    <t>135920s</t>
  </si>
  <si>
    <t>128/5278</t>
  </si>
  <si>
    <t>3366s</t>
  </si>
  <si>
    <t>135459s</t>
  </si>
  <si>
    <t>129/5278</t>
  </si>
  <si>
    <t>3384s</t>
  </si>
  <si>
    <t>135081s</t>
  </si>
  <si>
    <t>130/5278</t>
  </si>
  <si>
    <t>3399s</t>
  </si>
  <si>
    <t>134611s</t>
  </si>
  <si>
    <t>131/5278</t>
  </si>
  <si>
    <t>3422s</t>
  </si>
  <si>
    <t>134474s</t>
  </si>
  <si>
    <t>132/5278</t>
  </si>
  <si>
    <t>3435s</t>
  </si>
  <si>
    <t>133929s</t>
  </si>
  <si>
    <t>133/5278</t>
  </si>
  <si>
    <t>3462s</t>
  </si>
  <si>
    <t>133948s</t>
  </si>
  <si>
    <t>134/5278</t>
  </si>
  <si>
    <t>3480s</t>
  </si>
  <si>
    <t>133622s</t>
  </si>
  <si>
    <t>135/5278</t>
  </si>
  <si>
    <t>3496s</t>
  </si>
  <si>
    <t>133194s</t>
  </si>
  <si>
    <t>136/5278</t>
  </si>
  <si>
    <t>3510s</t>
  </si>
  <si>
    <t>132711s</t>
  </si>
  <si>
    <t>137/5278</t>
  </si>
  <si>
    <t>3522s</t>
  </si>
  <si>
    <t>132202s</t>
  </si>
  <si>
    <t>138/5278</t>
  </si>
  <si>
    <t>3538s</t>
  </si>
  <si>
    <t>131783s</t>
  </si>
  <si>
    <t>139/5278</t>
  </si>
  <si>
    <t>3557s</t>
  </si>
  <si>
    <t>131506s</t>
  </si>
  <si>
    <t>140/5278</t>
  </si>
  <si>
    <t>3588s</t>
  </si>
  <si>
    <t>131693s</t>
  </si>
  <si>
    <t>141/5278</t>
  </si>
  <si>
    <t>3666s</t>
  </si>
  <si>
    <t>133567s</t>
  </si>
  <si>
    <t>142/5278</t>
  </si>
  <si>
    <t>3712s</t>
  </si>
  <si>
    <t>134292s</t>
  </si>
  <si>
    <t>143/5278</t>
  </si>
  <si>
    <t>3725s</t>
  </si>
  <si>
    <t>133779s</t>
  </si>
  <si>
    <t>144/5278</t>
  </si>
  <si>
    <t>3752s</t>
  </si>
  <si>
    <t>133797s</t>
  </si>
  <si>
    <t>145/5278</t>
  </si>
  <si>
    <t>3790s</t>
  </si>
  <si>
    <t>134184s</t>
  </si>
  <si>
    <t>146/5278</t>
  </si>
  <si>
    <t>3807s</t>
  </si>
  <si>
    <t>133835s</t>
  </si>
  <si>
    <t>147/5278</t>
  </si>
  <si>
    <t>3830s</t>
  </si>
  <si>
    <t>133693s</t>
  </si>
  <si>
    <t>148/5278</t>
  </si>
  <si>
    <t>3846s</t>
  </si>
  <si>
    <t>133322s</t>
  </si>
  <si>
    <t>149/5278</t>
  </si>
  <si>
    <t>3883s</t>
  </si>
  <si>
    <t>133689s</t>
  </si>
  <si>
    <t>150/5278</t>
  </si>
  <si>
    <t>3906s</t>
  </si>
  <si>
    <t>133544s</t>
  </si>
  <si>
    <t>151/5278</t>
  </si>
  <si>
    <t>3925s</t>
  </si>
  <si>
    <t>133288s</t>
  </si>
  <si>
    <t>152/5278</t>
  </si>
  <si>
    <t>3963s</t>
  </si>
  <si>
    <t>133650s</t>
  </si>
  <si>
    <t>153/5278</t>
  </si>
  <si>
    <t>3985s</t>
  </si>
  <si>
    <t>133498s</t>
  </si>
  <si>
    <t>154/5278</t>
  </si>
  <si>
    <t>4010s</t>
  </si>
  <si>
    <t>133450s</t>
  </si>
  <si>
    <t>155/5278</t>
  </si>
  <si>
    <t>4034s</t>
  </si>
  <si>
    <t>133355s</t>
  </si>
  <si>
    <t>156/5278</t>
  </si>
  <si>
    <t>4058s</t>
  </si>
  <si>
    <t>133267s</t>
  </si>
  <si>
    <t>157/5278</t>
  </si>
  <si>
    <t>4086s</t>
  </si>
  <si>
    <t>133302s</t>
  </si>
  <si>
    <t>158/5278</t>
  </si>
  <si>
    <t>4113s</t>
  </si>
  <si>
    <t>133300s</t>
  </si>
  <si>
    <t>159/5278</t>
  </si>
  <si>
    <t>4136s</t>
  </si>
  <si>
    <t>133186s</t>
  </si>
  <si>
    <t>160/5278</t>
  </si>
  <si>
    <t>4151s</t>
  </si>
  <si>
    <t>132796s</t>
  </si>
  <si>
    <t>161/5278</t>
  </si>
  <si>
    <t>4176s</t>
  </si>
  <si>
    <t>132733s</t>
  </si>
  <si>
    <t>162/5278</t>
  </si>
  <si>
    <t>4186s</t>
  </si>
  <si>
    <t>132213s</t>
  </si>
  <si>
    <t>163/5278</t>
  </si>
  <si>
    <t>4201s</t>
  </si>
  <si>
    <t>131851s</t>
  </si>
  <si>
    <t>164/5278</t>
  </si>
  <si>
    <t>4228s</t>
  </si>
  <si>
    <t>131858s</t>
  </si>
  <si>
    <t>165/5278</t>
  </si>
  <si>
    <t>4247s</t>
  </si>
  <si>
    <t>131616s</t>
  </si>
  <si>
    <t>166/5278</t>
  </si>
  <si>
    <t>4265s</t>
  </si>
  <si>
    <t>131346s</t>
  </si>
  <si>
    <t>167/5278</t>
  </si>
  <si>
    <t>4277s</t>
  </si>
  <si>
    <t>130926s</t>
  </si>
  <si>
    <t>168/5278</t>
  </si>
  <si>
    <t>4329s</t>
  </si>
  <si>
    <t>131674s</t>
  </si>
  <si>
    <t>169/5278</t>
  </si>
  <si>
    <t>4345s</t>
  </si>
  <si>
    <t>131353s</t>
  </si>
  <si>
    <t>170/5278</t>
  </si>
  <si>
    <t>4358s</t>
  </si>
  <si>
    <t>130971s</t>
  </si>
  <si>
    <t>171/5278</t>
  </si>
  <si>
    <t>4375s</t>
  </si>
  <si>
    <t>130687s</t>
  </si>
  <si>
    <t>172/5278</t>
  </si>
  <si>
    <t>4394s</t>
  </si>
  <si>
    <t>130462s</t>
  </si>
  <si>
    <t>173/5278</t>
  </si>
  <si>
    <t>4412s</t>
  </si>
  <si>
    <t>130213s</t>
  </si>
  <si>
    <t>174/5278</t>
  </si>
  <si>
    <t>4440s</t>
  </si>
  <si>
    <t>130261s</t>
  </si>
  <si>
    <t>175/5278</t>
  </si>
  <si>
    <t>4456s</t>
  </si>
  <si>
    <t>129959s</t>
  </si>
  <si>
    <t>176/5278</t>
  </si>
  <si>
    <t>[(-w-)~~~~~~~~~~~~~~~~~~~~~~~~~~~~~]</t>
  </si>
  <si>
    <t>4467s</t>
  </si>
  <si>
    <t>129513s</t>
  </si>
  <si>
    <t>177/5278</t>
  </si>
  <si>
    <t>4488s</t>
  </si>
  <si>
    <t>129361s</t>
  </si>
  <si>
    <t>178/5278</t>
  </si>
  <si>
    <t>4507s</t>
  </si>
  <si>
    <t>129141s</t>
  </si>
  <si>
    <t>179/5278</t>
  </si>
  <si>
    <t>4529s</t>
  </si>
  <si>
    <t>129032s</t>
  </si>
  <si>
    <t>180/5278</t>
  </si>
  <si>
    <t>4570s</t>
  </si>
  <si>
    <t>129451s</t>
  </si>
  <si>
    <t>181/5278</t>
  </si>
  <si>
    <t>4594s</t>
  </si>
  <si>
    <t>129372s</t>
  </si>
  <si>
    <t>182/5278</t>
  </si>
  <si>
    <t>4609s</t>
  </si>
  <si>
    <t>129079s</t>
  </si>
  <si>
    <t>183/5278</t>
  </si>
  <si>
    <t>4650s</t>
  </si>
  <si>
    <t>129478s</t>
  </si>
  <si>
    <t>184/5278</t>
  </si>
  <si>
    <t>4670s</t>
  </si>
  <si>
    <t>129306s</t>
  </si>
  <si>
    <t>185/5278</t>
  </si>
  <si>
    <t>4707s</t>
  </si>
  <si>
    <t>129604s</t>
  </si>
  <si>
    <t>186/5278</t>
  </si>
  <si>
    <t>4730s</t>
  </si>
  <si>
    <t>129509s</t>
  </si>
  <si>
    <t>187/5278</t>
  </si>
  <si>
    <t>4742s</t>
  </si>
  <si>
    <t>129099s</t>
  </si>
  <si>
    <t>188/5278</t>
  </si>
  <si>
    <t>4769s</t>
  </si>
  <si>
    <t>129136s</t>
  </si>
  <si>
    <t>189/5278</t>
  </si>
  <si>
    <t>4783s</t>
  </si>
  <si>
    <t>128804s</t>
  </si>
  <si>
    <t>190/5278</t>
  </si>
  <si>
    <t>4807s</t>
  </si>
  <si>
    <t>128747s</t>
  </si>
  <si>
    <t>191/5278</t>
  </si>
  <si>
    <t>4846s</t>
  </si>
  <si>
    <t>129073s</t>
  </si>
  <si>
    <t>192/5278</t>
  </si>
  <si>
    <t>4862s</t>
  </si>
  <si>
    <t>128818s</t>
  </si>
  <si>
    <t>193/5278</t>
  </si>
  <si>
    <t>4880s</t>
  </si>
  <si>
    <t>128596s</t>
  </si>
  <si>
    <t>194/5278</t>
  </si>
  <si>
    <t>4898s</t>
  </si>
  <si>
    <t>128380s</t>
  </si>
  <si>
    <t>195/5278</t>
  </si>
  <si>
    <t>4917s</t>
  </si>
  <si>
    <t>128193s</t>
  </si>
  <si>
    <t>196/5278</t>
  </si>
  <si>
    <t>4950s</t>
  </si>
  <si>
    <t>128354s</t>
  </si>
  <si>
    <t>197/5278</t>
  </si>
  <si>
    <t>4965s</t>
  </si>
  <si>
    <t>128065s</t>
  </si>
  <si>
    <t>198/5278</t>
  </si>
  <si>
    <t>4983s</t>
  </si>
  <si>
    <t>127872s</t>
  </si>
  <si>
    <t>199/5278</t>
  </si>
  <si>
    <t>4997s</t>
  </si>
  <si>
    <t>127539s</t>
  </si>
  <si>
    <t>200/5278</t>
  </si>
  <si>
    <t>5024s</t>
  </si>
  <si>
    <t>127569s</t>
  </si>
  <si>
    <t>201/5278</t>
  </si>
  <si>
    <t>5046s</t>
  </si>
  <si>
    <t>127474s</t>
  </si>
  <si>
    <t>202/5278</t>
  </si>
  <si>
    <t>5095s</t>
  </si>
  <si>
    <t>128052s</t>
  </si>
  <si>
    <t>203/5278</t>
  </si>
  <si>
    <t>5115s</t>
  </si>
  <si>
    <t>127880s</t>
  </si>
  <si>
    <t>204/5278</t>
  </si>
  <si>
    <t>5138s</t>
  </si>
  <si>
    <t>127809s</t>
  </si>
  <si>
    <t>205/5278</t>
  </si>
  <si>
    <t>5153s</t>
  </si>
  <si>
    <t>127536s</t>
  </si>
  <si>
    <t>206/5278</t>
  </si>
  <si>
    <t>5181s</t>
  </si>
  <si>
    <t>127570s</t>
  </si>
  <si>
    <t>207/5278</t>
  </si>
  <si>
    <t>5201s</t>
  </si>
  <si>
    <t>127435s</t>
  </si>
  <si>
    <t>208/5278</t>
  </si>
  <si>
    <t>5221s</t>
  </si>
  <si>
    <t>127278s</t>
  </si>
  <si>
    <t>209/5278</t>
  </si>
  <si>
    <t>5235s</t>
  </si>
  <si>
    <t>126970s</t>
  </si>
  <si>
    <t>210/5278</t>
  </si>
  <si>
    <t>5245s</t>
  </si>
  <si>
    <t>126595s</t>
  </si>
  <si>
    <t>211/5278</t>
  </si>
  <si>
    <t>5266s</t>
  </si>
  <si>
    <t>126472s</t>
  </si>
  <si>
    <t>212/5278</t>
  </si>
  <si>
    <t>5283s</t>
  </si>
  <si>
    <t>126253s</t>
  </si>
  <si>
    <t>213/5278</t>
  </si>
  <si>
    <t>5294s</t>
  </si>
  <si>
    <t>125891s</t>
  </si>
  <si>
    <t>214/5278</t>
  </si>
  <si>
    <t>5312s</t>
  </si>
  <si>
    <t>125704s</t>
  </si>
  <si>
    <t>215/5278</t>
  </si>
  <si>
    <t>5331s</t>
  </si>
  <si>
    <t>125549s</t>
  </si>
  <si>
    <t>216/5278</t>
  </si>
  <si>
    <t>5344s</t>
  </si>
  <si>
    <t>125251s</t>
  </si>
  <si>
    <t>217/5278</t>
  </si>
  <si>
    <t>5360s</t>
  </si>
  <si>
    <t>125017s</t>
  </si>
  <si>
    <t>218/5278</t>
  </si>
  <si>
    <t>5376s</t>
  </si>
  <si>
    <t>124800s</t>
  </si>
  <si>
    <t>219/5278</t>
  </si>
  <si>
    <t>5392s</t>
  </si>
  <si>
    <t>124567s</t>
  </si>
  <si>
    <t>220/5278</t>
  </si>
  <si>
    <t>5407s</t>
  </si>
  <si>
    <t>124333s</t>
  </si>
  <si>
    <t>221/5278</t>
  </si>
  <si>
    <t>5422s</t>
  </si>
  <si>
    <t>124074s</t>
  </si>
  <si>
    <t>222/5278</t>
  </si>
  <si>
    <t>5435s</t>
  </si>
  <si>
    <t>123787s</t>
  </si>
  <si>
    <t>223/5278</t>
  </si>
  <si>
    <t>5450s</t>
  </si>
  <si>
    <t>123551s</t>
  </si>
  <si>
    <t>224/5278</t>
  </si>
  <si>
    <t>5461s</t>
  </si>
  <si>
    <t>123230s</t>
  </si>
  <si>
    <t>225/5278</t>
  </si>
  <si>
    <t>5483s</t>
  </si>
  <si>
    <t>123155s</t>
  </si>
  <si>
    <t>226/5278</t>
  </si>
  <si>
    <t>5514s</t>
  </si>
  <si>
    <t>123273s</t>
  </si>
  <si>
    <t>227/5278</t>
  </si>
  <si>
    <t>5530s</t>
  </si>
  <si>
    <t>123049s</t>
  </si>
  <si>
    <t>228/5278</t>
  </si>
  <si>
    <t>5556s</t>
  </si>
  <si>
    <t>123070s</t>
  </si>
  <si>
    <t>229/5278</t>
  </si>
  <si>
    <t>5590s</t>
  </si>
  <si>
    <t>123248s</t>
  </si>
  <si>
    <t>230/5278</t>
  </si>
  <si>
    <t>5622s</t>
  </si>
  <si>
    <t>123395s</t>
  </si>
  <si>
    <t>231/5278</t>
  </si>
  <si>
    <t>5640s</t>
  </si>
  <si>
    <t>123229s</t>
  </si>
  <si>
    <t>232/5278</t>
  </si>
  <si>
    <t>5656s</t>
  </si>
  <si>
    <t>123021s</t>
  </si>
  <si>
    <t>233/5278</t>
  </si>
  <si>
    <t>5686s</t>
  </si>
  <si>
    <t>123126s</t>
  </si>
  <si>
    <t>234/5278</t>
  </si>
  <si>
    <t>5711s</t>
  </si>
  <si>
    <t>123108s</t>
  </si>
  <si>
    <t>235/5278</t>
  </si>
  <si>
    <t>5726s</t>
  </si>
  <si>
    <t>122889s</t>
  </si>
  <si>
    <t>236/5278</t>
  </si>
  <si>
    <t>5743s</t>
  </si>
  <si>
    <t>122707s</t>
  </si>
  <si>
    <t>237/5278</t>
  </si>
  <si>
    <t>5824s</t>
  </si>
  <si>
    <t>123894s</t>
  </si>
  <si>
    <t>238/5278</t>
  </si>
  <si>
    <t>5848s</t>
  </si>
  <si>
    <t>123840s</t>
  </si>
  <si>
    <t>239/5278</t>
  </si>
  <si>
    <t>5866s</t>
  </si>
  <si>
    <t>123696s</t>
  </si>
  <si>
    <t>240/5278</t>
  </si>
  <si>
    <t>5883s</t>
  </si>
  <si>
    <t>123498s</t>
  </si>
  <si>
    <t>241/5278</t>
  </si>
  <si>
    <t>5908s</t>
  </si>
  <si>
    <t>123486s</t>
  </si>
  <si>
    <t>242/5278</t>
  </si>
  <si>
    <t>5924s</t>
  </si>
  <si>
    <t>123284s</t>
  </si>
  <si>
    <t>243/5278</t>
  </si>
  <si>
    <t>5940s</t>
  </si>
  <si>
    <t>123089s</t>
  </si>
  <si>
    <t>244/5278</t>
  </si>
  <si>
    <t>5965s</t>
  </si>
  <si>
    <t>123072s</t>
  </si>
  <si>
    <t>245/5278</t>
  </si>
  <si>
    <t>5980s</t>
  </si>
  <si>
    <t>122866s</t>
  </si>
  <si>
    <t>246/5278</t>
  </si>
  <si>
    <t>5999s</t>
  </si>
  <si>
    <t>122724s</t>
  </si>
  <si>
    <t>247/5278</t>
  </si>
  <si>
    <t>6026s</t>
  </si>
  <si>
    <t>122756s</t>
  </si>
  <si>
    <t>248/5278</t>
  </si>
  <si>
    <t>6057s</t>
  </si>
  <si>
    <t>122855s</t>
  </si>
  <si>
    <t>249/5278</t>
  </si>
  <si>
    <t>6078s</t>
  </si>
  <si>
    <t>122758s</t>
  </si>
  <si>
    <t>250/5278</t>
  </si>
  <si>
    <t>6095s</t>
  </si>
  <si>
    <t>122592s</t>
  </si>
  <si>
    <t>251/5278</t>
  </si>
  <si>
    <t>6110s</t>
  </si>
  <si>
    <t>122383s</t>
  </si>
  <si>
    <t>252/5278</t>
  </si>
  <si>
    <t>6140s</t>
  </si>
  <si>
    <t>122476s</t>
  </si>
  <si>
    <t>253/5278</t>
  </si>
  <si>
    <t>6156s</t>
  </si>
  <si>
    <t>122287s</t>
  </si>
  <si>
    <t>254/5278</t>
  </si>
  <si>
    <t>6177s</t>
  </si>
  <si>
    <t>122182s</t>
  </si>
  <si>
    <t>255/5278</t>
  </si>
  <si>
    <t>6196s</t>
  </si>
  <si>
    <t>122049s</t>
  </si>
  <si>
    <t>256/5278</t>
  </si>
  <si>
    <t>6239s</t>
  </si>
  <si>
    <t>122391s</t>
  </si>
  <si>
    <t>257/5278</t>
  </si>
  <si>
    <t>6261s</t>
  </si>
  <si>
    <t>122336s</t>
  </si>
  <si>
    <t>258/5278</t>
  </si>
  <si>
    <t>6278s</t>
  </si>
  <si>
    <t>122161s</t>
  </si>
  <si>
    <t>259/5278</t>
  </si>
  <si>
    <t>6302s</t>
  </si>
  <si>
    <t>122125s</t>
  </si>
  <si>
    <t>260/5278</t>
  </si>
  <si>
    <t>6317s</t>
  </si>
  <si>
    <t>121934s</t>
  </si>
  <si>
    <t>261/5278</t>
  </si>
  <si>
    <t>6338s</t>
  </si>
  <si>
    <t>121834s</t>
  </si>
  <si>
    <t>262/5278</t>
  </si>
  <si>
    <t>6352s</t>
  </si>
  <si>
    <t>121624s</t>
  </si>
  <si>
    <t>263/5278</t>
  </si>
  <si>
    <t>6373s</t>
  </si>
  <si>
    <t>121530s</t>
  </si>
  <si>
    <t>264/5278</t>
  </si>
  <si>
    <t>6454s</t>
  </si>
  <si>
    <t>122589s</t>
  </si>
  <si>
    <t>265/5278</t>
  </si>
  <si>
    <t>6471s</t>
  </si>
  <si>
    <t>122412s</t>
  </si>
  <si>
    <t>266/5278</t>
  </si>
  <si>
    <t>6490s</t>
  </si>
  <si>
    <t>122288s</t>
  </si>
  <si>
    <t>267/5278</t>
  </si>
  <si>
    <t>6507s</t>
  </si>
  <si>
    <t>122139s</t>
  </si>
  <si>
    <t>268/5278</t>
  </si>
  <si>
    <t>6529s</t>
  </si>
  <si>
    <t>122053s</t>
  </si>
  <si>
    <t>269/5278</t>
  </si>
  <si>
    <t>6551s</t>
  </si>
  <si>
    <t>121987s</t>
  </si>
  <si>
    <t>270/5278</t>
  </si>
  <si>
    <t>6569s</t>
  </si>
  <si>
    <t>121847s</t>
  </si>
  <si>
    <t>271/5278</t>
  </si>
  <si>
    <t>6588s</t>
  </si>
  <si>
    <t>121729s</t>
  </si>
  <si>
    <t>272/5278</t>
  </si>
  <si>
    <t>6610s</t>
  </si>
  <si>
    <t>121670s</t>
  </si>
  <si>
    <t>273/5278</t>
  </si>
  <si>
    <t>6650s</t>
  </si>
  <si>
    <t>121927s</t>
  </si>
  <si>
    <t>274/5278</t>
  </si>
  <si>
    <t>6667s</t>
  </si>
  <si>
    <t>121769s</t>
  </si>
  <si>
    <t>275/5278</t>
  </si>
  <si>
    <t>6683s</t>
  </si>
  <si>
    <t>121587s</t>
  </si>
  <si>
    <t>276/5278</t>
  </si>
  <si>
    <t>6779s</t>
  </si>
  <si>
    <t>122858s</t>
  </si>
  <si>
    <t>277/5278</t>
  </si>
  <si>
    <t>6793s</t>
  </si>
  <si>
    <t>122649s</t>
  </si>
  <si>
    <t>278/5278</t>
  </si>
  <si>
    <t>6807s</t>
  </si>
  <si>
    <t>122431s</t>
  </si>
  <si>
    <t>279/5278</t>
  </si>
  <si>
    <t>6817s</t>
  </si>
  <si>
    <t>122158s</t>
  </si>
  <si>
    <t>280/5278</t>
  </si>
  <si>
    <t>6836s</t>
  </si>
  <si>
    <t>122027s</t>
  </si>
  <si>
    <t>281/5278</t>
  </si>
  <si>
    <t>6858s</t>
  </si>
  <si>
    <t>121959s</t>
  </si>
  <si>
    <t>282/5278</t>
  </si>
  <si>
    <t>6874s</t>
  </si>
  <si>
    <t>121789s</t>
  </si>
  <si>
    <t>283/5278</t>
  </si>
  <si>
    <t>6897s</t>
  </si>
  <si>
    <t>121735s</t>
  </si>
  <si>
    <t>284/5278</t>
  </si>
  <si>
    <t>6929s</t>
  </si>
  <si>
    <t>121854s</t>
  </si>
  <si>
    <t>285/5278</t>
  </si>
  <si>
    <t>6943s</t>
  </si>
  <si>
    <t>121645s</t>
  </si>
  <si>
    <t>286/5278</t>
  </si>
  <si>
    <t>6986s</t>
  </si>
  <si>
    <t>121942s</t>
  </si>
  <si>
    <t>287/5278</t>
  </si>
  <si>
    <t>7017s</t>
  </si>
  <si>
    <t>122029s</t>
  </si>
  <si>
    <t>288/5278</t>
  </si>
  <si>
    <t>7047s</t>
  </si>
  <si>
    <t>122106s</t>
  </si>
  <si>
    <t>289/5278</t>
  </si>
  <si>
    <t>7061s</t>
  </si>
  <si>
    <t>121900s</t>
  </si>
  <si>
    <t>290/5278</t>
  </si>
  <si>
    <t>7080s</t>
  </si>
  <si>
    <t>121784s</t>
  </si>
  <si>
    <t>291/5278</t>
  </si>
  <si>
    <t>7095s</t>
  </si>
  <si>
    <t>121604s</t>
  </si>
  <si>
    <t>292/5278</t>
  </si>
  <si>
    <t>7112s</t>
  </si>
  <si>
    <t>121447s</t>
  </si>
  <si>
    <t>293/5278</t>
  </si>
  <si>
    <t>7135s</t>
  </si>
  <si>
    <t>121406s</t>
  </si>
  <si>
    <t>294/5278</t>
  </si>
  <si>
    <t>7183s</t>
  </si>
  <si>
    <t>295/5278</t>
  </si>
  <si>
    <t>7200s</t>
  </si>
  <si>
    <t>121622s</t>
  </si>
  <si>
    <t>296/5278</t>
  </si>
  <si>
    <t>7218s</t>
  </si>
  <si>
    <t>121489s</t>
  </si>
  <si>
    <t>297/5278</t>
  </si>
  <si>
    <t>7234s</t>
  </si>
  <si>
    <t>121334s</t>
  </si>
  <si>
    <t>298/5278</t>
  </si>
  <si>
    <t>7255s</t>
  </si>
  <si>
    <t>121254s</t>
  </si>
  <si>
    <t>299/5278</t>
  </si>
  <si>
    <t>7289s</t>
  </si>
  <si>
    <t>121377s</t>
  </si>
  <si>
    <t>300/5278</t>
  </si>
  <si>
    <t>7304s</t>
  </si>
  <si>
    <t>121200s</t>
  </si>
  <si>
    <t>301/5278</t>
  </si>
  <si>
    <t>7323s</t>
  </si>
  <si>
    <t>121085s</t>
  </si>
  <si>
    <t>302/5278</t>
  </si>
  <si>
    <t>7336s</t>
  </si>
  <si>
    <t>120881s</t>
  </si>
  <si>
    <t>303/5278</t>
  </si>
  <si>
    <t>7354s</t>
  </si>
  <si>
    <t>120761s</t>
  </si>
  <si>
    <t>304/5278</t>
  </si>
  <si>
    <t>7381s</t>
  </si>
  <si>
    <t>120778s</t>
  </si>
  <si>
    <t>305/5278</t>
  </si>
  <si>
    <t>7399s</t>
  </si>
  <si>
    <t>120649s</t>
  </si>
  <si>
    <t>306/5278</t>
  </si>
  <si>
    <t>7419s</t>
  </si>
  <si>
    <t>120557s</t>
  </si>
  <si>
    <t>307/5278</t>
  </si>
  <si>
    <t>7436s</t>
  </si>
  <si>
    <t>120420s</t>
  </si>
  <si>
    <t>308/5278</t>
  </si>
  <si>
    <t>7453s</t>
  </si>
  <si>
    <t>120272s</t>
  </si>
  <si>
    <t>309/5278</t>
  </si>
  <si>
    <t>7466s</t>
  </si>
  <si>
    <t>120063s</t>
  </si>
  <si>
    <t>310/5278</t>
  </si>
  <si>
    <t>7484s</t>
  </si>
  <si>
    <t>119939s</t>
  </si>
  <si>
    <t>311/5278</t>
  </si>
  <si>
    <t>7502s</t>
  </si>
  <si>
    <t>119825s</t>
  </si>
  <si>
    <t>312/5278</t>
  </si>
  <si>
    <t>7579s</t>
  </si>
  <si>
    <t>120636s</t>
  </si>
  <si>
    <t>313/5278</t>
  </si>
  <si>
    <t>7603s</t>
  </si>
  <si>
    <t>120611s</t>
  </si>
  <si>
    <t>314/5278</t>
  </si>
  <si>
    <t>7623s</t>
  </si>
  <si>
    <t>120526s</t>
  </si>
  <si>
    <t>315/5278</t>
  </si>
  <si>
    <t>7637s</t>
  </si>
  <si>
    <t>120326s</t>
  </si>
  <si>
    <t>316/5278</t>
  </si>
  <si>
    <t>7655s</t>
  </si>
  <si>
    <t>120211s</t>
  </si>
  <si>
    <t>317/5278</t>
  </si>
  <si>
    <t>7678s</t>
  </si>
  <si>
    <t>120173s</t>
  </si>
  <si>
    <t>318/5278</t>
  </si>
  <si>
    <t>7698s</t>
  </si>
  <si>
    <t>120081s</t>
  </si>
  <si>
    <t>319/5278</t>
  </si>
  <si>
    <t>7729s</t>
  </si>
  <si>
    <t>120159s</t>
  </si>
  <si>
    <t>320/5278</t>
  </si>
  <si>
    <t>7746s</t>
  </si>
  <si>
    <t>120023s</t>
  </si>
  <si>
    <t>321/5278</t>
  </si>
  <si>
    <t>7776s</t>
  </si>
  <si>
    <t>120095s</t>
  </si>
  <si>
    <t>322/5278</t>
  </si>
  <si>
    <t>7799s</t>
  </si>
  <si>
    <t>120041s</t>
  </si>
  <si>
    <t>323/5278</t>
  </si>
  <si>
    <t>7815s</t>
  </si>
  <si>
    <t>119900s</t>
  </si>
  <si>
    <t>324/5278</t>
  </si>
  <si>
    <t>7829s</t>
  </si>
  <si>
    <t>119709s</t>
  </si>
  <si>
    <t>325/5278</t>
  </si>
  <si>
    <t>7850s</t>
  </si>
  <si>
    <t>119637s</t>
  </si>
  <si>
    <t>326/5278</t>
  </si>
  <si>
    <t>7875s</t>
  </si>
  <si>
    <t>119630s</t>
  </si>
  <si>
    <t>327/5278</t>
  </si>
  <si>
    <t>7913s</t>
  </si>
  <si>
    <t>119812s</t>
  </si>
  <si>
    <t>328/5278</t>
  </si>
  <si>
    <t>7944s</t>
  </si>
  <si>
    <t>119892s</t>
  </si>
  <si>
    <t>329/5278</t>
  </si>
  <si>
    <t>7959s</t>
  </si>
  <si>
    <t>119728s</t>
  </si>
  <si>
    <t>330/5278</t>
  </si>
  <si>
    <t>7972s</t>
  </si>
  <si>
    <t>119546s</t>
  </si>
  <si>
    <t>331/5278</t>
  </si>
  <si>
    <t>7994s</t>
  </si>
  <si>
    <t>119476s</t>
  </si>
  <si>
    <t>332/5278</t>
  </si>
  <si>
    <t>8007s</t>
  </si>
  <si>
    <t>119295s</t>
  </si>
  <si>
    <t>333/5278</t>
  </si>
  <si>
    <t>8031s</t>
  </si>
  <si>
    <t>119268s</t>
  </si>
  <si>
    <t>334/5278</t>
  </si>
  <si>
    <t>8051s</t>
  </si>
  <si>
    <t>119184s</t>
  </si>
  <si>
    <t>335/5278</t>
  </si>
  <si>
    <t>8075s</t>
  </si>
  <si>
    <t>119161s</t>
  </si>
  <si>
    <t>336/5278</t>
  </si>
  <si>
    <t>8096s</t>
  </si>
  <si>
    <t>119083s</t>
  </si>
  <si>
    <t>337/5278</t>
  </si>
  <si>
    <t>8124s</t>
  </si>
  <si>
    <t>119112s</t>
  </si>
  <si>
    <t>338/5278</t>
  </si>
  <si>
    <t>8142s</t>
  </si>
  <si>
    <t>119009s</t>
  </si>
  <si>
    <t>339/5278</t>
  </si>
  <si>
    <t>8157s</t>
  </si>
  <si>
    <t>118854s</t>
  </si>
  <si>
    <t>340/5278</t>
  </si>
  <si>
    <t>8176s</t>
  </si>
  <si>
    <t>118749s</t>
  </si>
  <si>
    <t>341/5278</t>
  </si>
  <si>
    <t>8247s</t>
  </si>
  <si>
    <t>119409s</t>
  </si>
  <si>
    <t>342/5278</t>
  </si>
  <si>
    <t>8264s</t>
  </si>
  <si>
    <t>119277s</t>
  </si>
  <si>
    <t>343/5278</t>
  </si>
  <si>
    <t>8279s</t>
  </si>
  <si>
    <t>119125s</t>
  </si>
  <si>
    <t>344/5278</t>
  </si>
  <si>
    <t>8300s</t>
  </si>
  <si>
    <t>119058s</t>
  </si>
  <si>
    <t>345/5278</t>
  </si>
  <si>
    <t>8321s</t>
  </si>
  <si>
    <t>118979s</t>
  </si>
  <si>
    <t>346/5278</t>
  </si>
  <si>
    <t>8346s</t>
  </si>
  <si>
    <t>118970s</t>
  </si>
  <si>
    <t>347/5278</t>
  </si>
  <si>
    <t>8371s</t>
  </si>
  <si>
    <t>118962s</t>
  </si>
  <si>
    <t>348/5278</t>
  </si>
  <si>
    <t>8393s</t>
  </si>
  <si>
    <t>118906s</t>
  </si>
  <si>
    <t>349/5278</t>
  </si>
  <si>
    <t>8411s</t>
  </si>
  <si>
    <t>118798s</t>
  </si>
  <si>
    <t>350/5278</t>
  </si>
  <si>
    <t>8428s</t>
  </si>
  <si>
    <t>118671s</t>
  </si>
  <si>
    <t>351/5278</t>
  </si>
  <si>
    <t>8439s</t>
  </si>
  <si>
    <t>118464s</t>
  </si>
  <si>
    <t>352/5278</t>
  </si>
  <si>
    <t>[.(-w-)~~~~~~~~~~~~~~~~~~~~~~~~~~~~]</t>
  </si>
  <si>
    <t>8463s</t>
  </si>
  <si>
    <t>118446s</t>
  </si>
  <si>
    <t>353/5278</t>
  </si>
  <si>
    <t>8490s</t>
  </si>
  <si>
    <t>118453s</t>
  </si>
  <si>
    <t>354/5278</t>
  </si>
  <si>
    <t>8512s</t>
  </si>
  <si>
    <t>118403s</t>
  </si>
  <si>
    <t>355/5278</t>
  </si>
  <si>
    <t>8533s</t>
  </si>
  <si>
    <t>118338s</t>
  </si>
  <si>
    <t>356/5278</t>
  </si>
  <si>
    <t>8549s</t>
  </si>
  <si>
    <t>118198s</t>
  </si>
  <si>
    <t>357/5278</t>
  </si>
  <si>
    <t>8584s</t>
  </si>
  <si>
    <t>118337s</t>
  </si>
  <si>
    <t>358/5278</t>
  </si>
  <si>
    <t>8603s</t>
  </si>
  <si>
    <t>118237s</t>
  </si>
  <si>
    <t>359/5278</t>
  </si>
  <si>
    <t>8619s</t>
  </si>
  <si>
    <t>118102s</t>
  </si>
  <si>
    <t>360/5278</t>
  </si>
  <si>
    <t>8647s</t>
  </si>
  <si>
    <t>118135s</t>
  </si>
  <si>
    <t>361/5278</t>
  </si>
  <si>
    <t>8663s</t>
  </si>
  <si>
    <t>118001s</t>
  </si>
  <si>
    <t>362/5278</t>
  </si>
  <si>
    <t>8686s</t>
  </si>
  <si>
    <t>117958s</t>
  </si>
  <si>
    <t>363/5278</t>
  </si>
  <si>
    <t>8707s</t>
  </si>
  <si>
    <t>117896s</t>
  </si>
  <si>
    <t>364/5278</t>
  </si>
  <si>
    <t>8741s</t>
  </si>
  <si>
    <t>118004s</t>
  </si>
  <si>
    <t>365/5278</t>
  </si>
  <si>
    <t>8755s</t>
  </si>
  <si>
    <t>117855s</t>
  </si>
  <si>
    <t>366/5278</t>
  </si>
  <si>
    <t>8774s</t>
  </si>
  <si>
    <t>117755s</t>
  </si>
  <si>
    <t>367/5278</t>
  </si>
  <si>
    <t>8793s</t>
  </si>
  <si>
    <t>117665s</t>
  </si>
  <si>
    <t>368/5278</t>
  </si>
  <si>
    <t>8807s</t>
  </si>
  <si>
    <t>117511s</t>
  </si>
  <si>
    <t>369/5278</t>
  </si>
  <si>
    <t>8832s</t>
  </si>
  <si>
    <t>117504s</t>
  </si>
  <si>
    <t>370/5278</t>
  </si>
  <si>
    <t>8853s</t>
  </si>
  <si>
    <t>117436s</t>
  </si>
  <si>
    <t>371/5278</t>
  </si>
  <si>
    <t>8866s</t>
  </si>
  <si>
    <t>117278s</t>
  </si>
  <si>
    <t>372/5278</t>
  </si>
  <si>
    <t>8897s</t>
  </si>
  <si>
    <t>117341s</t>
  </si>
  <si>
    <t>373/5278</t>
  </si>
  <si>
    <t>8933s</t>
  </si>
  <si>
    <t>117474s</t>
  </si>
  <si>
    <t>374/5278</t>
  </si>
  <si>
    <t>8951s</t>
  </si>
  <si>
    <t>117377s</t>
  </si>
  <si>
    <t>375/5278</t>
  </si>
  <si>
    <t>8977s</t>
  </si>
  <si>
    <t>117379s</t>
  </si>
  <si>
    <t>376/5278</t>
  </si>
  <si>
    <t>8998s</t>
  </si>
  <si>
    <t>117311s</t>
  </si>
  <si>
    <t>377/5278</t>
  </si>
  <si>
    <t>9009s</t>
  </si>
  <si>
    <t>117127s</t>
  </si>
  <si>
    <t>378/5278</t>
  </si>
  <si>
    <t>9025s</t>
  </si>
  <si>
    <t>116992s</t>
  </si>
  <si>
    <t>379/5278</t>
  </si>
  <si>
    <t>9046s</t>
  </si>
  <si>
    <t>116935s</t>
  </si>
  <si>
    <t>380/5278</t>
  </si>
  <si>
    <t>9064s</t>
  </si>
  <si>
    <t>116832s</t>
  </si>
  <si>
    <t>381/5278</t>
  </si>
  <si>
    <t>9081s</t>
  </si>
  <si>
    <t>116718s</t>
  </si>
  <si>
    <t>382/5278</t>
  </si>
  <si>
    <t>9098s</t>
  </si>
  <si>
    <t>116617s</t>
  </si>
  <si>
    <t>383/5278</t>
  </si>
  <si>
    <t>9119s</t>
  </si>
  <si>
    <t>116552s</t>
  </si>
  <si>
    <t>384/5278</t>
  </si>
  <si>
    <t>9138s</t>
  </si>
  <si>
    <t>116464s</t>
  </si>
  <si>
    <t>385/5278</t>
  </si>
  <si>
    <t>9158s</t>
  </si>
  <si>
    <t>116398s</t>
  </si>
  <si>
    <t>386/5278</t>
  </si>
  <si>
    <t>9198s</t>
  </si>
  <si>
    <t>116582s</t>
  </si>
  <si>
    <t>387/5278</t>
  </si>
  <si>
    <t>9218s</t>
  </si>
  <si>
    <t>116504s</t>
  </si>
  <si>
    <t>388/5278</t>
  </si>
  <si>
    <t>9235s</t>
  </si>
  <si>
    <t>116391s</t>
  </si>
  <si>
    <t>389/5278</t>
  </si>
  <si>
    <t>9249s</t>
  </si>
  <si>
    <t>116243s</t>
  </si>
  <si>
    <t>390/5278</t>
  </si>
  <si>
    <t>9314s</t>
  </si>
  <si>
    <t>116735s</t>
  </si>
  <si>
    <t>391/5278</t>
  </si>
  <si>
    <t>9330s</t>
  </si>
  <si>
    <t>116618s</t>
  </si>
  <si>
    <t>392/5278</t>
  </si>
  <si>
    <t>9343s</t>
  </si>
  <si>
    <t>116465s</t>
  </si>
  <si>
    <t>393/5278</t>
  </si>
  <si>
    <t>9362s</t>
  </si>
  <si>
    <t>116374s</t>
  </si>
  <si>
    <t>394/5278</t>
  </si>
  <si>
    <t>9376s</t>
  </si>
  <si>
    <t>116226s</t>
  </si>
  <si>
    <t>395/5278</t>
  </si>
  <si>
    <t>9392s</t>
  </si>
  <si>
    <t>116108s</t>
  </si>
  <si>
    <t>396/5278</t>
  </si>
  <si>
    <t>9428s</t>
  </si>
  <si>
    <t>116237s</t>
  </si>
  <si>
    <t>397/5278</t>
  </si>
  <si>
    <t>9442s</t>
  </si>
  <si>
    <t>116091s</t>
  </si>
  <si>
    <t>398/5278</t>
  </si>
  <si>
    <t>9464s</t>
  </si>
  <si>
    <t>116052s</t>
  </si>
  <si>
    <t>399/5278</t>
  </si>
  <si>
    <t>9489s</t>
  </si>
  <si>
    <t>116039s</t>
  </si>
  <si>
    <t>400/5278</t>
  </si>
  <si>
    <t>9514s</t>
  </si>
  <si>
    <t>116029s</t>
  </si>
  <si>
    <t>401/5278</t>
  </si>
  <si>
    <t>9535s</t>
  </si>
  <si>
    <t>115969s</t>
  </si>
  <si>
    <t>402/5278</t>
  </si>
  <si>
    <t>9555s</t>
  </si>
  <si>
    <t>115897s</t>
  </si>
  <si>
    <t>403/5278</t>
  </si>
  <si>
    <t>9575s</t>
  </si>
  <si>
    <t>115831s</t>
  </si>
  <si>
    <t>404/5278</t>
  </si>
  <si>
    <t>9596s</t>
  </si>
  <si>
    <t>115773s</t>
  </si>
  <si>
    <t>405/5278</t>
  </si>
  <si>
    <t>9639s</t>
  </si>
  <si>
    <t>115982s</t>
  </si>
  <si>
    <t>406/5278</t>
  </si>
  <si>
    <t>9653s</t>
  </si>
  <si>
    <t>115836s</t>
  </si>
  <si>
    <t>407/5278</t>
  </si>
  <si>
    <t>9675s</t>
  </si>
  <si>
    <t>115798s</t>
  </si>
  <si>
    <t>408/5278</t>
  </si>
  <si>
    <t>9693s</t>
  </si>
  <si>
    <t>115706s</t>
  </si>
  <si>
    <t>409/5278</t>
  </si>
  <si>
    <t>9710s</t>
  </si>
  <si>
    <t>115601s</t>
  </si>
  <si>
    <t>410/5278</t>
  </si>
  <si>
    <t>9736s</t>
  </si>
  <si>
    <t>115606s</t>
  </si>
  <si>
    <t>411/5278</t>
  </si>
  <si>
    <t>9753s</t>
  </si>
  <si>
    <t>115499s</t>
  </si>
  <si>
    <t>412/5278</t>
  </si>
  <si>
    <t>9780s</t>
  </si>
  <si>
    <t>115515s</t>
  </si>
  <si>
    <t>413/5278</t>
  </si>
  <si>
    <t>9796s</t>
  </si>
  <si>
    <t>115399s</t>
  </si>
  <si>
    <t>414/5278</t>
  </si>
  <si>
    <t>9831s</t>
  </si>
  <si>
    <t>115503s</t>
  </si>
  <si>
    <t>415/5278</t>
  </si>
  <si>
    <t>9858s</t>
  </si>
  <si>
    <t>115527s</t>
  </si>
  <si>
    <t>416/5278</t>
  </si>
  <si>
    <t>9881s</t>
  </si>
  <si>
    <t>115488s</t>
  </si>
  <si>
    <t>417/5278</t>
  </si>
  <si>
    <t>9902s</t>
  </si>
  <si>
    <t>115434s</t>
  </si>
  <si>
    <t>418/5278</t>
  </si>
  <si>
    <t>9917s</t>
  </si>
  <si>
    <t>115310s</t>
  </si>
  <si>
    <t>419/5278</t>
  </si>
  <si>
    <t>9941s</t>
  </si>
  <si>
    <t>115291s</t>
  </si>
  <si>
    <t>420/5278</t>
  </si>
  <si>
    <t>9955s</t>
  </si>
  <si>
    <t>115150s</t>
  </si>
  <si>
    <t>421/5278</t>
  </si>
  <si>
    <t>9974s</t>
  </si>
  <si>
    <t>115071s</t>
  </si>
  <si>
    <t>422/5278</t>
  </si>
  <si>
    <t>9990s</t>
  </si>
  <si>
    <t>114961s</t>
  </si>
  <si>
    <t>423/5278</t>
  </si>
  <si>
    <t>10014s</t>
  </si>
  <si>
    <t>114936s</t>
  </si>
  <si>
    <t>424/5278</t>
  </si>
  <si>
    <t>10029s</t>
  </si>
  <si>
    <t>114816s</t>
  </si>
  <si>
    <t>425/5278</t>
  </si>
  <si>
    <t>10043s</t>
  </si>
  <si>
    <t>114687s</t>
  </si>
  <si>
    <t>426/5278</t>
  </si>
  <si>
    <t>10057s</t>
  </si>
  <si>
    <t>114553s</t>
  </si>
  <si>
    <t>427/5278</t>
  </si>
  <si>
    <t>10080s</t>
  </si>
  <si>
    <t>114523s</t>
  </si>
  <si>
    <t>428/5278</t>
  </si>
  <si>
    <t>10096s</t>
  </si>
  <si>
    <t>114408s</t>
  </si>
  <si>
    <t>429/5278</t>
  </si>
  <si>
    <t>10115s</t>
  </si>
  <si>
    <t>114339s</t>
  </si>
  <si>
    <t>430/5278</t>
  </si>
  <si>
    <t>10134s</t>
  </si>
  <si>
    <t>114257s</t>
  </si>
  <si>
    <t>431/5278</t>
  </si>
  <si>
    <t>10167s</t>
  </si>
  <si>
    <t>114345s</t>
  </si>
  <si>
    <t>432/5278</t>
  </si>
  <si>
    <t>10194s</t>
  </si>
  <si>
    <t>114356s</t>
  </si>
  <si>
    <t>433/5278</t>
  </si>
  <si>
    <t>10217s</t>
  </si>
  <si>
    <t>114331s</t>
  </si>
  <si>
    <t>434/5278</t>
  </si>
  <si>
    <t>10242s</t>
  </si>
  <si>
    <t>114318s</t>
  </si>
  <si>
    <t>435/5278</t>
  </si>
  <si>
    <t>10275s</t>
  </si>
  <si>
    <t>114401s</t>
  </si>
  <si>
    <t>436/5278</t>
  </si>
  <si>
    <t>10291s</t>
  </si>
  <si>
    <t>114294s</t>
  </si>
  <si>
    <t>437/5278</t>
  </si>
  <si>
    <t>10303s</t>
  </si>
  <si>
    <t>114140s</t>
  </si>
  <si>
    <t>438/5278</t>
  </si>
  <si>
    <t>10327s</t>
  </si>
  <si>
    <t>114116s</t>
  </si>
  <si>
    <t>439/5278</t>
  </si>
  <si>
    <t>10342s</t>
  </si>
  <si>
    <t>114005s</t>
  </si>
  <si>
    <t>440/5278</t>
  </si>
  <si>
    <t>10359s</t>
  </si>
  <si>
    <t>113909s</t>
  </si>
  <si>
    <t>441/5278</t>
  </si>
  <si>
    <t>10382s</t>
  </si>
  <si>
    <t>113879s</t>
  </si>
  <si>
    <t>442/5278</t>
  </si>
  <si>
    <t>10402s</t>
  </si>
  <si>
    <t>113811s</t>
  </si>
  <si>
    <t>443/5278</t>
  </si>
  <si>
    <t>10423s</t>
  </si>
  <si>
    <t>113762s</t>
  </si>
  <si>
    <t>444/5278</t>
  </si>
  <si>
    <t>10439s</t>
  </si>
  <si>
    <t>113662s</t>
  </si>
  <si>
    <t>445/5278</t>
  </si>
  <si>
    <t>10460s</t>
  </si>
  <si>
    <t>113611s</t>
  </si>
  <si>
    <t>446/5278</t>
  </si>
  <si>
    <t>10482s</t>
  </si>
  <si>
    <t>113565s</t>
  </si>
  <si>
    <t>447/5278</t>
  </si>
  <si>
    <t>10496s</t>
  </si>
  <si>
    <t>113440s</t>
  </si>
  <si>
    <t>448/5278</t>
  </si>
  <si>
    <t>10508s</t>
  </si>
  <si>
    <t>113290s</t>
  </si>
  <si>
    <t>449/5278</t>
  </si>
  <si>
    <t>10534s</t>
  </si>
  <si>
    <t>113297s</t>
  </si>
  <si>
    <t>450/5278</t>
  </si>
  <si>
    <t>10553s</t>
  </si>
  <si>
    <t>113222s</t>
  </si>
  <si>
    <t>451/5278</t>
  </si>
  <si>
    <t>10568s</t>
  </si>
  <si>
    <t>113112s</t>
  </si>
  <si>
    <t>452/5278</t>
  </si>
  <si>
    <t>10591s</t>
  </si>
  <si>
    <t>113083s</t>
  </si>
  <si>
    <t>453/5278</t>
  </si>
  <si>
    <t>10626s</t>
  </si>
  <si>
    <t>113186s</t>
  </si>
  <si>
    <t>454/5278</t>
  </si>
  <si>
    <t>10644s</t>
  </si>
  <si>
    <t>113102s</t>
  </si>
  <si>
    <t>455/5278</t>
  </si>
  <si>
    <t>10658s</t>
  </si>
  <si>
    <t>112984s</t>
  </si>
  <si>
    <t>456/5278</t>
  </si>
  <si>
    <t>10676s</t>
  </si>
  <si>
    <t>112902s</t>
  </si>
  <si>
    <t>457/5278</t>
  </si>
  <si>
    <t>10692s</t>
  </si>
  <si>
    <t>112797s</t>
  </si>
  <si>
    <t>458/5278</t>
  </si>
  <si>
    <t>10710s</t>
  </si>
  <si>
    <t>112719s</t>
  </si>
  <si>
    <t>459/5278</t>
  </si>
  <si>
    <t>10733s</t>
  </si>
  <si>
    <t>112691s</t>
  </si>
  <si>
    <t>460/5278</t>
  </si>
  <si>
    <t>10742s</t>
  </si>
  <si>
    <t>112520s</t>
  </si>
  <si>
    <t>461/5278</t>
  </si>
  <si>
    <t>10756s</t>
  </si>
  <si>
    <t>112398s</t>
  </si>
  <si>
    <t>462/5278</t>
  </si>
  <si>
    <t>10774s</t>
  </si>
  <si>
    <t>112312s</t>
  </si>
  <si>
    <t>463/5278</t>
  </si>
  <si>
    <t>10794s</t>
  </si>
  <si>
    <t>112262s</t>
  </si>
  <si>
    <t>464/5278</t>
  </si>
  <si>
    <t>10821s</t>
  </si>
  <si>
    <t>112277s</t>
  </si>
  <si>
    <t>465/5278</t>
  </si>
  <si>
    <t>10833s</t>
  </si>
  <si>
    <t>112129s</t>
  </si>
  <si>
    <t>466/5278</t>
  </si>
  <si>
    <t>10846s</t>
  </si>
  <si>
    <t>112004s</t>
  </si>
  <si>
    <t>467/5278</t>
  </si>
  <si>
    <t>10862s</t>
  </si>
  <si>
    <t>111909s</t>
  </si>
  <si>
    <t>468/5278</t>
  </si>
  <si>
    <t>10882s</t>
  </si>
  <si>
    <t>111845s</t>
  </si>
  <si>
    <t>469/5278</t>
  </si>
  <si>
    <t>10897s</t>
  </si>
  <si>
    <t>111736s</t>
  </si>
  <si>
    <t>470/5278</t>
  </si>
  <si>
    <t>10930s</t>
  </si>
  <si>
    <t>111820s</t>
  </si>
  <si>
    <t>471/5278</t>
  </si>
  <si>
    <t>10941s</t>
  </si>
  <si>
    <t>111670s</t>
  </si>
  <si>
    <t>472/5278</t>
  </si>
  <si>
    <t>10962s</t>
  </si>
  <si>
    <t>111626s</t>
  </si>
  <si>
    <t>473/5278</t>
  </si>
  <si>
    <t>10980s</t>
  </si>
  <si>
    <t>111549s</t>
  </si>
  <si>
    <t>474/5278</t>
  </si>
  <si>
    <t>10996s</t>
  </si>
  <si>
    <t>111452s</t>
  </si>
  <si>
    <t>475/5278</t>
  </si>
  <si>
    <t>11024s</t>
  </si>
  <si>
    <t>111478s</t>
  </si>
  <si>
    <t>476/5278</t>
  </si>
  <si>
    <t>11042s</t>
  </si>
  <si>
    <t>111401s</t>
  </si>
  <si>
    <t>477/5278</t>
  </si>
  <si>
    <t>11056s</t>
  </si>
  <si>
    <t>111279s</t>
  </si>
  <si>
    <t>478/5278</t>
  </si>
  <si>
    <t>11071s</t>
  </si>
  <si>
    <t>111178s</t>
  </si>
  <si>
    <t>479/5278</t>
  </si>
  <si>
    <t>11091s</t>
  </si>
  <si>
    <t>111126s</t>
  </si>
  <si>
    <t>480/5278</t>
  </si>
  <si>
    <t>11113s</t>
  </si>
  <si>
    <t>111083s</t>
  </si>
  <si>
    <t>481/5278</t>
  </si>
  <si>
    <t>11156s</t>
  </si>
  <si>
    <t>111267s</t>
  </si>
  <si>
    <t>482/5278</t>
  </si>
  <si>
    <t>11181s</t>
  </si>
  <si>
    <t>111256s</t>
  </si>
  <si>
    <t>483/5278</t>
  </si>
  <si>
    <t>11200s</t>
  </si>
  <si>
    <t>111197s</t>
  </si>
  <si>
    <t>484/5278</t>
  </si>
  <si>
    <t>11260s</t>
  </si>
  <si>
    <t>111533s</t>
  </si>
  <si>
    <t>485/5278</t>
  </si>
  <si>
    <t>11281s</t>
  </si>
  <si>
    <t>111489s</t>
  </si>
  <si>
    <t>486/5278</t>
  </si>
  <si>
    <t>11297s</t>
  </si>
  <si>
    <t>111391s</t>
  </si>
  <si>
    <t>487/5278</t>
  </si>
  <si>
    <t>11310s</t>
  </si>
  <si>
    <t>488/5278</t>
  </si>
  <si>
    <t>11328s</t>
  </si>
  <si>
    <t>111193s</t>
  </si>
  <si>
    <t>489/5278</t>
  </si>
  <si>
    <t>11343s</t>
  </si>
  <si>
    <t>111091s</t>
  </si>
  <si>
    <t>490/5278</t>
  </si>
  <si>
    <t>11354s</t>
  </si>
  <si>
    <t>110951s</t>
  </si>
  <si>
    <t>491/5278</t>
  </si>
  <si>
    <t>11376s</t>
  </si>
  <si>
    <t>110911s</t>
  </si>
  <si>
    <t>492/5278</t>
  </si>
  <si>
    <t>11391s</t>
  </si>
  <si>
    <t>110813s</t>
  </si>
  <si>
    <t>493/5278</t>
  </si>
  <si>
    <t>11436s</t>
  </si>
  <si>
    <t>110997s</t>
  </si>
  <si>
    <t>494/5278</t>
  </si>
  <si>
    <t>11482s</t>
  </si>
  <si>
    <t>111194s</t>
  </si>
  <si>
    <t>495/5278</t>
  </si>
  <si>
    <t>11500s</t>
  </si>
  <si>
    <t>496/5278</t>
  </si>
  <si>
    <t>11530s</t>
  </si>
  <si>
    <t>111168s</t>
  </si>
  <si>
    <t>497/5278</t>
  </si>
  <si>
    <t>11555s</t>
  </si>
  <si>
    <t>111161s</t>
  </si>
  <si>
    <t>498/5278</t>
  </si>
  <si>
    <t>11572s</t>
  </si>
  <si>
    <t>111081s</t>
  </si>
  <si>
    <t>499/5278</t>
  </si>
  <si>
    <t>11588s</t>
  </si>
  <si>
    <t>110981s</t>
  </si>
  <si>
    <t>500/5278</t>
  </si>
  <si>
    <t>11605s</t>
  </si>
  <si>
    <t>110898s</t>
  </si>
  <si>
    <t>501/5278</t>
  </si>
  <si>
    <t>11617s</t>
  </si>
  <si>
    <t>110770s</t>
  </si>
  <si>
    <t>502/5278</t>
  </si>
  <si>
    <t>11631s</t>
  </si>
  <si>
    <t>110658s</t>
  </si>
  <si>
    <t>503/5278</t>
  </si>
  <si>
    <t>11658s</t>
  </si>
  <si>
    <t>110674s</t>
  </si>
  <si>
    <t>504/5278</t>
  </si>
  <si>
    <t>11698s</t>
  </si>
  <si>
    <t>110814s</t>
  </si>
  <si>
    <t>505/5278</t>
  </si>
  <si>
    <t>11714s</t>
  </si>
  <si>
    <t>110719s</t>
  </si>
  <si>
    <t>506/5278</t>
  </si>
  <si>
    <t>11734s</t>
  </si>
  <si>
    <t>110663s</t>
  </si>
  <si>
    <t>507/5278</t>
  </si>
  <si>
    <t>11746s</t>
  </si>
  <si>
    <t>110536s</t>
  </si>
  <si>
    <t>508/5278</t>
  </si>
  <si>
    <t>11761s</t>
  </si>
  <si>
    <t>110439s</t>
  </si>
  <si>
    <t>509/5278</t>
  </si>
  <si>
    <t>11790s</t>
  </si>
  <si>
    <t>110469s</t>
  </si>
  <si>
    <t>510/5278</t>
  </si>
  <si>
    <t>11808s</t>
  </si>
  <si>
    <t>110393s</t>
  </si>
  <si>
    <t>511/5278</t>
  </si>
  <si>
    <t>11819s</t>
  </si>
  <si>
    <t>110265s</t>
  </si>
  <si>
    <t>512/5278</t>
  </si>
  <si>
    <t>11882s</t>
  </si>
  <si>
    <t>110610s</t>
  </si>
  <si>
    <t>513/5278</t>
  </si>
  <si>
    <t>11928s</t>
  </si>
  <si>
    <t>110799s</t>
  </si>
  <si>
    <t>514/5278</t>
  </si>
  <si>
    <t>11954s</t>
  </si>
  <si>
    <t>110800s</t>
  </si>
  <si>
    <t>515/5278</t>
  </si>
  <si>
    <t>11970s</t>
  </si>
  <si>
    <t>110712s</t>
  </si>
  <si>
    <t>516/5278</t>
  </si>
  <si>
    <t>11985s</t>
  </si>
  <si>
    <t>110614s</t>
  </si>
  <si>
    <t>517/5278</t>
  </si>
  <si>
    <t>11996s</t>
  </si>
  <si>
    <t>110478s</t>
  </si>
  <si>
    <t>518/5278</t>
  </si>
  <si>
    <t>12018s</t>
  </si>
  <si>
    <t>110436s</t>
  </si>
  <si>
    <t>519/5278</t>
  </si>
  <si>
    <t>12043s</t>
  </si>
  <si>
    <t>110430s</t>
  </si>
  <si>
    <t>520/5278</t>
  </si>
  <si>
    <t>12057s</t>
  </si>
  <si>
    <t>110323s</t>
  </si>
  <si>
    <t>521/5278</t>
  </si>
  <si>
    <t>12071s</t>
  </si>
  <si>
    <t>110220s</t>
  </si>
  <si>
    <t>522/5278</t>
  </si>
  <si>
    <t>12095s</t>
  </si>
  <si>
    <t>110200s</t>
  </si>
  <si>
    <t>523/5278</t>
  </si>
  <si>
    <t>12117s</t>
  </si>
  <si>
    <t>110169s</t>
  </si>
  <si>
    <t>524/5278</t>
  </si>
  <si>
    <t>12135s</t>
  </si>
  <si>
    <t>110095s</t>
  </si>
  <si>
    <t>525/5278</t>
  </si>
  <si>
    <t>12145s</t>
  </si>
  <si>
    <t>109955s</t>
  </si>
  <si>
    <t>526/5278</t>
  </si>
  <si>
    <t>12162s</t>
  </si>
  <si>
    <t>109881s</t>
  </si>
  <si>
    <t>527/5278</t>
  </si>
  <si>
    <t>12211s</t>
  </si>
  <si>
    <t>110087s</t>
  </si>
  <si>
    <t>528/5278</t>
  </si>
  <si>
    <t>[..(-w-)~~~~~~~~~~~~~~~~~~~~~~~~~~~]</t>
  </si>
  <si>
    <t>12239s</t>
  </si>
  <si>
    <t>110107s</t>
  </si>
  <si>
    <t>529/5278</t>
  </si>
  <si>
    <t>12252s</t>
  </si>
  <si>
    <t>109991s</t>
  </si>
  <si>
    <t>530/5278</t>
  </si>
  <si>
    <t>12267s</t>
  </si>
  <si>
    <t>109896s</t>
  </si>
  <si>
    <t>531/5278</t>
  </si>
  <si>
    <t>12280s</t>
  </si>
  <si>
    <t>109784s</t>
  </si>
  <si>
    <t>532/5278</t>
  </si>
  <si>
    <t>12293s</t>
  </si>
  <si>
    <t>109675s</t>
  </si>
  <si>
    <t>533/5278</t>
  </si>
  <si>
    <t>12311s</t>
  </si>
  <si>
    <t>109605s</t>
  </si>
  <si>
    <t>534/5278</t>
  </si>
  <si>
    <t>12341s</t>
  </si>
  <si>
    <t>109637s</t>
  </si>
  <si>
    <t>535/5278</t>
  </si>
  <si>
    <t>12361s</t>
  </si>
  <si>
    <t>109592s</t>
  </si>
  <si>
    <t>536/5278</t>
  </si>
  <si>
    <t>12383s</t>
  </si>
  <si>
    <t>109555s</t>
  </si>
  <si>
    <t>537/5278</t>
  </si>
  <si>
    <t>12404s</t>
  </si>
  <si>
    <t>109514s</t>
  </si>
  <si>
    <t>538/5278</t>
  </si>
  <si>
    <t>12423s</t>
  </si>
  <si>
    <t>109454s</t>
  </si>
  <si>
    <t>539/5278</t>
  </si>
  <si>
    <t>12505s</t>
  </si>
  <si>
    <t>109951s</t>
  </si>
  <si>
    <t>540/5278</t>
  </si>
  <si>
    <t>12520s</t>
  </si>
  <si>
    <t>109853s</t>
  </si>
  <si>
    <t>541/5278</t>
  </si>
  <si>
    <t>12558s</t>
  </si>
  <si>
    <t>109963s</t>
  </si>
  <si>
    <t>542/5278</t>
  </si>
  <si>
    <t>12578s</t>
  </si>
  <si>
    <t>109914s</t>
  </si>
  <si>
    <t>543/5278</t>
  </si>
  <si>
    <t>12625s</t>
  </si>
  <si>
    <t>110091s</t>
  </si>
  <si>
    <t>544/5278</t>
  </si>
  <si>
    <t>12664s</t>
  </si>
  <si>
    <t>110208s</t>
  </si>
  <si>
    <t>545/5278</t>
  </si>
  <si>
    <t>12679s</t>
  </si>
  <si>
    <t>110115s</t>
  </si>
  <si>
    <t>546/5278</t>
  </si>
  <si>
    <t>12698s</t>
  </si>
  <si>
    <t>110056s</t>
  </si>
  <si>
    <t>547/5278</t>
  </si>
  <si>
    <t>12724s</t>
  </si>
  <si>
    <t>548/5278</t>
  </si>
  <si>
    <t>12748s</t>
  </si>
  <si>
    <t>110034s</t>
  </si>
  <si>
    <t>549/5278</t>
  </si>
  <si>
    <t>12764s</t>
  </si>
  <si>
    <t>109952s</t>
  </si>
  <si>
    <t>550/5278</t>
  </si>
  <si>
    <t>12779s</t>
  </si>
  <si>
    <t>109861s</t>
  </si>
  <si>
    <t>551/5278</t>
  </si>
  <si>
    <t>12803s</t>
  </si>
  <si>
    <t>109844s</t>
  </si>
  <si>
    <t>552/5278</t>
  </si>
  <si>
    <t>12849s</t>
  </si>
  <si>
    <t>110014s</t>
  </si>
  <si>
    <t>553/5278</t>
  </si>
  <si>
    <t>12961s</t>
  </si>
  <si>
    <t>110743s</t>
  </si>
  <si>
    <t>554/5278</t>
  </si>
  <si>
    <t>12971s</t>
  </si>
  <si>
    <t>110608s</t>
  </si>
  <si>
    <t>555/5278</t>
  </si>
  <si>
    <t>12991s</t>
  </si>
  <si>
    <t>110555s</t>
  </si>
  <si>
    <t>556/5278</t>
  </si>
  <si>
    <t>13002s</t>
  </si>
  <si>
    <t>110429s</t>
  </si>
  <si>
    <t>557/5278</t>
  </si>
  <si>
    <t>13030s</t>
  </si>
  <si>
    <t>110446s</t>
  </si>
  <si>
    <t>558/5278</t>
  </si>
  <si>
    <t>13047s</t>
  </si>
  <si>
    <t>110362s</t>
  </si>
  <si>
    <t>559/5278</t>
  </si>
  <si>
    <t>13063s</t>
  </si>
  <si>
    <t>110276s</t>
  </si>
  <si>
    <t>560/5278</t>
  </si>
  <si>
    <t>13086s</t>
  </si>
  <si>
    <t>110254s</t>
  </si>
  <si>
    <t>561/5278</t>
  </si>
  <si>
    <t>13098s</t>
  </si>
  <si>
    <t>110131s</t>
  </si>
  <si>
    <t>562/5278</t>
  </si>
  <si>
    <t>13117s</t>
  </si>
  <si>
    <t>110078s</t>
  </si>
  <si>
    <t>563/5278</t>
  </si>
  <si>
    <t>13163s</t>
  </si>
  <si>
    <t>110238s</t>
  </si>
  <si>
    <t>564/5278</t>
  </si>
  <si>
    <t>13180s</t>
  </si>
  <si>
    <t>110163s</t>
  </si>
  <si>
    <t>565/5278</t>
  </si>
  <si>
    <t>13197s</t>
  </si>
  <si>
    <t>110085s</t>
  </si>
  <si>
    <t>566/5278</t>
  </si>
  <si>
    <t>13211s</t>
  </si>
  <si>
    <t>109989s</t>
  </si>
  <si>
    <t>567/5278</t>
  </si>
  <si>
    <t>13225s</t>
  </si>
  <si>
    <t>109882s</t>
  </si>
  <si>
    <t>568/5278</t>
  </si>
  <si>
    <t>13298s</t>
  </si>
  <si>
    <t>110275s</t>
  </si>
  <si>
    <t>569/5278</t>
  </si>
  <si>
    <t>13314s</t>
  </si>
  <si>
    <t>110187s</t>
  </si>
  <si>
    <t>570/5278</t>
  </si>
  <si>
    <t>13327s</t>
  </si>
  <si>
    <t>110077s</t>
  </si>
  <si>
    <t>571/5278</t>
  </si>
  <si>
    <t>13345s</t>
  </si>
  <si>
    <t>110015s</t>
  </si>
  <si>
    <t>572/5278</t>
  </si>
  <si>
    <t>13360s</t>
  </si>
  <si>
    <t>109921s</t>
  </si>
  <si>
    <t>573/5278</t>
  </si>
  <si>
    <t>13399s</t>
  </si>
  <si>
    <t>110021s</t>
  </si>
  <si>
    <t>574/5278</t>
  </si>
  <si>
    <t>13428s</t>
  </si>
  <si>
    <t>110046s</t>
  </si>
  <si>
    <t>575/5278</t>
  </si>
  <si>
    <t>13461s</t>
  </si>
  <si>
    <t>110104s</t>
  </si>
  <si>
    <t>576/5278</t>
  </si>
  <si>
    <t>13482s</t>
  </si>
  <si>
    <t>110057s</t>
  </si>
  <si>
    <t>577/5278</t>
  </si>
  <si>
    <t>13509s</t>
  </si>
  <si>
    <t>110068s</t>
  </si>
  <si>
    <t>578/5278</t>
  </si>
  <si>
    <t>13548s</t>
  </si>
  <si>
    <t>110170s</t>
  </si>
  <si>
    <t>579/5278</t>
  </si>
  <si>
    <t>13567s</t>
  </si>
  <si>
    <t>110108s</t>
  </si>
  <si>
    <t>580/5278</t>
  </si>
  <si>
    <t>13580s</t>
  </si>
  <si>
    <t>110004s</t>
  </si>
  <si>
    <t>581/5278</t>
  </si>
  <si>
    <t>13602s</t>
  </si>
  <si>
    <t>109968s</t>
  </si>
  <si>
    <t>582/5278</t>
  </si>
  <si>
    <t>13618s</t>
  </si>
  <si>
    <t>109887s</t>
  </si>
  <si>
    <t>583/5278</t>
  </si>
  <si>
    <t>13635s</t>
  </si>
  <si>
    <t>109810s</t>
  </si>
  <si>
    <t>584/5278</t>
  </si>
  <si>
    <t>13662s</t>
  </si>
  <si>
    <t>109816s</t>
  </si>
  <si>
    <t>585/5278</t>
  </si>
  <si>
    <t>13676s</t>
  </si>
  <si>
    <t>109717s</t>
  </si>
  <si>
    <t>586/5278</t>
  </si>
  <si>
    <t>13693s</t>
  </si>
  <si>
    <t>109638s</t>
  </si>
  <si>
    <t>587/5278</t>
  </si>
  <si>
    <t>13704s</t>
  </si>
  <si>
    <t>109516s</t>
  </si>
  <si>
    <t>588/5278</t>
  </si>
  <si>
    <t>13746s</t>
  </si>
  <si>
    <t>109648s</t>
  </si>
  <si>
    <t>589/5278</t>
  </si>
  <si>
    <t>13760s</t>
  </si>
  <si>
    <t>109546s</t>
  </si>
  <si>
    <t>590/5278</t>
  </si>
  <si>
    <t>13776s</t>
  </si>
  <si>
    <t>109463s</t>
  </si>
  <si>
    <t>591/5278</t>
  </si>
  <si>
    <t>13792s</t>
  </si>
  <si>
    <t>109386s</t>
  </si>
  <si>
    <t>592/5278</t>
  </si>
  <si>
    <t>13803s</t>
  </si>
  <si>
    <t>109266s</t>
  </si>
  <si>
    <t>593/5278</t>
  </si>
  <si>
    <t>13827s</t>
  </si>
  <si>
    <t>109240s</t>
  </si>
  <si>
    <t>594/5278</t>
  </si>
  <si>
    <t>13855s</t>
  </si>
  <si>
    <t>109256s</t>
  </si>
  <si>
    <t>595/5278</t>
  </si>
  <si>
    <t>13875s</t>
  </si>
  <si>
    <t>109207s</t>
  </si>
  <si>
    <t>596/5278</t>
  </si>
  <si>
    <t>13888s</t>
  </si>
  <si>
    <t>109100s</t>
  </si>
  <si>
    <t>597/5278</t>
  </si>
  <si>
    <t>13910s</t>
  </si>
  <si>
    <t>109069s</t>
  </si>
  <si>
    <t>598/5278</t>
  </si>
  <si>
    <t>13925s</t>
  </si>
  <si>
    <t>108983s</t>
  </si>
  <si>
    <t>599/5278</t>
  </si>
  <si>
    <t>13948s</t>
  </si>
  <si>
    <t>108953s</t>
  </si>
  <si>
    <t>600/5278</t>
  </si>
  <si>
    <t>13961s</t>
  </si>
  <si>
    <t>108851s</t>
  </si>
  <si>
    <t>601/5278</t>
  </si>
  <si>
    <t>13987s</t>
  </si>
  <si>
    <t>602/5278</t>
  </si>
  <si>
    <t>14004s</t>
  </si>
  <si>
    <t>108780s</t>
  </si>
  <si>
    <t>603/5278</t>
  </si>
  <si>
    <t>14021s</t>
  </si>
  <si>
    <t>108706s</t>
  </si>
  <si>
    <t>604/5278</t>
  </si>
  <si>
    <t>14040s</t>
  </si>
  <si>
    <t>108652s</t>
  </si>
  <si>
    <t>605/5278</t>
  </si>
  <si>
    <t>14053s</t>
  </si>
  <si>
    <t>108550s</t>
  </si>
  <si>
    <t>606/5278</t>
  </si>
  <si>
    <t>14088s</t>
  </si>
  <si>
    <t>108616s</t>
  </si>
  <si>
    <t>607/5278</t>
  </si>
  <si>
    <t>14108s</t>
  </si>
  <si>
    <t>108564s</t>
  </si>
  <si>
    <t>608/5278</t>
  </si>
  <si>
    <t>14125s</t>
  </si>
  <si>
    <t>108496s</t>
  </si>
  <si>
    <t>609/5278</t>
  </si>
  <si>
    <t>14138s</t>
  </si>
  <si>
    <t>108392s</t>
  </si>
  <si>
    <t>610/5278</t>
  </si>
  <si>
    <t>14153s</t>
  </si>
  <si>
    <t>108310s</t>
  </si>
  <si>
    <t>611/5278</t>
  </si>
  <si>
    <t>14183s</t>
  </si>
  <si>
    <t>108338s</t>
  </si>
  <si>
    <t>612/5278</t>
  </si>
  <si>
    <t>14211s</t>
  </si>
  <si>
    <t>108348s</t>
  </si>
  <si>
    <t>613/5278</t>
  </si>
  <si>
    <t>14250s</t>
  </si>
  <si>
    <t>108451s</t>
  </si>
  <si>
    <t>614/5278</t>
  </si>
  <si>
    <t>14264s</t>
  </si>
  <si>
    <t>108353s</t>
  </si>
  <si>
    <t>615/5278</t>
  </si>
  <si>
    <t>14282s</t>
  </si>
  <si>
    <t>108290s</t>
  </si>
  <si>
    <t>616/5278</t>
  </si>
  <si>
    <t>14307s</t>
  </si>
  <si>
    <t>108278s</t>
  </si>
  <si>
    <t>617/5278</t>
  </si>
  <si>
    <t>14320s</t>
  </si>
  <si>
    <t>108180s</t>
  </si>
  <si>
    <t>618/5278</t>
  </si>
  <si>
    <t>14334s</t>
  </si>
  <si>
    <t>108091s</t>
  </si>
  <si>
    <t>619/5278</t>
  </si>
  <si>
    <t>14354s</t>
  </si>
  <si>
    <t>108040s</t>
  </si>
  <si>
    <t>620/5278</t>
  </si>
  <si>
    <t>14394s</t>
  </si>
  <si>
    <t>108146s</t>
  </si>
  <si>
    <t>621/5278</t>
  </si>
  <si>
    <t>14410s</t>
  </si>
  <si>
    <t>108068s</t>
  </si>
  <si>
    <t>622/5278</t>
  </si>
  <si>
    <t>14434s</t>
  </si>
  <si>
    <t>108048s</t>
  </si>
  <si>
    <t>623/5278</t>
  </si>
  <si>
    <t>14452s</t>
  </si>
  <si>
    <t>107990s</t>
  </si>
  <si>
    <t>624/5278</t>
  </si>
  <si>
    <t>14474s</t>
  </si>
  <si>
    <t>107953s</t>
  </si>
  <si>
    <t>625/5278</t>
  </si>
  <si>
    <t>14503s</t>
  </si>
  <si>
    <t>107979s</t>
  </si>
  <si>
    <t>626/5278</t>
  </si>
  <si>
    <t>14543s</t>
  </si>
  <si>
    <t>108080s</t>
  </si>
  <si>
    <t>627/5278</t>
  </si>
  <si>
    <t>14555s</t>
  </si>
  <si>
    <t>107970s</t>
  </si>
  <si>
    <t>628/5278</t>
  </si>
  <si>
    <t>14624s</t>
  </si>
  <si>
    <t>108285s</t>
  </si>
  <si>
    <t>629/5278</t>
  </si>
  <si>
    <t>14649s</t>
  </si>
  <si>
    <t>108273s</t>
  </si>
  <si>
    <t>630/5278</t>
  </si>
  <si>
    <t>14683s</t>
  </si>
  <si>
    <t>108331s</t>
  </si>
  <si>
    <t>631/5278</t>
  </si>
  <si>
    <t>14701s</t>
  </si>
  <si>
    <t>108269s</t>
  </si>
  <si>
    <t>632/5278</t>
  </si>
  <si>
    <t>14719s</t>
  </si>
  <si>
    <t>108203s</t>
  </si>
  <si>
    <t>633/5278</t>
  </si>
  <si>
    <t>14742s</t>
  </si>
  <si>
    <t>108179s</t>
  </si>
  <si>
    <t>634/5278</t>
  </si>
  <si>
    <t>14756s</t>
  </si>
  <si>
    <t>108088s</t>
  </si>
  <si>
    <t>635/5278</t>
  </si>
  <si>
    <t>14774s</t>
  </si>
  <si>
    <t>108030s</t>
  </si>
  <si>
    <t>636/5278</t>
  </si>
  <si>
    <t>14817s</t>
  </si>
  <si>
    <t>108148s</t>
  </si>
  <si>
    <t>637/5278</t>
  </si>
  <si>
    <t>14835s</t>
  </si>
  <si>
    <t>108089s</t>
  </si>
  <si>
    <t>638/5278</t>
  </si>
  <si>
    <t>14848s</t>
  </si>
  <si>
    <t>107992s</t>
  </si>
  <si>
    <t>639/5278</t>
  </si>
  <si>
    <t>14905s</t>
  </si>
  <si>
    <t>108212s</t>
  </si>
  <si>
    <t>640/5278</t>
  </si>
  <si>
    <t>14921s</t>
  </si>
  <si>
    <t>108136s</t>
  </si>
  <si>
    <t>641/5278</t>
  </si>
  <si>
    <t>14944s</t>
  </si>
  <si>
    <t>108107s</t>
  </si>
  <si>
    <t>642/5278</t>
  </si>
  <si>
    <t>14970s</t>
  </si>
  <si>
    <t>108106s</t>
  </si>
  <si>
    <t>643/5278</t>
  </si>
  <si>
    <t>14984s</t>
  </si>
  <si>
    <t>108017s</t>
  </si>
  <si>
    <t>644/5278</t>
  </si>
  <si>
    <t>14996s</t>
  </si>
  <si>
    <t>107907s</t>
  </si>
  <si>
    <t>645/5278</t>
  </si>
  <si>
    <t>15056s</t>
  </si>
  <si>
    <t>108151s</t>
  </si>
  <si>
    <t>646/5278</t>
  </si>
  <si>
    <t>15103s</t>
  </si>
  <si>
    <t>108294s</t>
  </si>
  <si>
    <t>647/5278</t>
  </si>
  <si>
    <t>15121s</t>
  </si>
  <si>
    <t>108231s</t>
  </si>
  <si>
    <t>648/5278</t>
  </si>
  <si>
    <t>15139s</t>
  </si>
  <si>
    <t>108175s</t>
  </si>
  <si>
    <t>649/5278</t>
  </si>
  <si>
    <t>15157s</t>
  </si>
  <si>
    <t>108112s</t>
  </si>
  <si>
    <t>650/5278</t>
  </si>
  <si>
    <t>15176s</t>
  </si>
  <si>
    <t>108054s</t>
  </si>
  <si>
    <t>651/5278</t>
  </si>
  <si>
    <t>15213s</t>
  </si>
  <si>
    <t>108127s</t>
  </si>
  <si>
    <t>652/5278</t>
  </si>
  <si>
    <t>15237s</t>
  </si>
  <si>
    <t>108108s</t>
  </si>
  <si>
    <t>653/5278</t>
  </si>
  <si>
    <t>15274s</t>
  </si>
  <si>
    <t>108188s</t>
  </si>
  <si>
    <t>654/5278</t>
  </si>
  <si>
    <t>15294s</t>
  </si>
  <si>
    <t>108139s</t>
  </si>
  <si>
    <t>655/5278</t>
  </si>
  <si>
    <t>15312s</t>
  </si>
  <si>
    <t>108074s</t>
  </si>
  <si>
    <t>656/5278</t>
  </si>
  <si>
    <t>15346s</t>
  </si>
  <si>
    <t>657/5278</t>
  </si>
  <si>
    <t>15377s</t>
  </si>
  <si>
    <t>108156s</t>
  </si>
  <si>
    <t>658/5278</t>
  </si>
  <si>
    <t>15397s</t>
  </si>
  <si>
    <t>108111s</t>
  </si>
  <si>
    <t>659/5278</t>
  </si>
  <si>
    <t>15434s</t>
  </si>
  <si>
    <t>108183s</t>
  </si>
  <si>
    <t>660/5278</t>
  </si>
  <si>
    <t>15466s</t>
  </si>
  <si>
    <t>108220s</t>
  </si>
  <si>
    <t>661/5278</t>
  </si>
  <si>
    <t>15481s</t>
  </si>
  <si>
    <t>662/5278</t>
  </si>
  <si>
    <t>15492s</t>
  </si>
  <si>
    <t>108028s</t>
  </si>
  <si>
    <t>663/5278</t>
  </si>
  <si>
    <t>15505s</t>
  </si>
  <si>
    <t>107932s</t>
  </si>
  <si>
    <t>664/5278</t>
  </si>
  <si>
    <t>15544s</t>
  </si>
  <si>
    <t>665/5278</t>
  </si>
  <si>
    <t>15563s</t>
  </si>
  <si>
    <t>107960s</t>
  </si>
  <si>
    <t>666/5278</t>
  </si>
  <si>
    <t>15580s</t>
  </si>
  <si>
    <t>107891s</t>
  </si>
  <si>
    <t>667/5278</t>
  </si>
  <si>
    <t>15596s</t>
  </si>
  <si>
    <t>107817s</t>
  </si>
  <si>
    <t>668/5278</t>
  </si>
  <si>
    <t>15616s</t>
  </si>
  <si>
    <t>107771s</t>
  </si>
  <si>
    <t>669/5278</t>
  </si>
  <si>
    <t>15683s</t>
  </si>
  <si>
    <t>108052s</t>
  </si>
  <si>
    <t>670/5278</t>
  </si>
  <si>
    <t>15708s</t>
  </si>
  <si>
    <t>108034s</t>
  </si>
  <si>
    <t>671/5278</t>
  </si>
  <si>
    <t>15727s</t>
  </si>
  <si>
    <t>107982s</t>
  </si>
  <si>
    <t>672/5278</t>
  </si>
  <si>
    <t>15772s</t>
  </si>
  <si>
    <t>108110s</t>
  </si>
  <si>
    <t>673/5278</t>
  </si>
  <si>
    <t>15784s</t>
  </si>
  <si>
    <t>108006s</t>
  </si>
  <si>
    <t>674/5278</t>
  </si>
  <si>
    <t>15808s</t>
  </si>
  <si>
    <t>107988s</t>
  </si>
  <si>
    <t>675/5278</t>
  </si>
  <si>
    <t>15827s</t>
  </si>
  <si>
    <t>676/5278</t>
  </si>
  <si>
    <t>15858s</t>
  </si>
  <si>
    <t>107959s</t>
  </si>
  <si>
    <t>677/5278</t>
  </si>
  <si>
    <t>15871s</t>
  </si>
  <si>
    <t>107862s</t>
  </si>
  <si>
    <t>678/5278</t>
  </si>
  <si>
    <t>15885s</t>
  </si>
  <si>
    <t>107777s</t>
  </si>
  <si>
    <t>679/5278</t>
  </si>
  <si>
    <t>15919s</t>
  </si>
  <si>
    <t>107826s</t>
  </si>
  <si>
    <t>680/5278</t>
  </si>
  <si>
    <t>15942s</t>
  </si>
  <si>
    <t>107800s</t>
  </si>
  <si>
    <t>681/5278</t>
  </si>
  <si>
    <t>15962s</t>
  </si>
  <si>
    <t>107755s</t>
  </si>
  <si>
    <t>682/5278</t>
  </si>
  <si>
    <t>15986s</t>
  </si>
  <si>
    <t>107731s</t>
  </si>
  <si>
    <t>683/5278</t>
  </si>
  <si>
    <t>16010s</t>
  </si>
  <si>
    <t>107710s</t>
  </si>
  <si>
    <t>684/5278</t>
  </si>
  <si>
    <t>16050s</t>
  </si>
  <si>
    <t>107798s</t>
  </si>
  <si>
    <t>685/5278</t>
  </si>
  <si>
    <t>16062s</t>
  </si>
  <si>
    <t>107701s</t>
  </si>
  <si>
    <t>686/5278</t>
  </si>
  <si>
    <t>16077s</t>
  </si>
  <si>
    <t>107617s</t>
  </si>
  <si>
    <t>687/5278</t>
  </si>
  <si>
    <t>16100s</t>
  </si>
  <si>
    <t>107595s</t>
  </si>
  <si>
    <t>688/5278</t>
  </si>
  <si>
    <t>16116s</t>
  </si>
  <si>
    <t>107524s</t>
  </si>
  <si>
    <t>689/5278</t>
  </si>
  <si>
    <t>16135s</t>
  </si>
  <si>
    <t>107471s</t>
  </si>
  <si>
    <t>690/5278</t>
  </si>
  <si>
    <t>16158s</t>
  </si>
  <si>
    <t>107444s</t>
  </si>
  <si>
    <t>691/5278</t>
  </si>
  <si>
    <t>16184s</t>
  </si>
  <si>
    <t>107437s</t>
  </si>
  <si>
    <t>692/5278</t>
  </si>
  <si>
    <t>16209s</t>
  </si>
  <si>
    <t>107422s</t>
  </si>
  <si>
    <t>693/5278</t>
  </si>
  <si>
    <t>16226s</t>
  </si>
  <si>
    <t>107355s</t>
  </si>
  <si>
    <t>694/5278</t>
  </si>
  <si>
    <t>16246s</t>
  </si>
  <si>
    <t>107308s</t>
  </si>
  <si>
    <t>695/5278</t>
  </si>
  <si>
    <t>16286s</t>
  </si>
  <si>
    <t>107397s</t>
  </si>
  <si>
    <t>696/5278</t>
  </si>
  <si>
    <t>16351s</t>
  </si>
  <si>
    <t>107646s</t>
  </si>
  <si>
    <t>697/5278</t>
  </si>
  <si>
    <t>16362s</t>
  </si>
  <si>
    <t>107544s</t>
  </si>
  <si>
    <t>698/5278</t>
  </si>
  <si>
    <t>16406s</t>
  </si>
  <si>
    <t>107650s</t>
  </si>
  <si>
    <t>699/5278</t>
  </si>
  <si>
    <t>16432s</t>
  </si>
  <si>
    <t>107648s</t>
  </si>
  <si>
    <t>700/5278</t>
  </si>
  <si>
    <t>16448s</t>
  </si>
  <si>
    <t>107571s</t>
  </si>
  <si>
    <t>701/5278</t>
  </si>
  <si>
    <t>16463s</t>
  </si>
  <si>
    <t>107495s</t>
  </si>
  <si>
    <t>702/5278</t>
  </si>
  <si>
    <t>16482s</t>
  </si>
  <si>
    <t>107438s</t>
  </si>
  <si>
    <t>703/5278</t>
  </si>
  <si>
    <t>16496s</t>
  </si>
  <si>
    <t>107353s</t>
  </si>
  <si>
    <t>704/5278</t>
  </si>
  <si>
    <t>[...(-w-)~~~~~~~~~~~~~~~~~~~~~~~~~~]</t>
  </si>
  <si>
    <t>16513s</t>
  </si>
  <si>
    <t>107291s</t>
  </si>
  <si>
    <t>705/5278</t>
  </si>
  <si>
    <t>16536s</t>
  </si>
  <si>
    <t>107266s</t>
  </si>
  <si>
    <t>706/5278</t>
  </si>
  <si>
    <t>16554s</t>
  </si>
  <si>
    <t>107205s</t>
  </si>
  <si>
    <t>707/5278</t>
  </si>
  <si>
    <t>16579s</t>
  </si>
  <si>
    <t>107193s</t>
  </si>
  <si>
    <t>708/5278</t>
  </si>
  <si>
    <t>16616s</t>
  </si>
  <si>
    <t>107253s</t>
  </si>
  <si>
    <t>709/5278</t>
  </si>
  <si>
    <t>16645s</t>
  </si>
  <si>
    <t>107270s</t>
  </si>
  <si>
    <t>710/5278</t>
  </si>
  <si>
    <t>16670s</t>
  </si>
  <si>
    <t>107255s</t>
  </si>
  <si>
    <t>711/5278</t>
  </si>
  <si>
    <t>16686s</t>
  </si>
  <si>
    <t>107184s</t>
  </si>
  <si>
    <t>712/5278</t>
  </si>
  <si>
    <t>16712s</t>
  </si>
  <si>
    <t>107176s</t>
  </si>
  <si>
    <t>713/5278</t>
  </si>
  <si>
    <t>16738s</t>
  </si>
  <si>
    <t>107166s</t>
  </si>
  <si>
    <t>714/5278</t>
  </si>
  <si>
    <t>16762s</t>
  </si>
  <si>
    <t>107146s</t>
  </si>
  <si>
    <t>715/5278</t>
  </si>
  <si>
    <t>16782s</t>
  </si>
  <si>
    <t>107103s</t>
  </si>
  <si>
    <t>716/5278</t>
  </si>
  <si>
    <t>16799s</t>
  </si>
  <si>
    <t>107039s</t>
  </si>
  <si>
    <t>717/5278</t>
  </si>
  <si>
    <t>16820s</t>
  </si>
  <si>
    <t>106999s</t>
  </si>
  <si>
    <t>718/5278</t>
  </si>
  <si>
    <t>16835s</t>
  </si>
  <si>
    <t>106923s</t>
  </si>
  <si>
    <t>719/5278</t>
  </si>
  <si>
    <t>16865s</t>
  </si>
  <si>
    <t>106937s</t>
  </si>
  <si>
    <t>720/5278</t>
  </si>
  <si>
    <t>16886s</t>
  </si>
  <si>
    <t>106898s</t>
  </si>
  <si>
    <t>721/5278</t>
  </si>
  <si>
    <t>16918s</t>
  </si>
  <si>
    <t>106933s</t>
  </si>
  <si>
    <t>722/5278</t>
  </si>
  <si>
    <t>16942s</t>
  </si>
  <si>
    <t>106910s</t>
  </si>
  <si>
    <t>723/5278</t>
  </si>
  <si>
    <t>16964s</t>
  </si>
  <si>
    <t>106875s</t>
  </si>
  <si>
    <t>724/5278</t>
  </si>
  <si>
    <t>16986s</t>
  </si>
  <si>
    <t>106848s</t>
  </si>
  <si>
    <t>725/5278</t>
  </si>
  <si>
    <t>17003s</t>
  </si>
  <si>
    <t>106783s</t>
  </si>
  <si>
    <t>726/5278</t>
  </si>
  <si>
    <t>17028s</t>
  </si>
  <si>
    <t>106765s</t>
  </si>
  <si>
    <t>727/5278</t>
  </si>
  <si>
    <t>17052s</t>
  </si>
  <si>
    <t>106750s</t>
  </si>
  <si>
    <t>728/5278</t>
  </si>
  <si>
    <t>17074s</t>
  </si>
  <si>
    <t>106712s</t>
  </si>
  <si>
    <t>729/5278</t>
  </si>
  <si>
    <t>17110s</t>
  </si>
  <si>
    <t>106769s</t>
  </si>
  <si>
    <t>730/5278</t>
  </si>
  <si>
    <t>17128s</t>
  </si>
  <si>
    <t>731/5278</t>
  </si>
  <si>
    <t>17145s</t>
  </si>
  <si>
    <t>106651s</t>
  </si>
  <si>
    <t>732/5278</t>
  </si>
  <si>
    <t>17170s</t>
  </si>
  <si>
    <t>106638s</t>
  </si>
  <si>
    <t>733/5278</t>
  </si>
  <si>
    <t>17192s</t>
  </si>
  <si>
    <t>106604s</t>
  </si>
  <si>
    <t>734/5278</t>
  </si>
  <si>
    <t>17218s</t>
  </si>
  <si>
    <t>106595s</t>
  </si>
  <si>
    <t>735/5278</t>
  </si>
  <si>
    <t>17233s</t>
  </si>
  <si>
    <t>106519s</t>
  </si>
  <si>
    <t>736/5278</t>
  </si>
  <si>
    <t>17251s</t>
  </si>
  <si>
    <t>106461s</t>
  </si>
  <si>
    <t>737/5278</t>
  </si>
  <si>
    <t>17275s</t>
  </si>
  <si>
    <t>106444s</t>
  </si>
  <si>
    <t>738/5278</t>
  </si>
  <si>
    <t>17292s</t>
  </si>
  <si>
    <t>106382s</t>
  </si>
  <si>
    <t>739/5278</t>
  </si>
  <si>
    <t>17319s</t>
  </si>
  <si>
    <t>106377s</t>
  </si>
  <si>
    <t>740/5278</t>
  </si>
  <si>
    <t>17337s</t>
  </si>
  <si>
    <t>106318s</t>
  </si>
  <si>
    <t>741/5278</t>
  </si>
  <si>
    <t>17350s</t>
  </si>
  <si>
    <t>106232s</t>
  </si>
  <si>
    <t>742/5278</t>
  </si>
  <si>
    <t>17369s</t>
  </si>
  <si>
    <t>106185s</t>
  </si>
  <si>
    <t>743/5278</t>
  </si>
  <si>
    <t>17390s</t>
  </si>
  <si>
    <t>106143s</t>
  </si>
  <si>
    <t>744/5278</t>
  </si>
  <si>
    <t>17407s</t>
  </si>
  <si>
    <t>106080s</t>
  </si>
  <si>
    <t>745/5278</t>
  </si>
  <si>
    <t>17439s</t>
  </si>
  <si>
    <t>106110s</t>
  </si>
  <si>
    <t>746/5278</t>
  </si>
  <si>
    <t>17465s</t>
  </si>
  <si>
    <t>106103s</t>
  </si>
  <si>
    <t>747/5278</t>
  </si>
  <si>
    <t>17484s</t>
  </si>
  <si>
    <t>106051s</t>
  </si>
  <si>
    <t>748/5278</t>
  </si>
  <si>
    <t>17500s</t>
  </si>
  <si>
    <t>105984s</t>
  </si>
  <si>
    <t>749/5278</t>
  </si>
  <si>
    <t>17518s</t>
  </si>
  <si>
    <t>105931s</t>
  </si>
  <si>
    <t>750/5278</t>
  </si>
  <si>
    <t>17571s</t>
  </si>
  <si>
    <t>106082s</t>
  </si>
  <si>
    <t>751/5278</t>
  </si>
  <si>
    <t>17605s</t>
  </si>
  <si>
    <t>106123s</t>
  </si>
  <si>
    <t>752/5278</t>
  </si>
  <si>
    <t>17629s</t>
  </si>
  <si>
    <t>106102s</t>
  </si>
  <si>
    <t>753/5278</t>
  </si>
  <si>
    <t>17642s</t>
  </si>
  <si>
    <t>106017s</t>
  </si>
  <si>
    <t>754/5278</t>
  </si>
  <si>
    <t>17677s</t>
  </si>
  <si>
    <t>106065s</t>
  </si>
  <si>
    <t>755/5278</t>
  </si>
  <si>
    <t>17701s</t>
  </si>
  <si>
    <t>106043s</t>
  </si>
  <si>
    <t>756/5278</t>
  </si>
  <si>
    <t>17730s</t>
  </si>
  <si>
    <t>106057s</t>
  </si>
  <si>
    <t>757/5278</t>
  </si>
  <si>
    <t>17754s</t>
  </si>
  <si>
    <t>106033s</t>
  </si>
  <si>
    <t>758/5278</t>
  </si>
  <si>
    <t>17772s</t>
  </si>
  <si>
    <t>105979s</t>
  </si>
  <si>
    <t>759/5278</t>
  </si>
  <si>
    <t>17789s</t>
  </si>
  <si>
    <t>105913s</t>
  </si>
  <si>
    <t>760/5278</t>
  </si>
  <si>
    <t>17806s</t>
  </si>
  <si>
    <t>105857s</t>
  </si>
  <si>
    <t>761/5278</t>
  </si>
  <si>
    <t>17828s</t>
  </si>
  <si>
    <t>105820s</t>
  </si>
  <si>
    <t>762/5278</t>
  </si>
  <si>
    <t>17839s</t>
  </si>
  <si>
    <t>105727s</t>
  </si>
  <si>
    <t>763/5278</t>
  </si>
  <si>
    <t>17863s</t>
  </si>
  <si>
    <t>105704s</t>
  </si>
  <si>
    <t>764/5278</t>
  </si>
  <si>
    <t>17885s</t>
  </si>
  <si>
    <t>105675s</t>
  </si>
  <si>
    <t>765/5278</t>
  </si>
  <si>
    <t>17912s</t>
  </si>
  <si>
    <t>105669s</t>
  </si>
  <si>
    <t>766/5278</t>
  </si>
  <si>
    <t>17933s</t>
  </si>
  <si>
    <t>105634s</t>
  </si>
  <si>
    <t>767/5278</t>
  </si>
  <si>
    <t>17951s</t>
  </si>
  <si>
    <t>105580s</t>
  </si>
  <si>
    <t>768/5278</t>
  </si>
  <si>
    <t>17965s</t>
  </si>
  <si>
    <t>105501s</t>
  </si>
  <si>
    <t>769/5278</t>
  </si>
  <si>
    <t>17983s</t>
  </si>
  <si>
    <t>105444s</t>
  </si>
  <si>
    <t>770/5278</t>
  </si>
  <si>
    <t>18003s</t>
  </si>
  <si>
    <t>105402s</t>
  </si>
  <si>
    <t>771/5278</t>
  </si>
  <si>
    <t>18015s</t>
  </si>
  <si>
    <t>105312s</t>
  </si>
  <si>
    <t>772/5278</t>
  </si>
  <si>
    <t>18042s</t>
  </si>
  <si>
    <t>105310s</t>
  </si>
  <si>
    <t>773/5278</t>
  </si>
  <si>
    <t>18093s</t>
  </si>
  <si>
    <t>105446s</t>
  </si>
  <si>
    <t>774/5278</t>
  </si>
  <si>
    <t>18105s</t>
  </si>
  <si>
    <t>105355s</t>
  </si>
  <si>
    <t>775/5278</t>
  </si>
  <si>
    <t>18120s</t>
  </si>
  <si>
    <t>105286s</t>
  </si>
  <si>
    <t>776/5278</t>
  </si>
  <si>
    <t>18146s</t>
  </si>
  <si>
    <t>105279s</t>
  </si>
  <si>
    <t>777/5278</t>
  </si>
  <si>
    <t>18165s</t>
  </si>
  <si>
    <t>105226s</t>
  </si>
  <si>
    <t>778/5278</t>
  </si>
  <si>
    <t>18183s</t>
  </si>
  <si>
    <t>105171s</t>
  </si>
  <si>
    <t>779/5278</t>
  </si>
  <si>
    <t>18194s</t>
  </si>
  <si>
    <t>105078s</t>
  </si>
  <si>
    <t>780/5278</t>
  </si>
  <si>
    <t>18211s</t>
  </si>
  <si>
    <t>105021s</t>
  </si>
  <si>
    <t>781/5278</t>
  </si>
  <si>
    <t>18227s</t>
  </si>
  <si>
    <t>104952s</t>
  </si>
  <si>
    <t>782/5278</t>
  </si>
  <si>
    <t>18254s</t>
  </si>
  <si>
    <t>104951s</t>
  </si>
  <si>
    <t>783/5278</t>
  </si>
  <si>
    <t>18271s</t>
  </si>
  <si>
    <t>104892s</t>
  </si>
  <si>
    <t>784/5278</t>
  </si>
  <si>
    <t>18304s</t>
  </si>
  <si>
    <t>104924s</t>
  </si>
  <si>
    <t>785/5278</t>
  </si>
  <si>
    <t>18332s</t>
  </si>
  <si>
    <t>104927s</t>
  </si>
  <si>
    <t>786/5278</t>
  </si>
  <si>
    <t>18349s</t>
  </si>
  <si>
    <t>104867s</t>
  </si>
  <si>
    <t>787/5278</t>
  </si>
  <si>
    <t>18430s</t>
  </si>
  <si>
    <t>105173s</t>
  </si>
  <si>
    <t>788/5278</t>
  </si>
  <si>
    <t>18454s</t>
  </si>
  <si>
    <t>105150s</t>
  </si>
  <si>
    <t>789/5278</t>
  </si>
  <si>
    <t>18469s</t>
  </si>
  <si>
    <t>105081s</t>
  </si>
  <si>
    <t>790/5278</t>
  </si>
  <si>
    <t>18490s</t>
  </si>
  <si>
    <t>105046s</t>
  </si>
  <si>
    <t>791/5278</t>
  </si>
  <si>
    <t>18508s</t>
  </si>
  <si>
    <t>104988s</t>
  </si>
  <si>
    <t>792/5278</t>
  </si>
  <si>
    <t>18524s</t>
  </si>
  <si>
    <t>793/5278</t>
  </si>
  <si>
    <t>18540s</t>
  </si>
  <si>
    <t>104858s</t>
  </si>
  <si>
    <t>794/5278</t>
  </si>
  <si>
    <t>18579s</t>
  </si>
  <si>
    <t>104925s</t>
  </si>
  <si>
    <t>795/5278</t>
  </si>
  <si>
    <t>18592s</t>
  </si>
  <si>
    <t>104844s</t>
  </si>
  <si>
    <t>796/5278</t>
  </si>
  <si>
    <t>18608s</t>
  </si>
  <si>
    <t>104775s</t>
  </si>
  <si>
    <t>797/5278</t>
  </si>
  <si>
    <t>18635s</t>
  </si>
  <si>
    <t>104772s</t>
  </si>
  <si>
    <t>798/5278</t>
  </si>
  <si>
    <t>18673s</t>
  </si>
  <si>
    <t>104831s</t>
  </si>
  <si>
    <t>799/5278</t>
  </si>
  <si>
    <t>18686s</t>
  </si>
  <si>
    <t>104750s</t>
  </si>
  <si>
    <t>800/5278</t>
  </si>
  <si>
    <t>18700s</t>
  </si>
  <si>
    <t>104678s</t>
  </si>
  <si>
    <t>801/5278</t>
  </si>
  <si>
    <t>18728s</t>
  </si>
  <si>
    <t>104677s</t>
  </si>
  <si>
    <t>802/5278</t>
  </si>
  <si>
    <t>18745s</t>
  </si>
  <si>
    <t>104617s</t>
  </si>
  <si>
    <t>803/5278</t>
  </si>
  <si>
    <t>18800s</t>
  </si>
  <si>
    <t>104771s</t>
  </si>
  <si>
    <t>804/5278</t>
  </si>
  <si>
    <t>18918s</t>
  </si>
  <si>
    <t>105277s</t>
  </si>
  <si>
    <t>805/5278</t>
  </si>
  <si>
    <t>18929s</t>
  </si>
  <si>
    <t>105183s</t>
  </si>
  <si>
    <t>806/5278</t>
  </si>
  <si>
    <t>18940s</t>
  </si>
  <si>
    <t>105088s</t>
  </si>
  <si>
    <t>807/5278</t>
  </si>
  <si>
    <t>18975s</t>
  </si>
  <si>
    <t>105131s</t>
  </si>
  <si>
    <t>808/5278</t>
  </si>
  <si>
    <t>18992s</t>
  </si>
  <si>
    <t>105070s</t>
  </si>
  <si>
    <t>809/5278</t>
  </si>
  <si>
    <t>19007s</t>
  </si>
  <si>
    <t>105001s</t>
  </si>
  <si>
    <t>810/5278</t>
  </si>
  <si>
    <t>19041s</t>
  </si>
  <si>
    <t>105034s</t>
  </si>
  <si>
    <t>811/5278</t>
  </si>
  <si>
    <t>19056s</t>
  </si>
  <si>
    <t>104965s</t>
  </si>
  <si>
    <t>812/5278</t>
  </si>
  <si>
    <t>19113s</t>
  </si>
  <si>
    <t>105126s</t>
  </si>
  <si>
    <t>813/5278</t>
  </si>
  <si>
    <t>19127s</t>
  </si>
  <si>
    <t>105048s</t>
  </si>
  <si>
    <t>814/5278</t>
  </si>
  <si>
    <t>19152s</t>
  </si>
  <si>
    <t>105030s</t>
  </si>
  <si>
    <t>815/5278</t>
  </si>
  <si>
    <t>19179s</t>
  </si>
  <si>
    <t>105026s</t>
  </si>
  <si>
    <t>816/5278</t>
  </si>
  <si>
    <t>19201s</t>
  </si>
  <si>
    <t>104995s</t>
  </si>
  <si>
    <t>817/5278</t>
  </si>
  <si>
    <t>19216s</t>
  </si>
  <si>
    <t>818/5278</t>
  </si>
  <si>
    <t>19236s</t>
  </si>
  <si>
    <t>104884s</t>
  </si>
  <si>
    <t>819/5278</t>
  </si>
  <si>
    <t>19253s</t>
  </si>
  <si>
    <t>104822s</t>
  </si>
  <si>
    <t>820/5278</t>
  </si>
  <si>
    <t>19266s</t>
  </si>
  <si>
    <t>104742s</t>
  </si>
  <si>
    <t>821/5278</t>
  </si>
  <si>
    <t>19312s</t>
  </si>
  <si>
    <t>822/5278</t>
  </si>
  <si>
    <t>19344s</t>
  </si>
  <si>
    <t>104866s</t>
  </si>
  <si>
    <t>823/5278</t>
  </si>
  <si>
    <t>19356s</t>
  </si>
  <si>
    <t>104780s</t>
  </si>
  <si>
    <t>824/5278</t>
  </si>
  <si>
    <t>19374s</t>
  </si>
  <si>
    <t>104724s</t>
  </si>
  <si>
    <t>825/5278</t>
  </si>
  <si>
    <t>19391s</t>
  </si>
  <si>
    <t>104664s</t>
  </si>
  <si>
    <t>826/5278</t>
  </si>
  <si>
    <t>19403s</t>
  </si>
  <si>
    <t>104584s</t>
  </si>
  <si>
    <t>827/5278</t>
  </si>
  <si>
    <t>19430s</t>
  </si>
  <si>
    <t>104577s</t>
  </si>
  <si>
    <t>828/5278</t>
  </si>
  <si>
    <t>19447s</t>
  </si>
  <si>
    <t>104518s</t>
  </si>
  <si>
    <t>829/5278</t>
  </si>
  <si>
    <t>19462s</t>
  </si>
  <si>
    <t>104449s</t>
  </si>
  <si>
    <t>830/5278</t>
  </si>
  <si>
    <t>19499s</t>
  </si>
  <si>
    <t>104496s</t>
  </si>
  <si>
    <t>831/5278</t>
  </si>
  <si>
    <t>19515s</t>
  </si>
  <si>
    <t>104434s</t>
  </si>
  <si>
    <t>832/5278</t>
  </si>
  <si>
    <t>19561s</t>
  </si>
  <si>
    <t>104529s</t>
  </si>
  <si>
    <t>833/5278</t>
  </si>
  <si>
    <t>19580s</t>
  </si>
  <si>
    <t>104486s</t>
  </si>
  <si>
    <t>834/5278</t>
  </si>
  <si>
    <t>19597s</t>
  </si>
  <si>
    <t>104423s</t>
  </si>
  <si>
    <t>835/5278</t>
  </si>
  <si>
    <t>19615s</t>
  </si>
  <si>
    <t>104375s</t>
  </si>
  <si>
    <t>836/5278</t>
  </si>
  <si>
    <t>19634s</t>
  </si>
  <si>
    <t>104324s</t>
  </si>
  <si>
    <t>837/5278</t>
  </si>
  <si>
    <t>19683s</t>
  </si>
  <si>
    <t>104436s</t>
  </si>
  <si>
    <t>838/5278</t>
  </si>
  <si>
    <t>19712s</t>
  </si>
  <si>
    <t>104441s</t>
  </si>
  <si>
    <t>839/5278</t>
  </si>
  <si>
    <t>19731s</t>
  </si>
  <si>
    <t>104396s</t>
  </si>
  <si>
    <t>840/5278</t>
  </si>
  <si>
    <t>19749s</t>
  </si>
  <si>
    <t>104340s</t>
  </si>
  <si>
    <t>841/5278</t>
  </si>
  <si>
    <t>19784s</t>
  </si>
  <si>
    <t>104377s</t>
  </si>
  <si>
    <t>842/5278</t>
  </si>
  <si>
    <t>19795s</t>
  </si>
  <si>
    <t>104289s</t>
  </si>
  <si>
    <t>843/5278</t>
  </si>
  <si>
    <t>19815s</t>
  </si>
  <si>
    <t>104248s</t>
  </si>
  <si>
    <t>844/5278</t>
  </si>
  <si>
    <t>19830s</t>
  </si>
  <si>
    <t>104180s</t>
  </si>
  <si>
    <t>845/5278</t>
  </si>
  <si>
    <t>19844s</t>
  </si>
  <si>
    <t>104105s</t>
  </si>
  <si>
    <t>846/5278</t>
  </si>
  <si>
    <t>19884s</t>
  </si>
  <si>
    <t>104172s</t>
  </si>
  <si>
    <t>847/5278</t>
  </si>
  <si>
    <t>19894s</t>
  </si>
  <si>
    <t>104077s</t>
  </si>
  <si>
    <t>848/5278</t>
  </si>
  <si>
    <t>19922s</t>
  </si>
  <si>
    <t>104075s</t>
  </si>
  <si>
    <t>849/5278</t>
  </si>
  <si>
    <t>19939s</t>
  </si>
  <si>
    <t>104019s</t>
  </si>
  <si>
    <t>850/5278</t>
  </si>
  <si>
    <t>20055s</t>
  </si>
  <si>
    <t>104477s</t>
  </si>
  <si>
    <t>851/5278</t>
  </si>
  <si>
    <t>20073s</t>
  </si>
  <si>
    <t>104422s</t>
  </si>
  <si>
    <t>852/5278</t>
  </si>
  <si>
    <t>20101s</t>
  </si>
  <si>
    <t>104425s</t>
  </si>
  <si>
    <t>853/5278</t>
  </si>
  <si>
    <t>20126s</t>
  </si>
  <si>
    <t>104409s</t>
  </si>
  <si>
    <t>854/5278</t>
  </si>
  <si>
    <t>20140s</t>
  </si>
  <si>
    <t>104332s</t>
  </si>
  <si>
    <t>855/5278</t>
  </si>
  <si>
    <t>20182s</t>
  </si>
  <si>
    <t>104403s</t>
  </si>
  <si>
    <t>856/5278</t>
  </si>
  <si>
    <t>20206s</t>
  </si>
  <si>
    <t>104387s</t>
  </si>
  <si>
    <t>857/5278</t>
  </si>
  <si>
    <t>20228s</t>
  </si>
  <si>
    <t>104350s</t>
  </si>
  <si>
    <t>858/5278</t>
  </si>
  <si>
    <t>20251s</t>
  </si>
  <si>
    <t>859/5278</t>
  </si>
  <si>
    <t>20273s</t>
  </si>
  <si>
    <t>104296s</t>
  </si>
  <si>
    <t>860/5278</t>
  </si>
  <si>
    <t>20291s</t>
  </si>
  <si>
    <t>104242s</t>
  </si>
  <si>
    <t>861/5278</t>
  </si>
  <si>
    <t>20307s</t>
  </si>
  <si>
    <t>862/5278</t>
  </si>
  <si>
    <t>20322s</t>
  </si>
  <si>
    <t>104109s</t>
  </si>
  <si>
    <t>863/5278</t>
  </si>
  <si>
    <t>20339s</t>
  </si>
  <si>
    <t>104052s</t>
  </si>
  <si>
    <t>864/5278</t>
  </si>
  <si>
    <t>20358s</t>
  </si>
  <si>
    <t>104005s</t>
  </si>
  <si>
    <t>865/5278</t>
  </si>
  <si>
    <t>20394s</t>
  </si>
  <si>
    <t>104045s</t>
  </si>
  <si>
    <t>866/5278</t>
  </si>
  <si>
    <t>20443s</t>
  </si>
  <si>
    <t>104154s</t>
  </si>
  <si>
    <t>867/5278</t>
  </si>
  <si>
    <t>20470s</t>
  </si>
  <si>
    <t>104148s</t>
  </si>
  <si>
    <t>868/5278</t>
  </si>
  <si>
    <t>20484s</t>
  </si>
  <si>
    <t>869/5278</t>
  </si>
  <si>
    <t>20504s</t>
  </si>
  <si>
    <t>104032s</t>
  </si>
  <si>
    <t>870/5278</t>
  </si>
  <si>
    <t>20545s</t>
  </si>
  <si>
    <t>104095s</t>
  </si>
  <si>
    <t>871/5278</t>
  </si>
  <si>
    <t>20576s</t>
  </si>
  <si>
    <t>104111s</t>
  </si>
  <si>
    <t>872/5278</t>
  </si>
  <si>
    <t>20598s</t>
  </si>
  <si>
    <t>873/5278</t>
  </si>
  <si>
    <t>20609s</t>
  </si>
  <si>
    <t>103992s</t>
  </si>
  <si>
    <t>874/5278</t>
  </si>
  <si>
    <t>20663s</t>
  </si>
  <si>
    <t>104122s</t>
  </si>
  <si>
    <t>875/5278</t>
  </si>
  <si>
    <t>20682s</t>
  </si>
  <si>
    <t>104076s</t>
  </si>
  <si>
    <t>876/5278</t>
  </si>
  <si>
    <t>20697s</t>
  </si>
  <si>
    <t>104009s</t>
  </si>
  <si>
    <t>877/5278</t>
  </si>
  <si>
    <t>20711s</t>
  </si>
  <si>
    <t>103937s</t>
  </si>
  <si>
    <t>878/5278</t>
  </si>
  <si>
    <t>20730s</t>
  </si>
  <si>
    <t>103887s</t>
  </si>
  <si>
    <t>879/5278</t>
  </si>
  <si>
    <t>20747s</t>
  </si>
  <si>
    <t>103833s</t>
  </si>
  <si>
    <t>880/5278</t>
  </si>
  <si>
    <t>[....(-w-)~~~~~~~~~~~~~~~~~~~~~~~~~]</t>
  </si>
  <si>
    <t>20763s</t>
  </si>
  <si>
    <t>103772s</t>
  </si>
  <si>
    <t>881/5278</t>
  </si>
  <si>
    <t>20799s</t>
  </si>
  <si>
    <t>103810s</t>
  </si>
  <si>
    <t>882/5278</t>
  </si>
  <si>
    <t>20824s</t>
  </si>
  <si>
    <t>103792s</t>
  </si>
  <si>
    <t>883/5278</t>
  </si>
  <si>
    <t>20836s</t>
  </si>
  <si>
    <t>103709s</t>
  </si>
  <si>
    <t>884/5278</t>
  </si>
  <si>
    <t>20849s</t>
  </si>
  <si>
    <t>103636s</t>
  </si>
  <si>
    <t>885/5278</t>
  </si>
  <si>
    <t>20890s</t>
  </si>
  <si>
    <t>103699s</t>
  </si>
  <si>
    <t>886/5278</t>
  </si>
  <si>
    <t>20905s</t>
  </si>
  <si>
    <t>103631s</t>
  </si>
  <si>
    <t>887/5278</t>
  </si>
  <si>
    <t>20936s</t>
  </si>
  <si>
    <t>103645s</t>
  </si>
  <si>
    <t>888/5278</t>
  </si>
  <si>
    <t>20949s</t>
  </si>
  <si>
    <t>103569s</t>
  </si>
  <si>
    <t>889/5278</t>
  </si>
  <si>
    <t>20971s</t>
  </si>
  <si>
    <t>103537s</t>
  </si>
  <si>
    <t>890/5278</t>
  </si>
  <si>
    <t>20990s</t>
  </si>
  <si>
    <t>103492s</t>
  </si>
  <si>
    <t>891/5278</t>
  </si>
  <si>
    <t>21016s</t>
  </si>
  <si>
    <t>103480s</t>
  </si>
  <si>
    <t>892/5278</t>
  </si>
  <si>
    <t>21036s</t>
  </si>
  <si>
    <t>103437s</t>
  </si>
  <si>
    <t>893/5278</t>
  </si>
  <si>
    <t>21056s</t>
  </si>
  <si>
    <t>103397s</t>
  </si>
  <si>
    <t>894/5278</t>
  </si>
  <si>
    <t>21071s</t>
  </si>
  <si>
    <t>103330s</t>
  </si>
  <si>
    <t>895/5278</t>
  </si>
  <si>
    <t>21093s</t>
  </si>
  <si>
    <t>103299s</t>
  </si>
  <si>
    <t>896/5278</t>
  </si>
  <si>
    <t>21110s</t>
  </si>
  <si>
    <t>103242s</t>
  </si>
  <si>
    <t>897/5278</t>
  </si>
  <si>
    <t>21158s</t>
  </si>
  <si>
    <t>103337s</t>
  </si>
  <si>
    <t>898/5278</t>
  </si>
  <si>
    <t>21180s</t>
  </si>
  <si>
    <t>103307s</t>
  </si>
  <si>
    <t>899/5278</t>
  </si>
  <si>
    <t>21196s</t>
  </si>
  <si>
    <t>103249s</t>
  </si>
  <si>
    <t>900/5278</t>
  </si>
  <si>
    <t>21210s</t>
  </si>
  <si>
    <t>103177s</t>
  </si>
  <si>
    <t>901/5278</t>
  </si>
  <si>
    <t>21240s</t>
  </si>
  <si>
    <t>103184s</t>
  </si>
  <si>
    <t>902/5278</t>
  </si>
  <si>
    <t>21266s</t>
  </si>
  <si>
    <t>103173s</t>
  </si>
  <si>
    <t>903/5278</t>
  </si>
  <si>
    <t>21291s</t>
  </si>
  <si>
    <t>103158s</t>
  </si>
  <si>
    <t>904/5278</t>
  </si>
  <si>
    <t>21309s</t>
  </si>
  <si>
    <t>103106s</t>
  </si>
  <si>
    <t>905/5278</t>
  </si>
  <si>
    <t>21330s</t>
  </si>
  <si>
    <t>103069s</t>
  </si>
  <si>
    <t>906/5278</t>
  </si>
  <si>
    <t>21353s</t>
  </si>
  <si>
    <t>103044s</t>
  </si>
  <si>
    <t>907/5278</t>
  </si>
  <si>
    <t>21373s</t>
  </si>
  <si>
    <t>103003s</t>
  </si>
  <si>
    <t>908/5278</t>
  </si>
  <si>
    <t>21406s</t>
  </si>
  <si>
    <t>103026s</t>
  </si>
  <si>
    <t>909/5278</t>
  </si>
  <si>
    <t>21420s</t>
  </si>
  <si>
    <t>102957s</t>
  </si>
  <si>
    <t>910/5278</t>
  </si>
  <si>
    <t>21435s</t>
  </si>
  <si>
    <t>102888s</t>
  </si>
  <si>
    <t>911/5278</t>
  </si>
  <si>
    <t>21450s</t>
  </si>
  <si>
    <t>102828s</t>
  </si>
  <si>
    <t>912/5278</t>
  </si>
  <si>
    <t>21466s</t>
  </si>
  <si>
    <t>102767s</t>
  </si>
  <si>
    <t>913/5278</t>
  </si>
  <si>
    <t>21515s</t>
  </si>
  <si>
    <t>102863s</t>
  </si>
  <si>
    <t>914/5278</t>
  </si>
  <si>
    <t>21536s</t>
  </si>
  <si>
    <t>102827s</t>
  </si>
  <si>
    <t>915/5278</t>
  </si>
  <si>
    <t>21557s</t>
  </si>
  <si>
    <t>102792s</t>
  </si>
  <si>
    <t>916/5278</t>
  </si>
  <si>
    <t>21574s</t>
  </si>
  <si>
    <t>102738s</t>
  </si>
  <si>
    <t>917/5278</t>
  </si>
  <si>
    <t>21616s</t>
  </si>
  <si>
    <t>102801s</t>
  </si>
  <si>
    <t>918/5278</t>
  </si>
  <si>
    <t>21650s</t>
  </si>
  <si>
    <t>919/5278</t>
  </si>
  <si>
    <t>21672s</t>
  </si>
  <si>
    <t>102795s</t>
  </si>
  <si>
    <t>920/5278</t>
  </si>
  <si>
    <t>21698s</t>
  </si>
  <si>
    <t>102783s</t>
  </si>
  <si>
    <t>921/5278</t>
  </si>
  <si>
    <t>21722s</t>
  </si>
  <si>
    <t>102764s</t>
  </si>
  <si>
    <t>922/5278</t>
  </si>
  <si>
    <t>21738s</t>
  </si>
  <si>
    <t>102704s</t>
  </si>
  <si>
    <t>923/5278</t>
  </si>
  <si>
    <t>21750s</t>
  </si>
  <si>
    <t>102626s</t>
  </si>
  <si>
    <t>924/5278</t>
  </si>
  <si>
    <t>21808s</t>
  </si>
  <si>
    <t>102765s</t>
  </si>
  <si>
    <t>925/5278</t>
  </si>
  <si>
    <t>21819s</t>
  </si>
  <si>
    <t>102683s</t>
  </si>
  <si>
    <t>926/5278</t>
  </si>
  <si>
    <t>21852s</t>
  </si>
  <si>
    <t>102702s</t>
  </si>
  <si>
    <t>927/5278</t>
  </si>
  <si>
    <t>21869s</t>
  </si>
  <si>
    <t>102645s</t>
  </si>
  <si>
    <t>928/5278</t>
  </si>
  <si>
    <t>21896s</t>
  </si>
  <si>
    <t>102641s</t>
  </si>
  <si>
    <t>929/5278</t>
  </si>
  <si>
    <t>21915s</t>
  </si>
  <si>
    <t>102594s</t>
  </si>
  <si>
    <t>930/5278</t>
  </si>
  <si>
    <t>21932s</t>
  </si>
  <si>
    <t>102538s</t>
  </si>
  <si>
    <t>931/5278</t>
  </si>
  <si>
    <t>21951s</t>
  </si>
  <si>
    <t>102495s</t>
  </si>
  <si>
    <t>932/5278</t>
  </si>
  <si>
    <t>21972s</t>
  </si>
  <si>
    <t>102459s</t>
  </si>
  <si>
    <t>933/5278</t>
  </si>
  <si>
    <t>21994s</t>
  </si>
  <si>
    <t>102426s</t>
  </si>
  <si>
    <t>934/5278</t>
  </si>
  <si>
    <t>22010s</t>
  </si>
  <si>
    <t>102370s</t>
  </si>
  <si>
    <t>935/5278</t>
  </si>
  <si>
    <t>22029s</t>
  </si>
  <si>
    <t>102322s</t>
  </si>
  <si>
    <t>936/5278</t>
  </si>
  <si>
    <t>22055s</t>
  </si>
  <si>
    <t>102313s</t>
  </si>
  <si>
    <t>937/5278</t>
  </si>
  <si>
    <t>22099s</t>
  </si>
  <si>
    <t>102385s</t>
  </si>
  <si>
    <t>938/5278</t>
  </si>
  <si>
    <t>22115s</t>
  </si>
  <si>
    <t>102324s</t>
  </si>
  <si>
    <t>939/5278</t>
  </si>
  <si>
    <t>22134s</t>
  </si>
  <si>
    <t>102281s</t>
  </si>
  <si>
    <t>940/5278</t>
  </si>
  <si>
    <t>22154s</t>
  </si>
  <si>
    <t>102242s</t>
  </si>
  <si>
    <t>941/5278</t>
  </si>
  <si>
    <t>22170s</t>
  </si>
  <si>
    <t>102181s</t>
  </si>
  <si>
    <t>942/5278</t>
  </si>
  <si>
    <t>22203s</t>
  </si>
  <si>
    <t>102202s</t>
  </si>
  <si>
    <t>943/5278</t>
  </si>
  <si>
    <t>22216s</t>
  </si>
  <si>
    <t>102128s</t>
  </si>
  <si>
    <t>944/5278</t>
  </si>
  <si>
    <t>22258s</t>
  </si>
  <si>
    <t>102191s</t>
  </si>
  <si>
    <t>945/5278</t>
  </si>
  <si>
    <t>22272s</t>
  </si>
  <si>
    <t>102123s</t>
  </si>
  <si>
    <t>946/5278</t>
  </si>
  <si>
    <t>22291s</t>
  </si>
  <si>
    <t>102079s</t>
  </si>
  <si>
    <t>947/5278</t>
  </si>
  <si>
    <t>22449s</t>
  </si>
  <si>
    <t>102671s</t>
  </si>
  <si>
    <t>948/5278</t>
  </si>
  <si>
    <t>22486s</t>
  </si>
  <si>
    <t>102706s</t>
  </si>
  <si>
    <t>949/5278</t>
  </si>
  <si>
    <t>22515s</t>
  </si>
  <si>
    <t>102707s</t>
  </si>
  <si>
    <t>950/5278</t>
  </si>
  <si>
    <t>22531s</t>
  </si>
  <si>
    <t>102649s</t>
  </si>
  <si>
    <t>951/5278</t>
  </si>
  <si>
    <t>22560s</t>
  </si>
  <si>
    <t>102647s</t>
  </si>
  <si>
    <t>952/5278</t>
  </si>
  <si>
    <t>22583s</t>
  </si>
  <si>
    <t>102623s</t>
  </si>
  <si>
    <t>953/5278</t>
  </si>
  <si>
    <t>22602s</t>
  </si>
  <si>
    <t>102576s</t>
  </si>
  <si>
    <t>954/5278</t>
  </si>
  <si>
    <t>22620s</t>
  </si>
  <si>
    <t>102528s</t>
  </si>
  <si>
    <t>955/5278</t>
  </si>
  <si>
    <t>22642s</t>
  </si>
  <si>
    <t>102494s</t>
  </si>
  <si>
    <t>956/5278</t>
  </si>
  <si>
    <t>22666s</t>
  </si>
  <si>
    <t>102475s</t>
  </si>
  <si>
    <t>957/5278</t>
  </si>
  <si>
    <t>22700s</t>
  </si>
  <si>
    <t>958/5278</t>
  </si>
  <si>
    <t>22736s</t>
  </si>
  <si>
    <t>102527s</t>
  </si>
  <si>
    <t>959/5278</t>
  </si>
  <si>
    <t>22746s</t>
  </si>
  <si>
    <t>102443s</t>
  </si>
  <si>
    <t>960/5278</t>
  </si>
  <si>
    <t>22763s</t>
  </si>
  <si>
    <t>102387s</t>
  </si>
  <si>
    <t>961/5278</t>
  </si>
  <si>
    <t>22779s</t>
  </si>
  <si>
    <t>102328s</t>
  </si>
  <si>
    <t>962/5278</t>
  </si>
  <si>
    <t>22796s</t>
  </si>
  <si>
    <t>102275s</t>
  </si>
  <si>
    <t>963/5278</t>
  </si>
  <si>
    <t>22888s</t>
  </si>
  <si>
    <t>102556s</t>
  </si>
  <si>
    <t>964/5278</t>
  </si>
  <si>
    <t>22913s</t>
  </si>
  <si>
    <t>102540s</t>
  </si>
  <si>
    <t>965/5278</t>
  </si>
  <si>
    <t>22937s</t>
  </si>
  <si>
    <t>102516s</t>
  </si>
  <si>
    <t>966/5278</t>
  </si>
  <si>
    <t>22958s</t>
  </si>
  <si>
    <t>102479s</t>
  </si>
  <si>
    <t>967/5278</t>
  </si>
  <si>
    <t>22975s</t>
  </si>
  <si>
    <t>102425s</t>
  </si>
  <si>
    <t>968/5278</t>
  </si>
  <si>
    <t>22995s</t>
  </si>
  <si>
    <t>102388s</t>
  </si>
  <si>
    <t>969/5278</t>
  </si>
  <si>
    <t>23030s</t>
  </si>
  <si>
    <t>102413s</t>
  </si>
  <si>
    <t>970/5278</t>
  </si>
  <si>
    <t>23046s</t>
  </si>
  <si>
    <t>102355s</t>
  </si>
  <si>
    <t>971/5278</t>
  </si>
  <si>
    <t>23090s</t>
  </si>
  <si>
    <t>102418s</t>
  </si>
  <si>
    <t>972/5278</t>
  </si>
  <si>
    <t>23100s</t>
  </si>
  <si>
    <t>102338s</t>
  </si>
  <si>
    <t>973/5278</t>
  </si>
  <si>
    <t>23123s</t>
  </si>
  <si>
    <t>102308s</t>
  </si>
  <si>
    <t>974/5278</t>
  </si>
  <si>
    <t>23139s</t>
  </si>
  <si>
    <t>102251s</t>
  </si>
  <si>
    <t>975/5278</t>
  </si>
  <si>
    <t>23154s</t>
  </si>
  <si>
    <t>102190s</t>
  </si>
  <si>
    <t>976/5278</t>
  </si>
  <si>
    <t>23176s</t>
  </si>
  <si>
    <t>102156s</t>
  </si>
  <si>
    <t>977/5278</t>
  </si>
  <si>
    <t>23188s</t>
  </si>
  <si>
    <t>102082s</t>
  </si>
  <si>
    <t>978/5278</t>
  </si>
  <si>
    <t>23399s</t>
  </si>
  <si>
    <t>102881s</t>
  </si>
  <si>
    <t>979/5278</t>
  </si>
  <si>
    <t>23415s</t>
  </si>
  <si>
    <t>102823s</t>
  </si>
  <si>
    <t>980/5278</t>
  </si>
  <si>
    <t>23449s</t>
  </si>
  <si>
    <t>102844s</t>
  </si>
  <si>
    <t>981/5278</t>
  </si>
  <si>
    <t>23469s</t>
  </si>
  <si>
    <t>102802s</t>
  </si>
  <si>
    <t>982/5278</t>
  </si>
  <si>
    <t>23487s</t>
  </si>
  <si>
    <t>102751s</t>
  </si>
  <si>
    <t>983/5278</t>
  </si>
  <si>
    <t>23505s</t>
  </si>
  <si>
    <t>984/5278</t>
  </si>
  <si>
    <t>23527s</t>
  </si>
  <si>
    <t>102668s</t>
  </si>
  <si>
    <t>985/5278</t>
  </si>
  <si>
    <t>23549s</t>
  </si>
  <si>
    <t>102639s</t>
  </si>
  <si>
    <t>986/5278</t>
  </si>
  <si>
    <t>23565s</t>
  </si>
  <si>
    <t>102580s</t>
  </si>
  <si>
    <t>987/5278</t>
  </si>
  <si>
    <t>23579s</t>
  </si>
  <si>
    <t>102511s</t>
  </si>
  <si>
    <t>988/5278</t>
  </si>
  <si>
    <t>23596s</t>
  </si>
  <si>
    <t>102456s</t>
  </si>
  <si>
    <t>989/5278</t>
  </si>
  <si>
    <t>23622s</t>
  </si>
  <si>
    <t>102442s</t>
  </si>
  <si>
    <t>990/5278</t>
  </si>
  <si>
    <t>23639s</t>
  </si>
  <si>
    <t>991/5278</t>
  </si>
  <si>
    <t>23677s</t>
  </si>
  <si>
    <t>102427s</t>
  </si>
  <si>
    <t>992/5278</t>
  </si>
  <si>
    <t>23701s</t>
  </si>
  <si>
    <t>102403s</t>
  </si>
  <si>
    <t>993/5278</t>
  </si>
  <si>
    <t>23726s</t>
  </si>
  <si>
    <t>102383s</t>
  </si>
  <si>
    <t>994/5278</t>
  </si>
  <si>
    <t>23765s</t>
  </si>
  <si>
    <t>995/5278</t>
  </si>
  <si>
    <t>23778s</t>
  </si>
  <si>
    <t>996/5278</t>
  </si>
  <si>
    <t>23793s</t>
  </si>
  <si>
    <t>102293s</t>
  </si>
  <si>
    <t>997/5278</t>
  </si>
  <si>
    <t>23811s</t>
  </si>
  <si>
    <t>998/5278</t>
  </si>
  <si>
    <t>23841s</t>
  </si>
  <si>
    <t>102245s</t>
  </si>
  <si>
    <t>999/5278</t>
  </si>
  <si>
    <t>23853s</t>
  </si>
  <si>
    <t>102169s</t>
  </si>
  <si>
    <t>1000/5278</t>
  </si>
  <si>
    <t>23871s</t>
  </si>
  <si>
    <t>102122s</t>
  </si>
  <si>
    <t>1001/5278</t>
  </si>
  <si>
    <t>24655s</t>
  </si>
  <si>
    <t>105347s</t>
  </si>
  <si>
    <t>1002/5278</t>
  </si>
  <si>
    <t>24672s</t>
  </si>
  <si>
    <t>105289s</t>
  </si>
  <si>
    <t>1003/5278</t>
  </si>
  <si>
    <t>24708s</t>
  </si>
  <si>
    <t>105311s</t>
  </si>
  <si>
    <t>1004/5278</t>
  </si>
  <si>
    <t>24723s</t>
  </si>
  <si>
    <t>105246s</t>
  </si>
  <si>
    <t>1005/5278</t>
  </si>
  <si>
    <t>24743s</t>
  </si>
  <si>
    <t>105203s</t>
  </si>
  <si>
    <t>1006/5278</t>
  </si>
  <si>
    <t>24762s</t>
  </si>
  <si>
    <t>105154s</t>
  </si>
  <si>
    <t>1007/5278</t>
  </si>
  <si>
    <t>24779s</t>
  </si>
  <si>
    <t>105099s</t>
  </si>
  <si>
    <t>1008/5278</t>
  </si>
  <si>
    <t>24810s</t>
  </si>
  <si>
    <t>1009/5278</t>
  </si>
  <si>
    <t>24864s</t>
  </si>
  <si>
    <t>105199s</t>
  </si>
  <si>
    <t>1010/5278</t>
  </si>
  <si>
    <t>24877s</t>
  </si>
  <si>
    <t>1011/5278</t>
  </si>
  <si>
    <t>24889s</t>
  </si>
  <si>
    <t>1012/5278</t>
  </si>
  <si>
    <t>24907s</t>
  </si>
  <si>
    <t>104996s</t>
  </si>
  <si>
    <t>1013/5278</t>
  </si>
  <si>
    <t>24924s</t>
  </si>
  <si>
    <t>104940s</t>
  </si>
  <si>
    <t>1014/5278</t>
  </si>
  <si>
    <t>24951s</t>
  </si>
  <si>
    <t>1015/5278</t>
  </si>
  <si>
    <t>24969s</t>
  </si>
  <si>
    <t>104870s</t>
  </si>
  <si>
    <t>1016/5278</t>
  </si>
  <si>
    <t>24988s</t>
  </si>
  <si>
    <t>104825s</t>
  </si>
  <si>
    <t>1017/5278</t>
  </si>
  <si>
    <t>25005s</t>
  </si>
  <si>
    <t>104768s</t>
  </si>
  <si>
    <t>1018/5278</t>
  </si>
  <si>
    <t>25028s</t>
  </si>
  <si>
    <t>104735s</t>
  </si>
  <si>
    <t>1019/5278</t>
  </si>
  <si>
    <t>25049s</t>
  </si>
  <si>
    <t>104695s</t>
  </si>
  <si>
    <t>1020/5278</t>
  </si>
  <si>
    <t>25063s</t>
  </si>
  <si>
    <t>104628s</t>
  </si>
  <si>
    <t>1021/5278</t>
  </si>
  <si>
    <t>25081s</t>
  </si>
  <si>
    <t>1022/5278</t>
  </si>
  <si>
    <t>25098s</t>
  </si>
  <si>
    <t>1023/5278</t>
  </si>
  <si>
    <t>25135s</t>
  </si>
  <si>
    <t>104549s</t>
  </si>
  <si>
    <t>1024/5278</t>
  </si>
  <si>
    <t>25154s</t>
  </si>
  <si>
    <t>104499s</t>
  </si>
  <si>
    <t>1025/5278</t>
  </si>
  <si>
    <t>25169s</t>
  </si>
  <si>
    <t>104433s</t>
  </si>
  <si>
    <t>1026/5278</t>
  </si>
  <si>
    <t>25189s</t>
  </si>
  <si>
    <t>104391s</t>
  </si>
  <si>
    <t>1027/5278</t>
  </si>
  <si>
    <t>25233s</t>
  </si>
  <si>
    <t>104447s</t>
  </si>
  <si>
    <t>1028/5278</t>
  </si>
  <si>
    <t>25246s</t>
  </si>
  <si>
    <t>104376s</t>
  </si>
  <si>
    <t>1029/5278</t>
  </si>
  <si>
    <t>25270s</t>
  </si>
  <si>
    <t>104349s</t>
  </si>
  <si>
    <t>1030/5278</t>
  </si>
  <si>
    <t>25289s</t>
  </si>
  <si>
    <t>104299s</t>
  </si>
  <si>
    <t>1031/5278</t>
  </si>
  <si>
    <t>25307s</t>
  </si>
  <si>
    <t>104249s</t>
  </si>
  <si>
    <t>1032/5278</t>
  </si>
  <si>
    <t>25395s</t>
  </si>
  <si>
    <t>104484s</t>
  </si>
  <si>
    <t>1033/5278</t>
  </si>
  <si>
    <t>25406s</t>
  </si>
  <si>
    <t>104406s</t>
  </si>
  <si>
    <t>1034/5278</t>
  </si>
  <si>
    <t>25422s</t>
  </si>
  <si>
    <t>104346s</t>
  </si>
  <si>
    <t>1035/5278</t>
  </si>
  <si>
    <t>25444s</t>
  </si>
  <si>
    <t>104310s</t>
  </si>
  <si>
    <t>1036/5278</t>
  </si>
  <si>
    <t>25463s</t>
  </si>
  <si>
    <t>104263s</t>
  </si>
  <si>
    <t>1037/5278</t>
  </si>
  <si>
    <t>25485s</t>
  </si>
  <si>
    <t>104226s</t>
  </si>
  <si>
    <t>1038/5278</t>
  </si>
  <si>
    <t>25503s</t>
  </si>
  <si>
    <t>104175s</t>
  </si>
  <si>
    <t>1039/5278</t>
  </si>
  <si>
    <t>25521s</t>
  </si>
  <si>
    <t>104125s</t>
  </si>
  <si>
    <t>1040/5278</t>
  </si>
  <si>
    <t>25539s</t>
  </si>
  <si>
    <t>104074s</t>
  </si>
  <si>
    <t>1041/5278</t>
  </si>
  <si>
    <t>25559s</t>
  </si>
  <si>
    <t>104030s</t>
  </si>
  <si>
    <t>1042/5278</t>
  </si>
  <si>
    <t>25588s</t>
  </si>
  <si>
    <t>104023s</t>
  </si>
  <si>
    <t>1043/5278</t>
  </si>
  <si>
    <t>25609s</t>
  </si>
  <si>
    <t>103984s</t>
  </si>
  <si>
    <t>1044/5278</t>
  </si>
  <si>
    <t>25631s</t>
  </si>
  <si>
    <t>103948s</t>
  </si>
  <si>
    <t>1045/5278</t>
  </si>
  <si>
    <t>25665s</t>
  </si>
  <si>
    <t>103963s</t>
  </si>
  <si>
    <t>1046/5278</t>
  </si>
  <si>
    <t>25682s</t>
  </si>
  <si>
    <t>103906s</t>
  </si>
  <si>
    <t>1047/5278</t>
  </si>
  <si>
    <t>25733s</t>
  </si>
  <si>
    <t>103991s</t>
  </si>
  <si>
    <t>1048/5278</t>
  </si>
  <si>
    <t>25755s</t>
  </si>
  <si>
    <t>103954s</t>
  </si>
  <si>
    <t>1049/5278</t>
  </si>
  <si>
    <t>25779s</t>
  </si>
  <si>
    <t>103927s</t>
  </si>
  <si>
    <t>1050/5278</t>
  </si>
  <si>
    <t>25793s</t>
  </si>
  <si>
    <t>103860s</t>
  </si>
  <si>
    <t>1051/5278</t>
  </si>
  <si>
    <t>25811s</t>
  </si>
  <si>
    <t>103809s</t>
  </si>
  <si>
    <t>1052/5278</t>
  </si>
  <si>
    <t>25868s</t>
  </si>
  <si>
    <t>103915s</t>
  </si>
  <si>
    <t>1053/5278</t>
  </si>
  <si>
    <t>25887s</t>
  </si>
  <si>
    <t>103869s</t>
  </si>
  <si>
    <t>1054/5278</t>
  </si>
  <si>
    <t>25908s</t>
  </si>
  <si>
    <t>103830s</t>
  </si>
  <si>
    <t>1055/5278</t>
  </si>
  <si>
    <t>25926s</t>
  </si>
  <si>
    <t>103780s</t>
  </si>
  <si>
    <t>1056/5278</t>
  </si>
  <si>
    <t>[.....(-w-)~~~~~~~~~~~~~~~~~~~~~~~~]</t>
  </si>
  <si>
    <t>25947s</t>
  </si>
  <si>
    <t>103741s</t>
  </si>
  <si>
    <t>1057/5278</t>
  </si>
  <si>
    <t>26027s</t>
  </si>
  <si>
    <t>103938s</t>
  </si>
  <si>
    <t>1058/5278</t>
  </si>
  <si>
    <t>26039s</t>
  </si>
  <si>
    <t>103863s</t>
  </si>
  <si>
    <t>1059/5278</t>
  </si>
  <si>
    <t>26058s</t>
  </si>
  <si>
    <t>103815s</t>
  </si>
  <si>
    <t>1060/5278</t>
  </si>
  <si>
    <t>26095s</t>
  </si>
  <si>
    <t>103840s</t>
  </si>
  <si>
    <t>1061/5278</t>
  </si>
  <si>
    <t>26117s</t>
  </si>
  <si>
    <t>103803s</t>
  </si>
  <si>
    <t>1062/5278</t>
  </si>
  <si>
    <t>26149s</t>
  </si>
  <si>
    <t>1063/5278</t>
  </si>
  <si>
    <t>26177s</t>
  </si>
  <si>
    <t>103797s</t>
  </si>
  <si>
    <t>1064/5278</t>
  </si>
  <si>
    <t>26200s</t>
  </si>
  <si>
    <t>103769s</t>
  </si>
  <si>
    <t>1065/5278</t>
  </si>
  <si>
    <t>26213s</t>
  </si>
  <si>
    <t>103698s</t>
  </si>
  <si>
    <t>1066/5278</t>
  </si>
  <si>
    <t>26248s</t>
  </si>
  <si>
    <t>103715s</t>
  </si>
  <si>
    <t>1067/5278</t>
  </si>
  <si>
    <t>26277s</t>
  </si>
  <si>
    <t>103705s</t>
  </si>
  <si>
    <t>1068/5278</t>
  </si>
  <si>
    <t>26304s</t>
  </si>
  <si>
    <t>103690s</t>
  </si>
  <si>
    <t>1069/5278</t>
  </si>
  <si>
    <t>26358s</t>
  </si>
  <si>
    <t>103782s</t>
  </si>
  <si>
    <t>1070/5278</t>
  </si>
  <si>
    <t>26378s</t>
  </si>
  <si>
    <t>103737s</t>
  </si>
  <si>
    <t>1071/5278</t>
  </si>
  <si>
    <t>26394s</t>
  </si>
  <si>
    <t>103681s</t>
  </si>
  <si>
    <t>1072/5278</t>
  </si>
  <si>
    <t>26431s</t>
  </si>
  <si>
    <t>1073/5278</t>
  </si>
  <si>
    <t>26443s</t>
  </si>
  <si>
    <t>103629s</t>
  </si>
  <si>
    <t>1074/5278</t>
  </si>
  <si>
    <t>26468s</t>
  </si>
  <si>
    <t>103608s</t>
  </si>
  <si>
    <t>1075/5278</t>
  </si>
  <si>
    <t>26494s</t>
  </si>
  <si>
    <t>103586s</t>
  </si>
  <si>
    <t>1076/5278</t>
  </si>
  <si>
    <t>26510s</t>
  </si>
  <si>
    <t>103527s</t>
  </si>
  <si>
    <t>1077/5278</t>
  </si>
  <si>
    <t>26540s</t>
  </si>
  <si>
    <t>103525s</t>
  </si>
  <si>
    <t>1078/5278</t>
  </si>
  <si>
    <t>26560s</t>
  </si>
  <si>
    <t>103482s</t>
  </si>
  <si>
    <t>1079/5278</t>
  </si>
  <si>
    <t>26574s</t>
  </si>
  <si>
    <t>103416s</t>
  </si>
  <si>
    <t>1080/5278</t>
  </si>
  <si>
    <t>26593s</t>
  </si>
  <si>
    <t>103368s</t>
  </si>
  <si>
    <t>1081/5278</t>
  </si>
  <si>
    <t>26606s</t>
  </si>
  <si>
    <t>1082/5278</t>
  </si>
  <si>
    <t>26631s</t>
  </si>
  <si>
    <t>103275s</t>
  </si>
  <si>
    <t>1083/5278</t>
  </si>
  <si>
    <t>26647s</t>
  </si>
  <si>
    <t>103218s</t>
  </si>
  <si>
    <t>1084/5278</t>
  </si>
  <si>
    <t>26667s</t>
  </si>
  <si>
    <t>103178s</t>
  </si>
  <si>
    <t>1085/5278</t>
  </si>
  <si>
    <t>26686s</t>
  </si>
  <si>
    <t>103129s</t>
  </si>
  <si>
    <t>1086/5278</t>
  </si>
  <si>
    <t>26704s</t>
  </si>
  <si>
    <t>103081s</t>
  </si>
  <si>
    <t>1087/5278</t>
  </si>
  <si>
    <t>26723s</t>
  </si>
  <si>
    <t>103032s</t>
  </si>
  <si>
    <t>1088/5278</t>
  </si>
  <si>
    <t>26747s</t>
  </si>
  <si>
    <t>103008s</t>
  </si>
  <si>
    <t>1089/5278</t>
  </si>
  <si>
    <t>26766s</t>
  </si>
  <si>
    <t>102961s</t>
  </si>
  <si>
    <t>1090/5278</t>
  </si>
  <si>
    <t>26816s</t>
  </si>
  <si>
    <t>103034s</t>
  </si>
  <si>
    <t>1091/5278</t>
  </si>
  <si>
    <t>26833s</t>
  </si>
  <si>
    <t>102981s</t>
  </si>
  <si>
    <t>1092/5278</t>
  </si>
  <si>
    <t>26847s</t>
  </si>
  <si>
    <t>102913s</t>
  </si>
  <si>
    <t>1093/5278</t>
  </si>
  <si>
    <t>26877s</t>
  </si>
  <si>
    <t>102909s</t>
  </si>
  <si>
    <t>1094/5278</t>
  </si>
  <si>
    <t>26897s</t>
  </si>
  <si>
    <t>102867s</t>
  </si>
  <si>
    <t>1095/5278</t>
  </si>
  <si>
    <t>26916s</t>
  </si>
  <si>
    <t>102822s</t>
  </si>
  <si>
    <t>1096/5278</t>
  </si>
  <si>
    <t>26932s</t>
  </si>
  <si>
    <t>1097/5278</t>
  </si>
  <si>
    <t>26946s</t>
  </si>
  <si>
    <t>102701s</t>
  </si>
  <si>
    <t>1098/5278</t>
  </si>
  <si>
    <t>26980s</t>
  </si>
  <si>
    <t>102712s</t>
  </si>
  <si>
    <t>1099/5278</t>
  </si>
  <si>
    <t>27002s</t>
  </si>
  <si>
    <t>102677s</t>
  </si>
  <si>
    <t>1100/5278</t>
  </si>
  <si>
    <t>27039s</t>
  </si>
  <si>
    <t>102699s</t>
  </si>
  <si>
    <t>1101/5278</t>
  </si>
  <si>
    <t>27053s</t>
  </si>
  <si>
    <t>102637s</t>
  </si>
  <si>
    <t>1102/5278</t>
  </si>
  <si>
    <t>27092s</t>
  </si>
  <si>
    <t>102667s</t>
  </si>
  <si>
    <t>1103/5278</t>
  </si>
  <si>
    <t>27114s</t>
  </si>
  <si>
    <t>102632s</t>
  </si>
  <si>
    <t>1104/5278</t>
  </si>
  <si>
    <t>27130s</t>
  </si>
  <si>
    <t>102573s</t>
  </si>
  <si>
    <t>1105/5278</t>
  </si>
  <si>
    <t>27145s</t>
  </si>
  <si>
    <t>102513s</t>
  </si>
  <si>
    <t>1106/5278</t>
  </si>
  <si>
    <t>27168s</t>
  </si>
  <si>
    <t>102484s</t>
  </si>
  <si>
    <t>1107/5278</t>
  </si>
  <si>
    <t>27219s</t>
  </si>
  <si>
    <t>102558s</t>
  </si>
  <si>
    <t>1108/5278</t>
  </si>
  <si>
    <t>27254s</t>
  </si>
  <si>
    <t>102572s</t>
  </si>
  <si>
    <t>1109/5278</t>
  </si>
  <si>
    <t>27273s</t>
  </si>
  <si>
    <t>1110/5278</t>
  </si>
  <si>
    <t>27289s</t>
  </si>
  <si>
    <t>102471s</t>
  </si>
  <si>
    <t>1111/5278</t>
  </si>
  <si>
    <t>27308s</t>
  </si>
  <si>
    <t>1112/5278</t>
  </si>
  <si>
    <t>27321s</t>
  </si>
  <si>
    <t>102356s</t>
  </si>
  <si>
    <t>1113/5278</t>
  </si>
  <si>
    <t>27337s</t>
  </si>
  <si>
    <t>102300s</t>
  </si>
  <si>
    <t>1114/5278</t>
  </si>
  <si>
    <t>27352s</t>
  </si>
  <si>
    <t>102239s</t>
  </si>
  <si>
    <t>1115/5278</t>
  </si>
  <si>
    <t>27372s</t>
  </si>
  <si>
    <t>102200s</t>
  </si>
  <si>
    <t>1116/5278</t>
  </si>
  <si>
    <t>27400s</t>
  </si>
  <si>
    <t>102186s</t>
  </si>
  <si>
    <t>1117/5278</t>
  </si>
  <si>
    <t>27411s</t>
  </si>
  <si>
    <t>102112s</t>
  </si>
  <si>
    <t>1118/5278</t>
  </si>
  <si>
    <t>27431s</t>
  </si>
  <si>
    <t>102072s</t>
  </si>
  <si>
    <t>1119/5278</t>
  </si>
  <si>
    <t>27454s</t>
  </si>
  <si>
    <t>102041s</t>
  </si>
  <si>
    <t>1120/5278</t>
  </si>
  <si>
    <t>27471s</t>
  </si>
  <si>
    <t>101986s</t>
  </si>
  <si>
    <t>1121/5278</t>
  </si>
  <si>
    <t>27487s</t>
  </si>
  <si>
    <t>101932s</t>
  </si>
  <si>
    <t>1122/5278</t>
  </si>
  <si>
    <t>27503s</t>
  </si>
  <si>
    <t>101875s</t>
  </si>
  <si>
    <t>1123/5278</t>
  </si>
  <si>
    <t>27516s</t>
  </si>
  <si>
    <t>101809s</t>
  </si>
  <si>
    <t>1124/5278</t>
  </si>
  <si>
    <t>27547s</t>
  </si>
  <si>
    <t>101807s</t>
  </si>
  <si>
    <t>1125/5278</t>
  </si>
  <si>
    <t>27565s</t>
  </si>
  <si>
    <t>101760s</t>
  </si>
  <si>
    <t>1126/5278</t>
  </si>
  <si>
    <t>27588s</t>
  </si>
  <si>
    <t>101727s</t>
  </si>
  <si>
    <t>1127/5278</t>
  </si>
  <si>
    <t>27610s</t>
  </si>
  <si>
    <t>101695s</t>
  </si>
  <si>
    <t>1128/5278</t>
  </si>
  <si>
    <t>27629s</t>
  </si>
  <si>
    <t>101652s</t>
  </si>
  <si>
    <t>1129/5278</t>
  </si>
  <si>
    <t>27667s</t>
  </si>
  <si>
    <t>101674s</t>
  </si>
  <si>
    <t>1130/5278</t>
  </si>
  <si>
    <t>27685s</t>
  </si>
  <si>
    <t>101627s</t>
  </si>
  <si>
    <t>1131/5278</t>
  </si>
  <si>
    <t>27700s</t>
  </si>
  <si>
    <t>101569s</t>
  </si>
  <si>
    <t>1132/5278</t>
  </si>
  <si>
    <t>27717s</t>
  </si>
  <si>
    <t>101515s</t>
  </si>
  <si>
    <t>1133/5278</t>
  </si>
  <si>
    <t>27747s</t>
  </si>
  <si>
    <t>101512s</t>
  </si>
  <si>
    <t>1134/5278</t>
  </si>
  <si>
    <t>27771s</t>
  </si>
  <si>
    <t>101486s</t>
  </si>
  <si>
    <t>1135/5278</t>
  </si>
  <si>
    <t>27789s</t>
  </si>
  <si>
    <t>101439s</t>
  </si>
  <si>
    <t>1136/5278</t>
  </si>
  <si>
    <t>27808s</t>
  </si>
  <si>
    <t>101393s</t>
  </si>
  <si>
    <t>1137/5278</t>
  </si>
  <si>
    <t>27825s</t>
  </si>
  <si>
    <t>101342s</t>
  </si>
  <si>
    <t>1138/5278</t>
  </si>
  <si>
    <t>27844s</t>
  </si>
  <si>
    <t>101295s</t>
  </si>
  <si>
    <t>1139/5278</t>
  </si>
  <si>
    <t>27863s</t>
  </si>
  <si>
    <t>101253s</t>
  </si>
  <si>
    <t>1140/5278</t>
  </si>
  <si>
    <t>27875s</t>
  </si>
  <si>
    <t>101183s</t>
  </si>
  <si>
    <t>1141/5278</t>
  </si>
  <si>
    <t>27893s</t>
  </si>
  <si>
    <t>101136s</t>
  </si>
  <si>
    <t>1142/5278</t>
  </si>
  <si>
    <t>27912s</t>
  </si>
  <si>
    <t>101091s</t>
  </si>
  <si>
    <t>1143/5278</t>
  </si>
  <si>
    <t>27933s</t>
  </si>
  <si>
    <t>101053s</t>
  </si>
  <si>
    <t>1144/5278</t>
  </si>
  <si>
    <t>27949s</t>
  </si>
  <si>
    <t>100998s</t>
  </si>
  <si>
    <t>1145/5278</t>
  </si>
  <si>
    <t>28023s</t>
  </si>
  <si>
    <t>101152s</t>
  </si>
  <si>
    <t>1146/5278</t>
  </si>
  <si>
    <t>28039s</t>
  </si>
  <si>
    <t>101099s</t>
  </si>
  <si>
    <t>1147/5278</t>
  </si>
  <si>
    <t>28057s</t>
  </si>
  <si>
    <t>101049s</t>
  </si>
  <si>
    <t>1148/5278</t>
  </si>
  <si>
    <t>28092s</t>
  </si>
  <si>
    <t>101065s</t>
  </si>
  <si>
    <t>1149/5278</t>
  </si>
  <si>
    <t>28111s</t>
  </si>
  <si>
    <t>101019s</t>
  </si>
  <si>
    <t>1150/5278</t>
  </si>
  <si>
    <t>28135s</t>
  </si>
  <si>
    <t>100994s</t>
  </si>
  <si>
    <t>1151/5278</t>
  </si>
  <si>
    <t>28149s</t>
  </si>
  <si>
    <t>100930s</t>
  </si>
  <si>
    <t>1152/5278</t>
  </si>
  <si>
    <t>28169s</t>
  </si>
  <si>
    <t>100891s</t>
  </si>
  <si>
    <t>1153/5278</t>
  </si>
  <si>
    <t>28195s</t>
  </si>
  <si>
    <t>100872s</t>
  </si>
  <si>
    <t>1154/5278</t>
  </si>
  <si>
    <t>28236s</t>
  </si>
  <si>
    <t>100907s</t>
  </si>
  <si>
    <t>1155/5278</t>
  </si>
  <si>
    <t>28246s</t>
  </si>
  <si>
    <t>100833s</t>
  </si>
  <si>
    <t>1156/5278</t>
  </si>
  <si>
    <t>28269s</t>
  </si>
  <si>
    <t>100801s</t>
  </si>
  <si>
    <t>1157/5278</t>
  </si>
  <si>
    <t>28307s</t>
  </si>
  <si>
    <t>100825s</t>
  </si>
  <si>
    <t>1158/5278</t>
  </si>
  <si>
    <t>28325s</t>
  </si>
  <si>
    <t>100778s</t>
  </si>
  <si>
    <t>1159/5278</t>
  </si>
  <si>
    <t>28376s</t>
  </si>
  <si>
    <t>100846s</t>
  </si>
  <si>
    <t>1160/5278</t>
  </si>
  <si>
    <t>28400s</t>
  </si>
  <si>
    <t>100821s</t>
  </si>
  <si>
    <t>1161/5278</t>
  </si>
  <si>
    <t>28420s</t>
  </si>
  <si>
    <t>100780s</t>
  </si>
  <si>
    <t>1162/5278</t>
  </si>
  <si>
    <t>28436s</t>
  </si>
  <si>
    <t>100727s</t>
  </si>
  <si>
    <t>1163/5278</t>
  </si>
  <si>
    <t>28454s</t>
  </si>
  <si>
    <t>100681s</t>
  </si>
  <si>
    <t>1164/5278</t>
  </si>
  <si>
    <t>28468s</t>
  </si>
  <si>
    <t>100618s</t>
  </si>
  <si>
    <t>1165/5278</t>
  </si>
  <si>
    <t>28484s</t>
  </si>
  <si>
    <t>100563s</t>
  </si>
  <si>
    <t>1166/5278</t>
  </si>
  <si>
    <t>28497s</t>
  </si>
  <si>
    <t>100497s</t>
  </si>
  <si>
    <t>1167/5278</t>
  </si>
  <si>
    <t>28516s</t>
  </si>
  <si>
    <t>100455s</t>
  </si>
  <si>
    <t>1168/5278</t>
  </si>
  <si>
    <t>28528s</t>
  </si>
  <si>
    <t>100386s</t>
  </si>
  <si>
    <t>1169/5278</t>
  </si>
  <si>
    <t>28559s</t>
  </si>
  <si>
    <t>1170/5278</t>
  </si>
  <si>
    <t>28578s</t>
  </si>
  <si>
    <t>100343s</t>
  </si>
  <si>
    <t>1171/5278</t>
  </si>
  <si>
    <t>28598s</t>
  </si>
  <si>
    <t>100300s</t>
  </si>
  <si>
    <t>1172/5278</t>
  </si>
  <si>
    <t>28620s</t>
  </si>
  <si>
    <t>100269s</t>
  </si>
  <si>
    <t>1173/5278</t>
  </si>
  <si>
    <t>28647s</t>
  </si>
  <si>
    <t>100254s</t>
  </si>
  <si>
    <t>1174/5278</t>
  </si>
  <si>
    <t>28684s</t>
  </si>
  <si>
    <t>100273s</t>
  </si>
  <si>
    <t>1175/5278</t>
  </si>
  <si>
    <t>28700s</t>
  </si>
  <si>
    <t>100220s</t>
  </si>
  <si>
    <t>1176/5278</t>
  </si>
  <si>
    <t>28727s</t>
  </si>
  <si>
    <t>100205s</t>
  </si>
  <si>
    <t>1177/5278</t>
  </si>
  <si>
    <t>28746s</t>
  </si>
  <si>
    <t>100159s</t>
  </si>
  <si>
    <t>1178/5278</t>
  </si>
  <si>
    <t>28765s</t>
  </si>
  <si>
    <t>100116s</t>
  </si>
  <si>
    <t>1179/5278</t>
  </si>
  <si>
    <t>28801s</t>
  </si>
  <si>
    <t>100132s</t>
  </si>
  <si>
    <t>1180/5278</t>
  </si>
  <si>
    <t>28839s</t>
  </si>
  <si>
    <t>100155s</t>
  </si>
  <si>
    <t>1181/5278</t>
  </si>
  <si>
    <t>28873s</t>
  </si>
  <si>
    <t>100164s</t>
  </si>
  <si>
    <t>1182/5278</t>
  </si>
  <si>
    <t>28895s</t>
  </si>
  <si>
    <t>100133s</t>
  </si>
  <si>
    <t>1183/5278</t>
  </si>
  <si>
    <t>28909s</t>
  </si>
  <si>
    <t>100070s</t>
  </si>
  <si>
    <t>1184/5278</t>
  </si>
  <si>
    <t>28943s</t>
  </si>
  <si>
    <t>100078s</t>
  </si>
  <si>
    <t>1185/5278</t>
  </si>
  <si>
    <t>28959s</t>
  </si>
  <si>
    <t>100028s</t>
  </si>
  <si>
    <t>1186/5278</t>
  </si>
  <si>
    <t>28978s</t>
  </si>
  <si>
    <t>99983s</t>
  </si>
  <si>
    <t>1187/5278</t>
  </si>
  <si>
    <t>28989s</t>
  </si>
  <si>
    <t>99912s</t>
  </si>
  <si>
    <t>1188/5278</t>
  </si>
  <si>
    <t>29011s</t>
  </si>
  <si>
    <t>99880s</t>
  </si>
  <si>
    <t>1189/5278</t>
  </si>
  <si>
    <t>29024s</t>
  </si>
  <si>
    <t>99815s</t>
  </si>
  <si>
    <t>1190/5278</t>
  </si>
  <si>
    <t>29043s</t>
  </si>
  <si>
    <t>99773s</t>
  </si>
  <si>
    <t>1191/5278</t>
  </si>
  <si>
    <t>29061s</t>
  </si>
  <si>
    <t>99725s</t>
  </si>
  <si>
    <t>1192/5278</t>
  </si>
  <si>
    <t>29080s</t>
  </si>
  <si>
    <t>99683s</t>
  </si>
  <si>
    <t>1193/5278</t>
  </si>
  <si>
    <t>29109s</t>
  </si>
  <si>
    <t>99676s</t>
  </si>
  <si>
    <t>1194/5278</t>
  </si>
  <si>
    <t>29123s</t>
  </si>
  <si>
    <t>99616s</t>
  </si>
  <si>
    <t>1195/5278</t>
  </si>
  <si>
    <t>29141s</t>
  </si>
  <si>
    <t>99568s</t>
  </si>
  <si>
    <t>1196/5278</t>
  </si>
  <si>
    <t>29154s</t>
  </si>
  <si>
    <t>99504s</t>
  </si>
  <si>
    <t>1197/5278</t>
  </si>
  <si>
    <t>29176s</t>
  </si>
  <si>
    <t>99472s</t>
  </si>
  <si>
    <t>1198/5278</t>
  </si>
  <si>
    <t>29190s</t>
  </si>
  <si>
    <t>99414s</t>
  </si>
  <si>
    <t>1199/5278</t>
  </si>
  <si>
    <t>29213s</t>
  </si>
  <si>
    <t>99384s</t>
  </si>
  <si>
    <t>1200/5278</t>
  </si>
  <si>
    <t>29245s</t>
  </si>
  <si>
    <t>99385s</t>
  </si>
  <si>
    <t>1201/5278</t>
  </si>
  <si>
    <t>29271s</t>
  </si>
  <si>
    <t>99365s</t>
  </si>
  <si>
    <t>1202/5278</t>
  </si>
  <si>
    <t>29295s</t>
  </si>
  <si>
    <t>99341s</t>
  </si>
  <si>
    <t>1203/5278</t>
  </si>
  <si>
    <t>29313s</t>
  </si>
  <si>
    <t>99296s</t>
  </si>
  <si>
    <t>1204/5278</t>
  </si>
  <si>
    <t>29333s</t>
  </si>
  <si>
    <t>99257s</t>
  </si>
  <si>
    <t>1205/5278</t>
  </si>
  <si>
    <t>29350s</t>
  </si>
  <si>
    <t>99208s</t>
  </si>
  <si>
    <t>1206/5278</t>
  </si>
  <si>
    <t>29365s</t>
  </si>
  <si>
    <t>99152s</t>
  </si>
  <si>
    <t>1207/5278</t>
  </si>
  <si>
    <t>29379s</t>
  </si>
  <si>
    <t>99091s</t>
  </si>
  <si>
    <t>1208/5278</t>
  </si>
  <si>
    <t>29399s</t>
  </si>
  <si>
    <t>99054s</t>
  </si>
  <si>
    <t>1209/5278</t>
  </si>
  <si>
    <t>29419s</t>
  </si>
  <si>
    <t>99013s</t>
  </si>
  <si>
    <t>1210/5278</t>
  </si>
  <si>
    <t>29457s</t>
  </si>
  <si>
    <t>99036s</t>
  </si>
  <si>
    <t>1211/5278</t>
  </si>
  <si>
    <t>29478s</t>
  </si>
  <si>
    <t>99000s</t>
  </si>
  <si>
    <t>1212/5278</t>
  </si>
  <si>
    <t>29502s</t>
  </si>
  <si>
    <t>98975s</t>
  </si>
  <si>
    <t>1213/5278</t>
  </si>
  <si>
    <t>29550s</t>
  </si>
  <si>
    <t>99030s</t>
  </si>
  <si>
    <t>1214/5278</t>
  </si>
  <si>
    <t>29570s</t>
  </si>
  <si>
    <t>98992s</t>
  </si>
  <si>
    <t>1215/5278</t>
  </si>
  <si>
    <t>29601s</t>
  </si>
  <si>
    <t>98989s</t>
  </si>
  <si>
    <t>1216/5278</t>
  </si>
  <si>
    <t>29623s</t>
  </si>
  <si>
    <t>98955s</t>
  </si>
  <si>
    <t>1217/5278</t>
  </si>
  <si>
    <t>29645s</t>
  </si>
  <si>
    <t>98925s</t>
  </si>
  <si>
    <t>1218/5278</t>
  </si>
  <si>
    <t>29664s</t>
  </si>
  <si>
    <t>98880s</t>
  </si>
  <si>
    <t>1219/5278</t>
  </si>
  <si>
    <t>29676s</t>
  </si>
  <si>
    <t>98817s</t>
  </si>
  <si>
    <t>1220/5278</t>
  </si>
  <si>
    <t>29700s</t>
  </si>
  <si>
    <t>98790s</t>
  </si>
  <si>
    <t>1221/5278</t>
  </si>
  <si>
    <t>29728s</t>
  </si>
  <si>
    <t>98777s</t>
  </si>
  <si>
    <t>1222/5278</t>
  </si>
  <si>
    <t>29740s</t>
  </si>
  <si>
    <t>98714s</t>
  </si>
  <si>
    <t>1223/5278</t>
  </si>
  <si>
    <t>29756s</t>
  </si>
  <si>
    <t>98661s</t>
  </si>
  <si>
    <t>1224/5278</t>
  </si>
  <si>
    <t>29790s</t>
  </si>
  <si>
    <t>98669s</t>
  </si>
  <si>
    <t>1225/5278</t>
  </si>
  <si>
    <t>29808s</t>
  </si>
  <si>
    <t>98623s</t>
  </si>
  <si>
    <t>1226/5278</t>
  </si>
  <si>
    <t>29821s</t>
  </si>
  <si>
    <t>98562s</t>
  </si>
  <si>
    <t>1227/5278</t>
  </si>
  <si>
    <t>29836s</t>
  </si>
  <si>
    <t>98506s</t>
  </si>
  <si>
    <t>1228/5278</t>
  </si>
  <si>
    <t>29856s</t>
  </si>
  <si>
    <t>98469s</t>
  </si>
  <si>
    <t>1229/5278</t>
  </si>
  <si>
    <t>29877s</t>
  </si>
  <si>
    <t>98433s</t>
  </si>
  <si>
    <t>1230/5278</t>
  </si>
  <si>
    <t>29895s</t>
  </si>
  <si>
    <t>98387s</t>
  </si>
  <si>
    <t>1231/5278</t>
  </si>
  <si>
    <t>29910s</t>
  </si>
  <si>
    <t>98332s</t>
  </si>
  <si>
    <t>1232/5278</t>
  </si>
  <si>
    <t>[......(-w-)~~~~~~~~~~~~~~~~~~~~~~~]</t>
  </si>
  <si>
    <t>29923s</t>
  </si>
  <si>
    <t>98270s</t>
  </si>
  <si>
    <t>1233/5278</t>
  </si>
  <si>
    <t>29947s</t>
  </si>
  <si>
    <t>98245s</t>
  </si>
  <si>
    <t>1234/5278</t>
  </si>
  <si>
    <t>29965s</t>
  </si>
  <si>
    <t>98200s</t>
  </si>
  <si>
    <t>1235/5278</t>
  </si>
  <si>
    <t>30037s</t>
  </si>
  <si>
    <t>98334s</t>
  </si>
  <si>
    <t>1236/5278</t>
  </si>
  <si>
    <t>30058s</t>
  </si>
  <si>
    <t>98297s</t>
  </si>
  <si>
    <t>1237/5278</t>
  </si>
  <si>
    <t>30090s</t>
  </si>
  <si>
    <t>1238/5278</t>
  </si>
  <si>
    <t>30106s</t>
  </si>
  <si>
    <t>98246s</t>
  </si>
  <si>
    <t>1239/5278</t>
  </si>
  <si>
    <t>30131s</t>
  </si>
  <si>
    <t>98224s</t>
  </si>
  <si>
    <t>1240/5278</t>
  </si>
  <si>
    <t>30160s</t>
  </si>
  <si>
    <t>98217s</t>
  </si>
  <si>
    <t>1241/5278</t>
  </si>
  <si>
    <t>30281s</t>
  </si>
  <si>
    <t>98505s</t>
  </si>
  <si>
    <t>1242/5278</t>
  </si>
  <si>
    <t>30299s</t>
  </si>
  <si>
    <t>98460s</t>
  </si>
  <si>
    <t>1243/5278</t>
  </si>
  <si>
    <t>30321s</t>
  </si>
  <si>
    <t>98428s</t>
  </si>
  <si>
    <t>1244/5278</t>
  </si>
  <si>
    <t>30343s</t>
  </si>
  <si>
    <t>98397s</t>
  </si>
  <si>
    <t>1245/5278</t>
  </si>
  <si>
    <t>30359s</t>
  </si>
  <si>
    <t>98344s</t>
  </si>
  <si>
    <t>1246/5278</t>
  </si>
  <si>
    <t>30378s</t>
  </si>
  <si>
    <t>98302s</t>
  </si>
  <si>
    <t>1247/5278</t>
  </si>
  <si>
    <t>30394s</t>
  </si>
  <si>
    <t>98252s</t>
  </si>
  <si>
    <t>1248/5278</t>
  </si>
  <si>
    <t>30415s</t>
  </si>
  <si>
    <t>1249/5278</t>
  </si>
  <si>
    <t>30434s</t>
  </si>
  <si>
    <t>98175s</t>
  </si>
  <si>
    <t>1250/5278</t>
  </si>
  <si>
    <t>30448s</t>
  </si>
  <si>
    <t>98117s</t>
  </si>
  <si>
    <t>1251/5278</t>
  </si>
  <si>
    <t>30478s</t>
  </si>
  <si>
    <t>98110s</t>
  </si>
  <si>
    <t>1252/5278</t>
  </si>
  <si>
    <t>30502s</t>
  </si>
  <si>
    <t>98085s</t>
  </si>
  <si>
    <t>1253/5278</t>
  </si>
  <si>
    <t>30532s</t>
  </si>
  <si>
    <t>98078s</t>
  </si>
  <si>
    <t>1254/5278</t>
  </si>
  <si>
    <t>30547s</t>
  </si>
  <si>
    <t>98023s</t>
  </si>
  <si>
    <t>1255/5278</t>
  </si>
  <si>
    <t>30585s</t>
  </si>
  <si>
    <t>98044s</t>
  </si>
  <si>
    <t>1256/5278</t>
  </si>
  <si>
    <t>30598s</t>
  </si>
  <si>
    <t>97982s</t>
  </si>
  <si>
    <t>1257/5278</t>
  </si>
  <si>
    <t>30619s</t>
  </si>
  <si>
    <t>97948s</t>
  </si>
  <si>
    <t>1258/5278</t>
  </si>
  <si>
    <t>30669s</t>
  </si>
  <si>
    <t>98005s</t>
  </si>
  <si>
    <t>1259/5278</t>
  </si>
  <si>
    <t>30688s</t>
  </si>
  <si>
    <t>97963s</t>
  </si>
  <si>
    <t>1260/5278</t>
  </si>
  <si>
    <t>30713s</t>
  </si>
  <si>
    <t>97943s</t>
  </si>
  <si>
    <t>1261/5278</t>
  </si>
  <si>
    <t>30728s</t>
  </si>
  <si>
    <t>97889s</t>
  </si>
  <si>
    <t>1262/5278</t>
  </si>
  <si>
    <t>30748s</t>
  </si>
  <si>
    <t>97848s</t>
  </si>
  <si>
    <t>1263/5278</t>
  </si>
  <si>
    <t>30761s</t>
  </si>
  <si>
    <t>97788s</t>
  </si>
  <si>
    <t>1264/5278</t>
  </si>
  <si>
    <t>30776s</t>
  </si>
  <si>
    <t>97735s</t>
  </si>
  <si>
    <t>1265/5278</t>
  </si>
  <si>
    <t>30834s</t>
  </si>
  <si>
    <t>97816s</t>
  </si>
  <si>
    <t>1266/5278</t>
  </si>
  <si>
    <t>30847s</t>
  </si>
  <si>
    <t>97758s</t>
  </si>
  <si>
    <t>1267/5278</t>
  </si>
  <si>
    <t>30867s</t>
  </si>
  <si>
    <t>97719s</t>
  </si>
  <si>
    <t>1268/5278</t>
  </si>
  <si>
    <t>30882s</t>
  </si>
  <si>
    <t>97666s</t>
  </si>
  <si>
    <t>1269/5278</t>
  </si>
  <si>
    <t>30919s</t>
  </si>
  <si>
    <t>97679s</t>
  </si>
  <si>
    <t>1270/5278</t>
  </si>
  <si>
    <t>30937s</t>
  </si>
  <si>
    <t>97635s</t>
  </si>
  <si>
    <t>1271/5278</t>
  </si>
  <si>
    <t>30959s</t>
  </si>
  <si>
    <t>97605s</t>
  </si>
  <si>
    <t>1272/5278</t>
  </si>
  <si>
    <t>30973s</t>
  </si>
  <si>
    <t>97547s</t>
  </si>
  <si>
    <t>1273/5278</t>
  </si>
  <si>
    <t>31003s</t>
  </si>
  <si>
    <t>97539s</t>
  </si>
  <si>
    <t>1274/5278</t>
  </si>
  <si>
    <t>31023s</t>
  </si>
  <si>
    <t>97501s</t>
  </si>
  <si>
    <t>1275/5278</t>
  </si>
  <si>
    <t>31039s</t>
  </si>
  <si>
    <t>97450s</t>
  </si>
  <si>
    <t>1276/5278</t>
  </si>
  <si>
    <t>31064s</t>
  </si>
  <si>
    <t>97429s</t>
  </si>
  <si>
    <t>1277/5278</t>
  </si>
  <si>
    <t>31074s</t>
  </si>
  <si>
    <t>97360s</t>
  </si>
  <si>
    <t>1278/5278</t>
  </si>
  <si>
    <t>31088s</t>
  </si>
  <si>
    <t>97303s</t>
  </si>
  <si>
    <t>1279/5278</t>
  </si>
  <si>
    <t>31109s</t>
  </si>
  <si>
    <t>97268s</t>
  </si>
  <si>
    <t>1280/5278</t>
  </si>
  <si>
    <t>31134s</t>
  </si>
  <si>
    <t>97245s</t>
  </si>
  <si>
    <t>1281/5278</t>
  </si>
  <si>
    <t>31151s</t>
  </si>
  <si>
    <t>97199s</t>
  </si>
  <si>
    <t>1282/5278</t>
  </si>
  <si>
    <t>31172s</t>
  </si>
  <si>
    <t>97165s</t>
  </si>
  <si>
    <t>1283/5278</t>
  </si>
  <si>
    <t>31203s</t>
  </si>
  <si>
    <t>97162s</t>
  </si>
  <si>
    <t>1284/5278</t>
  </si>
  <si>
    <t>31220s</t>
  </si>
  <si>
    <t>97115s</t>
  </si>
  <si>
    <t>1285/5278</t>
  </si>
  <si>
    <t>31261s</t>
  </si>
  <si>
    <t>97142s</t>
  </si>
  <si>
    <t>1286/5278</t>
  </si>
  <si>
    <t>31275s</t>
  </si>
  <si>
    <t>97086s</t>
  </si>
  <si>
    <t>1287/5278</t>
  </si>
  <si>
    <t>31294s</t>
  </si>
  <si>
    <t>97044s</t>
  </si>
  <si>
    <t>1288/5278</t>
  </si>
  <si>
    <t>31321s</t>
  </si>
  <si>
    <t>97028s</t>
  </si>
  <si>
    <t>1289/5278</t>
  </si>
  <si>
    <t>31337s</t>
  </si>
  <si>
    <t>96978s</t>
  </si>
  <si>
    <t>1290/5278</t>
  </si>
  <si>
    <t>31361s</t>
  </si>
  <si>
    <t>96952s</t>
  </si>
  <si>
    <t>1291/5278</t>
  </si>
  <si>
    <t>31381s</t>
  </si>
  <si>
    <t>96916s</t>
  </si>
  <si>
    <t>1292/5278</t>
  </si>
  <si>
    <t>31399s</t>
  </si>
  <si>
    <t>96873s</t>
  </si>
  <si>
    <t>1293/5278</t>
  </si>
  <si>
    <t>31411s</t>
  </si>
  <si>
    <t>96808s</t>
  </si>
  <si>
    <t>1294/5278</t>
  </si>
  <si>
    <t>31428s</t>
  </si>
  <si>
    <t>96761s</t>
  </si>
  <si>
    <t>1295/5278</t>
  </si>
  <si>
    <t>31448s</t>
  </si>
  <si>
    <t>96724s</t>
  </si>
  <si>
    <t>1296/5278</t>
  </si>
  <si>
    <t>31461s</t>
  </si>
  <si>
    <t>96665s</t>
  </si>
  <si>
    <t>1297/5278</t>
  </si>
  <si>
    <t>31488s</t>
  </si>
  <si>
    <t>96650s</t>
  </si>
  <si>
    <t>1298/5278</t>
  </si>
  <si>
    <t>31511s</t>
  </si>
  <si>
    <t>96621s</t>
  </si>
  <si>
    <t>1299/5278</t>
  </si>
  <si>
    <t>31529s</t>
  </si>
  <si>
    <t>96577s</t>
  </si>
  <si>
    <t>1300/5278</t>
  </si>
  <si>
    <t>31549s</t>
  </si>
  <si>
    <t>96542s</t>
  </si>
  <si>
    <t>1301/5278</t>
  </si>
  <si>
    <t>31576s</t>
  </si>
  <si>
    <t>96527s</t>
  </si>
  <si>
    <t>1302/5278</t>
  </si>
  <si>
    <t>31590s</t>
  </si>
  <si>
    <t>96470s</t>
  </si>
  <si>
    <t>1303/5278</t>
  </si>
  <si>
    <t>31613s</t>
  </si>
  <si>
    <t>96441s</t>
  </si>
  <si>
    <t>1304/5278</t>
  </si>
  <si>
    <t>31647s</t>
  </si>
  <si>
    <t>96447s</t>
  </si>
  <si>
    <t>1305/5278</t>
  </si>
  <si>
    <t>31672s</t>
  </si>
  <si>
    <t>96425s</t>
  </si>
  <si>
    <t>1306/5278</t>
  </si>
  <si>
    <t>31691s</t>
  </si>
  <si>
    <t>96386s</t>
  </si>
  <si>
    <t>1307/5278</t>
  </si>
  <si>
    <t>31702s</t>
  </si>
  <si>
    <t>96321s</t>
  </si>
  <si>
    <t>1308/5278</t>
  </si>
  <si>
    <t>31728s</t>
  </si>
  <si>
    <t>96299s</t>
  </si>
  <si>
    <t>1309/5278</t>
  </si>
  <si>
    <t>31749s</t>
  </si>
  <si>
    <t>96266s</t>
  </si>
  <si>
    <t>1310/5278</t>
  </si>
  <si>
    <t>31773s</t>
  </si>
  <si>
    <t>96241s</t>
  </si>
  <si>
    <t>1311/5278</t>
  </si>
  <si>
    <t>31784s</t>
  </si>
  <si>
    <t>96177s</t>
  </si>
  <si>
    <t>1312/5278</t>
  </si>
  <si>
    <t>31800s</t>
  </si>
  <si>
    <t>96129s</t>
  </si>
  <si>
    <t>1313/5278</t>
  </si>
  <si>
    <t>31819s</t>
  </si>
  <si>
    <t>96089s</t>
  </si>
  <si>
    <t>1314/5278</t>
  </si>
  <si>
    <t>31845s</t>
  </si>
  <si>
    <t>96070s</t>
  </si>
  <si>
    <t>1315/5278</t>
  </si>
  <si>
    <t>31872s</t>
  </si>
  <si>
    <t>96052s</t>
  </si>
  <si>
    <t>1316/5278</t>
  </si>
  <si>
    <t>31885s</t>
  </si>
  <si>
    <t>95996s</t>
  </si>
  <si>
    <t>1317/5278</t>
  </si>
  <si>
    <t>31914s</t>
  </si>
  <si>
    <t>95985s</t>
  </si>
  <si>
    <t>1318/5278</t>
  </si>
  <si>
    <t>31930s</t>
  </si>
  <si>
    <t>95935s</t>
  </si>
  <si>
    <t>1319/5278</t>
  </si>
  <si>
    <t>31942s</t>
  </si>
  <si>
    <t>95876s</t>
  </si>
  <si>
    <t>1320/5278</t>
  </si>
  <si>
    <t>31956s</t>
  </si>
  <si>
    <t>95820s</t>
  </si>
  <si>
    <t>1321/5278</t>
  </si>
  <si>
    <t>31971s</t>
  </si>
  <si>
    <t>95768s</t>
  </si>
  <si>
    <t>1322/5278</t>
  </si>
  <si>
    <t>31993s</t>
  </si>
  <si>
    <t>95737s</t>
  </si>
  <si>
    <t>1323/5278</t>
  </si>
  <si>
    <t>32016s</t>
  </si>
  <si>
    <t>95709s</t>
  </si>
  <si>
    <t>1324/5278</t>
  </si>
  <si>
    <t>32042s</t>
  </si>
  <si>
    <t>95692s</t>
  </si>
  <si>
    <t>1325/5278</t>
  </si>
  <si>
    <t>32061s</t>
  </si>
  <si>
    <t>95651s</t>
  </si>
  <si>
    <t>1326/5278</t>
  </si>
  <si>
    <t>32083s</t>
  </si>
  <si>
    <t>95620s</t>
  </si>
  <si>
    <t>1327/5278</t>
  </si>
  <si>
    <t>32108s</t>
  </si>
  <si>
    <t>95598s</t>
  </si>
  <si>
    <t>1328/5278</t>
  </si>
  <si>
    <t>32121s</t>
  </si>
  <si>
    <t>95542s</t>
  </si>
  <si>
    <t>1329/5278</t>
  </si>
  <si>
    <t>32137s</t>
  </si>
  <si>
    <t>95492s</t>
  </si>
  <si>
    <t>1330/5278</t>
  </si>
  <si>
    <t>32156s</t>
  </si>
  <si>
    <t>95453s</t>
  </si>
  <si>
    <t>1331/5278</t>
  </si>
  <si>
    <t>32173s</t>
  </si>
  <si>
    <t>95407s</t>
  </si>
  <si>
    <t>1332/5278</t>
  </si>
  <si>
    <t>32191s</t>
  </si>
  <si>
    <t>95365s</t>
  </si>
  <si>
    <t>1333/5278</t>
  </si>
  <si>
    <t>32218s</t>
  </si>
  <si>
    <t>95351s</t>
  </si>
  <si>
    <t>1334/5278</t>
  </si>
  <si>
    <t>32258s</t>
  </si>
  <si>
    <t>95373s</t>
  </si>
  <si>
    <t>1335/5278</t>
  </si>
  <si>
    <t>32276s</t>
  </si>
  <si>
    <t>95330s</t>
  </si>
  <si>
    <t>1336/5278</t>
  </si>
  <si>
    <t>32297s</t>
  </si>
  <si>
    <t>95297s</t>
  </si>
  <si>
    <t>1337/5278</t>
  </si>
  <si>
    <t>32337s</t>
  </si>
  <si>
    <t>95318s</t>
  </si>
  <si>
    <t>1338/5278</t>
  </si>
  <si>
    <t>32350s</t>
  </si>
  <si>
    <t>95261s</t>
  </si>
  <si>
    <t>1339/5278</t>
  </si>
  <si>
    <t>32375s</t>
  </si>
  <si>
    <t>95240s</t>
  </si>
  <si>
    <t>1340/5278</t>
  </si>
  <si>
    <t>32390s</t>
  </si>
  <si>
    <t>95189s</t>
  </si>
  <si>
    <t>1341/5278</t>
  </si>
  <si>
    <t>32847s</t>
  </si>
  <si>
    <t>96435s</t>
  </si>
  <si>
    <t>1342/5278</t>
  </si>
  <si>
    <t>32872s</t>
  </si>
  <si>
    <t>96413s</t>
  </si>
  <si>
    <t>1343/5278</t>
  </si>
  <si>
    <t>32899s</t>
  </si>
  <si>
    <t>96394s</t>
  </si>
  <si>
    <t>1344/5278</t>
  </si>
  <si>
    <t>32930s</t>
  </si>
  <si>
    <t>96389s</t>
  </si>
  <si>
    <t>1345/5278</t>
  </si>
  <si>
    <t>32946s</t>
  </si>
  <si>
    <t>96339s</t>
  </si>
  <si>
    <t>1346/5278</t>
  </si>
  <si>
    <t>32964s</t>
  </si>
  <si>
    <t>96298s</t>
  </si>
  <si>
    <t>1347/5278</t>
  </si>
  <si>
    <t>32995s</t>
  </si>
  <si>
    <t>96291s</t>
  </si>
  <si>
    <t>1348/5278</t>
  </si>
  <si>
    <t>33016s</t>
  </si>
  <si>
    <t>96258s</t>
  </si>
  <si>
    <t>1349/5278</t>
  </si>
  <si>
    <t>33122s</t>
  </si>
  <si>
    <t>96469s</t>
  </si>
  <si>
    <t>1350/5278</t>
  </si>
  <si>
    <t>33143s</t>
  </si>
  <si>
    <t>1351/5278</t>
  </si>
  <si>
    <t>33169s</t>
  </si>
  <si>
    <t>96415s</t>
  </si>
  <si>
    <t>1352/5278</t>
  </si>
  <si>
    <t>33188s</t>
  </si>
  <si>
    <t>96374s</t>
  </si>
  <si>
    <t>1353/5278</t>
  </si>
  <si>
    <t>33201s</t>
  </si>
  <si>
    <t>96316s</t>
  </si>
  <si>
    <t>1354/5278</t>
  </si>
  <si>
    <t>33215s</t>
  </si>
  <si>
    <t>96261s</t>
  </si>
  <si>
    <t>1355/5278</t>
  </si>
  <si>
    <t>33242s</t>
  </si>
  <si>
    <t>96244s</t>
  </si>
  <si>
    <t>1356/5278</t>
  </si>
  <si>
    <t>33270s</t>
  </si>
  <si>
    <t>96229s</t>
  </si>
  <si>
    <t>1357/5278</t>
  </si>
  <si>
    <t>33290s</t>
  </si>
  <si>
    <t>96191s</t>
  </si>
  <si>
    <t>1358/5278</t>
  </si>
  <si>
    <t>33315s</t>
  </si>
  <si>
    <t>96169s</t>
  </si>
  <si>
    <t>1359/5278</t>
  </si>
  <si>
    <t>33337s</t>
  </si>
  <si>
    <t>96137s</t>
  </si>
  <si>
    <t>1360/5278</t>
  </si>
  <si>
    <t>33356s</t>
  </si>
  <si>
    <t>96095s</t>
  </si>
  <si>
    <t>1361/5278</t>
  </si>
  <si>
    <t>33397s</t>
  </si>
  <si>
    <t>96119s</t>
  </si>
  <si>
    <t>1362/5278</t>
  </si>
  <si>
    <t>33454s</t>
  </si>
  <si>
    <t>96186s</t>
  </si>
  <si>
    <t>1363/5278</t>
  </si>
  <si>
    <t>33487s</t>
  </si>
  <si>
    <t>96187s</t>
  </si>
  <si>
    <t>1364/5278</t>
  </si>
  <si>
    <t>33500s</t>
  </si>
  <si>
    <t>96131s</t>
  </si>
  <si>
    <t>1365/5278</t>
  </si>
  <si>
    <t>33537s</t>
  </si>
  <si>
    <t>96141s</t>
  </si>
  <si>
    <t>1366/5278</t>
  </si>
  <si>
    <t>33556s</t>
  </si>
  <si>
    <t>96101s</t>
  </si>
  <si>
    <t>1367/5278</t>
  </si>
  <si>
    <t>33572s</t>
  </si>
  <si>
    <t>96050s</t>
  </si>
  <si>
    <t>1368/5278</t>
  </si>
  <si>
    <t>33590s</t>
  </si>
  <si>
    <t>96006s</t>
  </si>
  <si>
    <t>1369/5278</t>
  </si>
  <si>
    <t>33612s</t>
  </si>
  <si>
    <t>95975s</t>
  </si>
  <si>
    <t>1370/5278</t>
  </si>
  <si>
    <t>33628s</t>
  </si>
  <si>
    <t>95926s</t>
  </si>
  <si>
    <t>1371/5278</t>
  </si>
  <si>
    <t>33646s</t>
  </si>
  <si>
    <t>95884s</t>
  </si>
  <si>
    <t>1372/5278</t>
  </si>
  <si>
    <t>33657s</t>
  </si>
  <si>
    <t>1373/5278</t>
  </si>
  <si>
    <t>33675s</t>
  </si>
  <si>
    <t>95777s</t>
  </si>
  <si>
    <t>1374/5278</t>
  </si>
  <si>
    <t>33693s</t>
  </si>
  <si>
    <t>95733s</t>
  </si>
  <si>
    <t>1375/5278</t>
  </si>
  <si>
    <t>33710s</t>
  </si>
  <si>
    <t>95689s</t>
  </si>
  <si>
    <t>1376/5278</t>
  </si>
  <si>
    <t>33729s</t>
  </si>
  <si>
    <t>95648s</t>
  </si>
  <si>
    <t>1377/5278</t>
  </si>
  <si>
    <t>33744s</t>
  </si>
  <si>
    <t>95596s</t>
  </si>
  <si>
    <t>1378/5278</t>
  </si>
  <si>
    <t>33759s</t>
  </si>
  <si>
    <t>95546s</t>
  </si>
  <si>
    <t>1379/5278</t>
  </si>
  <si>
    <t>33775s</t>
  </si>
  <si>
    <t>95497s</t>
  </si>
  <si>
    <t>1380/5278</t>
  </si>
  <si>
    <t>33816s</t>
  </si>
  <si>
    <t>95518s</t>
  </si>
  <si>
    <t>1381/5278</t>
  </si>
  <si>
    <t>33828s</t>
  </si>
  <si>
    <t>95458s</t>
  </si>
  <si>
    <t>1382/5278</t>
  </si>
  <si>
    <t>33847s</t>
  </si>
  <si>
    <t>95418s</t>
  </si>
  <si>
    <t>1383/5278</t>
  </si>
  <si>
    <t>33885s</t>
  </si>
  <si>
    <t>95432s</t>
  </si>
  <si>
    <t>1384/5278</t>
  </si>
  <si>
    <t>33925s</t>
  </si>
  <si>
    <t>95451s</t>
  </si>
  <si>
    <t>1385/5278</t>
  </si>
  <si>
    <t>33947s</t>
  </si>
  <si>
    <t>95420s</t>
  </si>
  <si>
    <t>1386/5278</t>
  </si>
  <si>
    <t>33960s</t>
  </si>
  <si>
    <t>95363s</t>
  </si>
  <si>
    <t>1387/5278</t>
  </si>
  <si>
    <t>33976s</t>
  </si>
  <si>
    <t>95314s</t>
  </si>
  <si>
    <t>1388/5278</t>
  </si>
  <si>
    <t>33990s</t>
  </si>
  <si>
    <t>1389/5278</t>
  </si>
  <si>
    <t>34016s</t>
  </si>
  <si>
    <t>95241s</t>
  </si>
  <si>
    <t>1390/5278</t>
  </si>
  <si>
    <t>34040s</t>
  </si>
  <si>
    <t>95215s</t>
  </si>
  <si>
    <t>1391/5278</t>
  </si>
  <si>
    <t>34066s</t>
  </si>
  <si>
    <t>95194s</t>
  </si>
  <si>
    <t>1392/5278</t>
  </si>
  <si>
    <t>34090s</t>
  </si>
  <si>
    <t>95169s</t>
  </si>
  <si>
    <t>1393/5278</t>
  </si>
  <si>
    <t>34103s</t>
  </si>
  <si>
    <t>95113s</t>
  </si>
  <si>
    <t>1394/5278</t>
  </si>
  <si>
    <t>34118s</t>
  </si>
  <si>
    <t>95062s</t>
  </si>
  <si>
    <t>1395/5278</t>
  </si>
  <si>
    <t>34130s</t>
  </si>
  <si>
    <t>95003s</t>
  </si>
  <si>
    <t>1396/5278</t>
  </si>
  <si>
    <t>34151s</t>
  </si>
  <si>
    <t>94968s</t>
  </si>
  <si>
    <t>1397/5278</t>
  </si>
  <si>
    <t>34168s</t>
  </si>
  <si>
    <t>94924s</t>
  </si>
  <si>
    <t>1398/5278</t>
  </si>
  <si>
    <t>34188s</t>
  </si>
  <si>
    <t>94887s</t>
  </si>
  <si>
    <t>1399/5278</t>
  </si>
  <si>
    <t>34198s</t>
  </si>
  <si>
    <t>94821s</t>
  </si>
  <si>
    <t>1400/5278</t>
  </si>
  <si>
    <t>34216s</t>
  </si>
  <si>
    <t>94778s</t>
  </si>
  <si>
    <t>1401/5278</t>
  </si>
  <si>
    <t>34243s</t>
  </si>
  <si>
    <t>94761s</t>
  </si>
  <si>
    <t>1402/5278</t>
  </si>
  <si>
    <t>34257s</t>
  </si>
  <si>
    <t>94708s</t>
  </si>
  <si>
    <t>1403/5278</t>
  </si>
  <si>
    <t>34272s</t>
  </si>
  <si>
    <t>94659s</t>
  </si>
  <si>
    <t>1404/5278</t>
  </si>
  <si>
    <t>34287s</t>
  </si>
  <si>
    <t>94609s</t>
  </si>
  <si>
    <t>1405/5278</t>
  </si>
  <si>
    <t>34312s</t>
  </si>
  <si>
    <t>94585s</t>
  </si>
  <si>
    <t>1406/5278</t>
  </si>
  <si>
    <t>34340s</t>
  </si>
  <si>
    <t>94570s</t>
  </si>
  <si>
    <t>1407/5278</t>
  </si>
  <si>
    <t>34353s</t>
  </si>
  <si>
    <t>94515s</t>
  </si>
  <si>
    <t>1408/5278</t>
  </si>
  <si>
    <t>[.......(-w-)~~~~~~~~~~~~~~~~~~~~~~]</t>
  </si>
  <si>
    <t>34367s</t>
  </si>
  <si>
    <t>94461s</t>
  </si>
  <si>
    <t>1409/5278</t>
  </si>
  <si>
    <t>34379s</t>
  </si>
  <si>
    <t>94403s</t>
  </si>
  <si>
    <t>1410/5278</t>
  </si>
  <si>
    <t>34397s</t>
  </si>
  <si>
    <t>94360s</t>
  </si>
  <si>
    <t>1411/5278</t>
  </si>
  <si>
    <t>34418s</t>
  </si>
  <si>
    <t>94328s</t>
  </si>
  <si>
    <t>1412/5278</t>
  </si>
  <si>
    <t>34429s</t>
  </si>
  <si>
    <t>94266s</t>
  </si>
  <si>
    <t>1413/5278</t>
  </si>
  <si>
    <t>34459s</t>
  </si>
  <si>
    <t>94257s</t>
  </si>
  <si>
    <t>1414/5278</t>
  </si>
  <si>
    <t>34476s</t>
  </si>
  <si>
    <t>94212s</t>
  </si>
  <si>
    <t>1415/5278</t>
  </si>
  <si>
    <t>34497s</t>
  </si>
  <si>
    <t>94178s</t>
  </si>
  <si>
    <t>1416/5278</t>
  </si>
  <si>
    <t>34510s</t>
  </si>
  <si>
    <t>94125s</t>
  </si>
  <si>
    <t>1417/5278</t>
  </si>
  <si>
    <t>34537s</t>
  </si>
  <si>
    <t>94106s</t>
  </si>
  <si>
    <t>1418/5278</t>
  </si>
  <si>
    <t>34551s</t>
  </si>
  <si>
    <t>94053s</t>
  </si>
  <si>
    <t>1419/5278</t>
  </si>
  <si>
    <t>34607s</t>
  </si>
  <si>
    <t>94116s</t>
  </si>
  <si>
    <t>1420/5278</t>
  </si>
  <si>
    <t>34626s</t>
  </si>
  <si>
    <t>94075s</t>
  </si>
  <si>
    <t>1421/5278</t>
  </si>
  <si>
    <t>34652s</t>
  </si>
  <si>
    <t>94057s</t>
  </si>
  <si>
    <t>1422/5278</t>
  </si>
  <si>
    <t>34667s</t>
  </si>
  <si>
    <t>94006s</t>
  </si>
  <si>
    <t>1423/5278</t>
  </si>
  <si>
    <t>34680s</t>
  </si>
  <si>
    <t>93951s</t>
  </si>
  <si>
    <t>1424/5278</t>
  </si>
  <si>
    <t>34695s</t>
  </si>
  <si>
    <t>93901s</t>
  </si>
  <si>
    <t>1425/5278</t>
  </si>
  <si>
    <t>34706s</t>
  </si>
  <si>
    <t>93841s</t>
  </si>
  <si>
    <t>1426/5278</t>
  </si>
  <si>
    <t>34732s</t>
  </si>
  <si>
    <t>93820s</t>
  </si>
  <si>
    <t>1427/5278</t>
  </si>
  <si>
    <t>34780s</t>
  </si>
  <si>
    <t>93862s</t>
  </si>
  <si>
    <t>1428/5278</t>
  </si>
  <si>
    <t>34796s</t>
  </si>
  <si>
    <t>93815s</t>
  </si>
  <si>
    <t>1429/5278</t>
  </si>
  <si>
    <t>34819s</t>
  </si>
  <si>
    <t>93785s</t>
  </si>
  <si>
    <t>1430/5278</t>
  </si>
  <si>
    <t>34838s</t>
  </si>
  <si>
    <t>93746s</t>
  </si>
  <si>
    <t>1431/5278</t>
  </si>
  <si>
    <t>34851s</t>
  </si>
  <si>
    <t>93692s</t>
  </si>
  <si>
    <t>1432/5278</t>
  </si>
  <si>
    <t>34866s</t>
  </si>
  <si>
    <t>93642s</t>
  </si>
  <si>
    <t>1433/5278</t>
  </si>
  <si>
    <t>34882s</t>
  </si>
  <si>
    <t>93595s</t>
  </si>
  <si>
    <t>1434/5278</t>
  </si>
  <si>
    <t>34893s</t>
  </si>
  <si>
    <t>93537s</t>
  </si>
  <si>
    <t>1435/5278</t>
  </si>
  <si>
    <t>34918s</t>
  </si>
  <si>
    <t>93513s</t>
  </si>
  <si>
    <t>1436/5278</t>
  </si>
  <si>
    <t>34947s</t>
  </si>
  <si>
    <t>93501s</t>
  </si>
  <si>
    <t>1437/5278</t>
  </si>
  <si>
    <t>34984s</t>
  </si>
  <si>
    <t>93510s</t>
  </si>
  <si>
    <t>1438/5278</t>
  </si>
  <si>
    <t>35015s</t>
  </si>
  <si>
    <t>93504s</t>
  </si>
  <si>
    <t>1439/5278</t>
  </si>
  <si>
    <t>35036s</t>
  </si>
  <si>
    <t>93470s</t>
  </si>
  <si>
    <t>1440/5278</t>
  </si>
  <si>
    <t>35065s</t>
  </si>
  <si>
    <t>93460s</t>
  </si>
  <si>
    <t>1441/5278</t>
  </si>
  <si>
    <t>35087s</t>
  </si>
  <si>
    <t>93429s</t>
  </si>
  <si>
    <t>1442/5278</t>
  </si>
  <si>
    <t>35110s</t>
  </si>
  <si>
    <t>93400s</t>
  </si>
  <si>
    <t>1443/5278</t>
  </si>
  <si>
    <t>35124s</t>
  </si>
  <si>
    <t>93348s</t>
  </si>
  <si>
    <t>1444/5278</t>
  </si>
  <si>
    <t>35140s</t>
  </si>
  <si>
    <t>93301s</t>
  </si>
  <si>
    <t>1445/5278</t>
  </si>
  <si>
    <t>35163s</t>
  </si>
  <si>
    <t>93275s</t>
  </si>
  <si>
    <t>1446/5278</t>
  </si>
  <si>
    <t>35178s</t>
  </si>
  <si>
    <t>93225s</t>
  </si>
  <si>
    <t>1447/5278</t>
  </si>
  <si>
    <t>35199s</t>
  </si>
  <si>
    <t>93191s</t>
  </si>
  <si>
    <t>1448/5278</t>
  </si>
  <si>
    <t>35215s</t>
  </si>
  <si>
    <t>93145s</t>
  </si>
  <si>
    <t>1449/5278</t>
  </si>
  <si>
    <t>35227s</t>
  </si>
  <si>
    <t>93090s</t>
  </si>
  <si>
    <t>1450/5278</t>
  </si>
  <si>
    <t>35243s</t>
  </si>
  <si>
    <t>93043s</t>
  </si>
  <si>
    <t>1451/5278</t>
  </si>
  <si>
    <t>35259s</t>
  </si>
  <si>
    <t>92996s</t>
  </si>
  <si>
    <t>1452/5278</t>
  </si>
  <si>
    <t>35279s</t>
  </si>
  <si>
    <t>92961s</t>
  </si>
  <si>
    <t>1453/5278</t>
  </si>
  <si>
    <t>35311s</t>
  </si>
  <si>
    <t>92957s</t>
  </si>
  <si>
    <t>1454/5278</t>
  </si>
  <si>
    <t>35326s</t>
  </si>
  <si>
    <t>92908s</t>
  </si>
  <si>
    <t>1455/5278</t>
  </si>
  <si>
    <t>35342s</t>
  </si>
  <si>
    <t>92861s</t>
  </si>
  <si>
    <t>1456/5278</t>
  </si>
  <si>
    <t>35375s</t>
  </si>
  <si>
    <t>1457/5278</t>
  </si>
  <si>
    <t>35390s</t>
  </si>
  <si>
    <t>92812s</t>
  </si>
  <si>
    <t>1458/5278</t>
  </si>
  <si>
    <t>35408s</t>
  </si>
  <si>
    <t>92770s</t>
  </si>
  <si>
    <t>1459/5278</t>
  </si>
  <si>
    <t>35422s</t>
  </si>
  <si>
    <t>92718s</t>
  </si>
  <si>
    <t>1460/5278</t>
  </si>
  <si>
    <t>35443s</t>
  </si>
  <si>
    <t>92687s</t>
  </si>
  <si>
    <t>1461/5278</t>
  </si>
  <si>
    <t>35469s</t>
  </si>
  <si>
    <t>92666s</t>
  </si>
  <si>
    <t>1462/5278</t>
  </si>
  <si>
    <t>35495s</t>
  </si>
  <si>
    <t>92647s</t>
  </si>
  <si>
    <t>1463/5278</t>
  </si>
  <si>
    <t>35518s</t>
  </si>
  <si>
    <t>92619s</t>
  </si>
  <si>
    <t>1464/5278</t>
  </si>
  <si>
    <t>35532s</t>
  </si>
  <si>
    <t>92567s</t>
  </si>
  <si>
    <t>1465/5278</t>
  </si>
  <si>
    <t>35548s</t>
  </si>
  <si>
    <t>92521s</t>
  </si>
  <si>
    <t>1466/5278</t>
  </si>
  <si>
    <t>35563s</t>
  </si>
  <si>
    <t>92475s</t>
  </si>
  <si>
    <t>1467/5278</t>
  </si>
  <si>
    <t>35606s</t>
  </si>
  <si>
    <t>92498s</t>
  </si>
  <si>
    <t>1468/5278</t>
  </si>
  <si>
    <t>35631s</t>
  </si>
  <si>
    <t>1469/5278</t>
  </si>
  <si>
    <t>35660s</t>
  </si>
  <si>
    <t>92463s</t>
  </si>
  <si>
    <t>1470/5278</t>
  </si>
  <si>
    <t>35689s</t>
  </si>
  <si>
    <t>92451s</t>
  </si>
  <si>
    <t>1471/5278</t>
  </si>
  <si>
    <t>35718s</t>
  </si>
  <si>
    <t>92441s</t>
  </si>
  <si>
    <t>1472/5278</t>
  </si>
  <si>
    <t>35733s</t>
  </si>
  <si>
    <t>92392s</t>
  </si>
  <si>
    <t>1473/5278</t>
  </si>
  <si>
    <t>35761s</t>
  </si>
  <si>
    <t>92378s</t>
  </si>
  <si>
    <t>1474/5278</t>
  </si>
  <si>
    <t>35781s</t>
  </si>
  <si>
    <t>92343s</t>
  </si>
  <si>
    <t>1475/5278</t>
  </si>
  <si>
    <t>35794s</t>
  </si>
  <si>
    <t>92289s</t>
  </si>
  <si>
    <t>1476/5278</t>
  </si>
  <si>
    <t>35810s</t>
  </si>
  <si>
    <t>92243s</t>
  </si>
  <si>
    <t>1477/5278</t>
  </si>
  <si>
    <t>35828s</t>
  </si>
  <si>
    <t>92202s</t>
  </si>
  <si>
    <t>1478/5278</t>
  </si>
  <si>
    <t>35842s</t>
  </si>
  <si>
    <t>92151s</t>
  </si>
  <si>
    <t>1479/5278</t>
  </si>
  <si>
    <t>35857s</t>
  </si>
  <si>
    <t>92104s</t>
  </si>
  <si>
    <t>1480/5278</t>
  </si>
  <si>
    <t>35896s</t>
  </si>
  <si>
    <t>92117s</t>
  </si>
  <si>
    <t>1481/5278</t>
  </si>
  <si>
    <t>35925s</t>
  </si>
  <si>
    <t>92106s</t>
  </si>
  <si>
    <t>1482/5278</t>
  </si>
  <si>
    <t>35942s</t>
  </si>
  <si>
    <t>92064s</t>
  </si>
  <si>
    <t>1483/5278</t>
  </si>
  <si>
    <t>35956s</t>
  </si>
  <si>
    <t>92011s</t>
  </si>
  <si>
    <t>1484/5278</t>
  </si>
  <si>
    <t>35988s</t>
  </si>
  <si>
    <t>92007s</t>
  </si>
  <si>
    <t>1485/5278</t>
  </si>
  <si>
    <t>36004s</t>
  </si>
  <si>
    <t>91963s</t>
  </si>
  <si>
    <t>1486/5278</t>
  </si>
  <si>
    <t>36022s</t>
  </si>
  <si>
    <t>91923s</t>
  </si>
  <si>
    <t>1487/5278</t>
  </si>
  <si>
    <t>36045s</t>
  </si>
  <si>
    <t>91895s</t>
  </si>
  <si>
    <t>1488/5278</t>
  </si>
  <si>
    <t>36061s</t>
  </si>
  <si>
    <t>91849s</t>
  </si>
  <si>
    <t>1489/5278</t>
  </si>
  <si>
    <t>36083s</t>
  </si>
  <si>
    <t>91821s</t>
  </si>
  <si>
    <t>1490/5278</t>
  </si>
  <si>
    <t>36115s</t>
  </si>
  <si>
    <t>91815s</t>
  </si>
  <si>
    <t>1491/5278</t>
  </si>
  <si>
    <t>36128s</t>
  </si>
  <si>
    <t>91762s</t>
  </si>
  <si>
    <t>1492/5278</t>
  </si>
  <si>
    <t>36153s</t>
  </si>
  <si>
    <t>91740s</t>
  </si>
  <si>
    <t>1493/5278</t>
  </si>
  <si>
    <t>36174s</t>
  </si>
  <si>
    <t>91707s</t>
  </si>
  <si>
    <t>1494/5278</t>
  </si>
  <si>
    <t>36195s</t>
  </si>
  <si>
    <t>91675s</t>
  </si>
  <si>
    <t>1495/5278</t>
  </si>
  <si>
    <t>36213s</t>
  </si>
  <si>
    <t>91636s</t>
  </si>
  <si>
    <t>1496/5278</t>
  </si>
  <si>
    <t>36236s</t>
  </si>
  <si>
    <t>91608s</t>
  </si>
  <si>
    <t>1497/5278</t>
  </si>
  <si>
    <t>36255s</t>
  </si>
  <si>
    <t>91570s</t>
  </si>
  <si>
    <t>1498/5278</t>
  </si>
  <si>
    <t>36278s</t>
  </si>
  <si>
    <t>91544s</t>
  </si>
  <si>
    <t>1499/5278</t>
  </si>
  <si>
    <t>36301s</t>
  </si>
  <si>
    <t>91515s</t>
  </si>
  <si>
    <t>1500/5278</t>
  </si>
  <si>
    <t>36314s</t>
  </si>
  <si>
    <t>91463s</t>
  </si>
  <si>
    <t>1501/5278</t>
  </si>
  <si>
    <t>36324s</t>
  </si>
  <si>
    <t>91405s</t>
  </si>
  <si>
    <t>1502/5278</t>
  </si>
  <si>
    <t>36339s</t>
  </si>
  <si>
    <t>91357s</t>
  </si>
  <si>
    <t>1503/5278</t>
  </si>
  <si>
    <t>36416s</t>
  </si>
  <si>
    <t>91466s</t>
  </si>
  <si>
    <t>1504/5278</t>
  </si>
  <si>
    <t>36432s</t>
  </si>
  <si>
    <t>91419s</t>
  </si>
  <si>
    <t>1505/5278</t>
  </si>
  <si>
    <t>36455s</t>
  </si>
  <si>
    <t>91392s</t>
  </si>
  <si>
    <t>1506/5278</t>
  </si>
  <si>
    <t>36467s</t>
  </si>
  <si>
    <t>91339s</t>
  </si>
  <si>
    <t>1507/5278</t>
  </si>
  <si>
    <t>36501s</t>
  </si>
  <si>
    <t>91337s</t>
  </si>
  <si>
    <t>1508/5278</t>
  </si>
  <si>
    <t>36513s</t>
  </si>
  <si>
    <t>91284s</t>
  </si>
  <si>
    <t>1509/5278</t>
  </si>
  <si>
    <t>36539s</t>
  </si>
  <si>
    <t>91264s</t>
  </si>
  <si>
    <t>1510/5278</t>
  </si>
  <si>
    <t>36558s</t>
  </si>
  <si>
    <t>91227s</t>
  </si>
  <si>
    <t>1511/5278</t>
  </si>
  <si>
    <t>36582s</t>
  </si>
  <si>
    <t>91201s</t>
  </si>
  <si>
    <t>1512/5278</t>
  </si>
  <si>
    <t>36598s</t>
  </si>
  <si>
    <t>91157s</t>
  </si>
  <si>
    <t>1513/5278</t>
  </si>
  <si>
    <t>36635s</t>
  </si>
  <si>
    <t>91165s</t>
  </si>
  <si>
    <t>1514/5278</t>
  </si>
  <si>
    <t>36651s</t>
  </si>
  <si>
    <t>91120s</t>
  </si>
  <si>
    <t>1515/5278</t>
  </si>
  <si>
    <t>36671s</t>
  </si>
  <si>
    <t>91085s</t>
  </si>
  <si>
    <t>1516/5278</t>
  </si>
  <si>
    <t>36710s</t>
  </si>
  <si>
    <t>91098s</t>
  </si>
  <si>
    <t>1517/5278</t>
  </si>
  <si>
    <t>36722s</t>
  </si>
  <si>
    <t>91043s</t>
  </si>
  <si>
    <t>1518/5278</t>
  </si>
  <si>
    <t>36741s</t>
  </si>
  <si>
    <t>91006s</t>
  </si>
  <si>
    <t>1519/5278</t>
  </si>
  <si>
    <t>36762s</t>
  </si>
  <si>
    <t>90973s</t>
  </si>
  <si>
    <t>1520/5278</t>
  </si>
  <si>
    <t>36788s</t>
  </si>
  <si>
    <t>90955s</t>
  </si>
  <si>
    <t>1521/5278</t>
  </si>
  <si>
    <t>36803s</t>
  </si>
  <si>
    <t>90908s</t>
  </si>
  <si>
    <t>1522/5278</t>
  </si>
  <si>
    <t>36817s</t>
  </si>
  <si>
    <t>90858s</t>
  </si>
  <si>
    <t>1523/5278</t>
  </si>
  <si>
    <t>36837s</t>
  </si>
  <si>
    <t>90822s</t>
  </si>
  <si>
    <t>1524/5278</t>
  </si>
  <si>
    <t>36859s</t>
  </si>
  <si>
    <t>90794s</t>
  </si>
  <si>
    <t>1525/5278</t>
  </si>
  <si>
    <t>36875s</t>
  </si>
  <si>
    <t>90749s</t>
  </si>
  <si>
    <t>1526/5278</t>
  </si>
  <si>
    <t>36892s</t>
  </si>
  <si>
    <t>90709s</t>
  </si>
  <si>
    <t>1527/5278</t>
  </si>
  <si>
    <t>36935s</t>
  </si>
  <si>
    <t>90731s</t>
  </si>
  <si>
    <t>1528/5278</t>
  </si>
  <si>
    <t>36949s</t>
  </si>
  <si>
    <t>90680s</t>
  </si>
  <si>
    <t>1529/5278</t>
  </si>
  <si>
    <t>36965s</t>
  </si>
  <si>
    <t>90637s</t>
  </si>
  <si>
    <t>1530/5278</t>
  </si>
  <si>
    <t>36981s</t>
  </si>
  <si>
    <t>90592s</t>
  </si>
  <si>
    <t>1531/5278</t>
  </si>
  <si>
    <t>37016s</t>
  </si>
  <si>
    <t>90594s</t>
  </si>
  <si>
    <t>1532/5278</t>
  </si>
  <si>
    <t>37034s</t>
  </si>
  <si>
    <t>90554s</t>
  </si>
  <si>
    <t>1533/5278</t>
  </si>
  <si>
    <t>37053s</t>
  </si>
  <si>
    <t>90519s</t>
  </si>
  <si>
    <t>1534/5278</t>
  </si>
  <si>
    <t>37072s</t>
  </si>
  <si>
    <t>90481s</t>
  </si>
  <si>
    <t>1535/5278</t>
  </si>
  <si>
    <t>37090s</t>
  </si>
  <si>
    <t>90442s</t>
  </si>
  <si>
    <t>1536/5278</t>
  </si>
  <si>
    <t>37109s</t>
  </si>
  <si>
    <t>90406s</t>
  </si>
  <si>
    <t>1537/5278</t>
  </si>
  <si>
    <t>37133s</t>
  </si>
  <si>
    <t>90380s</t>
  </si>
  <si>
    <t>1538/5278</t>
  </si>
  <si>
    <t>37150s</t>
  </si>
  <si>
    <t>90339s</t>
  </si>
  <si>
    <t>1539/5278</t>
  </si>
  <si>
    <t>37168s</t>
  </si>
  <si>
    <t>90301s</t>
  </si>
  <si>
    <t>1540/5278</t>
  </si>
  <si>
    <t>37200s</t>
  </si>
  <si>
    <t>90295s</t>
  </si>
  <si>
    <t>1541/5278</t>
  </si>
  <si>
    <t>37218s</t>
  </si>
  <si>
    <t>90256s</t>
  </si>
  <si>
    <t>1542/5278</t>
  </si>
  <si>
    <t>37237s</t>
  </si>
  <si>
    <t>90219s</t>
  </si>
  <si>
    <t>1543/5278</t>
  </si>
  <si>
    <t>37252s</t>
  </si>
  <si>
    <t>90173s</t>
  </si>
  <si>
    <t>1544/5278</t>
  </si>
  <si>
    <t>37275s</t>
  </si>
  <si>
    <t>90146s</t>
  </si>
  <si>
    <t>1545/5278</t>
  </si>
  <si>
    <t>37288s</t>
  </si>
  <si>
    <t>90095s</t>
  </si>
  <si>
    <t>1546/5278</t>
  </si>
  <si>
    <t>37304s</t>
  </si>
  <si>
    <t>90051s</t>
  </si>
  <si>
    <t>1547/5278</t>
  </si>
  <si>
    <t>37319s</t>
  </si>
  <si>
    <t>90005s</t>
  </si>
  <si>
    <t>1548/5278</t>
  </si>
  <si>
    <t>37338s</t>
  </si>
  <si>
    <t>89970s</t>
  </si>
  <si>
    <t>1549/5278</t>
  </si>
  <si>
    <t>37362s</t>
  </si>
  <si>
    <t>89943s</t>
  </si>
  <si>
    <t>1550/5278</t>
  </si>
  <si>
    <t>37389s</t>
  </si>
  <si>
    <t>89927s</t>
  </si>
  <si>
    <t>1551/5278</t>
  </si>
  <si>
    <t>37409s</t>
  </si>
  <si>
    <t>89893s</t>
  </si>
  <si>
    <t>1552/5278</t>
  </si>
  <si>
    <t>37427s</t>
  </si>
  <si>
    <t>89855s</t>
  </si>
  <si>
    <t>1553/5278</t>
  </si>
  <si>
    <t>37451s</t>
  </si>
  <si>
    <t>89831s</t>
  </si>
  <si>
    <t>1554/5278</t>
  </si>
  <si>
    <t>37468s</t>
  </si>
  <si>
    <t>89790s</t>
  </si>
  <si>
    <t>1555/5278</t>
  </si>
  <si>
    <t>37513s</t>
  </si>
  <si>
    <t>89814s</t>
  </si>
  <si>
    <t>1556/5278</t>
  </si>
  <si>
    <t>37538s</t>
  </si>
  <si>
    <t>89794s</t>
  </si>
  <si>
    <t>1557/5278</t>
  </si>
  <si>
    <t>37554s</t>
  </si>
  <si>
    <t>89749s</t>
  </si>
  <si>
    <t>1558/5278</t>
  </si>
  <si>
    <t>37581s</t>
  </si>
  <si>
    <t>89733s</t>
  </si>
  <si>
    <t>1559/5278</t>
  </si>
  <si>
    <t>37592s</t>
  </si>
  <si>
    <t>89676s</t>
  </si>
  <si>
    <t>1560/5278</t>
  </si>
  <si>
    <t>37614s</t>
  </si>
  <si>
    <t>89649s</t>
  </si>
  <si>
    <t>1561/5278</t>
  </si>
  <si>
    <t>37647s</t>
  </si>
  <si>
    <t>89645s</t>
  </si>
  <si>
    <t>1562/5278</t>
  </si>
  <si>
    <t>37664s</t>
  </si>
  <si>
    <t>89604s</t>
  </si>
  <si>
    <t>1563/5278</t>
  </si>
  <si>
    <t>37687s</t>
  </si>
  <si>
    <t>89576s</t>
  </si>
  <si>
    <t>1564/5278</t>
  </si>
  <si>
    <t>37704s</t>
  </si>
  <si>
    <t>89537s</t>
  </si>
  <si>
    <t>1565/5278</t>
  </si>
  <si>
    <t>37717s</t>
  </si>
  <si>
    <t>89486s</t>
  </si>
  <si>
    <t>1566/5278</t>
  </si>
  <si>
    <t>37738s</t>
  </si>
  <si>
    <t>89454s</t>
  </si>
  <si>
    <t>1567/5278</t>
  </si>
  <si>
    <t>37757s</t>
  </si>
  <si>
    <t>89417s</t>
  </si>
  <si>
    <t>1568/5278</t>
  </si>
  <si>
    <t>37772s</t>
  </si>
  <si>
    <t>89372s</t>
  </si>
  <si>
    <t>1569/5278</t>
  </si>
  <si>
    <t>37789s</t>
  </si>
  <si>
    <t>89330s</t>
  </si>
  <si>
    <t>1570/5278</t>
  </si>
  <si>
    <t>37810s</t>
  </si>
  <si>
    <t>89300s</t>
  </si>
  <si>
    <t>1571/5278</t>
  </si>
  <si>
    <t>37831s</t>
  </si>
  <si>
    <t>89267s</t>
  </si>
  <si>
    <t>1572/5278</t>
  </si>
  <si>
    <t>37850s</t>
  </si>
  <si>
    <t>89233s</t>
  </si>
  <si>
    <t>1573/5278</t>
  </si>
  <si>
    <t>37868s</t>
  </si>
  <si>
    <t>89194s</t>
  </si>
  <si>
    <t>1574/5278</t>
  </si>
  <si>
    <t>37923s</t>
  </si>
  <si>
    <t>89242s</t>
  </si>
  <si>
    <t>1575/5278</t>
  </si>
  <si>
    <t>37951s</t>
  </si>
  <si>
    <t>89229s</t>
  </si>
  <si>
    <t>1576/5278</t>
  </si>
  <si>
    <t>37971s</t>
  </si>
  <si>
    <t>89193s</t>
  </si>
  <si>
    <t>1577/5278</t>
  </si>
  <si>
    <t>37991s</t>
  </si>
  <si>
    <t>89159s</t>
  </si>
  <si>
    <t>1578/5278</t>
  </si>
  <si>
    <t>38006s</t>
  </si>
  <si>
    <t>89115s</t>
  </si>
  <si>
    <t>1579/5278</t>
  </si>
  <si>
    <t>38018s</t>
  </si>
  <si>
    <t>89063s</t>
  </si>
  <si>
    <t>1580/5278</t>
  </si>
  <si>
    <t>38032s</t>
  </si>
  <si>
    <t>89015s</t>
  </si>
  <si>
    <t>1581/5278</t>
  </si>
  <si>
    <t>38088s</t>
  </si>
  <si>
    <t>89065s</t>
  </si>
  <si>
    <t>1582/5278</t>
  </si>
  <si>
    <t>38106s</t>
  </si>
  <si>
    <t>89027s</t>
  </si>
  <si>
    <t>1583/5278</t>
  </si>
  <si>
    <t>38137s</t>
  </si>
  <si>
    <t>89019s</t>
  </si>
  <si>
    <t>1584/5278</t>
  </si>
  <si>
    <t>[........(-w-)~~~~~~~~~~~~~~~~~~~~~]</t>
  </si>
  <si>
    <t>38152s</t>
  </si>
  <si>
    <t>88973s</t>
  </si>
  <si>
    <t>1585/5278</t>
  </si>
  <si>
    <t>38165s</t>
  </si>
  <si>
    <t>88923s</t>
  </si>
  <si>
    <t>1586/5278</t>
  </si>
  <si>
    <t>38179s</t>
  </si>
  <si>
    <t>88875s</t>
  </si>
  <si>
    <t>1587/5278</t>
  </si>
  <si>
    <t>38196s</t>
  </si>
  <si>
    <t>88836s</t>
  </si>
  <si>
    <t>1588/5278</t>
  </si>
  <si>
    <t>38233s</t>
  </si>
  <si>
    <t>88843s</t>
  </si>
  <si>
    <t>1589/5278</t>
  </si>
  <si>
    <t>38254s</t>
  </si>
  <si>
    <t>88812s</t>
  </si>
  <si>
    <t>1590/5278</t>
  </si>
  <si>
    <t>38308s</t>
  </si>
  <si>
    <t>88856s</t>
  </si>
  <si>
    <t>1591/5278</t>
  </si>
  <si>
    <t>38391s</t>
  </si>
  <si>
    <t>88968s</t>
  </si>
  <si>
    <t>1592/5278</t>
  </si>
  <si>
    <t>38408s</t>
  </si>
  <si>
    <t>88928s</t>
  </si>
  <si>
    <t>1593/5278</t>
  </si>
  <si>
    <t>38442s</t>
  </si>
  <si>
    <t>88926s</t>
  </si>
  <si>
    <t>1594/5278</t>
  </si>
  <si>
    <t>38462s</t>
  </si>
  <si>
    <t>88893s</t>
  </si>
  <si>
    <t>1595/5278</t>
  </si>
  <si>
    <t>38483s</t>
  </si>
  <si>
    <t>88863s</t>
  </si>
  <si>
    <t>1596/5278</t>
  </si>
  <si>
    <t>38498s</t>
  </si>
  <si>
    <t>88816s</t>
  </si>
  <si>
    <t>1597/5278</t>
  </si>
  <si>
    <t>38519s</t>
  </si>
  <si>
    <t>88784s</t>
  </si>
  <si>
    <t>1598/5278</t>
  </si>
  <si>
    <t>38541s</t>
  </si>
  <si>
    <t>88755s</t>
  </si>
  <si>
    <t>1599/5278</t>
  </si>
  <si>
    <t>38558s</t>
  </si>
  <si>
    <t>88716s</t>
  </si>
  <si>
    <t>1600/5278</t>
  </si>
  <si>
    <t>38583s</t>
  </si>
  <si>
    <t>88693s</t>
  </si>
  <si>
    <t>1601/5278</t>
  </si>
  <si>
    <t>38611s</t>
  </si>
  <si>
    <t>88679s</t>
  </si>
  <si>
    <t>1602/5278</t>
  </si>
  <si>
    <t>38628s</t>
  </si>
  <si>
    <t>88637s</t>
  </si>
  <si>
    <t>1603/5278</t>
  </si>
  <si>
    <t>38646s</t>
  </si>
  <si>
    <t>88599s</t>
  </si>
  <si>
    <t>1604/5278</t>
  </si>
  <si>
    <t>38666s</t>
  </si>
  <si>
    <t>88566s</t>
  </si>
  <si>
    <t>1605/5278</t>
  </si>
  <si>
    <t>38720s</t>
  </si>
  <si>
    <t>88611s</t>
  </si>
  <si>
    <t>1606/5278</t>
  </si>
  <si>
    <t>38738s</t>
  </si>
  <si>
    <t>88572s</t>
  </si>
  <si>
    <t>1607/5278</t>
  </si>
  <si>
    <t>38759s</t>
  </si>
  <si>
    <t>88540s</t>
  </si>
  <si>
    <t>1608/5278</t>
  </si>
  <si>
    <t>38775s</t>
  </si>
  <si>
    <t>88498s</t>
  </si>
  <si>
    <t>1609/5278</t>
  </si>
  <si>
    <t>38789s</t>
  </si>
  <si>
    <t>88451s</t>
  </si>
  <si>
    <t>1610/5278</t>
  </si>
  <si>
    <t>38804s</t>
  </si>
  <si>
    <t>88405s</t>
  </si>
  <si>
    <t>1611/5278</t>
  </si>
  <si>
    <t>38836s</t>
  </si>
  <si>
    <t>88399s</t>
  </si>
  <si>
    <t>1612/5278</t>
  </si>
  <si>
    <t>38855s</t>
  </si>
  <si>
    <t>88363s</t>
  </si>
  <si>
    <t>1613/5278</t>
  </si>
  <si>
    <t>38886s</t>
  </si>
  <si>
    <t>88356s</t>
  </si>
  <si>
    <t>1614/5278</t>
  </si>
  <si>
    <t>38897s</t>
  </si>
  <si>
    <t>88301s</t>
  </si>
  <si>
    <t>1615/5278</t>
  </si>
  <si>
    <t>38910s</t>
  </si>
  <si>
    <t>88253s</t>
  </si>
  <si>
    <t>1616/5278</t>
  </si>
  <si>
    <t>38923s</t>
  </si>
  <si>
    <t>88204s</t>
  </si>
  <si>
    <t>1617/5278</t>
  </si>
  <si>
    <t>38943s</t>
  </si>
  <si>
    <t>88170s</t>
  </si>
  <si>
    <t>1618/5278</t>
  </si>
  <si>
    <t>38973s</t>
  </si>
  <si>
    <t>88160s</t>
  </si>
  <si>
    <t>1619/5278</t>
  </si>
  <si>
    <t>38986s</t>
  </si>
  <si>
    <t>88111s</t>
  </si>
  <si>
    <t>1620/5278</t>
  </si>
  <si>
    <t>39007s</t>
  </si>
  <si>
    <t>88080s</t>
  </si>
  <si>
    <t>1621/5278</t>
  </si>
  <si>
    <t>39026s</t>
  </si>
  <si>
    <t>88043s</t>
  </si>
  <si>
    <t>1622/5278</t>
  </si>
  <si>
    <t>39042s</t>
  </si>
  <si>
    <t>88002s</t>
  </si>
  <si>
    <t>1623/5278</t>
  </si>
  <si>
    <t>39061s</t>
  </si>
  <si>
    <t>87966s</t>
  </si>
  <si>
    <t>1624/5278</t>
  </si>
  <si>
    <t>39080s</t>
  </si>
  <si>
    <t>87930s</t>
  </si>
  <si>
    <t>1625/5278</t>
  </si>
  <si>
    <t>39096s</t>
  </si>
  <si>
    <t>87888s</t>
  </si>
  <si>
    <t>1626/5278</t>
  </si>
  <si>
    <t>39113s</t>
  </si>
  <si>
    <t>87849s</t>
  </si>
  <si>
    <t>1627/5278</t>
  </si>
  <si>
    <t>39124s</t>
  </si>
  <si>
    <t>87795s</t>
  </si>
  <si>
    <t>1628/5278</t>
  </si>
  <si>
    <t>39140s</t>
  </si>
  <si>
    <t>87753s</t>
  </si>
  <si>
    <t>1629/5278</t>
  </si>
  <si>
    <t>39159s</t>
  </si>
  <si>
    <t>87717s</t>
  </si>
  <si>
    <t>1630/5278</t>
  </si>
  <si>
    <t>39179s</t>
  </si>
  <si>
    <t>87685s</t>
  </si>
  <si>
    <t>1631/5278</t>
  </si>
  <si>
    <t>39193s</t>
  </si>
  <si>
    <t>87638s</t>
  </si>
  <si>
    <t>1632/5278</t>
  </si>
  <si>
    <t>39209s</t>
  </si>
  <si>
    <t>87595s</t>
  </si>
  <si>
    <t>1633/5278</t>
  </si>
  <si>
    <t>39219s</t>
  </si>
  <si>
    <t>87540s</t>
  </si>
  <si>
    <t>1634/5278</t>
  </si>
  <si>
    <t>39241s</t>
  </si>
  <si>
    <t>87512s</t>
  </si>
  <si>
    <t>1635/5278</t>
  </si>
  <si>
    <t>39254s</t>
  </si>
  <si>
    <t>87463s</t>
  </si>
  <si>
    <t>1636/5278</t>
  </si>
  <si>
    <t>39267s</t>
  </si>
  <si>
    <t>87415s</t>
  </si>
  <si>
    <t>1637/5278</t>
  </si>
  <si>
    <t>39277s</t>
  </si>
  <si>
    <t>87359s</t>
  </si>
  <si>
    <t>1638/5278</t>
  </si>
  <si>
    <t>39290s</t>
  </si>
  <si>
    <t>87312s</t>
  </si>
  <si>
    <t>1639/5278</t>
  </si>
  <si>
    <t>39424s</t>
  </si>
  <si>
    <t>87531s</t>
  </si>
  <si>
    <t>1640/5278</t>
  </si>
  <si>
    <t>39448s</t>
  </si>
  <si>
    <t>87508s</t>
  </si>
  <si>
    <t>1641/5278</t>
  </si>
  <si>
    <t>39483s</t>
  </si>
  <si>
    <t>87509s</t>
  </si>
  <si>
    <t>1642/5278</t>
  </si>
  <si>
    <t>39506s</t>
  </si>
  <si>
    <t>87482s</t>
  </si>
  <si>
    <t>1643/5278</t>
  </si>
  <si>
    <t>39544s</t>
  </si>
  <si>
    <t>87488s</t>
  </si>
  <si>
    <t>1644/5278</t>
  </si>
  <si>
    <t>39562s</t>
  </si>
  <si>
    <t>87451s</t>
  </si>
  <si>
    <t>1645/5278</t>
  </si>
  <si>
    <t>39578s</t>
  </si>
  <si>
    <t>87409s</t>
  </si>
  <si>
    <t>1646/5278</t>
  </si>
  <si>
    <t>39612s</t>
  </si>
  <si>
    <t>87408s</t>
  </si>
  <si>
    <t>1647/5278</t>
  </si>
  <si>
    <t>39644s</t>
  </si>
  <si>
    <t>87400s</t>
  </si>
  <si>
    <t>1648/5278</t>
  </si>
  <si>
    <t>39663s</t>
  </si>
  <si>
    <t>87366s</t>
  </si>
  <si>
    <t>1649/5278</t>
  </si>
  <si>
    <t>39677s</t>
  </si>
  <si>
    <t>87318s</t>
  </si>
  <si>
    <t>1650/5278</t>
  </si>
  <si>
    <t>39691s</t>
  </si>
  <si>
    <t>87273s</t>
  </si>
  <si>
    <t>1651/5278</t>
  </si>
  <si>
    <t>39710s</t>
  </si>
  <si>
    <t>87238s</t>
  </si>
  <si>
    <t>1652/5278</t>
  </si>
  <si>
    <t>39735s</t>
  </si>
  <si>
    <t>87217s</t>
  </si>
  <si>
    <t>1653/5278</t>
  </si>
  <si>
    <t>39766s</t>
  </si>
  <si>
    <t>87207s</t>
  </si>
  <si>
    <t>1654/5278</t>
  </si>
  <si>
    <t>39783s</t>
  </si>
  <si>
    <t>87167s</t>
  </si>
  <si>
    <t>1655/5278</t>
  </si>
  <si>
    <t>39868s</t>
  </si>
  <si>
    <t>87276s</t>
  </si>
  <si>
    <t>1656/5278</t>
  </si>
  <si>
    <t>39888s</t>
  </si>
  <si>
    <t>87243s</t>
  </si>
  <si>
    <t>1657/5278</t>
  </si>
  <si>
    <t>39917s</t>
  </si>
  <si>
    <t>87230s</t>
  </si>
  <si>
    <t>1658/5278</t>
  </si>
  <si>
    <t>39937s</t>
  </si>
  <si>
    <t>87198s</t>
  </si>
  <si>
    <t>1659/5278</t>
  </si>
  <si>
    <t>39961s</t>
  </si>
  <si>
    <t>87173s</t>
  </si>
  <si>
    <t>1660/5278</t>
  </si>
  <si>
    <t>39978s</t>
  </si>
  <si>
    <t>87134s</t>
  </si>
  <si>
    <t>1661/5278</t>
  </si>
  <si>
    <t>40006s</t>
  </si>
  <si>
    <t>87117s</t>
  </si>
  <si>
    <t>1662/5278</t>
  </si>
  <si>
    <t>40018s</t>
  </si>
  <si>
    <t>87068s</t>
  </si>
  <si>
    <t>1663/5278</t>
  </si>
  <si>
    <t>40050s</t>
  </si>
  <si>
    <t>87060s</t>
  </si>
  <si>
    <t>1664/5278</t>
  </si>
  <si>
    <t>40068s</t>
  </si>
  <si>
    <t>87023s</t>
  </si>
  <si>
    <t>1665/5278</t>
  </si>
  <si>
    <t>40086s</t>
  </si>
  <si>
    <t>86986s</t>
  </si>
  <si>
    <t>1666/5278</t>
  </si>
  <si>
    <t>40115s</t>
  </si>
  <si>
    <t>86972s</t>
  </si>
  <si>
    <t>1667/5278</t>
  </si>
  <si>
    <t>40128s</t>
  </si>
  <si>
    <t>86925s</t>
  </si>
  <si>
    <t>1668/5278</t>
  </si>
  <si>
    <t>40152s</t>
  </si>
  <si>
    <t>86901s</t>
  </si>
  <si>
    <t>1669/5278</t>
  </si>
  <si>
    <t>40197s</t>
  </si>
  <si>
    <t>86922s</t>
  </si>
  <si>
    <t>1670/5278</t>
  </si>
  <si>
    <t>40216s</t>
  </si>
  <si>
    <t>86886s</t>
  </si>
  <si>
    <t>1671/5278</t>
  </si>
  <si>
    <t>40231s</t>
  </si>
  <si>
    <t>86842s</t>
  </si>
  <si>
    <t>1672/5278</t>
  </si>
  <si>
    <t>40260s</t>
  </si>
  <si>
    <t>86830s</t>
  </si>
  <si>
    <t>1673/5278</t>
  </si>
  <si>
    <t>40273s</t>
  </si>
  <si>
    <t>86782s</t>
  </si>
  <si>
    <t>1674/5278</t>
  </si>
  <si>
    <t>40292s</t>
  </si>
  <si>
    <t>86747s</t>
  </si>
  <si>
    <t>1675/5278</t>
  </si>
  <si>
    <t>40305s</t>
  </si>
  <si>
    <t>86698s</t>
  </si>
  <si>
    <t>1676/5278</t>
  </si>
  <si>
    <t>40321s</t>
  </si>
  <si>
    <t>86657s</t>
  </si>
  <si>
    <t>1677/5278</t>
  </si>
  <si>
    <t>40343s</t>
  </si>
  <si>
    <t>86628s</t>
  </si>
  <si>
    <t>1678/5278</t>
  </si>
  <si>
    <t>40365s</t>
  </si>
  <si>
    <t>86600s</t>
  </si>
  <si>
    <t>1679/5278</t>
  </si>
  <si>
    <t>40389s</t>
  </si>
  <si>
    <t>86576s</t>
  </si>
  <si>
    <t>1680/5278</t>
  </si>
  <si>
    <t>40407s</t>
  </si>
  <si>
    <t>86539s</t>
  </si>
  <si>
    <t>1681/5278</t>
  </si>
  <si>
    <t>40420s</t>
  </si>
  <si>
    <t>86492s</t>
  </si>
  <si>
    <t>1682/5278</t>
  </si>
  <si>
    <t>40436s</t>
  </si>
  <si>
    <t>86449s</t>
  </si>
  <si>
    <t>1683/5278</t>
  </si>
  <si>
    <t>40452s</t>
  </si>
  <si>
    <t>86408s</t>
  </si>
  <si>
    <t>1684/5278</t>
  </si>
  <si>
    <t>40465s</t>
  </si>
  <si>
    <t>86360s</t>
  </si>
  <si>
    <t>1685/5278</t>
  </si>
  <si>
    <t>40475s</t>
  </si>
  <si>
    <t>86308s</t>
  </si>
  <si>
    <t>1686/5278</t>
  </si>
  <si>
    <t>40493s</t>
  </si>
  <si>
    <t>86270s</t>
  </si>
  <si>
    <t>1687/5278</t>
  </si>
  <si>
    <t>40515s</t>
  </si>
  <si>
    <t>86242s</t>
  </si>
  <si>
    <t>1688/5278</t>
  </si>
  <si>
    <t>40528s</t>
  </si>
  <si>
    <t>86194s</t>
  </si>
  <si>
    <t>1689/5278</t>
  </si>
  <si>
    <t>40547s</t>
  </si>
  <si>
    <t>86161s</t>
  </si>
  <si>
    <t>1690/5278</t>
  </si>
  <si>
    <t>40558s</t>
  </si>
  <si>
    <t>86108s</t>
  </si>
  <si>
    <t>1691/5278</t>
  </si>
  <si>
    <t>40573s</t>
  </si>
  <si>
    <t>86065s</t>
  </si>
  <si>
    <t>1692/5278</t>
  </si>
  <si>
    <t>40589s</t>
  </si>
  <si>
    <t>86025s</t>
  </si>
  <si>
    <t>1693/5278</t>
  </si>
  <si>
    <t>40611s</t>
  </si>
  <si>
    <t>85996s</t>
  </si>
  <si>
    <t>1694/5278</t>
  </si>
  <si>
    <t>40628s</t>
  </si>
  <si>
    <t>85958s</t>
  </si>
  <si>
    <t>1695/5278</t>
  </si>
  <si>
    <t>40663s</t>
  </si>
  <si>
    <t>85956s</t>
  </si>
  <si>
    <t>1696/5278</t>
  </si>
  <si>
    <t>40695s</t>
  </si>
  <si>
    <t>85949s</t>
  </si>
  <si>
    <t>1697/5278</t>
  </si>
  <si>
    <t>40709s</t>
  </si>
  <si>
    <t>85904s</t>
  </si>
  <si>
    <t>1698/5278</t>
  </si>
  <si>
    <t>40735s</t>
  </si>
  <si>
    <t>85885s</t>
  </si>
  <si>
    <t>1699/5278</t>
  </si>
  <si>
    <t>40750s</t>
  </si>
  <si>
    <t>85842s</t>
  </si>
  <si>
    <t>1700/5278</t>
  </si>
  <si>
    <t>40763s</t>
  </si>
  <si>
    <t>85795s</t>
  </si>
  <si>
    <t>1701/5278</t>
  </si>
  <si>
    <t>40792s</t>
  </si>
  <si>
    <t>85782s</t>
  </si>
  <si>
    <t>1702/5278</t>
  </si>
  <si>
    <t>40803s</t>
  </si>
  <si>
    <t>85731s</t>
  </si>
  <si>
    <t>1703/5278</t>
  </si>
  <si>
    <t>40820s</t>
  </si>
  <si>
    <t>85691s</t>
  </si>
  <si>
    <t>1704/5278</t>
  </si>
  <si>
    <t>40943s</t>
  </si>
  <si>
    <t>85876s</t>
  </si>
  <si>
    <t>1705/5278</t>
  </si>
  <si>
    <t>40970s</t>
  </si>
  <si>
    <t>85858s</t>
  </si>
  <si>
    <t>1706/5278</t>
  </si>
  <si>
    <t>40983s</t>
  </si>
  <si>
    <t>85810s</t>
  </si>
  <si>
    <t>1707/5278</t>
  </si>
  <si>
    <t>41025s</t>
  </si>
  <si>
    <t>85823s</t>
  </si>
  <si>
    <t>1708/5278</t>
  </si>
  <si>
    <t>41049s</t>
  </si>
  <si>
    <t>85800s</t>
  </si>
  <si>
    <t>1709/5278</t>
  </si>
  <si>
    <t>41064s</t>
  </si>
  <si>
    <t>85757s</t>
  </si>
  <si>
    <t>1710/5278</t>
  </si>
  <si>
    <t>41079s</t>
  </si>
  <si>
    <t>85714s</t>
  </si>
  <si>
    <t>1711/5278</t>
  </si>
  <si>
    <t>41095s</t>
  </si>
  <si>
    <t>85672s</t>
  </si>
  <si>
    <t>1712/5278</t>
  </si>
  <si>
    <t>41108s</t>
  </si>
  <si>
    <t>85626s</t>
  </si>
  <si>
    <t>1713/5278</t>
  </si>
  <si>
    <t>41124s</t>
  </si>
  <si>
    <t>85585s</t>
  </si>
  <si>
    <t>1714/5278</t>
  </si>
  <si>
    <t>41137s</t>
  </si>
  <si>
    <t>85539s</t>
  </si>
  <si>
    <t>1715/5278</t>
  </si>
  <si>
    <t>41150s</t>
  </si>
  <si>
    <t>85492s</t>
  </si>
  <si>
    <t>1716/5278</t>
  </si>
  <si>
    <t>41188s</t>
  </si>
  <si>
    <t>85496s</t>
  </si>
  <si>
    <t>1717/5278</t>
  </si>
  <si>
    <t>41200s</t>
  </si>
  <si>
    <t>85448s</t>
  </si>
  <si>
    <t>1718/5278</t>
  </si>
  <si>
    <t>41219s</t>
  </si>
  <si>
    <t>85413s</t>
  </si>
  <si>
    <t>1719/5278</t>
  </si>
  <si>
    <t>41238s</t>
  </si>
  <si>
    <t>85380s</t>
  </si>
  <si>
    <t>1720/5278</t>
  </si>
  <si>
    <t>41254s</t>
  </si>
  <si>
    <t>85339s</t>
  </si>
  <si>
    <t>1721/5278</t>
  </si>
  <si>
    <t>41268s</t>
  </si>
  <si>
    <t>85294s</t>
  </si>
  <si>
    <t>1722/5278</t>
  </si>
  <si>
    <t>41305s</t>
  </si>
  <si>
    <t>85296s</t>
  </si>
  <si>
    <t>1723/5278</t>
  </si>
  <si>
    <t>41332s</t>
  </si>
  <si>
    <t>85280s</t>
  </si>
  <si>
    <t>1724/5278</t>
  </si>
  <si>
    <t>41371s</t>
  </si>
  <si>
    <t>85286s</t>
  </si>
  <si>
    <t>1725/5278</t>
  </si>
  <si>
    <t>41384s</t>
  </si>
  <si>
    <t>85239s</t>
  </si>
  <si>
    <t>1726/5278</t>
  </si>
  <si>
    <t>41396s</t>
  </si>
  <si>
    <t>85191s</t>
  </si>
  <si>
    <t>1727/5278</t>
  </si>
  <si>
    <t>41416s</t>
  </si>
  <si>
    <t>85159s</t>
  </si>
  <si>
    <t>1728/5278</t>
  </si>
  <si>
    <t>41434s</t>
  </si>
  <si>
    <t>85123s</t>
  </si>
  <si>
    <t>1729/5278</t>
  </si>
  <si>
    <t>41452s</t>
  </si>
  <si>
    <t>85087s</t>
  </si>
  <si>
    <t>1730/5278</t>
  </si>
  <si>
    <t>41471s</t>
  </si>
  <si>
    <t>85051s</t>
  </si>
  <si>
    <t>1731/5278</t>
  </si>
  <si>
    <t>41489s</t>
  </si>
  <si>
    <t>85015s</t>
  </si>
  <si>
    <t>1732/5278</t>
  </si>
  <si>
    <t>41530s</t>
  </si>
  <si>
    <t>85027s</t>
  </si>
  <si>
    <t>1733/5278</t>
  </si>
  <si>
    <t>41550s</t>
  </si>
  <si>
    <t>84996s</t>
  </si>
  <si>
    <t>1734/5278</t>
  </si>
  <si>
    <t>41594s</t>
  </si>
  <si>
    <t>85011s</t>
  </si>
  <si>
    <t>1735/5278</t>
  </si>
  <si>
    <t>41616s</t>
  </si>
  <si>
    <t>84984s</t>
  </si>
  <si>
    <t>1736/5278</t>
  </si>
  <si>
    <t>41637s</t>
  </si>
  <si>
    <t>84953s</t>
  </si>
  <si>
    <t>1737/5278</t>
  </si>
  <si>
    <t>41653s</t>
  </si>
  <si>
    <t>84913s</t>
  </si>
  <si>
    <t>1738/5278</t>
  </si>
  <si>
    <t>41669s</t>
  </si>
  <si>
    <t>84873s</t>
  </si>
  <si>
    <t>1739/5278</t>
  </si>
  <si>
    <t>41687s</t>
  </si>
  <si>
    <t>84836s</t>
  </si>
  <si>
    <t>1740/5278</t>
  </si>
  <si>
    <t>41702s</t>
  </si>
  <si>
    <t>84795s</t>
  </si>
  <si>
    <t>1741/5278</t>
  </si>
  <si>
    <t>41719s</t>
  </si>
  <si>
    <t>84755s</t>
  </si>
  <si>
    <t>1742/5278</t>
  </si>
  <si>
    <t>41738s</t>
  </si>
  <si>
    <t>84723s</t>
  </si>
  <si>
    <t>1743/5278</t>
  </si>
  <si>
    <t>41747s</t>
  </si>
  <si>
    <t>84669s</t>
  </si>
  <si>
    <t>1744/5278</t>
  </si>
  <si>
    <t>41762s</t>
  </si>
  <si>
    <t>84626s</t>
  </si>
  <si>
    <t>1745/5278</t>
  </si>
  <si>
    <t>41777s</t>
  </si>
  <si>
    <t>84583s</t>
  </si>
  <si>
    <t>1746/5278</t>
  </si>
  <si>
    <t>41790s</t>
  </si>
  <si>
    <t>84539s</t>
  </si>
  <si>
    <t>1747/5278</t>
  </si>
  <si>
    <t>41809s</t>
  </si>
  <si>
    <t>84503s</t>
  </si>
  <si>
    <t>1748/5278</t>
  </si>
  <si>
    <t>41848s</t>
  </si>
  <si>
    <t>84511s</t>
  </si>
  <si>
    <t>1749/5278</t>
  </si>
  <si>
    <t>41880s</t>
  </si>
  <si>
    <t>1750/5278</t>
  </si>
  <si>
    <t>41912s</t>
  </si>
  <si>
    <t>84495s</t>
  </si>
  <si>
    <t>1751/5278</t>
  </si>
  <si>
    <t>41952s</t>
  </si>
  <si>
    <t>1752/5278</t>
  </si>
  <si>
    <t>41964s</t>
  </si>
  <si>
    <t>84455s</t>
  </si>
  <si>
    <t>1753/5278</t>
  </si>
  <si>
    <t>41986s</t>
  </si>
  <si>
    <t>84428s</t>
  </si>
  <si>
    <t>1754/5278</t>
  </si>
  <si>
    <t>42003s</t>
  </si>
  <si>
    <t>84389s</t>
  </si>
  <si>
    <t>1755/5278</t>
  </si>
  <si>
    <t>42031s</t>
  </si>
  <si>
    <t>84373s</t>
  </si>
  <si>
    <t>1756/5278</t>
  </si>
  <si>
    <t>42050s</t>
  </si>
  <si>
    <t>84340s</t>
  </si>
  <si>
    <t>1757/5278</t>
  </si>
  <si>
    <t>42068s</t>
  </si>
  <si>
    <t>84304s</t>
  </si>
  <si>
    <t>1758/5278</t>
  </si>
  <si>
    <t>42090s</t>
  </si>
  <si>
    <t>84276s</t>
  </si>
  <si>
    <t>1759/5278</t>
  </si>
  <si>
    <t>42109s</t>
  </si>
  <si>
    <t>84242s</t>
  </si>
  <si>
    <t>1760/5278</t>
  </si>
  <si>
    <t>[.........(-w-)~~~~~~~~~~~~~~~~~~~~]</t>
  </si>
  <si>
    <t>42125s</t>
  </si>
  <si>
    <t>84202s</t>
  </si>
  <si>
    <t>1761/5278</t>
  </si>
  <si>
    <t>42143s</t>
  </si>
  <si>
    <t>84166s</t>
  </si>
  <si>
    <t>1762/5278</t>
  </si>
  <si>
    <t>42160s</t>
  </si>
  <si>
    <t>84130s</t>
  </si>
  <si>
    <t>1763/5278</t>
  </si>
  <si>
    <t>42182s</t>
  </si>
  <si>
    <t>84102s</t>
  </si>
  <si>
    <t>1764/5278</t>
  </si>
  <si>
    <t>42202s</t>
  </si>
  <si>
    <t>84070s</t>
  </si>
  <si>
    <t>1765/5278</t>
  </si>
  <si>
    <t>42220s</t>
  </si>
  <si>
    <t>84035s</t>
  </si>
  <si>
    <t>1766/5278</t>
  </si>
  <si>
    <t>42266s</t>
  </si>
  <si>
    <t>84054s</t>
  </si>
  <si>
    <t>1767/5278</t>
  </si>
  <si>
    <t>42285s</t>
  </si>
  <si>
    <t>84020s</t>
  </si>
  <si>
    <t>1768/5278</t>
  </si>
  <si>
    <t>42299s</t>
  </si>
  <si>
    <t>83977s</t>
  </si>
  <si>
    <t>1769/5278</t>
  </si>
  <si>
    <t>42316s</t>
  </si>
  <si>
    <t>83939s</t>
  </si>
  <si>
    <t>1770/5278</t>
  </si>
  <si>
    <t>42348s</t>
  </si>
  <si>
    <t>83931s</t>
  </si>
  <si>
    <t>1771/5278</t>
  </si>
  <si>
    <t>42363s</t>
  </si>
  <si>
    <t>83889s</t>
  </si>
  <si>
    <t>1772/5278</t>
  </si>
  <si>
    <t>42379s</t>
  </si>
  <si>
    <t>83850s</t>
  </si>
  <si>
    <t>1773/5278</t>
  </si>
  <si>
    <t>42404s</t>
  </si>
  <si>
    <t>83829s</t>
  </si>
  <si>
    <t>1774/5278</t>
  </si>
  <si>
    <t>42434s</t>
  </si>
  <si>
    <t>83815s</t>
  </si>
  <si>
    <t>1775/5278</t>
  </si>
  <si>
    <t>42448s</t>
  </si>
  <si>
    <t>83773s</t>
  </si>
  <si>
    <t>1776/5278</t>
  </si>
  <si>
    <t>42464s</t>
  </si>
  <si>
    <t>83733s</t>
  </si>
  <si>
    <t>1777/5278</t>
  </si>
  <si>
    <t>42478s</t>
  </si>
  <si>
    <t>83689s</t>
  </si>
  <si>
    <t>1778/5278</t>
  </si>
  <si>
    <t>42496s</t>
  </si>
  <si>
    <t>83655s</t>
  </si>
  <si>
    <t>1779/5278</t>
  </si>
  <si>
    <t>42524s</t>
  </si>
  <si>
    <t>83638s</t>
  </si>
  <si>
    <t>1780/5278</t>
  </si>
  <si>
    <t>42537s</t>
  </si>
  <si>
    <t>83593s</t>
  </si>
  <si>
    <t>1781/5278</t>
  </si>
  <si>
    <t>42563s</t>
  </si>
  <si>
    <t>83572s</t>
  </si>
  <si>
    <t>1782/5278</t>
  </si>
  <si>
    <t>42584s</t>
  </si>
  <si>
    <t>83544s</t>
  </si>
  <si>
    <t>1783/5278</t>
  </si>
  <si>
    <t>42608s</t>
  </si>
  <si>
    <t>83520s</t>
  </si>
  <si>
    <t>1784/5278</t>
  </si>
  <si>
    <t>42623s</t>
  </si>
  <si>
    <t>83479s</t>
  </si>
  <si>
    <t>1785/5278</t>
  </si>
  <si>
    <t>42684s</t>
  </si>
  <si>
    <t>83526s</t>
  </si>
  <si>
    <t>1786/5278</t>
  </si>
  <si>
    <t>42704s</t>
  </si>
  <si>
    <t>83496s</t>
  </si>
  <si>
    <t>1787/5278</t>
  </si>
  <si>
    <t>42728s</t>
  </si>
  <si>
    <t>83471s</t>
  </si>
  <si>
    <t>1788/5278</t>
  </si>
  <si>
    <t>42739s</t>
  </si>
  <si>
    <t>83422s</t>
  </si>
  <si>
    <t>1789/5278</t>
  </si>
  <si>
    <t>42760s</t>
  </si>
  <si>
    <t>83394s</t>
  </si>
  <si>
    <t>1790/5278</t>
  </si>
  <si>
    <t>42780s</t>
  </si>
  <si>
    <t>83362s</t>
  </si>
  <si>
    <t>1791/5278</t>
  </si>
  <si>
    <t>42804s</t>
  </si>
  <si>
    <t>83338s</t>
  </si>
  <si>
    <t>1792/5278</t>
  </si>
  <si>
    <t>42817s</t>
  </si>
  <si>
    <t>83294s</t>
  </si>
  <si>
    <t>1793/5278</t>
  </si>
  <si>
    <t>42838s</t>
  </si>
  <si>
    <t>83264s</t>
  </si>
  <si>
    <t>1794/5278</t>
  </si>
  <si>
    <t>42858s</t>
  </si>
  <si>
    <t>83232s</t>
  </si>
  <si>
    <t>1795/5278</t>
  </si>
  <si>
    <t>42869s</t>
  </si>
  <si>
    <t>83182s</t>
  </si>
  <si>
    <t>1796/5278</t>
  </si>
  <si>
    <t>42882s</t>
  </si>
  <si>
    <t>83138s</t>
  </si>
  <si>
    <t>1797/5278</t>
  </si>
  <si>
    <t>42914s</t>
  </si>
  <si>
    <t>83131s</t>
  </si>
  <si>
    <t>1798/5278</t>
  </si>
  <si>
    <t>42928s</t>
  </si>
  <si>
    <t>83087s</t>
  </si>
  <si>
    <t>1799/5278</t>
  </si>
  <si>
    <t>42958s</t>
  </si>
  <si>
    <t>83075s</t>
  </si>
  <si>
    <t>1800/5278</t>
  </si>
  <si>
    <t>42974s</t>
  </si>
  <si>
    <t>83036s</t>
  </si>
  <si>
    <t>1801/5278</t>
  </si>
  <si>
    <t>42999s</t>
  </si>
  <si>
    <t>83014s</t>
  </si>
  <si>
    <t>1802/5278</t>
  </si>
  <si>
    <t>43013s</t>
  </si>
  <si>
    <t>82970s</t>
  </si>
  <si>
    <t>1803/5278</t>
  </si>
  <si>
    <t>43027s</t>
  </si>
  <si>
    <t>82927s</t>
  </si>
  <si>
    <t>1804/5278</t>
  </si>
  <si>
    <t>43038s</t>
  </si>
  <si>
    <t>82879s</t>
  </si>
  <si>
    <t>1805/5278</t>
  </si>
  <si>
    <t>43074s</t>
  </si>
  <si>
    <t>1806/5278</t>
  </si>
  <si>
    <t>43180s</t>
  </si>
  <si>
    <t>1807/5278</t>
  </si>
  <si>
    <t>43214s</t>
  </si>
  <si>
    <t>83008s</t>
  </si>
  <si>
    <t>1808/5278</t>
  </si>
  <si>
    <t>43230s</t>
  </si>
  <si>
    <t>1809/5278</t>
  </si>
  <si>
    <t>43262s</t>
  </si>
  <si>
    <t>82961s</t>
  </si>
  <si>
    <t>1810/5278</t>
  </si>
  <si>
    <t>43282s</t>
  </si>
  <si>
    <t>82929s</t>
  </si>
  <si>
    <t>1811/5278</t>
  </si>
  <si>
    <t>43300s</t>
  </si>
  <si>
    <t>82894s</t>
  </si>
  <si>
    <t>1812/5278</t>
  </si>
  <si>
    <t>43318s</t>
  </si>
  <si>
    <t>82860s</t>
  </si>
  <si>
    <t>1813/5278</t>
  </si>
  <si>
    <t>43354s</t>
  </si>
  <si>
    <t>82858s</t>
  </si>
  <si>
    <t>1814/5278</t>
  </si>
  <si>
    <t>43371s</t>
  </si>
  <si>
    <t>82822s</t>
  </si>
  <si>
    <t>1815/5278</t>
  </si>
  <si>
    <t>43406s</t>
  </si>
  <si>
    <t>82818s</t>
  </si>
  <si>
    <t>1816/5278</t>
  </si>
  <si>
    <t>43419s</t>
  </si>
  <si>
    <t>82773s</t>
  </si>
  <si>
    <t>1817/5278</t>
  </si>
  <si>
    <t>43437s</t>
  </si>
  <si>
    <t>82739s</t>
  </si>
  <si>
    <t>1818/5278</t>
  </si>
  <si>
    <t>43463s</t>
  </si>
  <si>
    <t>82719s</t>
  </si>
  <si>
    <t>1819/5278</t>
  </si>
  <si>
    <t>43514s</t>
  </si>
  <si>
    <t>82747s</t>
  </si>
  <si>
    <t>1820/5278</t>
  </si>
  <si>
    <t>43563s</t>
  </si>
  <si>
    <t>82771s</t>
  </si>
  <si>
    <t>1821/5278</t>
  </si>
  <si>
    <t>43580s</t>
  </si>
  <si>
    <t>82733s</t>
  </si>
  <si>
    <t>1822/5278</t>
  </si>
  <si>
    <t>43593s</t>
  </si>
  <si>
    <t>82689s</t>
  </si>
  <si>
    <t>1823/5278</t>
  </si>
  <si>
    <t>43609s</t>
  </si>
  <si>
    <t>82650s</t>
  </si>
  <si>
    <t>1824/5278</t>
  </si>
  <si>
    <t>43627s</t>
  </si>
  <si>
    <t>82614s</t>
  </si>
  <si>
    <t>1825/5278</t>
  </si>
  <si>
    <t>43640s</t>
  </si>
  <si>
    <t>82570s</t>
  </si>
  <si>
    <t>1826/5278</t>
  </si>
  <si>
    <t>43662s</t>
  </si>
  <si>
    <t>82541s</t>
  </si>
  <si>
    <t>1827/5278</t>
  </si>
  <si>
    <t>43678s</t>
  </si>
  <si>
    <t>82504s</t>
  </si>
  <si>
    <t>1828/5278</t>
  </si>
  <si>
    <t>43688s</t>
  </si>
  <si>
    <t>82452s</t>
  </si>
  <si>
    <t>1829/5278</t>
  </si>
  <si>
    <t>43707s</t>
  </si>
  <si>
    <t>82420s</t>
  </si>
  <si>
    <t>1830/5278</t>
  </si>
  <si>
    <t>43727s</t>
  </si>
  <si>
    <t>82388s</t>
  </si>
  <si>
    <t>1831/5278</t>
  </si>
  <si>
    <t>43802s</t>
  </si>
  <si>
    <t>82461s</t>
  </si>
  <si>
    <t>1832/5278</t>
  </si>
  <si>
    <t>43817s</t>
  </si>
  <si>
    <t>82421s</t>
  </si>
  <si>
    <t>1833/5278</t>
  </si>
  <si>
    <t>43840s</t>
  </si>
  <si>
    <t>82396s</t>
  </si>
  <si>
    <t>1834/5278</t>
  </si>
  <si>
    <t>43853s</t>
  </si>
  <si>
    <t>82351s</t>
  </si>
  <si>
    <t>1835/5278</t>
  </si>
  <si>
    <t>43871s</t>
  </si>
  <si>
    <t>82315s</t>
  </si>
  <si>
    <t>1836/5278</t>
  </si>
  <si>
    <t>43885s</t>
  </si>
  <si>
    <t>82273s</t>
  </si>
  <si>
    <t>1837/5278</t>
  </si>
  <si>
    <t>43906s</t>
  </si>
  <si>
    <t>82244s</t>
  </si>
  <si>
    <t>1838/5278</t>
  </si>
  <si>
    <t>43919s</t>
  </si>
  <si>
    <t>82200s</t>
  </si>
  <si>
    <t>1839/5278</t>
  </si>
  <si>
    <t>43955s</t>
  </si>
  <si>
    <t>82199s</t>
  </si>
  <si>
    <t>1840/5278</t>
  </si>
  <si>
    <t>43989s</t>
  </si>
  <si>
    <t>82193s</t>
  </si>
  <si>
    <t>1841/5278</t>
  </si>
  <si>
    <t>44007s</t>
  </si>
  <si>
    <t>82159s</t>
  </si>
  <si>
    <t>1842/5278</t>
  </si>
  <si>
    <t>44032s</t>
  </si>
  <si>
    <t>82136s</t>
  </si>
  <si>
    <t>1843/5278</t>
  </si>
  <si>
    <t>44050s</t>
  </si>
  <si>
    <t>82102s</t>
  </si>
  <si>
    <t>1844/5278</t>
  </si>
  <si>
    <t>44074s</t>
  </si>
  <si>
    <t>82077s</t>
  </si>
  <si>
    <t>1845/5278</t>
  </si>
  <si>
    <t>44093s</t>
  </si>
  <si>
    <t>82045s</t>
  </si>
  <si>
    <t>1846/5278</t>
  </si>
  <si>
    <t>44129s</t>
  </si>
  <si>
    <t>82044s</t>
  </si>
  <si>
    <t>1847/5278</t>
  </si>
  <si>
    <t>44145s</t>
  </si>
  <si>
    <t>82005s</t>
  </si>
  <si>
    <t>1848/5278</t>
  </si>
  <si>
    <t>44166s</t>
  </si>
  <si>
    <t>81975s</t>
  </si>
  <si>
    <t>1849/5278</t>
  </si>
  <si>
    <t>44181s</t>
  </si>
  <si>
    <t>81935s</t>
  </si>
  <si>
    <t>1850/5278</t>
  </si>
  <si>
    <t>44198s</t>
  </si>
  <si>
    <t>81899s</t>
  </si>
  <si>
    <t>1851/5278</t>
  </si>
  <si>
    <t>44258s</t>
  </si>
  <si>
    <t>81942s</t>
  </si>
  <si>
    <t>1852/5278</t>
  </si>
  <si>
    <t>44279s</t>
  </si>
  <si>
    <t>81912s</t>
  </si>
  <si>
    <t>1853/5278</t>
  </si>
  <si>
    <t>44297s</t>
  </si>
  <si>
    <t>81877s</t>
  </si>
  <si>
    <t>1854/5278</t>
  </si>
  <si>
    <t>44315s</t>
  </si>
  <si>
    <t>81842s</t>
  </si>
  <si>
    <t>1855/5278</t>
  </si>
  <si>
    <t>44347s</t>
  </si>
  <si>
    <t>81833s</t>
  </si>
  <si>
    <t>1856/5278</t>
  </si>
  <si>
    <t>44361s</t>
  </si>
  <si>
    <t>81790s</t>
  </si>
  <si>
    <t>1857/5278</t>
  </si>
  <si>
    <t>44395s</t>
  </si>
  <si>
    <t>81786s</t>
  </si>
  <si>
    <t>1858/5278</t>
  </si>
  <si>
    <t>44412s</t>
  </si>
  <si>
    <t>81749s</t>
  </si>
  <si>
    <t>1859/5278</t>
  </si>
  <si>
    <t>44424s</t>
  </si>
  <si>
    <t>81704s</t>
  </si>
  <si>
    <t>1860/5278</t>
  </si>
  <si>
    <t>44443s</t>
  </si>
  <si>
    <t>81670s</t>
  </si>
  <si>
    <t>1861/5278</t>
  </si>
  <si>
    <t>44461s</t>
  </si>
  <si>
    <t>81635s</t>
  </si>
  <si>
    <t>1862/5278</t>
  </si>
  <si>
    <t>44478s</t>
  </si>
  <si>
    <t>81600s</t>
  </si>
  <si>
    <t>1863/5278</t>
  </si>
  <si>
    <t>44500s</t>
  </si>
  <si>
    <t>81571s</t>
  </si>
  <si>
    <t>1864/5278</t>
  </si>
  <si>
    <t>44521s</t>
  </si>
  <si>
    <t>81543s</t>
  </si>
  <si>
    <t>1865/5278</t>
  </si>
  <si>
    <t>44536s</t>
  </si>
  <si>
    <t>81502s</t>
  </si>
  <si>
    <t>1866/5278</t>
  </si>
  <si>
    <t>44560s</t>
  </si>
  <si>
    <t>81478s</t>
  </si>
  <si>
    <t>1867/5278</t>
  </si>
  <si>
    <t>44574s</t>
  </si>
  <si>
    <t>81438s</t>
  </si>
  <si>
    <t>1868/5278</t>
  </si>
  <si>
    <t>44590s</t>
  </si>
  <si>
    <t>81398s</t>
  </si>
  <si>
    <t>1869/5278</t>
  </si>
  <si>
    <t>44608s</t>
  </si>
  <si>
    <t>81364s</t>
  </si>
  <si>
    <t>1870/5278</t>
  </si>
  <si>
    <t>44629s</t>
  </si>
  <si>
    <t>81335s</t>
  </si>
  <si>
    <t>1871/5278</t>
  </si>
  <si>
    <t>44650s</t>
  </si>
  <si>
    <t>81307s</t>
  </si>
  <si>
    <t>1872/5278</t>
  </si>
  <si>
    <t>44677s</t>
  </si>
  <si>
    <t>81287s</t>
  </si>
  <si>
    <t>1873/5278</t>
  </si>
  <si>
    <t>44699s</t>
  </si>
  <si>
    <t>81260s</t>
  </si>
  <si>
    <t>1874/5278</t>
  </si>
  <si>
    <t>44720s</t>
  </si>
  <si>
    <t>81231s</t>
  </si>
  <si>
    <t>1875/5278</t>
  </si>
  <si>
    <t>44744s</t>
  </si>
  <si>
    <t>81208s</t>
  </si>
  <si>
    <t>1876/5278</t>
  </si>
  <si>
    <t>44762s</t>
  </si>
  <si>
    <t>81173s</t>
  </si>
  <si>
    <t>1877/5278</t>
  </si>
  <si>
    <t>44778s</t>
  </si>
  <si>
    <t>81135s</t>
  </si>
  <si>
    <t>1878/5278</t>
  </si>
  <si>
    <t>44791s</t>
  </si>
  <si>
    <t>81092s</t>
  </si>
  <si>
    <t>1879/5278</t>
  </si>
  <si>
    <t>44819s</t>
  </si>
  <si>
    <t>81076s</t>
  </si>
  <si>
    <t>1880/5278</t>
  </si>
  <si>
    <t>44850s</t>
  </si>
  <si>
    <t>81064s</t>
  </si>
  <si>
    <t>1881/5278</t>
  </si>
  <si>
    <t>44862s</t>
  </si>
  <si>
    <t>81020s</t>
  </si>
  <si>
    <t>1882/5278</t>
  </si>
  <si>
    <t>44890s</t>
  </si>
  <si>
    <t>81002s</t>
  </si>
  <si>
    <t>1883/5278</t>
  </si>
  <si>
    <t>44910s</t>
  </si>
  <si>
    <t>80971s</t>
  </si>
  <si>
    <t>1884/5278</t>
  </si>
  <si>
    <t>44930s</t>
  </si>
  <si>
    <t>80942s</t>
  </si>
  <si>
    <t>1885/5278</t>
  </si>
  <si>
    <t>44941s</t>
  </si>
  <si>
    <t>80895s</t>
  </si>
  <si>
    <t>1886/5278</t>
  </si>
  <si>
    <t>44961s</t>
  </si>
  <si>
    <t>80863s</t>
  </si>
  <si>
    <t>1887/5278</t>
  </si>
  <si>
    <t>44991s</t>
  </si>
  <si>
    <t>80850s</t>
  </si>
  <si>
    <t>1888/5278</t>
  </si>
  <si>
    <t>45012s</t>
  </si>
  <si>
    <t>80822s</t>
  </si>
  <si>
    <t>1889/5278</t>
  </si>
  <si>
    <t>45031s</t>
  </si>
  <si>
    <t>80789s</t>
  </si>
  <si>
    <t>1890/5278</t>
  </si>
  <si>
    <t>45046s</t>
  </si>
  <si>
    <t>80750s</t>
  </si>
  <si>
    <t>1891/5278</t>
  </si>
  <si>
    <t>45147s</t>
  </si>
  <si>
    <t>80864s</t>
  </si>
  <si>
    <t>1892/5278</t>
  </si>
  <si>
    <t>45160s</t>
  </si>
  <si>
    <t>80821s</t>
  </si>
  <si>
    <t>1893/5278</t>
  </si>
  <si>
    <t>45178s</t>
  </si>
  <si>
    <t>80787s</t>
  </si>
  <si>
    <t>1894/5278</t>
  </si>
  <si>
    <t>45202s</t>
  </si>
  <si>
    <t>80763s</t>
  </si>
  <si>
    <t>1895/5278</t>
  </si>
  <si>
    <t>45218s</t>
  </si>
  <si>
    <t>80724s</t>
  </si>
  <si>
    <t>1896/5278</t>
  </si>
  <si>
    <t>45233s</t>
  </si>
  <si>
    <t>80685s</t>
  </si>
  <si>
    <t>1897/5278</t>
  </si>
  <si>
    <t>45295s</t>
  </si>
  <si>
    <t>80728s</t>
  </si>
  <si>
    <t>1898/5278</t>
  </si>
  <si>
    <t>45310s</t>
  </si>
  <si>
    <t>80689s</t>
  </si>
  <si>
    <t>1899/5278</t>
  </si>
  <si>
    <t>45357s</t>
  </si>
  <si>
    <t>80706s</t>
  </si>
  <si>
    <t>1900/5278</t>
  </si>
  <si>
    <t>45384s</t>
  </si>
  <si>
    <t>1901/5278</t>
  </si>
  <si>
    <t>45405s</t>
  </si>
  <si>
    <t>80659s</t>
  </si>
  <si>
    <t>1902/5278</t>
  </si>
  <si>
    <t>45420s</t>
  </si>
  <si>
    <t>80620s</t>
  </si>
  <si>
    <t>1903/5278</t>
  </si>
  <si>
    <t>45440s</t>
  </si>
  <si>
    <t>80590s</t>
  </si>
  <si>
    <t>1904/5278</t>
  </si>
  <si>
    <t>45456s</t>
  </si>
  <si>
    <t>80552s</t>
  </si>
  <si>
    <t>1905/5278</t>
  </si>
  <si>
    <t>45488s</t>
  </si>
  <si>
    <t>80541s</t>
  </si>
  <si>
    <t>1906/5278</t>
  </si>
  <si>
    <t>45499s</t>
  </si>
  <si>
    <t>80495s</t>
  </si>
  <si>
    <t>1907/5278</t>
  </si>
  <si>
    <t>45515s</t>
  </si>
  <si>
    <t>80458s</t>
  </si>
  <si>
    <t>1908/5278</t>
  </si>
  <si>
    <t>45540s</t>
  </si>
  <si>
    <t>80435s</t>
  </si>
  <si>
    <t>1909/5278</t>
  </si>
  <si>
    <t>45555s</t>
  </si>
  <si>
    <t>80396s</t>
  </si>
  <si>
    <t>1910/5278</t>
  </si>
  <si>
    <t>45577s</t>
  </si>
  <si>
    <t>80368s</t>
  </si>
  <si>
    <t>1911/5278</t>
  </si>
  <si>
    <t>45607s</t>
  </si>
  <si>
    <t>80356s</t>
  </si>
  <si>
    <t>1912/5278</t>
  </si>
  <si>
    <t>45664s</t>
  </si>
  <si>
    <t>80390s</t>
  </si>
  <si>
    <t>1913/5278</t>
  </si>
  <si>
    <t>45685s</t>
  </si>
  <si>
    <t>80361s</t>
  </si>
  <si>
    <t>1914/5278</t>
  </si>
  <si>
    <t>45707s</t>
  </si>
  <si>
    <t>80334s</t>
  </si>
  <si>
    <t>1915/5278</t>
  </si>
  <si>
    <t>45723s</t>
  </si>
  <si>
    <t>80296s</t>
  </si>
  <si>
    <t>1916/5278</t>
  </si>
  <si>
    <t>45745s</t>
  </si>
  <si>
    <t>80269s</t>
  </si>
  <si>
    <t>1917/5278</t>
  </si>
  <si>
    <t>45759s</t>
  </si>
  <si>
    <t>80228s</t>
  </si>
  <si>
    <t>1918/5278</t>
  </si>
  <si>
    <t>45779s</t>
  </si>
  <si>
    <t>80197s</t>
  </si>
  <si>
    <t>1919/5278</t>
  </si>
  <si>
    <t>45858s</t>
  </si>
  <si>
    <t>80270s</t>
  </si>
  <si>
    <t>1920/5278</t>
  </si>
  <si>
    <t>45877s</t>
  </si>
  <si>
    <t>80237s</t>
  </si>
  <si>
    <t>1921/5278</t>
  </si>
  <si>
    <t>45908s</t>
  </si>
  <si>
    <t>80225s</t>
  </si>
  <si>
    <t>1922/5278</t>
  </si>
  <si>
    <t>45929s</t>
  </si>
  <si>
    <t>1923/5278</t>
  </si>
  <si>
    <t>45944s</t>
  </si>
  <si>
    <t>80157s</t>
  </si>
  <si>
    <t>1924/5278</t>
  </si>
  <si>
    <t>45964s</t>
  </si>
  <si>
    <t>80127s</t>
  </si>
  <si>
    <t>1925/5278</t>
  </si>
  <si>
    <t>45981s</t>
  </si>
  <si>
    <t>80091s</t>
  </si>
  <si>
    <t>1926/5278</t>
  </si>
  <si>
    <t>46001s</t>
  </si>
  <si>
    <t>80060s</t>
  </si>
  <si>
    <t>1927/5278</t>
  </si>
  <si>
    <t>46038s</t>
  </si>
  <si>
    <t>80058s</t>
  </si>
  <si>
    <t>1928/5278</t>
  </si>
  <si>
    <t>46578s</t>
  </si>
  <si>
    <t>80933s</t>
  </si>
  <si>
    <t>1929/5278</t>
  </si>
  <si>
    <t>46591s</t>
  </si>
  <si>
    <t>80889s</t>
  </si>
  <si>
    <t>1930/5278</t>
  </si>
  <si>
    <t>46604s</t>
  </si>
  <si>
    <t>80846s</t>
  </si>
  <si>
    <t>1931/5278</t>
  </si>
  <si>
    <t>46627s</t>
  </si>
  <si>
    <t>80818s</t>
  </si>
  <si>
    <t>1932/5278</t>
  </si>
  <si>
    <t>46645s</t>
  </si>
  <si>
    <t>80785s</t>
  </si>
  <si>
    <t>1933/5278</t>
  </si>
  <si>
    <t>46660s</t>
  </si>
  <si>
    <t>80743s</t>
  </si>
  <si>
    <t>1934/5278</t>
  </si>
  <si>
    <t>46674s</t>
  </si>
  <si>
    <t>80702s</t>
  </si>
  <si>
    <t>1935/5278</t>
  </si>
  <si>
    <t>46778s</t>
  </si>
  <si>
    <t>80816s</t>
  </si>
  <si>
    <t>1936/5278</t>
  </si>
  <si>
    <t>[..........(-w-)~~~~~~~~~~~~~~~~~~~]</t>
  </si>
  <si>
    <t>46793s</t>
  </si>
  <si>
    <t>80777s</t>
  </si>
  <si>
    <t>1937/5278</t>
  </si>
  <si>
    <t>46805s</t>
  </si>
  <si>
    <t>80730s</t>
  </si>
  <si>
    <t>1938/5278</t>
  </si>
  <si>
    <t>46823s</t>
  </si>
  <si>
    <t>80697s</t>
  </si>
  <si>
    <t>1939/5278</t>
  </si>
  <si>
    <t>46841s</t>
  </si>
  <si>
    <t>80661s</t>
  </si>
  <si>
    <t>1940/5278</t>
  </si>
  <si>
    <t>46852s</t>
  </si>
  <si>
    <t>80615s</t>
  </si>
  <si>
    <t>1941/5278</t>
  </si>
  <si>
    <t>46878s</t>
  </si>
  <si>
    <t>80594s</t>
  </si>
  <si>
    <t>1942/5278</t>
  </si>
  <si>
    <t>46903s</t>
  </si>
  <si>
    <t>80570s</t>
  </si>
  <si>
    <t>1943/5278</t>
  </si>
  <si>
    <t>46913s</t>
  </si>
  <si>
    <t>80523s</t>
  </si>
  <si>
    <t>1944/5278</t>
  </si>
  <si>
    <t>46925s</t>
  </si>
  <si>
    <t>80478s</t>
  </si>
  <si>
    <t>1945/5278</t>
  </si>
  <si>
    <t>46948s</t>
  </si>
  <si>
    <t>80452s</t>
  </si>
  <si>
    <t>1946/5278</t>
  </si>
  <si>
    <t>46971s</t>
  </si>
  <si>
    <t>80425s</t>
  </si>
  <si>
    <t>1947/5278</t>
  </si>
  <si>
    <t>47009s</t>
  </si>
  <si>
    <t>80426s</t>
  </si>
  <si>
    <t>1948/5278</t>
  </si>
  <si>
    <t>47043s</t>
  </si>
  <si>
    <t>80418s</t>
  </si>
  <si>
    <t>1949/5278</t>
  </si>
  <si>
    <t>47063s</t>
  </si>
  <si>
    <t>80386s</t>
  </si>
  <si>
    <t>1950/5278</t>
  </si>
  <si>
    <t>47078s</t>
  </si>
  <si>
    <t>80347s</t>
  </si>
  <si>
    <t>1951/5278</t>
  </si>
  <si>
    <t>47093s</t>
  </si>
  <si>
    <t>80307s</t>
  </si>
  <si>
    <t>1952/5278</t>
  </si>
  <si>
    <t>47111s</t>
  </si>
  <si>
    <t>80273s</t>
  </si>
  <si>
    <t>1953/5278</t>
  </si>
  <si>
    <t>47146s</t>
  </si>
  <si>
    <t>80267s</t>
  </si>
  <si>
    <t>1954/5278</t>
  </si>
  <si>
    <t>47162s</t>
  </si>
  <si>
    <t>80229s</t>
  </si>
  <si>
    <t>1955/5278</t>
  </si>
  <si>
    <t>47185s</t>
  </si>
  <si>
    <t>80202s</t>
  </si>
  <si>
    <t>1956/5278</t>
  </si>
  <si>
    <t>47199s</t>
  </si>
  <si>
    <t>80162s</t>
  </si>
  <si>
    <t>1957/5278</t>
  </si>
  <si>
    <t>47251s</t>
  </si>
  <si>
    <t>80185s</t>
  </si>
  <si>
    <t>1958/5278</t>
  </si>
  <si>
    <t>47272s</t>
  </si>
  <si>
    <t>80155s</t>
  </si>
  <si>
    <t>1959/5278</t>
  </si>
  <si>
    <t>47295s</t>
  </si>
  <si>
    <t>80128s</t>
  </si>
  <si>
    <t>1960/5278</t>
  </si>
  <si>
    <t>47322s</t>
  </si>
  <si>
    <t>80109s</t>
  </si>
  <si>
    <t>1961/5278</t>
  </si>
  <si>
    <t>47338s</t>
  </si>
  <si>
    <t>80073s</t>
  </si>
  <si>
    <t>1962/5278</t>
  </si>
  <si>
    <t>47356s</t>
  </si>
  <si>
    <t>80037s</t>
  </si>
  <si>
    <t>1963/5278</t>
  </si>
  <si>
    <t>47376s</t>
  </si>
  <si>
    <t>80006s</t>
  </si>
  <si>
    <t>1964/5278</t>
  </si>
  <si>
    <t>47388s</t>
  </si>
  <si>
    <t>79962s</t>
  </si>
  <si>
    <t>1965/5278</t>
  </si>
  <si>
    <t>47401s</t>
  </si>
  <si>
    <t>79919s</t>
  </si>
  <si>
    <t>1966/5278</t>
  </si>
  <si>
    <t>47489s</t>
  </si>
  <si>
    <t>80003s</t>
  </si>
  <si>
    <t>1967/5278</t>
  </si>
  <si>
    <t>47509s</t>
  </si>
  <si>
    <t>79970s</t>
  </si>
  <si>
    <t>1968/5278</t>
  </si>
  <si>
    <t>47537s</t>
  </si>
  <si>
    <t>79953s</t>
  </si>
  <si>
    <t>1969/5278</t>
  </si>
  <si>
    <t>47556s</t>
  </si>
  <si>
    <t>79920s</t>
  </si>
  <si>
    <t>1970/5278</t>
  </si>
  <si>
    <t>47620s</t>
  </si>
  <si>
    <t>79963s</t>
  </si>
  <si>
    <t>1971/5278</t>
  </si>
  <si>
    <t>47632s</t>
  </si>
  <si>
    <t>1972/5278</t>
  </si>
  <si>
    <t>47650s</t>
  </si>
  <si>
    <t>79884s</t>
  </si>
  <si>
    <t>1973/5278</t>
  </si>
  <si>
    <t>47722s</t>
  </si>
  <si>
    <t>79940s</t>
  </si>
  <si>
    <t>1974/5278</t>
  </si>
  <si>
    <t>47735s</t>
  </si>
  <si>
    <t>79897s</t>
  </si>
  <si>
    <t>1975/5278</t>
  </si>
  <si>
    <t>47759s</t>
  </si>
  <si>
    <t>79873s</t>
  </si>
  <si>
    <t>1976/5278</t>
  </si>
  <si>
    <t>47776s</t>
  </si>
  <si>
    <t>79836s</t>
  </si>
  <si>
    <t>1977/5278</t>
  </si>
  <si>
    <t>47804s</t>
  </si>
  <si>
    <t>79819s</t>
  </si>
  <si>
    <t>1978/5278</t>
  </si>
  <si>
    <t>47821s</t>
  </si>
  <si>
    <t>79783s</t>
  </si>
  <si>
    <t>1979/5278</t>
  </si>
  <si>
    <t>47871s</t>
  </si>
  <si>
    <t>79801s</t>
  </si>
  <si>
    <t>1980/5278</t>
  </si>
  <si>
    <t>47897s</t>
  </si>
  <si>
    <t>79780s</t>
  </si>
  <si>
    <t>1981/5278</t>
  </si>
  <si>
    <t>47918s</t>
  </si>
  <si>
    <t>79750s</t>
  </si>
  <si>
    <t>1982/5278</t>
  </si>
  <si>
    <t>47935s</t>
  </si>
  <si>
    <t>79715s</t>
  </si>
  <si>
    <t>1983/5278</t>
  </si>
  <si>
    <t>47984s</t>
  </si>
  <si>
    <t>79732s</t>
  </si>
  <si>
    <t>1984/5278</t>
  </si>
  <si>
    <t>48006s</t>
  </si>
  <si>
    <t>79704s</t>
  </si>
  <si>
    <t>1985/5278</t>
  </si>
  <si>
    <t>48022s</t>
  </si>
  <si>
    <t>79667s</t>
  </si>
  <si>
    <t>1986/5278</t>
  </si>
  <si>
    <t>48055s</t>
  </si>
  <si>
    <t>79656s</t>
  </si>
  <si>
    <t>1987/5278</t>
  </si>
  <si>
    <t>48073s</t>
  </si>
  <si>
    <t>79622s</t>
  </si>
  <si>
    <t>1988/5278</t>
  </si>
  <si>
    <t>48084s</t>
  </si>
  <si>
    <t>79577s</t>
  </si>
  <si>
    <t>1989/5278</t>
  </si>
  <si>
    <t>48097s</t>
  </si>
  <si>
    <t>79533s</t>
  </si>
  <si>
    <t>1990/5278</t>
  </si>
  <si>
    <t>48190s</t>
  </si>
  <si>
    <t>1991/5278</t>
  </si>
  <si>
    <t>48210s</t>
  </si>
  <si>
    <t>79592s</t>
  </si>
  <si>
    <t>1992/5278</t>
  </si>
  <si>
    <t>48244s</t>
  </si>
  <si>
    <t>79584s</t>
  </si>
  <si>
    <t>1993/5278</t>
  </si>
  <si>
    <t>48258s</t>
  </si>
  <si>
    <t>79542s</t>
  </si>
  <si>
    <t>1994/5278</t>
  </si>
  <si>
    <t>48267s</t>
  </si>
  <si>
    <t>79494s</t>
  </si>
  <si>
    <t>1995/5278</t>
  </si>
  <si>
    <t>48296s</t>
  </si>
  <si>
    <t>79476s</t>
  </si>
  <si>
    <t>1996/5278</t>
  </si>
  <si>
    <t>48314s</t>
  </si>
  <si>
    <t>79442s</t>
  </si>
  <si>
    <t>1997/5278</t>
  </si>
  <si>
    <t>48366s</t>
  </si>
  <si>
    <t>79464s</t>
  </si>
  <si>
    <t>1998/5278</t>
  </si>
  <si>
    <t>48379s</t>
  </si>
  <si>
    <t>79421s</t>
  </si>
  <si>
    <t>1999/5278</t>
  </si>
  <si>
    <t>48413s</t>
  </si>
  <si>
    <t>79413s</t>
  </si>
  <si>
    <t>2000/5278</t>
  </si>
  <si>
    <t>48429s</t>
  </si>
  <si>
    <t>79375s</t>
  </si>
  <si>
    <t>2001/5278</t>
  </si>
  <si>
    <t>49188s</t>
  </si>
  <si>
    <t>80555s</t>
  </si>
  <si>
    <t>2002/5278</t>
  </si>
  <si>
    <t>49244s</t>
  </si>
  <si>
    <t>80581s</t>
  </si>
  <si>
    <t>2003/5278</t>
  </si>
  <si>
    <t>49267s</t>
  </si>
  <si>
    <t>2004/5278</t>
  </si>
  <si>
    <t>49283s</t>
  </si>
  <si>
    <t>80516s</t>
  </si>
  <si>
    <t>2005/5278</t>
  </si>
  <si>
    <t>49295s</t>
  </si>
  <si>
    <t>80471s</t>
  </si>
  <si>
    <t>2006/5278</t>
  </si>
  <si>
    <t>49371s</t>
  </si>
  <si>
    <t>80529s</t>
  </si>
  <si>
    <t>2007/5278</t>
  </si>
  <si>
    <t>49391s</t>
  </si>
  <si>
    <t>80498s</t>
  </si>
  <si>
    <t>2008/5278</t>
  </si>
  <si>
    <t>49463s</t>
  </si>
  <si>
    <t>80550s</t>
  </si>
  <si>
    <t>2009/5278</t>
  </si>
  <si>
    <t>49485s</t>
  </si>
  <si>
    <t>80521s</t>
  </si>
  <si>
    <t>2010/5278</t>
  </si>
  <si>
    <t>49498s</t>
  </si>
  <si>
    <t>80477s</t>
  </si>
  <si>
    <t>2011/5278</t>
  </si>
  <si>
    <t>49586s</t>
  </si>
  <si>
    <t>2012/5278</t>
  </si>
  <si>
    <t>49604s</t>
  </si>
  <si>
    <t>2013/5278</t>
  </si>
  <si>
    <t>49622s</t>
  </si>
  <si>
    <t>80485s</t>
  </si>
  <si>
    <t>2014/5278</t>
  </si>
  <si>
    <t>49644s</t>
  </si>
  <si>
    <t>80456s</t>
  </si>
  <si>
    <t>2015/5278</t>
  </si>
  <si>
    <t>49662s</t>
  </si>
  <si>
    <t>80421s</t>
  </si>
  <si>
    <t>2016/5278</t>
  </si>
  <si>
    <t>49676s</t>
  </si>
  <si>
    <t>80379s</t>
  </si>
  <si>
    <t>2017/5278</t>
  </si>
  <si>
    <t>49702s</t>
  </si>
  <si>
    <t>80357s</t>
  </si>
  <si>
    <t>2018/5278</t>
  </si>
  <si>
    <t>49720s</t>
  </si>
  <si>
    <t>80321s</t>
  </si>
  <si>
    <t>2019/5278</t>
  </si>
  <si>
    <t>49733s</t>
  </si>
  <si>
    <t>80278s</t>
  </si>
  <si>
    <t>2020/5278</t>
  </si>
  <si>
    <t>49754s</t>
  </si>
  <si>
    <t>80247s</t>
  </si>
  <si>
    <t>2021/5278</t>
  </si>
  <si>
    <t>49828s</t>
  </si>
  <si>
    <t>80302s</t>
  </si>
  <si>
    <t>2022/5278</t>
  </si>
  <si>
    <t>49845s</t>
  </si>
  <si>
    <t>80264s</t>
  </si>
  <si>
    <t>2023/5278</t>
  </si>
  <si>
    <t>49866s</t>
  </si>
  <si>
    <t>80234s</t>
  </si>
  <si>
    <t>2024/5278</t>
  </si>
  <si>
    <t>49881s</t>
  </si>
  <si>
    <t>80194s</t>
  </si>
  <si>
    <t>2025/5278</t>
  </si>
  <si>
    <t>49901s</t>
  </si>
  <si>
    <t>80163s</t>
  </si>
  <si>
    <t>2026/5278</t>
  </si>
  <si>
    <t>49932s</t>
  </si>
  <si>
    <t>80148s</t>
  </si>
  <si>
    <t>2027/5278</t>
  </si>
  <si>
    <t>49946s</t>
  </si>
  <si>
    <t>80107s</t>
  </si>
  <si>
    <t>2028/5278</t>
  </si>
  <si>
    <t>49971s</t>
  </si>
  <si>
    <t>80083s</t>
  </si>
  <si>
    <t>2029/5278</t>
  </si>
  <si>
    <t>49994s</t>
  </si>
  <si>
    <t>80054s</t>
  </si>
  <si>
    <t>2030/5278</t>
  </si>
  <si>
    <t>50009s</t>
  </si>
  <si>
    <t>80014s</t>
  </si>
  <si>
    <t>2031/5278</t>
  </si>
  <si>
    <t>50022s</t>
  </si>
  <si>
    <t>79971s</t>
  </si>
  <si>
    <t>2032/5278</t>
  </si>
  <si>
    <t>50046s</t>
  </si>
  <si>
    <t>79947s</t>
  </si>
  <si>
    <t>2033/5278</t>
  </si>
  <si>
    <t>50061s</t>
  </si>
  <si>
    <t>79906s</t>
  </si>
  <si>
    <t>2034/5278</t>
  </si>
  <si>
    <t>50125s</t>
  </si>
  <si>
    <t>79945s</t>
  </si>
  <si>
    <t>2035/5278</t>
  </si>
  <si>
    <t>50142s</t>
  </si>
  <si>
    <t>2036/5278</t>
  </si>
  <si>
    <t>50155s</t>
  </si>
  <si>
    <t>79863s</t>
  </si>
  <si>
    <t>2037/5278</t>
  </si>
  <si>
    <t>50172s</t>
  </si>
  <si>
    <t>79827s</t>
  </si>
  <si>
    <t>2038/5278</t>
  </si>
  <si>
    <t>50189s</t>
  </si>
  <si>
    <t>79791s</t>
  </si>
  <si>
    <t>2039/5278</t>
  </si>
  <si>
    <t>50203s</t>
  </si>
  <si>
    <t>79749s</t>
  </si>
  <si>
    <t>2040/5278</t>
  </si>
  <si>
    <t>50219s</t>
  </si>
  <si>
    <t>79711s</t>
  </si>
  <si>
    <t>2041/5278</t>
  </si>
  <si>
    <t>50276s</t>
  </si>
  <si>
    <t>79737s</t>
  </si>
  <si>
    <t>2042/5278</t>
  </si>
  <si>
    <t>50323s</t>
  </si>
  <si>
    <t>79748s</t>
  </si>
  <si>
    <t>2043/5278</t>
  </si>
  <si>
    <t>50345s</t>
  </si>
  <si>
    <t>79720s</t>
  </si>
  <si>
    <t>2044/5278</t>
  </si>
  <si>
    <t>50430s</t>
  </si>
  <si>
    <t>79790s</t>
  </si>
  <si>
    <t>2045/5278</t>
  </si>
  <si>
    <t>50445s</t>
  </si>
  <si>
    <t>2046/5278</t>
  </si>
  <si>
    <t>50477s</t>
  </si>
  <si>
    <t>79738s</t>
  </si>
  <si>
    <t>2047/5278</t>
  </si>
  <si>
    <t>50493s</t>
  </si>
  <si>
    <t>79698s</t>
  </si>
  <si>
    <t>2048/5278</t>
  </si>
  <si>
    <t>50504s</t>
  </si>
  <si>
    <t>79652s</t>
  </si>
  <si>
    <t>2049/5278</t>
  </si>
  <si>
    <t>50537s</t>
  </si>
  <si>
    <t>79641s</t>
  </si>
  <si>
    <t>2050/5278</t>
  </si>
  <si>
    <t>50554s</t>
  </si>
  <si>
    <t>79604s</t>
  </si>
  <si>
    <t>2051/5278</t>
  </si>
  <si>
    <t>50572s</t>
  </si>
  <si>
    <t>79569s</t>
  </si>
  <si>
    <t>2052/5278</t>
  </si>
  <si>
    <t>50591s</t>
  </si>
  <si>
    <t>79536s</t>
  </si>
  <si>
    <t>2053/5278</t>
  </si>
  <si>
    <t>50643s</t>
  </si>
  <si>
    <t>79555s</t>
  </si>
  <si>
    <t>2054/5278</t>
  </si>
  <si>
    <t>50666s</t>
  </si>
  <si>
    <t>79526s</t>
  </si>
  <si>
    <t>2055/5278</t>
  </si>
  <si>
    <t>50692s</t>
  </si>
  <si>
    <t>79505s</t>
  </si>
  <si>
    <t>2056/5278</t>
  </si>
  <si>
    <t>50706s</t>
  </si>
  <si>
    <t>79463s</t>
  </si>
  <si>
    <t>2057/5278</t>
  </si>
  <si>
    <t>50722s</t>
  </si>
  <si>
    <t>79424s</t>
  </si>
  <si>
    <t>2058/5278</t>
  </si>
  <si>
    <t>50739s</t>
  </si>
  <si>
    <t>79387s</t>
  </si>
  <si>
    <t>2059/5278</t>
  </si>
  <si>
    <t>50763s</t>
  </si>
  <si>
    <t>79362s</t>
  </si>
  <si>
    <t>2060/5278</t>
  </si>
  <si>
    <t>50776s</t>
  </si>
  <si>
    <t>79319s</t>
  </si>
  <si>
    <t>2061/5278</t>
  </si>
  <si>
    <t>50791s</t>
  </si>
  <si>
    <t>79280s</t>
  </si>
  <si>
    <t>2062/5278</t>
  </si>
  <si>
    <t>50812s</t>
  </si>
  <si>
    <t>79248s</t>
  </si>
  <si>
    <t>2063/5278</t>
  </si>
  <si>
    <t>50849s</t>
  </si>
  <si>
    <t>79243s</t>
  </si>
  <si>
    <t>2064/5278</t>
  </si>
  <si>
    <t>50867s</t>
  </si>
  <si>
    <t>79208s</t>
  </si>
  <si>
    <t>2065/5278</t>
  </si>
  <si>
    <t>50885s</t>
  </si>
  <si>
    <t>79174s</t>
  </si>
  <si>
    <t>2066/5278</t>
  </si>
  <si>
    <t>50905s</t>
  </si>
  <si>
    <t>79141s</t>
  </si>
  <si>
    <t>2067/5278</t>
  </si>
  <si>
    <t>50918s</t>
  </si>
  <si>
    <t>79099s</t>
  </si>
  <si>
    <t>2068/5278</t>
  </si>
  <si>
    <t>50940s</t>
  </si>
  <si>
    <t>79070s</t>
  </si>
  <si>
    <t>2069/5278</t>
  </si>
  <si>
    <t>50957s</t>
  </si>
  <si>
    <t>79034s</t>
  </si>
  <si>
    <t>2070/5278</t>
  </si>
  <si>
    <t>50976s</t>
  </si>
  <si>
    <t>79000s</t>
  </si>
  <si>
    <t>2071/5278</t>
  </si>
  <si>
    <t>51018s</t>
  </si>
  <si>
    <t>79004s</t>
  </si>
  <si>
    <t>2072/5278</t>
  </si>
  <si>
    <t>51033s</t>
  </si>
  <si>
    <t>78964s</t>
  </si>
  <si>
    <t>2073/5278</t>
  </si>
  <si>
    <t>51108s</t>
  </si>
  <si>
    <t>79016s</t>
  </si>
  <si>
    <t>2074/5278</t>
  </si>
  <si>
    <t>51121s</t>
  </si>
  <si>
    <t>78974s</t>
  </si>
  <si>
    <t>2075/5278</t>
  </si>
  <si>
    <t>51149s</t>
  </si>
  <si>
    <t>78955s</t>
  </si>
  <si>
    <t>2076/5278</t>
  </si>
  <si>
    <t>51169s</t>
  </si>
  <si>
    <t>78922s</t>
  </si>
  <si>
    <t>2077/5278</t>
  </si>
  <si>
    <t>51187s</t>
  </si>
  <si>
    <t>78888s</t>
  </si>
  <si>
    <t>2078/5278</t>
  </si>
  <si>
    <t>51201s</t>
  </si>
  <si>
    <t>78846s</t>
  </si>
  <si>
    <t>2079/5278</t>
  </si>
  <si>
    <t>51214s</t>
  </si>
  <si>
    <t>78804s</t>
  </si>
  <si>
    <t>2080/5278</t>
  </si>
  <si>
    <t>51229s</t>
  </si>
  <si>
    <t>78766s</t>
  </si>
  <si>
    <t>2081/5278</t>
  </si>
  <si>
    <t>51251s</t>
  </si>
  <si>
    <t>78736s</t>
  </si>
  <si>
    <t>2082/5278</t>
  </si>
  <si>
    <t>51269s</t>
  </si>
  <si>
    <t>78701s</t>
  </si>
  <si>
    <t>2083/5278</t>
  </si>
  <si>
    <t>51290s</t>
  </si>
  <si>
    <t>78672s</t>
  </si>
  <si>
    <t>2084/5278</t>
  </si>
  <si>
    <t>51307s</t>
  </si>
  <si>
    <t>78635s</t>
  </si>
  <si>
    <t>2085/5278</t>
  </si>
  <si>
    <t>51332s</t>
  </si>
  <si>
    <t>78611s</t>
  </si>
  <si>
    <t>2086/5278</t>
  </si>
  <si>
    <t>51350s</t>
  </si>
  <si>
    <t>78576s</t>
  </si>
  <si>
    <t>2087/5278</t>
  </si>
  <si>
    <t>51385s</t>
  </si>
  <si>
    <t>78567s</t>
  </si>
  <si>
    <t>2088/5278</t>
  </si>
  <si>
    <t>51403s</t>
  </si>
  <si>
    <t>78532s</t>
  </si>
  <si>
    <t>2089/5278</t>
  </si>
  <si>
    <t>51433s</t>
  </si>
  <si>
    <t>78517s</t>
  </si>
  <si>
    <t>2090/5278</t>
  </si>
  <si>
    <t>51457s</t>
  </si>
  <si>
    <t>78491s</t>
  </si>
  <si>
    <t>2091/5278</t>
  </si>
  <si>
    <t>51468s</t>
  </si>
  <si>
    <t>78445s</t>
  </si>
  <si>
    <t>2092/5278</t>
  </si>
  <si>
    <t>51498s</t>
  </si>
  <si>
    <t>78429s</t>
  </si>
  <si>
    <t>2093/5278</t>
  </si>
  <si>
    <t>51518s</t>
  </si>
  <si>
    <t>78397s</t>
  </si>
  <si>
    <t>2094/5278</t>
  </si>
  <si>
    <t>51538s</t>
  </si>
  <si>
    <t>78366s</t>
  </si>
  <si>
    <t>2095/5278</t>
  </si>
  <si>
    <t>51611s</t>
  </si>
  <si>
    <t>78415s</t>
  </si>
  <si>
    <t>2096/5278</t>
  </si>
  <si>
    <t>51645s</t>
  </si>
  <si>
    <t>78405s</t>
  </si>
  <si>
    <t>2097/5278</t>
  </si>
  <si>
    <t>51667s</t>
  </si>
  <si>
    <t>78376s</t>
  </si>
  <si>
    <t>2098/5278</t>
  </si>
  <si>
    <t>51685s</t>
  </si>
  <si>
    <t>78340s</t>
  </si>
  <si>
    <t>2099/5278</t>
  </si>
  <si>
    <t>51856s</t>
  </si>
  <si>
    <t>78537s</t>
  </si>
  <si>
    <t>2100/5278</t>
  </si>
  <si>
    <t>51879s</t>
  </si>
  <si>
    <t>78510s</t>
  </si>
  <si>
    <t>2101/5278</t>
  </si>
  <si>
    <t>51896s</t>
  </si>
  <si>
    <t>78474s</t>
  </si>
  <si>
    <t>2102/5278</t>
  </si>
  <si>
    <t>51914s</t>
  </si>
  <si>
    <t>78439s</t>
  </si>
  <si>
    <t>2103/5278</t>
  </si>
  <si>
    <t>51930s</t>
  </si>
  <si>
    <t>78402s</t>
  </si>
  <si>
    <t>2104/5278</t>
  </si>
  <si>
    <t>51948s</t>
  </si>
  <si>
    <t>78367s</t>
  </si>
  <si>
    <t>2105/5278</t>
  </si>
  <si>
    <t>51966s</t>
  </si>
  <si>
    <t>78332s</t>
  </si>
  <si>
    <t>2106/5278</t>
  </si>
  <si>
    <t>51986s</t>
  </si>
  <si>
    <t>78300s</t>
  </si>
  <si>
    <t>2107/5278</t>
  </si>
  <si>
    <t>52003s</t>
  </si>
  <si>
    <t>78264s</t>
  </si>
  <si>
    <t>2108/5278</t>
  </si>
  <si>
    <t>52033s</t>
  </si>
  <si>
    <t>78247s</t>
  </si>
  <si>
    <t>2109/5278</t>
  </si>
  <si>
    <t>52067s</t>
  </si>
  <si>
    <t>78237s</t>
  </si>
  <si>
    <t>2110/5278</t>
  </si>
  <si>
    <t>52093s</t>
  </si>
  <si>
    <t>78214s</t>
  </si>
  <si>
    <t>2111/5278</t>
  </si>
  <si>
    <t>52116s</t>
  </si>
  <si>
    <t>78187s</t>
  </si>
  <si>
    <t>2112/5278</t>
  </si>
  <si>
    <t>[...........(-w-)~~~~~~~~~~~~~~~~~~]</t>
  </si>
  <si>
    <t>52129s</t>
  </si>
  <si>
    <t>78145s</t>
  </si>
  <si>
    <t>2113/5278</t>
  </si>
  <si>
    <t>52147s</t>
  </si>
  <si>
    <t>78110s</t>
  </si>
  <si>
    <t>2114/5278</t>
  </si>
  <si>
    <t>52164s</t>
  </si>
  <si>
    <t>78074s</t>
  </si>
  <si>
    <t>2115/5278</t>
  </si>
  <si>
    <t>52197s</t>
  </si>
  <si>
    <t>78061s</t>
  </si>
  <si>
    <t>2116/5278</t>
  </si>
  <si>
    <t>52218s</t>
  </si>
  <si>
    <t>78031s</t>
  </si>
  <si>
    <t>2117/5278</t>
  </si>
  <si>
    <t>52231s</t>
  </si>
  <si>
    <t>77989s</t>
  </si>
  <si>
    <t>2118/5278</t>
  </si>
  <si>
    <t>52250s</t>
  </si>
  <si>
    <t>77955s</t>
  </si>
  <si>
    <t>2119/5278</t>
  </si>
  <si>
    <t>52274s</t>
  </si>
  <si>
    <t>77930s</t>
  </si>
  <si>
    <t>2120/5278</t>
  </si>
  <si>
    <t>52326s</t>
  </si>
  <si>
    <t>77946s</t>
  </si>
  <si>
    <t>2121/5278</t>
  </si>
  <si>
    <t>52344s</t>
  </si>
  <si>
    <t>77912s</t>
  </si>
  <si>
    <t>2122/5278</t>
  </si>
  <si>
    <t>52375s</t>
  </si>
  <si>
    <t>77897s</t>
  </si>
  <si>
    <t>2123/5278</t>
  </si>
  <si>
    <t>52393s</t>
  </si>
  <si>
    <t>77862s</t>
  </si>
  <si>
    <t>2124/5278</t>
  </si>
  <si>
    <t>52406s</t>
  </si>
  <si>
    <t>77819s</t>
  </si>
  <si>
    <t>2125/5278</t>
  </si>
  <si>
    <t>52423s</t>
  </si>
  <si>
    <t>77783s</t>
  </si>
  <si>
    <t>2126/5278</t>
  </si>
  <si>
    <t>52443s</t>
  </si>
  <si>
    <t>77752s</t>
  </si>
  <si>
    <t>2127/5278</t>
  </si>
  <si>
    <t>52475s</t>
  </si>
  <si>
    <t>77739s</t>
  </si>
  <si>
    <t>2128/5278</t>
  </si>
  <si>
    <t>52521s</t>
  </si>
  <si>
    <t>77745s</t>
  </si>
  <si>
    <t>2129/5278</t>
  </si>
  <si>
    <t>52539s</t>
  </si>
  <si>
    <t>77710s</t>
  </si>
  <si>
    <t>2130/5278</t>
  </si>
  <si>
    <t>52563s</t>
  </si>
  <si>
    <t>77685s</t>
  </si>
  <si>
    <t>2131/5278</t>
  </si>
  <si>
    <t>52605s</t>
  </si>
  <si>
    <t>77686s</t>
  </si>
  <si>
    <t>2132/5278</t>
  </si>
  <si>
    <t>52625s</t>
  </si>
  <si>
    <t>77655s</t>
  </si>
  <si>
    <t>2133/5278</t>
  </si>
  <si>
    <t>52647s</t>
  </si>
  <si>
    <t>77626s</t>
  </si>
  <si>
    <t>2134/5278</t>
  </si>
  <si>
    <t>52662s</t>
  </si>
  <si>
    <t>77587s</t>
  </si>
  <si>
    <t>2135/5278</t>
  </si>
  <si>
    <t>52702s</t>
  </si>
  <si>
    <t>77584s</t>
  </si>
  <si>
    <t>2136/5278</t>
  </si>
  <si>
    <t>52720s</t>
  </si>
  <si>
    <t>77550s</t>
  </si>
  <si>
    <t>2137/5278</t>
  </si>
  <si>
    <t>52737s</t>
  </si>
  <si>
    <t>77515s</t>
  </si>
  <si>
    <t>2138/5278</t>
  </si>
  <si>
    <t>52761s</t>
  </si>
  <si>
    <t>77488s</t>
  </si>
  <si>
    <t>2139/5278</t>
  </si>
  <si>
    <t>52783s</t>
  </si>
  <si>
    <t>77459s</t>
  </si>
  <si>
    <t>2140/5278</t>
  </si>
  <si>
    <t>52796s</t>
  </si>
  <si>
    <t>77418s</t>
  </si>
  <si>
    <t>2141/5278</t>
  </si>
  <si>
    <t>52819s</t>
  </si>
  <si>
    <t>77391s</t>
  </si>
  <si>
    <t>2142/5278</t>
  </si>
  <si>
    <t>52834s</t>
  </si>
  <si>
    <t>77352s</t>
  </si>
  <si>
    <t>2143/5278</t>
  </si>
  <si>
    <t>52848s</t>
  </si>
  <si>
    <t>77311s</t>
  </si>
  <si>
    <t>2144/5278</t>
  </si>
  <si>
    <t>52867s</t>
  </si>
  <si>
    <t>77279s</t>
  </si>
  <si>
    <t>2145/5278</t>
  </si>
  <si>
    <t>52929s</t>
  </si>
  <si>
    <t>77309s</t>
  </si>
  <si>
    <t>2146/5278</t>
  </si>
  <si>
    <t>52949s</t>
  </si>
  <si>
    <t>77277s</t>
  </si>
  <si>
    <t>2147/5278</t>
  </si>
  <si>
    <t>52967s</t>
  </si>
  <si>
    <t>77242s</t>
  </si>
  <si>
    <t>2148/5278</t>
  </si>
  <si>
    <t>52987s</t>
  </si>
  <si>
    <t>77212s</t>
  </si>
  <si>
    <t>2149/5278</t>
  </si>
  <si>
    <t>53068s</t>
  </si>
  <si>
    <t>77269s</t>
  </si>
  <si>
    <t>2150/5278</t>
  </si>
  <si>
    <t>53095s</t>
  </si>
  <si>
    <t>77247s</t>
  </si>
  <si>
    <t>2151/5278</t>
  </si>
  <si>
    <t>53113s</t>
  </si>
  <si>
    <t>77213s</t>
  </si>
  <si>
    <t>2152/5278</t>
  </si>
  <si>
    <t>53128s</t>
  </si>
  <si>
    <t>77174s</t>
  </si>
  <si>
    <t>2153/5278</t>
  </si>
  <si>
    <t>53148s</t>
  </si>
  <si>
    <t>77143s</t>
  </si>
  <si>
    <t>2154/5278</t>
  </si>
  <si>
    <t>53166s</t>
  </si>
  <si>
    <t>77108s</t>
  </si>
  <si>
    <t>2155/5278</t>
  </si>
  <si>
    <t>53196s</t>
  </si>
  <si>
    <t>77091s</t>
  </si>
  <si>
    <t>2156/5278</t>
  </si>
  <si>
    <t>53221s</t>
  </si>
  <si>
    <t>77067s</t>
  </si>
  <si>
    <t>2157/5278</t>
  </si>
  <si>
    <t>53242s</t>
  </si>
  <si>
    <t>77038s</t>
  </si>
  <si>
    <t>2158/5278</t>
  </si>
  <si>
    <t>53277s</t>
  </si>
  <si>
    <t>77028s</t>
  </si>
  <si>
    <t>2159/5278</t>
  </si>
  <si>
    <t>53301s</t>
  </si>
  <si>
    <t>77002s</t>
  </si>
  <si>
    <t>2160/5278</t>
  </si>
  <si>
    <t>53316s</t>
  </si>
  <si>
    <t>76963s</t>
  </si>
  <si>
    <t>2161/5278</t>
  </si>
  <si>
    <t>53356s</t>
  </si>
  <si>
    <t>76960s</t>
  </si>
  <si>
    <t>2162/5278</t>
  </si>
  <si>
    <t>53379s</t>
  </si>
  <si>
    <t>76932s</t>
  </si>
  <si>
    <t>2163/5278</t>
  </si>
  <si>
    <t>53402s</t>
  </si>
  <si>
    <t>76906s</t>
  </si>
  <si>
    <t>2164/5278</t>
  </si>
  <si>
    <t>53416s</t>
  </si>
  <si>
    <t>76865s</t>
  </si>
  <si>
    <t>2165/5278</t>
  </si>
  <si>
    <t>53428s</t>
  </si>
  <si>
    <t>76822s</t>
  </si>
  <si>
    <t>2166/5278</t>
  </si>
  <si>
    <t>53479s</t>
  </si>
  <si>
    <t>76836s</t>
  </si>
  <si>
    <t>2167/5278</t>
  </si>
  <si>
    <t>53513s</t>
  </si>
  <si>
    <t>76825s</t>
  </si>
  <si>
    <t>2168/5278</t>
  </si>
  <si>
    <t>53546s</t>
  </si>
  <si>
    <t>76813s</t>
  </si>
  <si>
    <t>2169/5278</t>
  </si>
  <si>
    <t>53559s</t>
  </si>
  <si>
    <t>76771s</t>
  </si>
  <si>
    <t>2170/5278</t>
  </si>
  <si>
    <t>53595s</t>
  </si>
  <si>
    <t>76763s</t>
  </si>
  <si>
    <t>2171/5278</t>
  </si>
  <si>
    <t>53632s</t>
  </si>
  <si>
    <t>76755s</t>
  </si>
  <si>
    <t>2172/5278</t>
  </si>
  <si>
    <t>53657s</t>
  </si>
  <si>
    <t>76731s</t>
  </si>
  <si>
    <t>2173/5278</t>
  </si>
  <si>
    <t>53672s</t>
  </si>
  <si>
    <t>76692s</t>
  </si>
  <si>
    <t>2174/5278</t>
  </si>
  <si>
    <t>53690s</t>
  </si>
  <si>
    <t>76657s</t>
  </si>
  <si>
    <t>2175/5278</t>
  </si>
  <si>
    <t>53725s</t>
  </si>
  <si>
    <t>76649s</t>
  </si>
  <si>
    <t>2176/5278</t>
  </si>
  <si>
    <t>53737s</t>
  </si>
  <si>
    <t>76606s</t>
  </si>
  <si>
    <t>2177/5278</t>
  </si>
  <si>
    <t>53775s</t>
  </si>
  <si>
    <t>76600s</t>
  </si>
  <si>
    <t>2178/5278</t>
  </si>
  <si>
    <t>53802s</t>
  </si>
  <si>
    <t>76578s</t>
  </si>
  <si>
    <t>2179/5278</t>
  </si>
  <si>
    <t>53814s</t>
  </si>
  <si>
    <t>76535s</t>
  </si>
  <si>
    <t>2180/5278</t>
  </si>
  <si>
    <t>53827s</t>
  </si>
  <si>
    <t>76494s</t>
  </si>
  <si>
    <t>2181/5278</t>
  </si>
  <si>
    <t>53902s</t>
  </si>
  <si>
    <t>76540s</t>
  </si>
  <si>
    <t>2182/5278</t>
  </si>
  <si>
    <t>53924s</t>
  </si>
  <si>
    <t>76512s</t>
  </si>
  <si>
    <t>2183/5278</t>
  </si>
  <si>
    <t>53943s</t>
  </si>
  <si>
    <t>76479s</t>
  </si>
  <si>
    <t>2184/5278</t>
  </si>
  <si>
    <t>53960s</t>
  </si>
  <si>
    <t>76444s</t>
  </si>
  <si>
    <t>2185/5278</t>
  </si>
  <si>
    <t>53981s</t>
  </si>
  <si>
    <t>76413s</t>
  </si>
  <si>
    <t>2186/5278</t>
  </si>
  <si>
    <t>54006s</t>
  </si>
  <si>
    <t>76389s</t>
  </si>
  <si>
    <t>2187/5278</t>
  </si>
  <si>
    <t>54026s</t>
  </si>
  <si>
    <t>76357s</t>
  </si>
  <si>
    <t>2188/5278</t>
  </si>
  <si>
    <t>54042s</t>
  </si>
  <si>
    <t>76322s</t>
  </si>
  <si>
    <t>2189/5278</t>
  </si>
  <si>
    <t>54062s</t>
  </si>
  <si>
    <t>76289s</t>
  </si>
  <si>
    <t>2190/5278</t>
  </si>
  <si>
    <t>54090s</t>
  </si>
  <si>
    <t>76269s</t>
  </si>
  <si>
    <t>2191/5278</t>
  </si>
  <si>
    <t>54105s</t>
  </si>
  <si>
    <t>76231s</t>
  </si>
  <si>
    <t>2192/5278</t>
  </si>
  <si>
    <t>54118s</t>
  </si>
  <si>
    <t>76189s</t>
  </si>
  <si>
    <t>2193/5278</t>
  </si>
  <si>
    <t>54154s</t>
  </si>
  <si>
    <t>76181s</t>
  </si>
  <si>
    <t>2194/5278</t>
  </si>
  <si>
    <t>54185s</t>
  </si>
  <si>
    <t>76166s</t>
  </si>
  <si>
    <t>2195/5278</t>
  </si>
  <si>
    <t>54199s</t>
  </si>
  <si>
    <t>76126s</t>
  </si>
  <si>
    <t>2196/5278</t>
  </si>
  <si>
    <t>54220s</t>
  </si>
  <si>
    <t>76096s</t>
  </si>
  <si>
    <t>2197/5278</t>
  </si>
  <si>
    <t>54239s</t>
  </si>
  <si>
    <t>76063s</t>
  </si>
  <si>
    <t>2198/5278</t>
  </si>
  <si>
    <t>54255s</t>
  </si>
  <si>
    <t>76026s</t>
  </si>
  <si>
    <t>2199/5278</t>
  </si>
  <si>
    <t>54276s</t>
  </si>
  <si>
    <t>75997s</t>
  </si>
  <si>
    <t>2200/5278</t>
  </si>
  <si>
    <t>54297s</t>
  </si>
  <si>
    <t>75967s</t>
  </si>
  <si>
    <t>2201/5278</t>
  </si>
  <si>
    <t>54315s</t>
  </si>
  <si>
    <t>75932s</t>
  </si>
  <si>
    <t>2202/5278</t>
  </si>
  <si>
    <t>54335s</t>
  </si>
  <si>
    <t>75902s</t>
  </si>
  <si>
    <t>2203/5278</t>
  </si>
  <si>
    <t>54410s</t>
  </si>
  <si>
    <t>75947s</t>
  </si>
  <si>
    <t>2204/5278</t>
  </si>
  <si>
    <t>54428s</t>
  </si>
  <si>
    <t>75913s</t>
  </si>
  <si>
    <t>2205/5278</t>
  </si>
  <si>
    <t>54461s</t>
  </si>
  <si>
    <t>75899s</t>
  </si>
  <si>
    <t>2206/5278</t>
  </si>
  <si>
    <t>54484s</t>
  </si>
  <si>
    <t>75873s</t>
  </si>
  <si>
    <t>2207/5278</t>
  </si>
  <si>
    <t>54500s</t>
  </si>
  <si>
    <t>75835s</t>
  </si>
  <si>
    <t>2208/5278</t>
  </si>
  <si>
    <t>54517s</t>
  </si>
  <si>
    <t>75800s</t>
  </si>
  <si>
    <t>2209/5278</t>
  </si>
  <si>
    <t>54531s</t>
  </si>
  <si>
    <t>75761s</t>
  </si>
  <si>
    <t>2210/5278</t>
  </si>
  <si>
    <t>54544s</t>
  </si>
  <si>
    <t>75720s</t>
  </si>
  <si>
    <t>2211/5278</t>
  </si>
  <si>
    <t>54561s</t>
  </si>
  <si>
    <t>75684s</t>
  </si>
  <si>
    <t>2212/5278</t>
  </si>
  <si>
    <t>54578s</t>
  </si>
  <si>
    <t>75650s</t>
  </si>
  <si>
    <t>2213/5278</t>
  </si>
  <si>
    <t>54599s</t>
  </si>
  <si>
    <t>75619s</t>
  </si>
  <si>
    <t>2214/5278</t>
  </si>
  <si>
    <t>54625s</t>
  </si>
  <si>
    <t>75597s</t>
  </si>
  <si>
    <t>2215/5278</t>
  </si>
  <si>
    <t>54671s</t>
  </si>
  <si>
    <t>75602s</t>
  </si>
  <si>
    <t>2216/5278</t>
  </si>
  <si>
    <t>54703s</t>
  </si>
  <si>
    <t>75587s</t>
  </si>
  <si>
    <t>2217/5278</t>
  </si>
  <si>
    <t>54719s</t>
  </si>
  <si>
    <t>75551s</t>
  </si>
  <si>
    <t>2218/5278</t>
  </si>
  <si>
    <t>54738s</t>
  </si>
  <si>
    <t>75517s</t>
  </si>
  <si>
    <t>2219/5278</t>
  </si>
  <si>
    <t>54758s</t>
  </si>
  <si>
    <t>75487s</t>
  </si>
  <si>
    <t>2220/5278</t>
  </si>
  <si>
    <t>54785s</t>
  </si>
  <si>
    <t>75466s</t>
  </si>
  <si>
    <t>2221/5278</t>
  </si>
  <si>
    <t>54806s</t>
  </si>
  <si>
    <t>75435s</t>
  </si>
  <si>
    <t>2222/5278</t>
  </si>
  <si>
    <t>54823s</t>
  </si>
  <si>
    <t>75400s</t>
  </si>
  <si>
    <t>2223/5278</t>
  </si>
  <si>
    <t>54839s</t>
  </si>
  <si>
    <t>75364s</t>
  </si>
  <si>
    <t>2224/5278</t>
  </si>
  <si>
    <t>54860s</t>
  </si>
  <si>
    <t>75334s</t>
  </si>
  <si>
    <t>2225/5278</t>
  </si>
  <si>
    <t>54885s</t>
  </si>
  <si>
    <t>75309s</t>
  </si>
  <si>
    <t>2226/5278</t>
  </si>
  <si>
    <t>54898s</t>
  </si>
  <si>
    <t>75269s</t>
  </si>
  <si>
    <t>2227/5278</t>
  </si>
  <si>
    <t>54923s</t>
  </si>
  <si>
    <t>75244s</t>
  </si>
  <si>
    <t>2228/5278</t>
  </si>
  <si>
    <t>54945s</t>
  </si>
  <si>
    <t>75216s</t>
  </si>
  <si>
    <t>2229/5278</t>
  </si>
  <si>
    <t>54965s</t>
  </si>
  <si>
    <t>75185s</t>
  </si>
  <si>
    <t>2230/5278</t>
  </si>
  <si>
    <t>54985s</t>
  </si>
  <si>
    <t>75154s</t>
  </si>
  <si>
    <t>2231/5278</t>
  </si>
  <si>
    <t>55002s</t>
  </si>
  <si>
    <t>75120s</t>
  </si>
  <si>
    <t>2232/5278</t>
  </si>
  <si>
    <t>55071s</t>
  </si>
  <si>
    <t>75156s</t>
  </si>
  <si>
    <t>2233/5278</t>
  </si>
  <si>
    <t>55111s</t>
  </si>
  <si>
    <t>75151s</t>
  </si>
  <si>
    <t>2234/5278</t>
  </si>
  <si>
    <t>55144s</t>
  </si>
  <si>
    <t>75139s</t>
  </si>
  <si>
    <t>2235/5278</t>
  </si>
  <si>
    <t>55160s</t>
  </si>
  <si>
    <t>75102s</t>
  </si>
  <si>
    <t>2236/5278</t>
  </si>
  <si>
    <t>55177s</t>
  </si>
  <si>
    <t>75066s</t>
  </si>
  <si>
    <t>2237/5278</t>
  </si>
  <si>
    <t>55191s</t>
  </si>
  <si>
    <t>75028s</t>
  </si>
  <si>
    <t>2238/5278</t>
  </si>
  <si>
    <t>55204s</t>
  </si>
  <si>
    <t>74987s</t>
  </si>
  <si>
    <t>2239/5278</t>
  </si>
  <si>
    <t>55252s</t>
  </si>
  <si>
    <t>74994s</t>
  </si>
  <si>
    <t>2240/5278</t>
  </si>
  <si>
    <t>55285s</t>
  </si>
  <si>
    <t>74981s</t>
  </si>
  <si>
    <t>2241/5278</t>
  </si>
  <si>
    <t>55304s</t>
  </si>
  <si>
    <t>74948s</t>
  </si>
  <si>
    <t>2242/5278</t>
  </si>
  <si>
    <t>55320s</t>
  </si>
  <si>
    <t>74911s</t>
  </si>
  <si>
    <t>2243/5278</t>
  </si>
  <si>
    <t>55333s</t>
  </si>
  <si>
    <t>74871s</t>
  </si>
  <si>
    <t>2244/5278</t>
  </si>
  <si>
    <t>55349s</t>
  </si>
  <si>
    <t>74835s</t>
  </si>
  <si>
    <t>2245/5278</t>
  </si>
  <si>
    <t>55363s</t>
  </si>
  <si>
    <t>74795s</t>
  </si>
  <si>
    <t>2246/5278</t>
  </si>
  <si>
    <t>55376s</t>
  </si>
  <si>
    <t>74755s</t>
  </si>
  <si>
    <t>2247/5278</t>
  </si>
  <si>
    <t>55410s</t>
  </si>
  <si>
    <t>74743s</t>
  </si>
  <si>
    <t>2248/5278</t>
  </si>
  <si>
    <t>55434s</t>
  </si>
  <si>
    <t>74717s</t>
  </si>
  <si>
    <t>2249/5278</t>
  </si>
  <si>
    <t>55458s</t>
  </si>
  <si>
    <t>74693s</t>
  </si>
  <si>
    <t>2250/5278</t>
  </si>
  <si>
    <t>55475s</t>
  </si>
  <si>
    <t>74657s</t>
  </si>
  <si>
    <t>2251/5278</t>
  </si>
  <si>
    <t>55495s</t>
  </si>
  <si>
    <t>74626s</t>
  </si>
  <si>
    <t>2252/5278</t>
  </si>
  <si>
    <t>55509s</t>
  </si>
  <si>
    <t>74587s</t>
  </si>
  <si>
    <t>2253/5278</t>
  </si>
  <si>
    <t>55530s</t>
  </si>
  <si>
    <t>74558s</t>
  </si>
  <si>
    <t>2254/5278</t>
  </si>
  <si>
    <t>55546s</t>
  </si>
  <si>
    <t>74522s</t>
  </si>
  <si>
    <t>2255/5278</t>
  </si>
  <si>
    <t>55570s</t>
  </si>
  <si>
    <t>74496s</t>
  </si>
  <si>
    <t>2256/5278</t>
  </si>
  <si>
    <t>55596s</t>
  </si>
  <si>
    <t>74474s</t>
  </si>
  <si>
    <t>2257/5278</t>
  </si>
  <si>
    <t>55621s</t>
  </si>
  <si>
    <t>74449s</t>
  </si>
  <si>
    <t>2258/5278</t>
  </si>
  <si>
    <t>55669s</t>
  </si>
  <si>
    <t>74455s</t>
  </si>
  <si>
    <t>2259/5278</t>
  </si>
  <si>
    <t>55696s</t>
  </si>
  <si>
    <t>74434s</t>
  </si>
  <si>
    <t>2260/5278</t>
  </si>
  <si>
    <t>55717s</t>
  </si>
  <si>
    <t>74404s</t>
  </si>
  <si>
    <t>2261/5278</t>
  </si>
  <si>
    <t>55735s</t>
  </si>
  <si>
    <t>74371s</t>
  </si>
  <si>
    <t>2262/5278</t>
  </si>
  <si>
    <t>55751s</t>
  </si>
  <si>
    <t>74334s</t>
  </si>
  <si>
    <t>2263/5278</t>
  </si>
  <si>
    <t>55779s</t>
  </si>
  <si>
    <t>74314s</t>
  </si>
  <si>
    <t>2264/5278</t>
  </si>
  <si>
    <t>55797s</t>
  </si>
  <si>
    <t>74281s</t>
  </si>
  <si>
    <t>2265/5278</t>
  </si>
  <si>
    <t>55808s</t>
  </si>
  <si>
    <t>74238s</t>
  </si>
  <si>
    <t>2266/5278</t>
  </si>
  <si>
    <t>55828s</t>
  </si>
  <si>
    <t>74208s</t>
  </si>
  <si>
    <t>2267/5278</t>
  </si>
  <si>
    <t>55851s</t>
  </si>
  <si>
    <t>74180s</t>
  </si>
  <si>
    <t>2268/5278</t>
  </si>
  <si>
    <t>55869s</t>
  </si>
  <si>
    <t>74147s</t>
  </si>
  <si>
    <t>2269/5278</t>
  </si>
  <si>
    <t>55987s</t>
  </si>
  <si>
    <t>74247s</t>
  </si>
  <si>
    <t>2270/5278</t>
  </si>
  <si>
    <t>56012s</t>
  </si>
  <si>
    <t>74222s</t>
  </si>
  <si>
    <t>2271/5278</t>
  </si>
  <si>
    <t>56030s</t>
  </si>
  <si>
    <t>74189s</t>
  </si>
  <si>
    <t>2272/5278</t>
  </si>
  <si>
    <t>56050s</t>
  </si>
  <si>
    <t>74158s</t>
  </si>
  <si>
    <t>2273/5278</t>
  </si>
  <si>
    <t>56061s</t>
  </si>
  <si>
    <t>74115s</t>
  </si>
  <si>
    <t>2274/5278</t>
  </si>
  <si>
    <t>56075s</t>
  </si>
  <si>
    <t>74076s</t>
  </si>
  <si>
    <t>2275/5278</t>
  </si>
  <si>
    <t>56247s</t>
  </si>
  <si>
    <t>2276/5278</t>
  </si>
  <si>
    <t>56265s</t>
  </si>
  <si>
    <t>74212s</t>
  </si>
  <si>
    <t>2277/5278</t>
  </si>
  <si>
    <t>56291s</t>
  </si>
  <si>
    <t>74190s</t>
  </si>
  <si>
    <t>2278/5278</t>
  </si>
  <si>
    <t>56345s</t>
  </si>
  <si>
    <t>74204s</t>
  </si>
  <si>
    <t>2279/5278</t>
  </si>
  <si>
    <t>56376s</t>
  </si>
  <si>
    <t>74187s</t>
  </si>
  <si>
    <t>2280/5278</t>
  </si>
  <si>
    <t>56420s</t>
  </si>
  <si>
    <t>2281/5278</t>
  </si>
  <si>
    <t>56438s</t>
  </si>
  <si>
    <t>74154s</t>
  </si>
  <si>
    <t>2282/5278</t>
  </si>
  <si>
    <t>56457s</t>
  </si>
  <si>
    <t>74122s</t>
  </si>
  <si>
    <t>2283/5278</t>
  </si>
  <si>
    <t>56473s</t>
  </si>
  <si>
    <t>74085s</t>
  </si>
  <si>
    <t>2284/5278</t>
  </si>
  <si>
    <t>56491s</t>
  </si>
  <si>
    <t>74052s</t>
  </si>
  <si>
    <t>2285/5278</t>
  </si>
  <si>
    <t>56504s</t>
  </si>
  <si>
    <t>74011s</t>
  </si>
  <si>
    <t>2286/5278</t>
  </si>
  <si>
    <t>56529s</t>
  </si>
  <si>
    <t>73988s</t>
  </si>
  <si>
    <t>2287/5278</t>
  </si>
  <si>
    <t>56542s</t>
  </si>
  <si>
    <t>73947s</t>
  </si>
  <si>
    <t>2288/5278</t>
  </si>
  <si>
    <t>[............(-w-)~~~~~~~~~~~~~~~~~]</t>
  </si>
  <si>
    <t>56559s</t>
  </si>
  <si>
    <t>73913s</t>
  </si>
  <si>
    <t>2289/5278</t>
  </si>
  <si>
    <t>56592s</t>
  </si>
  <si>
    <t>73898s</t>
  </si>
  <si>
    <t>2290/5278</t>
  </si>
  <si>
    <t>56607s</t>
  </si>
  <si>
    <t>73861s</t>
  </si>
  <si>
    <t>2291/5278</t>
  </si>
  <si>
    <t>56638s</t>
  </si>
  <si>
    <t>73844s</t>
  </si>
  <si>
    <t>2292/5278</t>
  </si>
  <si>
    <t>56674s</t>
  </si>
  <si>
    <t>73835s</t>
  </si>
  <si>
    <t>2293/5278</t>
  </si>
  <si>
    <t>56692s</t>
  </si>
  <si>
    <t>73801s</t>
  </si>
  <si>
    <t>2294/5278</t>
  </si>
  <si>
    <t>56710s</t>
  </si>
  <si>
    <t>73768s</t>
  </si>
  <si>
    <t>2295/5278</t>
  </si>
  <si>
    <t>56728s</t>
  </si>
  <si>
    <t>73734s</t>
  </si>
  <si>
    <t>2296/5278</t>
  </si>
  <si>
    <t>56751s</t>
  </si>
  <si>
    <t>73707s</t>
  </si>
  <si>
    <t>2297/5278</t>
  </si>
  <si>
    <t>56771s</t>
  </si>
  <si>
    <t>73676s</t>
  </si>
  <si>
    <t>2298/5278</t>
  </si>
  <si>
    <t>56813s</t>
  </si>
  <si>
    <t>73674s</t>
  </si>
  <si>
    <t>2299/5278</t>
  </si>
  <si>
    <t>56835s</t>
  </si>
  <si>
    <t>73646s</t>
  </si>
  <si>
    <t>2300/5278</t>
  </si>
  <si>
    <t>56851s</t>
  </si>
  <si>
    <t>73610s</t>
  </si>
  <si>
    <t>2301/5278</t>
  </si>
  <si>
    <t>56871s</t>
  </si>
  <si>
    <t>73578s</t>
  </si>
  <si>
    <t>2302/5278</t>
  </si>
  <si>
    <t>56902s</t>
  </si>
  <si>
    <t>73563s</t>
  </si>
  <si>
    <t>2303/5278</t>
  </si>
  <si>
    <t>56943s</t>
  </si>
  <si>
    <t>73558s</t>
  </si>
  <si>
    <t>2304/5278</t>
  </si>
  <si>
    <t>56965s</t>
  </si>
  <si>
    <t>73531s</t>
  </si>
  <si>
    <t>2305/5278</t>
  </si>
  <si>
    <t>56976s</t>
  </si>
  <si>
    <t>73489s</t>
  </si>
  <si>
    <t>2306/5278</t>
  </si>
  <si>
    <t>56992s</t>
  </si>
  <si>
    <t>73452s</t>
  </si>
  <si>
    <t>2307/5278</t>
  </si>
  <si>
    <t>57028s</t>
  </si>
  <si>
    <t>73442s</t>
  </si>
  <si>
    <t>2308/5278</t>
  </si>
  <si>
    <t>57048s</t>
  </si>
  <si>
    <t>73411s</t>
  </si>
  <si>
    <t>2309/5278</t>
  </si>
  <si>
    <t>57075s</t>
  </si>
  <si>
    <t>73390s</t>
  </si>
  <si>
    <t>2310/5278</t>
  </si>
  <si>
    <t>57125s</t>
  </si>
  <si>
    <t>73397s</t>
  </si>
  <si>
    <t>2311/5278</t>
  </si>
  <si>
    <t>57155s</t>
  </si>
  <si>
    <t>73379s</t>
  </si>
  <si>
    <t>2312/5278</t>
  </si>
  <si>
    <t>57194s</t>
  </si>
  <si>
    <t>73373s</t>
  </si>
  <si>
    <t>2313/5278</t>
  </si>
  <si>
    <t>57215s</t>
  </si>
  <si>
    <t>73343s</t>
  </si>
  <si>
    <t>2314/5278</t>
  </si>
  <si>
    <t>57227s</t>
  </si>
  <si>
    <t>73303s</t>
  </si>
  <si>
    <t>2315/5278</t>
  </si>
  <si>
    <t>57282s</t>
  </si>
  <si>
    <t>73317s</t>
  </si>
  <si>
    <t>2316/5278</t>
  </si>
  <si>
    <t>57319s</t>
  </si>
  <si>
    <t>73308s</t>
  </si>
  <si>
    <t>2317/5278</t>
  </si>
  <si>
    <t>57342s</t>
  </si>
  <si>
    <t>73280s</t>
  </si>
  <si>
    <t>2318/5278</t>
  </si>
  <si>
    <t>57367s</t>
  </si>
  <si>
    <t>73255s</t>
  </si>
  <si>
    <t>2319/5278</t>
  </si>
  <si>
    <t>57382s</t>
  </si>
  <si>
    <t>73219s</t>
  </si>
  <si>
    <t>2320/5278</t>
  </si>
  <si>
    <t>57412s</t>
  </si>
  <si>
    <t>73200s</t>
  </si>
  <si>
    <t>2321/5278</t>
  </si>
  <si>
    <t>57435s</t>
  </si>
  <si>
    <t>73174s</t>
  </si>
  <si>
    <t>2322/5278</t>
  </si>
  <si>
    <t>57448s</t>
  </si>
  <si>
    <t>73134s</t>
  </si>
  <si>
    <t>2323/5278</t>
  </si>
  <si>
    <t>57474s</t>
  </si>
  <si>
    <t>73111s</t>
  </si>
  <si>
    <t>2324/5278</t>
  </si>
  <si>
    <t>57486s</t>
  </si>
  <si>
    <t>73070s</t>
  </si>
  <si>
    <t>2325/5278</t>
  </si>
  <si>
    <t>57504s</t>
  </si>
  <si>
    <t>73037s</t>
  </si>
  <si>
    <t>2326/5278</t>
  </si>
  <si>
    <t>57518s</t>
  </si>
  <si>
    <t>72998s</t>
  </si>
  <si>
    <t>2327/5278</t>
  </si>
  <si>
    <t>57544s</t>
  </si>
  <si>
    <t>72975s</t>
  </si>
  <si>
    <t>2328/5278</t>
  </si>
  <si>
    <t>57564s</t>
  </si>
  <si>
    <t>72944s</t>
  </si>
  <si>
    <t>2329/5278</t>
  </si>
  <si>
    <t>57673s</t>
  </si>
  <si>
    <t>73026s</t>
  </si>
  <si>
    <t>2330/5278</t>
  </si>
  <si>
    <t>57691s</t>
  </si>
  <si>
    <t>72993s</t>
  </si>
  <si>
    <t>2331/5278</t>
  </si>
  <si>
    <t>57707s</t>
  </si>
  <si>
    <t>72958s</t>
  </si>
  <si>
    <t>2332/5278</t>
  </si>
  <si>
    <t>57731s</t>
  </si>
  <si>
    <t>72932s</t>
  </si>
  <si>
    <t>2333/5278</t>
  </si>
  <si>
    <t>57749s</t>
  </si>
  <si>
    <t>72898s</t>
  </si>
  <si>
    <t>2334/5278</t>
  </si>
  <si>
    <t>57763s</t>
  </si>
  <si>
    <t>72859s</t>
  </si>
  <si>
    <t>2335/5278</t>
  </si>
  <si>
    <t>57795s</t>
  </si>
  <si>
    <t>72844s</t>
  </si>
  <si>
    <t>2336/5278</t>
  </si>
  <si>
    <t>57810s</t>
  </si>
  <si>
    <t>72807s</t>
  </si>
  <si>
    <t>2337/5278</t>
  </si>
  <si>
    <t>57825s</t>
  </si>
  <si>
    <t>72770s</t>
  </si>
  <si>
    <t>2338/5278</t>
  </si>
  <si>
    <t>57844s</t>
  </si>
  <si>
    <t>72738s</t>
  </si>
  <si>
    <t>2339/5278</t>
  </si>
  <si>
    <t>57859s</t>
  </si>
  <si>
    <t>72701s</t>
  </si>
  <si>
    <t>2340/5278</t>
  </si>
  <si>
    <t>57910s</t>
  </si>
  <si>
    <t>72710s</t>
  </si>
  <si>
    <t>2341/5278</t>
  </si>
  <si>
    <t>57926s</t>
  </si>
  <si>
    <t>72673s</t>
  </si>
  <si>
    <t>2342/5278</t>
  </si>
  <si>
    <t>57943s</t>
  </si>
  <si>
    <t>72639s</t>
  </si>
  <si>
    <t>2343/5278</t>
  </si>
  <si>
    <t>57963s</t>
  </si>
  <si>
    <t>72608s</t>
  </si>
  <si>
    <t>2344/5278</t>
  </si>
  <si>
    <t>57978s</t>
  </si>
  <si>
    <t>72572s</t>
  </si>
  <si>
    <t>2345/5278</t>
  </si>
  <si>
    <t>57998s</t>
  </si>
  <si>
    <t>72541s</t>
  </si>
  <si>
    <t>2346/5278</t>
  </si>
  <si>
    <t>58009s</t>
  </si>
  <si>
    <t>72499s</t>
  </si>
  <si>
    <t>2347/5278</t>
  </si>
  <si>
    <t>58054s</t>
  </si>
  <si>
    <t>2348/5278</t>
  </si>
  <si>
    <t>58078s</t>
  </si>
  <si>
    <t>72474s</t>
  </si>
  <si>
    <t>2349/5278</t>
  </si>
  <si>
    <t>58105s</t>
  </si>
  <si>
    <t>72452s</t>
  </si>
  <si>
    <t>2350/5278</t>
  </si>
  <si>
    <t>58121s</t>
  </si>
  <si>
    <t>72416s</t>
  </si>
  <si>
    <t>2351/5278</t>
  </si>
  <si>
    <t>58137s</t>
  </si>
  <si>
    <t>72380s</t>
  </si>
  <si>
    <t>2352/5278</t>
  </si>
  <si>
    <t>58161s</t>
  </si>
  <si>
    <t>72356s</t>
  </si>
  <si>
    <t>2353/5278</t>
  </si>
  <si>
    <t>58196s</t>
  </si>
  <si>
    <t>72343s</t>
  </si>
  <si>
    <t>2354/5278</t>
  </si>
  <si>
    <t>58225s</t>
  </si>
  <si>
    <t>72323s</t>
  </si>
  <si>
    <t>2355/5278</t>
  </si>
  <si>
    <t>58253s</t>
  </si>
  <si>
    <t>72303s</t>
  </si>
  <si>
    <t>2356/5278</t>
  </si>
  <si>
    <t>58271s</t>
  </si>
  <si>
    <t>72270s</t>
  </si>
  <si>
    <t>2357/5278</t>
  </si>
  <si>
    <t>58291s</t>
  </si>
  <si>
    <t>72239s</t>
  </si>
  <si>
    <t>2358/5278</t>
  </si>
  <si>
    <t>58311s</t>
  </si>
  <si>
    <t>72209s</t>
  </si>
  <si>
    <t>2359/5278</t>
  </si>
  <si>
    <t>58340s</t>
  </si>
  <si>
    <t>72189s</t>
  </si>
  <si>
    <t>2360/5278</t>
  </si>
  <si>
    <t>58351s</t>
  </si>
  <si>
    <t>72148s</t>
  </si>
  <si>
    <t>2361/5278</t>
  </si>
  <si>
    <t>58362s</t>
  </si>
  <si>
    <t>72106s</t>
  </si>
  <si>
    <t>2362/5278</t>
  </si>
  <si>
    <t>58383s</t>
  </si>
  <si>
    <t>72076s</t>
  </si>
  <si>
    <t>2363/5278</t>
  </si>
  <si>
    <t>58412s</t>
  </si>
  <si>
    <t>72057s</t>
  </si>
  <si>
    <t>2364/5278</t>
  </si>
  <si>
    <t>58486s</t>
  </si>
  <si>
    <t>72093s</t>
  </si>
  <si>
    <t>2365/5278</t>
  </si>
  <si>
    <t>58508s</t>
  </si>
  <si>
    <t>72066s</t>
  </si>
  <si>
    <t>2366/5278</t>
  </si>
  <si>
    <t>58529s</t>
  </si>
  <si>
    <t>72036s</t>
  </si>
  <si>
    <t>2367/5278</t>
  </si>
  <si>
    <t>58547s</t>
  </si>
  <si>
    <t>72003s</t>
  </si>
  <si>
    <t>2368/5278</t>
  </si>
  <si>
    <t>58606s</t>
  </si>
  <si>
    <t>72020s</t>
  </si>
  <si>
    <t>2369/5278</t>
  </si>
  <si>
    <t>58620s</t>
  </si>
  <si>
    <t>71982s</t>
  </si>
  <si>
    <t>2370/5278</t>
  </si>
  <si>
    <t>58642s</t>
  </si>
  <si>
    <t>71955s</t>
  </si>
  <si>
    <t>2371/5278</t>
  </si>
  <si>
    <t>58666s</t>
  </si>
  <si>
    <t>71928s</t>
  </si>
  <si>
    <t>2372/5278</t>
  </si>
  <si>
    <t>58681s</t>
  </si>
  <si>
    <t>71892s</t>
  </si>
  <si>
    <t>2373/5278</t>
  </si>
  <si>
    <t>58697s</t>
  </si>
  <si>
    <t>71857s</t>
  </si>
  <si>
    <t>2374/5278</t>
  </si>
  <si>
    <t>58718s</t>
  </si>
  <si>
    <t>71827s</t>
  </si>
  <si>
    <t>2375/5278</t>
  </si>
  <si>
    <t>58743s</t>
  </si>
  <si>
    <t>71802s</t>
  </si>
  <si>
    <t>2376/5278</t>
  </si>
  <si>
    <t>58788s</t>
  </si>
  <si>
    <t>2377/5278</t>
  </si>
  <si>
    <t>58800s</t>
  </si>
  <si>
    <t>71763s</t>
  </si>
  <si>
    <t>2378/5278</t>
  </si>
  <si>
    <t>58812s</t>
  </si>
  <si>
    <t>71722s</t>
  </si>
  <si>
    <t>2379/5278</t>
  </si>
  <si>
    <t>58829s</t>
  </si>
  <si>
    <t>71688s</t>
  </si>
  <si>
    <t>2380/5278</t>
  </si>
  <si>
    <t>58853s</t>
  </si>
  <si>
    <t>71663s</t>
  </si>
  <si>
    <t>2381/5278</t>
  </si>
  <si>
    <t>58868s</t>
  </si>
  <si>
    <t>71625s</t>
  </si>
  <si>
    <t>2382/5278</t>
  </si>
  <si>
    <t>58900s</t>
  </si>
  <si>
    <t>71610s</t>
  </si>
  <si>
    <t>2383/5278</t>
  </si>
  <si>
    <t>58918s</t>
  </si>
  <si>
    <t>71577s</t>
  </si>
  <si>
    <t>2384/5278</t>
  </si>
  <si>
    <t>58932s</t>
  </si>
  <si>
    <t>71539s</t>
  </si>
  <si>
    <t>2385/5278</t>
  </si>
  <si>
    <t>58957s</t>
  </si>
  <si>
    <t>71515s</t>
  </si>
  <si>
    <t>2386/5278</t>
  </si>
  <si>
    <t>58977s</t>
  </si>
  <si>
    <t>71484s</t>
  </si>
  <si>
    <t>2387/5278</t>
  </si>
  <si>
    <t>59046s</t>
  </si>
  <si>
    <t>71513s</t>
  </si>
  <si>
    <t>2388/5278</t>
  </si>
  <si>
    <t>59064s</t>
  </si>
  <si>
    <t>71480s</t>
  </si>
  <si>
    <t>2389/5278</t>
  </si>
  <si>
    <t>59076s</t>
  </si>
  <si>
    <t>71440s</t>
  </si>
  <si>
    <t>2390/5278</t>
  </si>
  <si>
    <t>59142s</t>
  </si>
  <si>
    <t>71465s</t>
  </si>
  <si>
    <t>2391/5278</t>
  </si>
  <si>
    <t>59157s</t>
  </si>
  <si>
    <t>71430s</t>
  </si>
  <si>
    <t>2392/5278</t>
  </si>
  <si>
    <t>59171s</t>
  </si>
  <si>
    <t>71391s</t>
  </si>
  <si>
    <t>2393/5278</t>
  </si>
  <si>
    <t>59194s</t>
  </si>
  <si>
    <t>71365s</t>
  </si>
  <si>
    <t>2394/5278</t>
  </si>
  <si>
    <t>59219s</t>
  </si>
  <si>
    <t>71340s</t>
  </si>
  <si>
    <t>2395/5278</t>
  </si>
  <si>
    <t>59240s</t>
  </si>
  <si>
    <t>71310s</t>
  </si>
  <si>
    <t>2396/5278</t>
  </si>
  <si>
    <t>59262s</t>
  </si>
  <si>
    <t>71283s</t>
  </si>
  <si>
    <t>2397/5278</t>
  </si>
  <si>
    <t>59278s</t>
  </si>
  <si>
    <t>71248s</t>
  </si>
  <si>
    <t>2398/5278</t>
  </si>
  <si>
    <t>59289s</t>
  </si>
  <si>
    <t>71206s</t>
  </si>
  <si>
    <t>2399/5278</t>
  </si>
  <si>
    <t>59303s</t>
  </si>
  <si>
    <t>71169s</t>
  </si>
  <si>
    <t>2400/5278</t>
  </si>
  <si>
    <t>59323s</t>
  </si>
  <si>
    <t>71138s</t>
  </si>
  <si>
    <t>2401/5278</t>
  </si>
  <si>
    <t>59365s</t>
  </si>
  <si>
    <t>71135s</t>
  </si>
  <si>
    <t>2402/5278</t>
  </si>
  <si>
    <t>59393s</t>
  </si>
  <si>
    <t>71114s</t>
  </si>
  <si>
    <t>2403/5278</t>
  </si>
  <si>
    <t>59414s</t>
  </si>
  <si>
    <t>71084s</t>
  </si>
  <si>
    <t>2404/5278</t>
  </si>
  <si>
    <t>59442s</t>
  </si>
  <si>
    <t>71063s</t>
  </si>
  <si>
    <t>2405/5278</t>
  </si>
  <si>
    <t>59463s</t>
  </si>
  <si>
    <t>71034s</t>
  </si>
  <si>
    <t>2406/5278</t>
  </si>
  <si>
    <t>59481s</t>
  </si>
  <si>
    <t>71001s</t>
  </si>
  <si>
    <t>2407/5278</t>
  </si>
  <si>
    <t>59495s</t>
  </si>
  <si>
    <t>70964s</t>
  </si>
  <si>
    <t>2408/5278</t>
  </si>
  <si>
    <t>59555s</t>
  </si>
  <si>
    <t>70982s</t>
  </si>
  <si>
    <t>2409/5278</t>
  </si>
  <si>
    <t>59579s</t>
  </si>
  <si>
    <t>70956s</t>
  </si>
  <si>
    <t>2410/5278</t>
  </si>
  <si>
    <t>59598s</t>
  </si>
  <si>
    <t>70924s</t>
  </si>
  <si>
    <t>2411/5278</t>
  </si>
  <si>
    <t>59644s</t>
  </si>
  <si>
    <t>70925s</t>
  </si>
  <si>
    <t>2412/5278</t>
  </si>
  <si>
    <t>59662s</t>
  </si>
  <si>
    <t>70891s</t>
  </si>
  <si>
    <t>2413/5278</t>
  </si>
  <si>
    <t>59695s</t>
  </si>
  <si>
    <t>70877s</t>
  </si>
  <si>
    <t>2414/5278</t>
  </si>
  <si>
    <t>59718s</t>
  </si>
  <si>
    <t>70850s</t>
  </si>
  <si>
    <t>2415/5278</t>
  </si>
  <si>
    <t>59750s</t>
  </si>
  <si>
    <t>70834s</t>
  </si>
  <si>
    <t>2416/5278</t>
  </si>
  <si>
    <t>59769s</t>
  </si>
  <si>
    <t>70803s</t>
  </si>
  <si>
    <t>2417/5278</t>
  </si>
  <si>
    <t>59786s</t>
  </si>
  <si>
    <t>70769s</t>
  </si>
  <si>
    <t>2418/5278</t>
  </si>
  <si>
    <t>59810s</t>
  </si>
  <si>
    <t>70743s</t>
  </si>
  <si>
    <t>2419/5278</t>
  </si>
  <si>
    <t>59824s</t>
  </si>
  <si>
    <t>70705s</t>
  </si>
  <si>
    <t>2420/5278</t>
  </si>
  <si>
    <t>59840s</t>
  </si>
  <si>
    <t>70670s</t>
  </si>
  <si>
    <t>2421/5278</t>
  </si>
  <si>
    <t>59882s</t>
  </si>
  <si>
    <t>70667s</t>
  </si>
  <si>
    <t>2422/5278</t>
  </si>
  <si>
    <t>59895s</t>
  </si>
  <si>
    <t>70628s</t>
  </si>
  <si>
    <t>2423/5278</t>
  </si>
  <si>
    <t>59907s</t>
  </si>
  <si>
    <t>70589s</t>
  </si>
  <si>
    <t>2424/5278</t>
  </si>
  <si>
    <t>59941s</t>
  </si>
  <si>
    <t>70574s</t>
  </si>
  <si>
    <t>2425/5278</t>
  </si>
  <si>
    <t>59963s</t>
  </si>
  <si>
    <t>70546s</t>
  </si>
  <si>
    <t>2426/5278</t>
  </si>
  <si>
    <t>59981s</t>
  </si>
  <si>
    <t>70513s</t>
  </si>
  <si>
    <t>2427/5278</t>
  </si>
  <si>
    <t>60001s</t>
  </si>
  <si>
    <t>70484s</t>
  </si>
  <si>
    <t>2428/5278</t>
  </si>
  <si>
    <t>60019s</t>
  </si>
  <si>
    <t>70451s</t>
  </si>
  <si>
    <t>2429/5278</t>
  </si>
  <si>
    <t>60035s</t>
  </si>
  <si>
    <t>70415s</t>
  </si>
  <si>
    <t>2430/5278</t>
  </si>
  <si>
    <t>60052s</t>
  </si>
  <si>
    <t>70382s</t>
  </si>
  <si>
    <t>2431/5278</t>
  </si>
  <si>
    <t>60068s</t>
  </si>
  <si>
    <t>70347s</t>
  </si>
  <si>
    <t>2432/5278</t>
  </si>
  <si>
    <t>60086s</t>
  </si>
  <si>
    <t>70314s</t>
  </si>
  <si>
    <t>2433/5278</t>
  </si>
  <si>
    <t>60101s</t>
  </si>
  <si>
    <t>70278s</t>
  </si>
  <si>
    <t>2434/5278</t>
  </si>
  <si>
    <t>60149s</t>
  </si>
  <si>
    <t>70281s</t>
  </si>
  <si>
    <t>2435/5278</t>
  </si>
  <si>
    <t>60167s</t>
  </si>
  <si>
    <t>70248s</t>
  </si>
  <si>
    <t>2436/5278</t>
  </si>
  <si>
    <t>60183s</t>
  </si>
  <si>
    <t>70213s</t>
  </si>
  <si>
    <t>2437/5278</t>
  </si>
  <si>
    <t>60207s</t>
  </si>
  <si>
    <t>70188s</t>
  </si>
  <si>
    <t>2438/5278</t>
  </si>
  <si>
    <t>60235s</t>
  </si>
  <si>
    <t>70167s</t>
  </si>
  <si>
    <t>2439/5278</t>
  </si>
  <si>
    <t>60249s</t>
  </si>
  <si>
    <t>70129s</t>
  </si>
  <si>
    <t>2440/5278</t>
  </si>
  <si>
    <t>60267s</t>
  </si>
  <si>
    <t>70098s</t>
  </si>
  <si>
    <t>2441/5278</t>
  </si>
  <si>
    <t>60293s</t>
  </si>
  <si>
    <t>70074s</t>
  </si>
  <si>
    <t>2442/5278</t>
  </si>
  <si>
    <t>60329s</t>
  </si>
  <si>
    <t>70063s</t>
  </si>
  <si>
    <t>2443/5278</t>
  </si>
  <si>
    <t>60373s</t>
  </si>
  <si>
    <t>70060s</t>
  </si>
  <si>
    <t>2444/5278</t>
  </si>
  <si>
    <t>60386s</t>
  </si>
  <si>
    <t>70023s</t>
  </si>
  <si>
    <t>2445/5278</t>
  </si>
  <si>
    <t>60410s</t>
  </si>
  <si>
    <t>69997s</t>
  </si>
  <si>
    <t>2446/5278</t>
  </si>
  <si>
    <t>60428s</t>
  </si>
  <si>
    <t>69964s</t>
  </si>
  <si>
    <t>2447/5278</t>
  </si>
  <si>
    <t>60453s</t>
  </si>
  <si>
    <t>69940s</t>
  </si>
  <si>
    <t>2448/5278</t>
  </si>
  <si>
    <t>60475s</t>
  </si>
  <si>
    <t>69912s</t>
  </si>
  <si>
    <t>2449/5278</t>
  </si>
  <si>
    <t>60545s</t>
  </si>
  <si>
    <t>69939s</t>
  </si>
  <si>
    <t>2450/5278</t>
  </si>
  <si>
    <t>60563s</t>
  </si>
  <si>
    <t>69907s</t>
  </si>
  <si>
    <t>2451/5278</t>
  </si>
  <si>
    <t>60682s</t>
  </si>
  <si>
    <t>69991s</t>
  </si>
  <si>
    <t>2452/5278</t>
  </si>
  <si>
    <t>60702s</t>
  </si>
  <si>
    <t>69961s</t>
  </si>
  <si>
    <t>2453/5278</t>
  </si>
  <si>
    <t>60715s</t>
  </si>
  <si>
    <t>69922s</t>
  </si>
  <si>
    <t>2454/5278</t>
  </si>
  <si>
    <t>60728s</t>
  </si>
  <si>
    <t>69885s</t>
  </si>
  <si>
    <t>2455/5278</t>
  </si>
  <si>
    <t>60748s</t>
  </si>
  <si>
    <t>69854s</t>
  </si>
  <si>
    <t>2456/5278</t>
  </si>
  <si>
    <t>60764s</t>
  </si>
  <si>
    <t>69819s</t>
  </si>
  <si>
    <t>2457/5278</t>
  </si>
  <si>
    <t>60776s</t>
  </si>
  <si>
    <t>69780s</t>
  </si>
  <si>
    <t>2458/5278</t>
  </si>
  <si>
    <t>60796s</t>
  </si>
  <si>
    <t>69750s</t>
  </si>
  <si>
    <t>2459/5278</t>
  </si>
  <si>
    <t>60813s</t>
  </si>
  <si>
    <t>69716s</t>
  </si>
  <si>
    <t>2460/5278</t>
  </si>
  <si>
    <t>60830s</t>
  </si>
  <si>
    <t>69682s</t>
  </si>
  <si>
    <t>2461/5278</t>
  </si>
  <si>
    <t>60863s</t>
  </si>
  <si>
    <t>69668s</t>
  </si>
  <si>
    <t>2462/5278</t>
  </si>
  <si>
    <t>60925s</t>
  </si>
  <si>
    <t>69686s</t>
  </si>
  <si>
    <t>2463/5278</t>
  </si>
  <si>
    <t>60938s</t>
  </si>
  <si>
    <t>69647s</t>
  </si>
  <si>
    <t>2464/5278</t>
  </si>
  <si>
    <t>[.............(-w-)~~~~~~~~~~~~~~~~]</t>
  </si>
  <si>
    <t>60976s</t>
  </si>
  <si>
    <t>69637s</t>
  </si>
  <si>
    <t>2465/5278</t>
  </si>
  <si>
    <t>61000s</t>
  </si>
  <si>
    <t>69612s</t>
  </si>
  <si>
    <t>2466/5278</t>
  </si>
  <si>
    <t>61015s</t>
  </si>
  <si>
    <t>69576s</t>
  </si>
  <si>
    <t>2467/5278</t>
  </si>
  <si>
    <t>61030s</t>
  </si>
  <si>
    <t>69540s</t>
  </si>
  <si>
    <t>2468/5278</t>
  </si>
  <si>
    <t>61043s</t>
  </si>
  <si>
    <t>69502s</t>
  </si>
  <si>
    <t>2469/5278</t>
  </si>
  <si>
    <t>61067s</t>
  </si>
  <si>
    <t>69477s</t>
  </si>
  <si>
    <t>2470/5278</t>
  </si>
  <si>
    <t>61120s</t>
  </si>
  <si>
    <t>69484s</t>
  </si>
  <si>
    <t>2471/5278</t>
  </si>
  <si>
    <t>61135s</t>
  </si>
  <si>
    <t>69448s</t>
  </si>
  <si>
    <t>2472/5278</t>
  </si>
  <si>
    <t>61150s</t>
  </si>
  <si>
    <t>69413s</t>
  </si>
  <si>
    <t>2473/5278</t>
  </si>
  <si>
    <t>61172s</t>
  </si>
  <si>
    <t>69385s</t>
  </si>
  <si>
    <t>2474/5278</t>
  </si>
  <si>
    <t>61205s</t>
  </si>
  <si>
    <t>69369s</t>
  </si>
  <si>
    <t>2475/5278</t>
  </si>
  <si>
    <t>61244s</t>
  </si>
  <si>
    <t>69361s</t>
  </si>
  <si>
    <t>2476/5278</t>
  </si>
  <si>
    <t>61259s</t>
  </si>
  <si>
    <t>69325s</t>
  </si>
  <si>
    <t>2477/5278</t>
  </si>
  <si>
    <t>61274s</t>
  </si>
  <si>
    <t>69289s</t>
  </si>
  <si>
    <t>2478/5278</t>
  </si>
  <si>
    <t>61293s</t>
  </si>
  <si>
    <t>69258s</t>
  </si>
  <si>
    <t>2479/5278</t>
  </si>
  <si>
    <t>61308s</t>
  </si>
  <si>
    <t>69222s</t>
  </si>
  <si>
    <t>2480/5278</t>
  </si>
  <si>
    <t>61326s</t>
  </si>
  <si>
    <t>69189s</t>
  </si>
  <si>
    <t>2481/5278</t>
  </si>
  <si>
    <t>61352s</t>
  </si>
  <si>
    <t>69166s</t>
  </si>
  <si>
    <t>2482/5278</t>
  </si>
  <si>
    <t>61365s</t>
  </si>
  <si>
    <t>69129s</t>
  </si>
  <si>
    <t>2483/5278</t>
  </si>
  <si>
    <t>61386s</t>
  </si>
  <si>
    <t>69099s</t>
  </si>
  <si>
    <t>2484/5278</t>
  </si>
  <si>
    <t>61403s</t>
  </si>
  <si>
    <t>69066s</t>
  </si>
  <si>
    <t>2485/5278</t>
  </si>
  <si>
    <t>61424s</t>
  </si>
  <si>
    <t>69037s</t>
  </si>
  <si>
    <t>2486/5278</t>
  </si>
  <si>
    <t>61445s</t>
  </si>
  <si>
    <t>69008s</t>
  </si>
  <si>
    <t>2487/5278</t>
  </si>
  <si>
    <t>61469s</t>
  </si>
  <si>
    <t>68982s</t>
  </si>
  <si>
    <t>2488/5278</t>
  </si>
  <si>
    <t>61481s</t>
  </si>
  <si>
    <t>68944s</t>
  </si>
  <si>
    <t>2489/5278</t>
  </si>
  <si>
    <t>61498s</t>
  </si>
  <si>
    <t>68910s</t>
  </si>
  <si>
    <t>2490/5278</t>
  </si>
  <si>
    <t>61513s</t>
  </si>
  <si>
    <t>68875s</t>
  </si>
  <si>
    <t>2491/5278</t>
  </si>
  <si>
    <t>61539s</t>
  </si>
  <si>
    <t>68852s</t>
  </si>
  <si>
    <t>2492/5278</t>
  </si>
  <si>
    <t>61559s</t>
  </si>
  <si>
    <t>68822s</t>
  </si>
  <si>
    <t>2493/5278</t>
  </si>
  <si>
    <t>61575s</t>
  </si>
  <si>
    <t>68787s</t>
  </si>
  <si>
    <t>2494/5278</t>
  </si>
  <si>
    <t>61589s</t>
  </si>
  <si>
    <t>68751s</t>
  </si>
  <si>
    <t>2495/5278</t>
  </si>
  <si>
    <t>61617s</t>
  </si>
  <si>
    <t>68730s</t>
  </si>
  <si>
    <t>2496/5278</t>
  </si>
  <si>
    <t>61644s</t>
  </si>
  <si>
    <t>68708s</t>
  </si>
  <si>
    <t>2497/5278</t>
  </si>
  <si>
    <t>61671s</t>
  </si>
  <si>
    <t>68685s</t>
  </si>
  <si>
    <t>2498/5278</t>
  </si>
  <si>
    <t>61722s</t>
  </si>
  <si>
    <t>68690s</t>
  </si>
  <si>
    <t>2499/5278</t>
  </si>
  <si>
    <t>61748s</t>
  </si>
  <si>
    <t>68667s</t>
  </si>
  <si>
    <t>2500/5278</t>
  </si>
  <si>
    <t>61760s</t>
  </si>
  <si>
    <t>68628s</t>
  </si>
  <si>
    <t>2501/5278</t>
  </si>
  <si>
    <t>61792s</t>
  </si>
  <si>
    <t>68611s</t>
  </si>
  <si>
    <t>2502/5278</t>
  </si>
  <si>
    <t>61814s</t>
  </si>
  <si>
    <t>68584s</t>
  </si>
  <si>
    <t>2503/5278</t>
  </si>
  <si>
    <t>61829s</t>
  </si>
  <si>
    <t>68548s</t>
  </si>
  <si>
    <t>2504/5278</t>
  </si>
  <si>
    <t>61854s</t>
  </si>
  <si>
    <t>68524s</t>
  </si>
  <si>
    <t>2505/5278</t>
  </si>
  <si>
    <t>61883s</t>
  </si>
  <si>
    <t>68504s</t>
  </si>
  <si>
    <t>2506/5278</t>
  </si>
  <si>
    <t>61897s</t>
  </si>
  <si>
    <t>68467s</t>
  </si>
  <si>
    <t>2507/5278</t>
  </si>
  <si>
    <t>61910s</t>
  </si>
  <si>
    <t>68430s</t>
  </si>
  <si>
    <t>2508/5278</t>
  </si>
  <si>
    <t>61933s</t>
  </si>
  <si>
    <t>68402s</t>
  </si>
  <si>
    <t>2509/5278</t>
  </si>
  <si>
    <t>61973s</t>
  </si>
  <si>
    <t>68395s</t>
  </si>
  <si>
    <t>2510/5278</t>
  </si>
  <si>
    <t>61985s</t>
  </si>
  <si>
    <t>68357s</t>
  </si>
  <si>
    <t>2511/5278</t>
  </si>
  <si>
    <t>61998s</t>
  </si>
  <si>
    <t>68319s</t>
  </si>
  <si>
    <t>2512/5278</t>
  </si>
  <si>
    <t>62012s</t>
  </si>
  <si>
    <t>68282s</t>
  </si>
  <si>
    <t>2513/5278</t>
  </si>
  <si>
    <t>62039s</t>
  </si>
  <si>
    <t>68260s</t>
  </si>
  <si>
    <t>2514/5278</t>
  </si>
  <si>
    <t>62058s</t>
  </si>
  <si>
    <t>68230s</t>
  </si>
  <si>
    <t>2515/5278</t>
  </si>
  <si>
    <t>62077s</t>
  </si>
  <si>
    <t>68199s</t>
  </si>
  <si>
    <t>2516/5278</t>
  </si>
  <si>
    <t>62093s</t>
  </si>
  <si>
    <t>68164s</t>
  </si>
  <si>
    <t>2517/5278</t>
  </si>
  <si>
    <t>62112s</t>
  </si>
  <si>
    <t>68134s</t>
  </si>
  <si>
    <t>2518/5278</t>
  </si>
  <si>
    <t>62289s</t>
  </si>
  <si>
    <t>68276s</t>
  </si>
  <si>
    <t>2519/5278</t>
  </si>
  <si>
    <t>62348s</t>
  </si>
  <si>
    <t>68289s</t>
  </si>
  <si>
    <t>2520/5278</t>
  </si>
  <si>
    <t>62363s</t>
  </si>
  <si>
    <t>68252s</t>
  </si>
  <si>
    <t>2521/5278</t>
  </si>
  <si>
    <t>62378s</t>
  </si>
  <si>
    <t>68218s</t>
  </si>
  <si>
    <t>2522/5278</t>
  </si>
  <si>
    <t>62418s</t>
  </si>
  <si>
    <t>68210s</t>
  </si>
  <si>
    <t>2523/5278</t>
  </si>
  <si>
    <t>62451s</t>
  </si>
  <si>
    <t>68194s</t>
  </si>
  <si>
    <t>2524/5278</t>
  </si>
  <si>
    <t>62475s</t>
  </si>
  <si>
    <t>68168s</t>
  </si>
  <si>
    <t>2525/5278</t>
  </si>
  <si>
    <t>62514s</t>
  </si>
  <si>
    <t>68159s</t>
  </si>
  <si>
    <t>2526/5278</t>
  </si>
  <si>
    <t>62536s</t>
  </si>
  <si>
    <t>68131s</t>
  </si>
  <si>
    <t>2527/5278</t>
  </si>
  <si>
    <t>62557s</t>
  </si>
  <si>
    <t>68103s</t>
  </si>
  <si>
    <t>2528/5278</t>
  </si>
  <si>
    <t>62577s</t>
  </si>
  <si>
    <t>68072s</t>
  </si>
  <si>
    <t>2529/5278</t>
  </si>
  <si>
    <t>62600s</t>
  </si>
  <si>
    <t>68046s</t>
  </si>
  <si>
    <t>2530/5278</t>
  </si>
  <si>
    <t>62653s</t>
  </si>
  <si>
    <t>68052s</t>
  </si>
  <si>
    <t>2531/5278</t>
  </si>
  <si>
    <t>62687s</t>
  </si>
  <si>
    <t>68036s</t>
  </si>
  <si>
    <t>2532/5278</t>
  </si>
  <si>
    <t>62741s</t>
  </si>
  <si>
    <t>68044s</t>
  </si>
  <si>
    <t>2533/5278</t>
  </si>
  <si>
    <t>62771s</t>
  </si>
  <si>
    <t>68024s</t>
  </si>
  <si>
    <t>2534/5278</t>
  </si>
  <si>
    <t>62792s</t>
  </si>
  <si>
    <t>67995s</t>
  </si>
  <si>
    <t>2535/5278</t>
  </si>
  <si>
    <t>62812s</t>
  </si>
  <si>
    <t>67966s</t>
  </si>
  <si>
    <t>2536/5278</t>
  </si>
  <si>
    <t>62826s</t>
  </si>
  <si>
    <t>67930s</t>
  </si>
  <si>
    <t>2537/5278</t>
  </si>
  <si>
    <t>62849s</t>
  </si>
  <si>
    <t>67903s</t>
  </si>
  <si>
    <t>2538/5278</t>
  </si>
  <si>
    <t>62868s</t>
  </si>
  <si>
    <t>67872s</t>
  </si>
  <si>
    <t>2539/5278</t>
  </si>
  <si>
    <t>62895s</t>
  </si>
  <si>
    <t>67849s</t>
  </si>
  <si>
    <t>2540/5278</t>
  </si>
  <si>
    <t>62927s</t>
  </si>
  <si>
    <t>67832s</t>
  </si>
  <si>
    <t>2541/5278</t>
  </si>
  <si>
    <t>62944s</t>
  </si>
  <si>
    <t>67799s</t>
  </si>
  <si>
    <t>2542/5278</t>
  </si>
  <si>
    <t>62962s</t>
  </si>
  <si>
    <t>67768s</t>
  </si>
  <si>
    <t>2543/5278</t>
  </si>
  <si>
    <t>62976s</t>
  </si>
  <si>
    <t>67731s</t>
  </si>
  <si>
    <t>2544/5278</t>
  </si>
  <si>
    <t>62990s</t>
  </si>
  <si>
    <t>67695s</t>
  </si>
  <si>
    <t>2545/5278</t>
  </si>
  <si>
    <t>63035s</t>
  </si>
  <si>
    <t>67692s</t>
  </si>
  <si>
    <t>2546/5278</t>
  </si>
  <si>
    <t>63053s</t>
  </si>
  <si>
    <t>67659s</t>
  </si>
  <si>
    <t>2547/5278</t>
  </si>
  <si>
    <t>63073s</t>
  </si>
  <si>
    <t>67630s</t>
  </si>
  <si>
    <t>2548/5278</t>
  </si>
  <si>
    <t>63097s</t>
  </si>
  <si>
    <t>67603s</t>
  </si>
  <si>
    <t>2549/5278</t>
  </si>
  <si>
    <t>63117s</t>
  </si>
  <si>
    <t>67574s</t>
  </si>
  <si>
    <t>2550/5278</t>
  </si>
  <si>
    <t>63132s</t>
  </si>
  <si>
    <t>67538s</t>
  </si>
  <si>
    <t>2551/5278</t>
  </si>
  <si>
    <t>63544s</t>
  </si>
  <si>
    <t>67928s</t>
  </si>
  <si>
    <t>2552/5278</t>
  </si>
  <si>
    <t>63558s</t>
  </si>
  <si>
    <t>67892s</t>
  </si>
  <si>
    <t>2553/5278</t>
  </si>
  <si>
    <t>63569s</t>
  </si>
  <si>
    <t>67852s</t>
  </si>
  <si>
    <t>2554/5278</t>
  </si>
  <si>
    <t>63588s</t>
  </si>
  <si>
    <t>67820s</t>
  </si>
  <si>
    <t>2555/5278</t>
  </si>
  <si>
    <t>63617s</t>
  </si>
  <si>
    <t>67800s</t>
  </si>
  <si>
    <t>2556/5278</t>
  </si>
  <si>
    <t>63647s</t>
  </si>
  <si>
    <t>67781s</t>
  </si>
  <si>
    <t>2557/5278</t>
  </si>
  <si>
    <t>63675s</t>
  </si>
  <si>
    <t>67759s</t>
  </si>
  <si>
    <t>2558/5278</t>
  </si>
  <si>
    <t>63695s</t>
  </si>
  <si>
    <t>67729s</t>
  </si>
  <si>
    <t>2559/5278</t>
  </si>
  <si>
    <t>63719s</t>
  </si>
  <si>
    <t>67703s</t>
  </si>
  <si>
    <t>2560/5278</t>
  </si>
  <si>
    <t>63739s</t>
  </si>
  <si>
    <t>67673s</t>
  </si>
  <si>
    <t>2561/5278</t>
  </si>
  <si>
    <t>63752s</t>
  </si>
  <si>
    <t>67636s</t>
  </si>
  <si>
    <t>2562/5278</t>
  </si>
  <si>
    <t>63767s</t>
  </si>
  <si>
    <t>67600s</t>
  </si>
  <si>
    <t>2563/5278</t>
  </si>
  <si>
    <t>63781s</t>
  </si>
  <si>
    <t>67564s</t>
  </si>
  <si>
    <t>2564/5278</t>
  </si>
  <si>
    <t>63810s</t>
  </si>
  <si>
    <t>67543s</t>
  </si>
  <si>
    <t>2565/5278</t>
  </si>
  <si>
    <t>63833s</t>
  </si>
  <si>
    <t>67516s</t>
  </si>
  <si>
    <t>2566/5278</t>
  </si>
  <si>
    <t>63861s</t>
  </si>
  <si>
    <t>67494s</t>
  </si>
  <si>
    <t>2567/5278</t>
  </si>
  <si>
    <t>63883s</t>
  </si>
  <si>
    <t>67467s</t>
  </si>
  <si>
    <t>2568/5278</t>
  </si>
  <si>
    <t>63902s</t>
  </si>
  <si>
    <t>67435s</t>
  </si>
  <si>
    <t>2569/5278</t>
  </si>
  <si>
    <t>63920s</t>
  </si>
  <si>
    <t>67403s</t>
  </si>
  <si>
    <t>2570/5278</t>
  </si>
  <si>
    <t>63932s</t>
  </si>
  <si>
    <t>67365s</t>
  </si>
  <si>
    <t>2571/5278</t>
  </si>
  <si>
    <t>63979s</t>
  </si>
  <si>
    <t>67364s</t>
  </si>
  <si>
    <t>2572/5278</t>
  </si>
  <si>
    <t>63996s</t>
  </si>
  <si>
    <t>67330s</t>
  </si>
  <si>
    <t>2573/5278</t>
  </si>
  <si>
    <t>64021s</t>
  </si>
  <si>
    <t>67305s</t>
  </si>
  <si>
    <t>2574/5278</t>
  </si>
  <si>
    <t>64039s</t>
  </si>
  <si>
    <t>67273s</t>
  </si>
  <si>
    <t>2575/5278</t>
  </si>
  <si>
    <t>64253s</t>
  </si>
  <si>
    <t>67447s</t>
  </si>
  <si>
    <t>2576/5278</t>
  </si>
  <si>
    <t>64269s</t>
  </si>
  <si>
    <t>67413s</t>
  </si>
  <si>
    <t>2577/5278</t>
  </si>
  <si>
    <t>64283s</t>
  </si>
  <si>
    <t>67376s</t>
  </si>
  <si>
    <t>2578/5278</t>
  </si>
  <si>
    <t>64298s</t>
  </si>
  <si>
    <t>67341s</t>
  </si>
  <si>
    <t>2579/5278</t>
  </si>
  <si>
    <t>64314s</t>
  </si>
  <si>
    <t>67307s</t>
  </si>
  <si>
    <t>2580/5278</t>
  </si>
  <si>
    <t>64329s</t>
  </si>
  <si>
    <t>67272s</t>
  </si>
  <si>
    <t>2581/5278</t>
  </si>
  <si>
    <t>64342s</t>
  </si>
  <si>
    <t>67234s</t>
  </si>
  <si>
    <t>2582/5278</t>
  </si>
  <si>
    <t>64383s</t>
  </si>
  <si>
    <t>67226s</t>
  </si>
  <si>
    <t>2583/5278</t>
  </si>
  <si>
    <t>64412s</t>
  </si>
  <si>
    <t>67205s</t>
  </si>
  <si>
    <t>2584/5278</t>
  </si>
  <si>
    <t>64431s</t>
  </si>
  <si>
    <t>67174s</t>
  </si>
  <si>
    <t>2585/5278</t>
  </si>
  <si>
    <t>64470s</t>
  </si>
  <si>
    <t>67163s</t>
  </si>
  <si>
    <t>2586/5278</t>
  </si>
  <si>
    <t>64484s</t>
  </si>
  <si>
    <t>67127s</t>
  </si>
  <si>
    <t>2587/5278</t>
  </si>
  <si>
    <t>64502s</t>
  </si>
  <si>
    <t>67095s</t>
  </si>
  <si>
    <t>2588/5278</t>
  </si>
  <si>
    <t>64531s</t>
  </si>
  <si>
    <t>67074s</t>
  </si>
  <si>
    <t>2589/5278</t>
  </si>
  <si>
    <t>64546s</t>
  </si>
  <si>
    <t>67039s</t>
  </si>
  <si>
    <t>2590/5278</t>
  </si>
  <si>
    <t>64566s</t>
  </si>
  <si>
    <t>67009s</t>
  </si>
  <si>
    <t>2591/5278</t>
  </si>
  <si>
    <t>64579s</t>
  </si>
  <si>
    <t>66972s</t>
  </si>
  <si>
    <t>2592/5278</t>
  </si>
  <si>
    <t>64594s</t>
  </si>
  <si>
    <t>66937s</t>
  </si>
  <si>
    <t>2593/5278</t>
  </si>
  <si>
    <t>64619s</t>
  </si>
  <si>
    <t>66912s</t>
  </si>
  <si>
    <t>2594/5278</t>
  </si>
  <si>
    <t>64649s</t>
  </si>
  <si>
    <t>66893s</t>
  </si>
  <si>
    <t>2595/5278</t>
  </si>
  <si>
    <t>64671s</t>
  </si>
  <si>
    <t>66864s</t>
  </si>
  <si>
    <t>2596/5278</t>
  </si>
  <si>
    <t>64689s</t>
  </si>
  <si>
    <t>66832s</t>
  </si>
  <si>
    <t>2597/5278</t>
  </si>
  <si>
    <t>64718s</t>
  </si>
  <si>
    <t>66812s</t>
  </si>
  <si>
    <t>2598/5278</t>
  </si>
  <si>
    <t>64735s</t>
  </si>
  <si>
    <t>66779s</t>
  </si>
  <si>
    <t>2599/5278</t>
  </si>
  <si>
    <t>64807s</t>
  </si>
  <si>
    <t>66802s</t>
  </si>
  <si>
    <t>2600/5278</t>
  </si>
  <si>
    <t>64827s</t>
  </si>
  <si>
    <t>66772s</t>
  </si>
  <si>
    <t>2601/5278</t>
  </si>
  <si>
    <t>64855s</t>
  </si>
  <si>
    <t>66750s</t>
  </si>
  <si>
    <t>2602/5278</t>
  </si>
  <si>
    <t>64873s</t>
  </si>
  <si>
    <t>66718s</t>
  </si>
  <si>
    <t>2603/5278</t>
  </si>
  <si>
    <t>64888s</t>
  </si>
  <si>
    <t>66683s</t>
  </si>
  <si>
    <t>2604/5278</t>
  </si>
  <si>
    <t>64923s</t>
  </si>
  <si>
    <t>66668s</t>
  </si>
  <si>
    <t>2605/5278</t>
  </si>
  <si>
    <t>64942s</t>
  </si>
  <si>
    <t>66637s</t>
  </si>
  <si>
    <t>2606/5278</t>
  </si>
  <si>
    <t>64959s</t>
  </si>
  <si>
    <t>66604s</t>
  </si>
  <si>
    <t>2607/5278</t>
  </si>
  <si>
    <t>64975s</t>
  </si>
  <si>
    <t>66570s</t>
  </si>
  <si>
    <t>2608/5278</t>
  </si>
  <si>
    <t>64985s</t>
  </si>
  <si>
    <t>66530s</t>
  </si>
  <si>
    <t>2609/5278</t>
  </si>
  <si>
    <t>65001s</t>
  </si>
  <si>
    <t>66496s</t>
  </si>
  <si>
    <t>2610/5278</t>
  </si>
  <si>
    <t>65021s</t>
  </si>
  <si>
    <t>66466s</t>
  </si>
  <si>
    <t>2611/5278</t>
  </si>
  <si>
    <t>65038s</t>
  </si>
  <si>
    <t>66433s</t>
  </si>
  <si>
    <t>2612/5278</t>
  </si>
  <si>
    <t>65093s</t>
  </si>
  <si>
    <t>66439s</t>
  </si>
  <si>
    <t>2613/5278</t>
  </si>
  <si>
    <t>65118s</t>
  </si>
  <si>
    <t>66414s</t>
  </si>
  <si>
    <t>2614/5278</t>
  </si>
  <si>
    <t>65146s</t>
  </si>
  <si>
    <t>66392s</t>
  </si>
  <si>
    <t>2615/5278</t>
  </si>
  <si>
    <t>65329s</t>
  </si>
  <si>
    <t>66528s</t>
  </si>
  <si>
    <t>2616/5278</t>
  </si>
  <si>
    <t>65351s</t>
  </si>
  <si>
    <t>66500s</t>
  </si>
  <si>
    <t>2617/5278</t>
  </si>
  <si>
    <t>65367s</t>
  </si>
  <si>
    <t>2618/5278</t>
  </si>
  <si>
    <t>65380s</t>
  </si>
  <si>
    <t>66429s</t>
  </si>
  <si>
    <t>2619/5278</t>
  </si>
  <si>
    <t>65401s</t>
  </si>
  <si>
    <t>66400s</t>
  </si>
  <si>
    <t>2620/5278</t>
  </si>
  <si>
    <t>65421s</t>
  </si>
  <si>
    <t>66370s</t>
  </si>
  <si>
    <t>2621/5278</t>
  </si>
  <si>
    <t>65459s</t>
  </si>
  <si>
    <t>66358s</t>
  </si>
  <si>
    <t>2622/5278</t>
  </si>
  <si>
    <t>65493s</t>
  </si>
  <si>
    <t>66342s</t>
  </si>
  <si>
    <t>2623/5278</t>
  </si>
  <si>
    <t>65511s</t>
  </si>
  <si>
    <t>66311s</t>
  </si>
  <si>
    <t>2624/5278</t>
  </si>
  <si>
    <t>65535s</t>
  </si>
  <si>
    <t>66284s</t>
  </si>
  <si>
    <t>2625/5278</t>
  </si>
  <si>
    <t>65553s</t>
  </si>
  <si>
    <t>66252s</t>
  </si>
  <si>
    <t>2626/5278</t>
  </si>
  <si>
    <t>65593s</t>
  </si>
  <si>
    <t>66242s</t>
  </si>
  <si>
    <t>2627/5278</t>
  </si>
  <si>
    <t>65608s</t>
  </si>
  <si>
    <t>66208s</t>
  </si>
  <si>
    <t>2628/5278</t>
  </si>
  <si>
    <t>65650s</t>
  </si>
  <si>
    <t>66200s</t>
  </si>
  <si>
    <t>2629/5278</t>
  </si>
  <si>
    <t>65661s</t>
  </si>
  <si>
    <t>66160s</t>
  </si>
  <si>
    <t>2630/5278</t>
  </si>
  <si>
    <t>65686s</t>
  </si>
  <si>
    <t>66135s</t>
  </si>
  <si>
    <t>2631/5278</t>
  </si>
  <si>
    <t>65712s</t>
  </si>
  <si>
    <t>66112s</t>
  </si>
  <si>
    <t>2632/5278</t>
  </si>
  <si>
    <t>65734s</t>
  </si>
  <si>
    <t>66084s</t>
  </si>
  <si>
    <t>2633/5278</t>
  </si>
  <si>
    <t>65811s</t>
  </si>
  <si>
    <t>66111s</t>
  </si>
  <si>
    <t>2634/5278</t>
  </si>
  <si>
    <t>65826s</t>
  </si>
  <si>
    <t>66076s</t>
  </si>
  <si>
    <t>2635/5278</t>
  </si>
  <si>
    <t>65850s</t>
  </si>
  <si>
    <t>66050s</t>
  </si>
  <si>
    <t>2636/5278</t>
  </si>
  <si>
    <t>65890s</t>
  </si>
  <si>
    <t>66040s</t>
  </si>
  <si>
    <t>2637/5278</t>
  </si>
  <si>
    <t>65906s</t>
  </si>
  <si>
    <t>66006s</t>
  </si>
  <si>
    <t>2638/5278</t>
  </si>
  <si>
    <t>65915s</t>
  </si>
  <si>
    <t>65965s</t>
  </si>
  <si>
    <t>2639/5278</t>
  </si>
  <si>
    <t>[..............(-w-)~~~~~~~~~~~~~~~]</t>
  </si>
  <si>
    <t>65934s</t>
  </si>
  <si>
    <t>2640/5278</t>
  </si>
  <si>
    <t>65954s</t>
  </si>
  <si>
    <t>65904s</t>
  </si>
  <si>
    <t>2641/5278</t>
  </si>
  <si>
    <t>65971s</t>
  </si>
  <si>
    <t>65871s</t>
  </si>
  <si>
    <t>2642/5278</t>
  </si>
  <si>
    <t>66007s</t>
  </si>
  <si>
    <t>65857s</t>
  </si>
  <si>
    <t>2643/5278</t>
  </si>
  <si>
    <t>66048s</t>
  </si>
  <si>
    <t>65848s</t>
  </si>
  <si>
    <t>2644/5278</t>
  </si>
  <si>
    <t>66063s</t>
  </si>
  <si>
    <t>65813s</t>
  </si>
  <si>
    <t>2645/5278</t>
  </si>
  <si>
    <t>66081s</t>
  </si>
  <si>
    <t>65781s</t>
  </si>
  <si>
    <t>2646/5278</t>
  </si>
  <si>
    <t>66104s</t>
  </si>
  <si>
    <t>65754s</t>
  </si>
  <si>
    <t>2647/5278</t>
  </si>
  <si>
    <t>66117s</t>
  </si>
  <si>
    <t>65718s</t>
  </si>
  <si>
    <t>2648/5278</t>
  </si>
  <si>
    <t>66134s</t>
  </si>
  <si>
    <t>65684s</t>
  </si>
  <si>
    <t>2649/5278</t>
  </si>
  <si>
    <t>66176s</t>
  </si>
  <si>
    <t>65677s</t>
  </si>
  <si>
    <t>2650/5278</t>
  </si>
  <si>
    <t>66234s</t>
  </si>
  <si>
    <t>2651/5278</t>
  </si>
  <si>
    <t>66266s</t>
  </si>
  <si>
    <t>65666s</t>
  </si>
  <si>
    <t>2652/5278</t>
  </si>
  <si>
    <t>66312s</t>
  </si>
  <si>
    <t>2653/5278</t>
  </si>
  <si>
    <t>66331s</t>
  </si>
  <si>
    <t>65631s</t>
  </si>
  <si>
    <t>2654/5278</t>
  </si>
  <si>
    <t>66352s</t>
  </si>
  <si>
    <t>65602s</t>
  </si>
  <si>
    <t>2655/5278</t>
  </si>
  <si>
    <t>66366s</t>
  </si>
  <si>
    <t>65566s</t>
  </si>
  <si>
    <t>2656/5278</t>
  </si>
  <si>
    <t>66381s</t>
  </si>
  <si>
    <t>65531s</t>
  </si>
  <si>
    <t>2657/5278</t>
  </si>
  <si>
    <t>66403s</t>
  </si>
  <si>
    <t>65504s</t>
  </si>
  <si>
    <t>2658/5278</t>
  </si>
  <si>
    <t>66415s</t>
  </si>
  <si>
    <t>65466s</t>
  </si>
  <si>
    <t>2659/5278</t>
  </si>
  <si>
    <t>66440s</t>
  </si>
  <si>
    <t>65440s</t>
  </si>
  <si>
    <t>2660/5278</t>
  </si>
  <si>
    <t>66454s</t>
  </si>
  <si>
    <t>65405s</t>
  </si>
  <si>
    <t>2661/5278</t>
  </si>
  <si>
    <t>66468s</t>
  </si>
  <si>
    <t>65369s</t>
  </si>
  <si>
    <t>2662/5278</t>
  </si>
  <si>
    <t>66507s</t>
  </si>
  <si>
    <t>65357s</t>
  </si>
  <si>
    <t>2663/5278</t>
  </si>
  <si>
    <t>2664/5278</t>
  </si>
  <si>
    <t>66540s</t>
  </si>
  <si>
    <t>65291s</t>
  </si>
  <si>
    <t>2665/5278</t>
  </si>
  <si>
    <t>66552s</t>
  </si>
  <si>
    <t>65253s</t>
  </si>
  <si>
    <t>2666/5278</t>
  </si>
  <si>
    <t>66575s</t>
  </si>
  <si>
    <t>65227s</t>
  </si>
  <si>
    <t>2667/5278</t>
  </si>
  <si>
    <t>66587s</t>
  </si>
  <si>
    <t>65188s</t>
  </si>
  <si>
    <t>2668/5278</t>
  </si>
  <si>
    <t>66608s</t>
  </si>
  <si>
    <t>65160s</t>
  </si>
  <si>
    <t>2669/5278</t>
  </si>
  <si>
    <t>66624s</t>
  </si>
  <si>
    <t>65126s</t>
  </si>
  <si>
    <t>2670/5278</t>
  </si>
  <si>
    <t>66661s</t>
  </si>
  <si>
    <t>65113s</t>
  </si>
  <si>
    <t>2671/5278</t>
  </si>
  <si>
    <t>66678s</t>
  </si>
  <si>
    <t>65080s</t>
  </si>
  <si>
    <t>2672/5278</t>
  </si>
  <si>
    <t>66702s</t>
  </si>
  <si>
    <t>65055s</t>
  </si>
  <si>
    <t>2673/5278</t>
  </si>
  <si>
    <t>66721s</t>
  </si>
  <si>
    <t>65024s</t>
  </si>
  <si>
    <t>2674/5278</t>
  </si>
  <si>
    <t>66738s</t>
  </si>
  <si>
    <t>64991s</t>
  </si>
  <si>
    <t>2675/5278</t>
  </si>
  <si>
    <t>66758s</t>
  </si>
  <si>
    <t>64961s</t>
  </si>
  <si>
    <t>2676/5278</t>
  </si>
  <si>
    <t>66783s</t>
  </si>
  <si>
    <t>64936s</t>
  </si>
  <si>
    <t>2677/5278</t>
  </si>
  <si>
    <t>66819s</t>
  </si>
  <si>
    <t>64922s</t>
  </si>
  <si>
    <t>2678/5278</t>
  </si>
  <si>
    <t>66839s</t>
  </si>
  <si>
    <t>64892s</t>
  </si>
  <si>
    <t>2679/5278</t>
  </si>
  <si>
    <t>66855s</t>
  </si>
  <si>
    <t>64859s</t>
  </si>
  <si>
    <t>2680/5278</t>
  </si>
  <si>
    <t>66887s</t>
  </si>
  <si>
    <t>64841s</t>
  </si>
  <si>
    <t>2681/5278</t>
  </si>
  <si>
    <t>66914s</t>
  </si>
  <si>
    <t>64818s</t>
  </si>
  <si>
    <t>2682/5278</t>
  </si>
  <si>
    <t>66936s</t>
  </si>
  <si>
    <t>64790s</t>
  </si>
  <si>
    <t>2683/5278</t>
  </si>
  <si>
    <t>66960s</t>
  </si>
  <si>
    <t>64764s</t>
  </si>
  <si>
    <t>2684/5278</t>
  </si>
  <si>
    <t>66984s</t>
  </si>
  <si>
    <t>64738s</t>
  </si>
  <si>
    <t>2685/5278</t>
  </si>
  <si>
    <t>67005s</t>
  </si>
  <si>
    <t>64709s</t>
  </si>
  <si>
    <t>2686/5278</t>
  </si>
  <si>
    <t>67025s</t>
  </si>
  <si>
    <t>64679s</t>
  </si>
  <si>
    <t>2687/5278</t>
  </si>
  <si>
    <t>67041s</t>
  </si>
  <si>
    <t>64646s</t>
  </si>
  <si>
    <t>2688/5278</t>
  </si>
  <si>
    <t>67104s</t>
  </si>
  <si>
    <t>64657s</t>
  </si>
  <si>
    <t>2689/5278</t>
  </si>
  <si>
    <t>64631s</t>
  </si>
  <si>
    <t>2690/5278</t>
  </si>
  <si>
    <t>67147s</t>
  </si>
  <si>
    <t>64601s</t>
  </si>
  <si>
    <t>2691/5278</t>
  </si>
  <si>
    <t>67186s</t>
  </si>
  <si>
    <t>64589s</t>
  </si>
  <si>
    <t>2692/5278</t>
  </si>
  <si>
    <t>67211s</t>
  </si>
  <si>
    <t>64564s</t>
  </si>
  <si>
    <t>2693/5278</t>
  </si>
  <si>
    <t>67235s</t>
  </si>
  <si>
    <t>64538s</t>
  </si>
  <si>
    <t>2694/5278</t>
  </si>
  <si>
    <t>67284s</t>
  </si>
  <si>
    <t>64536s</t>
  </si>
  <si>
    <t>2695/5278</t>
  </si>
  <si>
    <t>67310s</t>
  </si>
  <si>
    <t>64512s</t>
  </si>
  <si>
    <t>2696/5278</t>
  </si>
  <si>
    <t>67332s</t>
  </si>
  <si>
    <t>64485s</t>
  </si>
  <si>
    <t>2697/5278</t>
  </si>
  <si>
    <t>67344s</t>
  </si>
  <si>
    <t>64448s</t>
  </si>
  <si>
    <t>2698/5278</t>
  </si>
  <si>
    <t>67379s</t>
  </si>
  <si>
    <t>64432s</t>
  </si>
  <si>
    <t>2699/5278</t>
  </si>
  <si>
    <t>67393s</t>
  </si>
  <si>
    <t>64397s</t>
  </si>
  <si>
    <t>2700/5278</t>
  </si>
  <si>
    <t>67420s</t>
  </si>
  <si>
    <t>64373s</t>
  </si>
  <si>
    <t>2701/5278</t>
  </si>
  <si>
    <t>67442s</t>
  </si>
  <si>
    <t>64345s</t>
  </si>
  <si>
    <t>2702/5278</t>
  </si>
  <si>
    <t>67454s</t>
  </si>
  <si>
    <t>64309s</t>
  </si>
  <si>
    <t>2703/5278</t>
  </si>
  <si>
    <t>67484s</t>
  </si>
  <si>
    <t>64288s</t>
  </si>
  <si>
    <t>2704/5278</t>
  </si>
  <si>
    <t>67499s</t>
  </si>
  <si>
    <t>64254s</t>
  </si>
  <si>
    <t>2705/5278</t>
  </si>
  <si>
    <t>67524s</t>
  </si>
  <si>
    <t>64229s</t>
  </si>
  <si>
    <t>2706/5278</t>
  </si>
  <si>
    <t>67587s</t>
  </si>
  <si>
    <t>64240s</t>
  </si>
  <si>
    <t>2707/5278</t>
  </si>
  <si>
    <t>67616s</t>
  </si>
  <si>
    <t>64219s</t>
  </si>
  <si>
    <t>2708/5278</t>
  </si>
  <si>
    <t>67644s</t>
  </si>
  <si>
    <t>64197s</t>
  </si>
  <si>
    <t>2709/5278</t>
  </si>
  <si>
    <t>67745s</t>
  </si>
  <si>
    <t>64244s</t>
  </si>
  <si>
    <t>2710/5278</t>
  </si>
  <si>
    <t>67766s</t>
  </si>
  <si>
    <t>64215s</t>
  </si>
  <si>
    <t>2711/5278</t>
  </si>
  <si>
    <t>67794s</t>
  </si>
  <si>
    <t>64193s</t>
  </si>
  <si>
    <t>2712/5278</t>
  </si>
  <si>
    <t>67812s</t>
  </si>
  <si>
    <t>64161s</t>
  </si>
  <si>
    <t>2713/5278</t>
  </si>
  <si>
    <t>64132s</t>
  </si>
  <si>
    <t>2714/5278</t>
  </si>
  <si>
    <t>67854s</t>
  </si>
  <si>
    <t>64104s</t>
  </si>
  <si>
    <t>2715/5278</t>
  </si>
  <si>
    <t>67885s</t>
  </si>
  <si>
    <t>64084s</t>
  </si>
  <si>
    <t>2716/5278</t>
  </si>
  <si>
    <t>67921s</t>
  </si>
  <si>
    <t>64069s</t>
  </si>
  <si>
    <t>2717/5278</t>
  </si>
  <si>
    <t>67931s</t>
  </si>
  <si>
    <t>64031s</t>
  </si>
  <si>
    <t>2718/5278</t>
  </si>
  <si>
    <t>68001s</t>
  </si>
  <si>
    <t>64048s</t>
  </si>
  <si>
    <t>2719/5278</t>
  </si>
  <si>
    <t>68018s</t>
  </si>
  <si>
    <t>64015s</t>
  </si>
  <si>
    <t>2720/5278</t>
  </si>
  <si>
    <t>63984s</t>
  </si>
  <si>
    <t>2721/5278</t>
  </si>
  <si>
    <t>68075s</t>
  </si>
  <si>
    <t>63972s</t>
  </si>
  <si>
    <t>2722/5278</t>
  </si>
  <si>
    <t>68105s</t>
  </si>
  <si>
    <t>63952s</t>
  </si>
  <si>
    <t>2723/5278</t>
  </si>
  <si>
    <t>68130s</t>
  </si>
  <si>
    <t>63927s</t>
  </si>
  <si>
    <t>2724/5278</t>
  </si>
  <si>
    <t>68149s</t>
  </si>
  <si>
    <t>63896s</t>
  </si>
  <si>
    <t>2725/5278</t>
  </si>
  <si>
    <t>68171s</t>
  </si>
  <si>
    <t>63868s</t>
  </si>
  <si>
    <t>2726/5278</t>
  </si>
  <si>
    <t>68186s</t>
  </si>
  <si>
    <t>2727/5278</t>
  </si>
  <si>
    <t>68237s</t>
  </si>
  <si>
    <t>2728/5278</t>
  </si>
  <si>
    <t>68265s</t>
  </si>
  <si>
    <t>63811s</t>
  </si>
  <si>
    <t>2729/5278</t>
  </si>
  <si>
    <t>68288s</t>
  </si>
  <si>
    <t>63784s</t>
  </si>
  <si>
    <t>2730/5278</t>
  </si>
  <si>
    <t>68310s</t>
  </si>
  <si>
    <t>63756s</t>
  </si>
  <si>
    <t>2731/5278</t>
  </si>
  <si>
    <t>68328s</t>
  </si>
  <si>
    <t>63724s</t>
  </si>
  <si>
    <t>2732/5278</t>
  </si>
  <si>
    <t>68371s</t>
  </si>
  <si>
    <t>63716s</t>
  </si>
  <si>
    <t>2733/5278</t>
  </si>
  <si>
    <t>68418s</t>
  </si>
  <si>
    <t>63712s</t>
  </si>
  <si>
    <t>2734/5278</t>
  </si>
  <si>
    <t>68444s</t>
  </si>
  <si>
    <t>63687s</t>
  </si>
  <si>
    <t>2735/5278</t>
  </si>
  <si>
    <t>68499s</t>
  </si>
  <si>
    <t>63691s</t>
  </si>
  <si>
    <t>2736/5278</t>
  </si>
  <si>
    <t>68541s</t>
  </si>
  <si>
    <t>63681s</t>
  </si>
  <si>
    <t>2737/5278</t>
  </si>
  <si>
    <t>68558s</t>
  </si>
  <si>
    <t>63648s</t>
  </si>
  <si>
    <t>2738/5278</t>
  </si>
  <si>
    <t>68587s</t>
  </si>
  <si>
    <t>63627s</t>
  </si>
  <si>
    <t>2739/5278</t>
  </si>
  <si>
    <t>68601s</t>
  </si>
  <si>
    <t>63592s</t>
  </si>
  <si>
    <t>2740/5278</t>
  </si>
  <si>
    <t>68625s</t>
  </si>
  <si>
    <t>63566s</t>
  </si>
  <si>
    <t>2741/5278</t>
  </si>
  <si>
    <t>68649s</t>
  </si>
  <si>
    <t>63540s</t>
  </si>
  <si>
    <t>2742/5278</t>
  </si>
  <si>
    <t>68673s</t>
  </si>
  <si>
    <t>63513s</t>
  </si>
  <si>
    <t>2743/5278</t>
  </si>
  <si>
    <t>68705s</t>
  </si>
  <si>
    <t>63496s</t>
  </si>
  <si>
    <t>2744/5278</t>
  </si>
  <si>
    <t>68728s</t>
  </si>
  <si>
    <t>63468s</t>
  </si>
  <si>
    <t>2745/5278</t>
  </si>
  <si>
    <t>68763s</t>
  </si>
  <si>
    <t>63452s</t>
  </si>
  <si>
    <t>2746/5278</t>
  </si>
  <si>
    <t>68780s</t>
  </si>
  <si>
    <t>63420s</t>
  </si>
  <si>
    <t>2747/5278</t>
  </si>
  <si>
    <t>68801s</t>
  </si>
  <si>
    <t>63391s</t>
  </si>
  <si>
    <t>2748/5278</t>
  </si>
  <si>
    <t>68818s</t>
  </si>
  <si>
    <t>63359s</t>
  </si>
  <si>
    <t>2749/5278</t>
  </si>
  <si>
    <t>68842s</t>
  </si>
  <si>
    <t>63333s</t>
  </si>
  <si>
    <t>2750/5278</t>
  </si>
  <si>
    <t>68869s</t>
  </si>
  <si>
    <t>63309s</t>
  </si>
  <si>
    <t>2751/5278</t>
  </si>
  <si>
    <t>68890s</t>
  </si>
  <si>
    <t>63280s</t>
  </si>
  <si>
    <t>2752/5278</t>
  </si>
  <si>
    <t>68911s</t>
  </si>
  <si>
    <t>63252s</t>
  </si>
  <si>
    <t>2753/5278</t>
  </si>
  <si>
    <t>68931s</t>
  </si>
  <si>
    <t>63222s</t>
  </si>
  <si>
    <t>2754/5278</t>
  </si>
  <si>
    <t>68952s</t>
  </si>
  <si>
    <t>63193s</t>
  </si>
  <si>
    <t>2755/5278</t>
  </si>
  <si>
    <t>69155s</t>
  </si>
  <si>
    <t>63331s</t>
  </si>
  <si>
    <t>2756/5278</t>
  </si>
  <si>
    <t>69183s</t>
  </si>
  <si>
    <t>2757/5278</t>
  </si>
  <si>
    <t>69209s</t>
  </si>
  <si>
    <t>63285s</t>
  </si>
  <si>
    <t>2758/5278</t>
  </si>
  <si>
    <t>69245s</t>
  </si>
  <si>
    <t>63269s</t>
  </si>
  <si>
    <t>2759/5278</t>
  </si>
  <si>
    <t>69270s</t>
  </si>
  <si>
    <t>63245s</t>
  </si>
  <si>
    <t>2760/5278</t>
  </si>
  <si>
    <t>69323s</t>
  </si>
  <si>
    <t>2761/5278</t>
  </si>
  <si>
    <t>69338s</t>
  </si>
  <si>
    <t>63211s</t>
  </si>
  <si>
    <t>2762/5278</t>
  </si>
  <si>
    <t>69363s</t>
  </si>
  <si>
    <t>63185s</t>
  </si>
  <si>
    <t>2763/5278</t>
  </si>
  <si>
    <t>69394s</t>
  </si>
  <si>
    <t>63166s</t>
  </si>
  <si>
    <t>2764/5278</t>
  </si>
  <si>
    <t>69433s</t>
  </si>
  <si>
    <t>63153s</t>
  </si>
  <si>
    <t>2765/5278</t>
  </si>
  <si>
    <t>69481s</t>
  </si>
  <si>
    <t>63149s</t>
  </si>
  <si>
    <t>2766/5278</t>
  </si>
  <si>
    <t>69508s</t>
  </si>
  <si>
    <t>63125s</t>
  </si>
  <si>
    <t>2767/5278</t>
  </si>
  <si>
    <t>69546s</t>
  </si>
  <si>
    <t>63112s</t>
  </si>
  <si>
    <t>2768/5278</t>
  </si>
  <si>
    <t>69563s</t>
  </si>
  <si>
    <t>63079s</t>
  </si>
  <si>
    <t>2769/5278</t>
  </si>
  <si>
    <t>69608s</t>
  </si>
  <si>
    <t>63072s</t>
  </si>
  <si>
    <t>2770/5278</t>
  </si>
  <si>
    <t>69644s</t>
  </si>
  <si>
    <t>63057s</t>
  </si>
  <si>
    <t>2771/5278</t>
  </si>
  <si>
    <t>69663s</t>
  </si>
  <si>
    <t>63026s</t>
  </si>
  <si>
    <t>2772/5278</t>
  </si>
  <si>
    <t>69680s</t>
  </si>
  <si>
    <t>62994s</t>
  </si>
  <si>
    <t>2773/5278</t>
  </si>
  <si>
    <t>69703s</t>
  </si>
  <si>
    <t>62966s</t>
  </si>
  <si>
    <t>2774/5278</t>
  </si>
  <si>
    <t>69742s</t>
  </si>
  <si>
    <t>62954s</t>
  </si>
  <si>
    <t>2775/5278</t>
  </si>
  <si>
    <t>69763s</t>
  </si>
  <si>
    <t>62925s</t>
  </si>
  <si>
    <t>2776/5278</t>
  </si>
  <si>
    <t>69796s</t>
  </si>
  <si>
    <t>62907s</t>
  </si>
  <si>
    <t>2777/5278</t>
  </si>
  <si>
    <t>69853s</t>
  </si>
  <si>
    <t>62910s</t>
  </si>
  <si>
    <t>2778/5278</t>
  </si>
  <si>
    <t>69869s</t>
  </si>
  <si>
    <t>62877s</t>
  </si>
  <si>
    <t>2779/5278</t>
  </si>
  <si>
    <t>69920s</t>
  </si>
  <si>
    <t>62875s</t>
  </si>
  <si>
    <t>2780/5278</t>
  </si>
  <si>
    <t>69941s</t>
  </si>
  <si>
    <t>62846s</t>
  </si>
  <si>
    <t>2781/5278</t>
  </si>
  <si>
    <t>62819s</t>
  </si>
  <si>
    <t>2782/5278</t>
  </si>
  <si>
    <t>69993s</t>
  </si>
  <si>
    <t>62798s</t>
  </si>
  <si>
    <t>2783/5278</t>
  </si>
  <si>
    <t>70014s</t>
  </si>
  <si>
    <t>62768s</t>
  </si>
  <si>
    <t>2784/5278</t>
  </si>
  <si>
    <t>70032s</t>
  </si>
  <si>
    <t>62737s</t>
  </si>
  <si>
    <t>2785/5278</t>
  </si>
  <si>
    <t>70057s</t>
  </si>
  <si>
    <t>62712s</t>
  </si>
  <si>
    <t>2786/5278</t>
  </si>
  <si>
    <t>70117s</t>
  </si>
  <si>
    <t>62718s</t>
  </si>
  <si>
    <t>2787/5278</t>
  </si>
  <si>
    <t>70132s</t>
  </si>
  <si>
    <t>62683s</t>
  </si>
  <si>
    <t>2788/5278</t>
  </si>
  <si>
    <t>70154s</t>
  </si>
  <si>
    <t>62655s</t>
  </si>
  <si>
    <t>2789/5278</t>
  </si>
  <si>
    <t>70174s</t>
  </si>
  <si>
    <t>62626s</t>
  </si>
  <si>
    <t>2790/5278</t>
  </si>
  <si>
    <t>70205s</t>
  </si>
  <si>
    <t>62606s</t>
  </si>
  <si>
    <t>2791/5278</t>
  </si>
  <si>
    <t>70232s</t>
  </si>
  <si>
    <t>62582s</t>
  </si>
  <si>
    <t>2792/5278</t>
  </si>
  <si>
    <t>70257s</t>
  </si>
  <si>
    <t>2793/5278</t>
  </si>
  <si>
    <t>70275s</t>
  </si>
  <si>
    <t>62525s</t>
  </si>
  <si>
    <t>2794/5278</t>
  </si>
  <si>
    <t>70313s</t>
  </si>
  <si>
    <t>62512s</t>
  </si>
  <si>
    <t>2795/5278</t>
  </si>
  <si>
    <t>70345s</t>
  </si>
  <si>
    <t>62492s</t>
  </si>
  <si>
    <t>2796/5278</t>
  </si>
  <si>
    <t>70370s</t>
  </si>
  <si>
    <t>62467s</t>
  </si>
  <si>
    <t>2797/5278</t>
  </si>
  <si>
    <t>62431s</t>
  </si>
  <si>
    <t>2798/5278</t>
  </si>
  <si>
    <t>70402s</t>
  </si>
  <si>
    <t>62401s</t>
  </si>
  <si>
    <t>2799/5278</t>
  </si>
  <si>
    <t>70416s</t>
  </si>
  <si>
    <t>62365s</t>
  </si>
  <si>
    <t>2800/5278</t>
  </si>
  <si>
    <t>70435s</t>
  </si>
  <si>
    <t>62335s</t>
  </si>
  <si>
    <t>2801/5278</t>
  </si>
  <si>
    <t>70460s</t>
  </si>
  <si>
    <t>62309s</t>
  </si>
  <si>
    <t>2802/5278</t>
  </si>
  <si>
    <t>70473s</t>
  </si>
  <si>
    <t>62274s</t>
  </si>
  <si>
    <t>2803/5278</t>
  </si>
  <si>
    <t>70489s</t>
  </si>
  <si>
    <t>62240s</t>
  </si>
  <si>
    <t>2804/5278</t>
  </si>
  <si>
    <t>70501s</t>
  </si>
  <si>
    <t>62204s</t>
  </si>
  <si>
    <t>2805/5278</t>
  </si>
  <si>
    <t>70534s</t>
  </si>
  <si>
    <t>62185s</t>
  </si>
  <si>
    <t>2806/5278</t>
  </si>
  <si>
    <t>70580s</t>
  </si>
  <si>
    <t>62179s</t>
  </si>
  <si>
    <t>2807/5278</t>
  </si>
  <si>
    <t>70615s</t>
  </si>
  <si>
    <t>62162s</t>
  </si>
  <si>
    <t>2808/5278</t>
  </si>
  <si>
    <t>70639s</t>
  </si>
  <si>
    <t>62136s</t>
  </si>
  <si>
    <t>2809/5278</t>
  </si>
  <si>
    <t>70661s</t>
  </si>
  <si>
    <t>62109s</t>
  </si>
  <si>
    <t>2810/5278</t>
  </si>
  <si>
    <t>70676s</t>
  </si>
  <si>
    <t>62074s</t>
  </si>
  <si>
    <t>2811/5278</t>
  </si>
  <si>
    <t>70692s</t>
  </si>
  <si>
    <t>62041s</t>
  </si>
  <si>
    <t>2812/5278</t>
  </si>
  <si>
    <t>70702s</t>
  </si>
  <si>
    <t>62003s</t>
  </si>
  <si>
    <t>2813/5278</t>
  </si>
  <si>
    <t>70712s</t>
  </si>
  <si>
    <t>61964s</t>
  </si>
  <si>
    <t>2814/5278</t>
  </si>
  <si>
    <t>70744s</t>
  </si>
  <si>
    <t>61945s</t>
  </si>
  <si>
    <t>2815/5278</t>
  </si>
  <si>
    <t>[...............(-w-)~~~~~~~~~~~~~~]</t>
  </si>
  <si>
    <t>70761s</t>
  </si>
  <si>
    <t>61913s</t>
  </si>
  <si>
    <t>2816/5278</t>
  </si>
  <si>
    <t>70774s</t>
  </si>
  <si>
    <t>61877s</t>
  </si>
  <si>
    <t>2817/5278</t>
  </si>
  <si>
    <t>70787s</t>
  </si>
  <si>
    <t>61841s</t>
  </si>
  <si>
    <t>2818/5278</t>
  </si>
  <si>
    <t>70814s</t>
  </si>
  <si>
    <t>61818s</t>
  </si>
  <si>
    <t>2819/5278</t>
  </si>
  <si>
    <t>70833s</t>
  </si>
  <si>
    <t>61787s</t>
  </si>
  <si>
    <t>2820/5278</t>
  </si>
  <si>
    <t>70853s</t>
  </si>
  <si>
    <t>61758s</t>
  </si>
  <si>
    <t>2821/5278</t>
  </si>
  <si>
    <t>70872s</t>
  </si>
  <si>
    <t>61728s</t>
  </si>
  <si>
    <t>2822/5278</t>
  </si>
  <si>
    <t>70894s</t>
  </si>
  <si>
    <t>61699s</t>
  </si>
  <si>
    <t>2823/5278</t>
  </si>
  <si>
    <t>70927s</t>
  </si>
  <si>
    <t>61681s</t>
  </si>
  <si>
    <t>2824/5278</t>
  </si>
  <si>
    <t>70941s</t>
  </si>
  <si>
    <t>61646s</t>
  </si>
  <si>
    <t>2825/5278</t>
  </si>
  <si>
    <t>70959s</t>
  </si>
  <si>
    <t>61615s</t>
  </si>
  <si>
    <t>2826/5278</t>
  </si>
  <si>
    <t>70980s</t>
  </si>
  <si>
    <t>61586s</t>
  </si>
  <si>
    <t>2827/5278</t>
  </si>
  <si>
    <t>70996s</t>
  </si>
  <si>
    <t>61553s</t>
  </si>
  <si>
    <t>2828/5278</t>
  </si>
  <si>
    <t>71014s</t>
  </si>
  <si>
    <t>61522s</t>
  </si>
  <si>
    <t>2829/5278</t>
  </si>
  <si>
    <t>71033s</t>
  </si>
  <si>
    <t>61491s</t>
  </si>
  <si>
    <t>2830/5278</t>
  </si>
  <si>
    <t>71049s</t>
  </si>
  <si>
    <t>61458s</t>
  </si>
  <si>
    <t>2831/5278</t>
  </si>
  <si>
    <t>71060s</t>
  </si>
  <si>
    <t>61422s</t>
  </si>
  <si>
    <t>2832/5278</t>
  </si>
  <si>
    <t>71083s</t>
  </si>
  <si>
    <t>61394s</t>
  </si>
  <si>
    <t>2833/5278</t>
  </si>
  <si>
    <t>71098s</t>
  </si>
  <si>
    <t>61361s</t>
  </si>
  <si>
    <t>2834/5278</t>
  </si>
  <si>
    <t>71123s</t>
  </si>
  <si>
    <t>61336s</t>
  </si>
  <si>
    <t>2835/5278</t>
  </si>
  <si>
    <t>71141s</t>
  </si>
  <si>
    <t>61304s</t>
  </si>
  <si>
    <t>2836/5278</t>
  </si>
  <si>
    <t>71159s</t>
  </si>
  <si>
    <t>61273s</t>
  </si>
  <si>
    <t>2837/5278</t>
  </si>
  <si>
    <t>71182s</t>
  </si>
  <si>
    <t>61246s</t>
  </si>
  <si>
    <t>2838/5278</t>
  </si>
  <si>
    <t>71197s</t>
  </si>
  <si>
    <t>61212s</t>
  </si>
  <si>
    <t>2839/5278</t>
  </si>
  <si>
    <t>71211s</t>
  </si>
  <si>
    <t>61178s</t>
  </si>
  <si>
    <t>2840/5278</t>
  </si>
  <si>
    <t>71228s</t>
  </si>
  <si>
    <t>61146s</t>
  </si>
  <si>
    <t>2841/5278</t>
  </si>
  <si>
    <t>71253s</t>
  </si>
  <si>
    <t>61121s</t>
  </si>
  <si>
    <t>2842/5278</t>
  </si>
  <si>
    <t>61100s</t>
  </si>
  <si>
    <t>2843/5278</t>
  </si>
  <si>
    <t>71304s</t>
  </si>
  <si>
    <t>61071s</t>
  </si>
  <si>
    <t>2844/5278</t>
  </si>
  <si>
    <t>71323s</t>
  </si>
  <si>
    <t>61041s</t>
  </si>
  <si>
    <t>2845/5278</t>
  </si>
  <si>
    <t>71375s</t>
  </si>
  <si>
    <t>61039s</t>
  </si>
  <si>
    <t>2846/5278</t>
  </si>
  <si>
    <t>71396s</t>
  </si>
  <si>
    <t>61010s</t>
  </si>
  <si>
    <t>2847/5278</t>
  </si>
  <si>
    <t>71413s</t>
  </si>
  <si>
    <t>60979s</t>
  </si>
  <si>
    <t>2848/5278</t>
  </si>
  <si>
    <t>71435s</t>
  </si>
  <si>
    <t>60951s</t>
  </si>
  <si>
    <t>2849/5278</t>
  </si>
  <si>
    <t>71448s</t>
  </si>
  <si>
    <t>60915s</t>
  </si>
  <si>
    <t>2850/5278</t>
  </si>
  <si>
    <t>71487s</t>
  </si>
  <si>
    <t>60901s</t>
  </si>
  <si>
    <t>2851/5278</t>
  </si>
  <si>
    <t>71503s</t>
  </si>
  <si>
    <t>60869s</t>
  </si>
  <si>
    <t>2852/5278</t>
  </si>
  <si>
    <t>71527s</t>
  </si>
  <si>
    <t>60843s</t>
  </si>
  <si>
    <t>2853/5278</t>
  </si>
  <si>
    <t>71624s</t>
  </si>
  <si>
    <t>60879s</t>
  </si>
  <si>
    <t>2854/5278</t>
  </si>
  <si>
    <t>71670s</t>
  </si>
  <si>
    <t>60872s</t>
  </si>
  <si>
    <t>2855/5278</t>
  </si>
  <si>
    <t>71682s</t>
  </si>
  <si>
    <t>60836s</t>
  </si>
  <si>
    <t>2856/5278</t>
  </si>
  <si>
    <t>71696s</t>
  </si>
  <si>
    <t>60801s</t>
  </si>
  <si>
    <t>2857/5278</t>
  </si>
  <si>
    <t>71715s</t>
  </si>
  <si>
    <t>60771s</t>
  </si>
  <si>
    <t>2858/5278</t>
  </si>
  <si>
    <t>71730s</t>
  </si>
  <si>
    <t>60737s</t>
  </si>
  <si>
    <t>2859/5278</t>
  </si>
  <si>
    <t>71753s</t>
  </si>
  <si>
    <t>60710s</t>
  </si>
  <si>
    <t>2860/5278</t>
  </si>
  <si>
    <t>71809s</t>
  </si>
  <si>
    <t>60711s</t>
  </si>
  <si>
    <t>2861/5278</t>
  </si>
  <si>
    <t>71831s</t>
  </si>
  <si>
    <t>60683s</t>
  </si>
  <si>
    <t>2862/5278</t>
  </si>
  <si>
    <t>71843s</t>
  </si>
  <si>
    <t>60647s</t>
  </si>
  <si>
    <t>2863/5278</t>
  </si>
  <si>
    <t>71867s</t>
  </si>
  <si>
    <t>60621s</t>
  </si>
  <si>
    <t>2864/5278</t>
  </si>
  <si>
    <t>71881s</t>
  </si>
  <si>
    <t>60587s</t>
  </si>
  <si>
    <t>2865/5278</t>
  </si>
  <si>
    <t>71895s</t>
  </si>
  <si>
    <t>60552s</t>
  </si>
  <si>
    <t>2866/5278</t>
  </si>
  <si>
    <t>71912s</t>
  </si>
  <si>
    <t>60521s</t>
  </si>
  <si>
    <t>2867/5278</t>
  </si>
  <si>
    <t>71960s</t>
  </si>
  <si>
    <t>60515s</t>
  </si>
  <si>
    <t>2868/5278</t>
  </si>
  <si>
    <t>71992s</t>
  </si>
  <si>
    <t>60496s</t>
  </si>
  <si>
    <t>2869/5278</t>
  </si>
  <si>
    <t>72012s</t>
  </si>
  <si>
    <t>60466s</t>
  </si>
  <si>
    <t>2870/5278</t>
  </si>
  <si>
    <t>72027s</t>
  </si>
  <si>
    <t>60432s</t>
  </si>
  <si>
    <t>2871/5278</t>
  </si>
  <si>
    <t>72054s</t>
  </si>
  <si>
    <t>60409s</t>
  </si>
  <si>
    <t>2872/5278</t>
  </si>
  <si>
    <t>72069s</t>
  </si>
  <si>
    <t>60375s</t>
  </si>
  <si>
    <t>2873/5278</t>
  </si>
  <si>
    <t>72085s</t>
  </si>
  <si>
    <t>60343s</t>
  </si>
  <si>
    <t>2874/5278</t>
  </si>
  <si>
    <t>72119s</t>
  </si>
  <si>
    <t>60325s</t>
  </si>
  <si>
    <t>2875/5278</t>
  </si>
  <si>
    <t>72146s</t>
  </si>
  <si>
    <t>60302s</t>
  </si>
  <si>
    <t>2876/5278</t>
  </si>
  <si>
    <t>72173s</t>
  </si>
  <si>
    <t>60278s</t>
  </si>
  <si>
    <t>2877/5278</t>
  </si>
  <si>
    <t>72190s</t>
  </si>
  <si>
    <t>60246s</t>
  </si>
  <si>
    <t>2878/5278</t>
  </si>
  <si>
    <t>72211s</t>
  </si>
  <si>
    <t>60218s</t>
  </si>
  <si>
    <t>2879/5278</t>
  </si>
  <si>
    <t>72227s</t>
  </si>
  <si>
    <t>60185s</t>
  </si>
  <si>
    <t>2880/5278</t>
  </si>
  <si>
    <t>72260s</t>
  </si>
  <si>
    <t>60166s</t>
  </si>
  <si>
    <t>2881/5278</t>
  </si>
  <si>
    <t>72306s</t>
  </si>
  <si>
    <t>60158s</t>
  </si>
  <si>
    <t>2882/5278</t>
  </si>
  <si>
    <t>72334s</t>
  </si>
  <si>
    <t>60136s</t>
  </si>
  <si>
    <t>2883/5278</t>
  </si>
  <si>
    <t>72368s</t>
  </si>
  <si>
    <t>60118s</t>
  </si>
  <si>
    <t>2884/5278</t>
  </si>
  <si>
    <t>72414s</t>
  </si>
  <si>
    <t>60111s</t>
  </si>
  <si>
    <t>2885/5278</t>
  </si>
  <si>
    <t>72433s</t>
  </si>
  <si>
    <t>60080s</t>
  </si>
  <si>
    <t>2886/5278</t>
  </si>
  <si>
    <t>72457s</t>
  </si>
  <si>
    <t>60055s</t>
  </si>
  <si>
    <t>2887/5278</t>
  </si>
  <si>
    <t>72477s</t>
  </si>
  <si>
    <t>60025s</t>
  </si>
  <si>
    <t>2888/5278</t>
  </si>
  <si>
    <t>72495s</t>
  </si>
  <si>
    <t>59994s</t>
  </si>
  <si>
    <t>2889/5278</t>
  </si>
  <si>
    <t>72513s</t>
  </si>
  <si>
    <t>2890/5278</t>
  </si>
  <si>
    <t>72539s</t>
  </si>
  <si>
    <t>59939s</t>
  </si>
  <si>
    <t>2891/5278</t>
  </si>
  <si>
    <t>72557s</t>
  </si>
  <si>
    <t>59908s</t>
  </si>
  <si>
    <t>2892/5278</t>
  </si>
  <si>
    <t>72573s</t>
  </si>
  <si>
    <t>59875s</t>
  </si>
  <si>
    <t>2893/5278</t>
  </si>
  <si>
    <t>72590s</t>
  </si>
  <si>
    <t>59843s</t>
  </si>
  <si>
    <t>2894/5278</t>
  </si>
  <si>
    <t>72606s</t>
  </si>
  <si>
    <t>2895/5278</t>
  </si>
  <si>
    <t>72629s</t>
  </si>
  <si>
    <t>59784s</t>
  </si>
  <si>
    <t>2896/5278</t>
  </si>
  <si>
    <t>72643s</t>
  </si>
  <si>
    <t>59749s</t>
  </si>
  <si>
    <t>2897/5278</t>
  </si>
  <si>
    <t>72655s</t>
  </si>
  <si>
    <t>59714s</t>
  </si>
  <si>
    <t>2898/5278</t>
  </si>
  <si>
    <t>72677s</t>
  </si>
  <si>
    <t>59686s</t>
  </si>
  <si>
    <t>2899/5278</t>
  </si>
  <si>
    <t>72696s</t>
  </si>
  <si>
    <t>59656s</t>
  </si>
  <si>
    <t>2900/5278</t>
  </si>
  <si>
    <t>72715s</t>
  </si>
  <si>
    <t>59626s</t>
  </si>
  <si>
    <t>2901/5278</t>
  </si>
  <si>
    <t>72732s</t>
  </si>
  <si>
    <t>59595s</t>
  </si>
  <si>
    <t>2902/5278</t>
  </si>
  <si>
    <t>72784s</t>
  </si>
  <si>
    <t>59591s</t>
  </si>
  <si>
    <t>2903/5278</t>
  </si>
  <si>
    <t>72799s</t>
  </si>
  <si>
    <t>59558s</t>
  </si>
  <si>
    <t>2904/5278</t>
  </si>
  <si>
    <t>72822s</t>
  </si>
  <si>
    <t>59531s</t>
  </si>
  <si>
    <t>2905/5278</t>
  </si>
  <si>
    <t>72837s</t>
  </si>
  <si>
    <t>59498s</t>
  </si>
  <si>
    <t>2906/5278</t>
  </si>
  <si>
    <t>59471s</t>
  </si>
  <si>
    <t>2907/5278</t>
  </si>
  <si>
    <t>72880s</t>
  </si>
  <si>
    <t>2908/5278</t>
  </si>
  <si>
    <t>72893s</t>
  </si>
  <si>
    <t>59407s</t>
  </si>
  <si>
    <t>2909/5278</t>
  </si>
  <si>
    <t>72905s</t>
  </si>
  <si>
    <t>59371s</t>
  </si>
  <si>
    <t>2910/5278</t>
  </si>
  <si>
    <t>72925s</t>
  </si>
  <si>
    <t>59342s</t>
  </si>
  <si>
    <t>2911/5278</t>
  </si>
  <si>
    <t>72989s</t>
  </si>
  <si>
    <t>59349s</t>
  </si>
  <si>
    <t>2912/5278</t>
  </si>
  <si>
    <t>73010s</t>
  </si>
  <si>
    <t>59321s</t>
  </si>
  <si>
    <t>2913/5278</t>
  </si>
  <si>
    <t>73033s</t>
  </si>
  <si>
    <t>59294s</t>
  </si>
  <si>
    <t>2914/5278</t>
  </si>
  <si>
    <t>73053s</t>
  </si>
  <si>
    <t>59264s</t>
  </si>
  <si>
    <t>2915/5278</t>
  </si>
  <si>
    <t>59233s</t>
  </si>
  <si>
    <t>2916/5278</t>
  </si>
  <si>
    <t>73092s</t>
  </si>
  <si>
    <t>59205s</t>
  </si>
  <si>
    <t>2917/5278</t>
  </si>
  <si>
    <t>73112s</t>
  </si>
  <si>
    <t>59176s</t>
  </si>
  <si>
    <t>2918/5278</t>
  </si>
  <si>
    <t>73127s</t>
  </si>
  <si>
    <t>59143s</t>
  </si>
  <si>
    <t>2919/5278</t>
  </si>
  <si>
    <t>73152s</t>
  </si>
  <si>
    <t>59118s</t>
  </si>
  <si>
    <t>2920/5278</t>
  </si>
  <si>
    <t>73178s</t>
  </si>
  <si>
    <t>59094s</t>
  </si>
  <si>
    <t>2921/5278</t>
  </si>
  <si>
    <t>73194s</t>
  </si>
  <si>
    <t>59061s</t>
  </si>
  <si>
    <t>2922/5278</t>
  </si>
  <si>
    <t>73245s</t>
  </si>
  <si>
    <t>59057s</t>
  </si>
  <si>
    <t>2923/5278</t>
  </si>
  <si>
    <t>73272s</t>
  </si>
  <si>
    <t>59034s</t>
  </si>
  <si>
    <t>2924/5278</t>
  </si>
  <si>
    <t>73288s</t>
  </si>
  <si>
    <t>59001s</t>
  </si>
  <si>
    <t>2925/5278</t>
  </si>
  <si>
    <t>73316s</t>
  </si>
  <si>
    <t>58978s</t>
  </si>
  <si>
    <t>2926/5278</t>
  </si>
  <si>
    <t>73335s</t>
  </si>
  <si>
    <t>58949s</t>
  </si>
  <si>
    <t>2927/5278</t>
  </si>
  <si>
    <t>73354s</t>
  </si>
  <si>
    <t>58919s</t>
  </si>
  <si>
    <t>2928/5278</t>
  </si>
  <si>
    <t>58894s</t>
  </si>
  <si>
    <t>2929/5278</t>
  </si>
  <si>
    <t>73406s</t>
  </si>
  <si>
    <t>58870s</t>
  </si>
  <si>
    <t>2930/5278</t>
  </si>
  <si>
    <t>73424s</t>
  </si>
  <si>
    <t>58839s</t>
  </si>
  <si>
    <t>2931/5278</t>
  </si>
  <si>
    <t>73454s</t>
  </si>
  <si>
    <t>58818s</t>
  </si>
  <si>
    <t>2932/5278</t>
  </si>
  <si>
    <t>73474s</t>
  </si>
  <si>
    <t>58789s</t>
  </si>
  <si>
    <t>2933/5278</t>
  </si>
  <si>
    <t>73497s</t>
  </si>
  <si>
    <t>58762s</t>
  </si>
  <si>
    <t>2934/5278</t>
  </si>
  <si>
    <t>73511s</t>
  </si>
  <si>
    <t>58729s</t>
  </si>
  <si>
    <t>2935/5278</t>
  </si>
  <si>
    <t>73525s</t>
  </si>
  <si>
    <t>58694s</t>
  </si>
  <si>
    <t>2936/5278</t>
  </si>
  <si>
    <t>73551s</t>
  </si>
  <si>
    <t>58671s</t>
  </si>
  <si>
    <t>2937/5278</t>
  </si>
  <si>
    <t>73564s</t>
  </si>
  <si>
    <t>58635s</t>
  </si>
  <si>
    <t>2938/5278</t>
  </si>
  <si>
    <t>73585s</t>
  </si>
  <si>
    <t>58608s</t>
  </si>
  <si>
    <t>2939/5278</t>
  </si>
  <si>
    <t>73609s</t>
  </si>
  <si>
    <t>58582s</t>
  </si>
  <si>
    <t>2940/5278</t>
  </si>
  <si>
    <t>73632s</t>
  </si>
  <si>
    <t>58555s</t>
  </si>
  <si>
    <t>2941/5278</t>
  </si>
  <si>
    <t>73654s</t>
  </si>
  <si>
    <t>58528s</t>
  </si>
  <si>
    <t>2942/5278</t>
  </si>
  <si>
    <t>73667s</t>
  </si>
  <si>
    <t>58493s</t>
  </si>
  <si>
    <t>2943/5278</t>
  </si>
  <si>
    <t>73690s</t>
  </si>
  <si>
    <t>58466s</t>
  </si>
  <si>
    <t>2944/5278</t>
  </si>
  <si>
    <t>73703s</t>
  </si>
  <si>
    <t>58432s</t>
  </si>
  <si>
    <t>2945/5278</t>
  </si>
  <si>
    <t>73733s</t>
  </si>
  <si>
    <t>58410s</t>
  </si>
  <si>
    <t>2946/5278</t>
  </si>
  <si>
    <t>73745s</t>
  </si>
  <si>
    <t>58375s</t>
  </si>
  <si>
    <t>2947/5278</t>
  </si>
  <si>
    <t>73767s</t>
  </si>
  <si>
    <t>58348s</t>
  </si>
  <si>
    <t>2948/5278</t>
  </si>
  <si>
    <t>73786s</t>
  </si>
  <si>
    <t>58318s</t>
  </si>
  <si>
    <t>2949/5278</t>
  </si>
  <si>
    <t>73800s</t>
  </si>
  <si>
    <t>58284s</t>
  </si>
  <si>
    <t>2950/5278</t>
  </si>
  <si>
    <t>73813s</t>
  </si>
  <si>
    <t>58250s</t>
  </si>
  <si>
    <t>2951/5278</t>
  </si>
  <si>
    <t>73839s</t>
  </si>
  <si>
    <t>2952/5278</t>
  </si>
  <si>
    <t>73864s</t>
  </si>
  <si>
    <t>58200s</t>
  </si>
  <si>
    <t>2953/5278</t>
  </si>
  <si>
    <t>73885s</t>
  </si>
  <si>
    <t>58172s</t>
  </si>
  <si>
    <t>2954/5278</t>
  </si>
  <si>
    <t>73901s</t>
  </si>
  <si>
    <t>58140s</t>
  </si>
  <si>
    <t>2955/5278</t>
  </si>
  <si>
    <t>73918s</t>
  </si>
  <si>
    <t>58109s</t>
  </si>
  <si>
    <t>2956/5278</t>
  </si>
  <si>
    <t>73936s</t>
  </si>
  <si>
    <t>2957/5278</t>
  </si>
  <si>
    <t>73954s</t>
  </si>
  <si>
    <t>58048s</t>
  </si>
  <si>
    <t>2958/5278</t>
  </si>
  <si>
    <t>73976s</t>
  </si>
  <si>
    <t>58021s</t>
  </si>
  <si>
    <t>2959/5278</t>
  </si>
  <si>
    <t>73997s</t>
  </si>
  <si>
    <t>57992s</t>
  </si>
  <si>
    <t>2960/5278</t>
  </si>
  <si>
    <t>74016s</t>
  </si>
  <si>
    <t>57962s</t>
  </si>
  <si>
    <t>2961/5278</t>
  </si>
  <si>
    <t>74033s</t>
  </si>
  <si>
    <t>57931s</t>
  </si>
  <si>
    <t>2962/5278</t>
  </si>
  <si>
    <t>74059s</t>
  </si>
  <si>
    <t>57907s</t>
  </si>
  <si>
    <t>2963/5278</t>
  </si>
  <si>
    <t>74120s</t>
  </si>
  <si>
    <t>2964/5278</t>
  </si>
  <si>
    <t>74136s</t>
  </si>
  <si>
    <t>57878s</t>
  </si>
  <si>
    <t>2965/5278</t>
  </si>
  <si>
    <t>74203s</t>
  </si>
  <si>
    <t>57886s</t>
  </si>
  <si>
    <t>2966/5278</t>
  </si>
  <si>
    <t>74221s</t>
  </si>
  <si>
    <t>57855s</t>
  </si>
  <si>
    <t>2967/5278</t>
  </si>
  <si>
    <t>74242s</t>
  </si>
  <si>
    <t>57827s</t>
  </si>
  <si>
    <t>2968/5278</t>
  </si>
  <si>
    <t>74298s</t>
  </si>
  <si>
    <t>57826s</t>
  </si>
  <si>
    <t>2969/5278</t>
  </si>
  <si>
    <t>74321s</t>
  </si>
  <si>
    <t>57800s</t>
  </si>
  <si>
    <t>2970/5278</t>
  </si>
  <si>
    <t>74394s</t>
  </si>
  <si>
    <t>57811s</t>
  </si>
  <si>
    <t>2971/5278</t>
  </si>
  <si>
    <t>74407s</t>
  </si>
  <si>
    <t>57777s</t>
  </si>
  <si>
    <t>2972/5278</t>
  </si>
  <si>
    <t>74424s</t>
  </si>
  <si>
    <t>57746s</t>
  </si>
  <si>
    <t>2973/5278</t>
  </si>
  <si>
    <t>74466s</t>
  </si>
  <si>
    <t>57735s</t>
  </si>
  <si>
    <t>2974/5278</t>
  </si>
  <si>
    <t>74493s</t>
  </si>
  <si>
    <t>57711s</t>
  </si>
  <si>
    <t>2975/5278</t>
  </si>
  <si>
    <t>74506s</t>
  </si>
  <si>
    <t>57677s</t>
  </si>
  <si>
    <t>2976/5278</t>
  </si>
  <si>
    <t>74529s</t>
  </si>
  <si>
    <t>57650s</t>
  </si>
  <si>
    <t>2977/5278</t>
  </si>
  <si>
    <t>74576s</t>
  </si>
  <si>
    <t>57641s</t>
  </si>
  <si>
    <t>2978/5278</t>
  </si>
  <si>
    <t>74595s</t>
  </si>
  <si>
    <t>57612s</t>
  </si>
  <si>
    <t>2979/5278</t>
  </si>
  <si>
    <t>74614s</t>
  </si>
  <si>
    <t>57582s</t>
  </si>
  <si>
    <t>2980/5278</t>
  </si>
  <si>
    <t>74631s</t>
  </si>
  <si>
    <t>57551s</t>
  </si>
  <si>
    <t>2981/5278</t>
  </si>
  <si>
    <t>74687s</t>
  </si>
  <si>
    <t>57550s</t>
  </si>
  <si>
    <t>2982/5278</t>
  </si>
  <si>
    <t>74703s</t>
  </si>
  <si>
    <t>57517s</t>
  </si>
  <si>
    <t>2983/5278</t>
  </si>
  <si>
    <t>74723s</t>
  </si>
  <si>
    <t>57488s</t>
  </si>
  <si>
    <t>2984/5278</t>
  </si>
  <si>
    <t>74754s</t>
  </si>
  <si>
    <t>57468s</t>
  </si>
  <si>
    <t>2985/5278</t>
  </si>
  <si>
    <t>74778s</t>
  </si>
  <si>
    <t>57443s</t>
  </si>
  <si>
    <t>2986/5278</t>
  </si>
  <si>
    <t>74817s</t>
  </si>
  <si>
    <t>57428s</t>
  </si>
  <si>
    <t>2987/5278</t>
  </si>
  <si>
    <t>74843s</t>
  </si>
  <si>
    <t>57404s</t>
  </si>
  <si>
    <t>2988/5278</t>
  </si>
  <si>
    <t>74856s</t>
  </si>
  <si>
    <t>57370s</t>
  </si>
  <si>
    <t>2989/5278</t>
  </si>
  <si>
    <t>74879s</t>
  </si>
  <si>
    <t>57343s</t>
  </si>
  <si>
    <t>2990/5278</t>
  </si>
  <si>
    <t>74895s</t>
  </si>
  <si>
    <t>57311s</t>
  </si>
  <si>
    <t>2991/5278</t>
  </si>
  <si>
    <t>[................(-w-)~~~~~~~~~~~~~]</t>
  </si>
  <si>
    <t>74932s</t>
  </si>
  <si>
    <t>57295s</t>
  </si>
  <si>
    <t>2992/5278</t>
  </si>
  <si>
    <t>74946s</t>
  </si>
  <si>
    <t>57262s</t>
  </si>
  <si>
    <t>2993/5278</t>
  </si>
  <si>
    <t>74964s</t>
  </si>
  <si>
    <t>57231s</t>
  </si>
  <si>
    <t>2994/5278</t>
  </si>
  <si>
    <t>75016s</t>
  </si>
  <si>
    <t>2995/5278</t>
  </si>
  <si>
    <t>75034s</t>
  </si>
  <si>
    <t>57196s</t>
  </si>
  <si>
    <t>2996/5278</t>
  </si>
  <si>
    <t>75051s</t>
  </si>
  <si>
    <t>57165s</t>
  </si>
  <si>
    <t>2997/5278</t>
  </si>
  <si>
    <t>75067s</t>
  </si>
  <si>
    <t>57133s</t>
  </si>
  <si>
    <t>2998/5278</t>
  </si>
  <si>
    <t>75084s</t>
  </si>
  <si>
    <t>57102s</t>
  </si>
  <si>
    <t>2999/5278</t>
  </si>
  <si>
    <t>57072s</t>
  </si>
  <si>
    <t>3000/5278</t>
  </si>
  <si>
    <t>75116s</t>
  </si>
  <si>
    <t>57038s</t>
  </si>
  <si>
    <t>3001/5278</t>
  </si>
  <si>
    <t>75865s</t>
  </si>
  <si>
    <t>57562s</t>
  </si>
  <si>
    <t>3002/5278</t>
  </si>
  <si>
    <t>75884s</t>
  </si>
  <si>
    <t>57532s</t>
  </si>
  <si>
    <t>3003/5278</t>
  </si>
  <si>
    <t>75918s</t>
  </si>
  <si>
    <t>57513s</t>
  </si>
  <si>
    <t>3004/5278</t>
  </si>
  <si>
    <t>57480s</t>
  </si>
  <si>
    <t>3005/5278</t>
  </si>
  <si>
    <t>75954s</t>
  </si>
  <si>
    <t>57452s</t>
  </si>
  <si>
    <t>3006/5278</t>
  </si>
  <si>
    <t>76000s</t>
  </si>
  <si>
    <t>57442s</t>
  </si>
  <si>
    <t>3007/5278</t>
  </si>
  <si>
    <t>76018s</t>
  </si>
  <si>
    <t>57411s</t>
  </si>
  <si>
    <t>3008/5278</t>
  </si>
  <si>
    <t>76035s</t>
  </si>
  <si>
    <t>57380s</t>
  </si>
  <si>
    <t>3009/5278</t>
  </si>
  <si>
    <t>57357s</t>
  </si>
  <si>
    <t>3010/5278</t>
  </si>
  <si>
    <t>76091s</t>
  </si>
  <si>
    <t>57334s</t>
  </si>
  <si>
    <t>3011/5278</t>
  </si>
  <si>
    <t>76110s</t>
  </si>
  <si>
    <t>57304s</t>
  </si>
  <si>
    <t>3012/5278</t>
  </si>
  <si>
    <t>76130s</t>
  </si>
  <si>
    <t>57275s</t>
  </si>
  <si>
    <t>3013/5278</t>
  </si>
  <si>
    <t>76148s</t>
  </si>
  <si>
    <t>57243s</t>
  </si>
  <si>
    <t>3014/5278</t>
  </si>
  <si>
    <t>76180s</t>
  </si>
  <si>
    <t>57224s</t>
  </si>
  <si>
    <t>3015/5278</t>
  </si>
  <si>
    <t>76207s</t>
  </si>
  <si>
    <t>57199s</t>
  </si>
  <si>
    <t>3016/5278</t>
  </si>
  <si>
    <t>76233s</t>
  </si>
  <si>
    <t>57175s</t>
  </si>
  <si>
    <t>3017/5278</t>
  </si>
  <si>
    <t>76256s</t>
  </si>
  <si>
    <t>57148s</t>
  </si>
  <si>
    <t>3018/5278</t>
  </si>
  <si>
    <t>76283s</t>
  </si>
  <si>
    <t>57124s</t>
  </si>
  <si>
    <t>3019/5278</t>
  </si>
  <si>
    <t>76303s</t>
  </si>
  <si>
    <t>57094s</t>
  </si>
  <si>
    <t>3020/5278</t>
  </si>
  <si>
    <t>76342s</t>
  </si>
  <si>
    <t>57080s</t>
  </si>
  <si>
    <t>3021/5278</t>
  </si>
  <si>
    <t>76366s</t>
  </si>
  <si>
    <t>57053s</t>
  </si>
  <si>
    <t>3022/5278</t>
  </si>
  <si>
    <t>76388s</t>
  </si>
  <si>
    <t>57026s</t>
  </si>
  <si>
    <t>3023/5278</t>
  </si>
  <si>
    <t>76433s</t>
  </si>
  <si>
    <t>57015s</t>
  </si>
  <si>
    <t>3024/5278</t>
  </si>
  <si>
    <t>76445s</t>
  </si>
  <si>
    <t>56979s</t>
  </si>
  <si>
    <t>3025/5278</t>
  </si>
  <si>
    <t>76471s</t>
  </si>
  <si>
    <t>56955s</t>
  </si>
  <si>
    <t>3026/5278</t>
  </si>
  <si>
    <t>76500s</t>
  </si>
  <si>
    <t>56932s</t>
  </si>
  <si>
    <t>3027/5278</t>
  </si>
  <si>
    <t>76515s</t>
  </si>
  <si>
    <t>56900s</t>
  </si>
  <si>
    <t>3028/5278</t>
  </si>
  <si>
    <t>76536s</t>
  </si>
  <si>
    <t>3029/5278</t>
  </si>
  <si>
    <t>76551s</t>
  </si>
  <si>
    <t>56838s</t>
  </si>
  <si>
    <t>3030/5278</t>
  </si>
  <si>
    <t>76590s</t>
  </si>
  <si>
    <t>56823s</t>
  </si>
  <si>
    <t>3031/5278</t>
  </si>
  <si>
    <t>76608s</t>
  </si>
  <si>
    <t>56793s</t>
  </si>
  <si>
    <t>3032/5278</t>
  </si>
  <si>
    <t>76632s</t>
  </si>
  <si>
    <t>56766s</t>
  </si>
  <si>
    <t>3033/5278</t>
  </si>
  <si>
    <t>76651s</t>
  </si>
  <si>
    <t>56736s</t>
  </si>
  <si>
    <t>3034/5278</t>
  </si>
  <si>
    <t>76662s</t>
  </si>
  <si>
    <t>56700s</t>
  </si>
  <si>
    <t>3035/5278</t>
  </si>
  <si>
    <t>76678s</t>
  </si>
  <si>
    <t>56668s</t>
  </si>
  <si>
    <t>3036/5278</t>
  </si>
  <si>
    <t>76702s</t>
  </si>
  <si>
    <t>56642s</t>
  </si>
  <si>
    <t>3037/5278</t>
  </si>
  <si>
    <t>76717s</t>
  </si>
  <si>
    <t>56610s</t>
  </si>
  <si>
    <t>3038/5278</t>
  </si>
  <si>
    <t>76746s</t>
  </si>
  <si>
    <t>56587s</t>
  </si>
  <si>
    <t>3039/5278</t>
  </si>
  <si>
    <t>76761s</t>
  </si>
  <si>
    <t>56554s</t>
  </si>
  <si>
    <t>3040/5278</t>
  </si>
  <si>
    <t>76783s</t>
  </si>
  <si>
    <t>56526s</t>
  </si>
  <si>
    <t>3041/5278</t>
  </si>
  <si>
    <t>76815s</t>
  </si>
  <si>
    <t>56506s</t>
  </si>
  <si>
    <t>3042/5278</t>
  </si>
  <si>
    <t>76829s</t>
  </si>
  <si>
    <t>56472s</t>
  </si>
  <si>
    <t>3043/5278</t>
  </si>
  <si>
    <t>76844s</t>
  </si>
  <si>
    <t>56440s</t>
  </si>
  <si>
    <t>3044/5278</t>
  </si>
  <si>
    <t>76870s</t>
  </si>
  <si>
    <t>56415s</t>
  </si>
  <si>
    <t>3045/5278</t>
  </si>
  <si>
    <t>76882s</t>
  </si>
  <si>
    <t>56380s</t>
  </si>
  <si>
    <t>3046/5278</t>
  </si>
  <si>
    <t>76903s</t>
  </si>
  <si>
    <t>56352s</t>
  </si>
  <si>
    <t>3047/5278</t>
  </si>
  <si>
    <t>76918s</t>
  </si>
  <si>
    <t>56319s</t>
  </si>
  <si>
    <t>3048/5278</t>
  </si>
  <si>
    <t>76938s</t>
  </si>
  <si>
    <t>56290s</t>
  </si>
  <si>
    <t>3049/5278</t>
  </si>
  <si>
    <t>76986s</t>
  </si>
  <si>
    <t>56281s</t>
  </si>
  <si>
    <t>3050/5278</t>
  </si>
  <si>
    <t>77003s</t>
  </si>
  <si>
    <t>56250s</t>
  </si>
  <si>
    <t>3051/5278</t>
  </si>
  <si>
    <t>77021s</t>
  </si>
  <si>
    <t>56220s</t>
  </si>
  <si>
    <t>3052/5278</t>
  </si>
  <si>
    <t>77044s</t>
  </si>
  <si>
    <t>56193s</t>
  </si>
  <si>
    <t>3053/5278</t>
  </si>
  <si>
    <t>56166s</t>
  </si>
  <si>
    <t>3054/5278</t>
  </si>
  <si>
    <t>77079s</t>
  </si>
  <si>
    <t>56131s</t>
  </si>
  <si>
    <t>3055/5278</t>
  </si>
  <si>
    <t>77100s</t>
  </si>
  <si>
    <t>56103s</t>
  </si>
  <si>
    <t>3056/5278</t>
  </si>
  <si>
    <t>77132s</t>
  </si>
  <si>
    <t>56082s</t>
  </si>
  <si>
    <t>3057/5278</t>
  </si>
  <si>
    <t>77144s</t>
  </si>
  <si>
    <t>56047s</t>
  </si>
  <si>
    <t>3058/5278</t>
  </si>
  <si>
    <t>77182s</t>
  </si>
  <si>
    <t>56031s</t>
  </si>
  <si>
    <t>3059/5278</t>
  </si>
  <si>
    <t>77207s</t>
  </si>
  <si>
    <t>56005s</t>
  </si>
  <si>
    <t>3060/5278</t>
  </si>
  <si>
    <t>77219s</t>
  </si>
  <si>
    <t>55971s</t>
  </si>
  <si>
    <t>3061/5278</t>
  </si>
  <si>
    <t>77233s</t>
  </si>
  <si>
    <t>55938s</t>
  </si>
  <si>
    <t>3062/5278</t>
  </si>
  <si>
    <t>77250s</t>
  </si>
  <si>
    <t>55906s</t>
  </si>
  <si>
    <t>3063/5278</t>
  </si>
  <si>
    <t>77268s</t>
  </si>
  <si>
    <t>55876s</t>
  </si>
  <si>
    <t>3064/5278</t>
  </si>
  <si>
    <t>77310s</t>
  </si>
  <si>
    <t>55863s</t>
  </si>
  <si>
    <t>3065/5278</t>
  </si>
  <si>
    <t>77327s</t>
  </si>
  <si>
    <t>55832s</t>
  </si>
  <si>
    <t>3066/5278</t>
  </si>
  <si>
    <t>55806s</t>
  </si>
  <si>
    <t>3067/5278</t>
  </si>
  <si>
    <t>77385s</t>
  </si>
  <si>
    <t>55786s</t>
  </si>
  <si>
    <t>3068/5278</t>
  </si>
  <si>
    <t>77413s</t>
  </si>
  <si>
    <t>55763s</t>
  </si>
  <si>
    <t>3069/5278</t>
  </si>
  <si>
    <t>77433s</t>
  </si>
  <si>
    <t>55734s</t>
  </si>
  <si>
    <t>3070/5278</t>
  </si>
  <si>
    <t>77455s</t>
  </si>
  <si>
    <t>55707s</t>
  </si>
  <si>
    <t>3071/5278</t>
  </si>
  <si>
    <t>77473s</t>
  </si>
  <si>
    <t>55677s</t>
  </si>
  <si>
    <t>3072/5278</t>
  </si>
  <si>
    <t>77489s</t>
  </si>
  <si>
    <t>55644s</t>
  </si>
  <si>
    <t>3073/5278</t>
  </si>
  <si>
    <t>77514s</t>
  </si>
  <si>
    <t>55619s</t>
  </si>
  <si>
    <t>3074/5278</t>
  </si>
  <si>
    <t>77531s</t>
  </si>
  <si>
    <t>55588s</t>
  </si>
  <si>
    <t>3075/5278</t>
  </si>
  <si>
    <t>77556s</t>
  </si>
  <si>
    <t>55563s</t>
  </si>
  <si>
    <t>3076/5278</t>
  </si>
  <si>
    <t>77581s</t>
  </si>
  <si>
    <t>55538s</t>
  </si>
  <si>
    <t>3077/5278</t>
  </si>
  <si>
    <t>77599s</t>
  </si>
  <si>
    <t>55507s</t>
  </si>
  <si>
    <t>3078/5278</t>
  </si>
  <si>
    <t>77630s</t>
  </si>
  <si>
    <t>55486s</t>
  </si>
  <si>
    <t>3079/5278</t>
  </si>
  <si>
    <t>77645s</t>
  </si>
  <si>
    <t>55453s</t>
  </si>
  <si>
    <t>3080/5278</t>
  </si>
  <si>
    <t>77658s</t>
  </si>
  <si>
    <t>55420s</t>
  </si>
  <si>
    <t>3081/5278</t>
  </si>
  <si>
    <t>77696s</t>
  </si>
  <si>
    <t>55403s</t>
  </si>
  <si>
    <t>3082/5278</t>
  </si>
  <si>
    <t>77721s</t>
  </si>
  <si>
    <t>55378s</t>
  </si>
  <si>
    <t>3083/5278</t>
  </si>
  <si>
    <t>77747s</t>
  </si>
  <si>
    <t>55353s</t>
  </si>
  <si>
    <t>3084/5278</t>
  </si>
  <si>
    <t>77772s</t>
  </si>
  <si>
    <t>55328s</t>
  </si>
  <si>
    <t>3085/5278</t>
  </si>
  <si>
    <t>77792s</t>
  </si>
  <si>
    <t>55299s</t>
  </si>
  <si>
    <t>3086/5278</t>
  </si>
  <si>
    <t>77816s</t>
  </si>
  <si>
    <t>55273s</t>
  </si>
  <si>
    <t>3087/5278</t>
  </si>
  <si>
    <t>77829s</t>
  </si>
  <si>
    <t>55239s</t>
  </si>
  <si>
    <t>3088/5278</t>
  </si>
  <si>
    <t>77847s</t>
  </si>
  <si>
    <t>55208s</t>
  </si>
  <si>
    <t>3089/5278</t>
  </si>
  <si>
    <t>77863s</t>
  </si>
  <si>
    <t>3090/5278</t>
  </si>
  <si>
    <t>77878s</t>
  </si>
  <si>
    <t>55145s</t>
  </si>
  <si>
    <t>3091/5278</t>
  </si>
  <si>
    <t>77900s</t>
  </si>
  <si>
    <t>55117s</t>
  </si>
  <si>
    <t>3092/5278</t>
  </si>
  <si>
    <t>55095s</t>
  </si>
  <si>
    <t>3093/5278</t>
  </si>
  <si>
    <t>77947s</t>
  </si>
  <si>
    <t>55064s</t>
  </si>
  <si>
    <t>3094/5278</t>
  </si>
  <si>
    <t>77971s</t>
  </si>
  <si>
    <t>55038s</t>
  </si>
  <si>
    <t>3095/5278</t>
  </si>
  <si>
    <t>78005s</t>
  </si>
  <si>
    <t>55019s</t>
  </si>
  <si>
    <t>3096/5278</t>
  </si>
  <si>
    <t>78026s</t>
  </si>
  <si>
    <t>54991s</t>
  </si>
  <si>
    <t>3097/5278</t>
  </si>
  <si>
    <t>78044s</t>
  </si>
  <si>
    <t>54960s</t>
  </si>
  <si>
    <t>3098/5278</t>
  </si>
  <si>
    <t>78066s</t>
  </si>
  <si>
    <t>54934s</t>
  </si>
  <si>
    <t>3099/5278</t>
  </si>
  <si>
    <t>78079s</t>
  </si>
  <si>
    <t>54900s</t>
  </si>
  <si>
    <t>3100/5278</t>
  </si>
  <si>
    <t>78097s</t>
  </si>
  <si>
    <t>54869s</t>
  </si>
  <si>
    <t>3101/5278</t>
  </si>
  <si>
    <t>78171s</t>
  </si>
  <si>
    <t>54878s</t>
  </si>
  <si>
    <t>3102/5278</t>
  </si>
  <si>
    <t>78200s</t>
  </si>
  <si>
    <t>54855s</t>
  </si>
  <si>
    <t>3103/5278</t>
  </si>
  <si>
    <t>78218s</t>
  </si>
  <si>
    <t>54826s</t>
  </si>
  <si>
    <t>3104/5278</t>
  </si>
  <si>
    <t>54803s</t>
  </si>
  <si>
    <t>3105/5278</t>
  </si>
  <si>
    <t>78266s</t>
  </si>
  <si>
    <t>54774s</t>
  </si>
  <si>
    <t>3106/5278</t>
  </si>
  <si>
    <t>78280s</t>
  </si>
  <si>
    <t>54741s</t>
  </si>
  <si>
    <t>3107/5278</t>
  </si>
  <si>
    <t>54712s</t>
  </si>
  <si>
    <t>3108/5278</t>
  </si>
  <si>
    <t>78314s</t>
  </si>
  <si>
    <t>54679s</t>
  </si>
  <si>
    <t>3109/5278</t>
  </si>
  <si>
    <t>54649s</t>
  </si>
  <si>
    <t>3110/5278</t>
  </si>
  <si>
    <t>78360s</t>
  </si>
  <si>
    <t>3111/5278</t>
  </si>
  <si>
    <t>78374s</t>
  </si>
  <si>
    <t>54592s</t>
  </si>
  <si>
    <t>3112/5278</t>
  </si>
  <si>
    <t>78399s</t>
  </si>
  <si>
    <t>54567s</t>
  </si>
  <si>
    <t>3113/5278</t>
  </si>
  <si>
    <t>78410s</t>
  </si>
  <si>
    <t>54532s</t>
  </si>
  <si>
    <t>3114/5278</t>
  </si>
  <si>
    <t>78431s</t>
  </si>
  <si>
    <t>54503s</t>
  </si>
  <si>
    <t>3115/5278</t>
  </si>
  <si>
    <t>78446s</t>
  </si>
  <si>
    <t>54472s</t>
  </si>
  <si>
    <t>3116/5278</t>
  </si>
  <si>
    <t>78477s</t>
  </si>
  <si>
    <t>54450s</t>
  </si>
  <si>
    <t>3117/5278</t>
  </si>
  <si>
    <t>78498s</t>
  </si>
  <si>
    <t>54422s</t>
  </si>
  <si>
    <t>3118/5278</t>
  </si>
  <si>
    <t>54388s</t>
  </si>
  <si>
    <t>3119/5278</t>
  </si>
  <si>
    <t>78521s</t>
  </si>
  <si>
    <t>54353s</t>
  </si>
  <si>
    <t>3120/5278</t>
  </si>
  <si>
    <t>78547s</t>
  </si>
  <si>
    <t>54328s</t>
  </si>
  <si>
    <t>3121/5278</t>
  </si>
  <si>
    <t>78559s</t>
  </si>
  <si>
    <t>54294s</t>
  </si>
  <si>
    <t>3122/5278</t>
  </si>
  <si>
    <t>78579s</t>
  </si>
  <si>
    <t>54265s</t>
  </si>
  <si>
    <t>3123/5278</t>
  </si>
  <si>
    <t>78606s</t>
  </si>
  <si>
    <t>54242s</t>
  </si>
  <si>
    <t>3124/5278</t>
  </si>
  <si>
    <t>78621s</t>
  </si>
  <si>
    <t>54209s</t>
  </si>
  <si>
    <t>3125/5278</t>
  </si>
  <si>
    <t>78637s</t>
  </si>
  <si>
    <t>54178s</t>
  </si>
  <si>
    <t>3126/5278</t>
  </si>
  <si>
    <t>78657s</t>
  </si>
  <si>
    <t>54149s</t>
  </si>
  <si>
    <t>3127/5278</t>
  </si>
  <si>
    <t>78683s</t>
  </si>
  <si>
    <t>54124s</t>
  </si>
  <si>
    <t>3128/5278</t>
  </si>
  <si>
    <t>78695s</t>
  </si>
  <si>
    <t>3129/5278</t>
  </si>
  <si>
    <t>78719s</t>
  </si>
  <si>
    <t>54064s</t>
  </si>
  <si>
    <t>3130/5278</t>
  </si>
  <si>
    <t>78747s</t>
  </si>
  <si>
    <t>54041s</t>
  </si>
  <si>
    <t>3131/5278</t>
  </si>
  <si>
    <t>78763s</t>
  </si>
  <si>
    <t>54009s</t>
  </si>
  <si>
    <t>3132/5278</t>
  </si>
  <si>
    <t>78779s</t>
  </si>
  <si>
    <t>53978s</t>
  </si>
  <si>
    <t>3133/5278</t>
  </si>
  <si>
    <t>78794s</t>
  </si>
  <si>
    <t>53946s</t>
  </si>
  <si>
    <t>3134/5278</t>
  </si>
  <si>
    <t>78821s</t>
  </si>
  <si>
    <t>53922s</t>
  </si>
  <si>
    <t>3135/5278</t>
  </si>
  <si>
    <t>78838s</t>
  </si>
  <si>
    <t>53891s</t>
  </si>
  <si>
    <t>3136/5278</t>
  </si>
  <si>
    <t>78857s</t>
  </si>
  <si>
    <t>53862s</t>
  </si>
  <si>
    <t>3137/5278</t>
  </si>
  <si>
    <t>78872s</t>
  </si>
  <si>
    <t>53830s</t>
  </si>
  <si>
    <t>3138/5278</t>
  </si>
  <si>
    <t>78893s</t>
  </si>
  <si>
    <t>3139/5278</t>
  </si>
  <si>
    <t>78913s</t>
  </si>
  <si>
    <t>53773s</t>
  </si>
  <si>
    <t>3140/5278</t>
  </si>
  <si>
    <t>78944s</t>
  </si>
  <si>
    <t>53752s</t>
  </si>
  <si>
    <t>3141/5278</t>
  </si>
  <si>
    <t>78958s</t>
  </si>
  <si>
    <t>53719s</t>
  </si>
  <si>
    <t>3142/5278</t>
  </si>
  <si>
    <t>78973s</t>
  </si>
  <si>
    <t>53687s</t>
  </si>
  <si>
    <t>3143/5278</t>
  </si>
  <si>
    <t>53666s</t>
  </si>
  <si>
    <t>3144/5278</t>
  </si>
  <si>
    <t>79022s</t>
  </si>
  <si>
    <t>53636s</t>
  </si>
  <si>
    <t>3145/5278</t>
  </si>
  <si>
    <t>79042s</t>
  </si>
  <si>
    <t>53608s</t>
  </si>
  <si>
    <t>3146/5278</t>
  </si>
  <si>
    <t>79067s</t>
  </si>
  <si>
    <t>53582s</t>
  </si>
  <si>
    <t>3147/5278</t>
  </si>
  <si>
    <t>79087s</t>
  </si>
  <si>
    <t>53554s</t>
  </si>
  <si>
    <t>3148/5278</t>
  </si>
  <si>
    <t>79103s</t>
  </si>
  <si>
    <t>53523s</t>
  </si>
  <si>
    <t>3149/5278</t>
  </si>
  <si>
    <t>79123s</t>
  </si>
  <si>
    <t>53494s</t>
  </si>
  <si>
    <t>3150/5278</t>
  </si>
  <si>
    <t>79155s</t>
  </si>
  <si>
    <t>53474s</t>
  </si>
  <si>
    <t>3151/5278</t>
  </si>
  <si>
    <t>79186s</t>
  </si>
  <si>
    <t>53452s</t>
  </si>
  <si>
    <t>3152/5278</t>
  </si>
  <si>
    <t>79214s</t>
  </si>
  <si>
    <t>53429s</t>
  </si>
  <si>
    <t>3153/5278</t>
  </si>
  <si>
    <t>79253s</t>
  </si>
  <si>
    <t>53414s</t>
  </si>
  <si>
    <t>3154/5278</t>
  </si>
  <si>
    <t>79266s</t>
  </si>
  <si>
    <t>53380s</t>
  </si>
  <si>
    <t>3155/5278</t>
  </si>
  <si>
    <t>79283s</t>
  </si>
  <si>
    <t>53350s</t>
  </si>
  <si>
    <t>3156/5278</t>
  </si>
  <si>
    <t>79296s</t>
  </si>
  <si>
    <t>3157/5278</t>
  </si>
  <si>
    <t>79314s</t>
  </si>
  <si>
    <t>53286s</t>
  </si>
  <si>
    <t>3158/5278</t>
  </si>
  <si>
    <t>79332s</t>
  </si>
  <si>
    <t>53256s</t>
  </si>
  <si>
    <t>3159/5278</t>
  </si>
  <si>
    <t>79347s</t>
  </si>
  <si>
    <t>53224s</t>
  </si>
  <si>
    <t>3160/5278</t>
  </si>
  <si>
    <t>79366s</t>
  </si>
  <si>
    <t>53195s</t>
  </si>
  <si>
    <t>3161/5278</t>
  </si>
  <si>
    <t>79405s</t>
  </si>
  <si>
    <t>53179s</t>
  </si>
  <si>
    <t>3162/5278</t>
  </si>
  <si>
    <t>79420s</t>
  </si>
  <si>
    <t>53147s</t>
  </si>
  <si>
    <t>3163/5278</t>
  </si>
  <si>
    <t>79460s</t>
  </si>
  <si>
    <t>53132s</t>
  </si>
  <si>
    <t>3164/5278</t>
  </si>
  <si>
    <t>79480s</t>
  </si>
  <si>
    <t>53104s</t>
  </si>
  <si>
    <t>3165/5278</t>
  </si>
  <si>
    <t>79501s</t>
  </si>
  <si>
    <t>53076s</t>
  </si>
  <si>
    <t>3166/5278</t>
  </si>
  <si>
    <t>79515s</t>
  </si>
  <si>
    <t>53043s</t>
  </si>
  <si>
    <t>3167/5278</t>
  </si>
  <si>
    <t>[.................(-w-)~~~~~~~~~~~~]</t>
  </si>
  <si>
    <t>79534s</t>
  </si>
  <si>
    <t>53014s</t>
  </si>
  <si>
    <t>3168/5278</t>
  </si>
  <si>
    <t>52996s</t>
  </si>
  <si>
    <t>3169/5278</t>
  </si>
  <si>
    <t>79587s</t>
  </si>
  <si>
    <t>52966s</t>
  </si>
  <si>
    <t>3170/5278</t>
  </si>
  <si>
    <t>79612s</t>
  </si>
  <si>
    <t>52940s</t>
  </si>
  <si>
    <t>3171/5278</t>
  </si>
  <si>
    <t>79630s</t>
  </si>
  <si>
    <t>52911s</t>
  </si>
  <si>
    <t>3172/5278</t>
  </si>
  <si>
    <t>79646s</t>
  </si>
  <si>
    <t>52879s</t>
  </si>
  <si>
    <t>3173/5278</t>
  </si>
  <si>
    <t>79677s</t>
  </si>
  <si>
    <t>52858s</t>
  </si>
  <si>
    <t>3174/5278</t>
  </si>
  <si>
    <t>79692s</t>
  </si>
  <si>
    <t>52827s</t>
  </si>
  <si>
    <t>3175/5278</t>
  </si>
  <si>
    <t>52800s</t>
  </si>
  <si>
    <t>3176/5278</t>
  </si>
  <si>
    <t>79745s</t>
  </si>
  <si>
    <t>52778s</t>
  </si>
  <si>
    <t>3177/5278</t>
  </si>
  <si>
    <t>79758s</t>
  </si>
  <si>
    <t>52745s</t>
  </si>
  <si>
    <t>3178/5278</t>
  </si>
  <si>
    <t>79823s</t>
  </si>
  <si>
    <t>52746s</t>
  </si>
  <si>
    <t>3179/5278</t>
  </si>
  <si>
    <t>79858s</t>
  </si>
  <si>
    <t>52728s</t>
  </si>
  <si>
    <t>3180/5278</t>
  </si>
  <si>
    <t>79878s</t>
  </si>
  <si>
    <t>52699s</t>
  </si>
  <si>
    <t>3181/5278</t>
  </si>
  <si>
    <t>79899s</t>
  </si>
  <si>
    <t>52672s</t>
  </si>
  <si>
    <t>3182/5278</t>
  </si>
  <si>
    <t>52643s</t>
  </si>
  <si>
    <t>3183/5278</t>
  </si>
  <si>
    <t>79934s</t>
  </si>
  <si>
    <t>52611s</t>
  </si>
  <si>
    <t>3184/5278</t>
  </si>
  <si>
    <t>79951s</t>
  </si>
  <si>
    <t>52581s</t>
  </si>
  <si>
    <t>3185/5278</t>
  </si>
  <si>
    <t>79975s</t>
  </si>
  <si>
    <t>52555s</t>
  </si>
  <si>
    <t>3186/5278</t>
  </si>
  <si>
    <t>79991s</t>
  </si>
  <si>
    <t>52524s</t>
  </si>
  <si>
    <t>3187/5278</t>
  </si>
  <si>
    <t>80015s</t>
  </si>
  <si>
    <t>52498s</t>
  </si>
  <si>
    <t>3188/5278</t>
  </si>
  <si>
    <t>80027s</t>
  </si>
  <si>
    <t>52464s</t>
  </si>
  <si>
    <t>3189/5278</t>
  </si>
  <si>
    <t>80043s</t>
  </si>
  <si>
    <t>52433s</t>
  </si>
  <si>
    <t>3190/5278</t>
  </si>
  <si>
    <t>80056s</t>
  </si>
  <si>
    <t>52400s</t>
  </si>
  <si>
    <t>3191/5278</t>
  </si>
  <si>
    <t>80081s</t>
  </si>
  <si>
    <t>3192/5278</t>
  </si>
  <si>
    <t>80102s</t>
  </si>
  <si>
    <t>52347s</t>
  </si>
  <si>
    <t>3193/5278</t>
  </si>
  <si>
    <t>80117s</t>
  </si>
  <si>
    <t>52315s</t>
  </si>
  <si>
    <t>3194/5278</t>
  </si>
  <si>
    <t>80125s</t>
  </si>
  <si>
    <t>52279s</t>
  </si>
  <si>
    <t>3195/5278</t>
  </si>
  <si>
    <t>80144s</t>
  </si>
  <si>
    <t>3196/5278</t>
  </si>
  <si>
    <t>52221s</t>
  </si>
  <si>
    <t>3197/5278</t>
  </si>
  <si>
    <t>80190s</t>
  </si>
  <si>
    <t>52198s</t>
  </si>
  <si>
    <t>3198/5278</t>
  </si>
  <si>
    <t>80217s</t>
  </si>
  <si>
    <t>52173s</t>
  </si>
  <si>
    <t>3199/5278</t>
  </si>
  <si>
    <t>80235s</t>
  </si>
  <si>
    <t>52144s</t>
  </si>
  <si>
    <t>3200/5278</t>
  </si>
  <si>
    <t>80252s</t>
  </si>
  <si>
    <t>52114s</t>
  </si>
  <si>
    <t>3201/5278</t>
  </si>
  <si>
    <t>52089s</t>
  </si>
  <si>
    <t>3202/5278</t>
  </si>
  <si>
    <t>80309s</t>
  </si>
  <si>
    <t>52068s</t>
  </si>
  <si>
    <t>3203/5278</t>
  </si>
  <si>
    <t>80323s</t>
  </si>
  <si>
    <t>52036s</t>
  </si>
  <si>
    <t>3204/5278</t>
  </si>
  <si>
    <t>80341s</t>
  </si>
  <si>
    <t>52006s</t>
  </si>
  <si>
    <t>3205/5278</t>
  </si>
  <si>
    <t>80350s</t>
  </si>
  <si>
    <t>51971s</t>
  </si>
  <si>
    <t>3206/5278</t>
  </si>
  <si>
    <t>51952s</t>
  </si>
  <si>
    <t>3207/5278</t>
  </si>
  <si>
    <t>80404s</t>
  </si>
  <si>
    <t>51923s</t>
  </si>
  <si>
    <t>3208/5278</t>
  </si>
  <si>
    <t>80419s</t>
  </si>
  <si>
    <t>51891s</t>
  </si>
  <si>
    <t>3209/5278</t>
  </si>
  <si>
    <t>51860s</t>
  </si>
  <si>
    <t>3210/5278</t>
  </si>
  <si>
    <t>80450s</t>
  </si>
  <si>
    <t>51829s</t>
  </si>
  <si>
    <t>3211/5278</t>
  </si>
  <si>
    <t>80464s</t>
  </si>
  <si>
    <t>51797s</t>
  </si>
  <si>
    <t>3212/5278</t>
  </si>
  <si>
    <t>80483s</t>
  </si>
  <si>
    <t>51767s</t>
  </si>
  <si>
    <t>3213/5278</t>
  </si>
  <si>
    <t>80511s</t>
  </si>
  <si>
    <t>51744s</t>
  </si>
  <si>
    <t>3214/5278</t>
  </si>
  <si>
    <t>51711s</t>
  </si>
  <si>
    <t>3215/5278</t>
  </si>
  <si>
    <t>51681s</t>
  </si>
  <si>
    <t>3216/5278</t>
  </si>
  <si>
    <t>80561s</t>
  </si>
  <si>
    <t>51653s</t>
  </si>
  <si>
    <t>3217/5278</t>
  </si>
  <si>
    <t>80576s</t>
  </si>
  <si>
    <t>51621s</t>
  </si>
  <si>
    <t>3218/5278</t>
  </si>
  <si>
    <t>51592s</t>
  </si>
  <si>
    <t>3219/5278</t>
  </si>
  <si>
    <t>80614s</t>
  </si>
  <si>
    <t>51563s</t>
  </si>
  <si>
    <t>3220/5278</t>
  </si>
  <si>
    <t>80643s</t>
  </si>
  <si>
    <t>51542s</t>
  </si>
  <si>
    <t>3221/5278</t>
  </si>
  <si>
    <t>80680s</t>
  </si>
  <si>
    <t>51524s</t>
  </si>
  <si>
    <t>3222/5278</t>
  </si>
  <si>
    <t>80695s</t>
  </si>
  <si>
    <t>51493s</t>
  </si>
  <si>
    <t>3223/5278</t>
  </si>
  <si>
    <t>80712s</t>
  </si>
  <si>
    <t>51462s</t>
  </si>
  <si>
    <t>3224/5278</t>
  </si>
  <si>
    <t>80729s</t>
  </si>
  <si>
    <t>51432s</t>
  </si>
  <si>
    <t>3225/5278</t>
  </si>
  <si>
    <t>51400s</t>
  </si>
  <si>
    <t>3226/5278</t>
  </si>
  <si>
    <t>80774s</t>
  </si>
  <si>
    <t>51379s</t>
  </si>
  <si>
    <t>3227/5278</t>
  </si>
  <si>
    <t>80792s</t>
  </si>
  <si>
    <t>51349s</t>
  </si>
  <si>
    <t>3228/5278</t>
  </si>
  <si>
    <t>80803s</t>
  </si>
  <si>
    <t>51315s</t>
  </si>
  <si>
    <t>3229/5278</t>
  </si>
  <si>
    <t>80829s</t>
  </si>
  <si>
    <t>51291s</t>
  </si>
  <si>
    <t>3230/5278</t>
  </si>
  <si>
    <t>51263s</t>
  </si>
  <si>
    <t>3231/5278</t>
  </si>
  <si>
    <t>80867s</t>
  </si>
  <si>
    <t>51233s</t>
  </si>
  <si>
    <t>3232/5278</t>
  </si>
  <si>
    <t>80884s</t>
  </si>
  <si>
    <t>51203s</t>
  </si>
  <si>
    <t>3233/5278</t>
  </si>
  <si>
    <t>80901s</t>
  </si>
  <si>
    <t>51173s</t>
  </si>
  <si>
    <t>3234/5278</t>
  </si>
  <si>
    <t>80916s</t>
  </si>
  <si>
    <t>51141s</t>
  </si>
  <si>
    <t>3235/5278</t>
  </si>
  <si>
    <t>80935s</t>
  </si>
  <si>
    <t>51113s</t>
  </si>
  <si>
    <t>3236/5278</t>
  </si>
  <si>
    <t>80951s</t>
  </si>
  <si>
    <t>51082s</t>
  </si>
  <si>
    <t>3237/5278</t>
  </si>
  <si>
    <t>80968s</t>
  </si>
  <si>
    <t>51052s</t>
  </si>
  <si>
    <t>3238/5278</t>
  </si>
  <si>
    <t>80980s</t>
  </si>
  <si>
    <t>51019s</t>
  </si>
  <si>
    <t>3239/5278</t>
  </si>
  <si>
    <t>50992s</t>
  </si>
  <si>
    <t>3240/5278</t>
  </si>
  <si>
    <t>81053s</t>
  </si>
  <si>
    <t>50983s</t>
  </si>
  <si>
    <t>3241/5278</t>
  </si>
  <si>
    <t>81087s</t>
  </si>
  <si>
    <t>50964s</t>
  </si>
  <si>
    <t>3242/5278</t>
  </si>
  <si>
    <t>81106s</t>
  </si>
  <si>
    <t>50935s</t>
  </si>
  <si>
    <t>3243/5278</t>
  </si>
  <si>
    <t>81137s</t>
  </si>
  <si>
    <t>50914s</t>
  </si>
  <si>
    <t>3244/5278</t>
  </si>
  <si>
    <t>81155s</t>
  </si>
  <si>
    <t>50884s</t>
  </si>
  <si>
    <t>3245/5278</t>
  </si>
  <si>
    <t>81185s</t>
  </si>
  <si>
    <t>50862s</t>
  </si>
  <si>
    <t>3246/5278</t>
  </si>
  <si>
    <t>81210s</t>
  </si>
  <si>
    <t>50837s</t>
  </si>
  <si>
    <t>3247/5278</t>
  </si>
  <si>
    <t>81225s</t>
  </si>
  <si>
    <t>50806s</t>
  </si>
  <si>
    <t>3248/5278</t>
  </si>
  <si>
    <t>81240s</t>
  </si>
  <si>
    <t>50775s</t>
  </si>
  <si>
    <t>3249/5278</t>
  </si>
  <si>
    <t>81254s</t>
  </si>
  <si>
    <t>50743s</t>
  </si>
  <si>
    <t>3250/5278</t>
  </si>
  <si>
    <t>81268s</t>
  </si>
  <si>
    <t>50711s</t>
  </si>
  <si>
    <t>3251/5278</t>
  </si>
  <si>
    <t>81293s</t>
  </si>
  <si>
    <t>50686s</t>
  </si>
  <si>
    <t>3252/5278</t>
  </si>
  <si>
    <t>81311s</t>
  </si>
  <si>
    <t>50656s</t>
  </si>
  <si>
    <t>3253/5278</t>
  </si>
  <si>
    <t>81334s</t>
  </si>
  <si>
    <t>50631s</t>
  </si>
  <si>
    <t>3254/5278</t>
  </si>
  <si>
    <t>81352s</t>
  </si>
  <si>
    <t>50601s</t>
  </si>
  <si>
    <t>3255/5278</t>
  </si>
  <si>
    <t>50568s</t>
  </si>
  <si>
    <t>3256/5278</t>
  </si>
  <si>
    <t>81377s</t>
  </si>
  <si>
    <t>50536s</t>
  </si>
  <si>
    <t>3257/5278</t>
  </si>
  <si>
    <t>81389s</t>
  </si>
  <si>
    <t>50502s</t>
  </si>
  <si>
    <t>3258/5278</t>
  </si>
  <si>
    <t>81408s</t>
  </si>
  <si>
    <t>50474s</t>
  </si>
  <si>
    <t>3259/5278</t>
  </si>
  <si>
    <t>81428s</t>
  </si>
  <si>
    <t>50446s</t>
  </si>
  <si>
    <t>3260/5278</t>
  </si>
  <si>
    <t>81586s</t>
  </si>
  <si>
    <t>50503s</t>
  </si>
  <si>
    <t>3261/5278</t>
  </si>
  <si>
    <t>81609s</t>
  </si>
  <si>
    <t>3262/5278</t>
  </si>
  <si>
    <t>81628s</t>
  </si>
  <si>
    <t>50448s</t>
  </si>
  <si>
    <t>3263/5278</t>
  </si>
  <si>
    <t>81644s</t>
  </si>
  <si>
    <t>50417s</t>
  </si>
  <si>
    <t>3264/5278</t>
  </si>
  <si>
    <t>81840s</t>
  </si>
  <si>
    <t>50498s</t>
  </si>
  <si>
    <t>3265/5278</t>
  </si>
  <si>
    <t>81860s</t>
  </si>
  <si>
    <t>50470s</t>
  </si>
  <si>
    <t>3266/5278</t>
  </si>
  <si>
    <t>81879s</t>
  </si>
  <si>
    <t>50441s</t>
  </si>
  <si>
    <t>3267/5278</t>
  </si>
  <si>
    <t>81895s</t>
  </si>
  <si>
    <t>50410s</t>
  </si>
  <si>
    <t>3268/5278</t>
  </si>
  <si>
    <t>81926s</t>
  </si>
  <si>
    <t>50389s</t>
  </si>
  <si>
    <t>3269/5278</t>
  </si>
  <si>
    <t>81966s</t>
  </si>
  <si>
    <t>50373s</t>
  </si>
  <si>
    <t>3270/5278</t>
  </si>
  <si>
    <t>81982s</t>
  </si>
  <si>
    <t>50343s</t>
  </si>
  <si>
    <t>3271/5278</t>
  </si>
  <si>
    <t>82003s</t>
  </si>
  <si>
    <t>50315s</t>
  </si>
  <si>
    <t>3272/5278</t>
  </si>
  <si>
    <t>82028s</t>
  </si>
  <si>
    <t>50290s</t>
  </si>
  <si>
    <t>3273/5278</t>
  </si>
  <si>
    <t>82043s</t>
  </si>
  <si>
    <t>50259s</t>
  </si>
  <si>
    <t>3274/5278</t>
  </si>
  <si>
    <t>82071s</t>
  </si>
  <si>
    <t>50235s</t>
  </si>
  <si>
    <t>3275/5278</t>
  </si>
  <si>
    <t>82083s</t>
  </si>
  <si>
    <t>50202s</t>
  </si>
  <si>
    <t>3276/5278</t>
  </si>
  <si>
    <t>50173s</t>
  </si>
  <si>
    <t>3277/5278</t>
  </si>
  <si>
    <t>82126s</t>
  </si>
  <si>
    <t>50147s</t>
  </si>
  <si>
    <t>3278/5278</t>
  </si>
  <si>
    <t>82139s</t>
  </si>
  <si>
    <t>50115s</t>
  </si>
  <si>
    <t>3279/5278</t>
  </si>
  <si>
    <t>82161s</t>
  </si>
  <si>
    <t>50088s</t>
  </si>
  <si>
    <t>3280/5278</t>
  </si>
  <si>
    <t>82184s</t>
  </si>
  <si>
    <t>50062s</t>
  </si>
  <si>
    <t>3281/5278</t>
  </si>
  <si>
    <t>82196s</t>
  </si>
  <si>
    <t>50029s</t>
  </si>
  <si>
    <t>3282/5278</t>
  </si>
  <si>
    <t>82219s</t>
  </si>
  <si>
    <t>50003s</t>
  </si>
  <si>
    <t>3283/5278</t>
  </si>
  <si>
    <t>82235s</t>
  </si>
  <si>
    <t>49972s</t>
  </si>
  <si>
    <t>3284/5278</t>
  </si>
  <si>
    <t>82255s</t>
  </si>
  <si>
    <t>49944s</t>
  </si>
  <si>
    <t>3285/5278</t>
  </si>
  <si>
    <t>82281s</t>
  </si>
  <si>
    <t>49919s</t>
  </si>
  <si>
    <t>3286/5278</t>
  </si>
  <si>
    <t>82316s</t>
  </si>
  <si>
    <t>3287/5278</t>
  </si>
  <si>
    <t>82347s</t>
  </si>
  <si>
    <t>49879s</t>
  </si>
  <si>
    <t>3288/5278</t>
  </si>
  <si>
    <t>82364s</t>
  </si>
  <si>
    <t>49849s</t>
  </si>
  <si>
    <t>3289/5278</t>
  </si>
  <si>
    <t>82417s</t>
  </si>
  <si>
    <t>49841s</t>
  </si>
  <si>
    <t>3290/5278</t>
  </si>
  <si>
    <t>82432s</t>
  </si>
  <si>
    <t>49810s</t>
  </si>
  <si>
    <t>3291/5278</t>
  </si>
  <si>
    <t>82444s</t>
  </si>
  <si>
    <t>49777s</t>
  </si>
  <si>
    <t>3292/5278</t>
  </si>
  <si>
    <t>82465s</t>
  </si>
  <si>
    <t>49749s</t>
  </si>
  <si>
    <t>3293/5278</t>
  </si>
  <si>
    <t>82485s</t>
  </si>
  <si>
    <t>49721s</t>
  </si>
  <si>
    <t>3294/5278</t>
  </si>
  <si>
    <t>82503s</t>
  </si>
  <si>
    <t>49692s</t>
  </si>
  <si>
    <t>3295/5278</t>
  </si>
  <si>
    <t>82525s</t>
  </si>
  <si>
    <t>49665s</t>
  </si>
  <si>
    <t>3296/5278</t>
  </si>
  <si>
    <t>82544s</t>
  </si>
  <si>
    <t>49636s</t>
  </si>
  <si>
    <t>3297/5278</t>
  </si>
  <si>
    <t>82575s</t>
  </si>
  <si>
    <t>49615s</t>
  </si>
  <si>
    <t>3298/5278</t>
  </si>
  <si>
    <t>82597s</t>
  </si>
  <si>
    <t>49588s</t>
  </si>
  <si>
    <t>3299/5278</t>
  </si>
  <si>
    <t>82731s</t>
  </si>
  <si>
    <t>49628s</t>
  </si>
  <si>
    <t>3300/5278</t>
  </si>
  <si>
    <t>82763s</t>
  </si>
  <si>
    <t>49607s</t>
  </si>
  <si>
    <t>3301/5278</t>
  </si>
  <si>
    <t>82780s</t>
  </si>
  <si>
    <t>49578s</t>
  </si>
  <si>
    <t>3302/5278</t>
  </si>
  <si>
    <t>82808s</t>
  </si>
  <si>
    <t>49554s</t>
  </si>
  <si>
    <t>3303/5278</t>
  </si>
  <si>
    <t>82833s</t>
  </si>
  <si>
    <t>49529s</t>
  </si>
  <si>
    <t>3304/5278</t>
  </si>
  <si>
    <t>82855s</t>
  </si>
  <si>
    <t>49502s</t>
  </si>
  <si>
    <t>3305/5278</t>
  </si>
  <si>
    <t>82895s</t>
  </si>
  <si>
    <t>49486s</t>
  </si>
  <si>
    <t>3306/5278</t>
  </si>
  <si>
    <t>82946s</t>
  </si>
  <si>
    <t>49477s</t>
  </si>
  <si>
    <t>3307/5278</t>
  </si>
  <si>
    <t>82974s</t>
  </si>
  <si>
    <t>49453s</t>
  </si>
  <si>
    <t>3308/5278</t>
  </si>
  <si>
    <t>82998s</t>
  </si>
  <si>
    <t>49427s</t>
  </si>
  <si>
    <t>3309/5278</t>
  </si>
  <si>
    <t>83015s</t>
  </si>
  <si>
    <t>49397s</t>
  </si>
  <si>
    <t>3310/5278</t>
  </si>
  <si>
    <t>83031s</t>
  </si>
  <si>
    <t>49367s</t>
  </si>
  <si>
    <t>3311/5278</t>
  </si>
  <si>
    <t>83046s</t>
  </si>
  <si>
    <t>49336s</t>
  </si>
  <si>
    <t>3312/5278</t>
  </si>
  <si>
    <t>83072s</t>
  </si>
  <si>
    <t>49311s</t>
  </si>
  <si>
    <t>3313/5278</t>
  </si>
  <si>
    <t>83161s</t>
  </si>
  <si>
    <t>49324s</t>
  </si>
  <si>
    <t>3314/5278</t>
  </si>
  <si>
    <t>83190s</t>
  </si>
  <si>
    <t>49301s</t>
  </si>
  <si>
    <t>3315/5278</t>
  </si>
  <si>
    <t>83206s</t>
  </si>
  <si>
    <t>49271s</t>
  </si>
  <si>
    <t>3316/5278</t>
  </si>
  <si>
    <t>83236s</t>
  </si>
  <si>
    <t>49249s</t>
  </si>
  <si>
    <t>3317/5278</t>
  </si>
  <si>
    <t>83255s</t>
  </si>
  <si>
    <t>49220s</t>
  </si>
  <si>
    <t>3318/5278</t>
  </si>
  <si>
    <t>83273s</t>
  </si>
  <si>
    <t>49191s</t>
  </si>
  <si>
    <t>3319/5278</t>
  </si>
  <si>
    <t>83295s</t>
  </si>
  <si>
    <t>49164s</t>
  </si>
  <si>
    <t>3320/5278</t>
  </si>
  <si>
    <t>83311s</t>
  </si>
  <si>
    <t>49133s</t>
  </si>
  <si>
    <t>3321/5278</t>
  </si>
  <si>
    <t>83368s</t>
  </si>
  <si>
    <t>49127s</t>
  </si>
  <si>
    <t>3322/5278</t>
  </si>
  <si>
    <t>83396s</t>
  </si>
  <si>
    <t>49104s</t>
  </si>
  <si>
    <t>3323/5278</t>
  </si>
  <si>
    <t>83418s</t>
  </si>
  <si>
    <t>49076s</t>
  </si>
  <si>
    <t>3324/5278</t>
  </si>
  <si>
    <t>83436s</t>
  </si>
  <si>
    <t>49047s</t>
  </si>
  <si>
    <t>3325/5278</t>
  </si>
  <si>
    <t>49028s</t>
  </si>
  <si>
    <t>3326/5278</t>
  </si>
  <si>
    <t>83487s</t>
  </si>
  <si>
    <t>48998s</t>
  </si>
  <si>
    <t>3327/5278</t>
  </si>
  <si>
    <t>83513s</t>
  </si>
  <si>
    <t>48973s</t>
  </si>
  <si>
    <t>3328/5278</t>
  </si>
  <si>
    <t>83536s</t>
  </si>
  <si>
    <t>48947s</t>
  </si>
  <si>
    <t>3329/5278</t>
  </si>
  <si>
    <t>83569s</t>
  </si>
  <si>
    <t>48926s</t>
  </si>
  <si>
    <t>3330/5278</t>
  </si>
  <si>
    <t>83584s</t>
  </si>
  <si>
    <t>48895s</t>
  </si>
  <si>
    <t>3331/5278</t>
  </si>
  <si>
    <t>83607s</t>
  </si>
  <si>
    <t>48869s</t>
  </si>
  <si>
    <t>3332/5278</t>
  </si>
  <si>
    <t>83620s</t>
  </si>
  <si>
    <t>48837s</t>
  </si>
  <si>
    <t>3333/5278</t>
  </si>
  <si>
    <t>48817s</t>
  </si>
  <si>
    <t>3334/5278</t>
  </si>
  <si>
    <t>83677s</t>
  </si>
  <si>
    <t>48790s</t>
  </si>
  <si>
    <t>3335/5278</t>
  </si>
  <si>
    <t>83747s</t>
  </si>
  <si>
    <t>48792s</t>
  </si>
  <si>
    <t>3336/5278</t>
  </si>
  <si>
    <t>83774s</t>
  </si>
  <si>
    <t>48767s</t>
  </si>
  <si>
    <t>3337/5278</t>
  </si>
  <si>
    <t>83786s</t>
  </si>
  <si>
    <t>48735s</t>
  </si>
  <si>
    <t>3338/5278</t>
  </si>
  <si>
    <t>83855s</t>
  </si>
  <si>
    <t>3339/5278</t>
  </si>
  <si>
    <t>83886s</t>
  </si>
  <si>
    <t>48713s</t>
  </si>
  <si>
    <t>3340/5278</t>
  </si>
  <si>
    <t>83901s</t>
  </si>
  <si>
    <t>48683s</t>
  </si>
  <si>
    <t>3341/5278</t>
  </si>
  <si>
    <t>83922s</t>
  </si>
  <si>
    <t>48655s</t>
  </si>
  <si>
    <t>3342/5278</t>
  </si>
  <si>
    <t>83935s</t>
  </si>
  <si>
    <t>48623s</t>
  </si>
  <si>
    <t>3343/5278</t>
  </si>
  <si>
    <t>[..................(-w-)~~~~~~~~~~~]</t>
  </si>
  <si>
    <t>83953s</t>
  </si>
  <si>
    <t>48594s</t>
  </si>
  <si>
    <t>3344/5278</t>
  </si>
  <si>
    <t>83970s</t>
  </si>
  <si>
    <t>48564s</t>
  </si>
  <si>
    <t>3345/5278</t>
  </si>
  <si>
    <t>83986s</t>
  </si>
  <si>
    <t>48533s</t>
  </si>
  <si>
    <t>3346/5278</t>
  </si>
  <si>
    <t>84002s</t>
  </si>
  <si>
    <t>48503s</t>
  </si>
  <si>
    <t>3347/5278</t>
  </si>
  <si>
    <t>48474s</t>
  </si>
  <si>
    <t>3348/5278</t>
  </si>
  <si>
    <t>84051s</t>
  </si>
  <si>
    <t>48452s</t>
  </si>
  <si>
    <t>3349/5278</t>
  </si>
  <si>
    <t>84075s</t>
  </si>
  <si>
    <t>48427s</t>
  </si>
  <si>
    <t>3350/5278</t>
  </si>
  <si>
    <t>84090s</t>
  </si>
  <si>
    <t>48396s</t>
  </si>
  <si>
    <t>3351/5278</t>
  </si>
  <si>
    <t>84105s</t>
  </si>
  <si>
    <t>48365s</t>
  </si>
  <si>
    <t>3352/5278</t>
  </si>
  <si>
    <t>84148s</t>
  </si>
  <si>
    <t>48349s</t>
  </si>
  <si>
    <t>3353/5278</t>
  </si>
  <si>
    <t>84423s</t>
  </si>
  <si>
    <t>48468s</t>
  </si>
  <si>
    <t>3354/5278</t>
  </si>
  <si>
    <t>84448s</t>
  </si>
  <si>
    <t>48443s</t>
  </si>
  <si>
    <t>3355/5278</t>
  </si>
  <si>
    <t>84465s</t>
  </si>
  <si>
    <t>3356/5278</t>
  </si>
  <si>
    <t>84479s</t>
  </si>
  <si>
    <t>48381s</t>
  </si>
  <si>
    <t>3357/5278</t>
  </si>
  <si>
    <t>84512s</t>
  </si>
  <si>
    <t>48361s</t>
  </si>
  <si>
    <t>3358/5278</t>
  </si>
  <si>
    <t>84532s</t>
  </si>
  <si>
    <t>48333s</t>
  </si>
  <si>
    <t>3359/5278</t>
  </si>
  <si>
    <t>84548s</t>
  </si>
  <si>
    <t>48302s</t>
  </si>
  <si>
    <t>3360/5278</t>
  </si>
  <si>
    <t>84599s</t>
  </si>
  <si>
    <t>48292s</t>
  </si>
  <si>
    <t>3361/5278</t>
  </si>
  <si>
    <t>84612s</t>
  </si>
  <si>
    <t>48260s</t>
  </si>
  <si>
    <t>3362/5278</t>
  </si>
  <si>
    <t>84661s</t>
  </si>
  <si>
    <t>48248s</t>
  </si>
  <si>
    <t>3363/5278</t>
  </si>
  <si>
    <t>84681s</t>
  </si>
  <si>
    <t>48220s</t>
  </si>
  <si>
    <t>3364/5278</t>
  </si>
  <si>
    <t>84705s</t>
  </si>
  <si>
    <t>48194s</t>
  </si>
  <si>
    <t>3365/5278</t>
  </si>
  <si>
    <t>84724s</t>
  </si>
  <si>
    <t>48166s</t>
  </si>
  <si>
    <t>3366/5278</t>
  </si>
  <si>
    <t>84742s</t>
  </si>
  <si>
    <t>48136s</t>
  </si>
  <si>
    <t>3367/5278</t>
  </si>
  <si>
    <t>48104s</t>
  </si>
  <si>
    <t>3368/5278</t>
  </si>
  <si>
    <t>84772s</t>
  </si>
  <si>
    <t>48074s</t>
  </si>
  <si>
    <t>3369/5278</t>
  </si>
  <si>
    <t>84800s</t>
  </si>
  <si>
    <t>48051s</t>
  </si>
  <si>
    <t>3370/5278</t>
  </si>
  <si>
    <t>84815s</t>
  </si>
  <si>
    <t>48020s</t>
  </si>
  <si>
    <t>3371/5278</t>
  </si>
  <si>
    <t>84834s</t>
  </si>
  <si>
    <t>47991s</t>
  </si>
  <si>
    <t>3372/5278</t>
  </si>
  <si>
    <t>84858s</t>
  </si>
  <si>
    <t>47965s</t>
  </si>
  <si>
    <t>3373/5278</t>
  </si>
  <si>
    <t>84882s</t>
  </si>
  <si>
    <t>47939s</t>
  </si>
  <si>
    <t>3374/5278</t>
  </si>
  <si>
    <t>84894s</t>
  </si>
  <si>
    <t>47907s</t>
  </si>
  <si>
    <t>3375/5278</t>
  </si>
  <si>
    <t>84923s</t>
  </si>
  <si>
    <t>47884s</t>
  </si>
  <si>
    <t>3376/5278</t>
  </si>
  <si>
    <t>84943s</t>
  </si>
  <si>
    <t>47856s</t>
  </si>
  <si>
    <t>3377/5278</t>
  </si>
  <si>
    <t>84960s</t>
  </si>
  <si>
    <t>47826s</t>
  </si>
  <si>
    <t>3378/5278</t>
  </si>
  <si>
    <t>84979s</t>
  </si>
  <si>
    <t>47798s</t>
  </si>
  <si>
    <t>3379/5278</t>
  </si>
  <si>
    <t>85002s</t>
  </si>
  <si>
    <t>47771s</t>
  </si>
  <si>
    <t>3380/5278</t>
  </si>
  <si>
    <t>85021s</t>
  </si>
  <si>
    <t>47742s</t>
  </si>
  <si>
    <t>3381/5278</t>
  </si>
  <si>
    <t>85039s</t>
  </si>
  <si>
    <t>47713s</t>
  </si>
  <si>
    <t>3382/5278</t>
  </si>
  <si>
    <t>85059s</t>
  </si>
  <si>
    <t>47685s</t>
  </si>
  <si>
    <t>3383/5278</t>
  </si>
  <si>
    <t>85076s</t>
  </si>
  <si>
    <t>47655s</t>
  </si>
  <si>
    <t>3384/5278</t>
  </si>
  <si>
    <t>85089s</t>
  </si>
  <si>
    <t>47624s</t>
  </si>
  <si>
    <t>3385/5278</t>
  </si>
  <si>
    <t>85108s</t>
  </si>
  <si>
    <t>47595s</t>
  </si>
  <si>
    <t>3386/5278</t>
  </si>
  <si>
    <t>85120s</t>
  </si>
  <si>
    <t>47563s</t>
  </si>
  <si>
    <t>3387/5278</t>
  </si>
  <si>
    <t>85412s</t>
  </si>
  <si>
    <t>47686s</t>
  </si>
  <si>
    <t>3388/5278</t>
  </si>
  <si>
    <t>85429s</t>
  </si>
  <si>
    <t>47657s</t>
  </si>
  <si>
    <t>3389/5278</t>
  </si>
  <si>
    <t>85442s</t>
  </si>
  <si>
    <t>3390/5278</t>
  </si>
  <si>
    <t>85454s</t>
  </si>
  <si>
    <t>47592s</t>
  </si>
  <si>
    <t>3391/5278</t>
  </si>
  <si>
    <t>85469s</t>
  </si>
  <si>
    <t>47561s</t>
  </si>
  <si>
    <t>3392/5278</t>
  </si>
  <si>
    <t>85485s</t>
  </si>
  <si>
    <t>47531s</t>
  </si>
  <si>
    <t>3393/5278</t>
  </si>
  <si>
    <t>85503s</t>
  </si>
  <si>
    <t>47502s</t>
  </si>
  <si>
    <t>3394/5278</t>
  </si>
  <si>
    <t>85540s</t>
  </si>
  <si>
    <t>47483s</t>
  </si>
  <si>
    <t>3395/5278</t>
  </si>
  <si>
    <t>85553s</t>
  </si>
  <si>
    <t>47451s</t>
  </si>
  <si>
    <t>3396/5278</t>
  </si>
  <si>
    <t>85569s</t>
  </si>
  <si>
    <t>47421s</t>
  </si>
  <si>
    <t>3397/5278</t>
  </si>
  <si>
    <t>85588s</t>
  </si>
  <si>
    <t>47392s</t>
  </si>
  <si>
    <t>3398/5278</t>
  </si>
  <si>
    <t>85609s</t>
  </si>
  <si>
    <t>47364s</t>
  </si>
  <si>
    <t>3399/5278</t>
  </si>
  <si>
    <t>85629s</t>
  </si>
  <si>
    <t>47336s</t>
  </si>
  <si>
    <t>3400/5278</t>
  </si>
  <si>
    <t>85682s</t>
  </si>
  <si>
    <t>47327s</t>
  </si>
  <si>
    <t>3401/5278</t>
  </si>
  <si>
    <t>85700s</t>
  </si>
  <si>
    <t>47297s</t>
  </si>
  <si>
    <t>3402/5278</t>
  </si>
  <si>
    <t>85720s</t>
  </si>
  <si>
    <t>47269s</t>
  </si>
  <si>
    <t>3403/5278</t>
  </si>
  <si>
    <t>85730s</t>
  </si>
  <si>
    <t>47236s</t>
  </si>
  <si>
    <t>3404/5278</t>
  </si>
  <si>
    <t>85754s</t>
  </si>
  <si>
    <t>47210s</t>
  </si>
  <si>
    <t>3405/5278</t>
  </si>
  <si>
    <t>85772s</t>
  </si>
  <si>
    <t>47180s</t>
  </si>
  <si>
    <t>3406/5278</t>
  </si>
  <si>
    <t>85811s</t>
  </si>
  <si>
    <t>47163s</t>
  </si>
  <si>
    <t>3407/5278</t>
  </si>
  <si>
    <t>85826s</t>
  </si>
  <si>
    <t>47132s</t>
  </si>
  <si>
    <t>3408/5278</t>
  </si>
  <si>
    <t>47102s</t>
  </si>
  <si>
    <t>3409/5278</t>
  </si>
  <si>
    <t>85874s</t>
  </si>
  <si>
    <t>47081s</t>
  </si>
  <si>
    <t>3410/5278</t>
  </si>
  <si>
    <t>85912s</t>
  </si>
  <si>
    <t>3411/5278</t>
  </si>
  <si>
    <t>85944s</t>
  </si>
  <si>
    <t>47041s</t>
  </si>
  <si>
    <t>3412/5278</t>
  </si>
  <si>
    <t>85955s</t>
  </si>
  <si>
    <t>47008s</t>
  </si>
  <si>
    <t>3413/5278</t>
  </si>
  <si>
    <t>85985s</t>
  </si>
  <si>
    <t>46985s</t>
  </si>
  <si>
    <t>3414/5278</t>
  </si>
  <si>
    <t>86003s</t>
  </si>
  <si>
    <t>46957s</t>
  </si>
  <si>
    <t>3415/5278</t>
  </si>
  <si>
    <t>86014s</t>
  </si>
  <si>
    <t>46924s</t>
  </si>
  <si>
    <t>3416/5278</t>
  </si>
  <si>
    <t>86037s</t>
  </si>
  <si>
    <t>46897s</t>
  </si>
  <si>
    <t>3417/5278</t>
  </si>
  <si>
    <t>46873s</t>
  </si>
  <si>
    <t>3418/5278</t>
  </si>
  <si>
    <t>86080s</t>
  </si>
  <si>
    <t>46843s</t>
  </si>
  <si>
    <t>3419/5278</t>
  </si>
  <si>
    <t>86120s</t>
  </si>
  <si>
    <t>46826s</t>
  </si>
  <si>
    <t>3420/5278</t>
  </si>
  <si>
    <t>86136s</t>
  </si>
  <si>
    <t>46795s</t>
  </si>
  <si>
    <t>3421/5278</t>
  </si>
  <si>
    <t>86258s</t>
  </si>
  <si>
    <t>3422/5278</t>
  </si>
  <si>
    <t>86271s</t>
  </si>
  <si>
    <t>46791s</t>
  </si>
  <si>
    <t>3423/5278</t>
  </si>
  <si>
    <t>86287s</t>
  </si>
  <si>
    <t>46761s</t>
  </si>
  <si>
    <t>3424/5278</t>
  </si>
  <si>
    <t>86300s</t>
  </si>
  <si>
    <t>46729s</t>
  </si>
  <si>
    <t>3425/5278</t>
  </si>
  <si>
    <t>86326s</t>
  </si>
  <si>
    <t>46704s</t>
  </si>
  <si>
    <t>3426/5278</t>
  </si>
  <si>
    <t>86341s</t>
  </si>
  <si>
    <t>46673s</t>
  </si>
  <si>
    <t>3427/5278</t>
  </si>
  <si>
    <t>86355s</t>
  </si>
  <si>
    <t>46642s</t>
  </si>
  <si>
    <t>3428/5278</t>
  </si>
  <si>
    <t>86370s</t>
  </si>
  <si>
    <t>46611s</t>
  </si>
  <si>
    <t>3429/5278</t>
  </si>
  <si>
    <t>86397s</t>
  </si>
  <si>
    <t>46587s</t>
  </si>
  <si>
    <t>3430/5278</t>
  </si>
  <si>
    <t>86419s</t>
  </si>
  <si>
    <t>46560s</t>
  </si>
  <si>
    <t>3431/5278</t>
  </si>
  <si>
    <t>86435s</t>
  </si>
  <si>
    <t>46530s</t>
  </si>
  <si>
    <t>3432/5278</t>
  </si>
  <si>
    <t>86454s</t>
  </si>
  <si>
    <t>46502s</t>
  </si>
  <si>
    <t>3433/5278</t>
  </si>
  <si>
    <t>86469s</t>
  </si>
  <si>
    <t>46471s</t>
  </si>
  <si>
    <t>3434/5278</t>
  </si>
  <si>
    <t>86481s</t>
  </si>
  <si>
    <t>46439s</t>
  </si>
  <si>
    <t>3435/5278</t>
  </si>
  <si>
    <t>86494s</t>
  </si>
  <si>
    <t>46407s</t>
  </si>
  <si>
    <t>3436/5278</t>
  </si>
  <si>
    <t>86509s</t>
  </si>
  <si>
    <t>46376s</t>
  </si>
  <si>
    <t>3437/5278</t>
  </si>
  <si>
    <t>86545s</t>
  </si>
  <si>
    <t>46357s</t>
  </si>
  <si>
    <t>3438/5278</t>
  </si>
  <si>
    <t>86567s</t>
  </si>
  <si>
    <t>46330s</t>
  </si>
  <si>
    <t>3439/5278</t>
  </si>
  <si>
    <t>86581s</t>
  </si>
  <si>
    <t>46299s</t>
  </si>
  <si>
    <t>3440/5278</t>
  </si>
  <si>
    <t>86752s</t>
  </si>
  <si>
    <t>46352s</t>
  </si>
  <si>
    <t>3441/5278</t>
  </si>
  <si>
    <t>86767s</t>
  </si>
  <si>
    <t>46321s</t>
  </si>
  <si>
    <t>3442/5278</t>
  </si>
  <si>
    <t>86784s</t>
  </si>
  <si>
    <t>46291s</t>
  </si>
  <si>
    <t>3443/5278</t>
  </si>
  <si>
    <t>86805s</t>
  </si>
  <si>
    <t>46264s</t>
  </si>
  <si>
    <t>3444/5278</t>
  </si>
  <si>
    <t>86833s</t>
  </si>
  <si>
    <t>46240s</t>
  </si>
  <si>
    <t>3445/5278</t>
  </si>
  <si>
    <t>86858s</t>
  </si>
  <si>
    <t>46215s</t>
  </si>
  <si>
    <t>3446/5278</t>
  </si>
  <si>
    <t>86878s</t>
  </si>
  <si>
    <t>46187s</t>
  </si>
  <si>
    <t>3447/5278</t>
  </si>
  <si>
    <t>86897s</t>
  </si>
  <si>
    <t>46158s</t>
  </si>
  <si>
    <t>3448/5278</t>
  </si>
  <si>
    <t>86915s</t>
  </si>
  <si>
    <t>46129s</t>
  </si>
  <si>
    <t>3449/5278</t>
  </si>
  <si>
    <t>86939s</t>
  </si>
  <si>
    <t>46104s</t>
  </si>
  <si>
    <t>3450/5278</t>
  </si>
  <si>
    <t>46082s</t>
  </si>
  <si>
    <t>3451/5278</t>
  </si>
  <si>
    <t>86985s</t>
  </si>
  <si>
    <t>46051s</t>
  </si>
  <si>
    <t>3452/5278</t>
  </si>
  <si>
    <t>87017s</t>
  </si>
  <si>
    <t>46029s</t>
  </si>
  <si>
    <t>3453/5278</t>
  </si>
  <si>
    <t>87029s</t>
  </si>
  <si>
    <t>45997s</t>
  </si>
  <si>
    <t>3454/5278</t>
  </si>
  <si>
    <t>87041s</t>
  </si>
  <si>
    <t>45965s</t>
  </si>
  <si>
    <t>3455/5278</t>
  </si>
  <si>
    <t>87165s</t>
  </si>
  <si>
    <t>45992s</t>
  </si>
  <si>
    <t>3456/5278</t>
  </si>
  <si>
    <t>87183s</t>
  </si>
  <si>
    <t>45963s</t>
  </si>
  <si>
    <t>3457/5278</t>
  </si>
  <si>
    <t>87204s</t>
  </si>
  <si>
    <t>45935s</t>
  </si>
  <si>
    <t>3458/5278</t>
  </si>
  <si>
    <t>87219s</t>
  </si>
  <si>
    <t>45905s</t>
  </si>
  <si>
    <t>3459/5278</t>
  </si>
  <si>
    <t>87271s</t>
  </si>
  <si>
    <t>45893s</t>
  </si>
  <si>
    <t>3460/5278</t>
  </si>
  <si>
    <t>87298s</t>
  </si>
  <si>
    <t>45869s</t>
  </si>
  <si>
    <t>3461/5278</t>
  </si>
  <si>
    <t>87319s</t>
  </si>
  <si>
    <t>45842s</t>
  </si>
  <si>
    <t>3462/5278</t>
  </si>
  <si>
    <t>87340s</t>
  </si>
  <si>
    <t>45814s</t>
  </si>
  <si>
    <t>3463/5278</t>
  </si>
  <si>
    <t>87373s</t>
  </si>
  <si>
    <t>45793s</t>
  </si>
  <si>
    <t>3464/5278</t>
  </si>
  <si>
    <t>87393s</t>
  </si>
  <si>
    <t>45765s</t>
  </si>
  <si>
    <t>3465/5278</t>
  </si>
  <si>
    <t>87418s</t>
  </si>
  <si>
    <t>45740s</t>
  </si>
  <si>
    <t>3466/5278</t>
  </si>
  <si>
    <t>87442s</t>
  </si>
  <si>
    <t>45714s</t>
  </si>
  <si>
    <t>3467/5278</t>
  </si>
  <si>
    <t>87476s</t>
  </si>
  <si>
    <t>45693s</t>
  </si>
  <si>
    <t>3468/5278</t>
  </si>
  <si>
    <t>87505s</t>
  </si>
  <si>
    <t>45670s</t>
  </si>
  <si>
    <t>3469/5278</t>
  </si>
  <si>
    <t>87523s</t>
  </si>
  <si>
    <t>45641s</t>
  </si>
  <si>
    <t>3470/5278</t>
  </si>
  <si>
    <t>87543s</t>
  </si>
  <si>
    <t>45613s</t>
  </si>
  <si>
    <t>3471/5278</t>
  </si>
  <si>
    <t>87578s</t>
  </si>
  <si>
    <t>45593s</t>
  </si>
  <si>
    <t>3472/5278</t>
  </si>
  <si>
    <t>87601s</t>
  </si>
  <si>
    <t>45566s</t>
  </si>
  <si>
    <t>3473/5278</t>
  </si>
  <si>
    <t>87618s</t>
  </si>
  <si>
    <t>45537s</t>
  </si>
  <si>
    <t>3474/5278</t>
  </si>
  <si>
    <t>87636s</t>
  </si>
  <si>
    <t>45508s</t>
  </si>
  <si>
    <t>3475/5278</t>
  </si>
  <si>
    <t>87653s</t>
  </si>
  <si>
    <t>45479s</t>
  </si>
  <si>
    <t>3476/5278</t>
  </si>
  <si>
    <t>87671s</t>
  </si>
  <si>
    <t>45449s</t>
  </si>
  <si>
    <t>3477/5278</t>
  </si>
  <si>
    <t>45418s</t>
  </si>
  <si>
    <t>3478/5278</t>
  </si>
  <si>
    <t>87697s</t>
  </si>
  <si>
    <t>45387s</t>
  </si>
  <si>
    <t>3479/5278</t>
  </si>
  <si>
    <t>87729s</t>
  </si>
  <si>
    <t>45365s</t>
  </si>
  <si>
    <t>3480/5278</t>
  </si>
  <si>
    <t>87742s</t>
  </si>
  <si>
    <t>45333s</t>
  </si>
  <si>
    <t>3481/5278</t>
  </si>
  <si>
    <t>87774s</t>
  </si>
  <si>
    <t>45312s</t>
  </si>
  <si>
    <t>3482/5278</t>
  </si>
  <si>
    <t>87794s</t>
  </si>
  <si>
    <t>45283s</t>
  </si>
  <si>
    <t>3483/5278</t>
  </si>
  <si>
    <t>87815s</t>
  </si>
  <si>
    <t>45256s</t>
  </si>
  <si>
    <t>3484/5278</t>
  </si>
  <si>
    <t>87878s</t>
  </si>
  <si>
    <t>45250s</t>
  </si>
  <si>
    <t>3485/5278</t>
  </si>
  <si>
    <t>87945s</t>
  </si>
  <si>
    <t>45247s</t>
  </si>
  <si>
    <t>3486/5278</t>
  </si>
  <si>
    <t>87962s</t>
  </si>
  <si>
    <t>45217s</t>
  </si>
  <si>
    <t>3487/5278</t>
  </si>
  <si>
    <t>87983s</t>
  </si>
  <si>
    <t>45190s</t>
  </si>
  <si>
    <t>3488/5278</t>
  </si>
  <si>
    <t>87994s</t>
  </si>
  <si>
    <t>45157s</t>
  </si>
  <si>
    <t>3489/5278</t>
  </si>
  <si>
    <t>88014s</t>
  </si>
  <si>
    <t>45129s</t>
  </si>
  <si>
    <t>3490/5278</t>
  </si>
  <si>
    <t>88031s</t>
  </si>
  <si>
    <t>45100s</t>
  </si>
  <si>
    <t>3491/5278</t>
  </si>
  <si>
    <t>88046s</t>
  </si>
  <si>
    <t>45070s</t>
  </si>
  <si>
    <t>3492/5278</t>
  </si>
  <si>
    <t>88060s</t>
  </si>
  <si>
    <t>45038s</t>
  </si>
  <si>
    <t>3493/5278</t>
  </si>
  <si>
    <t>88085s</t>
  </si>
  <si>
    <t>45013s</t>
  </si>
  <si>
    <t>3494/5278</t>
  </si>
  <si>
    <t>88106s</t>
  </si>
  <si>
    <t>44986s</t>
  </si>
  <si>
    <t>3495/5278</t>
  </si>
  <si>
    <t>88137s</t>
  </si>
  <si>
    <t>44963s</t>
  </si>
  <si>
    <t>3496/5278</t>
  </si>
  <si>
    <t>88149s</t>
  </si>
  <si>
    <t>44931s</t>
  </si>
  <si>
    <t>3497/5278</t>
  </si>
  <si>
    <t>88175s</t>
  </si>
  <si>
    <t>44907s</t>
  </si>
  <si>
    <t>3498/5278</t>
  </si>
  <si>
    <t>88199s</t>
  </si>
  <si>
    <t>44881s</t>
  </si>
  <si>
    <t>3499/5278</t>
  </si>
  <si>
    <t>88320s</t>
  </si>
  <si>
    <t>44904s</t>
  </si>
  <si>
    <t>3500/5278</t>
  </si>
  <si>
    <t>88337s</t>
  </si>
  <si>
    <t>44875s</t>
  </si>
  <si>
    <t>3501/5278</t>
  </si>
  <si>
    <t>88371s</t>
  </si>
  <si>
    <t>44854s</t>
  </si>
  <si>
    <t>3502/5278</t>
  </si>
  <si>
    <t>88394s</t>
  </si>
  <si>
    <t>44828s</t>
  </si>
  <si>
    <t>3503/5278</t>
  </si>
  <si>
    <t>88418s</t>
  </si>
  <si>
    <t>44802s</t>
  </si>
  <si>
    <t>3504/5278</t>
  </si>
  <si>
    <t>88435s</t>
  </si>
  <si>
    <t>44772s</t>
  </si>
  <si>
    <t>3505/5278</t>
  </si>
  <si>
    <t>88447s</t>
  </si>
  <si>
    <t>44741s</t>
  </si>
  <si>
    <t>3506/5278</t>
  </si>
  <si>
    <t>88507s</t>
  </si>
  <si>
    <t>44733s</t>
  </si>
  <si>
    <t>3507/5278</t>
  </si>
  <si>
    <t>88524s</t>
  </si>
  <si>
    <t>44704s</t>
  </si>
  <si>
    <t>3508/5278</t>
  </si>
  <si>
    <t>88535s</t>
  </si>
  <si>
    <t>44671s</t>
  </si>
  <si>
    <t>3509/5278</t>
  </si>
  <si>
    <t>88552s</t>
  </si>
  <si>
    <t>44642s</t>
  </si>
  <si>
    <t>3510/5278</t>
  </si>
  <si>
    <t>88586s</t>
  </si>
  <si>
    <t>44621s</t>
  </si>
  <si>
    <t>3511/5278</t>
  </si>
  <si>
    <t>88601s</t>
  </si>
  <si>
    <t>44591s</t>
  </si>
  <si>
    <t>3512/5278</t>
  </si>
  <si>
    <t>88615s</t>
  </si>
  <si>
    <t>44559s</t>
  </si>
  <si>
    <t>3513/5278</t>
  </si>
  <si>
    <t>88629s</t>
  </si>
  <si>
    <t>44529s</t>
  </si>
  <si>
    <t>3514/5278</t>
  </si>
  <si>
    <t>88644s</t>
  </si>
  <si>
    <t>44498s</t>
  </si>
  <si>
    <t>3515/5278</t>
  </si>
  <si>
    <t>88667s</t>
  </si>
  <si>
    <t>44472s</t>
  </si>
  <si>
    <t>3516/5278</t>
  </si>
  <si>
    <t>88685s</t>
  </si>
  <si>
    <t>3517/5278</t>
  </si>
  <si>
    <t>88710s</t>
  </si>
  <si>
    <t>44418s</t>
  </si>
  <si>
    <t>3518/5278</t>
  </si>
  <si>
    <t>88735s</t>
  </si>
  <si>
    <t>44392s</t>
  </si>
  <si>
    <t>3519/5278</t>
  </si>
  <si>
    <t>[...................(-w-)~~~~~~~~~~]</t>
  </si>
  <si>
    <t>88764s</t>
  </si>
  <si>
    <t>44369s</t>
  </si>
  <si>
    <t>3520/5278</t>
  </si>
  <si>
    <t>88780s</t>
  </si>
  <si>
    <t>44340s</t>
  </si>
  <si>
    <t>3521/5278</t>
  </si>
  <si>
    <t>88806s</t>
  </si>
  <si>
    <t>44314s</t>
  </si>
  <si>
    <t>3522/5278</t>
  </si>
  <si>
    <t>88824s</t>
  </si>
  <si>
    <t>44286s</t>
  </si>
  <si>
    <t>3523/5278</t>
  </si>
  <si>
    <t>88859s</t>
  </si>
  <si>
    <t>44265s</t>
  </si>
  <si>
    <t>3524/5278</t>
  </si>
  <si>
    <t>88872s</t>
  </si>
  <si>
    <t>44234s</t>
  </si>
  <si>
    <t>3525/5278</t>
  </si>
  <si>
    <t>88977s</t>
  </si>
  <si>
    <t>44248s</t>
  </si>
  <si>
    <t>3526/5278</t>
  </si>
  <si>
    <t>88993s</t>
  </si>
  <si>
    <t>44219s</t>
  </si>
  <si>
    <t>3527/5278</t>
  </si>
  <si>
    <t>89011s</t>
  </si>
  <si>
    <t>44190s</t>
  </si>
  <si>
    <t>3528/5278</t>
  </si>
  <si>
    <t>89030s</t>
  </si>
  <si>
    <t>44162s</t>
  </si>
  <si>
    <t>3529/5278</t>
  </si>
  <si>
    <t>89049s</t>
  </si>
  <si>
    <t>44133s</t>
  </si>
  <si>
    <t>3530/5278</t>
  </si>
  <si>
    <t>89067s</t>
  </si>
  <si>
    <t>44104s</t>
  </si>
  <si>
    <t>3531/5278</t>
  </si>
  <si>
    <t>89092s</t>
  </si>
  <si>
    <t>44079s</t>
  </si>
  <si>
    <t>3532/5278</t>
  </si>
  <si>
    <t>89106s</t>
  </si>
  <si>
    <t>44048s</t>
  </si>
  <si>
    <t>3533/5278</t>
  </si>
  <si>
    <t>89120s</t>
  </si>
  <si>
    <t>44017s</t>
  </si>
  <si>
    <t>3534/5278</t>
  </si>
  <si>
    <t>89140s</t>
  </si>
  <si>
    <t>3535/5278</t>
  </si>
  <si>
    <t>89169s</t>
  </si>
  <si>
    <t>43966s</t>
  </si>
  <si>
    <t>3536/5278</t>
  </si>
  <si>
    <t>89183s</t>
  </si>
  <si>
    <t>43936s</t>
  </si>
  <si>
    <t>3537/5278</t>
  </si>
  <si>
    <t>89197s</t>
  </si>
  <si>
    <t>43905s</t>
  </si>
  <si>
    <t>3538/5278</t>
  </si>
  <si>
    <t>89219s</t>
  </si>
  <si>
    <t>43878s</t>
  </si>
  <si>
    <t>3539/5278</t>
  </si>
  <si>
    <t>89234s</t>
  </si>
  <si>
    <t>43848s</t>
  </si>
  <si>
    <t>3540/5278</t>
  </si>
  <si>
    <t>89251s</t>
  </si>
  <si>
    <t>43818s</t>
  </si>
  <si>
    <t>3541/5278</t>
  </si>
  <si>
    <t>43789s</t>
  </si>
  <si>
    <t>3542/5278</t>
  </si>
  <si>
    <t>89278s</t>
  </si>
  <si>
    <t>43757s</t>
  </si>
  <si>
    <t>3543/5278</t>
  </si>
  <si>
    <t>89299s</t>
  </si>
  <si>
    <t>43729s</t>
  </si>
  <si>
    <t>3544/5278</t>
  </si>
  <si>
    <t>89320s</t>
  </si>
  <si>
    <t>43702s</t>
  </si>
  <si>
    <t>3545/5278</t>
  </si>
  <si>
    <t>89347s</t>
  </si>
  <si>
    <t>3546/5278</t>
  </si>
  <si>
    <t>89366s</t>
  </si>
  <si>
    <t>43650s</t>
  </si>
  <si>
    <t>3547/5278</t>
  </si>
  <si>
    <t>89421s</t>
  </si>
  <si>
    <t>43639s</t>
  </si>
  <si>
    <t>3548/5278</t>
  </si>
  <si>
    <t>89433s</t>
  </si>
  <si>
    <t>43607s</t>
  </si>
  <si>
    <t>3549/5278</t>
  </si>
  <si>
    <t>89450s</t>
  </si>
  <si>
    <t>43578s</t>
  </si>
  <si>
    <t>3550/5278</t>
  </si>
  <si>
    <t>89468s</t>
  </si>
  <si>
    <t>43549s</t>
  </si>
  <si>
    <t>3551/5278</t>
  </si>
  <si>
    <t>89487s</t>
  </si>
  <si>
    <t>43521s</t>
  </si>
  <si>
    <t>3552/5278</t>
  </si>
  <si>
    <t>89499s</t>
  </si>
  <si>
    <t>43489s</t>
  </si>
  <si>
    <t>3553/5278</t>
  </si>
  <si>
    <t>89525s</t>
  </si>
  <si>
    <t>43465s</t>
  </si>
  <si>
    <t>3554/5278</t>
  </si>
  <si>
    <t>89547s</t>
  </si>
  <si>
    <t>43438s</t>
  </si>
  <si>
    <t>3555/5278</t>
  </si>
  <si>
    <t>89558s</t>
  </si>
  <si>
    <t>3556/5278</t>
  </si>
  <si>
    <t>89588s</t>
  </si>
  <si>
    <t>43383s</t>
  </si>
  <si>
    <t>3557/5278</t>
  </si>
  <si>
    <t>89611s</t>
  </si>
  <si>
    <t>43357s</t>
  </si>
  <si>
    <t>3558/5278</t>
  </si>
  <si>
    <t>89637s</t>
  </si>
  <si>
    <t>43332s</t>
  </si>
  <si>
    <t>3559/5278</t>
  </si>
  <si>
    <t>89657s</t>
  </si>
  <si>
    <t>43304s</t>
  </si>
  <si>
    <t>3560/5278</t>
  </si>
  <si>
    <t>89683s</t>
  </si>
  <si>
    <t>43279s</t>
  </si>
  <si>
    <t>3561/5278</t>
  </si>
  <si>
    <t>89702s</t>
  </si>
  <si>
    <t>43251s</t>
  </si>
  <si>
    <t>3562/5278</t>
  </si>
  <si>
    <t>89787s</t>
  </si>
  <si>
    <t>43255s</t>
  </si>
  <si>
    <t>3563/5278</t>
  </si>
  <si>
    <t>89808s</t>
  </si>
  <si>
    <t>43228s</t>
  </si>
  <si>
    <t>3564/5278</t>
  </si>
  <si>
    <t>89836s</t>
  </si>
  <si>
    <t>43204s</t>
  </si>
  <si>
    <t>3565/5278</t>
  </si>
  <si>
    <t>89865s</t>
  </si>
  <si>
    <t>43181s</t>
  </si>
  <si>
    <t>3566/5278</t>
  </si>
  <si>
    <t>89888s</t>
  </si>
  <si>
    <t>43154s</t>
  </si>
  <si>
    <t>3567/5278</t>
  </si>
  <si>
    <t>89924s</t>
  </si>
  <si>
    <t>43134s</t>
  </si>
  <si>
    <t>3568/5278</t>
  </si>
  <si>
    <t>89948s</t>
  </si>
  <si>
    <t>43108s</t>
  </si>
  <si>
    <t>3569/5278</t>
  </si>
  <si>
    <t>89967s</t>
  </si>
  <si>
    <t>43080s</t>
  </si>
  <si>
    <t>3570/5278</t>
  </si>
  <si>
    <t>89980s</t>
  </si>
  <si>
    <t>43049s</t>
  </si>
  <si>
    <t>3571/5278</t>
  </si>
  <si>
    <t>89999s</t>
  </si>
  <si>
    <t>43021s</t>
  </si>
  <si>
    <t>3572/5278</t>
  </si>
  <si>
    <t>90022s</t>
  </si>
  <si>
    <t>42995s</t>
  </si>
  <si>
    <t>3573/5278</t>
  </si>
  <si>
    <t>90055s</t>
  </si>
  <si>
    <t>42973s</t>
  </si>
  <si>
    <t>3574/5278</t>
  </si>
  <si>
    <t>90089s</t>
  </si>
  <si>
    <t>42952s</t>
  </si>
  <si>
    <t>3575/5278</t>
  </si>
  <si>
    <t>90145s</t>
  </si>
  <si>
    <t>42941s</t>
  </si>
  <si>
    <t>3576/5278</t>
  </si>
  <si>
    <t>90168s</t>
  </si>
  <si>
    <t>42915s</t>
  </si>
  <si>
    <t>3577/5278</t>
  </si>
  <si>
    <t>90197s</t>
  </si>
  <si>
    <t>42892s</t>
  </si>
  <si>
    <t>3578/5278</t>
  </si>
  <si>
    <t>90250s</t>
  </si>
  <si>
    <t>42880s</t>
  </si>
  <si>
    <t>3579/5278</t>
  </si>
  <si>
    <t>90260s</t>
  </si>
  <si>
    <t>42847s</t>
  </si>
  <si>
    <t>3580/5278</t>
  </si>
  <si>
    <t>90282s</t>
  </si>
  <si>
    <t>42821s</t>
  </si>
  <si>
    <t>3581/5278</t>
  </si>
  <si>
    <t>90311s</t>
  </si>
  <si>
    <t>42797s</t>
  </si>
  <si>
    <t>3582/5278</t>
  </si>
  <si>
    <t>90340s</t>
  </si>
  <si>
    <t>42774s</t>
  </si>
  <si>
    <t>3583/5278</t>
  </si>
  <si>
    <t>90367s</t>
  </si>
  <si>
    <t>42750s</t>
  </si>
  <si>
    <t>3584/5278</t>
  </si>
  <si>
    <t>90414s</t>
  </si>
  <si>
    <t>42735s</t>
  </si>
  <si>
    <t>3585/5278</t>
  </si>
  <si>
    <t>90428s</t>
  </si>
  <si>
    <t>3586/5278</t>
  </si>
  <si>
    <t>90448s</t>
  </si>
  <si>
    <t>42676s</t>
  </si>
  <si>
    <t>3587/5278</t>
  </si>
  <si>
    <t>90464s</t>
  </si>
  <si>
    <t>42647s</t>
  </si>
  <si>
    <t>3588/5278</t>
  </si>
  <si>
    <t>90506s</t>
  </si>
  <si>
    <t>42629s</t>
  </si>
  <si>
    <t>3589/5278</t>
  </si>
  <si>
    <t>90520s</t>
  </si>
  <si>
    <t>42599s</t>
  </si>
  <si>
    <t>3590/5278</t>
  </si>
  <si>
    <t>90545s</t>
  </si>
  <si>
    <t>42574s</t>
  </si>
  <si>
    <t>3591/5278</t>
  </si>
  <si>
    <t>90689s</t>
  </si>
  <si>
    <t>42604s</t>
  </si>
  <si>
    <t>3592/5278</t>
  </si>
  <si>
    <t>90715s</t>
  </si>
  <si>
    <t>42579s</t>
  </si>
  <si>
    <t>3593/5278</t>
  </si>
  <si>
    <t>90735s</t>
  </si>
  <si>
    <t>42551s</t>
  </si>
  <si>
    <t>3594/5278</t>
  </si>
  <si>
    <t>90763s</t>
  </si>
  <si>
    <t>42528s</t>
  </si>
  <si>
    <t>3595/5278</t>
  </si>
  <si>
    <t>90787s</t>
  </si>
  <si>
    <t>42501s</t>
  </si>
  <si>
    <t>3596/5278</t>
  </si>
  <si>
    <t>90807s</t>
  </si>
  <si>
    <t>42474s</t>
  </si>
  <si>
    <t>3597/5278</t>
  </si>
  <si>
    <t>90856s</t>
  </si>
  <si>
    <t>42460s</t>
  </si>
  <si>
    <t>3598/5278</t>
  </si>
  <si>
    <t>90870s</t>
  </si>
  <si>
    <t>42429s</t>
  </si>
  <si>
    <t>3599/5278</t>
  </si>
  <si>
    <t>90887s</t>
  </si>
  <si>
    <t>42400s</t>
  </si>
  <si>
    <t>3600/5278</t>
  </si>
  <si>
    <t>90901s</t>
  </si>
  <si>
    <t>42370s</t>
  </si>
  <si>
    <t>3601/5278</t>
  </si>
  <si>
    <t>90933s</t>
  </si>
  <si>
    <t>3602/5278</t>
  </si>
  <si>
    <t>42321s</t>
  </si>
  <si>
    <t>3603/5278</t>
  </si>
  <si>
    <t>42292s</t>
  </si>
  <si>
    <t>3604/5278</t>
  </si>
  <si>
    <t>91041s</t>
  </si>
  <si>
    <t>42287s</t>
  </si>
  <si>
    <t>3605/5278</t>
  </si>
  <si>
    <t>91060s</t>
  </si>
  <si>
    <t>42259s</t>
  </si>
  <si>
    <t>3606/5278</t>
  </si>
  <si>
    <t>91073s</t>
  </si>
  <si>
    <t>42228s</t>
  </si>
  <si>
    <t>3607/5278</t>
  </si>
  <si>
    <t>91086s</t>
  </si>
  <si>
    <t>42197s</t>
  </si>
  <si>
    <t>3608/5278</t>
  </si>
  <si>
    <t>91144s</t>
  </si>
  <si>
    <t>42187s</t>
  </si>
  <si>
    <t>3609/5278</t>
  </si>
  <si>
    <t>91161s</t>
  </si>
  <si>
    <t>42157s</t>
  </si>
  <si>
    <t>3610/5278</t>
  </si>
  <si>
    <t>91175s</t>
  </si>
  <si>
    <t>42127s</t>
  </si>
  <si>
    <t>3611/5278</t>
  </si>
  <si>
    <t>91197s</t>
  </si>
  <si>
    <t>42100s</t>
  </si>
  <si>
    <t>3612/5278</t>
  </si>
  <si>
    <t>91240s</t>
  </si>
  <si>
    <t>42083s</t>
  </si>
  <si>
    <t>3613/5278</t>
  </si>
  <si>
    <t>91258s</t>
  </si>
  <si>
    <t>42055s</t>
  </si>
  <si>
    <t>3614/5278</t>
  </si>
  <si>
    <t>91311s</t>
  </si>
  <si>
    <t>42042s</t>
  </si>
  <si>
    <t>3615/5278</t>
  </si>
  <si>
    <t>91326s</t>
  </si>
  <si>
    <t>42012s</t>
  </si>
  <si>
    <t>3616/5278</t>
  </si>
  <si>
    <t>91343s</t>
  </si>
  <si>
    <t>41983s</t>
  </si>
  <si>
    <t>3617/5278</t>
  </si>
  <si>
    <t>91363s</t>
  </si>
  <si>
    <t>41956s</t>
  </si>
  <si>
    <t>3618/5278</t>
  </si>
  <si>
    <t>91381s</t>
  </si>
  <si>
    <t>41927s</t>
  </si>
  <si>
    <t>3619/5278</t>
  </si>
  <si>
    <t>91417s</t>
  </si>
  <si>
    <t>41906s</t>
  </si>
  <si>
    <t>3620/5278</t>
  </si>
  <si>
    <t>91435s</t>
  </si>
  <si>
    <t>41878s</t>
  </si>
  <si>
    <t>3621/5278</t>
  </si>
  <si>
    <t>91450s</t>
  </si>
  <si>
    <t>3622/5278</t>
  </si>
  <si>
    <t>91478s</t>
  </si>
  <si>
    <t>41824s</t>
  </si>
  <si>
    <t>3623/5278</t>
  </si>
  <si>
    <t>91503s</t>
  </si>
  <si>
    <t>41798s</t>
  </si>
  <si>
    <t>3624/5278</t>
  </si>
  <si>
    <t>91531s</t>
  </si>
  <si>
    <t>41775s</t>
  </si>
  <si>
    <t>3625/5278</t>
  </si>
  <si>
    <t>91565s</t>
  </si>
  <si>
    <t>41753s</t>
  </si>
  <si>
    <t>3626/5278</t>
  </si>
  <si>
    <t>91592s</t>
  </si>
  <si>
    <t>41729s</t>
  </si>
  <si>
    <t>3627/5278</t>
  </si>
  <si>
    <t>91611s</t>
  </si>
  <si>
    <t>41701s</t>
  </si>
  <si>
    <t>3628/5278</t>
  </si>
  <si>
    <t>91628s</t>
  </si>
  <si>
    <t>41672s</t>
  </si>
  <si>
    <t>3629/5278</t>
  </si>
  <si>
    <t>91643s</t>
  </si>
  <si>
    <t>41642s</t>
  </si>
  <si>
    <t>3630/5278</t>
  </si>
  <si>
    <t>91683s</t>
  </si>
  <si>
    <t>41623s</t>
  </si>
  <si>
    <t>3631/5278</t>
  </si>
  <si>
    <t>91708s</t>
  </si>
  <si>
    <t>41598s</t>
  </si>
  <si>
    <t>3632/5278</t>
  </si>
  <si>
    <t>91733s</t>
  </si>
  <si>
    <t>41572s</t>
  </si>
  <si>
    <t>3633/5278</t>
  </si>
  <si>
    <t>91747s</t>
  </si>
  <si>
    <t>41542s</t>
  </si>
  <si>
    <t>3634/5278</t>
  </si>
  <si>
    <t>91766s</t>
  </si>
  <si>
    <t>41514s</t>
  </si>
  <si>
    <t>3635/5278</t>
  </si>
  <si>
    <t>91796s</t>
  </si>
  <si>
    <t>41491s</t>
  </si>
  <si>
    <t>3636/5278</t>
  </si>
  <si>
    <t>91824s</t>
  </si>
  <si>
    <t>41467s</t>
  </si>
  <si>
    <t>3637/5278</t>
  </si>
  <si>
    <t>91842s</t>
  </si>
  <si>
    <t>41439s</t>
  </si>
  <si>
    <t>3638/5278</t>
  </si>
  <si>
    <t>91857s</t>
  </si>
  <si>
    <t>41409s</t>
  </si>
  <si>
    <t>3639/5278</t>
  </si>
  <si>
    <t>91873s</t>
  </si>
  <si>
    <t>41379s</t>
  </si>
  <si>
    <t>3640/5278</t>
  </si>
  <si>
    <t>91890s</t>
  </si>
  <si>
    <t>41350s</t>
  </si>
  <si>
    <t>3641/5278</t>
  </si>
  <si>
    <t>91906s</t>
  </si>
  <si>
    <t>41321s</t>
  </si>
  <si>
    <t>3642/5278</t>
  </si>
  <si>
    <t>91927s</t>
  </si>
  <si>
    <t>41294s</t>
  </si>
  <si>
    <t>3643/5278</t>
  </si>
  <si>
    <t>91949s</t>
  </si>
  <si>
    <t>41267s</t>
  </si>
  <si>
    <t>3644/5278</t>
  </si>
  <si>
    <t>91982s</t>
  </si>
  <si>
    <t>41245s</t>
  </si>
  <si>
    <t>3645/5278</t>
  </si>
  <si>
    <t>91998s</t>
  </si>
  <si>
    <t>41216s</t>
  </si>
  <si>
    <t>3646/5278</t>
  </si>
  <si>
    <t>92018s</t>
  </si>
  <si>
    <t>3647/5278</t>
  </si>
  <si>
    <t>92095s</t>
  </si>
  <si>
    <t>41186s</t>
  </si>
  <si>
    <t>3648/5278</t>
  </si>
  <si>
    <t>92110s</t>
  </si>
  <si>
    <t>41156s</t>
  </si>
  <si>
    <t>3649/5278</t>
  </si>
  <si>
    <t>92129s</t>
  </si>
  <si>
    <t>41128s</t>
  </si>
  <si>
    <t>3650/5278</t>
  </si>
  <si>
    <t>92142s</t>
  </si>
  <si>
    <t>41098s</t>
  </si>
  <si>
    <t>3651/5278</t>
  </si>
  <si>
    <t>92166s</t>
  </si>
  <si>
    <t>41072s</t>
  </si>
  <si>
    <t>3652/5278</t>
  </si>
  <si>
    <t>92191s</t>
  </si>
  <si>
    <t>41047s</t>
  </si>
  <si>
    <t>3653/5278</t>
  </si>
  <si>
    <t>92220s</t>
  </si>
  <si>
    <t>41023s</t>
  </si>
  <si>
    <t>3654/5278</t>
  </si>
  <si>
    <t>92242s</t>
  </si>
  <si>
    <t>40996s</t>
  </si>
  <si>
    <t>3655/5278</t>
  </si>
  <si>
    <t>92260s</t>
  </si>
  <si>
    <t>40968s</t>
  </si>
  <si>
    <t>3656/5278</t>
  </si>
  <si>
    <t>92278s</t>
  </si>
  <si>
    <t>40939s</t>
  </si>
  <si>
    <t>3657/5278</t>
  </si>
  <si>
    <t>92296s</t>
  </si>
  <si>
    <t>40911s</t>
  </si>
  <si>
    <t>3658/5278</t>
  </si>
  <si>
    <t>92332s</t>
  </si>
  <si>
    <t>40890s</t>
  </si>
  <si>
    <t>3659/5278</t>
  </si>
  <si>
    <t>92352s</t>
  </si>
  <si>
    <t>40863s</t>
  </si>
  <si>
    <t>3660/5278</t>
  </si>
  <si>
    <t>92369s</t>
  </si>
  <si>
    <t>40834s</t>
  </si>
  <si>
    <t>3661/5278</t>
  </si>
  <si>
    <t>92406s</t>
  </si>
  <si>
    <t>40814s</t>
  </si>
  <si>
    <t>3662/5278</t>
  </si>
  <si>
    <t>92462s</t>
  </si>
  <si>
    <t>40802s</t>
  </si>
  <si>
    <t>3663/5278</t>
  </si>
  <si>
    <t>92481s</t>
  </si>
  <si>
    <t>40774s</t>
  </si>
  <si>
    <t>3664/5278</t>
  </si>
  <si>
    <t>92502s</t>
  </si>
  <si>
    <t>40747s</t>
  </si>
  <si>
    <t>3665/5278</t>
  </si>
  <si>
    <t>92520s</t>
  </si>
  <si>
    <t>40718s</t>
  </si>
  <si>
    <t>3666/5278</t>
  </si>
  <si>
    <t>92543s</t>
  </si>
  <si>
    <t>40692s</t>
  </si>
  <si>
    <t>3667/5278</t>
  </si>
  <si>
    <t>92557s</t>
  </si>
  <si>
    <t>40662s</t>
  </si>
  <si>
    <t>3668/5278</t>
  </si>
  <si>
    <t>92574s</t>
  </si>
  <si>
    <t>40634s</t>
  </si>
  <si>
    <t>3669/5278</t>
  </si>
  <si>
    <t>92594s</t>
  </si>
  <si>
    <t>40606s</t>
  </si>
  <si>
    <t>3670/5278</t>
  </si>
  <si>
    <t>92621s</t>
  </si>
  <si>
    <t>40581s</t>
  </si>
  <si>
    <t>3671/5278</t>
  </si>
  <si>
    <t>92884s</t>
  </si>
  <si>
    <t>40660s</t>
  </si>
  <si>
    <t>3672/5278</t>
  </si>
  <si>
    <t>92918s</t>
  </si>
  <si>
    <t>40639s</t>
  </si>
  <si>
    <t>3673/5278</t>
  </si>
  <si>
    <t>92959s</t>
  </si>
  <si>
    <t>40620s</t>
  </si>
  <si>
    <t>3674/5278</t>
  </si>
  <si>
    <t>92988s</t>
  </si>
  <si>
    <t>40597s</t>
  </si>
  <si>
    <t>3675/5278</t>
  </si>
  <si>
    <t>93011s</t>
  </si>
  <si>
    <t>40570s</t>
  </si>
  <si>
    <t>3676/5278</t>
  </si>
  <si>
    <t>93035s</t>
  </si>
  <si>
    <t>40544s</t>
  </si>
  <si>
    <t>3677/5278</t>
  </si>
  <si>
    <t>93059s</t>
  </si>
  <si>
    <t>40519s</t>
  </si>
  <si>
    <t>3678/5278</t>
  </si>
  <si>
    <t>93077s</t>
  </si>
  <si>
    <t>40490s</t>
  </si>
  <si>
    <t>3679/5278</t>
  </si>
  <si>
    <t>93098s</t>
  </si>
  <si>
    <t>40463s</t>
  </si>
  <si>
    <t>3680/5278</t>
  </si>
  <si>
    <t>93120s</t>
  </si>
  <si>
    <t>3681/5278</t>
  </si>
  <si>
    <t>93153s</t>
  </si>
  <si>
    <t>40414s</t>
  </si>
  <si>
    <t>3682/5278</t>
  </si>
  <si>
    <t>93167s</t>
  </si>
  <si>
    <t>40384s</t>
  </si>
  <si>
    <t>3683/5278</t>
  </si>
  <si>
    <t>93185s</t>
  </si>
  <si>
    <t>40355s</t>
  </si>
  <si>
    <t>3684/5278</t>
  </si>
  <si>
    <t>93201s</t>
  </si>
  <si>
    <t>40326s</t>
  </si>
  <si>
    <t>3685/5278</t>
  </si>
  <si>
    <t>93224s</t>
  </si>
  <si>
    <t>40300s</t>
  </si>
  <si>
    <t>3686/5278</t>
  </si>
  <si>
    <t>93241s</t>
  </si>
  <si>
    <t>40271s</t>
  </si>
  <si>
    <t>3687/5278</t>
  </si>
  <si>
    <t>93270s</t>
  </si>
  <si>
    <t>40247s</t>
  </si>
  <si>
    <t>3688/5278</t>
  </si>
  <si>
    <t>93311s</t>
  </si>
  <si>
    <t>40229s</t>
  </si>
  <si>
    <t>3689/5278</t>
  </si>
  <si>
    <t>93344s</t>
  </si>
  <si>
    <t>40207s</t>
  </si>
  <si>
    <t>3690/5278</t>
  </si>
  <si>
    <t>93362s</t>
  </si>
  <si>
    <t>40178s</t>
  </si>
  <si>
    <t>3691/5278</t>
  </si>
  <si>
    <t>93380s</t>
  </si>
  <si>
    <t>40150s</t>
  </si>
  <si>
    <t>3692/5278</t>
  </si>
  <si>
    <t>93409s</t>
  </si>
  <si>
    <t>40126s</t>
  </si>
  <si>
    <t>3693/5278</t>
  </si>
  <si>
    <t>93440s</t>
  </si>
  <si>
    <t>40103s</t>
  </si>
  <si>
    <t>3694/5278</t>
  </si>
  <si>
    <t>93458s</t>
  </si>
  <si>
    <t>40075s</t>
  </si>
  <si>
    <t>3695/5278</t>
  </si>
  <si>
    <t>[....................(-w-)~~~~~~~~~]</t>
  </si>
  <si>
    <t>93476s</t>
  </si>
  <si>
    <t>40046s</t>
  </si>
  <si>
    <t>3696/5278</t>
  </si>
  <si>
    <t>93493s</t>
  </si>
  <si>
    <t>40017s</t>
  </si>
  <si>
    <t>3697/5278</t>
  </si>
  <si>
    <t>93517s</t>
  </si>
  <si>
    <t>39992s</t>
  </si>
  <si>
    <t>3698/5278</t>
  </si>
  <si>
    <t>93549s</t>
  </si>
  <si>
    <t>39969s</t>
  </si>
  <si>
    <t>3699/5278</t>
  </si>
  <si>
    <t>93566s</t>
  </si>
  <si>
    <t>39940s</t>
  </si>
  <si>
    <t>3700/5278</t>
  </si>
  <si>
    <t>93584s</t>
  </si>
  <si>
    <t>39912s</t>
  </si>
  <si>
    <t>3701/5278</t>
  </si>
  <si>
    <t>93602s</t>
  </si>
  <si>
    <t>39884s</t>
  </si>
  <si>
    <t>3702/5278</t>
  </si>
  <si>
    <t>93619s</t>
  </si>
  <si>
    <t>39855s</t>
  </si>
  <si>
    <t>3703/5278</t>
  </si>
  <si>
    <t>93656s</t>
  </si>
  <si>
    <t>39834s</t>
  </si>
  <si>
    <t>3704/5278</t>
  </si>
  <si>
    <t>93684s</t>
  </si>
  <si>
    <t>39811s</t>
  </si>
  <si>
    <t>3705/5278</t>
  </si>
  <si>
    <t>93704s</t>
  </si>
  <si>
    <t>3706/5278</t>
  </si>
  <si>
    <t>93730s</t>
  </si>
  <si>
    <t>39758s</t>
  </si>
  <si>
    <t>3707/5278</t>
  </si>
  <si>
    <t>93752s</t>
  </si>
  <si>
    <t>39731s</t>
  </si>
  <si>
    <t>3708/5278</t>
  </si>
  <si>
    <t>93773s</t>
  </si>
  <si>
    <t>39704s</t>
  </si>
  <si>
    <t>3709/5278</t>
  </si>
  <si>
    <t>93791s</t>
  </si>
  <si>
    <t>39676s</t>
  </si>
  <si>
    <t>3710/5278</t>
  </si>
  <si>
    <t>93812s</t>
  </si>
  <si>
    <t>39649s</t>
  </si>
  <si>
    <t>3711/5278</t>
  </si>
  <si>
    <t>93832s</t>
  </si>
  <si>
    <t>39621s</t>
  </si>
  <si>
    <t>3712/5278</t>
  </si>
  <si>
    <t>93857s</t>
  </si>
  <si>
    <t>39596s</t>
  </si>
  <si>
    <t>3713/5278</t>
  </si>
  <si>
    <t>93875s</t>
  </si>
  <si>
    <t>39567s</t>
  </si>
  <si>
    <t>3714/5278</t>
  </si>
  <si>
    <t>93903s</t>
  </si>
  <si>
    <t>39543s</t>
  </si>
  <si>
    <t>3715/5278</t>
  </si>
  <si>
    <t>93930s</t>
  </si>
  <si>
    <t>39519s</t>
  </si>
  <si>
    <t>3716/5278</t>
  </si>
  <si>
    <t>93944s</t>
  </si>
  <si>
    <t>39489s</t>
  </si>
  <si>
    <t>3717/5278</t>
  </si>
  <si>
    <t>93964s</t>
  </si>
  <si>
    <t>39461s</t>
  </si>
  <si>
    <t>3718/5278</t>
  </si>
  <si>
    <t>93994s</t>
  </si>
  <si>
    <t>39438s</t>
  </si>
  <si>
    <t>3719/5278</t>
  </si>
  <si>
    <t>94008s</t>
  </si>
  <si>
    <t>39408s</t>
  </si>
  <si>
    <t>3720/5278</t>
  </si>
  <si>
    <t>94022s</t>
  </si>
  <si>
    <t>39378s</t>
  </si>
  <si>
    <t>3721/5278</t>
  </si>
  <si>
    <t>94047s</t>
  </si>
  <si>
    <t>39353s</t>
  </si>
  <si>
    <t>3722/5278</t>
  </si>
  <si>
    <t>94071s</t>
  </si>
  <si>
    <t>39327s</t>
  </si>
  <si>
    <t>3723/5278</t>
  </si>
  <si>
    <t>94089s</t>
  </si>
  <si>
    <t>39298s</t>
  </si>
  <si>
    <t>3724/5278</t>
  </si>
  <si>
    <t>94105s</t>
  </si>
  <si>
    <t>39269s</t>
  </si>
  <si>
    <t>3725/5278</t>
  </si>
  <si>
    <t>94121s</t>
  </si>
  <si>
    <t>39240s</t>
  </si>
  <si>
    <t>3726/5278</t>
  </si>
  <si>
    <t>94140s</t>
  </si>
  <si>
    <t>39212s</t>
  </si>
  <si>
    <t>3727/5278</t>
  </si>
  <si>
    <t>39192s</t>
  </si>
  <si>
    <t>3728/5278</t>
  </si>
  <si>
    <t>94189s</t>
  </si>
  <si>
    <t>39161s</t>
  </si>
  <si>
    <t>3729/5278</t>
  </si>
  <si>
    <t>94210s</t>
  </si>
  <si>
    <t>39134s</t>
  </si>
  <si>
    <t>3730/5278</t>
  </si>
  <si>
    <t>94221s</t>
  </si>
  <si>
    <t>39102s</t>
  </si>
  <si>
    <t>3731/5278</t>
  </si>
  <si>
    <t>94281s</t>
  </si>
  <si>
    <t>39092s</t>
  </si>
  <si>
    <t>3732/5278</t>
  </si>
  <si>
    <t>94307s</t>
  </si>
  <si>
    <t>39067s</t>
  </si>
  <si>
    <t>3733/5278</t>
  </si>
  <si>
    <t>94325s</t>
  </si>
  <si>
    <t>39039s</t>
  </si>
  <si>
    <t>3734/5278</t>
  </si>
  <si>
    <t>94344s</t>
  </si>
  <si>
    <t>39011s</t>
  </si>
  <si>
    <t>3735/5278</t>
  </si>
  <si>
    <t>94364s</t>
  </si>
  <si>
    <t>38983s</t>
  </si>
  <si>
    <t>3736/5278</t>
  </si>
  <si>
    <t>94390s</t>
  </si>
  <si>
    <t>38958s</t>
  </si>
  <si>
    <t>3737/5278</t>
  </si>
  <si>
    <t>94417s</t>
  </si>
  <si>
    <t>38934s</t>
  </si>
  <si>
    <t>3738/5278</t>
  </si>
  <si>
    <t>94563s</t>
  </si>
  <si>
    <t>3739/5278</t>
  </si>
  <si>
    <t>94637s</t>
  </si>
  <si>
    <t>38953s</t>
  </si>
  <si>
    <t>3740/5278</t>
  </si>
  <si>
    <t>94657s</t>
  </si>
  <si>
    <t>38926s</t>
  </si>
  <si>
    <t>3741/5278</t>
  </si>
  <si>
    <t>94685s</t>
  </si>
  <si>
    <t>38901s</t>
  </si>
  <si>
    <t>3742/5278</t>
  </si>
  <si>
    <t>94702s</t>
  </si>
  <si>
    <t>38873s</t>
  </si>
  <si>
    <t>3743/5278</t>
  </si>
  <si>
    <t>94718s</t>
  </si>
  <si>
    <t>38843s</t>
  </si>
  <si>
    <t>3744/5278</t>
  </si>
  <si>
    <t>94742s</t>
  </si>
  <si>
    <t>38818s</t>
  </si>
  <si>
    <t>3745/5278</t>
  </si>
  <si>
    <t>94765s</t>
  </si>
  <si>
    <t>38791s</t>
  </si>
  <si>
    <t>3746/5278</t>
  </si>
  <si>
    <t>94805s</t>
  </si>
  <si>
    <t>38772s</t>
  </si>
  <si>
    <t>3747/5278</t>
  </si>
  <si>
    <t>94824s</t>
  </si>
  <si>
    <t>38744s</t>
  </si>
  <si>
    <t>3748/5278</t>
  </si>
  <si>
    <t>94855s</t>
  </si>
  <si>
    <t>38721s</t>
  </si>
  <si>
    <t>3749/5278</t>
  </si>
  <si>
    <t>94875s</t>
  </si>
  <si>
    <t>38694s</t>
  </si>
  <si>
    <t>3750/5278</t>
  </si>
  <si>
    <t>94911s</t>
  </si>
  <si>
    <t>38673s</t>
  </si>
  <si>
    <t>3751/5278</t>
  </si>
  <si>
    <t>94929s</t>
  </si>
  <si>
    <t>38645s</t>
  </si>
  <si>
    <t>3752/5278</t>
  </si>
  <si>
    <t>94963s</t>
  </si>
  <si>
    <t>38623s</t>
  </si>
  <si>
    <t>3753/5278</t>
  </si>
  <si>
    <t>94991s</t>
  </si>
  <si>
    <t>38598s</t>
  </si>
  <si>
    <t>3754/5278</t>
  </si>
  <si>
    <t>95013s</t>
  </si>
  <si>
    <t>38572s</t>
  </si>
  <si>
    <t>3755/5278</t>
  </si>
  <si>
    <t>95034s</t>
  </si>
  <si>
    <t>38545s</t>
  </si>
  <si>
    <t>3756/5278</t>
  </si>
  <si>
    <t>95052s</t>
  </si>
  <si>
    <t>38517s</t>
  </si>
  <si>
    <t>3757/5278</t>
  </si>
  <si>
    <t>95066s</t>
  </si>
  <si>
    <t>38487s</t>
  </si>
  <si>
    <t>3758/5278</t>
  </si>
  <si>
    <t>95102s</t>
  </si>
  <si>
    <t>38466s</t>
  </si>
  <si>
    <t>3759/5278</t>
  </si>
  <si>
    <t>95119s</t>
  </si>
  <si>
    <t>38437s</t>
  </si>
  <si>
    <t>3760/5278</t>
  </si>
  <si>
    <t>95141s</t>
  </si>
  <si>
    <t>38410s</t>
  </si>
  <si>
    <t>3761/5278</t>
  </si>
  <si>
    <t>95158s</t>
  </si>
  <si>
    <t>38382s</t>
  </si>
  <si>
    <t>3762/5278</t>
  </si>
  <si>
    <t>95199s</t>
  </si>
  <si>
    <t>38363s</t>
  </si>
  <si>
    <t>3763/5278</t>
  </si>
  <si>
    <t>95220s</t>
  </si>
  <si>
    <t>38336s</t>
  </si>
  <si>
    <t>3764/5278</t>
  </si>
  <si>
    <t>95246s</t>
  </si>
  <si>
    <t>38310s</t>
  </si>
  <si>
    <t>3765/5278</t>
  </si>
  <si>
    <t>95263s</t>
  </si>
  <si>
    <t>38282s</t>
  </si>
  <si>
    <t>3766/5278</t>
  </si>
  <si>
    <t>95280s</t>
  </si>
  <si>
    <t>38253s</t>
  </si>
  <si>
    <t>3767/5278</t>
  </si>
  <si>
    <t>95302s</t>
  </si>
  <si>
    <t>38227s</t>
  </si>
  <si>
    <t>3768/5278</t>
  </si>
  <si>
    <t>95323s</t>
  </si>
  <si>
    <t>38200s</t>
  </si>
  <si>
    <t>3769/5278</t>
  </si>
  <si>
    <t>95361s</t>
  </si>
  <si>
    <t>3770/5278</t>
  </si>
  <si>
    <t>95390s</t>
  </si>
  <si>
    <t>38156s</t>
  </si>
  <si>
    <t>3771/5278</t>
  </si>
  <si>
    <t>95412s</t>
  </si>
  <si>
    <t>38129s</t>
  </si>
  <si>
    <t>3772/5278</t>
  </si>
  <si>
    <t>95433s</t>
  </si>
  <si>
    <t>38102s</t>
  </si>
  <si>
    <t>3773/5278</t>
  </si>
  <si>
    <t>95464s</t>
  </si>
  <si>
    <t>38079s</t>
  </si>
  <si>
    <t>3774/5278</t>
  </si>
  <si>
    <t>95479s</t>
  </si>
  <si>
    <t>38049s</t>
  </si>
  <si>
    <t>3775/5278</t>
  </si>
  <si>
    <t>95503s</t>
  </si>
  <si>
    <t>38024s</t>
  </si>
  <si>
    <t>3776/5278</t>
  </si>
  <si>
    <t>95522s</t>
  </si>
  <si>
    <t>37996s</t>
  </si>
  <si>
    <t>3777/5278</t>
  </si>
  <si>
    <t>95540s</t>
  </si>
  <si>
    <t>37968s</t>
  </si>
  <si>
    <t>3778/5278</t>
  </si>
  <si>
    <t>95584s</t>
  </si>
  <si>
    <t>37950s</t>
  </si>
  <si>
    <t>3779/5278</t>
  </si>
  <si>
    <t>95606s</t>
  </si>
  <si>
    <t>3780/5278</t>
  </si>
  <si>
    <t>37893s</t>
  </si>
  <si>
    <t>3781/5278</t>
  </si>
  <si>
    <t>95635s</t>
  </si>
  <si>
    <t>37864s</t>
  </si>
  <si>
    <t>3782/5278</t>
  </si>
  <si>
    <t>95654s</t>
  </si>
  <si>
    <t>37836s</t>
  </si>
  <si>
    <t>3783/5278</t>
  </si>
  <si>
    <t>95680s</t>
  </si>
  <si>
    <t>37811s</t>
  </si>
  <si>
    <t>3784/5278</t>
  </si>
  <si>
    <t>95726s</t>
  </si>
  <si>
    <t>37794s</t>
  </si>
  <si>
    <t>3785/5278</t>
  </si>
  <si>
    <t>95752s</t>
  </si>
  <si>
    <t>37769s</t>
  </si>
  <si>
    <t>3786/5278</t>
  </si>
  <si>
    <t>37740s</t>
  </si>
  <si>
    <t>3787/5278</t>
  </si>
  <si>
    <t>95796s</t>
  </si>
  <si>
    <t>37716s</t>
  </si>
  <si>
    <t>3788/5278</t>
  </si>
  <si>
    <t>95851s</t>
  </si>
  <si>
    <t>37702s</t>
  </si>
  <si>
    <t>3789/5278</t>
  </si>
  <si>
    <t>95864s</t>
  </si>
  <si>
    <t>37672s</t>
  </si>
  <si>
    <t>3790/5278</t>
  </si>
  <si>
    <t>37645s</t>
  </si>
  <si>
    <t>3791/5278</t>
  </si>
  <si>
    <t>95900s</t>
  </si>
  <si>
    <t>37616s</t>
  </si>
  <si>
    <t>3792/5278</t>
  </si>
  <si>
    <t>95932s</t>
  </si>
  <si>
    <t>37593s</t>
  </si>
  <si>
    <t>3793/5278</t>
  </si>
  <si>
    <t>95946s</t>
  </si>
  <si>
    <t>37563s</t>
  </si>
  <si>
    <t>3794/5278</t>
  </si>
  <si>
    <t>96005s</t>
  </si>
  <si>
    <t>37551s</t>
  </si>
  <si>
    <t>3795/5278</t>
  </si>
  <si>
    <t>96040s</t>
  </si>
  <si>
    <t>37530s</t>
  </si>
  <si>
    <t>3796/5278</t>
  </si>
  <si>
    <t>96055s</t>
  </si>
  <si>
    <t>37501s</t>
  </si>
  <si>
    <t>3797/5278</t>
  </si>
  <si>
    <t>96074s</t>
  </si>
  <si>
    <t>37473s</t>
  </si>
  <si>
    <t>3798/5278</t>
  </si>
  <si>
    <t>96105s</t>
  </si>
  <si>
    <t>37450s</t>
  </si>
  <si>
    <t>3799/5278</t>
  </si>
  <si>
    <t>37424s</t>
  </si>
  <si>
    <t>3800/5278</t>
  </si>
  <si>
    <t>96147s</t>
  </si>
  <si>
    <t>37396s</t>
  </si>
  <si>
    <t>3801/5278</t>
  </si>
  <si>
    <t>96164s</t>
  </si>
  <si>
    <t>37367s</t>
  </si>
  <si>
    <t>3802/5278</t>
  </si>
  <si>
    <t>96185s</t>
  </si>
  <si>
    <t>37340s</t>
  </si>
  <si>
    <t>3803/5278</t>
  </si>
  <si>
    <t>96215s</t>
  </si>
  <si>
    <t>37317s</t>
  </si>
  <si>
    <t>3804/5278</t>
  </si>
  <si>
    <t>96270s</t>
  </si>
  <si>
    <t>37303s</t>
  </si>
  <si>
    <t>3805/5278</t>
  </si>
  <si>
    <t>96311s</t>
  </si>
  <si>
    <t>37284s</t>
  </si>
  <si>
    <t>3806/5278</t>
  </si>
  <si>
    <t>96326s</t>
  </si>
  <si>
    <t>37255s</t>
  </si>
  <si>
    <t>3807/5278</t>
  </si>
  <si>
    <t>96368s</t>
  </si>
  <si>
    <t>37235s</t>
  </si>
  <si>
    <t>3808/5278</t>
  </si>
  <si>
    <t>37209s</t>
  </si>
  <si>
    <t>3809/5278</t>
  </si>
  <si>
    <t>96402s</t>
  </si>
  <si>
    <t>37178s</t>
  </si>
  <si>
    <t>3810/5278</t>
  </si>
  <si>
    <t>96437s</t>
  </si>
  <si>
    <t>37157s</t>
  </si>
  <si>
    <t>3811/5278</t>
  </si>
  <si>
    <t>96464s</t>
  </si>
  <si>
    <t>37132s</t>
  </si>
  <si>
    <t>3812/5278</t>
  </si>
  <si>
    <t>96480s</t>
  </si>
  <si>
    <t>37103s</t>
  </si>
  <si>
    <t>3813/5278</t>
  </si>
  <si>
    <t>96500s</t>
  </si>
  <si>
    <t>37076s</t>
  </si>
  <si>
    <t>3814/5278</t>
  </si>
  <si>
    <t>96514s</t>
  </si>
  <si>
    <t>37047s</t>
  </si>
  <si>
    <t>3815/5278</t>
  </si>
  <si>
    <t>96548s</t>
  </si>
  <si>
    <t>37025s</t>
  </si>
  <si>
    <t>3816/5278</t>
  </si>
  <si>
    <t>96581s</t>
  </si>
  <si>
    <t>37002s</t>
  </si>
  <si>
    <t>3817/5278</t>
  </si>
  <si>
    <t>96616s</t>
  </si>
  <si>
    <t>3818/5278</t>
  </si>
  <si>
    <t>96641s</t>
  </si>
  <si>
    <t>36955s</t>
  </si>
  <si>
    <t>3819/5278</t>
  </si>
  <si>
    <t>96681s</t>
  </si>
  <si>
    <t>3820/5278</t>
  </si>
  <si>
    <t>96919s</t>
  </si>
  <si>
    <t>36991s</t>
  </si>
  <si>
    <t>3821/5278</t>
  </si>
  <si>
    <t>96970s</t>
  </si>
  <si>
    <t>36976s</t>
  </si>
  <si>
    <t>3822/5278</t>
  </si>
  <si>
    <t>97123s</t>
  </si>
  <si>
    <t>36999s</t>
  </si>
  <si>
    <t>3823/5278</t>
  </si>
  <si>
    <t>97141s</t>
  </si>
  <si>
    <t>36971s</t>
  </si>
  <si>
    <t>3824/5278</t>
  </si>
  <si>
    <t>97186s</t>
  </si>
  <si>
    <t>36953s</t>
  </si>
  <si>
    <t>3825/5278</t>
  </si>
  <si>
    <t>97202s</t>
  </si>
  <si>
    <t>36924s</t>
  </si>
  <si>
    <t>3826/5278</t>
  </si>
  <si>
    <t>97224s</t>
  </si>
  <si>
    <t>36897s</t>
  </si>
  <si>
    <t>3827/5278</t>
  </si>
  <si>
    <t>97243s</t>
  </si>
  <si>
    <t>36869s</t>
  </si>
  <si>
    <t>3828/5278</t>
  </si>
  <si>
    <t>97262s</t>
  </si>
  <si>
    <t>36841s</t>
  </si>
  <si>
    <t>3829/5278</t>
  </si>
  <si>
    <t>97336s</t>
  </si>
  <si>
    <t>36834s</t>
  </si>
  <si>
    <t>3830/5278</t>
  </si>
  <si>
    <t>97353s</t>
  </si>
  <si>
    <t>36806s</t>
  </si>
  <si>
    <t>3831/5278</t>
  </si>
  <si>
    <t>97377s</t>
  </si>
  <si>
    <t>36780s</t>
  </si>
  <si>
    <t>3832/5278</t>
  </si>
  <si>
    <t>97402s</t>
  </si>
  <si>
    <t>36754s</t>
  </si>
  <si>
    <t>3833/5278</t>
  </si>
  <si>
    <t>97433s</t>
  </si>
  <si>
    <t>36731s</t>
  </si>
  <si>
    <t>3834/5278</t>
  </si>
  <si>
    <t>97451s</t>
  </si>
  <si>
    <t>36703s</t>
  </si>
  <si>
    <t>3835/5278</t>
  </si>
  <si>
    <t>97491s</t>
  </si>
  <si>
    <t>36683s</t>
  </si>
  <si>
    <t>3836/5278</t>
  </si>
  <si>
    <t>97519s</t>
  </si>
  <si>
    <t>36658s</t>
  </si>
  <si>
    <t>3837/5278</t>
  </si>
  <si>
    <t>97538s</t>
  </si>
  <si>
    <t>36630s</t>
  </si>
  <si>
    <t>3838/5278</t>
  </si>
  <si>
    <t>97570s</t>
  </si>
  <si>
    <t>36608s</t>
  </si>
  <si>
    <t>3839/5278</t>
  </si>
  <si>
    <t>97595s</t>
  </si>
  <si>
    <t>3840/5278</t>
  </si>
  <si>
    <t>97633s</t>
  </si>
  <si>
    <t>36561s</t>
  </si>
  <si>
    <t>3841/5278</t>
  </si>
  <si>
    <t>97656s</t>
  </si>
  <si>
    <t>36535s</t>
  </si>
  <si>
    <t>3842/5278</t>
  </si>
  <si>
    <t>97675s</t>
  </si>
  <si>
    <t>36507s</t>
  </si>
  <si>
    <t>3843/5278</t>
  </si>
  <si>
    <t>97707s</t>
  </si>
  <si>
    <t>36484s</t>
  </si>
  <si>
    <t>3844/5278</t>
  </si>
  <si>
    <t>97762s</t>
  </si>
  <si>
    <t>36470s</t>
  </si>
  <si>
    <t>3845/5278</t>
  </si>
  <si>
    <t>97783s</t>
  </si>
  <si>
    <t>36443s</t>
  </si>
  <si>
    <t>3846/5278</t>
  </si>
  <si>
    <t>97799s</t>
  </si>
  <si>
    <t>36414s</t>
  </si>
  <si>
    <t>3847/5278</t>
  </si>
  <si>
    <t>97835s</t>
  </si>
  <si>
    <t>36392s</t>
  </si>
  <si>
    <t>3848/5278</t>
  </si>
  <si>
    <t>97864s</t>
  </si>
  <si>
    <t>36368s</t>
  </si>
  <si>
    <t>3849/5278</t>
  </si>
  <si>
    <t>97885s</t>
  </si>
  <si>
    <t>36341s</t>
  </si>
  <si>
    <t>3850/5278</t>
  </si>
  <si>
    <t>97898s</t>
  </si>
  <si>
    <t>36311s</t>
  </si>
  <si>
    <t>3851/5278</t>
  </si>
  <si>
    <t>97914s</t>
  </si>
  <si>
    <t>36282s</t>
  </si>
  <si>
    <t>3852/5278</t>
  </si>
  <si>
    <t>97944s</t>
  </si>
  <si>
    <t>36258s</t>
  </si>
  <si>
    <t>3853/5278</t>
  </si>
  <si>
    <t>97998s</t>
  </si>
  <si>
    <t>36243s</t>
  </si>
  <si>
    <t>3854/5278</t>
  </si>
  <si>
    <t>98014s</t>
  </si>
  <si>
    <t>36214s</t>
  </si>
  <si>
    <t>3855/5278</t>
  </si>
  <si>
    <t>98033s</t>
  </si>
  <si>
    <t>36187s</t>
  </si>
  <si>
    <t>3856/5278</t>
  </si>
  <si>
    <t>98048s</t>
  </si>
  <si>
    <t>36157s</t>
  </si>
  <si>
    <t>3857/5278</t>
  </si>
  <si>
    <t>98109s</t>
  </si>
  <si>
    <t>36145s</t>
  </si>
  <si>
    <t>3858/5278</t>
  </si>
  <si>
    <t>98131s</t>
  </si>
  <si>
    <t>36118s</t>
  </si>
  <si>
    <t>3859/5278</t>
  </si>
  <si>
    <t>98151s</t>
  </si>
  <si>
    <t>36091s</t>
  </si>
  <si>
    <t>3860/5278</t>
  </si>
  <si>
    <t>98168s</t>
  </si>
  <si>
    <t>36062s</t>
  </si>
  <si>
    <t>3861/5278</t>
  </si>
  <si>
    <t>98186s</t>
  </si>
  <si>
    <t>36034s</t>
  </si>
  <si>
    <t>3862/5278</t>
  </si>
  <si>
    <t>98208s</t>
  </si>
  <si>
    <t>36008s</t>
  </si>
  <si>
    <t>3863/5278</t>
  </si>
  <si>
    <t>98228s</t>
  </si>
  <si>
    <t>35980s</t>
  </si>
  <si>
    <t>3864/5278</t>
  </si>
  <si>
    <t>98256s</t>
  </si>
  <si>
    <t>3865/5278</t>
  </si>
  <si>
    <t>35936s</t>
  </si>
  <si>
    <t>3866/5278</t>
  </si>
  <si>
    <t>98327s</t>
  </si>
  <si>
    <t>35912s</t>
  </si>
  <si>
    <t>3867/5278</t>
  </si>
  <si>
    <t>35884s</t>
  </si>
  <si>
    <t>3868/5278</t>
  </si>
  <si>
    <t>98368s</t>
  </si>
  <si>
    <t>35858s</t>
  </si>
  <si>
    <t>3869/5278</t>
  </si>
  <si>
    <t>35830s</t>
  </si>
  <si>
    <t>3870/5278</t>
  </si>
  <si>
    <t>98423s</t>
  </si>
  <si>
    <t>35808s</t>
  </si>
  <si>
    <t>3871/5278</t>
  </si>
  <si>
    <t>[.....................(-w-)~~~~~~~~]</t>
  </si>
  <si>
    <t>98463s</t>
  </si>
  <si>
    <t>35788s</t>
  </si>
  <si>
    <t>3872/5278</t>
  </si>
  <si>
    <t>98484s</t>
  </si>
  <si>
    <t>3873/5278</t>
  </si>
  <si>
    <t>98508s</t>
  </si>
  <si>
    <t>35735s</t>
  </si>
  <si>
    <t>3874/5278</t>
  </si>
  <si>
    <t>98536s</t>
  </si>
  <si>
    <t>35711s</t>
  </si>
  <si>
    <t>3875/5278</t>
  </si>
  <si>
    <t>98583s</t>
  </si>
  <si>
    <t>35693s</t>
  </si>
  <si>
    <t>3876/5278</t>
  </si>
  <si>
    <t>98602s</t>
  </si>
  <si>
    <t>35665s</t>
  </si>
  <si>
    <t>3877/5278</t>
  </si>
  <si>
    <t>98652s</t>
  </si>
  <si>
    <t>35649s</t>
  </si>
  <si>
    <t>3878/5278</t>
  </si>
  <si>
    <t>98667s</t>
  </si>
  <si>
    <t>35620s</t>
  </si>
  <si>
    <t>3879/5278</t>
  </si>
  <si>
    <t>98690s</t>
  </si>
  <si>
    <t>35593s</t>
  </si>
  <si>
    <t>3880/5278</t>
  </si>
  <si>
    <t>98710s</t>
  </si>
  <si>
    <t>35566s</t>
  </si>
  <si>
    <t>3881/5278</t>
  </si>
  <si>
    <t>98730s</t>
  </si>
  <si>
    <t>35538s</t>
  </si>
  <si>
    <t>3882/5278</t>
  </si>
  <si>
    <t>98745s</t>
  </si>
  <si>
    <t>35509s</t>
  </si>
  <si>
    <t>3883/5278</t>
  </si>
  <si>
    <t>98765s</t>
  </si>
  <si>
    <t>35482s</t>
  </si>
  <si>
    <t>3884/5278</t>
  </si>
  <si>
    <t>98796s</t>
  </si>
  <si>
    <t>35459s</t>
  </si>
  <si>
    <t>3885/5278</t>
  </si>
  <si>
    <t>98861s</t>
  </si>
  <si>
    <t>35447s</t>
  </si>
  <si>
    <t>3886/5278</t>
  </si>
  <si>
    <t>98878s</t>
  </si>
  <si>
    <t>35419s</t>
  </si>
  <si>
    <t>3887/5278</t>
  </si>
  <si>
    <t>98897s</t>
  </si>
  <si>
    <t>35391s</t>
  </si>
  <si>
    <t>3888/5278</t>
  </si>
  <si>
    <t>98914s</t>
  </si>
  <si>
    <t>35363s</t>
  </si>
  <si>
    <t>3889/5278</t>
  </si>
  <si>
    <t>98966s</t>
  </si>
  <si>
    <t>35346s</t>
  </si>
  <si>
    <t>3890/5278</t>
  </si>
  <si>
    <t>98983s</t>
  </si>
  <si>
    <t>35318s</t>
  </si>
  <si>
    <t>3891/5278</t>
  </si>
  <si>
    <t>99001s</t>
  </si>
  <si>
    <t>35290s</t>
  </si>
  <si>
    <t>3892/5278</t>
  </si>
  <si>
    <t>99025s</t>
  </si>
  <si>
    <t>35264s</t>
  </si>
  <si>
    <t>3893/5278</t>
  </si>
  <si>
    <t>99051s</t>
  </si>
  <si>
    <t>35239s</t>
  </si>
  <si>
    <t>3894/5278</t>
  </si>
  <si>
    <t>99072s</t>
  </si>
  <si>
    <t>35212s</t>
  </si>
  <si>
    <t>3895/5278</t>
  </si>
  <si>
    <t>99104s</t>
  </si>
  <si>
    <t>35189s</t>
  </si>
  <si>
    <t>3896/5278</t>
  </si>
  <si>
    <t>99146s</t>
  </si>
  <si>
    <t>35169s</t>
  </si>
  <si>
    <t>3897/5278</t>
  </si>
  <si>
    <t>99183s</t>
  </si>
  <si>
    <t>35148s</t>
  </si>
  <si>
    <t>3898/5278</t>
  </si>
  <si>
    <t>99211s</t>
  </si>
  <si>
    <t>35123s</t>
  </si>
  <si>
    <t>3899/5278</t>
  </si>
  <si>
    <t>99225s</t>
  </si>
  <si>
    <t>35094s</t>
  </si>
  <si>
    <t>3900/5278</t>
  </si>
  <si>
    <t>99255s</t>
  </si>
  <si>
    <t>35070s</t>
  </si>
  <si>
    <t>3901/5278</t>
  </si>
  <si>
    <t>99285s</t>
  </si>
  <si>
    <t>35046s</t>
  </si>
  <si>
    <t>3902/5278</t>
  </si>
  <si>
    <t>99301s</t>
  </si>
  <si>
    <t>35017s</t>
  </si>
  <si>
    <t>3903/5278</t>
  </si>
  <si>
    <t>99331s</t>
  </si>
  <si>
    <t>34993s</t>
  </si>
  <si>
    <t>3904/5278</t>
  </si>
  <si>
    <t>99363s</t>
  </si>
  <si>
    <t>34970s</t>
  </si>
  <si>
    <t>3905/5278</t>
  </si>
  <si>
    <t>99413s</t>
  </si>
  <si>
    <t>34953s</t>
  </si>
  <si>
    <t>3906/5278</t>
  </si>
  <si>
    <t>99433s</t>
  </si>
  <si>
    <t>34926s</t>
  </si>
  <si>
    <t>3907/5278</t>
  </si>
  <si>
    <t>99475s</t>
  </si>
  <si>
    <t>34906s</t>
  </si>
  <si>
    <t>3908/5278</t>
  </si>
  <si>
    <t>99497s</t>
  </si>
  <si>
    <t>34880s</t>
  </si>
  <si>
    <t>3909/5278</t>
  </si>
  <si>
    <t>99516s</t>
  </si>
  <si>
    <t>34852s</t>
  </si>
  <si>
    <t>3910/5278</t>
  </si>
  <si>
    <t>99533s</t>
  </si>
  <si>
    <t>34823s</t>
  </si>
  <si>
    <t>3911/5278</t>
  </si>
  <si>
    <t>99549s</t>
  </si>
  <si>
    <t>34795s</t>
  </si>
  <si>
    <t>3912/5278</t>
  </si>
  <si>
    <t>99571s</t>
  </si>
  <si>
    <t>34768s</t>
  </si>
  <si>
    <t>3913/5278</t>
  </si>
  <si>
    <t>99587s</t>
  </si>
  <si>
    <t>34739s</t>
  </si>
  <si>
    <t>3914/5278</t>
  </si>
  <si>
    <t>34715s</t>
  </si>
  <si>
    <t>3915/5278</t>
  </si>
  <si>
    <t>99636s</t>
  </si>
  <si>
    <t>34688s</t>
  </si>
  <si>
    <t>3916/5278</t>
  </si>
  <si>
    <t>99660s</t>
  </si>
  <si>
    <t>34662s</t>
  </si>
  <si>
    <t>3917/5278</t>
  </si>
  <si>
    <t>99677s</t>
  </si>
  <si>
    <t>34634s</t>
  </si>
  <si>
    <t>3918/5278</t>
  </si>
  <si>
    <t>99698s</t>
  </si>
  <si>
    <t>3919/5278</t>
  </si>
  <si>
    <t>99716s</t>
  </si>
  <si>
    <t>34578s</t>
  </si>
  <si>
    <t>3920/5278</t>
  </si>
  <si>
    <t>99755s</t>
  </si>
  <si>
    <t>34558s</t>
  </si>
  <si>
    <t>3921/5278</t>
  </si>
  <si>
    <t>34530s</t>
  </si>
  <si>
    <t>3922/5278</t>
  </si>
  <si>
    <t>99816s</t>
  </si>
  <si>
    <t>3923/5278</t>
  </si>
  <si>
    <t>99834s</t>
  </si>
  <si>
    <t>34482s</t>
  </si>
  <si>
    <t>3924/5278</t>
  </si>
  <si>
    <t>99852s</t>
  </si>
  <si>
    <t>34454s</t>
  </si>
  <si>
    <t>3925/5278</t>
  </si>
  <si>
    <t>99892s</t>
  </si>
  <si>
    <t>34434s</t>
  </si>
  <si>
    <t>3926/5278</t>
  </si>
  <si>
    <t>99915s</t>
  </si>
  <si>
    <t>34408s</t>
  </si>
  <si>
    <t>3927/5278</t>
  </si>
  <si>
    <t>99933s</t>
  </si>
  <si>
    <t>34380s</t>
  </si>
  <si>
    <t>3928/5278</t>
  </si>
  <si>
    <t>100026s</t>
  </si>
  <si>
    <t>34377s</t>
  </si>
  <si>
    <t>3929/5278</t>
  </si>
  <si>
    <t>100050s</t>
  </si>
  <si>
    <t>34351s</t>
  </si>
  <si>
    <t>3930/5278</t>
  </si>
  <si>
    <t>100075s</t>
  </si>
  <si>
    <t>34326s</t>
  </si>
  <si>
    <t>3931/5278</t>
  </si>
  <si>
    <t>100109s</t>
  </si>
  <si>
    <t>34303s</t>
  </si>
  <si>
    <t>3932/5278</t>
  </si>
  <si>
    <t>100125s</t>
  </si>
  <si>
    <t>34275s</t>
  </si>
  <si>
    <t>3933/5278</t>
  </si>
  <si>
    <t>100151s</t>
  </si>
  <si>
    <t>34249s</t>
  </si>
  <si>
    <t>3934/5278</t>
  </si>
  <si>
    <t>100167s</t>
  </si>
  <si>
    <t>34220s</t>
  </si>
  <si>
    <t>3935/5278</t>
  </si>
  <si>
    <t>100199s</t>
  </si>
  <si>
    <t>34197s</t>
  </si>
  <si>
    <t>3936/5278</t>
  </si>
  <si>
    <t>100222s</t>
  </si>
  <si>
    <t>34171s</t>
  </si>
  <si>
    <t>3937/5278</t>
  </si>
  <si>
    <t>100257s</t>
  </si>
  <si>
    <t>34149s</t>
  </si>
  <si>
    <t>3938/5278</t>
  </si>
  <si>
    <t>34120s</t>
  </si>
  <si>
    <t>3939/5278</t>
  </si>
  <si>
    <t>100314s</t>
  </si>
  <si>
    <t>34100s</t>
  </si>
  <si>
    <t>3940/5278</t>
  </si>
  <si>
    <t>100342s</t>
  </si>
  <si>
    <t>34075s</t>
  </si>
  <si>
    <t>3941/5278</t>
  </si>
  <si>
    <t>100383s</t>
  </si>
  <si>
    <t>34055s</t>
  </si>
  <si>
    <t>3942/5278</t>
  </si>
  <si>
    <t>100411s</t>
  </si>
  <si>
    <t>34031s</t>
  </si>
  <si>
    <t>3943/5278</t>
  </si>
  <si>
    <t>100441s</t>
  </si>
  <si>
    <t>34006s</t>
  </si>
  <si>
    <t>3944/5278</t>
  </si>
  <si>
    <t>100472s</t>
  </si>
  <si>
    <t>33983s</t>
  </si>
  <si>
    <t>3945/5278</t>
  </si>
  <si>
    <t>100517s</t>
  </si>
  <si>
    <t>33964s</t>
  </si>
  <si>
    <t>3946/5278</t>
  </si>
  <si>
    <t>100540s</t>
  </si>
  <si>
    <t>33938s</t>
  </si>
  <si>
    <t>3947/5278</t>
  </si>
  <si>
    <t>100562s</t>
  </si>
  <si>
    <t>33911s</t>
  </si>
  <si>
    <t>3948/5278</t>
  </si>
  <si>
    <t>100576s</t>
  </si>
  <si>
    <t>33882s</t>
  </si>
  <si>
    <t>3949/5278</t>
  </si>
  <si>
    <t>100601s</t>
  </si>
  <si>
    <t>33856s</t>
  </si>
  <si>
    <t>3950/5278</t>
  </si>
  <si>
    <t>100689s</t>
  </si>
  <si>
    <t>33852s</t>
  </si>
  <si>
    <t>3951/5278</t>
  </si>
  <si>
    <t>100712s</t>
  </si>
  <si>
    <t>33825s</t>
  </si>
  <si>
    <t>3952/5278</t>
  </si>
  <si>
    <t>100723s</t>
  </si>
  <si>
    <t>33795s</t>
  </si>
  <si>
    <t>3953/5278</t>
  </si>
  <si>
    <t>100735s</t>
  </si>
  <si>
    <t>33765s</t>
  </si>
  <si>
    <t>3954/5278</t>
  </si>
  <si>
    <t>100764s</t>
  </si>
  <si>
    <t>33741s</t>
  </si>
  <si>
    <t>3955/5278</t>
  </si>
  <si>
    <t>33712s</t>
  </si>
  <si>
    <t>3956/5278</t>
  </si>
  <si>
    <t>100806s</t>
  </si>
  <si>
    <t>33687s</t>
  </si>
  <si>
    <t>3957/5278</t>
  </si>
  <si>
    <t>100826s</t>
  </si>
  <si>
    <t>33659s</t>
  </si>
  <si>
    <t>3958/5278</t>
  </si>
  <si>
    <t>100859s</t>
  </si>
  <si>
    <t>33636s</t>
  </si>
  <si>
    <t>3959/5278</t>
  </si>
  <si>
    <t>100892s</t>
  </si>
  <si>
    <t>33613s</t>
  </si>
  <si>
    <t>3960/5278</t>
  </si>
  <si>
    <t>100914s</t>
  </si>
  <si>
    <t>33587s</t>
  </si>
  <si>
    <t>3961/5278</t>
  </si>
  <si>
    <t>100925s</t>
  </si>
  <si>
    <t>3962/5278</t>
  </si>
  <si>
    <t>100939s</t>
  </si>
  <si>
    <t>33527s</t>
  </si>
  <si>
    <t>3963/5278</t>
  </si>
  <si>
    <t>100962s</t>
  </si>
  <si>
    <t>33501s</t>
  </si>
  <si>
    <t>3964/5278</t>
  </si>
  <si>
    <t>100976s</t>
  </si>
  <si>
    <t>33472s</t>
  </si>
  <si>
    <t>3965/5278</t>
  </si>
  <si>
    <t>101010s</t>
  </si>
  <si>
    <t>33449s</t>
  </si>
  <si>
    <t>3966/5278</t>
  </si>
  <si>
    <t>101025s</t>
  </si>
  <si>
    <t>33420s</t>
  </si>
  <si>
    <t>3967/5278</t>
  </si>
  <si>
    <t>101045s</t>
  </si>
  <si>
    <t>33393s</t>
  </si>
  <si>
    <t>3968/5278</t>
  </si>
  <si>
    <t>101066s</t>
  </si>
  <si>
    <t>33366s</t>
  </si>
  <si>
    <t>3969/5278</t>
  </si>
  <si>
    <t>101083s</t>
  </si>
  <si>
    <t>3970/5278</t>
  </si>
  <si>
    <t>101119s</t>
  </si>
  <si>
    <t>3971/5278</t>
  </si>
  <si>
    <t>101135s</t>
  </si>
  <si>
    <t>33287s</t>
  </si>
  <si>
    <t>3972/5278</t>
  </si>
  <si>
    <t>101168s</t>
  </si>
  <si>
    <t>33264s</t>
  </si>
  <si>
    <t>3973/5278</t>
  </si>
  <si>
    <t>101213s</t>
  </si>
  <si>
    <t>33245s</t>
  </si>
  <si>
    <t>3974/5278</t>
  </si>
  <si>
    <t>101232s</t>
  </si>
  <si>
    <t>33217s</t>
  </si>
  <si>
    <t>3975/5278</t>
  </si>
  <si>
    <t>101251s</t>
  </si>
  <si>
    <t>33190s</t>
  </si>
  <si>
    <t>3976/5278</t>
  </si>
  <si>
    <t>101277s</t>
  </si>
  <si>
    <t>33164s</t>
  </si>
  <si>
    <t>3977/5278</t>
  </si>
  <si>
    <t>101304s</t>
  </si>
  <si>
    <t>33139s</t>
  </si>
  <si>
    <t>3978/5278</t>
  </si>
  <si>
    <t>101318s</t>
  </si>
  <si>
    <t>33110s</t>
  </si>
  <si>
    <t>3979/5278</t>
  </si>
  <si>
    <t>101337s</t>
  </si>
  <si>
    <t>33082s</t>
  </si>
  <si>
    <t>3980/5278</t>
  </si>
  <si>
    <t>101355s</t>
  </si>
  <si>
    <t>33055s</t>
  </si>
  <si>
    <t>3981/5278</t>
  </si>
  <si>
    <t>101378s</t>
  </si>
  <si>
    <t>33028s</t>
  </si>
  <si>
    <t>3982/5278</t>
  </si>
  <si>
    <t>101392s</t>
  </si>
  <si>
    <t>32999s</t>
  </si>
  <si>
    <t>3983/5278</t>
  </si>
  <si>
    <t>101434s</t>
  </si>
  <si>
    <t>32979s</t>
  </si>
  <si>
    <t>3984/5278</t>
  </si>
  <si>
    <t>101454s</t>
  </si>
  <si>
    <t>32952s</t>
  </si>
  <si>
    <t>3985/5278</t>
  </si>
  <si>
    <t>101468s</t>
  </si>
  <si>
    <t>32923s</t>
  </si>
  <si>
    <t>3986/5278</t>
  </si>
  <si>
    <t>101490s</t>
  </si>
  <si>
    <t>32896s</t>
  </si>
  <si>
    <t>3987/5278</t>
  </si>
  <si>
    <t>32869s</t>
  </si>
  <si>
    <t>3988/5278</t>
  </si>
  <si>
    <t>101538s</t>
  </si>
  <si>
    <t>32844s</t>
  </si>
  <si>
    <t>3989/5278</t>
  </si>
  <si>
    <t>101557s</t>
  </si>
  <si>
    <t>32817s</t>
  </si>
  <si>
    <t>3990/5278</t>
  </si>
  <si>
    <t>101578s</t>
  </si>
  <si>
    <t>32790s</t>
  </si>
  <si>
    <t>3991/5278</t>
  </si>
  <si>
    <t>101601s</t>
  </si>
  <si>
    <t>32764s</t>
  </si>
  <si>
    <t>3992/5278</t>
  </si>
  <si>
    <t>101617s</t>
  </si>
  <si>
    <t>32735s</t>
  </si>
  <si>
    <t>3993/5278</t>
  </si>
  <si>
    <t>101646s</t>
  </si>
  <si>
    <t>32711s</t>
  </si>
  <si>
    <t>3994/5278</t>
  </si>
  <si>
    <t>101661s</t>
  </si>
  <si>
    <t>32682s</t>
  </si>
  <si>
    <t>3995/5278</t>
  </si>
  <si>
    <t>101678s</t>
  </si>
  <si>
    <t>32654s</t>
  </si>
  <si>
    <t>3996/5278</t>
  </si>
  <si>
    <t>101698s</t>
  </si>
  <si>
    <t>32626s</t>
  </si>
  <si>
    <t>3997/5278</t>
  </si>
  <si>
    <t>101721s</t>
  </si>
  <si>
    <t>32600s</t>
  </si>
  <si>
    <t>3998/5278</t>
  </si>
  <si>
    <t>101734s</t>
  </si>
  <si>
    <t>32571s</t>
  </si>
  <si>
    <t>3999/5278</t>
  </si>
  <si>
    <t>101749s</t>
  </si>
  <si>
    <t>32542s</t>
  </si>
  <si>
    <t>4000/5278</t>
  </si>
  <si>
    <t>101788s</t>
  </si>
  <si>
    <t>32521s</t>
  </si>
  <si>
    <t>4001/5278</t>
  </si>
  <si>
    <t>102629s</t>
  </si>
  <si>
    <t>32756s</t>
  </si>
  <si>
    <t>4002/5278</t>
  </si>
  <si>
    <t>32728s</t>
  </si>
  <si>
    <t>4003/5278</t>
  </si>
  <si>
    <t>102659s</t>
  </si>
  <si>
    <t>32698s</t>
  </si>
  <si>
    <t>4004/5278</t>
  </si>
  <si>
    <t>102676s</t>
  </si>
  <si>
    <t>32669s</t>
  </si>
  <si>
    <t>4005/5278</t>
  </si>
  <si>
    <t>102703s</t>
  </si>
  <si>
    <t>32644s</t>
  </si>
  <si>
    <t>4006/5278</t>
  </si>
  <si>
    <t>102719s</t>
  </si>
  <si>
    <t>32615s</t>
  </si>
  <si>
    <t>4007/5278</t>
  </si>
  <si>
    <t>102740s</t>
  </si>
  <si>
    <t>32588s</t>
  </si>
  <si>
    <t>4008/5278</t>
  </si>
  <si>
    <t>102760s</t>
  </si>
  <si>
    <t>32561s</t>
  </si>
  <si>
    <t>4009/5278</t>
  </si>
  <si>
    <t>102811s</t>
  </si>
  <si>
    <t>32543s</t>
  </si>
  <si>
    <t>4010/5278</t>
  </si>
  <si>
    <t>102832s</t>
  </si>
  <si>
    <t>32516s</t>
  </si>
  <si>
    <t>4011/5278</t>
  </si>
  <si>
    <t>102849s</t>
  </si>
  <si>
    <t>32488s</t>
  </si>
  <si>
    <t>4012/5278</t>
  </si>
  <si>
    <t>102866s</t>
  </si>
  <si>
    <t>32459s</t>
  </si>
  <si>
    <t>4013/5278</t>
  </si>
  <si>
    <t>32430s</t>
  </si>
  <si>
    <t>4014/5278</t>
  </si>
  <si>
    <t>102929s</t>
  </si>
  <si>
    <t>32412s</t>
  </si>
  <si>
    <t>4015/5278</t>
  </si>
  <si>
    <t>102950s</t>
  </si>
  <si>
    <t>32385s</t>
  </si>
  <si>
    <t>4016/5278</t>
  </si>
  <si>
    <t>102993s</t>
  </si>
  <si>
    <t>32364s</t>
  </si>
  <si>
    <t>4017/5278</t>
  </si>
  <si>
    <t>103012s</t>
  </si>
  <si>
    <t>4018/5278</t>
  </si>
  <si>
    <t>103043s</t>
  </si>
  <si>
    <t>32313s</t>
  </si>
  <si>
    <t>4019/5278</t>
  </si>
  <si>
    <t>103061s</t>
  </si>
  <si>
    <t>32285s</t>
  </si>
  <si>
    <t>4020/5278</t>
  </si>
  <si>
    <t>103088s</t>
  </si>
  <si>
    <t>32259s</t>
  </si>
  <si>
    <t>4021/5278</t>
  </si>
  <si>
    <t>103107s</t>
  </si>
  <si>
    <t>32232s</t>
  </si>
  <si>
    <t>4022/5278</t>
  </si>
  <si>
    <t>103132s</t>
  </si>
  <si>
    <t>32206s</t>
  </si>
  <si>
    <t>4023/5278</t>
  </si>
  <si>
    <t>103145s</t>
  </si>
  <si>
    <t>32176s</t>
  </si>
  <si>
    <t>4024/5278</t>
  </si>
  <si>
    <t>103186s</t>
  </si>
  <si>
    <t>4025/5278</t>
  </si>
  <si>
    <t>103211s</t>
  </si>
  <si>
    <t>32130s</t>
  </si>
  <si>
    <t>4026/5278</t>
  </si>
  <si>
    <t>103228s</t>
  </si>
  <si>
    <t>32101s</t>
  </si>
  <si>
    <t>4027/5278</t>
  </si>
  <si>
    <t>103261s</t>
  </si>
  <si>
    <t>32078s</t>
  </si>
  <si>
    <t>4028/5278</t>
  </si>
  <si>
    <t>103278s</t>
  </si>
  <si>
    <t>32050s</t>
  </si>
  <si>
    <t>4029/5278</t>
  </si>
  <si>
    <t>103296s</t>
  </si>
  <si>
    <t>32022s</t>
  </si>
  <si>
    <t>4030/5278</t>
  </si>
  <si>
    <t>103319s</t>
  </si>
  <si>
    <t>31995s</t>
  </si>
  <si>
    <t>4031/5278</t>
  </si>
  <si>
    <t>103346s</t>
  </si>
  <si>
    <t>31970s</t>
  </si>
  <si>
    <t>4032/5278</t>
  </si>
  <si>
    <t>103376s</t>
  </si>
  <si>
    <t>31946s</t>
  </si>
  <si>
    <t>4033/5278</t>
  </si>
  <si>
    <t>103391s</t>
  </si>
  <si>
    <t>31917s</t>
  </si>
  <si>
    <t>4034/5278</t>
  </si>
  <si>
    <t>103430s</t>
  </si>
  <si>
    <t>31895s</t>
  </si>
  <si>
    <t>4035/5278</t>
  </si>
  <si>
    <t>103450s</t>
  </si>
  <si>
    <t>31868s</t>
  </si>
  <si>
    <t>4036/5278</t>
  </si>
  <si>
    <t>103476s</t>
  </si>
  <si>
    <t>31842s</t>
  </si>
  <si>
    <t>4037/5278</t>
  </si>
  <si>
    <t>103495s</t>
  </si>
  <si>
    <t>31815s</t>
  </si>
  <si>
    <t>4038/5278</t>
  </si>
  <si>
    <t>103518s</t>
  </si>
  <si>
    <t>31788s</t>
  </si>
  <si>
    <t>4039/5278</t>
  </si>
  <si>
    <t>103535s</t>
  </si>
  <si>
    <t>31760s</t>
  </si>
  <si>
    <t>4040/5278</t>
  </si>
  <si>
    <t>103550s</t>
  </si>
  <si>
    <t>31731s</t>
  </si>
  <si>
    <t>4041/5278</t>
  </si>
  <si>
    <t>103572s</t>
  </si>
  <si>
    <t>31704s</t>
  </si>
  <si>
    <t>4042/5278</t>
  </si>
  <si>
    <t>103589s</t>
  </si>
  <si>
    <t>31676s</t>
  </si>
  <si>
    <t>4043/5278</t>
  </si>
  <si>
    <t>103614s</t>
  </si>
  <si>
    <t>31650s</t>
  </si>
  <si>
    <t>4044/5278</t>
  </si>
  <si>
    <t>31622s</t>
  </si>
  <si>
    <t>4045/5278</t>
  </si>
  <si>
    <t>103651s</t>
  </si>
  <si>
    <t>31595s</t>
  </si>
  <si>
    <t>4046/5278</t>
  </si>
  <si>
    <t>103668s</t>
  </si>
  <si>
    <t>31566s</t>
  </si>
  <si>
    <t>4047/5278</t>
  </si>
  <si>
    <t>[......................(-w-)~~~~~~~]</t>
  </si>
  <si>
    <t>103687s</t>
  </si>
  <si>
    <t>31539s</t>
  </si>
  <si>
    <t>4048/5278</t>
  </si>
  <si>
    <t>103706s</t>
  </si>
  <si>
    <t>4049/5278</t>
  </si>
  <si>
    <t>103736s</t>
  </si>
  <si>
    <t>31487s</t>
  </si>
  <si>
    <t>4050/5278</t>
  </si>
  <si>
    <t>103753s</t>
  </si>
  <si>
    <t>31459s</t>
  </si>
  <si>
    <t>4051/5278</t>
  </si>
  <si>
    <t>103773s</t>
  </si>
  <si>
    <t>31431s</t>
  </si>
  <si>
    <t>4052/5278</t>
  </si>
  <si>
    <t>103798s</t>
  </si>
  <si>
    <t>31405s</t>
  </si>
  <si>
    <t>4053/5278</t>
  </si>
  <si>
    <t>103821s</t>
  </si>
  <si>
    <t>31379s</t>
  </si>
  <si>
    <t>4054/5278</t>
  </si>
  <si>
    <t>103844s</t>
  </si>
  <si>
    <t>31353s</t>
  </si>
  <si>
    <t>4055/5278</t>
  </si>
  <si>
    <t>103872s</t>
  </si>
  <si>
    <t>31328s</t>
  </si>
  <si>
    <t>4056/5278</t>
  </si>
  <si>
    <t>103946s</t>
  </si>
  <si>
    <t>31317s</t>
  </si>
  <si>
    <t>4057/5278</t>
  </si>
  <si>
    <t>103970s</t>
  </si>
  <si>
    <t>31290s</t>
  </si>
  <si>
    <t>4058/5278</t>
  </si>
  <si>
    <t>103990s</t>
  </si>
  <si>
    <t>31263s</t>
  </si>
  <si>
    <t>4059/5278</t>
  </si>
  <si>
    <t>104003s</t>
  </si>
  <si>
    <t>31234s</t>
  </si>
  <si>
    <t>4060/5278</t>
  </si>
  <si>
    <t>104035s</t>
  </si>
  <si>
    <t>31210s</t>
  </si>
  <si>
    <t>4061/5278</t>
  </si>
  <si>
    <t>104047s</t>
  </si>
  <si>
    <t>31181s</t>
  </si>
  <si>
    <t>4062/5278</t>
  </si>
  <si>
    <t>104101s</t>
  </si>
  <si>
    <t>31163s</t>
  </si>
  <si>
    <t>4063/5278</t>
  </si>
  <si>
    <t>104123s</t>
  </si>
  <si>
    <t>31137s</t>
  </si>
  <si>
    <t>4064/5278</t>
  </si>
  <si>
    <t>104141s</t>
  </si>
  <si>
    <t>4065/5278</t>
  </si>
  <si>
    <t>104169s</t>
  </si>
  <si>
    <t>31084s</t>
  </si>
  <si>
    <t>4066/5278</t>
  </si>
  <si>
    <t>104191s</t>
  </si>
  <si>
    <t>31057s</t>
  </si>
  <si>
    <t>4067/5278</t>
  </si>
  <si>
    <t>104204s</t>
  </si>
  <si>
    <t>31028s</t>
  </si>
  <si>
    <t>4068/5278</t>
  </si>
  <si>
    <t>104221s</t>
  </si>
  <si>
    <t>30999s</t>
  </si>
  <si>
    <t>4069/5278</t>
  </si>
  <si>
    <t>104261s</t>
  </si>
  <si>
    <t>30978s</t>
  </si>
  <si>
    <t>4070/5278</t>
  </si>
  <si>
    <t>104278s</t>
  </si>
  <si>
    <t>30950s</t>
  </si>
  <si>
    <t>4071/5278</t>
  </si>
  <si>
    <t>104293s</t>
  </si>
  <si>
    <t>30921s</t>
  </si>
  <si>
    <t>4072/5278</t>
  </si>
  <si>
    <t>104308s</t>
  </si>
  <si>
    <t>30892s</t>
  </si>
  <si>
    <t>4073/5278</t>
  </si>
  <si>
    <t>30869s</t>
  </si>
  <si>
    <t>4074/5278</t>
  </si>
  <si>
    <t>104358s</t>
  </si>
  <si>
    <t>30841s</t>
  </si>
  <si>
    <t>4075/5278</t>
  </si>
  <si>
    <t>30813s</t>
  </si>
  <si>
    <t>4076/5278</t>
  </si>
  <si>
    <t>104399s</t>
  </si>
  <si>
    <t>30787s</t>
  </si>
  <si>
    <t>4077/5278</t>
  </si>
  <si>
    <t>30760s</t>
  </si>
  <si>
    <t>4078/5278</t>
  </si>
  <si>
    <t>104465s</t>
  </si>
  <si>
    <t>30740s</t>
  </si>
  <si>
    <t>4079/5278</t>
  </si>
  <si>
    <t>104489s</t>
  </si>
  <si>
    <t>30714s</t>
  </si>
  <si>
    <t>4080/5278</t>
  </si>
  <si>
    <t>104510s</t>
  </si>
  <si>
    <t>30687s</t>
  </si>
  <si>
    <t>4081/5278</t>
  </si>
  <si>
    <t>104533s</t>
  </si>
  <si>
    <t>30660s</t>
  </si>
  <si>
    <t>4082/5278</t>
  </si>
  <si>
    <t>104564s</t>
  </si>
  <si>
    <t>30636s</t>
  </si>
  <si>
    <t>4083/5278</t>
  </si>
  <si>
    <t>104583s</t>
  </si>
  <si>
    <t>30609s</t>
  </si>
  <si>
    <t>4084/5278</t>
  </si>
  <si>
    <t>104611s</t>
  </si>
  <si>
    <t>30584s</t>
  </si>
  <si>
    <t>4085/5278</t>
  </si>
  <si>
    <t>104639s</t>
  </si>
  <si>
    <t>30559s</t>
  </si>
  <si>
    <t>4086/5278</t>
  </si>
  <si>
    <t>104659s</t>
  </si>
  <si>
    <t>4087/5278</t>
  </si>
  <si>
    <t>104706s</t>
  </si>
  <si>
    <t>30512s</t>
  </si>
  <si>
    <t>4088/5278</t>
  </si>
  <si>
    <t>104773s</t>
  </si>
  <si>
    <t>30499s</t>
  </si>
  <si>
    <t>4089/5278</t>
  </si>
  <si>
    <t>104788s</t>
  </si>
  <si>
    <t>30470s</t>
  </si>
  <si>
    <t>4090/5278</t>
  </si>
  <si>
    <t>104809s</t>
  </si>
  <si>
    <t>30443s</t>
  </si>
  <si>
    <t>4091/5278</t>
  </si>
  <si>
    <t>104830s</t>
  </si>
  <si>
    <t>30416s</t>
  </si>
  <si>
    <t>4092/5278</t>
  </si>
  <si>
    <t>104850s</t>
  </si>
  <si>
    <t>30389s</t>
  </si>
  <si>
    <t>4093/5278</t>
  </si>
  <si>
    <t>104894s</t>
  </si>
  <si>
    <t>30368s</t>
  </si>
  <si>
    <t>4094/5278</t>
  </si>
  <si>
    <t>104907s</t>
  </si>
  <si>
    <t>30339s</t>
  </si>
  <si>
    <t>4095/5278</t>
  </si>
  <si>
    <t>104962s</t>
  </si>
  <si>
    <t>30322s</t>
  </si>
  <si>
    <t>4096/5278</t>
  </si>
  <si>
    <t>105019s</t>
  </si>
  <si>
    <t>30305s</t>
  </si>
  <si>
    <t>4097/5278</t>
  </si>
  <si>
    <t>105040s</t>
  </si>
  <si>
    <t>30278s</t>
  </si>
  <si>
    <t>4098/5278</t>
  </si>
  <si>
    <t>105058s</t>
  </si>
  <si>
    <t>30251s</t>
  </si>
  <si>
    <t>4099/5278</t>
  </si>
  <si>
    <t>105172s</t>
  </si>
  <si>
    <t>30250s</t>
  </si>
  <si>
    <t>4100/5278</t>
  </si>
  <si>
    <t>105210s</t>
  </si>
  <si>
    <t>30228s</t>
  </si>
  <si>
    <t>4101/5278</t>
  </si>
  <si>
    <t>105229s</t>
  </si>
  <si>
    <t>30201s</t>
  </si>
  <si>
    <t>4102/5278</t>
  </si>
  <si>
    <t>105250s</t>
  </si>
  <si>
    <t>30174s</t>
  </si>
  <si>
    <t>4103/5278</t>
  </si>
  <si>
    <t>105265s</t>
  </si>
  <si>
    <t>30145s</t>
  </si>
  <si>
    <t>4104/5278</t>
  </si>
  <si>
    <t>30118s</t>
  </si>
  <si>
    <t>4105/5278</t>
  </si>
  <si>
    <t>30092s</t>
  </si>
  <si>
    <t>4106/5278</t>
  </si>
  <si>
    <t>105330s</t>
  </si>
  <si>
    <t>30065s</t>
  </si>
  <si>
    <t>4107/5278</t>
  </si>
  <si>
    <t>105348s</t>
  </si>
  <si>
    <t>4108/5278</t>
  </si>
  <si>
    <t>105365s</t>
  </si>
  <si>
    <t>30009s</t>
  </si>
  <si>
    <t>4109/5278</t>
  </si>
  <si>
    <t>105409s</t>
  </si>
  <si>
    <t>29988s</t>
  </si>
  <si>
    <t>4110/5278</t>
  </si>
  <si>
    <t>105429s</t>
  </si>
  <si>
    <t>29961s</t>
  </si>
  <si>
    <t>4111/5278</t>
  </si>
  <si>
    <t>105460s</t>
  </si>
  <si>
    <t>29937s</t>
  </si>
  <si>
    <t>4112/5278</t>
  </si>
  <si>
    <t>105496s</t>
  </si>
  <si>
    <t>29914s</t>
  </si>
  <si>
    <t>4113/5278</t>
  </si>
  <si>
    <t>105533s</t>
  </si>
  <si>
    <t>29892s</t>
  </si>
  <si>
    <t>4114/5278</t>
  </si>
  <si>
    <t>105551s</t>
  </si>
  <si>
    <t>29864s</t>
  </si>
  <si>
    <t>4115/5278</t>
  </si>
  <si>
    <t>105579s</t>
  </si>
  <si>
    <t>29839s</t>
  </si>
  <si>
    <t>4116/5278</t>
  </si>
  <si>
    <t>105599s</t>
  </si>
  <si>
    <t>29812s</t>
  </si>
  <si>
    <t>4117/5278</t>
  </si>
  <si>
    <t>105621s</t>
  </si>
  <si>
    <t>29785s</t>
  </si>
  <si>
    <t>4118/5278</t>
  </si>
  <si>
    <t>105653s</t>
  </si>
  <si>
    <t>29761s</t>
  </si>
  <si>
    <t>4119/5278</t>
  </si>
  <si>
    <t>105689s</t>
  </si>
  <si>
    <t>29738s</t>
  </si>
  <si>
    <t>4120/5278</t>
  </si>
  <si>
    <t>105709s</t>
  </si>
  <si>
    <t>29711s</t>
  </si>
  <si>
    <t>4121/5278</t>
  </si>
  <si>
    <t>105728s</t>
  </si>
  <si>
    <t>29684s</t>
  </si>
  <si>
    <t>4122/5278</t>
  </si>
  <si>
    <t>105760s</t>
  </si>
  <si>
    <t>29660s</t>
  </si>
  <si>
    <t>4123/5278</t>
  </si>
  <si>
    <t>105821s</t>
  </si>
  <si>
    <t>29644s</t>
  </si>
  <si>
    <t>4124/5278</t>
  </si>
  <si>
    <t>105841s</t>
  </si>
  <si>
    <t>29617s</t>
  </si>
  <si>
    <t>4125/5278</t>
  </si>
  <si>
    <t>105863s</t>
  </si>
  <si>
    <t>29590s</t>
  </si>
  <si>
    <t>4126/5278</t>
  </si>
  <si>
    <t>105888s</t>
  </si>
  <si>
    <t>29564s</t>
  </si>
  <si>
    <t>4127/5278</t>
  </si>
  <si>
    <t>105922s</t>
  </si>
  <si>
    <t>29541s</t>
  </si>
  <si>
    <t>4128/5278</t>
  </si>
  <si>
    <t>105951s</t>
  </si>
  <si>
    <t>29516s</t>
  </si>
  <si>
    <t>4129/5278</t>
  </si>
  <si>
    <t>105995s</t>
  </si>
  <si>
    <t>29496s</t>
  </si>
  <si>
    <t>4130/5278</t>
  </si>
  <si>
    <t>106029s</t>
  </si>
  <si>
    <t>29472s</t>
  </si>
  <si>
    <t>4131/5278</t>
  </si>
  <si>
    <t>106056s</t>
  </si>
  <si>
    <t>29447s</t>
  </si>
  <si>
    <t>4132/5278</t>
  </si>
  <si>
    <t>106076s</t>
  </si>
  <si>
    <t>29420s</t>
  </si>
  <si>
    <t>4133/5278</t>
  </si>
  <si>
    <t>106100s</t>
  </si>
  <si>
    <t>29393s</t>
  </si>
  <si>
    <t>4134/5278</t>
  </si>
  <si>
    <t>106128s</t>
  </si>
  <si>
    <t>29368s</t>
  </si>
  <si>
    <t>4135/5278</t>
  </si>
  <si>
    <t>106151s</t>
  </si>
  <si>
    <t>29342s</t>
  </si>
  <si>
    <t>4136/5278</t>
  </si>
  <si>
    <t>106181s</t>
  </si>
  <si>
    <t>29318s</t>
  </si>
  <si>
    <t>4137/5278</t>
  </si>
  <si>
    <t>106208s</t>
  </si>
  <si>
    <t>29292s</t>
  </si>
  <si>
    <t>4138/5278</t>
  </si>
  <si>
    <t>106235s</t>
  </si>
  <si>
    <t>29267s</t>
  </si>
  <si>
    <t>4139/5278</t>
  </si>
  <si>
    <t>106259s</t>
  </si>
  <si>
    <t>29241s</t>
  </si>
  <si>
    <t>4140/5278</t>
  </si>
  <si>
    <t>106279s</t>
  </si>
  <si>
    <t>29214s</t>
  </si>
  <si>
    <t>4141/5278</t>
  </si>
  <si>
    <t>106300s</t>
  </si>
  <si>
    <t>29187s</t>
  </si>
  <si>
    <t>4142/5278</t>
  </si>
  <si>
    <t>106316s</t>
  </si>
  <si>
    <t>29158s</t>
  </si>
  <si>
    <t>4143/5278</t>
  </si>
  <si>
    <t>106345s</t>
  </si>
  <si>
    <t>29133s</t>
  </si>
  <si>
    <t>4144/5278</t>
  </si>
  <si>
    <t>106373s</t>
  </si>
  <si>
    <t>29108s</t>
  </si>
  <si>
    <t>4145/5278</t>
  </si>
  <si>
    <t>106420s</t>
  </si>
  <si>
    <t>29089s</t>
  </si>
  <si>
    <t>4146/5278</t>
  </si>
  <si>
    <t>106439s</t>
  </si>
  <si>
    <t>4147/5278</t>
  </si>
  <si>
    <t>106476s</t>
  </si>
  <si>
    <t>29039s</t>
  </si>
  <si>
    <t>4148/5278</t>
  </si>
  <si>
    <t>106500s</t>
  </si>
  <si>
    <t>29012s</t>
  </si>
  <si>
    <t>4149/5278</t>
  </si>
  <si>
    <t>106514s</t>
  </si>
  <si>
    <t>28983s</t>
  </si>
  <si>
    <t>4150/5278</t>
  </si>
  <si>
    <t>106546s</t>
  </si>
  <si>
    <t>28960s</t>
  </si>
  <si>
    <t>4151/5278</t>
  </si>
  <si>
    <t>106564s</t>
  </si>
  <si>
    <t>28932s</t>
  </si>
  <si>
    <t>4152/5278</t>
  </si>
  <si>
    <t>106589s</t>
  </si>
  <si>
    <t>28906s</t>
  </si>
  <si>
    <t>4153/5278</t>
  </si>
  <si>
    <t>106607s</t>
  </si>
  <si>
    <t>28878s</t>
  </si>
  <si>
    <t>4154/5278</t>
  </si>
  <si>
    <t>106647s</t>
  </si>
  <si>
    <t>28856s</t>
  </si>
  <si>
    <t>4155/5278</t>
  </si>
  <si>
    <t>106672s</t>
  </si>
  <si>
    <t>28831s</t>
  </si>
  <si>
    <t>4156/5278</t>
  </si>
  <si>
    <t>106699s</t>
  </si>
  <si>
    <t>28805s</t>
  </si>
  <si>
    <t>4157/5278</t>
  </si>
  <si>
    <t>106728s</t>
  </si>
  <si>
    <t>28780s</t>
  </si>
  <si>
    <t>4158/5278</t>
  </si>
  <si>
    <t>106749s</t>
  </si>
  <si>
    <t>28754s</t>
  </si>
  <si>
    <t>4159/5278</t>
  </si>
  <si>
    <t>106771s</t>
  </si>
  <si>
    <t>4160/5278</t>
  </si>
  <si>
    <t>106805s</t>
  </si>
  <si>
    <t>28703s</t>
  </si>
  <si>
    <t>4161/5278</t>
  </si>
  <si>
    <t>106823s</t>
  </si>
  <si>
    <t>28676s</t>
  </si>
  <si>
    <t>4162/5278</t>
  </si>
  <si>
    <t>106846s</t>
  </si>
  <si>
    <t>28649s</t>
  </si>
  <si>
    <t>4163/5278</t>
  </si>
  <si>
    <t>106912s</t>
  </si>
  <si>
    <t>28634s</t>
  </si>
  <si>
    <t>4164/5278</t>
  </si>
  <si>
    <t>106930s</t>
  </si>
  <si>
    <t>28607s</t>
  </si>
  <si>
    <t>4165/5278</t>
  </si>
  <si>
    <t>106948s</t>
  </si>
  <si>
    <t>28579s</t>
  </si>
  <si>
    <t>4166/5278</t>
  </si>
  <si>
    <t>106966s</t>
  </si>
  <si>
    <t>28551s</t>
  </si>
  <si>
    <t>4167/5278</t>
  </si>
  <si>
    <t>106986s</t>
  </si>
  <si>
    <t>28524s</t>
  </si>
  <si>
    <t>4168/5278</t>
  </si>
  <si>
    <t>107012s</t>
  </si>
  <si>
    <t>28499s</t>
  </si>
  <si>
    <t>4169/5278</t>
  </si>
  <si>
    <t>107042s</t>
  </si>
  <si>
    <t>28474s</t>
  </si>
  <si>
    <t>4170/5278</t>
  </si>
  <si>
    <t>107059s</t>
  </si>
  <si>
    <t>28446s</t>
  </si>
  <si>
    <t>4171/5278</t>
  </si>
  <si>
    <t>107088s</t>
  </si>
  <si>
    <t>28421s</t>
  </si>
  <si>
    <t>4172/5278</t>
  </si>
  <si>
    <t>107106s</t>
  </si>
  <si>
    <t>28394s</t>
  </si>
  <si>
    <t>4173/5278</t>
  </si>
  <si>
    <t>107134s</t>
  </si>
  <si>
    <t>28368s</t>
  </si>
  <si>
    <t>4174/5278</t>
  </si>
  <si>
    <t>107157s</t>
  </si>
  <si>
    <t>28342s</t>
  </si>
  <si>
    <t>4175/5278</t>
  </si>
  <si>
    <t>107189s</t>
  </si>
  <si>
    <t>28318s</t>
  </si>
  <si>
    <t>4176/5278</t>
  </si>
  <si>
    <t>107207s</t>
  </si>
  <si>
    <t>28290s</t>
  </si>
  <si>
    <t>4177/5278</t>
  </si>
  <si>
    <t>107231s</t>
  </si>
  <si>
    <t>28264s</t>
  </si>
  <si>
    <t>4178/5278</t>
  </si>
  <si>
    <t>107264s</t>
  </si>
  <si>
    <t>28240s</t>
  </si>
  <si>
    <t>4179/5278</t>
  </si>
  <si>
    <t>107282s</t>
  </si>
  <si>
    <t>28213s</t>
  </si>
  <si>
    <t>4180/5278</t>
  </si>
  <si>
    <t>107327s</t>
  </si>
  <si>
    <t>28192s</t>
  </si>
  <si>
    <t>4181/5278</t>
  </si>
  <si>
    <t>107352s</t>
  </si>
  <si>
    <t>28166s</t>
  </si>
  <si>
    <t>4182/5278</t>
  </si>
  <si>
    <t>107373s</t>
  </si>
  <si>
    <t>28139s</t>
  </si>
  <si>
    <t>4183/5278</t>
  </si>
  <si>
    <t>107393s</t>
  </si>
  <si>
    <t>28112s</t>
  </si>
  <si>
    <t>4184/5278</t>
  </si>
  <si>
    <t>107415s</t>
  </si>
  <si>
    <t>28086s</t>
  </si>
  <si>
    <t>4185/5278</t>
  </si>
  <si>
    <t>107442s</t>
  </si>
  <si>
    <t>28060s</t>
  </si>
  <si>
    <t>4186/5278</t>
  </si>
  <si>
    <t>107458s</t>
  </si>
  <si>
    <t>28032s</t>
  </si>
  <si>
    <t>4187/5278</t>
  </si>
  <si>
    <t>107483s</t>
  </si>
  <si>
    <t>28006s</t>
  </si>
  <si>
    <t>4188/5278</t>
  </si>
  <si>
    <t>107500s</t>
  </si>
  <si>
    <t>27978s</t>
  </si>
  <si>
    <t>4189/5278</t>
  </si>
  <si>
    <t>107519s</t>
  </si>
  <si>
    <t>27951s</t>
  </si>
  <si>
    <t>4190/5278</t>
  </si>
  <si>
    <t>107538s</t>
  </si>
  <si>
    <t>27924s</t>
  </si>
  <si>
    <t>4191/5278</t>
  </si>
  <si>
    <t>107554s</t>
  </si>
  <si>
    <t>27895s</t>
  </si>
  <si>
    <t>4192/5278</t>
  </si>
  <si>
    <t>107580s</t>
  </si>
  <si>
    <t>27870s</t>
  </si>
  <si>
    <t>4193/5278</t>
  </si>
  <si>
    <t>107605s</t>
  </si>
  <si>
    <t>4194/5278</t>
  </si>
  <si>
    <t>107647s</t>
  </si>
  <si>
    <t>27823s</t>
  </si>
  <si>
    <t>4195/5278</t>
  </si>
  <si>
    <t>107676s</t>
  </si>
  <si>
    <t>27798s</t>
  </si>
  <si>
    <t>4196/5278</t>
  </si>
  <si>
    <t>107695s</t>
  </si>
  <si>
    <t>27770s</t>
  </si>
  <si>
    <t>4197/5278</t>
  </si>
  <si>
    <t>107714s</t>
  </si>
  <si>
    <t>27743s</t>
  </si>
  <si>
    <t>4198/5278</t>
  </si>
  <si>
    <t>107746s</t>
  </si>
  <si>
    <t>27719s</t>
  </si>
  <si>
    <t>4199/5278</t>
  </si>
  <si>
    <t>107766s</t>
  </si>
  <si>
    <t>27692s</t>
  </si>
  <si>
    <t>4200/5278</t>
  </si>
  <si>
    <t>107804s</t>
  </si>
  <si>
    <t>27669s</t>
  </si>
  <si>
    <t>4201/5278</t>
  </si>
  <si>
    <t>107842s</t>
  </si>
  <si>
    <t>27647s</t>
  </si>
  <si>
    <t>4202/5278</t>
  </si>
  <si>
    <t>107874s</t>
  </si>
  <si>
    <t>27623s</t>
  </si>
  <si>
    <t>4203/5278</t>
  </si>
  <si>
    <t>107898s</t>
  </si>
  <si>
    <t>27597s</t>
  </si>
  <si>
    <t>4204/5278</t>
  </si>
  <si>
    <t>108000s</t>
  </si>
  <si>
    <t>27591s</t>
  </si>
  <si>
    <t>4205/5278</t>
  </si>
  <si>
    <t>27563s</t>
  </si>
  <si>
    <t>4206/5278</t>
  </si>
  <si>
    <t>27535s</t>
  </si>
  <si>
    <t>4207/5278</t>
  </si>
  <si>
    <t>108060s</t>
  </si>
  <si>
    <t>27509s</t>
  </si>
  <si>
    <t>4208/5278</t>
  </si>
  <si>
    <t>108083s</t>
  </si>
  <si>
    <t>27483s</t>
  </si>
  <si>
    <t>4209/5278</t>
  </si>
  <si>
    <t>108100s</t>
  </si>
  <si>
    <t>27455s</t>
  </si>
  <si>
    <t>4210/5278</t>
  </si>
  <si>
    <t>108115s</t>
  </si>
  <si>
    <t>27426s</t>
  </si>
  <si>
    <t>4211/5278</t>
  </si>
  <si>
    <t>108165s</t>
  </si>
  <si>
    <t>27407s</t>
  </si>
  <si>
    <t>4212/5278</t>
  </si>
  <si>
    <t>108196s</t>
  </si>
  <si>
    <t>27383s</t>
  </si>
  <si>
    <t>4213/5278</t>
  </si>
  <si>
    <t>108217s</t>
  </si>
  <si>
    <t>27356s</t>
  </si>
  <si>
    <t>4214/5278</t>
  </si>
  <si>
    <t>108240s</t>
  </si>
  <si>
    <t>27329s</t>
  </si>
  <si>
    <t>4215/5278</t>
  </si>
  <si>
    <t>108264s</t>
  </si>
  <si>
    <t>27303s</t>
  </si>
  <si>
    <t>4216/5278</t>
  </si>
  <si>
    <t>108281s</t>
  </si>
  <si>
    <t>27275s</t>
  </si>
  <si>
    <t>4217/5278</t>
  </si>
  <si>
    <t>108365s</t>
  </si>
  <si>
    <t>27264s</t>
  </si>
  <si>
    <t>4218/5278</t>
  </si>
  <si>
    <t>108384s</t>
  </si>
  <si>
    <t>27237s</t>
  </si>
  <si>
    <t>4219/5278</t>
  </si>
  <si>
    <t>108407s</t>
  </si>
  <si>
    <t>27211s</t>
  </si>
  <si>
    <t>4220/5278</t>
  </si>
  <si>
    <t>108425s</t>
  </si>
  <si>
    <t>27183s</t>
  </si>
  <si>
    <t>4221/5278</t>
  </si>
  <si>
    <t>108452s</t>
  </si>
  <si>
    <t>27158s</t>
  </si>
  <si>
    <t>4222/5278</t>
  </si>
  <si>
    <t>108491s</t>
  </si>
  <si>
    <t>27135s</t>
  </si>
  <si>
    <t>4223/5278</t>
  </si>
  <si>
    <t>[.......................(-w-)~~~~~~]</t>
  </si>
  <si>
    <t>108516s</t>
  </si>
  <si>
    <t>27109s</t>
  </si>
  <si>
    <t>4224/5278</t>
  </si>
  <si>
    <t>108538s</t>
  </si>
  <si>
    <t>27083s</t>
  </si>
  <si>
    <t>4225/5278</t>
  </si>
  <si>
    <t>108586s</t>
  </si>
  <si>
    <t>27063s</t>
  </si>
  <si>
    <t>4226/5278</t>
  </si>
  <si>
    <t>108601s</t>
  </si>
  <si>
    <t>27034s</t>
  </si>
  <si>
    <t>4227/5278</t>
  </si>
  <si>
    <t>108628s</t>
  </si>
  <si>
    <t>27009s</t>
  </si>
  <si>
    <t>4228/5278</t>
  </si>
  <si>
    <t>108672s</t>
  </si>
  <si>
    <t>26988s</t>
  </si>
  <si>
    <t>4229/5278</t>
  </si>
  <si>
    <t>108695s</t>
  </si>
  <si>
    <t>26961s</t>
  </si>
  <si>
    <t>4230/5278</t>
  </si>
  <si>
    <t>108711s</t>
  </si>
  <si>
    <t>26933s</t>
  </si>
  <si>
    <t>4231/5278</t>
  </si>
  <si>
    <t>108740s</t>
  </si>
  <si>
    <t>26908s</t>
  </si>
  <si>
    <t>4232/5278</t>
  </si>
  <si>
    <t>108758s</t>
  </si>
  <si>
    <t>26881s</t>
  </si>
  <si>
    <t>4233/5278</t>
  </si>
  <si>
    <t>108783s</t>
  </si>
  <si>
    <t>26855s</t>
  </si>
  <si>
    <t>4234/5278</t>
  </si>
  <si>
    <t>108802s</t>
  </si>
  <si>
    <t>26827s</t>
  </si>
  <si>
    <t>4235/5278</t>
  </si>
  <si>
    <t>108822s</t>
  </si>
  <si>
    <t>26801s</t>
  </si>
  <si>
    <t>4236/5278</t>
  </si>
  <si>
    <t>108836s</t>
  </si>
  <si>
    <t>26772s</t>
  </si>
  <si>
    <t>4237/5278</t>
  </si>
  <si>
    <t>108872s</t>
  </si>
  <si>
    <t>26749s</t>
  </si>
  <si>
    <t>4238/5278</t>
  </si>
  <si>
    <t>108892s</t>
  </si>
  <si>
    <t>26722s</t>
  </si>
  <si>
    <t>4239/5278</t>
  </si>
  <si>
    <t>108929s</t>
  </si>
  <si>
    <t>26699s</t>
  </si>
  <si>
    <t>4240/5278</t>
  </si>
  <si>
    <t>108954s</t>
  </si>
  <si>
    <t>26673s</t>
  </si>
  <si>
    <t>4241/5278</t>
  </si>
  <si>
    <t>26648s</t>
  </si>
  <si>
    <t>4242/5278</t>
  </si>
  <si>
    <t>109032s</t>
  </si>
  <si>
    <t>26628s</t>
  </si>
  <si>
    <t>4243/5278</t>
  </si>
  <si>
    <t>26613s</t>
  </si>
  <si>
    <t>4244/5278</t>
  </si>
  <si>
    <t>109115s</t>
  </si>
  <si>
    <t>26584s</t>
  </si>
  <si>
    <t>4245/5278</t>
  </si>
  <si>
    <t>109139s</t>
  </si>
  <si>
    <t>26558s</t>
  </si>
  <si>
    <t>4246/5278</t>
  </si>
  <si>
    <t>109163s</t>
  </si>
  <si>
    <t>26532s</t>
  </si>
  <si>
    <t>4247/5278</t>
  </si>
  <si>
    <t>109188s</t>
  </si>
  <si>
    <t>26506s</t>
  </si>
  <si>
    <t>4248/5278</t>
  </si>
  <si>
    <t>109224s</t>
  </si>
  <si>
    <t>26483s</t>
  </si>
  <si>
    <t>4249/5278</t>
  </si>
  <si>
    <t>109248s</t>
  </si>
  <si>
    <t>26457s</t>
  </si>
  <si>
    <t>4250/5278</t>
  </si>
  <si>
    <t>109277s</t>
  </si>
  <si>
    <t>26432s</t>
  </si>
  <si>
    <t>4251/5278</t>
  </si>
  <si>
    <t>109303s</t>
  </si>
  <si>
    <t>26406s</t>
  </si>
  <si>
    <t>4252/5278</t>
  </si>
  <si>
    <t>109320s</t>
  </si>
  <si>
    <t>4253/5278</t>
  </si>
  <si>
    <t>109365s</t>
  </si>
  <si>
    <t>26357s</t>
  </si>
  <si>
    <t>4254/5278</t>
  </si>
  <si>
    <t>109384s</t>
  </si>
  <si>
    <t>26330s</t>
  </si>
  <si>
    <t>4255/5278</t>
  </si>
  <si>
    <t>109415s</t>
  </si>
  <si>
    <t>26305s</t>
  </si>
  <si>
    <t>4256/5278</t>
  </si>
  <si>
    <t>109434s</t>
  </si>
  <si>
    <t>26278s</t>
  </si>
  <si>
    <t>4257/5278</t>
  </si>
  <si>
    <t>109455s</t>
  </si>
  <si>
    <t>26251s</t>
  </si>
  <si>
    <t>4258/5278</t>
  </si>
  <si>
    <t>109491s</t>
  </si>
  <si>
    <t>26228s</t>
  </si>
  <si>
    <t>4259/5278</t>
  </si>
  <si>
    <t>109515s</t>
  </si>
  <si>
    <t>26202s</t>
  </si>
  <si>
    <t>4260/5278</t>
  </si>
  <si>
    <t>109530s</t>
  </si>
  <si>
    <t>26174s</t>
  </si>
  <si>
    <t>4261/5278</t>
  </si>
  <si>
    <t>109619s</t>
  </si>
  <si>
    <t>26163s</t>
  </si>
  <si>
    <t>4262/5278</t>
  </si>
  <si>
    <t>109639s</t>
  </si>
  <si>
    <t>26136s</t>
  </si>
  <si>
    <t>4263/5278</t>
  </si>
  <si>
    <t>109661s</t>
  </si>
  <si>
    <t>26109s</t>
  </si>
  <si>
    <t>4264/5278</t>
  </si>
  <si>
    <t>109683s</t>
  </si>
  <si>
    <t>26083s</t>
  </si>
  <si>
    <t>4265/5278</t>
  </si>
  <si>
    <t>109706s</t>
  </si>
  <si>
    <t>26056s</t>
  </si>
  <si>
    <t>4266/5278</t>
  </si>
  <si>
    <t>109788s</t>
  </si>
  <si>
    <t>26044s</t>
  </si>
  <si>
    <t>4267/5278</t>
  </si>
  <si>
    <t>109863s</t>
  </si>
  <si>
    <t>26030s</t>
  </si>
  <si>
    <t>4268/5278</t>
  </si>
  <si>
    <t>109894s</t>
  </si>
  <si>
    <t>26005s</t>
  </si>
  <si>
    <t>4269/5278</t>
  </si>
  <si>
    <t>109917s</t>
  </si>
  <si>
    <t>25979s</t>
  </si>
  <si>
    <t>4270/5278</t>
  </si>
  <si>
    <t>109993s</t>
  </si>
  <si>
    <t>25965s</t>
  </si>
  <si>
    <t>4271/5278</t>
  </si>
  <si>
    <t>110018s</t>
  </si>
  <si>
    <t>25939s</t>
  </si>
  <si>
    <t>4272/5278</t>
  </si>
  <si>
    <t>110063s</t>
  </si>
  <si>
    <t>25918s</t>
  </si>
  <si>
    <t>4273/5278</t>
  </si>
  <si>
    <t>110084s</t>
  </si>
  <si>
    <t>25891s</t>
  </si>
  <si>
    <t>4274/5278</t>
  </si>
  <si>
    <t>25865s</t>
  </si>
  <si>
    <t>4275/5278</t>
  </si>
  <si>
    <t>110142s</t>
  </si>
  <si>
    <t>25841s</t>
  </si>
  <si>
    <t>4276/5278</t>
  </si>
  <si>
    <t>110181s</t>
  </si>
  <si>
    <t>25818s</t>
  </si>
  <si>
    <t>4277/5278</t>
  </si>
  <si>
    <t>110203s</t>
  </si>
  <si>
    <t>25792s</t>
  </si>
  <si>
    <t>4278/5278</t>
  </si>
  <si>
    <t>110225s</t>
  </si>
  <si>
    <t>25765s</t>
  </si>
  <si>
    <t>4279/5278</t>
  </si>
  <si>
    <t>110250s</t>
  </si>
  <si>
    <t>25739s</t>
  </si>
  <si>
    <t>4280/5278</t>
  </si>
  <si>
    <t>110269s</t>
  </si>
  <si>
    <t>25712s</t>
  </si>
  <si>
    <t>4281/5278</t>
  </si>
  <si>
    <t>110343s</t>
  </si>
  <si>
    <t>25697s</t>
  </si>
  <si>
    <t>4282/5278</t>
  </si>
  <si>
    <t>110367s</t>
  </si>
  <si>
    <t>25671s</t>
  </si>
  <si>
    <t>4283/5278</t>
  </si>
  <si>
    <t>110394s</t>
  </si>
  <si>
    <t>25646s</t>
  </si>
  <si>
    <t>4284/5278</t>
  </si>
  <si>
    <t>110415s</t>
  </si>
  <si>
    <t>25619s</t>
  </si>
  <si>
    <t>4285/5278</t>
  </si>
  <si>
    <t>110452s</t>
  </si>
  <si>
    <t>25596s</t>
  </si>
  <si>
    <t>4286/5278</t>
  </si>
  <si>
    <t>110471s</t>
  </si>
  <si>
    <t>25568s</t>
  </si>
  <si>
    <t>4287/5278</t>
  </si>
  <si>
    <t>110499s</t>
  </si>
  <si>
    <t>25543s</t>
  </si>
  <si>
    <t>4288/5278</t>
  </si>
  <si>
    <t>110519s</t>
  </si>
  <si>
    <t>25516s</t>
  </si>
  <si>
    <t>4289/5278</t>
  </si>
  <si>
    <t>25488s</t>
  </si>
  <si>
    <t>4290/5278</t>
  </si>
  <si>
    <t>110609s</t>
  </si>
  <si>
    <t>25473s</t>
  </si>
  <si>
    <t>4291/5278</t>
  </si>
  <si>
    <t>110626s</t>
  </si>
  <si>
    <t>25445s</t>
  </si>
  <si>
    <t>4292/5278</t>
  </si>
  <si>
    <t>110660s</t>
  </si>
  <si>
    <t>4293/5278</t>
  </si>
  <si>
    <t>110691s</t>
  </si>
  <si>
    <t>25397s</t>
  </si>
  <si>
    <t>4294/5278</t>
  </si>
  <si>
    <t>110716s</t>
  </si>
  <si>
    <t>25371s</t>
  </si>
  <si>
    <t>4295/5278</t>
  </si>
  <si>
    <t>25345s</t>
  </si>
  <si>
    <t>4296/5278</t>
  </si>
  <si>
    <t>110759s</t>
  </si>
  <si>
    <t>25317s</t>
  </si>
  <si>
    <t>4297/5278</t>
  </si>
  <si>
    <t>110810s</t>
  </si>
  <si>
    <t>25298s</t>
  </si>
  <si>
    <t>4298/5278</t>
  </si>
  <si>
    <t>110827s</t>
  </si>
  <si>
    <t>4299/5278</t>
  </si>
  <si>
    <t>110863s</t>
  </si>
  <si>
    <t>4300/5278</t>
  </si>
  <si>
    <t>110879s</t>
  </si>
  <si>
    <t>25218s</t>
  </si>
  <si>
    <t>4301/5278</t>
  </si>
  <si>
    <t>110902s</t>
  </si>
  <si>
    <t>25192s</t>
  </si>
  <si>
    <t>4302/5278</t>
  </si>
  <si>
    <t>110921s</t>
  </si>
  <si>
    <t>25164s</t>
  </si>
  <si>
    <t>4303/5278</t>
  </si>
  <si>
    <t>110939s</t>
  </si>
  <si>
    <t>25137s</t>
  </si>
  <si>
    <t>4304/5278</t>
  </si>
  <si>
    <t>110983s</t>
  </si>
  <si>
    <t>25115s</t>
  </si>
  <si>
    <t>4305/5278</t>
  </si>
  <si>
    <t>111001s</t>
  </si>
  <si>
    <t>25088s</t>
  </si>
  <si>
    <t>4306/5278</t>
  </si>
  <si>
    <t>111025s</t>
  </si>
  <si>
    <t>25061s</t>
  </si>
  <si>
    <t>4307/5278</t>
  </si>
  <si>
    <t>111061s</t>
  </si>
  <si>
    <t>25038s</t>
  </si>
  <si>
    <t>4308/5278</t>
  </si>
  <si>
    <t>25013s</t>
  </si>
  <si>
    <t>4309/5278</t>
  </si>
  <si>
    <t>111135s</t>
  </si>
  <si>
    <t>24991s</t>
  </si>
  <si>
    <t>4310/5278</t>
  </si>
  <si>
    <t>111576s</t>
  </si>
  <si>
    <t>25059s</t>
  </si>
  <si>
    <t>4311/5278</t>
  </si>
  <si>
    <t>111605s</t>
  </si>
  <si>
    <t>25034s</t>
  </si>
  <si>
    <t>4312/5278</t>
  </si>
  <si>
    <t>111629s</t>
  </si>
  <si>
    <t>25007s</t>
  </si>
  <si>
    <t>4313/5278</t>
  </si>
  <si>
    <t>111649s</t>
  </si>
  <si>
    <t>24980s</t>
  </si>
  <si>
    <t>4314/5278</t>
  </si>
  <si>
    <t>111695s</t>
  </si>
  <si>
    <t>24959s</t>
  </si>
  <si>
    <t>4315/5278</t>
  </si>
  <si>
    <t>111715s</t>
  </si>
  <si>
    <t>24932s</t>
  </si>
  <si>
    <t>4316/5278</t>
  </si>
  <si>
    <t>111732s</t>
  </si>
  <si>
    <t>24904s</t>
  </si>
  <si>
    <t>4317/5278</t>
  </si>
  <si>
    <t>111759s</t>
  </si>
  <si>
    <t>24878s</t>
  </si>
  <si>
    <t>4318/5278</t>
  </si>
  <si>
    <t>111782s</t>
  </si>
  <si>
    <t>24851s</t>
  </si>
  <si>
    <t>4319/5278</t>
  </si>
  <si>
    <t>111804s</t>
  </si>
  <si>
    <t>24825s</t>
  </si>
  <si>
    <t>4320/5278</t>
  </si>
  <si>
    <t>111824s</t>
  </si>
  <si>
    <t>24798s</t>
  </si>
  <si>
    <t>4321/5278</t>
  </si>
  <si>
    <t>111846s</t>
  </si>
  <si>
    <t>24771s</t>
  </si>
  <si>
    <t>4322/5278</t>
  </si>
  <si>
    <t>111877s</t>
  </si>
  <si>
    <t>24746s</t>
  </si>
  <si>
    <t>4323/5278</t>
  </si>
  <si>
    <t>111896s</t>
  </si>
  <si>
    <t>24719s</t>
  </si>
  <si>
    <t>4324/5278</t>
  </si>
  <si>
    <t>111924s</t>
  </si>
  <si>
    <t>24693s</t>
  </si>
  <si>
    <t>4325/5278</t>
  </si>
  <si>
    <t>111944s</t>
  </si>
  <si>
    <t>24666s</t>
  </si>
  <si>
    <t>4326/5278</t>
  </si>
  <si>
    <t>111980s</t>
  </si>
  <si>
    <t>24643s</t>
  </si>
  <si>
    <t>4327/5278</t>
  </si>
  <si>
    <t>112001s</t>
  </si>
  <si>
    <t>24616s</t>
  </si>
  <si>
    <t>4328/5278</t>
  </si>
  <si>
    <t>112024s</t>
  </si>
  <si>
    <t>24589s</t>
  </si>
  <si>
    <t>4329/5278</t>
  </si>
  <si>
    <t>112067s</t>
  </si>
  <si>
    <t>24567s</t>
  </si>
  <si>
    <t>4330/5278</t>
  </si>
  <si>
    <t>112095s</t>
  </si>
  <si>
    <t>24541s</t>
  </si>
  <si>
    <t>4331/5278</t>
  </si>
  <si>
    <t>112134s</t>
  </si>
  <si>
    <t>24518s</t>
  </si>
  <si>
    <t>4332/5278</t>
  </si>
  <si>
    <t>112157s</t>
  </si>
  <si>
    <t>24492s</t>
  </si>
  <si>
    <t>4333/5278</t>
  </si>
  <si>
    <t>112178s</t>
  </si>
  <si>
    <t>24465s</t>
  </si>
  <si>
    <t>4334/5278</t>
  </si>
  <si>
    <t>112214s</t>
  </si>
  <si>
    <t>24441s</t>
  </si>
  <si>
    <t>4335/5278</t>
  </si>
  <si>
    <t>112232s</t>
  </si>
  <si>
    <t>24414s</t>
  </si>
  <si>
    <t>4336/5278</t>
  </si>
  <si>
    <t>112306s</t>
  </si>
  <si>
    <t>24398s</t>
  </si>
  <si>
    <t>4337/5278</t>
  </si>
  <si>
    <t>112323s</t>
  </si>
  <si>
    <t>24370s</t>
  </si>
  <si>
    <t>4338/5278</t>
  </si>
  <si>
    <t>112380s</t>
  </si>
  <si>
    <t>24351s</t>
  </si>
  <si>
    <t>4339/5278</t>
  </si>
  <si>
    <t>112395s</t>
  </si>
  <si>
    <t>24323s</t>
  </si>
  <si>
    <t>4340/5278</t>
  </si>
  <si>
    <t>112427s</t>
  </si>
  <si>
    <t>24298s</t>
  </si>
  <si>
    <t>4341/5278</t>
  </si>
  <si>
    <t>112456s</t>
  </si>
  <si>
    <t>24273s</t>
  </si>
  <si>
    <t>4342/5278</t>
  </si>
  <si>
    <t>112483s</t>
  </si>
  <si>
    <t>24247s</t>
  </si>
  <si>
    <t>4343/5278</t>
  </si>
  <si>
    <t>112499s</t>
  </si>
  <si>
    <t>24219s</t>
  </si>
  <si>
    <t>4344/5278</t>
  </si>
  <si>
    <t>112517s</t>
  </si>
  <si>
    <t>24192s</t>
  </si>
  <si>
    <t>4345/5278</t>
  </si>
  <si>
    <t>112536s</t>
  </si>
  <si>
    <t>24164s</t>
  </si>
  <si>
    <t>4346/5278</t>
  </si>
  <si>
    <t>112558s</t>
  </si>
  <si>
    <t>24138s</t>
  </si>
  <si>
    <t>4347/5278</t>
  </si>
  <si>
    <t>112579s</t>
  </si>
  <si>
    <t>24111s</t>
  </si>
  <si>
    <t>4348/5278</t>
  </si>
  <si>
    <t>112610s</t>
  </si>
  <si>
    <t>24086s</t>
  </si>
  <si>
    <t>4349/5278</t>
  </si>
  <si>
    <t>112628s</t>
  </si>
  <si>
    <t>24058s</t>
  </si>
  <si>
    <t>4350/5278</t>
  </si>
  <si>
    <t>112667s</t>
  </si>
  <si>
    <t>24035s</t>
  </si>
  <si>
    <t>4351/5278</t>
  </si>
  <si>
    <t>112689s</t>
  </si>
  <si>
    <t>24009s</t>
  </si>
  <si>
    <t>4352/5278</t>
  </si>
  <si>
    <t>112721s</t>
  </si>
  <si>
    <t>23984s</t>
  </si>
  <si>
    <t>4353/5278</t>
  </si>
  <si>
    <t>112741s</t>
  </si>
  <si>
    <t>23957s</t>
  </si>
  <si>
    <t>4354/5278</t>
  </si>
  <si>
    <t>112755s</t>
  </si>
  <si>
    <t>23928s</t>
  </si>
  <si>
    <t>4355/5278</t>
  </si>
  <si>
    <t>112773s</t>
  </si>
  <si>
    <t>23901s</t>
  </si>
  <si>
    <t>4356/5278</t>
  </si>
  <si>
    <t>112805s</t>
  </si>
  <si>
    <t>23876s</t>
  </si>
  <si>
    <t>4357/5278</t>
  </si>
  <si>
    <t>112887s</t>
  </si>
  <si>
    <t>23862s</t>
  </si>
  <si>
    <t>4358/5278</t>
  </si>
  <si>
    <t>112917s</t>
  </si>
  <si>
    <t>23837s</t>
  </si>
  <si>
    <t>4359/5278</t>
  </si>
  <si>
    <t>112940s</t>
  </si>
  <si>
    <t>23810s</t>
  </si>
  <si>
    <t>4360/5278</t>
  </si>
  <si>
    <t>112978s</t>
  </si>
  <si>
    <t>23787s</t>
  </si>
  <si>
    <t>4361/5278</t>
  </si>
  <si>
    <t>113006s</t>
  </si>
  <si>
    <t>23762s</t>
  </si>
  <si>
    <t>4362/5278</t>
  </si>
  <si>
    <t>113034s</t>
  </si>
  <si>
    <t>23736s</t>
  </si>
  <si>
    <t>4363/5278</t>
  </si>
  <si>
    <t>113066s</t>
  </si>
  <si>
    <t>23712s</t>
  </si>
  <si>
    <t>4364/5278</t>
  </si>
  <si>
    <t>113085s</t>
  </si>
  <si>
    <t>23684s</t>
  </si>
  <si>
    <t>4365/5278</t>
  </si>
  <si>
    <t>23657s</t>
  </si>
  <si>
    <t>4366/5278</t>
  </si>
  <si>
    <t>113120s</t>
  </si>
  <si>
    <t>23629s</t>
  </si>
  <si>
    <t>4367/5278</t>
  </si>
  <si>
    <t>113153s</t>
  </si>
  <si>
    <t>23605s</t>
  </si>
  <si>
    <t>4368/5278</t>
  </si>
  <si>
    <t>113171s</t>
  </si>
  <si>
    <t>23577s</t>
  </si>
  <si>
    <t>4369/5278</t>
  </si>
  <si>
    <t>113189s</t>
  </si>
  <si>
    <t>4370/5278</t>
  </si>
  <si>
    <t>113230s</t>
  </si>
  <si>
    <t>4371/5278</t>
  </si>
  <si>
    <t>113250s</t>
  </si>
  <si>
    <t>23499s</t>
  </si>
  <si>
    <t>4372/5278</t>
  </si>
  <si>
    <t>113276s</t>
  </si>
  <si>
    <t>23474s</t>
  </si>
  <si>
    <t>4373/5278</t>
  </si>
  <si>
    <t>113310s</t>
  </si>
  <si>
    <t>4374/5278</t>
  </si>
  <si>
    <t>113323s</t>
  </si>
  <si>
    <t>23421s</t>
  </si>
  <si>
    <t>4375/5278</t>
  </si>
  <si>
    <t>113338s</t>
  </si>
  <si>
    <t>23393s</t>
  </si>
  <si>
    <t>4376/5278</t>
  </si>
  <si>
    <t>113349s</t>
  </si>
  <si>
    <t>23364s</t>
  </si>
  <si>
    <t>4377/5278</t>
  </si>
  <si>
    <t>113362s</t>
  </si>
  <si>
    <t>23335s</t>
  </si>
  <si>
    <t>4378/5278</t>
  </si>
  <si>
    <t>113384s</t>
  </si>
  <si>
    <t>23308s</t>
  </si>
  <si>
    <t>4379/5278</t>
  </si>
  <si>
    <t>113419s</t>
  </si>
  <si>
    <t>23284s</t>
  </si>
  <si>
    <t>4380/5278</t>
  </si>
  <si>
    <t>113446s</t>
  </si>
  <si>
    <t>23259s</t>
  </si>
  <si>
    <t>4381/5278</t>
  </si>
  <si>
    <t>113463s</t>
  </si>
  <si>
    <t>23231s</t>
  </si>
  <si>
    <t>4382/5278</t>
  </si>
  <si>
    <t>113488s</t>
  </si>
  <si>
    <t>23205s</t>
  </si>
  <si>
    <t>4383/5278</t>
  </si>
  <si>
    <t>113504s</t>
  </si>
  <si>
    <t>23177s</t>
  </si>
  <si>
    <t>4384/5278</t>
  </si>
  <si>
    <t>113523s</t>
  </si>
  <si>
    <t>23150s</t>
  </si>
  <si>
    <t>4385/5278</t>
  </si>
  <si>
    <t>113554s</t>
  </si>
  <si>
    <t>23125s</t>
  </si>
  <si>
    <t>4386/5278</t>
  </si>
  <si>
    <t>113571s</t>
  </si>
  <si>
    <t>23097s</t>
  </si>
  <si>
    <t>4387/5278</t>
  </si>
  <si>
    <t>113583s</t>
  </si>
  <si>
    <t>23068s</t>
  </si>
  <si>
    <t>4388/5278</t>
  </si>
  <si>
    <t>113641s</t>
  </si>
  <si>
    <t>23049s</t>
  </si>
  <si>
    <t>4389/5278</t>
  </si>
  <si>
    <t>113664s</t>
  </si>
  <si>
    <t>23022s</t>
  </si>
  <si>
    <t>4390/5278</t>
  </si>
  <si>
    <t>113685s</t>
  </si>
  <si>
    <t>22996s</t>
  </si>
  <si>
    <t>4391/5278</t>
  </si>
  <si>
    <t>113721s</t>
  </si>
  <si>
    <t>22972s</t>
  </si>
  <si>
    <t>4392/5278</t>
  </si>
  <si>
    <t>113749s</t>
  </si>
  <si>
    <t>22946s</t>
  </si>
  <si>
    <t>4393/5278</t>
  </si>
  <si>
    <t>113782s</t>
  </si>
  <si>
    <t>22922s</t>
  </si>
  <si>
    <t>4394/5278</t>
  </si>
  <si>
    <t>113804s</t>
  </si>
  <si>
    <t>22895s</t>
  </si>
  <si>
    <t>4395/5278</t>
  </si>
  <si>
    <t>113829s</t>
  </si>
  <si>
    <t>22869s</t>
  </si>
  <si>
    <t>4396/5278</t>
  </si>
  <si>
    <t>113840s</t>
  </si>
  <si>
    <t>22840s</t>
  </si>
  <si>
    <t>4397/5278</t>
  </si>
  <si>
    <t>113852s</t>
  </si>
  <si>
    <t>22811s</t>
  </si>
  <si>
    <t>4398/5278</t>
  </si>
  <si>
    <t>113883s</t>
  </si>
  <si>
    <t>22787s</t>
  </si>
  <si>
    <t>4399/5278</t>
  </si>
  <si>
    <t>[........................(-w-)~~~~~]</t>
  </si>
  <si>
    <t>113897s</t>
  </si>
  <si>
    <t>22758s</t>
  </si>
  <si>
    <t>4400/5278</t>
  </si>
  <si>
    <t>113911s</t>
  </si>
  <si>
    <t>22730s</t>
  </si>
  <si>
    <t>4401/5278</t>
  </si>
  <si>
    <t>113930s</t>
  </si>
  <si>
    <t>22703s</t>
  </si>
  <si>
    <t>4402/5278</t>
  </si>
  <si>
    <t>113944s</t>
  </si>
  <si>
    <t>22675s</t>
  </si>
  <si>
    <t>4403/5278</t>
  </si>
  <si>
    <t>114002s</t>
  </si>
  <si>
    <t>22655s</t>
  </si>
  <si>
    <t>4404/5278</t>
  </si>
  <si>
    <t>114020s</t>
  </si>
  <si>
    <t>22628s</t>
  </si>
  <si>
    <t>4405/5278</t>
  </si>
  <si>
    <t>114040s</t>
  </si>
  <si>
    <t>22600s</t>
  </si>
  <si>
    <t>4406/5278</t>
  </si>
  <si>
    <t>114090s</t>
  </si>
  <si>
    <t>22579s</t>
  </si>
  <si>
    <t>4407/5278</t>
  </si>
  <si>
    <t>114107s</t>
  </si>
  <si>
    <t>22552s</t>
  </si>
  <si>
    <t>4408/5278</t>
  </si>
  <si>
    <t>114120s</t>
  </si>
  <si>
    <t>22523s</t>
  </si>
  <si>
    <t>4409/5278</t>
  </si>
  <si>
    <t>114150s</t>
  </si>
  <si>
    <t>22498s</t>
  </si>
  <si>
    <t>4410/5278</t>
  </si>
  <si>
    <t>114167s</t>
  </si>
  <si>
    <t>22471s</t>
  </si>
  <si>
    <t>4411/5278</t>
  </si>
  <si>
    <t>114192s</t>
  </si>
  <si>
    <t>22444s</t>
  </si>
  <si>
    <t>4412/5278</t>
  </si>
  <si>
    <t>114228s</t>
  </si>
  <si>
    <t>22421s</t>
  </si>
  <si>
    <t>4413/5278</t>
  </si>
  <si>
    <t>114266s</t>
  </si>
  <si>
    <t>22397s</t>
  </si>
  <si>
    <t>4414/5278</t>
  </si>
  <si>
    <t>114289s</t>
  </si>
  <si>
    <t>22371s</t>
  </si>
  <si>
    <t>4415/5278</t>
  </si>
  <si>
    <t>114305s</t>
  </si>
  <si>
    <t>22343s</t>
  </si>
  <si>
    <t>4416/5278</t>
  </si>
  <si>
    <t>22314s</t>
  </si>
  <si>
    <t>4417/5278</t>
  </si>
  <si>
    <t>114337s</t>
  </si>
  <si>
    <t>22287s</t>
  </si>
  <si>
    <t>4418/5278</t>
  </si>
  <si>
    <t>114355s</t>
  </si>
  <si>
    <t>22260s</t>
  </si>
  <si>
    <t>4419/5278</t>
  </si>
  <si>
    <t>114370s</t>
  </si>
  <si>
    <t>22232s</t>
  </si>
  <si>
    <t>4420/5278</t>
  </si>
  <si>
    <t>114397s</t>
  </si>
  <si>
    <t>22206s</t>
  </si>
  <si>
    <t>4421/5278</t>
  </si>
  <si>
    <t>114422s</t>
  </si>
  <si>
    <t>22180s</t>
  </si>
  <si>
    <t>4422/5278</t>
  </si>
  <si>
    <t>114439s</t>
  </si>
  <si>
    <t>22152s</t>
  </si>
  <si>
    <t>4423/5278</t>
  </si>
  <si>
    <t>114465s</t>
  </si>
  <si>
    <t>22127s</t>
  </si>
  <si>
    <t>4424/5278</t>
  </si>
  <si>
    <t>114502s</t>
  </si>
  <si>
    <t>22103s</t>
  </si>
  <si>
    <t>4425/5278</t>
  </si>
  <si>
    <t>114515s</t>
  </si>
  <si>
    <t>22074s</t>
  </si>
  <si>
    <t>4426/5278</t>
  </si>
  <si>
    <t>22051s</t>
  </si>
  <si>
    <t>4427/5278</t>
  </si>
  <si>
    <t>114565s</t>
  </si>
  <si>
    <t>22022s</t>
  </si>
  <si>
    <t>4428/5278</t>
  </si>
  <si>
    <t>114582s</t>
  </si>
  <si>
    <t>21995s</t>
  </si>
  <si>
    <t>4429/5278</t>
  </si>
  <si>
    <t>114606s</t>
  </si>
  <si>
    <t>21969s</t>
  </si>
  <si>
    <t>4430/5278</t>
  </si>
  <si>
    <t>114637s</t>
  </si>
  <si>
    <t>21944s</t>
  </si>
  <si>
    <t>4431/5278</t>
  </si>
  <si>
    <t>114657s</t>
  </si>
  <si>
    <t>21917s</t>
  </si>
  <si>
    <t>4432/5278</t>
  </si>
  <si>
    <t>114673s</t>
  </si>
  <si>
    <t>21889s</t>
  </si>
  <si>
    <t>4433/5278</t>
  </si>
  <si>
    <t>114697s</t>
  </si>
  <si>
    <t>21863s</t>
  </si>
  <si>
    <t>4434/5278</t>
  </si>
  <si>
    <t>114715s</t>
  </si>
  <si>
    <t>21835s</t>
  </si>
  <si>
    <t>4435/5278</t>
  </si>
  <si>
    <t>114750s</t>
  </si>
  <si>
    <t>21811s</t>
  </si>
  <si>
    <t>4436/5278</t>
  </si>
  <si>
    <t>114762s</t>
  </si>
  <si>
    <t>21783s</t>
  </si>
  <si>
    <t>4437/5278</t>
  </si>
  <si>
    <t>114782s</t>
  </si>
  <si>
    <t>21756s</t>
  </si>
  <si>
    <t>4438/5278</t>
  </si>
  <si>
    <t>114798s</t>
  </si>
  <si>
    <t>21728s</t>
  </si>
  <si>
    <t>4439/5278</t>
  </si>
  <si>
    <t>114820s</t>
  </si>
  <si>
    <t>21701s</t>
  </si>
  <si>
    <t>4440/5278</t>
  </si>
  <si>
    <t>114842s</t>
  </si>
  <si>
    <t>21675s</t>
  </si>
  <si>
    <t>4441/5278</t>
  </si>
  <si>
    <t>114863s</t>
  </si>
  <si>
    <t>21648s</t>
  </si>
  <si>
    <t>4442/5278</t>
  </si>
  <si>
    <t>114877s</t>
  </si>
  <si>
    <t>21620s</t>
  </si>
  <si>
    <t>4443/5278</t>
  </si>
  <si>
    <t>114896s</t>
  </si>
  <si>
    <t>21593s</t>
  </si>
  <si>
    <t>4444/5278</t>
  </si>
  <si>
    <t>114917s</t>
  </si>
  <si>
    <t>21566s</t>
  </si>
  <si>
    <t>4445/5278</t>
  </si>
  <si>
    <t>114943s</t>
  </si>
  <si>
    <t>21540s</t>
  </si>
  <si>
    <t>4446/5278</t>
  </si>
  <si>
    <t>115094s</t>
  </si>
  <si>
    <t>21538s</t>
  </si>
  <si>
    <t>4447/5278</t>
  </si>
  <si>
    <t>115114s</t>
  </si>
  <si>
    <t>21511s</t>
  </si>
  <si>
    <t>4448/5278</t>
  </si>
  <si>
    <t>115130s</t>
  </si>
  <si>
    <t>21483s</t>
  </si>
  <si>
    <t>4449/5278</t>
  </si>
  <si>
    <t>115147s</t>
  </si>
  <si>
    <t>21455s</t>
  </si>
  <si>
    <t>4450/5278</t>
  </si>
  <si>
    <t>115176s</t>
  </si>
  <si>
    <t>21430s</t>
  </si>
  <si>
    <t>4451/5278</t>
  </si>
  <si>
    <t>115198s</t>
  </si>
  <si>
    <t>21403s</t>
  </si>
  <si>
    <t>4452/5278</t>
  </si>
  <si>
    <t>115252s</t>
  </si>
  <si>
    <t>21383s</t>
  </si>
  <si>
    <t>4453/5278</t>
  </si>
  <si>
    <t>115275s</t>
  </si>
  <si>
    <t>21356s</t>
  </si>
  <si>
    <t>4454/5278</t>
  </si>
  <si>
    <t>115303s</t>
  </si>
  <si>
    <t>21331s</t>
  </si>
  <si>
    <t>4455/5278</t>
  </si>
  <si>
    <t>115323s</t>
  </si>
  <si>
    <t>21304s</t>
  </si>
  <si>
    <t>4456/5278</t>
  </si>
  <si>
    <t>115337s</t>
  </si>
  <si>
    <t>21276s</t>
  </si>
  <si>
    <t>4457/5278</t>
  </si>
  <si>
    <t>115355s</t>
  </si>
  <si>
    <t>21249s</t>
  </si>
  <si>
    <t>4458/5278</t>
  </si>
  <si>
    <t>115377s</t>
  </si>
  <si>
    <t>21222s</t>
  </si>
  <si>
    <t>4459/5278</t>
  </si>
  <si>
    <t>115400s</t>
  </si>
  <si>
    <t>21195s</t>
  </si>
  <si>
    <t>4460/5278</t>
  </si>
  <si>
    <t>115412s</t>
  </si>
  <si>
    <t>21167s</t>
  </si>
  <si>
    <t>4461/5278</t>
  </si>
  <si>
    <t>115439s</t>
  </si>
  <si>
    <t>21141s</t>
  </si>
  <si>
    <t>4462/5278</t>
  </si>
  <si>
    <t>115450s</t>
  </si>
  <si>
    <t>21113s</t>
  </si>
  <si>
    <t>4463/5278</t>
  </si>
  <si>
    <t>115464s</t>
  </si>
  <si>
    <t>21085s</t>
  </si>
  <si>
    <t>4464/5278</t>
  </si>
  <si>
    <t>115484s</t>
  </si>
  <si>
    <t>21058s</t>
  </si>
  <si>
    <t>4465/5278</t>
  </si>
  <si>
    <t>115502s</t>
  </si>
  <si>
    <t>21031s</t>
  </si>
  <si>
    <t>4466/5278</t>
  </si>
  <si>
    <t>115514s</t>
  </si>
  <si>
    <t>21002s</t>
  </si>
  <si>
    <t>4467/5278</t>
  </si>
  <si>
    <t>115538s</t>
  </si>
  <si>
    <t>20976s</t>
  </si>
  <si>
    <t>4468/5278</t>
  </si>
  <si>
    <t>115600s</t>
  </si>
  <si>
    <t>20957s</t>
  </si>
  <si>
    <t>4469/5278</t>
  </si>
  <si>
    <t>115629s</t>
  </si>
  <si>
    <t>20931s</t>
  </si>
  <si>
    <t>4470/5278</t>
  </si>
  <si>
    <t>115646s</t>
  </si>
  <si>
    <t>20904s</t>
  </si>
  <si>
    <t>4471/5278</t>
  </si>
  <si>
    <t>115665s</t>
  </si>
  <si>
    <t>20877s</t>
  </si>
  <si>
    <t>4472/5278</t>
  </si>
  <si>
    <t>115684s</t>
  </si>
  <si>
    <t>20850s</t>
  </si>
  <si>
    <t>4473/5278</t>
  </si>
  <si>
    <t>115704s</t>
  </si>
  <si>
    <t>20823s</t>
  </si>
  <si>
    <t>4474/5278</t>
  </si>
  <si>
    <t>115727s</t>
  </si>
  <si>
    <t>20796s</t>
  </si>
  <si>
    <t>4475/5278</t>
  </si>
  <si>
    <t>115748s</t>
  </si>
  <si>
    <t>20770s</t>
  </si>
  <si>
    <t>4476/5278</t>
  </si>
  <si>
    <t>115769s</t>
  </si>
  <si>
    <t>20743s</t>
  </si>
  <si>
    <t>4477/5278</t>
  </si>
  <si>
    <t>115788s</t>
  </si>
  <si>
    <t>20716s</t>
  </si>
  <si>
    <t>4478/5278</t>
  </si>
  <si>
    <t>115818s</t>
  </si>
  <si>
    <t>20691s</t>
  </si>
  <si>
    <t>4479/5278</t>
  </si>
  <si>
    <t>115835s</t>
  </si>
  <si>
    <t>4480/5278</t>
  </si>
  <si>
    <t>115859s</t>
  </si>
  <si>
    <t>20637s</t>
  </si>
  <si>
    <t>4481/5278</t>
  </si>
  <si>
    <t>115918s</t>
  </si>
  <si>
    <t>20617s</t>
  </si>
  <si>
    <t>4482/5278</t>
  </si>
  <si>
    <t>115954s</t>
  </si>
  <si>
    <t>20593s</t>
  </si>
  <si>
    <t>4483/5278</t>
  </si>
  <si>
    <t>115966s</t>
  </si>
  <si>
    <t>20565s</t>
  </si>
  <si>
    <t>4484/5278</t>
  </si>
  <si>
    <t>116003s</t>
  </si>
  <si>
    <t>20541s</t>
  </si>
  <si>
    <t>4485/5278</t>
  </si>
  <si>
    <t>116023s</t>
  </si>
  <si>
    <t>20514s</t>
  </si>
  <si>
    <t>4486/5278</t>
  </si>
  <si>
    <t>116036s</t>
  </si>
  <si>
    <t>20486s</t>
  </si>
  <si>
    <t>4487/5278</t>
  </si>
  <si>
    <t>116121s</t>
  </si>
  <si>
    <t>4488/5278</t>
  </si>
  <si>
    <t>116135s</t>
  </si>
  <si>
    <t>20442s</t>
  </si>
  <si>
    <t>4489/5278</t>
  </si>
  <si>
    <t>116154s</t>
  </si>
  <si>
    <t>20415s</t>
  </si>
  <si>
    <t>4490/5278</t>
  </si>
  <si>
    <t>116167s</t>
  </si>
  <si>
    <t>20387s</t>
  </si>
  <si>
    <t>4491/5278</t>
  </si>
  <si>
    <t>116192s</t>
  </si>
  <si>
    <t>20361s</t>
  </si>
  <si>
    <t>4492/5278</t>
  </si>
  <si>
    <t>116212s</t>
  </si>
  <si>
    <t>20334s</t>
  </si>
  <si>
    <t>4493/5278</t>
  </si>
  <si>
    <t>116236s</t>
  </si>
  <si>
    <t>20308s</t>
  </si>
  <si>
    <t>4494/5278</t>
  </si>
  <si>
    <t>116254s</t>
  </si>
  <si>
    <t>20281s</t>
  </si>
  <si>
    <t>4495/5278</t>
  </si>
  <si>
    <t>116270s</t>
  </si>
  <si>
    <t>20253s</t>
  </si>
  <si>
    <t>4496/5278</t>
  </si>
  <si>
    <t>116289s</t>
  </si>
  <si>
    <t>20226s</t>
  </si>
  <si>
    <t>4497/5278</t>
  </si>
  <si>
    <t>116312s</t>
  </si>
  <si>
    <t>20200s</t>
  </si>
  <si>
    <t>4498/5278</t>
  </si>
  <si>
    <t>116340s</t>
  </si>
  <si>
    <t>20174s</t>
  </si>
  <si>
    <t>4499/5278</t>
  </si>
  <si>
    <t>116363s</t>
  </si>
  <si>
    <t>20148s</t>
  </si>
  <si>
    <t>4500/5278</t>
  </si>
  <si>
    <t>116380s</t>
  </si>
  <si>
    <t>20120s</t>
  </si>
  <si>
    <t>4501/5278</t>
  </si>
  <si>
    <t>116399s</t>
  </si>
  <si>
    <t>20093s</t>
  </si>
  <si>
    <t>4502/5278</t>
  </si>
  <si>
    <t>116711s</t>
  </si>
  <si>
    <t>20117s</t>
  </si>
  <si>
    <t>4503/5278</t>
  </si>
  <si>
    <t>116730s</t>
  </si>
  <si>
    <t>20090s</t>
  </si>
  <si>
    <t>4504/5278</t>
  </si>
  <si>
    <t>116752s</t>
  </si>
  <si>
    <t>20063s</t>
  </si>
  <si>
    <t>4505/5278</t>
  </si>
  <si>
    <t>116782s</t>
  </si>
  <si>
    <t>20038s</t>
  </si>
  <si>
    <t>4506/5278</t>
  </si>
  <si>
    <t>116814s</t>
  </si>
  <si>
    <t>20013s</t>
  </si>
  <si>
    <t>4507/5278</t>
  </si>
  <si>
    <t>116835s</t>
  </si>
  <si>
    <t>19986s</t>
  </si>
  <si>
    <t>4508/5278</t>
  </si>
  <si>
    <t>116885s</t>
  </si>
  <si>
    <t>19964s</t>
  </si>
  <si>
    <t>4509/5278</t>
  </si>
  <si>
    <t>116917s</t>
  </si>
  <si>
    <t>19940s</t>
  </si>
  <si>
    <t>4510/5278</t>
  </si>
  <si>
    <t>116959s</t>
  </si>
  <si>
    <t>19916s</t>
  </si>
  <si>
    <t>4511/5278</t>
  </si>
  <si>
    <t>116977s</t>
  </si>
  <si>
    <t>19889s</t>
  </si>
  <si>
    <t>4512/5278</t>
  </si>
  <si>
    <t>117009s</t>
  </si>
  <si>
    <t>19864s</t>
  </si>
  <si>
    <t>4513/5278</t>
  </si>
  <si>
    <t>117027s</t>
  </si>
  <si>
    <t>19837s</t>
  </si>
  <si>
    <t>4514/5278</t>
  </si>
  <si>
    <t>117157s</t>
  </si>
  <si>
    <t>19829s</t>
  </si>
  <si>
    <t>4515/5278</t>
  </si>
  <si>
    <t>117178s</t>
  </si>
  <si>
    <t>19802s</t>
  </si>
  <si>
    <t>4516/5278</t>
  </si>
  <si>
    <t>117242s</t>
  </si>
  <si>
    <t>19782s</t>
  </si>
  <si>
    <t>4517/5278</t>
  </si>
  <si>
    <t>117270s</t>
  </si>
  <si>
    <t>19757s</t>
  </si>
  <si>
    <t>4518/5278</t>
  </si>
  <si>
    <t>117299s</t>
  </si>
  <si>
    <t>4519/5278</t>
  </si>
  <si>
    <t>117314s</t>
  </si>
  <si>
    <t>19703s</t>
  </si>
  <si>
    <t>4520/5278</t>
  </si>
  <si>
    <t>117327s</t>
  </si>
  <si>
    <t>19675s</t>
  </si>
  <si>
    <t>4521/5278</t>
  </si>
  <si>
    <t>117340s</t>
  </si>
  <si>
    <t>19647s</t>
  </si>
  <si>
    <t>4522/5278</t>
  </si>
  <si>
    <t>117364s</t>
  </si>
  <si>
    <t>19621s</t>
  </si>
  <si>
    <t>4523/5278</t>
  </si>
  <si>
    <t>117412s</t>
  </si>
  <si>
    <t>19599s</t>
  </si>
  <si>
    <t>4524/5278</t>
  </si>
  <si>
    <t>117424s</t>
  </si>
  <si>
    <t>19570s</t>
  </si>
  <si>
    <t>4525/5278</t>
  </si>
  <si>
    <t>117459s</t>
  </si>
  <si>
    <t>19546s</t>
  </si>
  <si>
    <t>4526/5278</t>
  </si>
  <si>
    <t>117485s</t>
  </si>
  <si>
    <t>19520s</t>
  </si>
  <si>
    <t>4527/5278</t>
  </si>
  <si>
    <t>117503s</t>
  </si>
  <si>
    <t>19493s</t>
  </si>
  <si>
    <t>4528/5278</t>
  </si>
  <si>
    <t>117518s</t>
  </si>
  <si>
    <t>19465s</t>
  </si>
  <si>
    <t>4529/5278</t>
  </si>
  <si>
    <t>117538s</t>
  </si>
  <si>
    <t>19438s</t>
  </si>
  <si>
    <t>4530/5278</t>
  </si>
  <si>
    <t>117558s</t>
  </si>
  <si>
    <t>19411s</t>
  </si>
  <si>
    <t>4531/5278</t>
  </si>
  <si>
    <t>117570s</t>
  </si>
  <si>
    <t>19383s</t>
  </si>
  <si>
    <t>4532/5278</t>
  </si>
  <si>
    <t>117591s</t>
  </si>
  <si>
    <t>4533/5278</t>
  </si>
  <si>
    <t>117624s</t>
  </si>
  <si>
    <t>19331s</t>
  </si>
  <si>
    <t>4534/5278</t>
  </si>
  <si>
    <t>117649s</t>
  </si>
  <si>
    <t>19305s</t>
  </si>
  <si>
    <t>4535/5278</t>
  </si>
  <si>
    <t>117662s</t>
  </si>
  <si>
    <t>19277s</t>
  </si>
  <si>
    <t>4536/5278</t>
  </si>
  <si>
    <t>117690s</t>
  </si>
  <si>
    <t>19251s</t>
  </si>
  <si>
    <t>4537/5278</t>
  </si>
  <si>
    <t>117713s</t>
  </si>
  <si>
    <t>19225s</t>
  </si>
  <si>
    <t>4538/5278</t>
  </si>
  <si>
    <t>19199s</t>
  </si>
  <si>
    <t>4539/5278</t>
  </si>
  <si>
    <t>117765s</t>
  </si>
  <si>
    <t>19173s</t>
  </si>
  <si>
    <t>4540/5278</t>
  </si>
  <si>
    <t>117785s</t>
  </si>
  <si>
    <t>19146s</t>
  </si>
  <si>
    <t>4541/5278</t>
  </si>
  <si>
    <t>117808s</t>
  </si>
  <si>
    <t>19120s</t>
  </si>
  <si>
    <t>4542/5278</t>
  </si>
  <si>
    <t>117831s</t>
  </si>
  <si>
    <t>19093s</t>
  </si>
  <si>
    <t>4543/5278</t>
  </si>
  <si>
    <t>117848s</t>
  </si>
  <si>
    <t>19066s</t>
  </si>
  <si>
    <t>4544/5278</t>
  </si>
  <si>
    <t>117875s</t>
  </si>
  <si>
    <t>19040s</t>
  </si>
  <si>
    <t>4545/5278</t>
  </si>
  <si>
    <t>117888s</t>
  </si>
  <si>
    <t>19012s</t>
  </si>
  <si>
    <t>4546/5278</t>
  </si>
  <si>
    <t>117905s</t>
  </si>
  <si>
    <t>18985s</t>
  </si>
  <si>
    <t>4547/5278</t>
  </si>
  <si>
    <t>117925s</t>
  </si>
  <si>
    <t>18958s</t>
  </si>
  <si>
    <t>4548/5278</t>
  </si>
  <si>
    <t>117945s</t>
  </si>
  <si>
    <t>18931s</t>
  </si>
  <si>
    <t>4549/5278</t>
  </si>
  <si>
    <t>117970s</t>
  </si>
  <si>
    <t>18905s</t>
  </si>
  <si>
    <t>4550/5278</t>
  </si>
  <si>
    <t>117995s</t>
  </si>
  <si>
    <t>18879s</t>
  </si>
  <si>
    <t>4551/5278</t>
  </si>
  <si>
    <t>118020s</t>
  </si>
  <si>
    <t>18853s</t>
  </si>
  <si>
    <t>4552/5278</t>
  </si>
  <si>
    <t>118073s</t>
  </si>
  <si>
    <t>18831s</t>
  </si>
  <si>
    <t>4553/5278</t>
  </si>
  <si>
    <t>118091s</t>
  </si>
  <si>
    <t>18804s</t>
  </si>
  <si>
    <t>4554/5278</t>
  </si>
  <si>
    <t>118108s</t>
  </si>
  <si>
    <t>18777s</t>
  </si>
  <si>
    <t>4555/5278</t>
  </si>
  <si>
    <t>118123s</t>
  </si>
  <si>
    <t>18749s</t>
  </si>
  <si>
    <t>4556/5278</t>
  </si>
  <si>
    <t>118236s</t>
  </si>
  <si>
    <t>18737s</t>
  </si>
  <si>
    <t>4557/5278</t>
  </si>
  <si>
    <t>118285s</t>
  </si>
  <si>
    <t>18714s</t>
  </si>
  <si>
    <t>4558/5278</t>
  </si>
  <si>
    <t>118310s</t>
  </si>
  <si>
    <t>18688s</t>
  </si>
  <si>
    <t>4559/5278</t>
  </si>
  <si>
    <t>118373s</t>
  </si>
  <si>
    <t>18668s</t>
  </si>
  <si>
    <t>4560/5278</t>
  </si>
  <si>
    <t>118555s</t>
  </si>
  <si>
    <t>18667s</t>
  </si>
  <si>
    <t>4561/5278</t>
  </si>
  <si>
    <t>118578s</t>
  </si>
  <si>
    <t>18640s</t>
  </si>
  <si>
    <t>4562/5278</t>
  </si>
  <si>
    <t>118592s</t>
  </si>
  <si>
    <t>18612s</t>
  </si>
  <si>
    <t>4563/5278</t>
  </si>
  <si>
    <t>118624s</t>
  </si>
  <si>
    <t>18587s</t>
  </si>
  <si>
    <t>4564/5278</t>
  </si>
  <si>
    <t>118648s</t>
  </si>
  <si>
    <t>18561s</t>
  </si>
  <si>
    <t>4565/5278</t>
  </si>
  <si>
    <t>118685s</t>
  </si>
  <si>
    <t>18537s</t>
  </si>
  <si>
    <t>4566/5278</t>
  </si>
  <si>
    <t>118701s</t>
  </si>
  <si>
    <t>18509s</t>
  </si>
  <si>
    <t>4567/5278</t>
  </si>
  <si>
    <t>118717s</t>
  </si>
  <si>
    <t>18482s</t>
  </si>
  <si>
    <t>4568/5278</t>
  </si>
  <si>
    <t>118732s</t>
  </si>
  <si>
    <t>4569/5278</t>
  </si>
  <si>
    <t>118756s</t>
  </si>
  <si>
    <t>18428s</t>
  </si>
  <si>
    <t>4570/5278</t>
  </si>
  <si>
    <t>118777s</t>
  </si>
  <si>
    <t>18401s</t>
  </si>
  <si>
    <t>4571/5278</t>
  </si>
  <si>
    <t>118793s</t>
  </si>
  <si>
    <t>18373s</t>
  </si>
  <si>
    <t>4572/5278</t>
  </si>
  <si>
    <t>118811s</t>
  </si>
  <si>
    <t>18346s</t>
  </si>
  <si>
    <t>4573/5278</t>
  </si>
  <si>
    <t>118828s</t>
  </si>
  <si>
    <t>18319s</t>
  </si>
  <si>
    <t>4574/5278</t>
  </si>
  <si>
    <t>118842s</t>
  </si>
  <si>
    <t>18291s</t>
  </si>
  <si>
    <t>4575/5278</t>
  </si>
  <si>
    <t>[.........................(-w-)~~~~]</t>
  </si>
  <si>
    <t>118872s</t>
  </si>
  <si>
    <t>18266s</t>
  </si>
  <si>
    <t>4576/5278</t>
  </si>
  <si>
    <t>118910s</t>
  </si>
  <si>
    <t>18241s</t>
  </si>
  <si>
    <t>4577/5278</t>
  </si>
  <si>
    <t>118929s</t>
  </si>
  <si>
    <t>18214s</t>
  </si>
  <si>
    <t>4578/5278</t>
  </si>
  <si>
    <t>118944s</t>
  </si>
  <si>
    <t>18187s</t>
  </si>
  <si>
    <t>4579/5278</t>
  </si>
  <si>
    <t>118968s</t>
  </si>
  <si>
    <t>18160s</t>
  </si>
  <si>
    <t>4580/5278</t>
  </si>
  <si>
    <t>118993s</t>
  </si>
  <si>
    <t>18134s</t>
  </si>
  <si>
    <t>4581/5278</t>
  </si>
  <si>
    <t>119016s</t>
  </si>
  <si>
    <t>18108s</t>
  </si>
  <si>
    <t>4582/5278</t>
  </si>
  <si>
    <t>119030s</t>
  </si>
  <si>
    <t>18080s</t>
  </si>
  <si>
    <t>4583/5278</t>
  </si>
  <si>
    <t>119054s</t>
  </si>
  <si>
    <t>18054s</t>
  </si>
  <si>
    <t>4584/5278</t>
  </si>
  <si>
    <t>119068s</t>
  </si>
  <si>
    <t>18026s</t>
  </si>
  <si>
    <t>4585/5278</t>
  </si>
  <si>
    <t>119127s</t>
  </si>
  <si>
    <t>18005s</t>
  </si>
  <si>
    <t>4586/5278</t>
  </si>
  <si>
    <t>119155s</t>
  </si>
  <si>
    <t>17979s</t>
  </si>
  <si>
    <t>4587/5278</t>
  </si>
  <si>
    <t>119173s</t>
  </si>
  <si>
    <t>17952s</t>
  </si>
  <si>
    <t>4588/5278</t>
  </si>
  <si>
    <t>119196s</t>
  </si>
  <si>
    <t>17926s</t>
  </si>
  <si>
    <t>4589/5278</t>
  </si>
  <si>
    <t>119223s</t>
  </si>
  <si>
    <t>17900s</t>
  </si>
  <si>
    <t>4590/5278</t>
  </si>
  <si>
    <t>119236s</t>
  </si>
  <si>
    <t>17872s</t>
  </si>
  <si>
    <t>4591/5278</t>
  </si>
  <si>
    <t>119258s</t>
  </si>
  <si>
    <t>17845s</t>
  </si>
  <si>
    <t>4592/5278</t>
  </si>
  <si>
    <t>119275s</t>
  </si>
  <si>
    <t>17818s</t>
  </si>
  <si>
    <t>4593/5278</t>
  </si>
  <si>
    <t>119304s</t>
  </si>
  <si>
    <t>17793s</t>
  </si>
  <si>
    <t>4594/5278</t>
  </si>
  <si>
    <t>119325s</t>
  </si>
  <si>
    <t>17766s</t>
  </si>
  <si>
    <t>4595/5278</t>
  </si>
  <si>
    <t>119339s</t>
  </si>
  <si>
    <t>17738s</t>
  </si>
  <si>
    <t>4596/5278</t>
  </si>
  <si>
    <t>119370s</t>
  </si>
  <si>
    <t>17713s</t>
  </si>
  <si>
    <t>4597/5278</t>
  </si>
  <si>
    <t>119407s</t>
  </si>
  <si>
    <t>17688s</t>
  </si>
  <si>
    <t>4598/5278</t>
  </si>
  <si>
    <t>119435s</t>
  </si>
  <si>
    <t>17663s</t>
  </si>
  <si>
    <t>4599/5278</t>
  </si>
  <si>
    <t>119466s</t>
  </si>
  <si>
    <t>17638s</t>
  </si>
  <si>
    <t>4600/5278</t>
  </si>
  <si>
    <t>119485s</t>
  </si>
  <si>
    <t>17611s</t>
  </si>
  <si>
    <t>4601/5278</t>
  </si>
  <si>
    <t>119505s</t>
  </si>
  <si>
    <t>17584s</t>
  </si>
  <si>
    <t>4602/5278</t>
  </si>
  <si>
    <t>119542s</t>
  </si>
  <si>
    <t>17559s</t>
  </si>
  <si>
    <t>4603/5278</t>
  </si>
  <si>
    <t>119564s</t>
  </si>
  <si>
    <t>17533s</t>
  </si>
  <si>
    <t>4604/5278</t>
  </si>
  <si>
    <t>119585s</t>
  </si>
  <si>
    <t>17506s</t>
  </si>
  <si>
    <t>4605/5278</t>
  </si>
  <si>
    <t>119600s</t>
  </si>
  <si>
    <t>17479s</t>
  </si>
  <si>
    <t>4606/5278</t>
  </si>
  <si>
    <t>119615s</t>
  </si>
  <si>
    <t>17451s</t>
  </si>
  <si>
    <t>4607/5278</t>
  </si>
  <si>
    <t>119640s</t>
  </si>
  <si>
    <t>17425s</t>
  </si>
  <si>
    <t>4608/5278</t>
  </si>
  <si>
    <t>119659s</t>
  </si>
  <si>
    <t>17398s</t>
  </si>
  <si>
    <t>4609/5278</t>
  </si>
  <si>
    <t>119675s</t>
  </si>
  <si>
    <t>17371s</t>
  </si>
  <si>
    <t>4610/5278</t>
  </si>
  <si>
    <t>119700s</t>
  </si>
  <si>
    <t>17344s</t>
  </si>
  <si>
    <t>4611/5278</t>
  </si>
  <si>
    <t>119718s</t>
  </si>
  <si>
    <t>17317s</t>
  </si>
  <si>
    <t>4612/5278</t>
  </si>
  <si>
    <t>119733s</t>
  </si>
  <si>
    <t>17290s</t>
  </si>
  <si>
    <t>4613/5278</t>
  </si>
  <si>
    <t>119762s</t>
  </si>
  <si>
    <t>17264s</t>
  </si>
  <si>
    <t>4614/5278</t>
  </si>
  <si>
    <t>119787s</t>
  </si>
  <si>
    <t>17238s</t>
  </si>
  <si>
    <t>4615/5278</t>
  </si>
  <si>
    <t>119802s</t>
  </si>
  <si>
    <t>17211s</t>
  </si>
  <si>
    <t>4616/5278</t>
  </si>
  <si>
    <t>119842s</t>
  </si>
  <si>
    <t>17187s</t>
  </si>
  <si>
    <t>4617/5278</t>
  </si>
  <si>
    <t>119863s</t>
  </si>
  <si>
    <t>17160s</t>
  </si>
  <si>
    <t>4618/5278</t>
  </si>
  <si>
    <t>119901s</t>
  </si>
  <si>
    <t>17136s</t>
  </si>
  <si>
    <t>4619/5278</t>
  </si>
  <si>
    <t>119919s</t>
  </si>
  <si>
    <t>17109s</t>
  </si>
  <si>
    <t>4620/5278</t>
  </si>
  <si>
    <t>119934s</t>
  </si>
  <si>
    <t>17081s</t>
  </si>
  <si>
    <t>4621/5278</t>
  </si>
  <si>
    <t>119951s</t>
  </si>
  <si>
    <t>17054s</t>
  </si>
  <si>
    <t>4622/5278</t>
  </si>
  <si>
    <t>119972s</t>
  </si>
  <si>
    <t>17027s</t>
  </si>
  <si>
    <t>4623/5278</t>
  </si>
  <si>
    <t>120027s</t>
  </si>
  <si>
    <t>17005s</t>
  </si>
  <si>
    <t>4624/5278</t>
  </si>
  <si>
    <t>120044s</t>
  </si>
  <si>
    <t>16978s</t>
  </si>
  <si>
    <t>4625/5278</t>
  </si>
  <si>
    <t>120066s</t>
  </si>
  <si>
    <t>16952s</t>
  </si>
  <si>
    <t>4626/5278</t>
  </si>
  <si>
    <t>120084s</t>
  </si>
  <si>
    <t>16925s</t>
  </si>
  <si>
    <t>4627/5278</t>
  </si>
  <si>
    <t>120114s</t>
  </si>
  <si>
    <t>16899s</t>
  </si>
  <si>
    <t>4628/5278</t>
  </si>
  <si>
    <t>120135s</t>
  </si>
  <si>
    <t>16873s</t>
  </si>
  <si>
    <t>4629/5278</t>
  </si>
  <si>
    <t>120160s</t>
  </si>
  <si>
    <t>16846s</t>
  </si>
  <si>
    <t>4630/5278</t>
  </si>
  <si>
    <t>120179s</t>
  </si>
  <si>
    <t>16819s</t>
  </si>
  <si>
    <t>4631/5278</t>
  </si>
  <si>
    <t>120201s</t>
  </si>
  <si>
    <t>16793s</t>
  </si>
  <si>
    <t>4632/5278</t>
  </si>
  <si>
    <t>120254s</t>
  </si>
  <si>
    <t>16771s</t>
  </si>
  <si>
    <t>4633/5278</t>
  </si>
  <si>
    <t>120279s</t>
  </si>
  <si>
    <t>16745s</t>
  </si>
  <si>
    <t>4634/5278</t>
  </si>
  <si>
    <t>120299s</t>
  </si>
  <si>
    <t>16718s</t>
  </si>
  <si>
    <t>4635/5278</t>
  </si>
  <si>
    <t>120320s</t>
  </si>
  <si>
    <t>16691s</t>
  </si>
  <si>
    <t>4636/5278</t>
  </si>
  <si>
    <t>120347s</t>
  </si>
  <si>
    <t>16665s</t>
  </si>
  <si>
    <t>4637/5278</t>
  </si>
  <si>
    <t>120371s</t>
  </si>
  <si>
    <t>16639s</t>
  </si>
  <si>
    <t>4638/5278</t>
  </si>
  <si>
    <t>120400s</t>
  </si>
  <si>
    <t>16614s</t>
  </si>
  <si>
    <t>4639/5278</t>
  </si>
  <si>
    <t>120416s</t>
  </si>
  <si>
    <t>16586s</t>
  </si>
  <si>
    <t>4640/5278</t>
  </si>
  <si>
    <t>120433s</t>
  </si>
  <si>
    <t>16559s</t>
  </si>
  <si>
    <t>4641/5278</t>
  </si>
  <si>
    <t>120451s</t>
  </si>
  <si>
    <t>16532s</t>
  </si>
  <si>
    <t>4642/5278</t>
  </si>
  <si>
    <t>120499s</t>
  </si>
  <si>
    <t>16509s</t>
  </si>
  <si>
    <t>4643/5278</t>
  </si>
  <si>
    <t>120625s</t>
  </si>
  <si>
    <t>16497s</t>
  </si>
  <si>
    <t>4644/5278</t>
  </si>
  <si>
    <t>120655s</t>
  </si>
  <si>
    <t>16471s</t>
  </si>
  <si>
    <t>4645/5278</t>
  </si>
  <si>
    <t>120674s</t>
  </si>
  <si>
    <t>16445s</t>
  </si>
  <si>
    <t>4646/5278</t>
  </si>
  <si>
    <t>120702s</t>
  </si>
  <si>
    <t>16419s</t>
  </si>
  <si>
    <t>4647/5278</t>
  </si>
  <si>
    <t>120724s</t>
  </si>
  <si>
    <t>16392s</t>
  </si>
  <si>
    <t>4648/5278</t>
  </si>
  <si>
    <t>120738s</t>
  </si>
  <si>
    <t>16365s</t>
  </si>
  <si>
    <t>4649/5278</t>
  </si>
  <si>
    <t>120773s</t>
  </si>
  <si>
    <t>16340s</t>
  </si>
  <si>
    <t>4650/5278</t>
  </si>
  <si>
    <t>120802s</t>
  </si>
  <si>
    <t>16314s</t>
  </si>
  <si>
    <t>4651/5278</t>
  </si>
  <si>
    <t>120828s</t>
  </si>
  <si>
    <t>16288s</t>
  </si>
  <si>
    <t>4652/5278</t>
  </si>
  <si>
    <t>120869s</t>
  </si>
  <si>
    <t>16264s</t>
  </si>
  <si>
    <t>4653/5278</t>
  </si>
  <si>
    <t>120890s</t>
  </si>
  <si>
    <t>16238s</t>
  </si>
  <si>
    <t>4654/5278</t>
  </si>
  <si>
    <t>120907s</t>
  </si>
  <si>
    <t>16211s</t>
  </si>
  <si>
    <t>4655/5278</t>
  </si>
  <si>
    <t>120931s</t>
  </si>
  <si>
    <t>4656/5278</t>
  </si>
  <si>
    <t>120958s</t>
  </si>
  <si>
    <t>4657/5278</t>
  </si>
  <si>
    <t>120979s</t>
  </si>
  <si>
    <t>16132s</t>
  </si>
  <si>
    <t>4658/5278</t>
  </si>
  <si>
    <t>121009s</t>
  </si>
  <si>
    <t>16106s</t>
  </si>
  <si>
    <t>4659/5278</t>
  </si>
  <si>
    <t>121063s</t>
  </si>
  <si>
    <t>16084s</t>
  </si>
  <si>
    <t>4660/5278</t>
  </si>
  <si>
    <t>121089s</t>
  </si>
  <si>
    <t>16058s</t>
  </si>
  <si>
    <t>4661/5278</t>
  </si>
  <si>
    <t>121109s</t>
  </si>
  <si>
    <t>16031s</t>
  </si>
  <si>
    <t>4662/5278</t>
  </si>
  <si>
    <t>121130s</t>
  </si>
  <si>
    <t>16005s</t>
  </si>
  <si>
    <t>4663/5278</t>
  </si>
  <si>
    <t>121152s</t>
  </si>
  <si>
    <t>15978s</t>
  </si>
  <si>
    <t>4664/5278</t>
  </si>
  <si>
    <t>121173s</t>
  </si>
  <si>
    <t>15952s</t>
  </si>
  <si>
    <t>4665/5278</t>
  </si>
  <si>
    <t>121189s</t>
  </si>
  <si>
    <t>15924s</t>
  </si>
  <si>
    <t>4666/5278</t>
  </si>
  <si>
    <t>121230s</t>
  </si>
  <si>
    <t>15900s</t>
  </si>
  <si>
    <t>4667/5278</t>
  </si>
  <si>
    <t>121246s</t>
  </si>
  <si>
    <t>15873s</t>
  </si>
  <si>
    <t>4668/5278</t>
  </si>
  <si>
    <t>121281s</t>
  </si>
  <si>
    <t>15848s</t>
  </si>
  <si>
    <t>4669/5278</t>
  </si>
  <si>
    <t>121302s</t>
  </si>
  <si>
    <t>15822s</t>
  </si>
  <si>
    <t>4670/5278</t>
  </si>
  <si>
    <t>121318s</t>
  </si>
  <si>
    <t>15794s</t>
  </si>
  <si>
    <t>4671/5278</t>
  </si>
  <si>
    <t>121350s</t>
  </si>
  <si>
    <t>15769s</t>
  </si>
  <si>
    <t>4672/5278</t>
  </si>
  <si>
    <t>121394s</t>
  </si>
  <si>
    <t>15745s</t>
  </si>
  <si>
    <t>4673/5278</t>
  </si>
  <si>
    <t>121416s</t>
  </si>
  <si>
    <t>15719s</t>
  </si>
  <si>
    <t>4674/5278</t>
  </si>
  <si>
    <t>121433s</t>
  </si>
  <si>
    <t>15692s</t>
  </si>
  <si>
    <t>4675/5278</t>
  </si>
  <si>
    <t>121465s</t>
  </si>
  <si>
    <t>15667s</t>
  </si>
  <si>
    <t>4676/5278</t>
  </si>
  <si>
    <t>121495s</t>
  </si>
  <si>
    <t>15641s</t>
  </si>
  <si>
    <t>4677/5278</t>
  </si>
  <si>
    <t>121515s</t>
  </si>
  <si>
    <t>15614s</t>
  </si>
  <si>
    <t>4678/5278</t>
  </si>
  <si>
    <t>121556s</t>
  </si>
  <si>
    <t>15590s</t>
  </si>
  <si>
    <t>4679/5278</t>
  </si>
  <si>
    <t>121600s</t>
  </si>
  <si>
    <t>15567s</t>
  </si>
  <si>
    <t>4680/5278</t>
  </si>
  <si>
    <t>121619s</t>
  </si>
  <si>
    <t>15540s</t>
  </si>
  <si>
    <t>4681/5278</t>
  </si>
  <si>
    <t>121638s</t>
  </si>
  <si>
    <t>15513s</t>
  </si>
  <si>
    <t>4682/5278</t>
  </si>
  <si>
    <t>121652s</t>
  </si>
  <si>
    <t>15485s</t>
  </si>
  <si>
    <t>4683/5278</t>
  </si>
  <si>
    <t>121673s</t>
  </si>
  <si>
    <t>15459s</t>
  </si>
  <si>
    <t>4684/5278</t>
  </si>
  <si>
    <t>121691s</t>
  </si>
  <si>
    <t>15432s</t>
  </si>
  <si>
    <t>4685/5278</t>
  </si>
  <si>
    <t>121711s</t>
  </si>
  <si>
    <t>15405s</t>
  </si>
  <si>
    <t>4686/5278</t>
  </si>
  <si>
    <t>15379s</t>
  </si>
  <si>
    <t>4687/5278</t>
  </si>
  <si>
    <t>121746s</t>
  </si>
  <si>
    <t>15351s</t>
  </si>
  <si>
    <t>4688/5278</t>
  </si>
  <si>
    <t>121829s</t>
  </si>
  <si>
    <t>15332s</t>
  </si>
  <si>
    <t>4689/5278</t>
  </si>
  <si>
    <t>121852s</t>
  </si>
  <si>
    <t>15306s</t>
  </si>
  <si>
    <t>4690/5278</t>
  </si>
  <si>
    <t>121869s</t>
  </si>
  <si>
    <t>15279s</t>
  </si>
  <si>
    <t>4691/5278</t>
  </si>
  <si>
    <t>121886s</t>
  </si>
  <si>
    <t>15252s</t>
  </si>
  <si>
    <t>4692/5278</t>
  </si>
  <si>
    <t>15225s</t>
  </si>
  <si>
    <t>4693/5278</t>
  </si>
  <si>
    <t>121939s</t>
  </si>
  <si>
    <t>15200s</t>
  </si>
  <si>
    <t>4694/5278</t>
  </si>
  <si>
    <t>15173s</t>
  </si>
  <si>
    <t>4695/5278</t>
  </si>
  <si>
    <t>121990s</t>
  </si>
  <si>
    <t>15148s</t>
  </si>
  <si>
    <t>4696/5278</t>
  </si>
  <si>
    <t>122004s</t>
  </si>
  <si>
    <t>15120s</t>
  </si>
  <si>
    <t>4697/5278</t>
  </si>
  <si>
    <t>122028s</t>
  </si>
  <si>
    <t>15094s</t>
  </si>
  <si>
    <t>4698/5278</t>
  </si>
  <si>
    <t>122045s</t>
  </si>
  <si>
    <t>15067s</t>
  </si>
  <si>
    <t>4699/5278</t>
  </si>
  <si>
    <t>122074s</t>
  </si>
  <si>
    <t>15041s</t>
  </si>
  <si>
    <t>4700/5278</t>
  </si>
  <si>
    <t>122093s</t>
  </si>
  <si>
    <t>15014s</t>
  </si>
  <si>
    <t>4701/5278</t>
  </si>
  <si>
    <t>122120s</t>
  </si>
  <si>
    <t>14989s</t>
  </si>
  <si>
    <t>4702/5278</t>
  </si>
  <si>
    <t>122143s</t>
  </si>
  <si>
    <t>14962s</t>
  </si>
  <si>
    <t>4703/5278</t>
  </si>
  <si>
    <t>14935s</t>
  </si>
  <si>
    <t>4704/5278</t>
  </si>
  <si>
    <t>122179s</t>
  </si>
  <si>
    <t>14908s</t>
  </si>
  <si>
    <t>4705/5278</t>
  </si>
  <si>
    <t>122196s</t>
  </si>
  <si>
    <t>14881s</t>
  </si>
  <si>
    <t>4706/5278</t>
  </si>
  <si>
    <t>122216s</t>
  </si>
  <si>
    <t>14855s</t>
  </si>
  <si>
    <t>4707/5278</t>
  </si>
  <si>
    <t>122237s</t>
  </si>
  <si>
    <t>14828s</t>
  </si>
  <si>
    <t>4708/5278</t>
  </si>
  <si>
    <t>122255s</t>
  </si>
  <si>
    <t>14801s</t>
  </si>
  <si>
    <t>4709/5278</t>
  </si>
  <si>
    <t>122271s</t>
  </si>
  <si>
    <t>4710/5278</t>
  </si>
  <si>
    <t>122294s</t>
  </si>
  <si>
    <t>14748s</t>
  </si>
  <si>
    <t>4711/5278</t>
  </si>
  <si>
    <t>122313s</t>
  </si>
  <si>
    <t>14721s</t>
  </si>
  <si>
    <t>4712/5278</t>
  </si>
  <si>
    <t>122343s</t>
  </si>
  <si>
    <t>14695s</t>
  </si>
  <si>
    <t>4713/5278</t>
  </si>
  <si>
    <t>122361s</t>
  </si>
  <si>
    <t>14668s</t>
  </si>
  <si>
    <t>4714/5278</t>
  </si>
  <si>
    <t>122376s</t>
  </si>
  <si>
    <t>14641s</t>
  </si>
  <si>
    <t>4715/5278</t>
  </si>
  <si>
    <t>122433s</t>
  </si>
  <si>
    <t>14619s</t>
  </si>
  <si>
    <t>4716/5278</t>
  </si>
  <si>
    <t>122454s</t>
  </si>
  <si>
    <t>14592s</t>
  </si>
  <si>
    <t>4717/5278</t>
  </si>
  <si>
    <t>122494s</t>
  </si>
  <si>
    <t>14568s</t>
  </si>
  <si>
    <t>4718/5278</t>
  </si>
  <si>
    <t>122549s</t>
  </si>
  <si>
    <t>14545s</t>
  </si>
  <si>
    <t>4719/5278</t>
  </si>
  <si>
    <t>122571s</t>
  </si>
  <si>
    <t>14519s</t>
  </si>
  <si>
    <t>4720/5278</t>
  </si>
  <si>
    <t>14492s</t>
  </si>
  <si>
    <t>4721/5278</t>
  </si>
  <si>
    <t>122605s</t>
  </si>
  <si>
    <t>14465s</t>
  </si>
  <si>
    <t>4722/5278</t>
  </si>
  <si>
    <t>122628s</t>
  </si>
  <si>
    <t>14439s</t>
  </si>
  <si>
    <t>4723/5278</t>
  </si>
  <si>
    <t>122651s</t>
  </si>
  <si>
    <t>14412s</t>
  </si>
  <si>
    <t>4724/5278</t>
  </si>
  <si>
    <t>122737s</t>
  </si>
  <si>
    <t>14393s</t>
  </si>
  <si>
    <t>4725/5278</t>
  </si>
  <si>
    <t>122757s</t>
  </si>
  <si>
    <t>14367s</t>
  </si>
  <si>
    <t>4726/5278</t>
  </si>
  <si>
    <t>122801s</t>
  </si>
  <si>
    <t>14343s</t>
  </si>
  <si>
    <t>4727/5278</t>
  </si>
  <si>
    <t>122835s</t>
  </si>
  <si>
    <t>14318s</t>
  </si>
  <si>
    <t>4728/5278</t>
  </si>
  <si>
    <t>122870s</t>
  </si>
  <si>
    <t>14293s</t>
  </si>
  <si>
    <t>4729/5278</t>
  </si>
  <si>
    <t>122885s</t>
  </si>
  <si>
    <t>14266s</t>
  </si>
  <si>
    <t>4730/5278</t>
  </si>
  <si>
    <t>122911s</t>
  </si>
  <si>
    <t>14240s</t>
  </si>
  <si>
    <t>4731/5278</t>
  </si>
  <si>
    <t>122938s</t>
  </si>
  <si>
    <t>14214s</t>
  </si>
  <si>
    <t>4732/5278</t>
  </si>
  <si>
    <t>122993s</t>
  </si>
  <si>
    <t>14191s</t>
  </si>
  <si>
    <t>4733/5278</t>
  </si>
  <si>
    <t>123008s</t>
  </si>
  <si>
    <t>14164s</t>
  </si>
  <si>
    <t>4734/5278</t>
  </si>
  <si>
    <t>123032s</t>
  </si>
  <si>
    <t>4735/5278</t>
  </si>
  <si>
    <t>14111s</t>
  </si>
  <si>
    <t>4736/5278</t>
  </si>
  <si>
    <t>123067s</t>
  </si>
  <si>
    <t>14084s</t>
  </si>
  <si>
    <t>4737/5278</t>
  </si>
  <si>
    <t>123081s</t>
  </si>
  <si>
    <t>14056s</t>
  </si>
  <si>
    <t>4738/5278</t>
  </si>
  <si>
    <t>123098s</t>
  </si>
  <si>
    <t>14029s</t>
  </si>
  <si>
    <t>4739/5278</t>
  </si>
  <si>
    <t>123145s</t>
  </si>
  <si>
    <t>14006s</t>
  </si>
  <si>
    <t>4740/5278</t>
  </si>
  <si>
    <t>123164s</t>
  </si>
  <si>
    <t>13979s</t>
  </si>
  <si>
    <t>4741/5278</t>
  </si>
  <si>
    <t>123186s</t>
  </si>
  <si>
    <t>13952s</t>
  </si>
  <si>
    <t>4742/5278</t>
  </si>
  <si>
    <t>123209s</t>
  </si>
  <si>
    <t>13926s</t>
  </si>
  <si>
    <t>4743/5278</t>
  </si>
  <si>
    <t>13899s</t>
  </si>
  <si>
    <t>4744/5278</t>
  </si>
  <si>
    <t>123258s</t>
  </si>
  <si>
    <t>13874s</t>
  </si>
  <si>
    <t>4745/5278</t>
  </si>
  <si>
    <t>123271s</t>
  </si>
  <si>
    <t>13846s</t>
  </si>
  <si>
    <t>4746/5278</t>
  </si>
  <si>
    <t>13823s</t>
  </si>
  <si>
    <t>4747/5278</t>
  </si>
  <si>
    <t>123340s</t>
  </si>
  <si>
    <t>13796s</t>
  </si>
  <si>
    <t>4748/5278</t>
  </si>
  <si>
    <t>123359s</t>
  </si>
  <si>
    <t>13770s</t>
  </si>
  <si>
    <t>4749/5278</t>
  </si>
  <si>
    <t>123387s</t>
  </si>
  <si>
    <t>13744s</t>
  </si>
  <si>
    <t>4750/5278</t>
  </si>
  <si>
    <t>123403s</t>
  </si>
  <si>
    <t>13717s</t>
  </si>
  <si>
    <t>4751/5278</t>
  </si>
  <si>
    <t>[..........................(-w-)~~~]</t>
  </si>
  <si>
    <t>123425s</t>
  </si>
  <si>
    <t>13690s</t>
  </si>
  <si>
    <t>4752/5278</t>
  </si>
  <si>
    <t>123457s</t>
  </si>
  <si>
    <t>13665s</t>
  </si>
  <si>
    <t>4753/5278</t>
  </si>
  <si>
    <t>123480s</t>
  </si>
  <si>
    <t>13639s</t>
  </si>
  <si>
    <t>4754/5278</t>
  </si>
  <si>
    <t>123552s</t>
  </si>
  <si>
    <t>4755/5278</t>
  </si>
  <si>
    <t>123578s</t>
  </si>
  <si>
    <t>13592s</t>
  </si>
  <si>
    <t>4756/5278</t>
  </si>
  <si>
    <t>123595s</t>
  </si>
  <si>
    <t>13565s</t>
  </si>
  <si>
    <t>4757/5278</t>
  </si>
  <si>
    <t>123631s</t>
  </si>
  <si>
    <t>13540s</t>
  </si>
  <si>
    <t>4758/5278</t>
  </si>
  <si>
    <t>123673s</t>
  </si>
  <si>
    <t>13516s</t>
  </si>
  <si>
    <t>4759/5278</t>
  </si>
  <si>
    <t>123705s</t>
  </si>
  <si>
    <t>13490s</t>
  </si>
  <si>
    <t>4760/5278</t>
  </si>
  <si>
    <t>123719s</t>
  </si>
  <si>
    <t>13463s</t>
  </si>
  <si>
    <t>4761/5278</t>
  </si>
  <si>
    <t>123734s</t>
  </si>
  <si>
    <t>13436s</t>
  </si>
  <si>
    <t>4762/5278</t>
  </si>
  <si>
    <t>123759s</t>
  </si>
  <si>
    <t>13410s</t>
  </si>
  <si>
    <t>4763/5278</t>
  </si>
  <si>
    <t>123776s</t>
  </si>
  <si>
    <t>13383s</t>
  </si>
  <si>
    <t>4764/5278</t>
  </si>
  <si>
    <t>123793s</t>
  </si>
  <si>
    <t>13356s</t>
  </si>
  <si>
    <t>4765/5278</t>
  </si>
  <si>
    <t>123815s</t>
  </si>
  <si>
    <t>13329s</t>
  </si>
  <si>
    <t>4766/5278</t>
  </si>
  <si>
    <t>123841s</t>
  </si>
  <si>
    <t>13303s</t>
  </si>
  <si>
    <t>4767/5278</t>
  </si>
  <si>
    <t>123878s</t>
  </si>
  <si>
    <t>13279s</t>
  </si>
  <si>
    <t>4768/5278</t>
  </si>
  <si>
    <t>123899s</t>
  </si>
  <si>
    <t>13252s</t>
  </si>
  <si>
    <t>4769/5278</t>
  </si>
  <si>
    <t>123931s</t>
  </si>
  <si>
    <t>13227s</t>
  </si>
  <si>
    <t>4770/5278</t>
  </si>
  <si>
    <t>123954s</t>
  </si>
  <si>
    <t>13200s</t>
  </si>
  <si>
    <t>4771/5278</t>
  </si>
  <si>
    <t>123971s</t>
  </si>
  <si>
    <t>13174s</t>
  </si>
  <si>
    <t>4772/5278</t>
  </si>
  <si>
    <t>123992s</t>
  </si>
  <si>
    <t>13147s</t>
  </si>
  <si>
    <t>4773/5278</t>
  </si>
  <si>
    <t>124010s</t>
  </si>
  <si>
    <t>13120s</t>
  </si>
  <si>
    <t>4774/5278</t>
  </si>
  <si>
    <t>124022s</t>
  </si>
  <si>
    <t>13093s</t>
  </si>
  <si>
    <t>4775/5278</t>
  </si>
  <si>
    <t>124039s</t>
  </si>
  <si>
    <t>13066s</t>
  </si>
  <si>
    <t>4776/5278</t>
  </si>
  <si>
    <t>124053s</t>
  </si>
  <si>
    <t>13039s</t>
  </si>
  <si>
    <t>4777/5278</t>
  </si>
  <si>
    <t>13012s</t>
  </si>
  <si>
    <t>4778/5278</t>
  </si>
  <si>
    <t>124096s</t>
  </si>
  <si>
    <t>12986s</t>
  </si>
  <si>
    <t>4779/5278</t>
  </si>
  <si>
    <t>124110s</t>
  </si>
  <si>
    <t>12959s</t>
  </si>
  <si>
    <t>4780/5278</t>
  </si>
  <si>
    <t>124201s</t>
  </si>
  <si>
    <t>12939s</t>
  </si>
  <si>
    <t>4781/5278</t>
  </si>
  <si>
    <t>124216s</t>
  </si>
  <si>
    <t>12912s</t>
  </si>
  <si>
    <t>4782/5278</t>
  </si>
  <si>
    <t>124234s</t>
  </si>
  <si>
    <t>12885s</t>
  </si>
  <si>
    <t>4783/5278</t>
  </si>
  <si>
    <t>124287s</t>
  </si>
  <si>
    <t>12862s</t>
  </si>
  <si>
    <t>4784/5278</t>
  </si>
  <si>
    <t>124311s</t>
  </si>
  <si>
    <t>12836s</t>
  </si>
  <si>
    <t>4785/5278</t>
  </si>
  <si>
    <t>124328s</t>
  </si>
  <si>
    <t>12809s</t>
  </si>
  <si>
    <t>4786/5278</t>
  </si>
  <si>
    <t>124342s</t>
  </si>
  <si>
    <t>12782s</t>
  </si>
  <si>
    <t>4787/5278</t>
  </si>
  <si>
    <t>124364s</t>
  </si>
  <si>
    <t>12755s</t>
  </si>
  <si>
    <t>4788/5278</t>
  </si>
  <si>
    <t>124383s</t>
  </si>
  <si>
    <t>12729s</t>
  </si>
  <si>
    <t>4789/5278</t>
  </si>
  <si>
    <t>124409s</t>
  </si>
  <si>
    <t>12703s</t>
  </si>
  <si>
    <t>4790/5278</t>
  </si>
  <si>
    <t>124426s</t>
  </si>
  <si>
    <t>12676s</t>
  </si>
  <si>
    <t>4791/5278</t>
  </si>
  <si>
    <t>124489s</t>
  </si>
  <si>
    <t>12654s</t>
  </si>
  <si>
    <t>4792/5278</t>
  </si>
  <si>
    <t>124516s</t>
  </si>
  <si>
    <t>12628s</t>
  </si>
  <si>
    <t>4793/5278</t>
  </si>
  <si>
    <t>124530s</t>
  </si>
  <si>
    <t>12601s</t>
  </si>
  <si>
    <t>4794/5278</t>
  </si>
  <si>
    <t>124551s</t>
  </si>
  <si>
    <t>12574s</t>
  </si>
  <si>
    <t>4795/5278</t>
  </si>
  <si>
    <t>124603s</t>
  </si>
  <si>
    <t>12551s</t>
  </si>
  <si>
    <t>4796/5278</t>
  </si>
  <si>
    <t>124623s</t>
  </si>
  <si>
    <t>12524s</t>
  </si>
  <si>
    <t>4797/5278</t>
  </si>
  <si>
    <t>124638s</t>
  </si>
  <si>
    <t>12497s</t>
  </si>
  <si>
    <t>4798/5278</t>
  </si>
  <si>
    <t>124657s</t>
  </si>
  <si>
    <t>12470s</t>
  </si>
  <si>
    <t>4799/5278</t>
  </si>
  <si>
    <t>124682s</t>
  </si>
  <si>
    <t>12444s</t>
  </si>
  <si>
    <t>4800/5278</t>
  </si>
  <si>
    <t>124706s</t>
  </si>
  <si>
    <t>12418s</t>
  </si>
  <si>
    <t>4801/5278</t>
  </si>
  <si>
    <t>124762s</t>
  </si>
  <si>
    <t>12395s</t>
  </si>
  <si>
    <t>4802/5278</t>
  </si>
  <si>
    <t>124777s</t>
  </si>
  <si>
    <t>12368s</t>
  </si>
  <si>
    <t>4803/5278</t>
  </si>
  <si>
    <t>124798s</t>
  </si>
  <si>
    <t>12342s</t>
  </si>
  <si>
    <t>4804/5278</t>
  </si>
  <si>
    <t>124840s</t>
  </si>
  <si>
    <t>12317s</t>
  </si>
  <si>
    <t>4805/5278</t>
  </si>
  <si>
    <t>124868s</t>
  </si>
  <si>
    <t>12291s</t>
  </si>
  <si>
    <t>4806/5278</t>
  </si>
  <si>
    <t>124884s</t>
  </si>
  <si>
    <t>12264s</t>
  </si>
  <si>
    <t>4807/5278</t>
  </si>
  <si>
    <t>124918s</t>
  </si>
  <si>
    <t>4808/5278</t>
  </si>
  <si>
    <t>124937s</t>
  </si>
  <si>
    <t>12213s</t>
  </si>
  <si>
    <t>4809/5278</t>
  </si>
  <si>
    <t>124952s</t>
  </si>
  <si>
    <t>12186s</t>
  </si>
  <si>
    <t>4810/5278</t>
  </si>
  <si>
    <t>124980s</t>
  </si>
  <si>
    <t>12160s</t>
  </si>
  <si>
    <t>4811/5278</t>
  </si>
  <si>
    <t>125000s</t>
  </si>
  <si>
    <t>12133s</t>
  </si>
  <si>
    <t>4812/5278</t>
  </si>
  <si>
    <t>12106s</t>
  </si>
  <si>
    <t>4813/5278</t>
  </si>
  <si>
    <t>125058s</t>
  </si>
  <si>
    <t>12082s</t>
  </si>
  <si>
    <t>4814/5278</t>
  </si>
  <si>
    <t>125078s</t>
  </si>
  <si>
    <t>12055s</t>
  </si>
  <si>
    <t>4815/5278</t>
  </si>
  <si>
    <t>125097s</t>
  </si>
  <si>
    <t>12029s</t>
  </si>
  <si>
    <t>4816/5278</t>
  </si>
  <si>
    <t>125138s</t>
  </si>
  <si>
    <t>12004s</t>
  </si>
  <si>
    <t>4817/5278</t>
  </si>
  <si>
    <t>125157s</t>
  </si>
  <si>
    <t>11977s</t>
  </si>
  <si>
    <t>4818/5278</t>
  </si>
  <si>
    <t>125181s</t>
  </si>
  <si>
    <t>11951s</t>
  </si>
  <si>
    <t>4819/5278</t>
  </si>
  <si>
    <t>125205s</t>
  </si>
  <si>
    <t>11925s</t>
  </si>
  <si>
    <t>4820/5278</t>
  </si>
  <si>
    <t>125228s</t>
  </si>
  <si>
    <t>11899s</t>
  </si>
  <si>
    <t>4821/5278</t>
  </si>
  <si>
    <t>125243s</t>
  </si>
  <si>
    <t>11872s</t>
  </si>
  <si>
    <t>4822/5278</t>
  </si>
  <si>
    <t>125263s</t>
  </si>
  <si>
    <t>11845s</t>
  </si>
  <si>
    <t>4823/5278</t>
  </si>
  <si>
    <t>125279s</t>
  </si>
  <si>
    <t>11818s</t>
  </si>
  <si>
    <t>4824/5278</t>
  </si>
  <si>
    <t>125290s</t>
  </si>
  <si>
    <t>11791s</t>
  </si>
  <si>
    <t>4825/5278</t>
  </si>
  <si>
    <t>125317s</t>
  </si>
  <si>
    <t>11765s</t>
  </si>
  <si>
    <t>4826/5278</t>
  </si>
  <si>
    <t>125338s</t>
  </si>
  <si>
    <t>11739s</t>
  </si>
  <si>
    <t>4827/5278</t>
  </si>
  <si>
    <t>125370s</t>
  </si>
  <si>
    <t>11713s</t>
  </si>
  <si>
    <t>4828/5278</t>
  </si>
  <si>
    <t>125402s</t>
  </si>
  <si>
    <t>11688s</t>
  </si>
  <si>
    <t>4829/5278</t>
  </si>
  <si>
    <t>125437s</t>
  </si>
  <si>
    <t>11663s</t>
  </si>
  <si>
    <t>4830/5278</t>
  </si>
  <si>
    <t>125459s</t>
  </si>
  <si>
    <t>11636s</t>
  </si>
  <si>
    <t>4831/5278</t>
  </si>
  <si>
    <t>125479s</t>
  </si>
  <si>
    <t>11610s</t>
  </si>
  <si>
    <t>4832/5278</t>
  </si>
  <si>
    <t>125492s</t>
  </si>
  <si>
    <t>11583s</t>
  </si>
  <si>
    <t>4833/5278</t>
  </si>
  <si>
    <t>125508s</t>
  </si>
  <si>
    <t>11556s</t>
  </si>
  <si>
    <t>4834/5278</t>
  </si>
  <si>
    <t>125536s</t>
  </si>
  <si>
    <t>4835/5278</t>
  </si>
  <si>
    <t>125552s</t>
  </si>
  <si>
    <t>11503s</t>
  </si>
  <si>
    <t>4836/5278</t>
  </si>
  <si>
    <t>125570s</t>
  </si>
  <si>
    <t>11476s</t>
  </si>
  <si>
    <t>4837/5278</t>
  </si>
  <si>
    <t>125609s</t>
  </si>
  <si>
    <t>11452s</t>
  </si>
  <si>
    <t>4838/5278</t>
  </si>
  <si>
    <t>125628s</t>
  </si>
  <si>
    <t>11425s</t>
  </si>
  <si>
    <t>4839/5278</t>
  </si>
  <si>
    <t>125643s</t>
  </si>
  <si>
    <t>11398s</t>
  </si>
  <si>
    <t>4840/5278</t>
  </si>
  <si>
    <t>125674s</t>
  </si>
  <si>
    <t>11373s</t>
  </si>
  <si>
    <t>4841/5278</t>
  </si>
  <si>
    <t>125689s</t>
  </si>
  <si>
    <t>11346s</t>
  </si>
  <si>
    <t>4842/5278</t>
  </si>
  <si>
    <t>125710s</t>
  </si>
  <si>
    <t>11319s</t>
  </si>
  <si>
    <t>4843/5278</t>
  </si>
  <si>
    <t>125724s</t>
  </si>
  <si>
    <t>11292s</t>
  </si>
  <si>
    <t>4844/5278</t>
  </si>
  <si>
    <t>125739s</t>
  </si>
  <si>
    <t>11265s</t>
  </si>
  <si>
    <t>4845/5278</t>
  </si>
  <si>
    <t>125752s</t>
  </si>
  <si>
    <t>11238s</t>
  </si>
  <si>
    <t>4846/5278</t>
  </si>
  <si>
    <t>125771s</t>
  </si>
  <si>
    <t>11212s</t>
  </si>
  <si>
    <t>4847/5278</t>
  </si>
  <si>
    <t>125805s</t>
  </si>
  <si>
    <t>11186s</t>
  </si>
  <si>
    <t>4848/5278</t>
  </si>
  <si>
    <t>125824s</t>
  </si>
  <si>
    <t>11160s</t>
  </si>
  <si>
    <t>4849/5278</t>
  </si>
  <si>
    <t>125980s</t>
  </si>
  <si>
    <t>11145s</t>
  </si>
  <si>
    <t>4850/5278</t>
  </si>
  <si>
    <t>126000s</t>
  </si>
  <si>
    <t>11119s</t>
  </si>
  <si>
    <t>4851/5278</t>
  </si>
  <si>
    <t>126018s</t>
  </si>
  <si>
    <t>11092s</t>
  </si>
  <si>
    <t>4852/5278</t>
  </si>
  <si>
    <t>126045s</t>
  </si>
  <si>
    <t>11066s</t>
  </si>
  <si>
    <t>4853/5278</t>
  </si>
  <si>
    <t>126062s</t>
  </si>
  <si>
    <t>11039s</t>
  </si>
  <si>
    <t>4854/5278</t>
  </si>
  <si>
    <t>126078s</t>
  </si>
  <si>
    <t>11012s</t>
  </si>
  <si>
    <t>4855/5278</t>
  </si>
  <si>
    <t>126103s</t>
  </si>
  <si>
    <t>10986s</t>
  </si>
  <si>
    <t>4856/5278</t>
  </si>
  <si>
    <t>126124s</t>
  </si>
  <si>
    <t>10960s</t>
  </si>
  <si>
    <t>4857/5278</t>
  </si>
  <si>
    <t>126177s</t>
  </si>
  <si>
    <t>10936s</t>
  </si>
  <si>
    <t>4858/5278</t>
  </si>
  <si>
    <t>126203s</t>
  </si>
  <si>
    <t>10910s</t>
  </si>
  <si>
    <t>4859/5278</t>
  </si>
  <si>
    <t>126222s</t>
  </si>
  <si>
    <t>10884s</t>
  </si>
  <si>
    <t>4860/5278</t>
  </si>
  <si>
    <t>126240s</t>
  </si>
  <si>
    <t>10857s</t>
  </si>
  <si>
    <t>4861/5278</t>
  </si>
  <si>
    <t>126257s</t>
  </si>
  <si>
    <t>10830s</t>
  </si>
  <si>
    <t>4862/5278</t>
  </si>
  <si>
    <t>126278s</t>
  </si>
  <si>
    <t>10804s</t>
  </si>
  <si>
    <t>4863/5278</t>
  </si>
  <si>
    <t>126301s</t>
  </si>
  <si>
    <t>10778s</t>
  </si>
  <si>
    <t>4864/5278</t>
  </si>
  <si>
    <t>126318s</t>
  </si>
  <si>
    <t>10751s</t>
  </si>
  <si>
    <t>4865/5278</t>
  </si>
  <si>
    <t>126333s</t>
  </si>
  <si>
    <t>10724s</t>
  </si>
  <si>
    <t>4866/5278</t>
  </si>
  <si>
    <t>126356s</t>
  </si>
  <si>
    <t>10698s</t>
  </si>
  <si>
    <t>4867/5278</t>
  </si>
  <si>
    <t>126371s</t>
  </si>
  <si>
    <t>10671s</t>
  </si>
  <si>
    <t>4868/5278</t>
  </si>
  <si>
    <t>126385s</t>
  </si>
  <si>
    <t>4869/5278</t>
  </si>
  <si>
    <t>126411s</t>
  </si>
  <si>
    <t>10618s</t>
  </si>
  <si>
    <t>4870/5278</t>
  </si>
  <si>
    <t>126445s</t>
  </si>
  <si>
    <t>10593s</t>
  </si>
  <si>
    <t>4871/5278</t>
  </si>
  <si>
    <t>126468s</t>
  </si>
  <si>
    <t>10567s</t>
  </si>
  <si>
    <t>4872/5278</t>
  </si>
  <si>
    <t>126499s</t>
  </si>
  <si>
    <t>10541s</t>
  </si>
  <si>
    <t>4873/5278</t>
  </si>
  <si>
    <t>126523s</t>
  </si>
  <si>
    <t>10515s</t>
  </si>
  <si>
    <t>4874/5278</t>
  </si>
  <si>
    <t>126541s</t>
  </si>
  <si>
    <t>10488s</t>
  </si>
  <si>
    <t>4875/5278</t>
  </si>
  <si>
    <t>126565s</t>
  </si>
  <si>
    <t>10462s</t>
  </si>
  <si>
    <t>4876/5278</t>
  </si>
  <si>
    <t>126586s</t>
  </si>
  <si>
    <t>10436s</t>
  </si>
  <si>
    <t>4877/5278</t>
  </si>
  <si>
    <t>126627s</t>
  </si>
  <si>
    <t>10411s</t>
  </si>
  <si>
    <t>4878/5278</t>
  </si>
  <si>
    <t>126641s</t>
  </si>
  <si>
    <t>10384s</t>
  </si>
  <si>
    <t>4879/5278</t>
  </si>
  <si>
    <t>126661s</t>
  </si>
  <si>
    <t>10358s</t>
  </si>
  <si>
    <t>4880/5278</t>
  </si>
  <si>
    <t>126690s</t>
  </si>
  <si>
    <t>10332s</t>
  </si>
  <si>
    <t>4881/5278</t>
  </si>
  <si>
    <t>126718s</t>
  </si>
  <si>
    <t>10306s</t>
  </si>
  <si>
    <t>4882/5278</t>
  </si>
  <si>
    <t>126732s</t>
  </si>
  <si>
    <t>10279s</t>
  </si>
  <si>
    <t>4883/5278</t>
  </si>
  <si>
    <t>126755s</t>
  </si>
  <si>
    <t>10253s</t>
  </si>
  <si>
    <t>4884/5278</t>
  </si>
  <si>
    <t>126774s</t>
  </si>
  <si>
    <t>10227s</t>
  </si>
  <si>
    <t>4885/5278</t>
  </si>
  <si>
    <t>126789s</t>
  </si>
  <si>
    <t>10200s</t>
  </si>
  <si>
    <t>4886/5278</t>
  </si>
  <si>
    <t>126809s</t>
  </si>
  <si>
    <t>10173s</t>
  </si>
  <si>
    <t>4887/5278</t>
  </si>
  <si>
    <t>126826s</t>
  </si>
  <si>
    <t>10147s</t>
  </si>
  <si>
    <t>4888/5278</t>
  </si>
  <si>
    <t>126867s</t>
  </si>
  <si>
    <t>10122s</t>
  </si>
  <si>
    <t>4889/5278</t>
  </si>
  <si>
    <t>126886s</t>
  </si>
  <si>
    <t>10095s</t>
  </si>
  <si>
    <t>4890/5278</t>
  </si>
  <si>
    <t>126903s</t>
  </si>
  <si>
    <t>10069s</t>
  </si>
  <si>
    <t>4891/5278</t>
  </si>
  <si>
    <t>126922s</t>
  </si>
  <si>
    <t>10042s</t>
  </si>
  <si>
    <t>4892/5278</t>
  </si>
  <si>
    <t>126942s</t>
  </si>
  <si>
    <t>10016s</t>
  </si>
  <si>
    <t>4893/5278</t>
  </si>
  <si>
    <t>126955s</t>
  </si>
  <si>
    <t>9989s</t>
  </si>
  <si>
    <t>4894/5278</t>
  </si>
  <si>
    <t>9962s</t>
  </si>
  <si>
    <t>4895/5278</t>
  </si>
  <si>
    <t>126996s</t>
  </si>
  <si>
    <t>9936s</t>
  </si>
  <si>
    <t>4896/5278</t>
  </si>
  <si>
    <t>127013s</t>
  </si>
  <si>
    <t>9909s</t>
  </si>
  <si>
    <t>4897/5278</t>
  </si>
  <si>
    <t>127053s</t>
  </si>
  <si>
    <t>9885s</t>
  </si>
  <si>
    <t>4898/5278</t>
  </si>
  <si>
    <t>127079s</t>
  </si>
  <si>
    <t>9859s</t>
  </si>
  <si>
    <t>4899/5278</t>
  </si>
  <si>
    <t>127092s</t>
  </si>
  <si>
    <t>9832s</t>
  </si>
  <si>
    <t>4900/5278</t>
  </si>
  <si>
    <t>127104s</t>
  </si>
  <si>
    <t>9805s</t>
  </si>
  <si>
    <t>4901/5278</t>
  </si>
  <si>
    <t>127133s</t>
  </si>
  <si>
    <t>9779s</t>
  </si>
  <si>
    <t>4902/5278</t>
  </si>
  <si>
    <t>127144s</t>
  </si>
  <si>
    <t>9752s</t>
  </si>
  <si>
    <t>4903/5278</t>
  </si>
  <si>
    <t>127156s</t>
  </si>
  <si>
    <t>9725s</t>
  </si>
  <si>
    <t>4904/5278</t>
  </si>
  <si>
    <t>127178s</t>
  </si>
  <si>
    <t>9699s</t>
  </si>
  <si>
    <t>4905/5278</t>
  </si>
  <si>
    <t>127194s</t>
  </si>
  <si>
    <t>9672s</t>
  </si>
  <si>
    <t>4906/5278</t>
  </si>
  <si>
    <t>127214s</t>
  </si>
  <si>
    <t>9646s</t>
  </si>
  <si>
    <t>4907/5278</t>
  </si>
  <si>
    <t>127231s</t>
  </si>
  <si>
    <t>9619s</t>
  </si>
  <si>
    <t>4908/5278</t>
  </si>
  <si>
    <t>127250s</t>
  </si>
  <si>
    <t>9593s</t>
  </si>
  <si>
    <t>4909/5278</t>
  </si>
  <si>
    <t>127273s</t>
  </si>
  <si>
    <t>9566s</t>
  </si>
  <si>
    <t>4910/5278</t>
  </si>
  <si>
    <t>127315s</t>
  </si>
  <si>
    <t>9542s</t>
  </si>
  <si>
    <t>4911/5278</t>
  </si>
  <si>
    <t>127341s</t>
  </si>
  <si>
    <t>9516s</t>
  </si>
  <si>
    <t>4912/5278</t>
  </si>
  <si>
    <t>127353s</t>
  </si>
  <si>
    <t>4913/5278</t>
  </si>
  <si>
    <t>127380s</t>
  </si>
  <si>
    <t>9463s</t>
  </si>
  <si>
    <t>4914/5278</t>
  </si>
  <si>
    <t>127400s</t>
  </si>
  <si>
    <t>9437s</t>
  </si>
  <si>
    <t>4915/5278</t>
  </si>
  <si>
    <t>127423s</t>
  </si>
  <si>
    <t>9410s</t>
  </si>
  <si>
    <t>4916/5278</t>
  </si>
  <si>
    <t>9384s</t>
  </si>
  <si>
    <t>4917/5278</t>
  </si>
  <si>
    <t>127461s</t>
  </si>
  <si>
    <t>9358s</t>
  </si>
  <si>
    <t>4918/5278</t>
  </si>
  <si>
    <t>127473s</t>
  </si>
  <si>
    <t>9331s</t>
  </si>
  <si>
    <t>4919/5278</t>
  </si>
  <si>
    <t>127492s</t>
  </si>
  <si>
    <t>9304s</t>
  </si>
  <si>
    <t>4920/5278</t>
  </si>
  <si>
    <t>127523s</t>
  </si>
  <si>
    <t>9279s</t>
  </si>
  <si>
    <t>4921/5278</t>
  </si>
  <si>
    <t>127540s</t>
  </si>
  <si>
    <t>9252s</t>
  </si>
  <si>
    <t>4922/5278</t>
  </si>
  <si>
    <t>127556s</t>
  </si>
  <si>
    <t>9225s</t>
  </si>
  <si>
    <t>4923/5278</t>
  </si>
  <si>
    <t>127599s</t>
  </si>
  <si>
    <t>9201s</t>
  </si>
  <si>
    <t>4924/5278</t>
  </si>
  <si>
    <t>127615s</t>
  </si>
  <si>
    <t>9174s</t>
  </si>
  <si>
    <t>4925/5278</t>
  </si>
  <si>
    <t>127629s</t>
  </si>
  <si>
    <t>9147s</t>
  </si>
  <si>
    <t>4926/5278</t>
  </si>
  <si>
    <t>127653s</t>
  </si>
  <si>
    <t>9121s</t>
  </si>
  <si>
    <t>4927/5278</t>
  </si>
  <si>
    <t>[...........................(-w-)~~]</t>
  </si>
  <si>
    <t>127675s</t>
  </si>
  <si>
    <t>9095s</t>
  </si>
  <si>
    <t>4928/5278</t>
  </si>
  <si>
    <t>127709s</t>
  </si>
  <si>
    <t>9070s</t>
  </si>
  <si>
    <t>4929/5278</t>
  </si>
  <si>
    <t>127732s</t>
  </si>
  <si>
    <t>9044s</t>
  </si>
  <si>
    <t>4930/5278</t>
  </si>
  <si>
    <t>127749s</t>
  </si>
  <si>
    <t>9017s</t>
  </si>
  <si>
    <t>4931/5278</t>
  </si>
  <si>
    <t>127772s</t>
  </si>
  <si>
    <t>8991s</t>
  </si>
  <si>
    <t>4932/5278</t>
  </si>
  <si>
    <t>127802s</t>
  </si>
  <si>
    <t>8965s</t>
  </si>
  <si>
    <t>4933/5278</t>
  </si>
  <si>
    <t>127820s</t>
  </si>
  <si>
    <t>8939s</t>
  </si>
  <si>
    <t>4934/5278</t>
  </si>
  <si>
    <t>127840s</t>
  </si>
  <si>
    <t>8913s</t>
  </si>
  <si>
    <t>4935/5278</t>
  </si>
  <si>
    <t>127857s</t>
  </si>
  <si>
    <t>8886s</t>
  </si>
  <si>
    <t>4936/5278</t>
  </si>
  <si>
    <t>127877s</t>
  </si>
  <si>
    <t>8860s</t>
  </si>
  <si>
    <t>4937/5278</t>
  </si>
  <si>
    <t>8833s</t>
  </si>
  <si>
    <t>4938/5278</t>
  </si>
  <si>
    <t>127929s</t>
  </si>
  <si>
    <t>8808s</t>
  </si>
  <si>
    <t>4939/5278</t>
  </si>
  <si>
    <t>127952s</t>
  </si>
  <si>
    <t>8782s</t>
  </si>
  <si>
    <t>4940/5278</t>
  </si>
  <si>
    <t>128011s</t>
  </si>
  <si>
    <t>8758s</t>
  </si>
  <si>
    <t>4941/5278</t>
  </si>
  <si>
    <t>128025s</t>
  </si>
  <si>
    <t>8731s</t>
  </si>
  <si>
    <t>4942/5278</t>
  </si>
  <si>
    <t>128058s</t>
  </si>
  <si>
    <t>8706s</t>
  </si>
  <si>
    <t>4943/5278</t>
  </si>
  <si>
    <t>128080s</t>
  </si>
  <si>
    <t>8680s</t>
  </si>
  <si>
    <t>4944/5278</t>
  </si>
  <si>
    <t>128105s</t>
  </si>
  <si>
    <t>8654s</t>
  </si>
  <si>
    <t>4945/5278</t>
  </si>
  <si>
    <t>128127s</t>
  </si>
  <si>
    <t>8628s</t>
  </si>
  <si>
    <t>4946/5278</t>
  </si>
  <si>
    <t>128209s</t>
  </si>
  <si>
    <t>8606s</t>
  </si>
  <si>
    <t>4947/5278</t>
  </si>
  <si>
    <t>128257s</t>
  </si>
  <si>
    <t>8581s</t>
  </si>
  <si>
    <t>4948/5278</t>
  </si>
  <si>
    <t>128276s</t>
  </si>
  <si>
    <t>8555s</t>
  </si>
  <si>
    <t>4949/5278</t>
  </si>
  <si>
    <t>128315s</t>
  </si>
  <si>
    <t>8530s</t>
  </si>
  <si>
    <t>4950/5278</t>
  </si>
  <si>
    <t>128346s</t>
  </si>
  <si>
    <t>8504s</t>
  </si>
  <si>
    <t>4951/5278</t>
  </si>
  <si>
    <t>128366s</t>
  </si>
  <si>
    <t>8478s</t>
  </si>
  <si>
    <t>4952/5278</t>
  </si>
  <si>
    <t>128388s</t>
  </si>
  <si>
    <t>8452s</t>
  </si>
  <si>
    <t>4953/5278</t>
  </si>
  <si>
    <t>128405s</t>
  </si>
  <si>
    <t>8425s</t>
  </si>
  <si>
    <t>4954/5278</t>
  </si>
  <si>
    <t>128427s</t>
  </si>
  <si>
    <t>8399s</t>
  </si>
  <si>
    <t>4955/5278</t>
  </si>
  <si>
    <t>128446s</t>
  </si>
  <si>
    <t>8373s</t>
  </si>
  <si>
    <t>4956/5278</t>
  </si>
  <si>
    <t>128470s</t>
  </si>
  <si>
    <t>4957/5278</t>
  </si>
  <si>
    <t>128502s</t>
  </si>
  <si>
    <t>4958/5278</t>
  </si>
  <si>
    <t>128527s</t>
  </si>
  <si>
    <t>8295s</t>
  </si>
  <si>
    <t>4959/5278</t>
  </si>
  <si>
    <t>128551s</t>
  </si>
  <si>
    <t>8269s</t>
  </si>
  <si>
    <t>4960/5278</t>
  </si>
  <si>
    <t>128587s</t>
  </si>
  <si>
    <t>8244s</t>
  </si>
  <si>
    <t>4961/5278</t>
  </si>
  <si>
    <t>128613s</t>
  </si>
  <si>
    <t>8218s</t>
  </si>
  <si>
    <t>4962/5278</t>
  </si>
  <si>
    <t>128627s</t>
  </si>
  <si>
    <t>8191s</t>
  </si>
  <si>
    <t>4963/5278</t>
  </si>
  <si>
    <t>128647s</t>
  </si>
  <si>
    <t>8165s</t>
  </si>
  <si>
    <t>4964/5278</t>
  </si>
  <si>
    <t>128666s</t>
  </si>
  <si>
    <t>8138s</t>
  </si>
  <si>
    <t>4965/5278</t>
  </si>
  <si>
    <t>128683s</t>
  </si>
  <si>
    <t>8112s</t>
  </si>
  <si>
    <t>4966/5278</t>
  </si>
  <si>
    <t>128736s</t>
  </si>
  <si>
    <t>8088s</t>
  </si>
  <si>
    <t>4967/5278</t>
  </si>
  <si>
    <t>128753s</t>
  </si>
  <si>
    <t>8061s</t>
  </si>
  <si>
    <t>4968/5278</t>
  </si>
  <si>
    <t>128767s</t>
  </si>
  <si>
    <t>8035s</t>
  </si>
  <si>
    <t>4969/5278</t>
  </si>
  <si>
    <t>128787s</t>
  </si>
  <si>
    <t>8008s</t>
  </si>
  <si>
    <t>4970/5278</t>
  </si>
  <si>
    <t>128811s</t>
  </si>
  <si>
    <t>7982s</t>
  </si>
  <si>
    <t>4971/5278</t>
  </si>
  <si>
    <t>128845s</t>
  </si>
  <si>
    <t>7957s</t>
  </si>
  <si>
    <t>4972/5278</t>
  </si>
  <si>
    <t>128861s</t>
  </si>
  <si>
    <t>7930s</t>
  </si>
  <si>
    <t>4973/5278</t>
  </si>
  <si>
    <t>128876s</t>
  </si>
  <si>
    <t>7904s</t>
  </si>
  <si>
    <t>4974/5278</t>
  </si>
  <si>
    <t>128890s</t>
  </si>
  <si>
    <t>7877s</t>
  </si>
  <si>
    <t>4975/5278</t>
  </si>
  <si>
    <t>128903s</t>
  </si>
  <si>
    <t>4976/5278</t>
  </si>
  <si>
    <t>128924s</t>
  </si>
  <si>
    <t>7824s</t>
  </si>
  <si>
    <t>4977/5278</t>
  </si>
  <si>
    <t>128941s</t>
  </si>
  <si>
    <t>7798s</t>
  </si>
  <si>
    <t>4978/5278</t>
  </si>
  <si>
    <t>128977s</t>
  </si>
  <si>
    <t>7772s</t>
  </si>
  <si>
    <t>4979/5278</t>
  </si>
  <si>
    <t>129000s</t>
  </si>
  <si>
    <t>4980/5278</t>
  </si>
  <si>
    <t>129012s</t>
  </si>
  <si>
    <t>7720s</t>
  </si>
  <si>
    <t>4981/5278</t>
  </si>
  <si>
    <t>129053s</t>
  </si>
  <si>
    <t>7694s</t>
  </si>
  <si>
    <t>4982/5278</t>
  </si>
  <si>
    <t>7670s</t>
  </si>
  <si>
    <t>4983/5278</t>
  </si>
  <si>
    <t>129170s</t>
  </si>
  <si>
    <t>7647s</t>
  </si>
  <si>
    <t>4984/5278</t>
  </si>
  <si>
    <t>129190s</t>
  </si>
  <si>
    <t>7620s</t>
  </si>
  <si>
    <t>4985/5278</t>
  </si>
  <si>
    <t>129210s</t>
  </si>
  <si>
    <t>7594s</t>
  </si>
  <si>
    <t>4986/5278</t>
  </si>
  <si>
    <t>129224s</t>
  </si>
  <si>
    <t>7567s</t>
  </si>
  <si>
    <t>4987/5278</t>
  </si>
  <si>
    <t>129247s</t>
  </si>
  <si>
    <t>7541s</t>
  </si>
  <si>
    <t>4988/5278</t>
  </si>
  <si>
    <t>129371s</t>
  </si>
  <si>
    <t>7521s</t>
  </si>
  <si>
    <t>4989/5278</t>
  </si>
  <si>
    <t>129391s</t>
  </si>
  <si>
    <t>7495s</t>
  </si>
  <si>
    <t>4990/5278</t>
  </si>
  <si>
    <t>129413s</t>
  </si>
  <si>
    <t>7469s</t>
  </si>
  <si>
    <t>4991/5278</t>
  </si>
  <si>
    <t>129435s</t>
  </si>
  <si>
    <t>7442s</t>
  </si>
  <si>
    <t>4992/5278</t>
  </si>
  <si>
    <t>129466s</t>
  </si>
  <si>
    <t>7417s</t>
  </si>
  <si>
    <t>4993/5278</t>
  </si>
  <si>
    <t>129490s</t>
  </si>
  <si>
    <t>7391s</t>
  </si>
  <si>
    <t>4994/5278</t>
  </si>
  <si>
    <t>129508s</t>
  </si>
  <si>
    <t>7364s</t>
  </si>
  <si>
    <t>4995/5278</t>
  </si>
  <si>
    <t>129528s</t>
  </si>
  <si>
    <t>7338s</t>
  </si>
  <si>
    <t>4996/5278</t>
  </si>
  <si>
    <t>129561s</t>
  </si>
  <si>
    <t>7313s</t>
  </si>
  <si>
    <t>4997/5278</t>
  </si>
  <si>
    <t>129581s</t>
  </si>
  <si>
    <t>7286s</t>
  </si>
  <si>
    <t>4998/5278</t>
  </si>
  <si>
    <t>129602s</t>
  </si>
  <si>
    <t>7260s</t>
  </si>
  <si>
    <t>4999/5278</t>
  </si>
  <si>
    <t>129618s</t>
  </si>
  <si>
    <t>5000/5278</t>
  </si>
  <si>
    <t>129630s</t>
  </si>
  <si>
    <t>7207s</t>
  </si>
  <si>
    <t>5001/5278</t>
  </si>
  <si>
    <t>130417s</t>
  </si>
  <si>
    <t>7223s</t>
  </si>
  <si>
    <t>5002/5278</t>
  </si>
  <si>
    <t>130436s</t>
  </si>
  <si>
    <t>7197s</t>
  </si>
  <si>
    <t>5003/5278</t>
  </si>
  <si>
    <t>130456s</t>
  </si>
  <si>
    <t>7170s</t>
  </si>
  <si>
    <t>5004/5278</t>
  </si>
  <si>
    <t>130499s</t>
  </si>
  <si>
    <t>7145s</t>
  </si>
  <si>
    <t>5005/5278</t>
  </si>
  <si>
    <t>130515s</t>
  </si>
  <si>
    <t>7119s</t>
  </si>
  <si>
    <t>5006/5278</t>
  </si>
  <si>
    <t>130529s</t>
  </si>
  <si>
    <t>7092s</t>
  </si>
  <si>
    <t>5007/5278</t>
  </si>
  <si>
    <t>130593s</t>
  </si>
  <si>
    <t>7068s</t>
  </si>
  <si>
    <t>5008/5278</t>
  </si>
  <si>
    <t>130611s</t>
  </si>
  <si>
    <t>7041s</t>
  </si>
  <si>
    <t>5009/5278</t>
  </si>
  <si>
    <t>130627s</t>
  </si>
  <si>
    <t>7015s</t>
  </si>
  <si>
    <t>5010/5278</t>
  </si>
  <si>
    <t>130644s</t>
  </si>
  <si>
    <t>6988s</t>
  </si>
  <si>
    <t>5011/5278</t>
  </si>
  <si>
    <t>130681s</t>
  </si>
  <si>
    <t>6963s</t>
  </si>
  <si>
    <t>5012/5278</t>
  </si>
  <si>
    <t>130702s</t>
  </si>
  <si>
    <t>6936s</t>
  </si>
  <si>
    <t>5013/5278</t>
  </si>
  <si>
    <t>130723s</t>
  </si>
  <si>
    <t>6910s</t>
  </si>
  <si>
    <t>5014/5278</t>
  </si>
  <si>
    <t>130737s</t>
  </si>
  <si>
    <t>6883s</t>
  </si>
  <si>
    <t>5015/5278</t>
  </si>
  <si>
    <t>130747s</t>
  </si>
  <si>
    <t>6856s</t>
  </si>
  <si>
    <t>5016/5278</t>
  </si>
  <si>
    <t>130773s</t>
  </si>
  <si>
    <t>6830s</t>
  </si>
  <si>
    <t>5017/5278</t>
  </si>
  <si>
    <t>130796s</t>
  </si>
  <si>
    <t>6804s</t>
  </si>
  <si>
    <t>5018/5278</t>
  </si>
  <si>
    <t>130828s</t>
  </si>
  <si>
    <t>6778s</t>
  </si>
  <si>
    <t>5019/5278</t>
  </si>
  <si>
    <t>130842s</t>
  </si>
  <si>
    <t>6751s</t>
  </si>
  <si>
    <t>5020/5278</t>
  </si>
  <si>
    <t>130861s</t>
  </si>
  <si>
    <t>6725s</t>
  </si>
  <si>
    <t>5021/5278</t>
  </si>
  <si>
    <t>130888s</t>
  </si>
  <si>
    <t>6699s</t>
  </si>
  <si>
    <t>5022/5278</t>
  </si>
  <si>
    <t>130908s</t>
  </si>
  <si>
    <t>6673s</t>
  </si>
  <si>
    <t>5023/5278</t>
  </si>
  <si>
    <t>130924s</t>
  </si>
  <si>
    <t>6646s</t>
  </si>
  <si>
    <t>5024/5278</t>
  </si>
  <si>
    <t>130942s</t>
  </si>
  <si>
    <t>6620s</t>
  </si>
  <si>
    <t>5025/5278</t>
  </si>
  <si>
    <t>130983s</t>
  </si>
  <si>
    <t>6594s</t>
  </si>
  <si>
    <t>5026/5278</t>
  </si>
  <si>
    <t>131004s</t>
  </si>
  <si>
    <t>6568s</t>
  </si>
  <si>
    <t>5027/5278</t>
  </si>
  <si>
    <t>131035s</t>
  </si>
  <si>
    <t>6542s</t>
  </si>
  <si>
    <t>5028/5278</t>
  </si>
  <si>
    <t>131047s</t>
  </si>
  <si>
    <t>6515s</t>
  </si>
  <si>
    <t>5029/5278</t>
  </si>
  <si>
    <t>131062s</t>
  </si>
  <si>
    <t>6489s</t>
  </si>
  <si>
    <t>5030/5278</t>
  </si>
  <si>
    <t>131090s</t>
  </si>
  <si>
    <t>6463s</t>
  </si>
  <si>
    <t>5031/5278</t>
  </si>
  <si>
    <t>131167s</t>
  </si>
  <si>
    <t>6439s</t>
  </si>
  <si>
    <t>5032/5278</t>
  </si>
  <si>
    <t>131224s</t>
  </si>
  <si>
    <t>6415s</t>
  </si>
  <si>
    <t>5033/5278</t>
  </si>
  <si>
    <t>131277s</t>
  </si>
  <si>
    <t>6390s</t>
  </si>
  <si>
    <t>5034/5278</t>
  </si>
  <si>
    <t>131290s</t>
  </si>
  <si>
    <t>6363s</t>
  </si>
  <si>
    <t>5035/5278</t>
  </si>
  <si>
    <t>131308s</t>
  </si>
  <si>
    <t>6337s</t>
  </si>
  <si>
    <t>5036/5278</t>
  </si>
  <si>
    <t>131322s</t>
  </si>
  <si>
    <t>6310s</t>
  </si>
  <si>
    <t>5037/5278</t>
  </si>
  <si>
    <t>131345s</t>
  </si>
  <si>
    <t>6284s</t>
  </si>
  <si>
    <t>5038/5278</t>
  </si>
  <si>
    <t>131363s</t>
  </si>
  <si>
    <t>6257s</t>
  </si>
  <si>
    <t>5039/5278</t>
  </si>
  <si>
    <t>131383s</t>
  </si>
  <si>
    <t>6231s</t>
  </si>
  <si>
    <t>5040/5278</t>
  </si>
  <si>
    <t>131401s</t>
  </si>
  <si>
    <t>6205s</t>
  </si>
  <si>
    <t>5041/5278</t>
  </si>
  <si>
    <t>131477s</t>
  </si>
  <si>
    <t>6181s</t>
  </si>
  <si>
    <t>5042/5278</t>
  </si>
  <si>
    <t>131525s</t>
  </si>
  <si>
    <t>5043/5278</t>
  </si>
  <si>
    <t>131543s</t>
  </si>
  <si>
    <t>6129s</t>
  </si>
  <si>
    <t>5044/5278</t>
  </si>
  <si>
    <t>131564s</t>
  </si>
  <si>
    <t>6103s</t>
  </si>
  <si>
    <t>5045/5278</t>
  </si>
  <si>
    <t>131605s</t>
  </si>
  <si>
    <t>5046/5278</t>
  </si>
  <si>
    <t>131622s</t>
  </si>
  <si>
    <t>6051s</t>
  </si>
  <si>
    <t>5047/5278</t>
  </si>
  <si>
    <t>131638s</t>
  </si>
  <si>
    <t>6025s</t>
  </si>
  <si>
    <t>5048/5278</t>
  </si>
  <si>
    <t>131653s</t>
  </si>
  <si>
    <t>5998s</t>
  </si>
  <si>
    <t>5049/5278</t>
  </si>
  <si>
    <t>131665s</t>
  </si>
  <si>
    <t>5971s</t>
  </si>
  <si>
    <t>5050/5278</t>
  </si>
  <si>
    <t>131677s</t>
  </si>
  <si>
    <t>5945s</t>
  </si>
  <si>
    <t>5051/5278</t>
  </si>
  <si>
    <t>131701s</t>
  </si>
  <si>
    <t>5918s</t>
  </si>
  <si>
    <t>5052/5278</t>
  </si>
  <si>
    <t>131722s</t>
  </si>
  <si>
    <t>5892s</t>
  </si>
  <si>
    <t>5053/5278</t>
  </si>
  <si>
    <t>131743s</t>
  </si>
  <si>
    <t>5054/5278</t>
  </si>
  <si>
    <t>131755s</t>
  </si>
  <si>
    <t>5839s</t>
  </si>
  <si>
    <t>5055/5278</t>
  </si>
  <si>
    <t>131772s</t>
  </si>
  <si>
    <t>5813s</t>
  </si>
  <si>
    <t>5056/5278</t>
  </si>
  <si>
    <t>131806s</t>
  </si>
  <si>
    <t>5787s</t>
  </si>
  <si>
    <t>5057/5278</t>
  </si>
  <si>
    <t>131820s</t>
  </si>
  <si>
    <t>5760s</t>
  </si>
  <si>
    <t>5058/5278</t>
  </si>
  <si>
    <t>131861s</t>
  </si>
  <si>
    <t>5735s</t>
  </si>
  <si>
    <t>5059/5278</t>
  </si>
  <si>
    <t>131884s</t>
  </si>
  <si>
    <t>5709s</t>
  </si>
  <si>
    <t>5060/5278</t>
  </si>
  <si>
    <t>131907s</t>
  </si>
  <si>
    <t>5682s</t>
  </si>
  <si>
    <t>5061/5278</t>
  </si>
  <si>
    <t>131943s</t>
  </si>
  <si>
    <t>5657s</t>
  </si>
  <si>
    <t>5062/5278</t>
  </si>
  <si>
    <t>131981s</t>
  </si>
  <si>
    <t>5631s</t>
  </si>
  <si>
    <t>5063/5278</t>
  </si>
  <si>
    <t>131994s</t>
  </si>
  <si>
    <t>5605s</t>
  </si>
  <si>
    <t>5064/5278</t>
  </si>
  <si>
    <t>132021s</t>
  </si>
  <si>
    <t>5579s</t>
  </si>
  <si>
    <t>5065/5278</t>
  </si>
  <si>
    <t>132036s</t>
  </si>
  <si>
    <t>5552s</t>
  </si>
  <si>
    <t>5066/5278</t>
  </si>
  <si>
    <t>132050s</t>
  </si>
  <si>
    <t>5525s</t>
  </si>
  <si>
    <t>5067/5278</t>
  </si>
  <si>
    <t>132093s</t>
  </si>
  <si>
    <t>5500s</t>
  </si>
  <si>
    <t>5068/5278</t>
  </si>
  <si>
    <t>132119s</t>
  </si>
  <si>
    <t>5474s</t>
  </si>
  <si>
    <t>5069/5278</t>
  </si>
  <si>
    <t>132139s</t>
  </si>
  <si>
    <t>5448s</t>
  </si>
  <si>
    <t>5070/5278</t>
  </si>
  <si>
    <t>132176s</t>
  </si>
  <si>
    <t>5071/5278</t>
  </si>
  <si>
    <t>132208s</t>
  </si>
  <si>
    <t>5396s</t>
  </si>
  <si>
    <t>5072/5278</t>
  </si>
  <si>
    <t>132231s</t>
  </si>
  <si>
    <t>5370s</t>
  </si>
  <si>
    <t>5073/5278</t>
  </si>
  <si>
    <t>132317s</t>
  </si>
  <si>
    <t>5346s</t>
  </si>
  <si>
    <t>5074/5278</t>
  </si>
  <si>
    <t>132332s</t>
  </si>
  <si>
    <t>5320s</t>
  </si>
  <si>
    <t>5075/5278</t>
  </si>
  <si>
    <t>132389s</t>
  </si>
  <si>
    <t>5295s</t>
  </si>
  <si>
    <t>5076/5278</t>
  </si>
  <si>
    <t>132406s</t>
  </si>
  <si>
    <t>5269s</t>
  </si>
  <si>
    <t>5077/5278</t>
  </si>
  <si>
    <t>132431s</t>
  </si>
  <si>
    <t>5243s</t>
  </si>
  <si>
    <t>5078/5278</t>
  </si>
  <si>
    <t>132475s</t>
  </si>
  <si>
    <t>5217s</t>
  </si>
  <si>
    <t>5079/5278</t>
  </si>
  <si>
    <t>132521s</t>
  </si>
  <si>
    <t>5192s</t>
  </si>
  <si>
    <t>5080/5278</t>
  </si>
  <si>
    <t>132556s</t>
  </si>
  <si>
    <t>5166s</t>
  </si>
  <si>
    <t>5081/5278</t>
  </si>
  <si>
    <t>132583s</t>
  </si>
  <si>
    <t>5140s</t>
  </si>
  <si>
    <t>5082/5278</t>
  </si>
  <si>
    <t>132600s</t>
  </si>
  <si>
    <t>5114s</t>
  </si>
  <si>
    <t>5083/5278</t>
  </si>
  <si>
    <t>132629s</t>
  </si>
  <si>
    <t>5088s</t>
  </si>
  <si>
    <t>5084/5278</t>
  </si>
  <si>
    <t>132643s</t>
  </si>
  <si>
    <t>5061s</t>
  </si>
  <si>
    <t>5085/5278</t>
  </si>
  <si>
    <t>132672s</t>
  </si>
  <si>
    <t>5035s</t>
  </si>
  <si>
    <t>5086/5278</t>
  </si>
  <si>
    <t>132701s</t>
  </si>
  <si>
    <t>5009s</t>
  </si>
  <si>
    <t>5087/5278</t>
  </si>
  <si>
    <t>132722s</t>
  </si>
  <si>
    <t>5088/5278</t>
  </si>
  <si>
    <t>132740s</t>
  </si>
  <si>
    <t>4956s</t>
  </si>
  <si>
    <t>5089/5278</t>
  </si>
  <si>
    <t>132794s</t>
  </si>
  <si>
    <t>4931s</t>
  </si>
  <si>
    <t>5090/5278</t>
  </si>
  <si>
    <t>132813s</t>
  </si>
  <si>
    <t>4905s</t>
  </si>
  <si>
    <t>5091/5278</t>
  </si>
  <si>
    <t>132828s</t>
  </si>
  <si>
    <t>4878s</t>
  </si>
  <si>
    <t>5092/5278</t>
  </si>
  <si>
    <t>132861s</t>
  </si>
  <si>
    <t>4853s</t>
  </si>
  <si>
    <t>5093/5278</t>
  </si>
  <si>
    <t>132875s</t>
  </si>
  <si>
    <t>4826s</t>
  </si>
  <si>
    <t>5094/5278</t>
  </si>
  <si>
    <t>132893s</t>
  </si>
  <si>
    <t>4800s</t>
  </si>
  <si>
    <t>5095/5278</t>
  </si>
  <si>
    <t>132913s</t>
  </si>
  <si>
    <t>4773s</t>
  </si>
  <si>
    <t>5096/5278</t>
  </si>
  <si>
    <t>132930s</t>
  </si>
  <si>
    <t>4747s</t>
  </si>
  <si>
    <t>5097/5278</t>
  </si>
  <si>
    <t>132962s</t>
  </si>
  <si>
    <t>4721s</t>
  </si>
  <si>
    <t>5098/5278</t>
  </si>
  <si>
    <t>132979s</t>
  </si>
  <si>
    <t>4695s</t>
  </si>
  <si>
    <t>5099/5278</t>
  </si>
  <si>
    <t>132999s</t>
  </si>
  <si>
    <t>4668s</t>
  </si>
  <si>
    <t>5100/5278</t>
  </si>
  <si>
    <t>133028s</t>
  </si>
  <si>
    <t>4642s</t>
  </si>
  <si>
    <t>5101/5278</t>
  </si>
  <si>
    <t>133047s</t>
  </si>
  <si>
    <t>4616s</t>
  </si>
  <si>
    <t>5102/5278</t>
  </si>
  <si>
    <t>133065s</t>
  </si>
  <si>
    <t>4590s</t>
  </si>
  <si>
    <t>5103/5278</t>
  </si>
  <si>
    <t>[............................(-w-)~]</t>
  </si>
  <si>
    <t>133105s</t>
  </si>
  <si>
    <t>4564s</t>
  </si>
  <si>
    <t>5104/5278</t>
  </si>
  <si>
    <t>133123s</t>
  </si>
  <si>
    <t>4538s</t>
  </si>
  <si>
    <t>5105/5278</t>
  </si>
  <si>
    <t>133142s</t>
  </si>
  <si>
    <t>4511s</t>
  </si>
  <si>
    <t>5106/5278</t>
  </si>
  <si>
    <t>133171s</t>
  </si>
  <si>
    <t>4485s</t>
  </si>
  <si>
    <t>5107/5278</t>
  </si>
  <si>
    <t>133187s</t>
  </si>
  <si>
    <t>4459s</t>
  </si>
  <si>
    <t>5108/5278</t>
  </si>
  <si>
    <t>133218s</t>
  </si>
  <si>
    <t>4433s</t>
  </si>
  <si>
    <t>5109/5278</t>
  </si>
  <si>
    <t>133234s</t>
  </si>
  <si>
    <t>4407s</t>
  </si>
  <si>
    <t>5110/5278</t>
  </si>
  <si>
    <t>133246s</t>
  </si>
  <si>
    <t>4380s</t>
  </si>
  <si>
    <t>5111/5278</t>
  </si>
  <si>
    <t>133265s</t>
  </si>
  <si>
    <t>4354s</t>
  </si>
  <si>
    <t>5112/5278</t>
  </si>
  <si>
    <t>133281s</t>
  </si>
  <si>
    <t>4327s</t>
  </si>
  <si>
    <t>5113/5278</t>
  </si>
  <si>
    <t>133299s</t>
  </si>
  <si>
    <t>4301s</t>
  </si>
  <si>
    <t>5114/5278</t>
  </si>
  <si>
    <t>133320s</t>
  </si>
  <si>
    <t>4275s</t>
  </si>
  <si>
    <t>5115/5278</t>
  </si>
  <si>
    <t>133361s</t>
  </si>
  <si>
    <t>4249s</t>
  </si>
  <si>
    <t>5116/5278</t>
  </si>
  <si>
    <t>133410s</t>
  </si>
  <si>
    <t>4224s</t>
  </si>
  <si>
    <t>5117/5278</t>
  </si>
  <si>
    <t>133434s</t>
  </si>
  <si>
    <t>4198s</t>
  </si>
  <si>
    <t>5118/5278</t>
  </si>
  <si>
    <t>133453s</t>
  </si>
  <si>
    <t>4172s</t>
  </si>
  <si>
    <t>5119/5278</t>
  </si>
  <si>
    <t>133476s</t>
  </si>
  <si>
    <t>4145s</t>
  </si>
  <si>
    <t>5120/5278</t>
  </si>
  <si>
    <t>133502s</t>
  </si>
  <si>
    <t>4119s</t>
  </si>
  <si>
    <t>5121/5278</t>
  </si>
  <si>
    <t>133528s</t>
  </si>
  <si>
    <t>4093s</t>
  </si>
  <si>
    <t>5122/5278</t>
  </si>
  <si>
    <t>133561s</t>
  </si>
  <si>
    <t>4067s</t>
  </si>
  <si>
    <t>5123/5278</t>
  </si>
  <si>
    <t>133590s</t>
  </si>
  <si>
    <t>4041s</t>
  </si>
  <si>
    <t>5124/5278</t>
  </si>
  <si>
    <t>133621s</t>
  </si>
  <si>
    <t>4015s</t>
  </si>
  <si>
    <t>5125/5278</t>
  </si>
  <si>
    <t>133640s</t>
  </si>
  <si>
    <t>3989s</t>
  </si>
  <si>
    <t>5126/5278</t>
  </si>
  <si>
    <t>133662s</t>
  </si>
  <si>
    <t>5127/5278</t>
  </si>
  <si>
    <t>133681s</t>
  </si>
  <si>
    <t>3937s</t>
  </si>
  <si>
    <t>5128/5278</t>
  </si>
  <si>
    <t>133697s</t>
  </si>
  <si>
    <t>3910s</t>
  </si>
  <si>
    <t>5129/5278</t>
  </si>
  <si>
    <t>133713s</t>
  </si>
  <si>
    <t>3884s</t>
  </si>
  <si>
    <t>5130/5278</t>
  </si>
  <si>
    <t>133726s</t>
  </si>
  <si>
    <t>3858s</t>
  </si>
  <si>
    <t>5131/5278</t>
  </si>
  <si>
    <t>133753s</t>
  </si>
  <si>
    <t>3831s</t>
  </si>
  <si>
    <t>5132/5278</t>
  </si>
  <si>
    <t>133766s</t>
  </si>
  <si>
    <t>3805s</t>
  </si>
  <si>
    <t>5133/5278</t>
  </si>
  <si>
    <t>133782s</t>
  </si>
  <si>
    <t>3779s</t>
  </si>
  <si>
    <t>5134/5278</t>
  </si>
  <si>
    <t>133798s</t>
  </si>
  <si>
    <t>5135/5278</t>
  </si>
  <si>
    <t>133813s</t>
  </si>
  <si>
    <t>3726s</t>
  </si>
  <si>
    <t>5136/5278</t>
  </si>
  <si>
    <t>133825s</t>
  </si>
  <si>
    <t>3700s</t>
  </si>
  <si>
    <t>5137/5278</t>
  </si>
  <si>
    <t>133845s</t>
  </si>
  <si>
    <t>3673s</t>
  </si>
  <si>
    <t>5138/5278</t>
  </si>
  <si>
    <t>133871s</t>
  </si>
  <si>
    <t>3647s</t>
  </si>
  <si>
    <t>5139/5278</t>
  </si>
  <si>
    <t>133893s</t>
  </si>
  <si>
    <t>3621s</t>
  </si>
  <si>
    <t>5140/5278</t>
  </si>
  <si>
    <t>133916s</t>
  </si>
  <si>
    <t>3595s</t>
  </si>
  <si>
    <t>5141/5278</t>
  </si>
  <si>
    <t>3569s</t>
  </si>
  <si>
    <t>5142/5278</t>
  </si>
  <si>
    <t>133973s</t>
  </si>
  <si>
    <t>3543s</t>
  </si>
  <si>
    <t>5143/5278</t>
  </si>
  <si>
    <t>133983s</t>
  </si>
  <si>
    <t>3516s</t>
  </si>
  <si>
    <t>5144/5278</t>
  </si>
  <si>
    <t>134004s</t>
  </si>
  <si>
    <t>3490s</t>
  </si>
  <si>
    <t>5145/5278</t>
  </si>
  <si>
    <t>134092s</t>
  </si>
  <si>
    <t>3466s</t>
  </si>
  <si>
    <t>5146/5278</t>
  </si>
  <si>
    <t>134125s</t>
  </si>
  <si>
    <t>3440s</t>
  </si>
  <si>
    <t>5147/5278</t>
  </si>
  <si>
    <t>134178s</t>
  </si>
  <si>
    <t>3415s</t>
  </si>
  <si>
    <t>5148/5278</t>
  </si>
  <si>
    <t>134218s</t>
  </si>
  <si>
    <t>3389s</t>
  </si>
  <si>
    <t>5149/5278</t>
  </si>
  <si>
    <t>134237s</t>
  </si>
  <si>
    <t>3363s</t>
  </si>
  <si>
    <t>5150/5278</t>
  </si>
  <si>
    <t>134264s</t>
  </si>
  <si>
    <t>3337s</t>
  </si>
  <si>
    <t>5151/5278</t>
  </si>
  <si>
    <t>134293s</t>
  </si>
  <si>
    <t>3311s</t>
  </si>
  <si>
    <t>5152/5278</t>
  </si>
  <si>
    <t>134319s</t>
  </si>
  <si>
    <t>3284s</t>
  </si>
  <si>
    <t>5153/5278</t>
  </si>
  <si>
    <t>134333s</t>
  </si>
  <si>
    <t>3258s</t>
  </si>
  <si>
    <t>5154/5278</t>
  </si>
  <si>
    <t>134348s</t>
  </si>
  <si>
    <t>3232s</t>
  </si>
  <si>
    <t>5155/5278</t>
  </si>
  <si>
    <t>134374s</t>
  </si>
  <si>
    <t>3206s</t>
  </si>
  <si>
    <t>5156/5278</t>
  </si>
  <si>
    <t>134409s</t>
  </si>
  <si>
    <t>3180s</t>
  </si>
  <si>
    <t>5157/5278</t>
  </si>
  <si>
    <t>134425s</t>
  </si>
  <si>
    <t>3154s</t>
  </si>
  <si>
    <t>5158/5278</t>
  </si>
  <si>
    <t>134443s</t>
  </si>
  <si>
    <t>3127s</t>
  </si>
  <si>
    <t>5159/5278</t>
  </si>
  <si>
    <t>134457s</t>
  </si>
  <si>
    <t>3101s</t>
  </si>
  <si>
    <t>5160/5278</t>
  </si>
  <si>
    <t>134485s</t>
  </si>
  <si>
    <t>3075s</t>
  </si>
  <si>
    <t>5161/5278</t>
  </si>
  <si>
    <t>134520s</t>
  </si>
  <si>
    <t>3049s</t>
  </si>
  <si>
    <t>5162/5278</t>
  </si>
  <si>
    <t>134542s</t>
  </si>
  <si>
    <t>3023s</t>
  </si>
  <si>
    <t>5163/5278</t>
  </si>
  <si>
    <t>134554s</t>
  </si>
  <si>
    <t>2997s</t>
  </si>
  <si>
    <t>5164/5278</t>
  </si>
  <si>
    <t>134594s</t>
  </si>
  <si>
    <t>2971s</t>
  </si>
  <si>
    <t>5165/5278</t>
  </si>
  <si>
    <t>134637s</t>
  </si>
  <si>
    <t>2945s</t>
  </si>
  <si>
    <t>5166/5278</t>
  </si>
  <si>
    <t>134658s</t>
  </si>
  <si>
    <t>2919s</t>
  </si>
  <si>
    <t>5167/5278</t>
  </si>
  <si>
    <t>134671s</t>
  </si>
  <si>
    <t>2893s</t>
  </si>
  <si>
    <t>5168/5278</t>
  </si>
  <si>
    <t>134693s</t>
  </si>
  <si>
    <t>2866s</t>
  </si>
  <si>
    <t>5169/5278</t>
  </si>
  <si>
    <t>134748s</t>
  </si>
  <si>
    <t>2841s</t>
  </si>
  <si>
    <t>5170/5278</t>
  </si>
  <si>
    <t>134767s</t>
  </si>
  <si>
    <t>2815s</t>
  </si>
  <si>
    <t>5171/5278</t>
  </si>
  <si>
    <t>134792s</t>
  </si>
  <si>
    <t>2789s</t>
  </si>
  <si>
    <t>5172/5278</t>
  </si>
  <si>
    <t>134817s</t>
  </si>
  <si>
    <t>2763s</t>
  </si>
  <si>
    <t>5173/5278</t>
  </si>
  <si>
    <t>134880s</t>
  </si>
  <si>
    <t>2737s</t>
  </si>
  <si>
    <t>5174/5278</t>
  </si>
  <si>
    <t>134896s</t>
  </si>
  <si>
    <t>2711s</t>
  </si>
  <si>
    <t>5175/5278</t>
  </si>
  <si>
    <t>134920s</t>
  </si>
  <si>
    <t>2685s</t>
  </si>
  <si>
    <t>5176/5278</t>
  </si>
  <si>
    <t>134944s</t>
  </si>
  <si>
    <t>2659s</t>
  </si>
  <si>
    <t>5177/5278</t>
  </si>
  <si>
    <t>134960s</t>
  </si>
  <si>
    <t>2632s</t>
  </si>
  <si>
    <t>5178/5278</t>
  </si>
  <si>
    <t>134994s</t>
  </si>
  <si>
    <t>2607s</t>
  </si>
  <si>
    <t>5179/5278</t>
  </si>
  <si>
    <t>135028s</t>
  </si>
  <si>
    <t>2581s</t>
  </si>
  <si>
    <t>5180/5278</t>
  </si>
  <si>
    <t>135043s</t>
  </si>
  <si>
    <t>2554s</t>
  </si>
  <si>
    <t>5181/5278</t>
  </si>
  <si>
    <t>135062s</t>
  </si>
  <si>
    <t>2528s</t>
  </si>
  <si>
    <t>5182/5278</t>
  </si>
  <si>
    <t>135075s</t>
  </si>
  <si>
    <t>2502s</t>
  </si>
  <si>
    <t>5183/5278</t>
  </si>
  <si>
    <t>135088s</t>
  </si>
  <si>
    <t>2476s</t>
  </si>
  <si>
    <t>5184/5278</t>
  </si>
  <si>
    <t>135113s</t>
  </si>
  <si>
    <t>2449s</t>
  </si>
  <si>
    <t>5185/5278</t>
  </si>
  <si>
    <t>135164s</t>
  </si>
  <si>
    <t>2424s</t>
  </si>
  <si>
    <t>5186/5278</t>
  </si>
  <si>
    <t>135180s</t>
  </si>
  <si>
    <t>2398s</t>
  </si>
  <si>
    <t>5187/5278</t>
  </si>
  <si>
    <t>135194s</t>
  </si>
  <si>
    <t>2371s</t>
  </si>
  <si>
    <t>5188/5278</t>
  </si>
  <si>
    <t>135212s</t>
  </si>
  <si>
    <t>2345s</t>
  </si>
  <si>
    <t>5189/5278</t>
  </si>
  <si>
    <t>135238s</t>
  </si>
  <si>
    <t>2319s</t>
  </si>
  <si>
    <t>5190/5278</t>
  </si>
  <si>
    <t>135293s</t>
  </si>
  <si>
    <t>5191/5278</t>
  </si>
  <si>
    <t>135309s</t>
  </si>
  <si>
    <t>2267s</t>
  </si>
  <si>
    <t>5192/5278</t>
  </si>
  <si>
    <t>135392s</t>
  </si>
  <si>
    <t>2242s</t>
  </si>
  <si>
    <t>5193/5278</t>
  </si>
  <si>
    <t>135406s</t>
  </si>
  <si>
    <t>2216s</t>
  </si>
  <si>
    <t>5194/5278</t>
  </si>
  <si>
    <t>135431s</t>
  </si>
  <si>
    <t>2190s</t>
  </si>
  <si>
    <t>5195/5278</t>
  </si>
  <si>
    <t>135452s</t>
  </si>
  <si>
    <t>2164s</t>
  </si>
  <si>
    <t>5196/5278</t>
  </si>
  <si>
    <t>135465s</t>
  </si>
  <si>
    <t>2137s</t>
  </si>
  <si>
    <t>5197/5278</t>
  </si>
  <si>
    <t>135483s</t>
  </si>
  <si>
    <t>2111s</t>
  </si>
  <si>
    <t>5198/5278</t>
  </si>
  <si>
    <t>135496s</t>
  </si>
  <si>
    <t>2085s</t>
  </si>
  <si>
    <t>5199/5278</t>
  </si>
  <si>
    <t>135508s</t>
  </si>
  <si>
    <t>2059s</t>
  </si>
  <si>
    <t>5200/5278</t>
  </si>
  <si>
    <t>135519s</t>
  </si>
  <si>
    <t>2032s</t>
  </si>
  <si>
    <t>5201/5278</t>
  </si>
  <si>
    <t>135537s</t>
  </si>
  <si>
    <t>2006s</t>
  </si>
  <si>
    <t>5202/5278</t>
  </si>
  <si>
    <t>135565s</t>
  </si>
  <si>
    <t>1980s</t>
  </si>
  <si>
    <t>5203/5278</t>
  </si>
  <si>
    <t>135592s</t>
  </si>
  <si>
    <t>1954s</t>
  </si>
  <si>
    <t>5204/5278</t>
  </si>
  <si>
    <t>135615s</t>
  </si>
  <si>
    <t>1928s</t>
  </si>
  <si>
    <t>5205/5278</t>
  </si>
  <si>
    <t>135640s</t>
  </si>
  <si>
    <t>1902s</t>
  </si>
  <si>
    <t>5206/5278</t>
  </si>
  <si>
    <t>135660s</t>
  </si>
  <si>
    <t>1876s</t>
  </si>
  <si>
    <t>5207/5278</t>
  </si>
  <si>
    <t>135676s</t>
  </si>
  <si>
    <t>1850s</t>
  </si>
  <si>
    <t>5208/5278</t>
  </si>
  <si>
    <t>135704s</t>
  </si>
  <si>
    <t>1823s</t>
  </si>
  <si>
    <t>5209/5278</t>
  </si>
  <si>
    <t>135717s</t>
  </si>
  <si>
    <t>1797s</t>
  </si>
  <si>
    <t>5210/5278</t>
  </si>
  <si>
    <t>135744s</t>
  </si>
  <si>
    <t>1771s</t>
  </si>
  <si>
    <t>5211/5278</t>
  </si>
  <si>
    <t>135766s</t>
  </si>
  <si>
    <t>1745s</t>
  </si>
  <si>
    <t>5212/5278</t>
  </si>
  <si>
    <t>135816s</t>
  </si>
  <si>
    <t>5213/5278</t>
  </si>
  <si>
    <t>135855s</t>
  </si>
  <si>
    <t>1693s</t>
  </si>
  <si>
    <t>5214/5278</t>
  </si>
  <si>
    <t>135877s</t>
  </si>
  <si>
    <t>1667s</t>
  </si>
  <si>
    <t>5215/5278</t>
  </si>
  <si>
    <t>135894s</t>
  </si>
  <si>
    <t>1641s</t>
  </si>
  <si>
    <t>5216/5278</t>
  </si>
  <si>
    <t>135918s</t>
  </si>
  <si>
    <t>1615s</t>
  </si>
  <si>
    <t>5217/5278</t>
  </si>
  <si>
    <t>135948s</t>
  </si>
  <si>
    <t>1589s</t>
  </si>
  <si>
    <t>5218/5278</t>
  </si>
  <si>
    <t>135964s</t>
  </si>
  <si>
    <t>1563s</t>
  </si>
  <si>
    <t>5219/5278</t>
  </si>
  <si>
    <t>135984s</t>
  </si>
  <si>
    <t>1537s</t>
  </si>
  <si>
    <t>5220/5278</t>
  </si>
  <si>
    <t>136001s</t>
  </si>
  <si>
    <t>1511s</t>
  </si>
  <si>
    <t>5221/5278</t>
  </si>
  <si>
    <t>136019s</t>
  </si>
  <si>
    <t>1484s</t>
  </si>
  <si>
    <t>5222/5278</t>
  </si>
  <si>
    <t>136045s</t>
  </si>
  <si>
    <t>1458s</t>
  </si>
  <si>
    <t>5223/5278</t>
  </si>
  <si>
    <t>136058s</t>
  </si>
  <si>
    <t>1432s</t>
  </si>
  <si>
    <t>5224/5278</t>
  </si>
  <si>
    <t>136083s</t>
  </si>
  <si>
    <t>1406s</t>
  </si>
  <si>
    <t>5225/5278</t>
  </si>
  <si>
    <t>136098s</t>
  </si>
  <si>
    <t>1380s</t>
  </si>
  <si>
    <t>5226/5278</t>
  </si>
  <si>
    <t>136113s</t>
  </si>
  <si>
    <t>1354s</t>
  </si>
  <si>
    <t>5227/5278</t>
  </si>
  <si>
    <t>136129s</t>
  </si>
  <si>
    <t>1328s</t>
  </si>
  <si>
    <t>5228/5278</t>
  </si>
  <si>
    <t>136156s</t>
  </si>
  <si>
    <t>1302s</t>
  </si>
  <si>
    <t>5229/5278</t>
  </si>
  <si>
    <t>136177s</t>
  </si>
  <si>
    <t>1276s</t>
  </si>
  <si>
    <t>5230/5278</t>
  </si>
  <si>
    <t>136206s</t>
  </si>
  <si>
    <t>1250s</t>
  </si>
  <si>
    <t>5231/5278</t>
  </si>
  <si>
    <t>136230s</t>
  </si>
  <si>
    <t>1224s</t>
  </si>
  <si>
    <t>5232/5278</t>
  </si>
  <si>
    <t>136244s</t>
  </si>
  <si>
    <t>1197s</t>
  </si>
  <si>
    <t>5233/5278</t>
  </si>
  <si>
    <t>136272s</t>
  </si>
  <si>
    <t>1171s</t>
  </si>
  <si>
    <t>5234/5278</t>
  </si>
  <si>
    <t>136287s</t>
  </si>
  <si>
    <t>1145s</t>
  </si>
  <si>
    <t>5235/5278</t>
  </si>
  <si>
    <t>136311s</t>
  </si>
  <si>
    <t>1119s</t>
  </si>
  <si>
    <t>5236/5278</t>
  </si>
  <si>
    <t>136329s</t>
  </si>
  <si>
    <t>1093s</t>
  </si>
  <si>
    <t>5237/5278</t>
  </si>
  <si>
    <t>136345s</t>
  </si>
  <si>
    <t>1067s</t>
  </si>
  <si>
    <t>5238/5278</t>
  </si>
  <si>
    <t>136373s</t>
  </si>
  <si>
    <t>1041s</t>
  </si>
  <si>
    <t>5239/5278</t>
  </si>
  <si>
    <t>136442s</t>
  </si>
  <si>
    <t>1015s</t>
  </si>
  <si>
    <t>5240/5278</t>
  </si>
  <si>
    <t>136460s</t>
  </si>
  <si>
    <t>989s</t>
  </si>
  <si>
    <t>5241/5278</t>
  </si>
  <si>
    <t>136478s</t>
  </si>
  <si>
    <t>963s</t>
  </si>
  <si>
    <t>5242/5278</t>
  </si>
  <si>
    <t>136499s</t>
  </si>
  <si>
    <t>937s</t>
  </si>
  <si>
    <t>5243/5278</t>
  </si>
  <si>
    <t>136531s</t>
  </si>
  <si>
    <t>911s</t>
  </si>
  <si>
    <t>5244/5278</t>
  </si>
  <si>
    <t>136688s</t>
  </si>
  <si>
    <t>886s</t>
  </si>
  <si>
    <t>5245/5278</t>
  </si>
  <si>
    <t>136729s</t>
  </si>
  <si>
    <t>860s</t>
  </si>
  <si>
    <t>5246/5278</t>
  </si>
  <si>
    <t>136748s</t>
  </si>
  <si>
    <t>834s</t>
  </si>
  <si>
    <t>5247/5278</t>
  </si>
  <si>
    <t>136772s</t>
  </si>
  <si>
    <t>808s</t>
  </si>
  <si>
    <t>5248/5278</t>
  </si>
  <si>
    <t>136790s</t>
  </si>
  <si>
    <t>781s</t>
  </si>
  <si>
    <t>5249/5278</t>
  </si>
  <si>
    <t>136816s</t>
  </si>
  <si>
    <t>755s</t>
  </si>
  <si>
    <t>5250/5278</t>
  </si>
  <si>
    <t>136837s</t>
  </si>
  <si>
    <t>729s</t>
  </si>
  <si>
    <t>5251/5278</t>
  </si>
  <si>
    <t>136856s</t>
  </si>
  <si>
    <t>703s</t>
  </si>
  <si>
    <t>5252/5278</t>
  </si>
  <si>
    <t>136880s</t>
  </si>
  <si>
    <t>677s</t>
  </si>
  <si>
    <t>5253/5278</t>
  </si>
  <si>
    <t>136902s</t>
  </si>
  <si>
    <t>651s</t>
  </si>
  <si>
    <t>5254/5278</t>
  </si>
  <si>
    <t>136921s</t>
  </si>
  <si>
    <t>625s</t>
  </si>
  <si>
    <t>5255/5278</t>
  </si>
  <si>
    <t>136932s</t>
  </si>
  <si>
    <t>599s</t>
  </si>
  <si>
    <t>5256/5278</t>
  </si>
  <si>
    <t>136951s</t>
  </si>
  <si>
    <t>573s</t>
  </si>
  <si>
    <t>5257/5278</t>
  </si>
  <si>
    <t>136970s</t>
  </si>
  <si>
    <t>547s</t>
  </si>
  <si>
    <t>5258/5278</t>
  </si>
  <si>
    <t>136997s</t>
  </si>
  <si>
    <t>521s</t>
  </si>
  <si>
    <t>5259/5278</t>
  </si>
  <si>
    <t>137030s</t>
  </si>
  <si>
    <t>495s</t>
  </si>
  <si>
    <t>5260/5278</t>
  </si>
  <si>
    <t>137050s</t>
  </si>
  <si>
    <t>468s</t>
  </si>
  <si>
    <t>5261/5278</t>
  </si>
  <si>
    <t>137090s</t>
  </si>
  <si>
    <t>442s</t>
  </si>
  <si>
    <t>5262/5278</t>
  </si>
  <si>
    <t>137131s</t>
  </si>
  <si>
    <t>416s</t>
  </si>
  <si>
    <t>5263/5278</t>
  </si>
  <si>
    <t>137163s</t>
  </si>
  <si>
    <t>390s</t>
  </si>
  <si>
    <t>5264/5278</t>
  </si>
  <si>
    <t>137190s</t>
  </si>
  <si>
    <t>364s</t>
  </si>
  <si>
    <t>5265/5278</t>
  </si>
  <si>
    <t>137232s</t>
  </si>
  <si>
    <t>338s</t>
  </si>
  <si>
    <t>5266/5278</t>
  </si>
  <si>
    <t>137259s</t>
  </si>
  <si>
    <t>312s</t>
  </si>
  <si>
    <t>5267/5278</t>
  </si>
  <si>
    <t>137273s</t>
  </si>
  <si>
    <t>286s</t>
  </si>
  <si>
    <t>5268/5278</t>
  </si>
  <si>
    <t>137293s</t>
  </si>
  <si>
    <t>260s</t>
  </si>
  <si>
    <t>5269/5278</t>
  </si>
  <si>
    <t>137327s</t>
  </si>
  <si>
    <t>234s</t>
  </si>
  <si>
    <t>5270/5278</t>
  </si>
  <si>
    <t>137349s</t>
  </si>
  <si>
    <t>208s</t>
  </si>
  <si>
    <t>5271/5278</t>
  </si>
  <si>
    <t>137368s</t>
  </si>
  <si>
    <t>182s</t>
  </si>
  <si>
    <t>5272/5278</t>
  </si>
  <si>
    <t>137385s</t>
  </si>
  <si>
    <t>156s</t>
  </si>
  <si>
    <t>5273/5278</t>
  </si>
  <si>
    <t>137413s</t>
  </si>
  <si>
    <t>130s</t>
  </si>
  <si>
    <t>5274/5278</t>
  </si>
  <si>
    <t>137461s</t>
  </si>
  <si>
    <t>104s</t>
  </si>
  <si>
    <t>5275/5278</t>
  </si>
  <si>
    <t>137497s</t>
  </si>
  <si>
    <t>78s</t>
  </si>
  <si>
    <t>5276/5278</t>
  </si>
  <si>
    <t>137521s</t>
  </si>
  <si>
    <t>52s</t>
  </si>
  <si>
    <t>5277/5278</t>
  </si>
  <si>
    <t>137538s</t>
  </si>
  <si>
    <t>26s</t>
  </si>
  <si>
    <t>25s</t>
  </si>
  <si>
    <t>954s</t>
  </si>
  <si>
    <t>5037255s</t>
  </si>
  <si>
    <t>982s</t>
  </si>
  <si>
    <t>2591555s</t>
  </si>
  <si>
    <t>1001s</t>
  </si>
  <si>
    <t>1760891s</t>
  </si>
  <si>
    <t>1140s</t>
  </si>
  <si>
    <t>1503741s</t>
  </si>
  <si>
    <t>1184s</t>
  </si>
  <si>
    <t>1249084s</t>
  </si>
  <si>
    <t>1201s</t>
  </si>
  <si>
    <t>1055987s</t>
  </si>
  <si>
    <t>1214s</t>
  </si>
  <si>
    <t>914789s</t>
  </si>
  <si>
    <t>1238s</t>
  </si>
  <si>
    <t>815816s</t>
  </si>
  <si>
    <t>1257s</t>
  </si>
  <si>
    <t>736229s</t>
  </si>
  <si>
    <t>1277s</t>
  </si>
  <si>
    <t>672919s</t>
  </si>
  <si>
    <t>1312s</t>
  </si>
  <si>
    <t>628615s</t>
  </si>
  <si>
    <t>1333s</t>
  </si>
  <si>
    <t>585314s</t>
  </si>
  <si>
    <t>1366s</t>
  </si>
  <si>
    <t>553415s</t>
  </si>
  <si>
    <t>1408s</t>
  </si>
  <si>
    <t>529474s</t>
  </si>
  <si>
    <t>1433s</t>
  </si>
  <si>
    <t>503065s</t>
  </si>
  <si>
    <t>1456s</t>
  </si>
  <si>
    <t>479022s</t>
  </si>
  <si>
    <t>1478s</t>
  </si>
  <si>
    <t>457650s</t>
  </si>
  <si>
    <t>1495s</t>
  </si>
  <si>
    <t>436931s</t>
  </si>
  <si>
    <t>1520s</t>
  </si>
  <si>
    <t>420985s</t>
  </si>
  <si>
    <t>1532s</t>
  </si>
  <si>
    <t>402921s</t>
  </si>
  <si>
    <t>1578s</t>
  </si>
  <si>
    <t>395151s</t>
  </si>
  <si>
    <t>1600s</t>
  </si>
  <si>
    <t>382325s</t>
  </si>
  <si>
    <t>1634s</t>
  </si>
  <si>
    <t>373336s</t>
  </si>
  <si>
    <t>1653s</t>
  </si>
  <si>
    <t>361924s</t>
  </si>
  <si>
    <t>1688s</t>
  </si>
  <si>
    <t>354724s</t>
  </si>
  <si>
    <t>344413s</t>
  </si>
  <si>
    <t>1724s</t>
  </si>
  <si>
    <t>335336s</t>
  </si>
  <si>
    <t>1748s</t>
  </si>
  <si>
    <t>327838s</t>
  </si>
  <si>
    <t>320602s</t>
  </si>
  <si>
    <t>1790s</t>
  </si>
  <si>
    <t>313178s</t>
  </si>
  <si>
    <t>1807s</t>
  </si>
  <si>
    <t>305861s</t>
  </si>
  <si>
    <t>1829s</t>
  </si>
  <si>
    <t>299842s</t>
  </si>
  <si>
    <t>1857s</t>
  </si>
  <si>
    <t>295158s</t>
  </si>
  <si>
    <t>1884s</t>
  </si>
  <si>
    <t>290682s</t>
  </si>
  <si>
    <t>1915s</t>
  </si>
  <si>
    <t>286876s</t>
  </si>
  <si>
    <t>280823s</t>
  </si>
  <si>
    <t>2035s</t>
  </si>
  <si>
    <t>288358s</t>
  </si>
  <si>
    <t>2055s</t>
  </si>
  <si>
    <t>283398s</t>
  </si>
  <si>
    <t>2084s</t>
  </si>
  <si>
    <t>279994s</t>
  </si>
  <si>
    <t>2098s</t>
  </si>
  <si>
    <t>274833s</t>
  </si>
  <si>
    <t>2116s</t>
  </si>
  <si>
    <t>270303s</t>
  </si>
  <si>
    <t>2134s</t>
  </si>
  <si>
    <t>266061s</t>
  </si>
  <si>
    <t>2161s</t>
  </si>
  <si>
    <t>263181s</t>
  </si>
  <si>
    <t>2177s</t>
  </si>
  <si>
    <t>259061s</t>
  </si>
  <si>
    <t>2193s</t>
  </si>
  <si>
    <t>255131s</t>
  </si>
  <si>
    <t>2220s</t>
  </si>
  <si>
    <t>252515s</t>
  </si>
  <si>
    <t>2246s</t>
  </si>
  <si>
    <t>250074s</t>
  </si>
  <si>
    <t>246244s</t>
  </si>
  <si>
    <t>243202s</t>
  </si>
  <si>
    <t>2305s</t>
  </si>
  <si>
    <t>241083s</t>
  </si>
  <si>
    <t>2330s</t>
  </si>
  <si>
    <t>238896s</t>
  </si>
  <si>
    <t>2349s</t>
  </si>
  <si>
    <t>236138s</t>
  </si>
  <si>
    <t>2366s</t>
  </si>
  <si>
    <t>233297s</t>
  </si>
  <si>
    <t>2389s</t>
  </si>
  <si>
    <t>231130s</t>
  </si>
  <si>
    <t>2410s</t>
  </si>
  <si>
    <t>228921s</t>
  </si>
  <si>
    <t>2428s</t>
  </si>
  <si>
    <t>226439s</t>
  </si>
  <si>
    <t>2451s</t>
  </si>
  <si>
    <t>224588s</t>
  </si>
  <si>
    <t>2473s</t>
  </si>
  <si>
    <t>222620s</t>
  </si>
  <si>
    <t>2497s</t>
  </si>
  <si>
    <t>220964s</t>
  </si>
  <si>
    <t>2534s</t>
  </si>
  <si>
    <t>220401s</t>
  </si>
  <si>
    <t>2552s</t>
  </si>
  <si>
    <t>218281s</t>
  </si>
  <si>
    <t>2604s</t>
  </si>
  <si>
    <t>219084s</t>
  </si>
  <si>
    <t>2616s</t>
  </si>
  <si>
    <t>216627s</t>
  </si>
  <si>
    <t>2637s</t>
  </si>
  <si>
    <t>214901s</t>
  </si>
  <si>
    <t>212797s</t>
  </si>
  <si>
    <t>2672s</t>
  </si>
  <si>
    <t>211050s</t>
  </si>
  <si>
    <t>2708s</t>
  </si>
  <si>
    <t>210671s</t>
  </si>
  <si>
    <t>213706s</t>
  </si>
  <si>
    <t>2806s</t>
  </si>
  <si>
    <t>211844s</t>
  </si>
  <si>
    <t>2825s</t>
  </si>
  <si>
    <t>210208s</t>
  </si>
  <si>
    <t>208424s</t>
  </si>
  <si>
    <t>2858s</t>
  </si>
  <si>
    <t>206705s</t>
  </si>
  <si>
    <t>2885s</t>
  </si>
  <si>
    <t>205772s</t>
  </si>
  <si>
    <t>2907s</t>
  </si>
  <si>
    <t>204451s</t>
  </si>
  <si>
    <t>2923s</t>
  </si>
  <si>
    <t>202800s</t>
  </si>
  <si>
    <t>3002s</t>
  </si>
  <si>
    <t>205509s</t>
  </si>
  <si>
    <t>3016s</t>
  </si>
  <si>
    <t>203727s</t>
  </si>
  <si>
    <t>3032s</t>
  </si>
  <si>
    <t>202191s</t>
  </si>
  <si>
    <t>3052s</t>
  </si>
  <si>
    <t>200902s</t>
  </si>
  <si>
    <t>3067s</t>
  </si>
  <si>
    <t>199305s</t>
  </si>
  <si>
    <t>3085s</t>
  </si>
  <si>
    <t>197968s</t>
  </si>
  <si>
    <t>3105s</t>
  </si>
  <si>
    <t>196802s</t>
  </si>
  <si>
    <t>3125s</t>
  </si>
  <si>
    <t>195621s</t>
  </si>
  <si>
    <t>3138s</t>
  </si>
  <si>
    <t>194088s</t>
  </si>
  <si>
    <t>3176s</t>
  </si>
  <si>
    <t>194036s</t>
  </si>
  <si>
    <t>3200s</t>
  </si>
  <si>
    <t>193209s</t>
  </si>
  <si>
    <t>3233s</t>
  </si>
  <si>
    <t>192944s</t>
  </si>
  <si>
    <t>192188s</t>
  </si>
  <si>
    <t>3292s</t>
  </si>
  <si>
    <t>191983s</t>
  </si>
  <si>
    <t>3307s</t>
  </si>
  <si>
    <t>190644s</t>
  </si>
  <si>
    <t>3327s</t>
  </si>
  <si>
    <t>189655s</t>
  </si>
  <si>
    <t>3353s</t>
  </si>
  <si>
    <t>189056s</t>
  </si>
  <si>
    <t>3364s</t>
  </si>
  <si>
    <t>187592s</t>
  </si>
  <si>
    <t>3388s</t>
  </si>
  <si>
    <t>186883s</t>
  </si>
  <si>
    <t>3417s</t>
  </si>
  <si>
    <t>186453s</t>
  </si>
  <si>
    <t>3454s</t>
  </si>
  <si>
    <t>186469s</t>
  </si>
  <si>
    <t>3476s</t>
  </si>
  <si>
    <t>185663s</t>
  </si>
  <si>
    <t>184807s</t>
  </si>
  <si>
    <t>3509s</t>
  </si>
  <si>
    <t>183616s</t>
  </si>
  <si>
    <t>3530s</t>
  </si>
  <si>
    <t>182819s</t>
  </si>
  <si>
    <t>3649s</t>
  </si>
  <si>
    <t>187063s</t>
  </si>
  <si>
    <t>3667s</t>
  </si>
  <si>
    <t>186111s</t>
  </si>
  <si>
    <t>3685s</t>
  </si>
  <si>
    <t>185155s</t>
  </si>
  <si>
    <t>3716s</t>
  </si>
  <si>
    <t>184895s</t>
  </si>
  <si>
    <t>3730s</t>
  </si>
  <si>
    <t>183790s</t>
  </si>
  <si>
    <t>3744s</t>
  </si>
  <si>
    <t>182700s</t>
  </si>
  <si>
    <t>3761s</t>
  </si>
  <si>
    <t>181782s</t>
  </si>
  <si>
    <t>3816s</t>
  </si>
  <si>
    <t>182684s</t>
  </si>
  <si>
    <t>3888s</t>
  </si>
  <si>
    <t>184377s</t>
  </si>
  <si>
    <t>3904s</t>
  </si>
  <si>
    <t>183427s</t>
  </si>
  <si>
    <t>3976s</t>
  </si>
  <si>
    <t>185081s</t>
  </si>
  <si>
    <t>3993s</t>
  </si>
  <si>
    <t>184179s</t>
  </si>
  <si>
    <t>4047s</t>
  </si>
  <si>
    <t>184990s</t>
  </si>
  <si>
    <t>4060s</t>
  </si>
  <si>
    <t>183947s</t>
  </si>
  <si>
    <t>4076s</t>
  </si>
  <si>
    <t>182998s</t>
  </si>
  <si>
    <t>4094s</t>
  </si>
  <si>
    <t>182223s</t>
  </si>
  <si>
    <t>4117s</t>
  </si>
  <si>
    <t>181608s</t>
  </si>
  <si>
    <t>180865s</t>
  </si>
  <si>
    <t>4150s</t>
  </si>
  <si>
    <t>179957s</t>
  </si>
  <si>
    <t>4166s</t>
  </si>
  <si>
    <t>179085s</t>
  </si>
  <si>
    <t>4190s</t>
  </si>
  <si>
    <t>178619s</t>
  </si>
  <si>
    <t>4216s</t>
  </si>
  <si>
    <t>178214s</t>
  </si>
  <si>
    <t>4230s</t>
  </si>
  <si>
    <t>177294s</t>
  </si>
  <si>
    <t>4250s</t>
  </si>
  <si>
    <t>176654s</t>
  </si>
  <si>
    <t>4480s</t>
  </si>
  <si>
    <t>184713s</t>
  </si>
  <si>
    <t>4519s</t>
  </si>
  <si>
    <t>184780s</t>
  </si>
  <si>
    <t>4537s</t>
  </si>
  <si>
    <t>184049s</t>
  </si>
  <si>
    <t>4567s</t>
  </si>
  <si>
    <t>183761s</t>
  </si>
  <si>
    <t>4583s</t>
  </si>
  <si>
    <t>182956s</t>
  </si>
  <si>
    <t>4599s</t>
  </si>
  <si>
    <t>182121s</t>
  </si>
  <si>
    <t>4619s</t>
  </si>
  <si>
    <t>181492s</t>
  </si>
  <si>
    <t>4636s</t>
  </si>
  <si>
    <t>180743s</t>
  </si>
  <si>
    <t>4658s</t>
  </si>
  <si>
    <t>180225s</t>
  </si>
  <si>
    <t>4700s</t>
  </si>
  <si>
    <t>180438s</t>
  </si>
  <si>
    <t>4713s</t>
  </si>
  <si>
    <t>179579s</t>
  </si>
  <si>
    <t>4733s</t>
  </si>
  <si>
    <t>178951s</t>
  </si>
  <si>
    <t>4752s</t>
  </si>
  <si>
    <t>178330s</t>
  </si>
  <si>
    <t>178178s</t>
  </si>
  <si>
    <t>4801s</t>
  </si>
  <si>
    <t>177530s</t>
  </si>
  <si>
    <t>4825s</t>
  </si>
  <si>
    <t>177085s</t>
  </si>
  <si>
    <t>4845s</t>
  </si>
  <si>
    <t>176538s</t>
  </si>
  <si>
    <t>4899s</t>
  </si>
  <si>
    <t>177208s</t>
  </si>
  <si>
    <t>4919s</t>
  </si>
  <si>
    <t>176660s</t>
  </si>
  <si>
    <t>4941s</t>
  </si>
  <si>
    <t>176171s</t>
  </si>
  <si>
    <t>4994s</t>
  </si>
  <si>
    <t>176816s</t>
  </si>
  <si>
    <t>5026s</t>
  </si>
  <si>
    <t>176697s</t>
  </si>
  <si>
    <t>176158s</t>
  </si>
  <si>
    <t>5097s</t>
  </si>
  <si>
    <t>176683s</t>
  </si>
  <si>
    <t>5136s</t>
  </si>
  <si>
    <t>176803s</t>
  </si>
  <si>
    <t>5165s</t>
  </si>
  <si>
    <t>176587s</t>
  </si>
  <si>
    <t>5187s</t>
  </si>
  <si>
    <t>176148s</t>
  </si>
  <si>
    <t>5207s</t>
  </si>
  <si>
    <t>175613s</t>
  </si>
  <si>
    <t>175625s</t>
  </si>
  <si>
    <t>5262s</t>
  </si>
  <si>
    <t>175113s</t>
  </si>
  <si>
    <t>5296s</t>
  </si>
  <si>
    <t>175049s</t>
  </si>
  <si>
    <t>5332s</t>
  </si>
  <si>
    <t>175081s</t>
  </si>
  <si>
    <t>5351s</t>
  </si>
  <si>
    <t>174561s</t>
  </si>
  <si>
    <t>5377s</t>
  </si>
  <si>
    <t>174258s</t>
  </si>
  <si>
    <t>5413s</t>
  </si>
  <si>
    <t>174274s</t>
  </si>
  <si>
    <t>5441s</t>
  </si>
  <si>
    <t>174072s</t>
  </si>
  <si>
    <t>5466s</t>
  </si>
  <si>
    <t>173726s</t>
  </si>
  <si>
    <t>5496s</t>
  </si>
  <si>
    <t>173589s</t>
  </si>
  <si>
    <t>5524s</t>
  </si>
  <si>
    <t>173368s</t>
  </si>
  <si>
    <t>5540s</t>
  </si>
  <si>
    <t>172769s</t>
  </si>
  <si>
    <t>5570s</t>
  </si>
  <si>
    <t>172606s</t>
  </si>
  <si>
    <t>5591s</t>
  </si>
  <si>
    <t>172186s</t>
  </si>
  <si>
    <t>5610s</t>
  </si>
  <si>
    <t>171706s</t>
  </si>
  <si>
    <t>171296s</t>
  </si>
  <si>
    <t>5652s</t>
  </si>
  <si>
    <t>170865s</t>
  </si>
  <si>
    <t>5671s</t>
  </si>
  <si>
    <t>170416s</t>
  </si>
  <si>
    <t>169820s</t>
  </si>
  <si>
    <t>5714s</t>
  </si>
  <si>
    <t>169639s</t>
  </si>
  <si>
    <t>5740s</t>
  </si>
  <si>
    <t>169381s</t>
  </si>
  <si>
    <t>5784s</t>
  </si>
  <si>
    <t>169684s</t>
  </si>
  <si>
    <t>5802s</t>
  </si>
  <si>
    <t>169195s</t>
  </si>
  <si>
    <t>5837s</t>
  </si>
  <si>
    <t>169207s</t>
  </si>
  <si>
    <t>5852s</t>
  </si>
  <si>
    <t>168673s</t>
  </si>
  <si>
    <t>5868s</t>
  </si>
  <si>
    <t>168128s</t>
  </si>
  <si>
    <t>5891s</t>
  </si>
  <si>
    <t>167826s</t>
  </si>
  <si>
    <t>5912s</t>
  </si>
  <si>
    <t>167466s</t>
  </si>
  <si>
    <t>5927s</t>
  </si>
  <si>
    <t>166910s</t>
  </si>
  <si>
    <t>5955s</t>
  </si>
  <si>
    <t>166760s</t>
  </si>
  <si>
    <t>5970s</t>
  </si>
  <si>
    <t>166239s</t>
  </si>
  <si>
    <t>5986s</t>
  </si>
  <si>
    <t>165742s</t>
  </si>
  <si>
    <t>6009s</t>
  </si>
  <si>
    <t>165439s</t>
  </si>
  <si>
    <t>6021s</t>
  </si>
  <si>
    <t>164850s</t>
  </si>
  <si>
    <t>6039s</t>
  </si>
  <si>
    <t>164431s</t>
  </si>
  <si>
    <t>6055s</t>
  </si>
  <si>
    <t>163942s</t>
  </si>
  <si>
    <t>6072s</t>
  </si>
  <si>
    <t>163509s</t>
  </si>
  <si>
    <t>6086s</t>
  </si>
  <si>
    <t>162992s</t>
  </si>
  <si>
    <t>6102s</t>
  </si>
  <si>
    <t>162534s</t>
  </si>
  <si>
    <t>6118s</t>
  </si>
  <si>
    <t>162075s</t>
  </si>
  <si>
    <t>6160s</t>
  </si>
  <si>
    <t>162317s</t>
  </si>
  <si>
    <t>162005s</t>
  </si>
  <si>
    <t>6217s</t>
  </si>
  <si>
    <t>162072s</t>
  </si>
  <si>
    <t>6250s</t>
  </si>
  <si>
    <t>162078s</t>
  </si>
  <si>
    <t>6267s</t>
  </si>
  <si>
    <t>161646s</t>
  </si>
  <si>
    <t>6289s</t>
  </si>
  <si>
    <t>161362s</t>
  </si>
  <si>
    <t>6326s</t>
  </si>
  <si>
    <t>161480s</t>
  </si>
  <si>
    <t>6348s</t>
  </si>
  <si>
    <t>161193s</t>
  </si>
  <si>
    <t>6375s</t>
  </si>
  <si>
    <t>161046s</t>
  </si>
  <si>
    <t>6396s</t>
  </si>
  <si>
    <t>160745s</t>
  </si>
  <si>
    <t>6426s</t>
  </si>
  <si>
    <t>160671s</t>
  </si>
  <si>
    <t>6444s</t>
  </si>
  <si>
    <t>160292s</t>
  </si>
  <si>
    <t>6478s</t>
  </si>
  <si>
    <t>160325s</t>
  </si>
  <si>
    <t>6496s</t>
  </si>
  <si>
    <t>159942s</t>
  </si>
  <si>
    <t>6519s</t>
  </si>
  <si>
    <t>159717s</t>
  </si>
  <si>
    <t>6536s</t>
  </si>
  <si>
    <t>159315s</t>
  </si>
  <si>
    <t>6555s</t>
  </si>
  <si>
    <t>158987s</t>
  </si>
  <si>
    <t>158555s</t>
  </si>
  <si>
    <t>6604s</t>
  </si>
  <si>
    <t>158595s</t>
  </si>
  <si>
    <t>6619s</t>
  </si>
  <si>
    <t>158174s</t>
  </si>
  <si>
    <t>6639s</t>
  </si>
  <si>
    <t>157890s</t>
  </si>
  <si>
    <t>6662s</t>
  </si>
  <si>
    <t>157653s</t>
  </si>
  <si>
    <t>6686s</t>
  </si>
  <si>
    <t>157449s</t>
  </si>
  <si>
    <t>6705s</t>
  </si>
  <si>
    <t>157144s</t>
  </si>
  <si>
    <t>6786s</t>
  </si>
  <si>
    <t>158289s</t>
  </si>
  <si>
    <t>6809s</t>
  </si>
  <si>
    <t>158065s</t>
  </si>
  <si>
    <t>6832s</t>
  </si>
  <si>
    <t>157842s</t>
  </si>
  <si>
    <t>6848s</t>
  </si>
  <si>
    <t>157451s</t>
  </si>
  <si>
    <t>6870s</t>
  </si>
  <si>
    <t>157203s</t>
  </si>
  <si>
    <t>6931s</t>
  </si>
  <si>
    <t>157873s</t>
  </si>
  <si>
    <t>6947s</t>
  </si>
  <si>
    <t>157486s</t>
  </si>
  <si>
    <t>157121s</t>
  </si>
  <si>
    <t>6979s</t>
  </si>
  <si>
    <t>156752s</t>
  </si>
  <si>
    <t>7000s</t>
  </si>
  <si>
    <t>156479s</t>
  </si>
  <si>
    <t>7016s</t>
  </si>
  <si>
    <t>156120s</t>
  </si>
  <si>
    <t>7035s</t>
  </si>
  <si>
    <t>155839s</t>
  </si>
  <si>
    <t>7055s</t>
  </si>
  <si>
    <t>155555s</t>
  </si>
  <si>
    <t>7081s</t>
  </si>
  <si>
    <t>155434s</t>
  </si>
  <si>
    <t>7104s</t>
  </si>
  <si>
    <t>155212s</t>
  </si>
  <si>
    <t>7121s</t>
  </si>
  <si>
    <t>154897s</t>
  </si>
  <si>
    <t>7142s</t>
  </si>
  <si>
    <t>154655s</t>
  </si>
  <si>
    <t>7159s</t>
  </si>
  <si>
    <t>154319s</t>
  </si>
  <si>
    <t>7179s</t>
  </si>
  <si>
    <t>154066s</t>
  </si>
  <si>
    <t>7198s</t>
  </si>
  <si>
    <t>153795s</t>
  </si>
  <si>
    <t>7214s</t>
  </si>
  <si>
    <t>153458s</t>
  </si>
  <si>
    <t>7244s</t>
  </si>
  <si>
    <t>153409s</t>
  </si>
  <si>
    <t>7261s</t>
  </si>
  <si>
    <t>153097s</t>
  </si>
  <si>
    <t>7282s</t>
  </si>
  <si>
    <t>152874s</t>
  </si>
  <si>
    <t>7293s</t>
  </si>
  <si>
    <t>152441s</t>
  </si>
  <si>
    <t>7308s</t>
  </si>
  <si>
    <t>152084s</t>
  </si>
  <si>
    <t>7326s</t>
  </si>
  <si>
    <t>151802s</t>
  </si>
  <si>
    <t>7347s</t>
  </si>
  <si>
    <t>151596s</t>
  </si>
  <si>
    <t>7422s</t>
  </si>
  <si>
    <t>152479s</t>
  </si>
  <si>
    <t>7440s</t>
  </si>
  <si>
    <t>152192s</t>
  </si>
  <si>
    <t>7455s</t>
  </si>
  <si>
    <t>151858s</t>
  </si>
  <si>
    <t>7472s</t>
  </si>
  <si>
    <t>151569s</t>
  </si>
  <si>
    <t>7489s</t>
  </si>
  <si>
    <t>151257s</t>
  </si>
  <si>
    <t>7515s</t>
  </si>
  <si>
    <t>151158s</t>
  </si>
  <si>
    <t>7533s</t>
  </si>
  <si>
    <t>150875s</t>
  </si>
  <si>
    <t>7554s</t>
  </si>
  <si>
    <t>150667s</t>
  </si>
  <si>
    <t>7613s</t>
  </si>
  <si>
    <t>151212s</t>
  </si>
  <si>
    <t>7657s</t>
  </si>
  <si>
    <t>151456s</t>
  </si>
  <si>
    <t>7673s</t>
  </si>
  <si>
    <t>151145s</t>
  </si>
  <si>
    <t>7686s</t>
  </si>
  <si>
    <t>150791s</t>
  </si>
  <si>
    <t>7703s</t>
  </si>
  <si>
    <t>150498s</t>
  </si>
  <si>
    <t>7726s</t>
  </si>
  <si>
    <t>150328s</t>
  </si>
  <si>
    <t>7747s</t>
  </si>
  <si>
    <t>150127s</t>
  </si>
  <si>
    <t>7766s</t>
  </si>
  <si>
    <t>149893s</t>
  </si>
  <si>
    <t>7847s</t>
  </si>
  <si>
    <t>150847s</t>
  </si>
  <si>
    <t>7874s</t>
  </si>
  <si>
    <t>150752s</t>
  </si>
  <si>
    <t>7891s</t>
  </si>
  <si>
    <t>150472s</t>
  </si>
  <si>
    <t>7906s</t>
  </si>
  <si>
    <t>150158s</t>
  </si>
  <si>
    <t>7932s</t>
  </si>
  <si>
    <t>150059s</t>
  </si>
  <si>
    <t>7967s</t>
  </si>
  <si>
    <t>150123s</t>
  </si>
  <si>
    <t>7987s</t>
  </si>
  <si>
    <t>149899s</t>
  </si>
  <si>
    <t>8013s</t>
  </si>
  <si>
    <t>149804s</t>
  </si>
  <si>
    <t>8033s</t>
  </si>
  <si>
    <t>149588s</t>
  </si>
  <si>
    <t>8054s</t>
  </si>
  <si>
    <t>149393s</t>
  </si>
  <si>
    <t>8072s</t>
  </si>
  <si>
    <t>149156s</t>
  </si>
  <si>
    <t>8090s</t>
  </si>
  <si>
    <t>148899s</t>
  </si>
  <si>
    <t>8115s</t>
  </si>
  <si>
    <t>148782s</t>
  </si>
  <si>
    <t>8139s</t>
  </si>
  <si>
    <t>148650s</t>
  </si>
  <si>
    <t>8155s</t>
  </si>
  <si>
    <t>148363s</t>
  </si>
  <si>
    <t>8194s</t>
  </si>
  <si>
    <t>148510s</t>
  </si>
  <si>
    <t>8216s</t>
  </si>
  <si>
    <t>148332s</t>
  </si>
  <si>
    <t>8250s</t>
  </si>
  <si>
    <t>148386s</t>
  </si>
  <si>
    <t>8268s</t>
  </si>
  <si>
    <t>148155s</t>
  </si>
  <si>
    <t>8286s</t>
  </si>
  <si>
    <t>147909s</t>
  </si>
  <si>
    <t>8308s</t>
  </si>
  <si>
    <t>147751s</t>
  </si>
  <si>
    <t>8328s</t>
  </si>
  <si>
    <t>147548s</t>
  </si>
  <si>
    <t>8349s</t>
  </si>
  <si>
    <t>147377s</t>
  </si>
  <si>
    <t>8364s</t>
  </si>
  <si>
    <t>147089s</t>
  </si>
  <si>
    <t>8388s</t>
  </si>
  <si>
    <t>146957s</t>
  </si>
  <si>
    <t>8414s</t>
  </si>
  <si>
    <t>146879s</t>
  </si>
  <si>
    <t>8429s</t>
  </si>
  <si>
    <t>146592s</t>
  </si>
  <si>
    <t>8446s</t>
  </si>
  <si>
    <t>146351s</t>
  </si>
  <si>
    <t>8470s</t>
  </si>
  <si>
    <t>146232s</t>
  </si>
  <si>
    <t>8502s</t>
  </si>
  <si>
    <t>146251s</t>
  </si>
  <si>
    <t>8522s</t>
  </si>
  <si>
    <t>146053s</t>
  </si>
  <si>
    <t>8550s</t>
  </si>
  <si>
    <t>146000s</t>
  </si>
  <si>
    <t>8565s</t>
  </si>
  <si>
    <t>145736s</t>
  </si>
  <si>
    <t>8594s</t>
  </si>
  <si>
    <t>145689s</t>
  </si>
  <si>
    <t>8617s</t>
  </si>
  <si>
    <t>145561s</t>
  </si>
  <si>
    <t>8636s</t>
  </si>
  <si>
    <t>145355s</t>
  </si>
  <si>
    <t>8658s</t>
  </si>
  <si>
    <t>145210s</t>
  </si>
  <si>
    <t>8690s</t>
  </si>
  <si>
    <t>145228s</t>
  </si>
  <si>
    <t>8714s</t>
  </si>
  <si>
    <t>145108s</t>
  </si>
  <si>
    <t>8746s</t>
  </si>
  <si>
    <t>145140s</t>
  </si>
  <si>
    <t>8765s</t>
  </si>
  <si>
    <t>144931s</t>
  </si>
  <si>
    <t>8814s</t>
  </si>
  <si>
    <t>145238s</t>
  </si>
  <si>
    <t>8846s</t>
  </si>
  <si>
    <t>145248s</t>
  </si>
  <si>
    <t>8876s</t>
  </si>
  <si>
    <t>8895s</t>
  </si>
  <si>
    <t>145040s</t>
  </si>
  <si>
    <t>8912s</t>
  </si>
  <si>
    <t>144805s</t>
  </si>
  <si>
    <t>8935s</t>
  </si>
  <si>
    <t>144680s</t>
  </si>
  <si>
    <t>8987s</t>
  </si>
  <si>
    <t>145023s</t>
  </si>
  <si>
    <t>9013s</t>
  </si>
  <si>
    <t>144942s</t>
  </si>
  <si>
    <t>9032s</t>
  </si>
  <si>
    <t>144751s</t>
  </si>
  <si>
    <t>9055s</t>
  </si>
  <si>
    <t>144621s</t>
  </si>
  <si>
    <t>9077s</t>
  </si>
  <si>
    <t>144476s</t>
  </si>
  <si>
    <t>9091s</t>
  </si>
  <si>
    <t>144211s</t>
  </si>
  <si>
    <t>9107s</t>
  </si>
  <si>
    <t>143976s</t>
  </si>
  <si>
    <t>9145s</t>
  </si>
  <si>
    <t>144091s</t>
  </si>
  <si>
    <t>9157s</t>
  </si>
  <si>
    <t>143803s</t>
  </si>
  <si>
    <t>9185s</t>
  </si>
  <si>
    <t>143744s</t>
  </si>
  <si>
    <t>143525s</t>
  </si>
  <si>
    <t>9220s</t>
  </si>
  <si>
    <t>143333s</t>
  </si>
  <si>
    <t>9243s</t>
  </si>
  <si>
    <t>143212s</t>
  </si>
  <si>
    <t>9283s</t>
  </si>
  <si>
    <t>143354s</t>
  </si>
  <si>
    <t>9317s</t>
  </si>
  <si>
    <t>143407s</t>
  </si>
  <si>
    <t>9337s</t>
  </si>
  <si>
    <t>143242s</t>
  </si>
  <si>
    <t>9370s</t>
  </si>
  <si>
    <t>143279s</t>
  </si>
  <si>
    <t>9389s</t>
  </si>
  <si>
    <t>143101s</t>
  </si>
  <si>
    <t>142947s</t>
  </si>
  <si>
    <t>9448s</t>
  </si>
  <si>
    <t>143061s</t>
  </si>
  <si>
    <t>9474s</t>
  </si>
  <si>
    <t>142981s</t>
  </si>
  <si>
    <t>143738s</t>
  </si>
  <si>
    <t>9571s</t>
  </si>
  <si>
    <t>143518s</t>
  </si>
  <si>
    <t>9597s</t>
  </si>
  <si>
    <t>143447s</t>
  </si>
  <si>
    <t>9622s</t>
  </si>
  <si>
    <t>143356s</t>
  </si>
  <si>
    <t>9638s</t>
  </si>
  <si>
    <t>143132s</t>
  </si>
  <si>
    <t>9666s</t>
  </si>
  <si>
    <t>143087s</t>
  </si>
  <si>
    <t>143031s</t>
  </si>
  <si>
    <t>9719s</t>
  </si>
  <si>
    <t>142960s</t>
  </si>
  <si>
    <t>9738s</t>
  </si>
  <si>
    <t>142789s</t>
  </si>
  <si>
    <t>9759s</t>
  </si>
  <si>
    <t>142639s</t>
  </si>
  <si>
    <t>9777s</t>
  </si>
  <si>
    <t>142449s</t>
  </si>
  <si>
    <t>9822s</t>
  </si>
  <si>
    <t>142652s</t>
  </si>
  <si>
    <t>9839s</t>
  </si>
  <si>
    <t>142462s</t>
  </si>
  <si>
    <t>9863s</t>
  </si>
  <si>
    <t>142359s</t>
  </si>
  <si>
    <t>9905s</t>
  </si>
  <si>
    <t>142513s</t>
  </si>
  <si>
    <t>142520s</t>
  </si>
  <si>
    <t>9986s</t>
  </si>
  <si>
    <t>142796s</t>
  </si>
  <si>
    <t>10004s</t>
  </si>
  <si>
    <t>142609s</t>
  </si>
  <si>
    <t>10026s</t>
  </si>
  <si>
    <t>142473s</t>
  </si>
  <si>
    <t>10047s</t>
  </si>
  <si>
    <t>142334s</t>
  </si>
  <si>
    <t>10067s</t>
  </si>
  <si>
    <t>142190s</t>
  </si>
  <si>
    <t>10099s</t>
  </si>
  <si>
    <t>142200s</t>
  </si>
  <si>
    <t>10118s</t>
  </si>
  <si>
    <t>142031s</t>
  </si>
  <si>
    <t>141830s</t>
  </si>
  <si>
    <t>142231s</t>
  </si>
  <si>
    <t>10209s</t>
  </si>
  <si>
    <t>142012s</t>
  </si>
  <si>
    <t>10237s</t>
  </si>
  <si>
    <t>141971s</t>
  </si>
  <si>
    <t>10261s</t>
  </si>
  <si>
    <t>141869s</t>
  </si>
  <si>
    <t>141699s</t>
  </si>
  <si>
    <t>141439s</t>
  </si>
  <si>
    <t>10310s</t>
  </si>
  <si>
    <t>141273s</t>
  </si>
  <si>
    <t>10329s</t>
  </si>
  <si>
    <t>141114s</t>
  </si>
  <si>
    <t>10432s</t>
  </si>
  <si>
    <t>142100s</t>
  </si>
  <si>
    <t>10453s</t>
  </si>
  <si>
    <t>141966s</t>
  </si>
  <si>
    <t>10474s</t>
  </si>
  <si>
    <t>141817s</t>
  </si>
  <si>
    <t>10490s</t>
  </si>
  <si>
    <t>141623s</t>
  </si>
  <si>
    <t>10511s</t>
  </si>
  <si>
    <t>141481s</t>
  </si>
  <si>
    <t>10523s</t>
  </si>
  <si>
    <t>141237s</t>
  </si>
  <si>
    <t>141219s</t>
  </si>
  <si>
    <t>10576s</t>
  </si>
  <si>
    <t>141116s</t>
  </si>
  <si>
    <t>10596s</t>
  </si>
  <si>
    <t>140964s</t>
  </si>
  <si>
    <t>10610s</t>
  </si>
  <si>
    <t>140750s</t>
  </si>
  <si>
    <t>10641s</t>
  </si>
  <si>
    <t>140749s</t>
  </si>
  <si>
    <t>10672s</t>
  </si>
  <si>
    <t>140744s</t>
  </si>
  <si>
    <t>10687s</t>
  </si>
  <si>
    <t>140535s</t>
  </si>
  <si>
    <t>140441s</t>
  </si>
  <si>
    <t>10744s</t>
  </si>
  <si>
    <t>140476s</t>
  </si>
  <si>
    <t>10770s</t>
  </si>
  <si>
    <t>140412s</t>
  </si>
  <si>
    <t>10790s</t>
  </si>
  <si>
    <t>140282s</t>
  </si>
  <si>
    <t>10811s</t>
  </si>
  <si>
    <t>140149s</t>
  </si>
  <si>
    <t>10832s</t>
  </si>
  <si>
    <t>140018s</t>
  </si>
  <si>
    <t>10867s</t>
  </si>
  <si>
    <t>140078s</t>
  </si>
  <si>
    <t>10908s</t>
  </si>
  <si>
    <t>140206s</t>
  </si>
  <si>
    <t>10927s</t>
  </si>
  <si>
    <t>140049s</t>
  </si>
  <si>
    <t>10944s</t>
  </si>
  <si>
    <t>139875s</t>
  </si>
  <si>
    <t>139719s</t>
  </si>
  <si>
    <t>139547s</t>
  </si>
  <si>
    <t>11002s</t>
  </si>
  <si>
    <t>139435s</t>
  </si>
  <si>
    <t>11021s</t>
  </si>
  <si>
    <t>139297s</t>
  </si>
  <si>
    <t>139134s</t>
  </si>
  <si>
    <t>11058s</t>
  </si>
  <si>
    <t>138982s</t>
  </si>
  <si>
    <t>11085s</t>
  </si>
  <si>
    <t>138937s</t>
  </si>
  <si>
    <t>11101s</t>
  </si>
  <si>
    <t>138754s</t>
  </si>
  <si>
    <t>11133s</t>
  </si>
  <si>
    <t>138774s</t>
  </si>
  <si>
    <t>11164s</t>
  </si>
  <si>
    <t>138772s</t>
  </si>
  <si>
    <t>11184s</t>
  </si>
  <si>
    <t>138641s</t>
  </si>
  <si>
    <t>11205s</t>
  </si>
  <si>
    <t>138519s</t>
  </si>
  <si>
    <t>11226s</t>
  </si>
  <si>
    <t>138408s</t>
  </si>
  <si>
    <t>11252s</t>
  </si>
  <si>
    <t>138343s</t>
  </si>
  <si>
    <t>11273s</t>
  </si>
  <si>
    <t>138228s</t>
  </si>
  <si>
    <t>11305s</t>
  </si>
  <si>
    <t>138245s</t>
  </si>
  <si>
    <t>11323s</t>
  </si>
  <si>
    <t>138094s</t>
  </si>
  <si>
    <t>11349s</t>
  </si>
  <si>
    <t>138030s</t>
  </si>
  <si>
    <t>11395s</t>
  </si>
  <si>
    <t>138219s</t>
  </si>
  <si>
    <t>11419s</t>
  </si>
  <si>
    <t>138143s</t>
  </si>
  <si>
    <t>138167s</t>
  </si>
  <si>
    <t>11493s</t>
  </si>
  <si>
    <t>138293s</t>
  </si>
  <si>
    <t>11527s</t>
  </si>
  <si>
    <t>138334s</t>
  </si>
  <si>
    <t>11548s</t>
  </si>
  <si>
    <t>138210s</t>
  </si>
  <si>
    <t>138127s</t>
  </si>
  <si>
    <t>11595s</t>
  </si>
  <si>
    <t>138037s</t>
  </si>
  <si>
    <t>11622s</t>
  </si>
  <si>
    <t>137998s</t>
  </si>
  <si>
    <t>11667s</t>
  </si>
  <si>
    <t>138162s</t>
  </si>
  <si>
    <t>11683s</t>
  </si>
  <si>
    <t>137987s</t>
  </si>
  <si>
    <t>11702s</t>
  </si>
  <si>
    <t>137845s</t>
  </si>
  <si>
    <t>11720s</t>
  </si>
  <si>
    <t>137705s</t>
  </si>
  <si>
    <t>11757s</t>
  </si>
  <si>
    <t>137773s</t>
  </si>
  <si>
    <t>11776s</t>
  </si>
  <si>
    <t>137642s</t>
  </si>
  <si>
    <t>11812s</t>
  </si>
  <si>
    <t>137701s</t>
  </si>
  <si>
    <t>11831s</t>
  </si>
  <si>
    <t>137557s</t>
  </si>
  <si>
    <t>11850s</t>
  </si>
  <si>
    <t>137424s</t>
  </si>
  <si>
    <t>11875s</t>
  </si>
  <si>
    <t>137359s</t>
  </si>
  <si>
    <t>11898s</t>
  </si>
  <si>
    <t>11913s</t>
  </si>
  <si>
    <t>137091s</t>
  </si>
  <si>
    <t>11943s</t>
  </si>
  <si>
    <t>137082s</t>
  </si>
  <si>
    <t>11979s</t>
  </si>
  <si>
    <t>137148s</t>
  </si>
  <si>
    <t>12008s</t>
  </si>
  <si>
    <t>137120s</t>
  </si>
  <si>
    <t>12040s</t>
  </si>
  <si>
    <t>137141s</t>
  </si>
  <si>
    <t>12059s</t>
  </si>
  <si>
    <t>136998s</t>
  </si>
  <si>
    <t>12085s</t>
  </si>
  <si>
    <t>136954s</t>
  </si>
  <si>
    <t>12101s</t>
  </si>
  <si>
    <t>136789s</t>
  </si>
  <si>
    <t>12121s</t>
  </si>
  <si>
    <t>136665s</t>
  </si>
  <si>
    <t>12144s</t>
  </si>
  <si>
    <t>136573s</t>
  </si>
  <si>
    <t>136432s</t>
  </si>
  <si>
    <t>12206s</t>
  </si>
  <si>
    <t>136578s</t>
  </si>
  <si>
    <t>12227s</t>
  </si>
  <si>
    <t>136476s</t>
  </si>
  <si>
    <t>12241s</t>
  </si>
  <si>
    <t>12257s</t>
  </si>
  <si>
    <t>136125s</t>
  </si>
  <si>
    <t>12282s</t>
  </si>
  <si>
    <t>136059s</t>
  </si>
  <si>
    <t>12309s</t>
  </si>
  <si>
    <t>136028s</t>
  </si>
  <si>
    <t>12328s</t>
  </si>
  <si>
    <t>135891s</t>
  </si>
  <si>
    <t>12353s</t>
  </si>
  <si>
    <t>135827s</t>
  </si>
  <si>
    <t>12371s</t>
  </si>
  <si>
    <t>135691s</t>
  </si>
  <si>
    <t>12393s</t>
  </si>
  <si>
    <t>135598s</t>
  </si>
  <si>
    <t>12409s</t>
  </si>
  <si>
    <t>135440s</t>
  </si>
  <si>
    <t>12424s</t>
  </si>
  <si>
    <t>135274s</t>
  </si>
  <si>
    <t>12449s</t>
  </si>
  <si>
    <t>12469s</t>
  </si>
  <si>
    <t>135097s</t>
  </si>
  <si>
    <t>12501s</t>
  </si>
  <si>
    <t>135114s</t>
  </si>
  <si>
    <t>134985s</t>
  </si>
  <si>
    <t>12541s</t>
  </si>
  <si>
    <t>134879s</t>
  </si>
  <si>
    <t>12566s</t>
  </si>
  <si>
    <t>134824s</t>
  </si>
  <si>
    <t>12586s</t>
  </si>
  <si>
    <t>134713s</t>
  </si>
  <si>
    <t>12612s</t>
  </si>
  <si>
    <t>134663s</t>
  </si>
  <si>
    <t>12640s</t>
  </si>
  <si>
    <t>134564s</t>
  </si>
  <si>
    <t>12682s</t>
  </si>
  <si>
    <t>134429s</t>
  </si>
  <si>
    <t>12710s</t>
  </si>
  <si>
    <t>134406s</t>
  </si>
  <si>
    <t>12852s</t>
  </si>
  <si>
    <t>135582s</t>
  </si>
  <si>
    <t>12878s</t>
  </si>
  <si>
    <t>135528s</t>
  </si>
  <si>
    <t>12907s</t>
  </si>
  <si>
    <t>135517s</t>
  </si>
  <si>
    <t>12928s</t>
  </si>
  <si>
    <t>135415s</t>
  </si>
  <si>
    <t>135430s</t>
  </si>
  <si>
    <t>12982s</t>
  </si>
  <si>
    <t>135335s</t>
  </si>
  <si>
    <t>13015s</t>
  </si>
  <si>
    <t>135356s</t>
  </si>
  <si>
    <t>13032s</t>
  </si>
  <si>
    <t>135208s</t>
  </si>
  <si>
    <t>13048s</t>
  </si>
  <si>
    <t>135058s</t>
  </si>
  <si>
    <t>13078s</t>
  </si>
  <si>
    <t>135047s</t>
  </si>
  <si>
    <t>135134s</t>
  </si>
  <si>
    <t>13137s</t>
  </si>
  <si>
    <t>135020s</t>
  </si>
  <si>
    <t>13150s</t>
  </si>
  <si>
    <t>134846s</t>
  </si>
  <si>
    <t>13181s</t>
  </si>
  <si>
    <t>134848s</t>
  </si>
  <si>
    <t>134838s</t>
  </si>
  <si>
    <t>13230s</t>
  </si>
  <si>
    <t>134714s</t>
  </si>
  <si>
    <t>13250s</t>
  </si>
  <si>
    <t>134602s</t>
  </si>
  <si>
    <t>13268s</t>
  </si>
  <si>
    <t>134479s</t>
  </si>
  <si>
    <t>13296s</t>
  </si>
  <si>
    <t>134447s</t>
  </si>
  <si>
    <t>13316s</t>
  </si>
  <si>
    <t>134338s</t>
  </si>
  <si>
    <t>13338s</t>
  </si>
  <si>
    <t>134256s</t>
  </si>
  <si>
    <t>13359s</t>
  </si>
  <si>
    <t>134149s</t>
  </si>
  <si>
    <t>13384s</t>
  </si>
  <si>
    <t>134101s</t>
  </si>
  <si>
    <t>13398s</t>
  </si>
  <si>
    <t>133933s</t>
  </si>
  <si>
    <t>13424s</t>
  </si>
  <si>
    <t>133880s</t>
  </si>
  <si>
    <t>13442s</t>
  </si>
  <si>
    <t>133757s</t>
  </si>
  <si>
    <t>13460s</t>
  </si>
  <si>
    <t>133629s</t>
  </si>
  <si>
    <t>13486s</t>
  </si>
  <si>
    <t>133579s</t>
  </si>
  <si>
    <t>13521s</t>
  </si>
  <si>
    <t>13562s</t>
  </si>
  <si>
    <t>133727s</t>
  </si>
  <si>
    <t>13589s</t>
  </si>
  <si>
    <t>133690s</t>
  </si>
  <si>
    <t>13619s</t>
  </si>
  <si>
    <t>133687s</t>
  </si>
  <si>
    <t>13638s</t>
  </si>
  <si>
    <t>133564s</t>
  </si>
  <si>
    <t>13663s</t>
  </si>
  <si>
    <t>133515s</t>
  </si>
  <si>
    <t>13689s</t>
  </si>
  <si>
    <t>133461s</t>
  </si>
  <si>
    <t>13709s</t>
  </si>
  <si>
    <t>133358s</t>
  </si>
  <si>
    <t>13730s</t>
  </si>
  <si>
    <t>13806s</t>
  </si>
  <si>
    <t>133709s</t>
  </si>
  <si>
    <t>13824s</t>
  </si>
  <si>
    <t>133580s</t>
  </si>
  <si>
    <t>133499s</t>
  </si>
  <si>
    <t>13858s</t>
  </si>
  <si>
    <t>133316s</t>
  </si>
  <si>
    <t>13880s</t>
  </si>
  <si>
    <t>133233s</t>
  </si>
  <si>
    <t>13896s</t>
  </si>
  <si>
    <t>133093s</t>
  </si>
  <si>
    <t>13922s</t>
  </si>
  <si>
    <t>133044s</t>
  </si>
  <si>
    <t>13945s</t>
  </si>
  <si>
    <t>132970s</t>
  </si>
  <si>
    <t>14012s</t>
  </si>
  <si>
    <t>14031s</t>
  </si>
  <si>
    <t>133204s</t>
  </si>
  <si>
    <t>14052s</t>
  </si>
  <si>
    <t>14086s</t>
  </si>
  <si>
    <t>133137s</t>
  </si>
  <si>
    <t>14145s</t>
  </si>
  <si>
    <t>133404s</t>
  </si>
  <si>
    <t>133287s</t>
  </si>
  <si>
    <t>14181s</t>
  </si>
  <si>
    <t>133158s</t>
  </si>
  <si>
    <t>14202s</t>
  </si>
  <si>
    <t>14222s</t>
  </si>
  <si>
    <t>14279s</t>
  </si>
  <si>
    <t>133208s</t>
  </si>
  <si>
    <t>14301s</t>
  </si>
  <si>
    <t>133122s</t>
  </si>
  <si>
    <t>14324s</t>
  </si>
  <si>
    <t>133056s</t>
  </si>
  <si>
    <t>14351s</t>
  </si>
  <si>
    <t>133015s</t>
  </si>
  <si>
    <t>14370s</t>
  </si>
  <si>
    <t>132910s</t>
  </si>
  <si>
    <t>14391s</t>
  </si>
  <si>
    <t>132811s</t>
  </si>
  <si>
    <t>14449s</t>
  </si>
  <si>
    <t>133063s</t>
  </si>
  <si>
    <t>14470s</t>
  </si>
  <si>
    <t>132968s</t>
  </si>
  <si>
    <t>14485s</t>
  </si>
  <si>
    <t>132829s</t>
  </si>
  <si>
    <t>14502s</t>
  </si>
  <si>
    <t>132698s</t>
  </si>
  <si>
    <t>14518s</t>
  </si>
  <si>
    <t>132559s</t>
  </si>
  <si>
    <t>132509s</t>
  </si>
  <si>
    <t>14559s</t>
  </si>
  <si>
    <t>132370s</t>
  </si>
  <si>
    <t>14579s</t>
  </si>
  <si>
    <t>132275s</t>
  </si>
  <si>
    <t>14604s</t>
  </si>
  <si>
    <t>132223s</t>
  </si>
  <si>
    <t>14631s</t>
  </si>
  <si>
    <t>132181s</t>
  </si>
  <si>
    <t>14680s</t>
  </si>
  <si>
    <t>132348s</t>
  </si>
  <si>
    <t>14698s</t>
  </si>
  <si>
    <t>132234s</t>
  </si>
  <si>
    <t>14715s</t>
  </si>
  <si>
    <t>132106s</t>
  </si>
  <si>
    <t>14733s</t>
  </si>
  <si>
    <t>131986s</t>
  </si>
  <si>
    <t>14751s</t>
  </si>
  <si>
    <t>131872s</t>
  </si>
  <si>
    <t>131800s</t>
  </si>
  <si>
    <t>14794s</t>
  </si>
  <si>
    <t>131710s</t>
  </si>
  <si>
    <t>14819s</t>
  </si>
  <si>
    <t>131655s</t>
  </si>
  <si>
    <t>14842s</t>
  </si>
  <si>
    <t>131585s</t>
  </si>
  <si>
    <t>14859s</t>
  </si>
  <si>
    <t>131461s</t>
  </si>
  <si>
    <t>14878s</t>
  </si>
  <si>
    <t>131358s</t>
  </si>
  <si>
    <t>14901s</t>
  </si>
  <si>
    <t>131287s</t>
  </si>
  <si>
    <t>14934s</t>
  </si>
  <si>
    <t>131304s</t>
  </si>
  <si>
    <t>14953s</t>
  </si>
  <si>
    <t>131199s</t>
  </si>
  <si>
    <t>131200s</t>
  </si>
  <si>
    <t>15002s</t>
  </si>
  <si>
    <t>131092s</t>
  </si>
  <si>
    <t>15042s</t>
  </si>
  <si>
    <t>131171s</t>
  </si>
  <si>
    <t>15063s</t>
  </si>
  <si>
    <t>131086s</t>
  </si>
  <si>
    <t>15095s</t>
  </si>
  <si>
    <t>131093s</t>
  </si>
  <si>
    <t>15116s</t>
  </si>
  <si>
    <t>131007s</t>
  </si>
  <si>
    <t>15143s</t>
  </si>
  <si>
    <t>130974s</t>
  </si>
  <si>
    <t>15165s</t>
  </si>
  <si>
    <t>130897s</t>
  </si>
  <si>
    <t>15185s</t>
  </si>
  <si>
    <t>130808s</t>
  </si>
  <si>
    <t>15212s</t>
  </si>
  <si>
    <t>130771s</t>
  </si>
  <si>
    <t>15257s</t>
  </si>
  <si>
    <t>130895s</t>
  </si>
  <si>
    <t>15302s</t>
  </si>
  <si>
    <t>131013s</t>
  </si>
  <si>
    <t>15323s</t>
  </si>
  <si>
    <t>130925s</t>
  </si>
  <si>
    <t>15371s</t>
  </si>
  <si>
    <t>131077s</t>
  </si>
  <si>
    <t>15391s</t>
  </si>
  <si>
    <t>130979s</t>
  </si>
  <si>
    <t>15407s</t>
  </si>
  <si>
    <t>130855s</t>
  </si>
  <si>
    <t>15428s</t>
  </si>
  <si>
    <t>130765s</t>
  </si>
  <si>
    <t>15447s</t>
  </si>
  <si>
    <t>130665s</t>
  </si>
  <si>
    <t>15478s</t>
  </si>
  <si>
    <t>130666s</t>
  </si>
  <si>
    <t>15515s</t>
  </si>
  <si>
    <t>130717s</t>
  </si>
  <si>
    <t>15546s</t>
  </si>
  <si>
    <t>130720s</t>
  </si>
  <si>
    <t>15562s</t>
  </si>
  <si>
    <t>15603s</t>
  </si>
  <si>
    <t>130671s</t>
  </si>
  <si>
    <t>15636s</t>
  </si>
  <si>
    <t>130692s</t>
  </si>
  <si>
    <t>15699s</t>
  </si>
  <si>
    <t>130958s</t>
  </si>
  <si>
    <t>15972s</t>
  </si>
  <si>
    <t>15998s</t>
  </si>
  <si>
    <t>132929s</t>
  </si>
  <si>
    <t>16027s</t>
  </si>
  <si>
    <t>132904s</t>
  </si>
  <si>
    <t>16064s</t>
  </si>
  <si>
    <t>132949s</t>
  </si>
  <si>
    <t>16085s</t>
  </si>
  <si>
    <t>16104s</t>
  </si>
  <si>
    <t>132758s</t>
  </si>
  <si>
    <t>16127s</t>
  </si>
  <si>
    <t>132689s</t>
  </si>
  <si>
    <t>16273s</t>
  </si>
  <si>
    <t>16294s</t>
  </si>
  <si>
    <t>133535s</t>
  </si>
  <si>
    <t>16310s</t>
  </si>
  <si>
    <t>133403s</t>
  </si>
  <si>
    <t>16337s</t>
  </si>
  <si>
    <t>133363s</t>
  </si>
  <si>
    <t>16358s</t>
  </si>
  <si>
    <t>133280s</t>
  </si>
  <si>
    <t>16373s</t>
  </si>
  <si>
    <t>133143s</t>
  </si>
  <si>
    <t>16391s</t>
  </si>
  <si>
    <t>133025s</t>
  </si>
  <si>
    <t>16425s</t>
  </si>
  <si>
    <t>133050s</t>
  </si>
  <si>
    <t>16440s</t>
  </si>
  <si>
    <t>132909s</t>
  </si>
  <si>
    <t>16467s</t>
  </si>
  <si>
    <t>132874s</t>
  </si>
  <si>
    <t>132739s</t>
  </si>
  <si>
    <t>16508s</t>
  </si>
  <si>
    <t>132692s</t>
  </si>
  <si>
    <t>16526s</t>
  </si>
  <si>
    <t>132579s</t>
  </si>
  <si>
    <t>16543s</t>
  </si>
  <si>
    <t>132456s</t>
  </si>
  <si>
    <t>16566s</t>
  </si>
  <si>
    <t>132391s</t>
  </si>
  <si>
    <t>16610s</t>
  </si>
  <si>
    <t>132486s</t>
  </si>
  <si>
    <t>16646s</t>
  </si>
  <si>
    <t>132520s</t>
  </si>
  <si>
    <t>16664s</t>
  </si>
  <si>
    <t>132414s</t>
  </si>
  <si>
    <t>16682s</t>
  </si>
  <si>
    <t>132300s</t>
  </si>
  <si>
    <t>16698s</t>
  </si>
  <si>
    <t>132180s</t>
  </si>
  <si>
    <t>16725s</t>
  </si>
  <si>
    <t>132138s</t>
  </si>
  <si>
    <t>16741s</t>
  </si>
  <si>
    <t>132017s</t>
  </si>
  <si>
    <t>16761s</t>
  </si>
  <si>
    <t>131922s</t>
  </si>
  <si>
    <t>132255s</t>
  </si>
  <si>
    <t>16852s</t>
  </si>
  <si>
    <t>132135s</t>
  </si>
  <si>
    <t>16875s</t>
  </si>
  <si>
    <t>132069s</t>
  </si>
  <si>
    <t>16894s</t>
  </si>
  <si>
    <t>131965s</t>
  </si>
  <si>
    <t>16938s</t>
  </si>
  <si>
    <t>132062s</t>
  </si>
  <si>
    <t>17224s</t>
  </si>
  <si>
    <t>134038s</t>
  </si>
  <si>
    <t>17247s</t>
  </si>
  <si>
    <t>133970s</t>
  </si>
  <si>
    <t>17269s</t>
  </si>
  <si>
    <t>133887s</t>
  </si>
  <si>
    <t>17284s</t>
  </si>
  <si>
    <t>133751s</t>
  </si>
  <si>
    <t>17305s</t>
  </si>
  <si>
    <t>133663s</t>
  </si>
  <si>
    <t>17325s</t>
  </si>
  <si>
    <t>133570s</t>
  </si>
  <si>
    <t>133469s</t>
  </si>
  <si>
    <t>17358s</t>
  </si>
  <si>
    <t>133328s</t>
  </si>
  <si>
    <t>17372s</t>
  </si>
  <si>
    <t>133192s</t>
  </si>
  <si>
    <t>17415s</t>
  </si>
  <si>
    <t>133272s</t>
  </si>
  <si>
    <t>17433s</t>
  </si>
  <si>
    <t>133159s</t>
  </si>
  <si>
    <t>17454s</t>
  </si>
  <si>
    <t>133076s</t>
  </si>
  <si>
    <t>17480s</t>
  </si>
  <si>
    <t>133026s</t>
  </si>
  <si>
    <t>17493s</t>
  </si>
  <si>
    <t>132885s</t>
  </si>
  <si>
    <t>17513s</t>
  </si>
  <si>
    <t>132786s</t>
  </si>
  <si>
    <t>17529s</t>
  </si>
  <si>
    <t>132664s</t>
  </si>
  <si>
    <t>17562s</t>
  </si>
  <si>
    <t>132671s</t>
  </si>
  <si>
    <t>17595s</t>
  </si>
  <si>
    <t>132676s</t>
  </si>
  <si>
    <t>17614s</t>
  </si>
  <si>
    <t>132574s</t>
  </si>
  <si>
    <t>17630s</t>
  </si>
  <si>
    <t>132459s</t>
  </si>
  <si>
    <t>17646s</t>
  </si>
  <si>
    <t>132335s</t>
  </si>
  <si>
    <t>17658s</t>
  </si>
  <si>
    <t>132186s</t>
  </si>
  <si>
    <t>132164s</t>
  </si>
  <si>
    <t>17709s</t>
  </si>
  <si>
    <t>132079s</t>
  </si>
  <si>
    <t>17725s</t>
  </si>
  <si>
    <t>131963s</t>
  </si>
  <si>
    <t>17888s</t>
  </si>
  <si>
    <t>132933s</t>
  </si>
  <si>
    <t>17907s</t>
  </si>
  <si>
    <t>132836s</t>
  </si>
  <si>
    <t>17937s</t>
  </si>
  <si>
    <t>132820s</t>
  </si>
  <si>
    <t>17954s</t>
  </si>
  <si>
    <t>132705s</t>
  </si>
  <si>
    <t>17990s</t>
  </si>
  <si>
    <t>132730s</t>
  </si>
  <si>
    <t>18010s</t>
  </si>
  <si>
    <t>132636s</t>
  </si>
  <si>
    <t>18032s</t>
  </si>
  <si>
    <t>132564s</t>
  </si>
  <si>
    <t>18046s</t>
  </si>
  <si>
    <t>132427s</t>
  </si>
  <si>
    <t>18074s</t>
  </si>
  <si>
    <t>132397s</t>
  </si>
  <si>
    <t>18104s</t>
  </si>
  <si>
    <t>132377s</t>
  </si>
  <si>
    <t>18121s</t>
  </si>
  <si>
    <t>132262s</t>
  </si>
  <si>
    <t>18133s</t>
  </si>
  <si>
    <t>132115s</t>
  </si>
  <si>
    <t>18228s</t>
  </si>
  <si>
    <t>132572s</t>
  </si>
  <si>
    <t>18240s</t>
  </si>
  <si>
    <t>132425s</t>
  </si>
  <si>
    <t>18272s</t>
  </si>
  <si>
    <t>132420s</t>
  </si>
  <si>
    <t>18293s</t>
  </si>
  <si>
    <t>132336s</t>
  </si>
  <si>
    <t>18322s</t>
  </si>
  <si>
    <t>132309s</t>
  </si>
  <si>
    <t>18340s</t>
  </si>
  <si>
    <t>132206s</t>
  </si>
  <si>
    <t>18361s</t>
  </si>
  <si>
    <t>132123s</t>
  </si>
  <si>
    <t>18378s</t>
  </si>
  <si>
    <t>132009s</t>
  </si>
  <si>
    <t>18399s</t>
  </si>
  <si>
    <t>131926s</t>
  </si>
  <si>
    <t>18421s</t>
  </si>
  <si>
    <t>131857s</t>
  </si>
  <si>
    <t>18440s</t>
  </si>
  <si>
    <t>18488s</t>
  </si>
  <si>
    <t>131869s</t>
  </si>
  <si>
    <t>18505s</t>
  </si>
  <si>
    <t>131757s</t>
  </si>
  <si>
    <t>18529s</t>
  </si>
  <si>
    <t>131699s</t>
  </si>
  <si>
    <t>18542s</t>
  </si>
  <si>
    <t>131559s</t>
  </si>
  <si>
    <t>18562s</t>
  </si>
  <si>
    <t>131474s</t>
  </si>
  <si>
    <t>18576s</t>
  </si>
  <si>
    <t>131341s</t>
  </si>
  <si>
    <t>18594s</t>
  </si>
  <si>
    <t>131237s</t>
  </si>
  <si>
    <t>18615s</t>
  </si>
  <si>
    <t>131159s</t>
  </si>
  <si>
    <t>18639s</t>
  </si>
  <si>
    <t>131102s</t>
  </si>
  <si>
    <t>18654s</t>
  </si>
  <si>
    <t>130980s</t>
  </si>
  <si>
    <t>18681s</t>
  </si>
  <si>
    <t>18696s</t>
  </si>
  <si>
    <t>130821s</t>
  </si>
  <si>
    <t>18724s</t>
  </si>
  <si>
    <t>130788s</t>
  </si>
  <si>
    <t>18767s</t>
  </si>
  <si>
    <t>130860s</t>
  </si>
  <si>
    <t>18789s</t>
  </si>
  <si>
    <t>130791s</t>
  </si>
  <si>
    <t>18805s</t>
  </si>
  <si>
    <t>130677s</t>
  </si>
  <si>
    <t>18822s</t>
  </si>
  <si>
    <t>130567s</t>
  </si>
  <si>
    <t>18842s</t>
  </si>
  <si>
    <t>130479s</t>
  </si>
  <si>
    <t>18891s</t>
  </si>
  <si>
    <t>130596s</t>
  </si>
  <si>
    <t>18904s</t>
  </si>
  <si>
    <t>130463s</t>
  </si>
  <si>
    <t>18921s</t>
  </si>
  <si>
    <t>130354s</t>
  </si>
  <si>
    <t>18978s</t>
  </si>
  <si>
    <t>130527s</t>
  </si>
  <si>
    <t>18998s</t>
  </si>
  <si>
    <t>130438s</t>
  </si>
  <si>
    <t>19013s</t>
  </si>
  <si>
    <t>130323s</t>
  </si>
  <si>
    <t>19030s</t>
  </si>
  <si>
    <t>130218s</t>
  </si>
  <si>
    <t>19068s</t>
  </si>
  <si>
    <t>130251s</t>
  </si>
  <si>
    <t>19087s</t>
  </si>
  <si>
    <t>130165s</t>
  </si>
  <si>
    <t>19107s</t>
  </si>
  <si>
    <t>130074s</t>
  </si>
  <si>
    <t>19131s</t>
  </si>
  <si>
    <t>130021s</t>
  </si>
  <si>
    <t>19155s</t>
  </si>
  <si>
    <t>129964s</t>
  </si>
  <si>
    <t>19170s</t>
  </si>
  <si>
    <t>129847s</t>
  </si>
  <si>
    <t>19195s</t>
  </si>
  <si>
    <t>129795s</t>
  </si>
  <si>
    <t>19231s</t>
  </si>
  <si>
    <t>129819s</t>
  </si>
  <si>
    <t>19295s</t>
  </si>
  <si>
    <t>130033s</t>
  </si>
  <si>
    <t>19321s</t>
  </si>
  <si>
    <t>129987s</t>
  </si>
  <si>
    <t>19340s</t>
  </si>
  <si>
    <t>129900s</t>
  </si>
  <si>
    <t>19362s</t>
  </si>
  <si>
    <t>129826s</t>
  </si>
  <si>
    <t>19384s</t>
  </si>
  <si>
    <t>129758s</t>
  </si>
  <si>
    <t>19407s</t>
  </si>
  <si>
    <t>129692s</t>
  </si>
  <si>
    <t>19443s</t>
  </si>
  <si>
    <t>129715s</t>
  </si>
  <si>
    <t>19504s</t>
  </si>
  <si>
    <t>129905s</t>
  </si>
  <si>
    <t>19527s</t>
  </si>
  <si>
    <t>129844s</t>
  </si>
  <si>
    <t>19555s</t>
  </si>
  <si>
    <t>129814s</t>
  </si>
  <si>
    <t>19572s</t>
  </si>
  <si>
    <t>129712s</t>
  </si>
  <si>
    <t>19586s</t>
  </si>
  <si>
    <t>129587s</t>
  </si>
  <si>
    <t>19609s</t>
  </si>
  <si>
    <t>129521s</t>
  </si>
  <si>
    <t>19632s</t>
  </si>
  <si>
    <t>129462s</t>
  </si>
  <si>
    <t>19661s</t>
  </si>
  <si>
    <t>129436s</t>
  </si>
  <si>
    <t>19677s</t>
  </si>
  <si>
    <t>129329s</t>
  </si>
  <si>
    <t>19751s</t>
  </si>
  <si>
    <t>129603s</t>
  </si>
  <si>
    <t>19777s</t>
  </si>
  <si>
    <t>129560s</t>
  </si>
  <si>
    <t>19811s</t>
  </si>
  <si>
    <t>129568s</t>
  </si>
  <si>
    <t>19838s</t>
  </si>
  <si>
    <t>129531s</t>
  </si>
  <si>
    <t>19856s</t>
  </si>
  <si>
    <t>129434s</t>
  </si>
  <si>
    <t>19877s</t>
  </si>
  <si>
    <t>129360s</t>
  </si>
  <si>
    <t>19904s</t>
  </si>
  <si>
    <t>129322s</t>
  </si>
  <si>
    <t>130642s</t>
  </si>
  <si>
    <t>20157s</t>
  </si>
  <si>
    <t>130536s</t>
  </si>
  <si>
    <t>20186s</t>
  </si>
  <si>
    <t>130514s</t>
  </si>
  <si>
    <t>20215s</t>
  </si>
  <si>
    <t>130489s</t>
  </si>
  <si>
    <t>20248s</t>
  </si>
  <si>
    <t>130486s</t>
  </si>
  <si>
    <t>20269s</t>
  </si>
  <si>
    <t>130407s</t>
  </si>
  <si>
    <t>20287s</t>
  </si>
  <si>
    <t>130312s</t>
  </si>
  <si>
    <t>20302s</t>
  </si>
  <si>
    <t>130198s</t>
  </si>
  <si>
    <t>20331s</t>
  </si>
  <si>
    <t>130172s</t>
  </si>
  <si>
    <t>20344s</t>
  </si>
  <si>
    <t>130047s</t>
  </si>
  <si>
    <t>20364s</t>
  </si>
  <si>
    <t>129961s</t>
  </si>
  <si>
    <t>20412s</t>
  </si>
  <si>
    <t>130059s</t>
  </si>
  <si>
    <t>20431s</t>
  </si>
  <si>
    <t>129967s</t>
  </si>
  <si>
    <t>20463s</t>
  </si>
  <si>
    <t>129965s</t>
  </si>
  <si>
    <t>20488s</t>
  </si>
  <si>
    <t>129915s</t>
  </si>
  <si>
    <t>20515s</t>
  </si>
  <si>
    <t>129874s</t>
  </si>
  <si>
    <t>20528s</t>
  </si>
  <si>
    <t>129750s</t>
  </si>
  <si>
    <t>20546s</t>
  </si>
  <si>
    <t>129652s</t>
  </si>
  <si>
    <t>129563s</t>
  </si>
  <si>
    <t>20583s</t>
  </si>
  <si>
    <t>129474s</t>
  </si>
  <si>
    <t>20596s</t>
  </si>
  <si>
    <t>129347s</t>
  </si>
  <si>
    <t>20607s</t>
  </si>
  <si>
    <t>129207s</t>
  </si>
  <si>
    <t>20636s</t>
  </si>
  <si>
    <t>129182s</t>
  </si>
  <si>
    <t>20671s</t>
  </si>
  <si>
    <t>129199s</t>
  </si>
  <si>
    <t>20693s</t>
  </si>
  <si>
    <t>129125s</t>
  </si>
  <si>
    <t>20706s</t>
  </si>
  <si>
    <t>129001s</t>
  </si>
  <si>
    <t>20724s</t>
  </si>
  <si>
    <t>128910s</t>
  </si>
  <si>
    <t>20772s</t>
  </si>
  <si>
    <t>129004s</t>
  </si>
  <si>
    <t>20791s</t>
  </si>
  <si>
    <t>128919s</t>
  </si>
  <si>
    <t>20806s</t>
  </si>
  <si>
    <t>128806s</t>
  </si>
  <si>
    <t>20816s</t>
  </si>
  <si>
    <t>128665s</t>
  </si>
  <si>
    <t>20839s</t>
  </si>
  <si>
    <t>128607s</t>
  </si>
  <si>
    <t>20858s</t>
  </si>
  <si>
    <t>128519s</t>
  </si>
  <si>
    <t>20871s</t>
  </si>
  <si>
    <t>128399s</t>
  </si>
  <si>
    <t>20918s</t>
  </si>
  <si>
    <t>128480s</t>
  </si>
  <si>
    <t>20934s</t>
  </si>
  <si>
    <t>20959s</t>
  </si>
  <si>
    <t>128329s</t>
  </si>
  <si>
    <t>20992s</t>
  </si>
  <si>
    <t>128332s</t>
  </si>
  <si>
    <t>21023s</t>
  </si>
  <si>
    <t>128320s</t>
  </si>
  <si>
    <t>21046s</t>
  </si>
  <si>
    <t>128259s</t>
  </si>
  <si>
    <t>21065s</t>
  </si>
  <si>
    <t>128174s</t>
  </si>
  <si>
    <t>128094s</t>
  </si>
  <si>
    <t>21104s</t>
  </si>
  <si>
    <t>128012s</t>
  </si>
  <si>
    <t>21127s</t>
  </si>
  <si>
    <t>127949s</t>
  </si>
  <si>
    <t>127939s</t>
  </si>
  <si>
    <t>21183s</t>
  </si>
  <si>
    <t>127894s</t>
  </si>
  <si>
    <t>21194s</t>
  </si>
  <si>
    <t>127759s</t>
  </si>
  <si>
    <t>21208s</t>
  </si>
  <si>
    <t>127646s</t>
  </si>
  <si>
    <t>21225s</t>
  </si>
  <si>
    <t>127551s</t>
  </si>
  <si>
    <t>21238s</t>
  </si>
  <si>
    <t>127432s</t>
  </si>
  <si>
    <t>127399s</t>
  </si>
  <si>
    <t>21281s</t>
  </si>
  <si>
    <t>127291s</t>
  </si>
  <si>
    <t>21300s</t>
  </si>
  <si>
    <t>127209s</t>
  </si>
  <si>
    <t>21319s</t>
  </si>
  <si>
    <t>127128s</t>
  </si>
  <si>
    <t>127450s</t>
  </si>
  <si>
    <t>21421s</t>
  </si>
  <si>
    <t>127346s</t>
  </si>
  <si>
    <t>21444s</t>
  </si>
  <si>
    <t>127283s</t>
  </si>
  <si>
    <t>21475s</t>
  </si>
  <si>
    <t>127277s</t>
  </si>
  <si>
    <t>21501s</t>
  </si>
  <si>
    <t>21527s</t>
  </si>
  <si>
    <t>127193s</t>
  </si>
  <si>
    <t>21545s</t>
  </si>
  <si>
    <t>127102s</t>
  </si>
  <si>
    <t>21562s</t>
  </si>
  <si>
    <t>127008s</t>
  </si>
  <si>
    <t>21585s</t>
  </si>
  <si>
    <t>126949s</t>
  </si>
  <si>
    <t>21599s</t>
  </si>
  <si>
    <t>126843s</t>
  </si>
  <si>
    <t>126748s</t>
  </si>
  <si>
    <t>21633s</t>
  </si>
  <si>
    <t>126654s</t>
  </si>
  <si>
    <t>21649s</t>
  </si>
  <si>
    <t>126554s</t>
  </si>
  <si>
    <t>21676s</t>
  </si>
  <si>
    <t>126524s</t>
  </si>
  <si>
    <t>21696s</t>
  </si>
  <si>
    <t>126444s</t>
  </si>
  <si>
    <t>21714s</t>
  </si>
  <si>
    <t>126359s</t>
  </si>
  <si>
    <t>21736s</t>
  </si>
  <si>
    <t>126296s</t>
  </si>
  <si>
    <t>21753s</t>
  </si>
  <si>
    <t>21801s</t>
  </si>
  <si>
    <t>126293s</t>
  </si>
  <si>
    <t>21825s</t>
  </si>
  <si>
    <t>126242s</t>
  </si>
  <si>
    <t>21841s</t>
  </si>
  <si>
    <t>126142s</t>
  </si>
  <si>
    <t>21859s</t>
  </si>
  <si>
    <t>126054s</t>
  </si>
  <si>
    <t>21874s</t>
  </si>
  <si>
    <t>125955s</t>
  </si>
  <si>
    <t>21908s</t>
  </si>
  <si>
    <t>125958s</t>
  </si>
  <si>
    <t>21927s</t>
  </si>
  <si>
    <t>125877s</t>
  </si>
  <si>
    <t>21947s</t>
  </si>
  <si>
    <t>21968s</t>
  </si>
  <si>
    <t>125736s</t>
  </si>
  <si>
    <t>21991s</t>
  </si>
  <si>
    <t>125679s</t>
  </si>
  <si>
    <t>22008s</t>
  </si>
  <si>
    <t>125590s</t>
  </si>
  <si>
    <t>22025s</t>
  </si>
  <si>
    <t>125499s</t>
  </si>
  <si>
    <t>22044s</t>
  </si>
  <si>
    <t>125422s</t>
  </si>
  <si>
    <t>22061s</t>
  </si>
  <si>
    <t>125333s</t>
  </si>
  <si>
    <t>22081s</t>
  </si>
  <si>
    <t>125256s</t>
  </si>
  <si>
    <t>22098s</t>
  </si>
  <si>
    <t>125167s</t>
  </si>
  <si>
    <t>22111s</t>
  </si>
  <si>
    <t>125059s</t>
  </si>
  <si>
    <t>22128s</t>
  </si>
  <si>
    <t>124970s</t>
  </si>
  <si>
    <t>22147s</t>
  </si>
  <si>
    <t>124889s</t>
  </si>
  <si>
    <t>22166s</t>
  </si>
  <si>
    <t>124813s</t>
  </si>
  <si>
    <t>22186s</t>
  </si>
  <si>
    <t>124738s</t>
  </si>
  <si>
    <t>22201s</t>
  </si>
  <si>
    <t>124639s</t>
  </si>
  <si>
    <t>22226s</t>
  </si>
  <si>
    <t>124596s</t>
  </si>
  <si>
    <t>22242s</t>
  </si>
  <si>
    <t>124503s</t>
  </si>
  <si>
    <t>22265s</t>
  </si>
  <si>
    <t>124447s</t>
  </si>
  <si>
    <t>124388s</t>
  </si>
  <si>
    <t>22318s</t>
  </si>
  <si>
    <t>124378s</t>
  </si>
  <si>
    <t>22332s</t>
  </si>
  <si>
    <t>124274s</t>
  </si>
  <si>
    <t>22355s</t>
  </si>
  <si>
    <t>124217s</t>
  </si>
  <si>
    <t>22373s</t>
  </si>
  <si>
    <t>124135s</t>
  </si>
  <si>
    <t>22394s</t>
  </si>
  <si>
    <t>124041s</t>
  </si>
  <si>
    <t>22443s</t>
  </si>
  <si>
    <t>123980s</t>
  </si>
  <si>
    <t>22466s</t>
  </si>
  <si>
    <t>123926s</t>
  </si>
  <si>
    <t>22489s</t>
  </si>
  <si>
    <t>123874s</t>
  </si>
  <si>
    <t>22517s</t>
  </si>
  <si>
    <t>123843s</t>
  </si>
  <si>
    <t>22541s</t>
  </si>
  <si>
    <t>123796s</t>
  </si>
  <si>
    <t>22562s</t>
  </si>
  <si>
    <t>123733s</t>
  </si>
  <si>
    <t>123669s</t>
  </si>
  <si>
    <t>22616s</t>
  </si>
  <si>
    <t>123668s</t>
  </si>
  <si>
    <t>22635s</t>
  </si>
  <si>
    <t>123593s</t>
  </si>
  <si>
    <t>22652s</t>
  </si>
  <si>
    <t>123510s</t>
  </si>
  <si>
    <t>22679s</t>
  </si>
  <si>
    <t>123479s</t>
  </si>
  <si>
    <t>22702s</t>
  </si>
  <si>
    <t>123422s</t>
  </si>
  <si>
    <t>22718s</t>
  </si>
  <si>
    <t>123333s</t>
  </si>
  <si>
    <t>22745s</t>
  </si>
  <si>
    <t>123302s</t>
  </si>
  <si>
    <t>22764s</t>
  </si>
  <si>
    <t>123226s</t>
  </si>
  <si>
    <t>22783s</t>
  </si>
  <si>
    <t>123154s</t>
  </si>
  <si>
    <t>22822s</t>
  </si>
  <si>
    <t>123187s</t>
  </si>
  <si>
    <t>22842s</t>
  </si>
  <si>
    <t>123115s</t>
  </si>
  <si>
    <t>22864s</t>
  </si>
  <si>
    <t>123061s</t>
  </si>
  <si>
    <t>123009s</t>
  </si>
  <si>
    <t>22911s</t>
  </si>
  <si>
    <t>122957s</t>
  </si>
  <si>
    <t>22926s</t>
  </si>
  <si>
    <t>122861s</t>
  </si>
  <si>
    <t>22961s</t>
  </si>
  <si>
    <t>122874s</t>
  </si>
  <si>
    <t>22984s</t>
  </si>
  <si>
    <t>122821s</t>
  </si>
  <si>
    <t>22999s</t>
  </si>
  <si>
    <t>122726s</t>
  </si>
  <si>
    <t>23018s</t>
  </si>
  <si>
    <t>122655s</t>
  </si>
  <si>
    <t>23101s</t>
  </si>
  <si>
    <t>122924s</t>
  </si>
  <si>
    <t>23131s</t>
  </si>
  <si>
    <t>122907s</t>
  </si>
  <si>
    <t>23147s</t>
  </si>
  <si>
    <t>122815s</t>
  </si>
  <si>
    <t>23165s</t>
  </si>
  <si>
    <t>122739s</t>
  </si>
  <si>
    <t>23191s</t>
  </si>
  <si>
    <t>122702s</t>
  </si>
  <si>
    <t>23216s</t>
  </si>
  <si>
    <t>122660s</t>
  </si>
  <si>
    <t>23241s</t>
  </si>
  <si>
    <t>122619s</t>
  </si>
  <si>
    <t>23263s</t>
  </si>
  <si>
    <t>122559s</t>
  </si>
  <si>
    <t>23283s</t>
  </si>
  <si>
    <t>23298s</t>
  </si>
  <si>
    <t>122397s</t>
  </si>
  <si>
    <t>23318s</t>
  </si>
  <si>
    <t>122333s</t>
  </si>
  <si>
    <t>23337s</t>
  </si>
  <si>
    <t>122260s</t>
  </si>
  <si>
    <t>23348s</t>
  </si>
  <si>
    <t>122144s</t>
  </si>
  <si>
    <t>23367s</t>
  </si>
  <si>
    <t>23383s</t>
  </si>
  <si>
    <t>121983s</t>
  </si>
  <si>
    <t>23450s</t>
  </si>
  <si>
    <t>122163s</t>
  </si>
  <si>
    <t>23468s</t>
  </si>
  <si>
    <t>122086s</t>
  </si>
  <si>
    <t>23481s</t>
  </si>
  <si>
    <t>121982s</t>
  </si>
  <si>
    <t>121905s</t>
  </si>
  <si>
    <t>23512s</t>
  </si>
  <si>
    <t>121803s</t>
  </si>
  <si>
    <t>23557s</t>
  </si>
  <si>
    <t>121864s</t>
  </si>
  <si>
    <t>23580s</t>
  </si>
  <si>
    <t>121814s</t>
  </si>
  <si>
    <t>23598s</t>
  </si>
  <si>
    <t>121736s</t>
  </si>
  <si>
    <t>23618s</t>
  </si>
  <si>
    <t>121672s</t>
  </si>
  <si>
    <t>23635s</t>
  </si>
  <si>
    <t>121589s</t>
  </si>
  <si>
    <t>23647s</t>
  </si>
  <si>
    <t>121484s</t>
  </si>
  <si>
    <t>23665s</t>
  </si>
  <si>
    <t>121403s</t>
  </si>
  <si>
    <t>121335s</t>
  </si>
  <si>
    <t>23711s</t>
  </si>
  <si>
    <t>121304s</t>
  </si>
  <si>
    <t>121524s</t>
  </si>
  <si>
    <t>23820s</t>
  </si>
  <si>
    <t>121525s</t>
  </si>
  <si>
    <t>23840s</t>
  </si>
  <si>
    <t>121461s</t>
  </si>
  <si>
    <t>121359s</t>
  </si>
  <si>
    <t>121283s</t>
  </si>
  <si>
    <t>23886s</t>
  </si>
  <si>
    <t>121193s</t>
  </si>
  <si>
    <t>23903s</t>
  </si>
  <si>
    <t>121112s</t>
  </si>
  <si>
    <t>23923s</t>
  </si>
  <si>
    <t>121047s</t>
  </si>
  <si>
    <t>23953s</t>
  </si>
  <si>
    <t>121030s</t>
  </si>
  <si>
    <t>23967s</t>
  </si>
  <si>
    <t>120933s</t>
  </si>
  <si>
    <t>23981s</t>
  </si>
  <si>
    <t>120839s</t>
  </si>
  <si>
    <t>24031s</t>
  </si>
  <si>
    <t>120924s</t>
  </si>
  <si>
    <t>24044s</t>
  </si>
  <si>
    <t>120824s</t>
  </si>
  <si>
    <t>24065s</t>
  </si>
  <si>
    <t>120767s</t>
  </si>
  <si>
    <t>24083s</t>
  </si>
  <si>
    <t>120690s</t>
  </si>
  <si>
    <t>24096s</t>
  </si>
  <si>
    <t>120591s</t>
  </si>
  <si>
    <t>24105s</t>
  </si>
  <si>
    <t>120471s</t>
  </si>
  <si>
    <t>24124s</t>
  </si>
  <si>
    <t>120402s</t>
  </si>
  <si>
    <t>24147s</t>
  </si>
  <si>
    <t>120352s</t>
  </si>
  <si>
    <t>24167s</t>
  </si>
  <si>
    <t>120290s</t>
  </si>
  <si>
    <t>24193s</t>
  </si>
  <si>
    <t>24213s</t>
  </si>
  <si>
    <t>120190s</t>
  </si>
  <si>
    <t>24225s</t>
  </si>
  <si>
    <t>120088s</t>
  </si>
  <si>
    <t>24246s</t>
  </si>
  <si>
    <t>120028s</t>
  </si>
  <si>
    <t>24258s</t>
  </si>
  <si>
    <t>119925s</t>
  </si>
  <si>
    <t>24275s</t>
  </si>
  <si>
    <t>119846s</t>
  </si>
  <si>
    <t>24290s</t>
  </si>
  <si>
    <t>119761s</t>
  </si>
  <si>
    <t>24673s</t>
  </si>
  <si>
    <t>121485s</t>
  </si>
  <si>
    <t>24688s</t>
  </si>
  <si>
    <t>121395s</t>
  </si>
  <si>
    <t>24700s</t>
  </si>
  <si>
    <t>121292s</t>
  </si>
  <si>
    <t>24715s</t>
  </si>
  <si>
    <t>121197s</t>
  </si>
  <si>
    <t>24727s</t>
  </si>
  <si>
    <t>121094s</t>
  </si>
  <si>
    <t>24759s</t>
  </si>
  <si>
    <t>121087s</t>
  </si>
  <si>
    <t>24772s</t>
  </si>
  <si>
    <t>120989s</t>
  </si>
  <si>
    <t>24790s</t>
  </si>
  <si>
    <t>120917s</t>
  </si>
  <si>
    <t>24806s</t>
  </si>
  <si>
    <t>120829s</t>
  </si>
  <si>
    <t>24838s</t>
  </si>
  <si>
    <t>120827s</t>
  </si>
  <si>
    <t>24860s</t>
  </si>
  <si>
    <t>120770s</t>
  </si>
  <si>
    <t>24879s</t>
  </si>
  <si>
    <t>120703s</t>
  </si>
  <si>
    <t>24898s</t>
  </si>
  <si>
    <t>120631s</t>
  </si>
  <si>
    <t>24915s</t>
  </si>
  <si>
    <t>120554s</t>
  </si>
  <si>
    <t>24933s</t>
  </si>
  <si>
    <t>120478s</t>
  </si>
  <si>
    <t>24947s</t>
  </si>
  <si>
    <t>120388s</t>
  </si>
  <si>
    <t>24978s</t>
  </si>
  <si>
    <t>120375s</t>
  </si>
  <si>
    <t>24995s</t>
  </si>
  <si>
    <t>120297s</t>
  </si>
  <si>
    <t>25022s</t>
  </si>
  <si>
    <t>120268s</t>
  </si>
  <si>
    <t>25037s</t>
  </si>
  <si>
    <t>25048s</t>
  </si>
  <si>
    <t>120075s</t>
  </si>
  <si>
    <t>25074s</t>
  </si>
  <si>
    <t>120038s</t>
  </si>
  <si>
    <t>25091s</t>
  </si>
  <si>
    <t>119959s</t>
  </si>
  <si>
    <t>25107s</t>
  </si>
  <si>
    <t>119880s</t>
  </si>
  <si>
    <t>25123s</t>
  </si>
  <si>
    <t>119794s</t>
  </si>
  <si>
    <t>25136s</t>
  </si>
  <si>
    <t>119698s</t>
  </si>
  <si>
    <t>25184s</t>
  </si>
  <si>
    <t>119770s</t>
  </si>
  <si>
    <t>25205s</t>
  </si>
  <si>
    <t>119710s</t>
  </si>
  <si>
    <t>25238s</t>
  </si>
  <si>
    <t>119711s</t>
  </si>
  <si>
    <t>25251s</t>
  </si>
  <si>
    <t>119613s</t>
  </si>
  <si>
    <t>25277s</t>
  </si>
  <si>
    <t>119581s</t>
  </si>
  <si>
    <t>25305s</t>
  </si>
  <si>
    <t>119555s</t>
  </si>
  <si>
    <t>25328s</t>
  </si>
  <si>
    <t>119508s</t>
  </si>
  <si>
    <t>25343s</t>
  </si>
  <si>
    <t>119421s</t>
  </si>
  <si>
    <t>25362s</t>
  </si>
  <si>
    <t>119355s</t>
  </si>
  <si>
    <t>25398s</t>
  </si>
  <si>
    <t>119366s</t>
  </si>
  <si>
    <t>25418s</t>
  </si>
  <si>
    <t>119306s</t>
  </si>
  <si>
    <t>119272s</t>
  </si>
  <si>
    <t>25458s</t>
  </si>
  <si>
    <t>119180s</t>
  </si>
  <si>
    <t>25481s</t>
  </si>
  <si>
    <t>119134s</t>
  </si>
  <si>
    <t>25498s</t>
  </si>
  <si>
    <t>119055s</t>
  </si>
  <si>
    <t>25515s</t>
  </si>
  <si>
    <t>118983s</t>
  </si>
  <si>
    <t>25536s</t>
  </si>
  <si>
    <t>118923s</t>
  </si>
  <si>
    <t>25558s</t>
  </si>
  <si>
    <t>25582s</t>
  </si>
  <si>
    <t>25599s</t>
  </si>
  <si>
    <t>118751s</t>
  </si>
  <si>
    <t>25625s</t>
  </si>
  <si>
    <t>118720s</t>
  </si>
  <si>
    <t>25648s</t>
  </si>
  <si>
    <t>118674s</t>
  </si>
  <si>
    <t>25724s</t>
  </si>
  <si>
    <t>118870s</t>
  </si>
  <si>
    <t>25759s</t>
  </si>
  <si>
    <t>118876s</t>
  </si>
  <si>
    <t>25787s</t>
  </si>
  <si>
    <t>118852s</t>
  </si>
  <si>
    <t>25812s</t>
  </si>
  <si>
    <t>118814s</t>
  </si>
  <si>
    <t>25847s</t>
  </si>
  <si>
    <t>118823s</t>
  </si>
  <si>
    <t>25874s</t>
  </si>
  <si>
    <t>25894s</t>
  </si>
  <si>
    <t>118730s</t>
  </si>
  <si>
    <t>25919s</t>
  </si>
  <si>
    <t>118694s</t>
  </si>
  <si>
    <t>25940s</t>
  </si>
  <si>
    <t>118635s</t>
  </si>
  <si>
    <t>25960s</t>
  </si>
  <si>
    <t>118575s</t>
  </si>
  <si>
    <t>25997s</t>
  </si>
  <si>
    <t>118589s</t>
  </si>
  <si>
    <t>26015s</t>
  </si>
  <si>
    <t>118522s</t>
  </si>
  <si>
    <t>26036s</t>
  </si>
  <si>
    <t>118463s</t>
  </si>
  <si>
    <t>26066s</t>
  </si>
  <si>
    <t>118450s</t>
  </si>
  <si>
    <t>26085s</t>
  </si>
  <si>
    <t>118386s</t>
  </si>
  <si>
    <t>26110s</t>
  </si>
  <si>
    <t>118344s</t>
  </si>
  <si>
    <t>26132s</t>
  </si>
  <si>
    <t>118292s</t>
  </si>
  <si>
    <t>26153s</t>
  </si>
  <si>
    <t>118239s</t>
  </si>
  <si>
    <t>26181s</t>
  </si>
  <si>
    <t>118213s</t>
  </si>
  <si>
    <t>26204s</t>
  </si>
  <si>
    <t>118165s</t>
  </si>
  <si>
    <t>26235s</t>
  </si>
  <si>
    <t>118157s</t>
  </si>
  <si>
    <t>26265s</t>
  </si>
  <si>
    <t>118139s</t>
  </si>
  <si>
    <t>26298s</t>
  </si>
  <si>
    <t>118136s</t>
  </si>
  <si>
    <t>26329s</t>
  </si>
  <si>
    <t>118125s</t>
  </si>
  <si>
    <t>26352s</t>
  </si>
  <si>
    <t>118080s</t>
  </si>
  <si>
    <t>118045s</t>
  </si>
  <si>
    <t>26409s</t>
  </si>
  <si>
    <t>118033s</t>
  </si>
  <si>
    <t>26490s</t>
  </si>
  <si>
    <t>26512s</t>
  </si>
  <si>
    <t>118196s</t>
  </si>
  <si>
    <t>26534s</t>
  </si>
  <si>
    <t>118145s</t>
  </si>
  <si>
    <t>26553s</t>
  </si>
  <si>
    <t>118078s</t>
  </si>
  <si>
    <t>26583s</t>
  </si>
  <si>
    <t>118063s</t>
  </si>
  <si>
    <t>26599s</t>
  </si>
  <si>
    <t>117984s</t>
  </si>
  <si>
    <t>26617s</t>
  </si>
  <si>
    <t>117916s</t>
  </si>
  <si>
    <t>26633s</t>
  </si>
  <si>
    <t>117839s</t>
  </si>
  <si>
    <t>26655s</t>
  </si>
  <si>
    <t>117788s</t>
  </si>
  <si>
    <t>26679s</t>
  </si>
  <si>
    <t>117746s</t>
  </si>
  <si>
    <t>26698s</t>
  </si>
  <si>
    <t>117682s</t>
  </si>
  <si>
    <t>26715s</t>
  </si>
  <si>
    <t>117606s</t>
  </si>
  <si>
    <t>26735s</t>
  </si>
  <si>
    <t>117547s</t>
  </si>
  <si>
    <t>26755s</t>
  </si>
  <si>
    <t>117487s</t>
  </si>
  <si>
    <t>26789s</t>
  </si>
  <si>
    <t>117490s</t>
  </si>
  <si>
    <t>26828s</t>
  </si>
  <si>
    <t>117515s</t>
  </si>
  <si>
    <t>26852s</t>
  </si>
  <si>
    <t>117472s</t>
  </si>
  <si>
    <t>26869s</t>
  </si>
  <si>
    <t>117402s</t>
  </si>
  <si>
    <t>26895s</t>
  </si>
  <si>
    <t>117369s</t>
  </si>
  <si>
    <t>26918s</t>
  </si>
  <si>
    <t>117319s</t>
  </si>
  <si>
    <t>26953s</t>
  </si>
  <si>
    <t>117328s</t>
  </si>
  <si>
    <t>26976s</t>
  </si>
  <si>
    <t>117280s</t>
  </si>
  <si>
    <t>117406s</t>
  </si>
  <si>
    <t>27062s</t>
  </si>
  <si>
    <t>117360s</t>
  </si>
  <si>
    <t>27093s</t>
  </si>
  <si>
    <t>117349s</t>
  </si>
  <si>
    <t>27115s</t>
  </si>
  <si>
    <t>117297s</t>
  </si>
  <si>
    <t>27132s</t>
  </si>
  <si>
    <t>117229s</t>
  </si>
  <si>
    <t>27155s</t>
  </si>
  <si>
    <t>117181s</t>
  </si>
  <si>
    <t>27181s</t>
  </si>
  <si>
    <t>117149s</t>
  </si>
  <si>
    <t>27218s</t>
  </si>
  <si>
    <t>117164s</t>
  </si>
  <si>
    <t>27243s</t>
  </si>
  <si>
    <t>117123s</t>
  </si>
  <si>
    <t>27283s</t>
  </si>
  <si>
    <t>117151s</t>
  </si>
  <si>
    <t>27316s</t>
  </si>
  <si>
    <t>117147s</t>
  </si>
  <si>
    <t>27358s</t>
  </si>
  <si>
    <t>117182s</t>
  </si>
  <si>
    <t>27377s</t>
  </si>
  <si>
    <t>117120s</t>
  </si>
  <si>
    <t>28263s</t>
  </si>
  <si>
    <t>120762s</t>
  </si>
  <si>
    <t>28287s</t>
  </si>
  <si>
    <t>120717s</t>
  </si>
  <si>
    <t>28343s</t>
  </si>
  <si>
    <t>120805s</t>
  </si>
  <si>
    <t>28367s</t>
  </si>
  <si>
    <t>28389s</t>
  </si>
  <si>
    <t>120704s</t>
  </si>
  <si>
    <t>28472s</t>
  </si>
  <si>
    <t>120906s</t>
  </si>
  <si>
    <t>28506s</t>
  </si>
  <si>
    <t>28535s</t>
  </si>
  <si>
    <t>120880s</t>
  </si>
  <si>
    <t>28575s</t>
  </si>
  <si>
    <t>120902s</t>
  </si>
  <si>
    <t>28600s</t>
  </si>
  <si>
    <t>120858s</t>
  </si>
  <si>
    <t>120795s</t>
  </si>
  <si>
    <t>28658s</t>
  </si>
  <si>
    <t>120835s</t>
  </si>
  <si>
    <t>28721s</t>
  </si>
  <si>
    <t>28748s</t>
  </si>
  <si>
    <t>120743s</t>
  </si>
  <si>
    <t>28853s</t>
  </si>
  <si>
    <t>121038s</t>
  </si>
  <si>
    <t>28879s</t>
  </si>
  <si>
    <t>120998s</t>
  </si>
  <si>
    <t>28919s</t>
  </si>
  <si>
    <t>121020s</t>
  </si>
  <si>
    <t>28956s</t>
  </si>
  <si>
    <t>121024s</t>
  </si>
  <si>
    <t>28974s</t>
  </si>
  <si>
    <t>120953s</t>
  </si>
  <si>
    <t>28994s</t>
  </si>
  <si>
    <t>120889s</t>
  </si>
  <si>
    <t>29016s</t>
  </si>
  <si>
    <t>120837s</t>
  </si>
  <si>
    <t>120783s</t>
  </si>
  <si>
    <t>29084s</t>
  </si>
  <si>
    <t>29095s</t>
  </si>
  <si>
    <t>120726s</t>
  </si>
  <si>
    <t>29159s</t>
  </si>
  <si>
    <t>120845s</t>
  </si>
  <si>
    <t>29181s</t>
  </si>
  <si>
    <t>120790s</t>
  </si>
  <si>
    <t>29208s</t>
  </si>
  <si>
    <t>120756s</t>
  </si>
  <si>
    <t>29229s</t>
  </si>
  <si>
    <t>120695s</t>
  </si>
  <si>
    <t>120707s</t>
  </si>
  <si>
    <t>29280s</t>
  </si>
  <si>
    <t>120615s</t>
  </si>
  <si>
    <t>29312s</t>
  </si>
  <si>
    <t>120600s</t>
  </si>
  <si>
    <t>29330s</t>
  </si>
  <si>
    <t>120529s</t>
  </si>
  <si>
    <t>29348s</t>
  </si>
  <si>
    <t>120461s</t>
  </si>
  <si>
    <t>29375s</t>
  </si>
  <si>
    <t>120424s</t>
  </si>
  <si>
    <t>29387s</t>
  </si>
  <si>
    <t>120330s</t>
  </si>
  <si>
    <t>29416s</t>
  </si>
  <si>
    <t>120302s</t>
  </si>
  <si>
    <t>29443s</t>
  </si>
  <si>
    <t>120271s</t>
  </si>
  <si>
    <t>29475s</t>
  </si>
  <si>
    <t>120255s</t>
  </si>
  <si>
    <t>29498s</t>
  </si>
  <si>
    <t>120205s</t>
  </si>
  <si>
    <t>29512s</t>
  </si>
  <si>
    <t>120120s</t>
  </si>
  <si>
    <t>29534s</t>
  </si>
  <si>
    <t>29557s</t>
  </si>
  <si>
    <t>120014s</t>
  </si>
  <si>
    <t>29571s</t>
  </si>
  <si>
    <t>119928s</t>
  </si>
  <si>
    <t>29594s</t>
  </si>
  <si>
    <t>119877s</t>
  </si>
  <si>
    <t>29611s</t>
  </si>
  <si>
    <t>119805s</t>
  </si>
  <si>
    <t>29631s</t>
  </si>
  <si>
    <t>119742s</t>
  </si>
  <si>
    <t>29648s</t>
  </si>
  <si>
    <t>119667s</t>
  </si>
  <si>
    <t>119591s</t>
  </si>
  <si>
    <t>29679s</t>
  </si>
  <si>
    <t>119511s</t>
  </si>
  <si>
    <t>29708s</t>
  </si>
  <si>
    <t>119483s</t>
  </si>
  <si>
    <t>29735s</t>
  </si>
  <si>
    <t>119450s</t>
  </si>
  <si>
    <t>29750s</t>
  </si>
  <si>
    <t>119368s</t>
  </si>
  <si>
    <t>29772s</t>
  </si>
  <si>
    <t>119315s</t>
  </si>
  <si>
    <t>29788s</t>
  </si>
  <si>
    <t>119239s</t>
  </si>
  <si>
    <t>29809s</t>
  </si>
  <si>
    <t>29848s</t>
  </si>
  <si>
    <t>119197s</t>
  </si>
  <si>
    <t>29871s</t>
  </si>
  <si>
    <t>119145s</t>
  </si>
  <si>
    <t>29898s</t>
  </si>
  <si>
    <t>29917s</t>
  </si>
  <si>
    <t>119049s</t>
  </si>
  <si>
    <t>29942s</t>
  </si>
  <si>
    <t>119008s</t>
  </si>
  <si>
    <t>29968s</t>
  </si>
  <si>
    <t>118972s</t>
  </si>
  <si>
    <t>30010s</t>
  </si>
  <si>
    <t>118999s</t>
  </si>
  <si>
    <t>30072s</t>
  </si>
  <si>
    <t>118961s</t>
  </si>
  <si>
    <t>118894s</t>
  </si>
  <si>
    <t>30140s</t>
  </si>
  <si>
    <t>118950s</t>
  </si>
  <si>
    <t>30184s</t>
  </si>
  <si>
    <t>118985s</t>
  </si>
  <si>
    <t>30222s</t>
  </si>
  <si>
    <t>118994s</t>
  </si>
  <si>
    <t>30422s</t>
  </si>
  <si>
    <t>119643s</t>
  </si>
  <si>
    <t>30473s</t>
  </si>
  <si>
    <t>119703s</t>
  </si>
  <si>
    <t>30511s</t>
  </si>
  <si>
    <t>30544s</t>
  </si>
  <si>
    <t>30608s</t>
  </si>
  <si>
    <t>30640s</t>
  </si>
  <si>
    <t>119795s</t>
  </si>
  <si>
    <t>30723s</t>
  </si>
  <si>
    <t>119981s</t>
  </si>
  <si>
    <t>119985s</t>
  </si>
  <si>
    <t>30790s</t>
  </si>
  <si>
    <t>119963s</t>
  </si>
  <si>
    <t>30815s</t>
  </si>
  <si>
    <t>119920s</t>
  </si>
  <si>
    <t>30866s</t>
  </si>
  <si>
    <t>119979s</t>
  </si>
  <si>
    <t>30884s</t>
  </si>
  <si>
    <t>119908s</t>
  </si>
  <si>
    <t>30904s</t>
  </si>
  <si>
    <t>119848s</t>
  </si>
  <si>
    <t>30942s</t>
  </si>
  <si>
    <t>119857s</t>
  </si>
  <si>
    <t>30985s</t>
  </si>
  <si>
    <t>119884s</t>
  </si>
  <si>
    <t>31007s</t>
  </si>
  <si>
    <t>119828s</t>
  </si>
  <si>
    <t>119772s</t>
  </si>
  <si>
    <t>31048s</t>
  </si>
  <si>
    <t>119708s</t>
  </si>
  <si>
    <t>31077s</t>
  </si>
  <si>
    <t>119684s</t>
  </si>
  <si>
    <t>31104s</t>
  </si>
  <si>
    <t>119649s</t>
  </si>
  <si>
    <t>31120s</t>
  </si>
  <si>
    <t>119569s</t>
  </si>
  <si>
    <t>31161s</t>
  </si>
  <si>
    <t>119592s</t>
  </si>
  <si>
    <t>31193s</t>
  </si>
  <si>
    <t>119575s</t>
  </si>
  <si>
    <t>31226s</t>
  </si>
  <si>
    <t>31245s</t>
  </si>
  <si>
    <t>119499s</t>
  </si>
  <si>
    <t>31271s</t>
  </si>
  <si>
    <t>119460s</t>
  </si>
  <si>
    <t>31296s</t>
  </si>
  <si>
    <t>119419s</t>
  </si>
  <si>
    <t>119402s</t>
  </si>
  <si>
    <t>31344s</t>
  </si>
  <si>
    <t>119327s</t>
  </si>
  <si>
    <t>31370s</t>
  </si>
  <si>
    <t>119288s</t>
  </si>
  <si>
    <t>31386s</t>
  </si>
  <si>
    <t>119212s</t>
  </si>
  <si>
    <t>31402s</t>
  </si>
  <si>
    <t>119136s</t>
  </si>
  <si>
    <t>31425s</t>
  </si>
  <si>
    <t>119085s</t>
  </si>
  <si>
    <t>31463s</t>
  </si>
  <si>
    <t>119093s</t>
  </si>
  <si>
    <t>31490s</t>
  </si>
  <si>
    <t>119059s</t>
  </si>
  <si>
    <t>31510s</t>
  </si>
  <si>
    <t>118996s</t>
  </si>
  <si>
    <t>118933s</t>
  </si>
  <si>
    <t>31554s</t>
  </si>
  <si>
    <t>118893s</t>
  </si>
  <si>
    <t>31599s</t>
  </si>
  <si>
    <t>118925s</t>
  </si>
  <si>
    <t>31625s</t>
  </si>
  <si>
    <t>118889s</t>
  </si>
  <si>
    <t>31682s</t>
  </si>
  <si>
    <t>118965s</t>
  </si>
  <si>
    <t>118911s</t>
  </si>
  <si>
    <t>31729s</t>
  </si>
  <si>
    <t>118871s</t>
  </si>
  <si>
    <t>31778s</t>
  </si>
  <si>
    <t>118782s</t>
  </si>
  <si>
    <t>31795s</t>
  </si>
  <si>
    <t>118712s</t>
  </si>
  <si>
    <t>31813s</t>
  </si>
  <si>
    <t>118645s</t>
  </si>
  <si>
    <t>31852s</t>
  </si>
  <si>
    <t>118654s</t>
  </si>
  <si>
    <t>31874s</t>
  </si>
  <si>
    <t>118602s</t>
  </si>
  <si>
    <t>31910s</t>
  </si>
  <si>
    <t>118600s</t>
  </si>
  <si>
    <t>31932s</t>
  </si>
  <si>
    <t>118551s</t>
  </si>
  <si>
    <t>31950s</t>
  </si>
  <si>
    <t>118481s</t>
  </si>
  <si>
    <t>32011s</t>
  </si>
  <si>
    <t>118574s</t>
  </si>
  <si>
    <t>32036s</t>
  </si>
  <si>
    <t>118532s</t>
  </si>
  <si>
    <t>32062s</t>
  </si>
  <si>
    <t>118494s</t>
  </si>
  <si>
    <t>32089s</t>
  </si>
  <si>
    <t>118461s</t>
  </si>
  <si>
    <t>32159s</t>
  </si>
  <si>
    <t>118584s</t>
  </si>
  <si>
    <t>32188s</t>
  </si>
  <si>
    <t>118556s</t>
  </si>
  <si>
    <t>32205s</t>
  </si>
  <si>
    <t>118487s</t>
  </si>
  <si>
    <t>32225s</t>
  </si>
  <si>
    <t>118426s</t>
  </si>
  <si>
    <t>32247s</t>
  </si>
  <si>
    <t>118372s</t>
  </si>
  <si>
    <t>32272s</t>
  </si>
  <si>
    <t>118333s</t>
  </si>
  <si>
    <t>32288s</t>
  </si>
  <si>
    <t>118256s</t>
  </si>
  <si>
    <t>32332s</t>
  </si>
  <si>
    <t>118286s</t>
  </si>
  <si>
    <t>32353s</t>
  </si>
  <si>
    <t>118230s</t>
  </si>
  <si>
    <t>32379s</t>
  </si>
  <si>
    <t>32407s</t>
  </si>
  <si>
    <t>118161s</t>
  </si>
  <si>
    <t>32436s</t>
  </si>
  <si>
    <t>118134s</t>
  </si>
  <si>
    <t>32453s</t>
  </si>
  <si>
    <t>118062s</t>
  </si>
  <si>
    <t>32503s</t>
  </si>
  <si>
    <t>118113s</t>
  </si>
  <si>
    <t>32527s</t>
  </si>
  <si>
    <t>118069s</t>
  </si>
  <si>
    <t>32554s</t>
  </si>
  <si>
    <t>32582s</t>
  </si>
  <si>
    <t>118003s</t>
  </si>
  <si>
    <t>32602s</t>
  </si>
  <si>
    <t>117943s</t>
  </si>
  <si>
    <t>32639s</t>
  </si>
  <si>
    <t>32659s</t>
  </si>
  <si>
    <t>117889s</t>
  </si>
  <si>
    <t>32674s</t>
  </si>
  <si>
    <t>117811s</t>
  </si>
  <si>
    <t>32702s</t>
  </si>
  <si>
    <t>117780s</t>
  </si>
  <si>
    <t>32729s</t>
  </si>
  <si>
    <t>32759s</t>
  </si>
  <si>
    <t>117724s</t>
  </si>
  <si>
    <t>32777s</t>
  </si>
  <si>
    <t>117657s</t>
  </si>
  <si>
    <t>32794s</t>
  </si>
  <si>
    <t>117588s</t>
  </si>
  <si>
    <t>32830s</t>
  </si>
  <si>
    <t>117585s</t>
  </si>
  <si>
    <t>32853s</t>
  </si>
  <si>
    <t>117535s</t>
  </si>
  <si>
    <t>32885s</t>
  </si>
  <si>
    <t>117522s</t>
  </si>
  <si>
    <t>32968s</t>
  </si>
  <si>
    <t>117687s</t>
  </si>
  <si>
    <t>32990s</t>
  </si>
  <si>
    <t>117637s</t>
  </si>
  <si>
    <t>33019s</t>
  </si>
  <si>
    <t>117607s</t>
  </si>
  <si>
    <t>33043s</t>
  </si>
  <si>
    <t>117562s</t>
  </si>
  <si>
    <t>33069s</t>
  </si>
  <si>
    <t>117525s</t>
  </si>
  <si>
    <t>33087s</t>
  </si>
  <si>
    <t>117460s</t>
  </si>
  <si>
    <t>33159s</t>
  </si>
  <si>
    <t>117587s</t>
  </si>
  <si>
    <t>33178s</t>
  </si>
  <si>
    <t>33213s</t>
  </si>
  <si>
    <t>117519s</t>
  </si>
  <si>
    <t>33252s</t>
  </si>
  <si>
    <t>117527s</t>
  </si>
  <si>
    <t>33277s</t>
  </si>
  <si>
    <t>33298s</t>
  </si>
  <si>
    <t>117429s</t>
  </si>
  <si>
    <t>33316s</t>
  </si>
  <si>
    <t>33652s</t>
  </si>
  <si>
    <t>118417s</t>
  </si>
  <si>
    <t>33681s</t>
  </si>
  <si>
    <t>118389s</t>
  </si>
  <si>
    <t>33696s</t>
  </si>
  <si>
    <t>118313s</t>
  </si>
  <si>
    <t>33714s</t>
  </si>
  <si>
    <t>118244s</t>
  </si>
  <si>
    <t>33733s</t>
  </si>
  <si>
    <t>118183s</t>
  </si>
  <si>
    <t>33756s</t>
  </si>
  <si>
    <t>33777s</t>
  </si>
  <si>
    <t>118077s</t>
  </si>
  <si>
    <t>33819s</t>
  </si>
  <si>
    <t>118096s</t>
  </si>
  <si>
    <t>33848s</t>
  </si>
  <si>
    <t>118067s</t>
  </si>
  <si>
    <t>33872s</t>
  </si>
  <si>
    <t>118019s</t>
  </si>
  <si>
    <t>33886s</t>
  </si>
  <si>
    <t>117940s</t>
  </si>
  <si>
    <t>33910s</t>
  </si>
  <si>
    <t>117897s</t>
  </si>
  <si>
    <t>33931s</t>
  </si>
  <si>
    <t>33949s</t>
  </si>
  <si>
    <t>117772s</t>
  </si>
  <si>
    <t>34045s</t>
  </si>
  <si>
    <t>117849s</t>
  </si>
  <si>
    <t>34062s</t>
  </si>
  <si>
    <t>117779s</t>
  </si>
  <si>
    <t>34082s</t>
  </si>
  <si>
    <t>117720s</t>
  </si>
  <si>
    <t>34101s</t>
  </si>
  <si>
    <t>34129s</t>
  </si>
  <si>
    <t>117628s</t>
  </si>
  <si>
    <t>34169s</t>
  </si>
  <si>
    <t>117636s</t>
  </si>
  <si>
    <t>34252s</t>
  </si>
  <si>
    <t>117795s</t>
  </si>
  <si>
    <t>34277s</t>
  </si>
  <si>
    <t>117752s</t>
  </si>
  <si>
    <t>34298s</t>
  </si>
  <si>
    <t>117698s</t>
  </si>
  <si>
    <t>34330s</t>
  </si>
  <si>
    <t>117679s</t>
  </si>
  <si>
    <t>34366s</t>
  </si>
  <si>
    <t>117674s</t>
  </si>
  <si>
    <t>34382s</t>
  </si>
  <si>
    <t>117604s</t>
  </si>
  <si>
    <t>34401s</t>
  </si>
  <si>
    <t>117542s</t>
  </si>
  <si>
    <t>34415s</t>
  </si>
  <si>
    <t>117463s</t>
  </si>
  <si>
    <t>34437s</t>
  </si>
  <si>
    <t>117409s</t>
  </si>
  <si>
    <t>117416s</t>
  </si>
  <si>
    <t>34502s</t>
  </si>
  <si>
    <t>117376s</t>
  </si>
  <si>
    <t>34524s</t>
  </si>
  <si>
    <t>117325s</t>
  </si>
  <si>
    <t>34570s</t>
  </si>
  <si>
    <t>117354s</t>
  </si>
  <si>
    <t>34588s</t>
  </si>
  <si>
    <t>117290s</t>
  </si>
  <si>
    <t>34615s</t>
  </si>
  <si>
    <t>117255s</t>
  </si>
  <si>
    <t>117193s</t>
  </si>
  <si>
    <t>34659s</t>
  </si>
  <si>
    <t>34687s</t>
  </si>
  <si>
    <t>117122s</t>
  </si>
  <si>
    <t>34723s</t>
  </si>
  <si>
    <t>117115s</t>
  </si>
  <si>
    <t>34745s</t>
  </si>
  <si>
    <t>117065s</t>
  </si>
  <si>
    <t>34770s</t>
  </si>
  <si>
    <t>117024s</t>
  </si>
  <si>
    <t>34793s</t>
  </si>
  <si>
    <t>116974s</t>
  </si>
  <si>
    <t>34820s</t>
  </si>
  <si>
    <t>116939s</t>
  </si>
  <si>
    <t>34877s</t>
  </si>
  <si>
    <t>117005s</t>
  </si>
  <si>
    <t>34895s</t>
  </si>
  <si>
    <t>116941s</t>
  </si>
  <si>
    <t>34911s</t>
  </si>
  <si>
    <t>116869s</t>
  </si>
  <si>
    <t>34931s</t>
  </si>
  <si>
    <t>116811s</t>
  </si>
  <si>
    <t>34948s</t>
  </si>
  <si>
    <t>116744s</t>
  </si>
  <si>
    <t>35011s</t>
  </si>
  <si>
    <t>116831s</t>
  </si>
  <si>
    <t>35067s</t>
  </si>
  <si>
    <t>116891s</t>
  </si>
  <si>
    <t>35083s</t>
  </si>
  <si>
    <t>116820s</t>
  </si>
  <si>
    <t>35165s</t>
  </si>
  <si>
    <t>116969s</t>
  </si>
  <si>
    <t>35186s</t>
  </si>
  <si>
    <t>116913s</t>
  </si>
  <si>
    <t>35201s</t>
  </si>
  <si>
    <t>116837s</t>
  </si>
  <si>
    <t>35247s</t>
  </si>
  <si>
    <t>116866s</t>
  </si>
  <si>
    <t>35263s</t>
  </si>
  <si>
    <t>116795s</t>
  </si>
  <si>
    <t>35293s</t>
  </si>
  <si>
    <t>116772s</t>
  </si>
  <si>
    <t>116706s</t>
  </si>
  <si>
    <t>35330s</t>
  </si>
  <si>
    <t>116646s</t>
  </si>
  <si>
    <t>35343s</t>
  </si>
  <si>
    <t>116566s</t>
  </si>
  <si>
    <t>35365s</t>
  </si>
  <si>
    <t>116513s</t>
  </si>
  <si>
    <t>35392s</t>
  </si>
  <si>
    <t>116477s</t>
  </si>
  <si>
    <t>35407s</t>
  </si>
  <si>
    <t>116405s</t>
  </si>
  <si>
    <t>35440s</t>
  </si>
  <si>
    <t>116388s</t>
  </si>
  <si>
    <t>35465s</t>
  </si>
  <si>
    <t>116349s</t>
  </si>
  <si>
    <t>35502s</t>
  </si>
  <si>
    <t>116347s</t>
  </si>
  <si>
    <t>35519s</t>
  </si>
  <si>
    <t>116280s</t>
  </si>
  <si>
    <t>35535s</t>
  </si>
  <si>
    <t>116209s</t>
  </si>
  <si>
    <t>35556s</t>
  </si>
  <si>
    <t>116153s</t>
  </si>
  <si>
    <t>35575s</t>
  </si>
  <si>
    <t>116093s</t>
  </si>
  <si>
    <t>35595s</t>
  </si>
  <si>
    <t>116038s</t>
  </si>
  <si>
    <t>35611s</t>
  </si>
  <si>
    <t>115967s</t>
  </si>
  <si>
    <t>35641s</t>
  </si>
  <si>
    <t>115943s</t>
  </si>
  <si>
    <t>35670s</t>
  </si>
  <si>
    <t>115914s</t>
  </si>
  <si>
    <t>115855s</t>
  </si>
  <si>
    <t>35705s</t>
  </si>
  <si>
    <t>115784s</t>
  </si>
  <si>
    <t>35721s</t>
  </si>
  <si>
    <t>115713s</t>
  </si>
  <si>
    <t>35740s</t>
  </si>
  <si>
    <t>115653s</t>
  </si>
  <si>
    <t>35765s</t>
  </si>
  <si>
    <t>115614s</t>
  </si>
  <si>
    <t>35795s</t>
  </si>
  <si>
    <t>115588s</t>
  </si>
  <si>
    <t>35814s</t>
  </si>
  <si>
    <t>115528s</t>
  </si>
  <si>
    <t>35840s</t>
  </si>
  <si>
    <t>115491s</t>
  </si>
  <si>
    <t>35877s</t>
  </si>
  <si>
    <t>115492s</t>
  </si>
  <si>
    <t>35893s</t>
  </si>
  <si>
    <t>115421s</t>
  </si>
  <si>
    <t>115437s</t>
  </si>
  <si>
    <t>35962s</t>
  </si>
  <si>
    <t>36005s</t>
  </si>
  <si>
    <t>115418s</t>
  </si>
  <si>
    <t>36040s</t>
  </si>
  <si>
    <t>115410s</t>
  </si>
  <si>
    <t>36297s</t>
  </si>
  <si>
    <t>116110s</t>
  </si>
  <si>
    <t>36360s</t>
  </si>
  <si>
    <t>36390s</t>
  </si>
  <si>
    <t>36408s</t>
  </si>
  <si>
    <t>116101s</t>
  </si>
  <si>
    <t>36427s</t>
  </si>
  <si>
    <t>116041s</t>
  </si>
  <si>
    <t>36446s</t>
  </si>
  <si>
    <t>36473s</t>
  </si>
  <si>
    <t>115947s</t>
  </si>
  <si>
    <t>36502s</t>
  </si>
  <si>
    <t>36520s</t>
  </si>
  <si>
    <t>115856s</t>
  </si>
  <si>
    <t>36552s</t>
  </si>
  <si>
    <t>36584s</t>
  </si>
  <si>
    <t>115815s</t>
  </si>
  <si>
    <t>36603s</t>
  </si>
  <si>
    <t>115756s</t>
  </si>
  <si>
    <t>36625s</t>
  </si>
  <si>
    <t>115707s</t>
  </si>
  <si>
    <t>36648s</t>
  </si>
  <si>
    <t>115657s</t>
  </si>
  <si>
    <t>36704s</t>
  </si>
  <si>
    <t>115716s</t>
  </si>
  <si>
    <t>36735s</t>
  </si>
  <si>
    <t>115694s</t>
  </si>
  <si>
    <t>36773s</t>
  </si>
  <si>
    <t>115693s</t>
  </si>
  <si>
    <t>36816s</t>
  </si>
  <si>
    <t>36833s</t>
  </si>
  <si>
    <t>115643s</t>
  </si>
  <si>
    <t>36903s</t>
  </si>
  <si>
    <t>115744s</t>
  </si>
  <si>
    <t>36940s</t>
  </si>
  <si>
    <t>115738s</t>
  </si>
  <si>
    <t>36966s</t>
  </si>
  <si>
    <t>115701s</t>
  </si>
  <si>
    <t>36996s</t>
  </si>
  <si>
    <t>115675s</t>
  </si>
  <si>
    <t>37022s</t>
  </si>
  <si>
    <t>115638s</t>
  </si>
  <si>
    <t>37066s</t>
  </si>
  <si>
    <t>37093s</t>
  </si>
  <si>
    <t>115621s</t>
  </si>
  <si>
    <t>37113s</t>
  </si>
  <si>
    <t>115562s</t>
  </si>
  <si>
    <t>37134s</t>
  </si>
  <si>
    <t>115508s</t>
  </si>
  <si>
    <t>37162s</t>
  </si>
  <si>
    <t>115478s</t>
  </si>
  <si>
    <t>37262s</t>
  </si>
  <si>
    <t>115670s</t>
  </si>
  <si>
    <t>37315s</t>
  </si>
  <si>
    <t>115715s</t>
  </si>
  <si>
    <t>37335s</t>
  </si>
  <si>
    <t>115659s</t>
  </si>
  <si>
    <t>37376s</t>
  </si>
  <si>
    <t>115668s</t>
  </si>
  <si>
    <t>37417s</t>
  </si>
  <si>
    <t>115674s</t>
  </si>
  <si>
    <t>37439s</t>
  </si>
  <si>
    <t>115623s</t>
  </si>
  <si>
    <t>37464s</t>
  </si>
  <si>
    <t>115583s</t>
  </si>
  <si>
    <t>37482s</t>
  </si>
  <si>
    <t>115520s</t>
  </si>
  <si>
    <t>37515s</t>
  </si>
  <si>
    <t>37533s</t>
  </si>
  <si>
    <t>115440s</t>
  </si>
  <si>
    <t>37557s</t>
  </si>
  <si>
    <t>115397s</t>
  </si>
  <si>
    <t>37583s</t>
  </si>
  <si>
    <t>115356s</t>
  </si>
  <si>
    <t>37596s</t>
  </si>
  <si>
    <t>115280s</t>
  </si>
  <si>
    <t>37615s</t>
  </si>
  <si>
    <t>115220s</t>
  </si>
  <si>
    <t>37656s</t>
  </si>
  <si>
    <t>115230s</t>
  </si>
  <si>
    <t>115298s</t>
  </si>
  <si>
    <t>37737s</t>
  </si>
  <si>
    <t>115242s</t>
  </si>
  <si>
    <t>37755s</t>
  </si>
  <si>
    <t>115178s</t>
  </si>
  <si>
    <t>115179s</t>
  </si>
  <si>
    <t>37820s</t>
  </si>
  <si>
    <t>115143s</t>
  </si>
  <si>
    <t>37842s</t>
  </si>
  <si>
    <t>115091s</t>
  </si>
  <si>
    <t>37879s</t>
  </si>
  <si>
    <t>115088s</t>
  </si>
  <si>
    <t>37892s</t>
  </si>
  <si>
    <t>115008s</t>
  </si>
  <si>
    <t>37919s</t>
  </si>
  <si>
    <t>114976s</t>
  </si>
  <si>
    <t>37937s</t>
  </si>
  <si>
    <t>114914s</t>
  </si>
  <si>
    <t>37962s</t>
  </si>
  <si>
    <t>114872s</t>
  </si>
  <si>
    <t>37984s</t>
  </si>
  <si>
    <t>114822s</t>
  </si>
  <si>
    <t>38017s</t>
  </si>
  <si>
    <t>114804s</t>
  </si>
  <si>
    <t>38050s</t>
  </si>
  <si>
    <t>114787s</t>
  </si>
  <si>
    <t>38078s</t>
  </si>
  <si>
    <t>114756s</t>
  </si>
  <si>
    <t>114712s</t>
  </si>
  <si>
    <t>38120s</t>
  </si>
  <si>
    <t>114651s</t>
  </si>
  <si>
    <t>38173s</t>
  </si>
  <si>
    <t>114695s</t>
  </si>
  <si>
    <t>114658s</t>
  </si>
  <si>
    <t>38251s</t>
  </si>
  <si>
    <t>38271s</t>
  </si>
  <si>
    <t>114639s</t>
  </si>
  <si>
    <t>38320s</t>
  </si>
  <si>
    <t>114670s</t>
  </si>
  <si>
    <t>38349s</t>
  </si>
  <si>
    <t>114642s</t>
  </si>
  <si>
    <t>38396s</t>
  </si>
  <si>
    <t>114668s</t>
  </si>
  <si>
    <t>38425s</t>
  </si>
  <si>
    <t>114638s</t>
  </si>
  <si>
    <t>38453s</t>
  </si>
  <si>
    <t>38474s</t>
  </si>
  <si>
    <t>114554s</t>
  </si>
  <si>
    <t>38503s</t>
  </si>
  <si>
    <t>114525s</t>
  </si>
  <si>
    <t>38529s</t>
  </si>
  <si>
    <t>114485s</t>
  </si>
  <si>
    <t>38556s</t>
  </si>
  <si>
    <t>114451s</t>
  </si>
  <si>
    <t>38599s</t>
  </si>
  <si>
    <t>114464s</t>
  </si>
  <si>
    <t>38619s</t>
  </si>
  <si>
    <t>114409s</t>
  </si>
  <si>
    <t>38639s</t>
  </si>
  <si>
    <t>114354s</t>
  </si>
  <si>
    <t>38663s</t>
  </si>
  <si>
    <t>114309s</t>
  </si>
  <si>
    <t>38684s</t>
  </si>
  <si>
    <t>114255s</t>
  </si>
  <si>
    <t>38699s</t>
  </si>
  <si>
    <t>114186s</t>
  </si>
  <si>
    <t>38725s</t>
  </si>
  <si>
    <t>114148s</t>
  </si>
  <si>
    <t>38779s</t>
  </si>
  <si>
    <t>113966s</t>
  </si>
  <si>
    <t>38927s</t>
  </si>
  <si>
    <t>114285s</t>
  </si>
  <si>
    <t>38944s</t>
  </si>
  <si>
    <t>114220s</t>
  </si>
  <si>
    <t>38992s</t>
  </si>
  <si>
    <t>114247s</t>
  </si>
  <si>
    <t>39012s</t>
  </si>
  <si>
    <t>114193s</t>
  </si>
  <si>
    <t>39036s</t>
  </si>
  <si>
    <t>39055s</t>
  </si>
  <si>
    <t>114092s</t>
  </si>
  <si>
    <t>39082s</t>
  </si>
  <si>
    <t>114056s</t>
  </si>
  <si>
    <t>39108s</t>
  </si>
  <si>
    <t>114018s</t>
  </si>
  <si>
    <t>39146s</t>
  </si>
  <si>
    <t>114014s</t>
  </si>
  <si>
    <t>39172s</t>
  </si>
  <si>
    <t>113978s</t>
  </si>
  <si>
    <t>39204s</t>
  </si>
  <si>
    <t>113958s</t>
  </si>
  <si>
    <t>39236s</t>
  </si>
  <si>
    <t>113937s</t>
  </si>
  <si>
    <t>39265s</t>
  </si>
  <si>
    <t>113906s</t>
  </si>
  <si>
    <t>39347s</t>
  </si>
  <si>
    <t>114032s</t>
  </si>
  <si>
    <t>39367s</t>
  </si>
  <si>
    <t>113977s</t>
  </si>
  <si>
    <t>39388s</t>
  </si>
  <si>
    <t>113923s</t>
  </si>
  <si>
    <t>39415s</t>
  </si>
  <si>
    <t>113890s</t>
  </si>
  <si>
    <t>39502s</t>
  </si>
  <si>
    <t>114027s</t>
  </si>
  <si>
    <t>39520s</t>
  </si>
  <si>
    <t>113922s</t>
  </si>
  <si>
    <t>39574s</t>
  </si>
  <si>
    <t>39603s</t>
  </si>
  <si>
    <t>113866s</t>
  </si>
  <si>
    <t>39619s</t>
  </si>
  <si>
    <t>113801s</t>
  </si>
  <si>
    <t>39703s</t>
  </si>
  <si>
    <t>113928s</t>
  </si>
  <si>
    <t>39723s</t>
  </si>
  <si>
    <t>113873s</t>
  </si>
  <si>
    <t>39744s</t>
  </si>
  <si>
    <t>113820s</t>
  </si>
  <si>
    <t>39769s</t>
  </si>
  <si>
    <t>113781s</t>
  </si>
  <si>
    <t>39789s</t>
  </si>
  <si>
    <t>113725s</t>
  </si>
  <si>
    <t>39805s</t>
  </si>
  <si>
    <t>113660s</t>
  </si>
  <si>
    <t>39825s</t>
  </si>
  <si>
    <t>113605s</t>
  </si>
  <si>
    <t>39846s</t>
  </si>
  <si>
    <t>113553s</t>
  </si>
  <si>
    <t>39863s</t>
  </si>
  <si>
    <t>113489s</t>
  </si>
  <si>
    <t>39898s</t>
  </si>
  <si>
    <t>113476s</t>
  </si>
  <si>
    <t>39933s</t>
  </si>
  <si>
    <t>113464s</t>
  </si>
  <si>
    <t>40000s</t>
  </si>
  <si>
    <t>113543s</t>
  </si>
  <si>
    <t>113480s</t>
  </si>
  <si>
    <t>113511s</t>
  </si>
  <si>
    <t>40090s</t>
  </si>
  <si>
    <t>113462s</t>
  </si>
  <si>
    <t>40108s</t>
  </si>
  <si>
    <t>113403s</t>
  </si>
  <si>
    <t>40125s</t>
  </si>
  <si>
    <t>113340s</t>
  </si>
  <si>
    <t>40148s</t>
  </si>
  <si>
    <t>113294s</t>
  </si>
  <si>
    <t>40187s</t>
  </si>
  <si>
    <t>113292s</t>
  </si>
  <si>
    <t>40221s</t>
  </si>
  <si>
    <t>40236s</t>
  </si>
  <si>
    <t>113209s</t>
  </si>
  <si>
    <t>40262s</t>
  </si>
  <si>
    <t>113172s</t>
  </si>
  <si>
    <t>40301s</t>
  </si>
  <si>
    <t>113168s</t>
  </si>
  <si>
    <t>113115s</t>
  </si>
  <si>
    <t>40367s</t>
  </si>
  <si>
    <t>113132s</t>
  </si>
  <si>
    <t>113086s</t>
  </si>
  <si>
    <t>40409s</t>
  </si>
  <si>
    <t>113029s</t>
  </si>
  <si>
    <t>40435s</t>
  </si>
  <si>
    <t>112991s</t>
  </si>
  <si>
    <t>40459s</t>
  </si>
  <si>
    <t>112948s</t>
  </si>
  <si>
    <t>40551s</t>
  </si>
  <si>
    <t>113096s</t>
  </si>
  <si>
    <t>113068s</t>
  </si>
  <si>
    <t>113003s</t>
  </si>
  <si>
    <t>40615s</t>
  </si>
  <si>
    <t>112942s</t>
  </si>
  <si>
    <t>40655s</t>
  </si>
  <si>
    <t>112944s</t>
  </si>
  <si>
    <t>40721s</t>
  </si>
  <si>
    <t>113017s</t>
  </si>
  <si>
    <t>40752s</t>
  </si>
  <si>
    <t>112995s</t>
  </si>
  <si>
    <t>40813s</t>
  </si>
  <si>
    <t>113053s</t>
  </si>
  <si>
    <t>40840s</t>
  </si>
  <si>
    <t>113019s</t>
  </si>
  <si>
    <t>40873s</t>
  </si>
  <si>
    <t>113000s</t>
  </si>
  <si>
    <t>40891s</t>
  </si>
  <si>
    <t>112939s</t>
  </si>
  <si>
    <t>40921s</t>
  </si>
  <si>
    <t>112912s</t>
  </si>
  <si>
    <t>40973s</t>
  </si>
  <si>
    <t>112947s</t>
  </si>
  <si>
    <t>41003s</t>
  </si>
  <si>
    <t>112920s</t>
  </si>
  <si>
    <t>41022s</t>
  </si>
  <si>
    <t>112862s</t>
  </si>
  <si>
    <t>41043s</t>
  </si>
  <si>
    <t>112811s</t>
  </si>
  <si>
    <t>41065s</t>
  </si>
  <si>
    <t>112763s</t>
  </si>
  <si>
    <t>41078s</t>
  </si>
  <si>
    <t>41114s</t>
  </si>
  <si>
    <t>112679s</t>
  </si>
  <si>
    <t>41142s</t>
  </si>
  <si>
    <t>112645s</t>
  </si>
  <si>
    <t>41168s</t>
  </si>
  <si>
    <t>112608s</t>
  </si>
  <si>
    <t>41199s</t>
  </si>
  <si>
    <t>112583s</t>
  </si>
  <si>
    <t>41244s</t>
  </si>
  <si>
    <t>112599s</t>
  </si>
  <si>
    <t>112556s</t>
  </si>
  <si>
    <t>41283s</t>
  </si>
  <si>
    <t>112489s</t>
  </si>
  <si>
    <t>41298s</t>
  </si>
  <si>
    <t>112419s</t>
  </si>
  <si>
    <t>41316s</t>
  </si>
  <si>
    <t>112361s</t>
  </si>
  <si>
    <t>41340s</t>
  </si>
  <si>
    <t>112318s</t>
  </si>
  <si>
    <t>41357s</t>
  </si>
  <si>
    <t>112255s</t>
  </si>
  <si>
    <t>41377s</t>
  </si>
  <si>
    <t>112201s</t>
  </si>
  <si>
    <t>41394s</t>
  </si>
  <si>
    <t>112140s</t>
  </si>
  <si>
    <t>112093s</t>
  </si>
  <si>
    <t>112047s</t>
  </si>
  <si>
    <t>41461s</t>
  </si>
  <si>
    <t>111997s</t>
  </si>
  <si>
    <t>41481s</t>
  </si>
  <si>
    <t>111945s</t>
  </si>
  <si>
    <t>41535s</t>
  </si>
  <si>
    <t>111983s</t>
  </si>
  <si>
    <t>41560s</t>
  </si>
  <si>
    <t>111943s</t>
  </si>
  <si>
    <t>41600s</t>
  </si>
  <si>
    <t>111942s</t>
  </si>
  <si>
    <t>41638s</t>
  </si>
  <si>
    <t>111937s</t>
  </si>
  <si>
    <t>41671s</t>
  </si>
  <si>
    <t>111918s</t>
  </si>
  <si>
    <t>41697s</t>
  </si>
  <si>
    <t>111880s</t>
  </si>
  <si>
    <t>41754s</t>
  </si>
  <si>
    <t>111928s</t>
  </si>
  <si>
    <t>41794s</t>
  </si>
  <si>
    <t>111966s</t>
  </si>
  <si>
    <t>41885s</t>
  </si>
  <si>
    <t>111955s</t>
  </si>
  <si>
    <t>41934s</t>
  </si>
  <si>
    <t>41982s</t>
  </si>
  <si>
    <t>112002s</t>
  </si>
  <si>
    <t>42014s</t>
  </si>
  <si>
    <t>42051s</t>
  </si>
  <si>
    <t>111971s</t>
  </si>
  <si>
    <t>42080s</t>
  </si>
  <si>
    <t>111960s</t>
  </si>
  <si>
    <t>42284s</t>
  </si>
  <si>
    <t>112270s</t>
  </si>
  <si>
    <t>42334s</t>
  </si>
  <si>
    <t>112295s</t>
  </si>
  <si>
    <t>112375s</t>
  </si>
  <si>
    <t>42421s</t>
  </si>
  <si>
    <t>42463s</t>
  </si>
  <si>
    <t>112316s</t>
  </si>
  <si>
    <t>112297s</t>
  </si>
  <si>
    <t>42527s</t>
  </si>
  <si>
    <t>112273s</t>
  </si>
  <si>
    <t>42562s</t>
  </si>
  <si>
    <t>112258s</t>
  </si>
  <si>
    <t>42587s</t>
  </si>
  <si>
    <t>112218s</t>
  </si>
  <si>
    <t>42614s</t>
  </si>
  <si>
    <t>112180s</t>
  </si>
  <si>
    <t>42665s</t>
  </si>
  <si>
    <t>112209s</t>
  </si>
  <si>
    <t>42755s</t>
  </si>
  <si>
    <t>112340s</t>
  </si>
  <si>
    <t>42768s</t>
  </si>
  <si>
    <t>112268s</t>
  </si>
  <si>
    <t>112235s</t>
  </si>
  <si>
    <t>42820s</t>
  </si>
  <si>
    <t>112190s</t>
  </si>
  <si>
    <t>42851s</t>
  </si>
  <si>
    <t>112165s</t>
  </si>
  <si>
    <t>42885s</t>
  </si>
  <si>
    <t>112147s</t>
  </si>
  <si>
    <t>42919s</t>
  </si>
  <si>
    <t>112130s</t>
  </si>
  <si>
    <t>42931s</t>
  </si>
  <si>
    <t>112057s</t>
  </si>
  <si>
    <t>42948s</t>
  </si>
  <si>
    <t>111993s</t>
  </si>
  <si>
    <t>42970s</t>
  </si>
  <si>
    <t>42987s</t>
  </si>
  <si>
    <t>111885s</t>
  </si>
  <si>
    <t>43011s</t>
  </si>
  <si>
    <t>111841s</t>
  </si>
  <si>
    <t>43031s</t>
  </si>
  <si>
    <t>111787s</t>
  </si>
  <si>
    <t>111811s</t>
  </si>
  <si>
    <t>43100s</t>
  </si>
  <si>
    <t>111756s</t>
  </si>
  <si>
    <t>43127s</t>
  </si>
  <si>
    <t>111721s</t>
  </si>
  <si>
    <t>43147s</t>
  </si>
  <si>
    <t>111666s</t>
  </si>
  <si>
    <t>43166s</t>
  </si>
  <si>
    <t>111610s</t>
  </si>
  <si>
    <t>43193s</t>
  </si>
  <si>
    <t>43232s</t>
  </si>
  <si>
    <t>111572s</t>
  </si>
  <si>
    <t>43252s</t>
  </si>
  <si>
    <t>111517s</t>
  </si>
  <si>
    <t>43268s</t>
  </si>
  <si>
    <t>111455s</t>
  </si>
  <si>
    <t>43301s</t>
  </si>
  <si>
    <t>111434s</t>
  </si>
  <si>
    <t>43317s</t>
  </si>
  <si>
    <t>111371s</t>
  </si>
  <si>
    <t>111304s</t>
  </si>
  <si>
    <t>43356s</t>
  </si>
  <si>
    <t>111261s</t>
  </si>
  <si>
    <t>43376s</t>
  </si>
  <si>
    <t>111209s</t>
  </si>
  <si>
    <t>43402s</t>
  </si>
  <si>
    <t>111170s</t>
  </si>
  <si>
    <t>111228s</t>
  </si>
  <si>
    <t>43490s</t>
  </si>
  <si>
    <t>111188s</t>
  </si>
  <si>
    <t>43535s</t>
  </si>
  <si>
    <t>111199s</t>
  </si>
  <si>
    <t>43557s</t>
  </si>
  <si>
    <t>111150s</t>
  </si>
  <si>
    <t>111100s</t>
  </si>
  <si>
    <t>43608s</t>
  </si>
  <si>
    <t>111072s</t>
  </si>
  <si>
    <t>43623s</t>
  </si>
  <si>
    <t>111008s</t>
  </si>
  <si>
    <t>43648s</t>
  </si>
  <si>
    <t>110965s</t>
  </si>
  <si>
    <t>43712s</t>
  </si>
  <si>
    <t>111026s</t>
  </si>
  <si>
    <t>43732s</t>
  </si>
  <si>
    <t>110972s</t>
  </si>
  <si>
    <t>43762s</t>
  </si>
  <si>
    <t>110944s</t>
  </si>
  <si>
    <t>43782s</t>
  </si>
  <si>
    <t>110891s</t>
  </si>
  <si>
    <t>43809s</t>
  </si>
  <si>
    <t>110856s</t>
  </si>
  <si>
    <t>43855s</t>
  </si>
  <si>
    <t>110871s</t>
  </si>
  <si>
    <t>43879s</t>
  </si>
  <si>
    <t>110826s</t>
  </si>
  <si>
    <t>43910s</t>
  </si>
  <si>
    <t>110802s</t>
  </si>
  <si>
    <t>43945s</t>
  </si>
  <si>
    <t>110787s</t>
  </si>
  <si>
    <t>43987s</t>
  </si>
  <si>
    <t>110790s</t>
  </si>
  <si>
    <t>44018s</t>
  </si>
  <si>
    <t>110764s</t>
  </si>
  <si>
    <t>110735s</t>
  </si>
  <si>
    <t>110699s</t>
  </si>
  <si>
    <t>44087s</t>
  </si>
  <si>
    <t>110629s</t>
  </si>
  <si>
    <t>44106s</t>
  </si>
  <si>
    <t>110574s</t>
  </si>
  <si>
    <t>110529s</t>
  </si>
  <si>
    <t>44151s</t>
  </si>
  <si>
    <t>110481s</t>
  </si>
  <si>
    <t>110454s</t>
  </si>
  <si>
    <t>44214s</t>
  </si>
  <si>
    <t>110434s</t>
  </si>
  <si>
    <t>44236s</t>
  </si>
  <si>
    <t>110386s</t>
  </si>
  <si>
    <t>44261s</t>
  </si>
  <si>
    <t>110346s</t>
  </si>
  <si>
    <t>44294s</t>
  </si>
  <si>
    <t>110326s</t>
  </si>
  <si>
    <t>44330s</t>
  </si>
  <si>
    <t>110313s</t>
  </si>
  <si>
    <t>44355s</t>
  </si>
  <si>
    <t>110274s</t>
  </si>
  <si>
    <t>44382s</t>
  </si>
  <si>
    <t>44408s</t>
  </si>
  <si>
    <t>110201s</t>
  </si>
  <si>
    <t>44456s</t>
  </si>
  <si>
    <t>110218s</t>
  </si>
  <si>
    <t>44526s</t>
  </si>
  <si>
    <t>110186s</t>
  </si>
  <si>
    <t>44548s</t>
  </si>
  <si>
    <t>110141s</t>
  </si>
  <si>
    <t>44572s</t>
  </si>
  <si>
    <t>110098s</t>
  </si>
  <si>
    <t>44592s</t>
  </si>
  <si>
    <t>110044s</t>
  </si>
  <si>
    <t>44612s</t>
  </si>
  <si>
    <t>109994s</t>
  </si>
  <si>
    <t>44628s</t>
  </si>
  <si>
    <t>109932s</t>
  </si>
  <si>
    <t>44653s</t>
  </si>
  <si>
    <t>109890s</t>
  </si>
  <si>
    <t>44678s</t>
  </si>
  <si>
    <t>109852s</t>
  </si>
  <si>
    <t>109854s</t>
  </si>
  <si>
    <t>44748s</t>
  </si>
  <si>
    <t>109821s</t>
  </si>
  <si>
    <t>44782s</t>
  </si>
  <si>
    <t>109804s</t>
  </si>
  <si>
    <t>44805s</t>
  </si>
  <si>
    <t>109759s</t>
  </si>
  <si>
    <t>44832s</t>
  </si>
  <si>
    <t>109724s</t>
  </si>
  <si>
    <t>109695s</t>
  </si>
  <si>
    <t>44882s</t>
  </si>
  <si>
    <t>109644s</t>
  </si>
  <si>
    <t>44906s</t>
  </si>
  <si>
    <t>109602s</t>
  </si>
  <si>
    <t>44926s</t>
  </si>
  <si>
    <t>109551s</t>
  </si>
  <si>
    <t>44951s</t>
  </si>
  <si>
    <t>109509s</t>
  </si>
  <si>
    <t>44985s</t>
  </si>
  <si>
    <t>109492s</t>
  </si>
  <si>
    <t>45021s</t>
  </si>
  <si>
    <t>109480s</t>
  </si>
  <si>
    <t>45083s</t>
  </si>
  <si>
    <t>109529s</t>
  </si>
  <si>
    <t>45104s</t>
  </si>
  <si>
    <t>45121s</t>
  </si>
  <si>
    <t>109421s</t>
  </si>
  <si>
    <t>45145s</t>
  </si>
  <si>
    <t>109380s</t>
  </si>
  <si>
    <t>45171s</t>
  </si>
  <si>
    <t>109343s</t>
  </si>
  <si>
    <t>45229s</t>
  </si>
  <si>
    <t>109383s</t>
  </si>
  <si>
    <t>45271s</t>
  </si>
  <si>
    <t>45390s</t>
  </si>
  <si>
    <t>109570s</t>
  </si>
  <si>
    <t>109631s</t>
  </si>
  <si>
    <t>45511s</t>
  </si>
  <si>
    <t>109662s</t>
  </si>
  <si>
    <t>45548s</t>
  </si>
  <si>
    <t>109652s</t>
  </si>
  <si>
    <t>45604s</t>
  </si>
  <si>
    <t>109686s</t>
  </si>
  <si>
    <t>45642s</t>
  </si>
  <si>
    <t>109678s</t>
  </si>
  <si>
    <t>45668s</t>
  </si>
  <si>
    <t>45694s</t>
  </si>
  <si>
    <t>109601s</t>
  </si>
  <si>
    <t>45718s</t>
  </si>
  <si>
    <t>109558s</t>
  </si>
  <si>
    <t>45738s</t>
  </si>
  <si>
    <t>109506s</t>
  </si>
  <si>
    <t>45753s</t>
  </si>
  <si>
    <t>109443s</t>
  </si>
  <si>
    <t>45775s</t>
  </si>
  <si>
    <t>109395s</t>
  </si>
  <si>
    <t>45796s</t>
  </si>
  <si>
    <t>109347s</t>
  </si>
  <si>
    <t>45818s</t>
  </si>
  <si>
    <t>109301s</t>
  </si>
  <si>
    <t>45881s</t>
  </si>
  <si>
    <t>109351s</t>
  </si>
  <si>
    <t>45898s</t>
  </si>
  <si>
    <t>109292s</t>
  </si>
  <si>
    <t>45917s</t>
  </si>
  <si>
    <t>109238s</t>
  </si>
  <si>
    <t>45936s</t>
  </si>
  <si>
    <t>109184s</t>
  </si>
  <si>
    <t>45953s</t>
  </si>
  <si>
    <t>109123s</t>
  </si>
  <si>
    <t>45971s</t>
  </si>
  <si>
    <t>45985s</t>
  </si>
  <si>
    <t>109003s</t>
  </si>
  <si>
    <t>46009s</t>
  </si>
  <si>
    <t>108960s</t>
  </si>
  <si>
    <t>46045s</t>
  </si>
  <si>
    <t>108946s</t>
  </si>
  <si>
    <t>46079s</t>
  </si>
  <si>
    <t>46094s</t>
  </si>
  <si>
    <t>108864s</t>
  </si>
  <si>
    <t>46132s</t>
  </si>
  <si>
    <t>108856s</t>
  </si>
  <si>
    <t>46148s</t>
  </si>
  <si>
    <t>108795s</t>
  </si>
  <si>
    <t>46167s</t>
  </si>
  <si>
    <t>108741s</t>
  </si>
  <si>
    <t>46204s</t>
  </si>
  <si>
    <t>108731s</t>
  </si>
  <si>
    <t>46244s</t>
  </si>
  <si>
    <t>108725s</t>
  </si>
  <si>
    <t>46267s</t>
  </si>
  <si>
    <t>108680s</t>
  </si>
  <si>
    <t>46292s</t>
  </si>
  <si>
    <t>108641s</t>
  </si>
  <si>
    <t>46324s</t>
  </si>
  <si>
    <t>108618s</t>
  </si>
  <si>
    <t>46344s</t>
  </si>
  <si>
    <t>108567s</t>
  </si>
  <si>
    <t>46359s</t>
  </si>
  <si>
    <t>108504s</t>
  </si>
  <si>
    <t>46379s</t>
  </si>
  <si>
    <t>108454s</t>
  </si>
  <si>
    <t>46404s</t>
  </si>
  <si>
    <t>108413s</t>
  </si>
  <si>
    <t>46462s</t>
  </si>
  <si>
    <t>108450s</t>
  </si>
  <si>
    <t>46484s</t>
  </si>
  <si>
    <t>108404s</t>
  </si>
  <si>
    <t>46510s</t>
  </si>
  <si>
    <t>108368s</t>
  </si>
  <si>
    <t>46536s</t>
  </si>
  <si>
    <t>108330s</t>
  </si>
  <si>
    <t>46552s</t>
  </si>
  <si>
    <t>46575s</t>
  </si>
  <si>
    <t>108226s</t>
  </si>
  <si>
    <t>46690s</t>
  </si>
  <si>
    <t>108395s</t>
  </si>
  <si>
    <t>46707s</t>
  </si>
  <si>
    <t>108337s</t>
  </si>
  <si>
    <t>46780s</t>
  </si>
  <si>
    <t>108409s</t>
  </si>
  <si>
    <t>46799s</t>
  </si>
  <si>
    <t>108356s</t>
  </si>
  <si>
    <t>46827s</t>
  </si>
  <si>
    <t>108324s</t>
  </si>
  <si>
    <t>46845s</t>
  </si>
  <si>
    <t>108268s</t>
  </si>
  <si>
    <t>46866s</t>
  </si>
  <si>
    <t>108219s</t>
  </si>
  <si>
    <t>46938s</t>
  </si>
  <si>
    <t>108288s</t>
  </si>
  <si>
    <t>47101s</t>
  </si>
  <si>
    <t>47127s</t>
  </si>
  <si>
    <t>108529s</t>
  </si>
  <si>
    <t>47143s</t>
  </si>
  <si>
    <t>108468s</t>
  </si>
  <si>
    <t>47179s</t>
  </si>
  <si>
    <t>108453s</t>
  </si>
  <si>
    <t>47208s</t>
  </si>
  <si>
    <t>108424s</t>
  </si>
  <si>
    <t>47231s</t>
  </si>
  <si>
    <t>108379s</t>
  </si>
  <si>
    <t>47256s</t>
  </si>
  <si>
    <t>47285s</t>
  </si>
  <si>
    <t>108307s</t>
  </si>
  <si>
    <t>47310s</t>
  </si>
  <si>
    <t>47335s</t>
  </si>
  <si>
    <t>108229s</t>
  </si>
  <si>
    <t>47357s</t>
  </si>
  <si>
    <t>108182s</t>
  </si>
  <si>
    <t>47402s</t>
  </si>
  <si>
    <t>108187s</t>
  </si>
  <si>
    <t>47422s</t>
  </si>
  <si>
    <t>108138s</t>
  </si>
  <si>
    <t>47466s</t>
  </si>
  <si>
    <t>108140s</t>
  </si>
  <si>
    <t>47484s</t>
  </si>
  <si>
    <t>108084s</t>
  </si>
  <si>
    <t>47577s</t>
  </si>
  <si>
    <t>108200s</t>
  </si>
  <si>
    <t>47609s</t>
  </si>
  <si>
    <t>108176s</t>
  </si>
  <si>
    <t>108132s</t>
  </si>
  <si>
    <t>47653s</t>
  </si>
  <si>
    <t>47669s</t>
  </si>
  <si>
    <t>108023s</t>
  </si>
  <si>
    <t>47698s</t>
  </si>
  <si>
    <t>47716s</t>
  </si>
  <si>
    <t>107937s</t>
  </si>
  <si>
    <t>47738s</t>
  </si>
  <si>
    <t>107890s</t>
  </si>
  <si>
    <t>47755s</t>
  </si>
  <si>
    <t>107832s</t>
  </si>
  <si>
    <t>107833s</t>
  </si>
  <si>
    <t>47832s</t>
  </si>
  <si>
    <t>107815s</t>
  </si>
  <si>
    <t>47849s</t>
  </si>
  <si>
    <t>107756s</t>
  </si>
  <si>
    <t>47879s</t>
  </si>
  <si>
    <t>107729s</t>
  </si>
  <si>
    <t>47901s</t>
  </si>
  <si>
    <t>107682s</t>
  </si>
  <si>
    <t>47926s</t>
  </si>
  <si>
    <t>107642s</t>
  </si>
  <si>
    <t>107577s</t>
  </si>
  <si>
    <t>47957s</t>
  </si>
  <si>
    <t>107520s</t>
  </si>
  <si>
    <t>47978s</t>
  </si>
  <si>
    <t>107472s</t>
  </si>
  <si>
    <t>48002s</t>
  </si>
  <si>
    <t>107430s</t>
  </si>
  <si>
    <t>48021s</t>
  </si>
  <si>
    <t>107379s</t>
  </si>
  <si>
    <t>48040s</t>
  </si>
  <si>
    <t>107326s</t>
  </si>
  <si>
    <t>48072s</t>
  </si>
  <si>
    <t>107301s</t>
  </si>
  <si>
    <t>48101s</t>
  </si>
  <si>
    <t>107271s</t>
  </si>
  <si>
    <t>48115s</t>
  </si>
  <si>
    <t>107208s</t>
  </si>
  <si>
    <t>48157s</t>
  </si>
  <si>
    <t>48174s</t>
  </si>
  <si>
    <t>107150s</t>
  </si>
  <si>
    <t>48208s</t>
  </si>
  <si>
    <t>107130s</t>
  </si>
  <si>
    <t>48224s</t>
  </si>
  <si>
    <t>107070s</t>
  </si>
  <si>
    <t>107029s</t>
  </si>
  <si>
    <t>48272s</t>
  </si>
  <si>
    <t>106987s</t>
  </si>
  <si>
    <t>48307s</t>
  </si>
  <si>
    <t>106969s</t>
  </si>
  <si>
    <t>48328s</t>
  </si>
  <si>
    <t>48348s</t>
  </si>
  <si>
    <t>106872s</t>
  </si>
  <si>
    <t>48382s</t>
  </si>
  <si>
    <t>106853s</t>
  </si>
  <si>
    <t>48407s</t>
  </si>
  <si>
    <t>106814s</t>
  </si>
  <si>
    <t>48446s</t>
  </si>
  <si>
    <t>48499s</t>
  </si>
  <si>
    <t>106827s</t>
  </si>
  <si>
    <t>48519s</t>
  </si>
  <si>
    <t>106777s</t>
  </si>
  <si>
    <t>48561s</t>
  </si>
  <si>
    <t>106775s</t>
  </si>
  <si>
    <t>48578s</t>
  </si>
  <si>
    <t>106718s</t>
  </si>
  <si>
    <t>48596s</t>
  </si>
  <si>
    <t>106665s</t>
  </si>
  <si>
    <t>48613s</t>
  </si>
  <si>
    <t>106608s</t>
  </si>
  <si>
    <t>48638s</t>
  </si>
  <si>
    <t>106568s</t>
  </si>
  <si>
    <t>48662s</t>
  </si>
  <si>
    <t>106528s</t>
  </si>
  <si>
    <t>48693s</t>
  </si>
  <si>
    <t>106503s</t>
  </si>
  <si>
    <t>106452s</t>
  </si>
  <si>
    <t>48752s</t>
  </si>
  <si>
    <t>106442s</t>
  </si>
  <si>
    <t>48780s</t>
  </si>
  <si>
    <t>106412s</t>
  </si>
  <si>
    <t>48799s</t>
  </si>
  <si>
    <t>106358s</t>
  </si>
  <si>
    <t>48824s</t>
  </si>
  <si>
    <t>106321s</t>
  </si>
  <si>
    <t>48844s</t>
  </si>
  <si>
    <t>106269s</t>
  </si>
  <si>
    <t>48861s</t>
  </si>
  <si>
    <t>106214s</t>
  </si>
  <si>
    <t>48906s</t>
  </si>
  <si>
    <t>106219s</t>
  </si>
  <si>
    <t>48922s</t>
  </si>
  <si>
    <t>106161s</t>
  </si>
  <si>
    <t>48941s</t>
  </si>
  <si>
    <t>106108s</t>
  </si>
  <si>
    <t>48969s</t>
  </si>
  <si>
    <t>49021s</t>
  </si>
  <si>
    <t>106096s</t>
  </si>
  <si>
    <t>49085s</t>
  </si>
  <si>
    <t>106140s</t>
  </si>
  <si>
    <t>49118s</t>
  </si>
  <si>
    <t>106119s</t>
  </si>
  <si>
    <t>49155s</t>
  </si>
  <si>
    <t>106105s</t>
  </si>
  <si>
    <t>49184s</t>
  </si>
  <si>
    <t>106075s</t>
  </si>
  <si>
    <t>49199s</t>
  </si>
  <si>
    <t>106015s</t>
  </si>
  <si>
    <t>49229s</t>
  </si>
  <si>
    <t>105987s</t>
  </si>
  <si>
    <t>49265s</t>
  </si>
  <si>
    <t>105972s</t>
  </si>
  <si>
    <t>105956s</t>
  </si>
  <si>
    <t>49376s</t>
  </si>
  <si>
    <t>106024s</t>
  </si>
  <si>
    <t>49399s</t>
  </si>
  <si>
    <t>105981s</t>
  </si>
  <si>
    <t>49441s</t>
  </si>
  <si>
    <t>49461s</t>
  </si>
  <si>
    <t>105930s</t>
  </si>
  <si>
    <t>49481s</t>
  </si>
  <si>
    <t>105879s</t>
  </si>
  <si>
    <t>49507s</t>
  </si>
  <si>
    <t>105843s</t>
  </si>
  <si>
    <t>49537s</t>
  </si>
  <si>
    <t>105816s</t>
  </si>
  <si>
    <t>49571s</t>
  </si>
  <si>
    <t>105795s</t>
  </si>
  <si>
    <t>49619s</t>
  </si>
  <si>
    <t>105806s</t>
  </si>
  <si>
    <t>49652s</t>
  </si>
  <si>
    <t>105783s</t>
  </si>
  <si>
    <t>49725s</t>
  </si>
  <si>
    <t>105847s</t>
  </si>
  <si>
    <t>49740s</t>
  </si>
  <si>
    <t>105786s</t>
  </si>
  <si>
    <t>49759s</t>
  </si>
  <si>
    <t>105734s</t>
  </si>
  <si>
    <t>49817s</t>
  </si>
  <si>
    <t>105766s</t>
  </si>
  <si>
    <t>105741s</t>
  </si>
  <si>
    <t>49876s</t>
  </si>
  <si>
    <t>105706s</t>
  </si>
  <si>
    <t>49907s</t>
  </si>
  <si>
    <t>105680s</t>
  </si>
  <si>
    <t>49935s</t>
  </si>
  <si>
    <t>105648s</t>
  </si>
  <si>
    <t>49956s</t>
  </si>
  <si>
    <t>105602s</t>
  </si>
  <si>
    <t>49999s</t>
  </si>
  <si>
    <t>105600s</t>
  </si>
  <si>
    <t>50015s</t>
  </si>
  <si>
    <t>105543s</t>
  </si>
  <si>
    <t>50041s</t>
  </si>
  <si>
    <t>105504s</t>
  </si>
  <si>
    <t>105455s</t>
  </si>
  <si>
    <t>50089s</t>
  </si>
  <si>
    <t>105424s</t>
  </si>
  <si>
    <t>105387s</t>
  </si>
  <si>
    <t>50136s</t>
  </si>
  <si>
    <t>105339s</t>
  </si>
  <si>
    <t>50182s</t>
  </si>
  <si>
    <t>105344s</t>
  </si>
  <si>
    <t>50210s</t>
  </si>
  <si>
    <t>50232s</t>
  </si>
  <si>
    <t>105266s</t>
  </si>
  <si>
    <t>50250s</t>
  </si>
  <si>
    <t>105213s</t>
  </si>
  <si>
    <t>50281s</t>
  </si>
  <si>
    <t>105186s</t>
  </si>
  <si>
    <t>50298s</t>
  </si>
  <si>
    <t>105132s</t>
  </si>
  <si>
    <t>105076s</t>
  </si>
  <si>
    <t>50337s</t>
  </si>
  <si>
    <t>105032s</t>
  </si>
  <si>
    <t>50362s</t>
  </si>
  <si>
    <t>104992s</t>
  </si>
  <si>
    <t>50375s</t>
  </si>
  <si>
    <t>104928s</t>
  </si>
  <si>
    <t>50400s</t>
  </si>
  <si>
    <t>104891s</t>
  </si>
  <si>
    <t>50461s</t>
  </si>
  <si>
    <t>50484s</t>
  </si>
  <si>
    <t>50506s</t>
  </si>
  <si>
    <t>104838s</t>
  </si>
  <si>
    <t>50599s</t>
  </si>
  <si>
    <t>50636s</t>
  </si>
  <si>
    <t>104926s</t>
  </si>
  <si>
    <t>50661s</t>
  </si>
  <si>
    <t>104889s</t>
  </si>
  <si>
    <t>50726s</t>
  </si>
  <si>
    <t>104933s</t>
  </si>
  <si>
    <t>50789s</t>
  </si>
  <si>
    <t>104972s</t>
  </si>
  <si>
    <t>50838s</t>
  </si>
  <si>
    <t>104983s</t>
  </si>
  <si>
    <t>50879s</t>
  </si>
  <si>
    <t>104978s</t>
  </si>
  <si>
    <t>104960s</t>
  </si>
  <si>
    <t>104923s</t>
  </si>
  <si>
    <t>50962s</t>
  </si>
  <si>
    <t>104877s</t>
  </si>
  <si>
    <t>50982s</t>
  </si>
  <si>
    <t>104828s</t>
  </si>
  <si>
    <t>51001s</t>
  </si>
  <si>
    <t>104778s</t>
  </si>
  <si>
    <t>51025s</t>
  </si>
  <si>
    <t>104736s</t>
  </si>
  <si>
    <t>51117s</t>
  </si>
  <si>
    <t>104836s</t>
  </si>
  <si>
    <t>51134s</t>
  </si>
  <si>
    <t>51163s</t>
  </si>
  <si>
    <t>104749s</t>
  </si>
  <si>
    <t>51197s</t>
  </si>
  <si>
    <t>104728s</t>
  </si>
  <si>
    <t>51243s</t>
  </si>
  <si>
    <t>104732s</t>
  </si>
  <si>
    <t>51260s</t>
  </si>
  <si>
    <t>51293s</t>
  </si>
  <si>
    <t>104655s</t>
  </si>
  <si>
    <t>51337s</t>
  </si>
  <si>
    <t>51352s</t>
  </si>
  <si>
    <t>104596s</t>
  </si>
  <si>
    <t>51380s</t>
  </si>
  <si>
    <t>51413s</t>
  </si>
  <si>
    <t>104540s</t>
  </si>
  <si>
    <t>104490s</t>
  </si>
  <si>
    <t>51568s</t>
  </si>
  <si>
    <t>104675s</t>
  </si>
  <si>
    <t>51609s</t>
  </si>
  <si>
    <t>104670s</t>
  </si>
  <si>
    <t>51632s</t>
  </si>
  <si>
    <t>104626s</t>
  </si>
  <si>
    <t>104580s</t>
  </si>
  <si>
    <t>51673s</t>
  </si>
  <si>
    <t>104531s</t>
  </si>
  <si>
    <t>51709s</t>
  </si>
  <si>
    <t>104513s</t>
  </si>
  <si>
    <t>51728s</t>
  </si>
  <si>
    <t>104462s</t>
  </si>
  <si>
    <t>51747s</t>
  </si>
  <si>
    <t>104411s</t>
  </si>
  <si>
    <t>51773s</t>
  </si>
  <si>
    <t>51801s</t>
  </si>
  <si>
    <t>104341s</t>
  </si>
  <si>
    <t>51828s</t>
  </si>
  <si>
    <t>51854s</t>
  </si>
  <si>
    <t>104270s</t>
  </si>
  <si>
    <t>51870s</t>
  </si>
  <si>
    <t>104213s</t>
  </si>
  <si>
    <t>51890s</t>
  </si>
  <si>
    <t>104165s</t>
  </si>
  <si>
    <t>51907s</t>
  </si>
  <si>
    <t>104110s</t>
  </si>
  <si>
    <t>51926s</t>
  </si>
  <si>
    <t>104060s</t>
  </si>
  <si>
    <t>51942s</t>
  </si>
  <si>
    <t>51983s</t>
  </si>
  <si>
    <t>103995s</t>
  </si>
  <si>
    <t>52023s</t>
  </si>
  <si>
    <t>103987s</t>
  </si>
  <si>
    <t>52086s</t>
  </si>
  <si>
    <t>104026s</t>
  </si>
  <si>
    <t>52115s</t>
  </si>
  <si>
    <t>103994s</t>
  </si>
  <si>
    <t>52153s</t>
  </si>
  <si>
    <t>103980s</t>
  </si>
  <si>
    <t>104028s</t>
  </si>
  <si>
    <t>52253s</t>
  </si>
  <si>
    <t>104004s</t>
  </si>
  <si>
    <t>52290s</t>
  </si>
  <si>
    <t>103988s</t>
  </si>
  <si>
    <t>52336s</t>
  </si>
  <si>
    <t>52394s</t>
  </si>
  <si>
    <t>52427s</t>
  </si>
  <si>
    <t>103979s</t>
  </si>
  <si>
    <t>52515s</t>
  </si>
  <si>
    <t>52549s</t>
  </si>
  <si>
    <t>103972s</t>
  </si>
  <si>
    <t>103947s</t>
  </si>
  <si>
    <t>52617s</t>
  </si>
  <si>
    <t>103929s</t>
  </si>
  <si>
    <t>52652s</t>
  </si>
  <si>
    <t>103911s</t>
  </si>
  <si>
    <t>52684s</t>
  </si>
  <si>
    <t>103885s</t>
  </si>
  <si>
    <t>103884s</t>
  </si>
  <si>
    <t>103895s</t>
  </si>
  <si>
    <t>52812s</t>
  </si>
  <si>
    <t>103873s</t>
  </si>
  <si>
    <t>52862s</t>
  </si>
  <si>
    <t>103795s</t>
  </si>
  <si>
    <t>52893s</t>
  </si>
  <si>
    <t>52928s</t>
  </si>
  <si>
    <t>103748s</t>
  </si>
  <si>
    <t>52945s</t>
  </si>
  <si>
    <t>103694s</t>
  </si>
  <si>
    <t>52962s</t>
  </si>
  <si>
    <t>103640s</t>
  </si>
  <si>
    <t>52992s</t>
  </si>
  <si>
    <t>103612s</t>
  </si>
  <si>
    <t>53016s</t>
  </si>
  <si>
    <t>103570s</t>
  </si>
  <si>
    <t>53038s</t>
  </si>
  <si>
    <t>103526s</t>
  </si>
  <si>
    <t>53073s</t>
  </si>
  <si>
    <t>103507s</t>
  </si>
  <si>
    <t>53120s</t>
  </si>
  <si>
    <t>103511s</t>
  </si>
  <si>
    <t>53153s</t>
  </si>
  <si>
    <t>103487s</t>
  </si>
  <si>
    <t>53170s</t>
  </si>
  <si>
    <t>103433s</t>
  </si>
  <si>
    <t>103393s</t>
  </si>
  <si>
    <t>53217s</t>
  </si>
  <si>
    <t>103349s</t>
  </si>
  <si>
    <t>53245s</t>
  </si>
  <si>
    <t>103316s</t>
  </si>
  <si>
    <t>53269s</t>
  </si>
  <si>
    <t>53289s</t>
  </si>
  <si>
    <t>53311s</t>
  </si>
  <si>
    <t>53340s</t>
  </si>
  <si>
    <t>103151s</t>
  </si>
  <si>
    <t>53365s</t>
  </si>
  <si>
    <t>103114s</t>
  </si>
  <si>
    <t>53393s</t>
  </si>
  <si>
    <t>53425s</t>
  </si>
  <si>
    <t>103056s</t>
  </si>
  <si>
    <t>53448s</t>
  </si>
  <si>
    <t>53473s</t>
  </si>
  <si>
    <t>102975s</t>
  </si>
  <si>
    <t>53506s</t>
  </si>
  <si>
    <t>102951s</t>
  </si>
  <si>
    <t>53580s</t>
  </si>
  <si>
    <t>53599s</t>
  </si>
  <si>
    <t>102956s</t>
  </si>
  <si>
    <t>53626s</t>
  </si>
  <si>
    <t>102921s</t>
  </si>
  <si>
    <t>53646s</t>
  </si>
  <si>
    <t>102874s</t>
  </si>
  <si>
    <t>53661s</t>
  </si>
  <si>
    <t>102816s</t>
  </si>
  <si>
    <t>53675s</t>
  </si>
  <si>
    <t>102756s</t>
  </si>
  <si>
    <t>53723s</t>
  </si>
  <si>
    <t>102675s</t>
  </si>
  <si>
    <t>53744s</t>
  </si>
  <si>
    <t>102630s</t>
  </si>
  <si>
    <t>53762s</t>
  </si>
  <si>
    <t>102579s</t>
  </si>
  <si>
    <t>53829s</t>
  </si>
  <si>
    <t>102620s</t>
  </si>
  <si>
    <t>53857s</t>
  </si>
  <si>
    <t>102587s</t>
  </si>
  <si>
    <t>53881s</t>
  </si>
  <si>
    <t>102546s</t>
  </si>
  <si>
    <t>53900s</t>
  </si>
  <si>
    <t>102497s</t>
  </si>
  <si>
    <t>53916s</t>
  </si>
  <si>
    <t>54019s</t>
  </si>
  <si>
    <t>102551s</t>
  </si>
  <si>
    <t>54043s</t>
  </si>
  <si>
    <t>102510s</t>
  </si>
  <si>
    <t>54069s</t>
  </si>
  <si>
    <t>102474s</t>
  </si>
  <si>
    <t>54088s</t>
  </si>
  <si>
    <t>102424s</t>
  </si>
  <si>
    <t>54111s</t>
  </si>
  <si>
    <t>102381s</t>
  </si>
  <si>
    <t>54130s</t>
  </si>
  <si>
    <t>102332s</t>
  </si>
  <si>
    <t>54173s</t>
  </si>
  <si>
    <t>102327s</t>
  </si>
  <si>
    <t>54192s</t>
  </si>
  <si>
    <t>102278s</t>
  </si>
  <si>
    <t>54228s</t>
  </si>
  <si>
    <t>102260s</t>
  </si>
  <si>
    <t>54246s</t>
  </si>
  <si>
    <t>102208s</t>
  </si>
  <si>
    <t>54271s</t>
  </si>
  <si>
    <t>102170s</t>
  </si>
  <si>
    <t>54296s</t>
  </si>
  <si>
    <t>102131s</t>
  </si>
  <si>
    <t>54343s</t>
  </si>
  <si>
    <t>102134s</t>
  </si>
  <si>
    <t>54372s</t>
  </si>
  <si>
    <t>102104s</t>
  </si>
  <si>
    <t>54392s</t>
  </si>
  <si>
    <t>102055s</t>
  </si>
  <si>
    <t>54408s</t>
  </si>
  <si>
    <t>102001s</t>
  </si>
  <si>
    <t>101994s</t>
  </si>
  <si>
    <t>54482s</t>
  </si>
  <si>
    <t>101969s</t>
  </si>
  <si>
    <t>54501s</t>
  </si>
  <si>
    <t>101919s</t>
  </si>
  <si>
    <t>54538s</t>
  </si>
  <si>
    <t>101904s</t>
  </si>
  <si>
    <t>54580s</t>
  </si>
  <si>
    <t>101897s</t>
  </si>
  <si>
    <t>54621s</t>
  </si>
  <si>
    <t>101888s</t>
  </si>
  <si>
    <t>54642s</t>
  </si>
  <si>
    <t>101843s</t>
  </si>
  <si>
    <t>54676s</t>
  </si>
  <si>
    <t>101820s</t>
  </si>
  <si>
    <t>54694s</t>
  </si>
  <si>
    <t>101770s</t>
  </si>
  <si>
    <t>101731s</t>
  </si>
  <si>
    <t>54745s</t>
  </si>
  <si>
    <t>101664s</t>
  </si>
  <si>
    <t>54805s</t>
  </si>
  <si>
    <t>101638s</t>
  </si>
  <si>
    <t>54825s</t>
  </si>
  <si>
    <t>101590s</t>
  </si>
  <si>
    <t>54843s</t>
  </si>
  <si>
    <t>101539s</t>
  </si>
  <si>
    <t>54867s</t>
  </si>
  <si>
    <t>101498s</t>
  </si>
  <si>
    <t>54901s</t>
  </si>
  <si>
    <t>101476s</t>
  </si>
  <si>
    <t>54916s</t>
  </si>
  <si>
    <t>101421s</t>
  </si>
  <si>
    <t>54939s</t>
  </si>
  <si>
    <t>101379s</t>
  </si>
  <si>
    <t>54962s</t>
  </si>
  <si>
    <t>101336s</t>
  </si>
  <si>
    <t>55010s</t>
  </si>
  <si>
    <t>55043s</t>
  </si>
  <si>
    <t>55065s</t>
  </si>
  <si>
    <t>101275s</t>
  </si>
  <si>
    <t>55115s</t>
  </si>
  <si>
    <t>101282s</t>
  </si>
  <si>
    <t>55137s</t>
  </si>
  <si>
    <t>101238s</t>
  </si>
  <si>
    <t>55158s</t>
  </si>
  <si>
    <t>101193s</t>
  </si>
  <si>
    <t>55185s</t>
  </si>
  <si>
    <t>101158s</t>
  </si>
  <si>
    <t>55209s</t>
  </si>
  <si>
    <t>55234s</t>
  </si>
  <si>
    <t>101080s</t>
  </si>
  <si>
    <t>55253s</t>
  </si>
  <si>
    <t>101031s</t>
  </si>
  <si>
    <t>55272s</t>
  </si>
  <si>
    <t>100982s</t>
  </si>
  <si>
    <t>55301s</t>
  </si>
  <si>
    <t>100951s</t>
  </si>
  <si>
    <t>55317s</t>
  </si>
  <si>
    <t>100898s</t>
  </si>
  <si>
    <t>100879s</t>
  </si>
  <si>
    <t>55480s</t>
  </si>
  <si>
    <t>101026s</t>
  </si>
  <si>
    <t>55500s</t>
  </si>
  <si>
    <t>100980s</t>
  </si>
  <si>
    <t>55525s</t>
  </si>
  <si>
    <t>100942s</t>
  </si>
  <si>
    <t>55542s</t>
  </si>
  <si>
    <t>100888s</t>
  </si>
  <si>
    <t>55569s</t>
  </si>
  <si>
    <t>100854s</t>
  </si>
  <si>
    <t>55606s</t>
  </si>
  <si>
    <t>100838s</t>
  </si>
  <si>
    <t>55629s</t>
  </si>
  <si>
    <t>100797s</t>
  </si>
  <si>
    <t>55652s</t>
  </si>
  <si>
    <t>100754s</t>
  </si>
  <si>
    <t>55683s</t>
  </si>
  <si>
    <t>100728s</t>
  </si>
  <si>
    <t>55708s</t>
  </si>
  <si>
    <t>100690s</t>
  </si>
  <si>
    <t>55742s</t>
  </si>
  <si>
    <t>100667s</t>
  </si>
  <si>
    <t>55767s</t>
  </si>
  <si>
    <t>100629s</t>
  </si>
  <si>
    <t>100602s</t>
  </si>
  <si>
    <t>55812s</t>
  </si>
  <si>
    <t>100545s</t>
  </si>
  <si>
    <t>55831s</t>
  </si>
  <si>
    <t>55845s</t>
  </si>
  <si>
    <t>100439s</t>
  </si>
  <si>
    <t>100399s</t>
  </si>
  <si>
    <t>55897s</t>
  </si>
  <si>
    <t>100367s</t>
  </si>
  <si>
    <t>55926s</t>
  </si>
  <si>
    <t>100336s</t>
  </si>
  <si>
    <t>55963s</t>
  </si>
  <si>
    <t>100319s</t>
  </si>
  <si>
    <t>55984s</t>
  </si>
  <si>
    <t>100275s</t>
  </si>
  <si>
    <t>56003s</t>
  </si>
  <si>
    <t>100226s</t>
  </si>
  <si>
    <t>56028s</t>
  </si>
  <si>
    <t>100188s</t>
  </si>
  <si>
    <t>56045s</t>
  </si>
  <si>
    <t>100135s</t>
  </si>
  <si>
    <t>100082s</t>
  </si>
  <si>
    <t>56080s</t>
  </si>
  <si>
    <t>100033s</t>
  </si>
  <si>
    <t>56114s</t>
  </si>
  <si>
    <t>100012s</t>
  </si>
  <si>
    <t>99960s</t>
  </si>
  <si>
    <t>56174s</t>
  </si>
  <si>
    <t>99953s</t>
  </si>
  <si>
    <t>56195s</t>
  </si>
  <si>
    <t>99910s</t>
  </si>
  <si>
    <t>56218s</t>
  </si>
  <si>
    <t>99867s</t>
  </si>
  <si>
    <t>99838s</t>
  </si>
  <si>
    <t>56284s</t>
  </si>
  <si>
    <t>99821s</t>
  </si>
  <si>
    <t>56314s</t>
  </si>
  <si>
    <t>99791s</t>
  </si>
  <si>
    <t>56339s</t>
  </si>
  <si>
    <t>99754s</t>
  </si>
  <si>
    <t>56368s</t>
  </si>
  <si>
    <t>99723s</t>
  </si>
  <si>
    <t>56405s</t>
  </si>
  <si>
    <t>99707s</t>
  </si>
  <si>
    <t>56428s</t>
  </si>
  <si>
    <t>99666s</t>
  </si>
  <si>
    <t>56443s</t>
  </si>
  <si>
    <t>99611s</t>
  </si>
  <si>
    <t>56477s</t>
  </si>
  <si>
    <t>99589s</t>
  </si>
  <si>
    <t>56498s</t>
  </si>
  <si>
    <t>99544s</t>
  </si>
  <si>
    <t>99512s</t>
  </si>
  <si>
    <t>56553s</t>
  </si>
  <si>
    <t>99478s</t>
  </si>
  <si>
    <t>56571s</t>
  </si>
  <si>
    <t>99428s</t>
  </si>
  <si>
    <t>56594s</t>
  </si>
  <si>
    <t>99387s</t>
  </si>
  <si>
    <t>56629s</t>
  </si>
  <si>
    <t>99368s</t>
  </si>
  <si>
    <t>56676s</t>
  </si>
  <si>
    <t>99369s</t>
  </si>
  <si>
    <t>56717s</t>
  </si>
  <si>
    <t>99359s</t>
  </si>
  <si>
    <t>56743s</t>
  </si>
  <si>
    <t>99323s</t>
  </si>
  <si>
    <t>56764s</t>
  </si>
  <si>
    <t>99279s</t>
  </si>
  <si>
    <t>56784s</t>
  </si>
  <si>
    <t>99231s</t>
  </si>
  <si>
    <t>56797s</t>
  </si>
  <si>
    <t>99174s</t>
  </si>
  <si>
    <t>56816s</t>
  </si>
  <si>
    <t>99125s</t>
  </si>
  <si>
    <t>99084s</t>
  </si>
  <si>
    <t>56859s</t>
  </si>
  <si>
    <t>99039s</t>
  </si>
  <si>
    <t>56880s</t>
  </si>
  <si>
    <t>98994s</t>
  </si>
  <si>
    <t>56899s</t>
  </si>
  <si>
    <t>98946s</t>
  </si>
  <si>
    <t>56922s</t>
  </si>
  <si>
    <t>98906s</t>
  </si>
  <si>
    <t>56945s</t>
  </si>
  <si>
    <t>98864s</t>
  </si>
  <si>
    <t>98819s</t>
  </si>
  <si>
    <t>56986s</t>
  </si>
  <si>
    <t>98774s</t>
  </si>
  <si>
    <t>57008s</t>
  </si>
  <si>
    <t>98732s</t>
  </si>
  <si>
    <t>57030s</t>
  </si>
  <si>
    <t>98689s</t>
  </si>
  <si>
    <t>98649s</t>
  </si>
  <si>
    <t>57083s</t>
  </si>
  <si>
    <t>98620s</t>
  </si>
  <si>
    <t>57116s</t>
  </si>
  <si>
    <t>98596s</t>
  </si>
  <si>
    <t>57154s</t>
  </si>
  <si>
    <t>98582s</t>
  </si>
  <si>
    <t>57178s</t>
  </si>
  <si>
    <t>98542s</t>
  </si>
  <si>
    <t>57225s</t>
  </si>
  <si>
    <t>57250s</t>
  </si>
  <si>
    <t>57276s</t>
  </si>
  <si>
    <t>98470s</t>
  </si>
  <si>
    <t>57318s</t>
  </si>
  <si>
    <t>98462s</t>
  </si>
  <si>
    <t>57337s</t>
  </si>
  <si>
    <t>98415s</t>
  </si>
  <si>
    <t>57356s</t>
  </si>
  <si>
    <t>57372s</t>
  </si>
  <si>
    <t>98314s</t>
  </si>
  <si>
    <t>98301s</t>
  </si>
  <si>
    <t>98285s</t>
  </si>
  <si>
    <t>57472s</t>
  </si>
  <si>
    <t>57490s</t>
  </si>
  <si>
    <t>98197s</t>
  </si>
  <si>
    <t>57507s</t>
  </si>
  <si>
    <t>98146s</t>
  </si>
  <si>
    <t>57525s</t>
  </si>
  <si>
    <t>98097s</t>
  </si>
  <si>
    <t>57569s</t>
  </si>
  <si>
    <t>98092s</t>
  </si>
  <si>
    <t>57586s</t>
  </si>
  <si>
    <t>98042s</t>
  </si>
  <si>
    <t>57633s</t>
  </si>
  <si>
    <t>98041s</t>
  </si>
  <si>
    <t>57654s</t>
  </si>
  <si>
    <t>57683s</t>
  </si>
  <si>
    <t>97967s</t>
  </si>
  <si>
    <t>57717s</t>
  </si>
  <si>
    <t>97946s</t>
  </si>
  <si>
    <t>57733s</t>
  </si>
  <si>
    <t>97894s</t>
  </si>
  <si>
    <t>57759s</t>
  </si>
  <si>
    <t>97857s</t>
  </si>
  <si>
    <t>57780s</t>
  </si>
  <si>
    <t>97814s</t>
  </si>
  <si>
    <t>57808s</t>
  </si>
  <si>
    <t>97781s</t>
  </si>
  <si>
    <t>57824s</t>
  </si>
  <si>
    <t>97730s</t>
  </si>
  <si>
    <t>57876s</t>
  </si>
  <si>
    <t>97737s</t>
  </si>
  <si>
    <t>57909s</t>
  </si>
  <si>
    <t>97715s</t>
  </si>
  <si>
    <t>57933s</t>
  </si>
  <si>
    <t>97676s</t>
  </si>
  <si>
    <t>57955s</t>
  </si>
  <si>
    <t>97634s</t>
  </si>
  <si>
    <t>97594s</t>
  </si>
  <si>
    <t>58011s</t>
  </si>
  <si>
    <t>97569s</t>
  </si>
  <si>
    <t>58034s</t>
  </si>
  <si>
    <t>97529s</t>
  </si>
  <si>
    <t>58065s</t>
  </si>
  <si>
    <t>97502s</t>
  </si>
  <si>
    <t>58106s</t>
  </si>
  <si>
    <t>97492s</t>
  </si>
  <si>
    <t>58126s</t>
  </si>
  <si>
    <t>97446s</t>
  </si>
  <si>
    <t>58178s</t>
  </si>
  <si>
    <t>97455s</t>
  </si>
  <si>
    <t>58212s</t>
  </si>
  <si>
    <t>97434s</t>
  </si>
  <si>
    <t>58238s</t>
  </si>
  <si>
    <t>97398s</t>
  </si>
  <si>
    <t>58255s</t>
  </si>
  <si>
    <t>97348s</t>
  </si>
  <si>
    <t>58274s</t>
  </si>
  <si>
    <t>97301s</t>
  </si>
  <si>
    <t>58306s</t>
  </si>
  <si>
    <t>97276s</t>
  </si>
  <si>
    <t>58330s</t>
  </si>
  <si>
    <t>97237s</t>
  </si>
  <si>
    <t>58353s</t>
  </si>
  <si>
    <t>97197s</t>
  </si>
  <si>
    <t>58376s</t>
  </si>
  <si>
    <t>97157s</t>
  </si>
  <si>
    <t>58402s</t>
  </si>
  <si>
    <t>97121s</t>
  </si>
  <si>
    <t>58418s</t>
  </si>
  <si>
    <t>97070s</t>
  </si>
  <si>
    <t>58442s</t>
  </si>
  <si>
    <t>97030s</t>
  </si>
  <si>
    <t>58624s</t>
  </si>
  <si>
    <t>97254s</t>
  </si>
  <si>
    <t>58651s</t>
  </si>
  <si>
    <t>97221s</t>
  </si>
  <si>
    <t>58669s</t>
  </si>
  <si>
    <t>97172s</t>
  </si>
  <si>
    <t>58691s</t>
  </si>
  <si>
    <t>97130s</t>
  </si>
  <si>
    <t>58710s</t>
  </si>
  <si>
    <t>97083s</t>
  </si>
  <si>
    <t>58747s</t>
  </si>
  <si>
    <t>97065s</t>
  </si>
  <si>
    <t>58768s</t>
  </si>
  <si>
    <t>97022s</t>
  </si>
  <si>
    <t>58784s</t>
  </si>
  <si>
    <t>58808s</t>
  </si>
  <si>
    <t>96932s</t>
  </si>
  <si>
    <t>58869s</t>
  </si>
  <si>
    <t>96954s</t>
  </si>
  <si>
    <t>58887s</t>
  </si>
  <si>
    <t>96906s</t>
  </si>
  <si>
    <t>96879s</t>
  </si>
  <si>
    <t>58935s</t>
  </si>
  <si>
    <t>96828s</t>
  </si>
  <si>
    <t>58948s</t>
  </si>
  <si>
    <t>96772s</t>
  </si>
  <si>
    <t>58966s</t>
  </si>
  <si>
    <t>58990s</t>
  </si>
  <si>
    <t>96685s</t>
  </si>
  <si>
    <t>59847s</t>
  </si>
  <si>
    <t>98011s</t>
  </si>
  <si>
    <t>59861s</t>
  </si>
  <si>
    <t>97955s</t>
  </si>
  <si>
    <t>59881s</t>
  </si>
  <si>
    <t>97908s</t>
  </si>
  <si>
    <t>59921s</t>
  </si>
  <si>
    <t>97895s</t>
  </si>
  <si>
    <t>59949s</t>
  </si>
  <si>
    <t>97862s</t>
  </si>
  <si>
    <t>59969s</t>
  </si>
  <si>
    <t>59989s</t>
  </si>
  <si>
    <t>97770s</t>
  </si>
  <si>
    <t>60010s</t>
  </si>
  <si>
    <t>97726s</t>
  </si>
  <si>
    <t>60076s</t>
  </si>
  <si>
    <t>97755s</t>
  </si>
  <si>
    <t>60097s</t>
  </si>
  <si>
    <t>97711s</t>
  </si>
  <si>
    <t>60117s</t>
  </si>
  <si>
    <t>97664s</t>
  </si>
  <si>
    <t>60145s</t>
  </si>
  <si>
    <t>97632s</t>
  </si>
  <si>
    <t>60164s</t>
  </si>
  <si>
    <t>97584s</t>
  </si>
  <si>
    <t>60197s</t>
  </si>
  <si>
    <t>97559s</t>
  </si>
  <si>
    <t>60220s</t>
  </si>
  <si>
    <t>97517s</t>
  </si>
  <si>
    <t>60242s</t>
  </si>
  <si>
    <t>97475s</t>
  </si>
  <si>
    <t>60262s</t>
  </si>
  <si>
    <t>60282s</t>
  </si>
  <si>
    <t>97383s</t>
  </si>
  <si>
    <t>60327s</t>
  </si>
  <si>
    <t>60348s</t>
  </si>
  <si>
    <t>97334s</t>
  </si>
  <si>
    <t>60384s</t>
  </si>
  <si>
    <t>97314s</t>
  </si>
  <si>
    <t>60452s</t>
  </si>
  <si>
    <t>97345s</t>
  </si>
  <si>
    <t>60513s</t>
  </si>
  <si>
    <t>97365s</t>
  </si>
  <si>
    <t>60533s</t>
  </si>
  <si>
    <t>97319s</t>
  </si>
  <si>
    <t>97272s</t>
  </si>
  <si>
    <t>60571s</t>
  </si>
  <si>
    <t>60609s</t>
  </si>
  <si>
    <t>97208s</t>
  </si>
  <si>
    <t>60643s</t>
  </si>
  <si>
    <t>97184s</t>
  </si>
  <si>
    <t>60660s</t>
  </si>
  <si>
    <t>97134s</t>
  </si>
  <si>
    <t>60717s</t>
  </si>
  <si>
    <t>97147s</t>
  </si>
  <si>
    <t>97102s</t>
  </si>
  <si>
    <t>60756s</t>
  </si>
  <si>
    <t>97055s</t>
  </si>
  <si>
    <t>60781s</t>
  </si>
  <si>
    <t>97017s</t>
  </si>
  <si>
    <t>60825s</t>
  </si>
  <si>
    <t>97009s</t>
  </si>
  <si>
    <t>96960s</t>
  </si>
  <si>
    <t>60877s</t>
  </si>
  <si>
    <t>96937s</t>
  </si>
  <si>
    <t>96898s</t>
  </si>
  <si>
    <t>60957s</t>
  </si>
  <si>
    <t>96910s</t>
  </si>
  <si>
    <t>60994s</t>
  </si>
  <si>
    <t>96891s</t>
  </si>
  <si>
    <t>61021s</t>
  </si>
  <si>
    <t>96855s</t>
  </si>
  <si>
    <t>61068s</t>
  </si>
  <si>
    <t>96776s</t>
  </si>
  <si>
    <t>61088s</t>
  </si>
  <si>
    <t>96730s</t>
  </si>
  <si>
    <t>61112s</t>
  </si>
  <si>
    <t>96691s</t>
  </si>
  <si>
    <t>61153s</t>
  </si>
  <si>
    <t>96679s</t>
  </si>
  <si>
    <t>61166s</t>
  </si>
  <si>
    <t>96623s</t>
  </si>
  <si>
    <t>61193s</t>
  </si>
  <si>
    <t>96587s</t>
  </si>
  <si>
    <t>61213s</t>
  </si>
  <si>
    <t>61233s</t>
  </si>
  <si>
    <t>96497s</t>
  </si>
  <si>
    <t>61258s</t>
  </si>
  <si>
    <t>96459s</t>
  </si>
  <si>
    <t>61288s</t>
  </si>
  <si>
    <t>96430s</t>
  </si>
  <si>
    <t>61311s</t>
  </si>
  <si>
    <t>61359s</t>
  </si>
  <si>
    <t>96388s</t>
  </si>
  <si>
    <t>61381s</t>
  </si>
  <si>
    <t>96345s</t>
  </si>
  <si>
    <t>61407s</t>
  </si>
  <si>
    <t>96310s</t>
  </si>
  <si>
    <t>61434s</t>
  </si>
  <si>
    <t>96275s</t>
  </si>
  <si>
    <t>61451s</t>
  </si>
  <si>
    <t>96225s</t>
  </si>
  <si>
    <t>61467s</t>
  </si>
  <si>
    <t>96173s</t>
  </si>
  <si>
    <t>61505s</t>
  </si>
  <si>
    <t>96156s</t>
  </si>
  <si>
    <t>61519s</t>
  </si>
  <si>
    <t>96102s</t>
  </si>
  <si>
    <t>61538s</t>
  </si>
  <si>
    <t>61581s</t>
  </si>
  <si>
    <t>96045s</t>
  </si>
  <si>
    <t>61601s</t>
  </si>
  <si>
    <t>96000s</t>
  </si>
  <si>
    <t>95948s</t>
  </si>
  <si>
    <t>61632s</t>
  </si>
  <si>
    <t>95895s</t>
  </si>
  <si>
    <t>61664s</t>
  </si>
  <si>
    <t>95868s</t>
  </si>
  <si>
    <t>61685s</t>
  </si>
  <si>
    <t>95825s</t>
  </si>
  <si>
    <t>61704s</t>
  </si>
  <si>
    <t>95779s</t>
  </si>
  <si>
    <t>61723s</t>
  </si>
  <si>
    <t>61757s</t>
  </si>
  <si>
    <t>61782s</t>
  </si>
  <si>
    <t>95672s</t>
  </si>
  <si>
    <t>61844s</t>
  </si>
  <si>
    <t>95691s</t>
  </si>
  <si>
    <t>61868s</t>
  </si>
  <si>
    <t>95653s</t>
  </si>
  <si>
    <t>62409s</t>
  </si>
  <si>
    <t>62429s</t>
  </si>
  <si>
    <t>96367s</t>
  </si>
  <si>
    <t>62445s</t>
  </si>
  <si>
    <t>96314s</t>
  </si>
  <si>
    <t>62477s</t>
  </si>
  <si>
    <t>96288s</t>
  </si>
  <si>
    <t>62500s</t>
  </si>
  <si>
    <t>96246s</t>
  </si>
  <si>
    <t>62564s</t>
  </si>
  <si>
    <t>96192s</t>
  </si>
  <si>
    <t>96136s</t>
  </si>
  <si>
    <t>62601s</t>
  </si>
  <si>
    <t>96097s</t>
  </si>
  <si>
    <t>62624s</t>
  </si>
  <si>
    <t>62642s</t>
  </si>
  <si>
    <t>96008s</t>
  </si>
  <si>
    <t>62656s</t>
  </si>
  <si>
    <t>95953s</t>
  </si>
  <si>
    <t>62675s</t>
  </si>
  <si>
    <t>95905s</t>
  </si>
  <si>
    <t>62692s</t>
  </si>
  <si>
    <t>95855s</t>
  </si>
  <si>
    <t>62714s</t>
  </si>
  <si>
    <t>95813s</t>
  </si>
  <si>
    <t>62740s</t>
  </si>
  <si>
    <t>95778s</t>
  </si>
  <si>
    <t>62761s</t>
  </si>
  <si>
    <t>62780s</t>
  </si>
  <si>
    <t>95687s</t>
  </si>
  <si>
    <t>62802s</t>
  </si>
  <si>
    <t>95644s</t>
  </si>
  <si>
    <t>95594s</t>
  </si>
  <si>
    <t>62851s</t>
  </si>
  <si>
    <t>95568s</t>
  </si>
  <si>
    <t>62936s</t>
  </si>
  <si>
    <t>62956s</t>
  </si>
  <si>
    <t>95576s</t>
  </si>
  <si>
    <t>62971s</t>
  </si>
  <si>
    <t>63002s</t>
  </si>
  <si>
    <t>95494s</t>
  </si>
  <si>
    <t>63021s</t>
  </si>
  <si>
    <t>95447s</t>
  </si>
  <si>
    <t>63046s</t>
  </si>
  <si>
    <t>95410s</t>
  </si>
  <si>
    <t>63070s</t>
  </si>
  <si>
    <t>95370s</t>
  </si>
  <si>
    <t>63092s</t>
  </si>
  <si>
    <t>95328s</t>
  </si>
  <si>
    <t>63161s</t>
  </si>
  <si>
    <t>95283s</t>
  </si>
  <si>
    <t>63195s</t>
  </si>
  <si>
    <t>95258s</t>
  </si>
  <si>
    <t>63217s</t>
  </si>
  <si>
    <t>95217s</t>
  </si>
  <si>
    <t>63233s</t>
  </si>
  <si>
    <t>95165s</t>
  </si>
  <si>
    <t>63258s</t>
  </si>
  <si>
    <t>95127s</t>
  </si>
  <si>
    <t>63274s</t>
  </si>
  <si>
    <t>95076s</t>
  </si>
  <si>
    <t>63296s</t>
  </si>
  <si>
    <t>63317s</t>
  </si>
  <si>
    <t>63335s</t>
  </si>
  <si>
    <t>94943s</t>
  </si>
  <si>
    <t>63354s</t>
  </si>
  <si>
    <t>94897s</t>
  </si>
  <si>
    <t>63370s</t>
  </si>
  <si>
    <t>94846s</t>
  </si>
  <si>
    <t>63394s</t>
  </si>
  <si>
    <t>94807s</t>
  </si>
  <si>
    <t>63416s</t>
  </si>
  <si>
    <t>63444s</t>
  </si>
  <si>
    <t>94732s</t>
  </si>
  <si>
    <t>63472s</t>
  </si>
  <si>
    <t>94699s</t>
  </si>
  <si>
    <t>63509s</t>
  </si>
  <si>
    <t>94679s</t>
  </si>
  <si>
    <t>63523s</t>
  </si>
  <si>
    <t>94626s</t>
  </si>
  <si>
    <t>63547s</t>
  </si>
  <si>
    <t>94586s</t>
  </si>
  <si>
    <t>63578s</t>
  </si>
  <si>
    <t>94559s</t>
  </si>
  <si>
    <t>94542s</t>
  </si>
  <si>
    <t>63638s</t>
  </si>
  <si>
    <t>94498s</t>
  </si>
  <si>
    <t>63653s</t>
  </si>
  <si>
    <t>94447s</t>
  </si>
  <si>
    <t>63678s</t>
  </si>
  <si>
    <t>94409s</t>
  </si>
  <si>
    <t>63696s</t>
  </si>
  <si>
    <t>94362s</t>
  </si>
  <si>
    <t>63723s</t>
  </si>
  <si>
    <t>63748s</t>
  </si>
  <si>
    <t>94290s</t>
  </si>
  <si>
    <t>63768s</t>
  </si>
  <si>
    <t>94245s</t>
  </si>
  <si>
    <t>63785s</t>
  </si>
  <si>
    <t>94195s</t>
  </si>
  <si>
    <t>63813s</t>
  </si>
  <si>
    <t>94164s</t>
  </si>
  <si>
    <t>63844s</t>
  </si>
  <si>
    <t>94135s</t>
  </si>
  <si>
    <t>63871s</t>
  </si>
  <si>
    <t>94100s</t>
  </si>
  <si>
    <t>63903s</t>
  </si>
  <si>
    <t>94074s</t>
  </si>
  <si>
    <t>63938s</t>
  </si>
  <si>
    <t>94051s</t>
  </si>
  <si>
    <t>63965s</t>
  </si>
  <si>
    <t>94018s</t>
  </si>
  <si>
    <t>64008s</t>
  </si>
  <si>
    <t>64030s</t>
  </si>
  <si>
    <t>64046s</t>
  </si>
  <si>
    <t>93914s</t>
  </si>
  <si>
    <t>93874s</t>
  </si>
  <si>
    <t>64093s</t>
  </si>
  <si>
    <t>93835s</t>
  </si>
  <si>
    <t>93861s</t>
  </si>
  <si>
    <t>64179s</t>
  </si>
  <si>
    <t>93814s</t>
  </si>
  <si>
    <t>64205s</t>
  </si>
  <si>
    <t>93778s</t>
  </si>
  <si>
    <t>64228s</t>
  </si>
  <si>
    <t>93738s</t>
  </si>
  <si>
    <t>64272s</t>
  </si>
  <si>
    <t>93729s</t>
  </si>
  <si>
    <t>93709s</t>
  </si>
  <si>
    <t>64344s</t>
  </si>
  <si>
    <t>93687s</t>
  </si>
  <si>
    <t>64418s</t>
  </si>
  <si>
    <t>93720s</t>
  </si>
  <si>
    <t>64437s</t>
  </si>
  <si>
    <t>93675s</t>
  </si>
  <si>
    <t>64461s</t>
  </si>
  <si>
    <t>93636s</t>
  </si>
  <si>
    <t>64483s</t>
  </si>
  <si>
    <t>64524s</t>
  </si>
  <si>
    <t>93581s</t>
  </si>
  <si>
    <t>64550s</t>
  </si>
  <si>
    <t>93546s</t>
  </si>
  <si>
    <t>64574s</t>
  </si>
  <si>
    <t>93507s</t>
  </si>
  <si>
    <t>64590s</t>
  </si>
  <si>
    <t>93457s</t>
  </si>
  <si>
    <t>64624s</t>
  </si>
  <si>
    <t>93432s</t>
  </si>
  <si>
    <t>64668s</t>
  </si>
  <si>
    <t>93422s</t>
  </si>
  <si>
    <t>64691s</t>
  </si>
  <si>
    <t>93383s</t>
  </si>
  <si>
    <t>64716s</t>
  </si>
  <si>
    <t>93346s</t>
  </si>
  <si>
    <t>64737s</t>
  </si>
  <si>
    <t>93303s</t>
  </si>
  <si>
    <t>64758s</t>
  </si>
  <si>
    <t>93260s</t>
  </si>
  <si>
    <t>64796s</t>
  </si>
  <si>
    <t>93242s</t>
  </si>
  <si>
    <t>64823s</t>
  </si>
  <si>
    <t>93207s</t>
  </si>
  <si>
    <t>64838s</t>
  </si>
  <si>
    <t>93157s</t>
  </si>
  <si>
    <t>64863s</t>
  </si>
  <si>
    <t>93118s</t>
  </si>
  <si>
    <t>64885s</t>
  </si>
  <si>
    <t>64911s</t>
  </si>
  <si>
    <t>93042s</t>
  </si>
  <si>
    <t>92987s</t>
  </si>
  <si>
    <t>64939s</t>
  </si>
  <si>
    <t>92937s</t>
  </si>
  <si>
    <t>64957s</t>
  </si>
  <si>
    <t>92889s</t>
  </si>
  <si>
    <t>64998s</t>
  </si>
  <si>
    <t>92876s</t>
  </si>
  <si>
    <t>65023s</t>
  </si>
  <si>
    <t>92839s</t>
  </si>
  <si>
    <t>65052s</t>
  </si>
  <si>
    <t>92808s</t>
  </si>
  <si>
    <t>65111s</t>
  </si>
  <si>
    <t>92819s</t>
  </si>
  <si>
    <t>65131s</t>
  </si>
  <si>
    <t>92775s</t>
  </si>
  <si>
    <t>65157s</t>
  </si>
  <si>
    <t>92740s</t>
  </si>
  <si>
    <t>65189s</t>
  </si>
  <si>
    <t>92713s</t>
  </si>
  <si>
    <t>65213s</t>
  </si>
  <si>
    <t>92675s</t>
  </si>
  <si>
    <t>65233s</t>
  </si>
  <si>
    <t>92631s</t>
  </si>
  <si>
    <t>65248s</t>
  </si>
  <si>
    <t>92579s</t>
  </si>
  <si>
    <t>65280s</t>
  </si>
  <si>
    <t>92553s</t>
  </si>
  <si>
    <t>65308s</t>
  </si>
  <si>
    <t>92519s</t>
  </si>
  <si>
    <t>65330s</t>
  </si>
  <si>
    <t>92478s</t>
  </si>
  <si>
    <t>65347s</t>
  </si>
  <si>
    <t>92431s</t>
  </si>
  <si>
    <t>65377s</t>
  </si>
  <si>
    <t>92401s</t>
  </si>
  <si>
    <t>65437s</t>
  </si>
  <si>
    <t>92414s</t>
  </si>
  <si>
    <t>65469s</t>
  </si>
  <si>
    <t>92387s</t>
  </si>
  <si>
    <t>65505s</t>
  </si>
  <si>
    <t>92365s</t>
  </si>
  <si>
    <t>65634s</t>
  </si>
  <si>
    <t>92474s</t>
  </si>
  <si>
    <t>65656s</t>
  </si>
  <si>
    <t>92434s</t>
  </si>
  <si>
    <t>65673s</t>
  </si>
  <si>
    <t>92386s</t>
  </si>
  <si>
    <t>65733s</t>
  </si>
  <si>
    <t>92397s</t>
  </si>
  <si>
    <t>65770s</t>
  </si>
  <si>
    <t>65791s</t>
  </si>
  <si>
    <t>92335s</t>
  </si>
  <si>
    <t>65825s</t>
  </si>
  <si>
    <t>92312s</t>
  </si>
  <si>
    <t>65852s</t>
  </si>
  <si>
    <t>65893s</t>
  </si>
  <si>
    <t>92262s</t>
  </si>
  <si>
    <t>92208s</t>
  </si>
  <si>
    <t>65929s</t>
  </si>
  <si>
    <t>92168s</t>
  </si>
  <si>
    <t>65981s</t>
  </si>
  <si>
    <t>92170s</t>
  </si>
  <si>
    <t>66004s</t>
  </si>
  <si>
    <t>92130s</t>
  </si>
  <si>
    <t>66023s</t>
  </si>
  <si>
    <t>92085s</t>
  </si>
  <si>
    <t>66047s</t>
  </si>
  <si>
    <t>92047s</t>
  </si>
  <si>
    <t>66068s</t>
  </si>
  <si>
    <t>92005s</t>
  </si>
  <si>
    <t>91954s</t>
  </si>
  <si>
    <t>66116s</t>
  </si>
  <si>
    <t>91928s</t>
  </si>
  <si>
    <t>66140s</t>
  </si>
  <si>
    <t>66184s</t>
  </si>
  <si>
    <t>91879s</t>
  </si>
  <si>
    <t>66201s</t>
  </si>
  <si>
    <t>91831s</t>
  </si>
  <si>
    <t>66219s</t>
  </si>
  <si>
    <t>91785s</t>
  </si>
  <si>
    <t>91759s</t>
  </si>
  <si>
    <t>66276s</t>
  </si>
  <si>
    <t>91721s</t>
  </si>
  <si>
    <t>66296s</t>
  </si>
  <si>
    <t>91677s</t>
  </si>
  <si>
    <t>66329s</t>
  </si>
  <si>
    <t>91652s</t>
  </si>
  <si>
    <t>66351s</t>
  </si>
  <si>
    <t>91610s</t>
  </si>
  <si>
    <t>66372s</t>
  </si>
  <si>
    <t>91569s</t>
  </si>
  <si>
    <t>91525s</t>
  </si>
  <si>
    <t>66417s</t>
  </si>
  <si>
    <t>91489s</t>
  </si>
  <si>
    <t>91440s</t>
  </si>
  <si>
    <t>66450s</t>
  </si>
  <si>
    <t>91391s</t>
  </si>
  <si>
    <t>66505s</t>
  </si>
  <si>
    <t>91396s</t>
  </si>
  <si>
    <t>66536s</t>
  </si>
  <si>
    <t>91367s</t>
  </si>
  <si>
    <t>66559s</t>
  </si>
  <si>
    <t>91327s</t>
  </si>
  <si>
    <t>66577s</t>
  </si>
  <si>
    <t>91282s</t>
  </si>
  <si>
    <t>66594s</t>
  </si>
  <si>
    <t>91235s</t>
  </si>
  <si>
    <t>66609s</t>
  </si>
  <si>
    <t>91184s</t>
  </si>
  <si>
    <t>66649s</t>
  </si>
  <si>
    <t>91168s</t>
  </si>
  <si>
    <t>66674s</t>
  </si>
  <si>
    <t>91131s</t>
  </si>
  <si>
    <t>66693s</t>
  </si>
  <si>
    <t>91087s</t>
  </si>
  <si>
    <t>66712s</t>
  </si>
  <si>
    <t>91042s</t>
  </si>
  <si>
    <t>66741s</t>
  </si>
  <si>
    <t>91010s</t>
  </si>
  <si>
    <t>66763s</t>
  </si>
  <si>
    <t>90970s</t>
  </si>
  <si>
    <t>66782s</t>
  </si>
  <si>
    <t>90926s</t>
  </si>
  <si>
    <t>66803s</t>
  </si>
  <si>
    <t>90883s</t>
  </si>
  <si>
    <t>90852s</t>
  </si>
  <si>
    <t>66850s</t>
  </si>
  <si>
    <t>90806s</t>
  </si>
  <si>
    <t>66900s</t>
  </si>
  <si>
    <t>90804s</t>
  </si>
  <si>
    <t>66961s</t>
  </si>
  <si>
    <t>90816s</t>
  </si>
  <si>
    <t>67015s</t>
  </si>
  <si>
    <t>90819s</t>
  </si>
  <si>
    <t>67034s</t>
  </si>
  <si>
    <t>90775s</t>
  </si>
  <si>
    <t>67054s</t>
  </si>
  <si>
    <t>67083s</t>
  </si>
  <si>
    <t>90700s</t>
  </si>
  <si>
    <t>67102s</t>
  </si>
  <si>
    <t>90655s</t>
  </si>
  <si>
    <t>67119s</t>
  </si>
  <si>
    <t>90608s</t>
  </si>
  <si>
    <t>90597s</t>
  </si>
  <si>
    <t>67189s</t>
  </si>
  <si>
    <t>90561s</t>
  </si>
  <si>
    <t>67230s</t>
  </si>
  <si>
    <t>90546s</t>
  </si>
  <si>
    <t>67252s</t>
  </si>
  <si>
    <t>67286s</t>
  </si>
  <si>
    <t>90482s</t>
  </si>
  <si>
    <t>90438s</t>
  </si>
  <si>
    <t>67337s</t>
  </si>
  <si>
    <t>90410s</t>
  </si>
  <si>
    <t>67378s</t>
  </si>
  <si>
    <t>90395s</t>
  </si>
  <si>
    <t>67395s</t>
  </si>
  <si>
    <t>90348s</t>
  </si>
  <si>
    <t>67459s</t>
  </si>
  <si>
    <t>90364s</t>
  </si>
  <si>
    <t>67483s</t>
  </si>
  <si>
    <t>90326s</t>
  </si>
  <si>
    <t>67568s</t>
  </si>
  <si>
    <t>90370s</t>
  </si>
  <si>
    <t>67594s</t>
  </si>
  <si>
    <t>90336s</t>
  </si>
  <si>
    <t>67615s</t>
  </si>
  <si>
    <t>90293s</t>
  </si>
  <si>
    <t>67638s</t>
  </si>
  <si>
    <t>90254s</t>
  </si>
  <si>
    <t>67657s</t>
  </si>
  <si>
    <t>90210s</t>
  </si>
  <si>
    <t>67684s</t>
  </si>
  <si>
    <t>90176s</t>
  </si>
  <si>
    <t>67706s</t>
  </si>
  <si>
    <t>90136s</t>
  </si>
  <si>
    <t>90097s</t>
  </si>
  <si>
    <t>67777s</t>
  </si>
  <si>
    <t>90090s</t>
  </si>
  <si>
    <t>67816s</t>
  </si>
  <si>
    <t>90003s</t>
  </si>
  <si>
    <t>89955s</t>
  </si>
  <si>
    <t>67877s</t>
  </si>
  <si>
    <t>89944s</t>
  </si>
  <si>
    <t>67897s</t>
  </si>
  <si>
    <t>89902s</t>
  </si>
  <si>
    <t>89864s</t>
  </si>
  <si>
    <t>67942s</t>
  </si>
  <si>
    <t>89822s</t>
  </si>
  <si>
    <t>67959s</t>
  </si>
  <si>
    <t>89776s</t>
  </si>
  <si>
    <t>67988s</t>
  </si>
  <si>
    <t>89744s</t>
  </si>
  <si>
    <t>68017s</t>
  </si>
  <si>
    <t>89713s</t>
  </si>
  <si>
    <t>89679s</t>
  </si>
  <si>
    <t>68080s</t>
  </si>
  <si>
    <t>89658s</t>
  </si>
  <si>
    <t>68106s</t>
  </si>
  <si>
    <t>89623s</t>
  </si>
  <si>
    <t>68122s</t>
  </si>
  <si>
    <t>89575s</t>
  </si>
  <si>
    <t>68176s</t>
  </si>
  <si>
    <t>89577s</t>
  </si>
  <si>
    <t>68195s</t>
  </si>
  <si>
    <t>89533s</t>
  </si>
  <si>
    <t>68213s</t>
  </si>
  <si>
    <t>68248s</t>
  </si>
  <si>
    <t>89463s</t>
  </si>
  <si>
    <t>68271s</t>
  </si>
  <si>
    <t>89425s</t>
  </si>
  <si>
    <t>68284s</t>
  </si>
  <si>
    <t>89373s</t>
  </si>
  <si>
    <t>68304s</t>
  </si>
  <si>
    <t>68324s</t>
  </si>
  <si>
    <t>89288s</t>
  </si>
  <si>
    <t>68347s</t>
  </si>
  <si>
    <t>89248s</t>
  </si>
  <si>
    <t>68379s</t>
  </si>
  <si>
    <t>89221s</t>
  </si>
  <si>
    <t>68399s</t>
  </si>
  <si>
    <t>89178s</t>
  </si>
  <si>
    <t>68428s</t>
  </si>
  <si>
    <t>89148s</t>
  </si>
  <si>
    <t>68447s</t>
  </si>
  <si>
    <t>89104s</t>
  </si>
  <si>
    <t>68515s</t>
  </si>
  <si>
    <t>89123s</t>
  </si>
  <si>
    <t>68543s</t>
  </si>
  <si>
    <t>68574s</t>
  </si>
  <si>
    <t>89062s</t>
  </si>
  <si>
    <t>68603s</t>
  </si>
  <si>
    <t>89031s</t>
  </si>
  <si>
    <t>68635s</t>
  </si>
  <si>
    <t>89004s</t>
  </si>
  <si>
    <t>68661s</t>
  </si>
  <si>
    <t>88970s</t>
  </si>
  <si>
    <t>88939s</t>
  </si>
  <si>
    <t>68718s</t>
  </si>
  <si>
    <t>88906s</t>
  </si>
  <si>
    <t>68771s</t>
  </si>
  <si>
    <t>88907s</t>
  </si>
  <si>
    <t>68792s</t>
  </si>
  <si>
    <t>88865s</t>
  </si>
  <si>
    <t>68814s</t>
  </si>
  <si>
    <t>88826s</t>
  </si>
  <si>
    <t>68834s</t>
  </si>
  <si>
    <t>88782s</t>
  </si>
  <si>
    <t>68860s</t>
  </si>
  <si>
    <t>88747s</t>
  </si>
  <si>
    <t>68883s</t>
  </si>
  <si>
    <t>88709s</t>
  </si>
  <si>
    <t>68908s</t>
  </si>
  <si>
    <t>88673s</t>
  </si>
  <si>
    <t>68930s</t>
  </si>
  <si>
    <t>88633s</t>
  </si>
  <si>
    <t>68956s</t>
  </si>
  <si>
    <t>88598s</t>
  </si>
  <si>
    <t>68974s</t>
  </si>
  <si>
    <t>88553s</t>
  </si>
  <si>
    <t>68993s</t>
  </si>
  <si>
    <t>88509s</t>
  </si>
  <si>
    <t>69023s</t>
  </si>
  <si>
    <t>88479s</t>
  </si>
  <si>
    <t>69054s</t>
  </si>
  <si>
    <t>88452s</t>
  </si>
  <si>
    <t>69112s</t>
  </si>
  <si>
    <t>88457s</t>
  </si>
  <si>
    <t>69132s</t>
  </si>
  <si>
    <t>88414s</t>
  </si>
  <si>
    <t>69168s</t>
  </si>
  <si>
    <t>88393s</t>
  </si>
  <si>
    <t>69212s</t>
  </si>
  <si>
    <t>88381s</t>
  </si>
  <si>
    <t>69228s</t>
  </si>
  <si>
    <t>88334s</t>
  </si>
  <si>
    <t>69249s</t>
  </si>
  <si>
    <t>88292s</t>
  </si>
  <si>
    <t>69271s</t>
  </si>
  <si>
    <t>69294s</t>
  </si>
  <si>
    <t>88215s</t>
  </si>
  <si>
    <t>69351s</t>
  </si>
  <si>
    <t>88219s</t>
  </si>
  <si>
    <t>69368s</t>
  </si>
  <si>
    <t>88173s</t>
  </si>
  <si>
    <t>69404s</t>
  </si>
  <si>
    <t>88151s</t>
  </si>
  <si>
    <t>69446s</t>
  </si>
  <si>
    <t>88136s</t>
  </si>
  <si>
    <t>69459s</t>
  </si>
  <si>
    <t>69516s</t>
  </si>
  <si>
    <t>88089s</t>
  </si>
  <si>
    <t>69536s</t>
  </si>
  <si>
    <t>88047s</t>
  </si>
  <si>
    <t>69558s</t>
  </si>
  <si>
    <t>88007s</t>
  </si>
  <si>
    <t>69582s</t>
  </si>
  <si>
    <t>87971s</t>
  </si>
  <si>
    <t>69615s</t>
  </si>
  <si>
    <t>87944s</t>
  </si>
  <si>
    <t>69634s</t>
  </si>
  <si>
    <t>87901s</t>
  </si>
  <si>
    <t>69657s</t>
  </si>
  <si>
    <t>87863s</t>
  </si>
  <si>
    <t>69681s</t>
  </si>
  <si>
    <t>87825s</t>
  </si>
  <si>
    <t>69708s</t>
  </si>
  <si>
    <t>87791s</t>
  </si>
  <si>
    <t>69729s</t>
  </si>
  <si>
    <t>87750s</t>
  </si>
  <si>
    <t>69757s</t>
  </si>
  <si>
    <t>87719s</t>
  </si>
  <si>
    <t>69980s</t>
  </si>
  <si>
    <t>87931s</t>
  </si>
  <si>
    <t>70017s</t>
  </si>
  <si>
    <t>87910s</t>
  </si>
  <si>
    <t>70043s</t>
  </si>
  <si>
    <t>87876s</t>
  </si>
  <si>
    <t>70062s</t>
  </si>
  <si>
    <t>87832s</t>
  </si>
  <si>
    <t>70080s</t>
  </si>
  <si>
    <t>87787s</t>
  </si>
  <si>
    <t>70101s</t>
  </si>
  <si>
    <t>87746s</t>
  </si>
  <si>
    <t>70124s</t>
  </si>
  <si>
    <t>87708s</t>
  </si>
  <si>
    <t>70151s</t>
  </si>
  <si>
    <t>87674s</t>
  </si>
  <si>
    <t>70177s</t>
  </si>
  <si>
    <t>87639s</t>
  </si>
  <si>
    <t>70197s</t>
  </si>
  <si>
    <t>87597s</t>
  </si>
  <si>
    <t>70265s</t>
  </si>
  <si>
    <t>87614s</t>
  </si>
  <si>
    <t>70287s</t>
  </si>
  <si>
    <t>87575s</t>
  </si>
  <si>
    <t>70309s</t>
  </si>
  <si>
    <t>87535s</t>
  </si>
  <si>
    <t>70325s</t>
  </si>
  <si>
    <t>70351s</t>
  </si>
  <si>
    <t>87453s</t>
  </si>
  <si>
    <t>70376s</t>
  </si>
  <si>
    <t>87417s</t>
  </si>
  <si>
    <t>70390s</t>
  </si>
  <si>
    <t>87367s</t>
  </si>
  <si>
    <t>70405s</t>
  </si>
  <si>
    <t>87320s</t>
  </si>
  <si>
    <t>70471s</t>
  </si>
  <si>
    <t>87333s</t>
  </si>
  <si>
    <t>70499s</t>
  </si>
  <si>
    <t>87302s</t>
  </si>
  <si>
    <t>70519s</t>
  </si>
  <si>
    <t>87259s</t>
  </si>
  <si>
    <t>70540s</t>
  </si>
  <si>
    <t>70586s</t>
  </si>
  <si>
    <t>87209s</t>
  </si>
  <si>
    <t>70603s</t>
  </si>
  <si>
    <t>87163s</t>
  </si>
  <si>
    <t>70625s</t>
  </si>
  <si>
    <t>87123s</t>
  </si>
  <si>
    <t>70649s</t>
  </si>
  <si>
    <t>87086s</t>
  </si>
  <si>
    <t>70683s</t>
  </si>
  <si>
    <t>87062s</t>
  </si>
  <si>
    <t>70709s</t>
  </si>
  <si>
    <t>87027s</t>
  </si>
  <si>
    <t>70746s</t>
  </si>
  <si>
    <t>87005s</t>
  </si>
  <si>
    <t>70760s</t>
  </si>
  <si>
    <t>86955s</t>
  </si>
  <si>
    <t>70788s</t>
  </si>
  <si>
    <t>86923s</t>
  </si>
  <si>
    <t>70823s</t>
  </si>
  <si>
    <t>70848s</t>
  </si>
  <si>
    <t>86864s</t>
  </si>
  <si>
    <t>70869s</t>
  </si>
  <si>
    <t>86824s</t>
  </si>
  <si>
    <t>70911s</t>
  </si>
  <si>
    <t>86742s</t>
  </si>
  <si>
    <t>70942s</t>
  </si>
  <si>
    <t>86714s</t>
  </si>
  <si>
    <t>70977s</t>
  </si>
  <si>
    <t>86690s</t>
  </si>
  <si>
    <t>70992s</t>
  </si>
  <si>
    <t>86643s</t>
  </si>
  <si>
    <t>86602s</t>
  </si>
  <si>
    <t>71040s</t>
  </si>
  <si>
    <t>86568s</t>
  </si>
  <si>
    <t>71061s</t>
  </si>
  <si>
    <t>86527s</t>
  </si>
  <si>
    <t>86489s</t>
  </si>
  <si>
    <t>71106s</t>
  </si>
  <si>
    <t>86450s</t>
  </si>
  <si>
    <t>71146s</t>
  </si>
  <si>
    <t>86432s</t>
  </si>
  <si>
    <t>71181s</t>
  </si>
  <si>
    <t>86409s</t>
  </si>
  <si>
    <t>71207s</t>
  </si>
  <si>
    <t>86374s</t>
  </si>
  <si>
    <t>71225s</t>
  </si>
  <si>
    <t>86329s</t>
  </si>
  <si>
    <t>86292s</t>
  </si>
  <si>
    <t>71266s</t>
  </si>
  <si>
    <t>86247s</t>
  </si>
  <si>
    <t>71301s</t>
  </si>
  <si>
    <t>86224s</t>
  </si>
  <si>
    <t>71318s</t>
  </si>
  <si>
    <t>86178s</t>
  </si>
  <si>
    <t>71336s</t>
  </si>
  <si>
    <t>86134s</t>
  </si>
  <si>
    <t>71353s</t>
  </si>
  <si>
    <t>86089s</t>
  </si>
  <si>
    <t>71366s</t>
  </si>
  <si>
    <t>86039s</t>
  </si>
  <si>
    <t>71394s</t>
  </si>
  <si>
    <t>86007s</t>
  </si>
  <si>
    <t>71416s</t>
  </si>
  <si>
    <t>85967s</t>
  </si>
  <si>
    <t>85931s</t>
  </si>
  <si>
    <t>71472s</t>
  </si>
  <si>
    <t>71495s</t>
  </si>
  <si>
    <t>85866s</t>
  </si>
  <si>
    <t>85824s</t>
  </si>
  <si>
    <t>71536s</t>
  </si>
  <si>
    <t>85784s</t>
  </si>
  <si>
    <t>71562s</t>
  </si>
  <si>
    <t>85749s</t>
  </si>
  <si>
    <t>71587s</t>
  </si>
  <si>
    <t>71608s</t>
  </si>
  <si>
    <t>85673s</t>
  </si>
  <si>
    <t>85628s</t>
  </si>
  <si>
    <t>71644s</t>
  </si>
  <si>
    <t>85543s</t>
  </si>
  <si>
    <t>71814s</t>
  </si>
  <si>
    <t>85658s</t>
  </si>
  <si>
    <t>71837s</t>
  </si>
  <si>
    <t>85620s</t>
  </si>
  <si>
    <t>71859s</t>
  </si>
  <si>
    <t>85581s</t>
  </si>
  <si>
    <t>71919s</t>
  </si>
  <si>
    <t>85587s</t>
  </si>
  <si>
    <t>71934s</t>
  </si>
  <si>
    <t>71953s</t>
  </si>
  <si>
    <t>85497s</t>
  </si>
  <si>
    <t>71976s</t>
  </si>
  <si>
    <t>85459s</t>
  </si>
  <si>
    <t>72008s</t>
  </si>
  <si>
    <t>85432s</t>
  </si>
  <si>
    <t>72048s</t>
  </si>
  <si>
    <t>72071s</t>
  </si>
  <si>
    <t>85376s</t>
  </si>
  <si>
    <t>72101s</t>
  </si>
  <si>
    <t>85346s</t>
  </si>
  <si>
    <t>72122s</t>
  </si>
  <si>
    <t>85306s</t>
  </si>
  <si>
    <t>72160s</t>
  </si>
  <si>
    <t>85285s</t>
  </si>
  <si>
    <t>72535s</t>
  </si>
  <si>
    <t>85663s</t>
  </si>
  <si>
    <t>72561s</t>
  </si>
  <si>
    <t>72586s</t>
  </si>
  <si>
    <t>85593s</t>
  </si>
  <si>
    <t>72645s</t>
  </si>
  <si>
    <t>85597s</t>
  </si>
  <si>
    <t>72682s</t>
  </si>
  <si>
    <t>85576s</t>
  </si>
  <si>
    <t>72716s</t>
  </si>
  <si>
    <t>85551s</t>
  </si>
  <si>
    <t>72755s</t>
  </si>
  <si>
    <t>85531s</t>
  </si>
  <si>
    <t>72828s</t>
  </si>
  <si>
    <t>72856s</t>
  </si>
  <si>
    <t>85519s</t>
  </si>
  <si>
    <t>72891s</t>
  </si>
  <si>
    <t>85495s</t>
  </si>
  <si>
    <t>72920s</t>
  </si>
  <si>
    <t>85463s</t>
  </si>
  <si>
    <t>72960s</t>
  </si>
  <si>
    <t>85446s</t>
  </si>
  <si>
    <t>72992s</t>
  </si>
  <si>
    <t>85418s</t>
  </si>
  <si>
    <t>73027s</t>
  </si>
  <si>
    <t>85393s</t>
  </si>
  <si>
    <t>73045s</t>
  </si>
  <si>
    <t>85349s</t>
  </si>
  <si>
    <t>73069s</t>
  </si>
  <si>
    <t>85313s</t>
  </si>
  <si>
    <t>73090s</t>
  </si>
  <si>
    <t>85272s</t>
  </si>
  <si>
    <t>73105s</t>
  </si>
  <si>
    <t>85224s</t>
  </si>
  <si>
    <t>73149s</t>
  </si>
  <si>
    <t>85211s</t>
  </si>
  <si>
    <t>85198s</t>
  </si>
  <si>
    <t>73224s</t>
  </si>
  <si>
    <t>85168s</t>
  </si>
  <si>
    <t>73257s</t>
  </si>
  <si>
    <t>85141s</t>
  </si>
  <si>
    <t>73275s</t>
  </si>
  <si>
    <t>85097s</t>
  </si>
  <si>
    <t>73289s</t>
  </si>
  <si>
    <t>85049s</t>
  </si>
  <si>
    <t>73306s</t>
  </si>
  <si>
    <t>85004s</t>
  </si>
  <si>
    <t>73323s</t>
  </si>
  <si>
    <t>84959s</t>
  </si>
  <si>
    <t>73377s</t>
  </si>
  <si>
    <t>84956s</t>
  </si>
  <si>
    <t>73425s</t>
  </si>
  <si>
    <t>84947s</t>
  </si>
  <si>
    <t>73443s</t>
  </si>
  <si>
    <t>84904s</t>
  </si>
  <si>
    <t>73469s</t>
  </si>
  <si>
    <t>84869s</t>
  </si>
  <si>
    <t>73491s</t>
  </si>
  <si>
    <t>84830s</t>
  </si>
  <si>
    <t>73510s</t>
  </si>
  <si>
    <t>84786s</t>
  </si>
  <si>
    <t>73538s</t>
  </si>
  <si>
    <t>84754s</t>
  </si>
  <si>
    <t>73569s</t>
  </si>
  <si>
    <t>84726s</t>
  </si>
  <si>
    <t>84680s</t>
  </si>
  <si>
    <t>73604s</t>
  </si>
  <si>
    <t>84637s</t>
  </si>
  <si>
    <t>73630s</t>
  </si>
  <si>
    <t>84603s</t>
  </si>
  <si>
    <t>73645s</t>
  </si>
  <si>
    <t>84556s</t>
  </si>
  <si>
    <t>73666s</t>
  </si>
  <si>
    <t>84516s</t>
  </si>
  <si>
    <t>73699s</t>
  </si>
  <si>
    <t>84489s</t>
  </si>
  <si>
    <t>73715s</t>
  </si>
  <si>
    <t>84443s</t>
  </si>
  <si>
    <t>84413s</t>
  </si>
  <si>
    <t>73761s</t>
  </si>
  <si>
    <t>84367s</t>
  </si>
  <si>
    <t>73777s</t>
  </si>
  <si>
    <t>84321s</t>
  </si>
  <si>
    <t>84283s</t>
  </si>
  <si>
    <t>73818s</t>
  </si>
  <si>
    <t>84240s</t>
  </si>
  <si>
    <t>73840s</t>
  </si>
  <si>
    <t>84201s</t>
  </si>
  <si>
    <t>73865s</t>
  </si>
  <si>
    <t>84165s</t>
  </si>
  <si>
    <t>73893s</t>
  </si>
  <si>
    <t>84133s</t>
  </si>
  <si>
    <t>73921s</t>
  </si>
  <si>
    <t>84100s</t>
  </si>
  <si>
    <t>73949s</t>
  </si>
  <si>
    <t>84004s</t>
  </si>
  <si>
    <t>73973s</t>
  </si>
  <si>
    <t>83968s</t>
  </si>
  <si>
    <t>73995s</t>
  </si>
  <si>
    <t>83928s</t>
  </si>
  <si>
    <t>74042s</t>
  </si>
  <si>
    <t>83918s</t>
  </si>
  <si>
    <t>74074s</t>
  </si>
  <si>
    <t>83891s</t>
  </si>
  <si>
    <t>74103s</t>
  </si>
  <si>
    <t>83860s</t>
  </si>
  <si>
    <t>74148s</t>
  </si>
  <si>
    <t>83783s</t>
  </si>
  <si>
    <t>74165s</t>
  </si>
  <si>
    <t>83739s</t>
  </si>
  <si>
    <t>74192s</t>
  </si>
  <si>
    <t>83705s</t>
  </si>
  <si>
    <t>83676s</t>
  </si>
  <si>
    <t>74239s</t>
  </si>
  <si>
    <t>83632s</t>
  </si>
  <si>
    <t>74262s</t>
  </si>
  <si>
    <t>74289s</t>
  </si>
  <si>
    <t>83560s</t>
  </si>
  <si>
    <t>74313s</t>
  </si>
  <si>
    <t>83524s</t>
  </si>
  <si>
    <t>74377s</t>
  </si>
  <si>
    <t>83532s</t>
  </si>
  <si>
    <t>74395s</t>
  </si>
  <si>
    <t>83489s</t>
  </si>
  <si>
    <t>74432s</t>
  </si>
  <si>
    <t>83467s</t>
  </si>
  <si>
    <t>74477s</t>
  </si>
  <si>
    <t>83454s</t>
  </si>
  <si>
    <t>74508s</t>
  </si>
  <si>
    <t>83425s</t>
  </si>
  <si>
    <t>74544s</t>
  </si>
  <si>
    <t>83402s</t>
  </si>
  <si>
    <t>74559s</t>
  </si>
  <si>
    <t>83355s</t>
  </si>
  <si>
    <t>74580s</t>
  </si>
  <si>
    <t>83315s</t>
  </si>
  <si>
    <t>74601s</t>
  </si>
  <si>
    <t>83275s</t>
  </si>
  <si>
    <t>74620s</t>
  </si>
  <si>
    <t>83234s</t>
  </si>
  <si>
    <t>74642s</t>
  </si>
  <si>
    <t>83195s</t>
  </si>
  <si>
    <t>74666s</t>
  </si>
  <si>
    <t>83158s</t>
  </si>
  <si>
    <t>74681s</t>
  </si>
  <si>
    <t>83112s</t>
  </si>
  <si>
    <t>74716s</t>
  </si>
  <si>
    <t>74732s</t>
  </si>
  <si>
    <t>83043s</t>
  </si>
  <si>
    <t>74747s</t>
  </si>
  <si>
    <t>82996s</t>
  </si>
  <si>
    <t>74785s</t>
  </si>
  <si>
    <t>82975s</t>
  </si>
  <si>
    <t>82991s</t>
  </si>
  <si>
    <t>74881s</t>
  </si>
  <si>
    <t>82956s</t>
  </si>
  <si>
    <t>82908s</t>
  </si>
  <si>
    <t>74912s</t>
  </si>
  <si>
    <t>82864s</t>
  </si>
  <si>
    <t>82823s</t>
  </si>
  <si>
    <t>74950s</t>
  </si>
  <si>
    <t>82779s</t>
  </si>
  <si>
    <t>74980s</t>
  </si>
  <si>
    <t>82750s</t>
  </si>
  <si>
    <t>75004s</t>
  </si>
  <si>
    <t>82713s</t>
  </si>
  <si>
    <t>75018s</t>
  </si>
  <si>
    <t>82666s</t>
  </si>
  <si>
    <t>75039s</t>
  </si>
  <si>
    <t>82627s</t>
  </si>
  <si>
    <t>75069s</t>
  </si>
  <si>
    <t>75144s</t>
  </si>
  <si>
    <t>82616s</t>
  </si>
  <si>
    <t>75167s</t>
  </si>
  <si>
    <t>82579s</t>
  </si>
  <si>
    <t>75214s</t>
  </si>
  <si>
    <t>82568s</t>
  </si>
  <si>
    <t>75247s</t>
  </si>
  <si>
    <t>75263s</t>
  </si>
  <si>
    <t>82497s</t>
  </si>
  <si>
    <t>75298s</t>
  </si>
  <si>
    <t>82472s</t>
  </si>
  <si>
    <t>75319s</t>
  </si>
  <si>
    <t>82433s</t>
  </si>
  <si>
    <t>75339s</t>
  </si>
  <si>
    <t>82391s</t>
  </si>
  <si>
    <t>75358s</t>
  </si>
  <si>
    <t>75387s</t>
  </si>
  <si>
    <t>82319s</t>
  </si>
  <si>
    <t>75408s</t>
  </si>
  <si>
    <t>82279s</t>
  </si>
  <si>
    <t>75421s</t>
  </si>
  <si>
    <t>82231s</t>
  </si>
  <si>
    <t>75440s</t>
  </si>
  <si>
    <t>82190s</t>
  </si>
  <si>
    <t>75458s</t>
  </si>
  <si>
    <t>82147s</t>
  </si>
  <si>
    <t>75483s</t>
  </si>
  <si>
    <t>82112s</t>
  </si>
  <si>
    <t>75523s</t>
  </si>
  <si>
    <t>82092s</t>
  </si>
  <si>
    <t>75588s</t>
  </si>
  <si>
    <t>75618s</t>
  </si>
  <si>
    <t>75637s</t>
  </si>
  <si>
    <t>82030s</t>
  </si>
  <si>
    <t>75661s</t>
  </si>
  <si>
    <t>81994s</t>
  </si>
  <si>
    <t>75685s</t>
  </si>
  <si>
    <t>81957s</t>
  </si>
  <si>
    <t>75765s</t>
  </si>
  <si>
    <t>75789s</t>
  </si>
  <si>
    <t>81945s</t>
  </si>
  <si>
    <t>75825s</t>
  </si>
  <si>
    <t>81922s</t>
  </si>
  <si>
    <t>75839s</t>
  </si>
  <si>
    <t>81875s</t>
  </si>
  <si>
    <t>75857s</t>
  </si>
  <si>
    <t>81832s</t>
  </si>
  <si>
    <t>81799s</t>
  </si>
  <si>
    <t>75900s</t>
  </si>
  <si>
    <t>81755s</t>
  </si>
  <si>
    <t>75927s</t>
  </si>
  <si>
    <t>81722s</t>
  </si>
  <si>
    <t>75962s</t>
  </si>
  <si>
    <t>81697s</t>
  </si>
  <si>
    <t>75996s</t>
  </si>
  <si>
    <t>81672s</t>
  </si>
  <si>
    <t>76011s</t>
  </si>
  <si>
    <t>81626s</t>
  </si>
  <si>
    <t>76034s</t>
  </si>
  <si>
    <t>81588s</t>
  </si>
  <si>
    <t>76089s</t>
  </si>
  <si>
    <t>76119s</t>
  </si>
  <si>
    <t>81556s</t>
  </si>
  <si>
    <t>76142s</t>
  </si>
  <si>
    <t>81518s</t>
  </si>
  <si>
    <t>76155s</t>
  </si>
  <si>
    <t>81471s</t>
  </si>
  <si>
    <t>76176s</t>
  </si>
  <si>
    <t>81432s</t>
  </si>
  <si>
    <t>76199s</t>
  </si>
  <si>
    <t>81395s</t>
  </si>
  <si>
    <t>76225s</t>
  </si>
  <si>
    <t>81361s</t>
  </si>
  <si>
    <t>76238s</t>
  </si>
  <si>
    <t>81313s</t>
  </si>
  <si>
    <t>76255s</t>
  </si>
  <si>
    <t>81269s</t>
  </si>
  <si>
    <t>76391s</t>
  </si>
  <si>
    <t>81353s</t>
  </si>
  <si>
    <t>76407s</t>
  </si>
  <si>
    <t>76422s</t>
  </si>
  <si>
    <t>81262s</t>
  </si>
  <si>
    <t>76452s</t>
  </si>
  <si>
    <t>81232s</t>
  </si>
  <si>
    <t>76474s</t>
  </si>
  <si>
    <t>81194s</t>
  </si>
  <si>
    <t>81154s</t>
  </si>
  <si>
    <t>76506s</t>
  </si>
  <si>
    <t>81104s</t>
  </si>
  <si>
    <t>76521s</t>
  </si>
  <si>
    <t>81059s</t>
  </si>
  <si>
    <t>76544s</t>
  </si>
  <si>
    <t>81022s</t>
  </si>
  <si>
    <t>76566s</t>
  </si>
  <si>
    <t>80983s</t>
  </si>
  <si>
    <t>76928s</t>
  </si>
  <si>
    <t>81305s</t>
  </si>
  <si>
    <t>76949s</t>
  </si>
  <si>
    <t>81265s</t>
  </si>
  <si>
    <t>76967s</t>
  </si>
  <si>
    <t>81223s</t>
  </si>
  <si>
    <t>76981s</t>
  </si>
  <si>
    <t>81176s</t>
  </si>
  <si>
    <t>77004s</t>
  </si>
  <si>
    <t>81139s</t>
  </si>
  <si>
    <t>77020s</t>
  </si>
  <si>
    <t>81094s</t>
  </si>
  <si>
    <t>77084s</t>
  </si>
  <si>
    <t>81101s</t>
  </si>
  <si>
    <t>77103s</t>
  </si>
  <si>
    <t>81058s</t>
  </si>
  <si>
    <t>77119s</t>
  </si>
  <si>
    <t>81014s</t>
  </si>
  <si>
    <t>77134s</t>
  </si>
  <si>
    <t>80969s</t>
  </si>
  <si>
    <t>77158s</t>
  </si>
  <si>
    <t>80896s</t>
  </si>
  <si>
    <t>77199s</t>
  </si>
  <si>
    <t>80853s</t>
  </si>
  <si>
    <t>77218s</t>
  </si>
  <si>
    <t>80811s</t>
  </si>
  <si>
    <t>77231s</t>
  </si>
  <si>
    <t>80764s</t>
  </si>
  <si>
    <t>77244s</t>
  </si>
  <si>
    <t>80716s</t>
  </si>
  <si>
    <t>77257s</t>
  </si>
  <si>
    <t>80668s</t>
  </si>
  <si>
    <t>77290s</t>
  </si>
  <si>
    <t>80641s</t>
  </si>
  <si>
    <t>77307s</t>
  </si>
  <si>
    <t>80598s</t>
  </si>
  <si>
    <t>77328s</t>
  </si>
  <si>
    <t>80559s</t>
  </si>
  <si>
    <t>77346s</t>
  </si>
  <si>
    <t>80517s</t>
  </si>
  <si>
    <t>77378s</t>
  </si>
  <si>
    <t>80488s</t>
  </si>
  <si>
    <t>77395s</t>
  </si>
  <si>
    <t>80445s</t>
  </si>
  <si>
    <t>77416s</t>
  </si>
  <si>
    <t>80406s</t>
  </si>
  <si>
    <t>77431s</t>
  </si>
  <si>
    <t>77449s</t>
  </si>
  <si>
    <t>80319s</t>
  </si>
  <si>
    <t>77484s</t>
  </si>
  <si>
    <t>80294s</t>
  </si>
  <si>
    <t>77499s</t>
  </si>
  <si>
    <t>80249s</t>
  </si>
  <si>
    <t>77519s</t>
  </si>
  <si>
    <t>80209s</t>
  </si>
  <si>
    <t>77540s</t>
  </si>
  <si>
    <t>80169s</t>
  </si>
  <si>
    <t>77575s</t>
  </si>
  <si>
    <t>80084s</t>
  </si>
  <si>
    <t>80048s</t>
  </si>
  <si>
    <t>77619s</t>
  </si>
  <si>
    <t>80008s</t>
  </si>
  <si>
    <t>77639s</t>
  </si>
  <si>
    <t>79968s</t>
  </si>
  <si>
    <t>77659s</t>
  </si>
  <si>
    <t>79929s</t>
  </si>
  <si>
    <t>77681s</t>
  </si>
  <si>
    <t>79890s</t>
  </si>
  <si>
    <t>79845s</t>
  </si>
  <si>
    <t>77712s</t>
  </si>
  <si>
    <t>77733s</t>
  </si>
  <si>
    <t>79763s</t>
  </si>
  <si>
    <t>77744s</t>
  </si>
  <si>
    <t>79713s</t>
  </si>
  <si>
    <t>77764s</t>
  </si>
  <si>
    <t>79673s</t>
  </si>
  <si>
    <t>77776s</t>
  </si>
  <si>
    <t>79625s</t>
  </si>
  <si>
    <t>77797s</t>
  </si>
  <si>
    <t>79586s</t>
  </si>
  <si>
    <t>77812s</t>
  </si>
  <si>
    <t>79541s</t>
  </si>
  <si>
    <t>77828s</t>
  </si>
  <si>
    <t>79497s</t>
  </si>
  <si>
    <t>77855s</t>
  </si>
  <si>
    <t>77871s</t>
  </si>
  <si>
    <t>77887s</t>
  </si>
  <si>
    <t>79377s</t>
  </si>
  <si>
    <t>77915s</t>
  </si>
  <si>
    <t>79345s</t>
  </si>
  <si>
    <t>77933s</t>
  </si>
  <si>
    <t>79303s</t>
  </si>
  <si>
    <t>78014s</t>
  </si>
  <si>
    <t>79326s</t>
  </si>
  <si>
    <t>78037s</t>
  </si>
  <si>
    <t>79289s</t>
  </si>
  <si>
    <t>78055s</t>
  </si>
  <si>
    <t>79247s</t>
  </si>
  <si>
    <t>78113s</t>
  </si>
  <si>
    <t>79246s</t>
  </si>
  <si>
    <t>78129s</t>
  </si>
  <si>
    <t>79202s</t>
  </si>
  <si>
    <t>78155s</t>
  </si>
  <si>
    <t>79168s</t>
  </si>
  <si>
    <t>78197s</t>
  </si>
  <si>
    <t>79151s</t>
  </si>
  <si>
    <t>78217s</t>
  </si>
  <si>
    <t>79111s</t>
  </si>
  <si>
    <t>78239s</t>
  </si>
  <si>
    <t>79074s</t>
  </si>
  <si>
    <t>78254s</t>
  </si>
  <si>
    <t>79029s</t>
  </si>
  <si>
    <t>78271s</t>
  </si>
  <si>
    <t>78986s</t>
  </si>
  <si>
    <t>78293s</t>
  </si>
  <si>
    <t>78948s</t>
  </si>
  <si>
    <t>78312s</t>
  </si>
  <si>
    <t>78908s</t>
  </si>
  <si>
    <t>78328s</t>
  </si>
  <si>
    <t>78864s</t>
  </si>
  <si>
    <t>78347s</t>
  </si>
  <si>
    <t>78824s</t>
  </si>
  <si>
    <t>78379s</t>
  </si>
  <si>
    <t>78796s</t>
  </si>
  <si>
    <t>78403s</t>
  </si>
  <si>
    <t>78761s</t>
  </si>
  <si>
    <t>78727s</t>
  </si>
  <si>
    <t>78729s</t>
  </si>
  <si>
    <t>78516s</t>
  </si>
  <si>
    <t>78536s</t>
  </si>
  <si>
    <t>78656s</t>
  </si>
  <si>
    <t>78627s</t>
  </si>
  <si>
    <t>78585s</t>
  </si>
  <si>
    <t>78620s</t>
  </si>
  <si>
    <t>78561s</t>
  </si>
  <si>
    <t>78638s</t>
  </si>
  <si>
    <t>78519s</t>
  </si>
  <si>
    <t>78661s</t>
  </si>
  <si>
    <t>78483s</t>
  </si>
  <si>
    <t>78696s</t>
  </si>
  <si>
    <t>78458s</t>
  </si>
  <si>
    <t>78731s</t>
  </si>
  <si>
    <t>78433s</t>
  </si>
  <si>
    <t>78757s</t>
  </si>
  <si>
    <t>78400s</t>
  </si>
  <si>
    <t>78780s</t>
  </si>
  <si>
    <t>78364s</t>
  </si>
  <si>
    <t>78799s</t>
  </si>
  <si>
    <t>78322s</t>
  </si>
  <si>
    <t>78285s</t>
  </si>
  <si>
    <t>78839s</t>
  </si>
  <si>
    <t>78244s</t>
  </si>
  <si>
    <t>78853s</t>
  </si>
  <si>
    <t>78198s</t>
  </si>
  <si>
    <t>78870s</t>
  </si>
  <si>
    <t>78156s</t>
  </si>
  <si>
    <t>78889s</t>
  </si>
  <si>
    <t>78115s</t>
  </si>
  <si>
    <t>78904s</t>
  </si>
  <si>
    <t>78072s</t>
  </si>
  <si>
    <t>78932s</t>
  </si>
  <si>
    <t>78040s</t>
  </si>
  <si>
    <t>78951s</t>
  </si>
  <si>
    <t>78000s</t>
  </si>
  <si>
    <t>78975s</t>
  </si>
  <si>
    <t>77964s</t>
  </si>
  <si>
    <t>79003s</t>
  </si>
  <si>
    <t>79065s</t>
  </si>
  <si>
    <t>77934s</t>
  </si>
  <si>
    <t>79085s</t>
  </si>
  <si>
    <t>77895s</t>
  </si>
  <si>
    <t>79109s</t>
  </si>
  <si>
    <t>77860s</t>
  </si>
  <si>
    <t>79171s</t>
  </si>
  <si>
    <t>77861s</t>
  </si>
  <si>
    <t>79190s</t>
  </si>
  <si>
    <t>77822s</t>
  </si>
  <si>
    <t>79210s</t>
  </si>
  <si>
    <t>77782s</t>
  </si>
  <si>
    <t>79228s</t>
  </si>
  <si>
    <t>77741s</t>
  </si>
  <si>
    <t>79244s</t>
  </si>
  <si>
    <t>77698s</t>
  </si>
  <si>
    <t>79276s</t>
  </si>
  <si>
    <t>77670s</t>
  </si>
  <si>
    <t>79313s</t>
  </si>
  <si>
    <t>77648s</t>
  </si>
  <si>
    <t>79338s</t>
  </si>
  <si>
    <t>77613s</t>
  </si>
  <si>
    <t>79367s</t>
  </si>
  <si>
    <t>77583s</t>
  </si>
  <si>
    <t>79385s</t>
  </si>
  <si>
    <t>77542s</t>
  </si>
  <si>
    <t>79408s</t>
  </si>
  <si>
    <t>77505s</t>
  </si>
  <si>
    <t>79422s</t>
  </si>
  <si>
    <t>77460s</t>
  </si>
  <si>
    <t>79436s</t>
  </si>
  <si>
    <t>77415s</t>
  </si>
  <si>
    <t>79518s</t>
  </si>
  <si>
    <t>77436s</t>
  </si>
  <si>
    <t>77393s</t>
  </si>
  <si>
    <t>79549s</t>
  </si>
  <si>
    <t>77349s</t>
  </si>
  <si>
    <t>79712s</t>
  </si>
  <si>
    <t>77390s</t>
  </si>
  <si>
    <t>79731s</t>
  </si>
  <si>
    <t>77350s</t>
  </si>
  <si>
    <t>79754s</t>
  </si>
  <si>
    <t>77314s</t>
  </si>
  <si>
    <t>79788s</t>
  </si>
  <si>
    <t>77288s</t>
  </si>
  <si>
    <t>79817s</t>
  </si>
  <si>
    <t>79837s</t>
  </si>
  <si>
    <t>77239s</t>
  </si>
  <si>
    <t>79952s</t>
  </si>
  <si>
    <t>77172s</t>
  </si>
  <si>
    <t>79993s</t>
  </si>
  <si>
    <t>77135s</t>
  </si>
  <si>
    <t>80017s</t>
  </si>
  <si>
    <t>80036s</t>
  </si>
  <si>
    <t>77059s</t>
  </si>
  <si>
    <t>80067s</t>
  </si>
  <si>
    <t>77031s</t>
  </si>
  <si>
    <t>80086s</t>
  </si>
  <si>
    <t>76991s</t>
  </si>
  <si>
    <t>80099s</t>
  </si>
  <si>
    <t>76945s</t>
  </si>
  <si>
    <t>80119s</t>
  </si>
  <si>
    <t>80156s</t>
  </si>
  <si>
    <t>76883s</t>
  </si>
  <si>
    <t>80183s</t>
  </si>
  <si>
    <t>76851s</t>
  </si>
  <si>
    <t>80205s</t>
  </si>
  <si>
    <t>80222s</t>
  </si>
  <si>
    <t>76754s</t>
  </si>
  <si>
    <t>80301s</t>
  </si>
  <si>
    <t>80333s</t>
  </si>
  <si>
    <t>76703s</t>
  </si>
  <si>
    <t>80346s</t>
  </si>
  <si>
    <t>80382s</t>
  </si>
  <si>
    <t>76634s</t>
  </si>
  <si>
    <t>76598s</t>
  </si>
  <si>
    <t>80422s</t>
  </si>
  <si>
    <t>76556s</t>
  </si>
  <si>
    <t>80438s</t>
  </si>
  <si>
    <t>80463s</t>
  </si>
  <si>
    <t>76478s</t>
  </si>
  <si>
    <t>80514s</t>
  </si>
  <si>
    <t>76469s</t>
  </si>
  <si>
    <t>76436s</t>
  </si>
  <si>
    <t>80556s</t>
  </si>
  <si>
    <t>76393s</t>
  </si>
  <si>
    <t>80578s</t>
  </si>
  <si>
    <t>76355s</t>
  </si>
  <si>
    <t>80608s</t>
  </si>
  <si>
    <t>76326s</t>
  </si>
  <si>
    <t>80628s</t>
  </si>
  <si>
    <t>76288s</t>
  </si>
  <si>
    <t>80669s</t>
  </si>
  <si>
    <t>76268s</t>
  </si>
  <si>
    <t>76230s</t>
  </si>
  <si>
    <t>80709s</t>
  </si>
  <si>
    <t>76190s</t>
  </si>
  <si>
    <t>76152s</t>
  </si>
  <si>
    <t>80746s</t>
  </si>
  <si>
    <t>80773s</t>
  </si>
  <si>
    <t>76077s</t>
  </si>
  <si>
    <t>76038s</t>
  </si>
  <si>
    <t>80812s</t>
  </si>
  <si>
    <t>75999s</t>
  </si>
  <si>
    <t>80838s</t>
  </si>
  <si>
    <t>75965s</t>
  </si>
  <si>
    <t>80858s</t>
  </si>
  <si>
    <t>80873s</t>
  </si>
  <si>
    <t>75841s</t>
  </si>
  <si>
    <t>80930s</t>
  </si>
  <si>
    <t>75822s</t>
  </si>
  <si>
    <t>80954s</t>
  </si>
  <si>
    <t>75787s</t>
  </si>
  <si>
    <t>80973s</t>
  </si>
  <si>
    <t>75747s</t>
  </si>
  <si>
    <t>80994s</t>
  </si>
  <si>
    <t>75709s</t>
  </si>
  <si>
    <t>81015s</t>
  </si>
  <si>
    <t>75671s</t>
  </si>
  <si>
    <t>81032s</t>
  </si>
  <si>
    <t>75629s</t>
  </si>
  <si>
    <t>75592s</t>
  </si>
  <si>
    <t>81072s</t>
  </si>
  <si>
    <t>75553s</t>
  </si>
  <si>
    <t>81098s</t>
  </si>
  <si>
    <t>75519s</t>
  </si>
  <si>
    <t>81125s</t>
  </si>
  <si>
    <t>81160s</t>
  </si>
  <si>
    <t>75462s</t>
  </si>
  <si>
    <t>81188s</t>
  </si>
  <si>
    <t>75432s</t>
  </si>
  <si>
    <t>75392s</t>
  </si>
  <si>
    <t>81234s</t>
  </si>
  <si>
    <t>75359s</t>
  </si>
  <si>
    <t>81314s</t>
  </si>
  <si>
    <t>75376s</t>
  </si>
  <si>
    <t>81327s</t>
  </si>
  <si>
    <t>75332s</t>
  </si>
  <si>
    <t>81343s</t>
  </si>
  <si>
    <t>75289s</t>
  </si>
  <si>
    <t>81363s</t>
  </si>
  <si>
    <t>75251s</t>
  </si>
  <si>
    <t>75206s</t>
  </si>
  <si>
    <t>81396s</t>
  </si>
  <si>
    <t>75166s</t>
  </si>
  <si>
    <t>81463s</t>
  </si>
  <si>
    <t>75172s</t>
  </si>
  <si>
    <t>81483s</t>
  </si>
  <si>
    <t>75133s</t>
  </si>
  <si>
    <t>81501s</t>
  </si>
  <si>
    <t>75093s</t>
  </si>
  <si>
    <t>81546s</t>
  </si>
  <si>
    <t>75077s</t>
  </si>
  <si>
    <t>81561s</t>
  </si>
  <si>
    <t>81580s</t>
  </si>
  <si>
    <t>74956s</t>
  </si>
  <si>
    <t>81648s</t>
  </si>
  <si>
    <t>74943s</t>
  </si>
  <si>
    <t>81663s</t>
  </si>
  <si>
    <t>74900s</t>
  </si>
  <si>
    <t>81695s</t>
  </si>
  <si>
    <t>74872s</t>
  </si>
  <si>
    <t>81713s</t>
  </si>
  <si>
    <t>74832s</t>
  </si>
  <si>
    <t>81736s</t>
  </si>
  <si>
    <t>74796s</t>
  </si>
  <si>
    <t>81757s</t>
  </si>
  <si>
    <t>74758s</t>
  </si>
  <si>
    <t>81774s</t>
  </si>
  <si>
    <t>74718s</t>
  </si>
  <si>
    <t>74675s</t>
  </si>
  <si>
    <t>81815s</t>
  </si>
  <si>
    <t>74641s</t>
  </si>
  <si>
    <t>81848s</t>
  </si>
  <si>
    <t>74615s</t>
  </si>
  <si>
    <t>81861s</t>
  </si>
  <si>
    <t>74570s</t>
  </si>
  <si>
    <t>74528s</t>
  </si>
  <si>
    <t>81894s</t>
  </si>
  <si>
    <t>74487s</t>
  </si>
  <si>
    <t>81908s</t>
  </si>
  <si>
    <t>74443s</t>
  </si>
  <si>
    <t>81921s</t>
  </si>
  <si>
    <t>74399s</t>
  </si>
  <si>
    <t>81939s</t>
  </si>
  <si>
    <t>74358s</t>
  </si>
  <si>
    <t>81965s</t>
  </si>
  <si>
    <t>74325s</t>
  </si>
  <si>
    <t>81990s</t>
  </si>
  <si>
    <t>74291s</t>
  </si>
  <si>
    <t>82015s</t>
  </si>
  <si>
    <t>74257s</t>
  </si>
  <si>
    <t>82070s</t>
  </si>
  <si>
    <t>74251s</t>
  </si>
  <si>
    <t>82086s</t>
  </si>
  <si>
    <t>74209s</t>
  </si>
  <si>
    <t>82103s</t>
  </si>
  <si>
    <t>74168s</t>
  </si>
  <si>
    <t>82115s</t>
  </si>
  <si>
    <t>74123s</t>
  </si>
  <si>
    <t>82137s</t>
  </si>
  <si>
    <t>74086s</t>
  </si>
  <si>
    <t>82155s</t>
  </si>
  <si>
    <t>74046s</t>
  </si>
  <si>
    <t>82180s</t>
  </si>
  <si>
    <t>74013s</t>
  </si>
  <si>
    <t>82203s</t>
  </si>
  <si>
    <t>73977s</t>
  </si>
  <si>
    <t>82217s</t>
  </si>
  <si>
    <t>73933s</t>
  </si>
  <si>
    <t>82233s</t>
  </si>
  <si>
    <t>73892s</t>
  </si>
  <si>
    <t>82248s</t>
  </si>
  <si>
    <t>73849s</t>
  </si>
  <si>
    <t>82285s</t>
  </si>
  <si>
    <t>73826s</t>
  </si>
  <si>
    <t>82307s</t>
  </si>
  <si>
    <t>73790s</t>
  </si>
  <si>
    <t>82325s</t>
  </si>
  <si>
    <t>73750s</t>
  </si>
  <si>
    <t>82348s</t>
  </si>
  <si>
    <t>73714s</t>
  </si>
  <si>
    <t>82376s</t>
  </si>
  <si>
    <t>73683s</t>
  </si>
  <si>
    <t>82401s</t>
  </si>
  <si>
    <t>73649s</t>
  </si>
  <si>
    <t>82415s</t>
  </si>
  <si>
    <t>73606s</t>
  </si>
  <si>
    <t>82440s</t>
  </si>
  <si>
    <t>73573s</t>
  </si>
  <si>
    <t>82462s</t>
  </si>
  <si>
    <t>73536s</t>
  </si>
  <si>
    <t>82488s</t>
  </si>
  <si>
    <t>73503s</t>
  </si>
  <si>
    <t>73461s</t>
  </si>
  <si>
    <t>82536s</t>
  </si>
  <si>
    <t>73434s</t>
  </si>
  <si>
    <t>82555s</t>
  </si>
  <si>
    <t>73396s</t>
  </si>
  <si>
    <t>82569s</t>
  </si>
  <si>
    <t>73352s</t>
  </si>
  <si>
    <t>82585s</t>
  </si>
  <si>
    <t>73311s</t>
  </si>
  <si>
    <t>82604s</t>
  </si>
  <si>
    <t>82628s</t>
  </si>
  <si>
    <t>73237s</t>
  </si>
  <si>
    <t>82664s</t>
  </si>
  <si>
    <t>73213s</t>
  </si>
  <si>
    <t>82677s</t>
  </si>
  <si>
    <t>73169s</t>
  </si>
  <si>
    <t>82700s</t>
  </si>
  <si>
    <t>82711s</t>
  </si>
  <si>
    <t>73088s</t>
  </si>
  <si>
    <t>82728s</t>
  </si>
  <si>
    <t>73047s</t>
  </si>
  <si>
    <t>82743s</t>
  </si>
  <si>
    <t>73005s</t>
  </si>
  <si>
    <t>82765s</t>
  </si>
  <si>
    <t>72969s</t>
  </si>
  <si>
    <t>72951s</t>
  </si>
  <si>
    <t>72909s</t>
  </si>
  <si>
    <t>82837s</t>
  </si>
  <si>
    <t>72866s</t>
  </si>
  <si>
    <t>82854s</t>
  </si>
  <si>
    <t>72825s</t>
  </si>
  <si>
    <t>83045s</t>
  </si>
  <si>
    <t>72938s</t>
  </si>
  <si>
    <t>83069s</t>
  </si>
  <si>
    <t>72903s</t>
  </si>
  <si>
    <t>83084s</t>
  </si>
  <si>
    <t>72861s</t>
  </si>
  <si>
    <t>83099s</t>
  </si>
  <si>
    <t>72818s</t>
  </si>
  <si>
    <t>83118s</t>
  </si>
  <si>
    <t>72780s</t>
  </si>
  <si>
    <t>83132s</t>
  </si>
  <si>
    <t>72737s</t>
  </si>
  <si>
    <t>83152s</t>
  </si>
  <si>
    <t>72699s</t>
  </si>
  <si>
    <t>83251s</t>
  </si>
  <si>
    <t>72675s</t>
  </si>
  <si>
    <t>83266s</t>
  </si>
  <si>
    <t>72632s</t>
  </si>
  <si>
    <t>83288s</t>
  </si>
  <si>
    <t>72596s</t>
  </si>
  <si>
    <t>83322s</t>
  </si>
  <si>
    <t>72571s</t>
  </si>
  <si>
    <t>83342s</t>
  </si>
  <si>
    <t>72532s</t>
  </si>
  <si>
    <t>83389s</t>
  </si>
  <si>
    <t>72519s</t>
  </si>
  <si>
    <t>83411s</t>
  </si>
  <si>
    <t>72483s</t>
  </si>
  <si>
    <t>83428s</t>
  </si>
  <si>
    <t>72442s</t>
  </si>
  <si>
    <t>83443s</t>
  </si>
  <si>
    <t>72400s</t>
  </si>
  <si>
    <t>83457s</t>
  </si>
  <si>
    <t>72357s</t>
  </si>
  <si>
    <t>83481s</t>
  </si>
  <si>
    <t>83497s</t>
  </si>
  <si>
    <t>72281s</t>
  </si>
  <si>
    <t>83528s</t>
  </si>
  <si>
    <t>72253s</t>
  </si>
  <si>
    <t>83542s</t>
  </si>
  <si>
    <t>72210s</t>
  </si>
  <si>
    <t>83570s</t>
  </si>
  <si>
    <t>72179s</t>
  </si>
  <si>
    <t>83618s</t>
  </si>
  <si>
    <t>72166s</t>
  </si>
  <si>
    <t>83634s</t>
  </si>
  <si>
    <t>72125s</t>
  </si>
  <si>
    <t>83648s</t>
  </si>
  <si>
    <t>72082s</t>
  </si>
  <si>
    <t>83670s</t>
  </si>
  <si>
    <t>72045s</t>
  </si>
  <si>
    <t>83713s</t>
  </si>
  <si>
    <t>71973s</t>
  </si>
  <si>
    <t>83730s</t>
  </si>
  <si>
    <t>71933s</t>
  </si>
  <si>
    <t>83748s</t>
  </si>
  <si>
    <t>71893s</t>
  </si>
  <si>
    <t>83784s</t>
  </si>
  <si>
    <t>71870s</t>
  </si>
  <si>
    <t>83839s</t>
  </si>
  <si>
    <t>71862s</t>
  </si>
  <si>
    <t>83857s</t>
  </si>
  <si>
    <t>71822s</t>
  </si>
  <si>
    <t>83884s</t>
  </si>
  <si>
    <t>71791s</t>
  </si>
  <si>
    <t>83911s</t>
  </si>
  <si>
    <t>71759s</t>
  </si>
  <si>
    <t>71719s</t>
  </si>
  <si>
    <t>83949s</t>
  </si>
  <si>
    <t>83967s</t>
  </si>
  <si>
    <t>71643s</t>
  </si>
  <si>
    <t>83987s</t>
  </si>
  <si>
    <t>71605s</t>
  </si>
  <si>
    <t>84007s</t>
  </si>
  <si>
    <t>71568s</t>
  </si>
  <si>
    <t>84028s</t>
  </si>
  <si>
    <t>71532s</t>
  </si>
  <si>
    <t>84068s</t>
  </si>
  <si>
    <t>71511s</t>
  </si>
  <si>
    <t>84115s</t>
  </si>
  <si>
    <t>71442s</t>
  </si>
  <si>
    <t>71402s</t>
  </si>
  <si>
    <t>84158s</t>
  </si>
  <si>
    <t>71369s</t>
  </si>
  <si>
    <t>84194s</t>
  </si>
  <si>
    <t>71345s</t>
  </si>
  <si>
    <t>84223s</t>
  </si>
  <si>
    <t>71315s</t>
  </si>
  <si>
    <t>84236s</t>
  </si>
  <si>
    <t>71272s</t>
  </si>
  <si>
    <t>84311s</t>
  </si>
  <si>
    <t>71281s</t>
  </si>
  <si>
    <t>84330s</t>
  </si>
  <si>
    <t>71243s</t>
  </si>
  <si>
    <t>84372s</t>
  </si>
  <si>
    <t>71224s</t>
  </si>
  <si>
    <t>84396s</t>
  </si>
  <si>
    <t>71190s</t>
  </si>
  <si>
    <t>71158s</t>
  </si>
  <si>
    <t>84441s</t>
  </si>
  <si>
    <t>71119s</t>
  </si>
  <si>
    <t>84471s</t>
  </si>
  <si>
    <t>71090s</t>
  </si>
  <si>
    <t>84484s</t>
  </si>
  <si>
    <t>71047s</t>
  </si>
  <si>
    <t>84540s</t>
  </si>
  <si>
    <t>84553s</t>
  </si>
  <si>
    <t>84580s</t>
  </si>
  <si>
    <t>70949s</t>
  </si>
  <si>
    <t>84652s</t>
  </si>
  <si>
    <t>70917s</t>
  </si>
  <si>
    <t>84666s</t>
  </si>
  <si>
    <t>70874s</t>
  </si>
  <si>
    <t>84689s</t>
  </si>
  <si>
    <t>70840s</t>
  </si>
  <si>
    <t>84708s</t>
  </si>
  <si>
    <t>70801s</t>
  </si>
  <si>
    <t>84741s</t>
  </si>
  <si>
    <t>70720s</t>
  </si>
  <si>
    <t>84774s</t>
  </si>
  <si>
    <t>70694s</t>
  </si>
  <si>
    <t>84801s</t>
  </si>
  <si>
    <t>70662s</t>
  </si>
  <si>
    <t>84817s</t>
  </si>
  <si>
    <t>70622s</t>
  </si>
  <si>
    <t>84838s</t>
  </si>
  <si>
    <t>70585s</t>
  </si>
  <si>
    <t>84849s</t>
  </si>
  <si>
    <t>70541s</t>
  </si>
  <si>
    <t>84861s</t>
  </si>
  <si>
    <t>70497s</t>
  </si>
  <si>
    <t>84887s</t>
  </si>
  <si>
    <t>70464s</t>
  </si>
  <si>
    <t>84908s</t>
  </si>
  <si>
    <t>70428s</t>
  </si>
  <si>
    <t>84921s</t>
  </si>
  <si>
    <t>70385s</t>
  </si>
  <si>
    <t>84935s</t>
  </si>
  <si>
    <t>70343s</t>
  </si>
  <si>
    <t>84950s</t>
  </si>
  <si>
    <t>70302s</t>
  </si>
  <si>
    <t>84967s</t>
  </si>
  <si>
    <t>70262s</t>
  </si>
  <si>
    <t>84987s</t>
  </si>
  <si>
    <t>70224s</t>
  </si>
  <si>
    <t>85010s</t>
  </si>
  <si>
    <t>70189s</t>
  </si>
  <si>
    <t>85030s</t>
  </si>
  <si>
    <t>70153s</t>
  </si>
  <si>
    <t>85054s</t>
  </si>
  <si>
    <t>70119s</t>
  </si>
  <si>
    <t>85075s</t>
  </si>
  <si>
    <t>70082s</t>
  </si>
  <si>
    <t>85091s</t>
  </si>
  <si>
    <t>70042s</t>
  </si>
  <si>
    <t>85147s</t>
  </si>
  <si>
    <t>70035s</t>
  </si>
  <si>
    <t>85181s</t>
  </si>
  <si>
    <t>70009s</t>
  </si>
  <si>
    <t>85202s</t>
  </si>
  <si>
    <t>69973s</t>
  </si>
  <si>
    <t>85228s</t>
  </si>
  <si>
    <t>85247s</t>
  </si>
  <si>
    <t>69903s</t>
  </si>
  <si>
    <t>85297s</t>
  </si>
  <si>
    <t>69890s</t>
  </si>
  <si>
    <t>85309s</t>
  </si>
  <si>
    <t>69847s</t>
  </si>
  <si>
    <t>69823s</t>
  </si>
  <si>
    <t>85365s</t>
  </si>
  <si>
    <t>69785s</t>
  </si>
  <si>
    <t>69744s</t>
  </si>
  <si>
    <t>85410s</t>
  </si>
  <si>
    <t>69715s</t>
  </si>
  <si>
    <t>85425s</t>
  </si>
  <si>
    <t>69674s</t>
  </si>
  <si>
    <t>85441s</t>
  </si>
  <si>
    <t>69603s</t>
  </si>
  <si>
    <t>85486s</t>
  </si>
  <si>
    <t>69524s</t>
  </si>
  <si>
    <t>69493s</t>
  </si>
  <si>
    <t>69450s</t>
  </si>
  <si>
    <t>69418s</t>
  </si>
  <si>
    <t>69378s</t>
  </si>
  <si>
    <t>85605s</t>
  </si>
  <si>
    <t>69341s</t>
  </si>
  <si>
    <t>85617s</t>
  </si>
  <si>
    <t>69298s</t>
  </si>
  <si>
    <t>85633s</t>
  </si>
  <si>
    <t>85650s</t>
  </si>
  <si>
    <t>69218s</t>
  </si>
  <si>
    <t>85664s</t>
  </si>
  <si>
    <t>69177s</t>
  </si>
  <si>
    <t>85683s</t>
  </si>
  <si>
    <t>69139s</t>
  </si>
  <si>
    <t>85697s</t>
  </si>
  <si>
    <t>69097s</t>
  </si>
  <si>
    <t>85713s</t>
  </si>
  <si>
    <t>69057s</t>
  </si>
  <si>
    <t>85725s</t>
  </si>
  <si>
    <t>69013s</t>
  </si>
  <si>
    <t>85738s</t>
  </si>
  <si>
    <t>68972s</t>
  </si>
  <si>
    <t>85753s</t>
  </si>
  <si>
    <t>85766s</t>
  </si>
  <si>
    <t>68888s</t>
  </si>
  <si>
    <t>85788s</t>
  </si>
  <si>
    <t>68853s</t>
  </si>
  <si>
    <t>85855s</t>
  </si>
  <si>
    <t>68854s</t>
  </si>
  <si>
    <t>85871s</t>
  </si>
  <si>
    <t>85890s</t>
  </si>
  <si>
    <t>68776s</t>
  </si>
  <si>
    <t>85950s</t>
  </si>
  <si>
    <t>68772s</t>
  </si>
  <si>
    <t>85963s</t>
  </si>
  <si>
    <t>68729s</t>
  </si>
  <si>
    <t>85975s</t>
  </si>
  <si>
    <t>68686s</t>
  </si>
  <si>
    <t>86026s</t>
  </si>
  <si>
    <t>68674s</t>
  </si>
  <si>
    <t>86052s</t>
  </si>
  <si>
    <t>68643s</t>
  </si>
  <si>
    <t>86077s</t>
  </si>
  <si>
    <t>68610s</t>
  </si>
  <si>
    <t>86106s</t>
  </si>
  <si>
    <t>68580s</t>
  </si>
  <si>
    <t>86124s</t>
  </si>
  <si>
    <t>68542s</t>
  </si>
  <si>
    <t>86139s</t>
  </si>
  <si>
    <t>68501s</t>
  </si>
  <si>
    <t>86154s</t>
  </si>
  <si>
    <t>68460s</t>
  </si>
  <si>
    <t>86171s</t>
  </si>
  <si>
    <t>68421s</t>
  </si>
  <si>
    <t>86191s</t>
  </si>
  <si>
    <t>68385s</t>
  </si>
  <si>
    <t>86235s</t>
  </si>
  <si>
    <t>68367s</t>
  </si>
  <si>
    <t>86248s</t>
  </si>
  <si>
    <t>68325s</t>
  </si>
  <si>
    <t>86274s</t>
  </si>
  <si>
    <t>68293s</t>
  </si>
  <si>
    <t>86302s</t>
  </si>
  <si>
    <t>68262s</t>
  </si>
  <si>
    <t>86317s</t>
  </si>
  <si>
    <t>68222s</t>
  </si>
  <si>
    <t>86335s</t>
  </si>
  <si>
    <t>68184s</t>
  </si>
  <si>
    <t>86358s</t>
  </si>
  <si>
    <t>68150s</t>
  </si>
  <si>
    <t>86384s</t>
  </si>
  <si>
    <t>68118s</t>
  </si>
  <si>
    <t>86418s</t>
  </si>
  <si>
    <t>68092s</t>
  </si>
  <si>
    <t>86445s</t>
  </si>
  <si>
    <t>68061s</t>
  </si>
  <si>
    <t>86501s</t>
  </si>
  <si>
    <t>68053s</t>
  </si>
  <si>
    <t>86522s</t>
  </si>
  <si>
    <t>86538s</t>
  </si>
  <si>
    <t>67977s</t>
  </si>
  <si>
    <t>86559s</t>
  </si>
  <si>
    <t>86578s</t>
  </si>
  <si>
    <t>67904s</t>
  </si>
  <si>
    <t>86601s</t>
  </si>
  <si>
    <t>67870s</t>
  </si>
  <si>
    <t>86626s</t>
  </si>
  <si>
    <t>67837s</t>
  </si>
  <si>
    <t>86642s</t>
  </si>
  <si>
    <t>67798s</t>
  </si>
  <si>
    <t>86663s</t>
  </si>
  <si>
    <t>67762s</t>
  </si>
  <si>
    <t>86685s</t>
  </si>
  <si>
    <t>67727s</t>
  </si>
  <si>
    <t>86707s</t>
  </si>
  <si>
    <t>86730s</t>
  </si>
  <si>
    <t>67658s</t>
  </si>
  <si>
    <t>86757s</t>
  </si>
  <si>
    <t>67627s</t>
  </si>
  <si>
    <t>86770s</t>
  </si>
  <si>
    <t>67585s</t>
  </si>
  <si>
    <t>86795s</t>
  </si>
  <si>
    <t>67553s</t>
  </si>
  <si>
    <t>67537s</t>
  </si>
  <si>
    <t>86865s</t>
  </si>
  <si>
    <t>67503s</t>
  </si>
  <si>
    <t>67498s</t>
  </si>
  <si>
    <t>86946s</t>
  </si>
  <si>
    <t>67462s</t>
  </si>
  <si>
    <t>86971s</t>
  </si>
  <si>
    <t>67429s</t>
  </si>
  <si>
    <t>86992s</t>
  </si>
  <si>
    <t>67394s</t>
  </si>
  <si>
    <t>87018s</t>
  </si>
  <si>
    <t>67362s</t>
  </si>
  <si>
    <t>87034s</t>
  </si>
  <si>
    <t>67322s</t>
  </si>
  <si>
    <t>87051s</t>
  </si>
  <si>
    <t>87076s</t>
  </si>
  <si>
    <t>67251s</t>
  </si>
  <si>
    <t>87108s</t>
  </si>
  <si>
    <t>67224s</t>
  </si>
  <si>
    <t>87156s</t>
  </si>
  <si>
    <t>67210s</t>
  </si>
  <si>
    <t>87191s</t>
  </si>
  <si>
    <t>67184s</t>
  </si>
  <si>
    <t>87225s</t>
  </si>
  <si>
    <t>67108s</t>
  </si>
  <si>
    <t>67091s</t>
  </si>
  <si>
    <t>87288s</t>
  </si>
  <si>
    <t>67052s</t>
  </si>
  <si>
    <t>67055s</t>
  </si>
  <si>
    <t>87385s</t>
  </si>
  <si>
    <t>67023s</t>
  </si>
  <si>
    <t>87404s</t>
  </si>
  <si>
    <t>66986s</t>
  </si>
  <si>
    <t>87429s</t>
  </si>
  <si>
    <t>66954s</t>
  </si>
  <si>
    <t>87447s</t>
  </si>
  <si>
    <t>66916s</t>
  </si>
  <si>
    <t>87467s</t>
  </si>
  <si>
    <t>66880s</t>
  </si>
  <si>
    <t>87492s</t>
  </si>
  <si>
    <t>66847s</t>
  </si>
  <si>
    <t>87517s</t>
  </si>
  <si>
    <t>66815s</t>
  </si>
  <si>
    <t>87541s</t>
  </si>
  <si>
    <t>66781s</t>
  </si>
  <si>
    <t>87563s</t>
  </si>
  <si>
    <t>66747s</t>
  </si>
  <si>
    <t>87584s</t>
  </si>
  <si>
    <t>66711s</t>
  </si>
  <si>
    <t>87602s</t>
  </si>
  <si>
    <t>66673s</t>
  </si>
  <si>
    <t>87651s</t>
  </si>
  <si>
    <t>66659s</t>
  </si>
  <si>
    <t>87695s</t>
  </si>
  <si>
    <t>66641s</t>
  </si>
  <si>
    <t>87762s</t>
  </si>
  <si>
    <t>66640s</t>
  </si>
  <si>
    <t>88597s</t>
  </si>
  <si>
    <t>67223s</t>
  </si>
  <si>
    <t>88628s</t>
  </si>
  <si>
    <t>67194s</t>
  </si>
  <si>
    <t>88648s</t>
  </si>
  <si>
    <t>67158s</t>
  </si>
  <si>
    <t>88663s</t>
  </si>
  <si>
    <t>67117s</t>
  </si>
  <si>
    <t>67082s</t>
  </si>
  <si>
    <t>88699s</t>
  </si>
  <si>
    <t>67040s</t>
  </si>
  <si>
    <t>88750s</t>
  </si>
  <si>
    <t>67027s</t>
  </si>
  <si>
    <t>88775s</t>
  </si>
  <si>
    <t>66994s</t>
  </si>
  <si>
    <t>88799s</t>
  </si>
  <si>
    <t>88815s</t>
  </si>
  <si>
    <t>66921s</t>
  </si>
  <si>
    <t>88861s</t>
  </si>
  <si>
    <t>66904s</t>
  </si>
  <si>
    <t>88890s</t>
  </si>
  <si>
    <t>66874s</t>
  </si>
  <si>
    <t>88911s</t>
  </si>
  <si>
    <t>66838s</t>
  </si>
  <si>
    <t>66833s</t>
  </si>
  <si>
    <t>88988s</t>
  </si>
  <si>
    <t>66793s</t>
  </si>
  <si>
    <t>89012s</t>
  </si>
  <si>
    <t>66759s</t>
  </si>
  <si>
    <t>89025s</t>
  </si>
  <si>
    <t>66717s</t>
  </si>
  <si>
    <t>89047s</t>
  </si>
  <si>
    <t>66682s</t>
  </si>
  <si>
    <t>89081s</t>
  </si>
  <si>
    <t>66656s</t>
  </si>
  <si>
    <t>66623s</t>
  </si>
  <si>
    <t>89126s</t>
  </si>
  <si>
    <t>66573s</t>
  </si>
  <si>
    <t>89207s</t>
  </si>
  <si>
    <t>66544s</t>
  </si>
  <si>
    <t>89261s</t>
  </si>
  <si>
    <t>66533s</t>
  </si>
  <si>
    <t>66501s</t>
  </si>
  <si>
    <t>89309s</t>
  </si>
  <si>
    <t>66465s</t>
  </si>
  <si>
    <t>89341s</t>
  </si>
  <si>
    <t>66437s</t>
  </si>
  <si>
    <t>89359s</t>
  </si>
  <si>
    <t>66399s</t>
  </si>
  <si>
    <t>89378s</t>
  </si>
  <si>
    <t>66362s</t>
  </si>
  <si>
    <t>89414s</t>
  </si>
  <si>
    <t>66337s</t>
  </si>
  <si>
    <t>89446s</t>
  </si>
  <si>
    <t>66310s</t>
  </si>
  <si>
    <t>89516s</t>
  </si>
  <si>
    <t>89538s</t>
  </si>
  <si>
    <t>66275s</t>
  </si>
  <si>
    <t>89563s</t>
  </si>
  <si>
    <t>66243s</t>
  </si>
  <si>
    <t>89585s</t>
  </si>
  <si>
    <t>66207s</t>
  </si>
  <si>
    <t>89605s</t>
  </si>
  <si>
    <t>66171s</t>
  </si>
  <si>
    <t>89620s</t>
  </si>
  <si>
    <t>66130s</t>
  </si>
  <si>
    <t>89646s</t>
  </si>
  <si>
    <t>66099s</t>
  </si>
  <si>
    <t>89673s</t>
  </si>
  <si>
    <t>66067s</t>
  </si>
  <si>
    <t>89703s</t>
  </si>
  <si>
    <t>66038s</t>
  </si>
  <si>
    <t>89723s</t>
  </si>
  <si>
    <t>66001s</t>
  </si>
  <si>
    <t>89761s</t>
  </si>
  <si>
    <t>65927s</t>
  </si>
  <si>
    <t>89791s</t>
  </si>
  <si>
    <t>65898s</t>
  </si>
  <si>
    <t>65859s</t>
  </si>
  <si>
    <t>89828s</t>
  </si>
  <si>
    <t>65823s</t>
  </si>
  <si>
    <t>89853s</t>
  </si>
  <si>
    <t>65790s</t>
  </si>
  <si>
    <t>89866s</t>
  </si>
  <si>
    <t>65749s</t>
  </si>
  <si>
    <t>65717s</t>
  </si>
  <si>
    <t>89915s</t>
  </si>
  <si>
    <t>65682s</t>
  </si>
  <si>
    <t>89930s</t>
  </si>
  <si>
    <t>65642s</t>
  </si>
  <si>
    <t>65609s</t>
  </si>
  <si>
    <t>89988s</t>
  </si>
  <si>
    <t>65582s</t>
  </si>
  <si>
    <t>90044s</t>
  </si>
  <si>
    <t>65572s</t>
  </si>
  <si>
    <t>90126s</t>
  </si>
  <si>
    <t>65581s</t>
  </si>
  <si>
    <t>90153s</t>
  </si>
  <si>
    <t>65550s</t>
  </si>
  <si>
    <t>65513s</t>
  </si>
  <si>
    <t>90205s</t>
  </si>
  <si>
    <t>65485s</t>
  </si>
  <si>
    <t>90229s</t>
  </si>
  <si>
    <t>65452s</t>
  </si>
  <si>
    <t>90248s</t>
  </si>
  <si>
    <t>65415s</t>
  </si>
  <si>
    <t>90292s</t>
  </si>
  <si>
    <t>65396s</t>
  </si>
  <si>
    <t>90305s</t>
  </si>
  <si>
    <t>65355s</t>
  </si>
  <si>
    <t>90347s</t>
  </si>
  <si>
    <t>65334s</t>
  </si>
  <si>
    <t>90374s</t>
  </si>
  <si>
    <t>65302s</t>
  </si>
  <si>
    <t>90401s</t>
  </si>
  <si>
    <t>65271s</t>
  </si>
  <si>
    <t>90424s</t>
  </si>
  <si>
    <t>65237s</t>
  </si>
  <si>
    <t>90449s</t>
  </si>
  <si>
    <t>65205s</t>
  </si>
  <si>
    <t>90470s</t>
  </si>
  <si>
    <t>65169s</t>
  </si>
  <si>
    <t>90509s</t>
  </si>
  <si>
    <t>90534s</t>
  </si>
  <si>
    <t>90555s</t>
  </si>
  <si>
    <t>65078s</t>
  </si>
  <si>
    <t>90571s</t>
  </si>
  <si>
    <t>65039s</t>
  </si>
  <si>
    <t>90600s</t>
  </si>
  <si>
    <t>65009s</t>
  </si>
  <si>
    <t>90615s</t>
  </si>
  <si>
    <t>64969s</t>
  </si>
  <si>
    <t>90645s</t>
  </si>
  <si>
    <t>64940s</t>
  </si>
  <si>
    <t>90668s</t>
  </si>
  <si>
    <t>64906s</t>
  </si>
  <si>
    <t>64884s</t>
  </si>
  <si>
    <t>64853s</t>
  </si>
  <si>
    <t>90758s</t>
  </si>
  <si>
    <t>64819s</t>
  </si>
  <si>
    <t>90776s</t>
  </si>
  <si>
    <t>64781s</t>
  </si>
  <si>
    <t>90798s</t>
  </si>
  <si>
    <t>64746s</t>
  </si>
  <si>
    <t>90824s</t>
  </si>
  <si>
    <t>64714s</t>
  </si>
  <si>
    <t>64684s</t>
  </si>
  <si>
    <t>90876s</t>
  </si>
  <si>
    <t>64650s</t>
  </si>
  <si>
    <t>90962s</t>
  </si>
  <si>
    <t>64661s</t>
  </si>
  <si>
    <t>90978s</t>
  </si>
  <si>
    <t>64622s</t>
  </si>
  <si>
    <t>91026s</t>
  </si>
  <si>
    <t>64555s</t>
  </si>
  <si>
    <t>91039s</t>
  </si>
  <si>
    <t>64514s</t>
  </si>
  <si>
    <t>91065s</t>
  </si>
  <si>
    <t>64482s</t>
  </si>
  <si>
    <t>91092s</t>
  </si>
  <si>
    <t>64451s</t>
  </si>
  <si>
    <t>91115s</t>
  </si>
  <si>
    <t>64417s</t>
  </si>
  <si>
    <t>64378s</t>
  </si>
  <si>
    <t>91173s</t>
  </si>
  <si>
    <t>64357s</t>
  </si>
  <si>
    <t>91206s</t>
  </si>
  <si>
    <t>64330s</t>
  </si>
  <si>
    <t>91228s</t>
  </si>
  <si>
    <t>64296s</t>
  </si>
  <si>
    <t>91248s</t>
  </si>
  <si>
    <t>64259s</t>
  </si>
  <si>
    <t>91271s</t>
  </si>
  <si>
    <t>64226s</t>
  </si>
  <si>
    <t>91290s</t>
  </si>
  <si>
    <t>64188s</t>
  </si>
  <si>
    <t>91307s</t>
  </si>
  <si>
    <t>64151s</t>
  </si>
  <si>
    <t>91425s</t>
  </si>
  <si>
    <t>64183s</t>
  </si>
  <si>
    <t>91449s</t>
  </si>
  <si>
    <t>64150s</t>
  </si>
  <si>
    <t>91477s</t>
  </si>
  <si>
    <t>64120s</t>
  </si>
  <si>
    <t>91498s</t>
  </si>
  <si>
    <t>91512s</t>
  </si>
  <si>
    <t>64044s</t>
  </si>
  <si>
    <t>91539s</t>
  </si>
  <si>
    <t>64012s</t>
  </si>
  <si>
    <t>91561s</t>
  </si>
  <si>
    <t>63978s</t>
  </si>
  <si>
    <t>91579s</t>
  </si>
  <si>
    <t>63940s</t>
  </si>
  <si>
    <t>91602s</t>
  </si>
  <si>
    <t>63906s</t>
  </si>
  <si>
    <t>91624s</t>
  </si>
  <si>
    <t>63872s</t>
  </si>
  <si>
    <t>91638s</t>
  </si>
  <si>
    <t>63832s</t>
  </si>
  <si>
    <t>91661s</t>
  </si>
  <si>
    <t>63798s</t>
  </si>
  <si>
    <t>91684s</t>
  </si>
  <si>
    <t>63763s</t>
  </si>
  <si>
    <t>91764s</t>
  </si>
  <si>
    <t>63769s</t>
  </si>
  <si>
    <t>91781s</t>
  </si>
  <si>
    <t>63731s</t>
  </si>
  <si>
    <t>63705s</t>
  </si>
  <si>
    <t>91839s</t>
  </si>
  <si>
    <t>63671s</t>
  </si>
  <si>
    <t>91880s</t>
  </si>
  <si>
    <t>63650s</t>
  </si>
  <si>
    <t>91901s</t>
  </si>
  <si>
    <t>63615s</t>
  </si>
  <si>
    <t>63582s</t>
  </si>
  <si>
    <t>92062s</t>
  </si>
  <si>
    <t>63626s</t>
  </si>
  <si>
    <t>92087s</t>
  </si>
  <si>
    <t>63593s</t>
  </si>
  <si>
    <t>92148s</t>
  </si>
  <si>
    <t>63586s</t>
  </si>
  <si>
    <t>92179s</t>
  </si>
  <si>
    <t>92201s</t>
  </si>
  <si>
    <t>63522s</t>
  </si>
  <si>
    <t>92225s</t>
  </si>
  <si>
    <t>63489s</t>
  </si>
  <si>
    <t>92253s</t>
  </si>
  <si>
    <t>63459s</t>
  </si>
  <si>
    <t>92270s</t>
  </si>
  <si>
    <t>63421s</t>
  </si>
  <si>
    <t>92293s</t>
  </si>
  <si>
    <t>63387s</t>
  </si>
  <si>
    <t>92322s</t>
  </si>
  <si>
    <t>63357s</t>
  </si>
  <si>
    <t>92348s</t>
  </si>
  <si>
    <t>63325s</t>
  </si>
  <si>
    <t>92402s</t>
  </si>
  <si>
    <t>63312s</t>
  </si>
  <si>
    <t>92427s</t>
  </si>
  <si>
    <t>92461s</t>
  </si>
  <si>
    <t>63253s</t>
  </si>
  <si>
    <t>92488s</t>
  </si>
  <si>
    <t>92522s</t>
  </si>
  <si>
    <t>63196s</t>
  </si>
  <si>
    <t>92539s</t>
  </si>
  <si>
    <t>63157s</t>
  </si>
  <si>
    <t>92596s</t>
  </si>
  <si>
    <t>63147s</t>
  </si>
  <si>
    <t>92627s</t>
  </si>
  <si>
    <t>63118s</t>
  </si>
  <si>
    <t>92645s</t>
  </si>
  <si>
    <t>63081s</t>
  </si>
  <si>
    <t>63060s</t>
  </si>
  <si>
    <t>92710s</t>
  </si>
  <si>
    <t>92731s</t>
  </si>
  <si>
    <t>62991s</t>
  </si>
  <si>
    <t>92749s</t>
  </si>
  <si>
    <t>92777s</t>
  </si>
  <si>
    <t>62923s</t>
  </si>
  <si>
    <t>92791s</t>
  </si>
  <si>
    <t>62883s</t>
  </si>
  <si>
    <t>92817s</t>
  </si>
  <si>
    <t>92855s</t>
  </si>
  <si>
    <t>62828s</t>
  </si>
  <si>
    <t>92883s</t>
  </si>
  <si>
    <t>62797s</t>
  </si>
  <si>
    <t>92903s</t>
  </si>
  <si>
    <t>92935s</t>
  </si>
  <si>
    <t>62733s</t>
  </si>
  <si>
    <t>92949s</t>
  </si>
  <si>
    <t>62693s</t>
  </si>
  <si>
    <t>92979s</t>
  </si>
  <si>
    <t>62664s</t>
  </si>
  <si>
    <t>93001s</t>
  </si>
  <si>
    <t>62629s</t>
  </si>
  <si>
    <t>93022s</t>
  </si>
  <si>
    <t>62594s</t>
  </si>
  <si>
    <t>93045s</t>
  </si>
  <si>
    <t>62561s</t>
  </si>
  <si>
    <t>93072s</t>
  </si>
  <si>
    <t>62529s</t>
  </si>
  <si>
    <t>62497s</t>
  </si>
  <si>
    <t>93112s</t>
  </si>
  <si>
    <t>62458s</t>
  </si>
  <si>
    <t>93342s</t>
  </si>
  <si>
    <t>62563s</t>
  </si>
  <si>
    <t>62527s</t>
  </si>
  <si>
    <t>93392s</t>
  </si>
  <si>
    <t>93431s</t>
  </si>
  <si>
    <t>62474s</t>
  </si>
  <si>
    <t>93453s</t>
  </si>
  <si>
    <t>62440s</t>
  </si>
  <si>
    <t>93486s</t>
  </si>
  <si>
    <t>62413s</t>
  </si>
  <si>
    <t>93503s</t>
  </si>
  <si>
    <t>62374s</t>
  </si>
  <si>
    <t>93532s</t>
  </si>
  <si>
    <t>62345s</t>
  </si>
  <si>
    <t>93553s</t>
  </si>
  <si>
    <t>62310s</t>
  </si>
  <si>
    <t>93575s</t>
  </si>
  <si>
    <t>62275s</t>
  </si>
  <si>
    <t>93628s</t>
  </si>
  <si>
    <t>62261s</t>
  </si>
  <si>
    <t>93663s</t>
  </si>
  <si>
    <t>62235s</t>
  </si>
  <si>
    <t>62200s</t>
  </si>
  <si>
    <t>93721s</t>
  </si>
  <si>
    <t>62175s</t>
  </si>
  <si>
    <t>93739s</t>
  </si>
  <si>
    <t>62138s</t>
  </si>
  <si>
    <t>62111s</t>
  </si>
  <si>
    <t>93794s</t>
  </si>
  <si>
    <t>62076s</t>
  </si>
  <si>
    <t>93824s</t>
  </si>
  <si>
    <t>62047s</t>
  </si>
  <si>
    <t>93852s</t>
  </si>
  <si>
    <t>62016s</t>
  </si>
  <si>
    <t>93887s</t>
  </si>
  <si>
    <t>61990s</t>
  </si>
  <si>
    <t>93926s</t>
  </si>
  <si>
    <t>61968s</t>
  </si>
  <si>
    <t>93952s</t>
  </si>
  <si>
    <t>61935s</t>
  </si>
  <si>
    <t>93971s</t>
  </si>
  <si>
    <t>61899s</t>
  </si>
  <si>
    <t>94009s</t>
  </si>
  <si>
    <t>61875s</t>
  </si>
  <si>
    <t>94031s</t>
  </si>
  <si>
    <t>94077s</t>
  </si>
  <si>
    <t>61822s</t>
  </si>
  <si>
    <t>94104s</t>
  </si>
  <si>
    <t>61790s</t>
  </si>
  <si>
    <t>94155s</t>
  </si>
  <si>
    <t>61775s</t>
  </si>
  <si>
    <t>94191s</t>
  </si>
  <si>
    <t>61750s</t>
  </si>
  <si>
    <t>94220s</t>
  </si>
  <si>
    <t>61720s</t>
  </si>
  <si>
    <t>94289s</t>
  </si>
  <si>
    <t>61716s</t>
  </si>
  <si>
    <t>94323s</t>
  </si>
  <si>
    <t>61690s</t>
  </si>
  <si>
    <t>94367s</t>
  </si>
  <si>
    <t>61669s</t>
  </si>
  <si>
    <t>94414s</t>
  </si>
  <si>
    <t>61652s</t>
  </si>
  <si>
    <t>94470s</t>
  </si>
  <si>
    <t>61639s</t>
  </si>
  <si>
    <t>61648s</t>
  </si>
  <si>
    <t>94611s</t>
  </si>
  <si>
    <t>61633s</t>
  </si>
  <si>
    <t>94654s</t>
  </si>
  <si>
    <t>61612s</t>
  </si>
  <si>
    <t>94693s</t>
  </si>
  <si>
    <t>61572s</t>
  </si>
  <si>
    <t>94838s</t>
  </si>
  <si>
    <t>61585s</t>
  </si>
  <si>
    <t>94879s</t>
  </si>
  <si>
    <t>61563s</t>
  </si>
  <si>
    <t>94935s</t>
  </si>
  <si>
    <t>61550s</t>
  </si>
  <si>
    <t>94993s</t>
  </si>
  <si>
    <t>95033s</t>
  </si>
  <si>
    <t>61516s</t>
  </si>
  <si>
    <t>95072s</t>
  </si>
  <si>
    <t>61492s</t>
  </si>
  <si>
    <t>95109s</t>
  </si>
  <si>
    <t>95150s</t>
  </si>
  <si>
    <t>61446s</t>
  </si>
  <si>
    <t>95185s</t>
  </si>
  <si>
    <t>61419s</t>
  </si>
  <si>
    <t>95244s</t>
  </si>
  <si>
    <t>61408s</t>
  </si>
  <si>
    <t>95315s</t>
  </si>
  <si>
    <t>61405s</t>
  </si>
  <si>
    <t>95376s</t>
  </si>
  <si>
    <t>61396s</t>
  </si>
  <si>
    <t>95462s</t>
  </si>
  <si>
    <t>61402s</t>
  </si>
  <si>
    <t>95523s</t>
  </si>
  <si>
    <t>61392s</t>
  </si>
  <si>
    <t>95551s</t>
  </si>
  <si>
    <t>61362s</t>
  </si>
  <si>
    <t>95597s</t>
  </si>
  <si>
    <t>61343s</t>
  </si>
  <si>
    <t>95631s</t>
  </si>
  <si>
    <t>61316s</t>
  </si>
  <si>
    <t>95659s</t>
  </si>
  <si>
    <t>61285s</t>
  </si>
  <si>
    <t>95698s</t>
  </si>
  <si>
    <t>61261s</t>
  </si>
  <si>
    <t>95738s</t>
  </si>
  <si>
    <t>61237s</t>
  </si>
  <si>
    <t>61226s</t>
  </si>
  <si>
    <t>95909s</t>
  </si>
  <si>
    <t>61249s</t>
  </si>
  <si>
    <t>96046s</t>
  </si>
  <si>
    <t>96143s</t>
  </si>
  <si>
    <t>61301s</t>
  </si>
  <si>
    <t>61280s</t>
  </si>
  <si>
    <t>96235s</t>
  </si>
  <si>
    <t>61262s</t>
  </si>
  <si>
    <t>96269s</t>
  </si>
  <si>
    <t>61235s</t>
  </si>
  <si>
    <t>96301s</t>
  </si>
  <si>
    <t>61206s</t>
  </si>
  <si>
    <t>96359s</t>
  </si>
  <si>
    <t>61194s</t>
  </si>
  <si>
    <t>96408s</t>
  </si>
  <si>
    <t>61177s</t>
  </si>
  <si>
    <t>96442s</t>
  </si>
  <si>
    <t>61149s</t>
  </si>
  <si>
    <t>96515s</t>
  </si>
  <si>
    <t>61147s</t>
  </si>
  <si>
    <t>96579s</t>
  </si>
  <si>
    <t>61139s</t>
  </si>
  <si>
    <t>96618s</t>
  </si>
  <si>
    <t>61115s</t>
  </si>
  <si>
    <t>96656s</t>
  </si>
  <si>
    <t>61090s</t>
  </si>
  <si>
    <t>96701s</t>
  </si>
  <si>
    <t>61069s</t>
  </si>
  <si>
    <t>96737s</t>
  </si>
  <si>
    <t>96775s</t>
  </si>
  <si>
    <t>61019s</t>
  </si>
  <si>
    <t>96812s</t>
  </si>
  <si>
    <t>60993s</t>
  </si>
  <si>
    <t>96829s</t>
  </si>
  <si>
    <t>60955s</t>
  </si>
  <si>
    <t>96858s</t>
  </si>
  <si>
    <t>96871s</t>
  </si>
  <si>
    <t>60884s</t>
  </si>
  <si>
    <t>96902s</t>
  </si>
  <si>
    <t>60855s</t>
  </si>
  <si>
    <t>96920s</t>
  </si>
  <si>
    <t>60818s</t>
  </si>
  <si>
    <t>96983s</t>
  </si>
  <si>
    <t>60808s</t>
  </si>
  <si>
    <t>97006s</t>
  </si>
  <si>
    <t>60774s</t>
  </si>
  <si>
    <t>97019s</t>
  </si>
  <si>
    <t>60734s</t>
  </si>
  <si>
    <t>60701s</t>
  </si>
  <si>
    <t>60668s</t>
  </si>
  <si>
    <t>97089s</t>
  </si>
  <si>
    <t>60632s</t>
  </si>
  <si>
    <t>97106s</t>
  </si>
  <si>
    <t>60594s</t>
  </si>
  <si>
    <t>97132s</t>
  </si>
  <si>
    <t>60562s</t>
  </si>
  <si>
    <t>97153s</t>
  </si>
  <si>
    <t>60526s</t>
  </si>
  <si>
    <t>97187s</t>
  </si>
  <si>
    <t>60499s</t>
  </si>
  <si>
    <t>97205s</t>
  </si>
  <si>
    <t>60462s</t>
  </si>
  <si>
    <t>97244s</t>
  </si>
  <si>
    <t>60437s</t>
  </si>
  <si>
    <t>97271s</t>
  </si>
  <si>
    <t>60406s</t>
  </si>
  <si>
    <t>97300s</t>
  </si>
  <si>
    <t>97342s</t>
  </si>
  <si>
    <t>60353s</t>
  </si>
  <si>
    <t>97362s</t>
  </si>
  <si>
    <t>60317s</t>
  </si>
  <si>
    <t>97381s</t>
  </si>
  <si>
    <t>60280s</t>
  </si>
  <si>
    <t>97416s</t>
  </si>
  <si>
    <t>60254s</t>
  </si>
  <si>
    <t>97440s</t>
  </si>
  <si>
    <t>97462s</t>
  </si>
  <si>
    <t>60186s</t>
  </si>
  <si>
    <t>97510s</t>
  </si>
  <si>
    <t>97553s</t>
  </si>
  <si>
    <t>97566s</t>
  </si>
  <si>
    <t>60057s</t>
  </si>
  <si>
    <t>97604s</t>
  </si>
  <si>
    <t>60032s</t>
  </si>
  <si>
    <t>97627s</t>
  </si>
  <si>
    <t>59997s</t>
  </si>
  <si>
    <t>97651s</t>
  </si>
  <si>
    <t>59964s</t>
  </si>
  <si>
    <t>97691s</t>
  </si>
  <si>
    <t>59940s</t>
  </si>
  <si>
    <t>97728s</t>
  </si>
  <si>
    <t>59915s</t>
  </si>
  <si>
    <t>97749s</t>
  </si>
  <si>
    <t>59880s</t>
  </si>
  <si>
    <t>59855s</t>
  </si>
  <si>
    <t>97820s</t>
  </si>
  <si>
    <t>59827s</t>
  </si>
  <si>
    <t>97840s</t>
  </si>
  <si>
    <t>59791s</t>
  </si>
  <si>
    <t>97873s</t>
  </si>
  <si>
    <t>59763s</t>
  </si>
  <si>
    <t>97900s</t>
  </si>
  <si>
    <t>59731s</t>
  </si>
  <si>
    <t>97941s</t>
  </si>
  <si>
    <t>59708s</t>
  </si>
  <si>
    <t>97970s</t>
  </si>
  <si>
    <t>59678s</t>
  </si>
  <si>
    <t>97995s</t>
  </si>
  <si>
    <t>59645s</t>
  </si>
  <si>
    <t>59614s</t>
  </si>
  <si>
    <t>98046s</t>
  </si>
  <si>
    <t>59580s</t>
  </si>
  <si>
    <t>98083s</t>
  </si>
  <si>
    <t>59554s</t>
  </si>
  <si>
    <t>98112s</t>
  </si>
  <si>
    <t>59524s</t>
  </si>
  <si>
    <t>98135s</t>
  </si>
  <si>
    <t>59490s</t>
  </si>
  <si>
    <t>98155s</t>
  </si>
  <si>
    <t>59454s</t>
  </si>
  <si>
    <t>98182s</t>
  </si>
  <si>
    <t>59422s</t>
  </si>
  <si>
    <t>59384s</t>
  </si>
  <si>
    <t>98219s</t>
  </si>
  <si>
    <t>98273s</t>
  </si>
  <si>
    <t>59334s</t>
  </si>
  <si>
    <t>98299s</t>
  </si>
  <si>
    <t>59301s</t>
  </si>
  <si>
    <t>98330s</t>
  </si>
  <si>
    <t>59272s</t>
  </si>
  <si>
    <t>98354s</t>
  </si>
  <si>
    <t>59239s</t>
  </si>
  <si>
    <t>98380s</t>
  </si>
  <si>
    <t>59207s</t>
  </si>
  <si>
    <t>98394s</t>
  </si>
  <si>
    <t>59168s</t>
  </si>
  <si>
    <t>98412s</t>
  </si>
  <si>
    <t>59131s</t>
  </si>
  <si>
    <t>98451s</t>
  </si>
  <si>
    <t>59106s</t>
  </si>
  <si>
    <t>98467s</t>
  </si>
  <si>
    <t>59068s</t>
  </si>
  <si>
    <t>98496s</t>
  </si>
  <si>
    <t>59038s</t>
  </si>
  <si>
    <t>98523s</t>
  </si>
  <si>
    <t>59006s</t>
  </si>
  <si>
    <t>98561s</t>
  </si>
  <si>
    <t>58981s</t>
  </si>
  <si>
    <t>98584s</t>
  </si>
  <si>
    <t>58947s</t>
  </si>
  <si>
    <t>58910s</t>
  </si>
  <si>
    <t>98621s</t>
  </si>
  <si>
    <t>58874s</t>
  </si>
  <si>
    <t>98638s</t>
  </si>
  <si>
    <t>58836s</t>
  </si>
  <si>
    <t>98674s</t>
  </si>
  <si>
    <t>58810s</t>
  </si>
  <si>
    <t>98700s</t>
  </si>
  <si>
    <t>58778s</t>
  </si>
  <si>
    <t>98724s</t>
  </si>
  <si>
    <t>58745s</t>
  </si>
  <si>
    <t>98738s</t>
  </si>
  <si>
    <t>58706s</t>
  </si>
  <si>
    <t>98776s</t>
  </si>
  <si>
    <t>98811s</t>
  </si>
  <si>
    <t>58654s</t>
  </si>
  <si>
    <t>98829s</t>
  </si>
  <si>
    <t>58617s</t>
  </si>
  <si>
    <t>98853s</t>
  </si>
  <si>
    <t>58584s</t>
  </si>
  <si>
    <t>58552s</t>
  </si>
  <si>
    <t>98901s</t>
  </si>
  <si>
    <t>58517s</t>
  </si>
  <si>
    <t>98951s</t>
  </si>
  <si>
    <t>58500s</t>
  </si>
  <si>
    <t>58475s</t>
  </si>
  <si>
    <t>99009s</t>
  </si>
  <si>
    <t>58439s</t>
  </si>
  <si>
    <t>99026s</t>
  </si>
  <si>
    <t>58401s</t>
  </si>
  <si>
    <t>99045s</t>
  </si>
  <si>
    <t>58365s</t>
  </si>
  <si>
    <t>99069s</t>
  </si>
  <si>
    <t>58332s</t>
  </si>
  <si>
    <t>99087s</t>
  </si>
  <si>
    <t>58295s</t>
  </si>
  <si>
    <t>99111s</t>
  </si>
  <si>
    <t>58262s</t>
  </si>
  <si>
    <t>99128s</t>
  </si>
  <si>
    <t>99223s</t>
  </si>
  <si>
    <t>58233s</t>
  </si>
  <si>
    <t>99242s</t>
  </si>
  <si>
    <t>99292s</t>
  </si>
  <si>
    <t>99326s</t>
  </si>
  <si>
    <t>58151s</t>
  </si>
  <si>
    <t>58129s</t>
  </si>
  <si>
    <t>99395s</t>
  </si>
  <si>
    <t>58097s</t>
  </si>
  <si>
    <t>99421s</t>
  </si>
  <si>
    <t>99440s</t>
  </si>
  <si>
    <t>58029s</t>
  </si>
  <si>
    <t>99466s</t>
  </si>
  <si>
    <t>57997s</t>
  </si>
  <si>
    <t>99488s</t>
  </si>
  <si>
    <t>99509s</t>
  </si>
  <si>
    <t>57928s</t>
  </si>
  <si>
    <t>99535s</t>
  </si>
  <si>
    <t>57895s</t>
  </si>
  <si>
    <t>99613s</t>
  </si>
  <si>
    <t>57846s</t>
  </si>
  <si>
    <t>99632s</t>
  </si>
  <si>
    <t>99655s</t>
  </si>
  <si>
    <t>57776s</t>
  </si>
  <si>
    <t>99695s</t>
  </si>
  <si>
    <t>57753s</t>
  </si>
  <si>
    <t>57721s</t>
  </si>
  <si>
    <t>99761s</t>
  </si>
  <si>
    <t>57696s</t>
  </si>
  <si>
    <t>99785s</t>
  </si>
  <si>
    <t>57663s</t>
  </si>
  <si>
    <t>57634s</t>
  </si>
  <si>
    <t>99843s</t>
  </si>
  <si>
    <t>57603s</t>
  </si>
  <si>
    <t>99866s</t>
  </si>
  <si>
    <t>57547s</t>
  </si>
  <si>
    <t>99978s</t>
  </si>
  <si>
    <t>57492s</t>
  </si>
  <si>
    <t>100018s</t>
  </si>
  <si>
    <t>100049s</t>
  </si>
  <si>
    <t>57439s</t>
  </si>
  <si>
    <t>100080s</t>
  </si>
  <si>
    <t>57410s</t>
  </si>
  <si>
    <t>100099s</t>
  </si>
  <si>
    <t>57374s</t>
  </si>
  <si>
    <t>100114s</t>
  </si>
  <si>
    <t>57336s</t>
  </si>
  <si>
    <t>100129s</t>
  </si>
  <si>
    <t>57297s</t>
  </si>
  <si>
    <t>57263s</t>
  </si>
  <si>
    <t>100172s</t>
  </si>
  <si>
    <t>57228s</t>
  </si>
  <si>
    <t>100201s</t>
  </si>
  <si>
    <t>57198s</t>
  </si>
  <si>
    <t>100218s</t>
  </si>
  <si>
    <t>57161s</t>
  </si>
  <si>
    <t>100240s</t>
  </si>
  <si>
    <t>57126s</t>
  </si>
  <si>
    <t>57096s</t>
  </si>
  <si>
    <t>100296s</t>
  </si>
  <si>
    <t>57065s</t>
  </si>
  <si>
    <t>100328s</t>
  </si>
  <si>
    <t>57036s</t>
  </si>
  <si>
    <t>100349s</t>
  </si>
  <si>
    <t>57001s</t>
  </si>
  <si>
    <t>100362s</t>
  </si>
  <si>
    <t>56962s</t>
  </si>
  <si>
    <t>100389s</t>
  </si>
  <si>
    <t>56930s</t>
  </si>
  <si>
    <t>100420s</t>
  </si>
  <si>
    <t>56901s</t>
  </si>
  <si>
    <t>100444s</t>
  </si>
  <si>
    <t>56868s</t>
  </si>
  <si>
    <t>100461s</t>
  </si>
  <si>
    <t>56832s</t>
  </si>
  <si>
    <t>100483s</t>
  </si>
  <si>
    <t>100495s</t>
  </si>
  <si>
    <t>56757s</t>
  </si>
  <si>
    <t>100518s</t>
  </si>
  <si>
    <t>56724s</t>
  </si>
  <si>
    <t>100538s</t>
  </si>
  <si>
    <t>56688s</t>
  </si>
  <si>
    <t>100554s</t>
  </si>
  <si>
    <t>56651s</t>
  </si>
  <si>
    <t>100581s</t>
  </si>
  <si>
    <t>56619s</t>
  </si>
  <si>
    <t>56584s</t>
  </si>
  <si>
    <t>100625s</t>
  </si>
  <si>
    <t>56551s</t>
  </si>
  <si>
    <t>100736s</t>
  </si>
  <si>
    <t>56567s</t>
  </si>
  <si>
    <t>100758s</t>
  </si>
  <si>
    <t>56532s</t>
  </si>
  <si>
    <t>100789s</t>
  </si>
  <si>
    <t>56503s</t>
  </si>
  <si>
    <t>100802s</t>
  </si>
  <si>
    <t>56464s</t>
  </si>
  <si>
    <t>100829s</t>
  </si>
  <si>
    <t>56433s</t>
  </si>
  <si>
    <t>100881s</t>
  </si>
  <si>
    <t>56416s</t>
  </si>
  <si>
    <t>56379s</t>
  </si>
  <si>
    <t>56341s</t>
  </si>
  <si>
    <t>100952s</t>
  </si>
  <si>
    <t>56316s</t>
  </si>
  <si>
    <t>101014s</t>
  </si>
  <si>
    <t>56304s</t>
  </si>
  <si>
    <t>101035s</t>
  </si>
  <si>
    <t>56269s</t>
  </si>
  <si>
    <t>101139s</t>
  </si>
  <si>
    <t>56251s</t>
  </si>
  <si>
    <t>101186s</t>
  </si>
  <si>
    <t>56214s</t>
  </si>
  <si>
    <t>101220s</t>
  </si>
  <si>
    <t>56187s</t>
  </si>
  <si>
    <t>101240s</t>
  </si>
  <si>
    <t>56151s</t>
  </si>
  <si>
    <t>101257s</t>
  </si>
  <si>
    <t>56115s</t>
  </si>
  <si>
    <t>101283s</t>
  </si>
  <si>
    <t>56083s</t>
  </si>
  <si>
    <t>101303s</t>
  </si>
  <si>
    <t>101349s</t>
  </si>
  <si>
    <t>56026s</t>
  </si>
  <si>
    <t>101380s</t>
  </si>
  <si>
    <t>55997s</t>
  </si>
  <si>
    <t>101405s</t>
  </si>
  <si>
    <t>55965s</t>
  </si>
  <si>
    <t>101445s</t>
  </si>
  <si>
    <t>55941s</t>
  </si>
  <si>
    <t>101460s</t>
  </si>
  <si>
    <t>55903s</t>
  </si>
  <si>
    <t>101475s</t>
  </si>
  <si>
    <t>55865s</t>
  </si>
  <si>
    <t>55827s</t>
  </si>
  <si>
    <t>55794s</t>
  </si>
  <si>
    <t>101532s</t>
  </si>
  <si>
    <t>55757s</t>
  </si>
  <si>
    <t>101550s</t>
  </si>
  <si>
    <t>55721s</t>
  </si>
  <si>
    <t>55685s</t>
  </si>
  <si>
    <t>101604s</t>
  </si>
  <si>
    <t>55658s</t>
  </si>
  <si>
    <t>101623s</t>
  </si>
  <si>
    <t>55623s</t>
  </si>
  <si>
    <t>55593s</t>
  </si>
  <si>
    <t>101666s</t>
  </si>
  <si>
    <t>55554s</t>
  </si>
  <si>
    <t>101687s</t>
  </si>
  <si>
    <t>55519s</t>
  </si>
  <si>
    <t>101711s</t>
  </si>
  <si>
    <t>55487s</t>
  </si>
  <si>
    <t>101752s</t>
  </si>
  <si>
    <t>55463s</t>
  </si>
  <si>
    <t>101766s</t>
  </si>
  <si>
    <t>55425s</t>
  </si>
  <si>
    <t>101795s</t>
  </si>
  <si>
    <t>55395s</t>
  </si>
  <si>
    <t>101825s</t>
  </si>
  <si>
    <t>55365s</t>
  </si>
  <si>
    <t>101853s</t>
  </si>
  <si>
    <t>55334s</t>
  </si>
  <si>
    <t>101872s</t>
  </si>
  <si>
    <t>55298s</t>
  </si>
  <si>
    <t>55266s</t>
  </si>
  <si>
    <t>101933s</t>
  </si>
  <si>
    <t>55240s</t>
  </si>
  <si>
    <t>101949s</t>
  </si>
  <si>
    <t>55202s</t>
  </si>
  <si>
    <t>101965s</t>
  </si>
  <si>
    <t>55165s</t>
  </si>
  <si>
    <t>102000s</t>
  </si>
  <si>
    <t>55138s</t>
  </si>
  <si>
    <t>55114s</t>
  </si>
  <si>
    <t>102069s</t>
  </si>
  <si>
    <t>55084s</t>
  </si>
  <si>
    <t>102092s</t>
  </si>
  <si>
    <t>55050s</t>
  </si>
  <si>
    <t>102114s</t>
  </si>
  <si>
    <t>55016s</t>
  </si>
  <si>
    <t>54979s</t>
  </si>
  <si>
    <t>102153s</t>
  </si>
  <si>
    <t>54946s</t>
  </si>
  <si>
    <t>102178s</t>
  </si>
  <si>
    <t>54913s</t>
  </si>
  <si>
    <t>54884s</t>
  </si>
  <si>
    <t>102265s</t>
  </si>
  <si>
    <t>102294s</t>
  </si>
  <si>
    <t>54838s</t>
  </si>
  <si>
    <t>102344s</t>
  </si>
  <si>
    <t>54820s</t>
  </si>
  <si>
    <t>102361s</t>
  </si>
  <si>
    <t>54783s</t>
  </si>
  <si>
    <t>102433s</t>
  </si>
  <si>
    <t>54776s</t>
  </si>
  <si>
    <t>102451s</t>
  </si>
  <si>
    <t>54739s</t>
  </si>
  <si>
    <t>102464s</t>
  </si>
  <si>
    <t>54701s</t>
  </si>
  <si>
    <t>102570s</t>
  </si>
  <si>
    <t>102606s</t>
  </si>
  <si>
    <t>54685s</t>
  </si>
  <si>
    <t>54653s</t>
  </si>
  <si>
    <t>102696s</t>
  </si>
  <si>
    <t>54605s</t>
  </si>
  <si>
    <t>102729s</t>
  </si>
  <si>
    <t>54568s</t>
  </si>
  <si>
    <t>102741s</t>
  </si>
  <si>
    <t>54529s</t>
  </si>
  <si>
    <t>54496s</t>
  </si>
  <si>
    <t>102781s</t>
  </si>
  <si>
    <t>54459s</t>
  </si>
  <si>
    <t>102804s</t>
  </si>
  <si>
    <t>54425s</t>
  </si>
  <si>
    <t>102824s</t>
  </si>
  <si>
    <t>54390s</t>
  </si>
  <si>
    <t>102843s</t>
  </si>
  <si>
    <t>54355s</t>
  </si>
  <si>
    <t>102871s</t>
  </si>
  <si>
    <t>54324s</t>
  </si>
  <si>
    <t>102896s</t>
  </si>
  <si>
    <t>54292s</t>
  </si>
  <si>
    <t>102914s</t>
  </si>
  <si>
    <t>54256s</t>
  </si>
  <si>
    <t>102937s</t>
  </si>
  <si>
    <t>54223s</t>
  </si>
  <si>
    <t>102955s</t>
  </si>
  <si>
    <t>54187s</t>
  </si>
  <si>
    <t>102976s</t>
  </si>
  <si>
    <t>54152s</t>
  </si>
  <si>
    <t>102988s</t>
  </si>
  <si>
    <t>54113s</t>
  </si>
  <si>
    <t>54080s</t>
  </si>
  <si>
    <t>103029s</t>
  </si>
  <si>
    <t>54044s</t>
  </si>
  <si>
    <t>103066s</t>
  </si>
  <si>
    <t>54018s</t>
  </si>
  <si>
    <t>103092s</t>
  </si>
  <si>
    <t>53986s</t>
  </si>
  <si>
    <t>103154s</t>
  </si>
  <si>
    <t>53973s</t>
  </si>
  <si>
    <t>103168s</t>
  </si>
  <si>
    <t>53935s</t>
  </si>
  <si>
    <t>103192s</t>
  </si>
  <si>
    <t>53903s</t>
  </si>
  <si>
    <t>103213s</t>
  </si>
  <si>
    <t>53868s</t>
  </si>
  <si>
    <t>103229s</t>
  </si>
  <si>
    <t>53831s</t>
  </si>
  <si>
    <t>103283s</t>
  </si>
  <si>
    <t>53769s</t>
  </si>
  <si>
    <t>103303s</t>
  </si>
  <si>
    <t>53734s</t>
  </si>
  <si>
    <t>103335s</t>
  </si>
  <si>
    <t>53706s</t>
  </si>
  <si>
    <t>53843s</t>
  </si>
  <si>
    <t>103716s</t>
  </si>
  <si>
    <t>53813s</t>
  </si>
  <si>
    <t>103732s</t>
  </si>
  <si>
    <t>53776s</t>
  </si>
  <si>
    <t>53755s</t>
  </si>
  <si>
    <t>103837s</t>
  </si>
  <si>
    <t>53694s</t>
  </si>
  <si>
    <t>103862s</t>
  </si>
  <si>
    <t>53662s</t>
  </si>
  <si>
    <t>103893s</t>
  </si>
  <si>
    <t>53633s</t>
  </si>
  <si>
    <t>53606s</t>
  </si>
  <si>
    <t>53570s</t>
  </si>
  <si>
    <t>103962s</t>
  </si>
  <si>
    <t>53532s</t>
  </si>
  <si>
    <t>103998s</t>
  </si>
  <si>
    <t>104015s</t>
  </si>
  <si>
    <t>53469s</t>
  </si>
  <si>
    <t>104036s</t>
  </si>
  <si>
    <t>53435s</t>
  </si>
  <si>
    <t>104071s</t>
  </si>
  <si>
    <t>53408s</t>
  </si>
  <si>
    <t>104112s</t>
  </si>
  <si>
    <t>53384s</t>
  </si>
  <si>
    <t>104161s</t>
  </si>
  <si>
    <t>53364s</t>
  </si>
  <si>
    <t>104220s</t>
  </si>
  <si>
    <t>53349s</t>
  </si>
  <si>
    <t>104235s</t>
  </si>
  <si>
    <t>104255s</t>
  </si>
  <si>
    <t>53276s</t>
  </si>
  <si>
    <t>104274s</t>
  </si>
  <si>
    <t>53241s</t>
  </si>
  <si>
    <t>53213s</t>
  </si>
  <si>
    <t>104339s</t>
  </si>
  <si>
    <t>53184s</t>
  </si>
  <si>
    <t>53149s</t>
  </si>
  <si>
    <t>104418s</t>
  </si>
  <si>
    <t>53134s</t>
  </si>
  <si>
    <t>104437s</t>
  </si>
  <si>
    <t>53099s</t>
  </si>
  <si>
    <t>104453s</t>
  </si>
  <si>
    <t>53062s</t>
  </si>
  <si>
    <t>104471s</t>
  </si>
  <si>
    <t>53026s</t>
  </si>
  <si>
    <t>104508s</t>
  </si>
  <si>
    <t>53000s</t>
  </si>
  <si>
    <t>104541s</t>
  </si>
  <si>
    <t>52972s</t>
  </si>
  <si>
    <t>104575s</t>
  </si>
  <si>
    <t>52944s</t>
  </si>
  <si>
    <t>104607s</t>
  </si>
  <si>
    <t>52915s</t>
  </si>
  <si>
    <t>52880s</t>
  </si>
  <si>
    <t>104708s</t>
  </si>
  <si>
    <t>52876s</t>
  </si>
  <si>
    <t>52845s</t>
  </si>
  <si>
    <t>104794s</t>
  </si>
  <si>
    <t>52785s</t>
  </si>
  <si>
    <t>52757s</t>
  </si>
  <si>
    <t>104878s</t>
  </si>
  <si>
    <t>104901s</t>
  </si>
  <si>
    <t>52704s</t>
  </si>
  <si>
    <t>104914s</t>
  </si>
  <si>
    <t>52666s</t>
  </si>
  <si>
    <t>52675s</t>
  </si>
  <si>
    <t>105035s</t>
  </si>
  <si>
    <t>52637s</t>
  </si>
  <si>
    <t>105053s</t>
  </si>
  <si>
    <t>52601s</t>
  </si>
  <si>
    <t>105075s</t>
  </si>
  <si>
    <t>52567s</t>
  </si>
  <si>
    <t>105094s</t>
  </si>
  <si>
    <t>52532s</t>
  </si>
  <si>
    <t>105112s</t>
  </si>
  <si>
    <t>52496s</t>
  </si>
  <si>
    <t>105143s</t>
  </si>
  <si>
    <t>52467s</t>
  </si>
  <si>
    <t>105197s</t>
  </si>
  <si>
    <t>52449s</t>
  </si>
  <si>
    <t>105220s</t>
  </si>
  <si>
    <t>52416s</t>
  </si>
  <si>
    <t>105258s</t>
  </si>
  <si>
    <t>52390s</t>
  </si>
  <si>
    <t>105275s</t>
  </si>
  <si>
    <t>52353s</t>
  </si>
  <si>
    <t>105294s</t>
  </si>
  <si>
    <t>52318s</t>
  </si>
  <si>
    <t>105309s</t>
  </si>
  <si>
    <t>52281s</t>
  </si>
  <si>
    <t>105335s</t>
  </si>
  <si>
    <t>52249s</t>
  </si>
  <si>
    <t>105357s</t>
  </si>
  <si>
    <t>52215s</t>
  </si>
  <si>
    <t>105374s</t>
  </si>
  <si>
    <t>52179s</t>
  </si>
  <si>
    <t>105393s</t>
  </si>
  <si>
    <t>105435s</t>
  </si>
  <si>
    <t>52120s</t>
  </si>
  <si>
    <t>105458s</t>
  </si>
  <si>
    <t>52087s</t>
  </si>
  <si>
    <t>105479s</t>
  </si>
  <si>
    <t>52053s</t>
  </si>
  <si>
    <t>105516s</t>
  </si>
  <si>
    <t>52026s</t>
  </si>
  <si>
    <t>105531s</t>
  </si>
  <si>
    <t>51990s</t>
  </si>
  <si>
    <t>105560s</t>
  </si>
  <si>
    <t>51959s</t>
  </si>
  <si>
    <t>105586s</t>
  </si>
  <si>
    <t>51927s</t>
  </si>
  <si>
    <t>105633s</t>
  </si>
  <si>
    <t>51906s</t>
  </si>
  <si>
    <t>105662s</t>
  </si>
  <si>
    <t>51876s</t>
  </si>
  <si>
    <t>105698s</t>
  </si>
  <si>
    <t>51849s</t>
  </si>
  <si>
    <t>105732s</t>
  </si>
  <si>
    <t>51821s</t>
  </si>
  <si>
    <t>105757s</t>
  </si>
  <si>
    <t>51789s</t>
  </si>
  <si>
    <t>105772s</t>
  </si>
  <si>
    <t>51751s</t>
  </si>
  <si>
    <t>105812s</t>
  </si>
  <si>
    <t>51727s</t>
  </si>
  <si>
    <t>105832s</t>
  </si>
  <si>
    <t>51692s</t>
  </si>
  <si>
    <t>105904s</t>
  </si>
  <si>
    <t>51683s</t>
  </si>
  <si>
    <t>105977s</t>
  </si>
  <si>
    <t>51674s</t>
  </si>
  <si>
    <t>106041s</t>
  </si>
  <si>
    <t>51661s</t>
  </si>
  <si>
    <t>106070s</t>
  </si>
  <si>
    <t>51630s</t>
  </si>
  <si>
    <t>106091s</t>
  </si>
  <si>
    <t>51596s</t>
  </si>
  <si>
    <t>106113s</t>
  </si>
  <si>
    <t>51562s</t>
  </si>
  <si>
    <t>106152s</t>
  </si>
  <si>
    <t>51537s</t>
  </si>
  <si>
    <t>106172s</t>
  </si>
  <si>
    <t>51503s</t>
  </si>
  <si>
    <t>106245s</t>
  </si>
  <si>
    <t>106271s</t>
  </si>
  <si>
    <t>51461s</t>
  </si>
  <si>
    <t>106314s</t>
  </si>
  <si>
    <t>51438s</t>
  </si>
  <si>
    <t>106349s</t>
  </si>
  <si>
    <t>51411s</t>
  </si>
  <si>
    <t>106390s</t>
  </si>
  <si>
    <t>51386s</t>
  </si>
  <si>
    <t>106418s</t>
  </si>
  <si>
    <t>51356s</t>
  </si>
  <si>
    <t>106506s</t>
  </si>
  <si>
    <t>51353s</t>
  </si>
  <si>
    <t>106518s</t>
  </si>
  <si>
    <t>106536s</t>
  </si>
  <si>
    <t>51280s</t>
  </si>
  <si>
    <t>106575s</t>
  </si>
  <si>
    <t>51254s</t>
  </si>
  <si>
    <t>106601s</t>
  </si>
  <si>
    <t>51222s</t>
  </si>
  <si>
    <t>106636s</t>
  </si>
  <si>
    <t>51194s</t>
  </si>
  <si>
    <t>106661s</t>
  </si>
  <si>
    <t>51162s</t>
  </si>
  <si>
    <t>106690s</t>
  </si>
  <si>
    <t>51132s</t>
  </si>
  <si>
    <t>106735s</t>
  </si>
  <si>
    <t>51109s</t>
  </si>
  <si>
    <t>106752s</t>
  </si>
  <si>
    <t>51073s</t>
  </si>
  <si>
    <t>106813s</t>
  </si>
  <si>
    <t>51058s</t>
  </si>
  <si>
    <t>106830s</t>
  </si>
  <si>
    <t>51022s</t>
  </si>
  <si>
    <t>106884s</t>
  </si>
  <si>
    <t>51004s</t>
  </si>
  <si>
    <t>106902s</t>
  </si>
  <si>
    <t>50968s</t>
  </si>
  <si>
    <t>106970s</t>
  </si>
  <si>
    <t>50956s</t>
  </si>
  <si>
    <t>107002s</t>
  </si>
  <si>
    <t>50928s</t>
  </si>
  <si>
    <t>107033s</t>
  </si>
  <si>
    <t>50898s</t>
  </si>
  <si>
    <t>107047s</t>
  </si>
  <si>
    <t>50861s</t>
  </si>
  <si>
    <t>107123s</t>
  </si>
  <si>
    <t>50852s</t>
  </si>
  <si>
    <t>107181s</t>
  </si>
  <si>
    <t>50836s</t>
  </si>
  <si>
    <t>107214s</t>
  </si>
  <si>
    <t>50807s</t>
  </si>
  <si>
    <t>50771s</t>
  </si>
  <si>
    <t>107258s</t>
  </si>
  <si>
    <t>50740s</t>
  </si>
  <si>
    <t>107302s</t>
  </si>
  <si>
    <t>50717s</t>
  </si>
  <si>
    <t>107321s</t>
  </si>
  <si>
    <t>50682s</t>
  </si>
  <si>
    <t>107359s</t>
  </si>
  <si>
    <t>50655s</t>
  </si>
  <si>
    <t>107404s</t>
  </si>
  <si>
    <t>50633s</t>
  </si>
  <si>
    <t>107490s</t>
  </si>
  <si>
    <t>50629s</t>
  </si>
  <si>
    <t>107505s</t>
  </si>
  <si>
    <t>50592s</t>
  </si>
  <si>
    <t>50557s</t>
  </si>
  <si>
    <t>107560s</t>
  </si>
  <si>
    <t>50530s</t>
  </si>
  <si>
    <t>50495s</t>
  </si>
  <si>
    <t>107597s</t>
  </si>
  <si>
    <t>50459s</t>
  </si>
  <si>
    <t>107631s</t>
  </si>
  <si>
    <t>50431s</t>
  </si>
  <si>
    <t>107665s</t>
  </si>
  <si>
    <t>50403s</t>
  </si>
  <si>
    <t>107691s</t>
  </si>
  <si>
    <t>50371s</t>
  </si>
  <si>
    <t>107763s</t>
  </si>
  <si>
    <t>50361s</t>
  </si>
  <si>
    <t>107785s</t>
  </si>
  <si>
    <t>50327s</t>
  </si>
  <si>
    <t>50297s</t>
  </si>
  <si>
    <t>107840s</t>
  </si>
  <si>
    <t>50265s</t>
  </si>
  <si>
    <t>107863s</t>
  </si>
  <si>
    <t>107911s</t>
  </si>
  <si>
    <t>107930s</t>
  </si>
  <si>
    <t>50175s</t>
  </si>
  <si>
    <t>107994s</t>
  </si>
  <si>
    <t>50161s</t>
  </si>
  <si>
    <t>108036s</t>
  </si>
  <si>
    <t>50137s</t>
  </si>
  <si>
    <t>108064s</t>
  </si>
  <si>
    <t>50106s</t>
  </si>
  <si>
    <t>108085s</t>
  </si>
  <si>
    <t>50072s</t>
  </si>
  <si>
    <t>108157s</t>
  </si>
  <si>
    <t>108174s</t>
  </si>
  <si>
    <t>50025s</t>
  </si>
  <si>
    <t>108192s</t>
  </si>
  <si>
    <t>49990s</t>
  </si>
  <si>
    <t>108232s</t>
  </si>
  <si>
    <t>49965s</t>
  </si>
  <si>
    <t>108247s</t>
  </si>
  <si>
    <t>49928s</t>
  </si>
  <si>
    <t>49904s</t>
  </si>
  <si>
    <t>108342s</t>
  </si>
  <si>
    <t>49840s</t>
  </si>
  <si>
    <t>108408s</t>
  </si>
  <si>
    <t>49827s</t>
  </si>
  <si>
    <t>49803s</t>
  </si>
  <si>
    <t>108471s</t>
  </si>
  <si>
    <t>49768s</t>
  </si>
  <si>
    <t>108581s</t>
  </si>
  <si>
    <t>49775s</t>
  </si>
  <si>
    <t>108696s</t>
  </si>
  <si>
    <t>49784s</t>
  </si>
  <si>
    <t>108735s</t>
  </si>
  <si>
    <t>49758s</t>
  </si>
  <si>
    <t>108777s</t>
  </si>
  <si>
    <t>108855s</t>
  </si>
  <si>
    <t>108967s</t>
  </si>
  <si>
    <t>109000s</t>
  </si>
  <si>
    <t>49704s</t>
  </si>
  <si>
    <t>109050s</t>
  </si>
  <si>
    <t>49683s</t>
  </si>
  <si>
    <t>109088s</t>
  </si>
  <si>
    <t>49656s</t>
  </si>
  <si>
    <t>109160s</t>
  </si>
  <si>
    <t>49645s</t>
  </si>
  <si>
    <t>109193s</t>
  </si>
  <si>
    <t>49617s</t>
  </si>
  <si>
    <t>109234s</t>
  </si>
  <si>
    <t>49591s</t>
  </si>
  <si>
    <t>109273s</t>
  </si>
  <si>
    <t>49565s</t>
  </si>
  <si>
    <t>109359s</t>
  </si>
  <si>
    <t>49561s</t>
  </si>
  <si>
    <t>109436s</t>
  </si>
  <si>
    <t>49552s</t>
  </si>
  <si>
    <t>109493s</t>
  </si>
  <si>
    <t>49534s</t>
  </si>
  <si>
    <t>109510s</t>
  </si>
  <si>
    <t>49497s</t>
  </si>
  <si>
    <t>109532s</t>
  </si>
  <si>
    <t>49464s</t>
  </si>
  <si>
    <t>109563s</t>
  </si>
  <si>
    <t>49434s</t>
  </si>
  <si>
    <t>109582s</t>
  </si>
  <si>
    <t>109625s</t>
  </si>
  <si>
    <t>49375s</t>
  </si>
  <si>
    <t>109647s</t>
  </si>
  <si>
    <t>49341s</t>
  </si>
  <si>
    <t>109687s</t>
  </si>
  <si>
    <t>49315s</t>
  </si>
  <si>
    <t>109737s</t>
  </si>
  <si>
    <t>49294s</t>
  </si>
  <si>
    <t>109813s</t>
  </si>
  <si>
    <t>49284s</t>
  </si>
  <si>
    <t>109843s</t>
  </si>
  <si>
    <t>49254s</t>
  </si>
  <si>
    <t>109866s</t>
  </si>
  <si>
    <t>49221s</t>
  </si>
  <si>
    <t>109934s</t>
  </si>
  <si>
    <t>49128s</t>
  </si>
  <si>
    <t>109978s</t>
  </si>
  <si>
    <t>49097s</t>
  </si>
  <si>
    <t>110033s</t>
  </si>
  <si>
    <t>49078s</t>
  </si>
  <si>
    <t>110061s</t>
  </si>
  <si>
    <t>49046s</t>
  </si>
  <si>
    <t>110096s</t>
  </si>
  <si>
    <t>49018s</t>
  </si>
  <si>
    <t>110114s</t>
  </si>
  <si>
    <t>48983s</t>
  </si>
  <si>
    <t>110135s</t>
  </si>
  <si>
    <t>48948s</t>
  </si>
  <si>
    <t>110178s</t>
  </si>
  <si>
    <t>48924s</t>
  </si>
  <si>
    <t>110213s</t>
  </si>
  <si>
    <t>48896s</t>
  </si>
  <si>
    <t>110235s</t>
  </si>
  <si>
    <t>48862s</t>
  </si>
  <si>
    <t>110314s</t>
  </si>
  <si>
    <t>48810s</t>
  </si>
  <si>
    <t>110334s</t>
  </si>
  <si>
    <t>48776s</t>
  </si>
  <si>
    <t>110363s</t>
  </si>
  <si>
    <t>48745s</t>
  </si>
  <si>
    <t>110391s</t>
  </si>
  <si>
    <t>48714s</t>
  </si>
  <si>
    <t>110413s</t>
  </si>
  <si>
    <t>48680s</t>
  </si>
  <si>
    <t>110473s</t>
  </si>
  <si>
    <t>48663s</t>
  </si>
  <si>
    <t>110495s</t>
  </si>
  <si>
    <t>48629s</t>
  </si>
  <si>
    <t>110528s</t>
  </si>
  <si>
    <t>48601s</t>
  </si>
  <si>
    <t>110546s</t>
  </si>
  <si>
    <t>48565s</t>
  </si>
  <si>
    <t>110557s</t>
  </si>
  <si>
    <t>48527s</t>
  </si>
  <si>
    <t>110571s</t>
  </si>
  <si>
    <t>48490s</t>
  </si>
  <si>
    <t>110587s</t>
  </si>
  <si>
    <t>48453s</t>
  </si>
  <si>
    <t>110617s</t>
  </si>
  <si>
    <t>48423s</t>
  </si>
  <si>
    <t>110643s</t>
  </si>
  <si>
    <t>48391s</t>
  </si>
  <si>
    <t>110662s</t>
  </si>
  <si>
    <t>48356s</t>
  </si>
  <si>
    <t>110675s</t>
  </si>
  <si>
    <t>48319s</t>
  </si>
  <si>
    <t>48286s</t>
  </si>
  <si>
    <t>110746s</t>
  </si>
  <si>
    <t>48263s</t>
  </si>
  <si>
    <t>110766s</t>
  </si>
  <si>
    <t>48228s</t>
  </si>
  <si>
    <t>110796s</t>
  </si>
  <si>
    <t>48198s</t>
  </si>
  <si>
    <t>110811s</t>
  </si>
  <si>
    <t>48162s</t>
  </si>
  <si>
    <t>110829s</t>
  </si>
  <si>
    <t>48126s</t>
  </si>
  <si>
    <t>110846s</t>
  </si>
  <si>
    <t>48090s</t>
  </si>
  <si>
    <t>110864s</t>
  </si>
  <si>
    <t>110888s</t>
  </si>
  <si>
    <t>110901s</t>
  </si>
  <si>
    <t>47985s</t>
  </si>
  <si>
    <t>47960s</t>
  </si>
  <si>
    <t>110960s</t>
  </si>
  <si>
    <t>47924s</t>
  </si>
  <si>
    <t>110978s</t>
  </si>
  <si>
    <t>47888s</t>
  </si>
  <si>
    <t>110990s</t>
  </si>
  <si>
    <t>47851s</t>
  </si>
  <si>
    <t>111023s</t>
  </si>
  <si>
    <t>47822s</t>
  </si>
  <si>
    <t>111038s</t>
  </si>
  <si>
    <t>47785s</t>
  </si>
  <si>
    <t>111058s</t>
  </si>
  <si>
    <t>47751s</t>
  </si>
  <si>
    <t>111094s</t>
  </si>
  <si>
    <t>47723s</t>
  </si>
  <si>
    <t>111246s</t>
  </si>
  <si>
    <t>47702s</t>
  </si>
  <si>
    <t>111380s</t>
  </si>
  <si>
    <t>47717s</t>
  </si>
  <si>
    <t>111400s</t>
  </si>
  <si>
    <t>47682s</t>
  </si>
  <si>
    <t>111435s</t>
  </si>
  <si>
    <t>47654s</t>
  </si>
  <si>
    <t>111500s</t>
  </si>
  <si>
    <t>47639s</t>
  </si>
  <si>
    <t>111553s</t>
  </si>
  <si>
    <t>47618s</t>
  </si>
  <si>
    <t>111568s</t>
  </si>
  <si>
    <t>47582s</t>
  </si>
  <si>
    <t>111646s</t>
  </si>
  <si>
    <t>47572s</t>
  </si>
  <si>
    <t>111684s</t>
  </si>
  <si>
    <t>47545s</t>
  </si>
  <si>
    <t>111707s</t>
  </si>
  <si>
    <t>47512s</t>
  </si>
  <si>
    <t>111749s</t>
  </si>
  <si>
    <t>47487s</t>
  </si>
  <si>
    <t>111862s</t>
  </si>
  <si>
    <t>47492s</t>
  </si>
  <si>
    <t>111902s</t>
  </si>
  <si>
    <t>111930s</t>
  </si>
  <si>
    <t>47435s</t>
  </si>
  <si>
    <t>111957s</t>
  </si>
  <si>
    <t>47403s</t>
  </si>
  <si>
    <t>111973s</t>
  </si>
  <si>
    <t>47367s</t>
  </si>
  <si>
    <t>112008s</t>
  </si>
  <si>
    <t>47339s</t>
  </si>
  <si>
    <t>112030s</t>
  </si>
  <si>
    <t>47305s</t>
  </si>
  <si>
    <t>112075s</t>
  </si>
  <si>
    <t>47281s</t>
  </si>
  <si>
    <t>112108s</t>
  </si>
  <si>
    <t>47252s</t>
  </si>
  <si>
    <t>112146s</t>
  </si>
  <si>
    <t>47225s</t>
  </si>
  <si>
    <t>112161s</t>
  </si>
  <si>
    <t>47189s</t>
  </si>
  <si>
    <t>47153s</t>
  </si>
  <si>
    <t>112213s</t>
  </si>
  <si>
    <t>47125s</t>
  </si>
  <si>
    <t>112250s</t>
  </si>
  <si>
    <t>47098s</t>
  </si>
  <si>
    <t>47074s</t>
  </si>
  <si>
    <t>112335s</t>
  </si>
  <si>
    <t>47048s</t>
  </si>
  <si>
    <t>112355s</t>
  </si>
  <si>
    <t>47013s</t>
  </si>
  <si>
    <t>112373s</t>
  </si>
  <si>
    <t>46978s</t>
  </si>
  <si>
    <t>112418s</t>
  </si>
  <si>
    <t>46954s</t>
  </si>
  <si>
    <t>112439s</t>
  </si>
  <si>
    <t>46920s</t>
  </si>
  <si>
    <t>112487s</t>
  </si>
  <si>
    <t>112504s</t>
  </si>
  <si>
    <t>46861s</t>
  </si>
  <si>
    <t>112544s</t>
  </si>
  <si>
    <t>46835s</t>
  </si>
  <si>
    <t>112571s</t>
  </si>
  <si>
    <t>46804s</t>
  </si>
  <si>
    <t>112612s</t>
  </si>
  <si>
    <t>46742s</t>
  </si>
  <si>
    <t>112648s</t>
  </si>
  <si>
    <t>112686s</t>
  </si>
  <si>
    <t>46680s</t>
  </si>
  <si>
    <t>112712s</t>
  </si>
  <si>
    <t>46648s</t>
  </si>
  <si>
    <t>112757s</t>
  </si>
  <si>
    <t>46624s</t>
  </si>
  <si>
    <t>112783s</t>
  </si>
  <si>
    <t>46593s</t>
  </si>
  <si>
    <t>112841s</t>
  </si>
  <si>
    <t>46574s</t>
  </si>
  <si>
    <t>112864s</t>
  </si>
  <si>
    <t>46540s</t>
  </si>
  <si>
    <t>46521s</t>
  </si>
  <si>
    <t>112975s</t>
  </si>
  <si>
    <t>46501s</t>
  </si>
  <si>
    <t>113012s</t>
  </si>
  <si>
    <t>46473s</t>
  </si>
  <si>
    <t>113051s</t>
  </si>
  <si>
    <t>46447s</t>
  </si>
  <si>
    <t>113098s</t>
  </si>
  <si>
    <t>46424s</t>
  </si>
  <si>
    <t>113116s</t>
  </si>
  <si>
    <t>46389s</t>
  </si>
  <si>
    <t>46368s</t>
  </si>
  <si>
    <t>113212s</t>
  </si>
  <si>
    <t>46343s</t>
  </si>
  <si>
    <t>113240s</t>
  </si>
  <si>
    <t>46312s</t>
  </si>
  <si>
    <t>113309s</t>
  </si>
  <si>
    <t>46297s</t>
  </si>
  <si>
    <t>113382s</t>
  </si>
  <si>
    <t>46284s</t>
  </si>
  <si>
    <t>113404s</t>
  </si>
  <si>
    <t>46251s</t>
  </si>
  <si>
    <t>113431s</t>
  </si>
  <si>
    <t>46219s</t>
  </si>
  <si>
    <t>113501s</t>
  </si>
  <si>
    <t>46205s</t>
  </si>
  <si>
    <t>113542s</t>
  </si>
  <si>
    <t>46179s</t>
  </si>
  <si>
    <t>113588s</t>
  </si>
  <si>
    <t>46155s</t>
  </si>
  <si>
    <t>113624s</t>
  </si>
  <si>
    <t>46127s</t>
  </si>
  <si>
    <t>113672s</t>
  </si>
  <si>
    <t>113697s</t>
  </si>
  <si>
    <t>46072s</t>
  </si>
  <si>
    <t>113766s</t>
  </si>
  <si>
    <t>46057s</t>
  </si>
  <si>
    <t>113799s</t>
  </si>
  <si>
    <t>46028s</t>
  </si>
  <si>
    <t>113827s</t>
  </si>
  <si>
    <t>113865s</t>
  </si>
  <si>
    <t>45970s</t>
  </si>
  <si>
    <t>113899s</t>
  </si>
  <si>
    <t>45941s</t>
  </si>
  <si>
    <t>113959s</t>
  </si>
  <si>
    <t>45923s</t>
  </si>
  <si>
    <t>45887s</t>
  </si>
  <si>
    <t>114054s</t>
  </si>
  <si>
    <t>45876s</t>
  </si>
  <si>
    <t>45868s</t>
  </si>
  <si>
    <t>114170s</t>
  </si>
  <si>
    <t>45837s</t>
  </si>
  <si>
    <t>114209s</t>
  </si>
  <si>
    <t>45810s</t>
  </si>
  <si>
    <t>114241s</t>
  </si>
  <si>
    <t>45781s</t>
  </si>
  <si>
    <t>114265s</t>
  </si>
  <si>
    <t>45748s</t>
  </si>
  <si>
    <t>114312s</t>
  </si>
  <si>
    <t>45724s</t>
  </si>
  <si>
    <t>114415s</t>
  </si>
  <si>
    <t>114435s</t>
  </si>
  <si>
    <t>45689s</t>
  </si>
  <si>
    <t>114511s</t>
  </si>
  <si>
    <t>45676s</t>
  </si>
  <si>
    <t>114601s</t>
  </si>
  <si>
    <t>114828s</t>
  </si>
  <si>
    <t>45633s</t>
  </si>
  <si>
    <t>114870s</t>
  </si>
  <si>
    <t>114915s</t>
  </si>
  <si>
    <t>45582s</t>
  </si>
  <si>
    <t>114991s</t>
  </si>
  <si>
    <t>45570s</t>
  </si>
  <si>
    <t>45535s</t>
  </si>
  <si>
    <t>115086s</t>
  </si>
  <si>
    <t>45523s</t>
  </si>
  <si>
    <t>115132s</t>
  </si>
  <si>
    <t>115164s</t>
  </si>
  <si>
    <t>45469s</t>
  </si>
  <si>
    <t>115216s</t>
  </si>
  <si>
    <t>45447s</t>
  </si>
  <si>
    <t>115263s</t>
  </si>
  <si>
    <t>45423s</t>
  </si>
  <si>
    <t>115338s</t>
  </si>
  <si>
    <t>45410s</t>
  </si>
  <si>
    <t>45375s</t>
  </si>
  <si>
    <t>115402s</t>
  </si>
  <si>
    <t>45350s</t>
  </si>
  <si>
    <t>115430s</t>
  </si>
  <si>
    <t>45319s</t>
  </si>
  <si>
    <t>115459s</t>
  </si>
  <si>
    <t>45288s</t>
  </si>
  <si>
    <t>45263s</t>
  </si>
  <si>
    <t>115530s</t>
  </si>
  <si>
    <t>45231s</t>
  </si>
  <si>
    <t>45216s</t>
  </si>
  <si>
    <t>115734s</t>
  </si>
  <si>
    <t>45226s</t>
  </si>
  <si>
    <t>45192s</t>
  </si>
  <si>
    <t>45181s</t>
  </si>
  <si>
    <t>115878s</t>
  </si>
  <si>
    <t>45155s</t>
  </si>
  <si>
    <t>115920s</t>
  </si>
  <si>
    <t>115972s</t>
  </si>
  <si>
    <t>45107s</t>
  </si>
  <si>
    <t>116060s</t>
  </si>
  <si>
    <t>45098s</t>
  </si>
  <si>
    <t>116082s</t>
  </si>
  <si>
    <t>45065s</t>
  </si>
  <si>
    <t>116114s</t>
  </si>
  <si>
    <t>45035s</t>
  </si>
  <si>
    <t>116150s</t>
  </si>
  <si>
    <t>45006s</t>
  </si>
  <si>
    <t>116171s</t>
  </si>
  <si>
    <t>44972s</t>
  </si>
  <si>
    <t>44944s</t>
  </si>
  <si>
    <t>116225s</t>
  </si>
  <si>
    <t>44908s</t>
  </si>
  <si>
    <t>116295s</t>
  </si>
  <si>
    <t>44893s</t>
  </si>
  <si>
    <t>116334s</t>
  </si>
  <si>
    <t>44866s</t>
  </si>
  <si>
    <t>116371s</t>
  </si>
  <si>
    <t>44838s</t>
  </si>
  <si>
    <t>116403s</t>
  </si>
  <si>
    <t>44808s</t>
  </si>
  <si>
    <t>116471s</t>
  </si>
  <si>
    <t>116491s</t>
  </si>
  <si>
    <t>44757s</t>
  </si>
  <si>
    <t>116535s</t>
  </si>
  <si>
    <t>44731s</t>
  </si>
  <si>
    <t>116556s</t>
  </si>
  <si>
    <t>44697s</t>
  </si>
  <si>
    <t>116592s</t>
  </si>
  <si>
    <t>44669s</t>
  </si>
  <si>
    <t>116639s</t>
  </si>
  <si>
    <t>44645s</t>
  </si>
  <si>
    <t>116657s</t>
  </si>
  <si>
    <t>44609s</t>
  </si>
  <si>
    <t>44586s</t>
  </si>
  <si>
    <t>116739s</t>
  </si>
  <si>
    <t>44556s</t>
  </si>
  <si>
    <t>116770s</t>
  </si>
  <si>
    <t>116792s</t>
  </si>
  <si>
    <t>44492s</t>
  </si>
  <si>
    <t>116838s</t>
  </si>
  <si>
    <t>44467s</t>
  </si>
  <si>
    <t>116871s</t>
  </si>
  <si>
    <t>44438s</t>
  </si>
  <si>
    <t>44411s</t>
  </si>
  <si>
    <t>116943s</t>
  </si>
  <si>
    <t>44381s</t>
  </si>
  <si>
    <t>117012s</t>
  </si>
  <si>
    <t>44365s</t>
  </si>
  <si>
    <t>117049s</t>
  </si>
  <si>
    <t>44337s</t>
  </si>
  <si>
    <t>117113s</t>
  </si>
  <si>
    <t>44319s</t>
  </si>
  <si>
    <t>117170s</t>
  </si>
  <si>
    <t>44298s</t>
  </si>
  <si>
    <t>117186s</t>
  </si>
  <si>
    <t>44262s</t>
  </si>
  <si>
    <t>117206s</t>
  </si>
  <si>
    <t>44227s</t>
  </si>
  <si>
    <t>117244s</t>
  </si>
  <si>
    <t>44200s</t>
  </si>
  <si>
    <t>117261s</t>
  </si>
  <si>
    <t>44164s</t>
  </si>
  <si>
    <t>117294s</t>
  </si>
  <si>
    <t>44134s</t>
  </si>
  <si>
    <t>117322s</t>
  </si>
  <si>
    <t>44102s</t>
  </si>
  <si>
    <t>117348s</t>
  </si>
  <si>
    <t>44070s</t>
  </si>
  <si>
    <t>117387s</t>
  </si>
  <si>
    <t>44043s</t>
  </si>
  <si>
    <t>117399s</t>
  </si>
  <si>
    <t>44005s</t>
  </si>
  <si>
    <t>117438s</t>
  </si>
  <si>
    <t>43978s</t>
  </si>
  <si>
    <t>43944s</t>
  </si>
  <si>
    <t>117483s</t>
  </si>
  <si>
    <t>117514s</t>
  </si>
  <si>
    <t>43880s</t>
  </si>
  <si>
    <t>117533s</t>
  </si>
  <si>
    <t>43845s</t>
  </si>
  <si>
    <t>117567s</t>
  </si>
  <si>
    <t>43816s</t>
  </si>
  <si>
    <t>117608s</t>
  </si>
  <si>
    <t>117727s</t>
  </si>
  <si>
    <t>43792s</t>
  </si>
  <si>
    <t>117748s</t>
  </si>
  <si>
    <t>43758s</t>
  </si>
  <si>
    <t>117800s</t>
  </si>
  <si>
    <t>43735s</t>
  </si>
  <si>
    <t>117825s</t>
  </si>
  <si>
    <t>117868s</t>
  </si>
  <si>
    <t>43676s</t>
  </si>
  <si>
    <t>117885s</t>
  </si>
  <si>
    <t>117908s</t>
  </si>
  <si>
    <t>118025s</t>
  </si>
  <si>
    <t>118061s</t>
  </si>
  <si>
    <t>118133s</t>
  </si>
  <si>
    <t>43564s</t>
  </si>
  <si>
    <t>118154s</t>
  </si>
  <si>
    <t>43530s</t>
  </si>
  <si>
    <t>118192s</t>
  </si>
  <si>
    <t>43502s</t>
  </si>
  <si>
    <t>118212s</t>
  </si>
  <si>
    <t>43468s</t>
  </si>
  <si>
    <t>118284s</t>
  </si>
  <si>
    <t>43452s</t>
  </si>
  <si>
    <t>118316s</t>
  </si>
  <si>
    <t>43422s</t>
  </si>
  <si>
    <t>118382s</t>
  </si>
  <si>
    <t>43404s</t>
  </si>
  <si>
    <t>43386s</t>
  </si>
  <si>
    <t>43351s</t>
  </si>
  <si>
    <t>118514s</t>
  </si>
  <si>
    <t>43327s</t>
  </si>
  <si>
    <t>118540s</t>
  </si>
  <si>
    <t>43295s</t>
  </si>
  <si>
    <t>118567s</t>
  </si>
  <si>
    <t>43263s</t>
  </si>
  <si>
    <t>118601s</t>
  </si>
  <si>
    <t>43233s</t>
  </si>
  <si>
    <t>118692s</t>
  </si>
  <si>
    <t>43225s</t>
  </si>
  <si>
    <t>118747s</t>
  </si>
  <si>
    <t>43203s</t>
  </si>
  <si>
    <t>118762s</t>
  </si>
  <si>
    <t>118786s</t>
  </si>
  <si>
    <t>43133s</t>
  </si>
  <si>
    <t>118797s</t>
  </si>
  <si>
    <t>43096s</t>
  </si>
  <si>
    <t>118822s</t>
  </si>
  <si>
    <t>43063s</t>
  </si>
  <si>
    <t>118847s</t>
  </si>
  <si>
    <t>43030s</t>
  </si>
  <si>
    <t>118860s</t>
  </si>
  <si>
    <t>42993s</t>
  </si>
  <si>
    <t>118885s</t>
  </si>
  <si>
    <t>42960s</t>
  </si>
  <si>
    <t>118908s</t>
  </si>
  <si>
    <t>42927s</t>
  </si>
  <si>
    <t>118934s</t>
  </si>
  <si>
    <t>42895s</t>
  </si>
  <si>
    <t>118957s</t>
  </si>
  <si>
    <t>42861s</t>
  </si>
  <si>
    <t>118980s</t>
  </si>
  <si>
    <t>42828s</t>
  </si>
  <si>
    <t>119003s</t>
  </si>
  <si>
    <t>42794s</t>
  </si>
  <si>
    <t>119027s</t>
  </si>
  <si>
    <t>42761s</t>
  </si>
  <si>
    <t>119065s</t>
  </si>
  <si>
    <t>42733s</t>
  </si>
  <si>
    <t>119084s</t>
  </si>
  <si>
    <t>42698s</t>
  </si>
  <si>
    <t>119107s</t>
  </si>
  <si>
    <t>42630s</t>
  </si>
  <si>
    <t>119146s</t>
  </si>
  <si>
    <t>42595s</t>
  </si>
  <si>
    <t>119178s</t>
  </si>
  <si>
    <t>42565s</t>
  </si>
  <si>
    <t>119189s</t>
  </si>
  <si>
    <t>119227s</t>
  </si>
  <si>
    <t>42500s</t>
  </si>
  <si>
    <t>119467s</t>
  </si>
  <si>
    <t>42544s</t>
  </si>
  <si>
    <t>119512s</t>
  </si>
  <si>
    <t>42518s</t>
  </si>
  <si>
    <t>119554s</t>
  </si>
  <si>
    <t>42491s</t>
  </si>
  <si>
    <t>42455s</t>
  </si>
  <si>
    <t>119594s</t>
  </si>
  <si>
    <t>42422s</t>
  </si>
  <si>
    <t>119629s</t>
  </si>
  <si>
    <t>42393s</t>
  </si>
  <si>
    <t>42357s</t>
  </si>
  <si>
    <t>119665s</t>
  </si>
  <si>
    <t>42323s</t>
  </si>
  <si>
    <t>119681s</t>
  </si>
  <si>
    <t>119705s</t>
  </si>
  <si>
    <t>42254s</t>
  </si>
  <si>
    <t>119734s</t>
  </si>
  <si>
    <t>42223s</t>
  </si>
  <si>
    <t>119749s</t>
  </si>
  <si>
    <t>42186s</t>
  </si>
  <si>
    <t>119771s</t>
  </si>
  <si>
    <t>42153s</t>
  </si>
  <si>
    <t>119792s</t>
  </si>
  <si>
    <t>42119s</t>
  </si>
  <si>
    <t>119822s</t>
  </si>
  <si>
    <t>42088s</t>
  </si>
  <si>
    <t>42058s</t>
  </si>
  <si>
    <t>42024s</t>
  </si>
  <si>
    <t>119898s</t>
  </si>
  <si>
    <t>41990s</t>
  </si>
  <si>
    <t>119945s</t>
  </si>
  <si>
    <t>41965s</t>
  </si>
  <si>
    <t>119975s</t>
  </si>
  <si>
    <t>119997s</t>
  </si>
  <si>
    <t>41901s</t>
  </si>
  <si>
    <t>120017s</t>
  </si>
  <si>
    <t>41866s</t>
  </si>
  <si>
    <t>120035s</t>
  </si>
  <si>
    <t>41831s</t>
  </si>
  <si>
    <t>120054s</t>
  </si>
  <si>
    <t>41796s</t>
  </si>
  <si>
    <t>41755s</t>
  </si>
  <si>
    <t>120198s</t>
  </si>
  <si>
    <t>41722s</t>
  </si>
  <si>
    <t>120224s</t>
  </si>
  <si>
    <t>41690s</t>
  </si>
  <si>
    <t>41660s</t>
  </si>
  <si>
    <t>120273s</t>
  </si>
  <si>
    <t>41624s</t>
  </si>
  <si>
    <t>120317s</t>
  </si>
  <si>
    <t>120334s</t>
  </si>
  <si>
    <t>41563s</t>
  </si>
  <si>
    <t>120351s</t>
  </si>
  <si>
    <t>41527s</t>
  </si>
  <si>
    <t>120373s</t>
  </si>
  <si>
    <t>41494s</t>
  </si>
  <si>
    <t>120403s</t>
  </si>
  <si>
    <t>41463s</t>
  </si>
  <si>
    <t>120429s</t>
  </si>
  <si>
    <t>41431s</t>
  </si>
  <si>
    <t>120444s</t>
  </si>
  <si>
    <t>41395s</t>
  </si>
  <si>
    <t>120460s</t>
  </si>
  <si>
    <t>41359s</t>
  </si>
  <si>
    <t>120479s</t>
  </si>
  <si>
    <t>41324s</t>
  </si>
  <si>
    <t>120510s</t>
  </si>
  <si>
    <t>41259s</t>
  </si>
  <si>
    <t>120548s</t>
  </si>
  <si>
    <t>41224s</t>
  </si>
  <si>
    <t>120579s</t>
  </si>
  <si>
    <t>41194s</t>
  </si>
  <si>
    <t>120595s</t>
  </si>
  <si>
    <t>41158s</t>
  </si>
  <si>
    <t>120623s</t>
  </si>
  <si>
    <t>41127s</t>
  </si>
  <si>
    <t>120659s</t>
  </si>
  <si>
    <t>120696s</t>
  </si>
  <si>
    <t>41069s</t>
  </si>
  <si>
    <t>120713s</t>
  </si>
  <si>
    <t>41034s</t>
  </si>
  <si>
    <t>120732s</t>
  </si>
  <si>
    <t>41000s</t>
  </si>
  <si>
    <t>120763s</t>
  </si>
  <si>
    <t>40969s</t>
  </si>
  <si>
    <t>120781s</t>
  </si>
  <si>
    <t>40934s</t>
  </si>
  <si>
    <t>40900s</t>
  </si>
  <si>
    <t>120819s</t>
  </si>
  <si>
    <t>40865s</t>
  </si>
  <si>
    <t>40831s</t>
  </si>
  <si>
    <t>120893s</t>
  </si>
  <si>
    <t>40808s</t>
  </si>
  <si>
    <t>120972s</t>
  </si>
  <si>
    <t>40794s</t>
  </si>
  <si>
    <t>40761s</t>
  </si>
  <si>
    <t>121018s</t>
  </si>
  <si>
    <t>40727s</t>
  </si>
  <si>
    <t>121039s</t>
  </si>
  <si>
    <t>40693s</t>
  </si>
  <si>
    <t>121057s</t>
  </si>
  <si>
    <t>40658s</t>
  </si>
  <si>
    <t>121097s</t>
  </si>
  <si>
    <t>40631s</t>
  </si>
  <si>
    <t>121124s</t>
  </si>
  <si>
    <t>40599s</t>
  </si>
  <si>
    <t>121144s</t>
  </si>
  <si>
    <t>40565s</t>
  </si>
  <si>
    <t>121168s</t>
  </si>
  <si>
    <t>40532s</t>
  </si>
  <si>
    <t>121196s</t>
  </si>
  <si>
    <t>40500s</t>
  </si>
  <si>
    <t>121210s</t>
  </si>
  <si>
    <t>40464s</t>
  </si>
  <si>
    <t>121227s</t>
  </si>
  <si>
    <t>40429s</t>
  </si>
  <si>
    <t>121244s</t>
  </si>
  <si>
    <t>40394s</t>
  </si>
  <si>
    <t>121260s</t>
  </si>
  <si>
    <t>40358s</t>
  </si>
  <si>
    <t>121278s</t>
  </si>
  <si>
    <t>40324s</t>
  </si>
  <si>
    <t>40288s</t>
  </si>
  <si>
    <t>121320s</t>
  </si>
  <si>
    <t>40256s</t>
  </si>
  <si>
    <t>121336s</t>
  </si>
  <si>
    <t>121356s</t>
  </si>
  <si>
    <t>40186s</t>
  </si>
  <si>
    <t>121374s</t>
  </si>
  <si>
    <t>121398s</t>
  </si>
  <si>
    <t>40119s</t>
  </si>
  <si>
    <t>121435s</t>
  </si>
  <si>
    <t>40060s</t>
  </si>
  <si>
    <t>121490s</t>
  </si>
  <si>
    <t>40027s</t>
  </si>
  <si>
    <t>121517s</t>
  </si>
  <si>
    <t>39995s</t>
  </si>
  <si>
    <t>121547s</t>
  </si>
  <si>
    <t>39965s</t>
  </si>
  <si>
    <t>121567s</t>
  </si>
  <si>
    <t>39931s</t>
  </si>
  <si>
    <t>121609s</t>
  </si>
  <si>
    <t>39904s</t>
  </si>
  <si>
    <t>121676s</t>
  </si>
  <si>
    <t>39885s</t>
  </si>
  <si>
    <t>121738s</t>
  </si>
  <si>
    <t>39864s</t>
  </si>
  <si>
    <t>121772s</t>
  </si>
  <si>
    <t>39835s</t>
  </si>
  <si>
    <t>121804s</t>
  </si>
  <si>
    <t>121824s</t>
  </si>
  <si>
    <t>39771s</t>
  </si>
  <si>
    <t>121859s</t>
  </si>
  <si>
    <t>39742s</t>
  </si>
  <si>
    <t>121881s</t>
  </si>
  <si>
    <t>39708s</t>
  </si>
  <si>
    <t>121902s</t>
  </si>
  <si>
    <t>39674s</t>
  </si>
  <si>
    <t>121940s</t>
  </si>
  <si>
    <t>39646s</t>
  </si>
  <si>
    <t>121960s</t>
  </si>
  <si>
    <t>121989s</t>
  </si>
  <si>
    <t>39581s</t>
  </si>
  <si>
    <t>122019s</t>
  </si>
  <si>
    <t>39550s</t>
  </si>
  <si>
    <t>122037s</t>
  </si>
  <si>
    <t>39515s</t>
  </si>
  <si>
    <t>122129s</t>
  </si>
  <si>
    <t>39505s</t>
  </si>
  <si>
    <t>122153s</t>
  </si>
  <si>
    <t>39472s</t>
  </si>
  <si>
    <t>122174s</t>
  </si>
  <si>
    <t>122197s</t>
  </si>
  <si>
    <t>39405s</t>
  </si>
  <si>
    <t>122228s</t>
  </si>
  <si>
    <t>39375s</t>
  </si>
  <si>
    <t>122251s</t>
  </si>
  <si>
    <t>39342s</t>
  </si>
  <si>
    <t>122276s</t>
  </si>
  <si>
    <t>39309s</t>
  </si>
  <si>
    <t>39275s</t>
  </si>
  <si>
    <t>122309s</t>
  </si>
  <si>
    <t>39239s</t>
  </si>
  <si>
    <t>122331s</t>
  </si>
  <si>
    <t>39205s</t>
  </si>
  <si>
    <t>122359s</t>
  </si>
  <si>
    <t>39174s</t>
  </si>
  <si>
    <t>122399s</t>
  </si>
  <si>
    <t>39147s</t>
  </si>
  <si>
    <t>122414s</t>
  </si>
  <si>
    <t>39111s</t>
  </si>
  <si>
    <t>123289s</t>
  </si>
  <si>
    <t>39350s</t>
  </si>
  <si>
    <t>123307s</t>
  </si>
  <si>
    <t>39315s</t>
  </si>
  <si>
    <t>123325s</t>
  </si>
  <si>
    <t>39280s</t>
  </si>
  <si>
    <t>123342s</t>
  </si>
  <si>
    <t>39245s</t>
  </si>
  <si>
    <t>123364s</t>
  </si>
  <si>
    <t>39211s</t>
  </si>
  <si>
    <t>123420s</t>
  </si>
  <si>
    <t>39188s</t>
  </si>
  <si>
    <t>123439s</t>
  </si>
  <si>
    <t>39154s</t>
  </si>
  <si>
    <t>123559s</t>
  </si>
  <si>
    <t>39151s</t>
  </si>
  <si>
    <t>123573s</t>
  </si>
  <si>
    <t>39115s</t>
  </si>
  <si>
    <t>123596s</t>
  </si>
  <si>
    <t>123617s</t>
  </si>
  <si>
    <t>39048s</t>
  </si>
  <si>
    <t>123638s</t>
  </si>
  <si>
    <t>39014s</t>
  </si>
  <si>
    <t>123681s</t>
  </si>
  <si>
    <t>38987s</t>
  </si>
  <si>
    <t>123697s</t>
  </si>
  <si>
    <t>38952s</t>
  </si>
  <si>
    <t>123718s</t>
  </si>
  <si>
    <t>38918s</t>
  </si>
  <si>
    <t>123742s</t>
  </si>
  <si>
    <t>38885s</t>
  </si>
  <si>
    <t>123758s</t>
  </si>
  <si>
    <t>38849s</t>
  </si>
  <si>
    <t>123799s</t>
  </si>
  <si>
    <t>38822s</t>
  </si>
  <si>
    <t>123825s</t>
  </si>
  <si>
    <t>123850s</t>
  </si>
  <si>
    <t>38757s</t>
  </si>
  <si>
    <t>123869s</t>
  </si>
  <si>
    <t>38722s</t>
  </si>
  <si>
    <t>123910s</t>
  </si>
  <si>
    <t>38695s</t>
  </si>
  <si>
    <t>123942s</t>
  </si>
  <si>
    <t>38664s</t>
  </si>
  <si>
    <t>123967s</t>
  </si>
  <si>
    <t>38631s</t>
  </si>
  <si>
    <t>123985s</t>
  </si>
  <si>
    <t>38597s</t>
  </si>
  <si>
    <t>38568s</t>
  </si>
  <si>
    <t>124082s</t>
  </si>
  <si>
    <t>38546s</t>
  </si>
  <si>
    <t>124111s</t>
  </si>
  <si>
    <t>38515s</t>
  </si>
  <si>
    <t>124127s</t>
  </si>
  <si>
    <t>38479s</t>
  </si>
  <si>
    <t>124203s</t>
  </si>
  <si>
    <t>124223s</t>
  </si>
  <si>
    <t>38428s</t>
  </si>
  <si>
    <t>124241s</t>
  </si>
  <si>
    <t>38394s</t>
  </si>
  <si>
    <t>124262s</t>
  </si>
  <si>
    <t>38360s</t>
  </si>
  <si>
    <t>124312s</t>
  </si>
  <si>
    <t>38335s</t>
  </si>
  <si>
    <t>124337s</t>
  </si>
  <si>
    <t>38302s</t>
  </si>
  <si>
    <t>124365s</t>
  </si>
  <si>
    <t>124393s</t>
  </si>
  <si>
    <t>38239s</t>
  </si>
  <si>
    <t>124436s</t>
  </si>
  <si>
    <t>38212s</t>
  </si>
  <si>
    <t>124456s</t>
  </si>
  <si>
    <t>38178s</t>
  </si>
  <si>
    <t>124487s</t>
  </si>
  <si>
    <t>38147s</t>
  </si>
  <si>
    <t>124502s</t>
  </si>
  <si>
    <t>38111s</t>
  </si>
  <si>
    <t>124541s</t>
  </si>
  <si>
    <t>38083s</t>
  </si>
  <si>
    <t>124568s</t>
  </si>
  <si>
    <t>38051s</t>
  </si>
  <si>
    <t>124591s</t>
  </si>
  <si>
    <t>124614s</t>
  </si>
  <si>
    <t>124683s</t>
  </si>
  <si>
    <t>37965s</t>
  </si>
  <si>
    <t>124712s</t>
  </si>
  <si>
    <t>37934s</t>
  </si>
  <si>
    <t>124729s</t>
  </si>
  <si>
    <t>37899s</t>
  </si>
  <si>
    <t>124760s</t>
  </si>
  <si>
    <t>124786s</t>
  </si>
  <si>
    <t>124815s</t>
  </si>
  <si>
    <t>37805s</t>
  </si>
  <si>
    <t>124844s</t>
  </si>
  <si>
    <t>37773s</t>
  </si>
  <si>
    <t>124869s</t>
  </si>
  <si>
    <t>37741s</t>
  </si>
  <si>
    <t>124898s</t>
  </si>
  <si>
    <t>37709s</t>
  </si>
  <si>
    <t>124915s</t>
  </si>
  <si>
    <t>37674s</t>
  </si>
  <si>
    <t>124943s</t>
  </si>
  <si>
    <t>37643s</t>
  </si>
  <si>
    <t>124975s</t>
  </si>
  <si>
    <t>37612s</t>
  </si>
  <si>
    <t>125001s</t>
  </si>
  <si>
    <t>37580s</t>
  </si>
  <si>
    <t>125045s</t>
  </si>
  <si>
    <t>37553s</t>
  </si>
  <si>
    <t>125075s</t>
  </si>
  <si>
    <t>37522s</t>
  </si>
  <si>
    <t>37489s</t>
  </si>
  <si>
    <t>125156s</t>
  </si>
  <si>
    <t>37466s</t>
  </si>
  <si>
    <t>125169s</t>
  </si>
  <si>
    <t>37430s</t>
  </si>
  <si>
    <t>125222s</t>
  </si>
  <si>
    <t>37406s</t>
  </si>
  <si>
    <t>125248s</t>
  </si>
  <si>
    <t>37374s</t>
  </si>
  <si>
    <t>125271s</t>
  </si>
  <si>
    <t>37341s</t>
  </si>
  <si>
    <t>125298s</t>
  </si>
  <si>
    <t>37309s</t>
  </si>
  <si>
    <t>125329s</t>
  </si>
  <si>
    <t>37278s</t>
  </si>
  <si>
    <t>125363s</t>
  </si>
  <si>
    <t>37248s</t>
  </si>
  <si>
    <t>125382s</t>
  </si>
  <si>
    <t>37214s</t>
  </si>
  <si>
    <t>125404s</t>
  </si>
  <si>
    <t>37180s</t>
  </si>
  <si>
    <t>37129s</t>
  </si>
  <si>
    <t>125528s</t>
  </si>
  <si>
    <t>37097s</t>
  </si>
  <si>
    <t>37064s</t>
  </si>
  <si>
    <t>125572s</t>
  </si>
  <si>
    <t>37030s</t>
  </si>
  <si>
    <t>125601s</t>
  </si>
  <si>
    <t>125684s</t>
  </si>
  <si>
    <t>36984s</t>
  </si>
  <si>
    <t>125715s</t>
  </si>
  <si>
    <t>125779s</t>
  </si>
  <si>
    <t>36932s</t>
  </si>
  <si>
    <t>125844s</t>
  </si>
  <si>
    <t>36911s</t>
  </si>
  <si>
    <t>125880s</t>
  </si>
  <si>
    <t>36882s</t>
  </si>
  <si>
    <t>125926s</t>
  </si>
  <si>
    <t>36855s</t>
  </si>
  <si>
    <t>125973s</t>
  </si>
  <si>
    <t>36829s</t>
  </si>
  <si>
    <t>126014s</t>
  </si>
  <si>
    <t>36801s</t>
  </si>
  <si>
    <t>126060s</t>
  </si>
  <si>
    <t>36775s</t>
  </si>
  <si>
    <t>126139s</t>
  </si>
  <si>
    <t>36758s</t>
  </si>
  <si>
    <t>126180s</t>
  </si>
  <si>
    <t>36730s</t>
  </si>
  <si>
    <t>126217s</t>
  </si>
  <si>
    <t>36701s</t>
  </si>
  <si>
    <t>126259s</t>
  </si>
  <si>
    <t>36673s</t>
  </si>
  <si>
    <t>126327s</t>
  </si>
  <si>
    <t>36653s</t>
  </si>
  <si>
    <t>126360s</t>
  </si>
  <si>
    <t>36623s</t>
  </si>
  <si>
    <t>126398s</t>
  </si>
  <si>
    <t>36594s</t>
  </si>
  <si>
    <t>126430s</t>
  </si>
  <si>
    <t>36564s</t>
  </si>
  <si>
    <t>126467s</t>
  </si>
  <si>
    <t>126514s</t>
  </si>
  <si>
    <t>36508s</t>
  </si>
  <si>
    <t>126543s</t>
  </si>
  <si>
    <t>36477s</t>
  </si>
  <si>
    <t>126621s</t>
  </si>
  <si>
    <t>36460s</t>
  </si>
  <si>
    <t>126659s</t>
  </si>
  <si>
    <t>36431s</t>
  </si>
  <si>
    <t>126746s</t>
  </si>
  <si>
    <t>126790s</t>
  </si>
  <si>
    <t>36389s</t>
  </si>
  <si>
    <t>126830s</t>
  </si>
  <si>
    <t>126874s</t>
  </si>
  <si>
    <t>36333s</t>
  </si>
  <si>
    <t>126918s</t>
  </si>
  <si>
    <t>36306s</t>
  </si>
  <si>
    <t>126958s</t>
  </si>
  <si>
    <t>126985s</t>
  </si>
  <si>
    <t>36246s</t>
  </si>
  <si>
    <t>36220s</t>
  </si>
  <si>
    <t>127069s</t>
  </si>
  <si>
    <t>36190s</t>
  </si>
  <si>
    <t>127123s</t>
  </si>
  <si>
    <t>36166s</t>
  </si>
  <si>
    <t>36135s</t>
  </si>
  <si>
    <t>127337s</t>
  </si>
  <si>
    <t>36147s</t>
  </si>
  <si>
    <t>127360s</t>
  </si>
  <si>
    <t>36114s</t>
  </si>
  <si>
    <t>127406s</t>
  </si>
  <si>
    <t>36087s</t>
  </si>
  <si>
    <t>127440s</t>
  </si>
  <si>
    <t>36057s</t>
  </si>
  <si>
    <t>127495s</t>
  </si>
  <si>
    <t>36033s</t>
  </si>
  <si>
    <t>127572s</t>
  </si>
  <si>
    <t>35975s</t>
  </si>
  <si>
    <t>127595s</t>
  </si>
  <si>
    <t>127622s</t>
  </si>
  <si>
    <t>35910s</t>
  </si>
  <si>
    <t>127690s</t>
  </si>
  <si>
    <t>35850s</t>
  </si>
  <si>
    <t>127736s</t>
  </si>
  <si>
    <t>35823s</t>
  </si>
  <si>
    <t>127788s</t>
  </si>
  <si>
    <t>35798s</t>
  </si>
  <si>
    <t>127839s</t>
  </si>
  <si>
    <t>35772s</t>
  </si>
  <si>
    <t>127889s</t>
  </si>
  <si>
    <t>35747s</t>
  </si>
  <si>
    <t>127921s</t>
  </si>
  <si>
    <t>35716s</t>
  </si>
  <si>
    <t>127972s</t>
  </si>
  <si>
    <t>35690s</t>
  </si>
  <si>
    <t>128017s</t>
  </si>
  <si>
    <t>35663s</t>
  </si>
  <si>
    <t>35635s</t>
  </si>
  <si>
    <t>128103s</t>
  </si>
  <si>
    <t>35608s</t>
  </si>
  <si>
    <t>128144s</t>
  </si>
  <si>
    <t>35580s</t>
  </si>
  <si>
    <t>128183s</t>
  </si>
  <si>
    <t>35551s</t>
  </si>
  <si>
    <t>128231s</t>
  </si>
  <si>
    <t>35525s</t>
  </si>
  <si>
    <t>128280s</t>
  </si>
  <si>
    <t>35499s</t>
  </si>
  <si>
    <t>128306s</t>
  </si>
  <si>
    <t>35466s</t>
  </si>
  <si>
    <t>128365s</t>
  </si>
  <si>
    <t>128404s</t>
  </si>
  <si>
    <t>35414s</t>
  </si>
  <si>
    <t>128448s</t>
  </si>
  <si>
    <t>35386s</t>
  </si>
  <si>
    <t>128542s</t>
  </si>
  <si>
    <t>35373s</t>
  </si>
  <si>
    <t>128591s</t>
  </si>
  <si>
    <t>35347s</t>
  </si>
  <si>
    <t>128609s</t>
  </si>
  <si>
    <t>35312s</t>
  </si>
  <si>
    <t>128632s</t>
  </si>
  <si>
    <t>128654s</t>
  </si>
  <si>
    <t>35245s</t>
  </si>
  <si>
    <t>35213s</t>
  </si>
  <si>
    <t>128699s</t>
  </si>
  <si>
    <t>128719s</t>
  </si>
  <si>
    <t>35144s</t>
  </si>
  <si>
    <t>128764s</t>
  </si>
  <si>
    <t>35117s</t>
  </si>
  <si>
    <t>128793s</t>
  </si>
  <si>
    <t>35085s</t>
  </si>
  <si>
    <t>128826s</t>
  </si>
  <si>
    <t>35055s</t>
  </si>
  <si>
    <t>128855s</t>
  </si>
  <si>
    <t>35023s</t>
  </si>
  <si>
    <t>128879s</t>
  </si>
  <si>
    <t>34990s</t>
  </si>
  <si>
    <t>128914s</t>
  </si>
  <si>
    <t>34960s</t>
  </si>
  <si>
    <t>128947s</t>
  </si>
  <si>
    <t>34930s</t>
  </si>
  <si>
    <t>128975s</t>
  </si>
  <si>
    <t>34898s</t>
  </si>
  <si>
    <t>34865s</t>
  </si>
  <si>
    <t>129017s</t>
  </si>
  <si>
    <t>34831s</t>
  </si>
  <si>
    <t>129064s</t>
  </si>
  <si>
    <t>34804s</t>
  </si>
  <si>
    <t>129100s</t>
  </si>
  <si>
    <t>34774s</t>
  </si>
  <si>
    <t>129131s</t>
  </si>
  <si>
    <t>34743s</t>
  </si>
  <si>
    <t>129150s</t>
  </si>
  <si>
    <t>34709s</t>
  </si>
  <si>
    <t>34675s</t>
  </si>
  <si>
    <t>129196s</t>
  </si>
  <si>
    <t>34642s</t>
  </si>
  <si>
    <t>129234s</t>
  </si>
  <si>
    <t>34613s</t>
  </si>
  <si>
    <t>129253s</t>
  </si>
  <si>
    <t>34579s</t>
  </si>
  <si>
    <t>129274s</t>
  </si>
  <si>
    <t>34545s</t>
  </si>
  <si>
    <t>129288s</t>
  </si>
  <si>
    <t>129308s</t>
  </si>
  <si>
    <t>129337s</t>
  </si>
  <si>
    <t>34444s</t>
  </si>
  <si>
    <t>129384s</t>
  </si>
  <si>
    <t>34417s</t>
  </si>
  <si>
    <t>129404s</t>
  </si>
  <si>
    <t>34383s</t>
  </si>
  <si>
    <t>129431s</t>
  </si>
  <si>
    <t>129519s</t>
  </si>
  <si>
    <t>34335s</t>
  </si>
  <si>
    <t>129546s</t>
  </si>
  <si>
    <t>129567s</t>
  </si>
  <si>
    <t>34269s</t>
  </si>
  <si>
    <t>129592s</t>
  </si>
  <si>
    <t>34237s</t>
  </si>
  <si>
    <t>129613s</t>
  </si>
  <si>
    <t>34203s</t>
  </si>
  <si>
    <t>129634s</t>
  </si>
  <si>
    <t>129666s</t>
  </si>
  <si>
    <t>34139s</t>
  </si>
  <si>
    <t>129689s</t>
  </si>
  <si>
    <t>34105s</t>
  </si>
  <si>
    <t>34073s</t>
  </si>
  <si>
    <t>129729s</t>
  </si>
  <si>
    <t>34038s</t>
  </si>
  <si>
    <t>129742s</t>
  </si>
  <si>
    <t>34002s</t>
  </si>
  <si>
    <t>129765s</t>
  </si>
  <si>
    <t>33969s</t>
  </si>
  <si>
    <t>129781s</t>
  </si>
  <si>
    <t>33934s</t>
  </si>
  <si>
    <t>129815s</t>
  </si>
  <si>
    <t>33904s</t>
  </si>
  <si>
    <t>129840s</t>
  </si>
  <si>
    <t>33871s</t>
  </si>
  <si>
    <t>129855s</t>
  </si>
  <si>
    <t>33836s</t>
  </si>
  <si>
    <t>129884s</t>
  </si>
  <si>
    <t>33804s</t>
  </si>
  <si>
    <t>129902s</t>
  </si>
  <si>
    <t>33770s</t>
  </si>
  <si>
    <t>129930s</t>
  </si>
  <si>
    <t>33738s</t>
  </si>
  <si>
    <t>129946s</t>
  </si>
  <si>
    <t>33703s</t>
  </si>
  <si>
    <t>129963s</t>
  </si>
  <si>
    <t>33669s</t>
  </si>
  <si>
    <t>129991s</t>
  </si>
  <si>
    <t>33637s</t>
  </si>
  <si>
    <t>130012s</t>
  </si>
  <si>
    <t>33603s</t>
  </si>
  <si>
    <t>33576s</t>
  </si>
  <si>
    <t>130082s</t>
  </si>
  <si>
    <t>33543s</t>
  </si>
  <si>
    <t>130147s</t>
  </si>
  <si>
    <t>33521s</t>
  </si>
  <si>
    <t>130173s</t>
  </si>
  <si>
    <t>33489s</t>
  </si>
  <si>
    <t>130208s</t>
  </si>
  <si>
    <t>33459s</t>
  </si>
  <si>
    <t>130229s</t>
  </si>
  <si>
    <t>33425s</t>
  </si>
  <si>
    <t>130264s</t>
  </si>
  <si>
    <t>33395s</t>
  </si>
  <si>
    <t>130279s</t>
  </si>
  <si>
    <t>33360s</t>
  </si>
  <si>
    <t>130317s</t>
  </si>
  <si>
    <t>33331s</t>
  </si>
  <si>
    <t>130351s</t>
  </si>
  <si>
    <t>33300s</t>
  </si>
  <si>
    <t>130372s</t>
  </si>
  <si>
    <t>33267s</t>
  </si>
  <si>
    <t>130396s</t>
  </si>
  <si>
    <t>33234s</t>
  </si>
  <si>
    <t>130430s</t>
  </si>
  <si>
    <t>33204s</t>
  </si>
  <si>
    <t>33172s</t>
  </si>
  <si>
    <t>130494s</t>
  </si>
  <si>
    <t>33104s</t>
  </si>
  <si>
    <t>130525s</t>
  </si>
  <si>
    <t>33073s</t>
  </si>
  <si>
    <t>130543s</t>
  </si>
  <si>
    <t>33038s</t>
  </si>
  <si>
    <t>130588s</t>
  </si>
  <si>
    <t>33011s</t>
  </si>
  <si>
    <t>130610s</t>
  </si>
  <si>
    <t>32978s</t>
  </si>
  <si>
    <t>130643s</t>
  </si>
  <si>
    <t>32947s</t>
  </si>
  <si>
    <t>130683s</t>
  </si>
  <si>
    <t>32918s</t>
  </si>
  <si>
    <t>130777s</t>
  </si>
  <si>
    <t>32865s</t>
  </si>
  <si>
    <t>32845s</t>
  </si>
  <si>
    <t>130889s</t>
  </si>
  <si>
    <t>32815s</t>
  </si>
  <si>
    <t>130934s</t>
  </si>
  <si>
    <t>32787s</t>
  </si>
  <si>
    <t>130985s</t>
  </si>
  <si>
    <t>32761s</t>
  </si>
  <si>
    <t>131042s</t>
  </si>
  <si>
    <t>32737s</t>
  </si>
  <si>
    <t>131104s</t>
  </si>
  <si>
    <t>32713s</t>
  </si>
  <si>
    <t>131154s</t>
  </si>
  <si>
    <t>32687s</t>
  </si>
  <si>
    <t>32660s</t>
  </si>
  <si>
    <t>131256s</t>
  </si>
  <si>
    <t>32635s</t>
  </si>
  <si>
    <t>32608s</t>
  </si>
  <si>
    <t>131342s</t>
  </si>
  <si>
    <t>32579s</t>
  </si>
  <si>
    <t>131389s</t>
  </si>
  <si>
    <t>32552s</t>
  </si>
  <si>
    <t>131428s</t>
  </si>
  <si>
    <t>32523s</t>
  </si>
  <si>
    <t>131478s</t>
  </si>
  <si>
    <t>32496s</t>
  </si>
  <si>
    <t>32478s</t>
  </si>
  <si>
    <t>131601s</t>
  </si>
  <si>
    <t>32449s</t>
  </si>
  <si>
    <t>131664s</t>
  </si>
  <si>
    <t>32426s</t>
  </si>
  <si>
    <t>131697s</t>
  </si>
  <si>
    <t>32395s</t>
  </si>
  <si>
    <t>131795s</t>
  </si>
  <si>
    <t>32381s</t>
  </si>
  <si>
    <t>131836s</t>
  </si>
  <si>
    <t>32352s</t>
  </si>
  <si>
    <t>131910s</t>
  </si>
  <si>
    <t>32331s</t>
  </si>
  <si>
    <t>131969s</t>
  </si>
  <si>
    <t>32307s</t>
  </si>
  <si>
    <t>132005s</t>
  </si>
  <si>
    <t>32277s</t>
  </si>
  <si>
    <t>132032s</t>
  </si>
  <si>
    <t>32245s</t>
  </si>
  <si>
    <t>132076s</t>
  </si>
  <si>
    <t>32217s</t>
  </si>
  <si>
    <t>132154s</t>
  </si>
  <si>
    <t>132203s</t>
  </si>
  <si>
    <t>32132s</t>
  </si>
  <si>
    <t>132238s</t>
  </si>
  <si>
    <t>32102s</t>
  </si>
  <si>
    <t>132330s</t>
  </si>
  <si>
    <t>32047s</t>
  </si>
  <si>
    <t>132365s</t>
  </si>
  <si>
    <t>132404s</t>
  </si>
  <si>
    <t>31987s</t>
  </si>
  <si>
    <t>132433s</t>
  </si>
  <si>
    <t>132477s</t>
  </si>
  <si>
    <t>31927s</t>
  </si>
  <si>
    <t>132494s</t>
  </si>
  <si>
    <t>31893s</t>
  </si>
  <si>
    <t>132526s</t>
  </si>
  <si>
    <t>31862s</t>
  </si>
  <si>
    <t>132552s</t>
  </si>
  <si>
    <t>31830s</t>
  </si>
  <si>
    <t>132573s</t>
  </si>
  <si>
    <t>31796s</t>
  </si>
  <si>
    <t>132602s</t>
  </si>
  <si>
    <t>31764s</t>
  </si>
  <si>
    <t>132632s</t>
  </si>
  <si>
    <t>31733s</t>
  </si>
  <si>
    <t>132654s</t>
  </si>
  <si>
    <t>31700s</t>
  </si>
  <si>
    <t>132684s</t>
  </si>
  <si>
    <t>31668s</t>
  </si>
  <si>
    <t>132744s</t>
  </si>
  <si>
    <t>31644s</t>
  </si>
  <si>
    <t>132765s</t>
  </si>
  <si>
    <t>31610s</t>
  </si>
  <si>
    <t>132821s</t>
  </si>
  <si>
    <t>31585s</t>
  </si>
  <si>
    <t>132839s</t>
  </si>
  <si>
    <t>31551s</t>
  </si>
  <si>
    <t>132958s</t>
  </si>
  <si>
    <t>31540s</t>
  </si>
  <si>
    <t>132998s</t>
  </si>
  <si>
    <t>133022s</t>
  </si>
  <si>
    <t>31479s</t>
  </si>
  <si>
    <t>133048s</t>
  </si>
  <si>
    <t>31446s</t>
  </si>
  <si>
    <t>133073s</t>
  </si>
  <si>
    <t>31414s</t>
  </si>
  <si>
    <t>133089s</t>
  </si>
  <si>
    <t>133128s</t>
  </si>
  <si>
    <t>31350s</t>
  </si>
  <si>
    <t>31314s</t>
  </si>
  <si>
    <t>133173s</t>
  </si>
  <si>
    <t>31283s</t>
  </si>
  <si>
    <t>133198s</t>
  </si>
  <si>
    <t>31251s</t>
  </si>
  <si>
    <t>133666s</t>
  </si>
  <si>
    <t>31322s</t>
  </si>
  <si>
    <t>133685s</t>
  </si>
  <si>
    <t>31288s</t>
  </si>
  <si>
    <t>31259s</t>
  </si>
  <si>
    <t>133819s</t>
  </si>
  <si>
    <t>133857s</t>
  </si>
  <si>
    <t>31174s</t>
  </si>
  <si>
    <t>133890s</t>
  </si>
  <si>
    <t>31143s</t>
  </si>
  <si>
    <t>133935s</t>
  </si>
  <si>
    <t>31115s</t>
  </si>
  <si>
    <t>133994s</t>
  </si>
  <si>
    <t>31090s</t>
  </si>
  <si>
    <t>134025s</t>
  </si>
  <si>
    <t>31058s</t>
  </si>
  <si>
    <t>134046s</t>
  </si>
  <si>
    <t>31025s</t>
  </si>
  <si>
    <t>134072s</t>
  </si>
  <si>
    <t>30992s</t>
  </si>
  <si>
    <t>30958s</t>
  </si>
  <si>
    <t>134111s</t>
  </si>
  <si>
    <t>30924s</t>
  </si>
  <si>
    <t>134147s</t>
  </si>
  <si>
    <t>30894s</t>
  </si>
  <si>
    <t>134165s</t>
  </si>
  <si>
    <t>30860s</t>
  </si>
  <si>
    <t>134194s</t>
  </si>
  <si>
    <t>30828s</t>
  </si>
  <si>
    <t>134244s</t>
  </si>
  <si>
    <t>30801s</t>
  </si>
  <si>
    <t>134274s</t>
  </si>
  <si>
    <t>30769s</t>
  </si>
  <si>
    <t>134296s</t>
  </si>
  <si>
    <t>30736s</t>
  </si>
  <si>
    <t>134335s</t>
  </si>
  <si>
    <t>30707s</t>
  </si>
  <si>
    <t>30677s</t>
  </si>
  <si>
    <t>134420s</t>
  </si>
  <si>
    <t>30649s</t>
  </si>
  <si>
    <t>134471s</t>
  </si>
  <si>
    <t>30622s</t>
  </si>
  <si>
    <t>134515s</t>
  </si>
  <si>
    <t>30594s</t>
  </si>
  <si>
    <t>134582s</t>
  </si>
  <si>
    <t>30571s</t>
  </si>
  <si>
    <t>134614s</t>
  </si>
  <si>
    <t>30540s</t>
  </si>
  <si>
    <t>134639s</t>
  </si>
  <si>
    <t>30507s</t>
  </si>
  <si>
    <t>134711s</t>
  </si>
  <si>
    <t>30485s</t>
  </si>
  <si>
    <t>134798s</t>
  </si>
  <si>
    <t>30466s</t>
  </si>
  <si>
    <t>30437s</t>
  </si>
  <si>
    <t>134875s</t>
  </si>
  <si>
    <t>30407s</t>
  </si>
  <si>
    <t>30379s</t>
  </si>
  <si>
    <t>134951s</t>
  </si>
  <si>
    <t>30347s</t>
  </si>
  <si>
    <t>134995s</t>
  </si>
  <si>
    <t>30319s</t>
  </si>
  <si>
    <t>135045s</t>
  </si>
  <si>
    <t>30292s</t>
  </si>
  <si>
    <t>135100s</t>
  </si>
  <si>
    <t>30266s</t>
  </si>
  <si>
    <t>135144s</t>
  </si>
  <si>
    <t>30237s</t>
  </si>
  <si>
    <t>135182s</t>
  </si>
  <si>
    <t>30207s</t>
  </si>
  <si>
    <t>135214s</t>
  </si>
  <si>
    <t>30176s</t>
  </si>
  <si>
    <t>135275s</t>
  </si>
  <si>
    <t>30151s</t>
  </si>
  <si>
    <t>135329s</t>
  </si>
  <si>
    <t>30125s</t>
  </si>
  <si>
    <t>135364s</t>
  </si>
  <si>
    <t>30094s</t>
  </si>
  <si>
    <t>135402s</t>
  </si>
  <si>
    <t>135484s</t>
  </si>
  <si>
    <t>30044s</t>
  </si>
  <si>
    <t>135526s</t>
  </si>
  <si>
    <t>30015s</t>
  </si>
  <si>
    <t>29986s</t>
  </si>
  <si>
    <t>135636s</t>
  </si>
  <si>
    <t>29963s</t>
  </si>
  <si>
    <t>135674s</t>
  </si>
  <si>
    <t>29933s</t>
  </si>
  <si>
    <t>135728s</t>
  </si>
  <si>
    <t>29907s</t>
  </si>
  <si>
    <t>135839s</t>
  </si>
  <si>
    <t>29855s</t>
  </si>
  <si>
    <t>135873s</t>
  </si>
  <si>
    <t>29824s</t>
  </si>
  <si>
    <t>135902s</t>
  </si>
  <si>
    <t>29792s</t>
  </si>
  <si>
    <t>135930s</t>
  </si>
  <si>
    <t>29760s</t>
  </si>
  <si>
    <t>135954s</t>
  </si>
  <si>
    <t>29727s</t>
  </si>
  <si>
    <t>135981s</t>
  </si>
  <si>
    <t>29694s</t>
  </si>
  <si>
    <t>136006s</t>
  </si>
  <si>
    <t>29662s</t>
  </si>
  <si>
    <t>136021s</t>
  </si>
  <si>
    <t>29627s</t>
  </si>
  <si>
    <t>136039s</t>
  </si>
  <si>
    <t>29592s</t>
  </si>
  <si>
    <t>136068s</t>
  </si>
  <si>
    <t>29561s</t>
  </si>
  <si>
    <t>136086s</t>
  </si>
  <si>
    <t>29526s</t>
  </si>
  <si>
    <t>136122s</t>
  </si>
  <si>
    <t>136144s</t>
  </si>
  <si>
    <t>29463s</t>
  </si>
  <si>
    <t>136166s</t>
  </si>
  <si>
    <t>29429s</t>
  </si>
  <si>
    <t>136185s</t>
  </si>
  <si>
    <t>29395s</t>
  </si>
  <si>
    <t>136205s</t>
  </si>
  <si>
    <t>29361s</t>
  </si>
  <si>
    <t>136245s</t>
  </si>
  <si>
    <t>29332s</t>
  </si>
  <si>
    <t>136261s</t>
  </si>
  <si>
    <t>29297s</t>
  </si>
  <si>
    <t>136284s</t>
  </si>
  <si>
    <t>29264s</t>
  </si>
  <si>
    <t>136314s</t>
  </si>
  <si>
    <t>29232s</t>
  </si>
  <si>
    <t>136330s</t>
  </si>
  <si>
    <t>29198s</t>
  </si>
  <si>
    <t>136351s</t>
  </si>
  <si>
    <t>29164s</t>
  </si>
  <si>
    <t>136369s</t>
  </si>
  <si>
    <t>29130s</t>
  </si>
  <si>
    <t>136403s</t>
  </si>
  <si>
    <t>29099s</t>
  </si>
  <si>
    <t>136419s</t>
  </si>
  <si>
    <t>29064s</t>
  </si>
  <si>
    <t>136454s</t>
  </si>
  <si>
    <t>29034s</t>
  </si>
  <si>
    <t>136475s</t>
  </si>
  <si>
    <t>29000s</t>
  </si>
  <si>
    <t>136506s</t>
  </si>
  <si>
    <t>28969s</t>
  </si>
  <si>
    <t>136529s</t>
  </si>
  <si>
    <t>28936s</t>
  </si>
  <si>
    <t>136541s</t>
  </si>
  <si>
    <t>28900s</t>
  </si>
  <si>
    <t>136575s</t>
  </si>
  <si>
    <t>28869s</t>
  </si>
  <si>
    <t>136596s</t>
  </si>
  <si>
    <t>28836s</t>
  </si>
  <si>
    <t>136621s</t>
  </si>
  <si>
    <t>28803s</t>
  </si>
  <si>
    <t>136675s</t>
  </si>
  <si>
    <t>28777s</t>
  </si>
  <si>
    <t>136697s</t>
  </si>
  <si>
    <t>28743s</t>
  </si>
  <si>
    <t>136718s</t>
  </si>
  <si>
    <t>28710s</t>
  </si>
  <si>
    <t>136739s</t>
  </si>
  <si>
    <t>136760s</t>
  </si>
  <si>
    <t>28643s</t>
  </si>
  <si>
    <t>136778s</t>
  </si>
  <si>
    <t>28609s</t>
  </si>
  <si>
    <t>136832s</t>
  </si>
  <si>
    <t>28582s</t>
  </si>
  <si>
    <t>136859s</t>
  </si>
  <si>
    <t>28550s</t>
  </si>
  <si>
    <t>136897s</t>
  </si>
  <si>
    <t>28520s</t>
  </si>
  <si>
    <t>136939s</t>
  </si>
  <si>
    <t>28491s</t>
  </si>
  <si>
    <t>136974s</t>
  </si>
  <si>
    <t>28460s</t>
  </si>
  <si>
    <t>137014s</t>
  </si>
  <si>
    <t>28431s</t>
  </si>
  <si>
    <t>137099s</t>
  </si>
  <si>
    <t>28410s</t>
  </si>
  <si>
    <t>137127s</t>
  </si>
  <si>
    <t>28378s</t>
  </si>
  <si>
    <t>137224s</t>
  </si>
  <si>
    <t>28360s</t>
  </si>
  <si>
    <t>137240s</t>
  </si>
  <si>
    <t>28326s</t>
  </si>
  <si>
    <t>137270s</t>
  </si>
  <si>
    <t>28294s</t>
  </si>
  <si>
    <t>137292s</t>
  </si>
  <si>
    <t>28261s</t>
  </si>
  <si>
    <t>137351s</t>
  </si>
  <si>
    <t>28235s</t>
  </si>
  <si>
    <t>137390s</t>
  </si>
  <si>
    <t>28206s</t>
  </si>
  <si>
    <t>137450s</t>
  </si>
  <si>
    <t>28180s</t>
  </si>
  <si>
    <t>137485s</t>
  </si>
  <si>
    <t>137567s</t>
  </si>
  <si>
    <t>28128s</t>
  </si>
  <si>
    <t>137597s</t>
  </si>
  <si>
    <t>28097s</t>
  </si>
  <si>
    <t>28068s</t>
  </si>
  <si>
    <t>137675s</t>
  </si>
  <si>
    <t>28037s</t>
  </si>
  <si>
    <t>137695s</t>
  </si>
  <si>
    <t>28003s</t>
  </si>
  <si>
    <t>137716s</t>
  </si>
  <si>
    <t>27970s</t>
  </si>
  <si>
    <t>137736s</t>
  </si>
  <si>
    <t>27936s</t>
  </si>
  <si>
    <t>137757s</t>
  </si>
  <si>
    <t>27903s</t>
  </si>
  <si>
    <t>137776s</t>
  </si>
  <si>
    <t>27869s</t>
  </si>
  <si>
    <t>137797s</t>
  </si>
  <si>
    <t>27835s</t>
  </si>
  <si>
    <t>137816s</t>
  </si>
  <si>
    <t>27801s</t>
  </si>
  <si>
    <t>137844s</t>
  </si>
  <si>
    <t>27769s</t>
  </si>
  <si>
    <t>137864s</t>
  </si>
  <si>
    <t>27736s</t>
  </si>
  <si>
    <t>137896s</t>
  </si>
  <si>
    <t>27704s</t>
  </si>
  <si>
    <t>137939s</t>
  </si>
  <si>
    <t>27675s</t>
  </si>
  <si>
    <t>137995s</t>
  </si>
  <si>
    <t>27649s</t>
  </si>
  <si>
    <t>138021s</t>
  </si>
  <si>
    <t>27616s</t>
  </si>
  <si>
    <t>138077s</t>
  </si>
  <si>
    <t>27590s</t>
  </si>
  <si>
    <t>27562s</t>
  </si>
  <si>
    <t>138163s</t>
  </si>
  <si>
    <t>27532s</t>
  </si>
  <si>
    <t>138226s</t>
  </si>
  <si>
    <t>27507s</t>
  </si>
  <si>
    <t>138259s</t>
  </si>
  <si>
    <t>27476s</t>
  </si>
  <si>
    <t>138308s</t>
  </si>
  <si>
    <t>27448s</t>
  </si>
  <si>
    <t>138337s</t>
  </si>
  <si>
    <t>27416s</t>
  </si>
  <si>
    <t>138380s</t>
  </si>
  <si>
    <t>27387s</t>
  </si>
  <si>
    <t>138395s</t>
  </si>
  <si>
    <t>138409s</t>
  </si>
  <si>
    <t>27317s</t>
  </si>
  <si>
    <t>138427s</t>
  </si>
  <si>
    <t>138448s</t>
  </si>
  <si>
    <t>27250s</t>
  </si>
  <si>
    <t>138496s</t>
  </si>
  <si>
    <t>27221s</t>
  </si>
  <si>
    <t>138512s</t>
  </si>
  <si>
    <t>27187s</t>
  </si>
  <si>
    <t>138537s</t>
  </si>
  <si>
    <t>27154s</t>
  </si>
  <si>
    <t>138584s</t>
  </si>
  <si>
    <t>27126s</t>
  </si>
  <si>
    <t>138644s</t>
  </si>
  <si>
    <t>27100s</t>
  </si>
  <si>
    <t>138667s</t>
  </si>
  <si>
    <t>27067s</t>
  </si>
  <si>
    <t>138689s</t>
  </si>
  <si>
    <t>138726s</t>
  </si>
  <si>
    <t>27004s</t>
  </si>
  <si>
    <t>138775s</t>
  </si>
  <si>
    <t>138810s</t>
  </si>
  <si>
    <t>26945s</t>
  </si>
  <si>
    <t>138831s</t>
  </si>
  <si>
    <t>26912s</t>
  </si>
  <si>
    <t>138865s</t>
  </si>
  <si>
    <t>138881s</t>
  </si>
  <si>
    <t>26846s</t>
  </si>
  <si>
    <t>138900s</t>
  </si>
  <si>
    <t>26813s</t>
  </si>
  <si>
    <t>138929s</t>
  </si>
  <si>
    <t>26781s</t>
  </si>
  <si>
    <t>138959s</t>
  </si>
  <si>
    <t>138986s</t>
  </si>
  <si>
    <t>26717s</t>
  </si>
  <si>
    <t>139007s</t>
  </si>
  <si>
    <t>26683s</t>
  </si>
  <si>
    <t>139032s</t>
  </si>
  <si>
    <t>26651s</t>
  </si>
  <si>
    <t>139057s</t>
  </si>
  <si>
    <t>26618s</t>
  </si>
  <si>
    <t>139081s</t>
  </si>
  <si>
    <t>26585s</t>
  </si>
  <si>
    <t>139121s</t>
  </si>
  <si>
    <t>26556s</t>
  </si>
  <si>
    <t>139162s</t>
  </si>
  <si>
    <t>26526s</t>
  </si>
  <si>
    <t>139197s</t>
  </si>
  <si>
    <t>26495s</t>
  </si>
  <si>
    <t>139220s</t>
  </si>
  <si>
    <t>26462s</t>
  </si>
  <si>
    <t>139246s</t>
  </si>
  <si>
    <t>26430s</t>
  </si>
  <si>
    <t>139269s</t>
  </si>
  <si>
    <t>26397s</t>
  </si>
  <si>
    <t>139288s</t>
  </si>
  <si>
    <t>26363s</t>
  </si>
  <si>
    <t>139320s</t>
  </si>
  <si>
    <t>26332s</t>
  </si>
  <si>
    <t>139341s</t>
  </si>
  <si>
    <t>26299s</t>
  </si>
  <si>
    <t>139383s</t>
  </si>
  <si>
    <t>26269s</t>
  </si>
  <si>
    <t>139404s</t>
  </si>
  <si>
    <t>26236s</t>
  </si>
  <si>
    <t>139429s</t>
  </si>
  <si>
    <t>26203s</t>
  </si>
  <si>
    <t>139453s</t>
  </si>
  <si>
    <t>26171s</t>
  </si>
  <si>
    <t>139481s</t>
  </si>
  <si>
    <t>26139s</t>
  </si>
  <si>
    <t>139508s</t>
  </si>
  <si>
    <t>26106s</t>
  </si>
  <si>
    <t>139538s</t>
  </si>
  <si>
    <t>26075s</t>
  </si>
  <si>
    <t>139559s</t>
  </si>
  <si>
    <t>26041s</t>
  </si>
  <si>
    <t>139590s</t>
  </si>
  <si>
    <t>26010s</t>
  </si>
  <si>
    <t>139661s</t>
  </si>
  <si>
    <t>25986s</t>
  </si>
  <si>
    <t>139688s</t>
  </si>
  <si>
    <t>25954s</t>
  </si>
  <si>
    <t>139713s</t>
  </si>
  <si>
    <t>25921s</t>
  </si>
  <si>
    <t>139738s</t>
  </si>
  <si>
    <t>25889s</t>
  </si>
  <si>
    <t>139767s</t>
  </si>
  <si>
    <t>25857s</t>
  </si>
  <si>
    <t>139787s</t>
  </si>
  <si>
    <t>25823s</t>
  </si>
  <si>
    <t>139809s</t>
  </si>
  <si>
    <t>25790s</t>
  </si>
  <si>
    <t>139849s</t>
  </si>
  <si>
    <t>25760s</t>
  </si>
  <si>
    <t>139871s</t>
  </si>
  <si>
    <t>25727s</t>
  </si>
  <si>
    <t>139903s</t>
  </si>
  <si>
    <t>25696s</t>
  </si>
  <si>
    <t>139928s</t>
  </si>
  <si>
    <t>25663s</t>
  </si>
  <si>
    <t>139952s</t>
  </si>
  <si>
    <t>139967s</t>
  </si>
  <si>
    <t>139985s</t>
  </si>
  <si>
    <t>25563s</t>
  </si>
  <si>
    <t>140003s</t>
  </si>
  <si>
    <t>25529s</t>
  </si>
  <si>
    <t>140020s</t>
  </si>
  <si>
    <t>25495s</t>
  </si>
  <si>
    <t>140040s</t>
  </si>
  <si>
    <t>25461s</t>
  </si>
  <si>
    <t>140064s</t>
  </si>
  <si>
    <t>25429s</t>
  </si>
  <si>
    <t>140090s</t>
  </si>
  <si>
    <t>25396s</t>
  </si>
  <si>
    <t>140113s</t>
  </si>
  <si>
    <t>25363s</t>
  </si>
  <si>
    <t>140145s</t>
  </si>
  <si>
    <t>25332s</t>
  </si>
  <si>
    <t>140162s</t>
  </si>
  <si>
    <t>140184s</t>
  </si>
  <si>
    <t>25265s</t>
  </si>
  <si>
    <t>140213s</t>
  </si>
  <si>
    <t>140233s</t>
  </si>
  <si>
    <t>25200s</t>
  </si>
  <si>
    <t>140260s</t>
  </si>
  <si>
    <t>25168s</t>
  </si>
  <si>
    <t>140308s</t>
  </si>
  <si>
    <t>25140s</t>
  </si>
  <si>
    <t>140341s</t>
  </si>
  <si>
    <t>25109s</t>
  </si>
  <si>
    <t>140366s</t>
  </si>
  <si>
    <t>25076s</t>
  </si>
  <si>
    <t>140388s</t>
  </si>
  <si>
    <t>25043s</t>
  </si>
  <si>
    <t>140403s</t>
  </si>
  <si>
    <t>25009s</t>
  </si>
  <si>
    <t>140483s</t>
  </si>
  <si>
    <t>24986s</t>
  </si>
  <si>
    <t>140501s</t>
  </si>
  <si>
    <t>24952s</t>
  </si>
  <si>
    <t>140516s</t>
  </si>
  <si>
    <t>24918s</t>
  </si>
  <si>
    <t>140538s</t>
  </si>
  <si>
    <t>24885s</t>
  </si>
  <si>
    <t>140555s</t>
  </si>
  <si>
    <t>140625s</t>
  </si>
  <si>
    <t>24827s</t>
  </si>
  <si>
    <t>140657s</t>
  </si>
  <si>
    <t>24796s</t>
  </si>
  <si>
    <t>140675s</t>
  </si>
  <si>
    <t>140696s</t>
  </si>
  <si>
    <t>24729s</t>
  </si>
  <si>
    <t>140720s</t>
  </si>
  <si>
    <t>24696s</t>
  </si>
  <si>
    <t>140766s</t>
  </si>
  <si>
    <t>24667s</t>
  </si>
  <si>
    <t>140787s</t>
  </si>
  <si>
    <t>24634s</t>
  </si>
  <si>
    <t>140805s</t>
  </si>
  <si>
    <t>24600s</t>
  </si>
  <si>
    <t>140823s</t>
  </si>
  <si>
    <t>140844s</t>
  </si>
  <si>
    <t>24534s</t>
  </si>
  <si>
    <t>140872s</t>
  </si>
  <si>
    <t>24502s</t>
  </si>
  <si>
    <t>140897s</t>
  </si>
  <si>
    <t>24469s</t>
  </si>
  <si>
    <t>140911s</t>
  </si>
  <si>
    <t>24435s</t>
  </si>
  <si>
    <t>140942s</t>
  </si>
  <si>
    <t>24404s</t>
  </si>
  <si>
    <t>140972s</t>
  </si>
  <si>
    <t>24372s</t>
  </si>
  <si>
    <t>140997s</t>
  </si>
  <si>
    <t>24340s</t>
  </si>
  <si>
    <t>141044s</t>
  </si>
  <si>
    <t>24311s</t>
  </si>
  <si>
    <t>141104s</t>
  </si>
  <si>
    <t>24285s</t>
  </si>
  <si>
    <t>141136s</t>
  </si>
  <si>
    <t>24253s</t>
  </si>
  <si>
    <t>141156s</t>
  </si>
  <si>
    <t>24220s</t>
  </si>
  <si>
    <t>141181s</t>
  </si>
  <si>
    <t>24188s</t>
  </si>
  <si>
    <t>141206s</t>
  </si>
  <si>
    <t>24155s</t>
  </si>
  <si>
    <t>141226s</t>
  </si>
  <si>
    <t>24122s</t>
  </si>
  <si>
    <t>141247s</t>
  </si>
  <si>
    <t>24089s</t>
  </si>
  <si>
    <t>141264s</t>
  </si>
  <si>
    <t>24055s</t>
  </si>
  <si>
    <t>141301s</t>
  </si>
  <si>
    <t>24025s</t>
  </si>
  <si>
    <t>141339s</t>
  </si>
  <si>
    <t>23995s</t>
  </si>
  <si>
    <t>141364s</t>
  </si>
  <si>
    <t>23962s</t>
  </si>
  <si>
    <t>141379s</t>
  </si>
  <si>
    <t>141406s</t>
  </si>
  <si>
    <t>23896s</t>
  </si>
  <si>
    <t>141437s</t>
  </si>
  <si>
    <t>23865s</t>
  </si>
  <si>
    <t>141503s</t>
  </si>
  <si>
    <t>23839s</t>
  </si>
  <si>
    <t>141521s</t>
  </si>
  <si>
    <t>23806s</t>
  </si>
  <si>
    <t>141539s</t>
  </si>
  <si>
    <t>23772s</t>
  </si>
  <si>
    <t>141559s</t>
  </si>
  <si>
    <t>23739s</t>
  </si>
  <si>
    <t>141598s</t>
  </si>
  <si>
    <t>23709s</t>
  </si>
  <si>
    <t>141631s</t>
  </si>
  <si>
    <t>23678s</t>
  </si>
  <si>
    <t>141659s</t>
  </si>
  <si>
    <t>23646s</t>
  </si>
  <si>
    <t>141693s</t>
  </si>
  <si>
    <t>23615s</t>
  </si>
  <si>
    <t>141718s</t>
  </si>
  <si>
    <t>23583s</t>
  </si>
  <si>
    <t>141754s</t>
  </si>
  <si>
    <t>23552s</t>
  </si>
  <si>
    <t>141800s</t>
  </si>
  <si>
    <t>23523s</t>
  </si>
  <si>
    <t>141852s</t>
  </si>
  <si>
    <t>23495s</t>
  </si>
  <si>
    <t>141898s</t>
  </si>
  <si>
    <t>23466s</t>
  </si>
  <si>
    <t>141944s</t>
  </si>
  <si>
    <t>23438s</t>
  </si>
  <si>
    <t>141988s</t>
  </si>
  <si>
    <t>23408s</t>
  </si>
  <si>
    <t>142048s</t>
  </si>
  <si>
    <t>23382s</t>
  </si>
  <si>
    <t>142079s</t>
  </si>
  <si>
    <t>23350s</t>
  </si>
  <si>
    <t>142146s</t>
  </si>
  <si>
    <t>23325s</t>
  </si>
  <si>
    <t>142197s</t>
  </si>
  <si>
    <t>23297s</t>
  </si>
  <si>
    <t>142238s</t>
  </si>
  <si>
    <t>23267s</t>
  </si>
  <si>
    <t>142316s</t>
  </si>
  <si>
    <t>23243s</t>
  </si>
  <si>
    <t>142357s</t>
  </si>
  <si>
    <t>23213s</t>
  </si>
  <si>
    <t>142394s</t>
  </si>
  <si>
    <t>23183s</t>
  </si>
  <si>
    <t>142445s</t>
  </si>
  <si>
    <t>23155s</t>
  </si>
  <si>
    <t>142501s</t>
  </si>
  <si>
    <t>23127s</t>
  </si>
  <si>
    <t>142538s</t>
  </si>
  <si>
    <t>142564s</t>
  </si>
  <si>
    <t>23065s</t>
  </si>
  <si>
    <t>142596s</t>
  </si>
  <si>
    <t>23033s</t>
  </si>
  <si>
    <t>142666s</t>
  </si>
  <si>
    <t>23008s</t>
  </si>
  <si>
    <t>142701s</t>
  </si>
  <si>
    <t>22977s</t>
  </si>
  <si>
    <t>142733s</t>
  </si>
  <si>
    <t>142770s</t>
  </si>
  <si>
    <t>22916s</t>
  </si>
  <si>
    <t>142806s</t>
  </si>
  <si>
    <t>22885s</t>
  </si>
  <si>
    <t>142848s</t>
  </si>
  <si>
    <t>22855s</t>
  </si>
  <si>
    <t>142883s</t>
  </si>
  <si>
    <t>22824s</t>
  </si>
  <si>
    <t>142949s</t>
  </si>
  <si>
    <t>22799s</t>
  </si>
  <si>
    <t>143001s</t>
  </si>
  <si>
    <t>22770s</t>
  </si>
  <si>
    <t>22744s</t>
  </si>
  <si>
    <t>143104s</t>
  </si>
  <si>
    <t>22714s</t>
  </si>
  <si>
    <t>143137s</t>
  </si>
  <si>
    <t>22683s</t>
  </si>
  <si>
    <t>143166s</t>
  </si>
  <si>
    <t>22651s</t>
  </si>
  <si>
    <t>143210s</t>
  </si>
  <si>
    <t>22622s</t>
  </si>
  <si>
    <t>143245s</t>
  </si>
  <si>
    <t>22591s</t>
  </si>
  <si>
    <t>143306s</t>
  </si>
  <si>
    <t>22564s</t>
  </si>
  <si>
    <t>143369s</t>
  </si>
  <si>
    <t>22537s</t>
  </si>
  <si>
    <t>143420s</t>
  </si>
  <si>
    <t>22509s</t>
  </si>
  <si>
    <t>143465s</t>
  </si>
  <si>
    <t>22480s</t>
  </si>
  <si>
    <t>22452s</t>
  </si>
  <si>
    <t>143552s</t>
  </si>
  <si>
    <t>143651s</t>
  </si>
  <si>
    <t>22400s</t>
  </si>
  <si>
    <t>143685s</t>
  </si>
  <si>
    <t>22369s</t>
  </si>
  <si>
    <t>143722s</t>
  </si>
  <si>
    <t>22338s</t>
  </si>
  <si>
    <t>143751s</t>
  </si>
  <si>
    <t>22306s</t>
  </si>
  <si>
    <t>143794s</t>
  </si>
  <si>
    <t>22277s</t>
  </si>
  <si>
    <t>143835s</t>
  </si>
  <si>
    <t>22247s</t>
  </si>
  <si>
    <t>143871s</t>
  </si>
  <si>
    <t>143907s</t>
  </si>
  <si>
    <t>22185s</t>
  </si>
  <si>
    <t>143948s</t>
  </si>
  <si>
    <t>22155s</t>
  </si>
  <si>
    <t>143993s</t>
  </si>
  <si>
    <t>22126s</t>
  </si>
  <si>
    <t>144063s</t>
  </si>
  <si>
    <t>22100s</t>
  </si>
  <si>
    <t>144112s</t>
  </si>
  <si>
    <t>22071s</t>
  </si>
  <si>
    <t>144166s</t>
  </si>
  <si>
    <t>22043s</t>
  </si>
  <si>
    <t>144202s</t>
  </si>
  <si>
    <t>22013s</t>
  </si>
  <si>
    <t>144266s</t>
  </si>
  <si>
    <t>21986s</t>
  </si>
  <si>
    <t>144305s</t>
  </si>
  <si>
    <t>21956s</t>
  </si>
  <si>
    <t>144358s</t>
  </si>
  <si>
    <t>144403s</t>
  </si>
  <si>
    <t>21898s</t>
  </si>
  <si>
    <t>144453s</t>
  </si>
  <si>
    <t>144510s</t>
  </si>
  <si>
    <t>21842s</t>
  </si>
  <si>
    <t>144543s</t>
  </si>
  <si>
    <t>21810s</t>
  </si>
  <si>
    <t>144595s</t>
  </si>
  <si>
    <t>21782s</t>
  </si>
  <si>
    <t>144673s</t>
  </si>
  <si>
    <t>21757s</t>
  </si>
  <si>
    <t>144731s</t>
  </si>
  <si>
    <t>21730s</t>
  </si>
  <si>
    <t>144815s</t>
  </si>
  <si>
    <t>21706s</t>
  </si>
  <si>
    <t>144840s</t>
  </si>
  <si>
    <t>21673s</t>
  </si>
  <si>
    <t>144881s</t>
  </si>
  <si>
    <t>21643s</t>
  </si>
  <si>
    <t>144923s</t>
  </si>
  <si>
    <t>21613s</t>
  </si>
  <si>
    <t>144966s</t>
  </si>
  <si>
    <t>21584s</t>
  </si>
  <si>
    <t>145045s</t>
  </si>
  <si>
    <t>21559s</t>
  </si>
  <si>
    <t>145101s</t>
  </si>
  <si>
    <t>21531s</t>
  </si>
  <si>
    <t>145145s</t>
  </si>
  <si>
    <t>145259s</t>
  </si>
  <si>
    <t>21482s</t>
  </si>
  <si>
    <t>145283s</t>
  </si>
  <si>
    <t>21449s</t>
  </si>
  <si>
    <t>145324s</t>
  </si>
  <si>
    <t>21419s</t>
  </si>
  <si>
    <t>145371s</t>
  </si>
  <si>
    <t>21390s</t>
  </si>
  <si>
    <t>145402s</t>
  </si>
  <si>
    <t>21358s</t>
  </si>
  <si>
    <t>145423s</t>
  </si>
  <si>
    <t>21325s</t>
  </si>
  <si>
    <t>145530s</t>
  </si>
  <si>
    <t>145572s</t>
  </si>
  <si>
    <t>21274s</t>
  </si>
  <si>
    <t>145643s</t>
  </si>
  <si>
    <t>21248s</t>
  </si>
  <si>
    <t>145662s</t>
  </si>
  <si>
    <t>21215s</t>
  </si>
  <si>
    <t>145723s</t>
  </si>
  <si>
    <t>21188s</t>
  </si>
  <si>
    <t>145740s</t>
  </si>
  <si>
    <t>21154s</t>
  </si>
  <si>
    <t>145756s</t>
  </si>
  <si>
    <t>21120s</t>
  </si>
  <si>
    <t>145795s</t>
  </si>
  <si>
    <t>21089s</t>
  </si>
  <si>
    <t>145817s</t>
  </si>
  <si>
    <t>145886s</t>
  </si>
  <si>
    <t>21030s</t>
  </si>
  <si>
    <t>145912s</t>
  </si>
  <si>
    <t>20998s</t>
  </si>
  <si>
    <t>145935s</t>
  </si>
  <si>
    <t>20965s</t>
  </si>
  <si>
    <t>145949s</t>
  </si>
  <si>
    <t>145984s</t>
  </si>
  <si>
    <t>20900s</t>
  </si>
  <si>
    <t>146005s</t>
  </si>
  <si>
    <t>20866s</t>
  </si>
  <si>
    <t>146025s</t>
  </si>
  <si>
    <t>20833s</t>
  </si>
  <si>
    <t>146064s</t>
  </si>
  <si>
    <t>20803s</t>
  </si>
  <si>
    <t>146089s</t>
  </si>
  <si>
    <t>146107s</t>
  </si>
  <si>
    <t>20737s</t>
  </si>
  <si>
    <t>146128s</t>
  </si>
  <si>
    <t>20703s</t>
  </si>
  <si>
    <t>146146s</t>
  </si>
  <si>
    <t>20670s</t>
  </si>
  <si>
    <t>146168s</t>
  </si>
  <si>
    <t>146201s</t>
  </si>
  <si>
    <t>20605s</t>
  </si>
  <si>
    <t>146220s</t>
  </si>
  <si>
    <t>20572s</t>
  </si>
  <si>
    <t>146242s</t>
  </si>
  <si>
    <t>20539s</t>
  </si>
  <si>
    <t>146264s</t>
  </si>
  <si>
    <t>20506s</t>
  </si>
  <si>
    <t>146287s</t>
  </si>
  <si>
    <t>20473s</t>
  </si>
  <si>
    <t>146326s</t>
  </si>
  <si>
    <t>146345s</t>
  </si>
  <si>
    <t>20410s</t>
  </si>
  <si>
    <t>146372s</t>
  </si>
  <si>
    <t>20377s</t>
  </si>
  <si>
    <t>146397s</t>
  </si>
  <si>
    <t>20345s</t>
  </si>
  <si>
    <t>146422s</t>
  </si>
  <si>
    <t>20312s</t>
  </si>
  <si>
    <t>146439s</t>
  </si>
  <si>
    <t>20279s</t>
  </si>
  <si>
    <t>146450s</t>
  </si>
  <si>
    <t>20244s</t>
  </si>
  <si>
    <t>146480s</t>
  </si>
  <si>
    <t>20212s</t>
  </si>
  <si>
    <t>146502s</t>
  </si>
  <si>
    <t>20180s</t>
  </si>
  <si>
    <t>146525s</t>
  </si>
  <si>
    <t>20147s</t>
  </si>
  <si>
    <t>146543s</t>
  </si>
  <si>
    <t>20113s</t>
  </si>
  <si>
    <t>146567s</t>
  </si>
  <si>
    <t>20081s</t>
  </si>
  <si>
    <t>146582s</t>
  </si>
  <si>
    <t>20047s</t>
  </si>
  <si>
    <t>146598s</t>
  </si>
  <si>
    <t>146622s</t>
  </si>
  <si>
    <t>19980s</t>
  </si>
  <si>
    <t>146641s</t>
  </si>
  <si>
    <t>19947s</t>
  </si>
  <si>
    <t>146663s</t>
  </si>
  <si>
    <t>19914s</t>
  </si>
  <si>
    <t>146689s</t>
  </si>
  <si>
    <t>19882s</t>
  </si>
  <si>
    <t>146706s</t>
  </si>
  <si>
    <t>19849s</t>
  </si>
  <si>
    <t>146736s</t>
  </si>
  <si>
    <t>19817s</t>
  </si>
  <si>
    <t>146759s</t>
  </si>
  <si>
    <t>146789s</t>
  </si>
  <si>
    <t>19752s</t>
  </si>
  <si>
    <t>146820s</t>
  </si>
  <si>
    <t>19721s</t>
  </si>
  <si>
    <t>146855s</t>
  </si>
  <si>
    <t>19690s</t>
  </si>
  <si>
    <t>146880s</t>
  </si>
  <si>
    <t>19657s</t>
  </si>
  <si>
    <t>146930s</t>
  </si>
  <si>
    <t>19628s</t>
  </si>
  <si>
    <t>146952s</t>
  </si>
  <si>
    <t>19595s</t>
  </si>
  <si>
    <t>146978s</t>
  </si>
  <si>
    <t>19563s</t>
  </si>
  <si>
    <t>147013s</t>
  </si>
  <si>
    <t>19532s</t>
  </si>
  <si>
    <t>147058s</t>
  </si>
  <si>
    <t>19502s</t>
  </si>
  <si>
    <t>147092s</t>
  </si>
  <si>
    <t>19471s</t>
  </si>
  <si>
    <t>147113s</t>
  </si>
  <si>
    <t>147134s</t>
  </si>
  <si>
    <t>19405s</t>
  </si>
  <si>
    <t>147149s</t>
  </si>
  <si>
    <t>19371s</t>
  </si>
  <si>
    <t>147164s</t>
  </si>
  <si>
    <t>19338s</t>
  </si>
  <si>
    <t>147178s</t>
  </si>
  <si>
    <t>19304s</t>
  </si>
  <si>
    <t>147197s</t>
  </si>
  <si>
    <t>19270s</t>
  </si>
  <si>
    <t>147228s</t>
  </si>
  <si>
    <t>19239s</t>
  </si>
  <si>
    <t>147253s</t>
  </si>
  <si>
    <t>19207s</t>
  </si>
  <si>
    <t>147273s</t>
  </si>
  <si>
    <t>147302s</t>
  </si>
  <si>
    <t>19142s</t>
  </si>
  <si>
    <t>147327s</t>
  </si>
  <si>
    <t>19109s</t>
  </si>
  <si>
    <t>147348s</t>
  </si>
  <si>
    <t>19076s</t>
  </si>
  <si>
    <t>147436s</t>
  </si>
  <si>
    <t>19052s</t>
  </si>
  <si>
    <t>147456s</t>
  </si>
  <si>
    <t>19019s</t>
  </si>
  <si>
    <t>147478s</t>
  </si>
  <si>
    <t>18986s</t>
  </si>
  <si>
    <t>147497s</t>
  </si>
  <si>
    <t>18953s</t>
  </si>
  <si>
    <t>147517s</t>
  </si>
  <si>
    <t>18920s</t>
  </si>
  <si>
    <t>18888s</t>
  </si>
  <si>
    <t>147578s</t>
  </si>
  <si>
    <t>18857s</t>
  </si>
  <si>
    <t>147596s</t>
  </si>
  <si>
    <t>18824s</t>
  </si>
  <si>
    <t>147610s</t>
  </si>
  <si>
    <t>18790s</t>
  </si>
  <si>
    <t>147652s</t>
  </si>
  <si>
    <t>18760s</t>
  </si>
  <si>
    <t>147670s</t>
  </si>
  <si>
    <t>18726s</t>
  </si>
  <si>
    <t>147684s</t>
  </si>
  <si>
    <t>18693s</t>
  </si>
  <si>
    <t>147712s</t>
  </si>
  <si>
    <t>18661s</t>
  </si>
  <si>
    <t>147737s</t>
  </si>
  <si>
    <t>18628s</t>
  </si>
  <si>
    <t>147756s</t>
  </si>
  <si>
    <t>18595s</t>
  </si>
  <si>
    <t>147790s</t>
  </si>
  <si>
    <t>18564s</t>
  </si>
  <si>
    <t>147804s</t>
  </si>
  <si>
    <t>18530s</t>
  </si>
  <si>
    <t>147816s</t>
  </si>
  <si>
    <t>18496s</t>
  </si>
  <si>
    <t>147878s</t>
  </si>
  <si>
    <t>147890s</t>
  </si>
  <si>
    <t>18435s</t>
  </si>
  <si>
    <t>147908s</t>
  </si>
  <si>
    <t>147940s</t>
  </si>
  <si>
    <t>18370s</t>
  </si>
  <si>
    <t>147957s</t>
  </si>
  <si>
    <t>18337s</t>
  </si>
  <si>
    <t>147978s</t>
  </si>
  <si>
    <t>147995s</t>
  </si>
  <si>
    <t>148028s</t>
  </si>
  <si>
    <t>18239s</t>
  </si>
  <si>
    <t>148047s</t>
  </si>
  <si>
    <t>18206s</t>
  </si>
  <si>
    <t>148073s</t>
  </si>
  <si>
    <t>18174s</t>
  </si>
  <si>
    <t>148102s</t>
  </si>
  <si>
    <t>18142s</t>
  </si>
  <si>
    <t>148130s</t>
  </si>
  <si>
    <t>18110s</t>
  </si>
  <si>
    <t>148163s</t>
  </si>
  <si>
    <t>18079s</t>
  </si>
  <si>
    <t>148180s</t>
  </si>
  <si>
    <t>148196s</t>
  </si>
  <si>
    <t>18012s</t>
  </si>
  <si>
    <t>148229s</t>
  </si>
  <si>
    <t>17981s</t>
  </si>
  <si>
    <t>148249s</t>
  </si>
  <si>
    <t>17948s</t>
  </si>
  <si>
    <t>148268s</t>
  </si>
  <si>
    <t>17915s</t>
  </si>
  <si>
    <t>148287s</t>
  </si>
  <si>
    <t>17882s</t>
  </si>
  <si>
    <t>148325s</t>
  </si>
  <si>
    <t>17852s</t>
  </si>
  <si>
    <t>148339s</t>
  </si>
  <si>
    <t>148354s</t>
  </si>
  <si>
    <t>17784s</t>
  </si>
  <si>
    <t>148394s</t>
  </si>
  <si>
    <t>148417s</t>
  </si>
  <si>
    <t>17721s</t>
  </si>
  <si>
    <t>148444s</t>
  </si>
  <si>
    <t>17689s</t>
  </si>
  <si>
    <t>148472s</t>
  </si>
  <si>
    <t>148499s</t>
  </si>
  <si>
    <t>17626s</t>
  </si>
  <si>
    <t>148516s</t>
  </si>
  <si>
    <t>17592s</t>
  </si>
  <si>
    <t>148542s</t>
  </si>
  <si>
    <t>17560s</t>
  </si>
  <si>
    <t>148557s</t>
  </si>
  <si>
    <t>17527s</t>
  </si>
  <si>
    <t>148578s</t>
  </si>
  <si>
    <t>17494s</t>
  </si>
  <si>
    <t>148594s</t>
  </si>
  <si>
    <t>17461s</t>
  </si>
  <si>
    <t>148607s</t>
  </si>
  <si>
    <t>17427s</t>
  </si>
  <si>
    <t>148642s</t>
  </si>
  <si>
    <t>17396s</t>
  </si>
  <si>
    <t>148683s</t>
  </si>
  <si>
    <t>17366s</t>
  </si>
  <si>
    <t>148765s</t>
  </si>
  <si>
    <t>17340s</t>
  </si>
  <si>
    <t>148818s</t>
  </si>
  <si>
    <t>17311s</t>
  </si>
  <si>
    <t>148863s</t>
  </si>
  <si>
    <t>17281s</t>
  </si>
  <si>
    <t>148891s</t>
  </si>
  <si>
    <t>17249s</t>
  </si>
  <si>
    <t>148940s</t>
  </si>
  <si>
    <t>17220s</t>
  </si>
  <si>
    <t>148959s</t>
  </si>
  <si>
    <t>148986s</t>
  </si>
  <si>
    <t>17155s</t>
  </si>
  <si>
    <t>149005s</t>
  </si>
  <si>
    <t>17122s</t>
  </si>
  <si>
    <t>149036s</t>
  </si>
  <si>
    <t>17091s</t>
  </si>
  <si>
    <t>149064s</t>
  </si>
  <si>
    <t>17059s</t>
  </si>
  <si>
    <t>149098s</t>
  </si>
  <si>
    <t>149119s</t>
  </si>
  <si>
    <t>16995s</t>
  </si>
  <si>
    <t>149139s</t>
  </si>
  <si>
    <t>16962s</t>
  </si>
  <si>
    <t>149182s</t>
  </si>
  <si>
    <t>16932s</t>
  </si>
  <si>
    <t>149241s</t>
  </si>
  <si>
    <t>16904s</t>
  </si>
  <si>
    <t>149284s</t>
  </si>
  <si>
    <t>16874s</t>
  </si>
  <si>
    <t>149332s</t>
  </si>
  <si>
    <t>16844s</t>
  </si>
  <si>
    <t>149358s</t>
  </si>
  <si>
    <t>16812s</t>
  </si>
  <si>
    <t>149384s</t>
  </si>
  <si>
    <t>16780s</t>
  </si>
  <si>
    <t>149421s</t>
  </si>
  <si>
    <t>16749s</t>
  </si>
  <si>
    <t>149447s</t>
  </si>
  <si>
    <t>16717s</t>
  </si>
  <si>
    <t>149484s</t>
  </si>
  <si>
    <t>149513s</t>
  </si>
  <si>
    <t>16654s</t>
  </si>
  <si>
    <t>149551s</t>
  </si>
  <si>
    <t>16623s</t>
  </si>
  <si>
    <t>149574s</t>
  </si>
  <si>
    <t>16591s</t>
  </si>
  <si>
    <t>149592s</t>
  </si>
  <si>
    <t>16558s</t>
  </si>
  <si>
    <t>149615s</t>
  </si>
  <si>
    <t>16525s</t>
  </si>
  <si>
    <t>149650s</t>
  </si>
  <si>
    <t>16494s</t>
  </si>
  <si>
    <t>149666s</t>
  </si>
  <si>
    <t>16461s</t>
  </si>
  <si>
    <t>149711s</t>
  </si>
  <si>
    <t>16431s</t>
  </si>
  <si>
    <t>149749s</t>
  </si>
  <si>
    <t>16400s</t>
  </si>
  <si>
    <t>149766s</t>
  </si>
  <si>
    <t>16367s</t>
  </si>
  <si>
    <t>149785s</t>
  </si>
  <si>
    <t>16335s</t>
  </si>
  <si>
    <t>149807s</t>
  </si>
  <si>
    <t>16302s</t>
  </si>
  <si>
    <t>149834s</t>
  </si>
  <si>
    <t>16270s</t>
  </si>
  <si>
    <t>149859s</t>
  </si>
  <si>
    <t>149902s</t>
  </si>
  <si>
    <t>16208s</t>
  </si>
  <si>
    <t>149925s</t>
  </si>
  <si>
    <t>16175s</t>
  </si>
  <si>
    <t>149943s</t>
  </si>
  <si>
    <t>16142s</t>
  </si>
  <si>
    <t>149958s</t>
  </si>
  <si>
    <t>16109s</t>
  </si>
  <si>
    <t>149981s</t>
  </si>
  <si>
    <t>150008s</t>
  </si>
  <si>
    <t>16045s</t>
  </si>
  <si>
    <t>150046s</t>
  </si>
  <si>
    <t>16014s</t>
  </si>
  <si>
    <t>150066s</t>
  </si>
  <si>
    <t>15981s</t>
  </si>
  <si>
    <t>150121s</t>
  </si>
  <si>
    <t>150145s</t>
  </si>
  <si>
    <t>15920s</t>
  </si>
  <si>
    <t>150189s</t>
  </si>
  <si>
    <t>15890s</t>
  </si>
  <si>
    <t>150236s</t>
  </si>
  <si>
    <t>15860s</t>
  </si>
  <si>
    <t>150257s</t>
  </si>
  <si>
    <t>15828s</t>
  </si>
  <si>
    <t>150284s</t>
  </si>
  <si>
    <t>15796s</t>
  </si>
  <si>
    <t>150309s</t>
  </si>
  <si>
    <t>15764s</t>
  </si>
  <si>
    <t>150346s</t>
  </si>
  <si>
    <t>15733s</t>
  </si>
  <si>
    <t>150372s</t>
  </si>
  <si>
    <t>15701s</t>
  </si>
  <si>
    <t>150401s</t>
  </si>
  <si>
    <t>15669s</t>
  </si>
  <si>
    <t>150423s</t>
  </si>
  <si>
    <t>150447s</t>
  </si>
  <si>
    <t>15604s</t>
  </si>
  <si>
    <t>150467s</t>
  </si>
  <si>
    <t>15572s</t>
  </si>
  <si>
    <t>150493s</t>
  </si>
  <si>
    <t>150545s</t>
  </si>
  <si>
    <t>15510s</t>
  </si>
  <si>
    <t>150568s</t>
  </si>
  <si>
    <t>150588s</t>
  </si>
  <si>
    <t>15445s</t>
  </si>
  <si>
    <t>150608s</t>
  </si>
  <si>
    <t>15413s</t>
  </si>
  <si>
    <t>150627s</t>
  </si>
  <si>
    <t>15380s</t>
  </si>
  <si>
    <t>150655s</t>
  </si>
  <si>
    <t>15348s</t>
  </si>
  <si>
    <t>150675s</t>
  </si>
  <si>
    <t>15315s</t>
  </si>
  <si>
    <t>150690s</t>
  </si>
  <si>
    <t>15282s</t>
  </si>
  <si>
    <t>150741s</t>
  </si>
  <si>
    <t>15253s</t>
  </si>
  <si>
    <t>150758s</t>
  </si>
  <si>
    <t>15220s</t>
  </si>
  <si>
    <t>150780s</t>
  </si>
  <si>
    <t>15188s</t>
  </si>
  <si>
    <t>150810s</t>
  </si>
  <si>
    <t>15156s</t>
  </si>
  <si>
    <t>150829s</t>
  </si>
  <si>
    <t>15123s</t>
  </si>
  <si>
    <t>150854s</t>
  </si>
  <si>
    <t>15091s</t>
  </si>
  <si>
    <t>150870s</t>
  </si>
  <si>
    <t>15058s</t>
  </si>
  <si>
    <t>150975s</t>
  </si>
  <si>
    <t>15034s</t>
  </si>
  <si>
    <t>150997s</t>
  </si>
  <si>
    <t>151017s</t>
  </si>
  <si>
    <t>14969s</t>
  </si>
  <si>
    <t>151055s</t>
  </si>
  <si>
    <t>14938s</t>
  </si>
  <si>
    <t>151094s</t>
  </si>
  <si>
    <t>151128s</t>
  </si>
  <si>
    <t>14876s</t>
  </si>
  <si>
    <t>151154s</t>
  </si>
  <si>
    <t>14844s</t>
  </si>
  <si>
    <t>151168s</t>
  </si>
  <si>
    <t>14811s</t>
  </si>
  <si>
    <t>151204s</t>
  </si>
  <si>
    <t>14780s</t>
  </si>
  <si>
    <t>151227s</t>
  </si>
  <si>
    <t>151254s</t>
  </si>
  <si>
    <t>14716s</t>
  </si>
  <si>
    <t>151286s</t>
  </si>
  <si>
    <t>14685s</t>
  </si>
  <si>
    <t>151305s</t>
  </si>
  <si>
    <t>14652s</t>
  </si>
  <si>
    <t>151333s</t>
  </si>
  <si>
    <t>14620s</t>
  </si>
  <si>
    <t>151353s</t>
  </si>
  <si>
    <t>14588s</t>
  </si>
  <si>
    <t>151383s</t>
  </si>
  <si>
    <t>14556s</t>
  </si>
  <si>
    <t>151408s</t>
  </si>
  <si>
    <t>14524s</t>
  </si>
  <si>
    <t>151446s</t>
  </si>
  <si>
    <t>14493s</t>
  </si>
  <si>
    <t>151470s</t>
  </si>
  <si>
    <t>14461s</t>
  </si>
  <si>
    <t>151487s</t>
  </si>
  <si>
    <t>14428s</t>
  </si>
  <si>
    <t>151529s</t>
  </si>
  <si>
    <t>14398s</t>
  </si>
  <si>
    <t>151548s</t>
  </si>
  <si>
    <t>14365s</t>
  </si>
  <si>
    <t>151586s</t>
  </si>
  <si>
    <t>151609s</t>
  </si>
  <si>
    <t>14302s</t>
  </si>
  <si>
    <t>151631s</t>
  </si>
  <si>
    <t>14270s</t>
  </si>
  <si>
    <t>151668s</t>
  </si>
  <si>
    <t>14239s</t>
  </si>
  <si>
    <t>151691s</t>
  </si>
  <si>
    <t>14207s</t>
  </si>
  <si>
    <t>151712s</t>
  </si>
  <si>
    <t>14174s</t>
  </si>
  <si>
    <t>151768s</t>
  </si>
  <si>
    <t>151792s</t>
  </si>
  <si>
    <t>14113s</t>
  </si>
  <si>
    <t>151821s</t>
  </si>
  <si>
    <t>14081s</t>
  </si>
  <si>
    <t>151841s</t>
  </si>
  <si>
    <t>14049s</t>
  </si>
  <si>
    <t>151875s</t>
  </si>
  <si>
    <t>14018s</t>
  </si>
  <si>
    <t>151901s</t>
  </si>
  <si>
    <t>13986s</t>
  </si>
  <si>
    <t>151920s</t>
  </si>
  <si>
    <t>13953s</t>
  </si>
  <si>
    <t>151954s</t>
  </si>
  <si>
    <t>151972s</t>
  </si>
  <si>
    <t>13889s</t>
  </si>
  <si>
    <t>152030s</t>
  </si>
  <si>
    <t>13860s</t>
  </si>
  <si>
    <t>152055s</t>
  </si>
  <si>
    <t>13828s</t>
  </si>
  <si>
    <t>152101s</t>
  </si>
  <si>
    <t>13798s</t>
  </si>
  <si>
    <t>152116s</t>
  </si>
  <si>
    <t>13765s</t>
  </si>
  <si>
    <t>152137s</t>
  </si>
  <si>
    <t>13733s</t>
  </si>
  <si>
    <t>152171s</t>
  </si>
  <si>
    <t>13702s</t>
  </si>
  <si>
    <t>152191s</t>
  </si>
  <si>
    <t>13669s</t>
  </si>
  <si>
    <t>152211s</t>
  </si>
  <si>
    <t>13637s</t>
  </si>
  <si>
    <t>152249s</t>
  </si>
  <si>
    <t>13606s</t>
  </si>
  <si>
    <t>152273s</t>
  </si>
  <si>
    <t>13574s</t>
  </si>
  <si>
    <t>152296s</t>
  </si>
  <si>
    <t>13542s</t>
  </si>
  <si>
    <t>152324s</t>
  </si>
  <si>
    <t>13510s</t>
  </si>
  <si>
    <t>152349s</t>
  </si>
  <si>
    <t>13478s</t>
  </si>
  <si>
    <t>152374s</t>
  </si>
  <si>
    <t>13446s</t>
  </si>
  <si>
    <t>152396s</t>
  </si>
  <si>
    <t>13414s</t>
  </si>
  <si>
    <t>152436s</t>
  </si>
  <si>
    <t>152455s</t>
  </si>
  <si>
    <t>13351s</t>
  </si>
  <si>
    <t>152477s</t>
  </si>
  <si>
    <t>13318s</t>
  </si>
  <si>
    <t>152501s</t>
  </si>
  <si>
    <t>13286s</t>
  </si>
  <si>
    <t>152530s</t>
  </si>
  <si>
    <t>13255s</t>
  </si>
  <si>
    <t>152559s</t>
  </si>
  <si>
    <t>13223s</t>
  </si>
  <si>
    <t>152580s</t>
  </si>
  <si>
    <t>13191s</t>
  </si>
  <si>
    <t>152602s</t>
  </si>
  <si>
    <t>13159s</t>
  </si>
  <si>
    <t>152625s</t>
  </si>
  <si>
    <t>13127s</t>
  </si>
  <si>
    <t>152648s</t>
  </si>
  <si>
    <t>13094s</t>
  </si>
  <si>
    <t>152666s</t>
  </si>
  <si>
    <t>13062s</t>
  </si>
  <si>
    <t>152689s</t>
  </si>
  <si>
    <t>152710s</t>
  </si>
  <si>
    <t>12998s</t>
  </si>
  <si>
    <t>152725s</t>
  </si>
  <si>
    <t>12965s</t>
  </si>
  <si>
    <t>152743s</t>
  </si>
  <si>
    <t>12932s</t>
  </si>
  <si>
    <t>152763s</t>
  </si>
  <si>
    <t>12900s</t>
  </si>
  <si>
    <t>152785s</t>
  </si>
  <si>
    <t>12868s</t>
  </si>
  <si>
    <t>152805s</t>
  </si>
  <si>
    <t>12835s</t>
  </si>
  <si>
    <t>152825s</t>
  </si>
  <si>
    <t>152855s</t>
  </si>
  <si>
    <t>12771s</t>
  </si>
  <si>
    <t>152879s</t>
  </si>
  <si>
    <t>12739s</t>
  </si>
  <si>
    <t>152899s</t>
  </si>
  <si>
    <t>12707s</t>
  </si>
  <si>
    <t>152914s</t>
  </si>
  <si>
    <t>12674s</t>
  </si>
  <si>
    <t>152931s</t>
  </si>
  <si>
    <t>12642s</t>
  </si>
  <si>
    <t>152962s</t>
  </si>
  <si>
    <t>12610s</t>
  </si>
  <si>
    <t>152985s</t>
  </si>
  <si>
    <t>153000s</t>
  </si>
  <si>
    <t>12546s</t>
  </si>
  <si>
    <t>153023s</t>
  </si>
  <si>
    <t>12514s</t>
  </si>
  <si>
    <t>153053s</t>
  </si>
  <si>
    <t>12482s</t>
  </si>
  <si>
    <t>153074s</t>
  </si>
  <si>
    <t>12450s</t>
  </si>
  <si>
    <t>153177s</t>
  </si>
  <si>
    <t>153192s</t>
  </si>
  <si>
    <t>12392s</t>
  </si>
  <si>
    <t>153225s</t>
  </si>
  <si>
    <t>12360s</t>
  </si>
  <si>
    <t>153247s</t>
  </si>
  <si>
    <t>153297s</t>
  </si>
  <si>
    <t>12298s</t>
  </si>
  <si>
    <t>153339s</t>
  </si>
  <si>
    <t>12268s</t>
  </si>
  <si>
    <t>153380s</t>
  </si>
  <si>
    <t>12237s</t>
  </si>
  <si>
    <t>153398s</t>
  </si>
  <si>
    <t>12205s</t>
  </si>
  <si>
    <t>153425s</t>
  </si>
  <si>
    <t>12173s</t>
  </si>
  <si>
    <t>153447s</t>
  </si>
  <si>
    <t>12141s</t>
  </si>
  <si>
    <t>153470s</t>
  </si>
  <si>
    <t>12109s</t>
  </si>
  <si>
    <t>153496s</t>
  </si>
  <si>
    <t>12077s</t>
  </si>
  <si>
    <t>153531s</t>
  </si>
  <si>
    <t>12046s</t>
  </si>
  <si>
    <t>153556s</t>
  </si>
  <si>
    <t>12014s</t>
  </si>
  <si>
    <t>153574s</t>
  </si>
  <si>
    <t>11982s</t>
  </si>
  <si>
    <t>153611s</t>
  </si>
  <si>
    <t>153624s</t>
  </si>
  <si>
    <t>11918s</t>
  </si>
  <si>
    <t>153644s</t>
  </si>
  <si>
    <t>11886s</t>
  </si>
  <si>
    <t>153658s</t>
  </si>
  <si>
    <t>11853s</t>
  </si>
  <si>
    <t>153679s</t>
  </si>
  <si>
    <t>11821s</t>
  </si>
  <si>
    <t>153703s</t>
  </si>
  <si>
    <t>11789s</t>
  </si>
  <si>
    <t>153736s</t>
  </si>
  <si>
    <t>11758s</t>
  </si>
  <si>
    <t>153751s</t>
  </si>
  <si>
    <t>11725s</t>
  </si>
  <si>
    <t>153770s</t>
  </si>
  <si>
    <t>11693s</t>
  </si>
  <si>
    <t>153800s</t>
  </si>
  <si>
    <t>11662s</t>
  </si>
  <si>
    <t>153814s</t>
  </si>
  <si>
    <t>11629s</t>
  </si>
  <si>
    <t>153835s</t>
  </si>
  <si>
    <t>11597s</t>
  </si>
  <si>
    <t>153866s</t>
  </si>
  <si>
    <t>11565s</t>
  </si>
  <si>
    <t>153884s</t>
  </si>
  <si>
    <t>11533s</t>
  </si>
  <si>
    <t>153913s</t>
  </si>
  <si>
    <t>11501s</t>
  </si>
  <si>
    <t>153927s</t>
  </si>
  <si>
    <t>11469s</t>
  </si>
  <si>
    <t>153963s</t>
  </si>
  <si>
    <t>11438s</t>
  </si>
  <si>
    <t>153981s</t>
  </si>
  <si>
    <t>11406s</t>
  </si>
  <si>
    <t>153997s</t>
  </si>
  <si>
    <t>154016s</t>
  </si>
  <si>
    <t>11341s</t>
  </si>
  <si>
    <t>154034s</t>
  </si>
  <si>
    <t>11309s</t>
  </si>
  <si>
    <t>154057s</t>
  </si>
  <si>
    <t>11277s</t>
  </si>
  <si>
    <t>154083s</t>
  </si>
  <si>
    <t>11245s</t>
  </si>
  <si>
    <t>154099s</t>
  </si>
  <si>
    <t>154127s</t>
  </si>
  <si>
    <t>154144s</t>
  </si>
  <si>
    <t>11148s</t>
  </si>
  <si>
    <t>154155s</t>
  </si>
  <si>
    <t>11116s</t>
  </si>
  <si>
    <t>154170s</t>
  </si>
  <si>
    <t>11083s</t>
  </si>
  <si>
    <t>154192s</t>
  </si>
  <si>
    <t>11051s</t>
  </si>
  <si>
    <t>154206s</t>
  </si>
  <si>
    <t>11019s</t>
  </si>
  <si>
    <t>154226s</t>
  </si>
  <si>
    <t>10987s</t>
  </si>
  <si>
    <t>154261s</t>
  </si>
  <si>
    <t>10956s</t>
  </si>
  <si>
    <t>154279s</t>
  </si>
  <si>
    <t>10923s</t>
  </si>
  <si>
    <t>154300s</t>
  </si>
  <si>
    <t>10891s</t>
  </si>
  <si>
    <t>154316s</t>
  </si>
  <si>
    <t>10859s</t>
  </si>
  <si>
    <t>154331s</t>
  </si>
  <si>
    <t>10827s</t>
  </si>
  <si>
    <t>154397s</t>
  </si>
  <si>
    <t>10798s</t>
  </si>
  <si>
    <t>154413s</t>
  </si>
  <si>
    <t>10765s</t>
  </si>
  <si>
    <t>154440s</t>
  </si>
  <si>
    <t>10734s</t>
  </si>
  <si>
    <t>154455s</t>
  </si>
  <si>
    <t>10701s</t>
  </si>
  <si>
    <t>154514s</t>
  </si>
  <si>
    <t>154537s</t>
  </si>
  <si>
    <t>10640s</t>
  </si>
  <si>
    <t>154563s</t>
  </si>
  <si>
    <t>10608s</t>
  </si>
  <si>
    <t>154582s</t>
  </si>
  <si>
    <t>154601s</t>
  </si>
  <si>
    <t>10544s</t>
  </si>
  <si>
    <t>154619s</t>
  </si>
  <si>
    <t>10512s</t>
  </si>
  <si>
    <t>154632s</t>
  </si>
  <si>
    <t>10479s</t>
  </si>
  <si>
    <t>154669s</t>
  </si>
  <si>
    <t>10448s</t>
  </si>
  <si>
    <t>154679s</t>
  </si>
  <si>
    <t>10416s</t>
  </si>
  <si>
    <t>154699s</t>
  </si>
  <si>
    <t>154721s</t>
  </si>
  <si>
    <t>10352s</t>
  </si>
  <si>
    <t>154737s</t>
  </si>
  <si>
    <t>10319s</t>
  </si>
  <si>
    <t>154753s</t>
  </si>
  <si>
    <t>10287s</t>
  </si>
  <si>
    <t>154778s</t>
  </si>
  <si>
    <t>10256s</t>
  </si>
  <si>
    <t>154805s</t>
  </si>
  <si>
    <t>10224s</t>
  </si>
  <si>
    <t>154821s</t>
  </si>
  <si>
    <t>10192s</t>
  </si>
  <si>
    <t>154834s</t>
  </si>
  <si>
    <t>10159s</t>
  </si>
  <si>
    <t>154878s</t>
  </si>
  <si>
    <t>10129s</t>
  </si>
  <si>
    <t>154905s</t>
  </si>
  <si>
    <t>10097s</t>
  </si>
  <si>
    <t>154922s</t>
  </si>
  <si>
    <t>10065s</t>
  </si>
  <si>
    <t>154949s</t>
  </si>
  <si>
    <t>10034s</t>
  </si>
  <si>
    <t>155009s</t>
  </si>
  <si>
    <t>155021s</t>
  </si>
  <si>
    <t>9972s</t>
  </si>
  <si>
    <t>155044s</t>
  </si>
  <si>
    <t>9940s</t>
  </si>
  <si>
    <t>155098s</t>
  </si>
  <si>
    <t>9910s</t>
  </si>
  <si>
    <t>155123s</t>
  </si>
  <si>
    <t>9878s</t>
  </si>
  <si>
    <t>155140s</t>
  </si>
  <si>
    <t>9846s</t>
  </si>
  <si>
    <t>155152s</t>
  </si>
  <si>
    <t>9814s</t>
  </si>
  <si>
    <t>155182s</t>
  </si>
  <si>
    <t>9782s</t>
  </si>
  <si>
    <t>155195s</t>
  </si>
  <si>
    <t>9750s</t>
  </si>
  <si>
    <t>155222s</t>
  </si>
  <si>
    <t>9718s</t>
  </si>
  <si>
    <t>155247s</t>
  </si>
  <si>
    <t>9687s</t>
  </si>
  <si>
    <t>155285s</t>
  </si>
  <si>
    <t>9656s</t>
  </si>
  <si>
    <t>155298s</t>
  </si>
  <si>
    <t>9624s</t>
  </si>
  <si>
    <t>155315s</t>
  </si>
  <si>
    <t>9591s</t>
  </si>
  <si>
    <t>155334s</t>
  </si>
  <si>
    <t>9560s</t>
  </si>
  <si>
    <t>155352s</t>
  </si>
  <si>
    <t>9527s</t>
  </si>
  <si>
    <t>155364s</t>
  </si>
  <si>
    <t>9495s</t>
  </si>
  <si>
    <t>155389s</t>
  </si>
  <si>
    <t>155412s</t>
  </si>
  <si>
    <t>9432s</t>
  </si>
  <si>
    <t>155424s</t>
  </si>
  <si>
    <t>9399s</t>
  </si>
  <si>
    <t>155450s</t>
  </si>
  <si>
    <t>9368s</t>
  </si>
  <si>
    <t>155469s</t>
  </si>
  <si>
    <t>9336s</t>
  </si>
  <si>
    <t>155524s</t>
  </si>
  <si>
    <t>9306s</t>
  </si>
  <si>
    <t>155542s</t>
  </si>
  <si>
    <t>9274s</t>
  </si>
  <si>
    <t>155564s</t>
  </si>
  <si>
    <t>9242s</t>
  </si>
  <si>
    <t>155582s</t>
  </si>
  <si>
    <t>9210s</t>
  </si>
  <si>
    <t>155604s</t>
  </si>
  <si>
    <t>9178s</t>
  </si>
  <si>
    <t>155629s</t>
  </si>
  <si>
    <t>155648s</t>
  </si>
  <si>
    <t>9115s</t>
  </si>
  <si>
    <t>155660s</t>
  </si>
  <si>
    <t>9083s</t>
  </si>
  <si>
    <t>155673s</t>
  </si>
  <si>
    <t>9050s</t>
  </si>
  <si>
    <t>155694s</t>
  </si>
  <si>
    <t>9018s</t>
  </si>
  <si>
    <t>155717s</t>
  </si>
  <si>
    <t>155755s</t>
  </si>
  <si>
    <t>8956s</t>
  </si>
  <si>
    <t>155773s</t>
  </si>
  <si>
    <t>8924s</t>
  </si>
  <si>
    <t>155794s</t>
  </si>
  <si>
    <t>8892s</t>
  </si>
  <si>
    <t>155811s</t>
  </si>
  <si>
    <t>155832s</t>
  </si>
  <si>
    <t>8828s</t>
  </si>
  <si>
    <t>155855s</t>
  </si>
  <si>
    <t>8797s</t>
  </si>
  <si>
    <t>155886s</t>
  </si>
  <si>
    <t>8766s</t>
  </si>
  <si>
    <t>155909s</t>
  </si>
  <si>
    <t>8734s</t>
  </si>
  <si>
    <t>155931s</t>
  </si>
  <si>
    <t>8702s</t>
  </si>
  <si>
    <t>155945s</t>
  </si>
  <si>
    <t>8670s</t>
  </si>
  <si>
    <t>156693s</t>
  </si>
  <si>
    <t>8679s</t>
  </si>
  <si>
    <t>156707s</t>
  </si>
  <si>
    <t>8646s</t>
  </si>
  <si>
    <t>156734s</t>
  </si>
  <si>
    <t>8615s</t>
  </si>
  <si>
    <t>156749s</t>
  </si>
  <si>
    <t>8582s</t>
  </si>
  <si>
    <t>156766s</t>
  </si>
  <si>
    <t>156788s</t>
  </si>
  <si>
    <t>8519s</t>
  </si>
  <si>
    <t>156808s</t>
  </si>
  <si>
    <t>8487s</t>
  </si>
  <si>
    <t>156840s</t>
  </si>
  <si>
    <t>8455s</t>
  </si>
  <si>
    <t>156856s</t>
  </si>
  <si>
    <t>8423s</t>
  </si>
  <si>
    <t>156882s</t>
  </si>
  <si>
    <t>8392s</t>
  </si>
  <si>
    <t>156894s</t>
  </si>
  <si>
    <t>8359s</t>
  </si>
  <si>
    <t>156915s</t>
  </si>
  <si>
    <t>8327s</t>
  </si>
  <si>
    <t>156934s</t>
  </si>
  <si>
    <t>156993s</t>
  </si>
  <si>
    <t>8266s</t>
  </si>
  <si>
    <t>157011s</t>
  </si>
  <si>
    <t>8234s</t>
  </si>
  <si>
    <t>157029s</t>
  </si>
  <si>
    <t>8202s</t>
  </si>
  <si>
    <t>157059s</t>
  </si>
  <si>
    <t>8170s</t>
  </si>
  <si>
    <t>157098s</t>
  </si>
  <si>
    <t>157114s</t>
  </si>
  <si>
    <t>8107s</t>
  </si>
  <si>
    <t>157131s</t>
  </si>
  <si>
    <t>157145s</t>
  </si>
  <si>
    <t>8043s</t>
  </si>
  <si>
    <t>157164s</t>
  </si>
  <si>
    <t>8011s</t>
  </si>
  <si>
    <t>157189s</t>
  </si>
  <si>
    <t>7979s</t>
  </si>
  <si>
    <t>157205s</t>
  </si>
  <si>
    <t>7947s</t>
  </si>
  <si>
    <t>157223s</t>
  </si>
  <si>
    <t>7915s</t>
  </si>
  <si>
    <t>157252s</t>
  </si>
  <si>
    <t>7884s</t>
  </si>
  <si>
    <t>157289s</t>
  </si>
  <si>
    <t>7853s</t>
  </si>
  <si>
    <t>157315s</t>
  </si>
  <si>
    <t>7821s</t>
  </si>
  <si>
    <t>157331s</t>
  </si>
  <si>
    <t>7789s</t>
  </si>
  <si>
    <t>157436s</t>
  </si>
  <si>
    <t>7762s</t>
  </si>
  <si>
    <t>157484s</t>
  </si>
  <si>
    <t>7731s</t>
  </si>
  <si>
    <t>157527s</t>
  </si>
  <si>
    <t>7701s</t>
  </si>
  <si>
    <t>157564s</t>
  </si>
  <si>
    <t>157597s</t>
  </si>
  <si>
    <t>7638s</t>
  </si>
  <si>
    <t>157627s</t>
  </si>
  <si>
    <t>7607s</t>
  </si>
  <si>
    <t>157660s</t>
  </si>
  <si>
    <t>7576s</t>
  </si>
  <si>
    <t>157679s</t>
  </si>
  <si>
    <t>7544s</t>
  </si>
  <si>
    <t>157697s</t>
  </si>
  <si>
    <t>7512s</t>
  </si>
  <si>
    <t>157717s</t>
  </si>
  <si>
    <t>7480s</t>
  </si>
  <si>
    <t>157740s</t>
  </si>
  <si>
    <t>7448s</t>
  </si>
  <si>
    <t>157762s</t>
  </si>
  <si>
    <t>157780s</t>
  </si>
  <si>
    <t>7385s</t>
  </si>
  <si>
    <t>157807s</t>
  </si>
  <si>
    <t>7353s</t>
  </si>
  <si>
    <t>157827s</t>
  </si>
  <si>
    <t>7321s</t>
  </si>
  <si>
    <t>157848s</t>
  </si>
  <si>
    <t>7290s</t>
  </si>
  <si>
    <t>157875s</t>
  </si>
  <si>
    <t>7258s</t>
  </si>
  <si>
    <t>157907s</t>
  </si>
  <si>
    <t>7227s</t>
  </si>
  <si>
    <t>157972s</t>
  </si>
  <si>
    <t>157996s</t>
  </si>
  <si>
    <t>7166s</t>
  </si>
  <si>
    <t>158022s</t>
  </si>
  <si>
    <t>7134s</t>
  </si>
  <si>
    <t>158037s</t>
  </si>
  <si>
    <t>7102s</t>
  </si>
  <si>
    <t>158051s</t>
  </si>
  <si>
    <t>7070s</t>
  </si>
  <si>
    <t>158081s</t>
  </si>
  <si>
    <t>7039s</t>
  </si>
  <si>
    <t>158163s</t>
  </si>
  <si>
    <t>7009s</t>
  </si>
  <si>
    <t>158188s</t>
  </si>
  <si>
    <t>6978s</t>
  </si>
  <si>
    <t>158205s</t>
  </si>
  <si>
    <t>6946s</t>
  </si>
  <si>
    <t>158224s</t>
  </si>
  <si>
    <t>6914s</t>
  </si>
  <si>
    <t>158244s</t>
  </si>
  <si>
    <t>6882s</t>
  </si>
  <si>
    <t>158291s</t>
  </si>
  <si>
    <t>6852s</t>
  </si>
  <si>
    <t>158311s</t>
  </si>
  <si>
    <t>6820s</t>
  </si>
  <si>
    <t>158340s</t>
  </si>
  <si>
    <t>6789s</t>
  </si>
  <si>
    <t>158361s</t>
  </si>
  <si>
    <t>6757s</t>
  </si>
  <si>
    <t>158382s</t>
  </si>
  <si>
    <t>158400s</t>
  </si>
  <si>
    <t>6693s</t>
  </si>
  <si>
    <t>158424s</t>
  </si>
  <si>
    <t>158459s</t>
  </si>
  <si>
    <t>6631s</t>
  </si>
  <si>
    <t>158486s</t>
  </si>
  <si>
    <t>6599s</t>
  </si>
  <si>
    <t>158504s</t>
  </si>
  <si>
    <t>6567s</t>
  </si>
  <si>
    <t>158530s</t>
  </si>
  <si>
    <t>158557s</t>
  </si>
  <si>
    <t>6504s</t>
  </si>
  <si>
    <t>158584s</t>
  </si>
  <si>
    <t>6473s</t>
  </si>
  <si>
    <t>158647s</t>
  </si>
  <si>
    <t>6443s</t>
  </si>
  <si>
    <t>158679s</t>
  </si>
  <si>
    <t>6412s</t>
  </si>
  <si>
    <t>158696s</t>
  </si>
  <si>
    <t>6380s</t>
  </si>
  <si>
    <t>158711s</t>
  </si>
  <si>
    <t>158725s</t>
  </si>
  <si>
    <t>6316s</t>
  </si>
  <si>
    <t>158738s</t>
  </si>
  <si>
    <t>158809s</t>
  </si>
  <si>
    <t>6254s</t>
  </si>
  <si>
    <t>158822s</t>
  </si>
  <si>
    <t>6222s</t>
  </si>
  <si>
    <t>158844s</t>
  </si>
  <si>
    <t>6191s</t>
  </si>
  <si>
    <t>158876s</t>
  </si>
  <si>
    <t>6159s</t>
  </si>
  <si>
    <t>158893s</t>
  </si>
  <si>
    <t>6128s</t>
  </si>
  <si>
    <t>158932s</t>
  </si>
  <si>
    <t>6097s</t>
  </si>
  <si>
    <t>158963s</t>
  </si>
  <si>
    <t>6065s</t>
  </si>
  <si>
    <t>158983s</t>
  </si>
  <si>
    <t>6034s</t>
  </si>
  <si>
    <t>159013s</t>
  </si>
  <si>
    <t>6002s</t>
  </si>
  <si>
    <t>159171s</t>
  </si>
  <si>
    <t>5976s</t>
  </si>
  <si>
    <t>159192s</t>
  </si>
  <si>
    <t>5944s</t>
  </si>
  <si>
    <t>159215s</t>
  </si>
  <si>
    <t>5913s</t>
  </si>
  <si>
    <t>159236s</t>
  </si>
  <si>
    <t>5881s</t>
  </si>
  <si>
    <t>159256s</t>
  </si>
  <si>
    <t>5849s</t>
  </si>
  <si>
    <t>159286s</t>
  </si>
  <si>
    <t>5818s</t>
  </si>
  <si>
    <t>159337s</t>
  </si>
  <si>
    <t>159359s</t>
  </si>
  <si>
    <t>5756s</t>
  </si>
  <si>
    <t>159377s</t>
  </si>
  <si>
    <t>5724s</t>
  </si>
  <si>
    <t>159398s</t>
  </si>
  <si>
    <t>5692s</t>
  </si>
  <si>
    <t>159416s</t>
  </si>
  <si>
    <t>5661s</t>
  </si>
  <si>
    <t>159446s</t>
  </si>
  <si>
    <t>5629s</t>
  </si>
  <si>
    <t>159493s</t>
  </si>
  <si>
    <t>5599s</t>
  </si>
  <si>
    <t>159515s</t>
  </si>
  <si>
    <t>5567s</t>
  </si>
  <si>
    <t>159533s</t>
  </si>
  <si>
    <t>5535s</t>
  </si>
  <si>
    <t>159550s</t>
  </si>
  <si>
    <t>5503s</t>
  </si>
  <si>
    <t>159573s</t>
  </si>
  <si>
    <t>5472s</t>
  </si>
  <si>
    <t>159591s</t>
  </si>
  <si>
    <t>5440s</t>
  </si>
  <si>
    <t>159607s</t>
  </si>
  <si>
    <t>5408s</t>
  </si>
  <si>
    <t>159649s</t>
  </si>
  <si>
    <t>159668s</t>
  </si>
  <si>
    <t>159949s</t>
  </si>
  <si>
    <t>5323s</t>
  </si>
  <si>
    <t>159969s</t>
  </si>
  <si>
    <t>5291s</t>
  </si>
  <si>
    <t>159999s</t>
  </si>
  <si>
    <t>5260s</t>
  </si>
  <si>
    <t>160039s</t>
  </si>
  <si>
    <t>5229s</t>
  </si>
  <si>
    <t>160055s</t>
  </si>
  <si>
    <t>5197s</t>
  </si>
  <si>
    <t>160070s</t>
  </si>
  <si>
    <t>160099s</t>
  </si>
  <si>
    <t>5134s</t>
  </si>
  <si>
    <t>160118s</t>
  </si>
  <si>
    <t>5102s</t>
  </si>
  <si>
    <t>160135s</t>
  </si>
  <si>
    <t>5070s</t>
  </si>
  <si>
    <t>160163s</t>
  </si>
  <si>
    <t>5039s</t>
  </si>
  <si>
    <t>160182s</t>
  </si>
  <si>
    <t>5007s</t>
  </si>
  <si>
    <t>160202s</t>
  </si>
  <si>
    <t>4976s</t>
  </si>
  <si>
    <t>160232s</t>
  </si>
  <si>
    <t>4944s</t>
  </si>
  <si>
    <t>160257s</t>
  </si>
  <si>
    <t>4913s</t>
  </si>
  <si>
    <t>160283s</t>
  </si>
  <si>
    <t>4881s</t>
  </si>
  <si>
    <t>160301s</t>
  </si>
  <si>
    <t>4850s</t>
  </si>
  <si>
    <t>160319s</t>
  </si>
  <si>
    <t>4818s</t>
  </si>
  <si>
    <t>160336s</t>
  </si>
  <si>
    <t>4786s</t>
  </si>
  <si>
    <t>160416s</t>
  </si>
  <si>
    <t>4756s</t>
  </si>
  <si>
    <t>160447s</t>
  </si>
  <si>
    <t>4725s</t>
  </si>
  <si>
    <t>160472s</t>
  </si>
  <si>
    <t>4693s</t>
  </si>
  <si>
    <t>160496s</t>
  </si>
  <si>
    <t>4662s</t>
  </si>
  <si>
    <t>160511s</t>
  </si>
  <si>
    <t>4630s</t>
  </si>
  <si>
    <t>160533s</t>
  </si>
  <si>
    <t>160549s</t>
  </si>
  <si>
    <t>160564s</t>
  </si>
  <si>
    <t>4535s</t>
  </si>
  <si>
    <t>160602s</t>
  </si>
  <si>
    <t>4504s</t>
  </si>
  <si>
    <t>160622s</t>
  </si>
  <si>
    <t>4473s</t>
  </si>
  <si>
    <t>160639s</t>
  </si>
  <si>
    <t>4441s</t>
  </si>
  <si>
    <t>160664s</t>
  </si>
  <si>
    <t>4409s</t>
  </si>
  <si>
    <t>160685s</t>
  </si>
  <si>
    <t>4378s</t>
  </si>
  <si>
    <t>160710s</t>
  </si>
  <si>
    <t>4346s</t>
  </si>
  <si>
    <t>160731s</t>
  </si>
  <si>
    <t>4315s</t>
  </si>
  <si>
    <t>160750s</t>
  </si>
  <si>
    <t>4283s</t>
  </si>
  <si>
    <t>160782s</t>
  </si>
  <si>
    <t>4252s</t>
  </si>
  <si>
    <t>160802s</t>
  </si>
  <si>
    <t>4220s</t>
  </si>
  <si>
    <t>160820s</t>
  </si>
  <si>
    <t>4189s</t>
  </si>
  <si>
    <t>160875s</t>
  </si>
  <si>
    <t>4158s</t>
  </si>
  <si>
    <t>160901s</t>
  </si>
  <si>
    <t>4127s</t>
  </si>
  <si>
    <t>160922s</t>
  </si>
  <si>
    <t>4095s</t>
  </si>
  <si>
    <t>160962s</t>
  </si>
  <si>
    <t>4064s</t>
  </si>
  <si>
    <t>160977s</t>
  </si>
  <si>
    <t>4033s</t>
  </si>
  <si>
    <t>160995s</t>
  </si>
  <si>
    <t>4001s</t>
  </si>
  <si>
    <t>161012s</t>
  </si>
  <si>
    <t>3969s</t>
  </si>
  <si>
    <t>161040s</t>
  </si>
  <si>
    <t>3938s</t>
  </si>
  <si>
    <t>161054s</t>
  </si>
  <si>
    <t>161087s</t>
  </si>
  <si>
    <t>3875s</t>
  </si>
  <si>
    <t>161110s</t>
  </si>
  <si>
    <t>3844s</t>
  </si>
  <si>
    <t>161167s</t>
  </si>
  <si>
    <t>3813s</t>
  </si>
  <si>
    <t>161185s</t>
  </si>
  <si>
    <t>3781s</t>
  </si>
  <si>
    <t>161203s</t>
  </si>
  <si>
    <t>3750s</t>
  </si>
  <si>
    <t>161218s</t>
  </si>
  <si>
    <t>3718s</t>
  </si>
  <si>
    <t>161246s</t>
  </si>
  <si>
    <t>3687s</t>
  </si>
  <si>
    <t>161268s</t>
  </si>
  <si>
    <t>3655s</t>
  </si>
  <si>
    <t>161294s</t>
  </si>
  <si>
    <t>3624s</t>
  </si>
  <si>
    <t>161319s</t>
  </si>
  <si>
    <t>3593s</t>
  </si>
  <si>
    <t>161343s</t>
  </si>
  <si>
    <t>3561s</t>
  </si>
  <si>
    <t>161359s</t>
  </si>
  <si>
    <t>161389s</t>
  </si>
  <si>
    <t>3498s</t>
  </si>
  <si>
    <t>161410s</t>
  </si>
  <si>
    <t>3467s</t>
  </si>
  <si>
    <t>161436s</t>
  </si>
  <si>
    <t>3436s</t>
  </si>
  <si>
    <t>161452s</t>
  </si>
  <si>
    <t>3404s</t>
  </si>
  <si>
    <t>161471s</t>
  </si>
  <si>
    <t>3373s</t>
  </si>
  <si>
    <t>161490s</t>
  </si>
  <si>
    <t>3341s</t>
  </si>
  <si>
    <t>161508s</t>
  </si>
  <si>
    <t>3310s</t>
  </si>
  <si>
    <t>161545s</t>
  </si>
  <si>
    <t>161571s</t>
  </si>
  <si>
    <t>3247s</t>
  </si>
  <si>
    <t>161604s</t>
  </si>
  <si>
    <t>3216s</t>
  </si>
  <si>
    <t>161631s</t>
  </si>
  <si>
    <t>3185s</t>
  </si>
  <si>
    <t>161658s</t>
  </si>
  <si>
    <t>3153s</t>
  </si>
  <si>
    <t>161696s</t>
  </si>
  <si>
    <t>3122s</t>
  </si>
  <si>
    <t>161714s</t>
  </si>
  <si>
    <t>3091s</t>
  </si>
  <si>
    <t>161734s</t>
  </si>
  <si>
    <t>3059s</t>
  </si>
  <si>
    <t>161765s</t>
  </si>
  <si>
    <t>3028s</t>
  </si>
  <si>
    <t>161805s</t>
  </si>
  <si>
    <t>161840s</t>
  </si>
  <si>
    <t>2966s</t>
  </si>
  <si>
    <t>161863s</t>
  </si>
  <si>
    <t>2935s</t>
  </si>
  <si>
    <t>161886s</t>
  </si>
  <si>
    <t>2903s</t>
  </si>
  <si>
    <t>161924s</t>
  </si>
  <si>
    <t>2872s</t>
  </si>
  <si>
    <t>161939s</t>
  </si>
  <si>
    <t>161956s</t>
  </si>
  <si>
    <t>2809s</t>
  </si>
  <si>
    <t>161971s</t>
  </si>
  <si>
    <t>2778s</t>
  </si>
  <si>
    <t>161997s</t>
  </si>
  <si>
    <t>2746s</t>
  </si>
  <si>
    <t>162019s</t>
  </si>
  <si>
    <t>2715s</t>
  </si>
  <si>
    <t>162036s</t>
  </si>
  <si>
    <t>2683s</t>
  </si>
  <si>
    <t>162054s</t>
  </si>
  <si>
    <t>2652s</t>
  </si>
  <si>
    <t>162073s</t>
  </si>
  <si>
    <t>2621s</t>
  </si>
  <si>
    <t>162087s</t>
  </si>
  <si>
    <t>2589s</t>
  </si>
  <si>
    <t>162137s</t>
  </si>
  <si>
    <t>2558s</t>
  </si>
  <si>
    <t>162151s</t>
  </si>
  <si>
    <t>2527s</t>
  </si>
  <si>
    <t>162172s</t>
  </si>
  <si>
    <t>2495s</t>
  </si>
  <si>
    <t>162188s</t>
  </si>
  <si>
    <t>2464s</t>
  </si>
  <si>
    <t>162200s</t>
  </si>
  <si>
    <t>2433s</t>
  </si>
  <si>
    <t>162240s</t>
  </si>
  <si>
    <t>2401s</t>
  </si>
  <si>
    <t>162257s</t>
  </si>
  <si>
    <t>2370s</t>
  </si>
  <si>
    <t>162272s</t>
  </si>
  <si>
    <t>2339s</t>
  </si>
  <si>
    <t>162294s</t>
  </si>
  <si>
    <t>2307s</t>
  </si>
  <si>
    <t>162314s</t>
  </si>
  <si>
    <t>2276s</t>
  </si>
  <si>
    <t>162349s</t>
  </si>
  <si>
    <t>2245s</t>
  </si>
  <si>
    <t>162367s</t>
  </si>
  <si>
    <t>2213s</t>
  </si>
  <si>
    <t>162379s</t>
  </si>
  <si>
    <t>2182s</t>
  </si>
  <si>
    <t>162398s</t>
  </si>
  <si>
    <t>2151s</t>
  </si>
  <si>
    <t>162417s</t>
  </si>
  <si>
    <t>2119s</t>
  </si>
  <si>
    <t>162435s</t>
  </si>
  <si>
    <t>2088s</t>
  </si>
  <si>
    <t>162457s</t>
  </si>
  <si>
    <t>2057s</t>
  </si>
  <si>
    <t>162479s</t>
  </si>
  <si>
    <t>2025s</t>
  </si>
  <si>
    <t>162504s</t>
  </si>
  <si>
    <t>1994s</t>
  </si>
  <si>
    <t>162538s</t>
  </si>
  <si>
    <t>1963s</t>
  </si>
  <si>
    <t>162553s</t>
  </si>
  <si>
    <t>1932s</t>
  </si>
  <si>
    <t>162575s</t>
  </si>
  <si>
    <t>1900s</t>
  </si>
  <si>
    <t>162596s</t>
  </si>
  <si>
    <t>1869s</t>
  </si>
  <si>
    <t>162613s</t>
  </si>
  <si>
    <t>1838s</t>
  </si>
  <si>
    <t>162633s</t>
  </si>
  <si>
    <t>162665s</t>
  </si>
  <si>
    <t>1775s</t>
  </si>
  <si>
    <t>162681s</t>
  </si>
  <si>
    <t>1744s</t>
  </si>
  <si>
    <t>162702s</t>
  </si>
  <si>
    <t>1713s</t>
  </si>
  <si>
    <t>162723s</t>
  </si>
  <si>
    <t>162743s</t>
  </si>
  <si>
    <t>1650s</t>
  </si>
  <si>
    <t>162760s</t>
  </si>
  <si>
    <t>1619s</t>
  </si>
  <si>
    <t>162777s</t>
  </si>
  <si>
    <t>1588s</t>
  </si>
  <si>
    <t>162800s</t>
  </si>
  <si>
    <t>1557s</t>
  </si>
  <si>
    <t>162824s</t>
  </si>
  <si>
    <t>1525s</t>
  </si>
  <si>
    <t>162844s</t>
  </si>
  <si>
    <t>1494s</t>
  </si>
  <si>
    <t>162865s</t>
  </si>
  <si>
    <t>1463s</t>
  </si>
  <si>
    <t>162888s</t>
  </si>
  <si>
    <t>162913s</t>
  </si>
  <si>
    <t>1400s</t>
  </si>
  <si>
    <t>162960s</t>
  </si>
  <si>
    <t>1369s</t>
  </si>
  <si>
    <t>162993s</t>
  </si>
  <si>
    <t>1338s</t>
  </si>
  <si>
    <t>163060s</t>
  </si>
  <si>
    <t>163089s</t>
  </si>
  <si>
    <t>163105s</t>
  </si>
  <si>
    <t>1245s</t>
  </si>
  <si>
    <t>163127s</t>
  </si>
  <si>
    <t>163145s</t>
  </si>
  <si>
    <t>1183s</t>
  </si>
  <si>
    <t>163166s</t>
  </si>
  <si>
    <t>1151s</t>
  </si>
  <si>
    <t>163184s</t>
  </si>
  <si>
    <t>1120s</t>
  </si>
  <si>
    <t>163210s</t>
  </si>
  <si>
    <t>163243s</t>
  </si>
  <si>
    <t>1058s</t>
  </si>
  <si>
    <t>163261s</t>
  </si>
  <si>
    <t>1027s</t>
  </si>
  <si>
    <t>163298s</t>
  </si>
  <si>
    <t>996s</t>
  </si>
  <si>
    <t>163336s</t>
  </si>
  <si>
    <t>965s</t>
  </si>
  <si>
    <t>163379s</t>
  </si>
  <si>
    <t>933s</t>
  </si>
  <si>
    <t>163404s</t>
  </si>
  <si>
    <t>902s</t>
  </si>
  <si>
    <t>163424s</t>
  </si>
  <si>
    <t>871s</t>
  </si>
  <si>
    <t>163445s</t>
  </si>
  <si>
    <t>840s</t>
  </si>
  <si>
    <t>163476s</t>
  </si>
  <si>
    <t>809s</t>
  </si>
  <si>
    <t>163494s</t>
  </si>
  <si>
    <t>778s</t>
  </si>
  <si>
    <t>163512s</t>
  </si>
  <si>
    <t>746s</t>
  </si>
  <si>
    <t>163535s</t>
  </si>
  <si>
    <t>715s</t>
  </si>
  <si>
    <t>163574s</t>
  </si>
  <si>
    <t>684s</t>
  </si>
  <si>
    <t>163597s</t>
  </si>
  <si>
    <t>653s</t>
  </si>
  <si>
    <t>163615s</t>
  </si>
  <si>
    <t>622s</t>
  </si>
  <si>
    <t>163640s</t>
  </si>
  <si>
    <t>591s</t>
  </si>
  <si>
    <t>163656s</t>
  </si>
  <si>
    <t>163675s</t>
  </si>
  <si>
    <t>528s</t>
  </si>
  <si>
    <t>163699s</t>
  </si>
  <si>
    <t>497s</t>
  </si>
  <si>
    <t>163722s</t>
  </si>
  <si>
    <t>466s</t>
  </si>
  <si>
    <t>163738s</t>
  </si>
  <si>
    <t>435s</t>
  </si>
  <si>
    <t>163771s</t>
  </si>
  <si>
    <t>404s</t>
  </si>
  <si>
    <t>163804s</t>
  </si>
  <si>
    <t>163824s</t>
  </si>
  <si>
    <t>342s</t>
  </si>
  <si>
    <t>163843s</t>
  </si>
  <si>
    <t>311s</t>
  </si>
  <si>
    <t>163856s</t>
  </si>
  <si>
    <t>279s</t>
  </si>
  <si>
    <t>163907s</t>
  </si>
  <si>
    <t>248s</t>
  </si>
  <si>
    <t>163923s</t>
  </si>
  <si>
    <t>217s</t>
  </si>
  <si>
    <t>163948s</t>
  </si>
  <si>
    <t>186s</t>
  </si>
  <si>
    <t>163964s</t>
  </si>
  <si>
    <t>155s</t>
  </si>
  <si>
    <t>164024s</t>
  </si>
  <si>
    <t>124s</t>
  </si>
  <si>
    <t>164070s</t>
  </si>
  <si>
    <t>93s</t>
  </si>
  <si>
    <t>164091s</t>
  </si>
  <si>
    <t>62s</t>
  </si>
  <si>
    <t>164139s</t>
  </si>
  <si>
    <t>31s</t>
  </si>
  <si>
    <t>18s</t>
  </si>
  <si>
    <t>828s</t>
  </si>
  <si>
    <t>4372161s</t>
  </si>
  <si>
    <t>846s</t>
  </si>
  <si>
    <t>2233340s</t>
  </si>
  <si>
    <t>869s</t>
  </si>
  <si>
    <t>1529090s</t>
  </si>
  <si>
    <t>951s</t>
  </si>
  <si>
    <t>1254243s</t>
  </si>
  <si>
    <t>964s</t>
  </si>
  <si>
    <t>1016889s</t>
  </si>
  <si>
    <t>1013s</t>
  </si>
  <si>
    <t>890151s</t>
  </si>
  <si>
    <t>1033s</t>
  </si>
  <si>
    <t>778329s</t>
  </si>
  <si>
    <t>1061s</t>
  </si>
  <si>
    <t>699324s</t>
  </si>
  <si>
    <t>1097s</t>
  </si>
  <si>
    <t>642678s</t>
  </si>
  <si>
    <t>589467s</t>
  </si>
  <si>
    <t>1138s</t>
  </si>
  <si>
    <t>545322s</t>
  </si>
  <si>
    <t>1159s</t>
  </si>
  <si>
    <t>508836s</t>
  </si>
  <si>
    <t>1209s</t>
  </si>
  <si>
    <t>489680s</t>
  </si>
  <si>
    <t>1230s</t>
  </si>
  <si>
    <t>462533s</t>
  </si>
  <si>
    <t>1256s</t>
  </si>
  <si>
    <t>440863s</t>
  </si>
  <si>
    <t>420233s</t>
  </si>
  <si>
    <t>1316s</t>
  </si>
  <si>
    <t>407468s</t>
  </si>
  <si>
    <t>1343s</t>
  </si>
  <si>
    <t>392603s</t>
  </si>
  <si>
    <t>1397s</t>
  </si>
  <si>
    <t>386785s</t>
  </si>
  <si>
    <t>1419s</t>
  </si>
  <si>
    <t>373215s</t>
  </si>
  <si>
    <t>1441s</t>
  </si>
  <si>
    <t>360952s</t>
  </si>
  <si>
    <t>349709s</t>
  </si>
  <si>
    <t>1485s</t>
  </si>
  <si>
    <t>339299s</t>
  </si>
  <si>
    <t>1508s</t>
  </si>
  <si>
    <t>330170s</t>
  </si>
  <si>
    <t>1543s</t>
  </si>
  <si>
    <t>324393s</t>
  </si>
  <si>
    <t>1579s</t>
  </si>
  <si>
    <t>319060s</t>
  </si>
  <si>
    <t>1611s</t>
  </si>
  <si>
    <t>313473s</t>
  </si>
  <si>
    <t>1628s</t>
  </si>
  <si>
    <t>305394s</t>
  </si>
  <si>
    <t>1658s</t>
  </si>
  <si>
    <t>300195s</t>
  </si>
  <si>
    <t>1672s</t>
  </si>
  <si>
    <t>292594s</t>
  </si>
  <si>
    <t>286611s</t>
  </si>
  <si>
    <t>279616s</t>
  </si>
  <si>
    <t>1728s</t>
  </si>
  <si>
    <t>274656s</t>
  </si>
  <si>
    <t>1782s</t>
  </si>
  <si>
    <t>274886s</t>
  </si>
  <si>
    <t>1808s</t>
  </si>
  <si>
    <t>270985s</t>
  </si>
  <si>
    <t>1840s</t>
  </si>
  <si>
    <t>267963s</t>
  </si>
  <si>
    <t>1866s</t>
  </si>
  <si>
    <t>264319s</t>
  </si>
  <si>
    <t>1889s</t>
  </si>
  <si>
    <t>260575s</t>
  </si>
  <si>
    <t>1907s</t>
  </si>
  <si>
    <t>256255s</t>
  </si>
  <si>
    <t>1938s</t>
  </si>
  <si>
    <t>253829s</t>
  </si>
  <si>
    <t>1955s</t>
  </si>
  <si>
    <t>249782s</t>
  </si>
  <si>
    <t>1989s</t>
  </si>
  <si>
    <t>248068s</t>
  </si>
  <si>
    <t>2012s</t>
  </si>
  <si>
    <t>244959s</t>
  </si>
  <si>
    <t>2030s</t>
  </si>
  <si>
    <t>241576s</t>
  </si>
  <si>
    <t>2051s</t>
  </si>
  <si>
    <t>238524s</t>
  </si>
  <si>
    <t>2070s</t>
  </si>
  <si>
    <t>235496s</t>
  </si>
  <si>
    <t>2133s</t>
  </si>
  <si>
    <t>237496s</t>
  </si>
  <si>
    <t>2162s</t>
  </si>
  <si>
    <t>235619s</t>
  </si>
  <si>
    <t>2188s</t>
  </si>
  <si>
    <t>233521s</t>
  </si>
  <si>
    <t>2202s</t>
  </si>
  <si>
    <t>230309s</t>
  </si>
  <si>
    <t>2228s</t>
  </si>
  <si>
    <t>228448s</t>
  </si>
  <si>
    <t>2248s</t>
  </si>
  <si>
    <t>226001s</t>
  </si>
  <si>
    <t>2264s</t>
  </si>
  <si>
    <t>223225s</t>
  </si>
  <si>
    <t>2296s</t>
  </si>
  <si>
    <t>222176s</t>
  </si>
  <si>
    <t>2338s</t>
  </si>
  <si>
    <t>222048s</t>
  </si>
  <si>
    <t>2362s</t>
  </si>
  <si>
    <t>220300s</t>
  </si>
  <si>
    <t>2393s</t>
  </si>
  <si>
    <t>219203s</t>
  </si>
  <si>
    <t>216954s</t>
  </si>
  <si>
    <t>2427s</t>
  </si>
  <si>
    <t>214771s</t>
  </si>
  <si>
    <t>2442s</t>
  </si>
  <si>
    <t>212387s</t>
  </si>
  <si>
    <t>2470s</t>
  </si>
  <si>
    <t>211251s</t>
  </si>
  <si>
    <t>2487s</t>
  </si>
  <si>
    <t>209305s</t>
  </si>
  <si>
    <t>2509s</t>
  </si>
  <si>
    <t>207734s</t>
  </si>
  <si>
    <t>2531s</t>
  </si>
  <si>
    <t>206203s</t>
  </si>
  <si>
    <t>2559s</t>
  </si>
  <si>
    <t>205250s</t>
  </si>
  <si>
    <t>204221s</t>
  </si>
  <si>
    <t>2606s</t>
  </si>
  <si>
    <t>202720s</t>
  </si>
  <si>
    <t>2642s</t>
  </si>
  <si>
    <t>202432s</t>
  </si>
  <si>
    <t>2657s</t>
  </si>
  <si>
    <t>200645s</t>
  </si>
  <si>
    <t>2674s</t>
  </si>
  <si>
    <t>198959s</t>
  </si>
  <si>
    <t>2699s</t>
  </si>
  <si>
    <t>197946s</t>
  </si>
  <si>
    <t>2726s</t>
  </si>
  <si>
    <t>197133s</t>
  </si>
  <si>
    <t>2748s</t>
  </si>
  <si>
    <t>195940s</t>
  </si>
  <si>
    <t>194364s</t>
  </si>
  <si>
    <t>2781s</t>
  </si>
  <si>
    <t>192932s</t>
  </si>
  <si>
    <t>2798s</t>
  </si>
  <si>
    <t>191579s</t>
  </si>
  <si>
    <t>2820s</t>
  </si>
  <si>
    <t>190508s</t>
  </si>
  <si>
    <t>2840s</t>
  </si>
  <si>
    <t>189371s</t>
  </si>
  <si>
    <t>2860s</t>
  </si>
  <si>
    <t>188237s</t>
  </si>
  <si>
    <t>2883s</t>
  </si>
  <si>
    <t>187378s</t>
  </si>
  <si>
    <t>2909s</t>
  </si>
  <si>
    <t>186700s</t>
  </si>
  <si>
    <t>2938s</t>
  </si>
  <si>
    <t>186197s</t>
  </si>
  <si>
    <t>2963s</t>
  </si>
  <si>
    <t>185481s</t>
  </si>
  <si>
    <t>2985s</t>
  </si>
  <si>
    <t>184604s</t>
  </si>
  <si>
    <t>3007s</t>
  </si>
  <si>
    <t>183767s</t>
  </si>
  <si>
    <t>182824s</t>
  </si>
  <si>
    <t>3047s</t>
  </si>
  <si>
    <t>181840s</t>
  </si>
  <si>
    <t>3065s</t>
  </si>
  <si>
    <t>180792s</t>
  </si>
  <si>
    <t>3109s</t>
  </si>
  <si>
    <t>181313s</t>
  </si>
  <si>
    <t>3134s</t>
  </si>
  <si>
    <t>180665s</t>
  </si>
  <si>
    <t>3196s</t>
  </si>
  <si>
    <t>182200s</t>
  </si>
  <si>
    <t>3221s</t>
  </si>
  <si>
    <t>181597s</t>
  </si>
  <si>
    <t>3237s</t>
  </si>
  <si>
    <t>180505s</t>
  </si>
  <si>
    <t>3275s</t>
  </si>
  <si>
    <t>180613s</t>
  </si>
  <si>
    <t>3296s</t>
  </si>
  <si>
    <t>179848s</t>
  </si>
  <si>
    <t>178743s</t>
  </si>
  <si>
    <t>3329s</t>
  </si>
  <si>
    <t>177812s</t>
  </si>
  <si>
    <t>3368s</t>
  </si>
  <si>
    <t>178046s</t>
  </si>
  <si>
    <t>3390s</t>
  </si>
  <si>
    <t>177369s</t>
  </si>
  <si>
    <t>3411s</t>
  </si>
  <si>
    <t>176633s</t>
  </si>
  <si>
    <t>3434s</t>
  </si>
  <si>
    <t>176043s</t>
  </si>
  <si>
    <t>3461s</t>
  </si>
  <si>
    <t>175641s</t>
  </si>
  <si>
    <t>3481s</t>
  </si>
  <si>
    <t>174900s</t>
  </si>
  <si>
    <t>173954s</t>
  </si>
  <si>
    <t>3521s</t>
  </si>
  <si>
    <t>173515s</t>
  </si>
  <si>
    <t>3534s</t>
  </si>
  <si>
    <t>172471s</t>
  </si>
  <si>
    <t>3573s</t>
  </si>
  <si>
    <t>172708s</t>
  </si>
  <si>
    <t>3604s</t>
  </si>
  <si>
    <t>172548s</t>
  </si>
  <si>
    <t>3625s</t>
  </si>
  <si>
    <t>171907s</t>
  </si>
  <si>
    <t>3642s</t>
  </si>
  <si>
    <t>171110s</t>
  </si>
  <si>
    <t>3663s</t>
  </si>
  <si>
    <t>170553s</t>
  </si>
  <si>
    <t>3701s</t>
  </si>
  <si>
    <t>170737s</t>
  </si>
  <si>
    <t>3721s</t>
  </si>
  <si>
    <t>170103s</t>
  </si>
  <si>
    <t>3753s</t>
  </si>
  <si>
    <t>170004s</t>
  </si>
  <si>
    <t>3783s</t>
  </si>
  <si>
    <t>169862s</t>
  </si>
  <si>
    <t>3800s</t>
  </si>
  <si>
    <t>169110s</t>
  </si>
  <si>
    <t>3820s</t>
  </si>
  <si>
    <t>168546s</t>
  </si>
  <si>
    <t>3841s</t>
  </si>
  <si>
    <t>167966s</t>
  </si>
  <si>
    <t>3866s</t>
  </si>
  <si>
    <t>167625s</t>
  </si>
  <si>
    <t>3881s</t>
  </si>
  <si>
    <t>166832s</t>
  </si>
  <si>
    <t>3907s</t>
  </si>
  <si>
    <t>166540s</t>
  </si>
  <si>
    <t>3931s</t>
  </si>
  <si>
    <t>166138s</t>
  </si>
  <si>
    <t>3956s</t>
  </si>
  <si>
    <t>165832s</t>
  </si>
  <si>
    <t>3991s</t>
  </si>
  <si>
    <t>165889s</t>
  </si>
  <si>
    <t>4008s</t>
  </si>
  <si>
    <t>165227s</t>
  </si>
  <si>
    <t>4054s</t>
  </si>
  <si>
    <t>165803s</t>
  </si>
  <si>
    <t>4081s</t>
  </si>
  <si>
    <t>165549s</t>
  </si>
  <si>
    <t>4099s</t>
  </si>
  <si>
    <t>164930s</t>
  </si>
  <si>
    <t>4130s</t>
  </si>
  <si>
    <t>164860s</t>
  </si>
  <si>
    <t>4152s</t>
  </si>
  <si>
    <t>164433s</t>
  </si>
  <si>
    <t>4171s</t>
  </si>
  <si>
    <t>163893s</t>
  </si>
  <si>
    <t>4195s</t>
  </si>
  <si>
    <t>163567s</t>
  </si>
  <si>
    <t>4213s</t>
  </si>
  <si>
    <t>162990s</t>
  </si>
  <si>
    <t>4253s</t>
  </si>
  <si>
    <t>163291s</t>
  </si>
  <si>
    <t>4272s</t>
  </si>
  <si>
    <t>162763s</t>
  </si>
  <si>
    <t>162647s</t>
  </si>
  <si>
    <t>4338s</t>
  </si>
  <si>
    <t>162787s</t>
  </si>
  <si>
    <t>4363s</t>
  </si>
  <si>
    <t>162518s</t>
  </si>
  <si>
    <t>161957s</t>
  </si>
  <si>
    <t>4430s</t>
  </si>
  <si>
    <t>162601s</t>
  </si>
  <si>
    <t>4460s</t>
  </si>
  <si>
    <t>162493s</t>
  </si>
  <si>
    <t>4487s</t>
  </si>
  <si>
    <t>4501s</t>
  </si>
  <si>
    <t>161660s</t>
  </si>
  <si>
    <t>4530s</t>
  </si>
  <si>
    <t>161526s</t>
  </si>
  <si>
    <t>4560s</t>
  </si>
  <si>
    <t>161459s</t>
  </si>
  <si>
    <t>4589s</t>
  </si>
  <si>
    <t>161310s</t>
  </si>
  <si>
    <t>160909s</t>
  </si>
  <si>
    <t>4622s</t>
  </si>
  <si>
    <t>160221s</t>
  </si>
  <si>
    <t>4637s</t>
  </si>
  <si>
    <t>159652s</t>
  </si>
  <si>
    <t>4666s</t>
  </si>
  <si>
    <t>159525s</t>
  </si>
  <si>
    <t>4692s</t>
  </si>
  <si>
    <t>159331s</t>
  </si>
  <si>
    <t>4712s</t>
  </si>
  <si>
    <t>158937s</t>
  </si>
  <si>
    <t>4731s</t>
  </si>
  <si>
    <t>158492s</t>
  </si>
  <si>
    <t>4768s</t>
  </si>
  <si>
    <t>158677s</t>
  </si>
  <si>
    <t>158185s</t>
  </si>
  <si>
    <t>159265s</t>
  </si>
  <si>
    <t>159180s</t>
  </si>
  <si>
    <t>4894s</t>
  </si>
  <si>
    <t>4922s</t>
  </si>
  <si>
    <t>158484s</t>
  </si>
  <si>
    <t>158164s</t>
  </si>
  <si>
    <t>157823s</t>
  </si>
  <si>
    <t>4991s</t>
  </si>
  <si>
    <t>157617s</t>
  </si>
  <si>
    <t>5010s</t>
  </si>
  <si>
    <t>157229s</t>
  </si>
  <si>
    <t>5257s</t>
  </si>
  <si>
    <t>163934s</t>
  </si>
  <si>
    <t>5293s</t>
  </si>
  <si>
    <t>164049s</t>
  </si>
  <si>
    <t>5330s</t>
  </si>
  <si>
    <t>163148s</t>
  </si>
  <si>
    <t>163520s</t>
  </si>
  <si>
    <t>5390s</t>
  </si>
  <si>
    <t>162949s</t>
  </si>
  <si>
    <t>5437s</t>
  </si>
  <si>
    <t>163376s</t>
  </si>
  <si>
    <t>5457s</t>
  </si>
  <si>
    <t>163002s</t>
  </si>
  <si>
    <t>5498s</t>
  </si>
  <si>
    <t>163230s</t>
  </si>
  <si>
    <t>5518s</t>
  </si>
  <si>
    <t>162840s</t>
  </si>
  <si>
    <t>5537s</t>
  </si>
  <si>
    <t>162432s</t>
  </si>
  <si>
    <t>5608s</t>
  </si>
  <si>
    <t>163537s</t>
  </si>
  <si>
    <t>5659s</t>
  </si>
  <si>
    <t>164053s</t>
  </si>
  <si>
    <t>5685s</t>
  </si>
  <si>
    <t>163840s</t>
  </si>
  <si>
    <t>5721s</t>
  </si>
  <si>
    <t>163922s</t>
  </si>
  <si>
    <t>5739s</t>
  </si>
  <si>
    <t>163497s</t>
  </si>
  <si>
    <t>163136s</t>
  </si>
  <si>
    <t>5772s</t>
  </si>
  <si>
    <t>162546s</t>
  </si>
  <si>
    <t>5786s</t>
  </si>
  <si>
    <t>162023s</t>
  </si>
  <si>
    <t>5803s</t>
  </si>
  <si>
    <t>161587s</t>
  </si>
  <si>
    <t>5825s</t>
  </si>
  <si>
    <t>161271s</t>
  </si>
  <si>
    <t>5844s</t>
  </si>
  <si>
    <t>160905s</t>
  </si>
  <si>
    <t>5865s</t>
  </si>
  <si>
    <t>160569s</t>
  </si>
  <si>
    <t>5894s</t>
  </si>
  <si>
    <t>160485s</t>
  </si>
  <si>
    <t>160245s</t>
  </si>
  <si>
    <t>160058s</t>
  </si>
  <si>
    <t>5960s</t>
  </si>
  <si>
    <t>159625s</t>
  </si>
  <si>
    <t>5982s</t>
  </si>
  <si>
    <t>159323s</t>
  </si>
  <si>
    <t>6006s</t>
  </si>
  <si>
    <t>159110s</t>
  </si>
  <si>
    <t>6033s</t>
  </si>
  <si>
    <t>158967s</t>
  </si>
  <si>
    <t>6050s</t>
  </si>
  <si>
    <t>158551s</t>
  </si>
  <si>
    <t>6085s</t>
  </si>
  <si>
    <t>158633s</t>
  </si>
  <si>
    <t>6105s</t>
  </si>
  <si>
    <t>158295s</t>
  </si>
  <si>
    <t>158098s</t>
  </si>
  <si>
    <t>6146s</t>
  </si>
  <si>
    <t>157696s</t>
  </si>
  <si>
    <t>6166s</t>
  </si>
  <si>
    <t>157391s</t>
  </si>
  <si>
    <t>6180s</t>
  </si>
  <si>
    <t>156929s</t>
  </si>
  <si>
    <t>6210s</t>
  </si>
  <si>
    <t>156877s</t>
  </si>
  <si>
    <t>6224s</t>
  </si>
  <si>
    <t>156401s</t>
  </si>
  <si>
    <t>6243s</t>
  </si>
  <si>
    <t>156099s</t>
  </si>
  <si>
    <t>6264s</t>
  </si>
  <si>
    <t>155806s</t>
  </si>
  <si>
    <t>6285s</t>
  </si>
  <si>
    <t>6299s</t>
  </si>
  <si>
    <t>155109s</t>
  </si>
  <si>
    <t>6356s</t>
  </si>
  <si>
    <t>155730s</t>
  </si>
  <si>
    <t>6378s</t>
  </si>
  <si>
    <t>155470s</t>
  </si>
  <si>
    <t>6422s</t>
  </si>
  <si>
    <t>155766s</t>
  </si>
  <si>
    <t>6448s</t>
  </si>
  <si>
    <t>155622s</t>
  </si>
  <si>
    <t>6476s</t>
  </si>
  <si>
    <t>155536s</t>
  </si>
  <si>
    <t>6500s</t>
  </si>
  <si>
    <t>155340s</t>
  </si>
  <si>
    <t>155885s</t>
  </si>
  <si>
    <t>6592s</t>
  </si>
  <si>
    <t>156000s</t>
  </si>
  <si>
    <t>6605s</t>
  </si>
  <si>
    <t>155543s</t>
  </si>
  <si>
    <t>6640s</t>
  </si>
  <si>
    <t>155616s</t>
  </si>
  <si>
    <t>6656s</t>
  </si>
  <si>
    <t>155252s</t>
  </si>
  <si>
    <t>6678s</t>
  </si>
  <si>
    <t>155005s</t>
  </si>
  <si>
    <t>6691s</t>
  </si>
  <si>
    <t>154581s</t>
  </si>
  <si>
    <t>6715s</t>
  </si>
  <si>
    <t>154405s</t>
  </si>
  <si>
    <t>6730s</t>
  </si>
  <si>
    <t>154001s</t>
  </si>
  <si>
    <t>6800s</t>
  </si>
  <si>
    <t>154883s</t>
  </si>
  <si>
    <t>6828s</t>
  </si>
  <si>
    <t>154794s</t>
  </si>
  <si>
    <t>6849s</t>
  </si>
  <si>
    <t>154535s</t>
  </si>
  <si>
    <t>6879s</t>
  </si>
  <si>
    <t>154508s</t>
  </si>
  <si>
    <t>154187s</t>
  </si>
  <si>
    <t>6935s</t>
  </si>
  <si>
    <t>154232s</t>
  </si>
  <si>
    <t>6989s</t>
  </si>
  <si>
    <t>154096s</t>
  </si>
  <si>
    <t>7021s</t>
  </si>
  <si>
    <t>154106s</t>
  </si>
  <si>
    <t>153843s</t>
  </si>
  <si>
    <t>7067s</t>
  </si>
  <si>
    <t>153724s</t>
  </si>
  <si>
    <t>7088s</t>
  </si>
  <si>
    <t>153477s</t>
  </si>
  <si>
    <t>7108s</t>
  </si>
  <si>
    <t>153237s</t>
  </si>
  <si>
    <t>7163s</t>
  </si>
  <si>
    <t>153732s</t>
  </si>
  <si>
    <t>7191s</t>
  </si>
  <si>
    <t>153641s</t>
  </si>
  <si>
    <t>7206s</t>
  </si>
  <si>
    <t>153292s</t>
  </si>
  <si>
    <t>153045s</t>
  </si>
  <si>
    <t>7239s</t>
  </si>
  <si>
    <t>152643s</t>
  </si>
  <si>
    <t>7257s</t>
  </si>
  <si>
    <t>152356s</t>
  </si>
  <si>
    <t>152198s</t>
  </si>
  <si>
    <t>7300s</t>
  </si>
  <si>
    <t>151914s</t>
  </si>
  <si>
    <t>7327s</t>
  </si>
  <si>
    <t>151829s</t>
  </si>
  <si>
    <t>7352s</t>
  </si>
  <si>
    <t>151683s</t>
  </si>
  <si>
    <t>7377s</t>
  </si>
  <si>
    <t>151545s</t>
  </si>
  <si>
    <t>7387s</t>
  </si>
  <si>
    <t>151114s</t>
  </si>
  <si>
    <t>7408s</t>
  </si>
  <si>
    <t>150897s</t>
  </si>
  <si>
    <t>7433s</t>
  </si>
  <si>
    <t>150768s</t>
  </si>
  <si>
    <t>7454s</t>
  </si>
  <si>
    <t>150551s</t>
  </si>
  <si>
    <t>150636s</t>
  </si>
  <si>
    <t>7504s</t>
  </si>
  <si>
    <t>150307s</t>
  </si>
  <si>
    <t>7526s</t>
  </si>
  <si>
    <t>150111s</t>
  </si>
  <si>
    <t>7551s</t>
  </si>
  <si>
    <t>149977s</t>
  </si>
  <si>
    <t>7608s</t>
  </si>
  <si>
    <t>7641s</t>
  </si>
  <si>
    <t>150521s</t>
  </si>
  <si>
    <t>7672s</t>
  </si>
  <si>
    <t>150518s</t>
  </si>
  <si>
    <t>7687s</t>
  </si>
  <si>
    <t>150193s</t>
  </si>
  <si>
    <t>7700s</t>
  </si>
  <si>
    <t>149835s</t>
  </si>
  <si>
    <t>7716s</t>
  </si>
  <si>
    <t>149527s</t>
  </si>
  <si>
    <t>149508s</t>
  </si>
  <si>
    <t>149922s</t>
  </si>
  <si>
    <t>7820s</t>
  </si>
  <si>
    <t>149729s</t>
  </si>
  <si>
    <t>7843s</t>
  </si>
  <si>
    <t>149556s</t>
  </si>
  <si>
    <t>7869s</t>
  </si>
  <si>
    <t>149469s</t>
  </si>
  <si>
    <t>7886s</t>
  </si>
  <si>
    <t>149197s</t>
  </si>
  <si>
    <t>7905s</t>
  </si>
  <si>
    <t>148952s</t>
  </si>
  <si>
    <t>7938s</t>
  </si>
  <si>
    <t>148988s</t>
  </si>
  <si>
    <t>7954s</t>
  </si>
  <si>
    <t>148702s</t>
  </si>
  <si>
    <t>7984s</t>
  </si>
  <si>
    <t>148670s</t>
  </si>
  <si>
    <t>8057s</t>
  </si>
  <si>
    <t>149445s</t>
  </si>
  <si>
    <t>8080s</t>
  </si>
  <si>
    <t>149303s</t>
  </si>
  <si>
    <t>8104s</t>
  </si>
  <si>
    <t>149151s</t>
  </si>
  <si>
    <t>8131s</t>
  </si>
  <si>
    <t>149080s</t>
  </si>
  <si>
    <t>148983s</t>
  </si>
  <si>
    <t>8173s</t>
  </si>
  <si>
    <t>148695s</t>
  </si>
  <si>
    <t>8254s</t>
  </si>
  <si>
    <t>149597s</t>
  </si>
  <si>
    <t>8277s</t>
  </si>
  <si>
    <t>8296s</t>
  </si>
  <si>
    <t>149212s</t>
  </si>
  <si>
    <t>8323s</t>
  </si>
  <si>
    <t>149135s</t>
  </si>
  <si>
    <t>149035s</t>
  </si>
  <si>
    <t>8385s</t>
  </si>
  <si>
    <t>149120s</t>
  </si>
  <si>
    <t>8405s</t>
  </si>
  <si>
    <t>148922s</t>
  </si>
  <si>
    <t>8430s</t>
  </si>
  <si>
    <t>148795s</t>
  </si>
  <si>
    <t>8448s</t>
  </si>
  <si>
    <t>148561s</t>
  </si>
  <si>
    <t>8464s</t>
  </si>
  <si>
    <t>148299s</t>
  </si>
  <si>
    <t>8482s</t>
  </si>
  <si>
    <t>148066s</t>
  </si>
  <si>
    <t>8503s</t>
  </si>
  <si>
    <t>147884s</t>
  </si>
  <si>
    <t>8516s</t>
  </si>
  <si>
    <t>147568s</t>
  </si>
  <si>
    <t>8546s</t>
  </si>
  <si>
    <t>147535s</t>
  </si>
  <si>
    <t>8566s</t>
  </si>
  <si>
    <t>147335s</t>
  </si>
  <si>
    <t>8604s</t>
  </si>
  <si>
    <t>8641s</t>
  </si>
  <si>
    <t>147549s</t>
  </si>
  <si>
    <t>147521s</t>
  </si>
  <si>
    <t>8692s</t>
  </si>
  <si>
    <t>147365s</t>
  </si>
  <si>
    <t>8709s</t>
  </si>
  <si>
    <t>147125s</t>
  </si>
  <si>
    <t>8724s</t>
  </si>
  <si>
    <t>146840s</t>
  </si>
  <si>
    <t>147005s</t>
  </si>
  <si>
    <t>8802s</t>
  </si>
  <si>
    <t>147102s</t>
  </si>
  <si>
    <t>8847s</t>
  </si>
  <si>
    <t>147631s</t>
  </si>
  <si>
    <t>8925s</t>
  </si>
  <si>
    <t>147581s</t>
  </si>
  <si>
    <t>8970s</t>
  </si>
  <si>
    <t>147808s</t>
  </si>
  <si>
    <t>9006s</t>
  </si>
  <si>
    <t>147879s</t>
  </si>
  <si>
    <t>147988s</t>
  </si>
  <si>
    <t>9126s</t>
  </si>
  <si>
    <t>148804s</t>
  </si>
  <si>
    <t>9183s</t>
  </si>
  <si>
    <t>149214s</t>
  </si>
  <si>
    <t>9233s</t>
  </si>
  <si>
    <t>149510s</t>
  </si>
  <si>
    <t>9262s</t>
  </si>
  <si>
    <t>149466s</t>
  </si>
  <si>
    <t>9300s</t>
  </si>
  <si>
    <t>149560s</t>
  </si>
  <si>
    <t>9335s</t>
  </si>
  <si>
    <t>149611s</t>
  </si>
  <si>
    <t>9366s</t>
  </si>
  <si>
    <t>149595s</t>
  </si>
  <si>
    <t>9412s</t>
  </si>
  <si>
    <t>149808s</t>
  </si>
  <si>
    <t>149779s</t>
  </si>
  <si>
    <t>9494s</t>
  </si>
  <si>
    <t>150105s</t>
  </si>
  <si>
    <t>9524s</t>
  </si>
  <si>
    <t>150647s</t>
  </si>
  <si>
    <t>150597s</t>
  </si>
  <si>
    <t>9669s</t>
  </si>
  <si>
    <t>150812s</t>
  </si>
  <si>
    <t>9783s</t>
  </si>
  <si>
    <t>152090s</t>
  </si>
  <si>
    <t>9804s</t>
  </si>
  <si>
    <t>151902s</t>
  </si>
  <si>
    <t>9829s</t>
  </si>
  <si>
    <t>151786s</t>
  </si>
  <si>
    <t>9880s</t>
  </si>
  <si>
    <t>152081s</t>
  </si>
  <si>
    <t>151951s</t>
  </si>
  <si>
    <t>9923s</t>
  </si>
  <si>
    <t>151726s</t>
  </si>
  <si>
    <t>9943s</t>
  </si>
  <si>
    <t>151540s</t>
  </si>
  <si>
    <t>9960s</t>
  </si>
  <si>
    <t>151304s</t>
  </si>
  <si>
    <t>9976s</t>
  </si>
  <si>
    <t>151044s</t>
  </si>
  <si>
    <t>9999s</t>
  </si>
  <si>
    <t>150901s</t>
  </si>
  <si>
    <t>10018s</t>
  </si>
  <si>
    <t>150707s</t>
  </si>
  <si>
    <t>10033s</t>
  </si>
  <si>
    <t>10050s</t>
  </si>
  <si>
    <t>150214s</t>
  </si>
  <si>
    <t>10068s</t>
  </si>
  <si>
    <t>149993s</t>
  </si>
  <si>
    <t>10087s</t>
  </si>
  <si>
    <t>149791s</t>
  </si>
  <si>
    <t>10119s</t>
  </si>
  <si>
    <t>149722s</t>
  </si>
  <si>
    <t>149550s</t>
  </si>
  <si>
    <t>10185s</t>
  </si>
  <si>
    <t>149342s</t>
  </si>
  <si>
    <t>149089s</t>
  </si>
  <si>
    <t>10221s</t>
  </si>
  <si>
    <t>148919s</t>
  </si>
  <si>
    <t>10247s</t>
  </si>
  <si>
    <t>148837s</t>
  </si>
  <si>
    <t>10267s</t>
  </si>
  <si>
    <t>148658s</t>
  </si>
  <si>
    <t>10286s</t>
  </si>
  <si>
    <t>148461s</t>
  </si>
  <si>
    <t>10317s</t>
  </si>
  <si>
    <t>148450s</t>
  </si>
  <si>
    <t>148206s</t>
  </si>
  <si>
    <t>10353s</t>
  </si>
  <si>
    <t>148038s</t>
  </si>
  <si>
    <t>10370s</t>
  </si>
  <si>
    <t>147825s</t>
  </si>
  <si>
    <t>10390s</t>
  </si>
  <si>
    <t>147650s</t>
  </si>
  <si>
    <t>10427s</t>
  </si>
  <si>
    <t>147723s</t>
  </si>
  <si>
    <t>10444s</t>
  </si>
  <si>
    <t>147516s</t>
  </si>
  <si>
    <t>10498s</t>
  </si>
  <si>
    <t>147821s</t>
  </si>
  <si>
    <t>10542s</t>
  </si>
  <si>
    <t>147986s</t>
  </si>
  <si>
    <t>10577s</t>
  </si>
  <si>
    <t>148026s</t>
  </si>
  <si>
    <t>147794s</t>
  </si>
  <si>
    <t>10630s</t>
  </si>
  <si>
    <t>147862s</t>
  </si>
  <si>
    <t>10648s</t>
  </si>
  <si>
    <t>147668s</t>
  </si>
  <si>
    <t>10670s</t>
  </si>
  <si>
    <t>147528s</t>
  </si>
  <si>
    <t>10703s</t>
  </si>
  <si>
    <t>147545s</t>
  </si>
  <si>
    <t>147529s</t>
  </si>
  <si>
    <t>10754s</t>
  </si>
  <si>
    <t>147361s</t>
  </si>
  <si>
    <t>10777s</t>
  </si>
  <si>
    <t>147230s</t>
  </si>
  <si>
    <t>10791s</t>
  </si>
  <si>
    <t>146987s</t>
  </si>
  <si>
    <t>10829s</t>
  </si>
  <si>
    <t>147071s</t>
  </si>
  <si>
    <t>10854s</t>
  </si>
  <si>
    <t>146964s</t>
  </si>
  <si>
    <t>10872s</t>
  </si>
  <si>
    <t>146777s</t>
  </si>
  <si>
    <t>10898s</t>
  </si>
  <si>
    <t>146695s</t>
  </si>
  <si>
    <t>10916s</t>
  </si>
  <si>
    <t>146505s</t>
  </si>
  <si>
    <t>10957s</t>
  </si>
  <si>
    <t>146623s</t>
  </si>
  <si>
    <t>10974s</t>
  </si>
  <si>
    <t>146429s</t>
  </si>
  <si>
    <t>10995s</t>
  </si>
  <si>
    <t>146275s</t>
  </si>
  <si>
    <t>11009s</t>
  </si>
  <si>
    <t>146041s</t>
  </si>
  <si>
    <t>11044s</t>
  </si>
  <si>
    <t>146073s</t>
  </si>
  <si>
    <t>11086s</t>
  </si>
  <si>
    <t>146210s</t>
  </si>
  <si>
    <t>11111s</t>
  </si>
  <si>
    <t>146116s</t>
  </si>
  <si>
    <t>11126s</t>
  </si>
  <si>
    <t>145897s</t>
  </si>
  <si>
    <t>11144s</t>
  </si>
  <si>
    <t>145714s</t>
  </si>
  <si>
    <t>11162s</t>
  </si>
  <si>
    <t>145532s</t>
  </si>
  <si>
    <t>11179s</t>
  </si>
  <si>
    <t>145328s</t>
  </si>
  <si>
    <t>11227s</t>
  </si>
  <si>
    <t>145541s</t>
  </si>
  <si>
    <t>11244s</t>
  </si>
  <si>
    <t>145352s</t>
  </si>
  <si>
    <t>11259s</t>
  </si>
  <si>
    <t>145131s</t>
  </si>
  <si>
    <t>11287s</t>
  </si>
  <si>
    <t>145072s</t>
  </si>
  <si>
    <t>11304s</t>
  </si>
  <si>
    <t>144887s</t>
  </si>
  <si>
    <t>11324s</t>
  </si>
  <si>
    <t>11342s</t>
  </si>
  <si>
    <t>144556s</t>
  </si>
  <si>
    <t>11365s</t>
  </si>
  <si>
    <t>144439s</t>
  </si>
  <si>
    <t>11380s</t>
  </si>
  <si>
    <t>144234s</t>
  </si>
  <si>
    <t>11411s</t>
  </si>
  <si>
    <t>144221s</t>
  </si>
  <si>
    <t>11456s</t>
  </si>
  <si>
    <t>144389s</t>
  </si>
  <si>
    <t>144145s</t>
  </si>
  <si>
    <t>11510s</t>
  </si>
  <si>
    <t>144259s</t>
  </si>
  <si>
    <t>11525s</t>
  </si>
  <si>
    <t>144058s</t>
  </si>
  <si>
    <t>11546s</t>
  </si>
  <si>
    <t>143920s</t>
  </si>
  <si>
    <t>11574s</t>
  </si>
  <si>
    <t>143873s</t>
  </si>
  <si>
    <t>11587s</t>
  </si>
  <si>
    <t>143639s</t>
  </si>
  <si>
    <t>11624s</t>
  </si>
  <si>
    <t>143698s</t>
  </si>
  <si>
    <t>11643s</t>
  </si>
  <si>
    <t>143549s</t>
  </si>
  <si>
    <t>11674s</t>
  </si>
  <si>
    <t>143534s</t>
  </si>
  <si>
    <t>143488s</t>
  </si>
  <si>
    <t>11727s</t>
  </si>
  <si>
    <t>143404s</t>
  </si>
  <si>
    <t>11743s</t>
  </si>
  <si>
    <t>143214s</t>
  </si>
  <si>
    <t>11769s</t>
  </si>
  <si>
    <t>143147s</t>
  </si>
  <si>
    <t>142997s</t>
  </si>
  <si>
    <t>11804s</t>
  </si>
  <si>
    <t>142792s</t>
  </si>
  <si>
    <t>11826s</t>
  </si>
  <si>
    <t>142682s</t>
  </si>
  <si>
    <t>142523s</t>
  </si>
  <si>
    <t>11874s</t>
  </si>
  <si>
    <t>142490s</t>
  </si>
  <si>
    <t>11892s</t>
  </si>
  <si>
    <t>142333s</t>
  </si>
  <si>
    <t>11920s</t>
  </si>
  <si>
    <t>142287s</t>
  </si>
  <si>
    <t>11966s</t>
  </si>
  <si>
    <t>142454s</t>
  </si>
  <si>
    <t>11983s</t>
  </si>
  <si>
    <t>142278s</t>
  </si>
  <si>
    <t>12007s</t>
  </si>
  <si>
    <t>12022s</t>
  </si>
  <si>
    <t>141995s</t>
  </si>
  <si>
    <t>12051s</t>
  </si>
  <si>
    <t>141959s</t>
  </si>
  <si>
    <t>12074s</t>
  </si>
  <si>
    <t>141863s</t>
  </si>
  <si>
    <t>12098s</t>
  </si>
  <si>
    <t>141769s</t>
  </si>
  <si>
    <t>12123s</t>
  </si>
  <si>
    <t>141689s</t>
  </si>
  <si>
    <t>12155s</t>
  </si>
  <si>
    <t>141694s</t>
  </si>
  <si>
    <t>12179s</t>
  </si>
  <si>
    <t>141607s</t>
  </si>
  <si>
    <t>12209s</t>
  </si>
  <si>
    <t>141589s</t>
  </si>
  <si>
    <t>12251s</t>
  </si>
  <si>
    <t>141711s</t>
  </si>
  <si>
    <t>141807s</t>
  </si>
  <si>
    <t>12314s</t>
  </si>
  <si>
    <t>141700s</t>
  </si>
  <si>
    <t>12372s</t>
  </si>
  <si>
    <t>142004s</t>
  </si>
  <si>
    <t>142067s</t>
  </si>
  <si>
    <t>12442s</t>
  </si>
  <si>
    <t>142083s</t>
  </si>
  <si>
    <t>142174s</t>
  </si>
  <si>
    <t>12519s</t>
  </si>
  <si>
    <t>142234s</t>
  </si>
  <si>
    <t>12562s</t>
  </si>
  <si>
    <t>12645s</t>
  </si>
  <si>
    <t>142927s</t>
  </si>
  <si>
    <t>142925s</t>
  </si>
  <si>
    <t>143443s</t>
  </si>
  <si>
    <t>143387s</t>
  </si>
  <si>
    <t>12816s</t>
  </si>
  <si>
    <t>143406s</t>
  </si>
  <si>
    <t>143982s</t>
  </si>
  <si>
    <t>12962s</t>
  </si>
  <si>
    <t>144319s</t>
  </si>
  <si>
    <t>12995s</t>
  </si>
  <si>
    <t>144317s</t>
  </si>
  <si>
    <t>13031s</t>
  </si>
  <si>
    <t>144362s</t>
  </si>
  <si>
    <t>13065s</t>
  </si>
  <si>
    <t>144379s</t>
  </si>
  <si>
    <t>13146s</t>
  </si>
  <si>
    <t>144909s</t>
  </si>
  <si>
    <t>13179s</t>
  </si>
  <si>
    <t>144914s</t>
  </si>
  <si>
    <t>13264s</t>
  </si>
  <si>
    <t>145489s</t>
  </si>
  <si>
    <t>13342s</t>
  </si>
  <si>
    <t>145983s</t>
  </si>
  <si>
    <t>13396s</t>
  </si>
  <si>
    <t>146212s</t>
  </si>
  <si>
    <t>13473s</t>
  </si>
  <si>
    <t>146686s</t>
  </si>
  <si>
    <t>13498s</t>
  </si>
  <si>
    <t>146604s</t>
  </si>
  <si>
    <t>13579s</t>
  </si>
  <si>
    <t>147118s</t>
  </si>
  <si>
    <t>13624s</t>
  </si>
  <si>
    <t>13683s</t>
  </si>
  <si>
    <t>13904s</t>
  </si>
  <si>
    <t>149547s</t>
  </si>
  <si>
    <t>13955s</t>
  </si>
  <si>
    <t>149732s</t>
  </si>
  <si>
    <t>13994s</t>
  </si>
  <si>
    <t>149778s</t>
  </si>
  <si>
    <t>14026s</t>
  </si>
  <si>
    <t>149758s</t>
  </si>
  <si>
    <t>14073s</t>
  </si>
  <si>
    <t>149895s</t>
  </si>
  <si>
    <t>14151s</t>
  </si>
  <si>
    <t>150364s</t>
  </si>
  <si>
    <t>150322s</t>
  </si>
  <si>
    <t>14235s</t>
  </si>
  <si>
    <t>150531s</t>
  </si>
  <si>
    <t>14287s</t>
  </si>
  <si>
    <t>150723s</t>
  </si>
  <si>
    <t>150756s</t>
  </si>
  <si>
    <t>14379s</t>
  </si>
  <si>
    <t>150974s</t>
  </si>
  <si>
    <t>14438s</t>
  </si>
  <si>
    <t>151232s</t>
  </si>
  <si>
    <t>14490s</t>
  </si>
  <si>
    <t>151415s</t>
  </si>
  <si>
    <t>14528s</t>
  </si>
  <si>
    <t>151451s</t>
  </si>
  <si>
    <t>14670s</t>
  </si>
  <si>
    <t>152564s</t>
  </si>
  <si>
    <t>14710s</t>
  </si>
  <si>
    <t>152626s</t>
  </si>
  <si>
    <t>152658s</t>
  </si>
  <si>
    <t>14789s</t>
  </si>
  <si>
    <t>152714s</t>
  </si>
  <si>
    <t>14841s</t>
  </si>
  <si>
    <t>152898s</t>
  </si>
  <si>
    <t>14872s</t>
  </si>
  <si>
    <t>152859s</t>
  </si>
  <si>
    <t>14915s</t>
  </si>
  <si>
    <t>152934s</t>
  </si>
  <si>
    <t>14943s</t>
  </si>
  <si>
    <t>152870s</t>
  </si>
  <si>
    <t>15010s</t>
  </si>
  <si>
    <t>153197s</t>
  </si>
  <si>
    <t>15060s</t>
  </si>
  <si>
    <t>153345s</t>
  </si>
  <si>
    <t>15110s</t>
  </si>
  <si>
    <t>153502s</t>
  </si>
  <si>
    <t>15170s</t>
  </si>
  <si>
    <t>153757s</t>
  </si>
  <si>
    <t>15199s</t>
  </si>
  <si>
    <t>153693s</t>
  </si>
  <si>
    <t>15236s</t>
  </si>
  <si>
    <t>153709s</t>
  </si>
  <si>
    <t>15276s</t>
  </si>
  <si>
    <t>153755s</t>
  </si>
  <si>
    <t>15318s</t>
  </si>
  <si>
    <t>153823s</t>
  </si>
  <si>
    <t>15350s</t>
  </si>
  <si>
    <t>153790s</t>
  </si>
  <si>
    <t>15390s</t>
  </si>
  <si>
    <t>153844s</t>
  </si>
  <si>
    <t>15440s</t>
  </si>
  <si>
    <t>153989s</t>
  </si>
  <si>
    <t>15502s</t>
  </si>
  <si>
    <t>154257s</t>
  </si>
  <si>
    <t>15533s</t>
  </si>
  <si>
    <t>154207s</t>
  </si>
  <si>
    <t>15586s</t>
  </si>
  <si>
    <t>154385s</t>
  </si>
  <si>
    <t>15643s</t>
  </si>
  <si>
    <t>154593s</t>
  </si>
  <si>
    <t>15703s</t>
  </si>
  <si>
    <t>154838s</t>
  </si>
  <si>
    <t>154783s</t>
  </si>
  <si>
    <t>154933s</t>
  </si>
  <si>
    <t>15826s</t>
  </si>
  <si>
    <t>154994s</t>
  </si>
  <si>
    <t>15864s</t>
  </si>
  <si>
    <t>155017s</t>
  </si>
  <si>
    <t>15901s</t>
  </si>
  <si>
    <t>155028s</t>
  </si>
  <si>
    <t>15940s</t>
  </si>
  <si>
    <t>155064s</t>
  </si>
  <si>
    <t>15989s</t>
  </si>
  <si>
    <t>155190s</t>
  </si>
  <si>
    <t>16015s</t>
  </si>
  <si>
    <t>155100s</t>
  </si>
  <si>
    <t>16049s</t>
  </si>
  <si>
    <t>155078s</t>
  </si>
  <si>
    <t>155074s</t>
  </si>
  <si>
    <t>16123s</t>
  </si>
  <si>
    <t>155105s</t>
  </si>
  <si>
    <t>16147s</t>
  </si>
  <si>
    <t>154991s</t>
  </si>
  <si>
    <t>16179s</t>
  </si>
  <si>
    <t>154952s</t>
  </si>
  <si>
    <t>16220s</t>
  </si>
  <si>
    <t>16263s</t>
  </si>
  <si>
    <t>155068s</t>
  </si>
  <si>
    <t>16290s</t>
  </si>
  <si>
    <t>154987s</t>
  </si>
  <si>
    <t>16344s</t>
  </si>
  <si>
    <t>155161s</t>
  </si>
  <si>
    <t>16388s</t>
  </si>
  <si>
    <t>155238s</t>
  </si>
  <si>
    <t>16429s</t>
  </si>
  <si>
    <t>155283s</t>
  </si>
  <si>
    <t>16481s</t>
  </si>
  <si>
    <t>155431s</t>
  </si>
  <si>
    <t>16520s</t>
  </si>
  <si>
    <t>155457s</t>
  </si>
  <si>
    <t>16562s</t>
  </si>
  <si>
    <t>155519s</t>
  </si>
  <si>
    <t>16597s</t>
  </si>
  <si>
    <t>155507s</t>
  </si>
  <si>
    <t>16643s</t>
  </si>
  <si>
    <t>16681s</t>
  </si>
  <si>
    <t>155620s</t>
  </si>
  <si>
    <t>16732s</t>
  </si>
  <si>
    <t>155752s</t>
  </si>
  <si>
    <t>16791s</t>
  </si>
  <si>
    <t>155963s</t>
  </si>
  <si>
    <t>16867s</t>
  </si>
  <si>
    <t>156334s</t>
  </si>
  <si>
    <t>16892s</t>
  </si>
  <si>
    <t>156232s</t>
  </si>
  <si>
    <t>16928s</t>
  </si>
  <si>
    <t>156228s</t>
  </si>
  <si>
    <t>156429s</t>
  </si>
  <si>
    <t>17026s</t>
  </si>
  <si>
    <t>156461s</t>
  </si>
  <si>
    <t>17082s</t>
  </si>
  <si>
    <t>156640s</t>
  </si>
  <si>
    <t>17141s</t>
  </si>
  <si>
    <t>156847s</t>
  </si>
  <si>
    <t>17186s</t>
  </si>
  <si>
    <t>156920s</t>
  </si>
  <si>
    <t>17223s</t>
  </si>
  <si>
    <t>156921s</t>
  </si>
  <si>
    <t>157219s</t>
  </si>
  <si>
    <t>17324s</t>
  </si>
  <si>
    <t>157176s</t>
  </si>
  <si>
    <t>17362s</t>
  </si>
  <si>
    <t>17443s</t>
  </si>
  <si>
    <t>157592s</t>
  </si>
  <si>
    <t>17492s</t>
  </si>
  <si>
    <t>17526s</t>
  </si>
  <si>
    <t>157668s</t>
  </si>
  <si>
    <t>17568s</t>
  </si>
  <si>
    <t>157718s</t>
  </si>
  <si>
    <t>17627s</t>
  </si>
  <si>
    <t>157913s</t>
  </si>
  <si>
    <t>17659s</t>
  </si>
  <si>
    <t>157871s</t>
  </si>
  <si>
    <t>17708s</t>
  </si>
  <si>
    <t>157975s</t>
  </si>
  <si>
    <t>17762s</t>
  </si>
  <si>
    <t>158125s</t>
  </si>
  <si>
    <t>17792s</t>
  </si>
  <si>
    <t>158062s</t>
  </si>
  <si>
    <t>17833s</t>
  </si>
  <si>
    <t>158102s</t>
  </si>
  <si>
    <t>17866s</t>
  </si>
  <si>
    <t>158066s</t>
  </si>
  <si>
    <t>17908s</t>
  </si>
  <si>
    <t>158104s</t>
  </si>
  <si>
    <t>17943s</t>
  </si>
  <si>
    <t>158088s</t>
  </si>
  <si>
    <t>18001s</t>
  </si>
  <si>
    <t>158275s</t>
  </si>
  <si>
    <t>18039s</t>
  </si>
  <si>
    <t>158281s</t>
  </si>
  <si>
    <t>18084s</t>
  </si>
  <si>
    <t>158343s</t>
  </si>
  <si>
    <t>18125s</t>
  </si>
  <si>
    <t>18158s</t>
  </si>
  <si>
    <t>158345s</t>
  </si>
  <si>
    <t>18185s</t>
  </si>
  <si>
    <t>158256s</t>
  </si>
  <si>
    <t>18222s</t>
  </si>
  <si>
    <t>158250s</t>
  </si>
  <si>
    <t>18253s</t>
  </si>
  <si>
    <t>158198s</t>
  </si>
  <si>
    <t>18288s</t>
  </si>
  <si>
    <t>158180s</t>
  </si>
  <si>
    <t>18348s</t>
  </si>
  <si>
    <t>158375s</t>
  </si>
  <si>
    <t>18384s</t>
  </si>
  <si>
    <t>158357s</t>
  </si>
  <si>
    <t>158478s</t>
  </si>
  <si>
    <t>158608s</t>
  </si>
  <si>
    <t>18513s</t>
  </si>
  <si>
    <t>158508s</t>
  </si>
  <si>
    <t>18544s</t>
  </si>
  <si>
    <t>158445s</t>
  </si>
  <si>
    <t>18559s</t>
  </si>
  <si>
    <t>158258s</t>
  </si>
  <si>
    <t>158354s</t>
  </si>
  <si>
    <t>18645s</t>
  </si>
  <si>
    <t>158350s</t>
  </si>
  <si>
    <t>18660s</t>
  </si>
  <si>
    <t>158158s</t>
  </si>
  <si>
    <t>18675s</t>
  </si>
  <si>
    <t>157805s</t>
  </si>
  <si>
    <t>18732s</t>
  </si>
  <si>
    <t>157503s</t>
  </si>
  <si>
    <t>18765s</t>
  </si>
  <si>
    <t>157471s</t>
  </si>
  <si>
    <t>18786s</t>
  </si>
  <si>
    <t>157334s</t>
  </si>
  <si>
    <t>18813s</t>
  </si>
  <si>
    <t>157249s</t>
  </si>
  <si>
    <t>18833s</t>
  </si>
  <si>
    <t>157097s</t>
  </si>
  <si>
    <t>18854s</t>
  </si>
  <si>
    <t>156967s</t>
  </si>
  <si>
    <t>18873s</t>
  </si>
  <si>
    <t>156810s</t>
  </si>
  <si>
    <t>18917s</t>
  </si>
  <si>
    <t>156871s</t>
  </si>
  <si>
    <t>18947s</t>
  </si>
  <si>
    <t>156809s</t>
  </si>
  <si>
    <t>18969s</t>
  </si>
  <si>
    <t>156680s</t>
  </si>
  <si>
    <t>156565s</t>
  </si>
  <si>
    <t>19023s</t>
  </si>
  <si>
    <t>156509s</t>
  </si>
  <si>
    <t>19063s</t>
  </si>
  <si>
    <t>156530s</t>
  </si>
  <si>
    <t>19094s</t>
  </si>
  <si>
    <t>156483s</t>
  </si>
  <si>
    <t>156442s</t>
  </si>
  <si>
    <t>156741s</t>
  </si>
  <si>
    <t>156867s</t>
  </si>
  <si>
    <t>19313s</t>
  </si>
  <si>
    <t>157046s</t>
  </si>
  <si>
    <t>19350s</t>
  </si>
  <si>
    <t>157041s</t>
  </si>
  <si>
    <t>19420s</t>
  </si>
  <si>
    <t>157303s</t>
  </si>
  <si>
    <t>19460s</t>
  </si>
  <si>
    <t>157325s</t>
  </si>
  <si>
    <t>19500s</t>
  </si>
  <si>
    <t>157345s</t>
  </si>
  <si>
    <t>19525s</t>
  </si>
  <si>
    <t>157245s</t>
  </si>
  <si>
    <t>19544s</t>
  </si>
  <si>
    <t>157090s</t>
  </si>
  <si>
    <t>157214s</t>
  </si>
  <si>
    <t>19608s</t>
  </si>
  <si>
    <t>157001s</t>
  </si>
  <si>
    <t>19692s</t>
  </si>
  <si>
    <t>157372s</t>
  </si>
  <si>
    <t>19714s</t>
  </si>
  <si>
    <t>157244s</t>
  </si>
  <si>
    <t>19733s</t>
  </si>
  <si>
    <t>157099s</t>
  </si>
  <si>
    <t>19762s</t>
  </si>
  <si>
    <t>156730s</t>
  </si>
  <si>
    <t>19783s</t>
  </si>
  <si>
    <t>156600s</t>
  </si>
  <si>
    <t>19808s</t>
  </si>
  <si>
    <t>156499s</t>
  </si>
  <si>
    <t>19826s</t>
  </si>
  <si>
    <t>156345s</t>
  </si>
  <si>
    <t>19846s</t>
  </si>
  <si>
    <t>156204s</t>
  </si>
  <si>
    <t>19871s</t>
  </si>
  <si>
    <t>156102s</t>
  </si>
  <si>
    <t>19888s</t>
  </si>
  <si>
    <t>155870s</t>
  </si>
  <si>
    <t>19943s</t>
  </si>
  <si>
    <t>155784s</t>
  </si>
  <si>
    <t>19969s</t>
  </si>
  <si>
    <t>155697s</t>
  </si>
  <si>
    <t>20008s</t>
  </si>
  <si>
    <t>155704s</t>
  </si>
  <si>
    <t>20062s</t>
  </si>
  <si>
    <t>155836s</t>
  </si>
  <si>
    <t>20087s</t>
  </si>
  <si>
    <t>155735s</t>
  </si>
  <si>
    <t>20108s</t>
  </si>
  <si>
    <t>155610s</t>
  </si>
  <si>
    <t>20123s</t>
  </si>
  <si>
    <t>155432s</t>
  </si>
  <si>
    <t>20137s</t>
  </si>
  <si>
    <t>155248s</t>
  </si>
  <si>
    <t>20194s</t>
  </si>
  <si>
    <t>154965s</t>
  </si>
  <si>
    <t>20234s</t>
  </si>
  <si>
    <t>154846s</t>
  </si>
  <si>
    <t>20256s</t>
  </si>
  <si>
    <t>154726s</t>
  </si>
  <si>
    <t>154705s</t>
  </si>
  <si>
    <t>154723s</t>
  </si>
  <si>
    <t>20349s</t>
  </si>
  <si>
    <t>154574s</t>
  </si>
  <si>
    <t>20366s</t>
  </si>
  <si>
    <t>154417s</t>
  </si>
  <si>
    <t>20393s</t>
  </si>
  <si>
    <t>154338s</t>
  </si>
  <si>
    <t>20417s</t>
  </si>
  <si>
    <t>154236s</t>
  </si>
  <si>
    <t>154061s</t>
  </si>
  <si>
    <t>20449s</t>
  </si>
  <si>
    <t>153917s</t>
  </si>
  <si>
    <t>20466s</t>
  </si>
  <si>
    <t>153759s</t>
  </si>
  <si>
    <t>20493s</t>
  </si>
  <si>
    <t>153684s</t>
  </si>
  <si>
    <t>20516s</t>
  </si>
  <si>
    <t>153579s</t>
  </si>
  <si>
    <t>20555s</t>
  </si>
  <si>
    <t>153588s</t>
  </si>
  <si>
    <t>20580s</t>
  </si>
  <si>
    <t>153494s</t>
  </si>
  <si>
    <t>20599s</t>
  </si>
  <si>
    <t>153362s</t>
  </si>
  <si>
    <t>20632s</t>
  </si>
  <si>
    <t>153327s</t>
  </si>
  <si>
    <t>20652s</t>
  </si>
  <si>
    <t>153199s</t>
  </si>
  <si>
    <t>20674s</t>
  </si>
  <si>
    <t>153080s</t>
  </si>
  <si>
    <t>153022s</t>
  </si>
  <si>
    <t>20726s</t>
  </si>
  <si>
    <t>152918s</t>
  </si>
  <si>
    <t>20756s</t>
  </si>
  <si>
    <t>152858s</t>
  </si>
  <si>
    <t>20777s</t>
  </si>
  <si>
    <t>152740s</t>
  </si>
  <si>
    <t>20830s</t>
  </si>
  <si>
    <t>20851s</t>
  </si>
  <si>
    <t>152737s</t>
  </si>
  <si>
    <t>20884s</t>
  </si>
  <si>
    <t>152706s</t>
  </si>
  <si>
    <t>20928s</t>
  </si>
  <si>
    <t>152748s</t>
  </si>
  <si>
    <t>20974s</t>
  </si>
  <si>
    <t>152817s</t>
  </si>
  <si>
    <t>20994s</t>
  </si>
  <si>
    <t>152685s</t>
  </si>
  <si>
    <t>21007s</t>
  </si>
  <si>
    <t>152508s</t>
  </si>
  <si>
    <t>21020s</t>
  </si>
  <si>
    <t>152330s</t>
  </si>
  <si>
    <t>152247s</t>
  </si>
  <si>
    <t>21076s</t>
  </si>
  <si>
    <t>152195s</t>
  </si>
  <si>
    <t>21100s</t>
  </si>
  <si>
    <t>152102s</t>
  </si>
  <si>
    <t>21118s</t>
  </si>
  <si>
    <t>151957s</t>
  </si>
  <si>
    <t>21152s</t>
  </si>
  <si>
    <t>151935s</t>
  </si>
  <si>
    <t>21170s</t>
  </si>
  <si>
    <t>151797s</t>
  </si>
  <si>
    <t>21189s</t>
  </si>
  <si>
    <t>151670s</t>
  </si>
  <si>
    <t>21216s</t>
  </si>
  <si>
    <t>21234s</t>
  </si>
  <si>
    <t>151454s</t>
  </si>
  <si>
    <t>21253s</t>
  </si>
  <si>
    <t>151325s</t>
  </si>
  <si>
    <t>21268s</t>
  </si>
  <si>
    <t>21293s</t>
  </si>
  <si>
    <t>151080s</t>
  </si>
  <si>
    <t>21307s</t>
  </si>
  <si>
    <t>150911s</t>
  </si>
  <si>
    <t>21324s</t>
  </si>
  <si>
    <t>150771s</t>
  </si>
  <si>
    <t>21340s</t>
  </si>
  <si>
    <t>150621s</t>
  </si>
  <si>
    <t>21361s</t>
  </si>
  <si>
    <t>150504s</t>
  </si>
  <si>
    <t>21409s</t>
  </si>
  <si>
    <t>21424s</t>
  </si>
  <si>
    <t>150168s</t>
  </si>
  <si>
    <t>21448s</t>
  </si>
  <si>
    <t>150074s</t>
  </si>
  <si>
    <t>21499s</t>
  </si>
  <si>
    <t>150174s</t>
  </si>
  <si>
    <t>150108s</t>
  </si>
  <si>
    <t>149939s</t>
  </si>
  <si>
    <t>21589s</t>
  </si>
  <si>
    <t>150019s</t>
  </si>
  <si>
    <t>21612s</t>
  </si>
  <si>
    <t>149921s</t>
  </si>
  <si>
    <t>21632s</t>
  </si>
  <si>
    <t>149806s</t>
  </si>
  <si>
    <t>21647s</t>
  </si>
  <si>
    <t>149652s</t>
  </si>
  <si>
    <t>21662s</t>
  </si>
  <si>
    <t>149497s</t>
  </si>
  <si>
    <t>21681s</t>
  </si>
  <si>
    <t>149374s</t>
  </si>
  <si>
    <t>21767s</t>
  </si>
  <si>
    <t>149705s</t>
  </si>
  <si>
    <t>21777s</t>
  </si>
  <si>
    <t>149522s</t>
  </si>
  <si>
    <t>21814s</t>
  </si>
  <si>
    <t>149521s</t>
  </si>
  <si>
    <t>21833s</t>
  </si>
  <si>
    <t>149398s</t>
  </si>
  <si>
    <t>21871s</t>
  </si>
  <si>
    <t>149399s</t>
  </si>
  <si>
    <t>21891s</t>
  </si>
  <si>
    <t>149285s</t>
  </si>
  <si>
    <t>21903s</t>
  </si>
  <si>
    <t>149109s</t>
  </si>
  <si>
    <t>21923s</t>
  </si>
  <si>
    <t>148992s</t>
  </si>
  <si>
    <t>21938s</t>
  </si>
  <si>
    <t>148844s</t>
  </si>
  <si>
    <t>21952s</t>
  </si>
  <si>
    <t>148685s</t>
  </si>
  <si>
    <t>21973s</t>
  </si>
  <si>
    <t>148582s</t>
  </si>
  <si>
    <t>22006s</t>
  </si>
  <si>
    <t>148551s</t>
  </si>
  <si>
    <t>22024s</t>
  </si>
  <si>
    <t>148423s</t>
  </si>
  <si>
    <t>22045s</t>
  </si>
  <si>
    <t>148317s</t>
  </si>
  <si>
    <t>148237s</t>
  </si>
  <si>
    <t>22086s</t>
  </si>
  <si>
    <t>148089s</t>
  </si>
  <si>
    <t>22109s</t>
  </si>
  <si>
    <t>147999s</t>
  </si>
  <si>
    <t>147869s</t>
  </si>
  <si>
    <t>22151s</t>
  </si>
  <si>
    <t>147782s</t>
  </si>
  <si>
    <t>22178s</t>
  </si>
  <si>
    <t>147715s</t>
  </si>
  <si>
    <t>22205s</t>
  </si>
  <si>
    <t>147653s</t>
  </si>
  <si>
    <t>22229s</t>
  </si>
  <si>
    <t>147561s</t>
  </si>
  <si>
    <t>22253s</t>
  </si>
  <si>
    <t>147480s</t>
  </si>
  <si>
    <t>22270s</t>
  </si>
  <si>
    <t>147344s</t>
  </si>
  <si>
    <t>22348s</t>
  </si>
  <si>
    <t>147617s</t>
  </si>
  <si>
    <t>22383s</t>
  </si>
  <si>
    <t>147599s</t>
  </si>
  <si>
    <t>22428s</t>
  </si>
  <si>
    <t>147655s</t>
  </si>
  <si>
    <t>22447s</t>
  </si>
  <si>
    <t>22482s</t>
  </si>
  <si>
    <t>147520s</t>
  </si>
  <si>
    <t>22500s</t>
  </si>
  <si>
    <t>147397s</t>
  </si>
  <si>
    <t>22526s</t>
  </si>
  <si>
    <t>147320s</t>
  </si>
  <si>
    <t>22546s</t>
  </si>
  <si>
    <t>147209s</t>
  </si>
  <si>
    <t>22563s</t>
  </si>
  <si>
    <t>147082s</t>
  </si>
  <si>
    <t>22580s</t>
  </si>
  <si>
    <t>146947s</t>
  </si>
  <si>
    <t>22607s</t>
  </si>
  <si>
    <t>146881s</t>
  </si>
  <si>
    <t>22623s</t>
  </si>
  <si>
    <t>146746s</t>
  </si>
  <si>
    <t>22650s</t>
  </si>
  <si>
    <t>146682s</t>
  </si>
  <si>
    <t>22716s</t>
  </si>
  <si>
    <t>146869s</t>
  </si>
  <si>
    <t>146757s</t>
  </si>
  <si>
    <t>22751s</t>
  </si>
  <si>
    <t>146615s</t>
  </si>
  <si>
    <t>22762s</t>
  </si>
  <si>
    <t>146452s</t>
  </si>
  <si>
    <t>22786s</t>
  </si>
  <si>
    <t>146365s</t>
  </si>
  <si>
    <t>22817s</t>
  </si>
  <si>
    <t>146328s</t>
  </si>
  <si>
    <t>22837s</t>
  </si>
  <si>
    <t>146214s</t>
  </si>
  <si>
    <t>22857s</t>
  </si>
  <si>
    <t>146111s</t>
  </si>
  <si>
    <t>22872s</t>
  </si>
  <si>
    <t>145966s</t>
  </si>
  <si>
    <t>22899s</t>
  </si>
  <si>
    <t>145906s</t>
  </si>
  <si>
    <t>22915s</t>
  </si>
  <si>
    <t>145768s</t>
  </si>
  <si>
    <t>22939s</t>
  </si>
  <si>
    <t>145686s</t>
  </si>
  <si>
    <t>22955s</t>
  </si>
  <si>
    <t>145554s</t>
  </si>
  <si>
    <t>22976s</t>
  </si>
  <si>
    <t>145455s</t>
  </si>
  <si>
    <t>23002s</t>
  </si>
  <si>
    <t>145381s</t>
  </si>
  <si>
    <t>23019s</t>
  </si>
  <si>
    <t>145261s</t>
  </si>
  <si>
    <t>23034s</t>
  </si>
  <si>
    <t>145118s</t>
  </si>
  <si>
    <t>23058s</t>
  </si>
  <si>
    <t>145041s</t>
  </si>
  <si>
    <t>23083s</t>
  </si>
  <si>
    <t>144962s</t>
  </si>
  <si>
    <t>23158s</t>
  </si>
  <si>
    <t>145202s</t>
  </si>
  <si>
    <t>23179s</t>
  </si>
  <si>
    <t>145035s</t>
  </si>
  <si>
    <t>23228s</t>
  </si>
  <si>
    <t>144944s</t>
  </si>
  <si>
    <t>23279s</t>
  </si>
  <si>
    <t>23307s</t>
  </si>
  <si>
    <t>144981s</t>
  </si>
  <si>
    <t>23329s</t>
  </si>
  <si>
    <t>144882s</t>
  </si>
  <si>
    <t>23344s</t>
  </si>
  <si>
    <t>144750s</t>
  </si>
  <si>
    <t>23358s</t>
  </si>
  <si>
    <t>144608s</t>
  </si>
  <si>
    <t>23381s</t>
  </si>
  <si>
    <t>144519s</t>
  </si>
  <si>
    <t>23395s</t>
  </si>
  <si>
    <t>144375s</t>
  </si>
  <si>
    <t>23416s</t>
  </si>
  <si>
    <t>144277s</t>
  </si>
  <si>
    <t>23439s</t>
  </si>
  <si>
    <t>144191s</t>
  </si>
  <si>
    <t>23459s</t>
  </si>
  <si>
    <t>144088s</t>
  </si>
  <si>
    <t>23480s</t>
  </si>
  <si>
    <t>143991s</t>
  </si>
  <si>
    <t>23500s</t>
  </si>
  <si>
    <t>143886s</t>
  </si>
  <si>
    <t>23516s</t>
  </si>
  <si>
    <t>143762s</t>
  </si>
  <si>
    <t>23528s</t>
  </si>
  <si>
    <t>143610s</t>
  </si>
  <si>
    <t>23539s</t>
  </si>
  <si>
    <t>143451s</t>
  </si>
  <si>
    <t>23559s</t>
  </si>
  <si>
    <t>143350s</t>
  </si>
  <si>
    <t>23575s</t>
  </si>
  <si>
    <t>143222s</t>
  </si>
  <si>
    <t>23600s</t>
  </si>
  <si>
    <t>143152s</t>
  </si>
  <si>
    <t>23623s</t>
  </si>
  <si>
    <t>143068s</t>
  </si>
  <si>
    <t>23638s</t>
  </si>
  <si>
    <t>142937s</t>
  </si>
  <si>
    <t>23655s</t>
  </si>
  <si>
    <t>142813s</t>
  </si>
  <si>
    <t>23666s</t>
  </si>
  <si>
    <t>142661s</t>
  </si>
  <si>
    <t>23683s</t>
  </si>
  <si>
    <t>142542s</t>
  </si>
  <si>
    <t>23714s</t>
  </si>
  <si>
    <t>142505s</t>
  </si>
  <si>
    <t>23738s</t>
  </si>
  <si>
    <t>142428s</t>
  </si>
  <si>
    <t>23757s</t>
  </si>
  <si>
    <t>142322s</t>
  </si>
  <si>
    <t>23781s</t>
  </si>
  <si>
    <t>142246s</t>
  </si>
  <si>
    <t>23796s</t>
  </si>
  <si>
    <t>142119s</t>
  </si>
  <si>
    <t>23823s</t>
  </si>
  <si>
    <t>142058s</t>
  </si>
  <si>
    <t>23838s</t>
  </si>
  <si>
    <t>141932s</t>
  </si>
  <si>
    <t>23855s</t>
  </si>
  <si>
    <t>141812s</t>
  </si>
  <si>
    <t>23911s</t>
  </si>
  <si>
    <t>141930s</t>
  </si>
  <si>
    <t>141811s</t>
  </si>
  <si>
    <t>23949s</t>
  </si>
  <si>
    <t>141716s</t>
  </si>
  <si>
    <t>141580s</t>
  </si>
  <si>
    <t>141490s</t>
  </si>
  <si>
    <t>24016s</t>
  </si>
  <si>
    <t>141463s</t>
  </si>
  <si>
    <t>24038s</t>
  </si>
  <si>
    <t>141376s</t>
  </si>
  <si>
    <t>24060s</t>
  </si>
  <si>
    <t>141293s</t>
  </si>
  <si>
    <t>24075s</t>
  </si>
  <si>
    <t>141163s</t>
  </si>
  <si>
    <t>24090s</t>
  </si>
  <si>
    <t>141040s</t>
  </si>
  <si>
    <t>24112s</t>
  </si>
  <si>
    <t>140953s</t>
  </si>
  <si>
    <t>24126s</t>
  </si>
  <si>
    <t>140820s</t>
  </si>
  <si>
    <t>24159s</t>
  </si>
  <si>
    <t>140799s</t>
  </si>
  <si>
    <t>24189s</t>
  </si>
  <si>
    <t>140760s</t>
  </si>
  <si>
    <t>24215s</t>
  </si>
  <si>
    <t>140701s</t>
  </si>
  <si>
    <t>24249s</t>
  </si>
  <si>
    <t>140686s</t>
  </si>
  <si>
    <t>24282s</t>
  </si>
  <si>
    <t>140661s</t>
  </si>
  <si>
    <t>24321s</t>
  </si>
  <si>
    <t>140676s</t>
  </si>
  <si>
    <t>140574s</t>
  </si>
  <si>
    <t>24356s</t>
  </si>
  <si>
    <t>140454s</t>
  </si>
  <si>
    <t>140338s</t>
  </si>
  <si>
    <t>24397s</t>
  </si>
  <si>
    <t>140272s</t>
  </si>
  <si>
    <t>24439s</t>
  </si>
  <si>
    <t>140301s</t>
  </si>
  <si>
    <t>24458s</t>
  </si>
  <si>
    <t>140199s</t>
  </si>
  <si>
    <t>24478s</t>
  </si>
  <si>
    <t>140104s</t>
  </si>
  <si>
    <t>24494s</t>
  </si>
  <si>
    <t>139984s</t>
  </si>
  <si>
    <t>139912s</t>
  </si>
  <si>
    <t>24540s</t>
  </si>
  <si>
    <t>139828s</t>
  </si>
  <si>
    <t>24573s</t>
  </si>
  <si>
    <t>139812s</t>
  </si>
  <si>
    <t>139691s</t>
  </si>
  <si>
    <t>24606s</t>
  </si>
  <si>
    <t>139583s</t>
  </si>
  <si>
    <t>24626s</t>
  </si>
  <si>
    <t>139485s</t>
  </si>
  <si>
    <t>24644s</t>
  </si>
  <si>
    <t>139382s</t>
  </si>
  <si>
    <t>24663s</t>
  </si>
  <si>
    <t>139281s</t>
  </si>
  <si>
    <t>24678s</t>
  </si>
  <si>
    <t>139163s</t>
  </si>
  <si>
    <t>24692s</t>
  </si>
  <si>
    <t>139037s</t>
  </si>
  <si>
    <t>24716s</t>
  </si>
  <si>
    <t>138962s</t>
  </si>
  <si>
    <t>24739s</t>
  </si>
  <si>
    <t>138888s</t>
  </si>
  <si>
    <t>24761s</t>
  </si>
  <si>
    <t>138804s</t>
  </si>
  <si>
    <t>24778s</t>
  </si>
  <si>
    <t>138698s</t>
  </si>
  <si>
    <t>138651s</t>
  </si>
  <si>
    <t>138560s</t>
  </si>
  <si>
    <t>24846s</t>
  </si>
  <si>
    <t>138465s</t>
  </si>
  <si>
    <t>24858s</t>
  </si>
  <si>
    <t>138328s</t>
  </si>
  <si>
    <t>24881s</t>
  </si>
  <si>
    <t>138252s</t>
  </si>
  <si>
    <t>24912s</t>
  </si>
  <si>
    <t>138223s</t>
  </si>
  <si>
    <t>24931s</t>
  </si>
  <si>
    <t>138126s</t>
  </si>
  <si>
    <t>24940s</t>
  </si>
  <si>
    <t>137976s</t>
  </si>
  <si>
    <t>24977s</t>
  </si>
  <si>
    <t>137978s</t>
  </si>
  <si>
    <t>24993s</t>
  </si>
  <si>
    <t>137863s</t>
  </si>
  <si>
    <t>25016s</t>
  </si>
  <si>
    <t>137790s</t>
  </si>
  <si>
    <t>137688s</t>
  </si>
  <si>
    <t>25050s</t>
  </si>
  <si>
    <t>137578s</t>
  </si>
  <si>
    <t>25071s</t>
  </si>
  <si>
    <t>137494s</t>
  </si>
  <si>
    <t>137442s</t>
  </si>
  <si>
    <t>25118s</t>
  </si>
  <si>
    <t>25132s</t>
  </si>
  <si>
    <t>137226s</t>
  </si>
  <si>
    <t>25148s</t>
  </si>
  <si>
    <t>137119s</t>
  </si>
  <si>
    <t>25182s</t>
  </si>
  <si>
    <t>137103s</t>
  </si>
  <si>
    <t>25191s</t>
  </si>
  <si>
    <t>136957s</t>
  </si>
  <si>
    <t>25223s</t>
  </si>
  <si>
    <t>136930s</t>
  </si>
  <si>
    <t>25236s</t>
  </si>
  <si>
    <t>136806s</t>
  </si>
  <si>
    <t>25280s</t>
  </si>
  <si>
    <t>136846s</t>
  </si>
  <si>
    <t>25309s</t>
  </si>
  <si>
    <t>136808s</t>
  </si>
  <si>
    <t>25326s</t>
  </si>
  <si>
    <t>136702s</t>
  </si>
  <si>
    <t>25349s</t>
  </si>
  <si>
    <t>136632s</t>
  </si>
  <si>
    <t>25374s</t>
  </si>
  <si>
    <t>136567s</t>
  </si>
  <si>
    <t>25391s</t>
  </si>
  <si>
    <t>136463s</t>
  </si>
  <si>
    <t>25405s</t>
  </si>
  <si>
    <t>136346s</t>
  </si>
  <si>
    <t>136278s</t>
  </si>
  <si>
    <t>25452s</t>
  </si>
  <si>
    <t>136204s</t>
  </si>
  <si>
    <t>25468s</t>
  </si>
  <si>
    <t>25487s</t>
  </si>
  <si>
    <t>25504s</t>
  </si>
  <si>
    <t>135901s</t>
  </si>
  <si>
    <t>25522s</t>
  </si>
  <si>
    <t>135804s</t>
  </si>
  <si>
    <t>25538s</t>
  </si>
  <si>
    <t>135698s</t>
  </si>
  <si>
    <t>25560s</t>
  </si>
  <si>
    <t>135619s</t>
  </si>
  <si>
    <t>25580s</t>
  </si>
  <si>
    <t>135534s</t>
  </si>
  <si>
    <t>25600s</t>
  </si>
  <si>
    <t>135449s</t>
  </si>
  <si>
    <t>25659s</t>
  </si>
  <si>
    <t>135566s</t>
  </si>
  <si>
    <t>25675s</t>
  </si>
  <si>
    <t>135461s</t>
  </si>
  <si>
    <t>25687s</t>
  </si>
  <si>
    <t>135333s</t>
  </si>
  <si>
    <t>25705s</t>
  </si>
  <si>
    <t>135236s</t>
  </si>
  <si>
    <t>25725s</t>
  </si>
  <si>
    <t>135149s</t>
  </si>
  <si>
    <t>25748s</t>
  </si>
  <si>
    <t>135082s</t>
  </si>
  <si>
    <t>25764s</t>
  </si>
  <si>
    <t>134971s</t>
  </si>
  <si>
    <t>25777s</t>
  </si>
  <si>
    <t>134850s</t>
  </si>
  <si>
    <t>25802s</t>
  </si>
  <si>
    <t>134793s</t>
  </si>
  <si>
    <t>25817s</t>
  </si>
  <si>
    <t>134684s</t>
  </si>
  <si>
    <t>25846s</t>
  </si>
  <si>
    <t>134643s</t>
  </si>
  <si>
    <t>25936s</t>
  </si>
  <si>
    <t>134924s</t>
  </si>
  <si>
    <t>26016s</t>
  </si>
  <si>
    <t>135153s</t>
  </si>
  <si>
    <t>26029s</t>
  </si>
  <si>
    <t>135030s</t>
  </si>
  <si>
    <t>26043s</t>
  </si>
  <si>
    <t>134911s</t>
  </si>
  <si>
    <t>26063s</t>
  </si>
  <si>
    <t>134828s</t>
  </si>
  <si>
    <t>26088s</t>
  </si>
  <si>
    <t>134771s</t>
  </si>
  <si>
    <t>26114s</t>
  </si>
  <si>
    <t>134716s</t>
  </si>
  <si>
    <t>26164s</t>
  </si>
  <si>
    <t>134787s</t>
  </si>
  <si>
    <t>26193s</t>
  </si>
  <si>
    <t>26217s</t>
  </si>
  <si>
    <t>26231s</t>
  </si>
  <si>
    <t>134567s</t>
  </si>
  <si>
    <t>26244s</t>
  </si>
  <si>
    <t>134448s</t>
  </si>
  <si>
    <t>26267s</t>
  </si>
  <si>
    <t>134381s</t>
  </si>
  <si>
    <t>26285s</t>
  </si>
  <si>
    <t>134286s</t>
  </si>
  <si>
    <t>134339s</t>
  </si>
  <si>
    <t>26351s</t>
  </si>
  <si>
    <t>134253s</t>
  </si>
  <si>
    <t>26375s</t>
  </si>
  <si>
    <t>134187s</t>
  </si>
  <si>
    <t>26398s</t>
  </si>
  <si>
    <t>134123s</t>
  </si>
  <si>
    <t>26416s</t>
  </si>
  <si>
    <t>134026s</t>
  </si>
  <si>
    <t>26433s</t>
  </si>
  <si>
    <t>133930s</t>
  </si>
  <si>
    <t>26573s</t>
  </si>
  <si>
    <t>134451s</t>
  </si>
  <si>
    <t>26590s</t>
  </si>
  <si>
    <t>134353s</t>
  </si>
  <si>
    <t>26611s</t>
  </si>
  <si>
    <t>26643s</t>
  </si>
  <si>
    <t>134252s</t>
  </si>
  <si>
    <t>26663s</t>
  </si>
  <si>
    <t>134171s</t>
  </si>
  <si>
    <t>26678s</t>
  </si>
  <si>
    <t>134062s</t>
  </si>
  <si>
    <t>26706s</t>
  </si>
  <si>
    <t>134019s</t>
  </si>
  <si>
    <t>26720s</t>
  </si>
  <si>
    <t>133907s</t>
  </si>
  <si>
    <t>26757s</t>
  </si>
  <si>
    <t>133908s</t>
  </si>
  <si>
    <t>26783s</t>
  </si>
  <si>
    <t>133858s</t>
  </si>
  <si>
    <t>26792s</t>
  </si>
  <si>
    <t>133716s</t>
  </si>
  <si>
    <t>133712s</t>
  </si>
  <si>
    <t>26839s</t>
  </si>
  <si>
    <t>133591s</t>
  </si>
  <si>
    <t>26854s</t>
  </si>
  <si>
    <t>133483s</t>
  </si>
  <si>
    <t>133377s</t>
  </si>
  <si>
    <t>26896s</t>
  </si>
  <si>
    <t>133330s</t>
  </si>
  <si>
    <t>26909s</t>
  </si>
  <si>
    <t>133214s</t>
  </si>
  <si>
    <t>26929s</t>
  </si>
  <si>
    <t>133131s</t>
  </si>
  <si>
    <t>26951s</t>
  </si>
  <si>
    <t>133058s</t>
  </si>
  <si>
    <t>26969s</t>
  </si>
  <si>
    <t>132969s</t>
  </si>
  <si>
    <t>27028s</t>
  </si>
  <si>
    <t>133078s</t>
  </si>
  <si>
    <t>27043s</t>
  </si>
  <si>
    <t>132971s</t>
  </si>
  <si>
    <t>132912s</t>
  </si>
  <si>
    <t>132896s</t>
  </si>
  <si>
    <t>27117s</t>
  </si>
  <si>
    <t>132799s</t>
  </si>
  <si>
    <t>27150s</t>
  </si>
  <si>
    <t>132781s</t>
  </si>
  <si>
    <t>27163s</t>
  </si>
  <si>
    <t>132667s</t>
  </si>
  <si>
    <t>27184s</t>
  </si>
  <si>
    <t>132594s</t>
  </si>
  <si>
    <t>27210s</t>
  </si>
  <si>
    <t>132539s</t>
  </si>
  <si>
    <t>27231s</t>
  </si>
  <si>
    <t>132468s</t>
  </si>
  <si>
    <t>27252s</t>
  </si>
  <si>
    <t>132388s</t>
  </si>
  <si>
    <t>132313s</t>
  </si>
  <si>
    <t>27338s</t>
  </si>
  <si>
    <t>132451s</t>
  </si>
  <si>
    <t>27371s</t>
  </si>
  <si>
    <t>132436s</t>
  </si>
  <si>
    <t>27384s</t>
  </si>
  <si>
    <t>132322s</t>
  </si>
  <si>
    <t>27401s</t>
  </si>
  <si>
    <t>132228s</t>
  </si>
  <si>
    <t>132127s</t>
  </si>
  <si>
    <t>27451s</t>
  </si>
  <si>
    <t>27469s</t>
  </si>
  <si>
    <t>132029s</t>
  </si>
  <si>
    <t>27486s</t>
  </si>
  <si>
    <t>131933s</t>
  </si>
  <si>
    <t>131843s</t>
  </si>
  <si>
    <t>27521s</t>
  </si>
  <si>
    <t>27560s</t>
  </si>
  <si>
    <t>131765s</t>
  </si>
  <si>
    <t>27578s</t>
  </si>
  <si>
    <t>131676s</t>
  </si>
  <si>
    <t>27607s</t>
  </si>
  <si>
    <t>131641s</t>
  </si>
  <si>
    <t>27626s</t>
  </si>
  <si>
    <t>131556s</t>
  </si>
  <si>
    <t>27644s</t>
  </si>
  <si>
    <t>131468s</t>
  </si>
  <si>
    <t>27670s</t>
  </si>
  <si>
    <t>131421s</t>
  </si>
  <si>
    <t>131318s</t>
  </si>
  <si>
    <t>27703s</t>
  </si>
  <si>
    <t>131228s</t>
  </si>
  <si>
    <t>27723s</t>
  </si>
  <si>
    <t>131152s</t>
  </si>
  <si>
    <t>27752s</t>
  </si>
  <si>
    <t>131118s</t>
  </si>
  <si>
    <t>27766s</t>
  </si>
  <si>
    <t>131010s</t>
  </si>
  <si>
    <t>27783s</t>
  </si>
  <si>
    <t>130919s</t>
  </si>
  <si>
    <t>27796s</t>
  </si>
  <si>
    <t>130810s</t>
  </si>
  <si>
    <t>27840s</t>
  </si>
  <si>
    <t>27855s</t>
  </si>
  <si>
    <t>130744s</t>
  </si>
  <si>
    <t>27872s</t>
  </si>
  <si>
    <t>130650s</t>
  </si>
  <si>
    <t>27882s</t>
  </si>
  <si>
    <t>130530s</t>
  </si>
  <si>
    <t>130411s</t>
  </si>
  <si>
    <t>27917s</t>
  </si>
  <si>
    <t>130353s</t>
  </si>
  <si>
    <t>27937s</t>
  </si>
  <si>
    <t>130275s</t>
  </si>
  <si>
    <t>27960s</t>
  </si>
  <si>
    <t>130212s</t>
  </si>
  <si>
    <t>27971s</t>
  </si>
  <si>
    <t>130096s</t>
  </si>
  <si>
    <t>27991s</t>
  </si>
  <si>
    <t>130019s</t>
  </si>
  <si>
    <t>130061s</t>
  </si>
  <si>
    <t>129984s</t>
  </si>
  <si>
    <t>28075s</t>
  </si>
  <si>
    <t>28088s</t>
  </si>
  <si>
    <t>129793s</t>
  </si>
  <si>
    <t>28105s</t>
  </si>
  <si>
    <t>129704s</t>
  </si>
  <si>
    <t>28121s</t>
  </si>
  <si>
    <t>129608s</t>
  </si>
  <si>
    <t>129570s</t>
  </si>
  <si>
    <t>28164s</t>
  </si>
  <si>
    <t>129472s</t>
  </si>
  <si>
    <t>28187s</t>
  </si>
  <si>
    <t>129412s</t>
  </si>
  <si>
    <t>28205s</t>
  </si>
  <si>
    <t>129328s</t>
  </si>
  <si>
    <t>28219s</t>
  </si>
  <si>
    <t>28234s</t>
  </si>
  <si>
    <t>129127s</t>
  </si>
  <si>
    <t>28247s</t>
  </si>
  <si>
    <t>129020s</t>
  </si>
  <si>
    <t>28267s</t>
  </si>
  <si>
    <t>28286s</t>
  </si>
  <si>
    <t>128868s</t>
  </si>
  <si>
    <t>28302s</t>
  </si>
  <si>
    <t>128776s</t>
  </si>
  <si>
    <t>28320s</t>
  </si>
  <si>
    <t>128690s</t>
  </si>
  <si>
    <t>28338s</t>
  </si>
  <si>
    <t>28359s</t>
  </si>
  <si>
    <t>128538s</t>
  </si>
  <si>
    <t>28381s</t>
  </si>
  <si>
    <t>128474s</t>
  </si>
  <si>
    <t>28405s</t>
  </si>
  <si>
    <t>128419s</t>
  </si>
  <si>
    <t>28425s</t>
  </si>
  <si>
    <t>128345s</t>
  </si>
  <si>
    <t>28438s</t>
  </si>
  <si>
    <t>128242s</t>
  </si>
  <si>
    <t>28462s</t>
  </si>
  <si>
    <t>128184s</t>
  </si>
  <si>
    <t>28483s</t>
  </si>
  <si>
    <t>128115s</t>
  </si>
  <si>
    <t>28517s</t>
  </si>
  <si>
    <t>28549s</t>
  </si>
  <si>
    <t>128084s</t>
  </si>
  <si>
    <t>28580s</t>
  </si>
  <si>
    <t>28601s</t>
  </si>
  <si>
    <t>127995s</t>
  </si>
  <si>
    <t>28611s</t>
  </si>
  <si>
    <t>28624s</t>
  </si>
  <si>
    <t>127773s</t>
  </si>
  <si>
    <t>127721s</t>
  </si>
  <si>
    <t>28761s</t>
  </si>
  <si>
    <t>128062s</t>
  </si>
  <si>
    <t>28778s</t>
  </si>
  <si>
    <t>28791s</t>
  </si>
  <si>
    <t>127869s</t>
  </si>
  <si>
    <t>28811s</t>
  </si>
  <si>
    <t>127799s</t>
  </si>
  <si>
    <t>28829s</t>
  </si>
  <si>
    <t>127715s</t>
  </si>
  <si>
    <t>28874s</t>
  </si>
  <si>
    <t>127752s</t>
  </si>
  <si>
    <t>28887s</t>
  </si>
  <si>
    <t>127652s</t>
  </si>
  <si>
    <t>28899s</t>
  </si>
  <si>
    <t>28928s</t>
  </si>
  <si>
    <t>127509s</t>
  </si>
  <si>
    <t>127490s</t>
  </si>
  <si>
    <t>29004s</t>
  </si>
  <si>
    <t>29018s</t>
  </si>
  <si>
    <t>127427s</t>
  </si>
  <si>
    <t>29033s</t>
  </si>
  <si>
    <t>127334s</t>
  </si>
  <si>
    <t>29052s</t>
  </si>
  <si>
    <t>127254s</t>
  </si>
  <si>
    <t>127301s</t>
  </si>
  <si>
    <t>29110s</t>
  </si>
  <si>
    <t>127190s</t>
  </si>
  <si>
    <t>29134s</t>
  </si>
  <si>
    <t>127139s</t>
  </si>
  <si>
    <t>29157s</t>
  </si>
  <si>
    <t>127078s</t>
  </si>
  <si>
    <t>29174s</t>
  </si>
  <si>
    <t>126993s</t>
  </si>
  <si>
    <t>29238s</t>
  </si>
  <si>
    <t>127112s</t>
  </si>
  <si>
    <t>29251s</t>
  </si>
  <si>
    <t>127014s</t>
  </si>
  <si>
    <t>29266s</t>
  </si>
  <si>
    <t>126920s</t>
  </si>
  <si>
    <t>29286s</t>
  </si>
  <si>
    <t>126848s</t>
  </si>
  <si>
    <t>29306s</t>
  </si>
  <si>
    <t>126779s</t>
  </si>
  <si>
    <t>29322s</t>
  </si>
  <si>
    <t>126691s</t>
  </si>
  <si>
    <t>126645s</t>
  </si>
  <si>
    <t>29366s</t>
  </si>
  <si>
    <t>29401s</t>
  </si>
  <si>
    <t>126558s</t>
  </si>
  <si>
    <t>126478s</t>
  </si>
  <si>
    <t>126366s</t>
  </si>
  <si>
    <t>29536s</t>
  </si>
  <si>
    <t>126668s</t>
  </si>
  <si>
    <t>29549s</t>
  </si>
  <si>
    <t>126570s</t>
  </si>
  <si>
    <t>29573s</t>
  </si>
  <si>
    <t>129545s</t>
  </si>
  <si>
    <t>30336s</t>
  </si>
  <si>
    <t>129458s</t>
  </si>
  <si>
    <t>30351s</t>
  </si>
  <si>
    <t>129364s</t>
  </si>
  <si>
    <t>30366s</t>
  </si>
  <si>
    <t>129270s</t>
  </si>
  <si>
    <t>30410s</t>
  </si>
  <si>
    <t>129297s</t>
  </si>
  <si>
    <t>30423s</t>
  </si>
  <si>
    <t>129193s</t>
  </si>
  <si>
    <t>30439s</t>
  </si>
  <si>
    <t>129102s</t>
  </si>
  <si>
    <t>30484s</t>
  </si>
  <si>
    <t>129137s</t>
  </si>
  <si>
    <t>30506s</t>
  </si>
  <si>
    <t>129069s</t>
  </si>
  <si>
    <t>30531s</t>
  </si>
  <si>
    <t>129016s</t>
  </si>
  <si>
    <t>30551s</t>
  </si>
  <si>
    <t>128943s</t>
  </si>
  <si>
    <t>30565s</t>
  </si>
  <si>
    <t>128846s</t>
  </si>
  <si>
    <t>30591s</t>
  </si>
  <si>
    <t>128798s</t>
  </si>
  <si>
    <t>30610s</t>
  </si>
  <si>
    <t>30626s</t>
  </si>
  <si>
    <t>128633s</t>
  </si>
  <si>
    <t>30654s</t>
  </si>
  <si>
    <t>128592s</t>
  </si>
  <si>
    <t>30678s</t>
  </si>
  <si>
    <t>128535s</t>
  </si>
  <si>
    <t>30695s</t>
  </si>
  <si>
    <t>128451s</t>
  </si>
  <si>
    <t>30709s</t>
  </si>
  <si>
    <t>128352s</t>
  </si>
  <si>
    <t>30729s</t>
  </si>
  <si>
    <t>128281s</t>
  </si>
  <si>
    <t>30764s</t>
  </si>
  <si>
    <t>128271s</t>
  </si>
  <si>
    <t>30795s</t>
  </si>
  <si>
    <t>128244s</t>
  </si>
  <si>
    <t>30811s</t>
  </si>
  <si>
    <t>128156s</t>
  </si>
  <si>
    <t>30832s</t>
  </si>
  <si>
    <t>128088s</t>
  </si>
  <si>
    <t>30851s</t>
  </si>
  <si>
    <t>128009s</t>
  </si>
  <si>
    <t>30868s</t>
  </si>
  <si>
    <t>127925s</t>
  </si>
  <si>
    <t>30881s</t>
  </si>
  <si>
    <t>127825s</t>
  </si>
  <si>
    <t>30898s</t>
  </si>
  <si>
    <t>127740s</t>
  </si>
  <si>
    <t>30914s</t>
  </si>
  <si>
    <t>30939s</t>
  </si>
  <si>
    <t>127604s</t>
  </si>
  <si>
    <t>30965s</t>
  </si>
  <si>
    <t>127555s</t>
  </si>
  <si>
    <t>30979s</t>
  </si>
  <si>
    <t>127458s</t>
  </si>
  <si>
    <t>30996s</t>
  </si>
  <si>
    <t>127376s</t>
  </si>
  <si>
    <t>127335s</t>
  </si>
  <si>
    <t>31042s</t>
  </si>
  <si>
    <t>127258s</t>
  </si>
  <si>
    <t>127171s</t>
  </si>
  <si>
    <t>31073s</t>
  </si>
  <si>
    <t>127080s</t>
  </si>
  <si>
    <t>31093s</t>
  </si>
  <si>
    <t>127009s</t>
  </si>
  <si>
    <t>31103s</t>
  </si>
  <si>
    <t>126900s</t>
  </si>
  <si>
    <t>31117s</t>
  </si>
  <si>
    <t>126805s</t>
  </si>
  <si>
    <t>31160s</t>
  </si>
  <si>
    <t>126828s</t>
  </si>
  <si>
    <t>31187s</t>
  </si>
  <si>
    <t>126783s</t>
  </si>
  <si>
    <t>31227s</t>
  </si>
  <si>
    <t>126797s</t>
  </si>
  <si>
    <t>31248s</t>
  </si>
  <si>
    <t>126729s</t>
  </si>
  <si>
    <t>31276s</t>
  </si>
  <si>
    <t>126692s</t>
  </si>
  <si>
    <t>126622s</t>
  </si>
  <si>
    <t>31315s</t>
  </si>
  <si>
    <t>126548s</t>
  </si>
  <si>
    <t>31332s</t>
  </si>
  <si>
    <t>126465s</t>
  </si>
  <si>
    <t>31351s</t>
  </si>
  <si>
    <t>126392s</t>
  </si>
  <si>
    <t>31366s</t>
  </si>
  <si>
    <t>126303s</t>
  </si>
  <si>
    <t>126210s</t>
  </si>
  <si>
    <t>31409s</t>
  </si>
  <si>
    <t>126175s</t>
  </si>
  <si>
    <t>126089s</t>
  </si>
  <si>
    <t>31444s</t>
  </si>
  <si>
    <t>31472s</t>
  </si>
  <si>
    <t>31494s</t>
  </si>
  <si>
    <t>125919s</t>
  </si>
  <si>
    <t>31519s</t>
  </si>
  <si>
    <t>125868s</t>
  </si>
  <si>
    <t>31538s</t>
  </si>
  <si>
    <t>125796s</t>
  </si>
  <si>
    <t>31558s</t>
  </si>
  <si>
    <t>125728s</t>
  </si>
  <si>
    <t>31573s</t>
  </si>
  <si>
    <t>125640s</t>
  </si>
  <si>
    <t>31592s</t>
  </si>
  <si>
    <t>125567s</t>
  </si>
  <si>
    <t>31614s</t>
  </si>
  <si>
    <t>125504s</t>
  </si>
  <si>
    <t>31633s</t>
  </si>
  <si>
    <t>125433s</t>
  </si>
  <si>
    <t>31653s</t>
  </si>
  <si>
    <t>125364s</t>
  </si>
  <si>
    <t>125277s</t>
  </si>
  <si>
    <t>31686s</t>
  </si>
  <si>
    <t>125198s</t>
  </si>
  <si>
    <t>31697s</t>
  </si>
  <si>
    <t>125096s</t>
  </si>
  <si>
    <t>31757s</t>
  </si>
  <si>
    <t>125187s</t>
  </si>
  <si>
    <t>31771s</t>
  </si>
  <si>
    <t>31790s</t>
  </si>
  <si>
    <t>125023s</t>
  </si>
  <si>
    <t>124967s</t>
  </si>
  <si>
    <t>31828s</t>
  </si>
  <si>
    <t>124879s</t>
  </si>
  <si>
    <t>31849s</t>
  </si>
  <si>
    <t>124816s</t>
  </si>
  <si>
    <t>31864s</t>
  </si>
  <si>
    <t>124727s</t>
  </si>
  <si>
    <t>31891s</t>
  </si>
  <si>
    <t>124687s</t>
  </si>
  <si>
    <t>31904s</t>
  </si>
  <si>
    <t>124500s</t>
  </si>
  <si>
    <t>31931s</t>
  </si>
  <si>
    <t>124408s</t>
  </si>
  <si>
    <t>31945s</t>
  </si>
  <si>
    <t>124316s</t>
  </si>
  <si>
    <t>31976s</t>
  </si>
  <si>
    <t>124294s</t>
  </si>
  <si>
    <t>32003s</t>
  </si>
  <si>
    <t>124254s</t>
  </si>
  <si>
    <t>32032s</t>
  </si>
  <si>
    <t>124221s</t>
  </si>
  <si>
    <t>32043s</t>
  </si>
  <si>
    <t>124122s</t>
  </si>
  <si>
    <t>32067s</t>
  </si>
  <si>
    <t>124070s</t>
  </si>
  <si>
    <t>32082s</t>
  </si>
  <si>
    <t>123981s</t>
  </si>
  <si>
    <t>32097s</t>
  </si>
  <si>
    <t>123895s</t>
  </si>
  <si>
    <t>32116s</t>
  </si>
  <si>
    <t>123826s</t>
  </si>
  <si>
    <t>32167s</t>
  </si>
  <si>
    <t>123879s</t>
  </si>
  <si>
    <t>123827s</t>
  </si>
  <si>
    <t>123744s</t>
  </si>
  <si>
    <t>32234s</t>
  </si>
  <si>
    <t>123707s</t>
  </si>
  <si>
    <t>32256s</t>
  </si>
  <si>
    <t>123648s</t>
  </si>
  <si>
    <t>32275s</t>
  </si>
  <si>
    <t>123581s</t>
  </si>
  <si>
    <t>32292s</t>
  </si>
  <si>
    <t>123501s</t>
  </si>
  <si>
    <t>123417s</t>
  </si>
  <si>
    <t>32324s</t>
  </si>
  <si>
    <t>32338s</t>
  </si>
  <si>
    <t>123250s</t>
  </si>
  <si>
    <t>32355s</t>
  </si>
  <si>
    <t>123173s</t>
  </si>
  <si>
    <t>32378s</t>
  </si>
  <si>
    <t>123121s</t>
  </si>
  <si>
    <t>32411s</t>
  </si>
  <si>
    <t>123104s</t>
  </si>
  <si>
    <t>123020s</t>
  </si>
  <si>
    <t>32443s</t>
  </si>
  <si>
    <t>122943s</t>
  </si>
  <si>
    <t>32458s</t>
  </si>
  <si>
    <t>122859s</t>
  </si>
  <si>
    <t>32473s</t>
  </si>
  <si>
    <t>122776s</t>
  </si>
  <si>
    <t>122691s</t>
  </si>
  <si>
    <t>32558s</t>
  </si>
  <si>
    <t>122816s</t>
  </si>
  <si>
    <t>32902s</t>
  </si>
  <si>
    <t>123972s</t>
  </si>
  <si>
    <t>32945s</t>
  </si>
  <si>
    <t>123991s</t>
  </si>
  <si>
    <t>32974s</t>
  </si>
  <si>
    <t>123958s</t>
  </si>
  <si>
    <t>32987s</t>
  </si>
  <si>
    <t>123865s</t>
  </si>
  <si>
    <t>33005s</t>
  </si>
  <si>
    <t>33029s</t>
  </si>
  <si>
    <t>123743s</t>
  </si>
  <si>
    <t>33046s</t>
  </si>
  <si>
    <t>123665s</t>
  </si>
  <si>
    <t>33065s</t>
  </si>
  <si>
    <t>33092s</t>
  </si>
  <si>
    <t>123553s</t>
  </si>
  <si>
    <t>123482s</t>
  </si>
  <si>
    <t>33133s</t>
  </si>
  <si>
    <t>123428s</t>
  </si>
  <si>
    <t>33156s</t>
  </si>
  <si>
    <t>123372s</t>
  </si>
  <si>
    <t>33177s</t>
  </si>
  <si>
    <t>123310s</t>
  </si>
  <si>
    <t>33192s</t>
  </si>
  <si>
    <t>33208s</t>
  </si>
  <si>
    <t>123147s</t>
  </si>
  <si>
    <t>33237s</t>
  </si>
  <si>
    <t>33261s</t>
  </si>
  <si>
    <t>123064s</t>
  </si>
  <si>
    <t>123069s</t>
  </si>
  <si>
    <t>33324s</t>
  </si>
  <si>
    <t>33467s</t>
  </si>
  <si>
    <t>123406s</t>
  </si>
  <si>
    <t>33481s</t>
  </si>
  <si>
    <t>33499s</t>
  </si>
  <si>
    <t>33515s</t>
  </si>
  <si>
    <t>123167s</t>
  </si>
  <si>
    <t>33546s</t>
  </si>
  <si>
    <t>123143s</t>
  </si>
  <si>
    <t>33564s</t>
  </si>
  <si>
    <t>123068s</t>
  </si>
  <si>
    <t>33707s</t>
  </si>
  <si>
    <t>123453s</t>
  </si>
  <si>
    <t>33748s</t>
  </si>
  <si>
    <t>123467s</t>
  </si>
  <si>
    <t>33762s</t>
  </si>
  <si>
    <t>123380s</t>
  </si>
  <si>
    <t>33784s</t>
  </si>
  <si>
    <t>123319s</t>
  </si>
  <si>
    <t>33811s</t>
  </si>
  <si>
    <t>123282s</t>
  </si>
  <si>
    <t>33830s</t>
  </si>
  <si>
    <t>123212s</t>
  </si>
  <si>
    <t>33845s</t>
  </si>
  <si>
    <t>123128s</t>
  </si>
  <si>
    <t>33863s</t>
  </si>
  <si>
    <t>123054s</t>
  </si>
  <si>
    <t>33876s</t>
  </si>
  <si>
    <t>122965s</t>
  </si>
  <si>
    <t>33893s</t>
  </si>
  <si>
    <t>33909s</t>
  </si>
  <si>
    <t>122809s</t>
  </si>
  <si>
    <t>33927s</t>
  </si>
  <si>
    <t>33951s</t>
  </si>
  <si>
    <t>122687s</t>
  </si>
  <si>
    <t>33972s</t>
  </si>
  <si>
    <t>122625s</t>
  </si>
  <si>
    <t>34042s</t>
  </si>
  <si>
    <t>34065s</t>
  </si>
  <si>
    <t>122689s</t>
  </si>
  <si>
    <t>34091s</t>
  </si>
  <si>
    <t>122646s</t>
  </si>
  <si>
    <t>34119s</t>
  </si>
  <si>
    <t>122609s</t>
  </si>
  <si>
    <t>34140s</t>
  </si>
  <si>
    <t>122550s</t>
  </si>
  <si>
    <t>34154s</t>
  </si>
  <si>
    <t>122464s</t>
  </si>
  <si>
    <t>34166s</t>
  </si>
  <si>
    <t>122371s</t>
  </si>
  <si>
    <t>34182s</t>
  </si>
  <si>
    <t>122292s</t>
  </si>
  <si>
    <t>34200s</t>
  </si>
  <si>
    <t>122222s</t>
  </si>
  <si>
    <t>34219s</t>
  </si>
  <si>
    <t>122152s</t>
  </si>
  <si>
    <t>34231s</t>
  </si>
  <si>
    <t>122059s</t>
  </si>
  <si>
    <t>121969s</t>
  </si>
  <si>
    <t>34256s</t>
  </si>
  <si>
    <t>121878s</t>
  </si>
  <si>
    <t>121818s</t>
  </si>
  <si>
    <t>34295s</t>
  </si>
  <si>
    <t>121748s</t>
  </si>
  <si>
    <t>34365s</t>
  </si>
  <si>
    <t>121863s</t>
  </si>
  <si>
    <t>34406s</t>
  </si>
  <si>
    <t>121874s</t>
  </si>
  <si>
    <t>34443s</t>
  </si>
  <si>
    <t>34462s</t>
  </si>
  <si>
    <t>34491s</t>
  </si>
  <si>
    <t>121771s</t>
  </si>
  <si>
    <t>34508s</t>
  </si>
  <si>
    <t>121695s</t>
  </si>
  <si>
    <t>34539s</t>
  </si>
  <si>
    <t>34733s</t>
  </si>
  <si>
    <t>122220s</t>
  </si>
  <si>
    <t>34748s</t>
  </si>
  <si>
    <t>122138s</t>
  </si>
  <si>
    <t>34772s</t>
  </si>
  <si>
    <t>122088s</t>
  </si>
  <si>
    <t>34784s</t>
  </si>
  <si>
    <t>121997s</t>
  </si>
  <si>
    <t>34800s</t>
  </si>
  <si>
    <t>121920s</t>
  </si>
  <si>
    <t>34818s</t>
  </si>
  <si>
    <t>121848s</t>
  </si>
  <si>
    <t>34834s</t>
  </si>
  <si>
    <t>34857s</t>
  </si>
  <si>
    <t>121718s</t>
  </si>
  <si>
    <t>34916s</t>
  </si>
  <si>
    <t>121658s</t>
  </si>
  <si>
    <t>34936s</t>
  </si>
  <si>
    <t>121595s</t>
  </si>
  <si>
    <t>34959s</t>
  </si>
  <si>
    <t>121542s</t>
  </si>
  <si>
    <t>34980s</t>
  </si>
  <si>
    <t>121483s</t>
  </si>
  <si>
    <t>34998s</t>
  </si>
  <si>
    <t>121412s</t>
  </si>
  <si>
    <t>35105s</t>
  </si>
  <si>
    <t>121651s</t>
  </si>
  <si>
    <t>35125s</t>
  </si>
  <si>
    <t>35152s</t>
  </si>
  <si>
    <t>121548s</t>
  </si>
  <si>
    <t>121474s</t>
  </si>
  <si>
    <t>35190s</t>
  </si>
  <si>
    <t>35211s</t>
  </si>
  <si>
    <t>121355s</t>
  </si>
  <si>
    <t>35232s</t>
  </si>
  <si>
    <t>121275s</t>
  </si>
  <si>
    <t>35278s</t>
  </si>
  <si>
    <t>121191s</t>
  </si>
  <si>
    <t>121102s</t>
  </si>
  <si>
    <t>35304s</t>
  </si>
  <si>
    <t>121017s</t>
  </si>
  <si>
    <t>35338s</t>
  </si>
  <si>
    <t>121002s</t>
  </si>
  <si>
    <t>35350s</t>
  </si>
  <si>
    <t>120915s</t>
  </si>
  <si>
    <t>120862s</t>
  </si>
  <si>
    <t>35389s</t>
  </si>
  <si>
    <t>120785s</t>
  </si>
  <si>
    <t>120718s</t>
  </si>
  <si>
    <t>35421s</t>
  </si>
  <si>
    <t>120632s</t>
  </si>
  <si>
    <t>35436s</t>
  </si>
  <si>
    <t>120556s</t>
  </si>
  <si>
    <t>35456s</t>
  </si>
  <si>
    <t>120493s</t>
  </si>
  <si>
    <t>35476s</t>
  </si>
  <si>
    <t>120432s</t>
  </si>
  <si>
    <t>35500s</t>
  </si>
  <si>
    <t>120381s</t>
  </si>
  <si>
    <t>35524s</t>
  </si>
  <si>
    <t>120332s</t>
  </si>
  <si>
    <t>35536s</t>
  </si>
  <si>
    <t>120245s</t>
  </si>
  <si>
    <t>35643s</t>
  </si>
  <si>
    <t>120349s</t>
  </si>
  <si>
    <t>35658s</t>
  </si>
  <si>
    <t>35679s</t>
  </si>
  <si>
    <t>120210s</t>
  </si>
  <si>
    <t>35713s</t>
  </si>
  <si>
    <t>120196s</t>
  </si>
  <si>
    <t>35743s</t>
  </si>
  <si>
    <t>120168s</t>
  </si>
  <si>
    <t>35759s</t>
  </si>
  <si>
    <t>120094s</t>
  </si>
  <si>
    <t>35791s</t>
  </si>
  <si>
    <t>120073s</t>
  </si>
  <si>
    <t>120009s</t>
  </si>
  <si>
    <t>35826s</t>
  </si>
  <si>
    <t>119932s</t>
  </si>
  <si>
    <t>35851s</t>
  </si>
  <si>
    <t>119889s</t>
  </si>
  <si>
    <t>35866s</t>
  </si>
  <si>
    <t>119809s</t>
  </si>
  <si>
    <t>35878s</t>
  </si>
  <si>
    <t>119724s</t>
  </si>
  <si>
    <t>35900s</t>
  </si>
  <si>
    <t>119668s</t>
  </si>
  <si>
    <t>35919s</t>
  </si>
  <si>
    <t>119603s</t>
  </si>
  <si>
    <t>35939s</t>
  </si>
  <si>
    <t>119541s</t>
  </si>
  <si>
    <t>35958s</t>
  </si>
  <si>
    <t>119477s</t>
  </si>
  <si>
    <t>35977s</t>
  </si>
  <si>
    <t>119413s</t>
  </si>
  <si>
    <t>35998s</t>
  </si>
  <si>
    <t>119356s</t>
  </si>
  <si>
    <t>36035s</t>
  </si>
  <si>
    <t>119353s</t>
  </si>
  <si>
    <t>36092s</t>
  </si>
  <si>
    <t>119414s</t>
  </si>
  <si>
    <t>36112s</t>
  </si>
  <si>
    <t>119354s</t>
  </si>
  <si>
    <t>36127s</t>
  </si>
  <si>
    <t>119276s</t>
  </si>
  <si>
    <t>36150s</t>
  </si>
  <si>
    <t>119225s</t>
  </si>
  <si>
    <t>36162s</t>
  </si>
  <si>
    <t>119138s</t>
  </si>
  <si>
    <t>119052s</t>
  </si>
  <si>
    <t>36204s</t>
  </si>
  <si>
    <t>119026s</t>
  </si>
  <si>
    <t>36218s</t>
  </si>
  <si>
    <t>118943s</t>
  </si>
  <si>
    <t>36406s</t>
  </si>
  <si>
    <t>119434s</t>
  </si>
  <si>
    <t>36438s</t>
  </si>
  <si>
    <t>36450s</t>
  </si>
  <si>
    <t>119326s</t>
  </si>
  <si>
    <t>36468s</t>
  </si>
  <si>
    <t>36530s</t>
  </si>
  <si>
    <t>119337s</t>
  </si>
  <si>
    <t>36586s</t>
  </si>
  <si>
    <t>119392s</t>
  </si>
  <si>
    <t>36614s</t>
  </si>
  <si>
    <t>119359s</t>
  </si>
  <si>
    <t>36637s</t>
  </si>
  <si>
    <t>119307s</t>
  </si>
  <si>
    <t>36659s</t>
  </si>
  <si>
    <t>119253s</t>
  </si>
  <si>
    <t>119263s</t>
  </si>
  <si>
    <t>36721s</t>
  </si>
  <si>
    <t>119205s</t>
  </si>
  <si>
    <t>36746s</t>
  </si>
  <si>
    <t>119160s</t>
  </si>
  <si>
    <t>36772s</t>
  </si>
  <si>
    <t>119119s</t>
  </si>
  <si>
    <t>36802s</t>
  </si>
  <si>
    <t>119091s</t>
  </si>
  <si>
    <t>36819s</t>
  </si>
  <si>
    <t>119020s</t>
  </si>
  <si>
    <t>36835s</t>
  </si>
  <si>
    <t>118947s</t>
  </si>
  <si>
    <t>36851s</t>
  </si>
  <si>
    <t>118874s</t>
  </si>
  <si>
    <t>36890s</t>
  </si>
  <si>
    <t>118877s</t>
  </si>
  <si>
    <t>36913s</t>
  </si>
  <si>
    <t>118646s</t>
  </si>
  <si>
    <t>36960s</t>
  </si>
  <si>
    <t>118604s</t>
  </si>
  <si>
    <t>118687s</t>
  </si>
  <si>
    <t>37044s</t>
  </si>
  <si>
    <t>37061s</t>
  </si>
  <si>
    <t>118557s</t>
  </si>
  <si>
    <t>37079s</t>
  </si>
  <si>
    <t>118488s</t>
  </si>
  <si>
    <t>37102s</t>
  </si>
  <si>
    <t>118438s</t>
  </si>
  <si>
    <t>37123s</t>
  </si>
  <si>
    <t>118384s</t>
  </si>
  <si>
    <t>37137s</t>
  </si>
  <si>
    <t>118302s</t>
  </si>
  <si>
    <t>37327s</t>
  </si>
  <si>
    <t>118784s</t>
  </si>
  <si>
    <t>37343s</t>
  </si>
  <si>
    <t>118714s</t>
  </si>
  <si>
    <t>118649s</t>
  </si>
  <si>
    <t>37373s</t>
  </si>
  <si>
    <t>118562s</t>
  </si>
  <si>
    <t>37394s</t>
  </si>
  <si>
    <t>118505s</t>
  </si>
  <si>
    <t>37426s</t>
  </si>
  <si>
    <t>118483s</t>
  </si>
  <si>
    <t>37469s</t>
  </si>
  <si>
    <t>118495s</t>
  </si>
  <si>
    <t>37499s</t>
  </si>
  <si>
    <t>118467s</t>
  </si>
  <si>
    <t>37542s</t>
  </si>
  <si>
    <t>118356s</t>
  </si>
  <si>
    <t>37555s</t>
  </si>
  <si>
    <t>118275s</t>
  </si>
  <si>
    <t>37572s</t>
  </si>
  <si>
    <t>118206s</t>
  </si>
  <si>
    <t>37597s</t>
  </si>
  <si>
    <t>118162s</t>
  </si>
  <si>
    <t>37611s</t>
  </si>
  <si>
    <t>118086s</t>
  </si>
  <si>
    <t>37626s</t>
  </si>
  <si>
    <t>118011s</t>
  </si>
  <si>
    <t>37642s</t>
  </si>
  <si>
    <t>37668s</t>
  </si>
  <si>
    <t>37688s</t>
  </si>
  <si>
    <t>117837s</t>
  </si>
  <si>
    <t>37766s</t>
  </si>
  <si>
    <t>117960s</t>
  </si>
  <si>
    <t>37797s</t>
  </si>
  <si>
    <t>117935s</t>
  </si>
  <si>
    <t>37819s</t>
  </si>
  <si>
    <t>117883s</t>
  </si>
  <si>
    <t>117815s</t>
  </si>
  <si>
    <t>37851s</t>
  </si>
  <si>
    <t>117739s</t>
  </si>
  <si>
    <t>37885s</t>
  </si>
  <si>
    <t>117723s</t>
  </si>
  <si>
    <t>37906s</t>
  </si>
  <si>
    <t>117670s</t>
  </si>
  <si>
    <t>37947s</t>
  </si>
  <si>
    <t>117627s</t>
  </si>
  <si>
    <t>38001s</t>
  </si>
  <si>
    <t>117601s</t>
  </si>
  <si>
    <t>38014s</t>
  </si>
  <si>
    <t>38030s</t>
  </si>
  <si>
    <t>117450s</t>
  </si>
  <si>
    <t>38044s</t>
  </si>
  <si>
    <t>117373s</t>
  </si>
  <si>
    <t>38112s</t>
  </si>
  <si>
    <t>38128s</t>
  </si>
  <si>
    <t>117390s</t>
  </si>
  <si>
    <t>117408s</t>
  </si>
  <si>
    <t>38188s</t>
  </si>
  <si>
    <t>117335s</t>
  </si>
  <si>
    <t>38207s</t>
  </si>
  <si>
    <t>117273s</t>
  </si>
  <si>
    <t>38225s</t>
  </si>
  <si>
    <t>117210s</t>
  </si>
  <si>
    <t>38241s</t>
  </si>
  <si>
    <t>117138s</t>
  </si>
  <si>
    <t>38260s</t>
  </si>
  <si>
    <t>117076s</t>
  </si>
  <si>
    <t>38276s</t>
  </si>
  <si>
    <t>38289s</t>
  </si>
  <si>
    <t>116928s</t>
  </si>
  <si>
    <t>38313s</t>
  </si>
  <si>
    <t>116880s</t>
  </si>
  <si>
    <t>38330s</t>
  </si>
  <si>
    <t>116813s</t>
  </si>
  <si>
    <t>38351s</t>
  </si>
  <si>
    <t>116758s</t>
  </si>
  <si>
    <t>38368s</t>
  </si>
  <si>
    <t>116693s</t>
  </si>
  <si>
    <t>38393s</t>
  </si>
  <si>
    <t>116649s</t>
  </si>
  <si>
    <t>38422s</t>
  </si>
  <si>
    <t>38446s</t>
  </si>
  <si>
    <t>116572s</t>
  </si>
  <si>
    <t>38467s</t>
  </si>
  <si>
    <t>116517s</t>
  </si>
  <si>
    <t>38485s</t>
  </si>
  <si>
    <t>116453s</t>
  </si>
  <si>
    <t>38504s</t>
  </si>
  <si>
    <t>116393s</t>
  </si>
  <si>
    <t>38516s</t>
  </si>
  <si>
    <t>38536s</t>
  </si>
  <si>
    <t>116255s</t>
  </si>
  <si>
    <t>38567s</t>
  </si>
  <si>
    <t>116229s</t>
  </si>
  <si>
    <t>38604s</t>
  </si>
  <si>
    <t>116223s</t>
  </si>
  <si>
    <t>38638s</t>
  </si>
  <si>
    <t>38655s</t>
  </si>
  <si>
    <t>116142s</t>
  </si>
  <si>
    <t>38668s</t>
  </si>
  <si>
    <t>116065s</t>
  </si>
  <si>
    <t>38696s</t>
  </si>
  <si>
    <t>116031s</t>
  </si>
  <si>
    <t>38730s</t>
  </si>
  <si>
    <t>116015s</t>
  </si>
  <si>
    <t>38751s</t>
  </si>
  <si>
    <t>115961s</t>
  </si>
  <si>
    <t>38767s</t>
  </si>
  <si>
    <t>115891s</t>
  </si>
  <si>
    <t>38783s</t>
  </si>
  <si>
    <t>115824s</t>
  </si>
  <si>
    <t>38820s</t>
  </si>
  <si>
    <t>115817s</t>
  </si>
  <si>
    <t>38832s</t>
  </si>
  <si>
    <t>115736s</t>
  </si>
  <si>
    <t>38852s</t>
  </si>
  <si>
    <t>115677s</t>
  </si>
  <si>
    <t>38876s</t>
  </si>
  <si>
    <t>115632s</t>
  </si>
  <si>
    <t>38890s</t>
  </si>
  <si>
    <t>115560s</t>
  </si>
  <si>
    <t>38909s</t>
  </si>
  <si>
    <t>115500s</t>
  </si>
  <si>
    <t>38929s</t>
  </si>
  <si>
    <t>115442s</t>
  </si>
  <si>
    <t>38937s</t>
  </si>
  <si>
    <t>115352s</t>
  </si>
  <si>
    <t>115297s</t>
  </si>
  <si>
    <t>38978s</t>
  </si>
  <si>
    <t>115241s</t>
  </si>
  <si>
    <t>39045s</t>
  </si>
  <si>
    <t>115322s</t>
  </si>
  <si>
    <t>39062s</t>
  </si>
  <si>
    <t>115256s</t>
  </si>
  <si>
    <t>39079s</t>
  </si>
  <si>
    <t>115192s</t>
  </si>
  <si>
    <t>39104s</t>
  </si>
  <si>
    <t>115151s</t>
  </si>
  <si>
    <t>39117s</t>
  </si>
  <si>
    <t>115075s</t>
  </si>
  <si>
    <t>39136s</t>
  </si>
  <si>
    <t>115013s</t>
  </si>
  <si>
    <t>39227s</t>
  </si>
  <si>
    <t>115166s</t>
  </si>
  <si>
    <t>39242s</t>
  </si>
  <si>
    <t>115096s</t>
  </si>
  <si>
    <t>39266s</t>
  </si>
  <si>
    <t>115051s</t>
  </si>
  <si>
    <t>39276s</t>
  </si>
  <si>
    <t>114966s</t>
  </si>
  <si>
    <t>39302s</t>
  </si>
  <si>
    <t>114925s</t>
  </si>
  <si>
    <t>39319s</t>
  </si>
  <si>
    <t>114860s</t>
  </si>
  <si>
    <t>39331s</t>
  </si>
  <si>
    <t>114892s</t>
  </si>
  <si>
    <t>39430s</t>
  </si>
  <si>
    <t>114841s</t>
  </si>
  <si>
    <t>114780s</t>
  </si>
  <si>
    <t>39473s</t>
  </si>
  <si>
    <t>114739s</t>
  </si>
  <si>
    <t>39511s</t>
  </si>
  <si>
    <t>114736s</t>
  </si>
  <si>
    <t>114733s</t>
  </si>
  <si>
    <t>39565s</t>
  </si>
  <si>
    <t>114665s</t>
  </si>
  <si>
    <t>39579s</t>
  </si>
  <si>
    <t>114591s</t>
  </si>
  <si>
    <t>39592s</t>
  </si>
  <si>
    <t>114458s</t>
  </si>
  <si>
    <t>39626s</t>
  </si>
  <si>
    <t>114385s</t>
  </si>
  <si>
    <t>39657s</t>
  </si>
  <si>
    <t>114362s</t>
  </si>
  <si>
    <t>39679s</t>
  </si>
  <si>
    <t>39709s</t>
  </si>
  <si>
    <t>114284s</t>
  </si>
  <si>
    <t>39798s</t>
  </si>
  <si>
    <t>114427s</t>
  </si>
  <si>
    <t>39814s</t>
  </si>
  <si>
    <t>114359s</t>
  </si>
  <si>
    <t>39829s</t>
  </si>
  <si>
    <t>114290s</t>
  </si>
  <si>
    <t>39849s</t>
  </si>
  <si>
    <t>114235s</t>
  </si>
  <si>
    <t>39862s</t>
  </si>
  <si>
    <t>114159s</t>
  </si>
  <si>
    <t>114113s</t>
  </si>
  <si>
    <t>39901s</t>
  </si>
  <si>
    <t>114045s</t>
  </si>
  <si>
    <t>39920s</t>
  </si>
  <si>
    <t>113988s</t>
  </si>
  <si>
    <t>39942s</t>
  </si>
  <si>
    <t>39979s</t>
  </si>
  <si>
    <t>40002s</t>
  </si>
  <si>
    <t>40051s</t>
  </si>
  <si>
    <t>113912s</t>
  </si>
  <si>
    <t>40063s</t>
  </si>
  <si>
    <t>113832s</t>
  </si>
  <si>
    <t>40080s</t>
  </si>
  <si>
    <t>113771s</t>
  </si>
  <si>
    <t>40096s</t>
  </si>
  <si>
    <t>113702s</t>
  </si>
  <si>
    <t>40113s</t>
  </si>
  <si>
    <t>113640s</t>
  </si>
  <si>
    <t>113562s</t>
  </si>
  <si>
    <t>113516s</t>
  </si>
  <si>
    <t>40163s</t>
  </si>
  <si>
    <t>113445s</t>
  </si>
  <si>
    <t>40204s</t>
  </si>
  <si>
    <t>113452s</t>
  </si>
  <si>
    <t>40233s</t>
  </si>
  <si>
    <t>113423s</t>
  </si>
  <si>
    <t>113386s</t>
  </si>
  <si>
    <t>113313s</t>
  </si>
  <si>
    <t>40295s</t>
  </si>
  <si>
    <t>113263s</t>
  </si>
  <si>
    <t>40341s</t>
  </si>
  <si>
    <t>113282s</t>
  </si>
  <si>
    <t>40431s</t>
  </si>
  <si>
    <t>113424s</t>
  </si>
  <si>
    <t>40453s</t>
  </si>
  <si>
    <t>113375s</t>
  </si>
  <si>
    <t>113324s</t>
  </si>
  <si>
    <t>40524s</t>
  </si>
  <si>
    <t>113353s</t>
  </si>
  <si>
    <t>40540s</t>
  </si>
  <si>
    <t>113285s</t>
  </si>
  <si>
    <t>113246s</t>
  </si>
  <si>
    <t>113180s</t>
  </si>
  <si>
    <t>40602s</t>
  </si>
  <si>
    <t>113127s</t>
  </si>
  <si>
    <t>40619s</t>
  </si>
  <si>
    <t>40635s</t>
  </si>
  <si>
    <t>112998s</t>
  </si>
  <si>
    <t>40652s</t>
  </si>
  <si>
    <t>112935s</t>
  </si>
  <si>
    <t>40672s</t>
  </si>
  <si>
    <t>112882s</t>
  </si>
  <si>
    <t>40694s</t>
  </si>
  <si>
    <t>112833s</t>
  </si>
  <si>
    <t>40710s</t>
  </si>
  <si>
    <t>112768s</t>
  </si>
  <si>
    <t>40729s</t>
  </si>
  <si>
    <t>40740s</t>
  </si>
  <si>
    <t>112632s</t>
  </si>
  <si>
    <t>40767s</t>
  </si>
  <si>
    <t>112596s</t>
  </si>
  <si>
    <t>40778s</t>
  </si>
  <si>
    <t>40801s</t>
  </si>
  <si>
    <t>112472s</t>
  </si>
  <si>
    <t>40889s</t>
  </si>
  <si>
    <t>112606s</t>
  </si>
  <si>
    <t>40920s</t>
  </si>
  <si>
    <t>112581s</t>
  </si>
  <si>
    <t>40938s</t>
  </si>
  <si>
    <t>112522s</t>
  </si>
  <si>
    <t>112573s</t>
  </si>
  <si>
    <t>41010s</t>
  </si>
  <si>
    <t>112501s</t>
  </si>
  <si>
    <t>41032s</t>
  </si>
  <si>
    <t>112454s</t>
  </si>
  <si>
    <t>41048s</t>
  </si>
  <si>
    <t>112389s</t>
  </si>
  <si>
    <t>41080s</t>
  </si>
  <si>
    <t>112369s</t>
  </si>
  <si>
    <t>41097s</t>
  </si>
  <si>
    <t>112304s</t>
  </si>
  <si>
    <t>41117s</t>
  </si>
  <si>
    <t>112251s</t>
  </si>
  <si>
    <t>112254s</t>
  </si>
  <si>
    <t>41181s</t>
  </si>
  <si>
    <t>112208s</t>
  </si>
  <si>
    <t>41193s</t>
  </si>
  <si>
    <t>41243s</t>
  </si>
  <si>
    <t>112162s</t>
  </si>
  <si>
    <t>41271s</t>
  </si>
  <si>
    <t>41293s</t>
  </si>
  <si>
    <t>112081s</t>
  </si>
  <si>
    <t>41309s</t>
  </si>
  <si>
    <t>112016s</t>
  </si>
  <si>
    <t>41335s</t>
  </si>
  <si>
    <t>41361s</t>
  </si>
  <si>
    <t>111883s</t>
  </si>
  <si>
    <t>41417s</t>
  </si>
  <si>
    <t>111879s</t>
  </si>
  <si>
    <t>41444s</t>
  </si>
  <si>
    <t>111844s</t>
  </si>
  <si>
    <t>41457s</t>
  </si>
  <si>
    <t>111771s</t>
  </si>
  <si>
    <t>111752s</t>
  </si>
  <si>
    <t>41504s</t>
  </si>
  <si>
    <t>41516s</t>
  </si>
  <si>
    <t>41543s</t>
  </si>
  <si>
    <t>111575s</t>
  </si>
  <si>
    <t>41559s</t>
  </si>
  <si>
    <t>111512s</t>
  </si>
  <si>
    <t>41585s</t>
  </si>
  <si>
    <t>111474s</t>
  </si>
  <si>
    <t>41605s</t>
  </si>
  <si>
    <t>111420s</t>
  </si>
  <si>
    <t>111343s</t>
  </si>
  <si>
    <t>41633s</t>
  </si>
  <si>
    <t>111283s</t>
  </si>
  <si>
    <t>41649s</t>
  </si>
  <si>
    <t>111220s</t>
  </si>
  <si>
    <t>41689s</t>
  </si>
  <si>
    <t>111221s</t>
  </si>
  <si>
    <t>41704s</t>
  </si>
  <si>
    <t>111154s</t>
  </si>
  <si>
    <t>41723s</t>
  </si>
  <si>
    <t>111098s</t>
  </si>
  <si>
    <t>41745s</t>
  </si>
  <si>
    <t>111051s</t>
  </si>
  <si>
    <t>41760s</t>
  </si>
  <si>
    <t>110985s</t>
  </si>
  <si>
    <t>110918s</t>
  </si>
  <si>
    <t>41836s</t>
  </si>
  <si>
    <t>110976s</t>
  </si>
  <si>
    <t>41854s</t>
  </si>
  <si>
    <t>110916s</t>
  </si>
  <si>
    <t>41872s</t>
  </si>
  <si>
    <t>110858s</t>
  </si>
  <si>
    <t>41896s</t>
  </si>
  <si>
    <t>110818s</t>
  </si>
  <si>
    <t>41914s</t>
  </si>
  <si>
    <t>41939s</t>
  </si>
  <si>
    <t>110720s</t>
  </si>
  <si>
    <t>41953s</t>
  </si>
  <si>
    <t>110650s</t>
  </si>
  <si>
    <t>41972s</t>
  </si>
  <si>
    <t>110595s</t>
  </si>
  <si>
    <t>41984s</t>
  </si>
  <si>
    <t>110522s</t>
  </si>
  <si>
    <t>42001s</t>
  </si>
  <si>
    <t>110463s</t>
  </si>
  <si>
    <t>42020s</t>
  </si>
  <si>
    <t>110409s</t>
  </si>
  <si>
    <t>42033s</t>
  </si>
  <si>
    <t>110339s</t>
  </si>
  <si>
    <t>42047s</t>
  </si>
  <si>
    <t>42177s</t>
  </si>
  <si>
    <t>110505s</t>
  </si>
  <si>
    <t>42205s</t>
  </si>
  <si>
    <t>110475s</t>
  </si>
  <si>
    <t>110418s</t>
  </si>
  <si>
    <t>42240s</t>
  </si>
  <si>
    <t>110358s</t>
  </si>
  <si>
    <t>110320s</t>
  </si>
  <si>
    <t>42286s</t>
  </si>
  <si>
    <t>110267s</t>
  </si>
  <si>
    <t>42317s</t>
  </si>
  <si>
    <t>110245s</t>
  </si>
  <si>
    <t>42341s</t>
  </si>
  <si>
    <t>110202s</t>
  </si>
  <si>
    <t>42358s</t>
  </si>
  <si>
    <t>110071s</t>
  </si>
  <si>
    <t>42388s</t>
  </si>
  <si>
    <t>42412s</t>
  </si>
  <si>
    <t>109973s</t>
  </si>
  <si>
    <t>42433s</t>
  </si>
  <si>
    <t>109922s</t>
  </si>
  <si>
    <t>109857s</t>
  </si>
  <si>
    <t>42465s</t>
  </si>
  <si>
    <t>109799s</t>
  </si>
  <si>
    <t>42506s</t>
  </si>
  <si>
    <t>109800s</t>
  </si>
  <si>
    <t>42520s</t>
  </si>
  <si>
    <t>109733s</t>
  </si>
  <si>
    <t>42532s</t>
  </si>
  <si>
    <t>42560s</t>
  </si>
  <si>
    <t>42573s</t>
  </si>
  <si>
    <t>109560s</t>
  </si>
  <si>
    <t>42590s</t>
  </si>
  <si>
    <t>109503s</t>
  </si>
  <si>
    <t>42607s</t>
  </si>
  <si>
    <t>109442s</t>
  </si>
  <si>
    <t>42622s</t>
  </si>
  <si>
    <t>109378s</t>
  </si>
  <si>
    <t>42639s</t>
  </si>
  <si>
    <t>109318s</t>
  </si>
  <si>
    <t>42654s</t>
  </si>
  <si>
    <t>109254s</t>
  </si>
  <si>
    <t>42689s</t>
  </si>
  <si>
    <t>109242s</t>
  </si>
  <si>
    <t>42707s</t>
  </si>
  <si>
    <t>109186s</t>
  </si>
  <si>
    <t>42730s</t>
  </si>
  <si>
    <t>109142s</t>
  </si>
  <si>
    <t>42742s</t>
  </si>
  <si>
    <t>109072s</t>
  </si>
  <si>
    <t>42767s</t>
  </si>
  <si>
    <t>109031s</t>
  </si>
  <si>
    <t>42781s</t>
  </si>
  <si>
    <t>108966s</t>
  </si>
  <si>
    <t>42796s</t>
  </si>
  <si>
    <t>108902s</t>
  </si>
  <si>
    <t>42816s</t>
  </si>
  <si>
    <t>108850s</t>
  </si>
  <si>
    <t>108804s</t>
  </si>
  <si>
    <t>42853s</t>
  </si>
  <si>
    <t>108682s</t>
  </si>
  <si>
    <t>42884s</t>
  </si>
  <si>
    <t>42900s</t>
  </si>
  <si>
    <t>108555s</t>
  </si>
  <si>
    <t>42932s</t>
  </si>
  <si>
    <t>108537s</t>
  </si>
  <si>
    <t>42949s</t>
  </si>
  <si>
    <t>108478s</t>
  </si>
  <si>
    <t>42969s</t>
  </si>
  <si>
    <t>108427s</t>
  </si>
  <si>
    <t>42998s</t>
  </si>
  <si>
    <t>108399s</t>
  </si>
  <si>
    <t>43047s</t>
  </si>
  <si>
    <t>108160s</t>
  </si>
  <si>
    <t>43073s</t>
  </si>
  <si>
    <t>43092s</t>
  </si>
  <si>
    <t>108032s</t>
  </si>
  <si>
    <t>43110s</t>
  </si>
  <si>
    <t>107976s</t>
  </si>
  <si>
    <t>107917s</t>
  </si>
  <si>
    <t>43167s</t>
  </si>
  <si>
    <t>107918s</t>
  </si>
  <si>
    <t>43183s</t>
  </si>
  <si>
    <t>107857s</t>
  </si>
  <si>
    <t>107808s</t>
  </si>
  <si>
    <t>43223s</t>
  </si>
  <si>
    <t>107758s</t>
  </si>
  <si>
    <t>43236s</t>
  </si>
  <si>
    <t>107628s</t>
  </si>
  <si>
    <t>43261s</t>
  </si>
  <si>
    <t>43278s</t>
  </si>
  <si>
    <t>107497s</t>
  </si>
  <si>
    <t>43298s</t>
  </si>
  <si>
    <t>107447s</t>
  </si>
  <si>
    <t>43323s</t>
  </si>
  <si>
    <t>107409s</t>
  </si>
  <si>
    <t>43418s</t>
  </si>
  <si>
    <t>43474s</t>
  </si>
  <si>
    <t>107584s</t>
  </si>
  <si>
    <t>107525s</t>
  </si>
  <si>
    <t>43513s</t>
  </si>
  <si>
    <t>107481s</t>
  </si>
  <si>
    <t>107620s</t>
  </si>
  <si>
    <t>43668s</t>
  </si>
  <si>
    <t>107567s</t>
  </si>
  <si>
    <t>43690s</t>
  </si>
  <si>
    <t>107522s</t>
  </si>
  <si>
    <t>43711s</t>
  </si>
  <si>
    <t>107473s</t>
  </si>
  <si>
    <t>43724s</t>
  </si>
  <si>
    <t>107407s</t>
  </si>
  <si>
    <t>43738s</t>
  </si>
  <si>
    <t>107341s</t>
  </si>
  <si>
    <t>43761s</t>
  </si>
  <si>
    <t>107300s</t>
  </si>
  <si>
    <t>43812s</t>
  </si>
  <si>
    <t>43835s</t>
  </si>
  <si>
    <t>107283s</t>
  </si>
  <si>
    <t>43861s</t>
  </si>
  <si>
    <t>107249s</t>
  </si>
  <si>
    <t>43876s</t>
  </si>
  <si>
    <t>107186s</t>
  </si>
  <si>
    <t>43888s</t>
  </si>
  <si>
    <t>107117s</t>
  </si>
  <si>
    <t>43914s</t>
  </si>
  <si>
    <t>107082s</t>
  </si>
  <si>
    <t>43931s</t>
  </si>
  <si>
    <t>107026s</t>
  </si>
  <si>
    <t>43953s</t>
  </si>
  <si>
    <t>106980s</t>
  </si>
  <si>
    <t>43967s</t>
  </si>
  <si>
    <t>106917s</t>
  </si>
  <si>
    <t>43985s</t>
  </si>
  <si>
    <t>106863s</t>
  </si>
  <si>
    <t>44006s</t>
  </si>
  <si>
    <t>106816s</t>
  </si>
  <si>
    <t>44028s</t>
  </si>
  <si>
    <t>44053s</t>
  </si>
  <si>
    <t>44103s</t>
  </si>
  <si>
    <t>106757s</t>
  </si>
  <si>
    <t>44115s</t>
  </si>
  <si>
    <t>106689s</t>
  </si>
  <si>
    <t>106635s</t>
  </si>
  <si>
    <t>44150s</t>
  </si>
  <si>
    <t>106577s</t>
  </si>
  <si>
    <t>106556s</t>
  </si>
  <si>
    <t>44194s</t>
  </si>
  <si>
    <t>106490s</t>
  </si>
  <si>
    <t>44209s</t>
  </si>
  <si>
    <t>106429s</t>
  </si>
  <si>
    <t>44239s</t>
  </si>
  <si>
    <t>106402s</t>
  </si>
  <si>
    <t>44251s</t>
  </si>
  <si>
    <t>106335s</t>
  </si>
  <si>
    <t>44311s</t>
  </si>
  <si>
    <t>106381s</t>
  </si>
  <si>
    <t>44324s</t>
  </si>
  <si>
    <t>44352s</t>
  </si>
  <si>
    <t>106285s</t>
  </si>
  <si>
    <t>44391s</t>
  </si>
  <si>
    <t>106283s</t>
  </si>
  <si>
    <t>44403s</t>
  </si>
  <si>
    <t>106215s</t>
  </si>
  <si>
    <t>106168s</t>
  </si>
  <si>
    <t>44440s</t>
  </si>
  <si>
    <t>44455s</t>
  </si>
  <si>
    <t>106047s</t>
  </si>
  <si>
    <t>44471s</t>
  </si>
  <si>
    <t>105990s</t>
  </si>
  <si>
    <t>105959s</t>
  </si>
  <si>
    <t>44513s</t>
  </si>
  <si>
    <t>105897s</t>
  </si>
  <si>
    <t>44539s</t>
  </si>
  <si>
    <t>44550s</t>
  </si>
  <si>
    <t>105792s</t>
  </si>
  <si>
    <t>44570s</t>
  </si>
  <si>
    <t>105745s</t>
  </si>
  <si>
    <t>44585s</t>
  </si>
  <si>
    <t>105685s</t>
  </si>
  <si>
    <t>44604s</t>
  </si>
  <si>
    <t>105632s</t>
  </si>
  <si>
    <t>44620s</t>
  </si>
  <si>
    <t>105575s</t>
  </si>
  <si>
    <t>105532s</t>
  </si>
  <si>
    <t>105461s</t>
  </si>
  <si>
    <t>44739s</t>
  </si>
  <si>
    <t>105570s</t>
  </si>
  <si>
    <t>44764s</t>
  </si>
  <si>
    <t>44781s</t>
  </si>
  <si>
    <t>105476s</t>
  </si>
  <si>
    <t>44804s</t>
  </si>
  <si>
    <t>105434s</t>
  </si>
  <si>
    <t>44820s</t>
  </si>
  <si>
    <t>105378s</t>
  </si>
  <si>
    <t>44843s</t>
  </si>
  <si>
    <t>105336s</t>
  </si>
  <si>
    <t>44858s</t>
  </si>
  <si>
    <t>44879s</t>
  </si>
  <si>
    <t>105231s</t>
  </si>
  <si>
    <t>105169s</t>
  </si>
  <si>
    <t>44914s</t>
  </si>
  <si>
    <t>105122s</t>
  </si>
  <si>
    <t>44950s</t>
  </si>
  <si>
    <t>105111s</t>
  </si>
  <si>
    <t>44966s</t>
  </si>
  <si>
    <t>44978s</t>
  </si>
  <si>
    <t>45015s</t>
  </si>
  <si>
    <t>45040s</t>
  </si>
  <si>
    <t>104942s</t>
  </si>
  <si>
    <t>104918s</t>
  </si>
  <si>
    <t>45086s</t>
  </si>
  <si>
    <t>104860s</t>
  </si>
  <si>
    <t>45106s</t>
  </si>
  <si>
    <t>104812s</t>
  </si>
  <si>
    <t>45118s</t>
  </si>
  <si>
    <t>104745s</t>
  </si>
  <si>
    <t>45131s</t>
  </si>
  <si>
    <t>104682s</t>
  </si>
  <si>
    <t>45153s</t>
  </si>
  <si>
    <t>104638s</t>
  </si>
  <si>
    <t>45165s</t>
  </si>
  <si>
    <t>104571s</t>
  </si>
  <si>
    <t>104443s</t>
  </si>
  <si>
    <t>45214s</t>
  </si>
  <si>
    <t>104338s</t>
  </si>
  <si>
    <t>45246s</t>
  </si>
  <si>
    <t>104290s</t>
  </si>
  <si>
    <t>45262s</t>
  </si>
  <si>
    <t>104232s</t>
  </si>
  <si>
    <t>45275s</t>
  </si>
  <si>
    <t>45372s</t>
  </si>
  <si>
    <t>104301s</t>
  </si>
  <si>
    <t>45408s</t>
  </si>
  <si>
    <t>104288s</t>
  </si>
  <si>
    <t>45419s</t>
  </si>
  <si>
    <t>104174s</t>
  </si>
  <si>
    <t>45452s</t>
  </si>
  <si>
    <t>45470s</t>
  </si>
  <si>
    <t>104057s</t>
  </si>
  <si>
    <t>45485s</t>
  </si>
  <si>
    <t>45496s</t>
  </si>
  <si>
    <t>103932s</t>
  </si>
  <si>
    <t>45509s</t>
  </si>
  <si>
    <t>103868s</t>
  </si>
  <si>
    <t>45527s</t>
  </si>
  <si>
    <t>45545s</t>
  </si>
  <si>
    <t>103763s</t>
  </si>
  <si>
    <t>45559s</t>
  </si>
  <si>
    <t>103704s</t>
  </si>
  <si>
    <t>45578s</t>
  </si>
  <si>
    <t>103653s</t>
  </si>
  <si>
    <t>45592s</t>
  </si>
  <si>
    <t>103594s</t>
  </si>
  <si>
    <t>45621s</t>
  </si>
  <si>
    <t>103566s</t>
  </si>
  <si>
    <t>103573s</t>
  </si>
  <si>
    <t>45680s</t>
  </si>
  <si>
    <t>103516s</t>
  </si>
  <si>
    <t>45699s</t>
  </si>
  <si>
    <t>103466s</t>
  </si>
  <si>
    <t>45741s</t>
  </si>
  <si>
    <t>103469s</t>
  </si>
  <si>
    <t>45774s</t>
  </si>
  <si>
    <t>103452s</t>
  </si>
  <si>
    <t>45784s</t>
  </si>
  <si>
    <t>103383s</t>
  </si>
  <si>
    <t>45798s</t>
  </si>
  <si>
    <t>103322s</t>
  </si>
  <si>
    <t>45831s</t>
  </si>
  <si>
    <t>103212s</t>
  </si>
  <si>
    <t>45859s</t>
  </si>
  <si>
    <t>103183s</t>
  </si>
  <si>
    <t>103141s</t>
  </si>
  <si>
    <t>45901s</t>
  </si>
  <si>
    <t>103094s</t>
  </si>
  <si>
    <t>45914s</t>
  </si>
  <si>
    <t>103033s</t>
  </si>
  <si>
    <t>45930s</t>
  </si>
  <si>
    <t>45951s</t>
  </si>
  <si>
    <t>102932s</t>
  </si>
  <si>
    <t>45968s</t>
  </si>
  <si>
    <t>102878s</t>
  </si>
  <si>
    <t>45989s</t>
  </si>
  <si>
    <t>102834s</t>
  </si>
  <si>
    <t>46023s</t>
  </si>
  <si>
    <t>102820s</t>
  </si>
  <si>
    <t>46036s</t>
  </si>
  <si>
    <t>102757s</t>
  </si>
  <si>
    <t>102700s</t>
  </si>
  <si>
    <t>46065s</t>
  </si>
  <si>
    <t>102588s</t>
  </si>
  <si>
    <t>46106s</t>
  </si>
  <si>
    <t>102549s</t>
  </si>
  <si>
    <t>46124s</t>
  </si>
  <si>
    <t>46143s</t>
  </si>
  <si>
    <t>102449s</t>
  </si>
  <si>
    <t>102412s</t>
  </si>
  <si>
    <t>46183s</t>
  </si>
  <si>
    <t>102358s</t>
  </si>
  <si>
    <t>46233s</t>
  </si>
  <si>
    <t>102377s</t>
  </si>
  <si>
    <t>46260s</t>
  </si>
  <si>
    <t>102347s</t>
  </si>
  <si>
    <t>46275s</t>
  </si>
  <si>
    <t>102290s</t>
  </si>
  <si>
    <t>46316s</t>
  </si>
  <si>
    <t>102291s</t>
  </si>
  <si>
    <t>46355s</t>
  </si>
  <si>
    <t>102285s</t>
  </si>
  <si>
    <t>46364s</t>
  </si>
  <si>
    <t>102216s</t>
  </si>
  <si>
    <t>46386s</t>
  </si>
  <si>
    <t>102173s</t>
  </si>
  <si>
    <t>46402s</t>
  </si>
  <si>
    <t>102119s</t>
  </si>
  <si>
    <t>46428s</t>
  </si>
  <si>
    <t>102085s</t>
  </si>
  <si>
    <t>102037s</t>
  </si>
  <si>
    <t>102005s</t>
  </si>
  <si>
    <t>46488s</t>
  </si>
  <si>
    <t>46505s</t>
  </si>
  <si>
    <t>101896s</t>
  </si>
  <si>
    <t>46523s</t>
  </si>
  <si>
    <t>101845s</t>
  </si>
  <si>
    <t>46577s</t>
  </si>
  <si>
    <t>101873s</t>
  </si>
  <si>
    <t>46597s</t>
  </si>
  <si>
    <t>101829s</t>
  </si>
  <si>
    <t>46635s</t>
  </si>
  <si>
    <t>101822s</t>
  </si>
  <si>
    <t>46649s</t>
  </si>
  <si>
    <t>101762s</t>
  </si>
  <si>
    <t>46682s</t>
  </si>
  <si>
    <t>101744s</t>
  </si>
  <si>
    <t>46706s</t>
  </si>
  <si>
    <t>101707s</t>
  </si>
  <si>
    <t>46724s</t>
  </si>
  <si>
    <t>101658s</t>
  </si>
  <si>
    <t>46741s</t>
  </si>
  <si>
    <t>101605s</t>
  </si>
  <si>
    <t>46765s</t>
  </si>
  <si>
    <t>101568s</t>
  </si>
  <si>
    <t>46785s</t>
  </si>
  <si>
    <t>101522s</t>
  </si>
  <si>
    <t>46794s</t>
  </si>
  <si>
    <t>101453s</t>
  </si>
  <si>
    <t>46814s</t>
  </si>
  <si>
    <t>101408s</t>
  </si>
  <si>
    <t>46838s</t>
  </si>
  <si>
    <t>101370s</t>
  </si>
  <si>
    <t>46868s</t>
  </si>
  <si>
    <t>101346s</t>
  </si>
  <si>
    <t>46935s</t>
  </si>
  <si>
    <t>101403s</t>
  </si>
  <si>
    <t>46953s</t>
  </si>
  <si>
    <t>101353s</t>
  </si>
  <si>
    <t>46979s</t>
  </si>
  <si>
    <t>101319s</t>
  </si>
  <si>
    <t>47000s</t>
  </si>
  <si>
    <t>47035s</t>
  </si>
  <si>
    <t>101264s</t>
  </si>
  <si>
    <t>47047s</t>
  </si>
  <si>
    <t>101201s</t>
  </si>
  <si>
    <t>47061s</t>
  </si>
  <si>
    <t>101142s</t>
  </si>
  <si>
    <t>47082s</t>
  </si>
  <si>
    <t>101098s</t>
  </si>
  <si>
    <t>47103s</t>
  </si>
  <si>
    <t>101057s</t>
  </si>
  <si>
    <t>101020s</t>
  </si>
  <si>
    <t>100971s</t>
  </si>
  <si>
    <t>47161s</t>
  </si>
  <si>
    <t>100915s</t>
  </si>
  <si>
    <t>47175s</t>
  </si>
  <si>
    <t>100858s</t>
  </si>
  <si>
    <t>47200s</t>
  </si>
  <si>
    <t>100823s</t>
  </si>
  <si>
    <t>47224s</t>
  </si>
  <si>
    <t>100786s</t>
  </si>
  <si>
    <t>47261s</t>
  </si>
  <si>
    <t>47276s</t>
  </si>
  <si>
    <t>100721s</t>
  </si>
  <si>
    <t>47293s</t>
  </si>
  <si>
    <t>100669s</t>
  </si>
  <si>
    <t>47311s</t>
  </si>
  <si>
    <t>100622s</t>
  </si>
  <si>
    <t>100568s</t>
  </si>
  <si>
    <t>47344s</t>
  </si>
  <si>
    <t>100515s</t>
  </si>
  <si>
    <t>47387s</t>
  </si>
  <si>
    <t>100465s</t>
  </si>
  <si>
    <t>47425s</t>
  </si>
  <si>
    <t>100424s</t>
  </si>
  <si>
    <t>47445s</t>
  </si>
  <si>
    <t>100381s</t>
  </si>
  <si>
    <t>47456s</t>
  </si>
  <si>
    <t>100317s</t>
  </si>
  <si>
    <t>47477s</t>
  </si>
  <si>
    <t>100274s</t>
  </si>
  <si>
    <t>47495s</t>
  </si>
  <si>
    <t>100224s</t>
  </si>
  <si>
    <t>47513s</t>
  </si>
  <si>
    <t>100176s</t>
  </si>
  <si>
    <t>47584s</t>
  </si>
  <si>
    <t>47597s</t>
  </si>
  <si>
    <t>100092s</t>
  </si>
  <si>
    <t>100029s</t>
  </si>
  <si>
    <t>99966s</t>
  </si>
  <si>
    <t>47648s</t>
  </si>
  <si>
    <t>99937s</t>
  </si>
  <si>
    <t>47665s</t>
  </si>
  <si>
    <t>99888s</t>
  </si>
  <si>
    <t>47676s</t>
  </si>
  <si>
    <t>99823s</t>
  </si>
  <si>
    <t>47693s</t>
  </si>
  <si>
    <t>99774s</t>
  </si>
  <si>
    <t>47712s</t>
  </si>
  <si>
    <t>99726s</t>
  </si>
  <si>
    <t>47726s</t>
  </si>
  <si>
    <t>99670s</t>
  </si>
  <si>
    <t>47748s</t>
  </si>
  <si>
    <t>99629s</t>
  </si>
  <si>
    <t>47790s</t>
  </si>
  <si>
    <t>99630s</t>
  </si>
  <si>
    <t>47820s</t>
  </si>
  <si>
    <t>99606s</t>
  </si>
  <si>
    <t>47842s</t>
  </si>
  <si>
    <t>99566s</t>
  </si>
  <si>
    <t>47866s</t>
  </si>
  <si>
    <t>99530s</t>
  </si>
  <si>
    <t>47994s</t>
  </si>
  <si>
    <t>99710s</t>
  </si>
  <si>
    <t>48007s</t>
  </si>
  <si>
    <t>99652s</t>
  </si>
  <si>
    <t>48059s</t>
  </si>
  <si>
    <t>99673s</t>
  </si>
  <si>
    <t>48089s</t>
  </si>
  <si>
    <t>99649s</t>
  </si>
  <si>
    <t>48108s</t>
  </si>
  <si>
    <t>99603s</t>
  </si>
  <si>
    <t>48123s</t>
  </si>
  <si>
    <t>99547s</t>
  </si>
  <si>
    <t>48134s</t>
  </si>
  <si>
    <t>99486s</t>
  </si>
  <si>
    <t>48158s</t>
  </si>
  <si>
    <t>99449s</t>
  </si>
  <si>
    <t>48180s</t>
  </si>
  <si>
    <t>99409s</t>
  </si>
  <si>
    <t>48196s</t>
  </si>
  <si>
    <t>99356s</t>
  </si>
  <si>
    <t>48211s</t>
  </si>
  <si>
    <t>99302s</t>
  </si>
  <si>
    <t>48283s</t>
  </si>
  <si>
    <t>48298s</t>
  </si>
  <si>
    <t>99308s</t>
  </si>
  <si>
    <t>99267s</t>
  </si>
  <si>
    <t>48334s</t>
  </si>
  <si>
    <t>99213s</t>
  </si>
  <si>
    <t>48350s</t>
  </si>
  <si>
    <t>99159s</t>
  </si>
  <si>
    <t>48359s</t>
  </si>
  <si>
    <t>99094s</t>
  </si>
  <si>
    <t>48395s</t>
  </si>
  <si>
    <t>99082s</t>
  </si>
  <si>
    <t>48411s</t>
  </si>
  <si>
    <t>48424s</t>
  </si>
  <si>
    <t>98970s</t>
  </si>
  <si>
    <t>48441s</t>
  </si>
  <si>
    <t>98920s</t>
  </si>
  <si>
    <t>48462s</t>
  </si>
  <si>
    <t>98879s</t>
  </si>
  <si>
    <t>48480s</t>
  </si>
  <si>
    <t>98830s</t>
  </si>
  <si>
    <t>48493s</t>
  </si>
  <si>
    <t>98772s</t>
  </si>
  <si>
    <t>48506s</t>
  </si>
  <si>
    <t>48557s</t>
  </si>
  <si>
    <t>98734s</t>
  </si>
  <si>
    <t>48614s</t>
  </si>
  <si>
    <t>98764s</t>
  </si>
  <si>
    <t>48661s</t>
  </si>
  <si>
    <t>48689s</t>
  </si>
  <si>
    <t>98747s</t>
  </si>
  <si>
    <t>48712s</t>
  </si>
  <si>
    <t>98709s</t>
  </si>
  <si>
    <t>48733s</t>
  </si>
  <si>
    <t>98666s</t>
  </si>
  <si>
    <t>48769s</t>
  </si>
  <si>
    <t>98571s</t>
  </si>
  <si>
    <t>48781s</t>
  </si>
  <si>
    <t>98511s</t>
  </si>
  <si>
    <t>48794s</t>
  </si>
  <si>
    <t>98453s</t>
  </si>
  <si>
    <t>48821s</t>
  </si>
  <si>
    <t>48834s</t>
  </si>
  <si>
    <t>98366s</t>
  </si>
  <si>
    <t>48860s</t>
  </si>
  <si>
    <t>48891s</t>
  </si>
  <si>
    <t>98312s</t>
  </si>
  <si>
    <t>48984s</t>
  </si>
  <si>
    <t>49006s</t>
  </si>
  <si>
    <t>98375s</t>
  </si>
  <si>
    <t>98321s</t>
  </si>
  <si>
    <t>49033s</t>
  </si>
  <si>
    <t>98262s</t>
  </si>
  <si>
    <t>49054s</t>
  </si>
  <si>
    <t>49066s</t>
  </si>
  <si>
    <t>98161s</t>
  </si>
  <si>
    <t>49086s</t>
  </si>
  <si>
    <t>98116s</t>
  </si>
  <si>
    <t>49115s</t>
  </si>
  <si>
    <t>98090s</t>
  </si>
  <si>
    <t>98032s</t>
  </si>
  <si>
    <t>49142s</t>
  </si>
  <si>
    <t>97978s</t>
  </si>
  <si>
    <t>49256s</t>
  </si>
  <si>
    <t>98122s</t>
  </si>
  <si>
    <t>49268s</t>
  </si>
  <si>
    <t>98062s</t>
  </si>
  <si>
    <t>49322s</t>
  </si>
  <si>
    <t>49337s</t>
  </si>
  <si>
    <t>98031s</t>
  </si>
  <si>
    <t>49353s</t>
  </si>
  <si>
    <t>97980s</t>
  </si>
  <si>
    <t>49366s</t>
  </si>
  <si>
    <t>97923s</t>
  </si>
  <si>
    <t>49383s</t>
  </si>
  <si>
    <t>97874s</t>
  </si>
  <si>
    <t>97819s</t>
  </si>
  <si>
    <t>49423s</t>
  </si>
  <si>
    <t>97786s</t>
  </si>
  <si>
    <t>49447s</t>
  </si>
  <si>
    <t>97750s</t>
  </si>
  <si>
    <t>49471s</t>
  </si>
  <si>
    <t>49490s</t>
  </si>
  <si>
    <t>97671s</t>
  </si>
  <si>
    <t>49510s</t>
  </si>
  <si>
    <t>97626s</t>
  </si>
  <si>
    <t>49528s</t>
  </si>
  <si>
    <t>97579s</t>
  </si>
  <si>
    <t>49549s</t>
  </si>
  <si>
    <t>49560s</t>
  </si>
  <si>
    <t>97476s</t>
  </si>
  <si>
    <t>49581s</t>
  </si>
  <si>
    <t>97436s</t>
  </si>
  <si>
    <t>49599s</t>
  </si>
  <si>
    <t>97388s</t>
  </si>
  <si>
    <t>49626s</t>
  </si>
  <si>
    <t>97359s</t>
  </si>
  <si>
    <t>49637s</t>
  </si>
  <si>
    <t>97298s</t>
  </si>
  <si>
    <t>49666s</t>
  </si>
  <si>
    <t>97190s</t>
  </si>
  <si>
    <t>49694s</t>
  </si>
  <si>
    <t>97080s</t>
  </si>
  <si>
    <t>49707s</t>
  </si>
  <si>
    <t>97024s</t>
  </si>
  <si>
    <t>49724s</t>
  </si>
  <si>
    <t>96974s</t>
  </si>
  <si>
    <t>49743s</t>
  </si>
  <si>
    <t>96930s</t>
  </si>
  <si>
    <t>49764s</t>
  </si>
  <si>
    <t>96889s</t>
  </si>
  <si>
    <t>49787s</t>
  </si>
  <si>
    <t>96852s</t>
  </si>
  <si>
    <t>49801s</t>
  </si>
  <si>
    <t>96797s</t>
  </si>
  <si>
    <t>49839s</t>
  </si>
  <si>
    <t>96788s</t>
  </si>
  <si>
    <t>49859s</t>
  </si>
  <si>
    <t>96747s</t>
  </si>
  <si>
    <t>49885s</t>
  </si>
  <si>
    <t>96714s</t>
  </si>
  <si>
    <t>49906s</t>
  </si>
  <si>
    <t>96674s</t>
  </si>
  <si>
    <t>49924s</t>
  </si>
  <si>
    <t>96628s</t>
  </si>
  <si>
    <t>49945s</t>
  </si>
  <si>
    <t>49991s</t>
  </si>
  <si>
    <t>96595s</t>
  </si>
  <si>
    <t>50020s</t>
  </si>
  <si>
    <t>96568s</t>
  </si>
  <si>
    <t>50035s</t>
  </si>
  <si>
    <t>96517s</t>
  </si>
  <si>
    <t>50060s</t>
  </si>
  <si>
    <t>96484s</t>
  </si>
  <si>
    <t>50075s</t>
  </si>
  <si>
    <t>96432s</t>
  </si>
  <si>
    <t>96375s</t>
  </si>
  <si>
    <t>50129s</t>
  </si>
  <si>
    <t>96373s</t>
  </si>
  <si>
    <t>50158s</t>
  </si>
  <si>
    <t>96348s</t>
  </si>
  <si>
    <t>50174s</t>
  </si>
  <si>
    <t>96296s</t>
  </si>
  <si>
    <t>96245s</t>
  </si>
  <si>
    <t>50201s</t>
  </si>
  <si>
    <t>50222s</t>
  </si>
  <si>
    <t>50244s</t>
  </si>
  <si>
    <t>96107s</t>
  </si>
  <si>
    <t>50267s</t>
  </si>
  <si>
    <t>96071s</t>
  </si>
  <si>
    <t>50283s</t>
  </si>
  <si>
    <t>96021s</t>
  </si>
  <si>
    <t>50306s</t>
  </si>
  <si>
    <t>95984s</t>
  </si>
  <si>
    <t>95936s</t>
  </si>
  <si>
    <t>50397s</t>
  </si>
  <si>
    <t>50418s</t>
  </si>
  <si>
    <t>95955s</t>
  </si>
  <si>
    <t>50443s</t>
  </si>
  <si>
    <t>95843s</t>
  </si>
  <si>
    <t>50457s</t>
  </si>
  <si>
    <t>95788s</t>
  </si>
  <si>
    <t>95776s</t>
  </si>
  <si>
    <t>50525s</t>
  </si>
  <si>
    <t>95757s</t>
  </si>
  <si>
    <t>50547s</t>
  </si>
  <si>
    <t>95719s</t>
  </si>
  <si>
    <t>95677s</t>
  </si>
  <si>
    <t>50583s</t>
  </si>
  <si>
    <t>95626s</t>
  </si>
  <si>
    <t>50677s</t>
  </si>
  <si>
    <t>95724s</t>
  </si>
  <si>
    <t>50698s</t>
  </si>
  <si>
    <t>95684s</t>
  </si>
  <si>
    <t>95628s</t>
  </si>
  <si>
    <t>50732s</t>
  </si>
  <si>
    <t>95586s</t>
  </si>
  <si>
    <t>50747s</t>
  </si>
  <si>
    <t>95537s</t>
  </si>
  <si>
    <t>95486s</t>
  </si>
  <si>
    <t>50798s</t>
  </si>
  <si>
    <t>95471s</t>
  </si>
  <si>
    <t>50816s</t>
  </si>
  <si>
    <t>95426s</t>
  </si>
  <si>
    <t>95384s</t>
  </si>
  <si>
    <t>50863s</t>
  </si>
  <si>
    <t>95355s</t>
  </si>
  <si>
    <t>50874s</t>
  </si>
  <si>
    <t>95296s</t>
  </si>
  <si>
    <t>95236s</t>
  </si>
  <si>
    <t>50902s</t>
  </si>
  <si>
    <t>50922s</t>
  </si>
  <si>
    <t>95148s</t>
  </si>
  <si>
    <t>50970s</t>
  </si>
  <si>
    <t>95157s</t>
  </si>
  <si>
    <t>51041s</t>
  </si>
  <si>
    <t>95211s</t>
  </si>
  <si>
    <t>51056s</t>
  </si>
  <si>
    <t>95160s</t>
  </si>
  <si>
    <t>51074s</t>
  </si>
  <si>
    <t>51090s</t>
  </si>
  <si>
    <t>95063s</t>
  </si>
  <si>
    <t>51116s</t>
  </si>
  <si>
    <t>51126s</t>
  </si>
  <si>
    <t>94973s</t>
  </si>
  <si>
    <t>51142s</t>
  </si>
  <si>
    <t>94922s</t>
  </si>
  <si>
    <t>51179s</t>
  </si>
  <si>
    <t>94913s</t>
  </si>
  <si>
    <t>51205s</t>
  </si>
  <si>
    <t>94882s</t>
  </si>
  <si>
    <t>51268s</t>
  </si>
  <si>
    <t>94920s</t>
  </si>
  <si>
    <t>51283s</t>
  </si>
  <si>
    <t>94868s</t>
  </si>
  <si>
    <t>51296s</t>
  </si>
  <si>
    <t>94814s</t>
  </si>
  <si>
    <t>51329s</t>
  </si>
  <si>
    <t>94795s</t>
  </si>
  <si>
    <t>51346s</t>
  </si>
  <si>
    <t>94749s</t>
  </si>
  <si>
    <t>51374s</t>
  </si>
  <si>
    <t>94721s</t>
  </si>
  <si>
    <t>51396s</t>
  </si>
  <si>
    <t>94682s</t>
  </si>
  <si>
    <t>51405s</t>
  </si>
  <si>
    <t>94622s</t>
  </si>
  <si>
    <t>51427s</t>
  </si>
  <si>
    <t>94582s</t>
  </si>
  <si>
    <t>51455s</t>
  </si>
  <si>
    <t>94556s</t>
  </si>
  <si>
    <t>51479s</t>
  </si>
  <si>
    <t>94522s</t>
  </si>
  <si>
    <t>51546s</t>
  </si>
  <si>
    <t>94565s</t>
  </si>
  <si>
    <t>51595s</t>
  </si>
  <si>
    <t>94577s</t>
  </si>
  <si>
    <t>51612s</t>
  </si>
  <si>
    <t>94529s</t>
  </si>
  <si>
    <t>94488s</t>
  </si>
  <si>
    <t>51676s</t>
  </si>
  <si>
    <t>94490s</t>
  </si>
  <si>
    <t>51694s</t>
  </si>
  <si>
    <t>94445s</t>
  </si>
  <si>
    <t>51725s</t>
  </si>
  <si>
    <t>94424s</t>
  </si>
  <si>
    <t>94379s</t>
  </si>
  <si>
    <t>51764s</t>
  </si>
  <si>
    <t>94339s</t>
  </si>
  <si>
    <t>51780s</t>
  </si>
  <si>
    <t>51792s</t>
  </si>
  <si>
    <t>94233s</t>
  </si>
  <si>
    <t>51805s</t>
  </si>
  <si>
    <t>94129s</t>
  </si>
  <si>
    <t>51835s</t>
  </si>
  <si>
    <t>94078s</t>
  </si>
  <si>
    <t>51859s</t>
  </si>
  <si>
    <t>94043s</t>
  </si>
  <si>
    <t>51880s</t>
  </si>
  <si>
    <t>94003s</t>
  </si>
  <si>
    <t>93973s</t>
  </si>
  <si>
    <t>51938s</t>
  </si>
  <si>
    <t>93954s</t>
  </si>
  <si>
    <t>51956s</t>
  </si>
  <si>
    <t>93908s</t>
  </si>
  <si>
    <t>51972s</t>
  </si>
  <si>
    <t>93859s</t>
  </si>
  <si>
    <t>51988s</t>
  </si>
  <si>
    <t>93811s</t>
  </si>
  <si>
    <t>52008s</t>
  </si>
  <si>
    <t>93770s</t>
  </si>
  <si>
    <t>93719s</t>
  </si>
  <si>
    <t>52045s</t>
  </si>
  <si>
    <t>93681s</t>
  </si>
  <si>
    <t>52066s</t>
  </si>
  <si>
    <t>93643s</t>
  </si>
  <si>
    <t>52106s</t>
  </si>
  <si>
    <t>52141s</t>
  </si>
  <si>
    <t>93545s</t>
  </si>
  <si>
    <t>93526s</t>
  </si>
  <si>
    <t>52195s</t>
  </si>
  <si>
    <t>93487s</t>
  </si>
  <si>
    <t>93447s</t>
  </si>
  <si>
    <t>52236s</t>
  </si>
  <si>
    <t>93407s</t>
  </si>
  <si>
    <t>52255s</t>
  </si>
  <si>
    <t>93364s</t>
  </si>
  <si>
    <t>52272s</t>
  </si>
  <si>
    <t>93318s</t>
  </si>
  <si>
    <t>52291s</t>
  </si>
  <si>
    <t>52306s</t>
  </si>
  <si>
    <t>52321s</t>
  </si>
  <si>
    <t>93174s</t>
  </si>
  <si>
    <t>52337s</t>
  </si>
  <si>
    <t>93126s</t>
  </si>
  <si>
    <t>52365s</t>
  </si>
  <si>
    <t>93100s</t>
  </si>
  <si>
    <t>52384s</t>
  </si>
  <si>
    <t>93057s</t>
  </si>
  <si>
    <t>93020s</t>
  </si>
  <si>
    <t>52430s</t>
  </si>
  <si>
    <t>52452s</t>
  </si>
  <si>
    <t>92948s</t>
  </si>
  <si>
    <t>52473s</t>
  </si>
  <si>
    <t>92909s</t>
  </si>
  <si>
    <t>92877s</t>
  </si>
  <si>
    <t>52513s</t>
  </si>
  <si>
    <t>92828s</t>
  </si>
  <si>
    <t>52526s</t>
  </si>
  <si>
    <t>92774s</t>
  </si>
  <si>
    <t>92721s</t>
  </si>
  <si>
    <t>92672s</t>
  </si>
  <si>
    <t>52579s</t>
  </si>
  <si>
    <t>92639s</t>
  </si>
  <si>
    <t>92602s</t>
  </si>
  <si>
    <t>52622s</t>
  </si>
  <si>
    <t>92563s</t>
  </si>
  <si>
    <t>52640s</t>
  </si>
  <si>
    <t>92489s</t>
  </si>
  <si>
    <t>52687s</t>
  </si>
  <si>
    <t>92450s</t>
  </si>
  <si>
    <t>92400s</t>
  </si>
  <si>
    <t>52716s</t>
  </si>
  <si>
    <t>92349s</t>
  </si>
  <si>
    <t>52735s</t>
  </si>
  <si>
    <t>92307s</t>
  </si>
  <si>
    <t>92276s</t>
  </si>
  <si>
    <t>92232s</t>
  </si>
  <si>
    <t>52798s</t>
  </si>
  <si>
    <t>92190s</t>
  </si>
  <si>
    <t>52817s</t>
  </si>
  <si>
    <t>52831s</t>
  </si>
  <si>
    <t>92098s</t>
  </si>
  <si>
    <t>52852s</t>
  </si>
  <si>
    <t>92059s</t>
  </si>
  <si>
    <t>52883s</t>
  </si>
  <si>
    <t>92037s</t>
  </si>
  <si>
    <t>52909s</t>
  </si>
  <si>
    <t>52924s</t>
  </si>
  <si>
    <t>91958s</t>
  </si>
  <si>
    <t>52943s</t>
  </si>
  <si>
    <t>91917s</t>
  </si>
  <si>
    <t>52963s</t>
  </si>
  <si>
    <t>91876s</t>
  </si>
  <si>
    <t>52976s</t>
  </si>
  <si>
    <t>53008s</t>
  </si>
  <si>
    <t>91804s</t>
  </si>
  <si>
    <t>91760s</t>
  </si>
  <si>
    <t>53036s</t>
  </si>
  <si>
    <t>91702s</t>
  </si>
  <si>
    <t>53054s</t>
  </si>
  <si>
    <t>91660s</t>
  </si>
  <si>
    <t>53079s</t>
  </si>
  <si>
    <t>91596s</t>
  </si>
  <si>
    <t>53125s</t>
  </si>
  <si>
    <t>91558s</t>
  </si>
  <si>
    <t>53139s</t>
  </si>
  <si>
    <t>91507s</t>
  </si>
  <si>
    <t>53152s</t>
  </si>
  <si>
    <t>91454s</t>
  </si>
  <si>
    <t>53206s</t>
  </si>
  <si>
    <t>91473s</t>
  </si>
  <si>
    <t>53229s</t>
  </si>
  <si>
    <t>91438s</t>
  </si>
  <si>
    <t>53255s</t>
  </si>
  <si>
    <t>91409s</t>
  </si>
  <si>
    <t>91369s</t>
  </si>
  <si>
    <t>53293s</t>
  </si>
  <si>
    <t>91325s</t>
  </si>
  <si>
    <t>53309s</t>
  </si>
  <si>
    <t>91277s</t>
  </si>
  <si>
    <t>53332s</t>
  </si>
  <si>
    <t>91243s</t>
  </si>
  <si>
    <t>53376s</t>
  </si>
  <si>
    <t>91244s</t>
  </si>
  <si>
    <t>53410s</t>
  </si>
  <si>
    <t>53422s</t>
  </si>
  <si>
    <t>91174s</t>
  </si>
  <si>
    <t>53449s</t>
  </si>
  <si>
    <t>91146s</t>
  </si>
  <si>
    <t>53466s</t>
  </si>
  <si>
    <t>91101s</t>
  </si>
  <si>
    <t>53488s</t>
  </si>
  <si>
    <t>91064s</t>
  </si>
  <si>
    <t>53501s</t>
  </si>
  <si>
    <t>91013s</t>
  </si>
  <si>
    <t>53520s</t>
  </si>
  <si>
    <t>90971s</t>
  </si>
  <si>
    <t>53536s</t>
  </si>
  <si>
    <t>90923s</t>
  </si>
  <si>
    <t>53563s</t>
  </si>
  <si>
    <t>90895s</t>
  </si>
  <si>
    <t>53576s</t>
  </si>
  <si>
    <t>90844s</t>
  </si>
  <si>
    <t>53598s</t>
  </si>
  <si>
    <t>90808s</t>
  </si>
  <si>
    <t>53614s</t>
  </si>
  <si>
    <t>90761s</t>
  </si>
  <si>
    <t>53629s</t>
  </si>
  <si>
    <t>90712s</t>
  </si>
  <si>
    <t>53651s</t>
  </si>
  <si>
    <t>90677s</t>
  </si>
  <si>
    <t>53671s</t>
  </si>
  <si>
    <t>53688s</t>
  </si>
  <si>
    <t>90591s</t>
  </si>
  <si>
    <t>53726s</t>
  </si>
  <si>
    <t>90582s</t>
  </si>
  <si>
    <t>53753s</t>
  </si>
  <si>
    <t>53771s</t>
  </si>
  <si>
    <t>90512s</t>
  </si>
  <si>
    <t>53804s</t>
  </si>
  <si>
    <t>90493s</t>
  </si>
  <si>
    <t>53816s</t>
  </si>
  <si>
    <t>90440s</t>
  </si>
  <si>
    <t>53844s</t>
  </si>
  <si>
    <t>90372s</t>
  </si>
  <si>
    <t>53879s</t>
  </si>
  <si>
    <t>53895s</t>
  </si>
  <si>
    <t>90281s</t>
  </si>
  <si>
    <t>53908s</t>
  </si>
  <si>
    <t>53925s</t>
  </si>
  <si>
    <t>90185s</t>
  </si>
  <si>
    <t>53951s</t>
  </si>
  <si>
    <t>90154s</t>
  </si>
  <si>
    <t>53965s</t>
  </si>
  <si>
    <t>90106s</t>
  </si>
  <si>
    <t>53979s</t>
  </si>
  <si>
    <t>90057s</t>
  </si>
  <si>
    <t>53997s</t>
  </si>
  <si>
    <t>90013s</t>
  </si>
  <si>
    <t>54016s</t>
  </si>
  <si>
    <t>89972s</t>
  </si>
  <si>
    <t>54037s</t>
  </si>
  <si>
    <t>89935s</t>
  </si>
  <si>
    <t>54125s</t>
  </si>
  <si>
    <t>90008s</t>
  </si>
  <si>
    <t>54142s</t>
  </si>
  <si>
    <t>89965s</t>
  </si>
  <si>
    <t>54163s</t>
  </si>
  <si>
    <t>89926s</t>
  </si>
  <si>
    <t>89890s</t>
  </si>
  <si>
    <t>54234s</t>
  </si>
  <si>
    <t>89898s</t>
  </si>
  <si>
    <t>54307s</t>
  </si>
  <si>
    <t>54325s</t>
  </si>
  <si>
    <t>89904s</t>
  </si>
  <si>
    <t>54347s</t>
  </si>
  <si>
    <t>89868s</t>
  </si>
  <si>
    <t>54365s</t>
  </si>
  <si>
    <t>89826s</t>
  </si>
  <si>
    <t>54384s</t>
  </si>
  <si>
    <t>89785s</t>
  </si>
  <si>
    <t>54417s</t>
  </si>
  <si>
    <t>89766s</t>
  </si>
  <si>
    <t>54439s</t>
  </si>
  <si>
    <t>89731s</t>
  </si>
  <si>
    <t>54460s</t>
  </si>
  <si>
    <t>89693s</t>
  </si>
  <si>
    <t>54477s</t>
  </si>
  <si>
    <t>89648s</t>
  </si>
  <si>
    <t>54505s</t>
  </si>
  <si>
    <t>89622s</t>
  </si>
  <si>
    <t>54522s</t>
  </si>
  <si>
    <t>89578s</t>
  </si>
  <si>
    <t>54542s</t>
  </si>
  <si>
    <t>89539s</t>
  </si>
  <si>
    <t>54558s</t>
  </si>
  <si>
    <t>89492s</t>
  </si>
  <si>
    <t>54572s</t>
  </si>
  <si>
    <t>89444s</t>
  </si>
  <si>
    <t>55308s</t>
  </si>
  <si>
    <t>90578s</t>
  </si>
  <si>
    <t>55324s</t>
  </si>
  <si>
    <t>90531s</t>
  </si>
  <si>
    <t>55354s</t>
  </si>
  <si>
    <t>55369s</t>
  </si>
  <si>
    <t>90458s</t>
  </si>
  <si>
    <t>55398s</t>
  </si>
  <si>
    <t>90432s</t>
  </si>
  <si>
    <t>55419s</t>
  </si>
  <si>
    <t>90394s</t>
  </si>
  <si>
    <t>90377s</t>
  </si>
  <si>
    <t>55476s</t>
  </si>
  <si>
    <t>90342s</t>
  </si>
  <si>
    <t>55490s</t>
  </si>
  <si>
    <t>55502s</t>
  </si>
  <si>
    <t>90240s</t>
  </si>
  <si>
    <t>55520s</t>
  </si>
  <si>
    <t>90196s</t>
  </si>
  <si>
    <t>55539s</t>
  </si>
  <si>
    <t>55592s</t>
  </si>
  <si>
    <t>55610s</t>
  </si>
  <si>
    <t>55628s</t>
  </si>
  <si>
    <t>90082s</t>
  </si>
  <si>
    <t>55646s</t>
  </si>
  <si>
    <t>90038s</t>
  </si>
  <si>
    <t>55664s</t>
  </si>
  <si>
    <t>89996s</t>
  </si>
  <si>
    <t>55691s</t>
  </si>
  <si>
    <t>89968s</t>
  </si>
  <si>
    <t>89923s</t>
  </si>
  <si>
    <t>55729s</t>
  </si>
  <si>
    <t>89885s</t>
  </si>
  <si>
    <t>55743s</t>
  </si>
  <si>
    <t>89835s</t>
  </si>
  <si>
    <t>55756s</t>
  </si>
  <si>
    <t>89784s</t>
  </si>
  <si>
    <t>55774s</t>
  </si>
  <si>
    <t>89741s</t>
  </si>
  <si>
    <t>89688s</t>
  </si>
  <si>
    <t>55804s</t>
  </si>
  <si>
    <t>55830s</t>
  </si>
  <si>
    <t>89614s</t>
  </si>
  <si>
    <t>55842s</t>
  </si>
  <si>
    <t>55862s</t>
  </si>
  <si>
    <t>89522s</t>
  </si>
  <si>
    <t>55893s</t>
  </si>
  <si>
    <t>89501s</t>
  </si>
  <si>
    <t>55929s</t>
  </si>
  <si>
    <t>55946s</t>
  </si>
  <si>
    <t>89443s</t>
  </si>
  <si>
    <t>55985s</t>
  </si>
  <si>
    <t>56006s</t>
  </si>
  <si>
    <t>89396s</t>
  </si>
  <si>
    <t>56024s</t>
  </si>
  <si>
    <t>89353s</t>
  </si>
  <si>
    <t>56038s</t>
  </si>
  <si>
    <t>89303s</t>
  </si>
  <si>
    <t>56056s</t>
  </si>
  <si>
    <t>56087s</t>
  </si>
  <si>
    <t>89238s</t>
  </si>
  <si>
    <t>56109s</t>
  </si>
  <si>
    <t>89202s</t>
  </si>
  <si>
    <t>56130s</t>
  </si>
  <si>
    <t>89164s</t>
  </si>
  <si>
    <t>56143s</t>
  </si>
  <si>
    <t>89113s</t>
  </si>
  <si>
    <t>56162s</t>
  </si>
  <si>
    <t>89072s</t>
  </si>
  <si>
    <t>56191s</t>
  </si>
  <si>
    <t>56212s</t>
  </si>
  <si>
    <t>89010s</t>
  </si>
  <si>
    <t>56230s</t>
  </si>
  <si>
    <t>88967s</t>
  </si>
  <si>
    <t>56243s</t>
  </si>
  <si>
    <t>88917s</t>
  </si>
  <si>
    <t>56278s</t>
  </si>
  <si>
    <t>88901s</t>
  </si>
  <si>
    <t>56305s</t>
  </si>
  <si>
    <t>88873s</t>
  </si>
  <si>
    <t>56323s</t>
  </si>
  <si>
    <t>88829s</t>
  </si>
  <si>
    <t>88787s</t>
  </si>
  <si>
    <t>56366s</t>
  </si>
  <si>
    <t>88756s</t>
  </si>
  <si>
    <t>56388s</t>
  </si>
  <si>
    <t>88719s</t>
  </si>
  <si>
    <t>56459s</t>
  </si>
  <si>
    <t>88761s</t>
  </si>
  <si>
    <t>56476s</t>
  </si>
  <si>
    <t>88689s</t>
  </si>
  <si>
    <t>56524s</t>
  </si>
  <si>
    <t>88651s</t>
  </si>
  <si>
    <t>88635s</t>
  </si>
  <si>
    <t>56572s</t>
  </si>
  <si>
    <t>88585s</t>
  </si>
  <si>
    <t>56595s</t>
  </si>
  <si>
    <t>88550s</t>
  </si>
  <si>
    <t>56614s</t>
  </si>
  <si>
    <t>56627s</t>
  </si>
  <si>
    <t>88459s</t>
  </si>
  <si>
    <t>56644s</t>
  </si>
  <si>
    <t>88415s</t>
  </si>
  <si>
    <t>56660s</t>
  </si>
  <si>
    <t>88370s</t>
  </si>
  <si>
    <t>56683s</t>
  </si>
  <si>
    <t>88336s</t>
  </si>
  <si>
    <t>56697s</t>
  </si>
  <si>
    <t>88287s</t>
  </si>
  <si>
    <t>56714s</t>
  </si>
  <si>
    <t>88244s</t>
  </si>
  <si>
    <t>56737s</t>
  </si>
  <si>
    <t>88209s</t>
  </si>
  <si>
    <t>56767s</t>
  </si>
  <si>
    <t>88186s</t>
  </si>
  <si>
    <t>56780s</t>
  </si>
  <si>
    <t>56801s</t>
  </si>
  <si>
    <t>88098s</t>
  </si>
  <si>
    <t>56879s</t>
  </si>
  <si>
    <t>56898s</t>
  </si>
  <si>
    <t>88108s</t>
  </si>
  <si>
    <t>56912s</t>
  </si>
  <si>
    <t>56931s</t>
  </si>
  <si>
    <t>88020s</t>
  </si>
  <si>
    <t>56949s</t>
  </si>
  <si>
    <t>87977s</t>
  </si>
  <si>
    <t>56968s</t>
  </si>
  <si>
    <t>87937s</t>
  </si>
  <si>
    <t>56987s</t>
  </si>
  <si>
    <t>87896s</t>
  </si>
  <si>
    <t>57000s</t>
  </si>
  <si>
    <t>87846s</t>
  </si>
  <si>
    <t>57020s</t>
  </si>
  <si>
    <t>87808s</t>
  </si>
  <si>
    <t>57046s</t>
  </si>
  <si>
    <t>87778s</t>
  </si>
  <si>
    <t>57063s</t>
  </si>
  <si>
    <t>87734s</t>
  </si>
  <si>
    <t>57112s</t>
  </si>
  <si>
    <t>87740s</t>
  </si>
  <si>
    <t>87692s</t>
  </si>
  <si>
    <t>57136s</t>
  </si>
  <si>
    <t>87596s</t>
  </si>
  <si>
    <t>57168s</t>
  </si>
  <si>
    <t>87548s</t>
  </si>
  <si>
    <t>57184s</t>
  </si>
  <si>
    <t>87503s</t>
  </si>
  <si>
    <t>57218s</t>
  </si>
  <si>
    <t>87486s</t>
  </si>
  <si>
    <t>57229s</t>
  </si>
  <si>
    <t>87433s</t>
  </si>
  <si>
    <t>87386s</t>
  </si>
  <si>
    <t>57264s</t>
  </si>
  <si>
    <t>87349s</t>
  </si>
  <si>
    <t>57281s</t>
  </si>
  <si>
    <t>87306s</t>
  </si>
  <si>
    <t>57298s</t>
  </si>
  <si>
    <t>87262s</t>
  </si>
  <si>
    <t>57328s</t>
  </si>
  <si>
    <t>87239s</t>
  </si>
  <si>
    <t>57341s</t>
  </si>
  <si>
    <t>87189s</t>
  </si>
  <si>
    <t>87143s</t>
  </si>
  <si>
    <t>57385s</t>
  </si>
  <si>
    <t>87119s</t>
  </si>
  <si>
    <t>87090s</t>
  </si>
  <si>
    <t>57426s</t>
  </si>
  <si>
    <t>87042s</t>
  </si>
  <si>
    <t>87000s</t>
  </si>
  <si>
    <t>57462s</t>
  </si>
  <si>
    <t>86960s</t>
  </si>
  <si>
    <t>57479s</t>
  </si>
  <si>
    <t>86917s</t>
  </si>
  <si>
    <t>57496s</t>
  </si>
  <si>
    <t>86874s</t>
  </si>
  <si>
    <t>57514s</t>
  </si>
  <si>
    <t>86832s</t>
  </si>
  <si>
    <t>57541s</t>
  </si>
  <si>
    <t>86804s</t>
  </si>
  <si>
    <t>57561s</t>
  </si>
  <si>
    <t>86766s</t>
  </si>
  <si>
    <t>57590s</t>
  </si>
  <si>
    <t>86741s</t>
  </si>
  <si>
    <t>57611s</t>
  </si>
  <si>
    <t>86703s</t>
  </si>
  <si>
    <t>57626s</t>
  </si>
  <si>
    <t>86658s</t>
  </si>
  <si>
    <t>57642s</t>
  </si>
  <si>
    <t>86613s</t>
  </si>
  <si>
    <t>57734s</t>
  </si>
  <si>
    <t>86615s</t>
  </si>
  <si>
    <t>57747s</t>
  </si>
  <si>
    <t>86566s</t>
  </si>
  <si>
    <t>57782s</t>
  </si>
  <si>
    <t>86550s</t>
  </si>
  <si>
    <t>57793s</t>
  </si>
  <si>
    <t>86498s</t>
  </si>
  <si>
    <t>86476s</t>
  </si>
  <si>
    <t>57852s</t>
  </si>
  <si>
    <t>57866s</t>
  </si>
  <si>
    <t>86403s</t>
  </si>
  <si>
    <t>57905s</t>
  </si>
  <si>
    <t>86393s</t>
  </si>
  <si>
    <t>57919s</t>
  </si>
  <si>
    <t>86345s</t>
  </si>
  <si>
    <t>57937s</t>
  </si>
  <si>
    <t>86304s</t>
  </si>
  <si>
    <t>57951s</t>
  </si>
  <si>
    <t>57971s</t>
  </si>
  <si>
    <t>86220s</t>
  </si>
  <si>
    <t>57990s</t>
  </si>
  <si>
    <t>86180s</t>
  </si>
  <si>
    <t>58013s</t>
  </si>
  <si>
    <t>86146s</t>
  </si>
  <si>
    <t>58027s</t>
  </si>
  <si>
    <t>86099s</t>
  </si>
  <si>
    <t>58051s</t>
  </si>
  <si>
    <t>86066s</t>
  </si>
  <si>
    <t>58091s</t>
  </si>
  <si>
    <t>86059s</t>
  </si>
  <si>
    <t>58141s</t>
  </si>
  <si>
    <t>86064s</t>
  </si>
  <si>
    <t>58157s</t>
  </si>
  <si>
    <t>86020s</t>
  </si>
  <si>
    <t>58173s</t>
  </si>
  <si>
    <t>58191s</t>
  </si>
  <si>
    <t>85935s</t>
  </si>
  <si>
    <t>58209s</t>
  </si>
  <si>
    <t>85895s</t>
  </si>
  <si>
    <t>58243s</t>
  </si>
  <si>
    <t>85877s</t>
  </si>
  <si>
    <t>85827s</t>
  </si>
  <si>
    <t>58310s</t>
  </si>
  <si>
    <t>85841s</t>
  </si>
  <si>
    <t>58326s</t>
  </si>
  <si>
    <t>85797s</t>
  </si>
  <si>
    <t>58359s</t>
  </si>
  <si>
    <t>85778s</t>
  </si>
  <si>
    <t>58380s</t>
  </si>
  <si>
    <t>85740s</t>
  </si>
  <si>
    <t>58400s</t>
  </si>
  <si>
    <t>85703s</t>
  </si>
  <si>
    <t>58417s</t>
  </si>
  <si>
    <t>85660s</t>
  </si>
  <si>
    <t>58430s</t>
  </si>
  <si>
    <t>85612s</t>
  </si>
  <si>
    <t>58443s</t>
  </si>
  <si>
    <t>85564s</t>
  </si>
  <si>
    <t>58457s</t>
  </si>
  <si>
    <t>85517s</t>
  </si>
  <si>
    <t>58473s</t>
  </si>
  <si>
    <t>85474s</t>
  </si>
  <si>
    <t>59051s</t>
  </si>
  <si>
    <t>86250s</t>
  </si>
  <si>
    <t>59070s</t>
  </si>
  <si>
    <t>86211s</t>
  </si>
  <si>
    <t>59088s</t>
  </si>
  <si>
    <t>86169s</t>
  </si>
  <si>
    <t>59102s</t>
  </si>
  <si>
    <t>86122s</t>
  </si>
  <si>
    <t>59126s</t>
  </si>
  <si>
    <t>59154s</t>
  </si>
  <si>
    <t>86062s</t>
  </si>
  <si>
    <t>59180s</t>
  </si>
  <si>
    <t>86032s</t>
  </si>
  <si>
    <t>59213s</t>
  </si>
  <si>
    <t>86013s</t>
  </si>
  <si>
    <t>59235s</t>
  </si>
  <si>
    <t>85977s</t>
  </si>
  <si>
    <t>59250s</t>
  </si>
  <si>
    <t>85932s</t>
  </si>
  <si>
    <t>59271s</t>
  </si>
  <si>
    <t>59299s</t>
  </si>
  <si>
    <t>85868s</t>
  </si>
  <si>
    <t>59316s</t>
  </si>
  <si>
    <t>85825s</t>
  </si>
  <si>
    <t>59426s</t>
  </si>
  <si>
    <t>85918s</t>
  </si>
  <si>
    <t>85873s</t>
  </si>
  <si>
    <t>59460s</t>
  </si>
  <si>
    <t>85831s</t>
  </si>
  <si>
    <t>59472s</t>
  </si>
  <si>
    <t>59494s</t>
  </si>
  <si>
    <t>85746s</t>
  </si>
  <si>
    <t>59510s</t>
  </si>
  <si>
    <t>85702s</t>
  </si>
  <si>
    <t>59532s</t>
  </si>
  <si>
    <t>85667s</t>
  </si>
  <si>
    <t>59562s</t>
  </si>
  <si>
    <t>85643s</t>
  </si>
  <si>
    <t>59581s</t>
  </si>
  <si>
    <t>85603s</t>
  </si>
  <si>
    <t>59594s</t>
  </si>
  <si>
    <t>85555s</t>
  </si>
  <si>
    <t>59705s</t>
  </si>
  <si>
    <t>85647s</t>
  </si>
  <si>
    <t>59761s</t>
  </si>
  <si>
    <t>59783s</t>
  </si>
  <si>
    <t>85625s</t>
  </si>
  <si>
    <t>59798s</t>
  </si>
  <si>
    <t>85579s</t>
  </si>
  <si>
    <t>85554s</t>
  </si>
  <si>
    <t>59846s</t>
  </si>
  <si>
    <t>85514s</t>
  </si>
  <si>
    <t>59928s</t>
  </si>
  <si>
    <t>59950s</t>
  </si>
  <si>
    <t>85462s</t>
  </si>
  <si>
    <t>59982s</t>
  </si>
  <si>
    <t>60002s</t>
  </si>
  <si>
    <t>85402s</t>
  </si>
  <si>
    <t>60027s</t>
  </si>
  <si>
    <t>85371s</t>
  </si>
  <si>
    <t>60050s</t>
  </si>
  <si>
    <t>85338s</t>
  </si>
  <si>
    <t>60065s</t>
  </si>
  <si>
    <t>85292s</t>
  </si>
  <si>
    <t>60079s</t>
  </si>
  <si>
    <t>85245s</t>
  </si>
  <si>
    <t>85273s</t>
  </si>
  <si>
    <t>60179s</t>
  </si>
  <si>
    <t>85254s</t>
  </si>
  <si>
    <t>60194s</t>
  </si>
  <si>
    <t>85209s</t>
  </si>
  <si>
    <t>60219s</t>
  </si>
  <si>
    <t>85177s</t>
  </si>
  <si>
    <t>85134s</t>
  </si>
  <si>
    <t>85094s</t>
  </si>
  <si>
    <t>60291s</t>
  </si>
  <si>
    <t>85080s</t>
  </si>
  <si>
    <t>60310s</t>
  </si>
  <si>
    <t>85040s</t>
  </si>
  <si>
    <t>60335s</t>
  </si>
  <si>
    <t>85009s</t>
  </si>
  <si>
    <t>60354s</t>
  </si>
  <si>
    <t>84970s</t>
  </si>
  <si>
    <t>60372s</t>
  </si>
  <si>
    <t>84928s</t>
  </si>
  <si>
    <t>60396s</t>
  </si>
  <si>
    <t>84896s</t>
  </si>
  <si>
    <t>60483s</t>
  </si>
  <si>
    <t>60510s</t>
  </si>
  <si>
    <t>84924s</t>
  </si>
  <si>
    <t>60537s</t>
  </si>
  <si>
    <t>84895s</t>
  </si>
  <si>
    <t>60554s</t>
  </si>
  <si>
    <t>84854s</t>
  </si>
  <si>
    <t>60576s</t>
  </si>
  <si>
    <t>60591s</t>
  </si>
  <si>
    <t>60618s</t>
  </si>
  <si>
    <t>84744s</t>
  </si>
  <si>
    <t>60654s</t>
  </si>
  <si>
    <t>84729s</t>
  </si>
  <si>
    <t>60687s</t>
  </si>
  <si>
    <t>84709s</t>
  </si>
  <si>
    <t>60705s</t>
  </si>
  <si>
    <t>84667s</t>
  </si>
  <si>
    <t>60722s</t>
  </si>
  <si>
    <t>84625s</t>
  </si>
  <si>
    <t>60743s</t>
  </si>
  <si>
    <t>84589s</t>
  </si>
  <si>
    <t>60757s</t>
  </si>
  <si>
    <t>84543s</t>
  </si>
  <si>
    <t>60788s</t>
  </si>
  <si>
    <t>84520s</t>
  </si>
  <si>
    <t>60821s</t>
  </si>
  <si>
    <t>84500s</t>
  </si>
  <si>
    <t>60844s</t>
  </si>
  <si>
    <t>84466s</t>
  </si>
  <si>
    <t>60864s</t>
  </si>
  <si>
    <t>84427s</t>
  </si>
  <si>
    <t>60885s</t>
  </si>
  <si>
    <t>84391s</t>
  </si>
  <si>
    <t>60899s</t>
  </si>
  <si>
    <t>84345s</t>
  </si>
  <si>
    <t>60922s</t>
  </si>
  <si>
    <t>61004s</t>
  </si>
  <si>
    <t>84359s</t>
  </si>
  <si>
    <t>61020s</t>
  </si>
  <si>
    <t>84316s</t>
  </si>
  <si>
    <t>61047s</t>
  </si>
  <si>
    <t>84287s</t>
  </si>
  <si>
    <t>61084s</t>
  </si>
  <si>
    <t>84273s</t>
  </si>
  <si>
    <t>61145s</t>
  </si>
  <si>
    <t>84292s</t>
  </si>
  <si>
    <t>61182s</t>
  </si>
  <si>
    <t>84277s</t>
  </si>
  <si>
    <t>61203s</t>
  </si>
  <si>
    <t>84241s</t>
  </si>
  <si>
    <t>84221s</t>
  </si>
  <si>
    <t>61255s</t>
  </si>
  <si>
    <t>84181s</t>
  </si>
  <si>
    <t>61289s</t>
  </si>
  <si>
    <t>84163s</t>
  </si>
  <si>
    <t>84127s</t>
  </si>
  <si>
    <t>61341s</t>
  </si>
  <si>
    <t>84103s</t>
  </si>
  <si>
    <t>84071s</t>
  </si>
  <si>
    <t>61390s</t>
  </si>
  <si>
    <t>84039s</t>
  </si>
  <si>
    <t>61428s</t>
  </si>
  <si>
    <t>84027s</t>
  </si>
  <si>
    <t>61465s</t>
  </si>
  <si>
    <t>83947s</t>
  </si>
  <si>
    <t>61508s</t>
  </si>
  <si>
    <t>61543s</t>
  </si>
  <si>
    <t>61567s</t>
  </si>
  <si>
    <t>61587s</t>
  </si>
  <si>
    <t>83852s</t>
  </si>
  <si>
    <t>83806s</t>
  </si>
  <si>
    <t>61627s</t>
  </si>
  <si>
    <t>83777s</t>
  </si>
  <si>
    <t>61649s</t>
  </si>
  <si>
    <t>83742s</t>
  </si>
  <si>
    <t>83704s</t>
  </si>
  <si>
    <t>61713s</t>
  </si>
  <si>
    <t>83698s</t>
  </si>
  <si>
    <t>61737s</t>
  </si>
  <si>
    <t>83666s</t>
  </si>
  <si>
    <t>61753s</t>
  </si>
  <si>
    <t>83623s</t>
  </si>
  <si>
    <t>61781s</t>
  </si>
  <si>
    <t>83595s</t>
  </si>
  <si>
    <t>61809s</t>
  </si>
  <si>
    <t>61834s</t>
  </si>
  <si>
    <t>83538s</t>
  </si>
  <si>
    <t>61894s</t>
  </si>
  <si>
    <t>83554s</t>
  </si>
  <si>
    <t>83515s</t>
  </si>
  <si>
    <t>61937s</t>
  </si>
  <si>
    <t>83482s</t>
  </si>
  <si>
    <t>62045s</t>
  </si>
  <si>
    <t>83499s</t>
  </si>
  <si>
    <t>62066s</t>
  </si>
  <si>
    <t>83463s</t>
  </si>
  <si>
    <t>62106s</t>
  </si>
  <si>
    <t>83452s</t>
  </si>
  <si>
    <t>62129s</t>
  </si>
  <si>
    <t>62165s</t>
  </si>
  <si>
    <t>83401s</t>
  </si>
  <si>
    <t>62186s</t>
  </si>
  <si>
    <t>83365s</t>
  </si>
  <si>
    <t>62229s</t>
  </si>
  <si>
    <t>83359s</t>
  </si>
  <si>
    <t>62251s</t>
  </si>
  <si>
    <t>83324s</t>
  </si>
  <si>
    <t>62273s</t>
  </si>
  <si>
    <t>62301s</t>
  </si>
  <si>
    <t>83261s</t>
  </si>
  <si>
    <t>62330s</t>
  </si>
  <si>
    <t>83235s</t>
  </si>
  <si>
    <t>62351s</t>
  </si>
  <si>
    <t>83199s</t>
  </si>
  <si>
    <t>62390s</t>
  </si>
  <si>
    <t>83186s</t>
  </si>
  <si>
    <t>83148s</t>
  </si>
  <si>
    <t>83111s</t>
  </si>
  <si>
    <t>62453s</t>
  </si>
  <si>
    <t>83078s</t>
  </si>
  <si>
    <t>62480s</t>
  </si>
  <si>
    <t>83050s</t>
  </si>
  <si>
    <t>62516s</t>
  </si>
  <si>
    <t>83033s</t>
  </si>
  <si>
    <t>62542s</t>
  </si>
  <si>
    <t>83004s</t>
  </si>
  <si>
    <t>62559s</t>
  </si>
  <si>
    <t>82962s</t>
  </si>
  <si>
    <t>62581s</t>
  </si>
  <si>
    <t>82926s</t>
  </si>
  <si>
    <t>62604s</t>
  </si>
  <si>
    <t>62635s</t>
  </si>
  <si>
    <t>82871s</t>
  </si>
  <si>
    <t>62661s</t>
  </si>
  <si>
    <t>82841s</t>
  </si>
  <si>
    <t>62681s</t>
  </si>
  <si>
    <t>82803s</t>
  </si>
  <si>
    <t>62743s</t>
  </si>
  <si>
    <t>82821s</t>
  </si>
  <si>
    <t>62769s</t>
  </si>
  <si>
    <t>82792s</t>
  </si>
  <si>
    <t>62785s</t>
  </si>
  <si>
    <t>82748s</t>
  </si>
  <si>
    <t>62833s</t>
  </si>
  <si>
    <t>62856s</t>
  </si>
  <si>
    <t>82714s</t>
  </si>
  <si>
    <t>62893s</t>
  </si>
  <si>
    <t>82698s</t>
  </si>
  <si>
    <t>62922s</t>
  </si>
  <si>
    <t>82673s</t>
  </si>
  <si>
    <t>62945s</t>
  </si>
  <si>
    <t>82640s</t>
  </si>
  <si>
    <t>62959s</t>
  </si>
  <si>
    <t>82594s</t>
  </si>
  <si>
    <t>62987s</t>
  </si>
  <si>
    <t>82567s</t>
  </si>
  <si>
    <t>63000s</t>
  </si>
  <si>
    <t>82521s</t>
  </si>
  <si>
    <t>63025s</t>
  </si>
  <si>
    <t>82489s</t>
  </si>
  <si>
    <t>63045s</t>
  </si>
  <si>
    <t>63067s</t>
  </si>
  <si>
    <t>82439s</t>
  </si>
  <si>
    <t>82413s</t>
  </si>
  <si>
    <t>63178s</t>
  </si>
  <si>
    <t>82371s</t>
  </si>
  <si>
    <t>63208s</t>
  </si>
  <si>
    <t>63229s</t>
  </si>
  <si>
    <t>82310s</t>
  </si>
  <si>
    <t>63270s</t>
  </si>
  <si>
    <t>82300s</t>
  </si>
  <si>
    <t>63295s</t>
  </si>
  <si>
    <t>82270s</t>
  </si>
  <si>
    <t>63343s</t>
  </si>
  <si>
    <t>82269s</t>
  </si>
  <si>
    <t>63362s</t>
  </si>
  <si>
    <t>82230s</t>
  </si>
  <si>
    <t>63408s</t>
  </si>
  <si>
    <t>82226s</t>
  </si>
  <si>
    <t>63435s</t>
  </si>
  <si>
    <t>82198s</t>
  </si>
  <si>
    <t>63451s</t>
  </si>
  <si>
    <t>63474s</t>
  </si>
  <si>
    <t>82122s</t>
  </si>
  <si>
    <t>63502s</t>
  </si>
  <si>
    <t>82095s</t>
  </si>
  <si>
    <t>63521s</t>
  </si>
  <si>
    <t>82056s</t>
  </si>
  <si>
    <t>63543s</t>
  </si>
  <si>
    <t>82022s</t>
  </si>
  <si>
    <t>63563s</t>
  </si>
  <si>
    <t>81983s</t>
  </si>
  <si>
    <t>63606s</t>
  </si>
  <si>
    <t>81976s</t>
  </si>
  <si>
    <t>81940s</t>
  </si>
  <si>
    <t>63689s</t>
  </si>
  <si>
    <t>63715s</t>
  </si>
  <si>
    <t>81928s</t>
  </si>
  <si>
    <t>63730s</t>
  </si>
  <si>
    <t>81883s</t>
  </si>
  <si>
    <t>63747s</t>
  </si>
  <si>
    <t>63782s</t>
  </si>
  <si>
    <t>81825s</t>
  </si>
  <si>
    <t>81841s</t>
  </si>
  <si>
    <t>81828s</t>
  </si>
  <si>
    <t>63908s</t>
  </si>
  <si>
    <t>81796s</t>
  </si>
  <si>
    <t>63925s</t>
  </si>
  <si>
    <t>81756s</t>
  </si>
  <si>
    <t>63949s</t>
  </si>
  <si>
    <t>81723s</t>
  </si>
  <si>
    <t>63968s</t>
  </si>
  <si>
    <t>81685s</t>
  </si>
  <si>
    <t>63988s</t>
  </si>
  <si>
    <t>64011s</t>
  </si>
  <si>
    <t>81614s</t>
  </si>
  <si>
    <t>64034s</t>
  </si>
  <si>
    <t>81581s</t>
  </si>
  <si>
    <t>64074s</t>
  </si>
  <si>
    <t>81569s</t>
  </si>
  <si>
    <t>64091s</t>
  </si>
  <si>
    <t>81528s</t>
  </si>
  <si>
    <t>64105s</t>
  </si>
  <si>
    <t>81484s</t>
  </si>
  <si>
    <t>64124s</t>
  </si>
  <si>
    <t>81444s</t>
  </si>
  <si>
    <t>64143s</t>
  </si>
  <si>
    <t>81406s</t>
  </si>
  <si>
    <t>64162s</t>
  </si>
  <si>
    <t>81367s</t>
  </si>
  <si>
    <t>64184s</t>
  </si>
  <si>
    <t>81333s</t>
  </si>
  <si>
    <t>64202s</t>
  </si>
  <si>
    <t>64218s</t>
  </si>
  <si>
    <t>81251s</t>
  </si>
  <si>
    <t>64234s</t>
  </si>
  <si>
    <t>81209s</t>
  </si>
  <si>
    <t>81171s</t>
  </si>
  <si>
    <t>64275s</t>
  </si>
  <si>
    <t>81136s</t>
  </si>
  <si>
    <t>64292s</t>
  </si>
  <si>
    <t>81095s</t>
  </si>
  <si>
    <t>64317s</t>
  </si>
  <si>
    <t>64341s</t>
  </si>
  <si>
    <t>64380s</t>
  </si>
  <si>
    <t>81019s</t>
  </si>
  <si>
    <t>64396s</t>
  </si>
  <si>
    <t>80977s</t>
  </si>
  <si>
    <t>64419s</t>
  </si>
  <si>
    <t>80944s</t>
  </si>
  <si>
    <t>64441s</t>
  </si>
  <si>
    <t>80909s</t>
  </si>
  <si>
    <t>64463s</t>
  </si>
  <si>
    <t>80875s</t>
  </si>
  <si>
    <t>64487s</t>
  </si>
  <si>
    <t>80843s</t>
  </si>
  <si>
    <t>64521s</t>
  </si>
  <si>
    <t>80824s</t>
  </si>
  <si>
    <t>64551s</t>
  </si>
  <si>
    <t>80799s</t>
  </si>
  <si>
    <t>64569s</t>
  </si>
  <si>
    <t>80760s</t>
  </si>
  <si>
    <t>64632s</t>
  </si>
  <si>
    <t>64648s</t>
  </si>
  <si>
    <t>80734s</t>
  </si>
  <si>
    <t>64710s</t>
  </si>
  <si>
    <t>64728s</t>
  </si>
  <si>
    <t>80711s</t>
  </si>
  <si>
    <t>80686s</t>
  </si>
  <si>
    <t>64777s</t>
  </si>
  <si>
    <t>80648s</t>
  </si>
  <si>
    <t>64811s</t>
  </si>
  <si>
    <t>64832s</t>
  </si>
  <si>
    <t>80592s</t>
  </si>
  <si>
    <t>64857s</t>
  </si>
  <si>
    <t>80562s</t>
  </si>
  <si>
    <t>64879s</t>
  </si>
  <si>
    <t>80527s</t>
  </si>
  <si>
    <t>64925s</t>
  </si>
  <si>
    <t>64951s</t>
  </si>
  <si>
    <t>80493s</t>
  </si>
  <si>
    <t>80461s</t>
  </si>
  <si>
    <t>65017s</t>
  </si>
  <si>
    <t>65036s</t>
  </si>
  <si>
    <t>80414s</t>
  </si>
  <si>
    <t>65059s</t>
  </si>
  <si>
    <t>80381s</t>
  </si>
  <si>
    <t>65075s</t>
  </si>
  <si>
    <t>80338s</t>
  </si>
  <si>
    <t>65107s</t>
  </si>
  <si>
    <t>80317s</t>
  </si>
  <si>
    <t>65127s</t>
  </si>
  <si>
    <t>80280s</t>
  </si>
  <si>
    <t>65145s</t>
  </si>
  <si>
    <t>80241s</t>
  </si>
  <si>
    <t>65190s</t>
  </si>
  <si>
    <t>80172s</t>
  </si>
  <si>
    <t>65341s</t>
  </si>
  <si>
    <t>65360s</t>
  </si>
  <si>
    <t>80259s</t>
  </si>
  <si>
    <t>65394s</t>
  </si>
  <si>
    <t>80239s</t>
  </si>
  <si>
    <t>65408s</t>
  </si>
  <si>
    <t>80195s</t>
  </si>
  <si>
    <t>80149s</t>
  </si>
  <si>
    <t>80112s</t>
  </si>
  <si>
    <t>65461s</t>
  </si>
  <si>
    <t>80075s</t>
  </si>
  <si>
    <t>65492s</t>
  </si>
  <si>
    <t>80052s</t>
  </si>
  <si>
    <t>65517s</t>
  </si>
  <si>
    <t>80022s</t>
  </si>
  <si>
    <t>65548s</t>
  </si>
  <si>
    <t>79997s</t>
  </si>
  <si>
    <t>65568s</t>
  </si>
  <si>
    <t>65590s</t>
  </si>
  <si>
    <t>79927s</t>
  </si>
  <si>
    <t>65606s</t>
  </si>
  <si>
    <t>65624s</t>
  </si>
  <si>
    <t>79846s</t>
  </si>
  <si>
    <t>65680s</t>
  </si>
  <si>
    <t>79852s</t>
  </si>
  <si>
    <t>65716s</t>
  </si>
  <si>
    <t>79835s</t>
  </si>
  <si>
    <t>65735s</t>
  </si>
  <si>
    <t>79797s</t>
  </si>
  <si>
    <t>65778s</t>
  </si>
  <si>
    <t>65806s</t>
  </si>
  <si>
    <t>79761s</t>
  </si>
  <si>
    <t>65831s</t>
  </si>
  <si>
    <t>65863s</t>
  </si>
  <si>
    <t>79709s</t>
  </si>
  <si>
    <t>65889s</t>
  </si>
  <si>
    <t>79679s</t>
  </si>
  <si>
    <t>79639s</t>
  </si>
  <si>
    <t>79603s</t>
  </si>
  <si>
    <t>65944s</t>
  </si>
  <si>
    <t>79563s</t>
  </si>
  <si>
    <t>65962s</t>
  </si>
  <si>
    <t>79524s</t>
  </si>
  <si>
    <t>65988s</t>
  </si>
  <si>
    <t>66005s</t>
  </si>
  <si>
    <t>79454s</t>
  </si>
  <si>
    <t>66024s</t>
  </si>
  <si>
    <t>79416s</t>
  </si>
  <si>
    <t>66043s</t>
  </si>
  <si>
    <t>79379s</t>
  </si>
  <si>
    <t>66070s</t>
  </si>
  <si>
    <t>79351s</t>
  </si>
  <si>
    <t>66107s</t>
  </si>
  <si>
    <t>79334s</t>
  </si>
  <si>
    <t>66145s</t>
  </si>
  <si>
    <t>66164s</t>
  </si>
  <si>
    <t>79281s</t>
  </si>
  <si>
    <t>66181s</t>
  </si>
  <si>
    <t>79241s</t>
  </si>
  <si>
    <t>66199s</t>
  </si>
  <si>
    <t>66223s</t>
  </si>
  <si>
    <t>66245s</t>
  </si>
  <si>
    <t>79136s</t>
  </si>
  <si>
    <t>66281s</t>
  </si>
  <si>
    <t>79119s</t>
  </si>
  <si>
    <t>66297s</t>
  </si>
  <si>
    <t>79077s</t>
  </si>
  <si>
    <t>66324s</t>
  </si>
  <si>
    <t>79049s</t>
  </si>
  <si>
    <t>66353s</t>
  </si>
  <si>
    <t>79023s</t>
  </si>
  <si>
    <t>66379s</t>
  </si>
  <si>
    <t>78993s</t>
  </si>
  <si>
    <t>66396s</t>
  </si>
  <si>
    <t>78954s</t>
  </si>
  <si>
    <t>78938s</t>
  </si>
  <si>
    <t>66475s</t>
  </si>
  <si>
    <t>78928s</t>
  </si>
  <si>
    <t>78898s</t>
  </si>
  <si>
    <t>66532s</t>
  </si>
  <si>
    <t>78874s</t>
  </si>
  <si>
    <t>66546s</t>
  </si>
  <si>
    <t>78830s</t>
  </si>
  <si>
    <t>66584s</t>
  </si>
  <si>
    <t>78816s</t>
  </si>
  <si>
    <t>66600s</t>
  </si>
  <si>
    <t>78774s</t>
  </si>
  <si>
    <t>66616s</t>
  </si>
  <si>
    <t>78733s</t>
  </si>
  <si>
    <t>66663s</t>
  </si>
  <si>
    <t>78690s</t>
  </si>
  <si>
    <t>66698s</t>
  </si>
  <si>
    <t>78650s</t>
  </si>
  <si>
    <t>78612s</t>
  </si>
  <si>
    <t>66733s</t>
  </si>
  <si>
    <t>78571s</t>
  </si>
  <si>
    <t>66768s</t>
  </si>
  <si>
    <t>78553s</t>
  </si>
  <si>
    <t>66786s</t>
  </si>
  <si>
    <t>78514s</t>
  </si>
  <si>
    <t>66816s</t>
  </si>
  <si>
    <t>78489s</t>
  </si>
  <si>
    <t>66829s</t>
  </si>
  <si>
    <t>78444s</t>
  </si>
  <si>
    <t>66856s</t>
  </si>
  <si>
    <t>78417s</t>
  </si>
  <si>
    <t>66872s</t>
  </si>
  <si>
    <t>78375s</t>
  </si>
  <si>
    <t>66888s</t>
  </si>
  <si>
    <t>78335s</t>
  </si>
  <si>
    <t>66911s</t>
  </si>
  <si>
    <t>78302s</t>
  </si>
  <si>
    <t>66930s</t>
  </si>
  <si>
    <t>66955s</t>
  </si>
  <si>
    <t>78233s</t>
  </si>
  <si>
    <t>66968s</t>
  </si>
  <si>
    <t>78189s</t>
  </si>
  <si>
    <t>66976s</t>
  </si>
  <si>
    <t>78139s</t>
  </si>
  <si>
    <t>66990s</t>
  </si>
  <si>
    <t>78095s</t>
  </si>
  <si>
    <t>67008s</t>
  </si>
  <si>
    <t>78057s</t>
  </si>
  <si>
    <t>67026s</t>
  </si>
  <si>
    <t>78018s</t>
  </si>
  <si>
    <t>67065s</t>
  </si>
  <si>
    <t>78004s</t>
  </si>
  <si>
    <t>67081s</t>
  </si>
  <si>
    <t>67094s</t>
  </si>
  <si>
    <t>77919s</t>
  </si>
  <si>
    <t>77876s</t>
  </si>
  <si>
    <t>67130s</t>
  </si>
  <si>
    <t>77842s</t>
  </si>
  <si>
    <t>67150s</t>
  </si>
  <si>
    <t>77806s</t>
  </si>
  <si>
    <t>67172s</t>
  </si>
  <si>
    <t>67193s</t>
  </si>
  <si>
    <t>77738s</t>
  </si>
  <si>
    <t>67215s</t>
  </si>
  <si>
    <t>77704s</t>
  </si>
  <si>
    <t>67241s</t>
  </si>
  <si>
    <t>77675s</t>
  </si>
  <si>
    <t>67265s</t>
  </si>
  <si>
    <t>77643s</t>
  </si>
  <si>
    <t>67279s</t>
  </si>
  <si>
    <t>77601s</t>
  </si>
  <si>
    <t>67298s</t>
  </si>
  <si>
    <t>77563s</t>
  </si>
  <si>
    <t>67313s</t>
  </si>
  <si>
    <t>77521s</t>
  </si>
  <si>
    <t>67331s</t>
  </si>
  <si>
    <t>77483s</t>
  </si>
  <si>
    <t>67351s</t>
  </si>
  <si>
    <t>77447s</t>
  </si>
  <si>
    <t>67373s</t>
  </si>
  <si>
    <t>67439s</t>
  </si>
  <si>
    <t>77430s</t>
  </si>
  <si>
    <t>67453s</t>
  </si>
  <si>
    <t>77387s</t>
  </si>
  <si>
    <t>67464s</t>
  </si>
  <si>
    <t>77341s</t>
  </si>
  <si>
    <t>67489s</t>
  </si>
  <si>
    <t>77283s</t>
  </si>
  <si>
    <t>67558s</t>
  </si>
  <si>
    <t>77272s</t>
  </si>
  <si>
    <t>67577s</t>
  </si>
  <si>
    <t>77235s</t>
  </si>
  <si>
    <t>67595s</t>
  </si>
  <si>
    <t>77196s</t>
  </si>
  <si>
    <t>67633s</t>
  </si>
  <si>
    <t>77181s</t>
  </si>
  <si>
    <t>67655s</t>
  </si>
  <si>
    <t>77148s</t>
  </si>
  <si>
    <t>67675s</t>
  </si>
  <si>
    <t>77112s</t>
  </si>
  <si>
    <t>77085s</t>
  </si>
  <si>
    <t>67722s</t>
  </si>
  <si>
    <t>77048s</t>
  </si>
  <si>
    <t>67738s</t>
  </si>
  <si>
    <t>77008s</t>
  </si>
  <si>
    <t>67751s</t>
  </si>
  <si>
    <t>76924s</t>
  </si>
  <si>
    <t>67779s</t>
  </si>
  <si>
    <t>76878s</t>
  </si>
  <si>
    <t>67807s</t>
  </si>
  <si>
    <t>67836s</t>
  </si>
  <si>
    <t>76826s</t>
  </si>
  <si>
    <t>76786s</t>
  </si>
  <si>
    <t>76748s</t>
  </si>
  <si>
    <t>67933s</t>
  </si>
  <si>
    <t>76760s</t>
  </si>
  <si>
    <t>67946s</t>
  </si>
  <si>
    <t>76716s</t>
  </si>
  <si>
    <t>76673s</t>
  </si>
  <si>
    <t>67974s</t>
  </si>
  <si>
    <t>68003s</t>
  </si>
  <si>
    <t>76564s</t>
  </si>
  <si>
    <t>68032s</t>
  </si>
  <si>
    <t>76522s</t>
  </si>
  <si>
    <t>68048s</t>
  </si>
  <si>
    <t>76483s</t>
  </si>
  <si>
    <t>68070s</t>
  </si>
  <si>
    <t>76448s</t>
  </si>
  <si>
    <t>68087s</t>
  </si>
  <si>
    <t>76409s</t>
  </si>
  <si>
    <t>76373s</t>
  </si>
  <si>
    <t>68126s</t>
  </si>
  <si>
    <t>76338s</t>
  </si>
  <si>
    <t>68140s</t>
  </si>
  <si>
    <t>76295s</t>
  </si>
  <si>
    <t>68160s</t>
  </si>
  <si>
    <t>76259s</t>
  </si>
  <si>
    <t>76214s</t>
  </si>
  <si>
    <t>68183s</t>
  </si>
  <si>
    <t>76169s</t>
  </si>
  <si>
    <t>68236s</t>
  </si>
  <si>
    <t>76170s</t>
  </si>
  <si>
    <t>68249s</t>
  </si>
  <si>
    <t>76127s</t>
  </si>
  <si>
    <t>68263s</t>
  </si>
  <si>
    <t>76085s</t>
  </si>
  <si>
    <t>68286s</t>
  </si>
  <si>
    <t>76053s</t>
  </si>
  <si>
    <t>68316s</t>
  </si>
  <si>
    <t>76029s</t>
  </si>
  <si>
    <t>68358s</t>
  </si>
  <si>
    <t>68380s</t>
  </si>
  <si>
    <t>75984s</t>
  </si>
  <si>
    <t>68410s</t>
  </si>
  <si>
    <t>75959s</t>
  </si>
  <si>
    <t>75924s</t>
  </si>
  <si>
    <t>68473s</t>
  </si>
  <si>
    <t>75914s</t>
  </si>
  <si>
    <t>68497s</t>
  </si>
  <si>
    <t>75883s</t>
  </si>
  <si>
    <t>68525s</t>
  </si>
  <si>
    <t>75864s</t>
  </si>
  <si>
    <t>68607s</t>
  </si>
  <si>
    <t>75832s</t>
  </si>
  <si>
    <t>68735s</t>
  </si>
  <si>
    <t>75916s</t>
  </si>
  <si>
    <t>68754s</t>
  </si>
  <si>
    <t>75879s</t>
  </si>
  <si>
    <t>68769s</t>
  </si>
  <si>
    <t>75838s</t>
  </si>
  <si>
    <t>68789s</t>
  </si>
  <si>
    <t>75802s</t>
  </si>
  <si>
    <t>68807s</t>
  </si>
  <si>
    <t>75764s</t>
  </si>
  <si>
    <t>68820s</t>
  </si>
  <si>
    <t>75721s</t>
  </si>
  <si>
    <t>68859s</t>
  </si>
  <si>
    <t>75707s</t>
  </si>
  <si>
    <t>68884s</t>
  </si>
  <si>
    <t>75676s</t>
  </si>
  <si>
    <t>68949s</t>
  </si>
  <si>
    <t>75690s</t>
  </si>
  <si>
    <t>68960s</t>
  </si>
  <si>
    <t>75645s</t>
  </si>
  <si>
    <t>68997s</t>
  </si>
  <si>
    <t>75628s</t>
  </si>
  <si>
    <t>75599s</t>
  </si>
  <si>
    <t>69044s</t>
  </si>
  <si>
    <t>75565s</t>
  </si>
  <si>
    <t>69060s</t>
  </si>
  <si>
    <t>75525s</t>
  </si>
  <si>
    <t>69081s</t>
  </si>
  <si>
    <t>75490s</t>
  </si>
  <si>
    <t>69103s</t>
  </si>
  <si>
    <t>69124s</t>
  </si>
  <si>
    <t>75423s</t>
  </si>
  <si>
    <t>69156s</t>
  </si>
  <si>
    <t>75401s</t>
  </si>
  <si>
    <t>69179s</t>
  </si>
  <si>
    <t>75368s</t>
  </si>
  <si>
    <t>69196s</t>
  </si>
  <si>
    <t>75330s</t>
  </si>
  <si>
    <t>69214s</t>
  </si>
  <si>
    <t>75292s</t>
  </si>
  <si>
    <t>69239s</t>
  </si>
  <si>
    <t>75262s</t>
  </si>
  <si>
    <t>69252s</t>
  </si>
  <si>
    <t>75219s</t>
  </si>
  <si>
    <t>69276s</t>
  </si>
  <si>
    <t>75189s</t>
  </si>
  <si>
    <t>75150s</t>
  </si>
  <si>
    <t>69309s</t>
  </si>
  <si>
    <t>75110s</t>
  </si>
  <si>
    <t>69324s</t>
  </si>
  <si>
    <t>69349s</t>
  </si>
  <si>
    <t>74997s</t>
  </si>
  <si>
    <t>74957s</t>
  </si>
  <si>
    <t>69414s</t>
  </si>
  <si>
    <t>74939s</t>
  </si>
  <si>
    <t>69564s</t>
  </si>
  <si>
    <t>75044s</t>
  </si>
  <si>
    <t>69585s</t>
  </si>
  <si>
    <t>75009s</t>
  </si>
  <si>
    <t>69605s</t>
  </si>
  <si>
    <t>74973s</t>
  </si>
  <si>
    <t>69620s</t>
  </si>
  <si>
    <t>74933s</t>
  </si>
  <si>
    <t>69636s</t>
  </si>
  <si>
    <t>74894s</t>
  </si>
  <si>
    <t>74848s</t>
  </si>
  <si>
    <t>69664s</t>
  </si>
  <si>
    <t>74810s</t>
  </si>
  <si>
    <t>69684s</t>
  </si>
  <si>
    <t>74775s</t>
  </si>
  <si>
    <t>74739s</t>
  </si>
  <si>
    <t>69719s</t>
  </si>
  <si>
    <t>74699s</t>
  </si>
  <si>
    <t>69747s</t>
  </si>
  <si>
    <t>74672s</t>
  </si>
  <si>
    <t>74632s</t>
  </si>
  <si>
    <t>69775s</t>
  </si>
  <si>
    <t>74589s</t>
  </si>
  <si>
    <t>74543s</t>
  </si>
  <si>
    <t>69802s</t>
  </si>
  <si>
    <t>74505s</t>
  </si>
  <si>
    <t>69850s</t>
  </si>
  <si>
    <t>74499s</t>
  </si>
  <si>
    <t>69891s</t>
  </si>
  <si>
    <t>74486s</t>
  </si>
  <si>
    <t>74463s</t>
  </si>
  <si>
    <t>69945s</t>
  </si>
  <si>
    <t>74431s</t>
  </si>
  <si>
    <t>69958s</t>
  </si>
  <si>
    <t>74389s</t>
  </si>
  <si>
    <t>69981s</t>
  </si>
  <si>
    <t>74356s</t>
  </si>
  <si>
    <t>70002s</t>
  </si>
  <si>
    <t>74322s</t>
  </si>
  <si>
    <t>70018s</t>
  </si>
  <si>
    <t>74283s</t>
  </si>
  <si>
    <t>70030s</t>
  </si>
  <si>
    <t>74240s</t>
  </si>
  <si>
    <t>70046s</t>
  </si>
  <si>
    <t>74200s</t>
  </si>
  <si>
    <t>70069s</t>
  </si>
  <si>
    <t>74126s</t>
  </si>
  <si>
    <t>70108s</t>
  </si>
  <si>
    <t>74097s</t>
  </si>
  <si>
    <t>70139s</t>
  </si>
  <si>
    <t>70162s</t>
  </si>
  <si>
    <t>70179s</t>
  </si>
  <si>
    <t>74004s</t>
  </si>
  <si>
    <t>70201s</t>
  </si>
  <si>
    <t>73971s</t>
  </si>
  <si>
    <t>70229s</t>
  </si>
  <si>
    <t>73943s</t>
  </si>
  <si>
    <t>73908s</t>
  </si>
  <si>
    <t>70277s</t>
  </si>
  <si>
    <t>73883s</t>
  </si>
  <si>
    <t>73853s</t>
  </si>
  <si>
    <t>70326s</t>
  </si>
  <si>
    <t>73822s</t>
  </si>
  <si>
    <t>73788s</t>
  </si>
  <si>
    <t>70369s</t>
  </si>
  <si>
    <t>73755s</t>
  </si>
  <si>
    <t>70389s</t>
  </si>
  <si>
    <t>73720s</t>
  </si>
  <si>
    <t>73781s</t>
  </si>
  <si>
    <t>70528s</t>
  </si>
  <si>
    <t>73753s</t>
  </si>
  <si>
    <t>70544s</t>
  </si>
  <si>
    <t>70560s</t>
  </si>
  <si>
    <t>73675s</t>
  </si>
  <si>
    <t>70587s</t>
  </si>
  <si>
    <t>73648s</t>
  </si>
  <si>
    <t>70604s</t>
  </si>
  <si>
    <t>70618s</t>
  </si>
  <si>
    <t>73568s</t>
  </si>
  <si>
    <t>70641s</t>
  </si>
  <si>
    <t>70659s</t>
  </si>
  <si>
    <t>73500s</t>
  </si>
  <si>
    <t>70681s</t>
  </si>
  <si>
    <t>73466s</t>
  </si>
  <si>
    <t>70693s</t>
  </si>
  <si>
    <t>70724s</t>
  </si>
  <si>
    <t>73401s</t>
  </si>
  <si>
    <t>70775s</t>
  </si>
  <si>
    <t>73398s</t>
  </si>
  <si>
    <t>70793s</t>
  </si>
  <si>
    <t>73360s</t>
  </si>
  <si>
    <t>70816s</t>
  </si>
  <si>
    <t>73328s</t>
  </si>
  <si>
    <t>70835s</t>
  </si>
  <si>
    <t>73293s</t>
  </si>
  <si>
    <t>73256s</t>
  </si>
  <si>
    <t>70868s</t>
  </si>
  <si>
    <t>73215s</t>
  </si>
  <si>
    <t>70892s</t>
  </si>
  <si>
    <t>73185s</t>
  </si>
  <si>
    <t>70905s</t>
  </si>
  <si>
    <t>73143s</t>
  </si>
  <si>
    <t>70947s</t>
  </si>
  <si>
    <t>73131s</t>
  </si>
  <si>
    <t>70975s</t>
  </si>
  <si>
    <t>73104s</t>
  </si>
  <si>
    <t>71000s</t>
  </si>
  <si>
    <t>73075s</t>
  </si>
  <si>
    <t>71012s</t>
  </si>
  <si>
    <t>73032s</t>
  </si>
  <si>
    <t>71036s</t>
  </si>
  <si>
    <t>73001s</t>
  </si>
  <si>
    <t>72959s</t>
  </si>
  <si>
    <t>71086s</t>
  </si>
  <si>
    <t>72941s</t>
  </si>
  <si>
    <t>72907s</t>
  </si>
  <si>
    <t>71145s</t>
  </si>
  <si>
    <t>72892s</t>
  </si>
  <si>
    <t>71178s</t>
  </si>
  <si>
    <t>72870s</t>
  </si>
  <si>
    <t>71202s</t>
  </si>
  <si>
    <t>72839s</t>
  </si>
  <si>
    <t>71221s</t>
  </si>
  <si>
    <t>72804s</t>
  </si>
  <si>
    <t>71240s</t>
  </si>
  <si>
    <t>72768s</t>
  </si>
  <si>
    <t>71254s</t>
  </si>
  <si>
    <t>72727s</t>
  </si>
  <si>
    <t>72684s</t>
  </si>
  <si>
    <t>72644s</t>
  </si>
  <si>
    <t>71299s</t>
  </si>
  <si>
    <t>71312s</t>
  </si>
  <si>
    <t>72566s</t>
  </si>
  <si>
    <t>71326s</t>
  </si>
  <si>
    <t>72526s</t>
  </si>
  <si>
    <t>72489s</t>
  </si>
  <si>
    <t>71363s</t>
  </si>
  <si>
    <t>72453s</t>
  </si>
  <si>
    <t>72432s</t>
  </si>
  <si>
    <t>72423s</t>
  </si>
  <si>
    <t>71454s</t>
  </si>
  <si>
    <t>72381s</t>
  </si>
  <si>
    <t>71481s</t>
  </si>
  <si>
    <t>72353s</t>
  </si>
  <si>
    <t>71496s</t>
  </si>
  <si>
    <t>72314s</t>
  </si>
  <si>
    <t>71546s</t>
  </si>
  <si>
    <t>72309s</t>
  </si>
  <si>
    <t>71566s</t>
  </si>
  <si>
    <t>72275s</t>
  </si>
  <si>
    <t>71580s</t>
  </si>
  <si>
    <t>72234s</t>
  </si>
  <si>
    <t>71591s</t>
  </si>
  <si>
    <t>72191s</t>
  </si>
  <si>
    <t>71633s</t>
  </si>
  <si>
    <t>72178s</t>
  </si>
  <si>
    <t>72153s</t>
  </si>
  <si>
    <t>71674s</t>
  </si>
  <si>
    <t>72110s</t>
  </si>
  <si>
    <t>71702s</t>
  </si>
  <si>
    <t>72083s</t>
  </si>
  <si>
    <t>71729s</t>
  </si>
  <si>
    <t>72056s</t>
  </si>
  <si>
    <t>71752s</t>
  </si>
  <si>
    <t>72025s</t>
  </si>
  <si>
    <t>71765s</t>
  </si>
  <si>
    <t>71983s</t>
  </si>
  <si>
    <t>71782s</t>
  </si>
  <si>
    <t>71945s</t>
  </si>
  <si>
    <t>71800s</t>
  </si>
  <si>
    <t>71909s</t>
  </si>
  <si>
    <t>71815s</t>
  </si>
  <si>
    <t>71869s</t>
  </si>
  <si>
    <t>71853s</t>
  </si>
  <si>
    <t>71799s</t>
  </si>
  <si>
    <t>71872s</t>
  </si>
  <si>
    <t>71748s</t>
  </si>
  <si>
    <t>71930s</t>
  </si>
  <si>
    <t>71712s</t>
  </si>
  <si>
    <t>71941s</t>
  </si>
  <si>
    <t>71669s</t>
  </si>
  <si>
    <t>71966s</t>
  </si>
  <si>
    <t>71640s</t>
  </si>
  <si>
    <t>71986s</t>
  </si>
  <si>
    <t>72002s</t>
  </si>
  <si>
    <t>72013s</t>
  </si>
  <si>
    <t>71524s</t>
  </si>
  <si>
    <t>72032s</t>
  </si>
  <si>
    <t>71488s</t>
  </si>
  <si>
    <t>72051s</t>
  </si>
  <si>
    <t>71453s</t>
  </si>
  <si>
    <t>72084s</t>
  </si>
  <si>
    <t>71431s</t>
  </si>
  <si>
    <t>72099s</t>
  </si>
  <si>
    <t>71392s</t>
  </si>
  <si>
    <t>72115s</t>
  </si>
  <si>
    <t>72128s</t>
  </si>
  <si>
    <t>72167s</t>
  </si>
  <si>
    <t>71297s</t>
  </si>
  <si>
    <t>72184s</t>
  </si>
  <si>
    <t>71260s</t>
  </si>
  <si>
    <t>72206s</t>
  </si>
  <si>
    <t>72230s</t>
  </si>
  <si>
    <t>71198s</t>
  </si>
  <si>
    <t>71167s</t>
  </si>
  <si>
    <t>72287s</t>
  </si>
  <si>
    <t>72304s</t>
  </si>
  <si>
    <t>71109s</t>
  </si>
  <si>
    <t>72316s</t>
  </si>
  <si>
    <t>71067s</t>
  </si>
  <si>
    <t>72331s</t>
  </si>
  <si>
    <t>71027s</t>
  </si>
  <si>
    <t>72360s</t>
  </si>
  <si>
    <t>71002s</t>
  </si>
  <si>
    <t>70967s</t>
  </si>
  <si>
    <t>72407s</t>
  </si>
  <si>
    <t>70940s</t>
  </si>
  <si>
    <t>72425s</t>
  </si>
  <si>
    <t>70904s</t>
  </si>
  <si>
    <t>72439s</t>
  </si>
  <si>
    <t>70864s</t>
  </si>
  <si>
    <t>72476s</t>
  </si>
  <si>
    <t>70847s</t>
  </si>
  <si>
    <t>72515s</t>
  </si>
  <si>
    <t>70777s</t>
  </si>
  <si>
    <t>72530s</t>
  </si>
  <si>
    <t>70738s</t>
  </si>
  <si>
    <t>72553s</t>
  </si>
  <si>
    <t>70708s</t>
  </si>
  <si>
    <t>70671s</t>
  </si>
  <si>
    <t>72585s</t>
  </si>
  <si>
    <t>70631s</t>
  </si>
  <si>
    <t>72609s</t>
  </si>
  <si>
    <t>70601s</t>
  </si>
  <si>
    <t>70570s</t>
  </si>
  <si>
    <t>72646s</t>
  </si>
  <si>
    <t>70530s</t>
  </si>
  <si>
    <t>72674s</t>
  </si>
  <si>
    <t>70503s</t>
  </si>
  <si>
    <t>70474s</t>
  </si>
  <si>
    <t>72719s</t>
  </si>
  <si>
    <t>70441s</t>
  </si>
  <si>
    <t>70406s</t>
  </si>
  <si>
    <t>72754s</t>
  </si>
  <si>
    <t>70367s</t>
  </si>
  <si>
    <t>72767s</t>
  </si>
  <si>
    <t>70327s</t>
  </si>
  <si>
    <t>72790s</t>
  </si>
  <si>
    <t>70296s</t>
  </si>
  <si>
    <t>72835s</t>
  </si>
  <si>
    <t>70286s</t>
  </si>
  <si>
    <t>72848s</t>
  </si>
  <si>
    <t>70246s</t>
  </si>
  <si>
    <t>72860s</t>
  </si>
  <si>
    <t>70203s</t>
  </si>
  <si>
    <t>72897s</t>
  </si>
  <si>
    <t>70186s</t>
  </si>
  <si>
    <t>72914s</t>
  </si>
  <si>
    <t>70149s</t>
  </si>
  <si>
    <t>72928s</t>
  </si>
  <si>
    <t>70109s</t>
  </si>
  <si>
    <t>72988s</t>
  </si>
  <si>
    <t>70061s</t>
  </si>
  <si>
    <t>70029s</t>
  </si>
  <si>
    <t>73063s</t>
  </si>
  <si>
    <t>69921s</t>
  </si>
  <si>
    <t>73179s</t>
  </si>
  <si>
    <t>69978s</t>
  </si>
  <si>
    <t>73198s</t>
  </si>
  <si>
    <t>69943s</t>
  </si>
  <si>
    <t>73217s</t>
  </si>
  <si>
    <t>69909s</t>
  </si>
  <si>
    <t>73239s</t>
  </si>
  <si>
    <t>69876s</t>
  </si>
  <si>
    <t>69841s</t>
  </si>
  <si>
    <t>73285s</t>
  </si>
  <si>
    <t>69815s</t>
  </si>
  <si>
    <t>73300s</t>
  </si>
  <si>
    <t>69776s</t>
  </si>
  <si>
    <t>73313s</t>
  </si>
  <si>
    <t>69736s</t>
  </si>
  <si>
    <t>73340s</t>
  </si>
  <si>
    <t>73355s</t>
  </si>
  <si>
    <t>69670s</t>
  </si>
  <si>
    <t>73372s</t>
  </si>
  <si>
    <t>69633s</t>
  </si>
  <si>
    <t>73392s</t>
  </si>
  <si>
    <t>69599s</t>
  </si>
  <si>
    <t>73414s</t>
  </si>
  <si>
    <t>69567s</t>
  </si>
  <si>
    <t>73455s</t>
  </si>
  <si>
    <t>69553s</t>
  </si>
  <si>
    <t>73493s</t>
  </si>
  <si>
    <t>69537s</t>
  </si>
  <si>
    <t>73515s</t>
  </si>
  <si>
    <t>69505s</t>
  </si>
  <si>
    <t>69467s</t>
  </si>
  <si>
    <t>73552s</t>
  </si>
  <si>
    <t>69434s</t>
  </si>
  <si>
    <t>69392s</t>
  </si>
  <si>
    <t>73611s</t>
  </si>
  <si>
    <t>73631s</t>
  </si>
  <si>
    <t>69339s</t>
  </si>
  <si>
    <t>73695s</t>
  </si>
  <si>
    <t>69306s</t>
  </si>
  <si>
    <t>73749s</t>
  </si>
  <si>
    <t>69304s</t>
  </si>
  <si>
    <t>69268s</t>
  </si>
  <si>
    <t>73785s</t>
  </si>
  <si>
    <t>69232s</t>
  </si>
  <si>
    <t>73798s</t>
  </si>
  <si>
    <t>69193s</t>
  </si>
  <si>
    <t>73821s</t>
  </si>
  <si>
    <t>69162s</t>
  </si>
  <si>
    <t>73837s</t>
  </si>
  <si>
    <t>73863s</t>
  </si>
  <si>
    <t>69096s</t>
  </si>
  <si>
    <t>73887s</t>
  </si>
  <si>
    <t>73907s</t>
  </si>
  <si>
    <t>69032s</t>
  </si>
  <si>
    <t>73923s</t>
  </si>
  <si>
    <t>68994s</t>
  </si>
  <si>
    <t>73934s</t>
  </si>
  <si>
    <t>73959s</t>
  </si>
  <si>
    <t>68924s</t>
  </si>
  <si>
    <t>73974s</t>
  </si>
  <si>
    <t>68886s</t>
  </si>
  <si>
    <t>73998s</t>
  </si>
  <si>
    <t>68855s</t>
  </si>
  <si>
    <t>74034s</t>
  </si>
  <si>
    <t>68837s</t>
  </si>
  <si>
    <t>74047s</t>
  </si>
  <si>
    <t>68796s</t>
  </si>
  <si>
    <t>74062s</t>
  </si>
  <si>
    <t>68758s</t>
  </si>
  <si>
    <t>74106s</t>
  </si>
  <si>
    <t>68747s</t>
  </si>
  <si>
    <t>74129s</t>
  </si>
  <si>
    <t>68716s</t>
  </si>
  <si>
    <t>68681s</t>
  </si>
  <si>
    <t>74163s</t>
  </si>
  <si>
    <t>74199s</t>
  </si>
  <si>
    <t>68624s</t>
  </si>
  <si>
    <t>74213s</t>
  </si>
  <si>
    <t>68585s</t>
  </si>
  <si>
    <t>74226s</t>
  </si>
  <si>
    <t>68545s</t>
  </si>
  <si>
    <t>74246s</t>
  </si>
  <si>
    <t>68512s</t>
  </si>
  <si>
    <t>74260s</t>
  </si>
  <si>
    <t>74285s</t>
  </si>
  <si>
    <t>74308s</t>
  </si>
  <si>
    <t>68413s</t>
  </si>
  <si>
    <t>74353s</t>
  </si>
  <si>
    <t>74382s</t>
  </si>
  <si>
    <t>74426s</t>
  </si>
  <si>
    <t>68314s</t>
  </si>
  <si>
    <t>74454s</t>
  </si>
  <si>
    <t>74468s</t>
  </si>
  <si>
    <t>74483s</t>
  </si>
  <si>
    <t>74502s</t>
  </si>
  <si>
    <t>74542s</t>
  </si>
  <si>
    <t>68161s</t>
  </si>
  <si>
    <t>74560s</t>
  </si>
  <si>
    <t>74578s</t>
  </si>
  <si>
    <t>68090s</t>
  </si>
  <si>
    <t>74591s</t>
  </si>
  <si>
    <t>68051s</t>
  </si>
  <si>
    <t>74606s</t>
  </si>
  <si>
    <t>68012s</t>
  </si>
  <si>
    <t>74627s</t>
  </si>
  <si>
    <t>67981s</t>
  </si>
  <si>
    <t>74645s</t>
  </si>
  <si>
    <t>67945s</t>
  </si>
  <si>
    <t>74682s</t>
  </si>
  <si>
    <t>67927s</t>
  </si>
  <si>
    <t>74700s</t>
  </si>
  <si>
    <t>74720s</t>
  </si>
  <si>
    <t>67858s</t>
  </si>
  <si>
    <t>74737s</t>
  </si>
  <si>
    <t>67822s</t>
  </si>
  <si>
    <t>67814s</t>
  </si>
  <si>
    <t>74818s</t>
  </si>
  <si>
    <t>67793s</t>
  </si>
  <si>
    <t>74833s</t>
  </si>
  <si>
    <t>67755s</t>
  </si>
  <si>
    <t>74878s</t>
  </si>
  <si>
    <t>67744s</t>
  </si>
  <si>
    <t>74888s</t>
  </si>
  <si>
    <t>67702s</t>
  </si>
  <si>
    <t>74901s</t>
  </si>
  <si>
    <t>67662s</t>
  </si>
  <si>
    <t>74930s</t>
  </si>
  <si>
    <t>67637s</t>
  </si>
  <si>
    <t>67602s</t>
  </si>
  <si>
    <t>74989s</t>
  </si>
  <si>
    <t>75007s</t>
  </si>
  <si>
    <t>67552s</t>
  </si>
  <si>
    <t>75024s</t>
  </si>
  <si>
    <t>75080s</t>
  </si>
  <si>
    <t>75091s</t>
  </si>
  <si>
    <t>67474s</t>
  </si>
  <si>
    <t>75111s</t>
  </si>
  <si>
    <t>67440s</t>
  </si>
  <si>
    <t>75132s</t>
  </si>
  <si>
    <t>67408s</t>
  </si>
  <si>
    <t>75184s</t>
  </si>
  <si>
    <t>67352s</t>
  </si>
  <si>
    <t>75209s</t>
  </si>
  <si>
    <t>67323s</t>
  </si>
  <si>
    <t>75228s</t>
  </si>
  <si>
    <t>67289s</t>
  </si>
  <si>
    <t>75245s</t>
  </si>
  <si>
    <t>67253s</t>
  </si>
  <si>
    <t>75258s</t>
  </si>
  <si>
    <t>67214s</t>
  </si>
  <si>
    <t>75275s</t>
  </si>
  <si>
    <t>67178s</t>
  </si>
  <si>
    <t>67142s</t>
  </si>
  <si>
    <t>75327s</t>
  </si>
  <si>
    <t>67122s</t>
  </si>
  <si>
    <t>75337s</t>
  </si>
  <si>
    <t>67080s</t>
  </si>
  <si>
    <t>75352s</t>
  </si>
  <si>
    <t>67042s</t>
  </si>
  <si>
    <t>75370s</t>
  </si>
  <si>
    <t>75386s</t>
  </si>
  <si>
    <t>66970s</t>
  </si>
  <si>
    <t>75418s</t>
  </si>
  <si>
    <t>66949s</t>
  </si>
  <si>
    <t>75537s</t>
  </si>
  <si>
    <t>67003s</t>
  </si>
  <si>
    <t>66977s</t>
  </si>
  <si>
    <t>75578s</t>
  </si>
  <si>
    <t>66938s</t>
  </si>
  <si>
    <t>75596s</t>
  </si>
  <si>
    <t>66902s</t>
  </si>
  <si>
    <t>75614s</t>
  </si>
  <si>
    <t>66867s</t>
  </si>
  <si>
    <t>66830s</t>
  </si>
  <si>
    <t>75644s</t>
  </si>
  <si>
    <t>66792s</t>
  </si>
  <si>
    <t>75659s</t>
  </si>
  <si>
    <t>66755s</t>
  </si>
  <si>
    <t>75689s</t>
  </si>
  <si>
    <t>66730s</t>
  </si>
  <si>
    <t>66707s</t>
  </si>
  <si>
    <t>75742s</t>
  </si>
  <si>
    <t>66676s</t>
  </si>
  <si>
    <t>75755s</t>
  </si>
  <si>
    <t>66636s</t>
  </si>
  <si>
    <t>75811s</t>
  </si>
  <si>
    <t>66635s</t>
  </si>
  <si>
    <t>75830s</t>
  </si>
  <si>
    <t>66601s</t>
  </si>
  <si>
    <t>75856s</t>
  </si>
  <si>
    <t>75885s</t>
  </si>
  <si>
    <t>66548s</t>
  </si>
  <si>
    <t>75915s</t>
  </si>
  <si>
    <t>66523s</t>
  </si>
  <si>
    <t>75928s</t>
  </si>
  <si>
    <t>66484s</t>
  </si>
  <si>
    <t>75946s</t>
  </si>
  <si>
    <t>66449s</t>
  </si>
  <si>
    <t>75969s</t>
  </si>
  <si>
    <t>66419s</t>
  </si>
  <si>
    <t>75981s</t>
  </si>
  <si>
    <t>66344s</t>
  </si>
  <si>
    <t>76016s</t>
  </si>
  <si>
    <t>66308s</t>
  </si>
  <si>
    <t>76047s</t>
  </si>
  <si>
    <t>66285s</t>
  </si>
  <si>
    <t>66248s</t>
  </si>
  <si>
    <t>76074s</t>
  </si>
  <si>
    <t>76092s</t>
  </si>
  <si>
    <t>66172s</t>
  </si>
  <si>
    <t>76112s</t>
  </si>
  <si>
    <t>66139s</t>
  </si>
  <si>
    <t>76131s</t>
  </si>
  <si>
    <t>66106s</t>
  </si>
  <si>
    <t>76158s</t>
  </si>
  <si>
    <t>66079s</t>
  </si>
  <si>
    <t>76276s</t>
  </si>
  <si>
    <t>66131s</t>
  </si>
  <si>
    <t>66091s</t>
  </si>
  <si>
    <t>76304s</t>
  </si>
  <si>
    <t>66054s</t>
  </si>
  <si>
    <t>76351s</t>
  </si>
  <si>
    <t>66045s</t>
  </si>
  <si>
    <t>76370s</t>
  </si>
  <si>
    <t>66011s</t>
  </si>
  <si>
    <t>76386s</t>
  </si>
  <si>
    <t>65975s</t>
  </si>
  <si>
    <t>76420s</t>
  </si>
  <si>
    <t>76431s</t>
  </si>
  <si>
    <t>65913s</t>
  </si>
  <si>
    <t>76466s</t>
  </si>
  <si>
    <t>65854s</t>
  </si>
  <si>
    <t>76516s</t>
  </si>
  <si>
    <t>65836s</t>
  </si>
  <si>
    <t>76539s</t>
  </si>
  <si>
    <t>65805s</t>
  </si>
  <si>
    <t>76615s</t>
  </si>
  <si>
    <t>65820s</t>
  </si>
  <si>
    <t>76636s</t>
  </si>
  <si>
    <t>65788s</t>
  </si>
  <si>
    <t>76664s</t>
  </si>
  <si>
    <t>65762s</t>
  </si>
  <si>
    <t>76679s</t>
  </si>
  <si>
    <t>65724s</t>
  </si>
  <si>
    <t>76712s</t>
  </si>
  <si>
    <t>65703s</t>
  </si>
  <si>
    <t>76730s</t>
  </si>
  <si>
    <t>65668s</t>
  </si>
  <si>
    <t>76753s</t>
  </si>
  <si>
    <t>65638s</t>
  </si>
  <si>
    <t>76768s</t>
  </si>
  <si>
    <t>65600s</t>
  </si>
  <si>
    <t>76785s</t>
  </si>
  <si>
    <t>65565s</t>
  </si>
  <si>
    <t>76810s</t>
  </si>
  <si>
    <t>65537s</t>
  </si>
  <si>
    <t>76824s</t>
  </si>
  <si>
    <t>65498s</t>
  </si>
  <si>
    <t>76842s</t>
  </si>
  <si>
    <t>65464s</t>
  </si>
  <si>
    <t>65502s</t>
  </si>
  <si>
    <t>65467s</t>
  </si>
  <si>
    <t>76987s</t>
  </si>
  <si>
    <t>77001s</t>
  </si>
  <si>
    <t>65400s</t>
  </si>
  <si>
    <t>77026s</t>
  </si>
  <si>
    <t>65371s</t>
  </si>
  <si>
    <t>77054s</t>
  </si>
  <si>
    <t>65345s</t>
  </si>
  <si>
    <t>77072s</t>
  </si>
  <si>
    <t>65310s</t>
  </si>
  <si>
    <t>65287s</t>
  </si>
  <si>
    <t>77122s</t>
  </si>
  <si>
    <t>77179s</t>
  </si>
  <si>
    <t>65251s</t>
  </si>
  <si>
    <t>77190s</t>
  </si>
  <si>
    <t>65211s</t>
  </si>
  <si>
    <t>77208s</t>
  </si>
  <si>
    <t>65176s</t>
  </si>
  <si>
    <t>77230s</t>
  </si>
  <si>
    <t>77253s</t>
  </si>
  <si>
    <t>65115s</t>
  </si>
  <si>
    <t>77270s</t>
  </si>
  <si>
    <t>65063s</t>
  </si>
  <si>
    <t>77326s</t>
  </si>
  <si>
    <t>65027s</t>
  </si>
  <si>
    <t>77366s</t>
  </si>
  <si>
    <t>77392s</t>
  </si>
  <si>
    <t>64933s</t>
  </si>
  <si>
    <t>77546s</t>
  </si>
  <si>
    <t>65013s</t>
  </si>
  <si>
    <t>77567s</t>
  </si>
  <si>
    <t>64981s</t>
  </si>
  <si>
    <t>77582s</t>
  </si>
  <si>
    <t>64944s</t>
  </si>
  <si>
    <t>64910s</t>
  </si>
  <si>
    <t>77614s</t>
  </si>
  <si>
    <t>64872s</t>
  </si>
  <si>
    <t>77629s</t>
  </si>
  <si>
    <t>64835s</t>
  </si>
  <si>
    <t>64799s</t>
  </si>
  <si>
    <t>77664s</t>
  </si>
  <si>
    <t>64765s</t>
  </si>
  <si>
    <t>77688s</t>
  </si>
  <si>
    <t>77708s</t>
  </si>
  <si>
    <t>64702s</t>
  </si>
  <si>
    <t>77723s</t>
  </si>
  <si>
    <t>64666s</t>
  </si>
  <si>
    <t>77736s</t>
  </si>
  <si>
    <t>64627s</t>
  </si>
  <si>
    <t>77759s</t>
  </si>
  <si>
    <t>64597s</t>
  </si>
  <si>
    <t>77774s</t>
  </si>
  <si>
    <t>64560s</t>
  </si>
  <si>
    <t>77788s</t>
  </si>
  <si>
    <t>64522s</t>
  </si>
  <si>
    <t>77800s</t>
  </si>
  <si>
    <t>64447s</t>
  </si>
  <si>
    <t>77836s</t>
  </si>
  <si>
    <t>64414s</t>
  </si>
  <si>
    <t>77851s</t>
  </si>
  <si>
    <t>64377s</t>
  </si>
  <si>
    <t>77885s</t>
  </si>
  <si>
    <t>64356s</t>
  </si>
  <si>
    <t>64335s</t>
  </si>
  <si>
    <t>77936s</t>
  </si>
  <si>
    <t>64300s</t>
  </si>
  <si>
    <t>77951s</t>
  </si>
  <si>
    <t>64263s</t>
  </si>
  <si>
    <t>77985s</t>
  </si>
  <si>
    <t>64242s</t>
  </si>
  <si>
    <t>77999s</t>
  </si>
  <si>
    <t>64204s</t>
  </si>
  <si>
    <t>64167s</t>
  </si>
  <si>
    <t>64137s</t>
  </si>
  <si>
    <t>78094s</t>
  </si>
  <si>
    <t>64135s</t>
  </si>
  <si>
    <t>78112s</t>
  </si>
  <si>
    <t>64101s</t>
  </si>
  <si>
    <t>78131s</t>
  </si>
  <si>
    <t>64068s</t>
  </si>
  <si>
    <t>78147s</t>
  </si>
  <si>
    <t>64032s</t>
  </si>
  <si>
    <t>78161s</t>
  </si>
  <si>
    <t>63994s</t>
  </si>
  <si>
    <t>78179s</t>
  </si>
  <si>
    <t>63960s</t>
  </si>
  <si>
    <t>78206s</t>
  </si>
  <si>
    <t>63933s</t>
  </si>
  <si>
    <t>78231s</t>
  </si>
  <si>
    <t>63904s</t>
  </si>
  <si>
    <t>78246s</t>
  </si>
  <si>
    <t>78286s</t>
  </si>
  <si>
    <t>63851s</t>
  </si>
  <si>
    <t>63814s</t>
  </si>
  <si>
    <t>78320s</t>
  </si>
  <si>
    <t>63745s</t>
  </si>
  <si>
    <t>78351s</t>
  </si>
  <si>
    <t>63709s</t>
  </si>
  <si>
    <t>78381s</t>
  </si>
  <si>
    <t>63685s</t>
  </si>
  <si>
    <t>78416s</t>
  </si>
  <si>
    <t>63616s</t>
  </si>
  <si>
    <t>78437s</t>
  </si>
  <si>
    <t>63583s</t>
  </si>
  <si>
    <t>63567s</t>
  </si>
  <si>
    <t>63530s</t>
  </si>
  <si>
    <t>63501s</t>
  </si>
  <si>
    <t>78531s</t>
  </si>
  <si>
    <t>63465s</t>
  </si>
  <si>
    <t>78544s</t>
  </si>
  <si>
    <t>63427s</t>
  </si>
  <si>
    <t>78558s</t>
  </si>
  <si>
    <t>63390s</t>
  </si>
  <si>
    <t>78568s</t>
  </si>
  <si>
    <t>63349s</t>
  </si>
  <si>
    <t>78580s</t>
  </si>
  <si>
    <t>63310s</t>
  </si>
  <si>
    <t>78601s</t>
  </si>
  <si>
    <t>63278s</t>
  </si>
  <si>
    <t>78623s</t>
  </si>
  <si>
    <t>63248s</t>
  </si>
  <si>
    <t>78671s</t>
  </si>
  <si>
    <t>63238s</t>
  </si>
  <si>
    <t>63209s</t>
  </si>
  <si>
    <t>78713s</t>
  </si>
  <si>
    <t>63175s</t>
  </si>
  <si>
    <t>78735s</t>
  </si>
  <si>
    <t>63144s</t>
  </si>
  <si>
    <t>78762s</t>
  </si>
  <si>
    <t>78784s</t>
  </si>
  <si>
    <t>63086s</t>
  </si>
  <si>
    <t>78802s</t>
  </si>
  <si>
    <t>63052s</t>
  </si>
  <si>
    <t>78866s</t>
  </si>
  <si>
    <t>63055s</t>
  </si>
  <si>
    <t>78883s</t>
  </si>
  <si>
    <t>63020s</t>
  </si>
  <si>
    <t>78899s</t>
  </si>
  <si>
    <t>62985s</t>
  </si>
  <si>
    <t>78917s</t>
  </si>
  <si>
    <t>62951s</t>
  </si>
  <si>
    <t>78933s</t>
  </si>
  <si>
    <t>62915s</t>
  </si>
  <si>
    <t>78953s</t>
  </si>
  <si>
    <t>78995s</t>
  </si>
  <si>
    <t>62820s</t>
  </si>
  <si>
    <t>62789s</t>
  </si>
  <si>
    <t>79041s</t>
  </si>
  <si>
    <t>62760s</t>
  </si>
  <si>
    <t>79058s</t>
  </si>
  <si>
    <t>62725s</t>
  </si>
  <si>
    <t>79080s</t>
  </si>
  <si>
    <t>62694s</t>
  </si>
  <si>
    <t>79097s</t>
  </si>
  <si>
    <t>62660s</t>
  </si>
  <si>
    <t>79132s</t>
  </si>
  <si>
    <t>62639s</t>
  </si>
  <si>
    <t>79165s</t>
  </si>
  <si>
    <t>62618s</t>
  </si>
  <si>
    <t>79184s</t>
  </si>
  <si>
    <t>62584s</t>
  </si>
  <si>
    <t>79199s</t>
  </si>
  <si>
    <t>62548s</t>
  </si>
  <si>
    <t>62509s</t>
  </si>
  <si>
    <t>79232s</t>
  </si>
  <si>
    <t>62478s</t>
  </si>
  <si>
    <t>79259s</t>
  </si>
  <si>
    <t>79272s</t>
  </si>
  <si>
    <t>79308s</t>
  </si>
  <si>
    <t>62394s</t>
  </si>
  <si>
    <t>79323s</t>
  </si>
  <si>
    <t>62358s</t>
  </si>
  <si>
    <t>79339s</t>
  </si>
  <si>
    <t>62322s</t>
  </si>
  <si>
    <t>79360s</t>
  </si>
  <si>
    <t>62291s</t>
  </si>
  <si>
    <t>79381s</t>
  </si>
  <si>
    <t>62260s</t>
  </si>
  <si>
    <t>79407s</t>
  </si>
  <si>
    <t>62232s</t>
  </si>
  <si>
    <t>79429s</t>
  </si>
  <si>
    <t>62201s</t>
  </si>
  <si>
    <t>79447s</t>
  </si>
  <si>
    <t>62167s</t>
  </si>
  <si>
    <t>79479s</t>
  </si>
  <si>
    <t>62145s</t>
  </si>
  <si>
    <t>79520s</t>
  </si>
  <si>
    <t>79556s</t>
  </si>
  <si>
    <t>79570s</t>
  </si>
  <si>
    <t>62072s</t>
  </si>
  <si>
    <t>62038s</t>
  </si>
  <si>
    <t>79623s</t>
  </si>
  <si>
    <t>61971s</t>
  </si>
  <si>
    <t>79636s</t>
  </si>
  <si>
    <t>61898s</t>
  </si>
  <si>
    <t>79668s</t>
  </si>
  <si>
    <t>61862s</t>
  </si>
  <si>
    <t>61838s</t>
  </si>
  <si>
    <t>79726s</t>
  </si>
  <si>
    <t>61812s</t>
  </si>
  <si>
    <t>79739s</t>
  </si>
  <si>
    <t>79759s</t>
  </si>
  <si>
    <t>61743s</t>
  </si>
  <si>
    <t>79771s</t>
  </si>
  <si>
    <t>61705s</t>
  </si>
  <si>
    <t>79786s</t>
  </si>
  <si>
    <t>61668s</t>
  </si>
  <si>
    <t>79802s</t>
  </si>
  <si>
    <t>61634s</t>
  </si>
  <si>
    <t>79820s</t>
  </si>
  <si>
    <t>61600s</t>
  </si>
  <si>
    <t>79891s</t>
  </si>
  <si>
    <t>61607s</t>
  </si>
  <si>
    <t>79912s</t>
  </si>
  <si>
    <t>61576s</t>
  </si>
  <si>
    <t>79931s</t>
  </si>
  <si>
    <t>79950s</t>
  </si>
  <si>
    <t>61510s</t>
  </si>
  <si>
    <t>61482s</t>
  </si>
  <si>
    <t>79996s</t>
  </si>
  <si>
    <t>80028s</t>
  </si>
  <si>
    <t>80049s</t>
  </si>
  <si>
    <t>61397s</t>
  </si>
  <si>
    <t>80106s</t>
  </si>
  <si>
    <t>61346s</t>
  </si>
  <si>
    <t>61313s</t>
  </si>
  <si>
    <t>80145s</t>
  </si>
  <si>
    <t>61281s</t>
  </si>
  <si>
    <t>61242s</t>
  </si>
  <si>
    <t>80171s</t>
  </si>
  <si>
    <t>80186s</t>
  </si>
  <si>
    <t>61171s</t>
  </si>
  <si>
    <t>80204s</t>
  </si>
  <si>
    <t>61137s</t>
  </si>
  <si>
    <t>80232s</t>
  </si>
  <si>
    <t>61064s</t>
  </si>
  <si>
    <t>80248s</t>
  </si>
  <si>
    <t>61029s</t>
  </si>
  <si>
    <t>80276s</t>
  </si>
  <si>
    <t>61003s</t>
  </si>
  <si>
    <t>80291s</t>
  </si>
  <si>
    <t>60968s</t>
  </si>
  <si>
    <t>81045s</t>
  </si>
  <si>
    <t>61493s</t>
  </si>
  <si>
    <t>81066s</t>
  </si>
  <si>
    <t>61461s</t>
  </si>
  <si>
    <t>81089s</t>
  </si>
  <si>
    <t>61431s</t>
  </si>
  <si>
    <t>81109s</t>
  </si>
  <si>
    <t>61399s</t>
  </si>
  <si>
    <t>61372s</t>
  </si>
  <si>
    <t>81169s</t>
  </si>
  <si>
    <t>61349s</t>
  </si>
  <si>
    <t>81187s</t>
  </si>
  <si>
    <t>61315s</t>
  </si>
  <si>
    <t>61284s</t>
  </si>
  <si>
    <t>81236s</t>
  </si>
  <si>
    <t>61232s</t>
  </si>
  <si>
    <t>81323s</t>
  </si>
  <si>
    <t>61228s</t>
  </si>
  <si>
    <t>81360s</t>
  </si>
  <si>
    <t>61209s</t>
  </si>
  <si>
    <t>81379s</t>
  </si>
  <si>
    <t>61176s</t>
  </si>
  <si>
    <t>81397s</t>
  </si>
  <si>
    <t>61142s</t>
  </si>
  <si>
    <t>81418s</t>
  </si>
  <si>
    <t>61111s</t>
  </si>
  <si>
    <t>81446s</t>
  </si>
  <si>
    <t>81459s</t>
  </si>
  <si>
    <t>81512s</t>
  </si>
  <si>
    <t>81560s</t>
  </si>
  <si>
    <t>61028s</t>
  </si>
  <si>
    <t>81579s</t>
  </si>
  <si>
    <t>60995s</t>
  </si>
  <si>
    <t>81616s</t>
  </si>
  <si>
    <t>60975s</t>
  </si>
  <si>
    <t>81634s</t>
  </si>
  <si>
    <t>60942s</t>
  </si>
  <si>
    <t>81649s</t>
  </si>
  <si>
    <t>60906s</t>
  </si>
  <si>
    <t>81666s</t>
  </si>
  <si>
    <t>60871s</t>
  </si>
  <si>
    <t>81679s</t>
  </si>
  <si>
    <t>60834s</t>
  </si>
  <si>
    <t>81701s</t>
  </si>
  <si>
    <t>60803s</t>
  </si>
  <si>
    <t>81717s</t>
  </si>
  <si>
    <t>60768s</t>
  </si>
  <si>
    <t>81742s</t>
  </si>
  <si>
    <t>60740s</t>
  </si>
  <si>
    <t>81758s</t>
  </si>
  <si>
    <t>60704s</t>
  </si>
  <si>
    <t>60681s</t>
  </si>
  <si>
    <t>81818s</t>
  </si>
  <si>
    <t>60655s</t>
  </si>
  <si>
    <t>81859s</t>
  </si>
  <si>
    <t>60638s</t>
  </si>
  <si>
    <t>60604s</t>
  </si>
  <si>
    <t>60574s</t>
  </si>
  <si>
    <t>60547s</t>
  </si>
  <si>
    <t>81943s</t>
  </si>
  <si>
    <t>60512s</t>
  </si>
  <si>
    <t>81972s</t>
  </si>
  <si>
    <t>60487s</t>
  </si>
  <si>
    <t>60464s</t>
  </si>
  <si>
    <t>82033s</t>
  </si>
  <si>
    <t>60438s</t>
  </si>
  <si>
    <t>60400s</t>
  </si>
  <si>
    <t>60371s</t>
  </si>
  <si>
    <t>60337s</t>
  </si>
  <si>
    <t>82106s</t>
  </si>
  <si>
    <t>60305s</t>
  </si>
  <si>
    <t>82124s</t>
  </si>
  <si>
    <t>60271s</t>
  </si>
  <si>
    <t>82152s</t>
  </si>
  <si>
    <t>60244s</t>
  </si>
  <si>
    <t>82166s</t>
  </si>
  <si>
    <t>60208s</t>
  </si>
  <si>
    <t>82183s</t>
  </si>
  <si>
    <t>60174s</t>
  </si>
  <si>
    <t>82201s</t>
  </si>
  <si>
    <t>60140s</t>
  </si>
  <si>
    <t>82218s</t>
  </si>
  <si>
    <t>60106s</t>
  </si>
  <si>
    <t>60078s</t>
  </si>
  <si>
    <t>60051s</t>
  </si>
  <si>
    <t>82291s</t>
  </si>
  <si>
    <t>60020s</t>
  </si>
  <si>
    <t>82314s</t>
  </si>
  <si>
    <t>59990s</t>
  </si>
  <si>
    <t>82332s</t>
  </si>
  <si>
    <t>59956s</t>
  </si>
  <si>
    <t>82345s</t>
  </si>
  <si>
    <t>59919s</t>
  </si>
  <si>
    <t>59887s</t>
  </si>
  <si>
    <t>82383s</t>
  </si>
  <si>
    <t>59853s</t>
  </si>
  <si>
    <t>59834s</t>
  </si>
  <si>
    <t>82437s</t>
  </si>
  <si>
    <t>59800s</t>
  </si>
  <si>
    <t>82455s</t>
  </si>
  <si>
    <t>59766s</t>
  </si>
  <si>
    <t>82470s</t>
  </si>
  <si>
    <t>82509s</t>
  </si>
  <si>
    <t>59666s</t>
  </si>
  <si>
    <t>82522s</t>
  </si>
  <si>
    <t>59629s</t>
  </si>
  <si>
    <t>59596s</t>
  </si>
  <si>
    <t>82556s</t>
  </si>
  <si>
    <t>59561s</t>
  </si>
  <si>
    <t>59523s</t>
  </si>
  <si>
    <t>82588s</t>
  </si>
  <si>
    <t>59491s</t>
  </si>
  <si>
    <t>82626s</t>
  </si>
  <si>
    <t>82646s</t>
  </si>
  <si>
    <t>59440s</t>
  </si>
  <si>
    <t>82665s</t>
  </si>
  <si>
    <t>59408s</t>
  </si>
  <si>
    <t>82678s</t>
  </si>
  <si>
    <t>82718s</t>
  </si>
  <si>
    <t>59353s</t>
  </si>
  <si>
    <t>82735s</t>
  </si>
  <si>
    <t>59319s</t>
  </si>
  <si>
    <t>82751s</t>
  </si>
  <si>
    <t>59285s</t>
  </si>
  <si>
    <t>59253s</t>
  </si>
  <si>
    <t>82793s</t>
  </si>
  <si>
    <t>59222s</t>
  </si>
  <si>
    <t>59220s</t>
  </si>
  <si>
    <t>59202s</t>
  </si>
  <si>
    <t>82924s</t>
  </si>
  <si>
    <t>59178s</t>
  </si>
  <si>
    <t>82951s</t>
  </si>
  <si>
    <t>59150s</t>
  </si>
  <si>
    <t>82963s</t>
  </si>
  <si>
    <t>59113s</t>
  </si>
  <si>
    <t>82978s</t>
  </si>
  <si>
    <t>59077s</t>
  </si>
  <si>
    <t>82999s</t>
  </si>
  <si>
    <t>83017s</t>
  </si>
  <si>
    <t>59014s</t>
  </si>
  <si>
    <t>83052s</t>
  </si>
  <si>
    <t>58946s</t>
  </si>
  <si>
    <t>83077s</t>
  </si>
  <si>
    <t>58917s</t>
  </si>
  <si>
    <t>83088s</t>
  </si>
  <si>
    <t>58880s</t>
  </si>
  <si>
    <t>83109s</t>
  </si>
  <si>
    <t>58848s</t>
  </si>
  <si>
    <t>83147s</t>
  </si>
  <si>
    <t>58783s</t>
  </si>
  <si>
    <t>83187s</t>
  </si>
  <si>
    <t>58720s</t>
  </si>
  <si>
    <t>83216s</t>
  </si>
  <si>
    <t>83233s</t>
  </si>
  <si>
    <t>58661s</t>
  </si>
  <si>
    <t>83247s</t>
  </si>
  <si>
    <t>58625s</t>
  </si>
  <si>
    <t>83292s</t>
  </si>
  <si>
    <t>58611s</t>
  </si>
  <si>
    <t>58579s</t>
  </si>
  <si>
    <t>83329s</t>
  </si>
  <si>
    <t>58545s</t>
  </si>
  <si>
    <t>58509s</t>
  </si>
  <si>
    <t>83371s</t>
  </si>
  <si>
    <t>58483s</t>
  </si>
  <si>
    <t>83388s</t>
  </si>
  <si>
    <t>58450s</t>
  </si>
  <si>
    <t>58413s</t>
  </si>
  <si>
    <t>83419s</t>
  </si>
  <si>
    <t>58379s</t>
  </si>
  <si>
    <t>83434s</t>
  </si>
  <si>
    <t>58344s</t>
  </si>
  <si>
    <t>58319s</t>
  </si>
  <si>
    <t>83480s</t>
  </si>
  <si>
    <t>58285s</t>
  </si>
  <si>
    <t>58252s</t>
  </si>
  <si>
    <t>83518s</t>
  </si>
  <si>
    <t>58221s</t>
  </si>
  <si>
    <t>83533s</t>
  </si>
  <si>
    <t>58186s</t>
  </si>
  <si>
    <t>83558s</t>
  </si>
  <si>
    <t>58158s</t>
  </si>
  <si>
    <t>83577s</t>
  </si>
  <si>
    <t>58125s</t>
  </si>
  <si>
    <t>83596s</t>
  </si>
  <si>
    <t>58093s</t>
  </si>
  <si>
    <t>83612s</t>
  </si>
  <si>
    <t>58058s</t>
  </si>
  <si>
    <t>83628s</t>
  </si>
  <si>
    <t>58024s</t>
  </si>
  <si>
    <t>83649s</t>
  </si>
  <si>
    <t>57993s</t>
  </si>
  <si>
    <t>83696s</t>
  </si>
  <si>
    <t>57980s</t>
  </si>
  <si>
    <t>83712s</t>
  </si>
  <si>
    <t>57946s</t>
  </si>
  <si>
    <t>83732s</t>
  </si>
  <si>
    <t>57914s</t>
  </si>
  <si>
    <t>83746s</t>
  </si>
  <si>
    <t>57879s</t>
  </si>
  <si>
    <t>83768s</t>
  </si>
  <si>
    <t>57849s</t>
  </si>
  <si>
    <t>83781s</t>
  </si>
  <si>
    <t>57813s</t>
  </si>
  <si>
    <t>83796s</t>
  </si>
  <si>
    <t>57771s</t>
  </si>
  <si>
    <t>83870s</t>
  </si>
  <si>
    <t>57738s</t>
  </si>
  <si>
    <t>83895s</t>
  </si>
  <si>
    <t>57710s</t>
  </si>
  <si>
    <t>83920s</t>
  </si>
  <si>
    <t>57682s</t>
  </si>
  <si>
    <t>83941s</t>
  </si>
  <si>
    <t>57651s</t>
  </si>
  <si>
    <t>83954s</t>
  </si>
  <si>
    <t>57615s</t>
  </si>
  <si>
    <t>57580s</t>
  </si>
  <si>
    <t>83989s</t>
  </si>
  <si>
    <t>57548s</t>
  </si>
  <si>
    <t>84014s</t>
  </si>
  <si>
    <t>57520s</t>
  </si>
  <si>
    <t>84034s</t>
  </si>
  <si>
    <t>84091s</t>
  </si>
  <si>
    <t>57482s</t>
  </si>
  <si>
    <t>84112s</t>
  </si>
  <si>
    <t>57451s</t>
  </si>
  <si>
    <t>57418s</t>
  </si>
  <si>
    <t>57386s</t>
  </si>
  <si>
    <t>57353s</t>
  </si>
  <si>
    <t>84179s</t>
  </si>
  <si>
    <t>57316s</t>
  </si>
  <si>
    <t>84200s</t>
  </si>
  <si>
    <t>57286s</t>
  </si>
  <si>
    <t>84260s</t>
  </si>
  <si>
    <t>57245s</t>
  </si>
  <si>
    <t>84291s</t>
  </si>
  <si>
    <t>57213s</t>
  </si>
  <si>
    <t>84309s</t>
  </si>
  <si>
    <t>57180s</t>
  </si>
  <si>
    <t>84328s</t>
  </si>
  <si>
    <t>57147s</t>
  </si>
  <si>
    <t>57111s</t>
  </si>
  <si>
    <t>84363s</t>
  </si>
  <si>
    <t>57082s</t>
  </si>
  <si>
    <t>84377s</t>
  </si>
  <si>
    <t>84394s</t>
  </si>
  <si>
    <t>57013s</t>
  </si>
  <si>
    <t>84407s</t>
  </si>
  <si>
    <t>56964s</t>
  </si>
  <si>
    <t>84481s</t>
  </si>
  <si>
    <t>56937s</t>
  </si>
  <si>
    <t>84508s</t>
  </si>
  <si>
    <t>56910s</t>
  </si>
  <si>
    <t>56882s</t>
  </si>
  <si>
    <t>84554s</t>
  </si>
  <si>
    <t>84571s</t>
  </si>
  <si>
    <t>56818s</t>
  </si>
  <si>
    <t>84592s</t>
  </si>
  <si>
    <t>56787s</t>
  </si>
  <si>
    <t>84611s</t>
  </si>
  <si>
    <t>56755s</t>
  </si>
  <si>
    <t>84630s</t>
  </si>
  <si>
    <t>56723s</t>
  </si>
  <si>
    <t>84675s</t>
  </si>
  <si>
    <t>56709s</t>
  </si>
  <si>
    <t>56640s</t>
  </si>
  <si>
    <t>84747s</t>
  </si>
  <si>
    <t>56578s</t>
  </si>
  <si>
    <t>84765s</t>
  </si>
  <si>
    <t>56545s</t>
  </si>
  <si>
    <t>84782s</t>
  </si>
  <si>
    <t>56512s</t>
  </si>
  <si>
    <t>84793s</t>
  </si>
  <si>
    <t>56475s</t>
  </si>
  <si>
    <t>84812s</t>
  </si>
  <si>
    <t>56427s</t>
  </si>
  <si>
    <t>84884s</t>
  </si>
  <si>
    <t>56402s</t>
  </si>
  <si>
    <t>84919s</t>
  </si>
  <si>
    <t>84933s</t>
  </si>
  <si>
    <t>84991s</t>
  </si>
  <si>
    <t>56311s</t>
  </si>
  <si>
    <t>85036s</t>
  </si>
  <si>
    <t>56280s</t>
  </si>
  <si>
    <t>85052s</t>
  </si>
  <si>
    <t>56246s</t>
  </si>
  <si>
    <t>85069s</t>
  </si>
  <si>
    <t>56213s</t>
  </si>
  <si>
    <t>85084s</t>
  </si>
  <si>
    <t>56178s</t>
  </si>
  <si>
    <t>85101s</t>
  </si>
  <si>
    <t>56145s</t>
  </si>
  <si>
    <t>56127s</t>
  </si>
  <si>
    <t>85162s</t>
  </si>
  <si>
    <t>56097s</t>
  </si>
  <si>
    <t>85180s</t>
  </si>
  <si>
    <t>56064s</t>
  </si>
  <si>
    <t>85203s</t>
  </si>
  <si>
    <t>56035s</t>
  </si>
  <si>
    <t>85264s</t>
  </si>
  <si>
    <t>85312s</t>
  </si>
  <si>
    <t>55973s</t>
  </si>
  <si>
    <t>85332s</t>
  </si>
  <si>
    <t>55942s</t>
  </si>
  <si>
    <t>85347s</t>
  </si>
  <si>
    <t>55908s</t>
  </si>
  <si>
    <t>55879s</t>
  </si>
  <si>
    <t>85403s</t>
  </si>
  <si>
    <t>55855s</t>
  </si>
  <si>
    <t>85421s</t>
  </si>
  <si>
    <t>55823s</t>
  </si>
  <si>
    <t>85449s</t>
  </si>
  <si>
    <t>55753s</t>
  </si>
  <si>
    <t>85464s</t>
  </si>
  <si>
    <t>55719s</t>
  </si>
  <si>
    <t>85498s</t>
  </si>
  <si>
    <t>55697s</t>
  </si>
  <si>
    <t>85511s</t>
  </si>
  <si>
    <t>55661s</t>
  </si>
  <si>
    <t>85536s</t>
  </si>
  <si>
    <t>55633s</t>
  </si>
  <si>
    <t>85561s</t>
  </si>
  <si>
    <t>55605s</t>
  </si>
  <si>
    <t>85578s</t>
  </si>
  <si>
    <t>55572s</t>
  </si>
  <si>
    <t>85600s</t>
  </si>
  <si>
    <t>85622s</t>
  </si>
  <si>
    <t>55513s</t>
  </si>
  <si>
    <t>85640s</t>
  </si>
  <si>
    <t>55488s</t>
  </si>
  <si>
    <t>85744s</t>
  </si>
  <si>
    <t>55459s</t>
  </si>
  <si>
    <t>85762s</t>
  </si>
  <si>
    <t>55427s</t>
  </si>
  <si>
    <t>55404s</t>
  </si>
  <si>
    <t>85812s</t>
  </si>
  <si>
    <t>55371s</t>
  </si>
  <si>
    <t>85854s</t>
  </si>
  <si>
    <t>85898s</t>
  </si>
  <si>
    <t>55338s</t>
  </si>
  <si>
    <t>85923s</t>
  </si>
  <si>
    <t>55310s</t>
  </si>
  <si>
    <t>55292s</t>
  </si>
  <si>
    <t>55270s</t>
  </si>
  <si>
    <t>86016s</t>
  </si>
  <si>
    <t>55238s</t>
  </si>
  <si>
    <t>55205s</t>
  </si>
  <si>
    <t>55174s</t>
  </si>
  <si>
    <t>86070s</t>
  </si>
  <si>
    <t>55141s</t>
  </si>
  <si>
    <t>86083s</t>
  </si>
  <si>
    <t>55106s</t>
  </si>
  <si>
    <t>86102s</t>
  </si>
  <si>
    <t>55074s</t>
  </si>
  <si>
    <t>86118s</t>
  </si>
  <si>
    <t>55041s</t>
  </si>
  <si>
    <t>86132s</t>
  </si>
  <si>
    <t>55005s</t>
  </si>
  <si>
    <t>86147s</t>
  </si>
  <si>
    <t>54971s</t>
  </si>
  <si>
    <t>54937s</t>
  </si>
  <si>
    <t>54905s</t>
  </si>
  <si>
    <t>86193s</t>
  </si>
  <si>
    <t>54837s</t>
  </si>
  <si>
    <t>86229s</t>
  </si>
  <si>
    <t>86246s</t>
  </si>
  <si>
    <t>54772s</t>
  </si>
  <si>
    <t>86276s</t>
  </si>
  <si>
    <t>54747s</t>
  </si>
  <si>
    <t>86303s</t>
  </si>
  <si>
    <t>54721s</t>
  </si>
  <si>
    <t>86327s</t>
  </si>
  <si>
    <t>54693s</t>
  </si>
  <si>
    <t>86337s</t>
  </si>
  <si>
    <t>54655s</t>
  </si>
  <si>
    <t>54624s</t>
  </si>
  <si>
    <t>54591s</t>
  </si>
  <si>
    <t>86398s</t>
  </si>
  <si>
    <t>54563s</t>
  </si>
  <si>
    <t>86420s</t>
  </si>
  <si>
    <t>54533s</t>
  </si>
  <si>
    <t>86436s</t>
  </si>
  <si>
    <t>86459s</t>
  </si>
  <si>
    <t>54471s</t>
  </si>
  <si>
    <t>54441s</t>
  </si>
  <si>
    <t>86499s</t>
  </si>
  <si>
    <t>54409s</t>
  </si>
  <si>
    <t>86529s</t>
  </si>
  <si>
    <t>86551s</t>
  </si>
  <si>
    <t>54354s</t>
  </si>
  <si>
    <t>86569s</t>
  </si>
  <si>
    <t>54322s</t>
  </si>
  <si>
    <t>86588s</t>
  </si>
  <si>
    <t>54291s</t>
  </si>
  <si>
    <t>86608s</t>
  </si>
  <si>
    <t>54260s</t>
  </si>
  <si>
    <t>86641s</t>
  </si>
  <si>
    <t>54237s</t>
  </si>
  <si>
    <t>54205s</t>
  </si>
  <si>
    <t>86677s</t>
  </si>
  <si>
    <t>86694s</t>
  </si>
  <si>
    <t>54140s</t>
  </si>
  <si>
    <t>86712s</t>
  </si>
  <si>
    <t>54108s</t>
  </si>
  <si>
    <t>86734s</t>
  </si>
  <si>
    <t>54079s</t>
  </si>
  <si>
    <t>54050s</t>
  </si>
  <si>
    <t>86814s</t>
  </si>
  <si>
    <t>86831s</t>
  </si>
  <si>
    <t>86846s</t>
  </si>
  <si>
    <t>53975s</t>
  </si>
  <si>
    <t>86871s</t>
  </si>
  <si>
    <t>53947s</t>
  </si>
  <si>
    <t>86913s</t>
  </si>
  <si>
    <t>53930s</t>
  </si>
  <si>
    <t>86927s</t>
  </si>
  <si>
    <t>53896s</t>
  </si>
  <si>
    <t>86944s</t>
  </si>
  <si>
    <t>53863s</t>
  </si>
  <si>
    <t>86966s</t>
  </si>
  <si>
    <t>53833s</t>
  </si>
  <si>
    <t>86981s</t>
  </si>
  <si>
    <t>53799s</t>
  </si>
  <si>
    <t>87002s</t>
  </si>
  <si>
    <t>87033s</t>
  </si>
  <si>
    <t>53745s</t>
  </si>
  <si>
    <t>87055s</t>
  </si>
  <si>
    <t>53716s</t>
  </si>
  <si>
    <t>87073s</t>
  </si>
  <si>
    <t>53684s</t>
  </si>
  <si>
    <t>87091s</t>
  </si>
  <si>
    <t>53652s</t>
  </si>
  <si>
    <t>87111s</t>
  </si>
  <si>
    <t>53621s</t>
  </si>
  <si>
    <t>87147s</t>
  </si>
  <si>
    <t>53600s</t>
  </si>
  <si>
    <t>87169s</t>
  </si>
  <si>
    <t>53571s</t>
  </si>
  <si>
    <t>87186s</t>
  </si>
  <si>
    <t>53538s</t>
  </si>
  <si>
    <t>87205s</t>
  </si>
  <si>
    <t>53507s</t>
  </si>
  <si>
    <t>87235s</t>
  </si>
  <si>
    <t>53482s</t>
  </si>
  <si>
    <t>87254s</t>
  </si>
  <si>
    <t>53451s</t>
  </si>
  <si>
    <t>87280s</t>
  </si>
  <si>
    <t>53424s</t>
  </si>
  <si>
    <t>87299s</t>
  </si>
  <si>
    <t>53392s</t>
  </si>
  <si>
    <t>87356s</t>
  </si>
  <si>
    <t>87426s</t>
  </si>
  <si>
    <t>87448s</t>
  </si>
  <si>
    <t>53354s</t>
  </si>
  <si>
    <t>87469s</t>
  </si>
  <si>
    <t>53324s</t>
  </si>
  <si>
    <t>87506s</t>
  </si>
  <si>
    <t>53261s</t>
  </si>
  <si>
    <t>87532s</t>
  </si>
  <si>
    <t>53234s</t>
  </si>
  <si>
    <t>87565s</t>
  </si>
  <si>
    <t>53211s</t>
  </si>
  <si>
    <t>87583s</t>
  </si>
  <si>
    <t>87611s</t>
  </si>
  <si>
    <t>87645s</t>
  </si>
  <si>
    <t>53131s</t>
  </si>
  <si>
    <t>87663s</t>
  </si>
  <si>
    <t>87694s</t>
  </si>
  <si>
    <t>53075s</t>
  </si>
  <si>
    <t>87710s</t>
  </si>
  <si>
    <t>53042s</t>
  </si>
  <si>
    <t>87727s</t>
  </si>
  <si>
    <t>53009s</t>
  </si>
  <si>
    <t>52978s</t>
  </si>
  <si>
    <t>87767s</t>
  </si>
  <si>
    <t>52948s</t>
  </si>
  <si>
    <t>87798s</t>
  </si>
  <si>
    <t>87816s</t>
  </si>
  <si>
    <t>52892s</t>
  </si>
  <si>
    <t>87855s</t>
  </si>
  <si>
    <t>52873s</t>
  </si>
  <si>
    <t>87887s</t>
  </si>
  <si>
    <t>52849s</t>
  </si>
  <si>
    <t>87996s</t>
  </si>
  <si>
    <t>52872s</t>
  </si>
  <si>
    <t>88017s</t>
  </si>
  <si>
    <t>52842s</t>
  </si>
  <si>
    <t>88038s</t>
  </si>
  <si>
    <t>88107s</t>
  </si>
  <si>
    <t>52811s</t>
  </si>
  <si>
    <t>88124s</t>
  </si>
  <si>
    <t>88145s</t>
  </si>
  <si>
    <t>52748s</t>
  </si>
  <si>
    <t>88163s</t>
  </si>
  <si>
    <t>88181s</t>
  </si>
  <si>
    <t>88202s</t>
  </si>
  <si>
    <t>52654s</t>
  </si>
  <si>
    <t>88231s</t>
  </si>
  <si>
    <t>52629s</t>
  </si>
  <si>
    <t>88247s</t>
  </si>
  <si>
    <t>52595s</t>
  </si>
  <si>
    <t>88278s</t>
  </si>
  <si>
    <t>52572s</t>
  </si>
  <si>
    <t>88304s</t>
  </si>
  <si>
    <t>52544s</t>
  </si>
  <si>
    <t>88353s</t>
  </si>
  <si>
    <t>52531s</t>
  </si>
  <si>
    <t>88380s</t>
  </si>
  <si>
    <t>52505s</t>
  </si>
  <si>
    <t>88397s</t>
  </si>
  <si>
    <t>52472s</t>
  </si>
  <si>
    <t>88420s</t>
  </si>
  <si>
    <t>88443s</t>
  </si>
  <si>
    <t>52414s</t>
  </si>
  <si>
    <t>88466s</t>
  </si>
  <si>
    <t>52386s</t>
  </si>
  <si>
    <t>88482s</t>
  </si>
  <si>
    <t>52352s</t>
  </si>
  <si>
    <t>52319s</t>
  </si>
  <si>
    <t>88522s</t>
  </si>
  <si>
    <t>88543s</t>
  </si>
  <si>
    <t>52261s</t>
  </si>
  <si>
    <t>88563s</t>
  </si>
  <si>
    <t>52230s</t>
  </si>
  <si>
    <t>88583s</t>
  </si>
  <si>
    <t>52200s</t>
  </si>
  <si>
    <t>88609s</t>
  </si>
  <si>
    <t>88631s</t>
  </si>
  <si>
    <t>88645s</t>
  </si>
  <si>
    <t>52110s</t>
  </si>
  <si>
    <t>88704s</t>
  </si>
  <si>
    <t>52102s</t>
  </si>
  <si>
    <t>88734s</t>
  </si>
  <si>
    <t>52077s</t>
  </si>
  <si>
    <t>88763s</t>
  </si>
  <si>
    <t>52051s</t>
  </si>
  <si>
    <t>52022s</t>
  </si>
  <si>
    <t>88800s</t>
  </si>
  <si>
    <t>51989s</t>
  </si>
  <si>
    <t>51961s</t>
  </si>
  <si>
    <t>88853s</t>
  </si>
  <si>
    <t>51935s</t>
  </si>
  <si>
    <t>51904s</t>
  </si>
  <si>
    <t>88896s</t>
  </si>
  <si>
    <t>88915s</t>
  </si>
  <si>
    <t>51845s</t>
  </si>
  <si>
    <t>88947s</t>
  </si>
  <si>
    <t>88976s</t>
  </si>
  <si>
    <t>51795s</t>
  </si>
  <si>
    <t>89005s</t>
  </si>
  <si>
    <t>51770s</t>
  </si>
  <si>
    <t>89021s</t>
  </si>
  <si>
    <t>51738s</t>
  </si>
  <si>
    <t>89071s</t>
  </si>
  <si>
    <t>51724s</t>
  </si>
  <si>
    <t>89095s</t>
  </si>
  <si>
    <t>51696s</t>
  </si>
  <si>
    <t>89129s</t>
  </si>
  <si>
    <t>89155s</t>
  </si>
  <si>
    <t>51646s</t>
  </si>
  <si>
    <t>89177s</t>
  </si>
  <si>
    <t>51618s</t>
  </si>
  <si>
    <t>89196s</t>
  </si>
  <si>
    <t>51586s</t>
  </si>
  <si>
    <t>89217s</t>
  </si>
  <si>
    <t>51556s</t>
  </si>
  <si>
    <t>89241s</t>
  </si>
  <si>
    <t>51528s</t>
  </si>
  <si>
    <t>89258s</t>
  </si>
  <si>
    <t>51496s</t>
  </si>
  <si>
    <t>89276s</t>
  </si>
  <si>
    <t>51464s</t>
  </si>
  <si>
    <t>51448s</t>
  </si>
  <si>
    <t>89334s</t>
  </si>
  <si>
    <t>51414s</t>
  </si>
  <si>
    <t>89349s</t>
  </si>
  <si>
    <t>89375s</t>
  </si>
  <si>
    <t>89398s</t>
  </si>
  <si>
    <t>51324s</t>
  </si>
  <si>
    <t>89411s</t>
  </si>
  <si>
    <t>89440s</t>
  </si>
  <si>
    <t>51264s</t>
  </si>
  <si>
    <t>89495s</t>
  </si>
  <si>
    <t>89518s</t>
  </si>
  <si>
    <t>51225s</t>
  </si>
  <si>
    <t>51195s</t>
  </si>
  <si>
    <t>89574s</t>
  </si>
  <si>
    <t>51174s</t>
  </si>
  <si>
    <t>89595s</t>
  </si>
  <si>
    <t>51144s</t>
  </si>
  <si>
    <t>89616s</t>
  </si>
  <si>
    <t>51089s</t>
  </si>
  <si>
    <t>89685s</t>
  </si>
  <si>
    <t>51070s</t>
  </si>
  <si>
    <t>89718s</t>
  </si>
  <si>
    <t>51046s</t>
  </si>
  <si>
    <t>89743s</t>
  </si>
  <si>
    <t>89765s</t>
  </si>
  <si>
    <t>50989s</t>
  </si>
  <si>
    <t>89789s</t>
  </si>
  <si>
    <t>50961s</t>
  </si>
  <si>
    <t>50933s</t>
  </si>
  <si>
    <t>89845s</t>
  </si>
  <si>
    <t>50909s</t>
  </si>
  <si>
    <t>89871s</t>
  </si>
  <si>
    <t>50882s</t>
  </si>
  <si>
    <t>90029s</t>
  </si>
  <si>
    <t>50888s</t>
  </si>
  <si>
    <t>90053s</t>
  </si>
  <si>
    <t>50860s</t>
  </si>
  <si>
    <t>90069s</t>
  </si>
  <si>
    <t>50827s</t>
  </si>
  <si>
    <t>50797s</t>
  </si>
  <si>
    <t>90103s</t>
  </si>
  <si>
    <t>90124s</t>
  </si>
  <si>
    <t>50733s</t>
  </si>
  <si>
    <t>90159s</t>
  </si>
  <si>
    <t>90178s</t>
  </si>
  <si>
    <t>50680s</t>
  </si>
  <si>
    <t>90213s</t>
  </si>
  <si>
    <t>50658s</t>
  </si>
  <si>
    <t>90258s</t>
  </si>
  <si>
    <t>50642s</t>
  </si>
  <si>
    <t>90291s</t>
  </si>
  <si>
    <t>50618s</t>
  </si>
  <si>
    <t>90306s</t>
  </si>
  <si>
    <t>50585s</t>
  </si>
  <si>
    <t>90322s</t>
  </si>
  <si>
    <t>50552s</t>
  </si>
  <si>
    <t>50522s</t>
  </si>
  <si>
    <t>50496s</t>
  </si>
  <si>
    <t>90402s</t>
  </si>
  <si>
    <t>50472s</t>
  </si>
  <si>
    <t>90441s</t>
  </si>
  <si>
    <t>50453s</t>
  </si>
  <si>
    <t>90463s</t>
  </si>
  <si>
    <t>50423s</t>
  </si>
  <si>
    <t>90483s</t>
  </si>
  <si>
    <t>50393s</t>
  </si>
  <si>
    <t>90513s</t>
  </si>
  <si>
    <t>50368s</t>
  </si>
  <si>
    <t>90547s</t>
  </si>
  <si>
    <t>90564s</t>
  </si>
  <si>
    <t>50313s</t>
  </si>
  <si>
    <t>90651s</t>
  </si>
  <si>
    <t>50320s</t>
  </si>
  <si>
    <t>90673s</t>
  </si>
  <si>
    <t>50291s</t>
  </si>
  <si>
    <t>90729s</t>
  </si>
  <si>
    <t>50280s</t>
  </si>
  <si>
    <t>90748s</t>
  </si>
  <si>
    <t>50249s</t>
  </si>
  <si>
    <t>90765s</t>
  </si>
  <si>
    <t>50217s</t>
  </si>
  <si>
    <t>50199s</t>
  </si>
  <si>
    <t>50167s</t>
  </si>
  <si>
    <t>90848s</t>
  </si>
  <si>
    <t>50138s</t>
  </si>
  <si>
    <t>50119s</t>
  </si>
  <si>
    <t>90911s</t>
  </si>
  <si>
    <t>50090s</t>
  </si>
  <si>
    <t>90949s</t>
  </si>
  <si>
    <t>50070s</t>
  </si>
  <si>
    <t>90985s</t>
  </si>
  <si>
    <t>50048s</t>
  </si>
  <si>
    <t>90998s</t>
  </si>
  <si>
    <t>50014s</t>
  </si>
  <si>
    <t>91028s</t>
  </si>
  <si>
    <t>49989s</t>
  </si>
  <si>
    <t>91053s</t>
  </si>
  <si>
    <t>49961s</t>
  </si>
  <si>
    <t>91072s</t>
  </si>
  <si>
    <t>49931s</t>
  </si>
  <si>
    <t>91099s</t>
  </si>
  <si>
    <t>91119s</t>
  </si>
  <si>
    <t>49873s</t>
  </si>
  <si>
    <t>91142s</t>
  </si>
  <si>
    <t>91163s</t>
  </si>
  <si>
    <t>49815s</t>
  </si>
  <si>
    <t>91177s</t>
  </si>
  <si>
    <t>49781s</t>
  </si>
  <si>
    <t>91192s</t>
  </si>
  <si>
    <t>49748s</t>
  </si>
  <si>
    <t>91218s</t>
  </si>
  <si>
    <t>49689s</t>
  </si>
  <si>
    <t>91265s</t>
  </si>
  <si>
    <t>49664s</t>
  </si>
  <si>
    <t>91294s</t>
  </si>
  <si>
    <t>49639s</t>
  </si>
  <si>
    <t>91314s</t>
  </si>
  <si>
    <t>49608s</t>
  </si>
  <si>
    <t>91332s</t>
  </si>
  <si>
    <t>49577s</t>
  </si>
  <si>
    <t>91382s</t>
  </si>
  <si>
    <t>49563s</t>
  </si>
  <si>
    <t>91397s</t>
  </si>
  <si>
    <t>49530s</t>
  </si>
  <si>
    <t>91416s</t>
  </si>
  <si>
    <t>49499s</t>
  </si>
  <si>
    <t>91443s</t>
  </si>
  <si>
    <t>49472s</t>
  </si>
  <si>
    <t>91470s</t>
  </si>
  <si>
    <t>49446s</t>
  </si>
  <si>
    <t>91495s</t>
  </si>
  <si>
    <t>49418s</t>
  </si>
  <si>
    <t>91553s</t>
  </si>
  <si>
    <t>49409s</t>
  </si>
  <si>
    <t>91576s</t>
  </si>
  <si>
    <t>49380s</t>
  </si>
  <si>
    <t>91591s</t>
  </si>
  <si>
    <t>49347s</t>
  </si>
  <si>
    <t>91607s</t>
  </si>
  <si>
    <t>49314s</t>
  </si>
  <si>
    <t>91631s</t>
  </si>
  <si>
    <t>49286s</t>
  </si>
  <si>
    <t>91669s</t>
  </si>
  <si>
    <t>49266s</t>
  </si>
  <si>
    <t>91713s</t>
  </si>
  <si>
    <t>49248s</t>
  </si>
  <si>
    <t>49225s</t>
  </si>
  <si>
    <t>91765s</t>
  </si>
  <si>
    <t>49194s</t>
  </si>
  <si>
    <t>91789s</t>
  </si>
  <si>
    <t>49166s</t>
  </si>
  <si>
    <t>49147s</t>
  </si>
  <si>
    <t>91850s</t>
  </si>
  <si>
    <t>49116s</t>
  </si>
  <si>
    <t>91867s</t>
  </si>
  <si>
    <t>49084s</t>
  </si>
  <si>
    <t>91886s</t>
  </si>
  <si>
    <t>91912s</t>
  </si>
  <si>
    <t>49027s</t>
  </si>
  <si>
    <t>91939s</t>
  </si>
  <si>
    <t>49000s</t>
  </si>
  <si>
    <t>91978s</t>
  </si>
  <si>
    <t>48980s</t>
  </si>
  <si>
    <t>91999s</t>
  </si>
  <si>
    <t>48950s</t>
  </si>
  <si>
    <t>92025s</t>
  </si>
  <si>
    <t>48923s</t>
  </si>
  <si>
    <t>92051s</t>
  </si>
  <si>
    <t>92073s</t>
  </si>
  <si>
    <t>48867s</t>
  </si>
  <si>
    <t>92089s</t>
  </si>
  <si>
    <t>92109s</t>
  </si>
  <si>
    <t>48804s</t>
  </si>
  <si>
    <t>48774s</t>
  </si>
  <si>
    <t>92200s</t>
  </si>
  <si>
    <t>92216s</t>
  </si>
  <si>
    <t>48657s</t>
  </si>
  <si>
    <t>92241s</t>
  </si>
  <si>
    <t>92286s</t>
  </si>
  <si>
    <t>48612s</t>
  </si>
  <si>
    <t>48582s</t>
  </si>
  <si>
    <t>92324s</t>
  </si>
  <si>
    <t>48550s</t>
  </si>
  <si>
    <t>92339s</t>
  </si>
  <si>
    <t>48518s</t>
  </si>
  <si>
    <t>92362s</t>
  </si>
  <si>
    <t>48489s</t>
  </si>
  <si>
    <t>92379s</t>
  </si>
  <si>
    <t>48458s</t>
  </si>
  <si>
    <t>92403s</t>
  </si>
  <si>
    <t>92426s</t>
  </si>
  <si>
    <t>48401s</t>
  </si>
  <si>
    <t>92453s</t>
  </si>
  <si>
    <t>48374s</t>
  </si>
  <si>
    <t>92472s</t>
  </si>
  <si>
    <t>48343s</t>
  </si>
  <si>
    <t>92525s</t>
  </si>
  <si>
    <t>48331s</t>
  </si>
  <si>
    <t>48299s</t>
  </si>
  <si>
    <t>92560s</t>
  </si>
  <si>
    <t>48268s</t>
  </si>
  <si>
    <t>92584s</t>
  </si>
  <si>
    <t>48240s</t>
  </si>
  <si>
    <t>92599s</t>
  </si>
  <si>
    <t>48207s</t>
  </si>
  <si>
    <t>92638s</t>
  </si>
  <si>
    <t>48186s</t>
  </si>
  <si>
    <t>92659s</t>
  </si>
  <si>
    <t>92685s</t>
  </si>
  <si>
    <t>48130s</t>
  </si>
  <si>
    <t>48102s</t>
  </si>
  <si>
    <t>92735s</t>
  </si>
  <si>
    <t>48075s</t>
  </si>
  <si>
    <t>92753s</t>
  </si>
  <si>
    <t>48043s</t>
  </si>
  <si>
    <t>92771s</t>
  </si>
  <si>
    <t>48012s</t>
  </si>
  <si>
    <t>92805s</t>
  </si>
  <si>
    <t>47990s</t>
  </si>
  <si>
    <t>92826s</t>
  </si>
  <si>
    <t>92882s</t>
  </si>
  <si>
    <t>47948s</t>
  </si>
  <si>
    <t>92900s</t>
  </si>
  <si>
    <t>47917s</t>
  </si>
  <si>
    <t>92927s</t>
  </si>
  <si>
    <t>47891s</t>
  </si>
  <si>
    <t>92990s</t>
  </si>
  <si>
    <t>47883s</t>
  </si>
  <si>
    <t>93044s</t>
  </si>
  <si>
    <t>47870s</t>
  </si>
  <si>
    <t>93065s</t>
  </si>
  <si>
    <t>47841s</t>
  </si>
  <si>
    <t>93082s</t>
  </si>
  <si>
    <t>47809s</t>
  </si>
  <si>
    <t>93102s</t>
  </si>
  <si>
    <t>47779s</t>
  </si>
  <si>
    <t>93138s</t>
  </si>
  <si>
    <t>47757s</t>
  </si>
  <si>
    <t>93161s</t>
  </si>
  <si>
    <t>47728s</t>
  </si>
  <si>
    <t>93180s</t>
  </si>
  <si>
    <t>47697s</t>
  </si>
  <si>
    <t>93193s</t>
  </si>
  <si>
    <t>47664s</t>
  </si>
  <si>
    <t>93211s</t>
  </si>
  <si>
    <t>47633s</t>
  </si>
  <si>
    <t>93233s</t>
  </si>
  <si>
    <t>47604s</t>
  </si>
  <si>
    <t>93256s</t>
  </si>
  <si>
    <t>47575s</t>
  </si>
  <si>
    <t>93269s</t>
  </si>
  <si>
    <t>47542s</t>
  </si>
  <si>
    <t>93293s</t>
  </si>
  <si>
    <t>93312s</t>
  </si>
  <si>
    <t>93326s</t>
  </si>
  <si>
    <t>47450s</t>
  </si>
  <si>
    <t>93340s</t>
  </si>
  <si>
    <t>47416s</t>
  </si>
  <si>
    <t>93354s</t>
  </si>
  <si>
    <t>47383s</t>
  </si>
  <si>
    <t>93372s</t>
  </si>
  <si>
    <t>47352s</t>
  </si>
  <si>
    <t>93391s</t>
  </si>
  <si>
    <t>93427s</t>
  </si>
  <si>
    <t>47300s</t>
  </si>
  <si>
    <t>93445s</t>
  </si>
  <si>
    <t>93474s</t>
  </si>
  <si>
    <t>47243s</t>
  </si>
  <si>
    <t>93489s</t>
  </si>
  <si>
    <t>47211s</t>
  </si>
  <si>
    <t>93502s</t>
  </si>
  <si>
    <t>47177s</t>
  </si>
  <si>
    <t>93520s</t>
  </si>
  <si>
    <t>47119s</t>
  </si>
  <si>
    <t>93573s</t>
  </si>
  <si>
    <t>93590s</t>
  </si>
  <si>
    <t>93626s</t>
  </si>
  <si>
    <t>47039s</t>
  </si>
  <si>
    <t>93646s</t>
  </si>
  <si>
    <t>47010s</t>
  </si>
  <si>
    <t>93662s</t>
  </si>
  <si>
    <t>93683s</t>
  </si>
  <si>
    <t>46918s</t>
  </si>
  <si>
    <t>93715s</t>
  </si>
  <si>
    <t>46884s</t>
  </si>
  <si>
    <t>93731s</t>
  </si>
  <si>
    <t>46836s</t>
  </si>
  <si>
    <t>93823s</t>
  </si>
  <si>
    <t>46818s</t>
  </si>
  <si>
    <t>93839s</t>
  </si>
  <si>
    <t>46786s</t>
  </si>
  <si>
    <t>93879s</t>
  </si>
  <si>
    <t>46766s</t>
  </si>
  <si>
    <t>93897s</t>
  </si>
  <si>
    <t>46735s</t>
  </si>
  <si>
    <t>93920s</t>
  </si>
  <si>
    <t>93937s</t>
  </si>
  <si>
    <t>46675s</t>
  </si>
  <si>
    <t>93966s</t>
  </si>
  <si>
    <t>46650s</t>
  </si>
  <si>
    <t>93981s</t>
  </si>
  <si>
    <t>46617s</t>
  </si>
  <si>
    <t>94013s</t>
  </si>
  <si>
    <t>46594s</t>
  </si>
  <si>
    <t>94036s</t>
  </si>
  <si>
    <t>46565s</t>
  </si>
  <si>
    <t>94055s</t>
  </si>
  <si>
    <t>46534s</t>
  </si>
  <si>
    <t>46506s</t>
  </si>
  <si>
    <t>94127s</t>
  </si>
  <si>
    <t>46490s</t>
  </si>
  <si>
    <t>94150s</t>
  </si>
  <si>
    <t>94165s</t>
  </si>
  <si>
    <t>46430s</t>
  </si>
  <si>
    <t>94187s</t>
  </si>
  <si>
    <t>46401s</t>
  </si>
  <si>
    <t>94207s</t>
  </si>
  <si>
    <t>46371s</t>
  </si>
  <si>
    <t>94223s</t>
  </si>
  <si>
    <t>46339s</t>
  </si>
  <si>
    <t>46310s</t>
  </si>
  <si>
    <t>94275s</t>
  </si>
  <si>
    <t>46285s</t>
  </si>
  <si>
    <t>94294s</t>
  </si>
  <si>
    <t>46255s</t>
  </si>
  <si>
    <t>94342s</t>
  </si>
  <si>
    <t>46238s</t>
  </si>
  <si>
    <t>94361s</t>
  </si>
  <si>
    <t>46208s</t>
  </si>
  <si>
    <t>94375s</t>
  </si>
  <si>
    <t>46175s</t>
  </si>
  <si>
    <t>94407s</t>
  </si>
  <si>
    <t>46151s</t>
  </si>
  <si>
    <t>94423s</t>
  </si>
  <si>
    <t>46119s</t>
  </si>
  <si>
    <t>94438s</t>
  </si>
  <si>
    <t>46087s</t>
  </si>
  <si>
    <t>94456s</t>
  </si>
  <si>
    <t>46056s</t>
  </si>
  <si>
    <t>94475s</t>
  </si>
  <si>
    <t>46026s</t>
  </si>
  <si>
    <t>94493s</t>
  </si>
  <si>
    <t>45995s</t>
  </si>
  <si>
    <t>94519s</t>
  </si>
  <si>
    <t>45969s</t>
  </si>
  <si>
    <t>94536s</t>
  </si>
  <si>
    <t>45937s</t>
  </si>
  <si>
    <t>94553s</t>
  </si>
  <si>
    <t>45906s</t>
  </si>
  <si>
    <t>94578s</t>
  </si>
  <si>
    <t>45878s</t>
  </si>
  <si>
    <t>45855s</t>
  </si>
  <si>
    <t>94642s</t>
  </si>
  <si>
    <t>45830s</t>
  </si>
  <si>
    <t>45799s</t>
  </si>
  <si>
    <t>94684s</t>
  </si>
  <si>
    <t>45772s</t>
  </si>
  <si>
    <t>94707s</t>
  </si>
  <si>
    <t>45743s</t>
  </si>
  <si>
    <t>94745s</t>
  </si>
  <si>
    <t>45722s</t>
  </si>
  <si>
    <t>45692s</t>
  </si>
  <si>
    <t>94781s</t>
  </si>
  <si>
    <t>45660s</t>
  </si>
  <si>
    <t>94802s</t>
  </si>
  <si>
    <t>45632s</t>
  </si>
  <si>
    <t>94816s</t>
  </si>
  <si>
    <t>45599s</t>
  </si>
  <si>
    <t>94835s</t>
  </si>
  <si>
    <t>45568s</t>
  </si>
  <si>
    <t>94870s</t>
  </si>
  <si>
    <t>45546s</t>
  </si>
  <si>
    <t>94900s</t>
  </si>
  <si>
    <t>45521s</t>
  </si>
  <si>
    <t>94926s</t>
  </si>
  <si>
    <t>45494s</t>
  </si>
  <si>
    <t>94948s</t>
  </si>
  <si>
    <t>45465s</t>
  </si>
  <si>
    <t>94964s</t>
  </si>
  <si>
    <t>45434s</t>
  </si>
  <si>
    <t>94976s</t>
  </si>
  <si>
    <t>45400s</t>
  </si>
  <si>
    <t>94996s</t>
  </si>
  <si>
    <t>45370s</t>
  </si>
  <si>
    <t>95014s</t>
  </si>
  <si>
    <t>45339s</t>
  </si>
  <si>
    <t>95045s</t>
  </si>
  <si>
    <t>45315s</t>
  </si>
  <si>
    <t>95064s</t>
  </si>
  <si>
    <t>45285s</t>
  </si>
  <si>
    <t>95111s</t>
  </si>
  <si>
    <t>45268s</t>
  </si>
  <si>
    <t>95151s</t>
  </si>
  <si>
    <t>45248s</t>
  </si>
  <si>
    <t>95167s</t>
  </si>
  <si>
    <t>95186s</t>
  </si>
  <si>
    <t>45186s</t>
  </si>
  <si>
    <t>95226s</t>
  </si>
  <si>
    <t>95248s</t>
  </si>
  <si>
    <t>45137s</t>
  </si>
  <si>
    <t>45105s</t>
  </si>
  <si>
    <t>45074s</t>
  </si>
  <si>
    <t>45042s</t>
  </si>
  <si>
    <t>95337s</t>
  </si>
  <si>
    <t>44983s</t>
  </si>
  <si>
    <t>95358s</t>
  </si>
  <si>
    <t>44954s</t>
  </si>
  <si>
    <t>95394s</t>
  </si>
  <si>
    <t>44932s</t>
  </si>
  <si>
    <t>95413s</t>
  </si>
  <si>
    <t>44901s</t>
  </si>
  <si>
    <t>95472s</t>
  </si>
  <si>
    <t>44851s</t>
  </si>
  <si>
    <t>95488s</t>
  </si>
  <si>
    <t>95507s</t>
  </si>
  <si>
    <t>44790s</t>
  </si>
  <si>
    <t>95528s</t>
  </si>
  <si>
    <t>44760s</t>
  </si>
  <si>
    <t>44732s</t>
  </si>
  <si>
    <t>95569s</t>
  </si>
  <si>
    <t>44702s</t>
  </si>
  <si>
    <t>95601s</t>
  </si>
  <si>
    <t>95627s</t>
  </si>
  <si>
    <t>44651s</t>
  </si>
  <si>
    <t>44626s</t>
  </si>
  <si>
    <t>95678s</t>
  </si>
  <si>
    <t>44596s</t>
  </si>
  <si>
    <t>95710s</t>
  </si>
  <si>
    <t>95739s</t>
  </si>
  <si>
    <t>44547s</t>
  </si>
  <si>
    <t>95795s</t>
  </si>
  <si>
    <t>44534s</t>
  </si>
  <si>
    <t>95816s</t>
  </si>
  <si>
    <t>44505s</t>
  </si>
  <si>
    <t>95836s</t>
  </si>
  <si>
    <t>44475s</t>
  </si>
  <si>
    <t>95849s</t>
  </si>
  <si>
    <t>44442s</t>
  </si>
  <si>
    <t>95898s</t>
  </si>
  <si>
    <t>44426s</t>
  </si>
  <si>
    <t>95912s</t>
  </si>
  <si>
    <t>44393s</t>
  </si>
  <si>
    <t>44364s</t>
  </si>
  <si>
    <t>95987s</t>
  </si>
  <si>
    <t>44350s</t>
  </si>
  <si>
    <t>96004s</t>
  </si>
  <si>
    <t>96018s</t>
  </si>
  <si>
    <t>44287s</t>
  </si>
  <si>
    <t>96035s</t>
  </si>
  <si>
    <t>44256s</t>
  </si>
  <si>
    <t>96053s</t>
  </si>
  <si>
    <t>44226s</t>
  </si>
  <si>
    <t>96075s</t>
  </si>
  <si>
    <t>44197s</t>
  </si>
  <si>
    <t>44168s</t>
  </si>
  <si>
    <t>96120s</t>
  </si>
  <si>
    <t>44140s</t>
  </si>
  <si>
    <t>44114s</t>
  </si>
  <si>
    <t>96172s</t>
  </si>
  <si>
    <t>44086s</t>
  </si>
  <si>
    <t>96190s</t>
  </si>
  <si>
    <t>44056s</t>
  </si>
  <si>
    <t>96213s</t>
  </si>
  <si>
    <t>43999s</t>
  </si>
  <si>
    <t>96255s</t>
  </si>
  <si>
    <t>43969s</t>
  </si>
  <si>
    <t>96289s</t>
  </si>
  <si>
    <t>43946s</t>
  </si>
  <si>
    <t>43924s</t>
  </si>
  <si>
    <t>96352s</t>
  </si>
  <si>
    <t>43898s</t>
  </si>
  <si>
    <t>96385s</t>
  </si>
  <si>
    <t>43874s</t>
  </si>
  <si>
    <t>96407s</t>
  </si>
  <si>
    <t>96455s</t>
  </si>
  <si>
    <t>43828s</t>
  </si>
  <si>
    <t>96472s</t>
  </si>
  <si>
    <t>43797s</t>
  </si>
  <si>
    <t>96493s</t>
  </si>
  <si>
    <t>43768s</t>
  </si>
  <si>
    <t>96508s</t>
  </si>
  <si>
    <t>43736s</t>
  </si>
  <si>
    <t>96528s</t>
  </si>
  <si>
    <t>43675s</t>
  </si>
  <si>
    <t>96569s</t>
  </si>
  <si>
    <t>96583s</t>
  </si>
  <si>
    <t>43616s</t>
  </si>
  <si>
    <t>96604s</t>
  </si>
  <si>
    <t>43587s</t>
  </si>
  <si>
    <t>96629s</t>
  </si>
  <si>
    <t>43560s</t>
  </si>
  <si>
    <t>96648s</t>
  </si>
  <si>
    <t>96660s</t>
  </si>
  <si>
    <t>43497s</t>
  </si>
  <si>
    <t>96710s</t>
  </si>
  <si>
    <t>43481s</t>
  </si>
  <si>
    <t>96734s</t>
  </si>
  <si>
    <t>43453s</t>
  </si>
  <si>
    <t>96754s</t>
  </si>
  <si>
    <t>43423s</t>
  </si>
  <si>
    <t>96774s</t>
  </si>
  <si>
    <t>43394s</t>
  </si>
  <si>
    <t>43362s</t>
  </si>
  <si>
    <t>43303s</t>
  </si>
  <si>
    <t>96884s</t>
  </si>
  <si>
    <t>96904s</t>
  </si>
  <si>
    <t>43222s</t>
  </si>
  <si>
    <t>96940s</t>
  </si>
  <si>
    <t>43199s</t>
  </si>
  <si>
    <t>96984s</t>
  </si>
  <si>
    <t>43157s</t>
  </si>
  <si>
    <t>97051s</t>
  </si>
  <si>
    <t>97067s</t>
  </si>
  <si>
    <t>43102s</t>
  </si>
  <si>
    <t>97094s</t>
  </si>
  <si>
    <t>43076s</t>
  </si>
  <si>
    <t>97118s</t>
  </si>
  <si>
    <t>43048s</t>
  </si>
  <si>
    <t>97129s</t>
  </si>
  <si>
    <t>43015s</t>
  </si>
  <si>
    <t>97143s</t>
  </si>
  <si>
    <t>42982s</t>
  </si>
  <si>
    <t>97204s</t>
  </si>
  <si>
    <t>42971s</t>
  </si>
  <si>
    <t>97230s</t>
  </si>
  <si>
    <t>42945s</t>
  </si>
  <si>
    <t>97290s</t>
  </si>
  <si>
    <t>42933s</t>
  </si>
  <si>
    <t>97313s</t>
  </si>
  <si>
    <t>42905s</t>
  </si>
  <si>
    <t>97330s</t>
  </si>
  <si>
    <t>42874s</t>
  </si>
  <si>
    <t>42845s</t>
  </si>
  <si>
    <t>97374s</t>
  </si>
  <si>
    <t>97389s</t>
  </si>
  <si>
    <t>42785s</t>
  </si>
  <si>
    <t>97426s</t>
  </si>
  <si>
    <t>42763s</t>
  </si>
  <si>
    <t>97438s</t>
  </si>
  <si>
    <t>97456s</t>
  </si>
  <si>
    <t>42700s</t>
  </si>
  <si>
    <t>97477s</t>
  </si>
  <si>
    <t>42671s</t>
  </si>
  <si>
    <t>97530s</t>
  </si>
  <si>
    <t>42618s</t>
  </si>
  <si>
    <t>97544s</t>
  </si>
  <si>
    <t>42586s</t>
  </si>
  <si>
    <t>97561s</t>
  </si>
  <si>
    <t>42555s</t>
  </si>
  <si>
    <t>97576s</t>
  </si>
  <si>
    <t>42523s</t>
  </si>
  <si>
    <t>97596s</t>
  </si>
  <si>
    <t>42494s</t>
  </si>
  <si>
    <t>97613s</t>
  </si>
  <si>
    <t>97629s</t>
  </si>
  <si>
    <t>42432s</t>
  </si>
  <si>
    <t>97645s</t>
  </si>
  <si>
    <t>42401s</t>
  </si>
  <si>
    <t>97713s</t>
  </si>
  <si>
    <t>42392s</t>
  </si>
  <si>
    <t>97727s</t>
  </si>
  <si>
    <t>42360s</t>
  </si>
  <si>
    <t>97748s</t>
  </si>
  <si>
    <t>42331s</t>
  </si>
  <si>
    <t>42310s</t>
  </si>
  <si>
    <t>97806s</t>
  </si>
  <si>
    <t>42281s</t>
  </si>
  <si>
    <t>97821s</t>
  </si>
  <si>
    <t>42249s</t>
  </si>
  <si>
    <t>97842s</t>
  </si>
  <si>
    <t>97869s</t>
  </si>
  <si>
    <t>42194s</t>
  </si>
  <si>
    <t>97907s</t>
  </si>
  <si>
    <t>42172s</t>
  </si>
  <si>
    <t>97938s</t>
  </si>
  <si>
    <t>42148s</t>
  </si>
  <si>
    <t>97958s</t>
  </si>
  <si>
    <t>42118s</t>
  </si>
  <si>
    <t>97981s</t>
  </si>
  <si>
    <t>97996s</t>
  </si>
  <si>
    <t>98013s</t>
  </si>
  <si>
    <t>42028s</t>
  </si>
  <si>
    <t>98028s</t>
  </si>
  <si>
    <t>41997s</t>
  </si>
  <si>
    <t>41966s</t>
  </si>
  <si>
    <t>98058s</t>
  </si>
  <si>
    <t>41907s</t>
  </si>
  <si>
    <t>98104s</t>
  </si>
  <si>
    <t>98120s</t>
  </si>
  <si>
    <t>41847s</t>
  </si>
  <si>
    <t>98143s</t>
  </si>
  <si>
    <t>41818s</t>
  </si>
  <si>
    <t>98159s</t>
  </si>
  <si>
    <t>41788s</t>
  </si>
  <si>
    <t>98178s</t>
  </si>
  <si>
    <t>41758s</t>
  </si>
  <si>
    <t>98198s</t>
  </si>
  <si>
    <t>41728s</t>
  </si>
  <si>
    <t>98216s</t>
  </si>
  <si>
    <t>41699s</t>
  </si>
  <si>
    <t>98242s</t>
  </si>
  <si>
    <t>98279s</t>
  </si>
  <si>
    <t>41650s</t>
  </si>
  <si>
    <t>98315s</t>
  </si>
  <si>
    <t>41627s</t>
  </si>
  <si>
    <t>98349s</t>
  </si>
  <si>
    <t>41604s</t>
  </si>
  <si>
    <t>98367s</t>
  </si>
  <si>
    <t>41573s</t>
  </si>
  <si>
    <t>98385s</t>
  </si>
  <si>
    <t>41544s</t>
  </si>
  <si>
    <t>98406s</t>
  </si>
  <si>
    <t>41515s</t>
  </si>
  <si>
    <t>98421s</t>
  </si>
  <si>
    <t>41483s</t>
  </si>
  <si>
    <t>98445s</t>
  </si>
  <si>
    <t>41456s</t>
  </si>
  <si>
    <t>41425s</t>
  </si>
  <si>
    <t>98477s</t>
  </si>
  <si>
    <t>98495s</t>
  </si>
  <si>
    <t>41364s</t>
  </si>
  <si>
    <t>41333s</t>
  </si>
  <si>
    <t>98537s</t>
  </si>
  <si>
    <t>41306s</t>
  </si>
  <si>
    <t>41279s</t>
  </si>
  <si>
    <t>41250s</t>
  </si>
  <si>
    <t>98639s</t>
  </si>
  <si>
    <t>41236s</t>
  </si>
  <si>
    <t>98658s</t>
  </si>
  <si>
    <t>41206s</t>
  </si>
  <si>
    <t>98694s</t>
  </si>
  <si>
    <t>41184s</t>
  </si>
  <si>
    <t>98737s</t>
  </si>
  <si>
    <t>41164s</t>
  </si>
  <si>
    <t>98754s</t>
  </si>
  <si>
    <t>41134s</t>
  </si>
  <si>
    <t>98781s</t>
  </si>
  <si>
    <t>41107s</t>
  </si>
  <si>
    <t>98798s</t>
  </si>
  <si>
    <t>41077s</t>
  </si>
  <si>
    <t>98843s</t>
  </si>
  <si>
    <t>41021s</t>
  </si>
  <si>
    <t>98858s</t>
  </si>
  <si>
    <t>40990s</t>
  </si>
  <si>
    <t>98883s</t>
  </si>
  <si>
    <t>40962s</t>
  </si>
  <si>
    <t>98900s</t>
  </si>
  <si>
    <t>40932s</t>
  </si>
  <si>
    <t>40903s</t>
  </si>
  <si>
    <t>98941s</t>
  </si>
  <si>
    <t>40874s</t>
  </si>
  <si>
    <t>98965s</t>
  </si>
  <si>
    <t>40846s</t>
  </si>
  <si>
    <t>98990s</t>
  </si>
  <si>
    <t>99020s</t>
  </si>
  <si>
    <t>99035s</t>
  </si>
  <si>
    <t>99095s</t>
  </si>
  <si>
    <t>99119s</t>
  </si>
  <si>
    <t>40723s</t>
  </si>
  <si>
    <t>99135s</t>
  </si>
  <si>
    <t>99157s</t>
  </si>
  <si>
    <t>40664s</t>
  </si>
  <si>
    <t>99179s</t>
  </si>
  <si>
    <t>40636s</t>
  </si>
  <si>
    <t>99204s</t>
  </si>
  <si>
    <t>40609s</t>
  </si>
  <si>
    <t>99222s</t>
  </si>
  <si>
    <t>40578s</t>
  </si>
  <si>
    <t>99239s</t>
  </si>
  <si>
    <t>40548s</t>
  </si>
  <si>
    <t>99261s</t>
  </si>
  <si>
    <t>40520s</t>
  </si>
  <si>
    <t>99286s</t>
  </si>
  <si>
    <t>99320s</t>
  </si>
  <si>
    <t>40469s</t>
  </si>
  <si>
    <t>40441s</t>
  </si>
  <si>
    <t>40412s</t>
  </si>
  <si>
    <t>99391s</t>
  </si>
  <si>
    <t>40386s</t>
  </si>
  <si>
    <t>99415s</t>
  </si>
  <si>
    <t>40359s</t>
  </si>
  <si>
    <t>99437s</t>
  </si>
  <si>
    <t>40331s</t>
  </si>
  <si>
    <t>99453s</t>
  </si>
  <si>
    <t>99484s</t>
  </si>
  <si>
    <t>40275s</t>
  </si>
  <si>
    <t>99518s</t>
  </si>
  <si>
    <t>40252s</t>
  </si>
  <si>
    <t>99532s</t>
  </si>
  <si>
    <t>40220s</t>
  </si>
  <si>
    <t>99565s</t>
  </si>
  <si>
    <t>40196s</t>
  </si>
  <si>
    <t>40168s</t>
  </si>
  <si>
    <t>99605s</t>
  </si>
  <si>
    <t>40138s</t>
  </si>
  <si>
    <t>99634s</t>
  </si>
  <si>
    <t>99665s</t>
  </si>
  <si>
    <t>40088s</t>
  </si>
  <si>
    <t>99705s</t>
  </si>
  <si>
    <t>40067s</t>
  </si>
  <si>
    <t>99719s</t>
  </si>
  <si>
    <t>40035s</t>
  </si>
  <si>
    <t>99740s</t>
  </si>
  <si>
    <t>40007s</t>
  </si>
  <si>
    <t>99758s</t>
  </si>
  <si>
    <t>39977s</t>
  </si>
  <si>
    <t>99775s</t>
  </si>
  <si>
    <t>39947s</t>
  </si>
  <si>
    <t>99799s</t>
  </si>
  <si>
    <t>39919s</t>
  </si>
  <si>
    <t>99825s</t>
  </si>
  <si>
    <t>39893s</t>
  </si>
  <si>
    <t>39866s</t>
  </si>
  <si>
    <t>99896s</t>
  </si>
  <si>
    <t>39847s</t>
  </si>
  <si>
    <t>99925s</t>
  </si>
  <si>
    <t>39822s</t>
  </si>
  <si>
    <t>99940s</t>
  </si>
  <si>
    <t>39791s</t>
  </si>
  <si>
    <t>99965s</t>
  </si>
  <si>
    <t>39763s</t>
  </si>
  <si>
    <t>99981s</t>
  </si>
  <si>
    <t>39733s</t>
  </si>
  <si>
    <t>100004s</t>
  </si>
  <si>
    <t>39705s</t>
  </si>
  <si>
    <t>100047s</t>
  </si>
  <si>
    <t>39685s</t>
  </si>
  <si>
    <t>100076s</t>
  </si>
  <si>
    <t>39659s</t>
  </si>
  <si>
    <t>100104s</t>
  </si>
  <si>
    <t>39634s</t>
  </si>
  <si>
    <t>100117s</t>
  </si>
  <si>
    <t>39602s</t>
  </si>
  <si>
    <t>100138s</t>
  </si>
  <si>
    <t>39573s</t>
  </si>
  <si>
    <t>100171s</t>
  </si>
  <si>
    <t>39549s</t>
  </si>
  <si>
    <t>100187s</t>
  </si>
  <si>
    <t>39518s</t>
  </si>
  <si>
    <t>100206s</t>
  </si>
  <si>
    <t>100229s</t>
  </si>
  <si>
    <t>39462s</t>
  </si>
  <si>
    <t>100253s</t>
  </si>
  <si>
    <t>39434s</t>
  </si>
  <si>
    <t>100266s</t>
  </si>
  <si>
    <t>39402s</t>
  </si>
  <si>
    <t>100292s</t>
  </si>
  <si>
    <t>39376s</t>
  </si>
  <si>
    <t>100365s</t>
  </si>
  <si>
    <t>100387s</t>
  </si>
  <si>
    <t>39339s</t>
  </si>
  <si>
    <t>100403s</t>
  </si>
  <si>
    <t>100456s</t>
  </si>
  <si>
    <t>39292s</t>
  </si>
  <si>
    <t>100476s</t>
  </si>
  <si>
    <t>39263s</t>
  </si>
  <si>
    <t>100499s</t>
  </si>
  <si>
    <t>100528s</t>
  </si>
  <si>
    <t>39210s</t>
  </si>
  <si>
    <t>100547s</t>
  </si>
  <si>
    <t>39181s</t>
  </si>
  <si>
    <t>100583s</t>
  </si>
  <si>
    <t>39158s</t>
  </si>
  <si>
    <t>100595s</t>
  </si>
  <si>
    <t>39126s</t>
  </si>
  <si>
    <t>100626s</t>
  </si>
  <si>
    <t>39101s</t>
  </si>
  <si>
    <t>100644s</t>
  </si>
  <si>
    <t>39071s</t>
  </si>
  <si>
    <t>100670s</t>
  </si>
  <si>
    <t>100693s</t>
  </si>
  <si>
    <t>39017s</t>
  </si>
  <si>
    <t>100745s</t>
  </si>
  <si>
    <t>39000s</t>
  </si>
  <si>
    <t>38977s</t>
  </si>
  <si>
    <t>38949s</t>
  </si>
  <si>
    <t>100851s</t>
  </si>
  <si>
    <t>38931s</t>
  </si>
  <si>
    <t>100871s</t>
  </si>
  <si>
    <t>38902s</t>
  </si>
  <si>
    <t>38874s</t>
  </si>
  <si>
    <t>100910s</t>
  </si>
  <si>
    <t>38844s</t>
  </si>
  <si>
    <t>100932s</t>
  </si>
  <si>
    <t>38816s</t>
  </si>
  <si>
    <t>100948s</t>
  </si>
  <si>
    <t>38785s</t>
  </si>
  <si>
    <t>100986s</t>
  </si>
  <si>
    <t>38763s</t>
  </si>
  <si>
    <t>101084s</t>
  </si>
  <si>
    <t>38764s</t>
  </si>
  <si>
    <t>101117s</t>
  </si>
  <si>
    <t>38740s</t>
  </si>
  <si>
    <t>38712s</t>
  </si>
  <si>
    <t>101161s</t>
  </si>
  <si>
    <t>101199s</t>
  </si>
  <si>
    <t>38661s</t>
  </si>
  <si>
    <t>101233s</t>
  </si>
  <si>
    <t>38617s</t>
  </si>
  <si>
    <t>101298s</t>
  </si>
  <si>
    <t>38589s</t>
  </si>
  <si>
    <t>101316s</t>
  </si>
  <si>
    <t>38560s</t>
  </si>
  <si>
    <t>101356s</t>
  </si>
  <si>
    <t>38538s</t>
  </si>
  <si>
    <t>101381s</t>
  </si>
  <si>
    <t>38511s</t>
  </si>
  <si>
    <t>101400s</t>
  </si>
  <si>
    <t>38482s</t>
  </si>
  <si>
    <t>101425s</t>
  </si>
  <si>
    <t>38455s</t>
  </si>
  <si>
    <t>101455s</t>
  </si>
  <si>
    <t>38430s</t>
  </si>
  <si>
    <t>101477s</t>
  </si>
  <si>
    <t>38401s</t>
  </si>
  <si>
    <t>101501s</t>
  </si>
  <si>
    <t>38374s</t>
  </si>
  <si>
    <t>101525s</t>
  </si>
  <si>
    <t>38346s</t>
  </si>
  <si>
    <t>101547s</t>
  </si>
  <si>
    <t>38318s</t>
  </si>
  <si>
    <t>101571s</t>
  </si>
  <si>
    <t>38291s</t>
  </si>
  <si>
    <t>101592s</t>
  </si>
  <si>
    <t>38262s</t>
  </si>
  <si>
    <t>101614s</t>
  </si>
  <si>
    <t>38234s</t>
  </si>
  <si>
    <t>101625s</t>
  </si>
  <si>
    <t>38202s</t>
  </si>
  <si>
    <t>101643s</t>
  </si>
  <si>
    <t>38172s</t>
  </si>
  <si>
    <t>101660s</t>
  </si>
  <si>
    <t>38142s</t>
  </si>
  <si>
    <t>101688s</t>
  </si>
  <si>
    <t>38116s</t>
  </si>
  <si>
    <t>101729s</t>
  </si>
  <si>
    <t>38059s</t>
  </si>
  <si>
    <t>101769s</t>
  </si>
  <si>
    <t>101791s</t>
  </si>
  <si>
    <t>37973s</t>
  </si>
  <si>
    <t>101811s</t>
  </si>
  <si>
    <t>37944s</t>
  </si>
  <si>
    <t>101832s</t>
  </si>
  <si>
    <t>37915s</t>
  </si>
  <si>
    <t>101859s</t>
  </si>
  <si>
    <t>37889s</t>
  </si>
  <si>
    <t>101881s</t>
  </si>
  <si>
    <t>37861s</t>
  </si>
  <si>
    <t>101909s</t>
  </si>
  <si>
    <t>37835s</t>
  </si>
  <si>
    <t>101938s</t>
  </si>
  <si>
    <t>37809s</t>
  </si>
  <si>
    <t>101955s</t>
  </si>
  <si>
    <t>37780s</t>
  </si>
  <si>
    <t>101981s</t>
  </si>
  <si>
    <t>37753s</t>
  </si>
  <si>
    <t>102003s</t>
  </si>
  <si>
    <t>37725s</t>
  </si>
  <si>
    <t>102028s</t>
  </si>
  <si>
    <t>37698s</t>
  </si>
  <si>
    <t>102089s</t>
  </si>
  <si>
    <t>37684s</t>
  </si>
  <si>
    <t>102105s</t>
  </si>
  <si>
    <t>37653s</t>
  </si>
  <si>
    <t>37624s</t>
  </si>
  <si>
    <t>102145s</t>
  </si>
  <si>
    <t>102160s</t>
  </si>
  <si>
    <t>37565s</t>
  </si>
  <si>
    <t>37547s</t>
  </si>
  <si>
    <t>102225s</t>
  </si>
  <si>
    <t>37516s</t>
  </si>
  <si>
    <t>102257s</t>
  </si>
  <si>
    <t>37492s</t>
  </si>
  <si>
    <t>102277s</t>
  </si>
  <si>
    <t>37463s</t>
  </si>
  <si>
    <t>102298s</t>
  </si>
  <si>
    <t>37435s</t>
  </si>
  <si>
    <t>102325s</t>
  </si>
  <si>
    <t>37408s</t>
  </si>
  <si>
    <t>102352s</t>
  </si>
  <si>
    <t>37382s</t>
  </si>
  <si>
    <t>102374s</t>
  </si>
  <si>
    <t>37354s</t>
  </si>
  <si>
    <t>102396s</t>
  </si>
  <si>
    <t>37326s</t>
  </si>
  <si>
    <t>102411s</t>
  </si>
  <si>
    <t>37296s</t>
  </si>
  <si>
    <t>102434s</t>
  </si>
  <si>
    <t>37268s</t>
  </si>
  <si>
    <t>102450s</t>
  </si>
  <si>
    <t>102467s</t>
  </si>
  <si>
    <t>37208s</t>
  </si>
  <si>
    <t>102492s</t>
  </si>
  <si>
    <t>102507s</t>
  </si>
  <si>
    <t>37121s</t>
  </si>
  <si>
    <t>102550s</t>
  </si>
  <si>
    <t>102581s</t>
  </si>
  <si>
    <t>37069s</t>
  </si>
  <si>
    <t>102602s</t>
  </si>
  <si>
    <t>37040s</t>
  </si>
  <si>
    <t>102628s</t>
  </si>
  <si>
    <t>37014s</t>
  </si>
  <si>
    <t>102656s</t>
  </si>
  <si>
    <t>36988s</t>
  </si>
  <si>
    <t>36957s</t>
  </si>
  <si>
    <t>102697s</t>
  </si>
  <si>
    <t>36930s</t>
  </si>
  <si>
    <t>102713s</t>
  </si>
  <si>
    <t>36900s</t>
  </si>
  <si>
    <t>102758s</t>
  </si>
  <si>
    <t>36880s</t>
  </si>
  <si>
    <t>102786s</t>
  </si>
  <si>
    <t>102813s</t>
  </si>
  <si>
    <t>36828s</t>
  </si>
  <si>
    <t>102838s</t>
  </si>
  <si>
    <t>102855s</t>
  </si>
  <si>
    <t>102880s</t>
  </si>
  <si>
    <t>36744s</t>
  </si>
  <si>
    <t>102910s</t>
  </si>
  <si>
    <t>36719s</t>
  </si>
  <si>
    <t>102936s</t>
  </si>
  <si>
    <t>36692s</t>
  </si>
  <si>
    <t>102973s</t>
  </si>
  <si>
    <t>36670s</t>
  </si>
  <si>
    <t>102997s</t>
  </si>
  <si>
    <t>36643s</t>
  </si>
  <si>
    <t>103028s</t>
  </si>
  <si>
    <t>36618s</t>
  </si>
  <si>
    <t>103049s</t>
  </si>
  <si>
    <t>36589s</t>
  </si>
  <si>
    <t>103095s</t>
  </si>
  <si>
    <t>36570s</t>
  </si>
  <si>
    <t>103115s</t>
  </si>
  <si>
    <t>36541s</t>
  </si>
  <si>
    <t>103149s</t>
  </si>
  <si>
    <t>36517s</t>
  </si>
  <si>
    <t>103167s</t>
  </si>
  <si>
    <t>36488s</t>
  </si>
  <si>
    <t>36458s</t>
  </si>
  <si>
    <t>103199s</t>
  </si>
  <si>
    <t>36428s</t>
  </si>
  <si>
    <t>103225s</t>
  </si>
  <si>
    <t>36401s</t>
  </si>
  <si>
    <t>103244s</t>
  </si>
  <si>
    <t>36372s</t>
  </si>
  <si>
    <t>103270s</t>
  </si>
  <si>
    <t>36345s</t>
  </si>
  <si>
    <t>103555s</t>
  </si>
  <si>
    <t>36410s</t>
  </si>
  <si>
    <t>103577s</t>
  </si>
  <si>
    <t>36381s</t>
  </si>
  <si>
    <t>103605s</t>
  </si>
  <si>
    <t>36356s</t>
  </si>
  <si>
    <t>103627s</t>
  </si>
  <si>
    <t>36327s</t>
  </si>
  <si>
    <t>103643s</t>
  </si>
  <si>
    <t>103672s</t>
  </si>
  <si>
    <t>36272s</t>
  </si>
  <si>
    <t>103727s</t>
  </si>
  <si>
    <t>36228s</t>
  </si>
  <si>
    <t>103765s</t>
  </si>
  <si>
    <t>36197s</t>
  </si>
  <si>
    <t>103788s</t>
  </si>
  <si>
    <t>36169s</t>
  </si>
  <si>
    <t>103806s</t>
  </si>
  <si>
    <t>36140s</t>
  </si>
  <si>
    <t>36109s</t>
  </si>
  <si>
    <t>103839s</t>
  </si>
  <si>
    <t>36079s</t>
  </si>
  <si>
    <t>103858s</t>
  </si>
  <si>
    <t>36050s</t>
  </si>
  <si>
    <t>103886s</t>
  </si>
  <si>
    <t>36024s</t>
  </si>
  <si>
    <t>103902s</t>
  </si>
  <si>
    <t>35994s</t>
  </si>
  <si>
    <t>103918s</t>
  </si>
  <si>
    <t>35964s</t>
  </si>
  <si>
    <t>103951s</t>
  </si>
  <si>
    <t>35940s</t>
  </si>
  <si>
    <t>104022s</t>
  </si>
  <si>
    <t>35929s</t>
  </si>
  <si>
    <t>35902s</t>
  </si>
  <si>
    <t>104073s</t>
  </si>
  <si>
    <t>35875s</t>
  </si>
  <si>
    <t>104090s</t>
  </si>
  <si>
    <t>35845s</t>
  </si>
  <si>
    <t>104107s</t>
  </si>
  <si>
    <t>35815s</t>
  </si>
  <si>
    <t>35785s</t>
  </si>
  <si>
    <t>104138s</t>
  </si>
  <si>
    <t>35755s</t>
  </si>
  <si>
    <t>104153s</t>
  </si>
  <si>
    <t>35724s</t>
  </si>
  <si>
    <t>104168s</t>
  </si>
  <si>
    <t>35694s</t>
  </si>
  <si>
    <t>104200s</t>
  </si>
  <si>
    <t>35669s</t>
  </si>
  <si>
    <t>104224s</t>
  </si>
  <si>
    <t>35642s</t>
  </si>
  <si>
    <t>104241s</t>
  </si>
  <si>
    <t>35612s</t>
  </si>
  <si>
    <t>104268s</t>
  </si>
  <si>
    <t>35586s</t>
  </si>
  <si>
    <t>35562s</t>
  </si>
  <si>
    <t>104318s</t>
  </si>
  <si>
    <t>35503s</t>
  </si>
  <si>
    <t>104357s</t>
  </si>
  <si>
    <t>35474s</t>
  </si>
  <si>
    <t>104481s</t>
  </si>
  <si>
    <t>35445s</t>
  </si>
  <si>
    <t>104546s</t>
  </si>
  <si>
    <t>35432s</t>
  </si>
  <si>
    <t>104590s</t>
  </si>
  <si>
    <t>35411s</t>
  </si>
  <si>
    <t>104610s</t>
  </si>
  <si>
    <t>35382s</t>
  </si>
  <si>
    <t>104630s</t>
  </si>
  <si>
    <t>35354s</t>
  </si>
  <si>
    <t>104673s</t>
  </si>
  <si>
    <t>35333s</t>
  </si>
  <si>
    <t>104691s</t>
  </si>
  <si>
    <t>35303s</t>
  </si>
  <si>
    <t>104712s</t>
  </si>
  <si>
    <t>35275s</t>
  </si>
  <si>
    <t>104760s</t>
  </si>
  <si>
    <t>35220s</t>
  </si>
  <si>
    <t>104786s</t>
  </si>
  <si>
    <t>35194s</t>
  </si>
  <si>
    <t>104864s</t>
  </si>
  <si>
    <t>35184s</t>
  </si>
  <si>
    <t>104888s</t>
  </si>
  <si>
    <t>35157s</t>
  </si>
  <si>
    <t>104906s</t>
  </si>
  <si>
    <t>35127s</t>
  </si>
  <si>
    <t>35098s</t>
  </si>
  <si>
    <t>104946s</t>
  </si>
  <si>
    <t>104969s</t>
  </si>
  <si>
    <t>35043s</t>
  </si>
  <si>
    <t>104999s</t>
  </si>
  <si>
    <t>105036s</t>
  </si>
  <si>
    <t>34994s</t>
  </si>
  <si>
    <t>34974s</t>
  </si>
  <si>
    <t>105138s</t>
  </si>
  <si>
    <t>34957s</t>
  </si>
  <si>
    <t>105176s</t>
  </si>
  <si>
    <t>34934s</t>
  </si>
  <si>
    <t>34922s</t>
  </si>
  <si>
    <t>105268s</t>
  </si>
  <si>
    <t>34894s</t>
  </si>
  <si>
    <t>105285s</t>
  </si>
  <si>
    <t>105334s</t>
  </si>
  <si>
    <t>34845s</t>
  </si>
  <si>
    <t>105354s</t>
  </si>
  <si>
    <t>34817s</t>
  </si>
  <si>
    <t>34788s</t>
  </si>
  <si>
    <t>105399s</t>
  </si>
  <si>
    <t>34761s</t>
  </si>
  <si>
    <t>105410s</t>
  </si>
  <si>
    <t>34729s</t>
  </si>
  <si>
    <t>105433s</t>
  </si>
  <si>
    <t>34702s</t>
  </si>
  <si>
    <t>105464s</t>
  </si>
  <si>
    <t>34676s</t>
  </si>
  <si>
    <t>105508s</t>
  </si>
  <si>
    <t>34656s</t>
  </si>
  <si>
    <t>105527s</t>
  </si>
  <si>
    <t>34627s</t>
  </si>
  <si>
    <t>105546s</t>
  </si>
  <si>
    <t>34598s</t>
  </si>
  <si>
    <t>105597s</t>
  </si>
  <si>
    <t>105625s</t>
  </si>
  <si>
    <t>34553s</t>
  </si>
  <si>
    <t>34525s</t>
  </si>
  <si>
    <t>105670s</t>
  </si>
  <si>
    <t>105691s</t>
  </si>
  <si>
    <t>34469s</t>
  </si>
  <si>
    <t>105730s</t>
  </si>
  <si>
    <t>34446s</t>
  </si>
  <si>
    <t>105747s</t>
  </si>
  <si>
    <t>34416s</t>
  </si>
  <si>
    <t>105770s</t>
  </si>
  <si>
    <t>34389s</t>
  </si>
  <si>
    <t>105808s</t>
  </si>
  <si>
    <t>105825s</t>
  </si>
  <si>
    <t>34336s</t>
  </si>
  <si>
    <t>105846s</t>
  </si>
  <si>
    <t>34308s</t>
  </si>
  <si>
    <t>105861s</t>
  </si>
  <si>
    <t>34278s</t>
  </si>
  <si>
    <t>105894s</t>
  </si>
  <si>
    <t>34253s</t>
  </si>
  <si>
    <t>105911s</t>
  </si>
  <si>
    <t>34224s</t>
  </si>
  <si>
    <t>34201s</t>
  </si>
  <si>
    <t>34175s</t>
  </si>
  <si>
    <t>34155s</t>
  </si>
  <si>
    <t>106088s</t>
  </si>
  <si>
    <t>34110s</t>
  </si>
  <si>
    <t>34083s</t>
  </si>
  <si>
    <t>106155s</t>
  </si>
  <si>
    <t>34056s</t>
  </si>
  <si>
    <t>106173s</t>
  </si>
  <si>
    <t>34027s</t>
  </si>
  <si>
    <t>106191s</t>
  </si>
  <si>
    <t>33998s</t>
  </si>
  <si>
    <t>106217s</t>
  </si>
  <si>
    <t>33971s</t>
  </si>
  <si>
    <t>106244s</t>
  </si>
  <si>
    <t>33945s</t>
  </si>
  <si>
    <t>107040s</t>
  </si>
  <si>
    <t>34164s</t>
  </si>
  <si>
    <t>107051s</t>
  </si>
  <si>
    <t>34132s</t>
  </si>
  <si>
    <t>107069s</t>
  </si>
  <si>
    <t>34102s</t>
  </si>
  <si>
    <t>107144s</t>
  </si>
  <si>
    <t>107158s</t>
  </si>
  <si>
    <t>34060s</t>
  </si>
  <si>
    <t>107170s</t>
  </si>
  <si>
    <t>34029s</t>
  </si>
  <si>
    <t>107191s</t>
  </si>
  <si>
    <t>34000s</t>
  </si>
  <si>
    <t>33970s</t>
  </si>
  <si>
    <t>107238s</t>
  </si>
  <si>
    <t>107254s</t>
  </si>
  <si>
    <t>33914s</t>
  </si>
  <si>
    <t>107269s</t>
  </si>
  <si>
    <t>33884s</t>
  </si>
  <si>
    <t>33867s</t>
  </si>
  <si>
    <t>107340s</t>
  </si>
  <si>
    <t>107361s</t>
  </si>
  <si>
    <t>33807s</t>
  </si>
  <si>
    <t>107375s</t>
  </si>
  <si>
    <t>107391s</t>
  </si>
  <si>
    <t>33747s</t>
  </si>
  <si>
    <t>33717s</t>
  </si>
  <si>
    <t>107433s</t>
  </si>
  <si>
    <t>33690s</t>
  </si>
  <si>
    <t>107465s</t>
  </si>
  <si>
    <t>33629s</t>
  </si>
  <si>
    <t>33600s</t>
  </si>
  <si>
    <t>107503s</t>
  </si>
  <si>
    <t>33571s</t>
  </si>
  <si>
    <t>33512s</t>
  </si>
  <si>
    <t>107579s</t>
  </si>
  <si>
    <t>107614s</t>
  </si>
  <si>
    <t>33465s</t>
  </si>
  <si>
    <t>107633s</t>
  </si>
  <si>
    <t>33436s</t>
  </si>
  <si>
    <t>107653s</t>
  </si>
  <si>
    <t>33407s</t>
  </si>
  <si>
    <t>33376s</t>
  </si>
  <si>
    <t>107684s</t>
  </si>
  <si>
    <t>33347s</t>
  </si>
  <si>
    <t>107727s</t>
  </si>
  <si>
    <t>33325s</t>
  </si>
  <si>
    <t>33296s</t>
  </si>
  <si>
    <t>107762s</t>
  </si>
  <si>
    <t>33266s</t>
  </si>
  <si>
    <t>33238s</t>
  </si>
  <si>
    <t>33209s</t>
  </si>
  <si>
    <t>107837s</t>
  </si>
  <si>
    <t>33149s</t>
  </si>
  <si>
    <t>107858s</t>
  </si>
  <si>
    <t>33121s</t>
  </si>
  <si>
    <t>107872s</t>
  </si>
  <si>
    <t>33091s</t>
  </si>
  <si>
    <t>33061s</t>
  </si>
  <si>
    <t>107914s</t>
  </si>
  <si>
    <t>33034s</t>
  </si>
  <si>
    <t>107949s</t>
  </si>
  <si>
    <t>33009s</t>
  </si>
  <si>
    <t>107974s</t>
  </si>
  <si>
    <t>32982s</t>
  </si>
  <si>
    <t>107998s</t>
  </si>
  <si>
    <t>32955s</t>
  </si>
  <si>
    <t>108015s</t>
  </si>
  <si>
    <t>32925s</t>
  </si>
  <si>
    <t>108035s</t>
  </si>
  <si>
    <t>108063s</t>
  </si>
  <si>
    <t>32870s</t>
  </si>
  <si>
    <t>108077s</t>
  </si>
  <si>
    <t>32839s</t>
  </si>
  <si>
    <t>32788s</t>
  </si>
  <si>
    <t>108153s</t>
  </si>
  <si>
    <t>32758s</t>
  </si>
  <si>
    <t>32730s</t>
  </si>
  <si>
    <t>108198s</t>
  </si>
  <si>
    <t>108218s</t>
  </si>
  <si>
    <t>32673s</t>
  </si>
  <si>
    <t>32717s</t>
  </si>
  <si>
    <t>108497s</t>
  </si>
  <si>
    <t>32688s</t>
  </si>
  <si>
    <t>108517s</t>
  </si>
  <si>
    <t>108542s</t>
  </si>
  <si>
    <t>32632s</t>
  </si>
  <si>
    <t>108559s</t>
  </si>
  <si>
    <t>108588s</t>
  </si>
  <si>
    <t>32576s</t>
  </si>
  <si>
    <t>108605s</t>
  </si>
  <si>
    <t>32546s</t>
  </si>
  <si>
    <t>108635s</t>
  </si>
  <si>
    <t>108659s</t>
  </si>
  <si>
    <t>32493s</t>
  </si>
  <si>
    <t>108697s</t>
  </si>
  <si>
    <t>32470s</t>
  </si>
  <si>
    <t>108728s</t>
  </si>
  <si>
    <t>32444s</t>
  </si>
  <si>
    <t>108751s</t>
  </si>
  <si>
    <t>32416s</t>
  </si>
  <si>
    <t>108771s</t>
  </si>
  <si>
    <t>32388s</t>
  </si>
  <si>
    <t>108805s</t>
  </si>
  <si>
    <t>32363s</t>
  </si>
  <si>
    <t>32333s</t>
  </si>
  <si>
    <t>108847s</t>
  </si>
  <si>
    <t>32306s</t>
  </si>
  <si>
    <t>108910s</t>
  </si>
  <si>
    <t>32290s</t>
  </si>
  <si>
    <t>108935s</t>
  </si>
  <si>
    <t>32263s</t>
  </si>
  <si>
    <t>108957s</t>
  </si>
  <si>
    <t>32235s</t>
  </si>
  <si>
    <t>108978s</t>
  </si>
  <si>
    <t>109016s</t>
  </si>
  <si>
    <t>32183s</t>
  </si>
  <si>
    <t>109037s</t>
  </si>
  <si>
    <t>32154s</t>
  </si>
  <si>
    <t>109060s</t>
  </si>
  <si>
    <t>32126s</t>
  </si>
  <si>
    <t>32153s</t>
  </si>
  <si>
    <t>109306s</t>
  </si>
  <si>
    <t>32095s</t>
  </si>
  <si>
    <t>109350s</t>
  </si>
  <si>
    <t>32073s</t>
  </si>
  <si>
    <t>109372s</t>
  </si>
  <si>
    <t>32045s</t>
  </si>
  <si>
    <t>109392s</t>
  </si>
  <si>
    <t>109412s</t>
  </si>
  <si>
    <t>109428s</t>
  </si>
  <si>
    <t>31957s</t>
  </si>
  <si>
    <t>109461s</t>
  </si>
  <si>
    <t>109481s</t>
  </si>
  <si>
    <t>109496s</t>
  </si>
  <si>
    <t>109585s</t>
  </si>
  <si>
    <t>109614s</t>
  </si>
  <si>
    <t>31769s</t>
  </si>
  <si>
    <t>109632s</t>
  </si>
  <si>
    <t>31740s</t>
  </si>
  <si>
    <t>109657s</t>
  </si>
  <si>
    <t>31713s</t>
  </si>
  <si>
    <t>109680s</t>
  </si>
  <si>
    <t>31685s</t>
  </si>
  <si>
    <t>109709s</t>
  </si>
  <si>
    <t>31659s</t>
  </si>
  <si>
    <t>31629s</t>
  </si>
  <si>
    <t>31604s</t>
  </si>
  <si>
    <t>109777s</t>
  </si>
  <si>
    <t>31575s</t>
  </si>
  <si>
    <t>109807s</t>
  </si>
  <si>
    <t>109828s</t>
  </si>
  <si>
    <t>31521s</t>
  </si>
  <si>
    <t>31493s</t>
  </si>
  <si>
    <t>109877s</t>
  </si>
  <si>
    <t>31466s</t>
  </si>
  <si>
    <t>109897s</t>
  </si>
  <si>
    <t>31437s</t>
  </si>
  <si>
    <t>109910s</t>
  </si>
  <si>
    <t>31406s</t>
  </si>
  <si>
    <t>31388s</t>
  </si>
  <si>
    <t>109986s</t>
  </si>
  <si>
    <t>31359s</t>
  </si>
  <si>
    <t>31330s</t>
  </si>
  <si>
    <t>31300s</t>
  </si>
  <si>
    <t>31269s</t>
  </si>
  <si>
    <t>31239s</t>
  </si>
  <si>
    <t>31209s</t>
  </si>
  <si>
    <t>110092s</t>
  </si>
  <si>
    <t>31183s</t>
  </si>
  <si>
    <t>31155s</t>
  </si>
  <si>
    <t>110136s</t>
  </si>
  <si>
    <t>31127s</t>
  </si>
  <si>
    <t>110199s</t>
  </si>
  <si>
    <t>31110s</t>
  </si>
  <si>
    <t>110224s</t>
  </si>
  <si>
    <t>31083s</t>
  </si>
  <si>
    <t>110247s</t>
  </si>
  <si>
    <t>31055s</t>
  </si>
  <si>
    <t>110264s</t>
  </si>
  <si>
    <t>31026s</t>
  </si>
  <si>
    <t>110280s</t>
  </si>
  <si>
    <t>110318s</t>
  </si>
  <si>
    <t>30972s</t>
  </si>
  <si>
    <t>110348s</t>
  </si>
  <si>
    <t>30946s</t>
  </si>
  <si>
    <t>110401s</t>
  </si>
  <si>
    <t>30927s</t>
  </si>
  <si>
    <t>110426s</t>
  </si>
  <si>
    <t>30900s</t>
  </si>
  <si>
    <t>110449s</t>
  </si>
  <si>
    <t>30872s</t>
  </si>
  <si>
    <t>30846s</t>
  </si>
  <si>
    <t>110504s</t>
  </si>
  <si>
    <t>30819s</t>
  </si>
  <si>
    <t>110523s</t>
  </si>
  <si>
    <t>110545s</t>
  </si>
  <si>
    <t>30762s</t>
  </si>
  <si>
    <t>110576s</t>
  </si>
  <si>
    <t>110603s</t>
  </si>
  <si>
    <t>110624s</t>
  </si>
  <si>
    <t>30681s</t>
  </si>
  <si>
    <t>110647s</t>
  </si>
  <si>
    <t>30653s</t>
  </si>
  <si>
    <t>110690s</t>
  </si>
  <si>
    <t>30597s</t>
  </si>
  <si>
    <t>110714s</t>
  </si>
  <si>
    <t>30569s</t>
  </si>
  <si>
    <t>110740s</t>
  </si>
  <si>
    <t>30542s</t>
  </si>
  <si>
    <t>110758s</t>
  </si>
  <si>
    <t>30513s</t>
  </si>
  <si>
    <t>110795s</t>
  </si>
  <si>
    <t>30489s</t>
  </si>
  <si>
    <t>110836s</t>
  </si>
  <si>
    <t>30438s</t>
  </si>
  <si>
    <t>110880s</t>
  </si>
  <si>
    <t>110899s</t>
  </si>
  <si>
    <t>30381s</t>
  </si>
  <si>
    <t>110924s</t>
  </si>
  <si>
    <t>30354s</t>
  </si>
  <si>
    <t>110945s</t>
  </si>
  <si>
    <t>30326s</t>
  </si>
  <si>
    <t>110971s</t>
  </si>
  <si>
    <t>110991s</t>
  </si>
  <si>
    <t>30270s</t>
  </si>
  <si>
    <t>111018s</t>
  </si>
  <si>
    <t>30243s</t>
  </si>
  <si>
    <t>111035s</t>
  </si>
  <si>
    <t>30214s</t>
  </si>
  <si>
    <t>111060s</t>
  </si>
  <si>
    <t>30186s</t>
  </si>
  <si>
    <t>111087s</t>
  </si>
  <si>
    <t>111116s</t>
  </si>
  <si>
    <t>30134s</t>
  </si>
  <si>
    <t>111140s</t>
  </si>
  <si>
    <t>111159s</t>
  </si>
  <si>
    <t>30077s</t>
  </si>
  <si>
    <t>111185s</t>
  </si>
  <si>
    <t>30050s</t>
  </si>
  <si>
    <t>30026s</t>
  </si>
  <si>
    <t>111231s</t>
  </si>
  <si>
    <t>29995s</t>
  </si>
  <si>
    <t>111277s</t>
  </si>
  <si>
    <t>29939s</t>
  </si>
  <si>
    <t>111293s</t>
  </si>
  <si>
    <t>111317s</t>
  </si>
  <si>
    <t>29882s</t>
  </si>
  <si>
    <t>111336s</t>
  </si>
  <si>
    <t>29853s</t>
  </si>
  <si>
    <t>111359s</t>
  </si>
  <si>
    <t>29826s</t>
  </si>
  <si>
    <t>111389s</t>
  </si>
  <si>
    <t>29800s</t>
  </si>
  <si>
    <t>111436s</t>
  </si>
  <si>
    <t>29778s</t>
  </si>
  <si>
    <t>111457s</t>
  </si>
  <si>
    <t>111479s</t>
  </si>
  <si>
    <t>29722s</t>
  </si>
  <si>
    <t>111501s</t>
  </si>
  <si>
    <t>111520s</t>
  </si>
  <si>
    <t>29665s</t>
  </si>
  <si>
    <t>111734s</t>
  </si>
  <si>
    <t>29688s</t>
  </si>
  <si>
    <t>111770s</t>
  </si>
  <si>
    <t>111785s</t>
  </si>
  <si>
    <t>29634s</t>
  </si>
  <si>
    <t>111807s</t>
  </si>
  <si>
    <t>29606s</t>
  </si>
  <si>
    <t>111868s</t>
  </si>
  <si>
    <t>29588s</t>
  </si>
  <si>
    <t>111886s</t>
  </si>
  <si>
    <t>29559s</t>
  </si>
  <si>
    <t>111921s</t>
  </si>
  <si>
    <t>111965s</t>
  </si>
  <si>
    <t>111984s</t>
  </si>
  <si>
    <t>29483s</t>
  </si>
  <si>
    <t>112014s</t>
  </si>
  <si>
    <t>112034s</t>
  </si>
  <si>
    <t>112060s</t>
  </si>
  <si>
    <t>29402s</t>
  </si>
  <si>
    <t>112104s</t>
  </si>
  <si>
    <t>112124s</t>
  </si>
  <si>
    <t>29351s</t>
  </si>
  <si>
    <t>112175s</t>
  </si>
  <si>
    <t>112195s</t>
  </si>
  <si>
    <t>29302s</t>
  </si>
  <si>
    <t>112222s</t>
  </si>
  <si>
    <t>29275s</t>
  </si>
  <si>
    <t>112240s</t>
  </si>
  <si>
    <t>29246s</t>
  </si>
  <si>
    <t>112278s</t>
  </si>
  <si>
    <t>29222s</t>
  </si>
  <si>
    <t>29193s</t>
  </si>
  <si>
    <t>112387s</t>
  </si>
  <si>
    <t>29149s</t>
  </si>
  <si>
    <t>112421s</t>
  </si>
  <si>
    <t>29124s</t>
  </si>
  <si>
    <t>112442s</t>
  </si>
  <si>
    <t>29096s</t>
  </si>
  <si>
    <t>112491s</t>
  </si>
  <si>
    <t>29075s</t>
  </si>
  <si>
    <t>112509s</t>
  </si>
  <si>
    <t>29046s</t>
  </si>
  <si>
    <t>112538s</t>
  </si>
  <si>
    <t>29019s</t>
  </si>
  <si>
    <t>112563s</t>
  </si>
  <si>
    <t>28992s</t>
  </si>
  <si>
    <t>28970s</t>
  </si>
  <si>
    <t>112630s</t>
  </si>
  <si>
    <t>28942s</t>
  </si>
  <si>
    <t>112651s</t>
  </si>
  <si>
    <t>28913s</t>
  </si>
  <si>
    <t>112685s</t>
  </si>
  <si>
    <t>28888s</t>
  </si>
  <si>
    <t>112711s</t>
  </si>
  <si>
    <t>28861s</t>
  </si>
  <si>
    <t>112787s</t>
  </si>
  <si>
    <t>28847s</t>
  </si>
  <si>
    <t>112806s</t>
  </si>
  <si>
    <t>28818s</t>
  </si>
  <si>
    <t>28737s</t>
  </si>
  <si>
    <t>112906s</t>
  </si>
  <si>
    <t>28709s</t>
  </si>
  <si>
    <t>112934s</t>
  </si>
  <si>
    <t>28683s</t>
  </si>
  <si>
    <t>112955s</t>
  </si>
  <si>
    <t>28654s</t>
  </si>
  <si>
    <t>112980s</t>
  </si>
  <si>
    <t>28627s</t>
  </si>
  <si>
    <t>28597s</t>
  </si>
  <si>
    <t>28568s</t>
  </si>
  <si>
    <t>113031s</t>
  </si>
  <si>
    <t>28539s</t>
  </si>
  <si>
    <t>113067s</t>
  </si>
  <si>
    <t>28515s</t>
  </si>
  <si>
    <t>113088s</t>
  </si>
  <si>
    <t>28486s</t>
  </si>
  <si>
    <t>113111s</t>
  </si>
  <si>
    <t>28458s</t>
  </si>
  <si>
    <t>113152s</t>
  </si>
  <si>
    <t>28435s</t>
  </si>
  <si>
    <t>28406s</t>
  </si>
  <si>
    <t>113195s</t>
  </si>
  <si>
    <t>28379s</t>
  </si>
  <si>
    <t>113210s</t>
  </si>
  <si>
    <t>28349s</t>
  </si>
  <si>
    <t>113229s</t>
  </si>
  <si>
    <t>113289s</t>
  </si>
  <si>
    <t>113402s</t>
  </si>
  <si>
    <t>28297s</t>
  </si>
  <si>
    <t>113429s</t>
  </si>
  <si>
    <t>28270s</t>
  </si>
  <si>
    <t>113458s</t>
  </si>
  <si>
    <t>28243s</t>
  </si>
  <si>
    <t>113475s</t>
  </si>
  <si>
    <t>28214s</t>
  </si>
  <si>
    <t>113502s</t>
  </si>
  <si>
    <t>113521s</t>
  </si>
  <si>
    <t>28158s</t>
  </si>
  <si>
    <t>113535s</t>
  </si>
  <si>
    <t>113548s</t>
  </si>
  <si>
    <t>28098s</t>
  </si>
  <si>
    <t>113587s</t>
  </si>
  <si>
    <t>28074s</t>
  </si>
  <si>
    <t>113602s</t>
  </si>
  <si>
    <t>28045s</t>
  </si>
  <si>
    <t>113630s</t>
  </si>
  <si>
    <t>28018s</t>
  </si>
  <si>
    <t>113659s</t>
  </si>
  <si>
    <t>27992s</t>
  </si>
  <si>
    <t>113683s</t>
  </si>
  <si>
    <t>27964s</t>
  </si>
  <si>
    <t>113715s</t>
  </si>
  <si>
    <t>27939s</t>
  </si>
  <si>
    <t>113730s</t>
  </si>
  <si>
    <t>27909s</t>
  </si>
  <si>
    <t>113789s</t>
  </si>
  <si>
    <t>27890s</t>
  </si>
  <si>
    <t>113809s</t>
  </si>
  <si>
    <t>27861s</t>
  </si>
  <si>
    <t>113822s</t>
  </si>
  <si>
    <t>27831s</t>
  </si>
  <si>
    <t>113881s</t>
  </si>
  <si>
    <t>27779s</t>
  </si>
  <si>
    <t>113905s</t>
  </si>
  <si>
    <t>27751s</t>
  </si>
  <si>
    <t>113926s</t>
  </si>
  <si>
    <t>113954s</t>
  </si>
  <si>
    <t>27696s</t>
  </si>
  <si>
    <t>114007s</t>
  </si>
  <si>
    <t>27676s</t>
  </si>
  <si>
    <t>114033s</t>
  </si>
  <si>
    <t>114053s</t>
  </si>
  <si>
    <t>27620s</t>
  </si>
  <si>
    <t>114123s</t>
  </si>
  <si>
    <t>27604s</t>
  </si>
  <si>
    <t>114139s</t>
  </si>
  <si>
    <t>27575s</t>
  </si>
  <si>
    <t>114157s</t>
  </si>
  <si>
    <t>27545s</t>
  </si>
  <si>
    <t>114173s</t>
  </si>
  <si>
    <t>114216s</t>
  </si>
  <si>
    <t>27460s</t>
  </si>
  <si>
    <t>27436s</t>
  </si>
  <si>
    <t>114272s</t>
  </si>
  <si>
    <t>114317s</t>
  </si>
  <si>
    <t>114334s</t>
  </si>
  <si>
    <t>27355s</t>
  </si>
  <si>
    <t>114360s</t>
  </si>
  <si>
    <t>27328s</t>
  </si>
  <si>
    <t>114392s</t>
  </si>
  <si>
    <t>27302s</t>
  </si>
  <si>
    <t>114423s</t>
  </si>
  <si>
    <t>27276s</t>
  </si>
  <si>
    <t>114437s</t>
  </si>
  <si>
    <t>27247s</t>
  </si>
  <si>
    <t>114461s</t>
  </si>
  <si>
    <t>114545s</t>
  </si>
  <si>
    <t>27206s</t>
  </si>
  <si>
    <t>27178s</t>
  </si>
  <si>
    <t>114584s</t>
  </si>
  <si>
    <t>27149s</t>
  </si>
  <si>
    <t>114612s</t>
  </si>
  <si>
    <t>27122s</t>
  </si>
  <si>
    <t>114632s</t>
  </si>
  <si>
    <t>27094s</t>
  </si>
  <si>
    <t>114684s</t>
  </si>
  <si>
    <t>27072s</t>
  </si>
  <si>
    <t>114735s</t>
  </si>
  <si>
    <t>27051s</t>
  </si>
  <si>
    <t>114779s</t>
  </si>
  <si>
    <t>114794s</t>
  </si>
  <si>
    <t>26999s</t>
  </si>
  <si>
    <t>114998s</t>
  </si>
  <si>
    <t>27014s</t>
  </si>
  <si>
    <t>115010s</t>
  </si>
  <si>
    <t>26983s</t>
  </si>
  <si>
    <t>115035s</t>
  </si>
  <si>
    <t>26956s</t>
  </si>
  <si>
    <t>115055s</t>
  </si>
  <si>
    <t>26927s</t>
  </si>
  <si>
    <t>115070s</t>
  </si>
  <si>
    <t>26898s</t>
  </si>
  <si>
    <t>115106s</t>
  </si>
  <si>
    <t>26873s</t>
  </si>
  <si>
    <t>115145s</t>
  </si>
  <si>
    <t>26849s</t>
  </si>
  <si>
    <t>115161s</t>
  </si>
  <si>
    <t>26819s</t>
  </si>
  <si>
    <t>115185s</t>
  </si>
  <si>
    <t>115208s</t>
  </si>
  <si>
    <t>26764s</t>
  </si>
  <si>
    <t>115226s</t>
  </si>
  <si>
    <t>115244s</t>
  </si>
  <si>
    <t>115267s</t>
  </si>
  <si>
    <t>115745s</t>
  </si>
  <si>
    <t>26756s</t>
  </si>
  <si>
    <t>115767s</t>
  </si>
  <si>
    <t>26728s</t>
  </si>
  <si>
    <t>115792s</t>
  </si>
  <si>
    <t>26700s</t>
  </si>
  <si>
    <t>115823s</t>
  </si>
  <si>
    <t>26674s</t>
  </si>
  <si>
    <t>115842s</t>
  </si>
  <si>
    <t>26645s</t>
  </si>
  <si>
    <t>115895s</t>
  </si>
  <si>
    <t>26624s</t>
  </si>
  <si>
    <t>115923s</t>
  </si>
  <si>
    <t>26597s</t>
  </si>
  <si>
    <t>115937s</t>
  </si>
  <si>
    <t>26567s</t>
  </si>
  <si>
    <t>115957s</t>
  </si>
  <si>
    <t>26539s</t>
  </si>
  <si>
    <t>115970s</t>
  </si>
  <si>
    <t>26509s</t>
  </si>
  <si>
    <t>115996s</t>
  </si>
  <si>
    <t>26481s</t>
  </si>
  <si>
    <t>116395s</t>
  </si>
  <si>
    <t>116433s</t>
  </si>
  <si>
    <t>116446s</t>
  </si>
  <si>
    <t>26451s</t>
  </si>
  <si>
    <t>26422s</t>
  </si>
  <si>
    <t>116484s</t>
  </si>
  <si>
    <t>26393s</t>
  </si>
  <si>
    <t>116503s</t>
  </si>
  <si>
    <t>26364s</t>
  </si>
  <si>
    <t>116521s</t>
  </si>
  <si>
    <t>26335s</t>
  </si>
  <si>
    <t>116583s</t>
  </si>
  <si>
    <t>26316s</t>
  </si>
  <si>
    <t>116604s</t>
  </si>
  <si>
    <t>26288s</t>
  </si>
  <si>
    <t>116620s</t>
  </si>
  <si>
    <t>26258s</t>
  </si>
  <si>
    <t>116756s</t>
  </si>
  <si>
    <t>26255s</t>
  </si>
  <si>
    <t>116774s</t>
  </si>
  <si>
    <t>26226s</t>
  </si>
  <si>
    <t>116791s</t>
  </si>
  <si>
    <t>26197s</t>
  </si>
  <si>
    <t>116844s</t>
  </si>
  <si>
    <t>26176s</t>
  </si>
  <si>
    <t>116867s</t>
  </si>
  <si>
    <t>26148s</t>
  </si>
  <si>
    <t>116900s</t>
  </si>
  <si>
    <t>26122s</t>
  </si>
  <si>
    <t>116918s</t>
  </si>
  <si>
    <t>26093s</t>
  </si>
  <si>
    <t>116949s</t>
  </si>
  <si>
    <t>26067s</t>
  </si>
  <si>
    <t>116973s</t>
  </si>
  <si>
    <t>117006s</t>
  </si>
  <si>
    <t>26013s</t>
  </si>
  <si>
    <t>117025s</t>
  </si>
  <si>
    <t>25984s</t>
  </si>
  <si>
    <t>117051s</t>
  </si>
  <si>
    <t>25957s</t>
  </si>
  <si>
    <t>25927s</t>
  </si>
  <si>
    <t>117116s</t>
  </si>
  <si>
    <t>25905s</t>
  </si>
  <si>
    <t>117140s</t>
  </si>
  <si>
    <t>25877s</t>
  </si>
  <si>
    <t>117168s</t>
  </si>
  <si>
    <t>25850s</t>
  </si>
  <si>
    <t>117192s</t>
  </si>
  <si>
    <t>117220s</t>
  </si>
  <si>
    <t>25796s</t>
  </si>
  <si>
    <t>117239s</t>
  </si>
  <si>
    <t>25767s</t>
  </si>
  <si>
    <t>117267s</t>
  </si>
  <si>
    <t>25740s</t>
  </si>
  <si>
    <t>117283s</t>
  </si>
  <si>
    <t>25710s</t>
  </si>
  <si>
    <t>25683s</t>
  </si>
  <si>
    <t>117326s</t>
  </si>
  <si>
    <t>25654s</t>
  </si>
  <si>
    <t>117345s</t>
  </si>
  <si>
    <t>117363s</t>
  </si>
  <si>
    <t>117415s</t>
  </si>
  <si>
    <t>25574s</t>
  </si>
  <si>
    <t>25551s</t>
  </si>
  <si>
    <t>117473s</t>
  </si>
  <si>
    <t>25494s</t>
  </si>
  <si>
    <t>25466s</t>
  </si>
  <si>
    <t>117549s</t>
  </si>
  <si>
    <t>25438s</t>
  </si>
  <si>
    <t>117572s</t>
  </si>
  <si>
    <t>25410s</t>
  </si>
  <si>
    <t>117590s</t>
  </si>
  <si>
    <t>25381s</t>
  </si>
  <si>
    <t>25356s</t>
  </si>
  <si>
    <t>117664s</t>
  </si>
  <si>
    <t>117688s</t>
  </si>
  <si>
    <t>25271s</t>
  </si>
  <si>
    <t>117705s</t>
  </si>
  <si>
    <t>25242s</t>
  </si>
  <si>
    <t>117777s</t>
  </si>
  <si>
    <t>117794s</t>
  </si>
  <si>
    <t>25162s</t>
  </si>
  <si>
    <t>117816s</t>
  </si>
  <si>
    <t>25134s</t>
  </si>
  <si>
    <t>117882s</t>
  </si>
  <si>
    <t>117907s</t>
  </si>
  <si>
    <t>25087s</t>
  </si>
  <si>
    <t>117928s</t>
  </si>
  <si>
    <t>117950s</t>
  </si>
  <si>
    <t>25031s</t>
  </si>
  <si>
    <t>117977s</t>
  </si>
  <si>
    <t>25004s</t>
  </si>
  <si>
    <t>118009s</t>
  </si>
  <si>
    <t>118044s</t>
  </si>
  <si>
    <t>24923s</t>
  </si>
  <si>
    <t>118083s</t>
  </si>
  <si>
    <t>24895s</t>
  </si>
  <si>
    <t>118141s</t>
  </si>
  <si>
    <t>24874s</t>
  </si>
  <si>
    <t>118166s</t>
  </si>
  <si>
    <t>24847s</t>
  </si>
  <si>
    <t>24819s</t>
  </si>
  <si>
    <t>118219s</t>
  </si>
  <si>
    <t>24792s</t>
  </si>
  <si>
    <t>24764s</t>
  </si>
  <si>
    <t>118265s</t>
  </si>
  <si>
    <t>24736s</t>
  </si>
  <si>
    <t>118291s</t>
  </si>
  <si>
    <t>24709s</t>
  </si>
  <si>
    <t>24680s</t>
  </si>
  <si>
    <t>118328s</t>
  </si>
  <si>
    <t>24651s</t>
  </si>
  <si>
    <t>118358s</t>
  </si>
  <si>
    <t>24625s</t>
  </si>
  <si>
    <t>118377s</t>
  </si>
  <si>
    <t>24596s</t>
  </si>
  <si>
    <t>118402s</t>
  </si>
  <si>
    <t>24569s</t>
  </si>
  <si>
    <t>24545s</t>
  </si>
  <si>
    <t>118469s</t>
  </si>
  <si>
    <t>24517s</t>
  </si>
  <si>
    <t>24490s</t>
  </si>
  <si>
    <t>118530s</t>
  </si>
  <si>
    <t>24464s</t>
  </si>
  <si>
    <t>118548s</t>
  </si>
  <si>
    <t>118568s</t>
  </si>
  <si>
    <t>24407s</t>
  </si>
  <si>
    <t>118585s</t>
  </si>
  <si>
    <t>24377s</t>
  </si>
  <si>
    <t>118632s</t>
  </si>
  <si>
    <t>24354s</t>
  </si>
  <si>
    <t>118647s</t>
  </si>
  <si>
    <t>24325s</t>
  </si>
  <si>
    <t>118668s</t>
  </si>
  <si>
    <t>24297s</t>
  </si>
  <si>
    <t>118684s</t>
  </si>
  <si>
    <t>24267s</t>
  </si>
  <si>
    <t>118709s</t>
  </si>
  <si>
    <t>24240s</t>
  </si>
  <si>
    <t>118728s</t>
  </si>
  <si>
    <t>24211s</t>
  </si>
  <si>
    <t>118774s</t>
  </si>
  <si>
    <t>118803s</t>
  </si>
  <si>
    <t>24161s</t>
  </si>
  <si>
    <t>118827s</t>
  </si>
  <si>
    <t>24133s</t>
  </si>
  <si>
    <t>24104s</t>
  </si>
  <si>
    <t>118865s</t>
  </si>
  <si>
    <t>24076s</t>
  </si>
  <si>
    <t>118888s</t>
  </si>
  <si>
    <t>24048s</t>
  </si>
  <si>
    <t>118912s</t>
  </si>
  <si>
    <t>24020s</t>
  </si>
  <si>
    <t>118936s</t>
  </si>
  <si>
    <t>23993s</t>
  </si>
  <si>
    <t>23965s</t>
  </si>
  <si>
    <t>118978s</t>
  </si>
  <si>
    <t>23936s</t>
  </si>
  <si>
    <t>118995s</t>
  </si>
  <si>
    <t>23907s</t>
  </si>
  <si>
    <t>119032s</t>
  </si>
  <si>
    <t>23882s</t>
  </si>
  <si>
    <t>119047s</t>
  </si>
  <si>
    <t>23852s</t>
  </si>
  <si>
    <t>119066s</t>
  </si>
  <si>
    <t>23824s</t>
  </si>
  <si>
    <t>119081s</t>
  </si>
  <si>
    <t>23794s</t>
  </si>
  <si>
    <t>119109s</t>
  </si>
  <si>
    <t>23767s</t>
  </si>
  <si>
    <t>119135s</t>
  </si>
  <si>
    <t>23740s</t>
  </si>
  <si>
    <t>119150s</t>
  </si>
  <si>
    <t>23710s</t>
  </si>
  <si>
    <t>119170s</t>
  </si>
  <si>
    <t>23682s</t>
  </si>
  <si>
    <t>23653s</t>
  </si>
  <si>
    <t>119206s</t>
  </si>
  <si>
    <t>23624s</t>
  </si>
  <si>
    <t>119230s</t>
  </si>
  <si>
    <t>23597s</t>
  </si>
  <si>
    <t>23569s</t>
  </si>
  <si>
    <t>119269s</t>
  </si>
  <si>
    <t>23540s</t>
  </si>
  <si>
    <t>119293s</t>
  </si>
  <si>
    <t>23486s</t>
  </si>
  <si>
    <t>119358s</t>
  </si>
  <si>
    <t>23460s</t>
  </si>
  <si>
    <t>119382s</t>
  </si>
  <si>
    <t>23432s</t>
  </si>
  <si>
    <t>119404s</t>
  </si>
  <si>
    <t>23404s</t>
  </si>
  <si>
    <t>119426s</t>
  </si>
  <si>
    <t>23376s</t>
  </si>
  <si>
    <t>119462s</t>
  </si>
  <si>
    <t>23351s</t>
  </si>
  <si>
    <t>23323s</t>
  </si>
  <si>
    <t>119507s</t>
  </si>
  <si>
    <t>23295s</t>
  </si>
  <si>
    <t>119544s</t>
  </si>
  <si>
    <t>23270s</t>
  </si>
  <si>
    <t>119572s</t>
  </si>
  <si>
    <t>119589s</t>
  </si>
  <si>
    <t>23214s</t>
  </si>
  <si>
    <t>23184s</t>
  </si>
  <si>
    <t>119622s</t>
  </si>
  <si>
    <t>23156s</t>
  </si>
  <si>
    <t>23126s</t>
  </si>
  <si>
    <t>119650s</t>
  </si>
  <si>
    <t>119671s</t>
  </si>
  <si>
    <t>119685s</t>
  </si>
  <si>
    <t>23039s</t>
  </si>
  <si>
    <t>119707s</t>
  </si>
  <si>
    <t>23011s</t>
  </si>
  <si>
    <t>119735s</t>
  </si>
  <si>
    <t>119769s</t>
  </si>
  <si>
    <t>22929s</t>
  </si>
  <si>
    <t>119807s</t>
  </si>
  <si>
    <t>22901s</t>
  </si>
  <si>
    <t>119855s</t>
  </si>
  <si>
    <t>22846s</t>
  </si>
  <si>
    <t>119872s</t>
  </si>
  <si>
    <t>119891s</t>
  </si>
  <si>
    <t>22788s</t>
  </si>
  <si>
    <t>119911s</t>
  </si>
  <si>
    <t>22760s</t>
  </si>
  <si>
    <t>22732s</t>
  </si>
  <si>
    <t>119947s</t>
  </si>
  <si>
    <t>119958s</t>
  </si>
  <si>
    <t>22672s</t>
  </si>
  <si>
    <t>119978s</t>
  </si>
  <si>
    <t>22644s</t>
  </si>
  <si>
    <t>119996s</t>
  </si>
  <si>
    <t>22615s</t>
  </si>
  <si>
    <t>120016s</t>
  </si>
  <si>
    <t>22587s</t>
  </si>
  <si>
    <t>120042s</t>
  </si>
  <si>
    <t>22532s</t>
  </si>
  <si>
    <t>22503s</t>
  </si>
  <si>
    <t>120098s</t>
  </si>
  <si>
    <t>22474s</t>
  </si>
  <si>
    <t>120122s</t>
  </si>
  <si>
    <t>22446s</t>
  </si>
  <si>
    <t>22417s</t>
  </si>
  <si>
    <t>120161s</t>
  </si>
  <si>
    <t>22390s</t>
  </si>
  <si>
    <t>120186s</t>
  </si>
  <si>
    <t>22362s</t>
  </si>
  <si>
    <t>120207s</t>
  </si>
  <si>
    <t>22334s</t>
  </si>
  <si>
    <t>120222s</t>
  </si>
  <si>
    <t>22305s</t>
  </si>
  <si>
    <t>120240s</t>
  </si>
  <si>
    <t>22276s</t>
  </si>
  <si>
    <t>120265s</t>
  </si>
  <si>
    <t>22249s</t>
  </si>
  <si>
    <t>120315s</t>
  </si>
  <si>
    <t>22197s</t>
  </si>
  <si>
    <t>120363s</t>
  </si>
  <si>
    <t>22171s</t>
  </si>
  <si>
    <t>120386s</t>
  </si>
  <si>
    <t>22143s</t>
  </si>
  <si>
    <t>120414s</t>
  </si>
  <si>
    <t>22116s</t>
  </si>
  <si>
    <t>120453s</t>
  </si>
  <si>
    <t>22092s</t>
  </si>
  <si>
    <t>120474s</t>
  </si>
  <si>
    <t>22063s</t>
  </si>
  <si>
    <t>120497s</t>
  </si>
  <si>
    <t>22036s</t>
  </si>
  <si>
    <t>120514s</t>
  </si>
  <si>
    <t>22007s</t>
  </si>
  <si>
    <t>120536s</t>
  </si>
  <si>
    <t>21979s</t>
  </si>
  <si>
    <t>120574s</t>
  </si>
  <si>
    <t>21954s</t>
  </si>
  <si>
    <t>120601s</t>
  </si>
  <si>
    <t>120639s</t>
  </si>
  <si>
    <t>21902s</t>
  </si>
  <si>
    <t>120675s</t>
  </si>
  <si>
    <t>21845s</t>
  </si>
  <si>
    <t>120689s</t>
  </si>
  <si>
    <t>21815s</t>
  </si>
  <si>
    <t>21787s</t>
  </si>
  <si>
    <t>120731s</t>
  </si>
  <si>
    <t>21759s</t>
  </si>
  <si>
    <t>120746s</t>
  </si>
  <si>
    <t>120769s</t>
  </si>
  <si>
    <t>21702s</t>
  </si>
  <si>
    <t>120813s</t>
  </si>
  <si>
    <t>21617s</t>
  </si>
  <si>
    <t>120873s</t>
  </si>
  <si>
    <t>21594s</t>
  </si>
  <si>
    <t>120898s</t>
  </si>
  <si>
    <t>120918s</t>
  </si>
  <si>
    <t>120938s</t>
  </si>
  <si>
    <t>21510s</t>
  </si>
  <si>
    <t>120959s</t>
  </si>
  <si>
    <t>120985s</t>
  </si>
  <si>
    <t>121014s</t>
  </si>
  <si>
    <t>21428s</t>
  </si>
  <si>
    <t>121032s</t>
  </si>
  <si>
    <t>21399s</t>
  </si>
  <si>
    <t>121056s</t>
  </si>
  <si>
    <t>21372s</t>
  </si>
  <si>
    <t>121072s</t>
  </si>
  <si>
    <t>21343s</t>
  </si>
  <si>
    <t>21314s</t>
  </si>
  <si>
    <t>121113s</t>
  </si>
  <si>
    <t>21287s</t>
  </si>
  <si>
    <t>121139s</t>
  </si>
  <si>
    <t>21260s</t>
  </si>
  <si>
    <t>121223s</t>
  </si>
  <si>
    <t>21243s</t>
  </si>
  <si>
    <t>121242s</t>
  </si>
  <si>
    <t>21214s</t>
  </si>
  <si>
    <t>121270s</t>
  </si>
  <si>
    <t>21187s</t>
  </si>
  <si>
    <t>121296s</t>
  </si>
  <si>
    <t>21160s</t>
  </si>
  <si>
    <t>121319s</t>
  </si>
  <si>
    <t>21133s</t>
  </si>
  <si>
    <t>21103s</t>
  </si>
  <si>
    <t>121386s</t>
  </si>
  <si>
    <t>21081s</t>
  </si>
  <si>
    <t>121420s</t>
  </si>
  <si>
    <t>21055s</t>
  </si>
  <si>
    <t>121444s</t>
  </si>
  <si>
    <t>21028s</t>
  </si>
  <si>
    <t>20999s</t>
  </si>
  <si>
    <t>20981s</t>
  </si>
  <si>
    <t>121573s</t>
  </si>
  <si>
    <t>20955s</t>
  </si>
  <si>
    <t>20926s</t>
  </si>
  <si>
    <t>121607s</t>
  </si>
  <si>
    <t>20897s</t>
  </si>
  <si>
    <t>121626s</t>
  </si>
  <si>
    <t>20869s</t>
  </si>
  <si>
    <t>121649s</t>
  </si>
  <si>
    <t>20841s</t>
  </si>
  <si>
    <t>121690s</t>
  </si>
  <si>
    <t>20817s</t>
  </si>
  <si>
    <t>121721s</t>
  </si>
  <si>
    <t>20790s</t>
  </si>
  <si>
    <t>121785s</t>
  </si>
  <si>
    <t>121817s</t>
  </si>
  <si>
    <t>20744s</t>
  </si>
  <si>
    <t>121837s</t>
  </si>
  <si>
    <t>20715s</t>
  </si>
  <si>
    <t>121862s</t>
  </si>
  <si>
    <t>20688s</t>
  </si>
  <si>
    <t>121879s</t>
  </si>
  <si>
    <t>20659s</t>
  </si>
  <si>
    <t>121892s</t>
  </si>
  <si>
    <t>20630s</t>
  </si>
  <si>
    <t>121909s</t>
  </si>
  <si>
    <t>20601s</t>
  </si>
  <si>
    <t>20575s</t>
  </si>
  <si>
    <t>121963s</t>
  </si>
  <si>
    <t>20547s</t>
  </si>
  <si>
    <t>20519s</t>
  </si>
  <si>
    <t>122009s</t>
  </si>
  <si>
    <t>20492s</t>
  </si>
  <si>
    <t>20464s</t>
  </si>
  <si>
    <t>122042s</t>
  </si>
  <si>
    <t>20434s</t>
  </si>
  <si>
    <t>122065s</t>
  </si>
  <si>
    <t>20407s</t>
  </si>
  <si>
    <t>122083s</t>
  </si>
  <si>
    <t>20378s</t>
  </si>
  <si>
    <t>122112s</t>
  </si>
  <si>
    <t>20352s</t>
  </si>
  <si>
    <t>122132s</t>
  </si>
  <si>
    <t>20324s</t>
  </si>
  <si>
    <t>20297s</t>
  </si>
  <si>
    <t>122183s</t>
  </si>
  <si>
    <t>122206s</t>
  </si>
  <si>
    <t>20241s</t>
  </si>
  <si>
    <t>122244s</t>
  </si>
  <si>
    <t>20216s</t>
  </si>
  <si>
    <t>122262s</t>
  </si>
  <si>
    <t>20188s</t>
  </si>
  <si>
    <t>122285s</t>
  </si>
  <si>
    <t>20160s</t>
  </si>
  <si>
    <t>122311s</t>
  </si>
  <si>
    <t>20133s</t>
  </si>
  <si>
    <t>122342s</t>
  </si>
  <si>
    <t>20107s</t>
  </si>
  <si>
    <t>122354s</t>
  </si>
  <si>
    <t>20077s</t>
  </si>
  <si>
    <t>122386s</t>
  </si>
  <si>
    <t>20051s</t>
  </si>
  <si>
    <t>122405s</t>
  </si>
  <si>
    <t>20023s</t>
  </si>
  <si>
    <t>122437s</t>
  </si>
  <si>
    <t>19997s</t>
  </si>
  <si>
    <t>122453s</t>
  </si>
  <si>
    <t>19968s</t>
  </si>
  <si>
    <t>122470s</t>
  </si>
  <si>
    <t>122485s</t>
  </si>
  <si>
    <t>19910s</t>
  </si>
  <si>
    <t>122510s</t>
  </si>
  <si>
    <t>19883s</t>
  </si>
  <si>
    <t>122531s</t>
  </si>
  <si>
    <t>19855s</t>
  </si>
  <si>
    <t>122545s</t>
  </si>
  <si>
    <t>122560s</t>
  </si>
  <si>
    <t>19797s</t>
  </si>
  <si>
    <t>122583s</t>
  </si>
  <si>
    <t>19769s</t>
  </si>
  <si>
    <t>19742s</t>
  </si>
  <si>
    <t>19713s</t>
  </si>
  <si>
    <t>122642s</t>
  </si>
  <si>
    <t>19685s</t>
  </si>
  <si>
    <t>122670s</t>
  </si>
  <si>
    <t>19658s</t>
  </si>
  <si>
    <t>122686s</t>
  </si>
  <si>
    <t>19629s</t>
  </si>
  <si>
    <t>122711s</t>
  </si>
  <si>
    <t>19602s</t>
  </si>
  <si>
    <t>122736s</t>
  </si>
  <si>
    <t>19575s</t>
  </si>
  <si>
    <t>122754s</t>
  </si>
  <si>
    <t>122769s</t>
  </si>
  <si>
    <t>19518s</t>
  </si>
  <si>
    <t>19489s</t>
  </si>
  <si>
    <t>122802s</t>
  </si>
  <si>
    <t>122818s</t>
  </si>
  <si>
    <t>19432s</t>
  </si>
  <si>
    <t>122847s</t>
  </si>
  <si>
    <t>19376s</t>
  </si>
  <si>
    <t>19349s</t>
  </si>
  <si>
    <t>122902s</t>
  </si>
  <si>
    <t>19320s</t>
  </si>
  <si>
    <t>122921s</t>
  </si>
  <si>
    <t>19292s</t>
  </si>
  <si>
    <t>122936s</t>
  </si>
  <si>
    <t>19263s</t>
  </si>
  <si>
    <t>122956s</t>
  </si>
  <si>
    <t>19235s</t>
  </si>
  <si>
    <t>122984s</t>
  </si>
  <si>
    <t>19208s</t>
  </si>
  <si>
    <t>123004s</t>
  </si>
  <si>
    <t>19180s</t>
  </si>
  <si>
    <t>123043s</t>
  </si>
  <si>
    <t>19124s</t>
  </si>
  <si>
    <t>123085s</t>
  </si>
  <si>
    <t>19099s</t>
  </si>
  <si>
    <t>123111s</t>
  </si>
  <si>
    <t>19072s</t>
  </si>
  <si>
    <t>123136s</t>
  </si>
  <si>
    <t>19045s</t>
  </si>
  <si>
    <t>123181s</t>
  </si>
  <si>
    <t>19021s</t>
  </si>
  <si>
    <t>123213s</t>
  </si>
  <si>
    <t>18995s</t>
  </si>
  <si>
    <t>123240s</t>
  </si>
  <si>
    <t>18968s</t>
  </si>
  <si>
    <t>123300s</t>
  </si>
  <si>
    <t>18946s</t>
  </si>
  <si>
    <t>123356s</t>
  </si>
  <si>
    <t>18892s</t>
  </si>
  <si>
    <t>18866s</t>
  </si>
  <si>
    <t>123408s</t>
  </si>
  <si>
    <t>18838s</t>
  </si>
  <si>
    <t>123424s</t>
  </si>
  <si>
    <t>18810s</t>
  </si>
  <si>
    <t>123458s</t>
  </si>
  <si>
    <t>18784s</t>
  </si>
  <si>
    <t>123475s</t>
  </si>
  <si>
    <t>18755s</t>
  </si>
  <si>
    <t>123495s</t>
  </si>
  <si>
    <t>18727s</t>
  </si>
  <si>
    <t>123518s</t>
  </si>
  <si>
    <t>123534s</t>
  </si>
  <si>
    <t>18671s</t>
  </si>
  <si>
    <t>123550s</t>
  </si>
  <si>
    <t>18643s</t>
  </si>
  <si>
    <t>123588s</t>
  </si>
  <si>
    <t>18617s</t>
  </si>
  <si>
    <t>123605s</t>
  </si>
  <si>
    <t>18589s</t>
  </si>
  <si>
    <t>123684s</t>
  </si>
  <si>
    <t>18570s</t>
  </si>
  <si>
    <t>123704s</t>
  </si>
  <si>
    <t>123731s</t>
  </si>
  <si>
    <t>18515s</t>
  </si>
  <si>
    <t>123756s</t>
  </si>
  <si>
    <t>18487s</t>
  </si>
  <si>
    <t>123771s</t>
  </si>
  <si>
    <t>18459s</t>
  </si>
  <si>
    <t>123788s</t>
  </si>
  <si>
    <t>123809s</t>
  </si>
  <si>
    <t>18403s</t>
  </si>
  <si>
    <t>123839s</t>
  </si>
  <si>
    <t>18376s</t>
  </si>
  <si>
    <t>123859s</t>
  </si>
  <si>
    <t>124038s</t>
  </si>
  <si>
    <t>18344s</t>
  </si>
  <si>
    <t>124056s</t>
  </si>
  <si>
    <t>18315s</t>
  </si>
  <si>
    <t>124078s</t>
  </si>
  <si>
    <t>124105s</t>
  </si>
  <si>
    <t>18261s</t>
  </si>
  <si>
    <t>18234s</t>
  </si>
  <si>
    <t>124150s</t>
  </si>
  <si>
    <t>18205s</t>
  </si>
  <si>
    <t>124170s</t>
  </si>
  <si>
    <t>18177s</t>
  </si>
  <si>
    <t>124185s</t>
  </si>
  <si>
    <t>18149s</t>
  </si>
  <si>
    <t>124206s</t>
  </si>
  <si>
    <t>124235s</t>
  </si>
  <si>
    <t>18094s</t>
  </si>
  <si>
    <t>124267s</t>
  </si>
  <si>
    <t>18068s</t>
  </si>
  <si>
    <t>124296s</t>
  </si>
  <si>
    <t>18041s</t>
  </si>
  <si>
    <t>124313s</t>
  </si>
  <si>
    <t>18013s</t>
  </si>
  <si>
    <t>124344s</t>
  </si>
  <si>
    <t>17986s</t>
  </si>
  <si>
    <t>124380s</t>
  </si>
  <si>
    <t>17961s</t>
  </si>
  <si>
    <t>124403s</t>
  </si>
  <si>
    <t>124429s</t>
  </si>
  <si>
    <t>17906s</t>
  </si>
  <si>
    <t>124449s</t>
  </si>
  <si>
    <t>17878s</t>
  </si>
  <si>
    <t>124466s</t>
  </si>
  <si>
    <t>17850s</t>
  </si>
  <si>
    <t>124481s</t>
  </si>
  <si>
    <t>17821s</t>
  </si>
  <si>
    <t>124504s</t>
  </si>
  <si>
    <t>17794s</t>
  </si>
  <si>
    <t>124540s</t>
  </si>
  <si>
    <t>17768s</t>
  </si>
  <si>
    <t>124564s</t>
  </si>
  <si>
    <t>17740s</t>
  </si>
  <si>
    <t>124593s</t>
  </si>
  <si>
    <t>17714s</t>
  </si>
  <si>
    <t>124618s</t>
  </si>
  <si>
    <t>17687s</t>
  </si>
  <si>
    <t>124636s</t>
  </si>
  <si>
    <t>124662s</t>
  </si>
  <si>
    <t>17631s</t>
  </si>
  <si>
    <t>17603s</t>
  </si>
  <si>
    <t>124701s</t>
  </si>
  <si>
    <t>17575s</t>
  </si>
  <si>
    <t>124722s</t>
  </si>
  <si>
    <t>17547s</t>
  </si>
  <si>
    <t>124746s</t>
  </si>
  <si>
    <t>17520s</t>
  </si>
  <si>
    <t>124769s</t>
  </si>
  <si>
    <t>124807s</t>
  </si>
  <si>
    <t>17467s</t>
  </si>
  <si>
    <t>124824s</t>
  </si>
  <si>
    <t>124845s</t>
  </si>
  <si>
    <t>17411s</t>
  </si>
  <si>
    <t>124858s</t>
  </si>
  <si>
    <t>17382s</t>
  </si>
  <si>
    <t>124876s</t>
  </si>
  <si>
    <t>17354s</t>
  </si>
  <si>
    <t>124891s</t>
  </si>
  <si>
    <t>124909s</t>
  </si>
  <si>
    <t>17297s</t>
  </si>
  <si>
    <t>17270s</t>
  </si>
  <si>
    <t>124954s</t>
  </si>
  <si>
    <t>17242s</t>
  </si>
  <si>
    <t>124983s</t>
  </si>
  <si>
    <t>17215s</t>
  </si>
  <si>
    <t>125004s</t>
  </si>
  <si>
    <t>17188s</t>
  </si>
  <si>
    <t>125028s</t>
  </si>
  <si>
    <t>125054s</t>
  </si>
  <si>
    <t>17133s</t>
  </si>
  <si>
    <t>17108s</t>
  </si>
  <si>
    <t>125111s</t>
  </si>
  <si>
    <t>17080s</t>
  </si>
  <si>
    <t>125139s</t>
  </si>
  <si>
    <t>17053s</t>
  </si>
  <si>
    <t>125162s</t>
  </si>
  <si>
    <t>125191s</t>
  </si>
  <si>
    <t>16999s</t>
  </si>
  <si>
    <t>125212s</t>
  </si>
  <si>
    <t>16971s</t>
  </si>
  <si>
    <t>16946s</t>
  </si>
  <si>
    <t>125270s</t>
  </si>
  <si>
    <t>125324s</t>
  </si>
  <si>
    <t>125349s</t>
  </si>
  <si>
    <t>125376s</t>
  </si>
  <si>
    <t>16840s</t>
  </si>
  <si>
    <t>125407s</t>
  </si>
  <si>
    <t>16814s</t>
  </si>
  <si>
    <t>125423s</t>
  </si>
  <si>
    <t>16786s</t>
  </si>
  <si>
    <t>125449s</t>
  </si>
  <si>
    <t>16758s</t>
  </si>
  <si>
    <t>125471s</t>
  </si>
  <si>
    <t>16731s</t>
  </si>
  <si>
    <t>125486s</t>
  </si>
  <si>
    <t>16702s</t>
  </si>
  <si>
    <t>125516s</t>
  </si>
  <si>
    <t>16676s</t>
  </si>
  <si>
    <t>125540s</t>
  </si>
  <si>
    <t>16648s</t>
  </si>
  <si>
    <t>125580s</t>
  </si>
  <si>
    <t>125610s</t>
  </si>
  <si>
    <t>125626s</t>
  </si>
  <si>
    <t>16568s</t>
  </si>
  <si>
    <t>125652s</t>
  </si>
  <si>
    <t>16541s</t>
  </si>
  <si>
    <t>125678s</t>
  </si>
  <si>
    <t>16514s</t>
  </si>
  <si>
    <t>125696s</t>
  </si>
  <si>
    <t>16486s</t>
  </si>
  <si>
    <t>125753s</t>
  </si>
  <si>
    <t>125813s</t>
  </si>
  <si>
    <t>16414s</t>
  </si>
  <si>
    <t>125866s</t>
  </si>
  <si>
    <t>16386s</t>
  </si>
  <si>
    <t>125883s</t>
  </si>
  <si>
    <t>16330s</t>
  </si>
  <si>
    <t>125918s</t>
  </si>
  <si>
    <t>125933s</t>
  </si>
  <si>
    <t>125952s</t>
  </si>
  <si>
    <t>16245s</t>
  </si>
  <si>
    <t>125972s</t>
  </si>
  <si>
    <t>16218s</t>
  </si>
  <si>
    <t>125999s</t>
  </si>
  <si>
    <t>16191s</t>
  </si>
  <si>
    <t>126020s</t>
  </si>
  <si>
    <t>16163s</t>
  </si>
  <si>
    <t>126041s</t>
  </si>
  <si>
    <t>16107s</t>
  </si>
  <si>
    <t>126088s</t>
  </si>
  <si>
    <t>16080s</t>
  </si>
  <si>
    <t>126104s</t>
  </si>
  <si>
    <t>16052s</t>
  </si>
  <si>
    <t>126128s</t>
  </si>
  <si>
    <t>16025s</t>
  </si>
  <si>
    <t>126140s</t>
  </si>
  <si>
    <t>15996s</t>
  </si>
  <si>
    <t>126176s</t>
  </si>
  <si>
    <t>15970s</t>
  </si>
  <si>
    <t>126208s</t>
  </si>
  <si>
    <t>15944s</t>
  </si>
  <si>
    <t>126227s</t>
  </si>
  <si>
    <t>15916s</t>
  </si>
  <si>
    <t>126248s</t>
  </si>
  <si>
    <t>15888s</t>
  </si>
  <si>
    <t>126288s</t>
  </si>
  <si>
    <t>15863s</t>
  </si>
  <si>
    <t>126307s</t>
  </si>
  <si>
    <t>15835s</t>
  </si>
  <si>
    <t>126352s</t>
  </si>
  <si>
    <t>15810s</t>
  </si>
  <si>
    <t>126379s</t>
  </si>
  <si>
    <t>15783s</t>
  </si>
  <si>
    <t>15756s</t>
  </si>
  <si>
    <t>126425s</t>
  </si>
  <si>
    <t>15729s</t>
  </si>
  <si>
    <t>126453s</t>
  </si>
  <si>
    <t>15702s</t>
  </si>
  <si>
    <t>126473s</t>
  </si>
  <si>
    <t>15674s</t>
  </si>
  <si>
    <t>15646s</t>
  </si>
  <si>
    <t>126509s</t>
  </si>
  <si>
    <t>15618s</t>
  </si>
  <si>
    <t>126526s</t>
  </si>
  <si>
    <t>126544s</t>
  </si>
  <si>
    <t>15534s</t>
  </si>
  <si>
    <t>126581s</t>
  </si>
  <si>
    <t>15506s</t>
  </si>
  <si>
    <t>126610s</t>
  </si>
  <si>
    <t>15479s</t>
  </si>
  <si>
    <t>15450s</t>
  </si>
  <si>
    <t>126662s</t>
  </si>
  <si>
    <t>15425s</t>
  </si>
  <si>
    <t>126676s</t>
  </si>
  <si>
    <t>126699s</t>
  </si>
  <si>
    <t>15369s</t>
  </si>
  <si>
    <t>126731s</t>
  </si>
  <si>
    <t>15343s</t>
  </si>
  <si>
    <t>126754s</t>
  </si>
  <si>
    <t>15316s</t>
  </si>
  <si>
    <t>15291s</t>
  </si>
  <si>
    <t>15264s</t>
  </si>
  <si>
    <t>126877s</t>
  </si>
  <si>
    <t>15240s</t>
  </si>
  <si>
    <t>126892s</t>
  </si>
  <si>
    <t>15211s</t>
  </si>
  <si>
    <t>126902s</t>
  </si>
  <si>
    <t>15183s</t>
  </si>
  <si>
    <t>15159s</t>
  </si>
  <si>
    <t>126987s</t>
  </si>
  <si>
    <t>15132s</t>
  </si>
  <si>
    <t>15105s</t>
  </si>
  <si>
    <t>127025s</t>
  </si>
  <si>
    <t>15077s</t>
  </si>
  <si>
    <t>127046s</t>
  </si>
  <si>
    <t>15049s</t>
  </si>
  <si>
    <t>127119s</t>
  </si>
  <si>
    <t>15028s</t>
  </si>
  <si>
    <t>127137s</t>
  </si>
  <si>
    <t>15000s</t>
  </si>
  <si>
    <t>127160s</t>
  </si>
  <si>
    <t>14972s</t>
  </si>
  <si>
    <t>127183s</t>
  </si>
  <si>
    <t>14945s</t>
  </si>
  <si>
    <t>127211s</t>
  </si>
  <si>
    <t>14918s</t>
  </si>
  <si>
    <t>127242s</t>
  </si>
  <si>
    <t>14892s</t>
  </si>
  <si>
    <t>127265s</t>
  </si>
  <si>
    <t>14864s</t>
  </si>
  <si>
    <t>127287s</t>
  </si>
  <si>
    <t>14837s</t>
  </si>
  <si>
    <t>127308s</t>
  </si>
  <si>
    <t>14809s</t>
  </si>
  <si>
    <t>127325s</t>
  </si>
  <si>
    <t>14781s</t>
  </si>
  <si>
    <t>127343s</t>
  </si>
  <si>
    <t>14753s</t>
  </si>
  <si>
    <t>127384s</t>
  </si>
  <si>
    <t>14728s</t>
  </si>
  <si>
    <t>127404s</t>
  </si>
  <si>
    <t>14700s</t>
  </si>
  <si>
    <t>127424s</t>
  </si>
  <si>
    <t>14672s</t>
  </si>
  <si>
    <t>127447s</t>
  </si>
  <si>
    <t>14645s</t>
  </si>
  <si>
    <t>14618s</t>
  </si>
  <si>
    <t>127488s</t>
  </si>
  <si>
    <t>14590s</t>
  </si>
  <si>
    <t>14562s</t>
  </si>
  <si>
    <t>127527s</t>
  </si>
  <si>
    <t>14534s</t>
  </si>
  <si>
    <t>127568s</t>
  </si>
  <si>
    <t>14509s</t>
  </si>
  <si>
    <t>127589s</t>
  </si>
  <si>
    <t>14481s</t>
  </si>
  <si>
    <t>127616s</t>
  </si>
  <si>
    <t>14454s</t>
  </si>
  <si>
    <t>127644s</t>
  </si>
  <si>
    <t>14427s</t>
  </si>
  <si>
    <t>127661s</t>
  </si>
  <si>
    <t>14399s</t>
  </si>
  <si>
    <t>14373s</t>
  </si>
  <si>
    <t>127710s</t>
  </si>
  <si>
    <t>14345s</t>
  </si>
  <si>
    <t>127731s</t>
  </si>
  <si>
    <t>127758s</t>
  </si>
  <si>
    <t>14291s</t>
  </si>
  <si>
    <t>127800s</t>
  </si>
  <si>
    <t>14265s</t>
  </si>
  <si>
    <t>127828s</t>
  </si>
  <si>
    <t>127887s</t>
  </si>
  <si>
    <t>14215s</t>
  </si>
  <si>
    <t>127907s</t>
  </si>
  <si>
    <t>14187s</t>
  </si>
  <si>
    <t>127935s</t>
  </si>
  <si>
    <t>14161s</t>
  </si>
  <si>
    <t>127973s</t>
  </si>
  <si>
    <t>14135s</t>
  </si>
  <si>
    <t>128013s</t>
  </si>
  <si>
    <t>14109s</t>
  </si>
  <si>
    <t>128027s</t>
  </si>
  <si>
    <t>128042s</t>
  </si>
  <si>
    <t>128087s</t>
  </si>
  <si>
    <t>13998s</t>
  </si>
  <si>
    <t>128111s</t>
  </si>
  <si>
    <t>13971s</t>
  </si>
  <si>
    <t>128125s</t>
  </si>
  <si>
    <t>13943s</t>
  </si>
  <si>
    <t>128140s</t>
  </si>
  <si>
    <t>13914s</t>
  </si>
  <si>
    <t>13886s</t>
  </si>
  <si>
    <t>128172s</t>
  </si>
  <si>
    <t>128188s</t>
  </si>
  <si>
    <t>13830s</t>
  </si>
  <si>
    <t>128204s</t>
  </si>
  <si>
    <t>13802s</t>
  </si>
  <si>
    <t>128222s</t>
  </si>
  <si>
    <t>13774s</t>
  </si>
  <si>
    <t>128262s</t>
  </si>
  <si>
    <t>13749s</t>
  </si>
  <si>
    <t>128301s</t>
  </si>
  <si>
    <t>13723s</t>
  </si>
  <si>
    <t>128316s</t>
  </si>
  <si>
    <t>13695s</t>
  </si>
  <si>
    <t>128337s</t>
  </si>
  <si>
    <t>13667s</t>
  </si>
  <si>
    <t>128381s</t>
  </si>
  <si>
    <t>13642s</t>
  </si>
  <si>
    <t>13615s</t>
  </si>
  <si>
    <t>128426s</t>
  </si>
  <si>
    <t>13587s</t>
  </si>
  <si>
    <t>128443s</t>
  </si>
  <si>
    <t>13560s</t>
  </si>
  <si>
    <t>128460s</t>
  </si>
  <si>
    <t>13532s</t>
  </si>
  <si>
    <t>13504s</t>
  </si>
  <si>
    <t>128500s</t>
  </si>
  <si>
    <t>13476s</t>
  </si>
  <si>
    <t>128518s</t>
  </si>
  <si>
    <t>13449s</t>
  </si>
  <si>
    <t>128536s</t>
  </si>
  <si>
    <t>13421s</t>
  </si>
  <si>
    <t>128575s</t>
  </si>
  <si>
    <t>13395s</t>
  </si>
  <si>
    <t>128605s</t>
  </si>
  <si>
    <t>13368s</t>
  </si>
  <si>
    <t>128648s</t>
  </si>
  <si>
    <t>13343s</t>
  </si>
  <si>
    <t>128675s</t>
  </si>
  <si>
    <t>128693s</t>
  </si>
  <si>
    <t>13288s</t>
  </si>
  <si>
    <t>128707s</t>
  </si>
  <si>
    <t>13260s</t>
  </si>
  <si>
    <t>128724s</t>
  </si>
  <si>
    <t>13232s</t>
  </si>
  <si>
    <t>128777s</t>
  </si>
  <si>
    <t>13208s</t>
  </si>
  <si>
    <t>128810s</t>
  </si>
  <si>
    <t>13182s</t>
  </si>
  <si>
    <t>128831s</t>
  </si>
  <si>
    <t>13154s</t>
  </si>
  <si>
    <t>128873s</t>
  </si>
  <si>
    <t>13129s</t>
  </si>
  <si>
    <t>128891s</t>
  </si>
  <si>
    <t>13101s</t>
  </si>
  <si>
    <t>13074s</t>
  </si>
  <si>
    <t>128935s</t>
  </si>
  <si>
    <t>13046s</t>
  </si>
  <si>
    <t>128963s</t>
  </si>
  <si>
    <t>13020s</t>
  </si>
  <si>
    <t>128992s</t>
  </si>
  <si>
    <t>12993s</t>
  </si>
  <si>
    <t>129014s</t>
  </si>
  <si>
    <t>12966s</t>
  </si>
  <si>
    <t>129034s</t>
  </si>
  <si>
    <t>12938s</t>
  </si>
  <si>
    <t>129058s</t>
  </si>
  <si>
    <t>12911s</t>
  </si>
  <si>
    <t>129076s</t>
  </si>
  <si>
    <t>12883s</t>
  </si>
  <si>
    <t>129092s</t>
  </si>
  <si>
    <t>12855s</t>
  </si>
  <si>
    <t>12829s</t>
  </si>
  <si>
    <t>129146s</t>
  </si>
  <si>
    <t>12801s</t>
  </si>
  <si>
    <t>129202s</t>
  </si>
  <si>
    <t>12777s</t>
  </si>
  <si>
    <t>129219s</t>
  </si>
  <si>
    <t>12749s</t>
  </si>
  <si>
    <t>129239s</t>
  </si>
  <si>
    <t>12722s</t>
  </si>
  <si>
    <t>129261s</t>
  </si>
  <si>
    <t>12694s</t>
  </si>
  <si>
    <t>129303s</t>
  </si>
  <si>
    <t>12669s</t>
  </si>
  <si>
    <t>129321s</t>
  </si>
  <si>
    <t>12641s</t>
  </si>
  <si>
    <t>129358s</t>
  </si>
  <si>
    <t>12615s</t>
  </si>
  <si>
    <t>129389s</t>
  </si>
  <si>
    <t>12589s</t>
  </si>
  <si>
    <t>12561s</t>
  </si>
  <si>
    <t>129427s</t>
  </si>
  <si>
    <t>12533s</t>
  </si>
  <si>
    <t>129449s</t>
  </si>
  <si>
    <t>12506s</t>
  </si>
  <si>
    <t>129470s</t>
  </si>
  <si>
    <t>12479s</t>
  </si>
  <si>
    <t>129485s</t>
  </si>
  <si>
    <t>12451s</t>
  </si>
  <si>
    <t>129514s</t>
  </si>
  <si>
    <t>129562s</t>
  </si>
  <si>
    <t>12399s</t>
  </si>
  <si>
    <t>129607s</t>
  </si>
  <si>
    <t>12374s</t>
  </si>
  <si>
    <t>129654s</t>
  </si>
  <si>
    <t>12349s</t>
  </si>
  <si>
    <t>129700s</t>
  </si>
  <si>
    <t>12324s</t>
  </si>
  <si>
    <t>129735s</t>
  </si>
  <si>
    <t>129780s</t>
  </si>
  <si>
    <t>12272s</t>
  </si>
  <si>
    <t>129830s</t>
  </si>
  <si>
    <t>12248s</t>
  </si>
  <si>
    <t>129934s</t>
  </si>
  <si>
    <t>12228s</t>
  </si>
  <si>
    <t>129997s</t>
  </si>
  <si>
    <t>12204s</t>
  </si>
  <si>
    <t>130055s</t>
  </si>
  <si>
    <t>12180s</t>
  </si>
  <si>
    <t>130101s</t>
  </si>
  <si>
    <t>130132s</t>
  </si>
  <si>
    <t>12129s</t>
  </si>
  <si>
    <t>130161s</t>
  </si>
  <si>
    <t>12102s</t>
  </si>
  <si>
    <t>130254s</t>
  </si>
  <si>
    <t>12081s</t>
  </si>
  <si>
    <t>130284s</t>
  </si>
  <si>
    <t>12054s</t>
  </si>
  <si>
    <t>130324s</t>
  </si>
  <si>
    <t>130364s</t>
  </si>
  <si>
    <t>12003s</t>
  </si>
  <si>
    <t>130408s</t>
  </si>
  <si>
    <t>11958s</t>
  </si>
  <si>
    <t>130574s</t>
  </si>
  <si>
    <t>11934s</t>
  </si>
  <si>
    <t>11909s</t>
  </si>
  <si>
    <t>130684s</t>
  </si>
  <si>
    <t>11885s</t>
  </si>
  <si>
    <t>130725s</t>
  </si>
  <si>
    <t>11859s</t>
  </si>
  <si>
    <t>130789s</t>
  </si>
  <si>
    <t>11835s</t>
  </si>
  <si>
    <t>130866s</t>
  </si>
  <si>
    <t>11813s</t>
  </si>
  <si>
    <t>130898s</t>
  </si>
  <si>
    <t>11786s</t>
  </si>
  <si>
    <t>130945s</t>
  </si>
  <si>
    <t>11735s</t>
  </si>
  <si>
    <t>131026s</t>
  </si>
  <si>
    <t>11709s</t>
  </si>
  <si>
    <t>131057s</t>
  </si>
  <si>
    <t>11656s</t>
  </si>
  <si>
    <t>131155s</t>
  </si>
  <si>
    <t>11632s</t>
  </si>
  <si>
    <t>131197s</t>
  </si>
  <si>
    <t>11607s</t>
  </si>
  <si>
    <t>131303s</t>
  </si>
  <si>
    <t>131339s</t>
  </si>
  <si>
    <t>11560s</t>
  </si>
  <si>
    <t>131369s</t>
  </si>
  <si>
    <t>11534s</t>
  </si>
  <si>
    <t>131418s</t>
  </si>
  <si>
    <t>11508s</t>
  </si>
  <si>
    <t>131469s</t>
  </si>
  <si>
    <t>11483s</t>
  </si>
  <si>
    <t>131499s</t>
  </si>
  <si>
    <t>11457s</t>
  </si>
  <si>
    <t>131547s</t>
  </si>
  <si>
    <t>11431s</t>
  </si>
  <si>
    <t>131648s</t>
  </si>
  <si>
    <t>131682s</t>
  </si>
  <si>
    <t>11384s</t>
  </si>
  <si>
    <t>131723s</t>
  </si>
  <si>
    <t>11358s</t>
  </si>
  <si>
    <t>131766s</t>
  </si>
  <si>
    <t>11332s</t>
  </si>
  <si>
    <t>131802s</t>
  </si>
  <si>
    <t>11306s</t>
  </si>
  <si>
    <t>131844s</t>
  </si>
  <si>
    <t>11280s</t>
  </si>
  <si>
    <t>131891s</t>
  </si>
  <si>
    <t>11255s</t>
  </si>
  <si>
    <t>131929s</t>
  </si>
  <si>
    <t>11229s</t>
  </si>
  <si>
    <t>131960s</t>
  </si>
  <si>
    <t>11202s</t>
  </si>
  <si>
    <t>11176s</t>
  </si>
  <si>
    <t>132072s</t>
  </si>
  <si>
    <t>11152s</t>
  </si>
  <si>
    <t>132122s</t>
  </si>
  <si>
    <t>11127s</t>
  </si>
  <si>
    <t>132193s</t>
  </si>
  <si>
    <t>11074s</t>
  </si>
  <si>
    <t>132236s</t>
  </si>
  <si>
    <t>11049s</t>
  </si>
  <si>
    <t>132265s</t>
  </si>
  <si>
    <t>11022s</t>
  </si>
  <si>
    <t>132320s</t>
  </si>
  <si>
    <t>10997s</t>
  </si>
  <si>
    <t>132362s</t>
  </si>
  <si>
    <t>10971s</t>
  </si>
  <si>
    <t>132410s</t>
  </si>
  <si>
    <t>10945s</t>
  </si>
  <si>
    <t>132448s</t>
  </si>
  <si>
    <t>10919s</t>
  </si>
  <si>
    <t>132488s</t>
  </si>
  <si>
    <t>10893s</t>
  </si>
  <si>
    <t>132571s</t>
  </si>
  <si>
    <t>10870s</t>
  </si>
  <si>
    <t>132598s</t>
  </si>
  <si>
    <t>10843s</t>
  </si>
  <si>
    <t>132631s</t>
  </si>
  <si>
    <t>10817s</t>
  </si>
  <si>
    <t>132697s</t>
  </si>
  <si>
    <t>10793s</t>
  </si>
  <si>
    <t>132749s</t>
  </si>
  <si>
    <t>10767s</t>
  </si>
  <si>
    <t>132783s</t>
  </si>
  <si>
    <t>10741s</t>
  </si>
  <si>
    <t>132815s</t>
  </si>
  <si>
    <t>10714s</t>
  </si>
  <si>
    <t>132864s</t>
  </si>
  <si>
    <t>10688s</t>
  </si>
  <si>
    <t>132907s</t>
  </si>
  <si>
    <t>10663s</t>
  </si>
  <si>
    <t>132953s</t>
  </si>
  <si>
    <t>10637s</t>
  </si>
  <si>
    <t>10611s</t>
  </si>
  <si>
    <t>133040s</t>
  </si>
  <si>
    <t>10585s</t>
  </si>
  <si>
    <t>10561s</t>
  </si>
  <si>
    <t>10536s</t>
  </si>
  <si>
    <t>133206s</t>
  </si>
  <si>
    <t>10510s</t>
  </si>
  <si>
    <t>133247s</t>
  </si>
  <si>
    <t>10484s</t>
  </si>
  <si>
    <t>10459s</t>
  </si>
  <si>
    <t>133342s</t>
  </si>
  <si>
    <t>10433s</t>
  </si>
  <si>
    <t>133389s</t>
  </si>
  <si>
    <t>10407s</t>
  </si>
  <si>
    <t>133456s</t>
  </si>
  <si>
    <t>10383s</t>
  </si>
  <si>
    <t>133497s</t>
  </si>
  <si>
    <t>10357s</t>
  </si>
  <si>
    <t>133549s</t>
  </si>
  <si>
    <t>10331s</t>
  </si>
  <si>
    <t>133583s</t>
  </si>
  <si>
    <t>10305s</t>
  </si>
  <si>
    <t>133632s</t>
  </si>
  <si>
    <t>133677s</t>
  </si>
  <si>
    <t>133741s</t>
  </si>
  <si>
    <t>10229s</t>
  </si>
  <si>
    <t>133772s</t>
  </si>
  <si>
    <t>10202s</t>
  </si>
  <si>
    <t>133859s</t>
  </si>
  <si>
    <t>10179s</t>
  </si>
  <si>
    <t>133910s</t>
  </si>
  <si>
    <t>10153s</t>
  </si>
  <si>
    <t>10133s</t>
  </si>
  <si>
    <t>134049s</t>
  </si>
  <si>
    <t>10105s</t>
  </si>
  <si>
    <t>134077s</t>
  </si>
  <si>
    <t>10078s</t>
  </si>
  <si>
    <t>134091s</t>
  </si>
  <si>
    <t>134113s</t>
  </si>
  <si>
    <t>10022s</t>
  </si>
  <si>
    <t>134142s</t>
  </si>
  <si>
    <t>9995s</t>
  </si>
  <si>
    <t>134157s</t>
  </si>
  <si>
    <t>9966s</t>
  </si>
  <si>
    <t>134214s</t>
  </si>
  <si>
    <t>9912s</t>
  </si>
  <si>
    <t>134234s</t>
  </si>
  <si>
    <t>9884s</t>
  </si>
  <si>
    <t>134310s</t>
  </si>
  <si>
    <t>9860s</t>
  </si>
  <si>
    <t>9833s</t>
  </si>
  <si>
    <t>134378s</t>
  </si>
  <si>
    <t>9807s</t>
  </si>
  <si>
    <t>134403s</t>
  </si>
  <si>
    <t>134419s</t>
  </si>
  <si>
    <t>9751s</t>
  </si>
  <si>
    <t>134437s</t>
  </si>
  <si>
    <t>9723s</t>
  </si>
  <si>
    <t>134455s</t>
  </si>
  <si>
    <t>9695s</t>
  </si>
  <si>
    <t>134469s</t>
  </si>
  <si>
    <t>9667s</t>
  </si>
  <si>
    <t>134493s</t>
  </si>
  <si>
    <t>134526s</t>
  </si>
  <si>
    <t>9612s</t>
  </si>
  <si>
    <t>134572s</t>
  </si>
  <si>
    <t>9586s</t>
  </si>
  <si>
    <t>134608s</t>
  </si>
  <si>
    <t>134627s</t>
  </si>
  <si>
    <t>9532s</t>
  </si>
  <si>
    <t>134667s</t>
  </si>
  <si>
    <t>9505s</t>
  </si>
  <si>
    <t>134690s</t>
  </si>
  <si>
    <t>9478s</t>
  </si>
  <si>
    <t>134718s</t>
  </si>
  <si>
    <t>9451s</t>
  </si>
  <si>
    <t>134740s</t>
  </si>
  <si>
    <t>9423s</t>
  </si>
  <si>
    <t>134756s</t>
  </si>
  <si>
    <t>9395s</t>
  </si>
  <si>
    <t>134773s</t>
  </si>
  <si>
    <t>9367s</t>
  </si>
  <si>
    <t>134790s</t>
  </si>
  <si>
    <t>9339s</t>
  </si>
  <si>
    <t>9313s</t>
  </si>
  <si>
    <t>134892s</t>
  </si>
  <si>
    <t>9287s</t>
  </si>
  <si>
    <t>134930s</t>
  </si>
  <si>
    <t>9261s</t>
  </si>
  <si>
    <t>135003s</t>
  </si>
  <si>
    <t>9237s</t>
  </si>
  <si>
    <t>135050s</t>
  </si>
  <si>
    <t>9211s</t>
  </si>
  <si>
    <t>135090s</t>
  </si>
  <si>
    <t>9184s</t>
  </si>
  <si>
    <t>135132s</t>
  </si>
  <si>
    <t>135187s</t>
  </si>
  <si>
    <t>9132s</t>
  </si>
  <si>
    <t>135217s</t>
  </si>
  <si>
    <t>9105s</t>
  </si>
  <si>
    <t>135256s</t>
  </si>
  <si>
    <t>9079s</t>
  </si>
  <si>
    <t>135294s</t>
  </si>
  <si>
    <t>9052s</t>
  </si>
  <si>
    <t>9027s</t>
  </si>
  <si>
    <t>135425s</t>
  </si>
  <si>
    <t>9002s</t>
  </si>
  <si>
    <t>135471s</t>
  </si>
  <si>
    <t>8976s</t>
  </si>
  <si>
    <t>135505s</t>
  </si>
  <si>
    <t>8949s</t>
  </si>
  <si>
    <t>135549s</t>
  </si>
  <si>
    <t>8923s</t>
  </si>
  <si>
    <t>8896s</t>
  </si>
  <si>
    <t>135652s</t>
  </si>
  <si>
    <t>8871s</t>
  </si>
  <si>
    <t>135688s</t>
  </si>
  <si>
    <t>8845s</t>
  </si>
  <si>
    <t>135722s</t>
  </si>
  <si>
    <t>8818s</t>
  </si>
  <si>
    <t>135758s</t>
  </si>
  <si>
    <t>8791s</t>
  </si>
  <si>
    <t>135791s</t>
  </si>
  <si>
    <t>8764s</t>
  </si>
  <si>
    <t>135832s</t>
  </si>
  <si>
    <t>8737s</t>
  </si>
  <si>
    <t>135869s</t>
  </si>
  <si>
    <t>8710s</t>
  </si>
  <si>
    <t>8683s</t>
  </si>
  <si>
    <t>135933s</t>
  </si>
  <si>
    <t>8656s</t>
  </si>
  <si>
    <t>135982s</t>
  </si>
  <si>
    <t>8630s</t>
  </si>
  <si>
    <t>136032s</t>
  </si>
  <si>
    <t>8577s</t>
  </si>
  <si>
    <t>136115s</t>
  </si>
  <si>
    <t>8551s</t>
  </si>
  <si>
    <t>136159s</t>
  </si>
  <si>
    <t>8525s</t>
  </si>
  <si>
    <t>136191s</t>
  </si>
  <si>
    <t>8498s</t>
  </si>
  <si>
    <t>8472s</t>
  </si>
  <si>
    <t>8445s</t>
  </si>
  <si>
    <t>136333s</t>
  </si>
  <si>
    <t>8419s</t>
  </si>
  <si>
    <t>136382s</t>
  </si>
  <si>
    <t>136416s</t>
  </si>
  <si>
    <t>8366s</t>
  </si>
  <si>
    <t>136458s</t>
  </si>
  <si>
    <t>8340s</t>
  </si>
  <si>
    <t>136497s</t>
  </si>
  <si>
    <t>8313s</t>
  </si>
  <si>
    <t>136534s</t>
  </si>
  <si>
    <t>136605s</t>
  </si>
  <si>
    <t>8261s</t>
  </si>
  <si>
    <t>136641s</t>
  </si>
  <si>
    <t>136669s</t>
  </si>
  <si>
    <t>8207s</t>
  </si>
  <si>
    <t>136705s</t>
  </si>
  <si>
    <t>8180s</t>
  </si>
  <si>
    <t>136750s</t>
  </si>
  <si>
    <t>8153s</t>
  </si>
  <si>
    <t>136784s</t>
  </si>
  <si>
    <t>8126s</t>
  </si>
  <si>
    <t>136827s</t>
  </si>
  <si>
    <t>8100s</t>
  </si>
  <si>
    <t>136868s</t>
  </si>
  <si>
    <t>8073s</t>
  </si>
  <si>
    <t>136908s</t>
  </si>
  <si>
    <t>8046s</t>
  </si>
  <si>
    <t>137025s</t>
  </si>
  <si>
    <t>8024s</t>
  </si>
  <si>
    <t>137057s</t>
  </si>
  <si>
    <t>7997s</t>
  </si>
  <si>
    <t>137158s</t>
  </si>
  <si>
    <t>7974s</t>
  </si>
  <si>
    <t>137184s</t>
  </si>
  <si>
    <t>7946s</t>
  </si>
  <si>
    <t>137221s</t>
  </si>
  <si>
    <t>7919s</t>
  </si>
  <si>
    <t>137262s</t>
  </si>
  <si>
    <t>7893s</t>
  </si>
  <si>
    <t>137326s</t>
  </si>
  <si>
    <t>7867s</t>
  </si>
  <si>
    <t>137365s</t>
  </si>
  <si>
    <t>7840s</t>
  </si>
  <si>
    <t>137401s</t>
  </si>
  <si>
    <t>7813s</t>
  </si>
  <si>
    <t>137437s</t>
  </si>
  <si>
    <t>7786s</t>
  </si>
  <si>
    <t>137480s</t>
  </si>
  <si>
    <t>7760s</t>
  </si>
  <si>
    <t>137501s</t>
  </si>
  <si>
    <t>7732s</t>
  </si>
  <si>
    <t>137514s</t>
  </si>
  <si>
    <t>137532s</t>
  </si>
  <si>
    <t>7675s</t>
  </si>
  <si>
    <t>137555s</t>
  </si>
  <si>
    <t>7648s</t>
  </si>
  <si>
    <t>138540s</t>
  </si>
  <si>
    <t>138558s</t>
  </si>
  <si>
    <t>7645s</t>
  </si>
  <si>
    <t>138597s</t>
  </si>
  <si>
    <t>7618s</t>
  </si>
  <si>
    <t>138679s</t>
  </si>
  <si>
    <t>7593s</t>
  </si>
  <si>
    <t>138694s</t>
  </si>
  <si>
    <t>7565s</t>
  </si>
  <si>
    <t>138716s</t>
  </si>
  <si>
    <t>7537s</t>
  </si>
  <si>
    <t>138734s</t>
  </si>
  <si>
    <t>7508s</t>
  </si>
  <si>
    <t>138747s</t>
  </si>
  <si>
    <t>138767s</t>
  </si>
  <si>
    <t>7452s</t>
  </si>
  <si>
    <t>138790s</t>
  </si>
  <si>
    <t>7424s</t>
  </si>
  <si>
    <t>138811s</t>
  </si>
  <si>
    <t>7396s</t>
  </si>
  <si>
    <t>138832s</t>
  </si>
  <si>
    <t>7368s</t>
  </si>
  <si>
    <t>138856s</t>
  </si>
  <si>
    <t>7340s</t>
  </si>
  <si>
    <t>138874s</t>
  </si>
  <si>
    <t>7312s</t>
  </si>
  <si>
    <t>138895s</t>
  </si>
  <si>
    <t>7284s</t>
  </si>
  <si>
    <t>138912s</t>
  </si>
  <si>
    <t>138927s</t>
  </si>
  <si>
    <t>138948s</t>
  </si>
  <si>
    <t>7199s</t>
  </si>
  <si>
    <t>138971s</t>
  </si>
  <si>
    <t>7171s</t>
  </si>
  <si>
    <t>138996s</t>
  </si>
  <si>
    <t>7143s</t>
  </si>
  <si>
    <t>139025s</t>
  </si>
  <si>
    <t>7116s</t>
  </si>
  <si>
    <t>139044s</t>
  </si>
  <si>
    <t>7087s</t>
  </si>
  <si>
    <t>139094s</t>
  </si>
  <si>
    <t>139124s</t>
  </si>
  <si>
    <t>7033s</t>
  </si>
  <si>
    <t>139136s</t>
  </si>
  <si>
    <t>7005s</t>
  </si>
  <si>
    <t>139161s</t>
  </si>
  <si>
    <t>6977s</t>
  </si>
  <si>
    <t>139195s</t>
  </si>
  <si>
    <t>6950s</t>
  </si>
  <si>
    <t>139225s</t>
  </si>
  <si>
    <t>6922s</t>
  </si>
  <si>
    <t>139249s</t>
  </si>
  <si>
    <t>6894s</t>
  </si>
  <si>
    <t>139305s</t>
  </si>
  <si>
    <t>6868s</t>
  </si>
  <si>
    <t>139323s</t>
  </si>
  <si>
    <t>6840s</t>
  </si>
  <si>
    <t>139339s</t>
  </si>
  <si>
    <t>6811s</t>
  </si>
  <si>
    <t>139364s</t>
  </si>
  <si>
    <t>6784s</t>
  </si>
  <si>
    <t>139384s</t>
  </si>
  <si>
    <t>6756s</t>
  </si>
  <si>
    <t>139423s</t>
  </si>
  <si>
    <t>6728s</t>
  </si>
  <si>
    <t>139441s</t>
  </si>
  <si>
    <t>6700s</t>
  </si>
  <si>
    <t>139469s</t>
  </si>
  <si>
    <t>139499s</t>
  </si>
  <si>
    <t>6645s</t>
  </si>
  <si>
    <t>139524s</t>
  </si>
  <si>
    <t>6617s</t>
  </si>
  <si>
    <t>139542s</t>
  </si>
  <si>
    <t>6589s</t>
  </si>
  <si>
    <t>139586s</t>
  </si>
  <si>
    <t>6562s</t>
  </si>
  <si>
    <t>139615s</t>
  </si>
  <si>
    <t>6534s</t>
  </si>
  <si>
    <t>139634s</t>
  </si>
  <si>
    <t>6506s</t>
  </si>
  <si>
    <t>139652s</t>
  </si>
  <si>
    <t>139684s</t>
  </si>
  <si>
    <t>6451s</t>
  </si>
  <si>
    <t>139699s</t>
  </si>
  <si>
    <t>139724s</t>
  </si>
  <si>
    <t>6395s</t>
  </si>
  <si>
    <t>139746s</t>
  </si>
  <si>
    <t>6367s</t>
  </si>
  <si>
    <t>139764s</t>
  </si>
  <si>
    <t>6339s</t>
  </si>
  <si>
    <t>139794s</t>
  </si>
  <si>
    <t>6311s</t>
  </si>
  <si>
    <t>139817s</t>
  </si>
  <si>
    <t>6283s</t>
  </si>
  <si>
    <t>139856s</t>
  </si>
  <si>
    <t>6256s</t>
  </si>
  <si>
    <t>139877s</t>
  </si>
  <si>
    <t>6228s</t>
  </si>
  <si>
    <t>139898s</t>
  </si>
  <si>
    <t>6200s</t>
  </si>
  <si>
    <t>139915s</t>
  </si>
  <si>
    <t>6172s</t>
  </si>
  <si>
    <t>139975s</t>
  </si>
  <si>
    <t>140008s</t>
  </si>
  <si>
    <t>140032s</t>
  </si>
  <si>
    <t>6090s</t>
  </si>
  <si>
    <t>140056s</t>
  </si>
  <si>
    <t>6062s</t>
  </si>
  <si>
    <t>140074s</t>
  </si>
  <si>
    <t>140089s</t>
  </si>
  <si>
    <t>140107s</t>
  </si>
  <si>
    <t>5978s</t>
  </si>
  <si>
    <t>140142s</t>
  </si>
  <si>
    <t>5951s</t>
  </si>
  <si>
    <t>140195s</t>
  </si>
  <si>
    <t>140227s</t>
  </si>
  <si>
    <t>5897s</t>
  </si>
  <si>
    <t>140247s</t>
  </si>
  <si>
    <t>5869s</t>
  </si>
  <si>
    <t>140264s</t>
  </si>
  <si>
    <t>5840s</t>
  </si>
  <si>
    <t>140293s</t>
  </si>
  <si>
    <t>140313s</t>
  </si>
  <si>
    <t>5785s</t>
  </si>
  <si>
    <t>140335s</t>
  </si>
  <si>
    <t>5757s</t>
  </si>
  <si>
    <t>140349s</t>
  </si>
  <si>
    <t>5729s</t>
  </si>
  <si>
    <t>140367s</t>
  </si>
  <si>
    <t>5701s</t>
  </si>
  <si>
    <t>140397s</t>
  </si>
  <si>
    <t>5673s</t>
  </si>
  <si>
    <t>140456s</t>
  </si>
  <si>
    <t>5647s</t>
  </si>
  <si>
    <t>140486s</t>
  </si>
  <si>
    <t>5619s</t>
  </si>
  <si>
    <t>140504s</t>
  </si>
  <si>
    <t>140524s</t>
  </si>
  <si>
    <t>5563s</t>
  </si>
  <si>
    <t>140542s</t>
  </si>
  <si>
    <t>140568s</t>
  </si>
  <si>
    <t>5507s</t>
  </si>
  <si>
    <t>140591s</t>
  </si>
  <si>
    <t>5479s</t>
  </si>
  <si>
    <t>140610s</t>
  </si>
  <si>
    <t>5451s</t>
  </si>
  <si>
    <t>140631s</t>
  </si>
  <si>
    <t>5423s</t>
  </si>
  <si>
    <t>140664s</t>
  </si>
  <si>
    <t>140687s</t>
  </si>
  <si>
    <t>5368s</t>
  </si>
  <si>
    <t>140713s</t>
  </si>
  <si>
    <t>5340s</t>
  </si>
  <si>
    <t>140764s</t>
  </si>
  <si>
    <t>5313s</t>
  </si>
  <si>
    <t>140793s</t>
  </si>
  <si>
    <t>5286s</t>
  </si>
  <si>
    <t>140843s</t>
  </si>
  <si>
    <t>5259s</t>
  </si>
  <si>
    <t>140881s</t>
  </si>
  <si>
    <t>5232s</t>
  </si>
  <si>
    <t>140939s</t>
  </si>
  <si>
    <t>5205s</t>
  </si>
  <si>
    <t>140977s</t>
  </si>
  <si>
    <t>5178s</t>
  </si>
  <si>
    <t>141005s</t>
  </si>
  <si>
    <t>5150s</t>
  </si>
  <si>
    <t>141051s</t>
  </si>
  <si>
    <t>5123s</t>
  </si>
  <si>
    <t>141092s</t>
  </si>
  <si>
    <t>5096s</t>
  </si>
  <si>
    <t>141126s</t>
  </si>
  <si>
    <t>5068s</t>
  </si>
  <si>
    <t>141173s</t>
  </si>
  <si>
    <t>5041s</t>
  </si>
  <si>
    <t>141207s</t>
  </si>
  <si>
    <t>5014s</t>
  </si>
  <si>
    <t>141238s</t>
  </si>
  <si>
    <t>4986s</t>
  </si>
  <si>
    <t>141281s</t>
  </si>
  <si>
    <t>4959s</t>
  </si>
  <si>
    <t>141303s</t>
  </si>
  <si>
    <t>141320s</t>
  </si>
  <si>
    <t>4903s</t>
  </si>
  <si>
    <t>4875s</t>
  </si>
  <si>
    <t>141358s</t>
  </si>
  <si>
    <t>4847s</t>
  </si>
  <si>
    <t>141374s</t>
  </si>
  <si>
    <t>4819s</t>
  </si>
  <si>
    <t>141395s</t>
  </si>
  <si>
    <t>4791s</t>
  </si>
  <si>
    <t>141413s</t>
  </si>
  <si>
    <t>4763s</t>
  </si>
  <si>
    <t>141443s</t>
  </si>
  <si>
    <t>4736s</t>
  </si>
  <si>
    <t>141470s</t>
  </si>
  <si>
    <t>4708s</t>
  </si>
  <si>
    <t>141486s</t>
  </si>
  <si>
    <t>4680s</t>
  </si>
  <si>
    <t>141519s</t>
  </si>
  <si>
    <t>4652s</t>
  </si>
  <si>
    <t>141533s</t>
  </si>
  <si>
    <t>4624s</t>
  </si>
  <si>
    <t>141554s</t>
  </si>
  <si>
    <t>4596s</t>
  </si>
  <si>
    <t>141600s</t>
  </si>
  <si>
    <t>4569s</t>
  </si>
  <si>
    <t>141616s</t>
  </si>
  <si>
    <t>4541s</t>
  </si>
  <si>
    <t>4513s</t>
  </si>
  <si>
    <t>141646s</t>
  </si>
  <si>
    <t>141664s</t>
  </si>
  <si>
    <t>4457s</t>
  </si>
  <si>
    <t>141704s</t>
  </si>
  <si>
    <t>4429s</t>
  </si>
  <si>
    <t>141722s</t>
  </si>
  <si>
    <t>4402s</t>
  </si>
  <si>
    <t>141734s</t>
  </si>
  <si>
    <t>4373s</t>
  </si>
  <si>
    <t>141755s</t>
  </si>
  <si>
    <t>141773s</t>
  </si>
  <si>
    <t>4317s</t>
  </si>
  <si>
    <t>141799s</t>
  </si>
  <si>
    <t>4290s</t>
  </si>
  <si>
    <t>141816s</t>
  </si>
  <si>
    <t>4262s</t>
  </si>
  <si>
    <t>141862s</t>
  </si>
  <si>
    <t>4235s</t>
  </si>
  <si>
    <t>141878s</t>
  </si>
  <si>
    <t>4207s</t>
  </si>
  <si>
    <t>141912s</t>
  </si>
  <si>
    <t>4179s</t>
  </si>
  <si>
    <t>141934s</t>
  </si>
  <si>
    <t>141955s</t>
  </si>
  <si>
    <t>4123s</t>
  </si>
  <si>
    <t>141979s</t>
  </si>
  <si>
    <t>4096s</t>
  </si>
  <si>
    <t>141994s</t>
  </si>
  <si>
    <t>4068s</t>
  </si>
  <si>
    <t>142024s</t>
  </si>
  <si>
    <t>4040s</t>
  </si>
  <si>
    <t>142055s</t>
  </si>
  <si>
    <t>4012s</t>
  </si>
  <si>
    <t>142073s</t>
  </si>
  <si>
    <t>3984s</t>
  </si>
  <si>
    <t>142097s</t>
  </si>
  <si>
    <t>3957s</t>
  </si>
  <si>
    <t>142112s</t>
  </si>
  <si>
    <t>3929s</t>
  </si>
  <si>
    <t>142131s</t>
  </si>
  <si>
    <t>3901s</t>
  </si>
  <si>
    <t>142147s</t>
  </si>
  <si>
    <t>3873s</t>
  </si>
  <si>
    <t>142165s</t>
  </si>
  <si>
    <t>3845s</t>
  </si>
  <si>
    <t>142182s</t>
  </si>
  <si>
    <t>3817s</t>
  </si>
  <si>
    <t>142204s</t>
  </si>
  <si>
    <t>3789s</t>
  </si>
  <si>
    <t>142248s</t>
  </si>
  <si>
    <t>3733s</t>
  </si>
  <si>
    <t>142266s</t>
  </si>
  <si>
    <t>3706s</t>
  </si>
  <si>
    <t>142330s</t>
  </si>
  <si>
    <t>3679s</t>
  </si>
  <si>
    <t>142361s</t>
  </si>
  <si>
    <t>3651s</t>
  </si>
  <si>
    <t>142378s</t>
  </si>
  <si>
    <t>3623s</t>
  </si>
  <si>
    <t>142392s</t>
  </si>
  <si>
    <t>142408s</t>
  </si>
  <si>
    <t>3567s</t>
  </si>
  <si>
    <t>142439s</t>
  </si>
  <si>
    <t>3540s</t>
  </si>
  <si>
    <t>3512s</t>
  </si>
  <si>
    <t>3484s</t>
  </si>
  <si>
    <t>142512s</t>
  </si>
  <si>
    <t>3457s</t>
  </si>
  <si>
    <t>142535s</t>
  </si>
  <si>
    <t>3429s</t>
  </si>
  <si>
    <t>142560s</t>
  </si>
  <si>
    <t>3401s</t>
  </si>
  <si>
    <t>142580s</t>
  </si>
  <si>
    <t>142604s</t>
  </si>
  <si>
    <t>3345s</t>
  </si>
  <si>
    <t>142621s</t>
  </si>
  <si>
    <t>3318s</t>
  </si>
  <si>
    <t>142647s</t>
  </si>
  <si>
    <t>3290s</t>
  </si>
  <si>
    <t>142669s</t>
  </si>
  <si>
    <t>3262s</t>
  </si>
  <si>
    <t>142704s</t>
  </si>
  <si>
    <t>3235s</t>
  </si>
  <si>
    <t>142735s</t>
  </si>
  <si>
    <t>3207s</t>
  </si>
  <si>
    <t>142772s</t>
  </si>
  <si>
    <t>3152s</t>
  </si>
  <si>
    <t>142814s</t>
  </si>
  <si>
    <t>3124s</t>
  </si>
  <si>
    <t>142834s</t>
  </si>
  <si>
    <t>3096s</t>
  </si>
  <si>
    <t>142856s</t>
  </si>
  <si>
    <t>3068s</t>
  </si>
  <si>
    <t>142879s</t>
  </si>
  <si>
    <t>3041s</t>
  </si>
  <si>
    <t>142915s</t>
  </si>
  <si>
    <t>142935s</t>
  </si>
  <si>
    <t>142959s</t>
  </si>
  <si>
    <t>2958s</t>
  </si>
  <si>
    <t>142976s</t>
  </si>
  <si>
    <t>2930s</t>
  </si>
  <si>
    <t>143014s</t>
  </si>
  <si>
    <t>2902s</t>
  </si>
  <si>
    <t>143033s</t>
  </si>
  <si>
    <t>2875s</t>
  </si>
  <si>
    <t>143066s</t>
  </si>
  <si>
    <t>143088s</t>
  </si>
  <si>
    <t>2819s</t>
  </si>
  <si>
    <t>143110s</t>
  </si>
  <si>
    <t>2791s</t>
  </si>
  <si>
    <t>143125s</t>
  </si>
  <si>
    <t>2764s</t>
  </si>
  <si>
    <t>143156s</t>
  </si>
  <si>
    <t>2736s</t>
  </si>
  <si>
    <t>143177s</t>
  </si>
  <si>
    <t>143196s</t>
  </si>
  <si>
    <t>2680s</t>
  </si>
  <si>
    <t>143247s</t>
  </si>
  <si>
    <t>2625s</t>
  </si>
  <si>
    <t>143263s</t>
  </si>
  <si>
    <t>2597s</t>
  </si>
  <si>
    <t>143284s</t>
  </si>
  <si>
    <t>2569s</t>
  </si>
  <si>
    <t>2542s</t>
  </si>
  <si>
    <t>143323s</t>
  </si>
  <si>
    <t>2514s</t>
  </si>
  <si>
    <t>143347s</t>
  </si>
  <si>
    <t>2486s</t>
  </si>
  <si>
    <t>143364s</t>
  </si>
  <si>
    <t>2458s</t>
  </si>
  <si>
    <t>143409s</t>
  </si>
  <si>
    <t>2431s</t>
  </si>
  <si>
    <t>143431s</t>
  </si>
  <si>
    <t>2403s</t>
  </si>
  <si>
    <t>143455s</t>
  </si>
  <si>
    <t>2376s</t>
  </si>
  <si>
    <t>143471s</t>
  </si>
  <si>
    <t>2348s</t>
  </si>
  <si>
    <t>143493s</t>
  </si>
  <si>
    <t>2320s</t>
  </si>
  <si>
    <t>143519s</t>
  </si>
  <si>
    <t>2292s</t>
  </si>
  <si>
    <t>143545s</t>
  </si>
  <si>
    <t>2265s</t>
  </si>
  <si>
    <t>143566s</t>
  </si>
  <si>
    <t>2237s</t>
  </si>
  <si>
    <t>143587s</t>
  </si>
  <si>
    <t>2209s</t>
  </si>
  <si>
    <t>143603s</t>
  </si>
  <si>
    <t>143623s</t>
  </si>
  <si>
    <t>2154s</t>
  </si>
  <si>
    <t>143647s</t>
  </si>
  <si>
    <t>2126s</t>
  </si>
  <si>
    <t>143666s</t>
  </si>
  <si>
    <t>2071s</t>
  </si>
  <si>
    <t>143703s</t>
  </si>
  <si>
    <t>2043s</t>
  </si>
  <si>
    <t>143723s</t>
  </si>
  <si>
    <t>2015s</t>
  </si>
  <si>
    <t>143752s</t>
  </si>
  <si>
    <t>1988s</t>
  </si>
  <si>
    <t>143776s</t>
  </si>
  <si>
    <t>1960s</t>
  </si>
  <si>
    <t>143790s</t>
  </si>
  <si>
    <t>143844s</t>
  </si>
  <si>
    <t>1905s</t>
  </si>
  <si>
    <t>143900s</t>
  </si>
  <si>
    <t>1878s</t>
  </si>
  <si>
    <t>143914s</t>
  </si>
  <si>
    <t>143935s</t>
  </si>
  <si>
    <t>1822s</t>
  </si>
  <si>
    <t>143967s</t>
  </si>
  <si>
    <t>1795s</t>
  </si>
  <si>
    <t>143980s</t>
  </si>
  <si>
    <t>1767s</t>
  </si>
  <si>
    <t>144006s</t>
  </si>
  <si>
    <t>1739s</t>
  </si>
  <si>
    <t>144030s</t>
  </si>
  <si>
    <t>1712s</t>
  </si>
  <si>
    <t>144055s</t>
  </si>
  <si>
    <t>1684s</t>
  </si>
  <si>
    <t>144096s</t>
  </si>
  <si>
    <t>1656s</t>
  </si>
  <si>
    <t>144134s</t>
  </si>
  <si>
    <t>1629s</t>
  </si>
  <si>
    <t>144152s</t>
  </si>
  <si>
    <t>1601s</t>
  </si>
  <si>
    <t>144194s</t>
  </si>
  <si>
    <t>1574s</t>
  </si>
  <si>
    <t>144232s</t>
  </si>
  <si>
    <t>1546s</t>
  </si>
  <si>
    <t>144285s</t>
  </si>
  <si>
    <t>1519s</t>
  </si>
  <si>
    <t>144311s</t>
  </si>
  <si>
    <t>1491s</t>
  </si>
  <si>
    <t>144336s</t>
  </si>
  <si>
    <t>1464s</t>
  </si>
  <si>
    <t>144381s</t>
  </si>
  <si>
    <t>1436s</t>
  </si>
  <si>
    <t>144415s</t>
  </si>
  <si>
    <t>1409s</t>
  </si>
  <si>
    <t>144435s</t>
  </si>
  <si>
    <t>1381s</t>
  </si>
  <si>
    <t>1353s</t>
  </si>
  <si>
    <t>144474s</t>
  </si>
  <si>
    <t>1325s</t>
  </si>
  <si>
    <t>144499s</t>
  </si>
  <si>
    <t>1298s</t>
  </si>
  <si>
    <t>144513s</t>
  </si>
  <si>
    <t>1270s</t>
  </si>
  <si>
    <t>144535s</t>
  </si>
  <si>
    <t>1242s</t>
  </si>
  <si>
    <t>144565s</t>
  </si>
  <si>
    <t>1215s</t>
  </si>
  <si>
    <t>144586s</t>
  </si>
  <si>
    <t>1187s</t>
  </si>
  <si>
    <t>144606s</t>
  </si>
  <si>
    <t>144633s</t>
  </si>
  <si>
    <t>1132s</t>
  </si>
  <si>
    <t>144654s</t>
  </si>
  <si>
    <t>1104s</t>
  </si>
  <si>
    <t>144672s</t>
  </si>
  <si>
    <t>1076s</t>
  </si>
  <si>
    <t>144693s</t>
  </si>
  <si>
    <t>1049s</t>
  </si>
  <si>
    <t>144721s</t>
  </si>
  <si>
    <t>1021s</t>
  </si>
  <si>
    <t>144747s</t>
  </si>
  <si>
    <t>994s</t>
  </si>
  <si>
    <t>144787s</t>
  </si>
  <si>
    <t>966s</t>
  </si>
  <si>
    <t>938s</t>
  </si>
  <si>
    <t>144833s</t>
  </si>
  <si>
    <t>144860s</t>
  </si>
  <si>
    <t>883s</t>
  </si>
  <si>
    <t>144877s</t>
  </si>
  <si>
    <t>855s</t>
  </si>
  <si>
    <t>144912s</t>
  </si>
  <si>
    <t>144953s</t>
  </si>
  <si>
    <t>800s</t>
  </si>
  <si>
    <t>144985s</t>
  </si>
  <si>
    <t>773s</t>
  </si>
  <si>
    <t>145012s</t>
  </si>
  <si>
    <t>745s</t>
  </si>
  <si>
    <t>145052s</t>
  </si>
  <si>
    <t>718s</t>
  </si>
  <si>
    <t>145071s</t>
  </si>
  <si>
    <t>690s</t>
  </si>
  <si>
    <t>145103s</t>
  </si>
  <si>
    <t>662s</t>
  </si>
  <si>
    <t>635s</t>
  </si>
  <si>
    <t>145250s</t>
  </si>
  <si>
    <t>607s</t>
  </si>
  <si>
    <t>145285s</t>
  </si>
  <si>
    <t>580s</t>
  </si>
  <si>
    <t>145322s</t>
  </si>
  <si>
    <t>552s</t>
  </si>
  <si>
    <t>145346s</t>
  </si>
  <si>
    <t>525s</t>
  </si>
  <si>
    <t>145360s</t>
  </si>
  <si>
    <t>145385s</t>
  </si>
  <si>
    <t>469s</t>
  </si>
  <si>
    <t>145406s</t>
  </si>
  <si>
    <t>145468s</t>
  </si>
  <si>
    <t>414s</t>
  </si>
  <si>
    <t>145505s</t>
  </si>
  <si>
    <t>386s</t>
  </si>
  <si>
    <t>145529s</t>
  </si>
  <si>
    <t>359s</t>
  </si>
  <si>
    <t>145551s</t>
  </si>
  <si>
    <t>331s</t>
  </si>
  <si>
    <t>145588s</t>
  </si>
  <si>
    <t>304s</t>
  </si>
  <si>
    <t>145634s</t>
  </si>
  <si>
    <t>276s</t>
  </si>
  <si>
    <t>145671s</t>
  </si>
  <si>
    <t>145701s</t>
  </si>
  <si>
    <t>221s</t>
  </si>
  <si>
    <t>145727s</t>
  </si>
  <si>
    <t>193s</t>
  </si>
  <si>
    <t>145748s</t>
  </si>
  <si>
    <t>165s</t>
  </si>
  <si>
    <t>145766s</t>
  </si>
  <si>
    <t>138s</t>
  </si>
  <si>
    <t>145845s</t>
  </si>
  <si>
    <t>110s</t>
  </si>
  <si>
    <t>145974s</t>
  </si>
  <si>
    <t>83s</t>
  </si>
  <si>
    <t>145998s</t>
  </si>
  <si>
    <t>55s</t>
  </si>
  <si>
    <t>146039s</t>
  </si>
  <si>
    <t>27s</t>
  </si>
  <si>
    <t>21s</t>
  </si>
  <si>
    <t>807s</t>
  </si>
  <si>
    <t>4258815s</t>
  </si>
  <si>
    <t>2185446s</t>
  </si>
  <si>
    <t>847s</t>
  </si>
  <si>
    <t>1489542s</t>
  </si>
  <si>
    <t>866s</t>
  </si>
  <si>
    <t>1142480s</t>
  </si>
  <si>
    <t>882s</t>
  </si>
  <si>
    <t>930256s</t>
  </si>
  <si>
    <t>900s</t>
  </si>
  <si>
    <t>791514s</t>
  </si>
  <si>
    <t>916s</t>
  </si>
  <si>
    <t>690043s</t>
  </si>
  <si>
    <t>943s</t>
  </si>
  <si>
    <t>621516s</t>
  </si>
  <si>
    <t>968s</t>
  </si>
  <si>
    <t>566782s</t>
  </si>
  <si>
    <t>993s</t>
  </si>
  <si>
    <t>523546s</t>
  </si>
  <si>
    <t>1011s</t>
  </si>
  <si>
    <t>484347s</t>
  </si>
  <si>
    <t>1026s</t>
  </si>
  <si>
    <t>450398s</t>
  </si>
  <si>
    <t>1044s</t>
  </si>
  <si>
    <t>423097s</t>
  </si>
  <si>
    <t>404703s</t>
  </si>
  <si>
    <t>1096s</t>
  </si>
  <si>
    <t>384597s</t>
  </si>
  <si>
    <t>1125s</t>
  </si>
  <si>
    <t>370090s</t>
  </si>
  <si>
    <t>1142s</t>
  </si>
  <si>
    <t>353598s</t>
  </si>
  <si>
    <t>1163s</t>
  </si>
  <si>
    <t>339922s</t>
  </si>
  <si>
    <t>332639s</t>
  </si>
  <si>
    <t>321978s</t>
  </si>
  <si>
    <t>312555s</t>
  </si>
  <si>
    <t>305281s</t>
  </si>
  <si>
    <t>1296s</t>
  </si>
  <si>
    <t>296174s</t>
  </si>
  <si>
    <t>288124s</t>
  </si>
  <si>
    <t>1341s</t>
  </si>
  <si>
    <t>281783s</t>
  </si>
  <si>
    <t>1374s</t>
  </si>
  <si>
    <t>277746s</t>
  </si>
  <si>
    <t>273831s</t>
  </si>
  <si>
    <t>1422s</t>
  </si>
  <si>
    <t>266805s</t>
  </si>
  <si>
    <t>1445s</t>
  </si>
  <si>
    <t>261579s</t>
  </si>
  <si>
    <t>1468s</t>
  </si>
  <si>
    <t>256885s</t>
  </si>
  <si>
    <t>253147s</t>
  </si>
  <si>
    <t>251237s</t>
  </si>
  <si>
    <t>1577s</t>
  </si>
  <si>
    <t>250788s</t>
  </si>
  <si>
    <t>1602s</t>
  </si>
  <si>
    <t>247177s</t>
  </si>
  <si>
    <t>1625s</t>
  </si>
  <si>
    <t>243559s</t>
  </si>
  <si>
    <t>1646s</t>
  </si>
  <si>
    <t>239732s</t>
  </si>
  <si>
    <t>1675s</t>
  </si>
  <si>
    <t>237307s</t>
  </si>
  <si>
    <t>1707s</t>
  </si>
  <si>
    <t>235429s</t>
  </si>
  <si>
    <t>232172s</t>
  </si>
  <si>
    <t>1750s</t>
  </si>
  <si>
    <t>229237s</t>
  </si>
  <si>
    <t>226225s</t>
  </si>
  <si>
    <t>1787s</t>
  </si>
  <si>
    <t>222858s</t>
  </si>
  <si>
    <t>1868s</t>
  </si>
  <si>
    <t>227439s</t>
  </si>
  <si>
    <t>226892s</t>
  </si>
  <si>
    <t>1964s</t>
  </si>
  <si>
    <t>228451s</t>
  </si>
  <si>
    <t>2020s</t>
  </si>
  <si>
    <t>229805s</t>
  </si>
  <si>
    <t>2041s</t>
  </si>
  <si>
    <t>227190s</t>
  </si>
  <si>
    <t>2063s</t>
  </si>
  <si>
    <t>224845s</t>
  </si>
  <si>
    <t>2077s</t>
  </si>
  <si>
    <t>221666s</t>
  </si>
  <si>
    <t>2094s</t>
  </si>
  <si>
    <t>219051s</t>
  </si>
  <si>
    <t>2115s</t>
  </si>
  <si>
    <t>216795s</t>
  </si>
  <si>
    <t>2142s</t>
  </si>
  <si>
    <t>215300s</t>
  </si>
  <si>
    <t>2168s</t>
  </si>
  <si>
    <t>213739s</t>
  </si>
  <si>
    <t>2211s</t>
  </si>
  <si>
    <t>213955s</t>
  </si>
  <si>
    <t>2226s</t>
  </si>
  <si>
    <t>211444s</t>
  </si>
  <si>
    <t>209081s</t>
  </si>
  <si>
    <t>207523s</t>
  </si>
  <si>
    <t>2303s</t>
  </si>
  <si>
    <t>207294s</t>
  </si>
  <si>
    <t>209373s</t>
  </si>
  <si>
    <t>2382s</t>
  </si>
  <si>
    <t>207238s</t>
  </si>
  <si>
    <t>2459s</t>
  </si>
  <si>
    <t>210388s</t>
  </si>
  <si>
    <t>2492s</t>
  </si>
  <si>
    <t>209697s</t>
  </si>
  <si>
    <t>2523s</t>
  </si>
  <si>
    <t>208914s</t>
  </si>
  <si>
    <t>2556s</t>
  </si>
  <si>
    <t>208262s</t>
  </si>
  <si>
    <t>2590s</t>
  </si>
  <si>
    <t>207763s</t>
  </si>
  <si>
    <t>2630s</t>
  </si>
  <si>
    <t>207733s</t>
  </si>
  <si>
    <t>206853s</t>
  </si>
  <si>
    <t>205749s</t>
  </si>
  <si>
    <t>2706s</t>
  </si>
  <si>
    <t>204350s</t>
  </si>
  <si>
    <t>2733s</t>
  </si>
  <si>
    <t>203347s</t>
  </si>
  <si>
    <t>2752s</t>
  </si>
  <si>
    <t>201872s</t>
  </si>
  <si>
    <t>2782s</t>
  </si>
  <si>
    <t>201180s</t>
  </si>
  <si>
    <t>2797s</t>
  </si>
  <si>
    <t>199478s</t>
  </si>
  <si>
    <t>2813s</t>
  </si>
  <si>
    <t>197882s</t>
  </si>
  <si>
    <t>2869s</t>
  </si>
  <si>
    <t>199061s</t>
  </si>
  <si>
    <t>2894s</t>
  </si>
  <si>
    <t>198122s</t>
  </si>
  <si>
    <t>2913s</t>
  </si>
  <si>
    <t>196769s</t>
  </si>
  <si>
    <t>2943s</t>
  </si>
  <si>
    <t>196235s</t>
  </si>
  <si>
    <t>2973s</t>
  </si>
  <si>
    <t>195711s</t>
  </si>
  <si>
    <t>2989s</t>
  </si>
  <si>
    <t>194264s</t>
  </si>
  <si>
    <t>3022s</t>
  </si>
  <si>
    <t>193916s</t>
  </si>
  <si>
    <t>3043s</t>
  </si>
  <si>
    <t>192830s</t>
  </si>
  <si>
    <t>3081s</t>
  </si>
  <si>
    <t>192852s</t>
  </si>
  <si>
    <t>3094s</t>
  </si>
  <si>
    <t>191316s</t>
  </si>
  <si>
    <t>190900s</t>
  </si>
  <si>
    <t>190364s</t>
  </si>
  <si>
    <t>3179s</t>
  </si>
  <si>
    <t>189724s</t>
  </si>
  <si>
    <t>3198s</t>
  </si>
  <si>
    <t>188621s</t>
  </si>
  <si>
    <t>187843s</t>
  </si>
  <si>
    <t>3280s</t>
  </si>
  <si>
    <t>189114s</t>
  </si>
  <si>
    <t>3308s</t>
  </si>
  <si>
    <t>188599s</t>
  </si>
  <si>
    <t>3333s</t>
  </si>
  <si>
    <t>187934s</t>
  </si>
  <si>
    <t>3347s</t>
  </si>
  <si>
    <t>186623s</t>
  </si>
  <si>
    <t>186030s</t>
  </si>
  <si>
    <t>3407s</t>
  </si>
  <si>
    <t>185903s</t>
  </si>
  <si>
    <t>3431s</t>
  </si>
  <si>
    <t>185214s</t>
  </si>
  <si>
    <t>3451s</t>
  </si>
  <si>
    <t>184379s</t>
  </si>
  <si>
    <t>3472s</t>
  </si>
  <si>
    <t>183541s</t>
  </si>
  <si>
    <t>3499s</t>
  </si>
  <si>
    <t>183062s</t>
  </si>
  <si>
    <t>182366s</t>
  </si>
  <si>
    <t>3546s</t>
  </si>
  <si>
    <t>181776s</t>
  </si>
  <si>
    <t>181126s</t>
  </si>
  <si>
    <t>180563s</t>
  </si>
  <si>
    <t>3610s</t>
  </si>
  <si>
    <t>179631s</t>
  </si>
  <si>
    <t>3627s</t>
  </si>
  <si>
    <t>178700s</t>
  </si>
  <si>
    <t>3652s</t>
  </si>
  <si>
    <t>178236s</t>
  </si>
  <si>
    <t>3671s</t>
  </si>
  <si>
    <t>177450s</t>
  </si>
  <si>
    <t>3703s</t>
  </si>
  <si>
    <t>177278s</t>
  </si>
  <si>
    <t>176682s</t>
  </si>
  <si>
    <t>3746s</t>
  </si>
  <si>
    <t>176011s</t>
  </si>
  <si>
    <t>3768s</t>
  </si>
  <si>
    <t>175443s</t>
  </si>
  <si>
    <t>3797s</t>
  </si>
  <si>
    <t>175157s</t>
  </si>
  <si>
    <t>3835s</t>
  </si>
  <si>
    <t>175303s</t>
  </si>
  <si>
    <t>3851s</t>
  </si>
  <si>
    <t>174457s</t>
  </si>
  <si>
    <t>3872s</t>
  </si>
  <si>
    <t>173837s</t>
  </si>
  <si>
    <t>3902s</t>
  </si>
  <si>
    <t>173652s</t>
  </si>
  <si>
    <t>3921s</t>
  </si>
  <si>
    <t>172997s</t>
  </si>
  <si>
    <t>3952s</t>
  </si>
  <si>
    <t>172852s</t>
  </si>
  <si>
    <t>3975s</t>
  </si>
  <si>
    <t>172335s</t>
  </si>
  <si>
    <t>172460s</t>
  </si>
  <si>
    <t>4035s</t>
  </si>
  <si>
    <t>171976s</t>
  </si>
  <si>
    <t>4052s</t>
  </si>
  <si>
    <t>171265s</t>
  </si>
  <si>
    <t>4079s</t>
  </si>
  <si>
    <t>170953s</t>
  </si>
  <si>
    <t>4137s</t>
  </si>
  <si>
    <t>171958s</t>
  </si>
  <si>
    <t>4153s</t>
  </si>
  <si>
    <t>171215s</t>
  </si>
  <si>
    <t>4167s</t>
  </si>
  <si>
    <t>170424s</t>
  </si>
  <si>
    <t>4191s</t>
  </si>
  <si>
    <t>170020s</t>
  </si>
  <si>
    <t>4206s</t>
  </si>
  <si>
    <t>169262s</t>
  </si>
  <si>
    <t>168624s</t>
  </si>
  <si>
    <t>4242s</t>
  </si>
  <si>
    <t>168012s</t>
  </si>
  <si>
    <t>167609s</t>
  </si>
  <si>
    <t>4343s</t>
  </si>
  <si>
    <t>169334s</t>
  </si>
  <si>
    <t>4374s</t>
  </si>
  <si>
    <t>169224s</t>
  </si>
  <si>
    <t>4398s</t>
  </si>
  <si>
    <t>168847s</t>
  </si>
  <si>
    <t>4432s</t>
  </si>
  <si>
    <t>168878s</t>
  </si>
  <si>
    <t>4449s</t>
  </si>
  <si>
    <t>168212s</t>
  </si>
  <si>
    <t>4463s</t>
  </si>
  <si>
    <t>167496s</t>
  </si>
  <si>
    <t>4531s</t>
  </si>
  <si>
    <t>168785s</t>
  </si>
  <si>
    <t>4554s</t>
  </si>
  <si>
    <t>168372s</t>
  </si>
  <si>
    <t>168813s</t>
  </si>
  <si>
    <t>168308s</t>
  </si>
  <si>
    <t>4661s</t>
  </si>
  <si>
    <t>168590s</t>
  </si>
  <si>
    <t>169056s</t>
  </si>
  <si>
    <t>4732s</t>
  </si>
  <si>
    <t>168716s</t>
  </si>
  <si>
    <t>4777s</t>
  </si>
  <si>
    <t>169116s</t>
  </si>
  <si>
    <t>4798s</t>
  </si>
  <si>
    <t>168682s</t>
  </si>
  <si>
    <t>4824s</t>
  </si>
  <si>
    <t>168414s</t>
  </si>
  <si>
    <t>4864s</t>
  </si>
  <si>
    <t>168613s</t>
  </si>
  <si>
    <t>4885s</t>
  </si>
  <si>
    <t>168177s</t>
  </si>
  <si>
    <t>4963s</t>
  </si>
  <si>
    <t>169693s</t>
  </si>
  <si>
    <t>169222s</t>
  </si>
  <si>
    <t>5002s</t>
  </si>
  <si>
    <t>168702s</t>
  </si>
  <si>
    <t>5020s</t>
  </si>
  <si>
    <t>168168s</t>
  </si>
  <si>
    <t>5040s</t>
  </si>
  <si>
    <t>167726s</t>
  </si>
  <si>
    <t>5089s</t>
  </si>
  <si>
    <t>168229s</t>
  </si>
  <si>
    <t>5125s</t>
  </si>
  <si>
    <t>168299s</t>
  </si>
  <si>
    <t>5144s</t>
  </si>
  <si>
    <t>167788s</t>
  </si>
  <si>
    <t>5159s</t>
  </si>
  <si>
    <t>167199s</t>
  </si>
  <si>
    <t>167013s</t>
  </si>
  <si>
    <t>5203s</t>
  </si>
  <si>
    <t>166460s</t>
  </si>
  <si>
    <t>5227s</t>
  </si>
  <si>
    <t>166146s</t>
  </si>
  <si>
    <t>165662s</t>
  </si>
  <si>
    <t>5261s</t>
  </si>
  <si>
    <t>165097s</t>
  </si>
  <si>
    <t>164769s</t>
  </si>
  <si>
    <t>5310s</t>
  </si>
  <si>
    <t>164576s</t>
  </si>
  <si>
    <t>5350s</t>
  </si>
  <si>
    <t>164766s</t>
  </si>
  <si>
    <t>5374s</t>
  </si>
  <si>
    <t>164495s</t>
  </si>
  <si>
    <t>5414s</t>
  </si>
  <si>
    <t>164677s</t>
  </si>
  <si>
    <t>164501s</t>
  </si>
  <si>
    <t>5455s</t>
  </si>
  <si>
    <t>163908s</t>
  </si>
  <si>
    <t>5516s</t>
  </si>
  <si>
    <t>163752s</t>
  </si>
  <si>
    <t>5536s</t>
  </si>
  <si>
    <t>5553s</t>
  </si>
  <si>
    <t>162892s</t>
  </si>
  <si>
    <t>162342s</t>
  </si>
  <si>
    <t>5644s</t>
  </si>
  <si>
    <t>163612s</t>
  </si>
  <si>
    <t>5660s</t>
  </si>
  <si>
    <t>163120s</t>
  </si>
  <si>
    <t>5675s</t>
  </si>
  <si>
    <t>162624s</t>
  </si>
  <si>
    <t>5696s</t>
  </si>
  <si>
    <t>162282s</t>
  </si>
  <si>
    <t>5719s</t>
  </si>
  <si>
    <t>161980s</t>
  </si>
  <si>
    <t>5759s</t>
  </si>
  <si>
    <t>162194s</t>
  </si>
  <si>
    <t>5795s</t>
  </si>
  <si>
    <t>162269s</t>
  </si>
  <si>
    <t>5814s</t>
  </si>
  <si>
    <t>161872s</t>
  </si>
  <si>
    <t>5836s</t>
  </si>
  <si>
    <t>161589s</t>
  </si>
  <si>
    <t>161573s</t>
  </si>
  <si>
    <t>5895s</t>
  </si>
  <si>
    <t>161407s</t>
  </si>
  <si>
    <t>161001s</t>
  </si>
  <si>
    <t>5942s</t>
  </si>
  <si>
    <t>160902s</t>
  </si>
  <si>
    <t>160636s</t>
  </si>
  <si>
    <t>5981s</t>
  </si>
  <si>
    <t>160186s</t>
  </si>
  <si>
    <t>6019s</t>
  </si>
  <si>
    <t>160327s</t>
  </si>
  <si>
    <t>6043s</t>
  </si>
  <si>
    <t>160102s</t>
  </si>
  <si>
    <t>6059s</t>
  </si>
  <si>
    <t>159662s</t>
  </si>
  <si>
    <t>6081s</t>
  </si>
  <si>
    <t>6113s</t>
  </si>
  <si>
    <t>159347s</t>
  </si>
  <si>
    <t>159358s</t>
  </si>
  <si>
    <t>6161s</t>
  </si>
  <si>
    <t>158914s</t>
  </si>
  <si>
    <t>158988s</t>
  </si>
  <si>
    <t>6247s</t>
  </si>
  <si>
    <t>159454s</t>
  </si>
  <si>
    <t>6263s</t>
  </si>
  <si>
    <t>159032s</t>
  </si>
  <si>
    <t>6286s</t>
  </si>
  <si>
    <t>158794s</t>
  </si>
  <si>
    <t>6301s</t>
  </si>
  <si>
    <t>6321s</t>
  </si>
  <si>
    <t>158033s</t>
  </si>
  <si>
    <t>6340s</t>
  </si>
  <si>
    <t>157692s</t>
  </si>
  <si>
    <t>6376s</t>
  </si>
  <si>
    <t>157801s</t>
  </si>
  <si>
    <t>6401s</t>
  </si>
  <si>
    <t>157622s</t>
  </si>
  <si>
    <t>158043s</t>
  </si>
  <si>
    <t>6469s</t>
  </si>
  <si>
    <t>6492s</t>
  </si>
  <si>
    <t>157463s</t>
  </si>
  <si>
    <t>6514s</t>
  </si>
  <si>
    <t>157224s</t>
  </si>
  <si>
    <t>6583s</t>
  </si>
  <si>
    <t>158092s</t>
  </si>
  <si>
    <t>6607s</t>
  </si>
  <si>
    <t>157892s</t>
  </si>
  <si>
    <t>6637s</t>
  </si>
  <si>
    <t>6680s</t>
  </si>
  <si>
    <t>158078s</t>
  </si>
  <si>
    <t>6702s</t>
  </si>
  <si>
    <t>157830s</t>
  </si>
  <si>
    <t>157616s</t>
  </si>
  <si>
    <t>6759s</t>
  </si>
  <si>
    <t>157637s</t>
  </si>
  <si>
    <t>157355s</t>
  </si>
  <si>
    <t>6803s</t>
  </si>
  <si>
    <t>157163s</t>
  </si>
  <si>
    <t>157003s</t>
  </si>
  <si>
    <t>6855s</t>
  </si>
  <si>
    <t>156863s</t>
  </si>
  <si>
    <t>156573s</t>
  </si>
  <si>
    <t>6900s</t>
  </si>
  <si>
    <t>156412s</t>
  </si>
  <si>
    <t>6917s</t>
  </si>
  <si>
    <t>156080s</t>
  </si>
  <si>
    <t>6939s</t>
  </si>
  <si>
    <t>155834s</t>
  </si>
  <si>
    <t>6955s</t>
  </si>
  <si>
    <t>155475s</t>
  </si>
  <si>
    <t>6971s</t>
  </si>
  <si>
    <t>155122s</t>
  </si>
  <si>
    <t>6991s</t>
  </si>
  <si>
    <t>154856s</t>
  </si>
  <si>
    <t>7014s</t>
  </si>
  <si>
    <t>154665s</t>
  </si>
  <si>
    <t>7036s</t>
  </si>
  <si>
    <t>154435s</t>
  </si>
  <si>
    <t>7058s</t>
  </si>
  <si>
    <t>154218s</t>
  </si>
  <si>
    <t>7131s</t>
  </si>
  <si>
    <t>155120s</t>
  </si>
  <si>
    <t>7148s</t>
  </si>
  <si>
    <t>154788s</t>
  </si>
  <si>
    <t>154476s</t>
  </si>
  <si>
    <t>7185s</t>
  </si>
  <si>
    <t>154189s</t>
  </si>
  <si>
    <t>7203s</t>
  </si>
  <si>
    <t>153897s</t>
  </si>
  <si>
    <t>7240s</t>
  </si>
  <si>
    <t>154008s</t>
  </si>
  <si>
    <t>7268s</t>
  </si>
  <si>
    <t>153912s</t>
  </si>
  <si>
    <t>7292s</t>
  </si>
  <si>
    <t>7309s</t>
  </si>
  <si>
    <t>153434s</t>
  </si>
  <si>
    <t>7329s</t>
  </si>
  <si>
    <t>153181s</t>
  </si>
  <si>
    <t>153012s</t>
  </si>
  <si>
    <t>7378s</t>
  </si>
  <si>
    <t>152880s</t>
  </si>
  <si>
    <t>7395s</t>
  </si>
  <si>
    <t>152576s</t>
  </si>
  <si>
    <t>7415s</t>
  </si>
  <si>
    <t>152340s</t>
  </si>
  <si>
    <t>7434s</t>
  </si>
  <si>
    <t>152082s</t>
  </si>
  <si>
    <t>151853s</t>
  </si>
  <si>
    <t>7494s</t>
  </si>
  <si>
    <t>152008s</t>
  </si>
  <si>
    <t>7510s</t>
  </si>
  <si>
    <t>151679s</t>
  </si>
  <si>
    <t>7530s</t>
  </si>
  <si>
    <t>151458s</t>
  </si>
  <si>
    <t>7561s</t>
  </si>
  <si>
    <t>151447s</t>
  </si>
  <si>
    <t>7577s</t>
  </si>
  <si>
    <t>151138s</t>
  </si>
  <si>
    <t>151020s</t>
  </si>
  <si>
    <t>7624s</t>
  </si>
  <si>
    <t>150807s</t>
  </si>
  <si>
    <t>7649s</t>
  </si>
  <si>
    <t>150684s</t>
  </si>
  <si>
    <t>7671s</t>
  </si>
  <si>
    <t>150483s</t>
  </si>
  <si>
    <t>7702s</t>
  </si>
  <si>
    <t>150489s</t>
  </si>
  <si>
    <t>150400s</t>
  </si>
  <si>
    <t>7849s</t>
  </si>
  <si>
    <t>152119s</t>
  </si>
  <si>
    <t>151977s</t>
  </si>
  <si>
    <t>7910s</t>
  </si>
  <si>
    <t>152050s</t>
  </si>
  <si>
    <t>7928s</t>
  </si>
  <si>
    <t>151782s</t>
  </si>
  <si>
    <t>7940s</t>
  </si>
  <si>
    <t>151412s</t>
  </si>
  <si>
    <t>151137s</t>
  </si>
  <si>
    <t>7989s</t>
  </si>
  <si>
    <t>151135s</t>
  </si>
  <si>
    <t>8022s</t>
  </si>
  <si>
    <t>8040s</t>
  </si>
  <si>
    <t>150311s</t>
  </si>
  <si>
    <t>8067s</t>
  </si>
  <si>
    <t>150219s</t>
  </si>
  <si>
    <t>150058s</t>
  </si>
  <si>
    <t>8113s</t>
  </si>
  <si>
    <t>149654s</t>
  </si>
  <si>
    <t>8154s</t>
  </si>
  <si>
    <t>149330s</t>
  </si>
  <si>
    <t>8201s</t>
  </si>
  <si>
    <t>149205s</t>
  </si>
  <si>
    <t>8219s</t>
  </si>
  <si>
    <t>148970s</t>
  </si>
  <si>
    <t>8241s</t>
  </si>
  <si>
    <t>148799s</t>
  </si>
  <si>
    <t>8271s</t>
  </si>
  <si>
    <t>148775s</t>
  </si>
  <si>
    <t>8292s</t>
  </si>
  <si>
    <t>148590s</t>
  </si>
  <si>
    <t>8307s</t>
  </si>
  <si>
    <t>148297s</t>
  </si>
  <si>
    <t>8334s</t>
  </si>
  <si>
    <t>148210s</t>
  </si>
  <si>
    <t>8351s</t>
  </si>
  <si>
    <t>147963s</t>
  </si>
  <si>
    <t>8386s</t>
  </si>
  <si>
    <t>148022s</t>
  </si>
  <si>
    <t>148208s</t>
  </si>
  <si>
    <t>8466s</t>
  </si>
  <si>
    <t>148320s</t>
  </si>
  <si>
    <t>8501s</t>
  </si>
  <si>
    <t>148396s</t>
  </si>
  <si>
    <t>148341s</t>
  </si>
  <si>
    <t>8560s</t>
  </si>
  <si>
    <t>148321s</t>
  </si>
  <si>
    <t>148139s</t>
  </si>
  <si>
    <t>147998s</t>
  </si>
  <si>
    <t>8624s</t>
  </si>
  <si>
    <t>147795s</t>
  </si>
  <si>
    <t>8640s</t>
  </si>
  <si>
    <t>147537s</t>
  </si>
  <si>
    <t>8672s</t>
  </si>
  <si>
    <t>147553s</t>
  </si>
  <si>
    <t>8701s</t>
  </si>
  <si>
    <t>147518s</t>
  </si>
  <si>
    <t>8720s</t>
  </si>
  <si>
    <t>147296s</t>
  </si>
  <si>
    <t>8759s</t>
  </si>
  <si>
    <t>147425s</t>
  </si>
  <si>
    <t>8778s</t>
  </si>
  <si>
    <t>147229s</t>
  </si>
  <si>
    <t>147188s</t>
  </si>
  <si>
    <t>8835s</t>
  </si>
  <si>
    <t>147133s</t>
  </si>
  <si>
    <t>8858s</t>
  </si>
  <si>
    <t>146991s</t>
  </si>
  <si>
    <t>8899s</t>
  </si>
  <si>
    <t>147151s</t>
  </si>
  <si>
    <t>8945s</t>
  </si>
  <si>
    <t>147392s</t>
  </si>
  <si>
    <t>8960s</t>
  </si>
  <si>
    <t>147123s</t>
  </si>
  <si>
    <t>8984s</t>
  </si>
  <si>
    <t>147002s</t>
  </si>
  <si>
    <t>146846s</t>
  </si>
  <si>
    <t>9043s</t>
  </si>
  <si>
    <t>146938s</t>
  </si>
  <si>
    <t>9060s</t>
  </si>
  <si>
    <t>146714s</t>
  </si>
  <si>
    <t>9088s</t>
  </si>
  <si>
    <t>9110s</t>
  </si>
  <si>
    <t>146512s</t>
  </si>
  <si>
    <t>9152s</t>
  </si>
  <si>
    <t>146681s</t>
  </si>
  <si>
    <t>9182s</t>
  </si>
  <si>
    <t>146653s</t>
  </si>
  <si>
    <t>9199s</t>
  </si>
  <si>
    <t>9221s</t>
  </si>
  <si>
    <t>146279s</t>
  </si>
  <si>
    <t>9254s</t>
  </si>
  <si>
    <t>146309s</t>
  </si>
  <si>
    <t>9280s</t>
  </si>
  <si>
    <t>146226s</t>
  </si>
  <si>
    <t>9294s</t>
  </si>
  <si>
    <t>145942s</t>
  </si>
  <si>
    <t>9311s</t>
  </si>
  <si>
    <t>145728s</t>
  </si>
  <si>
    <t>145644s</t>
  </si>
  <si>
    <t>145544s</t>
  </si>
  <si>
    <t>145401s</t>
  </si>
  <si>
    <t>9404s</t>
  </si>
  <si>
    <t>145224s</t>
  </si>
  <si>
    <t>9425s</t>
  </si>
  <si>
    <t>145077s</t>
  </si>
  <si>
    <t>144989s</t>
  </si>
  <si>
    <t>144861s</t>
  </si>
  <si>
    <t>144619s</t>
  </si>
  <si>
    <t>144391s</t>
  </si>
  <si>
    <t>9530s</t>
  </si>
  <si>
    <t>144302s</t>
  </si>
  <si>
    <t>9607s</t>
  </si>
  <si>
    <t>145262s</t>
  </si>
  <si>
    <t>9681s</t>
  </si>
  <si>
    <t>145171s</t>
  </si>
  <si>
    <t>144880s</t>
  </si>
  <si>
    <t>9712s</t>
  </si>
  <si>
    <t>144695s</t>
  </si>
  <si>
    <t>9770s</t>
  </si>
  <si>
    <t>145091s</t>
  </si>
  <si>
    <t>9790s</t>
  </si>
  <si>
    <t>144928s</t>
  </si>
  <si>
    <t>9813s</t>
  </si>
  <si>
    <t>144794s</t>
  </si>
  <si>
    <t>9855s</t>
  </si>
  <si>
    <t>9874s</t>
  </si>
  <si>
    <t>144782s</t>
  </si>
  <si>
    <t>9899s</t>
  </si>
  <si>
    <t>144685s</t>
  </si>
  <si>
    <t>144494s</t>
  </si>
  <si>
    <t>9937s</t>
  </si>
  <si>
    <t>144325s</t>
  </si>
  <si>
    <t>9958s</t>
  </si>
  <si>
    <t>144173s</t>
  </si>
  <si>
    <t>9994s</t>
  </si>
  <si>
    <t>144248s</t>
  </si>
  <si>
    <t>10020s</t>
  </si>
  <si>
    <t>144175s</t>
  </si>
  <si>
    <t>10063s</t>
  </si>
  <si>
    <t>144339s</t>
  </si>
  <si>
    <t>10081s</t>
  </si>
  <si>
    <t>144156s</t>
  </si>
  <si>
    <t>10106s</t>
  </si>
  <si>
    <t>144064s</t>
  </si>
  <si>
    <t>10127s</t>
  </si>
  <si>
    <t>143915s</t>
  </si>
  <si>
    <t>10154s</t>
  </si>
  <si>
    <t>143859s</t>
  </si>
  <si>
    <t>143645s</t>
  </si>
  <si>
    <t>143594s</t>
  </si>
  <si>
    <t>10250s</t>
  </si>
  <si>
    <t>143442s</t>
  </si>
  <si>
    <t>143779s</t>
  </si>
  <si>
    <t>10322s</t>
  </si>
  <si>
    <t>143578s</t>
  </si>
  <si>
    <t>143628s</t>
  </si>
  <si>
    <t>10380s</t>
  </si>
  <si>
    <t>144948s</t>
  </si>
  <si>
    <t>10563s</t>
  </si>
  <si>
    <t>144740s</t>
  </si>
  <si>
    <t>144686s</t>
  </si>
  <si>
    <t>10616s</t>
  </si>
  <si>
    <t>144600s</t>
  </si>
  <si>
    <t>10634s</t>
  </si>
  <si>
    <t>144416s</t>
  </si>
  <si>
    <t>10667s</t>
  </si>
  <si>
    <t>10700s</t>
  </si>
  <si>
    <t>144459s</t>
  </si>
  <si>
    <t>10728s</t>
  </si>
  <si>
    <t>144410s</t>
  </si>
  <si>
    <t>10748s</t>
  </si>
  <si>
    <t>144250s</t>
  </si>
  <si>
    <t>10805s</t>
  </si>
  <si>
    <t>144599s</t>
  </si>
  <si>
    <t>10844s</t>
  </si>
  <si>
    <t>144273s</t>
  </si>
  <si>
    <t>10868s</t>
  </si>
  <si>
    <t>144171s</t>
  </si>
  <si>
    <t>10894s</t>
  </si>
  <si>
    <t>10924s</t>
  </si>
  <si>
    <t>144077s</t>
  </si>
  <si>
    <t>10952s</t>
  </si>
  <si>
    <t>144022s</t>
  </si>
  <si>
    <t>10983s</t>
  </si>
  <si>
    <t>144017s</t>
  </si>
  <si>
    <t>11020s</t>
  </si>
  <si>
    <t>144083s</t>
  </si>
  <si>
    <t>11059s</t>
  </si>
  <si>
    <t>144186s</t>
  </si>
  <si>
    <t>11094s</t>
  </si>
  <si>
    <t>144229s</t>
  </si>
  <si>
    <t>144321s</t>
  </si>
  <si>
    <t>11169s</t>
  </si>
  <si>
    <t>144373s</t>
  </si>
  <si>
    <t>11221s</t>
  </si>
  <si>
    <t>144638s</t>
  </si>
  <si>
    <t>11258s</t>
  </si>
  <si>
    <t>144711s</t>
  </si>
  <si>
    <t>11295s</t>
  </si>
  <si>
    <t>144770s</t>
  </si>
  <si>
    <t>11320s</t>
  </si>
  <si>
    <t>144688s</t>
  </si>
  <si>
    <t>144994s</t>
  </si>
  <si>
    <t>11389s</t>
  </si>
  <si>
    <t>11408s</t>
  </si>
  <si>
    <t>144582s</t>
  </si>
  <si>
    <t>11424s</t>
  </si>
  <si>
    <t>144382s</t>
  </si>
  <si>
    <t>144335s</t>
  </si>
  <si>
    <t>11467s</t>
  </si>
  <si>
    <t>144122s</t>
  </si>
  <si>
    <t>11488s</t>
  </si>
  <si>
    <t>143984s</t>
  </si>
  <si>
    <t>11506s</t>
  </si>
  <si>
    <t>143813s</t>
  </si>
  <si>
    <t>11542s</t>
  </si>
  <si>
    <t>143866s</t>
  </si>
  <si>
    <t>11562s</t>
  </si>
  <si>
    <t>11599s</t>
  </si>
  <si>
    <t>143782s</t>
  </si>
  <si>
    <t>143675s</t>
  </si>
  <si>
    <t>11645s</t>
  </si>
  <si>
    <t>143573s</t>
  </si>
  <si>
    <t>11682s</t>
  </si>
  <si>
    <t>11711s</t>
  </si>
  <si>
    <t>143216s</t>
  </si>
  <si>
    <t>11762s</t>
  </si>
  <si>
    <t>143060s</t>
  </si>
  <si>
    <t>143024s</t>
  </si>
  <si>
    <t>11817s</t>
  </si>
  <si>
    <t>142948s</t>
  </si>
  <si>
    <t>11833s</t>
  </si>
  <si>
    <t>142761s</t>
  </si>
  <si>
    <t>11862s</t>
  </si>
  <si>
    <t>142730s</t>
  </si>
  <si>
    <t>11893s</t>
  </si>
  <si>
    <t>142725s</t>
  </si>
  <si>
    <t>11908s</t>
  </si>
  <si>
    <t>142526s</t>
  </si>
  <si>
    <t>147155s</t>
  </si>
  <si>
    <t>12352s</t>
  </si>
  <si>
    <t>147050s</t>
  </si>
  <si>
    <t>12369s</t>
  </si>
  <si>
    <t>146859s</t>
  </si>
  <si>
    <t>12416s</t>
  </si>
  <si>
    <t>146644s</t>
  </si>
  <si>
    <t>12665s</t>
  </si>
  <si>
    <t>149196s</t>
  </si>
  <si>
    <t>149247s</t>
  </si>
  <si>
    <t>12718s</t>
  </si>
  <si>
    <t>12756s</t>
  </si>
  <si>
    <t>149093s</t>
  </si>
  <si>
    <t>12780s</t>
  </si>
  <si>
    <t>148980s</t>
  </si>
  <si>
    <t>12804s</t>
  </si>
  <si>
    <t>148874s</t>
  </si>
  <si>
    <t>12830s</t>
  </si>
  <si>
    <t>12857s</t>
  </si>
  <si>
    <t>148716s</t>
  </si>
  <si>
    <t>148830s</t>
  </si>
  <si>
    <t>12915s</t>
  </si>
  <si>
    <t>148616s</t>
  </si>
  <si>
    <t>12933s</t>
  </si>
  <si>
    <t>148447s</t>
  </si>
  <si>
    <t>148724s</t>
  </si>
  <si>
    <t>13008s</t>
  </si>
  <si>
    <t>148538s</t>
  </si>
  <si>
    <t>13023s</t>
  </si>
  <si>
    <t>148336s</t>
  </si>
  <si>
    <t>13041s</t>
  </si>
  <si>
    <t>148164s</t>
  </si>
  <si>
    <t>13055s</t>
  </si>
  <si>
    <t>147938s</t>
  </si>
  <si>
    <t>147917s</t>
  </si>
  <si>
    <t>13118s</t>
  </si>
  <si>
    <t>147907s</t>
  </si>
  <si>
    <t>147853s</t>
  </si>
  <si>
    <t>13166s</t>
  </si>
  <si>
    <t>147696s</t>
  </si>
  <si>
    <t>13188s</t>
  </si>
  <si>
    <t>147572s</t>
  </si>
  <si>
    <t>13206s</t>
  </si>
  <si>
    <t>147396s</t>
  </si>
  <si>
    <t>13229s</t>
  </si>
  <si>
    <t>147283s</t>
  </si>
  <si>
    <t>13246s</t>
  </si>
  <si>
    <t>13269s</t>
  </si>
  <si>
    <t>146996s</t>
  </si>
  <si>
    <t>146817s</t>
  </si>
  <si>
    <t>13312s</t>
  </si>
  <si>
    <t>13333s</t>
  </si>
  <si>
    <t>146608s</t>
  </si>
  <si>
    <t>13362s</t>
  </si>
  <si>
    <t>146558s</t>
  </si>
  <si>
    <t>13423s</t>
  </si>
  <si>
    <t>146870s</t>
  </si>
  <si>
    <t>146709s</t>
  </si>
  <si>
    <t>13480s</t>
  </si>
  <si>
    <t>146763s</t>
  </si>
  <si>
    <t>146607s</t>
  </si>
  <si>
    <t>13514s</t>
  </si>
  <si>
    <t>146417s</t>
  </si>
  <si>
    <t>13541s</t>
  </si>
  <si>
    <t>146353s</t>
  </si>
  <si>
    <t>13556s</t>
  </si>
  <si>
    <t>146153s</t>
  </si>
  <si>
    <t>13576s</t>
  </si>
  <si>
    <t>146016s</t>
  </si>
  <si>
    <t>13613s</t>
  </si>
  <si>
    <t>146056s</t>
  </si>
  <si>
    <t>13631s</t>
  </si>
  <si>
    <t>145892s</t>
  </si>
  <si>
    <t>13652s</t>
  </si>
  <si>
    <t>145771s</t>
  </si>
  <si>
    <t>13679s</t>
  </si>
  <si>
    <t>145705s</t>
  </si>
  <si>
    <t>13721s</t>
  </si>
  <si>
    <t>145798s</t>
  </si>
  <si>
    <t>13738s</t>
  </si>
  <si>
    <t>145631s</t>
  </si>
  <si>
    <t>13752s</t>
  </si>
  <si>
    <t>145427s</t>
  </si>
  <si>
    <t>13773s</t>
  </si>
  <si>
    <t>145295s</t>
  </si>
  <si>
    <t>145534s</t>
  </si>
  <si>
    <t>13851s</t>
  </si>
  <si>
    <t>145428s</t>
  </si>
  <si>
    <t>13876s</t>
  </si>
  <si>
    <t>145340s</t>
  </si>
  <si>
    <t>13902s</t>
  </si>
  <si>
    <t>145263s</t>
  </si>
  <si>
    <t>13935s</t>
  </si>
  <si>
    <t>145269s</t>
  </si>
  <si>
    <t>13951s</t>
  </si>
  <si>
    <t>145088s</t>
  </si>
  <si>
    <t>13977s</t>
  </si>
  <si>
    <t>145011s</t>
  </si>
  <si>
    <t>144975s</t>
  </si>
  <si>
    <t>14024s</t>
  </si>
  <si>
    <t>14044s</t>
  </si>
  <si>
    <t>144681s</t>
  </si>
  <si>
    <t>14063s</t>
  </si>
  <si>
    <t>14093s</t>
  </si>
  <si>
    <t>144509s</t>
  </si>
  <si>
    <t>14152s</t>
  </si>
  <si>
    <t>144773s</t>
  </si>
  <si>
    <t>14168s</t>
  </si>
  <si>
    <t>14184s</t>
  </si>
  <si>
    <t>144429s</t>
  </si>
  <si>
    <t>144330s</t>
  </si>
  <si>
    <t>14223s</t>
  </si>
  <si>
    <t>144155s</t>
  </si>
  <si>
    <t>14243s</t>
  </si>
  <si>
    <t>144027s</t>
  </si>
  <si>
    <t>143916s</t>
  </si>
  <si>
    <t>14288s</t>
  </si>
  <si>
    <t>143809s</t>
  </si>
  <si>
    <t>14305s</t>
  </si>
  <si>
    <t>143658s</t>
  </si>
  <si>
    <t>143721s</t>
  </si>
  <si>
    <t>143927s</t>
  </si>
  <si>
    <t>14458s</t>
  </si>
  <si>
    <t>144190s</t>
  </si>
  <si>
    <t>14520s</t>
  </si>
  <si>
    <t>144486s</t>
  </si>
  <si>
    <t>14546s</t>
  </si>
  <si>
    <t>144408s</t>
  </si>
  <si>
    <t>14634s</t>
  </si>
  <si>
    <t>144625s</t>
  </si>
  <si>
    <t>14689s</t>
  </si>
  <si>
    <t>144838s</t>
  </si>
  <si>
    <t>14729s</t>
  </si>
  <si>
    <t>144907s</t>
  </si>
  <si>
    <t>14788s</t>
  </si>
  <si>
    <t>145157s</t>
  </si>
  <si>
    <t>14838s</t>
  </si>
  <si>
    <t>145318s</t>
  </si>
  <si>
    <t>14887s</t>
  </si>
  <si>
    <t>145470s</t>
  </si>
  <si>
    <t>14949s</t>
  </si>
  <si>
    <t>145745s</t>
  </si>
  <si>
    <t>14997s</t>
  </si>
  <si>
    <t>145894s</t>
  </si>
  <si>
    <t>15055s</t>
  </si>
  <si>
    <t>146130s</t>
  </si>
  <si>
    <t>15084s</t>
  </si>
  <si>
    <t>146078s</t>
  </si>
  <si>
    <t>15194s</t>
  </si>
  <si>
    <t>15248s</t>
  </si>
  <si>
    <t>147008s</t>
  </si>
  <si>
    <t>15281s</t>
  </si>
  <si>
    <t>147003s</t>
  </si>
  <si>
    <t>15326s</t>
  </si>
  <si>
    <t>147109s</t>
  </si>
  <si>
    <t>15373s</t>
  </si>
  <si>
    <t>147238s</t>
  </si>
  <si>
    <t>147290s</t>
  </si>
  <si>
    <t>15482s</t>
  </si>
  <si>
    <t>147626s</t>
  </si>
  <si>
    <t>15579s</t>
  </si>
  <si>
    <t>148218s</t>
  </si>
  <si>
    <t>15631s</t>
  </si>
  <si>
    <t>148391s</t>
  </si>
  <si>
    <t>15695s</t>
  </si>
  <si>
    <t>148675s</t>
  </si>
  <si>
    <t>15732s</t>
  </si>
  <si>
    <t>148694s</t>
  </si>
  <si>
    <t>15749s</t>
  </si>
  <si>
    <t>148532s</t>
  </si>
  <si>
    <t>15788s</t>
  </si>
  <si>
    <t>148572s</t>
  </si>
  <si>
    <t>15801s</t>
  </si>
  <si>
    <t>148373s</t>
  </si>
  <si>
    <t>15818s</t>
  </si>
  <si>
    <t>15843s</t>
  </si>
  <si>
    <t>148119s</t>
  </si>
  <si>
    <t>15880s</t>
  </si>
  <si>
    <t>148149s</t>
  </si>
  <si>
    <t>15918s</t>
  </si>
  <si>
    <t>148178s</t>
  </si>
  <si>
    <t>15937s</t>
  </si>
  <si>
    <t>148034s</t>
  </si>
  <si>
    <t>15955s</t>
  </si>
  <si>
    <t>147887s</t>
  </si>
  <si>
    <t>15979s</t>
  </si>
  <si>
    <t>147785s</t>
  </si>
  <si>
    <t>15994s</t>
  </si>
  <si>
    <t>147609s</t>
  </si>
  <si>
    <t>147482s</t>
  </si>
  <si>
    <t>16039s</t>
  </si>
  <si>
    <t>147393s</t>
  </si>
  <si>
    <t>16072s</t>
  </si>
  <si>
    <t>147375s</t>
  </si>
  <si>
    <t>16089s</t>
  </si>
  <si>
    <t>147222s</t>
  </si>
  <si>
    <t>16131s</t>
  </si>
  <si>
    <t>147285s</t>
  </si>
  <si>
    <t>16149s</t>
  </si>
  <si>
    <t>147135s</t>
  </si>
  <si>
    <t>16165s</t>
  </si>
  <si>
    <t>146973s</t>
  </si>
  <si>
    <t>16200s</t>
  </si>
  <si>
    <t>146979s</t>
  </si>
  <si>
    <t>16217s</t>
  </si>
  <si>
    <t>146822s</t>
  </si>
  <si>
    <t>16235s</t>
  </si>
  <si>
    <t>146676s</t>
  </si>
  <si>
    <t>16258s</t>
  </si>
  <si>
    <t>146569s</t>
  </si>
  <si>
    <t>16272s</t>
  </si>
  <si>
    <t>146394s</t>
  </si>
  <si>
    <t>16291s</t>
  </si>
  <si>
    <t>146252s</t>
  </si>
  <si>
    <t>16305s</t>
  </si>
  <si>
    <t>16333s</t>
  </si>
  <si>
    <t>16359s</t>
  </si>
  <si>
    <t>145941s</t>
  </si>
  <si>
    <t>16378s</t>
  </si>
  <si>
    <t>145808s</t>
  </si>
  <si>
    <t>16411s</t>
  </si>
  <si>
    <t>16426s</t>
  </si>
  <si>
    <t>145629s</t>
  </si>
  <si>
    <t>16441s</t>
  </si>
  <si>
    <t>145456s</t>
  </si>
  <si>
    <t>16465s</t>
  </si>
  <si>
    <t>145364s</t>
  </si>
  <si>
    <t>145220s</t>
  </si>
  <si>
    <t>16498s</t>
  </si>
  <si>
    <t>145055s</t>
  </si>
  <si>
    <t>16522s</t>
  </si>
  <si>
    <t>144965s</t>
  </si>
  <si>
    <t>145017s</t>
  </si>
  <si>
    <t>16626s</t>
  </si>
  <si>
    <t>16655s</t>
  </si>
  <si>
    <t>16763s</t>
  </si>
  <si>
    <t>145582s</t>
  </si>
  <si>
    <t>16785s</t>
  </si>
  <si>
    <t>145476s</t>
  </si>
  <si>
    <t>16813s</t>
  </si>
  <si>
    <t>145415s</t>
  </si>
  <si>
    <t>16839s</t>
  </si>
  <si>
    <t>145343s</t>
  </si>
  <si>
    <t>16870s</t>
  </si>
  <si>
    <t>145320s</t>
  </si>
  <si>
    <t>16898s</t>
  </si>
  <si>
    <t>145203s</t>
  </si>
  <si>
    <t>16941s</t>
  </si>
  <si>
    <t>145044s</t>
  </si>
  <si>
    <t>17002s</t>
  </si>
  <si>
    <t>145273s</t>
  </si>
  <si>
    <t>17050s</t>
  </si>
  <si>
    <t>145391s</t>
  </si>
  <si>
    <t>145358s</t>
  </si>
  <si>
    <t>17121s</t>
  </si>
  <si>
    <t>145412s</t>
  </si>
  <si>
    <t>17148s</t>
  </si>
  <si>
    <t>145344s</t>
  </si>
  <si>
    <t>17167s</t>
  </si>
  <si>
    <t>145215s</t>
  </si>
  <si>
    <t>17180s</t>
  </si>
  <si>
    <t>145036s</t>
  </si>
  <si>
    <t>17197s</t>
  </si>
  <si>
    <t>144892s</t>
  </si>
  <si>
    <t>17225s</t>
  </si>
  <si>
    <t>144831s</t>
  </si>
  <si>
    <t>17246s</t>
  </si>
  <si>
    <t>144723s</t>
  </si>
  <si>
    <t>17268s</t>
  </si>
  <si>
    <t>144620s</t>
  </si>
  <si>
    <t>144531s</t>
  </si>
  <si>
    <t>17318s</t>
  </si>
  <si>
    <t>144464s</t>
  </si>
  <si>
    <t>17338s</t>
  </si>
  <si>
    <t>144348s</t>
  </si>
  <si>
    <t>144294s</t>
  </si>
  <si>
    <t>17394s</t>
  </si>
  <si>
    <t>144235s</t>
  </si>
  <si>
    <t>17421s</t>
  </si>
  <si>
    <t>144176s</t>
  </si>
  <si>
    <t>17436s</t>
  </si>
  <si>
    <t>17452s</t>
  </si>
  <si>
    <t>143869s</t>
  </si>
  <si>
    <t>17471s</t>
  </si>
  <si>
    <t>143739s</t>
  </si>
  <si>
    <t>17536s</t>
  </si>
  <si>
    <t>143710s</t>
  </si>
  <si>
    <t>17554s</t>
  </si>
  <si>
    <t>143580s</t>
  </si>
  <si>
    <t>17573s</t>
  </si>
  <si>
    <t>143453s</t>
  </si>
  <si>
    <t>17589s</t>
  </si>
  <si>
    <t>143305s</t>
  </si>
  <si>
    <t>17618s</t>
  </si>
  <si>
    <t>143266s</t>
  </si>
  <si>
    <t>17640s</t>
  </si>
  <si>
    <t>17661s</t>
  </si>
  <si>
    <t>143057s</t>
  </si>
  <si>
    <t>17685s</t>
  </si>
  <si>
    <t>142974s</t>
  </si>
  <si>
    <t>17700s</t>
  </si>
  <si>
    <t>142820s</t>
  </si>
  <si>
    <t>142849s</t>
  </si>
  <si>
    <t>17761s</t>
  </si>
  <si>
    <t>142758s</t>
  </si>
  <si>
    <t>17779s</t>
  </si>
  <si>
    <t>142628s</t>
  </si>
  <si>
    <t>142476s</t>
  </si>
  <si>
    <t>17812s</t>
  </si>
  <si>
    <t>142349s</t>
  </si>
  <si>
    <t>17841s</t>
  </si>
  <si>
    <t>142304s</t>
  </si>
  <si>
    <t>17884s</t>
  </si>
  <si>
    <t>142376s</t>
  </si>
  <si>
    <t>17905s</t>
  </si>
  <si>
    <t>142272s</t>
  </si>
  <si>
    <t>17921s</t>
  </si>
  <si>
    <t>142128s</t>
  </si>
  <si>
    <t>17938s</t>
  </si>
  <si>
    <t>141992s</t>
  </si>
  <si>
    <t>17964s</t>
  </si>
  <si>
    <t>141925s</t>
  </si>
  <si>
    <t>17984s</t>
  </si>
  <si>
    <t>141815s</t>
  </si>
  <si>
    <t>142096s</t>
  </si>
  <si>
    <t>18085s</t>
  </si>
  <si>
    <t>142072s</t>
  </si>
  <si>
    <t>18101s</t>
  </si>
  <si>
    <t>141928s</t>
  </si>
  <si>
    <t>18119s</t>
  </si>
  <si>
    <t>141806s</t>
  </si>
  <si>
    <t>18218s</t>
  </si>
  <si>
    <t>142313s</t>
  </si>
  <si>
    <t>18233s</t>
  </si>
  <si>
    <t>142163s</t>
  </si>
  <si>
    <t>18259s</t>
  </si>
  <si>
    <t>142092s</t>
  </si>
  <si>
    <t>18308s</t>
  </si>
  <si>
    <t>142209s</t>
  </si>
  <si>
    <t>18325s</t>
  </si>
  <si>
    <t>142074s</t>
  </si>
  <si>
    <t>18368s</t>
  </si>
  <si>
    <t>142144s</t>
  </si>
  <si>
    <t>18391s</t>
  </si>
  <si>
    <t>142056s</t>
  </si>
  <si>
    <t>18407s</t>
  </si>
  <si>
    <t>141917s</t>
  </si>
  <si>
    <t>141814s</t>
  </si>
  <si>
    <t>18504s</t>
  </si>
  <si>
    <t>142129s</t>
  </si>
  <si>
    <t>18525s</t>
  </si>
  <si>
    <t>142025s</t>
  </si>
  <si>
    <t>141881s</t>
  </si>
  <si>
    <t>18563s</t>
  </si>
  <si>
    <t>141796s</t>
  </si>
  <si>
    <t>18578s</t>
  </si>
  <si>
    <t>141643s</t>
  </si>
  <si>
    <t>18601s</t>
  </si>
  <si>
    <t>141560s</t>
  </si>
  <si>
    <t>18630s</t>
  </si>
  <si>
    <t>141371s</t>
  </si>
  <si>
    <t>18666s</t>
  </si>
  <si>
    <t>141270s</t>
  </si>
  <si>
    <t>18683s</t>
  </si>
  <si>
    <t>141142s</t>
  </si>
  <si>
    <t>18698s</t>
  </si>
  <si>
    <t>140994s</t>
  </si>
  <si>
    <t>18723s</t>
  </si>
  <si>
    <t>140924s</t>
  </si>
  <si>
    <t>18762s</t>
  </si>
  <si>
    <t>140959s</t>
  </si>
  <si>
    <t>18781s</t>
  </si>
  <si>
    <t>18799s</t>
  </si>
  <si>
    <t>140725s</t>
  </si>
  <si>
    <t>18816s</t>
  </si>
  <si>
    <t>140598s</t>
  </si>
  <si>
    <t>140500s</t>
  </si>
  <si>
    <t>18881s</t>
  </si>
  <si>
    <t>140570s</t>
  </si>
  <si>
    <t>18914s</t>
  </si>
  <si>
    <t>140556s</t>
  </si>
  <si>
    <t>18926s</t>
  </si>
  <si>
    <t>140393s</t>
  </si>
  <si>
    <t>140285s</t>
  </si>
  <si>
    <t>18973s</t>
  </si>
  <si>
    <t>140237s</t>
  </si>
  <si>
    <t>18989s</t>
  </si>
  <si>
    <t>140099s</t>
  </si>
  <si>
    <t>19015s</t>
  </si>
  <si>
    <t>140043s</t>
  </si>
  <si>
    <t>19032s</t>
  </si>
  <si>
    <t>139911s</t>
  </si>
  <si>
    <t>139857s</t>
  </si>
  <si>
    <t>19114s</t>
  </si>
  <si>
    <t>139758s</t>
  </si>
  <si>
    <t>139635s</t>
  </si>
  <si>
    <t>139562s</t>
  </si>
  <si>
    <t>19174s</t>
  </si>
  <si>
    <t>139450s</t>
  </si>
  <si>
    <t>19191s</t>
  </si>
  <si>
    <t>139325s</t>
  </si>
  <si>
    <t>139257s</t>
  </si>
  <si>
    <t>19245s</t>
  </si>
  <si>
    <t>139221s</t>
  </si>
  <si>
    <t>19267s</t>
  </si>
  <si>
    <t>139133s</t>
  </si>
  <si>
    <t>19283s</t>
  </si>
  <si>
    <t>139006s</t>
  </si>
  <si>
    <t>19298s</t>
  </si>
  <si>
    <t>138866s</t>
  </si>
  <si>
    <t>19317s</t>
  </si>
  <si>
    <t>138753s</t>
  </si>
  <si>
    <t>19341s</t>
  </si>
  <si>
    <t>138685s</t>
  </si>
  <si>
    <t>138548s</t>
  </si>
  <si>
    <t>19380s</t>
  </si>
  <si>
    <t>138474s</t>
  </si>
  <si>
    <t>138422s</t>
  </si>
  <si>
    <t>19441s</t>
  </si>
  <si>
    <t>138426s</t>
  </si>
  <si>
    <t>138314s</t>
  </si>
  <si>
    <t>19491s</t>
  </si>
  <si>
    <t>138294s</t>
  </si>
  <si>
    <t>19508s</t>
  </si>
  <si>
    <t>138170s</t>
  </si>
  <si>
    <t>19539s</t>
  </si>
  <si>
    <t>138147s</t>
  </si>
  <si>
    <t>19558s</t>
  </si>
  <si>
    <t>138042s</t>
  </si>
  <si>
    <t>138079s</t>
  </si>
  <si>
    <t>138098s</t>
  </si>
  <si>
    <t>19649s</t>
  </si>
  <si>
    <t>137966s</t>
  </si>
  <si>
    <t>19681s</t>
  </si>
  <si>
    <t>137947s</t>
  </si>
  <si>
    <t>19708s</t>
  </si>
  <si>
    <t>137901s</t>
  </si>
  <si>
    <t>19722s</t>
  </si>
  <si>
    <t>137762s</t>
  </si>
  <si>
    <t>19760s</t>
  </si>
  <si>
    <t>137787s</t>
  </si>
  <si>
    <t>19799s</t>
  </si>
  <si>
    <t>137821s</t>
  </si>
  <si>
    <t>19819s</t>
  </si>
  <si>
    <t>137719s</t>
  </si>
  <si>
    <t>19835s</t>
  </si>
  <si>
    <t>137598s</t>
  </si>
  <si>
    <t>137503s</t>
  </si>
  <si>
    <t>19870s</t>
  </si>
  <si>
    <t>19891s</t>
  </si>
  <si>
    <t>137272s</t>
  </si>
  <si>
    <t>19923s</t>
  </si>
  <si>
    <t>137257s</t>
  </si>
  <si>
    <t>19941s</t>
  </si>
  <si>
    <t>137150s</t>
  </si>
  <si>
    <t>19963s</t>
  </si>
  <si>
    <t>137065s</t>
  </si>
  <si>
    <t>19989s</t>
  </si>
  <si>
    <t>137009s</t>
  </si>
  <si>
    <t>20003s</t>
  </si>
  <si>
    <t>136871s</t>
  </si>
  <si>
    <t>20026s</t>
  </si>
  <si>
    <t>136796s</t>
  </si>
  <si>
    <t>20068s</t>
  </si>
  <si>
    <t>136849s</t>
  </si>
  <si>
    <t>20094s</t>
  </si>
  <si>
    <t>136798s</t>
  </si>
  <si>
    <t>20111s</t>
  </si>
  <si>
    <t>136682s</t>
  </si>
  <si>
    <t>20139s</t>
  </si>
  <si>
    <t>136642s</t>
  </si>
  <si>
    <t>20165s</t>
  </si>
  <si>
    <t>136584s</t>
  </si>
  <si>
    <t>20179s</t>
  </si>
  <si>
    <t>136447s</t>
  </si>
  <si>
    <t>136639s</t>
  </si>
  <si>
    <t>20271s</t>
  </si>
  <si>
    <t>136608s</t>
  </si>
  <si>
    <t>20293s</t>
  </si>
  <si>
    <t>136528s</t>
  </si>
  <si>
    <t>20314s</t>
  </si>
  <si>
    <t>136437s</t>
  </si>
  <si>
    <t>136381s</t>
  </si>
  <si>
    <t>136275s</t>
  </si>
  <si>
    <t>20380s</t>
  </si>
  <si>
    <t>136199s</t>
  </si>
  <si>
    <t>20408s</t>
  </si>
  <si>
    <t>20436s</t>
  </si>
  <si>
    <t>20451s</t>
  </si>
  <si>
    <t>135990s</t>
  </si>
  <si>
    <t>20468s</t>
  </si>
  <si>
    <t>135871s</t>
  </si>
  <si>
    <t>20480s</t>
  </si>
  <si>
    <t>135730s</t>
  </si>
  <si>
    <t>20509s</t>
  </si>
  <si>
    <t>135692s</t>
  </si>
  <si>
    <t>20530s</t>
  </si>
  <si>
    <t>135606s</t>
  </si>
  <si>
    <t>20550s</t>
  </si>
  <si>
    <t>135513s</t>
  </si>
  <si>
    <t>20566s</t>
  </si>
  <si>
    <t>135395s</t>
  </si>
  <si>
    <t>20606s</t>
  </si>
  <si>
    <t>135438s</t>
  </si>
  <si>
    <t>20635s</t>
  </si>
  <si>
    <t>135404s</t>
  </si>
  <si>
    <t>20653s</t>
  </si>
  <si>
    <t>135295s</t>
  </si>
  <si>
    <t>20673s</t>
  </si>
  <si>
    <t>135206s</t>
  </si>
  <si>
    <t>20727s</t>
  </si>
  <si>
    <t>135000s</t>
  </si>
  <si>
    <t>20762s</t>
  </si>
  <si>
    <t>134899s</t>
  </si>
  <si>
    <t>20840s</t>
  </si>
  <si>
    <t>134959s</t>
  </si>
  <si>
    <t>134910s</t>
  </si>
  <si>
    <t>20902s</t>
  </si>
  <si>
    <t>134919s</t>
  </si>
  <si>
    <t>20916s</t>
  </si>
  <si>
    <t>20943s</t>
  </si>
  <si>
    <t>134743s</t>
  </si>
  <si>
    <t>134706s</t>
  </si>
  <si>
    <t>21009s</t>
  </si>
  <si>
    <t>134735s</t>
  </si>
  <si>
    <t>134647s</t>
  </si>
  <si>
    <t>134607s</t>
  </si>
  <si>
    <t>21088s</t>
  </si>
  <si>
    <t>134583s</t>
  </si>
  <si>
    <t>21106s</t>
  </si>
  <si>
    <t>134481s</t>
  </si>
  <si>
    <t>134483s</t>
  </si>
  <si>
    <t>21181s</t>
  </si>
  <si>
    <t>134522s</t>
  </si>
  <si>
    <t>21201s</t>
  </si>
  <si>
    <t>134430s</t>
  </si>
  <si>
    <t>134347s</t>
  </si>
  <si>
    <t>134233s</t>
  </si>
  <si>
    <t>21262s</t>
  </si>
  <si>
    <t>134168s</t>
  </si>
  <si>
    <t>21301s</t>
  </si>
  <si>
    <t>134204s</t>
  </si>
  <si>
    <t>21322s</t>
  </si>
  <si>
    <t>134122s</t>
  </si>
  <si>
    <t>21344s</t>
  </si>
  <si>
    <t>21362s</t>
  </si>
  <si>
    <t>133939s</t>
  </si>
  <si>
    <t>21381s</t>
  </si>
  <si>
    <t>133846s</t>
  </si>
  <si>
    <t>21411s</t>
  </si>
  <si>
    <t>133823s</t>
  </si>
  <si>
    <t>21429s</t>
  </si>
  <si>
    <t>133724s</t>
  </si>
  <si>
    <t>21446s</t>
  </si>
  <si>
    <t>133617s</t>
  </si>
  <si>
    <t>21460s</t>
  </si>
  <si>
    <t>133487s</t>
  </si>
  <si>
    <t>21485s</t>
  </si>
  <si>
    <t>133430s</t>
  </si>
  <si>
    <t>21514s</t>
  </si>
  <si>
    <t>21534s</t>
  </si>
  <si>
    <t>133313s</t>
  </si>
  <si>
    <t>21567s</t>
  </si>
  <si>
    <t>133304s</t>
  </si>
  <si>
    <t>21608s</t>
  </si>
  <si>
    <t>133349s</t>
  </si>
  <si>
    <t>21636s</t>
  </si>
  <si>
    <t>133309s</t>
  </si>
  <si>
    <t>133329s</t>
  </si>
  <si>
    <t>21695s</t>
  </si>
  <si>
    <t>133254s</t>
  </si>
  <si>
    <t>133160s</t>
  </si>
  <si>
    <t>133397s</t>
  </si>
  <si>
    <t>133317s</t>
  </si>
  <si>
    <t>21829s</t>
  </si>
  <si>
    <t>133242s</t>
  </si>
  <si>
    <t>133168s</t>
  </si>
  <si>
    <t>133095s</t>
  </si>
  <si>
    <t>21890s</t>
  </si>
  <si>
    <t>132986s</t>
  </si>
  <si>
    <t>21909s</t>
  </si>
  <si>
    <t>21931s</t>
  </si>
  <si>
    <t>21967s</t>
  </si>
  <si>
    <t>132831s</t>
  </si>
  <si>
    <t>132769s</t>
  </si>
  <si>
    <t>132678s</t>
  </si>
  <si>
    <t>22041s</t>
  </si>
  <si>
    <t>132658s</t>
  </si>
  <si>
    <t>22084s</t>
  </si>
  <si>
    <t>132713s</t>
  </si>
  <si>
    <t>22144s</t>
  </si>
  <si>
    <t>132869s</t>
  </si>
  <si>
    <t>22163s</t>
  </si>
  <si>
    <t>132777s</t>
  </si>
  <si>
    <t>132776s</t>
  </si>
  <si>
    <t>22218s</t>
  </si>
  <si>
    <t>132694s</t>
  </si>
  <si>
    <t>22236s</t>
  </si>
  <si>
    <t>132596s</t>
  </si>
  <si>
    <t>22255s</t>
  </si>
  <si>
    <t>132505s</t>
  </si>
  <si>
    <t>132402s</t>
  </si>
  <si>
    <t>22294s</t>
  </si>
  <si>
    <t>132329s</t>
  </si>
  <si>
    <t>22320s</t>
  </si>
  <si>
    <t>132284s</t>
  </si>
  <si>
    <t>22339s</t>
  </si>
  <si>
    <t>132191s</t>
  </si>
  <si>
    <t>22365s</t>
  </si>
  <si>
    <t>132142s</t>
  </si>
  <si>
    <t>22391s</t>
  </si>
  <si>
    <t>22411s</t>
  </si>
  <si>
    <t>132014s</t>
  </si>
  <si>
    <t>22442s</t>
  </si>
  <si>
    <t>131990s</t>
  </si>
  <si>
    <t>22499s</t>
  </si>
  <si>
    <t>132128s</t>
  </si>
  <si>
    <t>22524s</t>
  </si>
  <si>
    <t>132071s</t>
  </si>
  <si>
    <t>132091s</t>
  </si>
  <si>
    <t>22589s</t>
  </si>
  <si>
    <t>132051s</t>
  </si>
  <si>
    <t>22619s</t>
  </si>
  <si>
    <t>132022s</t>
  </si>
  <si>
    <t>22636s</t>
  </si>
  <si>
    <t>131925s</t>
  </si>
  <si>
    <t>22660s</t>
  </si>
  <si>
    <t>131863s</t>
  </si>
  <si>
    <t>22695s</t>
  </si>
  <si>
    <t>131870s</t>
  </si>
  <si>
    <t>22723s</t>
  </si>
  <si>
    <t>131833s</t>
  </si>
  <si>
    <t>22748s</t>
  </si>
  <si>
    <t>131778s</t>
  </si>
  <si>
    <t>22772s</t>
  </si>
  <si>
    <t>131715s</t>
  </si>
  <si>
    <t>22797s</t>
  </si>
  <si>
    <t>22836s</t>
  </si>
  <si>
    <t>131692s</t>
  </si>
  <si>
    <t>22858s</t>
  </si>
  <si>
    <t>131617s</t>
  </si>
  <si>
    <t>22883s</t>
  </si>
  <si>
    <t>131565s</t>
  </si>
  <si>
    <t>22903s</t>
  </si>
  <si>
    <t>131482s</t>
  </si>
  <si>
    <t>22944s</t>
  </si>
  <si>
    <t>131325s</t>
  </si>
  <si>
    <t>22966s</t>
  </si>
  <si>
    <t>131251s</t>
  </si>
  <si>
    <t>131512s</t>
  </si>
  <si>
    <t>23061s</t>
  </si>
  <si>
    <t>131405s</t>
  </si>
  <si>
    <t>23082s</t>
  </si>
  <si>
    <t>131328s</t>
  </si>
  <si>
    <t>23104s</t>
  </si>
  <si>
    <t>131255s</t>
  </si>
  <si>
    <t>131183s</t>
  </si>
  <si>
    <t>23148s</t>
  </si>
  <si>
    <t>131115s</t>
  </si>
  <si>
    <t>131098s</t>
  </si>
  <si>
    <t>23199s</t>
  </si>
  <si>
    <t>131017s</t>
  </si>
  <si>
    <t>130916s</t>
  </si>
  <si>
    <t>23252s</t>
  </si>
  <si>
    <t>130928s</t>
  </si>
  <si>
    <t>23291s</t>
  </si>
  <si>
    <t>130955s</t>
  </si>
  <si>
    <t>130846s</t>
  </si>
  <si>
    <t>23326s</t>
  </si>
  <si>
    <t>130763s</t>
  </si>
  <si>
    <t>23346s</t>
  </si>
  <si>
    <t>130679s</t>
  </si>
  <si>
    <t>23389s</t>
  </si>
  <si>
    <t>130729s</t>
  </si>
  <si>
    <t>23410s</t>
  </si>
  <si>
    <t>130657s</t>
  </si>
  <si>
    <t>23423s</t>
  </si>
  <si>
    <t>130534s</t>
  </si>
  <si>
    <t>23456s</t>
  </si>
  <si>
    <t>130501s</t>
  </si>
  <si>
    <t>23501s</t>
  </si>
  <si>
    <t>23529s</t>
  </si>
  <si>
    <t>130358s</t>
  </si>
  <si>
    <t>130278s</t>
  </si>
  <si>
    <t>23567s</t>
  </si>
  <si>
    <t>130188s</t>
  </si>
  <si>
    <t>23594s</t>
  </si>
  <si>
    <t>130148s</t>
  </si>
  <si>
    <t>23614s</t>
  </si>
  <si>
    <t>130067s</t>
  </si>
  <si>
    <t>130056s</t>
  </si>
  <si>
    <t>23674s</t>
  </si>
  <si>
    <t>130018s</t>
  </si>
  <si>
    <t>23694s</t>
  </si>
  <si>
    <t>129941s</t>
  </si>
  <si>
    <t>23716s</t>
  </si>
  <si>
    <t>129871s</t>
  </si>
  <si>
    <t>23742s</t>
  </si>
  <si>
    <t>23758s</t>
  </si>
  <si>
    <t>129724s</t>
  </si>
  <si>
    <t>23774s</t>
  </si>
  <si>
    <t>129626s</t>
  </si>
  <si>
    <t>23800s</t>
  </si>
  <si>
    <t>129580s</t>
  </si>
  <si>
    <t>129517s</t>
  </si>
  <si>
    <t>23843s</t>
  </si>
  <si>
    <t>129440s</t>
  </si>
  <si>
    <t>23864s</t>
  </si>
  <si>
    <t>129370s</t>
  </si>
  <si>
    <t>23900s</t>
  </si>
  <si>
    <t>129375s</t>
  </si>
  <si>
    <t>23921s</t>
  </si>
  <si>
    <t>129301s</t>
  </si>
  <si>
    <t>23934s</t>
  </si>
  <si>
    <t>129187s</t>
  </si>
  <si>
    <t>129085s</t>
  </si>
  <si>
    <t>23973s</t>
  </si>
  <si>
    <t>129026s</t>
  </si>
  <si>
    <t>23994s</t>
  </si>
  <si>
    <t>128957s</t>
  </si>
  <si>
    <t>24010s</t>
  </si>
  <si>
    <t>128857s</t>
  </si>
  <si>
    <t>24027s</t>
  </si>
  <si>
    <t>24094s</t>
  </si>
  <si>
    <t>128938s</t>
  </si>
  <si>
    <t>24130s</t>
  </si>
  <si>
    <t>128948s</t>
  </si>
  <si>
    <t>24152s</t>
  </si>
  <si>
    <t>128883s</t>
  </si>
  <si>
    <t>128774s</t>
  </si>
  <si>
    <t>24190s</t>
  </si>
  <si>
    <t>128716s</t>
  </si>
  <si>
    <t>24212s</t>
  </si>
  <si>
    <t>128649s</t>
  </si>
  <si>
    <t>24244s</t>
  </si>
  <si>
    <t>128639s</t>
  </si>
  <si>
    <t>24263s</t>
  </si>
  <si>
    <t>128555s</t>
  </si>
  <si>
    <t>24315s</t>
  </si>
  <si>
    <t>24353s</t>
  </si>
  <si>
    <t>24391s</t>
  </si>
  <si>
    <t>128688s</t>
  </si>
  <si>
    <t>24409s</t>
  </si>
  <si>
    <t>128598s</t>
  </si>
  <si>
    <t>24423s</t>
  </si>
  <si>
    <t>128489s</t>
  </si>
  <si>
    <t>24453s</t>
  </si>
  <si>
    <t>128469s</t>
  </si>
  <si>
    <t>24477s</t>
  </si>
  <si>
    <t>128411s</t>
  </si>
  <si>
    <t>24581s</t>
  </si>
  <si>
    <t>128595s</t>
  </si>
  <si>
    <t>24618s</t>
  </si>
  <si>
    <t>128606s</t>
  </si>
  <si>
    <t>24638s</t>
  </si>
  <si>
    <t>128534s</t>
  </si>
  <si>
    <t>24656s</t>
  </si>
  <si>
    <t>128444s</t>
  </si>
  <si>
    <t>24689s</t>
  </si>
  <si>
    <t>128436s</t>
  </si>
  <si>
    <t>24724s</t>
  </si>
  <si>
    <t>128440s</t>
  </si>
  <si>
    <t>24748s</t>
  </si>
  <si>
    <t>128328s</t>
  </si>
  <si>
    <t>24788s</t>
  </si>
  <si>
    <t>128230s</t>
  </si>
  <si>
    <t>24802s</t>
  </si>
  <si>
    <t>128036s</t>
  </si>
  <si>
    <t>24841s</t>
  </si>
  <si>
    <t>127970s</t>
  </si>
  <si>
    <t>24868s</t>
  </si>
  <si>
    <t>127930s</t>
  </si>
  <si>
    <t>24892s</t>
  </si>
  <si>
    <t>127875s</t>
  </si>
  <si>
    <t>24922s</t>
  </si>
  <si>
    <t>127855s</t>
  </si>
  <si>
    <t>24938s</t>
  </si>
  <si>
    <t>24954s</t>
  </si>
  <si>
    <t>127662s</t>
  </si>
  <si>
    <t>127608s</t>
  </si>
  <si>
    <t>25017s</t>
  </si>
  <si>
    <t>127457s</t>
  </si>
  <si>
    <t>25045s</t>
  </si>
  <si>
    <t>127422s</t>
  </si>
  <si>
    <t>25062s</t>
  </si>
  <si>
    <t>25078s</t>
  </si>
  <si>
    <t>127241s</t>
  </si>
  <si>
    <t>25096s</t>
  </si>
  <si>
    <t>127155s</t>
  </si>
  <si>
    <t>25138s</t>
  </si>
  <si>
    <t>25157s</t>
  </si>
  <si>
    <t>127117s</t>
  </si>
  <si>
    <t>25185s</t>
  </si>
  <si>
    <t>127082s</t>
  </si>
  <si>
    <t>25204s</t>
  </si>
  <si>
    <t>127001s</t>
  </si>
  <si>
    <t>25225s</t>
  </si>
  <si>
    <t>126935s</t>
  </si>
  <si>
    <t>25250s</t>
  </si>
  <si>
    <t>126888s</t>
  </si>
  <si>
    <t>25303s</t>
  </si>
  <si>
    <t>126807s</t>
  </si>
  <si>
    <t>25325s</t>
  </si>
  <si>
    <t>126745s</t>
  </si>
  <si>
    <t>25360s</t>
  </si>
  <si>
    <t>126743s</t>
  </si>
  <si>
    <t>126822s</t>
  </si>
  <si>
    <t>25449s</t>
  </si>
  <si>
    <t>25513s</t>
  </si>
  <si>
    <t>126990s</t>
  </si>
  <si>
    <t>25576s</t>
  </si>
  <si>
    <t>127131s</t>
  </si>
  <si>
    <t>25615s</t>
  </si>
  <si>
    <t>127152s</t>
  </si>
  <si>
    <t>127228s</t>
  </si>
  <si>
    <t>25701s</t>
  </si>
  <si>
    <t>127230s</t>
  </si>
  <si>
    <t>25738s</t>
  </si>
  <si>
    <t>127244s</t>
  </si>
  <si>
    <t>25781s</t>
  </si>
  <si>
    <t>127285s</t>
  </si>
  <si>
    <t>25924s</t>
  </si>
  <si>
    <t>127818s</t>
  </si>
  <si>
    <t>25966s</t>
  </si>
  <si>
    <t>127852s</t>
  </si>
  <si>
    <t>26001s</t>
  </si>
  <si>
    <t>26057s</t>
  </si>
  <si>
    <t>127782s</t>
  </si>
  <si>
    <t>26099s</t>
  </si>
  <si>
    <t>127814s</t>
  </si>
  <si>
    <t>26127s</t>
  </si>
  <si>
    <t>127779s</t>
  </si>
  <si>
    <t>26183s</t>
  </si>
  <si>
    <t>127854s</t>
  </si>
  <si>
    <t>26253s</t>
  </si>
  <si>
    <t>127881s</t>
  </si>
  <si>
    <t>26301s</t>
  </si>
  <si>
    <t>127944s</t>
  </si>
  <si>
    <t>26334s</t>
  </si>
  <si>
    <t>127931s</t>
  </si>
  <si>
    <t>26374s</t>
  </si>
  <si>
    <t>127953s</t>
  </si>
  <si>
    <t>128962s</t>
  </si>
  <si>
    <t>26680s</t>
  </si>
  <si>
    <t>26711s</t>
  </si>
  <si>
    <t>129070s</t>
  </si>
  <si>
    <t>26761s</t>
  </si>
  <si>
    <t>129139s</t>
  </si>
  <si>
    <t>26811s</t>
  </si>
  <si>
    <t>26845s</t>
  </si>
  <si>
    <t>26891s</t>
  </si>
  <si>
    <t>129252s</t>
  </si>
  <si>
    <t>26923s</t>
  </si>
  <si>
    <t>129231s</t>
  </si>
  <si>
    <t>26982s</t>
  </si>
  <si>
    <t>129346s</t>
  </si>
  <si>
    <t>27026s</t>
  </si>
  <si>
    <t>129385s</t>
  </si>
  <si>
    <t>27123s</t>
  </si>
  <si>
    <t>129676s</t>
  </si>
  <si>
    <t>129671s</t>
  </si>
  <si>
    <t>27194s</t>
  </si>
  <si>
    <t>129672s</t>
  </si>
  <si>
    <t>129835s</t>
  </si>
  <si>
    <t>129933s</t>
  </si>
  <si>
    <t>27434s</t>
  </si>
  <si>
    <t>130125s</t>
  </si>
  <si>
    <t>27505s</t>
  </si>
  <si>
    <t>130293s</t>
  </si>
  <si>
    <t>27587s</t>
  </si>
  <si>
    <t>130336s</t>
  </si>
  <si>
    <t>27706s</t>
  </si>
  <si>
    <t>130557s</t>
  </si>
  <si>
    <t>27774s</t>
  </si>
  <si>
    <t>130706s</t>
  </si>
  <si>
    <t>27848s</t>
  </si>
  <si>
    <t>130883s</t>
  </si>
  <si>
    <t>27892s</t>
  </si>
  <si>
    <t>27985s</t>
  </si>
  <si>
    <t>131012s</t>
  </si>
  <si>
    <t>28015s</t>
  </si>
  <si>
    <t>130982s</t>
  </si>
  <si>
    <t>28072s</t>
  </si>
  <si>
    <t>131074s</t>
  </si>
  <si>
    <t>28116s</t>
  </si>
  <si>
    <t>131108s</t>
  </si>
  <si>
    <t>28150s</t>
  </si>
  <si>
    <t>131096s</t>
  </si>
  <si>
    <t>28198s</t>
  </si>
  <si>
    <t>131150s</t>
  </si>
  <si>
    <t>28237s</t>
  </si>
  <si>
    <t>131160s</t>
  </si>
  <si>
    <t>28298s</t>
  </si>
  <si>
    <t>131273s</t>
  </si>
  <si>
    <t>28374s</t>
  </si>
  <si>
    <t>131457s</t>
  </si>
  <si>
    <t>28447s</t>
  </si>
  <si>
    <t>131623s</t>
  </si>
  <si>
    <t>28507s</t>
  </si>
  <si>
    <t>131729s</t>
  </si>
  <si>
    <t>28564s</t>
  </si>
  <si>
    <t>131821s</t>
  </si>
  <si>
    <t>28603s</t>
  </si>
  <si>
    <t>131829s</t>
  </si>
  <si>
    <t>28635s</t>
  </si>
  <si>
    <t>131825s</t>
  </si>
  <si>
    <t>28711s</t>
  </si>
  <si>
    <t>131815s</t>
  </si>
  <si>
    <t>28749s</t>
  </si>
  <si>
    <t>131819s</t>
  </si>
  <si>
    <t>28788s</t>
  </si>
  <si>
    <t>28813s</t>
  </si>
  <si>
    <t>131774s</t>
  </si>
  <si>
    <t>28854s</t>
  </si>
  <si>
    <t>131794s</t>
  </si>
  <si>
    <t>28902s</t>
  </si>
  <si>
    <t>131842s</t>
  </si>
  <si>
    <t>28945s</t>
  </si>
  <si>
    <t>28976s</t>
  </si>
  <si>
    <t>29013s</t>
  </si>
  <si>
    <t>131840s</t>
  </si>
  <si>
    <t>131902s</t>
  </si>
  <si>
    <t>132140s</t>
  </si>
  <si>
    <t>29239s</t>
  </si>
  <si>
    <t>132359s</t>
  </si>
  <si>
    <t>132283s</t>
  </si>
  <si>
    <t>29352s</t>
  </si>
  <si>
    <t>132363s</t>
  </si>
  <si>
    <t>29400s</t>
  </si>
  <si>
    <t>132408s</t>
  </si>
  <si>
    <t>29451s</t>
  </si>
  <si>
    <t>132472s</t>
  </si>
  <si>
    <t>132511s</t>
  </si>
  <si>
    <t>29572s</t>
  </si>
  <si>
    <t>132675s</t>
  </si>
  <si>
    <t>132709s</t>
  </si>
  <si>
    <t>132751s</t>
  </si>
  <si>
    <t>29699s</t>
  </si>
  <si>
    <t>132741s</t>
  </si>
  <si>
    <t>29782s</t>
  </si>
  <si>
    <t>132943s</t>
  </si>
  <si>
    <t>29825s</t>
  </si>
  <si>
    <t>132963s</t>
  </si>
  <si>
    <t>29938s</t>
  </si>
  <si>
    <t>133132s</t>
  </si>
  <si>
    <t>29976s</t>
  </si>
  <si>
    <t>133134s</t>
  </si>
  <si>
    <t>30062s</t>
  </si>
  <si>
    <t>133345s</t>
  </si>
  <si>
    <t>30109s</t>
  </si>
  <si>
    <t>133388s</t>
  </si>
  <si>
    <t>30156s</t>
  </si>
  <si>
    <t>133426s</t>
  </si>
  <si>
    <t>133392s</t>
  </si>
  <si>
    <t>133382s</t>
  </si>
  <si>
    <t>30257s</t>
  </si>
  <si>
    <t>133370s</t>
  </si>
  <si>
    <t>133412s</t>
  </si>
  <si>
    <t>30340s</t>
  </si>
  <si>
    <t>133401s</t>
  </si>
  <si>
    <t>30421s</t>
  </si>
  <si>
    <t>133420s</t>
  </si>
  <si>
    <t>30520s</t>
  </si>
  <si>
    <t>133518s</t>
  </si>
  <si>
    <t>133523s</t>
  </si>
  <si>
    <t>30604s</t>
  </si>
  <si>
    <t>133553s</t>
  </si>
  <si>
    <t>30644s</t>
  </si>
  <si>
    <t>133558s</t>
  </si>
  <si>
    <t>30701s</t>
  </si>
  <si>
    <t>30767s</t>
  </si>
  <si>
    <t>133763s</t>
  </si>
  <si>
    <t>133744s</t>
  </si>
  <si>
    <t>133870s</t>
  </si>
  <si>
    <t>30901s</t>
  </si>
  <si>
    <t>133843s</t>
  </si>
  <si>
    <t>30944s</t>
  </si>
  <si>
    <t>133864s</t>
  </si>
  <si>
    <t>30975s</t>
  </si>
  <si>
    <t>133833s</t>
  </si>
  <si>
    <t>31133s</t>
  </si>
  <si>
    <t>134180s</t>
  </si>
  <si>
    <t>31179s</t>
  </si>
  <si>
    <t>134211s</t>
  </si>
  <si>
    <t>31232s</t>
  </si>
  <si>
    <t>134384s</t>
  </si>
  <si>
    <t>31358s</t>
  </si>
  <si>
    <t>31391s</t>
  </si>
  <si>
    <t>134460s</t>
  </si>
  <si>
    <t>31474s</t>
  </si>
  <si>
    <t>134648s</t>
  </si>
  <si>
    <t>32580s</t>
  </si>
  <si>
    <t>139208s</t>
  </si>
  <si>
    <t>32604s</t>
  </si>
  <si>
    <t>139138s</t>
  </si>
  <si>
    <t>32621s</t>
  </si>
  <si>
    <t>139039s</t>
  </si>
  <si>
    <t>32645s</t>
  </si>
  <si>
    <t>32666s</t>
  </si>
  <si>
    <t>138887s</t>
  </si>
  <si>
    <t>32686s</t>
  </si>
  <si>
    <t>32705s</t>
  </si>
  <si>
    <t>138714s</t>
  </si>
  <si>
    <t>32723s</t>
  </si>
  <si>
    <t>138618s</t>
  </si>
  <si>
    <t>138603s</t>
  </si>
  <si>
    <t>32779s</t>
  </si>
  <si>
    <t>32822s</t>
  </si>
  <si>
    <t>138531s</t>
  </si>
  <si>
    <t>32848s</t>
  </si>
  <si>
    <t>138472s</t>
  </si>
  <si>
    <t>32867s</t>
  </si>
  <si>
    <t>138378s</t>
  </si>
  <si>
    <t>32890s</t>
  </si>
  <si>
    <t>138307s</t>
  </si>
  <si>
    <t>32907s</t>
  </si>
  <si>
    <t>138213s</t>
  </si>
  <si>
    <t>138110s</t>
  </si>
  <si>
    <t>32938s</t>
  </si>
  <si>
    <t>138003s</t>
  </si>
  <si>
    <t>137909s</t>
  </si>
  <si>
    <t>32973s</t>
  </si>
  <si>
    <t>137815s</t>
  </si>
  <si>
    <t>33000s</t>
  </si>
  <si>
    <t>137758s</t>
  </si>
  <si>
    <t>33023s</t>
  </si>
  <si>
    <t>137687s</t>
  </si>
  <si>
    <t>33037s</t>
  </si>
  <si>
    <t>137582s</t>
  </si>
  <si>
    <t>33056s</t>
  </si>
  <si>
    <t>137495s</t>
  </si>
  <si>
    <t>137397s</t>
  </si>
  <si>
    <t>33094s</t>
  </si>
  <si>
    <t>137318s</t>
  </si>
  <si>
    <t>33116s</t>
  </si>
  <si>
    <t>137243s</t>
  </si>
  <si>
    <t>33134s</t>
  </si>
  <si>
    <t>137149s</t>
  </si>
  <si>
    <t>33158s</t>
  </si>
  <si>
    <t>137083s</t>
  </si>
  <si>
    <t>33176s</t>
  </si>
  <si>
    <t>136993s</t>
  </si>
  <si>
    <t>33193s</t>
  </si>
  <si>
    <t>136899s</t>
  </si>
  <si>
    <t>33219s</t>
  </si>
  <si>
    <t>136842s</t>
  </si>
  <si>
    <t>33244s</t>
  </si>
  <si>
    <t>136780s</t>
  </si>
  <si>
    <t>33263s</t>
  </si>
  <si>
    <t>136694s</t>
  </si>
  <si>
    <t>33286s</t>
  </si>
  <si>
    <t>136622s</t>
  </si>
  <si>
    <t>33329s</t>
  </si>
  <si>
    <t>136634s</t>
  </si>
  <si>
    <t>33353s</t>
  </si>
  <si>
    <t>33374s</t>
  </si>
  <si>
    <t>136490s</t>
  </si>
  <si>
    <t>33426s</t>
  </si>
  <si>
    <t>136539s</t>
  </si>
  <si>
    <t>33461s</t>
  </si>
  <si>
    <t>136520s</t>
  </si>
  <si>
    <t>33524s</t>
  </si>
  <si>
    <t>136611s</t>
  </si>
  <si>
    <t>33559s</t>
  </si>
  <si>
    <t>136590s</t>
  </si>
  <si>
    <t>33594s</t>
  </si>
  <si>
    <t>136569s</t>
  </si>
  <si>
    <t>136736s</t>
  </si>
  <si>
    <t>33727s</t>
  </si>
  <si>
    <t>136783s</t>
  </si>
  <si>
    <t>136822s</t>
  </si>
  <si>
    <t>136830s</t>
  </si>
  <si>
    <t>33860s</t>
  </si>
  <si>
    <t>33901s</t>
  </si>
  <si>
    <t>136834s</t>
  </si>
  <si>
    <t>33948s</t>
  </si>
  <si>
    <t>136861s</t>
  </si>
  <si>
    <t>33987s</t>
  </si>
  <si>
    <t>136855s</t>
  </si>
  <si>
    <t>34017s</t>
  </si>
  <si>
    <t>136813s</t>
  </si>
  <si>
    <t>136884s</t>
  </si>
  <si>
    <t>34107s</t>
  </si>
  <si>
    <t>136850s</t>
  </si>
  <si>
    <t>136925s</t>
  </si>
  <si>
    <t>136888s</t>
  </si>
  <si>
    <t>34321s</t>
  </si>
  <si>
    <t>137058s</t>
  </si>
  <si>
    <t>34361s</t>
  </si>
  <si>
    <t>137056s</t>
  </si>
  <si>
    <t>137054s</t>
  </si>
  <si>
    <t>34426s</t>
  </si>
  <si>
    <t>136990s</t>
  </si>
  <si>
    <t>34440s</t>
  </si>
  <si>
    <t>136810s</t>
  </si>
  <si>
    <t>34484s</t>
  </si>
  <si>
    <t>136671s</t>
  </si>
  <si>
    <t>34565s</t>
  </si>
  <si>
    <t>136735s</t>
  </si>
  <si>
    <t>34619s</t>
  </si>
  <si>
    <t>34651s</t>
  </si>
  <si>
    <t>136753s</t>
  </si>
  <si>
    <t>136811s</t>
  </si>
  <si>
    <t>34746s</t>
  </si>
  <si>
    <t>136809s</t>
  </si>
  <si>
    <t>34786s</t>
  </si>
  <si>
    <t>136804s</t>
  </si>
  <si>
    <t>34806s</t>
  </si>
  <si>
    <t>136721s</t>
  </si>
  <si>
    <t>34824s</t>
  </si>
  <si>
    <t>136635s</t>
  </si>
  <si>
    <t>34859s</t>
  </si>
  <si>
    <t>136543s</t>
  </si>
  <si>
    <t>34900s</t>
  </si>
  <si>
    <t>136453s</t>
  </si>
  <si>
    <t>34920s</t>
  </si>
  <si>
    <t>34982s</t>
  </si>
  <si>
    <t>35010s</t>
  </si>
  <si>
    <t>136405s</t>
  </si>
  <si>
    <t>35034s</t>
  </si>
  <si>
    <t>136339s</t>
  </si>
  <si>
    <t>35060s</t>
  </si>
  <si>
    <t>136280s</t>
  </si>
  <si>
    <t>35097s</t>
  </si>
  <si>
    <t>136268s</t>
  </si>
  <si>
    <t>35118s</t>
  </si>
  <si>
    <t>136190s</t>
  </si>
  <si>
    <t>136146s</t>
  </si>
  <si>
    <t>35173s</t>
  </si>
  <si>
    <t>136085s</t>
  </si>
  <si>
    <t>136009s</t>
  </si>
  <si>
    <t>135924s</t>
  </si>
  <si>
    <t>35233s</t>
  </si>
  <si>
    <t>135845s</t>
  </si>
  <si>
    <t>35299s</t>
  </si>
  <si>
    <t>135942s</t>
  </si>
  <si>
    <t>35322s</t>
  </si>
  <si>
    <t>135874s</t>
  </si>
  <si>
    <t>35345s</t>
  </si>
  <si>
    <t>135806s</t>
  </si>
  <si>
    <t>135756s</t>
  </si>
  <si>
    <t>35402s</t>
  </si>
  <si>
    <t>135709s</t>
  </si>
  <si>
    <t>35438s</t>
  </si>
  <si>
    <t>135690s</t>
  </si>
  <si>
    <t>35480s</t>
  </si>
  <si>
    <t>135696s</t>
  </si>
  <si>
    <t>35513s</t>
  </si>
  <si>
    <t>135663s</t>
  </si>
  <si>
    <t>35527s</t>
  </si>
  <si>
    <t>135563s</t>
  </si>
  <si>
    <t>35654s</t>
  </si>
  <si>
    <t>135890s</t>
  </si>
  <si>
    <t>35720s</t>
  </si>
  <si>
    <t>136162s</t>
  </si>
  <si>
    <t>35841s</t>
  </si>
  <si>
    <t>136133s</t>
  </si>
  <si>
    <t>136116s</t>
  </si>
  <si>
    <t>136044s</t>
  </si>
  <si>
    <t>135960s</t>
  </si>
  <si>
    <t>135966s</t>
  </si>
  <si>
    <t>36006s</t>
  </si>
  <si>
    <t>135976s</t>
  </si>
  <si>
    <t>36028s</t>
  </si>
  <si>
    <t>135903s</t>
  </si>
  <si>
    <t>36054s</t>
  </si>
  <si>
    <t>135846s</t>
  </si>
  <si>
    <t>36085s</t>
  </si>
  <si>
    <t>135809s</t>
  </si>
  <si>
    <t>36113s</t>
  </si>
  <si>
    <t>135760s</t>
  </si>
  <si>
    <t>36143s</t>
  </si>
  <si>
    <t>135718s</t>
  </si>
  <si>
    <t>36182s</t>
  </si>
  <si>
    <t>135707s</t>
  </si>
  <si>
    <t>36242s</t>
  </si>
  <si>
    <t>135780s</t>
  </si>
  <si>
    <t>36261s</t>
  </si>
  <si>
    <t>135695s</t>
  </si>
  <si>
    <t>36277s</t>
  </si>
  <si>
    <t>135600s</t>
  </si>
  <si>
    <t>135535s</t>
  </si>
  <si>
    <t>36322s</t>
  </si>
  <si>
    <t>135462s</t>
  </si>
  <si>
    <t>135377s</t>
  </si>
  <si>
    <t>36365s</t>
  </si>
  <si>
    <t>135313s</t>
  </si>
  <si>
    <t>36388s</t>
  </si>
  <si>
    <t>135246s</t>
  </si>
  <si>
    <t>135251s</t>
  </si>
  <si>
    <t>36452s</t>
  </si>
  <si>
    <t>135176s</t>
  </si>
  <si>
    <t>36471s</t>
  </si>
  <si>
    <t>135092s</t>
  </si>
  <si>
    <t>36489s</t>
  </si>
  <si>
    <t>135007s</t>
  </si>
  <si>
    <t>36529s</t>
  </si>
  <si>
    <t>135002s</t>
  </si>
  <si>
    <t>36550s</t>
  </si>
  <si>
    <t>134927s</t>
  </si>
  <si>
    <t>36571s</t>
  </si>
  <si>
    <t>134854s</t>
  </si>
  <si>
    <t>36616s</t>
  </si>
  <si>
    <t>134868s</t>
  </si>
  <si>
    <t>36644s</t>
  </si>
  <si>
    <t>134818s</t>
  </si>
  <si>
    <t>36708s</t>
  </si>
  <si>
    <t>36732s</t>
  </si>
  <si>
    <t>134836s</t>
  </si>
  <si>
    <t>134768s</t>
  </si>
  <si>
    <t>36781s</t>
  </si>
  <si>
    <t>134712s</t>
  </si>
  <si>
    <t>36856s</t>
  </si>
  <si>
    <t>134837s</t>
  </si>
  <si>
    <t>36908s</t>
  </si>
  <si>
    <t>134874s</t>
  </si>
  <si>
    <t>36952s</t>
  </si>
  <si>
    <t>134883s</t>
  </si>
  <si>
    <t>37001s</t>
  </si>
  <si>
    <t>134913s</t>
  </si>
  <si>
    <t>37024s</t>
  </si>
  <si>
    <t>134845s</t>
  </si>
  <si>
    <t>37078s</t>
  </si>
  <si>
    <t>37100s</t>
  </si>
  <si>
    <t>134669s</t>
  </si>
  <si>
    <t>37116s</t>
  </si>
  <si>
    <t>134574s</t>
  </si>
  <si>
    <t>37140s</t>
  </si>
  <si>
    <t>134512s</t>
  </si>
  <si>
    <t>37190s</t>
  </si>
  <si>
    <t>134543s</t>
  </si>
  <si>
    <t>134456s</t>
  </si>
  <si>
    <t>37225s</t>
  </si>
  <si>
    <t>134369s</t>
  </si>
  <si>
    <t>134316s</t>
  </si>
  <si>
    <t>37306s</t>
  </si>
  <si>
    <t>134361s</t>
  </si>
  <si>
    <t>37363s</t>
  </si>
  <si>
    <t>134268s</t>
  </si>
  <si>
    <t>134283s</t>
  </si>
  <si>
    <t>134200s</t>
  </si>
  <si>
    <t>37455s</t>
  </si>
  <si>
    <t>37474s</t>
  </si>
  <si>
    <t>134068s</t>
  </si>
  <si>
    <t>37490s</t>
  </si>
  <si>
    <t>133976s</t>
  </si>
  <si>
    <t>37531s</t>
  </si>
  <si>
    <t>37567s</t>
  </si>
  <si>
    <t>133956s</t>
  </si>
  <si>
    <t>37588s</t>
  </si>
  <si>
    <t>133884s</t>
  </si>
  <si>
    <t>37608s</t>
  </si>
  <si>
    <t>133805s</t>
  </si>
  <si>
    <t>37652s</t>
  </si>
  <si>
    <t>133812s</t>
  </si>
  <si>
    <t>37665s</t>
  </si>
  <si>
    <t>37679s</t>
  </si>
  <si>
    <t>133616s</t>
  </si>
  <si>
    <t>37754s</t>
  </si>
  <si>
    <t>133291s</t>
  </si>
  <si>
    <t>37787s</t>
  </si>
  <si>
    <t>133260s</t>
  </si>
  <si>
    <t>37804s</t>
  </si>
  <si>
    <t>133174s</t>
  </si>
  <si>
    <t>37821s</t>
  </si>
  <si>
    <t>133088s</t>
  </si>
  <si>
    <t>37837s</t>
  </si>
  <si>
    <t>37860s</t>
  </si>
  <si>
    <t>132931s</t>
  </si>
  <si>
    <t>37882s</t>
  </si>
  <si>
    <t>132863s</t>
  </si>
  <si>
    <t>37913s</t>
  </si>
  <si>
    <t>132826s</t>
  </si>
  <si>
    <t>37929s</t>
  </si>
  <si>
    <t>132736s</t>
  </si>
  <si>
    <t>37942s</t>
  </si>
  <si>
    <t>132638s</t>
  </si>
  <si>
    <t>37960s</t>
  </si>
  <si>
    <t>132553s</t>
  </si>
  <si>
    <t>37981s</t>
  </si>
  <si>
    <t>132481s</t>
  </si>
  <si>
    <t>37999s</t>
  </si>
  <si>
    <t>38046s</t>
  </si>
  <si>
    <t>132421s</t>
  </si>
  <si>
    <t>38090s</t>
  </si>
  <si>
    <t>132361s</t>
  </si>
  <si>
    <t>38126s</t>
  </si>
  <si>
    <t>38164s</t>
  </si>
  <si>
    <t>132107s</t>
  </si>
  <si>
    <t>38190s</t>
  </si>
  <si>
    <t>132053s</t>
  </si>
  <si>
    <t>38224s</t>
  </si>
  <si>
    <t>38341s</t>
  </si>
  <si>
    <t>132144s</t>
  </si>
  <si>
    <t>38362s</t>
  </si>
  <si>
    <t>38381s</t>
  </si>
  <si>
    <t>131993s</t>
  </si>
  <si>
    <t>38395s</t>
  </si>
  <si>
    <t>131899s</t>
  </si>
  <si>
    <t>38433s</t>
  </si>
  <si>
    <t>131885s</t>
  </si>
  <si>
    <t>38454s</t>
  </si>
  <si>
    <t>131817s</t>
  </si>
  <si>
    <t>131727s</t>
  </si>
  <si>
    <t>38537s</t>
  </si>
  <si>
    <t>131671s</t>
  </si>
  <si>
    <t>38559s</t>
  </si>
  <si>
    <t>131507s</t>
  </si>
  <si>
    <t>38588s</t>
  </si>
  <si>
    <t>38634s</t>
  </si>
  <si>
    <t>131435s</t>
  </si>
  <si>
    <t>38650s</t>
  </si>
  <si>
    <t>131348s</t>
  </si>
  <si>
    <t>131266s</t>
  </si>
  <si>
    <t>131216s</t>
  </si>
  <si>
    <t>38713s</t>
  </si>
  <si>
    <t>131137s</t>
  </si>
  <si>
    <t>38731s</t>
  </si>
  <si>
    <t>38753s</t>
  </si>
  <si>
    <t>130991s</t>
  </si>
  <si>
    <t>38800s</t>
  </si>
  <si>
    <t>131008s</t>
  </si>
  <si>
    <t>38814s</t>
  </si>
  <si>
    <t>130913s</t>
  </si>
  <si>
    <t>38895s</t>
  </si>
  <si>
    <t>131046s</t>
  </si>
  <si>
    <t>131037s</t>
  </si>
  <si>
    <t>38950s</t>
  </si>
  <si>
    <t>130949s</t>
  </si>
  <si>
    <t>38966s</t>
  </si>
  <si>
    <t>130865s</t>
  </si>
  <si>
    <t>130764s</t>
  </si>
  <si>
    <t>130736s</t>
  </si>
  <si>
    <t>39029s</t>
  </si>
  <si>
    <t>130655s</t>
  </si>
  <si>
    <t>39044s</t>
  </si>
  <si>
    <t>130564s</t>
  </si>
  <si>
    <t>130485s</t>
  </si>
  <si>
    <t>39085s</t>
  </si>
  <si>
    <t>130425s</t>
  </si>
  <si>
    <t>130383s</t>
  </si>
  <si>
    <t>39135s</t>
  </si>
  <si>
    <t>130314s</t>
  </si>
  <si>
    <t>39164s</t>
  </si>
  <si>
    <t>130130s</t>
  </si>
  <si>
    <t>39182s</t>
  </si>
  <si>
    <t>130054s</t>
  </si>
  <si>
    <t>39194s</t>
  </si>
  <si>
    <t>129955s</t>
  </si>
  <si>
    <t>39222s</t>
  </si>
  <si>
    <t>129909s</t>
  </si>
  <si>
    <t>129831s</t>
  </si>
  <si>
    <t>129806s</t>
  </si>
  <si>
    <t>129725s</t>
  </si>
  <si>
    <t>39306s</t>
  </si>
  <si>
    <t>39346s</t>
  </si>
  <si>
    <t>129628s</t>
  </si>
  <si>
    <t>39381s</t>
  </si>
  <si>
    <t>129657s</t>
  </si>
  <si>
    <t>39459s</t>
  </si>
  <si>
    <t>129589s</t>
  </si>
  <si>
    <t>39476s</t>
  </si>
  <si>
    <t>129506s</t>
  </si>
  <si>
    <t>39493s</t>
  </si>
  <si>
    <t>129425s</t>
  </si>
  <si>
    <t>39600s</t>
  </si>
  <si>
    <t>129640s</t>
  </si>
  <si>
    <t>129564s</t>
  </si>
  <si>
    <t>39669s</t>
  </si>
  <si>
    <t>39688s</t>
  </si>
  <si>
    <t>129518s</t>
  </si>
  <si>
    <t>129495s</t>
  </si>
  <si>
    <t>39740s</t>
  </si>
  <si>
    <t>129362s</t>
  </si>
  <si>
    <t>39837s</t>
  </si>
  <si>
    <t>129456s</t>
  </si>
  <si>
    <t>39859s</t>
  </si>
  <si>
    <t>129390s</t>
  </si>
  <si>
    <t>39880s</t>
  </si>
  <si>
    <t>129324s</t>
  </si>
  <si>
    <t>129255s</t>
  </si>
  <si>
    <t>39922s</t>
  </si>
  <si>
    <t>129117s</t>
  </si>
  <si>
    <t>39972s</t>
  </si>
  <si>
    <t>40105s</t>
  </si>
  <si>
    <t>129304s</t>
  </si>
  <si>
    <t>40145s</t>
  </si>
  <si>
    <t>129230s</t>
  </si>
  <si>
    <t>40189s</t>
  </si>
  <si>
    <t>40203s</t>
  </si>
  <si>
    <t>129145s</t>
  </si>
  <si>
    <t>40243s</t>
  </si>
  <si>
    <t>129107s</t>
  </si>
  <si>
    <t>40327s</t>
  </si>
  <si>
    <t>129002s</t>
  </si>
  <si>
    <t>40348s</t>
  </si>
  <si>
    <t>128934s</t>
  </si>
  <si>
    <t>128921s</t>
  </si>
  <si>
    <t>40446s</t>
  </si>
  <si>
    <t>128978s</t>
  </si>
  <si>
    <t>40484s</t>
  </si>
  <si>
    <t>128965s</t>
  </si>
  <si>
    <t>40542s</t>
  </si>
  <si>
    <t>128972s</t>
  </si>
  <si>
    <t>41484s</t>
  </si>
  <si>
    <t>131738s</t>
  </si>
  <si>
    <t>41539s</t>
  </si>
  <si>
    <t>131777s</t>
  </si>
  <si>
    <t>41586s</t>
  </si>
  <si>
    <t>131787s</t>
  </si>
  <si>
    <t>41625s</t>
  </si>
  <si>
    <t>131775s</t>
  </si>
  <si>
    <t>41674s</t>
  </si>
  <si>
    <t>131793s</t>
  </si>
  <si>
    <t>131737s</t>
  </si>
  <si>
    <t>41737s</t>
  </si>
  <si>
    <t>131719s</t>
  </si>
  <si>
    <t>41772s</t>
  </si>
  <si>
    <t>41808s</t>
  </si>
  <si>
    <t>131669s</t>
  </si>
  <si>
    <t>41935s</t>
  </si>
  <si>
    <t>131934s</t>
  </si>
  <si>
    <t>41977s</t>
  </si>
  <si>
    <t>42516s</t>
  </si>
  <si>
    <t>42552s</t>
  </si>
  <si>
    <t>133458s</t>
  </si>
  <si>
    <t>42593s</t>
  </si>
  <si>
    <t>133449s</t>
  </si>
  <si>
    <t>42668s</t>
  </si>
  <si>
    <t>42697s</t>
  </si>
  <si>
    <t>133480s</t>
  </si>
  <si>
    <t>133466s</t>
  </si>
  <si>
    <t>133598s</t>
  </si>
  <si>
    <t>42902s</t>
  </si>
  <si>
    <t>42934s</t>
  </si>
  <si>
    <t>133550s</t>
  </si>
  <si>
    <t>42985s</t>
  </si>
  <si>
    <t>133572s</t>
  </si>
  <si>
    <t>133522s</t>
  </si>
  <si>
    <t>133653s</t>
  </si>
  <si>
    <t>43139s</t>
  </si>
  <si>
    <t>133639s</t>
  </si>
  <si>
    <t>133768s</t>
  </si>
  <si>
    <t>43455s</t>
  </si>
  <si>
    <t>134341s</t>
  </si>
  <si>
    <t>43541s</t>
  </si>
  <si>
    <t>134470s</t>
  </si>
  <si>
    <t>134490s</t>
  </si>
  <si>
    <t>43638s</t>
  </si>
  <si>
    <t>43725s</t>
  </si>
  <si>
    <t>134624s</t>
  </si>
  <si>
    <t>43756s</t>
  </si>
  <si>
    <t>134581s</t>
  </si>
  <si>
    <t>134584s</t>
  </si>
  <si>
    <t>KE20k</t>
  </si>
  <si>
    <t>CopyRNN with copying words</t>
  </si>
  <si>
    <t>RNN.beam=200</t>
  </si>
  <si>
    <t>Dataset</t>
  </si>
  <si>
    <t># Paper</t>
  </si>
  <si>
    <t># All (Avg)</t>
  </si>
  <si>
    <t># Present</t>
  </si>
  <si>
    <t># Absent</t>
  </si>
  <si>
    <t>% Absent</t>
  </si>
  <si>
    <t>4,913 (9.82)</t>
  </si>
  <si>
    <t>2,461 (6.15)</t>
  </si>
  <si>
    <t>1,466 (6.94)</t>
  </si>
  <si>
    <t xml:space="preserve">  2,339 (23.39)</t>
  </si>
  <si>
    <t>KE20K</t>
  </si>
  <si>
    <t>105471 (5.27)</t>
  </si>
  <si>
    <t>TfIdf-ke20k</t>
  </si>
  <si>
    <t>CopyRNN.beam=200.with copying words</t>
  </si>
  <si>
    <t>M-R@5</t>
  </si>
  <si>
    <t>M-F@5</t>
  </si>
  <si>
    <t>M-R@10</t>
  </si>
  <si>
    <t>M-F@10</t>
  </si>
  <si>
    <t># Ground-truth</t>
  </si>
  <si>
    <t>The prefix M means the value x is modified by: x*#(groundtruth)/#(present)</t>
  </si>
  <si>
    <t>the RNN on first 4 datasets are provided by our implementation, not the same with other models</t>
  </si>
  <si>
    <t>2421/2484</t>
  </si>
  <si>
    <t>Number of Target</t>
  </si>
  <si>
    <t>Valid Testing Data</t>
  </si>
  <si>
    <t xml:space="preserve"> Number of Prediction</t>
  </si>
  <si>
    <t xml:space="preserve"> @5</t>
  </si>
  <si>
    <t xml:space="preserve"> @10</t>
  </si>
  <si>
    <t xml:space="preserve"> @15</t>
  </si>
  <si>
    <t>P</t>
  </si>
  <si>
    <t># Correct</t>
  </si>
  <si>
    <t>R</t>
  </si>
  <si>
    <t>F1</t>
  </si>
  <si>
    <t>Mirco</t>
  </si>
  <si>
    <t>TFIdf</t>
  </si>
  <si>
    <t>KeyCluster</t>
  </si>
  <si>
    <t>CopyRNN, 1 single-word phrase</t>
  </si>
  <si>
    <t>CopyRNN, no single-word phrase</t>
  </si>
  <si>
    <t>CopyRNN, 2 single-word phrase</t>
  </si>
  <si>
    <t>correct</t>
  </si>
  <si>
    <t>copied</t>
  </si>
  <si>
    <t>copy correct</t>
  </si>
  <si>
    <t>Maui, trained on 10k</t>
  </si>
  <si>
    <t>P@5=0.218640, R@5=0.207197, F1@5=0.212765</t>
  </si>
  <si>
    <t>P@10=0.154550, R@10=0.292922, F1@10=0.202342</t>
  </si>
  <si>
    <t>P@15=0.121432, R@15=0.345214, F1@15=0.179666</t>
  </si>
  <si>
    <t>Maui, trained on 50k</t>
  </si>
  <si>
    <t>P@5=0.239160, R@5=0.226643, F1@5=0.232733</t>
  </si>
  <si>
    <t>P@10=0.164315, R@10=0.311430, F1@10=0.215126</t>
  </si>
  <si>
    <t>P@15=0.127513, R@15=0.362499, F1@15=0.188662</t>
  </si>
  <si>
    <t>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</si>
</sst>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000000"/>
      <name val="Menlo"/>
    </font>
    <font>
      <sz val="18"/>
      <color theme="1"/>
      <name val="Calibri"/>
      <family val="2"/>
      <scheme val="minor"/>
    </font>
    <font>
      <b/>
      <sz val="18"/>
      <color theme="1"/>
      <name val="Calibri"/>
      <scheme val="minor"/>
    </font>
    <font>
      <b/>
      <sz val="16"/>
      <color theme="1"/>
      <name val="Calibri"/>
      <scheme val="minor"/>
    </font>
    <font>
      <b/>
      <sz val="16"/>
      <color rgb="FF000000"/>
      <name val="Calibri"/>
      <scheme val="minor"/>
    </font>
    <font>
      <sz val="10.6"/>
      <color rgb="FF000000"/>
      <name val="DejaVu Sans Mono"/>
    </font>
    <font>
      <sz val="18"/>
      <color rgb="FF000000"/>
      <name val="Arial"/>
    </font>
    <font>
      <b/>
      <sz val="18"/>
      <color rgb="FF000000"/>
      <name val="Arial"/>
    </font>
    <font>
      <sz val="24"/>
      <color theme="1"/>
      <name val="Calibri"/>
      <family val="2"/>
      <scheme val="minor"/>
    </font>
    <font>
      <sz val="24"/>
      <color rgb="FF000000"/>
      <name val="DejaVu Sans Mono"/>
    </font>
    <font>
      <sz val="24"/>
      <color rgb="FF000000"/>
      <name val="Calibri"/>
      <family val="2"/>
      <scheme val="minor"/>
    </font>
    <font>
      <b/>
      <sz val="24"/>
      <color theme="1"/>
      <name val="Calibri"/>
      <scheme val="minor"/>
    </font>
    <font>
      <u/>
      <sz val="24"/>
      <color theme="1"/>
      <name val="Calibri"/>
      <family val="2"/>
      <scheme val="minor"/>
    </font>
    <font>
      <u/>
      <sz val="24"/>
      <color rgb="FF000000"/>
      <name val="Calibri"/>
      <family val="2"/>
      <scheme val="minor"/>
    </font>
    <font>
      <b/>
      <sz val="24"/>
      <color rgb="FF000000"/>
      <name val="Calibri"/>
      <scheme val="minor"/>
    </font>
    <font>
      <b/>
      <i/>
      <sz val="24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3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0" borderId="0" xfId="0" applyFont="1"/>
    <xf numFmtId="0" fontId="3" fillId="2" borderId="0" xfId="0" applyFont="1" applyFill="1"/>
    <xf numFmtId="0" fontId="4" fillId="3" borderId="0" xfId="0" applyFont="1" applyFill="1"/>
    <xf numFmtId="0" fontId="3" fillId="3" borderId="0" xfId="0" applyFont="1" applyFill="1"/>
    <xf numFmtId="0" fontId="4" fillId="4" borderId="0" xfId="0" applyFont="1" applyFill="1"/>
    <xf numFmtId="0" fontId="3" fillId="4" borderId="0" xfId="0" applyFont="1" applyFill="1"/>
    <xf numFmtId="0" fontId="4" fillId="5" borderId="0" xfId="0" applyFont="1" applyFill="1"/>
    <xf numFmtId="0" fontId="3" fillId="5" borderId="0" xfId="0" applyFont="1" applyFill="1"/>
    <xf numFmtId="0" fontId="4" fillId="2" borderId="0" xfId="0" applyFont="1" applyFill="1"/>
    <xf numFmtId="0" fontId="4" fillId="2" borderId="0" xfId="0" applyFont="1" applyFill="1" applyAlignment="1">
      <alignment horizontal="left" vertical="center"/>
    </xf>
    <xf numFmtId="0" fontId="6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49" fontId="0" fillId="0" borderId="0" xfId="0" applyNumberFormat="1"/>
    <xf numFmtId="0" fontId="3" fillId="2" borderId="0" xfId="0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4" fillId="4" borderId="0" xfId="0" applyFont="1" applyFill="1" applyAlignment="1">
      <alignment horizontal="right"/>
    </xf>
    <xf numFmtId="0" fontId="3" fillId="5" borderId="0" xfId="0" applyFont="1" applyFill="1" applyAlignment="1">
      <alignment horizontal="right"/>
    </xf>
    <xf numFmtId="0" fontId="4" fillId="5" borderId="0" xfId="0" applyFont="1" applyFill="1" applyAlignment="1">
      <alignment horizontal="right"/>
    </xf>
    <xf numFmtId="0" fontId="10" fillId="3" borderId="0" xfId="0" applyFont="1" applyFill="1"/>
    <xf numFmtId="0" fontId="10" fillId="4" borderId="0" xfId="0" applyFont="1" applyFill="1"/>
    <xf numFmtId="0" fontId="10" fillId="5" borderId="0" xfId="0" applyFont="1" applyFill="1"/>
    <xf numFmtId="0" fontId="10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right"/>
    </xf>
    <xf numFmtId="14" fontId="0" fillId="0" borderId="0" xfId="0" applyNumberFormat="1"/>
    <xf numFmtId="21" fontId="0" fillId="0" borderId="0" xfId="0" applyNumberFormat="1"/>
    <xf numFmtId="17" fontId="0" fillId="0" borderId="0" xfId="0" applyNumberFormat="1"/>
    <xf numFmtId="0" fontId="11" fillId="0" borderId="0" xfId="0" applyFont="1"/>
    <xf numFmtId="0" fontId="4" fillId="6" borderId="0" xfId="0" applyFont="1" applyFill="1"/>
    <xf numFmtId="0" fontId="0" fillId="6" borderId="0" xfId="0" applyFill="1"/>
    <xf numFmtId="0" fontId="10" fillId="6" borderId="0" xfId="0" applyFont="1" applyFill="1"/>
    <xf numFmtId="0" fontId="12" fillId="0" borderId="1" xfId="0" applyFont="1" applyBorder="1" applyAlignment="1">
      <alignment horizontal="center" vertical="center" wrapText="1" readingOrder="1"/>
    </xf>
    <xf numFmtId="0" fontId="13" fillId="0" borderId="1" xfId="0" applyFont="1" applyBorder="1" applyAlignment="1">
      <alignment horizontal="center" vertical="center" wrapText="1" readingOrder="1"/>
    </xf>
    <xf numFmtId="3" fontId="12" fillId="0" borderId="1" xfId="0" applyNumberFormat="1" applyFont="1" applyBorder="1" applyAlignment="1">
      <alignment horizontal="center" vertical="center" wrapText="1" readingOrder="1"/>
    </xf>
    <xf numFmtId="10" fontId="12" fillId="0" borderId="1" xfId="0" applyNumberFormat="1" applyFont="1" applyBorder="1" applyAlignment="1">
      <alignment horizontal="center" vertical="center" wrapText="1" readingOrder="1"/>
    </xf>
    <xf numFmtId="0" fontId="9" fillId="5" borderId="0" xfId="0" applyFont="1" applyFill="1" applyAlignment="1">
      <alignment horizontal="righ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horizontal="left"/>
    </xf>
    <xf numFmtId="0" fontId="14" fillId="0" borderId="0" xfId="0" applyFont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Font="1"/>
    <xf numFmtId="0" fontId="14" fillId="2" borderId="0" xfId="0" applyFont="1" applyFill="1" applyAlignment="1">
      <alignment horizontal="left" vertical="center"/>
    </xf>
    <xf numFmtId="0" fontId="15" fillId="0" borderId="0" xfId="0" applyFont="1"/>
    <xf numFmtId="0" fontId="14" fillId="2" borderId="0" xfId="0" applyFont="1" applyFill="1"/>
    <xf numFmtId="0" fontId="14" fillId="2" borderId="0" xfId="0" applyFont="1" applyFill="1" applyAlignment="1">
      <alignment horizontal="right"/>
    </xf>
    <xf numFmtId="0" fontId="16" fillId="2" borderId="0" xfId="0" applyFont="1" applyFill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17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16" fillId="3" borderId="0" xfId="0" applyFont="1" applyFill="1" applyAlignment="1">
      <alignment horizontal="left" vertical="center"/>
    </xf>
    <xf numFmtId="0" fontId="14" fillId="3" borderId="0" xfId="0" applyFont="1" applyFill="1"/>
    <xf numFmtId="0" fontId="14" fillId="3" borderId="0" xfId="0" applyFont="1" applyFill="1" applyAlignment="1">
      <alignment horizontal="right"/>
    </xf>
    <xf numFmtId="0" fontId="18" fillId="3" borderId="0" xfId="0" applyFont="1" applyFill="1" applyAlignment="1">
      <alignment horizontal="right"/>
    </xf>
    <xf numFmtId="0" fontId="17" fillId="3" borderId="0" xfId="0" applyFont="1" applyFill="1" applyAlignment="1">
      <alignment horizontal="right"/>
    </xf>
    <xf numFmtId="0" fontId="16" fillId="4" borderId="0" xfId="0" applyFont="1" applyFill="1" applyAlignment="1">
      <alignment horizontal="left" vertical="center"/>
    </xf>
    <xf numFmtId="0" fontId="14" fillId="4" borderId="0" xfId="0" applyFont="1" applyFill="1"/>
    <xf numFmtId="0" fontId="14" fillId="4" borderId="0" xfId="0" applyFont="1" applyFill="1" applyAlignment="1">
      <alignment horizontal="right"/>
    </xf>
    <xf numFmtId="0" fontId="17" fillId="4" borderId="0" xfId="0" applyFont="1" applyFill="1"/>
    <xf numFmtId="0" fontId="18" fillId="4" borderId="0" xfId="0" applyFont="1" applyFill="1" applyAlignment="1">
      <alignment horizontal="right"/>
    </xf>
    <xf numFmtId="0" fontId="18" fillId="4" borderId="0" xfId="0" applyFont="1" applyFill="1"/>
    <xf numFmtId="0" fontId="17" fillId="4" borderId="0" xfId="0" applyFont="1" applyFill="1" applyAlignment="1">
      <alignment horizontal="right"/>
    </xf>
    <xf numFmtId="0" fontId="16" fillId="5" borderId="0" xfId="0" applyFont="1" applyFill="1" applyAlignment="1">
      <alignment horizontal="left" vertical="center"/>
    </xf>
    <xf numFmtId="0" fontId="14" fillId="5" borderId="0" xfId="0" applyFont="1" applyFill="1"/>
    <xf numFmtId="0" fontId="14" fillId="5" borderId="0" xfId="0" applyFont="1" applyFill="1" applyAlignment="1">
      <alignment horizontal="right"/>
    </xf>
    <xf numFmtId="0" fontId="14" fillId="5" borderId="0" xfId="0" applyFont="1" applyFill="1" applyAlignment="1">
      <alignment horizontal="left" vertical="center"/>
    </xf>
    <xf numFmtId="0" fontId="16" fillId="5" borderId="0" xfId="0" applyFont="1" applyFill="1"/>
    <xf numFmtId="0" fontId="17" fillId="5" borderId="0" xfId="0" applyFont="1" applyFill="1"/>
    <xf numFmtId="0" fontId="19" fillId="5" borderId="0" xfId="0" applyFont="1" applyFill="1"/>
    <xf numFmtId="0" fontId="18" fillId="5" borderId="0" xfId="0" applyFont="1" applyFill="1"/>
    <xf numFmtId="0" fontId="20" fillId="5" borderId="0" xfId="0" applyFont="1" applyFill="1"/>
    <xf numFmtId="0" fontId="16" fillId="6" borderId="0" xfId="0" applyFont="1" applyFill="1" applyAlignment="1">
      <alignment horizontal="left" vertical="center"/>
    </xf>
    <xf numFmtId="0" fontId="14" fillId="6" borderId="0" xfId="0" applyFont="1" applyFill="1"/>
    <xf numFmtId="0" fontId="18" fillId="6" borderId="0" xfId="0" applyFont="1" applyFill="1"/>
    <xf numFmtId="0" fontId="17" fillId="6" borderId="0" xfId="0" applyFont="1" applyFill="1"/>
    <xf numFmtId="0" fontId="21" fillId="2" borderId="0" xfId="0" applyFont="1" applyFill="1" applyAlignment="1">
      <alignment horizontal="right"/>
    </xf>
    <xf numFmtId="0" fontId="21" fillId="3" borderId="0" xfId="0" applyFont="1" applyFill="1" applyAlignment="1">
      <alignment horizontal="right"/>
    </xf>
    <xf numFmtId="0" fontId="21" fillId="4" borderId="0" xfId="0" applyFont="1" applyFill="1" applyAlignment="1">
      <alignment horizontal="right"/>
    </xf>
    <xf numFmtId="0" fontId="21" fillId="5" borderId="0" xfId="0" applyFont="1" applyFill="1" applyAlignment="1">
      <alignment horizontal="right"/>
    </xf>
    <xf numFmtId="0" fontId="21" fillId="6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9" fillId="0" borderId="0" xfId="0" applyFont="1" applyAlignment="1">
      <alignment horizontal="center"/>
    </xf>
  </cellXfs>
  <cellStyles count="3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680020883722"/>
          <c:y val="0.0482015427188749"/>
          <c:w val="0.822245195382535"/>
          <c:h val="0.836901059009415"/>
        </c:manualLayout>
      </c:layout>
      <c:lineChart>
        <c:grouping val="standard"/>
        <c:varyColors val="0"/>
        <c:ser>
          <c:idx val="0"/>
          <c:order val="0"/>
          <c:tx>
            <c:v>F1@5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8"/>
              <c:pt idx="0">
                <c:v>20.0</c:v>
              </c:pt>
              <c:pt idx="1">
                <c:v>50.0</c:v>
              </c:pt>
              <c:pt idx="2">
                <c:v>100.0</c:v>
              </c:pt>
              <c:pt idx="3">
                <c:v>200.0</c:v>
              </c:pt>
              <c:pt idx="4">
                <c:v>500.0</c:v>
              </c:pt>
              <c:pt idx="5">
                <c:v>1000.0</c:v>
              </c:pt>
              <c:pt idx="6">
                <c:v>2000.0</c:v>
              </c:pt>
              <c:pt idx="7">
                <c:v>50000.0</c:v>
              </c:pt>
            </c:numLit>
          </c:cat>
          <c:val>
            <c:numRef>
              <c:f>beam_size!$B$8:$I$8</c:f>
              <c:numCache>
                <c:formatCode>General</c:formatCode>
                <c:ptCount val="8"/>
                <c:pt idx="0">
                  <c:v>0.163766</c:v>
                </c:pt>
                <c:pt idx="1">
                  <c:v>0.221503</c:v>
                </c:pt>
                <c:pt idx="2">
                  <c:v>0.234723</c:v>
                </c:pt>
                <c:pt idx="3">
                  <c:v>0.240119</c:v>
                </c:pt>
                <c:pt idx="4">
                  <c:v>0.241198</c:v>
                </c:pt>
                <c:pt idx="5">
                  <c:v>0.236611</c:v>
                </c:pt>
                <c:pt idx="6">
                  <c:v>0.229597</c:v>
                </c:pt>
                <c:pt idx="7">
                  <c:v>0.17186</c:v>
                </c:pt>
              </c:numCache>
            </c:numRef>
          </c:val>
          <c:smooth val="0"/>
        </c:ser>
        <c:ser>
          <c:idx val="1"/>
          <c:order val="1"/>
          <c:tx>
            <c:v>F1@10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8"/>
              <c:pt idx="0">
                <c:v>20.0</c:v>
              </c:pt>
              <c:pt idx="1">
                <c:v>50.0</c:v>
              </c:pt>
              <c:pt idx="2">
                <c:v>100.0</c:v>
              </c:pt>
              <c:pt idx="3">
                <c:v>200.0</c:v>
              </c:pt>
              <c:pt idx="4">
                <c:v>500.0</c:v>
              </c:pt>
              <c:pt idx="5">
                <c:v>1000.0</c:v>
              </c:pt>
              <c:pt idx="6">
                <c:v>2000.0</c:v>
              </c:pt>
              <c:pt idx="7">
                <c:v>50000.0</c:v>
              </c:pt>
            </c:numLit>
          </c:cat>
          <c:val>
            <c:numRef>
              <c:f>beam_size!$B$9:$I$9</c:f>
              <c:numCache>
                <c:formatCode>General</c:formatCode>
                <c:ptCount val="8"/>
                <c:pt idx="0">
                  <c:v>0.135176</c:v>
                </c:pt>
                <c:pt idx="1">
                  <c:v>0.209825</c:v>
                </c:pt>
                <c:pt idx="2">
                  <c:v>0.238071</c:v>
                </c:pt>
                <c:pt idx="3">
                  <c:v>0.253405</c:v>
                </c:pt>
                <c:pt idx="4">
                  <c:v>0.260466</c:v>
                </c:pt>
                <c:pt idx="5">
                  <c:v>0.253808</c:v>
                </c:pt>
                <c:pt idx="6">
                  <c:v>0.245133</c:v>
                </c:pt>
                <c:pt idx="7">
                  <c:v>0.167659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31169536"/>
        <c:axId val="-1431167488"/>
      </c:lineChart>
      <c:catAx>
        <c:axId val="-143116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167488"/>
        <c:crosses val="autoZero"/>
        <c:auto val="1"/>
        <c:lblAlgn val="ctr"/>
        <c:lblOffset val="100"/>
        <c:noMultiLvlLbl val="0"/>
      </c:catAx>
      <c:valAx>
        <c:axId val="-14311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16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0430292418508"/>
          <c:y val="0.028765620715321"/>
          <c:w val="0.197030730679304"/>
          <c:h val="0.171374100625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7037196909932"/>
          <c:y val="0.0391560721156707"/>
          <c:w val="0.890721611121861"/>
          <c:h val="0.882817191931613"/>
        </c:manualLayout>
      </c:layout>
      <c:lineChart>
        <c:grouping val="standard"/>
        <c:varyColors val="0"/>
        <c:ser>
          <c:idx val="0"/>
          <c:order val="0"/>
          <c:tx>
            <c:strRef>
              <c:f>cutoff!$B$1</c:f>
              <c:strCache>
                <c:ptCount val="1"/>
                <c:pt idx="0">
                  <c:v>Inspec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cutoff!$B$2:$B$16</c:f>
              <c:numCache>
                <c:formatCode>General</c:formatCode>
                <c:ptCount val="15"/>
                <c:pt idx="0">
                  <c:v>0.000814</c:v>
                </c:pt>
                <c:pt idx="1">
                  <c:v>0.013248</c:v>
                </c:pt>
                <c:pt idx="2">
                  <c:v>0.045349</c:v>
                </c:pt>
                <c:pt idx="3">
                  <c:v>0.088262</c:v>
                </c:pt>
                <c:pt idx="4">
                  <c:v>0.154268</c:v>
                </c:pt>
                <c:pt idx="5">
                  <c:v>0.216028</c:v>
                </c:pt>
                <c:pt idx="6">
                  <c:v>0.259233</c:v>
                </c:pt>
                <c:pt idx="7">
                  <c:v>0.2843</c:v>
                </c:pt>
                <c:pt idx="8">
                  <c:v>0.299751</c:v>
                </c:pt>
                <c:pt idx="9">
                  <c:v>0.304508</c:v>
                </c:pt>
                <c:pt idx="10">
                  <c:v>0.302345</c:v>
                </c:pt>
                <c:pt idx="11">
                  <c:v>0.293009</c:v>
                </c:pt>
                <c:pt idx="12">
                  <c:v>0.279895</c:v>
                </c:pt>
                <c:pt idx="13">
                  <c:v>0.266768</c:v>
                </c:pt>
                <c:pt idx="14">
                  <c:v>0.253779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cutoff!$C$1</c:f>
              <c:strCache>
                <c:ptCount val="1"/>
                <c:pt idx="0">
                  <c:v>Krapivin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cutoff!$C$2:$C$16</c:f>
              <c:numCache>
                <c:formatCode>General</c:formatCode>
                <c:ptCount val="15"/>
                <c:pt idx="0">
                  <c:v>0.0</c:v>
                </c:pt>
                <c:pt idx="1">
                  <c:v>0.016061</c:v>
                </c:pt>
                <c:pt idx="2">
                  <c:v>0.084079</c:v>
                </c:pt>
                <c:pt idx="3">
                  <c:v>0.153376</c:v>
                </c:pt>
                <c:pt idx="4">
                  <c:v>0.196197</c:v>
                </c:pt>
                <c:pt idx="5">
                  <c:v>0.213391</c:v>
                </c:pt>
                <c:pt idx="6">
                  <c:v>0.208369</c:v>
                </c:pt>
                <c:pt idx="7">
                  <c:v>0.193575</c:v>
                </c:pt>
                <c:pt idx="8">
                  <c:v>0.178074</c:v>
                </c:pt>
                <c:pt idx="9">
                  <c:v>0.160194</c:v>
                </c:pt>
                <c:pt idx="10">
                  <c:v>0.145972</c:v>
                </c:pt>
                <c:pt idx="11">
                  <c:v>0.132927</c:v>
                </c:pt>
                <c:pt idx="12">
                  <c:v>0.121196</c:v>
                </c:pt>
                <c:pt idx="13">
                  <c:v>0.112792</c:v>
                </c:pt>
                <c:pt idx="14">
                  <c:v>0.104412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cutoff!$D$1</c:f>
              <c:strCache>
                <c:ptCount val="1"/>
                <c:pt idx="0">
                  <c:v>NUS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cutoff!$D$2:$D$16</c:f>
              <c:numCache>
                <c:formatCode>General</c:formatCode>
                <c:ptCount val="15"/>
                <c:pt idx="0">
                  <c:v>0.0</c:v>
                </c:pt>
                <c:pt idx="1">
                  <c:v>0.004848</c:v>
                </c:pt>
                <c:pt idx="2">
                  <c:v>0.022091</c:v>
                </c:pt>
                <c:pt idx="3">
                  <c:v>0.071429</c:v>
                </c:pt>
                <c:pt idx="4">
                  <c:v>0.128063</c:v>
                </c:pt>
                <c:pt idx="5">
                  <c:v>0.170366</c:v>
                </c:pt>
                <c:pt idx="6">
                  <c:v>0.190191</c:v>
                </c:pt>
                <c:pt idx="7">
                  <c:v>0.19268</c:v>
                </c:pt>
                <c:pt idx="8">
                  <c:v>0.17935</c:v>
                </c:pt>
                <c:pt idx="9">
                  <c:v>0.16251</c:v>
                </c:pt>
                <c:pt idx="10">
                  <c:v>0.145618</c:v>
                </c:pt>
                <c:pt idx="11">
                  <c:v>0.133521</c:v>
                </c:pt>
                <c:pt idx="12">
                  <c:v>0.121862</c:v>
                </c:pt>
                <c:pt idx="13">
                  <c:v>0.113022</c:v>
                </c:pt>
                <c:pt idx="14">
                  <c:v>0.104111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cutoff!$E$1</c:f>
              <c:strCache>
                <c:ptCount val="1"/>
                <c:pt idx="0">
                  <c:v>SemEval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cutoff!$E$2:$E$16</c:f>
              <c:numCache>
                <c:formatCode>General</c:formatCode>
                <c:ptCount val="15"/>
                <c:pt idx="0">
                  <c:v>0.0</c:v>
                </c:pt>
                <c:pt idx="1">
                  <c:v>0.001361</c:v>
                </c:pt>
                <c:pt idx="2">
                  <c:v>0.009396</c:v>
                </c:pt>
                <c:pt idx="3">
                  <c:v>0.046036</c:v>
                </c:pt>
                <c:pt idx="4">
                  <c:v>0.099068</c:v>
                </c:pt>
                <c:pt idx="5">
                  <c:v>0.141466</c:v>
                </c:pt>
                <c:pt idx="6">
                  <c:v>0.159191</c:v>
                </c:pt>
                <c:pt idx="7">
                  <c:v>0.176101</c:v>
                </c:pt>
                <c:pt idx="8">
                  <c:v>0.176</c:v>
                </c:pt>
                <c:pt idx="9">
                  <c:v>0.1671</c:v>
                </c:pt>
                <c:pt idx="10">
                  <c:v>0.157012</c:v>
                </c:pt>
                <c:pt idx="11">
                  <c:v>0.147151</c:v>
                </c:pt>
                <c:pt idx="12">
                  <c:v>0.136848</c:v>
                </c:pt>
                <c:pt idx="13">
                  <c:v>0.126765</c:v>
                </c:pt>
                <c:pt idx="14">
                  <c:v>0.118267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31124240"/>
        <c:axId val="-1431121248"/>
      </c:lineChart>
      <c:catAx>
        <c:axId val="-143112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121248"/>
        <c:crosses val="autoZero"/>
        <c:auto val="1"/>
        <c:lblAlgn val="ctr"/>
        <c:lblOffset val="100"/>
        <c:noMultiLvlLbl val="0"/>
      </c:catAx>
      <c:valAx>
        <c:axId val="-14311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124240"/>
        <c:crosses val="autoZero"/>
        <c:crossBetween val="between"/>
      </c:valAx>
      <c:spPr>
        <a:noFill/>
        <a:ln w="0" cap="flat">
          <a:noFill/>
        </a:ln>
        <a:effectLst/>
      </c:spPr>
    </c:plotArea>
    <c:legend>
      <c:legendPos val="tr"/>
      <c:layout>
        <c:manualLayout>
          <c:xMode val="edge"/>
          <c:yMode val="edge"/>
          <c:x val="0.0828922495274102"/>
          <c:y val="0.035264483627204"/>
          <c:w val="0.149621928166352"/>
          <c:h val="0.2510728098534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baseline="0"/>
              <a:t>Training Error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learning_curve!$I$1:$I$17132</c:f>
              <c:numCache>
                <c:formatCode>General</c:formatCode>
                <c:ptCount val="171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0.0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0.0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0.0</c:v>
                </c:pt>
                <c:pt idx="5493">
                  <c:v>0.0</c:v>
                </c:pt>
                <c:pt idx="5494">
                  <c:v>0.0</c:v>
                </c:pt>
                <c:pt idx="5495">
                  <c:v>0.0</c:v>
                </c:pt>
                <c:pt idx="5496">
                  <c:v>0.0</c:v>
                </c:pt>
                <c:pt idx="5497">
                  <c:v>0.0</c:v>
                </c:pt>
                <c:pt idx="5498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0.0</c:v>
                </c:pt>
                <c:pt idx="5512">
                  <c:v>0.0</c:v>
                </c:pt>
                <c:pt idx="5513">
                  <c:v>0.0</c:v>
                </c:pt>
                <c:pt idx="5514">
                  <c:v>0.0</c:v>
                </c:pt>
                <c:pt idx="5515">
                  <c:v>0.0</c:v>
                </c:pt>
                <c:pt idx="5516">
                  <c:v>0.0</c:v>
                </c:pt>
                <c:pt idx="5517">
                  <c:v>0.0</c:v>
                </c:pt>
                <c:pt idx="5518">
                  <c:v>0.0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0.0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0.0</c:v>
                </c:pt>
                <c:pt idx="5581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</c:v>
                </c:pt>
                <c:pt idx="5623">
                  <c:v>0.0</c:v>
                </c:pt>
                <c:pt idx="5624">
                  <c:v>0.0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0.0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>
                  <c:v>0.0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0.0</c:v>
                </c:pt>
                <c:pt idx="5699">
                  <c:v>0.0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0.0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0.0</c:v>
                </c:pt>
                <c:pt idx="5744">
                  <c:v>0.0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0.0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5">
                  <c:v>0.0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>
                  <c:v>0.0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>
                  <c:v>0.0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897">
                  <c:v>0.0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  <c:pt idx="5981">
                  <c:v>0.0</c:v>
                </c:pt>
                <c:pt idx="5982">
                  <c:v>0.0</c:v>
                </c:pt>
                <c:pt idx="5983">
                  <c:v>0.0</c:v>
                </c:pt>
                <c:pt idx="5984">
                  <c:v>0.0</c:v>
                </c:pt>
                <c:pt idx="5985">
                  <c:v>0.0</c:v>
                </c:pt>
                <c:pt idx="5986">
                  <c:v>0.0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0">
                  <c:v>0.0</c:v>
                </c:pt>
                <c:pt idx="5991">
                  <c:v>0.0</c:v>
                </c:pt>
                <c:pt idx="5992">
                  <c:v>0.0</c:v>
                </c:pt>
                <c:pt idx="5993">
                  <c:v>0.0</c:v>
                </c:pt>
                <c:pt idx="5994">
                  <c:v>0.0</c:v>
                </c:pt>
                <c:pt idx="5995">
                  <c:v>0.0</c:v>
                </c:pt>
                <c:pt idx="5996">
                  <c:v>0.0</c:v>
                </c:pt>
                <c:pt idx="5997">
                  <c:v>0.0</c:v>
                </c:pt>
                <c:pt idx="5998">
                  <c:v>0.0</c:v>
                </c:pt>
                <c:pt idx="5999">
                  <c:v>0.0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</c:v>
                </c:pt>
                <c:pt idx="6008">
                  <c:v>0.0</c:v>
                </c:pt>
                <c:pt idx="6009">
                  <c:v>0.0</c:v>
                </c:pt>
                <c:pt idx="6010">
                  <c:v>0.0</c:v>
                </c:pt>
                <c:pt idx="6011">
                  <c:v>0.0</c:v>
                </c:pt>
                <c:pt idx="6012">
                  <c:v>0.0</c:v>
                </c:pt>
                <c:pt idx="6013">
                  <c:v>0.0</c:v>
                </c:pt>
                <c:pt idx="6014">
                  <c:v>0.0</c:v>
                </c:pt>
                <c:pt idx="6015">
                  <c:v>0.0</c:v>
                </c:pt>
                <c:pt idx="6016">
                  <c:v>0.0</c:v>
                </c:pt>
                <c:pt idx="6017">
                  <c:v>0.0</c:v>
                </c:pt>
                <c:pt idx="6018">
                  <c:v>0.0</c:v>
                </c:pt>
                <c:pt idx="6019">
                  <c:v>0.0</c:v>
                </c:pt>
                <c:pt idx="6020">
                  <c:v>0.0</c:v>
                </c:pt>
                <c:pt idx="6021">
                  <c:v>0.0</c:v>
                </c:pt>
                <c:pt idx="6022">
                  <c:v>0.0</c:v>
                </c:pt>
                <c:pt idx="6023">
                  <c:v>0.0</c:v>
                </c:pt>
                <c:pt idx="6024">
                  <c:v>0.0</c:v>
                </c:pt>
                <c:pt idx="6025">
                  <c:v>0.0</c:v>
                </c:pt>
                <c:pt idx="6026">
                  <c:v>0.0</c:v>
                </c:pt>
                <c:pt idx="6027">
                  <c:v>0.0</c:v>
                </c:pt>
                <c:pt idx="6028">
                  <c:v>0.0</c:v>
                </c:pt>
                <c:pt idx="6029">
                  <c:v>0.0</c:v>
                </c:pt>
                <c:pt idx="6030">
                  <c:v>0.0</c:v>
                </c:pt>
                <c:pt idx="6031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5">
                  <c:v>0.0</c:v>
                </c:pt>
                <c:pt idx="6036">
                  <c:v>0.0</c:v>
                </c:pt>
                <c:pt idx="6037">
                  <c:v>0.0</c:v>
                </c:pt>
                <c:pt idx="6038">
                  <c:v>0.0</c:v>
                </c:pt>
                <c:pt idx="6039">
                  <c:v>0.0</c:v>
                </c:pt>
                <c:pt idx="6040">
                  <c:v>0.0</c:v>
                </c:pt>
                <c:pt idx="6041">
                  <c:v>0.0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7">
                  <c:v>0.0</c:v>
                </c:pt>
                <c:pt idx="6058">
                  <c:v>0.0</c:v>
                </c:pt>
                <c:pt idx="6059">
                  <c:v>0.0</c:v>
                </c:pt>
                <c:pt idx="6060">
                  <c:v>0.0</c:v>
                </c:pt>
                <c:pt idx="6061">
                  <c:v>0.0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5">
                  <c:v>0.0</c:v>
                </c:pt>
                <c:pt idx="6066">
                  <c:v>0.0</c:v>
                </c:pt>
                <c:pt idx="6067">
                  <c:v>0.0</c:v>
                </c:pt>
                <c:pt idx="6068">
                  <c:v>0.0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0.0</c:v>
                </c:pt>
                <c:pt idx="6073">
                  <c:v>0.0</c:v>
                </c:pt>
                <c:pt idx="6074">
                  <c:v>0.0</c:v>
                </c:pt>
                <c:pt idx="6075">
                  <c:v>0.0</c:v>
                </c:pt>
                <c:pt idx="6076">
                  <c:v>0.0</c:v>
                </c:pt>
                <c:pt idx="6077">
                  <c:v>0.0</c:v>
                </c:pt>
                <c:pt idx="6078">
                  <c:v>0.0</c:v>
                </c:pt>
                <c:pt idx="6079">
                  <c:v>0.0</c:v>
                </c:pt>
                <c:pt idx="6080">
                  <c:v>0.0</c:v>
                </c:pt>
                <c:pt idx="6081">
                  <c:v>0.0</c:v>
                </c:pt>
                <c:pt idx="6082">
                  <c:v>0.0</c:v>
                </c:pt>
                <c:pt idx="6083">
                  <c:v>0.0</c:v>
                </c:pt>
                <c:pt idx="6084">
                  <c:v>0.0</c:v>
                </c:pt>
                <c:pt idx="6085">
                  <c:v>0.0</c:v>
                </c:pt>
                <c:pt idx="6086">
                  <c:v>0.0</c:v>
                </c:pt>
                <c:pt idx="6087">
                  <c:v>0.0</c:v>
                </c:pt>
                <c:pt idx="6088">
                  <c:v>0.0</c:v>
                </c:pt>
                <c:pt idx="6089">
                  <c:v>0.0</c:v>
                </c:pt>
                <c:pt idx="6090">
                  <c:v>0.0</c:v>
                </c:pt>
                <c:pt idx="6091">
                  <c:v>0.0</c:v>
                </c:pt>
                <c:pt idx="6092">
                  <c:v>0.0</c:v>
                </c:pt>
                <c:pt idx="6093">
                  <c:v>0.0</c:v>
                </c:pt>
                <c:pt idx="6094">
                  <c:v>0.0</c:v>
                </c:pt>
                <c:pt idx="6095">
                  <c:v>0.0</c:v>
                </c:pt>
                <c:pt idx="6096">
                  <c:v>0.0</c:v>
                </c:pt>
                <c:pt idx="6097">
                  <c:v>0.0</c:v>
                </c:pt>
                <c:pt idx="6098">
                  <c:v>0.0</c:v>
                </c:pt>
                <c:pt idx="6099">
                  <c:v>0.0</c:v>
                </c:pt>
                <c:pt idx="6100">
                  <c:v>0.0</c:v>
                </c:pt>
                <c:pt idx="6101">
                  <c:v>0.0</c:v>
                </c:pt>
                <c:pt idx="6102">
                  <c:v>0.0</c:v>
                </c:pt>
                <c:pt idx="6103">
                  <c:v>0.0</c:v>
                </c:pt>
                <c:pt idx="6104">
                  <c:v>0.0</c:v>
                </c:pt>
                <c:pt idx="6105">
                  <c:v>0.0</c:v>
                </c:pt>
                <c:pt idx="6106">
                  <c:v>0.0</c:v>
                </c:pt>
                <c:pt idx="6107">
                  <c:v>0.0</c:v>
                </c:pt>
                <c:pt idx="6108">
                  <c:v>0.0</c:v>
                </c:pt>
                <c:pt idx="6109">
                  <c:v>0.0</c:v>
                </c:pt>
                <c:pt idx="6110">
                  <c:v>0.0</c:v>
                </c:pt>
                <c:pt idx="6111">
                  <c:v>0.0</c:v>
                </c:pt>
                <c:pt idx="6112">
                  <c:v>0.0</c:v>
                </c:pt>
                <c:pt idx="6113">
                  <c:v>0.0</c:v>
                </c:pt>
                <c:pt idx="6114">
                  <c:v>0.0</c:v>
                </c:pt>
                <c:pt idx="6115">
                  <c:v>0.0</c:v>
                </c:pt>
                <c:pt idx="6116">
                  <c:v>0.0</c:v>
                </c:pt>
                <c:pt idx="6117">
                  <c:v>0.0</c:v>
                </c:pt>
                <c:pt idx="6118">
                  <c:v>0.0</c:v>
                </c:pt>
                <c:pt idx="6119">
                  <c:v>0.0</c:v>
                </c:pt>
                <c:pt idx="6120">
                  <c:v>0.0</c:v>
                </c:pt>
                <c:pt idx="6121">
                  <c:v>0.0</c:v>
                </c:pt>
                <c:pt idx="6122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0.0</c:v>
                </c:pt>
                <c:pt idx="6129">
                  <c:v>0.0</c:v>
                </c:pt>
                <c:pt idx="6130">
                  <c:v>0.0</c:v>
                </c:pt>
                <c:pt idx="6131">
                  <c:v>0.0</c:v>
                </c:pt>
                <c:pt idx="6132">
                  <c:v>0.0</c:v>
                </c:pt>
                <c:pt idx="6133">
                  <c:v>0.0</c:v>
                </c:pt>
                <c:pt idx="6134">
                  <c:v>0.0</c:v>
                </c:pt>
                <c:pt idx="6135">
                  <c:v>0.0</c:v>
                </c:pt>
                <c:pt idx="6136">
                  <c:v>0.0</c:v>
                </c:pt>
                <c:pt idx="6137">
                  <c:v>0.0</c:v>
                </c:pt>
                <c:pt idx="6138">
                  <c:v>0.0</c:v>
                </c:pt>
                <c:pt idx="6139">
                  <c:v>0.0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0.0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0.0</c:v>
                </c:pt>
                <c:pt idx="6148">
                  <c:v>0.0</c:v>
                </c:pt>
                <c:pt idx="6149">
                  <c:v>0.0</c:v>
                </c:pt>
                <c:pt idx="6150">
                  <c:v>0.0</c:v>
                </c:pt>
                <c:pt idx="6151">
                  <c:v>0.0</c:v>
                </c:pt>
                <c:pt idx="6152">
                  <c:v>0.0</c:v>
                </c:pt>
                <c:pt idx="6153">
                  <c:v>0.0</c:v>
                </c:pt>
                <c:pt idx="6154">
                  <c:v>0.0</c:v>
                </c:pt>
                <c:pt idx="6155">
                  <c:v>0.0</c:v>
                </c:pt>
                <c:pt idx="6156">
                  <c:v>0.0</c:v>
                </c:pt>
                <c:pt idx="6157">
                  <c:v>0.0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</c:v>
                </c:pt>
                <c:pt idx="6162">
                  <c:v>0.0</c:v>
                </c:pt>
                <c:pt idx="6163">
                  <c:v>0.0</c:v>
                </c:pt>
                <c:pt idx="6164">
                  <c:v>0.0</c:v>
                </c:pt>
                <c:pt idx="6165">
                  <c:v>0.0</c:v>
                </c:pt>
                <c:pt idx="6166">
                  <c:v>0.0</c:v>
                </c:pt>
                <c:pt idx="6167">
                  <c:v>0.0</c:v>
                </c:pt>
                <c:pt idx="6168">
                  <c:v>0.0</c:v>
                </c:pt>
                <c:pt idx="6169">
                  <c:v>0.0</c:v>
                </c:pt>
                <c:pt idx="6170">
                  <c:v>0.0</c:v>
                </c:pt>
                <c:pt idx="6171">
                  <c:v>0.0</c:v>
                </c:pt>
                <c:pt idx="6172">
                  <c:v>0.0</c:v>
                </c:pt>
                <c:pt idx="6173">
                  <c:v>0.0</c:v>
                </c:pt>
                <c:pt idx="6174">
                  <c:v>0.0</c:v>
                </c:pt>
                <c:pt idx="6175">
                  <c:v>0.0</c:v>
                </c:pt>
                <c:pt idx="6176">
                  <c:v>0.0</c:v>
                </c:pt>
                <c:pt idx="6177">
                  <c:v>0.0</c:v>
                </c:pt>
                <c:pt idx="6178">
                  <c:v>0.0</c:v>
                </c:pt>
                <c:pt idx="6179">
                  <c:v>0.0</c:v>
                </c:pt>
                <c:pt idx="6180">
                  <c:v>0.0</c:v>
                </c:pt>
                <c:pt idx="6181">
                  <c:v>0.0</c:v>
                </c:pt>
                <c:pt idx="6182">
                  <c:v>0.0</c:v>
                </c:pt>
                <c:pt idx="6183">
                  <c:v>0.0</c:v>
                </c:pt>
                <c:pt idx="6184">
                  <c:v>0.0</c:v>
                </c:pt>
                <c:pt idx="6185">
                  <c:v>0.0</c:v>
                </c:pt>
                <c:pt idx="6186">
                  <c:v>0.0</c:v>
                </c:pt>
                <c:pt idx="6187">
                  <c:v>0.0</c:v>
                </c:pt>
                <c:pt idx="6188">
                  <c:v>0.0</c:v>
                </c:pt>
                <c:pt idx="6189">
                  <c:v>0.0</c:v>
                </c:pt>
                <c:pt idx="6190">
                  <c:v>0.0</c:v>
                </c:pt>
                <c:pt idx="6191">
                  <c:v>0.0</c:v>
                </c:pt>
                <c:pt idx="6192">
                  <c:v>0.0</c:v>
                </c:pt>
                <c:pt idx="6193">
                  <c:v>0.0</c:v>
                </c:pt>
                <c:pt idx="6194">
                  <c:v>0.0</c:v>
                </c:pt>
                <c:pt idx="6195">
                  <c:v>0.0</c:v>
                </c:pt>
                <c:pt idx="6196">
                  <c:v>0.0</c:v>
                </c:pt>
                <c:pt idx="6197">
                  <c:v>0.0</c:v>
                </c:pt>
                <c:pt idx="6198">
                  <c:v>0.0</c:v>
                </c:pt>
                <c:pt idx="6199">
                  <c:v>0.0</c:v>
                </c:pt>
                <c:pt idx="6200">
                  <c:v>0.0</c:v>
                </c:pt>
                <c:pt idx="6201">
                  <c:v>0.0</c:v>
                </c:pt>
                <c:pt idx="6202">
                  <c:v>0.0</c:v>
                </c:pt>
                <c:pt idx="6203">
                  <c:v>0.0</c:v>
                </c:pt>
                <c:pt idx="6204">
                  <c:v>0.0</c:v>
                </c:pt>
                <c:pt idx="6205">
                  <c:v>0.0</c:v>
                </c:pt>
                <c:pt idx="6206">
                  <c:v>0.0</c:v>
                </c:pt>
                <c:pt idx="6207">
                  <c:v>0.0</c:v>
                </c:pt>
                <c:pt idx="6208">
                  <c:v>0.0</c:v>
                </c:pt>
                <c:pt idx="6209">
                  <c:v>0.0</c:v>
                </c:pt>
                <c:pt idx="6210">
                  <c:v>0.0</c:v>
                </c:pt>
                <c:pt idx="6211">
                  <c:v>0.0</c:v>
                </c:pt>
                <c:pt idx="6212">
                  <c:v>0.0</c:v>
                </c:pt>
                <c:pt idx="6213">
                  <c:v>0.0</c:v>
                </c:pt>
                <c:pt idx="6214">
                  <c:v>0.0</c:v>
                </c:pt>
                <c:pt idx="6215">
                  <c:v>0.0</c:v>
                </c:pt>
                <c:pt idx="6216">
                  <c:v>0.0</c:v>
                </c:pt>
                <c:pt idx="6217">
                  <c:v>0.0</c:v>
                </c:pt>
                <c:pt idx="6218">
                  <c:v>0.0</c:v>
                </c:pt>
                <c:pt idx="6219">
                  <c:v>0.0</c:v>
                </c:pt>
                <c:pt idx="6220">
                  <c:v>0.0</c:v>
                </c:pt>
                <c:pt idx="6221">
                  <c:v>0.0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0.0</c:v>
                </c:pt>
                <c:pt idx="6226">
                  <c:v>0.0</c:v>
                </c:pt>
                <c:pt idx="6227">
                  <c:v>0.0</c:v>
                </c:pt>
                <c:pt idx="6228">
                  <c:v>0.0</c:v>
                </c:pt>
                <c:pt idx="6229">
                  <c:v>0.0</c:v>
                </c:pt>
                <c:pt idx="6230">
                  <c:v>0.0</c:v>
                </c:pt>
                <c:pt idx="6231">
                  <c:v>0.0</c:v>
                </c:pt>
                <c:pt idx="6232">
                  <c:v>0.0</c:v>
                </c:pt>
                <c:pt idx="6233">
                  <c:v>0.0</c:v>
                </c:pt>
                <c:pt idx="6234">
                  <c:v>0.0</c:v>
                </c:pt>
                <c:pt idx="6235">
                  <c:v>0.0</c:v>
                </c:pt>
                <c:pt idx="6236">
                  <c:v>0.0</c:v>
                </c:pt>
                <c:pt idx="6237">
                  <c:v>0.0</c:v>
                </c:pt>
                <c:pt idx="6238">
                  <c:v>0.0</c:v>
                </c:pt>
                <c:pt idx="6239">
                  <c:v>0.0</c:v>
                </c:pt>
                <c:pt idx="6240">
                  <c:v>0.0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</c:v>
                </c:pt>
                <c:pt idx="6245">
                  <c:v>0.0</c:v>
                </c:pt>
                <c:pt idx="6246">
                  <c:v>0.0</c:v>
                </c:pt>
                <c:pt idx="6247">
                  <c:v>0.0</c:v>
                </c:pt>
                <c:pt idx="6248">
                  <c:v>0.0</c:v>
                </c:pt>
                <c:pt idx="6249">
                  <c:v>0.0</c:v>
                </c:pt>
                <c:pt idx="6250">
                  <c:v>0.0</c:v>
                </c:pt>
                <c:pt idx="6251">
                  <c:v>0.0</c:v>
                </c:pt>
                <c:pt idx="6252">
                  <c:v>0.0</c:v>
                </c:pt>
                <c:pt idx="6253">
                  <c:v>0.0</c:v>
                </c:pt>
                <c:pt idx="6254">
                  <c:v>0.0</c:v>
                </c:pt>
                <c:pt idx="6255">
                  <c:v>0.0</c:v>
                </c:pt>
                <c:pt idx="6256">
                  <c:v>0.0</c:v>
                </c:pt>
                <c:pt idx="6257">
                  <c:v>0.0</c:v>
                </c:pt>
                <c:pt idx="6258">
                  <c:v>0.0</c:v>
                </c:pt>
                <c:pt idx="6259">
                  <c:v>0.0</c:v>
                </c:pt>
                <c:pt idx="6260">
                  <c:v>0.0</c:v>
                </c:pt>
                <c:pt idx="6261">
                  <c:v>0.0</c:v>
                </c:pt>
                <c:pt idx="6262">
                  <c:v>0.0</c:v>
                </c:pt>
                <c:pt idx="6263">
                  <c:v>0.0</c:v>
                </c:pt>
                <c:pt idx="6264">
                  <c:v>0.0</c:v>
                </c:pt>
                <c:pt idx="6265">
                  <c:v>0.0</c:v>
                </c:pt>
                <c:pt idx="6266">
                  <c:v>0.0</c:v>
                </c:pt>
                <c:pt idx="6267">
                  <c:v>0.0</c:v>
                </c:pt>
                <c:pt idx="6268">
                  <c:v>0.0</c:v>
                </c:pt>
                <c:pt idx="6269">
                  <c:v>0.0</c:v>
                </c:pt>
                <c:pt idx="6270">
                  <c:v>0.0</c:v>
                </c:pt>
                <c:pt idx="6271">
                  <c:v>0.0</c:v>
                </c:pt>
                <c:pt idx="6272">
                  <c:v>0.0</c:v>
                </c:pt>
                <c:pt idx="6273">
                  <c:v>0.0</c:v>
                </c:pt>
                <c:pt idx="6274">
                  <c:v>0.0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0.0</c:v>
                </c:pt>
                <c:pt idx="6281">
                  <c:v>0.0</c:v>
                </c:pt>
                <c:pt idx="6282">
                  <c:v>0.0</c:v>
                </c:pt>
                <c:pt idx="6283">
                  <c:v>0.0</c:v>
                </c:pt>
                <c:pt idx="6284">
                  <c:v>0.0</c:v>
                </c:pt>
                <c:pt idx="6285">
                  <c:v>0.0</c:v>
                </c:pt>
                <c:pt idx="6286">
                  <c:v>0.0</c:v>
                </c:pt>
                <c:pt idx="6287">
                  <c:v>0.0</c:v>
                </c:pt>
                <c:pt idx="6288">
                  <c:v>0.0</c:v>
                </c:pt>
                <c:pt idx="6289">
                  <c:v>0.0</c:v>
                </c:pt>
                <c:pt idx="6290">
                  <c:v>0.0</c:v>
                </c:pt>
                <c:pt idx="6291">
                  <c:v>0.0</c:v>
                </c:pt>
                <c:pt idx="6292">
                  <c:v>0.0</c:v>
                </c:pt>
                <c:pt idx="6293">
                  <c:v>0.0</c:v>
                </c:pt>
                <c:pt idx="6294">
                  <c:v>0.0</c:v>
                </c:pt>
                <c:pt idx="6295">
                  <c:v>0.0</c:v>
                </c:pt>
                <c:pt idx="6296">
                  <c:v>0.0</c:v>
                </c:pt>
                <c:pt idx="6297">
                  <c:v>0.0</c:v>
                </c:pt>
                <c:pt idx="6298">
                  <c:v>0.0</c:v>
                </c:pt>
                <c:pt idx="6299">
                  <c:v>0.0</c:v>
                </c:pt>
                <c:pt idx="6300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5">
                  <c:v>0.0</c:v>
                </c:pt>
                <c:pt idx="6306">
                  <c:v>0.0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0">
                  <c:v>0.0</c:v>
                </c:pt>
                <c:pt idx="6311">
                  <c:v>0.0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0.0</c:v>
                </c:pt>
                <c:pt idx="6316">
                  <c:v>0.0</c:v>
                </c:pt>
                <c:pt idx="6317">
                  <c:v>0.0</c:v>
                </c:pt>
                <c:pt idx="6318">
                  <c:v>0.0</c:v>
                </c:pt>
                <c:pt idx="6319">
                  <c:v>0.0</c:v>
                </c:pt>
                <c:pt idx="6320">
                  <c:v>0.0</c:v>
                </c:pt>
                <c:pt idx="6321">
                  <c:v>0.0</c:v>
                </c:pt>
                <c:pt idx="6322">
                  <c:v>0.0</c:v>
                </c:pt>
                <c:pt idx="6323">
                  <c:v>0.0</c:v>
                </c:pt>
                <c:pt idx="6324">
                  <c:v>0.0</c:v>
                </c:pt>
                <c:pt idx="6325">
                  <c:v>0.0</c:v>
                </c:pt>
                <c:pt idx="6326">
                  <c:v>0.0</c:v>
                </c:pt>
                <c:pt idx="6327">
                  <c:v>0.0</c:v>
                </c:pt>
                <c:pt idx="6328">
                  <c:v>0.0</c:v>
                </c:pt>
                <c:pt idx="6329">
                  <c:v>0.0</c:v>
                </c:pt>
                <c:pt idx="6330">
                  <c:v>0.0</c:v>
                </c:pt>
                <c:pt idx="6331">
                  <c:v>0.0</c:v>
                </c:pt>
                <c:pt idx="6332">
                  <c:v>0.0</c:v>
                </c:pt>
                <c:pt idx="6333">
                  <c:v>0.0</c:v>
                </c:pt>
                <c:pt idx="6334">
                  <c:v>0.0</c:v>
                </c:pt>
                <c:pt idx="6335">
                  <c:v>0.0</c:v>
                </c:pt>
                <c:pt idx="6336">
                  <c:v>0.0</c:v>
                </c:pt>
                <c:pt idx="6337">
                  <c:v>0.0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1">
                  <c:v>0.0</c:v>
                </c:pt>
                <c:pt idx="6342">
                  <c:v>0.0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>
                  <c:v>0.0</c:v>
                </c:pt>
                <c:pt idx="6348">
                  <c:v>0.0</c:v>
                </c:pt>
                <c:pt idx="6349">
                  <c:v>0.0</c:v>
                </c:pt>
                <c:pt idx="6350">
                  <c:v>0.0</c:v>
                </c:pt>
                <c:pt idx="6351">
                  <c:v>0.0</c:v>
                </c:pt>
                <c:pt idx="6352">
                  <c:v>0.0</c:v>
                </c:pt>
                <c:pt idx="6353">
                  <c:v>0.0</c:v>
                </c:pt>
                <c:pt idx="6354">
                  <c:v>0.0</c:v>
                </c:pt>
                <c:pt idx="6355">
                  <c:v>0.0</c:v>
                </c:pt>
                <c:pt idx="6356">
                  <c:v>0.0</c:v>
                </c:pt>
                <c:pt idx="6357">
                  <c:v>0.0</c:v>
                </c:pt>
                <c:pt idx="6358">
                  <c:v>0.0</c:v>
                </c:pt>
                <c:pt idx="6359">
                  <c:v>0.0</c:v>
                </c:pt>
                <c:pt idx="6360">
                  <c:v>0.0</c:v>
                </c:pt>
                <c:pt idx="6361">
                  <c:v>0.0</c:v>
                </c:pt>
                <c:pt idx="6362">
                  <c:v>0.0</c:v>
                </c:pt>
                <c:pt idx="6363">
                  <c:v>0.0</c:v>
                </c:pt>
                <c:pt idx="6364">
                  <c:v>0.0</c:v>
                </c:pt>
                <c:pt idx="6365">
                  <c:v>0.0</c:v>
                </c:pt>
                <c:pt idx="6366">
                  <c:v>0.0</c:v>
                </c:pt>
                <c:pt idx="6367">
                  <c:v>0.0</c:v>
                </c:pt>
                <c:pt idx="6368">
                  <c:v>0.0</c:v>
                </c:pt>
                <c:pt idx="6369">
                  <c:v>0.0</c:v>
                </c:pt>
                <c:pt idx="6370">
                  <c:v>0.0</c:v>
                </c:pt>
                <c:pt idx="6371">
                  <c:v>0.0</c:v>
                </c:pt>
                <c:pt idx="6372">
                  <c:v>0.0</c:v>
                </c:pt>
                <c:pt idx="6373">
                  <c:v>0.0</c:v>
                </c:pt>
                <c:pt idx="6374">
                  <c:v>0.0</c:v>
                </c:pt>
                <c:pt idx="6375">
                  <c:v>0.0</c:v>
                </c:pt>
                <c:pt idx="6376">
                  <c:v>0.0</c:v>
                </c:pt>
                <c:pt idx="6377">
                  <c:v>0.0</c:v>
                </c:pt>
                <c:pt idx="6378">
                  <c:v>0.0</c:v>
                </c:pt>
                <c:pt idx="6379">
                  <c:v>0.0</c:v>
                </c:pt>
                <c:pt idx="6380">
                  <c:v>0.0</c:v>
                </c:pt>
                <c:pt idx="6381">
                  <c:v>0.0</c:v>
                </c:pt>
                <c:pt idx="6382">
                  <c:v>0.0</c:v>
                </c:pt>
                <c:pt idx="6383">
                  <c:v>0.0</c:v>
                </c:pt>
                <c:pt idx="6384">
                  <c:v>0.0</c:v>
                </c:pt>
                <c:pt idx="6385">
                  <c:v>0.0</c:v>
                </c:pt>
                <c:pt idx="6386">
                  <c:v>0.0</c:v>
                </c:pt>
                <c:pt idx="6387">
                  <c:v>0.0</c:v>
                </c:pt>
                <c:pt idx="6388">
                  <c:v>0.0</c:v>
                </c:pt>
                <c:pt idx="6389">
                  <c:v>0.0</c:v>
                </c:pt>
                <c:pt idx="6390">
                  <c:v>0.0</c:v>
                </c:pt>
                <c:pt idx="6391">
                  <c:v>0.0</c:v>
                </c:pt>
                <c:pt idx="6392">
                  <c:v>0.0</c:v>
                </c:pt>
                <c:pt idx="6393">
                  <c:v>0.0</c:v>
                </c:pt>
                <c:pt idx="6394">
                  <c:v>0.0</c:v>
                </c:pt>
                <c:pt idx="6395">
                  <c:v>0.0</c:v>
                </c:pt>
                <c:pt idx="6396">
                  <c:v>0.0</c:v>
                </c:pt>
                <c:pt idx="6397">
                  <c:v>0.0</c:v>
                </c:pt>
                <c:pt idx="6398">
                  <c:v>0.0</c:v>
                </c:pt>
                <c:pt idx="6399">
                  <c:v>0.0</c:v>
                </c:pt>
                <c:pt idx="6400">
                  <c:v>0.0</c:v>
                </c:pt>
                <c:pt idx="6401">
                  <c:v>0.0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0.0</c:v>
                </c:pt>
                <c:pt idx="6406">
                  <c:v>0.0</c:v>
                </c:pt>
                <c:pt idx="6407">
                  <c:v>0.0</c:v>
                </c:pt>
                <c:pt idx="6408">
                  <c:v>0.0</c:v>
                </c:pt>
                <c:pt idx="6409">
                  <c:v>0.0</c:v>
                </c:pt>
                <c:pt idx="6410">
                  <c:v>0.0</c:v>
                </c:pt>
                <c:pt idx="6411">
                  <c:v>0.0</c:v>
                </c:pt>
                <c:pt idx="6412">
                  <c:v>0.0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0.0</c:v>
                </c:pt>
                <c:pt idx="6417">
                  <c:v>0.0</c:v>
                </c:pt>
                <c:pt idx="6418">
                  <c:v>0.0</c:v>
                </c:pt>
                <c:pt idx="6419">
                  <c:v>0.0</c:v>
                </c:pt>
                <c:pt idx="6420">
                  <c:v>0.0</c:v>
                </c:pt>
                <c:pt idx="6421">
                  <c:v>0.0</c:v>
                </c:pt>
                <c:pt idx="6422">
                  <c:v>0.0</c:v>
                </c:pt>
                <c:pt idx="6423">
                  <c:v>0.0</c:v>
                </c:pt>
                <c:pt idx="6424">
                  <c:v>0.0</c:v>
                </c:pt>
                <c:pt idx="6425">
                  <c:v>0.0</c:v>
                </c:pt>
                <c:pt idx="6426">
                  <c:v>0.0</c:v>
                </c:pt>
                <c:pt idx="6427">
                  <c:v>0.0</c:v>
                </c:pt>
                <c:pt idx="6428">
                  <c:v>0.0</c:v>
                </c:pt>
                <c:pt idx="6429">
                  <c:v>0.0</c:v>
                </c:pt>
                <c:pt idx="6430">
                  <c:v>0.0</c:v>
                </c:pt>
                <c:pt idx="6431">
                  <c:v>0.0</c:v>
                </c:pt>
                <c:pt idx="6432">
                  <c:v>0.0</c:v>
                </c:pt>
                <c:pt idx="6433">
                  <c:v>0.0</c:v>
                </c:pt>
                <c:pt idx="6434">
                  <c:v>0.0</c:v>
                </c:pt>
                <c:pt idx="6435">
                  <c:v>0.0</c:v>
                </c:pt>
                <c:pt idx="6436">
                  <c:v>0.0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0.0</c:v>
                </c:pt>
                <c:pt idx="6441">
                  <c:v>0.0</c:v>
                </c:pt>
                <c:pt idx="6442">
                  <c:v>0.0</c:v>
                </c:pt>
                <c:pt idx="6443">
                  <c:v>0.0</c:v>
                </c:pt>
                <c:pt idx="6444">
                  <c:v>0.0</c:v>
                </c:pt>
                <c:pt idx="6445">
                  <c:v>0.0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</c:v>
                </c:pt>
                <c:pt idx="6450">
                  <c:v>0.0</c:v>
                </c:pt>
                <c:pt idx="6451">
                  <c:v>0.0</c:v>
                </c:pt>
                <c:pt idx="6452">
                  <c:v>0.0</c:v>
                </c:pt>
                <c:pt idx="6453">
                  <c:v>0.0</c:v>
                </c:pt>
                <c:pt idx="6454">
                  <c:v>0.0</c:v>
                </c:pt>
                <c:pt idx="6455">
                  <c:v>0.0</c:v>
                </c:pt>
                <c:pt idx="6456">
                  <c:v>0.0</c:v>
                </c:pt>
                <c:pt idx="6457">
                  <c:v>0.0</c:v>
                </c:pt>
                <c:pt idx="6458">
                  <c:v>0.0</c:v>
                </c:pt>
                <c:pt idx="6459">
                  <c:v>0.0</c:v>
                </c:pt>
                <c:pt idx="6460">
                  <c:v>0.0</c:v>
                </c:pt>
                <c:pt idx="6461">
                  <c:v>0.0</c:v>
                </c:pt>
                <c:pt idx="6462">
                  <c:v>0.0</c:v>
                </c:pt>
                <c:pt idx="6463">
                  <c:v>0.0</c:v>
                </c:pt>
                <c:pt idx="6464">
                  <c:v>0.0</c:v>
                </c:pt>
                <c:pt idx="6465">
                  <c:v>0.0</c:v>
                </c:pt>
                <c:pt idx="6466">
                  <c:v>0.0</c:v>
                </c:pt>
                <c:pt idx="6467">
                  <c:v>0.0</c:v>
                </c:pt>
                <c:pt idx="6468">
                  <c:v>0.0</c:v>
                </c:pt>
                <c:pt idx="6469">
                  <c:v>0.0</c:v>
                </c:pt>
                <c:pt idx="6470">
                  <c:v>0.0</c:v>
                </c:pt>
                <c:pt idx="6471">
                  <c:v>0.0</c:v>
                </c:pt>
                <c:pt idx="6472">
                  <c:v>0.0</c:v>
                </c:pt>
                <c:pt idx="6473">
                  <c:v>0.0</c:v>
                </c:pt>
                <c:pt idx="6474">
                  <c:v>0.0</c:v>
                </c:pt>
                <c:pt idx="6475">
                  <c:v>0.0</c:v>
                </c:pt>
                <c:pt idx="6476">
                  <c:v>0.0</c:v>
                </c:pt>
                <c:pt idx="6477">
                  <c:v>0.0</c:v>
                </c:pt>
                <c:pt idx="6478">
                  <c:v>0.0</c:v>
                </c:pt>
                <c:pt idx="6479">
                  <c:v>0.0</c:v>
                </c:pt>
                <c:pt idx="6480">
                  <c:v>0.0</c:v>
                </c:pt>
                <c:pt idx="6481">
                  <c:v>0.0</c:v>
                </c:pt>
                <c:pt idx="6482">
                  <c:v>0.0</c:v>
                </c:pt>
                <c:pt idx="6483">
                  <c:v>0.0</c:v>
                </c:pt>
                <c:pt idx="6484">
                  <c:v>0.0</c:v>
                </c:pt>
                <c:pt idx="6485">
                  <c:v>0.0</c:v>
                </c:pt>
                <c:pt idx="6486">
                  <c:v>0.0</c:v>
                </c:pt>
                <c:pt idx="6487">
                  <c:v>0.0</c:v>
                </c:pt>
                <c:pt idx="6488">
                  <c:v>0.0</c:v>
                </c:pt>
                <c:pt idx="6489">
                  <c:v>0.0</c:v>
                </c:pt>
                <c:pt idx="6490">
                  <c:v>0.0</c:v>
                </c:pt>
                <c:pt idx="6491">
                  <c:v>0.0</c:v>
                </c:pt>
                <c:pt idx="6492">
                  <c:v>0.0</c:v>
                </c:pt>
                <c:pt idx="6493">
                  <c:v>0.0</c:v>
                </c:pt>
                <c:pt idx="6494">
                  <c:v>0.0</c:v>
                </c:pt>
                <c:pt idx="6495">
                  <c:v>0.0</c:v>
                </c:pt>
                <c:pt idx="6496">
                  <c:v>0.0</c:v>
                </c:pt>
                <c:pt idx="6497">
                  <c:v>0.0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0.0</c:v>
                </c:pt>
                <c:pt idx="6511">
                  <c:v>0.0</c:v>
                </c:pt>
                <c:pt idx="6512">
                  <c:v>0.0</c:v>
                </c:pt>
                <c:pt idx="6513">
                  <c:v>0.0</c:v>
                </c:pt>
                <c:pt idx="6514">
                  <c:v>0.0</c:v>
                </c:pt>
                <c:pt idx="6515">
                  <c:v>0.0</c:v>
                </c:pt>
                <c:pt idx="6516">
                  <c:v>0.0</c:v>
                </c:pt>
                <c:pt idx="6517">
                  <c:v>0.0</c:v>
                </c:pt>
                <c:pt idx="6518">
                  <c:v>0.0</c:v>
                </c:pt>
                <c:pt idx="6519">
                  <c:v>0.0</c:v>
                </c:pt>
                <c:pt idx="6520">
                  <c:v>0.0</c:v>
                </c:pt>
                <c:pt idx="6521">
                  <c:v>0.0</c:v>
                </c:pt>
                <c:pt idx="6522">
                  <c:v>0.0</c:v>
                </c:pt>
                <c:pt idx="6523">
                  <c:v>0.0</c:v>
                </c:pt>
                <c:pt idx="6524">
                  <c:v>0.0</c:v>
                </c:pt>
                <c:pt idx="6525">
                  <c:v>0.0</c:v>
                </c:pt>
                <c:pt idx="6526">
                  <c:v>0.0</c:v>
                </c:pt>
                <c:pt idx="6527">
                  <c:v>0.0</c:v>
                </c:pt>
                <c:pt idx="6528">
                  <c:v>0.0</c:v>
                </c:pt>
                <c:pt idx="6529">
                  <c:v>0.0</c:v>
                </c:pt>
                <c:pt idx="6530">
                  <c:v>0.0</c:v>
                </c:pt>
                <c:pt idx="6531">
                  <c:v>0.0</c:v>
                </c:pt>
                <c:pt idx="6532">
                  <c:v>0.0</c:v>
                </c:pt>
                <c:pt idx="6533">
                  <c:v>0.0</c:v>
                </c:pt>
                <c:pt idx="6534">
                  <c:v>0.0</c:v>
                </c:pt>
                <c:pt idx="6535">
                  <c:v>0.0</c:v>
                </c:pt>
                <c:pt idx="6536">
                  <c:v>0.0</c:v>
                </c:pt>
                <c:pt idx="6537">
                  <c:v>0.0</c:v>
                </c:pt>
                <c:pt idx="6538">
                  <c:v>0.0</c:v>
                </c:pt>
                <c:pt idx="6539">
                  <c:v>0.0</c:v>
                </c:pt>
                <c:pt idx="6540">
                  <c:v>0.0</c:v>
                </c:pt>
                <c:pt idx="6541">
                  <c:v>0.0</c:v>
                </c:pt>
                <c:pt idx="6542">
                  <c:v>0.0</c:v>
                </c:pt>
                <c:pt idx="6543">
                  <c:v>0.0</c:v>
                </c:pt>
                <c:pt idx="6544">
                  <c:v>0.0</c:v>
                </c:pt>
                <c:pt idx="6545">
                  <c:v>0.0</c:v>
                </c:pt>
                <c:pt idx="6546">
                  <c:v>0.0</c:v>
                </c:pt>
                <c:pt idx="6547">
                  <c:v>0.0</c:v>
                </c:pt>
                <c:pt idx="6548">
                  <c:v>0.0</c:v>
                </c:pt>
                <c:pt idx="6549">
                  <c:v>0.0</c:v>
                </c:pt>
                <c:pt idx="6550">
                  <c:v>0.0</c:v>
                </c:pt>
                <c:pt idx="6551">
                  <c:v>0.0</c:v>
                </c:pt>
                <c:pt idx="6552">
                  <c:v>0.0</c:v>
                </c:pt>
                <c:pt idx="6553">
                  <c:v>0.0</c:v>
                </c:pt>
                <c:pt idx="6554">
                  <c:v>0.0</c:v>
                </c:pt>
                <c:pt idx="6555">
                  <c:v>0.0</c:v>
                </c:pt>
                <c:pt idx="6556">
                  <c:v>0.0</c:v>
                </c:pt>
                <c:pt idx="6557">
                  <c:v>0.0</c:v>
                </c:pt>
                <c:pt idx="6558">
                  <c:v>0.0</c:v>
                </c:pt>
                <c:pt idx="6559">
                  <c:v>0.0</c:v>
                </c:pt>
                <c:pt idx="6560">
                  <c:v>0.0</c:v>
                </c:pt>
                <c:pt idx="6561">
                  <c:v>0.0</c:v>
                </c:pt>
                <c:pt idx="6562">
                  <c:v>0.0</c:v>
                </c:pt>
                <c:pt idx="6563">
                  <c:v>0.0</c:v>
                </c:pt>
                <c:pt idx="6564">
                  <c:v>0.0</c:v>
                </c:pt>
                <c:pt idx="6565">
                  <c:v>0.0</c:v>
                </c:pt>
                <c:pt idx="6566">
                  <c:v>0.0</c:v>
                </c:pt>
                <c:pt idx="6567">
                  <c:v>0.0</c:v>
                </c:pt>
                <c:pt idx="6568">
                  <c:v>0.0</c:v>
                </c:pt>
                <c:pt idx="6569">
                  <c:v>0.0</c:v>
                </c:pt>
                <c:pt idx="6570">
                  <c:v>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4">
                  <c:v>0.0</c:v>
                </c:pt>
                <c:pt idx="6575">
                  <c:v>0.0</c:v>
                </c:pt>
                <c:pt idx="6576">
                  <c:v>0.0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0.0</c:v>
                </c:pt>
                <c:pt idx="6582">
                  <c:v>0.0</c:v>
                </c:pt>
                <c:pt idx="6583">
                  <c:v>0.0</c:v>
                </c:pt>
                <c:pt idx="6584">
                  <c:v>0.0</c:v>
                </c:pt>
                <c:pt idx="6585">
                  <c:v>0.0</c:v>
                </c:pt>
                <c:pt idx="6586">
                  <c:v>0.0</c:v>
                </c:pt>
                <c:pt idx="6587">
                  <c:v>0.0</c:v>
                </c:pt>
                <c:pt idx="6588">
                  <c:v>0.0</c:v>
                </c:pt>
                <c:pt idx="6589">
                  <c:v>0.0</c:v>
                </c:pt>
                <c:pt idx="6590">
                  <c:v>0.0</c:v>
                </c:pt>
                <c:pt idx="6591">
                  <c:v>0.0</c:v>
                </c:pt>
                <c:pt idx="6592">
                  <c:v>0.0</c:v>
                </c:pt>
                <c:pt idx="6593">
                  <c:v>0.0</c:v>
                </c:pt>
                <c:pt idx="6594">
                  <c:v>0.0</c:v>
                </c:pt>
                <c:pt idx="6595">
                  <c:v>0.0</c:v>
                </c:pt>
                <c:pt idx="6596">
                  <c:v>0.0</c:v>
                </c:pt>
                <c:pt idx="6597">
                  <c:v>0.0</c:v>
                </c:pt>
                <c:pt idx="6598">
                  <c:v>0.0</c:v>
                </c:pt>
                <c:pt idx="6599">
                  <c:v>0.0</c:v>
                </c:pt>
                <c:pt idx="6600">
                  <c:v>0.0</c:v>
                </c:pt>
                <c:pt idx="6601">
                  <c:v>0.0</c:v>
                </c:pt>
                <c:pt idx="6602">
                  <c:v>0.0</c:v>
                </c:pt>
                <c:pt idx="6603">
                  <c:v>0.0</c:v>
                </c:pt>
                <c:pt idx="6604">
                  <c:v>0.0</c:v>
                </c:pt>
                <c:pt idx="6605">
                  <c:v>0.0</c:v>
                </c:pt>
                <c:pt idx="6606">
                  <c:v>0.0</c:v>
                </c:pt>
                <c:pt idx="6607">
                  <c:v>0.0</c:v>
                </c:pt>
                <c:pt idx="6608">
                  <c:v>0.0</c:v>
                </c:pt>
                <c:pt idx="6609">
                  <c:v>0.0</c:v>
                </c:pt>
                <c:pt idx="6610">
                  <c:v>0.0</c:v>
                </c:pt>
                <c:pt idx="6611">
                  <c:v>0.0</c:v>
                </c:pt>
                <c:pt idx="6612">
                  <c:v>0.0</c:v>
                </c:pt>
                <c:pt idx="6613">
                  <c:v>0.0</c:v>
                </c:pt>
                <c:pt idx="6614">
                  <c:v>0.0</c:v>
                </c:pt>
                <c:pt idx="6615">
                  <c:v>0.0</c:v>
                </c:pt>
                <c:pt idx="6616">
                  <c:v>0.0</c:v>
                </c:pt>
                <c:pt idx="6617">
                  <c:v>0.0</c:v>
                </c:pt>
                <c:pt idx="6618">
                  <c:v>0.0</c:v>
                </c:pt>
                <c:pt idx="6619">
                  <c:v>0.0</c:v>
                </c:pt>
                <c:pt idx="6620">
                  <c:v>0.0</c:v>
                </c:pt>
                <c:pt idx="6621">
                  <c:v>0.0</c:v>
                </c:pt>
                <c:pt idx="6622">
                  <c:v>0.0</c:v>
                </c:pt>
                <c:pt idx="6623">
                  <c:v>0.0</c:v>
                </c:pt>
                <c:pt idx="6624">
                  <c:v>0.0</c:v>
                </c:pt>
                <c:pt idx="6625">
                  <c:v>0.0</c:v>
                </c:pt>
                <c:pt idx="6626">
                  <c:v>0.0</c:v>
                </c:pt>
                <c:pt idx="6627">
                  <c:v>0.0</c:v>
                </c:pt>
                <c:pt idx="6628">
                  <c:v>0.0</c:v>
                </c:pt>
                <c:pt idx="6629">
                  <c:v>0.0</c:v>
                </c:pt>
                <c:pt idx="6630">
                  <c:v>0.0</c:v>
                </c:pt>
                <c:pt idx="6631">
                  <c:v>0.0</c:v>
                </c:pt>
                <c:pt idx="6632">
                  <c:v>0.0</c:v>
                </c:pt>
                <c:pt idx="6633">
                  <c:v>0.0</c:v>
                </c:pt>
                <c:pt idx="6634">
                  <c:v>0.0</c:v>
                </c:pt>
                <c:pt idx="6635">
                  <c:v>0.0</c:v>
                </c:pt>
                <c:pt idx="6636">
                  <c:v>0.0</c:v>
                </c:pt>
                <c:pt idx="6637">
                  <c:v>0.0</c:v>
                </c:pt>
                <c:pt idx="6638">
                  <c:v>0.0</c:v>
                </c:pt>
                <c:pt idx="6639">
                  <c:v>0.0</c:v>
                </c:pt>
                <c:pt idx="6640">
                  <c:v>0.0</c:v>
                </c:pt>
                <c:pt idx="6641">
                  <c:v>0.0</c:v>
                </c:pt>
                <c:pt idx="6642">
                  <c:v>0.0</c:v>
                </c:pt>
                <c:pt idx="6643">
                  <c:v>0.0</c:v>
                </c:pt>
                <c:pt idx="6644">
                  <c:v>0.0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0">
                  <c:v>0.0</c:v>
                </c:pt>
                <c:pt idx="6651">
                  <c:v>0.0</c:v>
                </c:pt>
                <c:pt idx="6652">
                  <c:v>0.0</c:v>
                </c:pt>
                <c:pt idx="6653">
                  <c:v>0.0</c:v>
                </c:pt>
                <c:pt idx="6654">
                  <c:v>0.0</c:v>
                </c:pt>
                <c:pt idx="6655">
                  <c:v>0.0</c:v>
                </c:pt>
                <c:pt idx="6656">
                  <c:v>0.0</c:v>
                </c:pt>
                <c:pt idx="6657">
                  <c:v>0.0</c:v>
                </c:pt>
                <c:pt idx="6658">
                  <c:v>0.0</c:v>
                </c:pt>
                <c:pt idx="6659">
                  <c:v>0.0</c:v>
                </c:pt>
                <c:pt idx="6660">
                  <c:v>0.0</c:v>
                </c:pt>
                <c:pt idx="6661">
                  <c:v>0.0</c:v>
                </c:pt>
                <c:pt idx="6662">
                  <c:v>0.0</c:v>
                </c:pt>
                <c:pt idx="6663">
                  <c:v>0.0</c:v>
                </c:pt>
                <c:pt idx="6664">
                  <c:v>0.0</c:v>
                </c:pt>
                <c:pt idx="6665">
                  <c:v>0.0</c:v>
                </c:pt>
                <c:pt idx="6666">
                  <c:v>0.0</c:v>
                </c:pt>
                <c:pt idx="6667">
                  <c:v>0.0</c:v>
                </c:pt>
                <c:pt idx="6668">
                  <c:v>0.0</c:v>
                </c:pt>
                <c:pt idx="6669">
                  <c:v>0.0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</c:v>
                </c:pt>
                <c:pt idx="6680">
                  <c:v>0.0</c:v>
                </c:pt>
                <c:pt idx="6681">
                  <c:v>0.0</c:v>
                </c:pt>
                <c:pt idx="6682">
                  <c:v>0.0</c:v>
                </c:pt>
                <c:pt idx="6683">
                  <c:v>0.0</c:v>
                </c:pt>
                <c:pt idx="6684">
                  <c:v>0.0</c:v>
                </c:pt>
                <c:pt idx="6685">
                  <c:v>0.0</c:v>
                </c:pt>
                <c:pt idx="6686">
                  <c:v>0.0</c:v>
                </c:pt>
                <c:pt idx="6687">
                  <c:v>0.0</c:v>
                </c:pt>
                <c:pt idx="6688">
                  <c:v>0.0</c:v>
                </c:pt>
                <c:pt idx="6689">
                  <c:v>0.0</c:v>
                </c:pt>
                <c:pt idx="6690">
                  <c:v>0.0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0.0</c:v>
                </c:pt>
                <c:pt idx="6695">
                  <c:v>0.0</c:v>
                </c:pt>
                <c:pt idx="6696">
                  <c:v>0.0</c:v>
                </c:pt>
                <c:pt idx="6697">
                  <c:v>0.0</c:v>
                </c:pt>
                <c:pt idx="6698">
                  <c:v>0.0</c:v>
                </c:pt>
                <c:pt idx="6699">
                  <c:v>0.0</c:v>
                </c:pt>
                <c:pt idx="6700">
                  <c:v>0.0</c:v>
                </c:pt>
                <c:pt idx="6701">
                  <c:v>0.0</c:v>
                </c:pt>
                <c:pt idx="6702">
                  <c:v>0.0</c:v>
                </c:pt>
                <c:pt idx="6703">
                  <c:v>0.0</c:v>
                </c:pt>
                <c:pt idx="6704">
                  <c:v>0.0</c:v>
                </c:pt>
                <c:pt idx="6705">
                  <c:v>0.0</c:v>
                </c:pt>
                <c:pt idx="6706">
                  <c:v>0.0</c:v>
                </c:pt>
                <c:pt idx="6707">
                  <c:v>0.0</c:v>
                </c:pt>
                <c:pt idx="6708">
                  <c:v>0.0</c:v>
                </c:pt>
                <c:pt idx="6709">
                  <c:v>0.0</c:v>
                </c:pt>
                <c:pt idx="6710">
                  <c:v>0.0</c:v>
                </c:pt>
                <c:pt idx="6711">
                  <c:v>0.0</c:v>
                </c:pt>
                <c:pt idx="6712">
                  <c:v>0.0</c:v>
                </c:pt>
                <c:pt idx="6713">
                  <c:v>0.0</c:v>
                </c:pt>
                <c:pt idx="6714">
                  <c:v>0.0</c:v>
                </c:pt>
                <c:pt idx="6715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0.0</c:v>
                </c:pt>
                <c:pt idx="6719">
                  <c:v>0.0</c:v>
                </c:pt>
                <c:pt idx="6720">
                  <c:v>0.0</c:v>
                </c:pt>
                <c:pt idx="6721">
                  <c:v>0.0</c:v>
                </c:pt>
                <c:pt idx="6722">
                  <c:v>0.0</c:v>
                </c:pt>
                <c:pt idx="6723">
                  <c:v>0.0</c:v>
                </c:pt>
                <c:pt idx="6724">
                  <c:v>0.0</c:v>
                </c:pt>
                <c:pt idx="6725">
                  <c:v>0.0</c:v>
                </c:pt>
                <c:pt idx="6726">
                  <c:v>0.0</c:v>
                </c:pt>
                <c:pt idx="6727">
                  <c:v>0.0</c:v>
                </c:pt>
                <c:pt idx="6728">
                  <c:v>0.0</c:v>
                </c:pt>
                <c:pt idx="6729">
                  <c:v>0.0</c:v>
                </c:pt>
                <c:pt idx="6730">
                  <c:v>0.0</c:v>
                </c:pt>
                <c:pt idx="6731">
                  <c:v>0.0</c:v>
                </c:pt>
                <c:pt idx="6732">
                  <c:v>0.0</c:v>
                </c:pt>
                <c:pt idx="6733">
                  <c:v>0.0</c:v>
                </c:pt>
                <c:pt idx="6734">
                  <c:v>0.0</c:v>
                </c:pt>
                <c:pt idx="6735">
                  <c:v>0.0</c:v>
                </c:pt>
                <c:pt idx="6736">
                  <c:v>0.0</c:v>
                </c:pt>
                <c:pt idx="6737">
                  <c:v>0.0</c:v>
                </c:pt>
                <c:pt idx="6738">
                  <c:v>0.0</c:v>
                </c:pt>
                <c:pt idx="6739">
                  <c:v>0.0</c:v>
                </c:pt>
                <c:pt idx="6740">
                  <c:v>0.0</c:v>
                </c:pt>
                <c:pt idx="6741">
                  <c:v>0.0</c:v>
                </c:pt>
                <c:pt idx="6742">
                  <c:v>0.0</c:v>
                </c:pt>
                <c:pt idx="6743">
                  <c:v>0.0</c:v>
                </c:pt>
                <c:pt idx="6744">
                  <c:v>0.0</c:v>
                </c:pt>
                <c:pt idx="6745">
                  <c:v>0.0</c:v>
                </c:pt>
                <c:pt idx="6746">
                  <c:v>0.0</c:v>
                </c:pt>
                <c:pt idx="6747">
                  <c:v>0.0</c:v>
                </c:pt>
                <c:pt idx="6748">
                  <c:v>0.0</c:v>
                </c:pt>
                <c:pt idx="6749">
                  <c:v>0.0</c:v>
                </c:pt>
                <c:pt idx="6750">
                  <c:v>0.0</c:v>
                </c:pt>
                <c:pt idx="6751">
                  <c:v>0.0</c:v>
                </c:pt>
                <c:pt idx="6752">
                  <c:v>0.0</c:v>
                </c:pt>
                <c:pt idx="6753">
                  <c:v>0.0</c:v>
                </c:pt>
                <c:pt idx="6754">
                  <c:v>0.0</c:v>
                </c:pt>
                <c:pt idx="6755">
                  <c:v>0.0</c:v>
                </c:pt>
                <c:pt idx="6756">
                  <c:v>0.0</c:v>
                </c:pt>
                <c:pt idx="6757">
                  <c:v>0.0</c:v>
                </c:pt>
                <c:pt idx="6758">
                  <c:v>0.0</c:v>
                </c:pt>
                <c:pt idx="6759">
                  <c:v>0.0</c:v>
                </c:pt>
                <c:pt idx="6760">
                  <c:v>0.0</c:v>
                </c:pt>
                <c:pt idx="6761">
                  <c:v>0.0</c:v>
                </c:pt>
                <c:pt idx="6762">
                  <c:v>0.0</c:v>
                </c:pt>
                <c:pt idx="6763">
                  <c:v>0.0</c:v>
                </c:pt>
                <c:pt idx="6764">
                  <c:v>0.0</c:v>
                </c:pt>
                <c:pt idx="6765">
                  <c:v>0.0</c:v>
                </c:pt>
                <c:pt idx="6766">
                  <c:v>0.0</c:v>
                </c:pt>
                <c:pt idx="6767">
                  <c:v>0.0</c:v>
                </c:pt>
                <c:pt idx="6768">
                  <c:v>0.0</c:v>
                </c:pt>
                <c:pt idx="6769">
                  <c:v>0.0</c:v>
                </c:pt>
                <c:pt idx="6770">
                  <c:v>0.0</c:v>
                </c:pt>
                <c:pt idx="6771">
                  <c:v>0.0</c:v>
                </c:pt>
                <c:pt idx="6772">
                  <c:v>0.0</c:v>
                </c:pt>
                <c:pt idx="6773">
                  <c:v>0.0</c:v>
                </c:pt>
                <c:pt idx="6774">
                  <c:v>0.0</c:v>
                </c:pt>
                <c:pt idx="6775">
                  <c:v>0.0</c:v>
                </c:pt>
                <c:pt idx="6776">
                  <c:v>0.0</c:v>
                </c:pt>
                <c:pt idx="6777">
                  <c:v>0.0</c:v>
                </c:pt>
                <c:pt idx="6778">
                  <c:v>0.0</c:v>
                </c:pt>
                <c:pt idx="6779">
                  <c:v>0.0</c:v>
                </c:pt>
                <c:pt idx="6780">
                  <c:v>0.0</c:v>
                </c:pt>
                <c:pt idx="6781">
                  <c:v>0.0</c:v>
                </c:pt>
                <c:pt idx="6782">
                  <c:v>0.0</c:v>
                </c:pt>
                <c:pt idx="6783">
                  <c:v>0.0</c:v>
                </c:pt>
                <c:pt idx="6784">
                  <c:v>0.0</c:v>
                </c:pt>
                <c:pt idx="6785">
                  <c:v>0.0</c:v>
                </c:pt>
                <c:pt idx="6786">
                  <c:v>0.0</c:v>
                </c:pt>
                <c:pt idx="6787">
                  <c:v>0.0</c:v>
                </c:pt>
                <c:pt idx="6788">
                  <c:v>0.0</c:v>
                </c:pt>
                <c:pt idx="6789">
                  <c:v>0.0</c:v>
                </c:pt>
                <c:pt idx="6790">
                  <c:v>0.0</c:v>
                </c:pt>
                <c:pt idx="6791">
                  <c:v>0.0</c:v>
                </c:pt>
                <c:pt idx="6792">
                  <c:v>0.0</c:v>
                </c:pt>
                <c:pt idx="6793">
                  <c:v>0.0</c:v>
                </c:pt>
                <c:pt idx="6794">
                  <c:v>0.0</c:v>
                </c:pt>
                <c:pt idx="6795">
                  <c:v>0.0</c:v>
                </c:pt>
                <c:pt idx="6796">
                  <c:v>0.0</c:v>
                </c:pt>
                <c:pt idx="6797">
                  <c:v>0.0</c:v>
                </c:pt>
                <c:pt idx="6798">
                  <c:v>0.0</c:v>
                </c:pt>
                <c:pt idx="6799">
                  <c:v>0.0</c:v>
                </c:pt>
                <c:pt idx="6800">
                  <c:v>0.0</c:v>
                </c:pt>
                <c:pt idx="6801">
                  <c:v>0.0</c:v>
                </c:pt>
                <c:pt idx="6802">
                  <c:v>0.0</c:v>
                </c:pt>
                <c:pt idx="6803">
                  <c:v>0.0</c:v>
                </c:pt>
                <c:pt idx="6804">
                  <c:v>0.0</c:v>
                </c:pt>
                <c:pt idx="6805">
                  <c:v>0.0</c:v>
                </c:pt>
                <c:pt idx="6806">
                  <c:v>0.0</c:v>
                </c:pt>
                <c:pt idx="6807">
                  <c:v>0.0</c:v>
                </c:pt>
                <c:pt idx="6808">
                  <c:v>0.0</c:v>
                </c:pt>
                <c:pt idx="6809">
                  <c:v>0.0</c:v>
                </c:pt>
                <c:pt idx="6810">
                  <c:v>0.0</c:v>
                </c:pt>
                <c:pt idx="6811">
                  <c:v>0.0</c:v>
                </c:pt>
                <c:pt idx="6812">
                  <c:v>0.0</c:v>
                </c:pt>
                <c:pt idx="6813">
                  <c:v>0.0</c:v>
                </c:pt>
                <c:pt idx="6814">
                  <c:v>0.0</c:v>
                </c:pt>
                <c:pt idx="6815">
                  <c:v>0.0</c:v>
                </c:pt>
                <c:pt idx="6816">
                  <c:v>0.0</c:v>
                </c:pt>
                <c:pt idx="6817">
                  <c:v>0.0</c:v>
                </c:pt>
                <c:pt idx="6818">
                  <c:v>0.0</c:v>
                </c:pt>
                <c:pt idx="6819">
                  <c:v>0.0</c:v>
                </c:pt>
                <c:pt idx="6820">
                  <c:v>0.0</c:v>
                </c:pt>
                <c:pt idx="6821">
                  <c:v>0.0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</c:v>
                </c:pt>
                <c:pt idx="6826">
                  <c:v>0.0</c:v>
                </c:pt>
                <c:pt idx="6827">
                  <c:v>0.0</c:v>
                </c:pt>
                <c:pt idx="6828">
                  <c:v>0.0</c:v>
                </c:pt>
                <c:pt idx="6829">
                  <c:v>0.0</c:v>
                </c:pt>
                <c:pt idx="6830">
                  <c:v>0.0</c:v>
                </c:pt>
                <c:pt idx="6831">
                  <c:v>0.0</c:v>
                </c:pt>
                <c:pt idx="6832">
                  <c:v>0.0</c:v>
                </c:pt>
                <c:pt idx="6833">
                  <c:v>0.0</c:v>
                </c:pt>
                <c:pt idx="6834">
                  <c:v>0.0</c:v>
                </c:pt>
                <c:pt idx="6835">
                  <c:v>0.0</c:v>
                </c:pt>
                <c:pt idx="6836">
                  <c:v>0.0</c:v>
                </c:pt>
                <c:pt idx="6837">
                  <c:v>0.0</c:v>
                </c:pt>
                <c:pt idx="6838">
                  <c:v>0.0</c:v>
                </c:pt>
                <c:pt idx="6839">
                  <c:v>0.0</c:v>
                </c:pt>
                <c:pt idx="6840">
                  <c:v>0.0</c:v>
                </c:pt>
                <c:pt idx="6841">
                  <c:v>0.0</c:v>
                </c:pt>
                <c:pt idx="6842">
                  <c:v>0.0</c:v>
                </c:pt>
                <c:pt idx="6843">
                  <c:v>0.0</c:v>
                </c:pt>
                <c:pt idx="6844">
                  <c:v>0.0</c:v>
                </c:pt>
                <c:pt idx="6845">
                  <c:v>0.0</c:v>
                </c:pt>
                <c:pt idx="6846">
                  <c:v>0.0</c:v>
                </c:pt>
                <c:pt idx="6847">
                  <c:v>0.0</c:v>
                </c:pt>
                <c:pt idx="6848">
                  <c:v>0.0</c:v>
                </c:pt>
                <c:pt idx="6849">
                  <c:v>0.0</c:v>
                </c:pt>
                <c:pt idx="6850">
                  <c:v>0.0</c:v>
                </c:pt>
                <c:pt idx="6851">
                  <c:v>0.0</c:v>
                </c:pt>
                <c:pt idx="6852">
                  <c:v>0.0</c:v>
                </c:pt>
                <c:pt idx="6853">
                  <c:v>0.0</c:v>
                </c:pt>
                <c:pt idx="6854">
                  <c:v>0.0</c:v>
                </c:pt>
                <c:pt idx="6855">
                  <c:v>0.0</c:v>
                </c:pt>
                <c:pt idx="6856">
                  <c:v>0.0</c:v>
                </c:pt>
                <c:pt idx="6857">
                  <c:v>0.0</c:v>
                </c:pt>
                <c:pt idx="6858">
                  <c:v>0.0</c:v>
                </c:pt>
                <c:pt idx="6859">
                  <c:v>0.0</c:v>
                </c:pt>
                <c:pt idx="6860">
                  <c:v>0.0</c:v>
                </c:pt>
                <c:pt idx="6861">
                  <c:v>0.0</c:v>
                </c:pt>
                <c:pt idx="6862">
                  <c:v>0.0</c:v>
                </c:pt>
                <c:pt idx="6863">
                  <c:v>0.0</c:v>
                </c:pt>
                <c:pt idx="6864">
                  <c:v>0.0</c:v>
                </c:pt>
                <c:pt idx="6865">
                  <c:v>0.0</c:v>
                </c:pt>
                <c:pt idx="6866">
                  <c:v>0.0</c:v>
                </c:pt>
                <c:pt idx="6867">
                  <c:v>0.0</c:v>
                </c:pt>
                <c:pt idx="6868">
                  <c:v>0.0</c:v>
                </c:pt>
                <c:pt idx="6869">
                  <c:v>0.0</c:v>
                </c:pt>
                <c:pt idx="6870">
                  <c:v>0.0</c:v>
                </c:pt>
                <c:pt idx="6871">
                  <c:v>0.0</c:v>
                </c:pt>
                <c:pt idx="6872">
                  <c:v>0.0</c:v>
                </c:pt>
                <c:pt idx="6873">
                  <c:v>0.0</c:v>
                </c:pt>
                <c:pt idx="6874">
                  <c:v>0.0</c:v>
                </c:pt>
                <c:pt idx="6875">
                  <c:v>0.0</c:v>
                </c:pt>
                <c:pt idx="6876">
                  <c:v>0.0</c:v>
                </c:pt>
                <c:pt idx="6877">
                  <c:v>0.0</c:v>
                </c:pt>
                <c:pt idx="6878">
                  <c:v>0.0</c:v>
                </c:pt>
                <c:pt idx="6879">
                  <c:v>0.0</c:v>
                </c:pt>
                <c:pt idx="6880">
                  <c:v>0.0</c:v>
                </c:pt>
                <c:pt idx="6881">
                  <c:v>0.0</c:v>
                </c:pt>
                <c:pt idx="6882">
                  <c:v>0.0</c:v>
                </c:pt>
                <c:pt idx="6883">
                  <c:v>0.0</c:v>
                </c:pt>
                <c:pt idx="6884">
                  <c:v>0.0</c:v>
                </c:pt>
                <c:pt idx="6885">
                  <c:v>0.0</c:v>
                </c:pt>
                <c:pt idx="6886">
                  <c:v>0.0</c:v>
                </c:pt>
                <c:pt idx="6887">
                  <c:v>0.0</c:v>
                </c:pt>
                <c:pt idx="6888">
                  <c:v>0.0</c:v>
                </c:pt>
                <c:pt idx="6889">
                  <c:v>0.0</c:v>
                </c:pt>
                <c:pt idx="6890">
                  <c:v>0.0</c:v>
                </c:pt>
                <c:pt idx="6891">
                  <c:v>0.0</c:v>
                </c:pt>
                <c:pt idx="6892">
                  <c:v>0.0</c:v>
                </c:pt>
                <c:pt idx="6893">
                  <c:v>0.0</c:v>
                </c:pt>
                <c:pt idx="6894">
                  <c:v>0.0</c:v>
                </c:pt>
                <c:pt idx="6895">
                  <c:v>0.0</c:v>
                </c:pt>
                <c:pt idx="6896">
                  <c:v>0.0</c:v>
                </c:pt>
                <c:pt idx="6897">
                  <c:v>0.0</c:v>
                </c:pt>
                <c:pt idx="6898">
                  <c:v>0.0</c:v>
                </c:pt>
                <c:pt idx="6899">
                  <c:v>0.0</c:v>
                </c:pt>
                <c:pt idx="6900">
                  <c:v>0.0</c:v>
                </c:pt>
                <c:pt idx="6901">
                  <c:v>0.0</c:v>
                </c:pt>
                <c:pt idx="6902">
                  <c:v>0.0</c:v>
                </c:pt>
                <c:pt idx="6903">
                  <c:v>0.0</c:v>
                </c:pt>
                <c:pt idx="6904">
                  <c:v>0.0</c:v>
                </c:pt>
                <c:pt idx="6905">
                  <c:v>0.0</c:v>
                </c:pt>
                <c:pt idx="6906">
                  <c:v>0.0</c:v>
                </c:pt>
                <c:pt idx="6907">
                  <c:v>0.0</c:v>
                </c:pt>
                <c:pt idx="6908">
                  <c:v>0.0</c:v>
                </c:pt>
                <c:pt idx="6909">
                  <c:v>0.0</c:v>
                </c:pt>
                <c:pt idx="6910">
                  <c:v>0.0</c:v>
                </c:pt>
                <c:pt idx="6911">
                  <c:v>0.0</c:v>
                </c:pt>
                <c:pt idx="6912">
                  <c:v>0.0</c:v>
                </c:pt>
                <c:pt idx="6913">
                  <c:v>0.0</c:v>
                </c:pt>
                <c:pt idx="6914">
                  <c:v>0.0</c:v>
                </c:pt>
                <c:pt idx="6915">
                  <c:v>0.0</c:v>
                </c:pt>
                <c:pt idx="6916">
                  <c:v>0.0</c:v>
                </c:pt>
                <c:pt idx="6917">
                  <c:v>0.0</c:v>
                </c:pt>
                <c:pt idx="6918">
                  <c:v>0.0</c:v>
                </c:pt>
                <c:pt idx="6919">
                  <c:v>0.0</c:v>
                </c:pt>
                <c:pt idx="6920">
                  <c:v>0.0</c:v>
                </c:pt>
                <c:pt idx="6921">
                  <c:v>0.0</c:v>
                </c:pt>
                <c:pt idx="6922">
                  <c:v>0.0</c:v>
                </c:pt>
                <c:pt idx="6923">
                  <c:v>0.0</c:v>
                </c:pt>
                <c:pt idx="6924">
                  <c:v>0.0</c:v>
                </c:pt>
                <c:pt idx="6925">
                  <c:v>0.0</c:v>
                </c:pt>
                <c:pt idx="6926">
                  <c:v>0.0</c:v>
                </c:pt>
                <c:pt idx="6927">
                  <c:v>0.0</c:v>
                </c:pt>
                <c:pt idx="6928">
                  <c:v>0.0</c:v>
                </c:pt>
                <c:pt idx="6929">
                  <c:v>0.0</c:v>
                </c:pt>
                <c:pt idx="6930">
                  <c:v>0.0</c:v>
                </c:pt>
                <c:pt idx="6931">
                  <c:v>0.0</c:v>
                </c:pt>
                <c:pt idx="6932">
                  <c:v>0.0</c:v>
                </c:pt>
                <c:pt idx="6933">
                  <c:v>0.0</c:v>
                </c:pt>
                <c:pt idx="6934">
                  <c:v>0.0</c:v>
                </c:pt>
                <c:pt idx="6935">
                  <c:v>0.0</c:v>
                </c:pt>
                <c:pt idx="6936">
                  <c:v>0.0</c:v>
                </c:pt>
                <c:pt idx="6937">
                  <c:v>0.0</c:v>
                </c:pt>
                <c:pt idx="6938">
                  <c:v>0.0</c:v>
                </c:pt>
                <c:pt idx="6939">
                  <c:v>0.0</c:v>
                </c:pt>
                <c:pt idx="6940">
                  <c:v>0.0</c:v>
                </c:pt>
                <c:pt idx="6941">
                  <c:v>0.0</c:v>
                </c:pt>
                <c:pt idx="6942">
                  <c:v>0.0</c:v>
                </c:pt>
                <c:pt idx="6943">
                  <c:v>0.0</c:v>
                </c:pt>
                <c:pt idx="6944">
                  <c:v>0.0</c:v>
                </c:pt>
                <c:pt idx="6945">
                  <c:v>0.0</c:v>
                </c:pt>
                <c:pt idx="6946">
                  <c:v>0.0</c:v>
                </c:pt>
                <c:pt idx="6947">
                  <c:v>0.0</c:v>
                </c:pt>
                <c:pt idx="6948">
                  <c:v>0.0</c:v>
                </c:pt>
                <c:pt idx="6949">
                  <c:v>0.0</c:v>
                </c:pt>
                <c:pt idx="6950">
                  <c:v>0.0</c:v>
                </c:pt>
                <c:pt idx="6951">
                  <c:v>0.0</c:v>
                </c:pt>
                <c:pt idx="6952">
                  <c:v>0.0</c:v>
                </c:pt>
                <c:pt idx="6953">
                  <c:v>0.0</c:v>
                </c:pt>
                <c:pt idx="6954">
                  <c:v>0.0</c:v>
                </c:pt>
                <c:pt idx="6955">
                  <c:v>0.0</c:v>
                </c:pt>
                <c:pt idx="6956">
                  <c:v>0.0</c:v>
                </c:pt>
                <c:pt idx="6957">
                  <c:v>0.0</c:v>
                </c:pt>
                <c:pt idx="6958">
                  <c:v>0.0</c:v>
                </c:pt>
                <c:pt idx="6959">
                  <c:v>0.0</c:v>
                </c:pt>
                <c:pt idx="6960">
                  <c:v>0.0</c:v>
                </c:pt>
                <c:pt idx="6961">
                  <c:v>0.0</c:v>
                </c:pt>
                <c:pt idx="6962">
                  <c:v>0.0</c:v>
                </c:pt>
                <c:pt idx="6963">
                  <c:v>0.0</c:v>
                </c:pt>
                <c:pt idx="6964">
                  <c:v>0.0</c:v>
                </c:pt>
                <c:pt idx="6965">
                  <c:v>0.0</c:v>
                </c:pt>
                <c:pt idx="6966">
                  <c:v>0.0</c:v>
                </c:pt>
                <c:pt idx="6967">
                  <c:v>0.0</c:v>
                </c:pt>
                <c:pt idx="6968">
                  <c:v>0.0</c:v>
                </c:pt>
                <c:pt idx="6969">
                  <c:v>0.0</c:v>
                </c:pt>
                <c:pt idx="6970">
                  <c:v>0.0</c:v>
                </c:pt>
                <c:pt idx="6971">
                  <c:v>0.0</c:v>
                </c:pt>
                <c:pt idx="6972">
                  <c:v>0.0</c:v>
                </c:pt>
                <c:pt idx="6973">
                  <c:v>0.0</c:v>
                </c:pt>
                <c:pt idx="6974">
                  <c:v>0.0</c:v>
                </c:pt>
                <c:pt idx="6975">
                  <c:v>0.0</c:v>
                </c:pt>
                <c:pt idx="6976">
                  <c:v>0.0</c:v>
                </c:pt>
                <c:pt idx="6977">
                  <c:v>0.0</c:v>
                </c:pt>
                <c:pt idx="6978">
                  <c:v>0.0</c:v>
                </c:pt>
                <c:pt idx="6979">
                  <c:v>0.0</c:v>
                </c:pt>
                <c:pt idx="6980">
                  <c:v>0.0</c:v>
                </c:pt>
                <c:pt idx="6981">
                  <c:v>0.0</c:v>
                </c:pt>
                <c:pt idx="6982">
                  <c:v>0.0</c:v>
                </c:pt>
                <c:pt idx="6983">
                  <c:v>0.0</c:v>
                </c:pt>
                <c:pt idx="6984">
                  <c:v>0.0</c:v>
                </c:pt>
                <c:pt idx="6985">
                  <c:v>0.0</c:v>
                </c:pt>
                <c:pt idx="6986">
                  <c:v>0.0</c:v>
                </c:pt>
                <c:pt idx="6987">
                  <c:v>0.0</c:v>
                </c:pt>
                <c:pt idx="6988">
                  <c:v>0.0</c:v>
                </c:pt>
                <c:pt idx="6989">
                  <c:v>0.0</c:v>
                </c:pt>
                <c:pt idx="6990">
                  <c:v>0.0</c:v>
                </c:pt>
                <c:pt idx="6991">
                  <c:v>0.0</c:v>
                </c:pt>
                <c:pt idx="6992">
                  <c:v>0.0</c:v>
                </c:pt>
                <c:pt idx="6993">
                  <c:v>0.0</c:v>
                </c:pt>
                <c:pt idx="6994">
                  <c:v>0.0</c:v>
                </c:pt>
                <c:pt idx="6995">
                  <c:v>0.0</c:v>
                </c:pt>
                <c:pt idx="6996">
                  <c:v>0.0</c:v>
                </c:pt>
                <c:pt idx="6997">
                  <c:v>0.0</c:v>
                </c:pt>
                <c:pt idx="6998">
                  <c:v>0.0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0.0</c:v>
                </c:pt>
                <c:pt idx="7003">
                  <c:v>0.0</c:v>
                </c:pt>
                <c:pt idx="7004">
                  <c:v>0.0</c:v>
                </c:pt>
                <c:pt idx="7005">
                  <c:v>0.0</c:v>
                </c:pt>
                <c:pt idx="7006">
                  <c:v>0.0</c:v>
                </c:pt>
                <c:pt idx="7007">
                  <c:v>0.0</c:v>
                </c:pt>
                <c:pt idx="7008">
                  <c:v>0.0</c:v>
                </c:pt>
                <c:pt idx="7009">
                  <c:v>0.0</c:v>
                </c:pt>
                <c:pt idx="7010">
                  <c:v>0.0</c:v>
                </c:pt>
                <c:pt idx="7011">
                  <c:v>0.0</c:v>
                </c:pt>
                <c:pt idx="7012">
                  <c:v>0.0</c:v>
                </c:pt>
                <c:pt idx="7013">
                  <c:v>0.0</c:v>
                </c:pt>
                <c:pt idx="7014">
                  <c:v>0.0</c:v>
                </c:pt>
                <c:pt idx="7015">
                  <c:v>0.0</c:v>
                </c:pt>
                <c:pt idx="7016">
                  <c:v>0.0</c:v>
                </c:pt>
                <c:pt idx="7017">
                  <c:v>0.0</c:v>
                </c:pt>
                <c:pt idx="7018">
                  <c:v>0.0</c:v>
                </c:pt>
                <c:pt idx="7019">
                  <c:v>0.0</c:v>
                </c:pt>
                <c:pt idx="7020">
                  <c:v>0.0</c:v>
                </c:pt>
                <c:pt idx="7021">
                  <c:v>0.0</c:v>
                </c:pt>
                <c:pt idx="7022">
                  <c:v>0.0</c:v>
                </c:pt>
                <c:pt idx="7023">
                  <c:v>0.0</c:v>
                </c:pt>
                <c:pt idx="7024">
                  <c:v>0.0</c:v>
                </c:pt>
                <c:pt idx="7025">
                  <c:v>0.0</c:v>
                </c:pt>
                <c:pt idx="7026">
                  <c:v>0.0</c:v>
                </c:pt>
                <c:pt idx="7027">
                  <c:v>0.0</c:v>
                </c:pt>
                <c:pt idx="7028">
                  <c:v>0.0</c:v>
                </c:pt>
                <c:pt idx="7029">
                  <c:v>0.0</c:v>
                </c:pt>
                <c:pt idx="7030">
                  <c:v>0.0</c:v>
                </c:pt>
                <c:pt idx="7031">
                  <c:v>0.0</c:v>
                </c:pt>
                <c:pt idx="7032">
                  <c:v>0.0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</c:v>
                </c:pt>
                <c:pt idx="7038">
                  <c:v>0.0</c:v>
                </c:pt>
                <c:pt idx="7039">
                  <c:v>0.0</c:v>
                </c:pt>
                <c:pt idx="7040">
                  <c:v>0.0</c:v>
                </c:pt>
                <c:pt idx="7041">
                  <c:v>0.0</c:v>
                </c:pt>
                <c:pt idx="7042">
                  <c:v>0.0</c:v>
                </c:pt>
                <c:pt idx="7043">
                  <c:v>0.0</c:v>
                </c:pt>
                <c:pt idx="7044">
                  <c:v>0.0</c:v>
                </c:pt>
                <c:pt idx="7045">
                  <c:v>0.0</c:v>
                </c:pt>
                <c:pt idx="7046">
                  <c:v>0.0</c:v>
                </c:pt>
                <c:pt idx="7047">
                  <c:v>0.0</c:v>
                </c:pt>
                <c:pt idx="7048">
                  <c:v>0.0</c:v>
                </c:pt>
                <c:pt idx="7049">
                  <c:v>0.0</c:v>
                </c:pt>
                <c:pt idx="7050">
                  <c:v>0.0</c:v>
                </c:pt>
                <c:pt idx="7051">
                  <c:v>0.0</c:v>
                </c:pt>
                <c:pt idx="7052">
                  <c:v>0.0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7">
                  <c:v>0.0</c:v>
                </c:pt>
                <c:pt idx="7058">
                  <c:v>0.0</c:v>
                </c:pt>
                <c:pt idx="7059">
                  <c:v>0.0</c:v>
                </c:pt>
                <c:pt idx="7060">
                  <c:v>0.0</c:v>
                </c:pt>
                <c:pt idx="7061">
                  <c:v>0.0</c:v>
                </c:pt>
                <c:pt idx="7062">
                  <c:v>0.0</c:v>
                </c:pt>
                <c:pt idx="7063">
                  <c:v>0.0</c:v>
                </c:pt>
                <c:pt idx="7064">
                  <c:v>0.0</c:v>
                </c:pt>
                <c:pt idx="7065">
                  <c:v>0.0</c:v>
                </c:pt>
                <c:pt idx="7066">
                  <c:v>0.0</c:v>
                </c:pt>
                <c:pt idx="7067">
                  <c:v>0.0</c:v>
                </c:pt>
                <c:pt idx="7068">
                  <c:v>0.0</c:v>
                </c:pt>
                <c:pt idx="7069">
                  <c:v>0.0</c:v>
                </c:pt>
                <c:pt idx="7070">
                  <c:v>0.0</c:v>
                </c:pt>
                <c:pt idx="7071">
                  <c:v>0.0</c:v>
                </c:pt>
                <c:pt idx="7072">
                  <c:v>0.0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0.0</c:v>
                </c:pt>
                <c:pt idx="7079">
                  <c:v>0.0</c:v>
                </c:pt>
                <c:pt idx="7080">
                  <c:v>0.0</c:v>
                </c:pt>
                <c:pt idx="7081">
                  <c:v>0.0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0.0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</c:v>
                </c:pt>
                <c:pt idx="7095">
                  <c:v>0.0</c:v>
                </c:pt>
                <c:pt idx="7096">
                  <c:v>0.0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0">
                  <c:v>0.0</c:v>
                </c:pt>
                <c:pt idx="7101">
                  <c:v>0.0</c:v>
                </c:pt>
                <c:pt idx="7102">
                  <c:v>0.0</c:v>
                </c:pt>
                <c:pt idx="7103">
                  <c:v>0.0</c:v>
                </c:pt>
                <c:pt idx="7104">
                  <c:v>0.0</c:v>
                </c:pt>
                <c:pt idx="7105">
                  <c:v>0.0</c:v>
                </c:pt>
                <c:pt idx="7106">
                  <c:v>0.0</c:v>
                </c:pt>
                <c:pt idx="7107">
                  <c:v>0.0</c:v>
                </c:pt>
                <c:pt idx="7108">
                  <c:v>0.0</c:v>
                </c:pt>
                <c:pt idx="7109">
                  <c:v>0.0</c:v>
                </c:pt>
                <c:pt idx="7110">
                  <c:v>0.0</c:v>
                </c:pt>
                <c:pt idx="7111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0.0</c:v>
                </c:pt>
                <c:pt idx="7115">
                  <c:v>0.0</c:v>
                </c:pt>
                <c:pt idx="7116">
                  <c:v>0.0</c:v>
                </c:pt>
                <c:pt idx="7117">
                  <c:v>0.0</c:v>
                </c:pt>
                <c:pt idx="7118">
                  <c:v>0.0</c:v>
                </c:pt>
                <c:pt idx="7119">
                  <c:v>0.0</c:v>
                </c:pt>
                <c:pt idx="7120">
                  <c:v>0.0</c:v>
                </c:pt>
                <c:pt idx="7121">
                  <c:v>0.0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0.0</c:v>
                </c:pt>
                <c:pt idx="7126">
                  <c:v>0.0</c:v>
                </c:pt>
                <c:pt idx="7127">
                  <c:v>0.0</c:v>
                </c:pt>
                <c:pt idx="7128">
                  <c:v>0.0</c:v>
                </c:pt>
                <c:pt idx="7129">
                  <c:v>0.0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0.0</c:v>
                </c:pt>
                <c:pt idx="7138">
                  <c:v>0.0</c:v>
                </c:pt>
                <c:pt idx="7139">
                  <c:v>0.0</c:v>
                </c:pt>
                <c:pt idx="7140">
                  <c:v>0.0</c:v>
                </c:pt>
                <c:pt idx="7141">
                  <c:v>0.0</c:v>
                </c:pt>
                <c:pt idx="7142">
                  <c:v>0.0</c:v>
                </c:pt>
                <c:pt idx="7143">
                  <c:v>0.0</c:v>
                </c:pt>
                <c:pt idx="7144">
                  <c:v>0.0</c:v>
                </c:pt>
                <c:pt idx="7145">
                  <c:v>0.0</c:v>
                </c:pt>
                <c:pt idx="7146">
                  <c:v>0.0</c:v>
                </c:pt>
                <c:pt idx="7147">
                  <c:v>0.0</c:v>
                </c:pt>
                <c:pt idx="7148">
                  <c:v>0.0</c:v>
                </c:pt>
                <c:pt idx="7149">
                  <c:v>0.0</c:v>
                </c:pt>
                <c:pt idx="7150">
                  <c:v>0.0</c:v>
                </c:pt>
                <c:pt idx="7151">
                  <c:v>0.0</c:v>
                </c:pt>
                <c:pt idx="7152">
                  <c:v>0.0</c:v>
                </c:pt>
                <c:pt idx="7153">
                  <c:v>0.0</c:v>
                </c:pt>
                <c:pt idx="7154">
                  <c:v>0.0</c:v>
                </c:pt>
                <c:pt idx="7155">
                  <c:v>0.0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</c:v>
                </c:pt>
                <c:pt idx="7171">
                  <c:v>0.0</c:v>
                </c:pt>
                <c:pt idx="7172">
                  <c:v>0.0</c:v>
                </c:pt>
                <c:pt idx="7173">
                  <c:v>0.0</c:v>
                </c:pt>
                <c:pt idx="7174">
                  <c:v>0.0</c:v>
                </c:pt>
                <c:pt idx="7175">
                  <c:v>0.0</c:v>
                </c:pt>
                <c:pt idx="7176">
                  <c:v>0.0</c:v>
                </c:pt>
                <c:pt idx="7177">
                  <c:v>0.0</c:v>
                </c:pt>
                <c:pt idx="7178">
                  <c:v>0.0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</c:v>
                </c:pt>
                <c:pt idx="7184">
                  <c:v>0.0</c:v>
                </c:pt>
                <c:pt idx="7185">
                  <c:v>0.0</c:v>
                </c:pt>
                <c:pt idx="7186">
                  <c:v>0.0</c:v>
                </c:pt>
                <c:pt idx="7187">
                  <c:v>0.0</c:v>
                </c:pt>
                <c:pt idx="7188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0.0</c:v>
                </c:pt>
                <c:pt idx="7192">
                  <c:v>0.0</c:v>
                </c:pt>
                <c:pt idx="7193">
                  <c:v>0.0</c:v>
                </c:pt>
                <c:pt idx="7194">
                  <c:v>0.0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0.0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0.0</c:v>
                </c:pt>
                <c:pt idx="7214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0.0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0.0</c:v>
                </c:pt>
                <c:pt idx="7331">
                  <c:v>0.0</c:v>
                </c:pt>
                <c:pt idx="7332">
                  <c:v>0.0</c:v>
                </c:pt>
                <c:pt idx="7333">
                  <c:v>0.0</c:v>
                </c:pt>
                <c:pt idx="7334">
                  <c:v>0.0</c:v>
                </c:pt>
                <c:pt idx="7335">
                  <c:v>0.0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0.0</c:v>
                </c:pt>
                <c:pt idx="7358">
                  <c:v>0.0</c:v>
                </c:pt>
                <c:pt idx="7359">
                  <c:v>0.0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3">
                  <c:v>0.0</c:v>
                </c:pt>
                <c:pt idx="7364">
                  <c:v>0.0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0.0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0.0</c:v>
                </c:pt>
                <c:pt idx="7379">
                  <c:v>0.0</c:v>
                </c:pt>
                <c:pt idx="7380">
                  <c:v>0.0</c:v>
                </c:pt>
                <c:pt idx="7381">
                  <c:v>0.0</c:v>
                </c:pt>
                <c:pt idx="7382">
                  <c:v>0.0</c:v>
                </c:pt>
                <c:pt idx="7383">
                  <c:v>0.0</c:v>
                </c:pt>
                <c:pt idx="7384">
                  <c:v>0.0</c:v>
                </c:pt>
                <c:pt idx="7385">
                  <c:v>0.0</c:v>
                </c:pt>
                <c:pt idx="7386">
                  <c:v>0.0</c:v>
                </c:pt>
                <c:pt idx="7387">
                  <c:v>0.0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5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8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0.0</c:v>
                </c:pt>
                <c:pt idx="7452">
                  <c:v>0.0</c:v>
                </c:pt>
                <c:pt idx="7453">
                  <c:v>0.0</c:v>
                </c:pt>
                <c:pt idx="7454">
                  <c:v>0.0</c:v>
                </c:pt>
                <c:pt idx="7455">
                  <c:v>0.0</c:v>
                </c:pt>
                <c:pt idx="7456">
                  <c:v>0.0</c:v>
                </c:pt>
                <c:pt idx="7457">
                  <c:v>0.0</c:v>
                </c:pt>
                <c:pt idx="7458">
                  <c:v>0.0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0.0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0.0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0.0</c:v>
                </c:pt>
                <c:pt idx="7500">
                  <c:v>0.0</c:v>
                </c:pt>
                <c:pt idx="7501">
                  <c:v>0.0</c:v>
                </c:pt>
                <c:pt idx="7502">
                  <c:v>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0.0</c:v>
                </c:pt>
                <c:pt idx="7508">
                  <c:v>0.0</c:v>
                </c:pt>
                <c:pt idx="7509">
                  <c:v>0.0</c:v>
                </c:pt>
                <c:pt idx="7510">
                  <c:v>0.0</c:v>
                </c:pt>
                <c:pt idx="7511">
                  <c:v>0.0</c:v>
                </c:pt>
                <c:pt idx="7512">
                  <c:v>0.0</c:v>
                </c:pt>
                <c:pt idx="7513">
                  <c:v>0.0</c:v>
                </c:pt>
                <c:pt idx="7514">
                  <c:v>0.0</c:v>
                </c:pt>
                <c:pt idx="7515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0.0</c:v>
                </c:pt>
                <c:pt idx="7524">
                  <c:v>0.0</c:v>
                </c:pt>
                <c:pt idx="7525">
                  <c:v>0.0</c:v>
                </c:pt>
                <c:pt idx="7526">
                  <c:v>0.0</c:v>
                </c:pt>
                <c:pt idx="7527">
                  <c:v>0.0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0.0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0.0</c:v>
                </c:pt>
                <c:pt idx="7635">
                  <c:v>0.0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0.0</c:v>
                </c:pt>
                <c:pt idx="7651">
                  <c:v>0.0</c:v>
                </c:pt>
                <c:pt idx="7652">
                  <c:v>0.0</c:v>
                </c:pt>
                <c:pt idx="7653">
                  <c:v>0.0</c:v>
                </c:pt>
                <c:pt idx="7654">
                  <c:v>0.0</c:v>
                </c:pt>
                <c:pt idx="7655">
                  <c:v>0.0</c:v>
                </c:pt>
                <c:pt idx="7656">
                  <c:v>0.0</c:v>
                </c:pt>
                <c:pt idx="7657">
                  <c:v>0.0</c:v>
                </c:pt>
                <c:pt idx="7658">
                  <c:v>0.0</c:v>
                </c:pt>
                <c:pt idx="7659">
                  <c:v>0.0</c:v>
                </c:pt>
                <c:pt idx="7660">
                  <c:v>0.0</c:v>
                </c:pt>
                <c:pt idx="7661">
                  <c:v>0.0</c:v>
                </c:pt>
                <c:pt idx="7662">
                  <c:v>0.0</c:v>
                </c:pt>
                <c:pt idx="7663">
                  <c:v>0.0</c:v>
                </c:pt>
                <c:pt idx="7664">
                  <c:v>0.0</c:v>
                </c:pt>
                <c:pt idx="7665">
                  <c:v>0.0</c:v>
                </c:pt>
                <c:pt idx="7666">
                  <c:v>0.0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0.0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58">
                  <c:v>0.0</c:v>
                </c:pt>
                <c:pt idx="9259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3">
                  <c:v>0.0</c:v>
                </c:pt>
                <c:pt idx="9284">
                  <c:v>0.0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0.0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0.0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</c:v>
                </c:pt>
                <c:pt idx="9375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5">
                  <c:v>0.0</c:v>
                </c:pt>
                <c:pt idx="9396">
                  <c:v>0.0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0.0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0.0</c:v>
                </c:pt>
                <c:pt idx="9435">
                  <c:v>0.0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</c:v>
                </c:pt>
                <c:pt idx="9449">
                  <c:v>0.0</c:v>
                </c:pt>
                <c:pt idx="9450">
                  <c:v>0.0</c:v>
                </c:pt>
                <c:pt idx="9451">
                  <c:v>0.0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0.0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</c:v>
                </c:pt>
                <c:pt idx="9827">
                  <c:v>0.0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0.0</c:v>
                </c:pt>
                <c:pt idx="9846">
                  <c:v>0.0</c:v>
                </c:pt>
                <c:pt idx="9847">
                  <c:v>0.0</c:v>
                </c:pt>
                <c:pt idx="9848">
                  <c:v>0.0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0">
                  <c:v>0.0</c:v>
                </c:pt>
                <c:pt idx="9861">
                  <c:v>0.0</c:v>
                </c:pt>
                <c:pt idx="9862">
                  <c:v>0.0</c:v>
                </c:pt>
                <c:pt idx="9863">
                  <c:v>0.0</c:v>
                </c:pt>
                <c:pt idx="9864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3">
                  <c:v>0.0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1">
                  <c:v>0.0</c:v>
                </c:pt>
                <c:pt idx="9882">
                  <c:v>0.0</c:v>
                </c:pt>
                <c:pt idx="9883">
                  <c:v>0.0</c:v>
                </c:pt>
                <c:pt idx="9884">
                  <c:v>0.0</c:v>
                </c:pt>
                <c:pt idx="9885">
                  <c:v>0.0</c:v>
                </c:pt>
                <c:pt idx="9886">
                  <c:v>0.0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</c:v>
                </c:pt>
                <c:pt idx="9892">
                  <c:v>0.0</c:v>
                </c:pt>
                <c:pt idx="9893">
                  <c:v>0.0</c:v>
                </c:pt>
                <c:pt idx="9894">
                  <c:v>0.0</c:v>
                </c:pt>
                <c:pt idx="9895">
                  <c:v>0.0</c:v>
                </c:pt>
                <c:pt idx="9896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</c:v>
                </c:pt>
                <c:pt idx="9904">
                  <c:v>0.0</c:v>
                </c:pt>
                <c:pt idx="9905">
                  <c:v>0.0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</c:v>
                </c:pt>
                <c:pt idx="9912">
                  <c:v>0.0</c:v>
                </c:pt>
                <c:pt idx="9913">
                  <c:v>0.0</c:v>
                </c:pt>
                <c:pt idx="9914">
                  <c:v>0.0</c:v>
                </c:pt>
                <c:pt idx="9915">
                  <c:v>0.0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</c:v>
                </c:pt>
                <c:pt idx="9924">
                  <c:v>0.0</c:v>
                </c:pt>
                <c:pt idx="9925">
                  <c:v>0.0</c:v>
                </c:pt>
                <c:pt idx="9926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0.0</c:v>
                </c:pt>
                <c:pt idx="9947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</c:v>
                </c:pt>
                <c:pt idx="9960">
                  <c:v>0.0</c:v>
                </c:pt>
                <c:pt idx="9961">
                  <c:v>0.0</c:v>
                </c:pt>
                <c:pt idx="9962">
                  <c:v>0.0</c:v>
                </c:pt>
                <c:pt idx="9963">
                  <c:v>0.0</c:v>
                </c:pt>
                <c:pt idx="9964">
                  <c:v>0.0</c:v>
                </c:pt>
                <c:pt idx="9965">
                  <c:v>0.0</c:v>
                </c:pt>
                <c:pt idx="9966">
                  <c:v>0.0</c:v>
                </c:pt>
                <c:pt idx="9967">
                  <c:v>0.0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0.0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3">
                  <c:v>0.0</c:v>
                </c:pt>
                <c:pt idx="9994">
                  <c:v>0.0</c:v>
                </c:pt>
                <c:pt idx="9995">
                  <c:v>0.0</c:v>
                </c:pt>
                <c:pt idx="9996">
                  <c:v>0.0</c:v>
                </c:pt>
                <c:pt idx="9997">
                  <c:v>0.0</c:v>
                </c:pt>
                <c:pt idx="9998">
                  <c:v>0.0</c:v>
                </c:pt>
                <c:pt idx="9999">
                  <c:v>0.0</c:v>
                </c:pt>
                <c:pt idx="10000">
                  <c:v>0.0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0.0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6">
                  <c:v>0.0</c:v>
                </c:pt>
                <c:pt idx="10017">
                  <c:v>0.0</c:v>
                </c:pt>
                <c:pt idx="10018">
                  <c:v>0.0</c:v>
                </c:pt>
                <c:pt idx="10019">
                  <c:v>0.0</c:v>
                </c:pt>
                <c:pt idx="10020">
                  <c:v>0.0</c:v>
                </c:pt>
                <c:pt idx="10021">
                  <c:v>0.0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</c:v>
                </c:pt>
                <c:pt idx="10029">
                  <c:v>0.0</c:v>
                </c:pt>
                <c:pt idx="10030">
                  <c:v>0.0</c:v>
                </c:pt>
                <c:pt idx="10031">
                  <c:v>0.0</c:v>
                </c:pt>
                <c:pt idx="10032">
                  <c:v>0.0</c:v>
                </c:pt>
                <c:pt idx="10033">
                  <c:v>0.0</c:v>
                </c:pt>
                <c:pt idx="10034">
                  <c:v>0.0</c:v>
                </c:pt>
                <c:pt idx="10035">
                  <c:v>0.0</c:v>
                </c:pt>
                <c:pt idx="10036">
                  <c:v>0.0</c:v>
                </c:pt>
                <c:pt idx="10037">
                  <c:v>0.0</c:v>
                </c:pt>
                <c:pt idx="10038">
                  <c:v>0.0</c:v>
                </c:pt>
                <c:pt idx="10039">
                  <c:v>0.0</c:v>
                </c:pt>
                <c:pt idx="10040">
                  <c:v>0.0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8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7">
                  <c:v>0.0</c:v>
                </c:pt>
                <c:pt idx="10058">
                  <c:v>0.0</c:v>
                </c:pt>
                <c:pt idx="10059">
                  <c:v>0.0</c:v>
                </c:pt>
                <c:pt idx="10060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</c:v>
                </c:pt>
                <c:pt idx="10065">
                  <c:v>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0.0</c:v>
                </c:pt>
                <c:pt idx="10082">
                  <c:v>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8">
                  <c:v>0.0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</c:v>
                </c:pt>
                <c:pt idx="10093">
                  <c:v>0.0</c:v>
                </c:pt>
                <c:pt idx="10094">
                  <c:v>0.0</c:v>
                </c:pt>
                <c:pt idx="10095">
                  <c:v>0.0</c:v>
                </c:pt>
                <c:pt idx="10096">
                  <c:v>0.0</c:v>
                </c:pt>
                <c:pt idx="10097">
                  <c:v>0.0</c:v>
                </c:pt>
                <c:pt idx="10098">
                  <c:v>0.0</c:v>
                </c:pt>
                <c:pt idx="10099">
                  <c:v>0.0</c:v>
                </c:pt>
                <c:pt idx="10100">
                  <c:v>0.0</c:v>
                </c:pt>
                <c:pt idx="10101">
                  <c:v>0.0</c:v>
                </c:pt>
                <c:pt idx="10102">
                  <c:v>0.0</c:v>
                </c:pt>
                <c:pt idx="10103">
                  <c:v>0.0</c:v>
                </c:pt>
                <c:pt idx="10104">
                  <c:v>0.0</c:v>
                </c:pt>
                <c:pt idx="10105">
                  <c:v>0.0</c:v>
                </c:pt>
                <c:pt idx="10106">
                  <c:v>0.0</c:v>
                </c:pt>
                <c:pt idx="10107">
                  <c:v>0.0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</c:v>
                </c:pt>
                <c:pt idx="10118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7">
                  <c:v>0.0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</c:v>
                </c:pt>
                <c:pt idx="10132">
                  <c:v>0.0</c:v>
                </c:pt>
                <c:pt idx="10133">
                  <c:v>0.0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199">
                  <c:v>0.0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</c:v>
                </c:pt>
                <c:pt idx="10251">
                  <c:v>0.0</c:v>
                </c:pt>
                <c:pt idx="10252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0.0</c:v>
                </c:pt>
                <c:pt idx="10258">
                  <c:v>0.0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0.0</c:v>
                </c:pt>
                <c:pt idx="10292">
                  <c:v>0.0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0.0</c:v>
                </c:pt>
                <c:pt idx="10303">
                  <c:v>0.0</c:v>
                </c:pt>
                <c:pt idx="10304">
                  <c:v>0.0</c:v>
                </c:pt>
                <c:pt idx="10305">
                  <c:v>0.0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</c:v>
                </c:pt>
                <c:pt idx="10323">
                  <c:v>0.0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7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6">
                  <c:v>0.0</c:v>
                </c:pt>
                <c:pt idx="10337">
                  <c:v>0.0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</c:v>
                </c:pt>
                <c:pt idx="10344">
                  <c:v>0.0</c:v>
                </c:pt>
                <c:pt idx="10345">
                  <c:v>0.0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0.0</c:v>
                </c:pt>
                <c:pt idx="10363">
                  <c:v>0.0</c:v>
                </c:pt>
                <c:pt idx="10364">
                  <c:v>0.0</c:v>
                </c:pt>
                <c:pt idx="10365">
                  <c:v>0.0</c:v>
                </c:pt>
                <c:pt idx="10366">
                  <c:v>0.0</c:v>
                </c:pt>
                <c:pt idx="10367">
                  <c:v>0.0</c:v>
                </c:pt>
                <c:pt idx="10368">
                  <c:v>0.0</c:v>
                </c:pt>
                <c:pt idx="10369">
                  <c:v>0.0</c:v>
                </c:pt>
                <c:pt idx="10370">
                  <c:v>0.0</c:v>
                </c:pt>
                <c:pt idx="10371">
                  <c:v>0.0</c:v>
                </c:pt>
                <c:pt idx="10372">
                  <c:v>0.0</c:v>
                </c:pt>
                <c:pt idx="10373">
                  <c:v>0.0</c:v>
                </c:pt>
                <c:pt idx="10374">
                  <c:v>0.0</c:v>
                </c:pt>
                <c:pt idx="10375">
                  <c:v>0.0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0.0</c:v>
                </c:pt>
                <c:pt idx="10382">
                  <c:v>0.0</c:v>
                </c:pt>
                <c:pt idx="10383">
                  <c:v>0.0</c:v>
                </c:pt>
                <c:pt idx="10384">
                  <c:v>0.0</c:v>
                </c:pt>
                <c:pt idx="10385">
                  <c:v>0.0</c:v>
                </c:pt>
                <c:pt idx="10386">
                  <c:v>0.0</c:v>
                </c:pt>
                <c:pt idx="10387">
                  <c:v>0.0</c:v>
                </c:pt>
                <c:pt idx="10388">
                  <c:v>0.0</c:v>
                </c:pt>
                <c:pt idx="10389">
                  <c:v>0.0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0.0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0.0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0.0</c:v>
                </c:pt>
                <c:pt idx="10806">
                  <c:v>0.0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0.0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0.0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</c:v>
                </c:pt>
                <c:pt idx="11067">
                  <c:v>0.0</c:v>
                </c:pt>
                <c:pt idx="11068">
                  <c:v>0.0</c:v>
                </c:pt>
                <c:pt idx="11069">
                  <c:v>0.0</c:v>
                </c:pt>
                <c:pt idx="11070">
                  <c:v>0.0</c:v>
                </c:pt>
                <c:pt idx="11071">
                  <c:v>0.0</c:v>
                </c:pt>
                <c:pt idx="11072">
                  <c:v>0.0</c:v>
                </c:pt>
                <c:pt idx="11073">
                  <c:v>0.0</c:v>
                </c:pt>
                <c:pt idx="11074">
                  <c:v>0.0</c:v>
                </c:pt>
                <c:pt idx="11075">
                  <c:v>0.0</c:v>
                </c:pt>
                <c:pt idx="11076">
                  <c:v>0.0</c:v>
                </c:pt>
                <c:pt idx="11077">
                  <c:v>0.0</c:v>
                </c:pt>
                <c:pt idx="11078">
                  <c:v>0.0</c:v>
                </c:pt>
                <c:pt idx="11079">
                  <c:v>0.0</c:v>
                </c:pt>
                <c:pt idx="11080">
                  <c:v>0.0</c:v>
                </c:pt>
                <c:pt idx="11081">
                  <c:v>0.0</c:v>
                </c:pt>
                <c:pt idx="11082">
                  <c:v>0.0</c:v>
                </c:pt>
                <c:pt idx="11083">
                  <c:v>0.0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</c:v>
                </c:pt>
                <c:pt idx="11093">
                  <c:v>0.0</c:v>
                </c:pt>
                <c:pt idx="11094">
                  <c:v>0.0</c:v>
                </c:pt>
                <c:pt idx="11095">
                  <c:v>0.0</c:v>
                </c:pt>
                <c:pt idx="11096">
                  <c:v>0.0</c:v>
                </c:pt>
                <c:pt idx="11097">
                  <c:v>0.0</c:v>
                </c:pt>
                <c:pt idx="11098">
                  <c:v>0.0</c:v>
                </c:pt>
                <c:pt idx="11099">
                  <c:v>0.0</c:v>
                </c:pt>
                <c:pt idx="11100">
                  <c:v>0.0</c:v>
                </c:pt>
                <c:pt idx="11101">
                  <c:v>0.0</c:v>
                </c:pt>
                <c:pt idx="11102">
                  <c:v>0.0</c:v>
                </c:pt>
                <c:pt idx="11103">
                  <c:v>0.0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0.0</c:v>
                </c:pt>
                <c:pt idx="11113">
                  <c:v>0.0</c:v>
                </c:pt>
                <c:pt idx="11114">
                  <c:v>0.0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</c:v>
                </c:pt>
                <c:pt idx="11120">
                  <c:v>0.0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</c:v>
                </c:pt>
                <c:pt idx="11126">
                  <c:v>0.0</c:v>
                </c:pt>
                <c:pt idx="11127">
                  <c:v>0.0</c:v>
                </c:pt>
                <c:pt idx="11128">
                  <c:v>0.0</c:v>
                </c:pt>
                <c:pt idx="11129">
                  <c:v>0.0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</c:v>
                </c:pt>
                <c:pt idx="11147">
                  <c:v>0.0</c:v>
                </c:pt>
                <c:pt idx="11148">
                  <c:v>0.0</c:v>
                </c:pt>
                <c:pt idx="11149">
                  <c:v>0.0</c:v>
                </c:pt>
                <c:pt idx="11150">
                  <c:v>0.0</c:v>
                </c:pt>
                <c:pt idx="11151">
                  <c:v>0.0</c:v>
                </c:pt>
                <c:pt idx="11152">
                  <c:v>0.0</c:v>
                </c:pt>
                <c:pt idx="11153">
                  <c:v>0.0</c:v>
                </c:pt>
                <c:pt idx="11154">
                  <c:v>0.0</c:v>
                </c:pt>
                <c:pt idx="11155">
                  <c:v>0.0</c:v>
                </c:pt>
                <c:pt idx="11156">
                  <c:v>0.0</c:v>
                </c:pt>
                <c:pt idx="11157">
                  <c:v>0.0</c:v>
                </c:pt>
                <c:pt idx="11158">
                  <c:v>0.0</c:v>
                </c:pt>
                <c:pt idx="11159">
                  <c:v>0.0</c:v>
                </c:pt>
                <c:pt idx="11160">
                  <c:v>0.0</c:v>
                </c:pt>
                <c:pt idx="11161">
                  <c:v>0.0</c:v>
                </c:pt>
                <c:pt idx="11162">
                  <c:v>0.0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</c:v>
                </c:pt>
                <c:pt idx="11170">
                  <c:v>0.0</c:v>
                </c:pt>
                <c:pt idx="11171">
                  <c:v>0.0</c:v>
                </c:pt>
                <c:pt idx="11172">
                  <c:v>0.0</c:v>
                </c:pt>
                <c:pt idx="11173">
                  <c:v>0.0</c:v>
                </c:pt>
                <c:pt idx="11174">
                  <c:v>0.0</c:v>
                </c:pt>
                <c:pt idx="11175">
                  <c:v>0.0</c:v>
                </c:pt>
                <c:pt idx="11176">
                  <c:v>0.0</c:v>
                </c:pt>
                <c:pt idx="11177">
                  <c:v>0.0</c:v>
                </c:pt>
                <c:pt idx="11178">
                  <c:v>0.0</c:v>
                </c:pt>
                <c:pt idx="11179">
                  <c:v>0.0</c:v>
                </c:pt>
                <c:pt idx="11180">
                  <c:v>0.0</c:v>
                </c:pt>
                <c:pt idx="11181">
                  <c:v>0.0</c:v>
                </c:pt>
                <c:pt idx="11182">
                  <c:v>0.0</c:v>
                </c:pt>
                <c:pt idx="11183">
                  <c:v>0.0</c:v>
                </c:pt>
                <c:pt idx="11184">
                  <c:v>0.0</c:v>
                </c:pt>
                <c:pt idx="11185">
                  <c:v>0.0</c:v>
                </c:pt>
                <c:pt idx="11186">
                  <c:v>0.0</c:v>
                </c:pt>
                <c:pt idx="11187">
                  <c:v>0.0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0.0</c:v>
                </c:pt>
                <c:pt idx="11199">
                  <c:v>0.0</c:v>
                </c:pt>
                <c:pt idx="11200">
                  <c:v>0.0</c:v>
                </c:pt>
                <c:pt idx="11201">
                  <c:v>0.0</c:v>
                </c:pt>
                <c:pt idx="11202">
                  <c:v>0.0</c:v>
                </c:pt>
                <c:pt idx="11203">
                  <c:v>0.0</c:v>
                </c:pt>
                <c:pt idx="11204">
                  <c:v>0.0</c:v>
                </c:pt>
                <c:pt idx="11205">
                  <c:v>0.0</c:v>
                </c:pt>
                <c:pt idx="11206">
                  <c:v>0.0</c:v>
                </c:pt>
                <c:pt idx="11207">
                  <c:v>0.0</c:v>
                </c:pt>
                <c:pt idx="11208">
                  <c:v>0.0</c:v>
                </c:pt>
                <c:pt idx="11209">
                  <c:v>0.0</c:v>
                </c:pt>
                <c:pt idx="11210">
                  <c:v>0.0</c:v>
                </c:pt>
                <c:pt idx="11211">
                  <c:v>0.0</c:v>
                </c:pt>
                <c:pt idx="11212">
                  <c:v>0.0</c:v>
                </c:pt>
                <c:pt idx="11213">
                  <c:v>0.0</c:v>
                </c:pt>
                <c:pt idx="11214">
                  <c:v>0.0</c:v>
                </c:pt>
                <c:pt idx="11215">
                  <c:v>0.0</c:v>
                </c:pt>
                <c:pt idx="11216">
                  <c:v>0.0</c:v>
                </c:pt>
                <c:pt idx="11217">
                  <c:v>0.0</c:v>
                </c:pt>
                <c:pt idx="11218">
                  <c:v>0.0</c:v>
                </c:pt>
                <c:pt idx="11219">
                  <c:v>0.0</c:v>
                </c:pt>
                <c:pt idx="11220">
                  <c:v>0.0</c:v>
                </c:pt>
                <c:pt idx="11221">
                  <c:v>0.0</c:v>
                </c:pt>
                <c:pt idx="11222">
                  <c:v>0.0</c:v>
                </c:pt>
                <c:pt idx="11223">
                  <c:v>0.0</c:v>
                </c:pt>
                <c:pt idx="11224">
                  <c:v>0.0</c:v>
                </c:pt>
                <c:pt idx="11225">
                  <c:v>0.0</c:v>
                </c:pt>
                <c:pt idx="11226">
                  <c:v>0.0</c:v>
                </c:pt>
                <c:pt idx="11227">
                  <c:v>0.0</c:v>
                </c:pt>
                <c:pt idx="11228">
                  <c:v>0.0</c:v>
                </c:pt>
                <c:pt idx="11229">
                  <c:v>0.0</c:v>
                </c:pt>
                <c:pt idx="11230">
                  <c:v>0.0</c:v>
                </c:pt>
                <c:pt idx="11231">
                  <c:v>0.0</c:v>
                </c:pt>
                <c:pt idx="11232">
                  <c:v>0.0</c:v>
                </c:pt>
                <c:pt idx="11233">
                  <c:v>0.0</c:v>
                </c:pt>
                <c:pt idx="11234">
                  <c:v>0.0</c:v>
                </c:pt>
                <c:pt idx="11235">
                  <c:v>0.0</c:v>
                </c:pt>
                <c:pt idx="11236">
                  <c:v>0.0</c:v>
                </c:pt>
                <c:pt idx="11237">
                  <c:v>0.0</c:v>
                </c:pt>
                <c:pt idx="11238">
                  <c:v>0.0</c:v>
                </c:pt>
                <c:pt idx="11239">
                  <c:v>0.0</c:v>
                </c:pt>
                <c:pt idx="11240">
                  <c:v>0.0</c:v>
                </c:pt>
                <c:pt idx="11241">
                  <c:v>0.0</c:v>
                </c:pt>
                <c:pt idx="11242">
                  <c:v>0.0</c:v>
                </c:pt>
                <c:pt idx="11243">
                  <c:v>0.0</c:v>
                </c:pt>
                <c:pt idx="11244">
                  <c:v>0.0</c:v>
                </c:pt>
                <c:pt idx="11245">
                  <c:v>0.0</c:v>
                </c:pt>
                <c:pt idx="11246">
                  <c:v>0.0</c:v>
                </c:pt>
                <c:pt idx="11247">
                  <c:v>0.0</c:v>
                </c:pt>
                <c:pt idx="11248">
                  <c:v>0.0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2">
                  <c:v>0.0</c:v>
                </c:pt>
                <c:pt idx="11253">
                  <c:v>0.0</c:v>
                </c:pt>
                <c:pt idx="11254">
                  <c:v>0.0</c:v>
                </c:pt>
                <c:pt idx="11255">
                  <c:v>0.0</c:v>
                </c:pt>
                <c:pt idx="11256">
                  <c:v>0.0</c:v>
                </c:pt>
                <c:pt idx="11257">
                  <c:v>0.0</c:v>
                </c:pt>
                <c:pt idx="11258">
                  <c:v>0.0</c:v>
                </c:pt>
                <c:pt idx="11259">
                  <c:v>0.0</c:v>
                </c:pt>
                <c:pt idx="11260">
                  <c:v>0.0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4">
                  <c:v>0.0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</c:v>
                </c:pt>
                <c:pt idx="11272">
                  <c:v>0.0</c:v>
                </c:pt>
                <c:pt idx="11273">
                  <c:v>0.0</c:v>
                </c:pt>
                <c:pt idx="11274">
                  <c:v>0.0</c:v>
                </c:pt>
                <c:pt idx="11275">
                  <c:v>0.0</c:v>
                </c:pt>
                <c:pt idx="11276">
                  <c:v>0.0</c:v>
                </c:pt>
                <c:pt idx="11277">
                  <c:v>0.0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</c:v>
                </c:pt>
                <c:pt idx="11284">
                  <c:v>0.0</c:v>
                </c:pt>
                <c:pt idx="11285">
                  <c:v>0.0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</c:v>
                </c:pt>
                <c:pt idx="11290">
                  <c:v>0.0</c:v>
                </c:pt>
                <c:pt idx="11291">
                  <c:v>0.0</c:v>
                </c:pt>
                <c:pt idx="11292">
                  <c:v>0.0</c:v>
                </c:pt>
                <c:pt idx="11293">
                  <c:v>0.0</c:v>
                </c:pt>
                <c:pt idx="11294">
                  <c:v>0.0</c:v>
                </c:pt>
                <c:pt idx="11295">
                  <c:v>0.0</c:v>
                </c:pt>
                <c:pt idx="11296">
                  <c:v>0.0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0.0</c:v>
                </c:pt>
                <c:pt idx="11301">
                  <c:v>0.0</c:v>
                </c:pt>
                <c:pt idx="11302">
                  <c:v>0.0</c:v>
                </c:pt>
                <c:pt idx="11303">
                  <c:v>0.0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0.0</c:v>
                </c:pt>
                <c:pt idx="11309">
                  <c:v>0.0</c:v>
                </c:pt>
                <c:pt idx="11310">
                  <c:v>0.0</c:v>
                </c:pt>
                <c:pt idx="11311">
                  <c:v>0.0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0.0</c:v>
                </c:pt>
                <c:pt idx="11316">
                  <c:v>0.0</c:v>
                </c:pt>
                <c:pt idx="11317">
                  <c:v>0.0</c:v>
                </c:pt>
                <c:pt idx="11318">
                  <c:v>0.0</c:v>
                </c:pt>
                <c:pt idx="11319">
                  <c:v>0.0</c:v>
                </c:pt>
                <c:pt idx="11320">
                  <c:v>0.0</c:v>
                </c:pt>
                <c:pt idx="11321">
                  <c:v>0.0</c:v>
                </c:pt>
                <c:pt idx="11322">
                  <c:v>0.0</c:v>
                </c:pt>
                <c:pt idx="11323">
                  <c:v>0.0</c:v>
                </c:pt>
                <c:pt idx="11324">
                  <c:v>0.0</c:v>
                </c:pt>
                <c:pt idx="11325">
                  <c:v>0.0</c:v>
                </c:pt>
                <c:pt idx="11326">
                  <c:v>0.0</c:v>
                </c:pt>
                <c:pt idx="11327">
                  <c:v>0.0</c:v>
                </c:pt>
                <c:pt idx="11328">
                  <c:v>0.0</c:v>
                </c:pt>
                <c:pt idx="11329">
                  <c:v>0.0</c:v>
                </c:pt>
                <c:pt idx="11330">
                  <c:v>0.0</c:v>
                </c:pt>
                <c:pt idx="11331">
                  <c:v>0.0</c:v>
                </c:pt>
                <c:pt idx="11332">
                  <c:v>0.0</c:v>
                </c:pt>
                <c:pt idx="11333">
                  <c:v>0.0</c:v>
                </c:pt>
                <c:pt idx="11334">
                  <c:v>0.0</c:v>
                </c:pt>
                <c:pt idx="11335">
                  <c:v>0.0</c:v>
                </c:pt>
                <c:pt idx="11336">
                  <c:v>0.0</c:v>
                </c:pt>
                <c:pt idx="11337">
                  <c:v>0.0</c:v>
                </c:pt>
                <c:pt idx="11338">
                  <c:v>0.0</c:v>
                </c:pt>
                <c:pt idx="11339">
                  <c:v>0.0</c:v>
                </c:pt>
                <c:pt idx="11340">
                  <c:v>0.0</c:v>
                </c:pt>
                <c:pt idx="11341">
                  <c:v>0.0</c:v>
                </c:pt>
                <c:pt idx="11342">
                  <c:v>0.0</c:v>
                </c:pt>
                <c:pt idx="11343">
                  <c:v>0.0</c:v>
                </c:pt>
                <c:pt idx="11344">
                  <c:v>0.0</c:v>
                </c:pt>
                <c:pt idx="11345">
                  <c:v>0.0</c:v>
                </c:pt>
                <c:pt idx="11346">
                  <c:v>0.0</c:v>
                </c:pt>
                <c:pt idx="11347">
                  <c:v>0.0</c:v>
                </c:pt>
                <c:pt idx="11348">
                  <c:v>0.0</c:v>
                </c:pt>
                <c:pt idx="11349">
                  <c:v>0.0</c:v>
                </c:pt>
                <c:pt idx="11350">
                  <c:v>0.0</c:v>
                </c:pt>
                <c:pt idx="11351">
                  <c:v>0.0</c:v>
                </c:pt>
                <c:pt idx="11352">
                  <c:v>0.0</c:v>
                </c:pt>
                <c:pt idx="11353">
                  <c:v>0.0</c:v>
                </c:pt>
                <c:pt idx="11354">
                  <c:v>0.0</c:v>
                </c:pt>
                <c:pt idx="11355">
                  <c:v>0.0</c:v>
                </c:pt>
                <c:pt idx="11356">
                  <c:v>0.0</c:v>
                </c:pt>
                <c:pt idx="11357">
                  <c:v>0.0</c:v>
                </c:pt>
                <c:pt idx="11358">
                  <c:v>0.0</c:v>
                </c:pt>
                <c:pt idx="11359">
                  <c:v>0.0</c:v>
                </c:pt>
                <c:pt idx="11360">
                  <c:v>0.0</c:v>
                </c:pt>
                <c:pt idx="11361">
                  <c:v>0.0</c:v>
                </c:pt>
                <c:pt idx="11362">
                  <c:v>0.0</c:v>
                </c:pt>
                <c:pt idx="11363">
                  <c:v>0.0</c:v>
                </c:pt>
                <c:pt idx="11364">
                  <c:v>0.0</c:v>
                </c:pt>
                <c:pt idx="11365">
                  <c:v>0.0</c:v>
                </c:pt>
                <c:pt idx="11366">
                  <c:v>0.0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</c:v>
                </c:pt>
                <c:pt idx="11371">
                  <c:v>0.0</c:v>
                </c:pt>
                <c:pt idx="11372">
                  <c:v>0.0</c:v>
                </c:pt>
                <c:pt idx="11373">
                  <c:v>0.0</c:v>
                </c:pt>
                <c:pt idx="11374">
                  <c:v>0.0</c:v>
                </c:pt>
                <c:pt idx="11375">
                  <c:v>0.0</c:v>
                </c:pt>
                <c:pt idx="11376">
                  <c:v>0.0</c:v>
                </c:pt>
                <c:pt idx="11377">
                  <c:v>0.0</c:v>
                </c:pt>
                <c:pt idx="11378">
                  <c:v>0.0</c:v>
                </c:pt>
                <c:pt idx="11379">
                  <c:v>0.0</c:v>
                </c:pt>
                <c:pt idx="11380">
                  <c:v>0.0</c:v>
                </c:pt>
                <c:pt idx="11381">
                  <c:v>0.0</c:v>
                </c:pt>
                <c:pt idx="11382">
                  <c:v>0.0</c:v>
                </c:pt>
                <c:pt idx="11383">
                  <c:v>0.0</c:v>
                </c:pt>
                <c:pt idx="11384">
                  <c:v>0.0</c:v>
                </c:pt>
                <c:pt idx="11385">
                  <c:v>0.0</c:v>
                </c:pt>
                <c:pt idx="11386">
                  <c:v>0.0</c:v>
                </c:pt>
                <c:pt idx="11387">
                  <c:v>0.0</c:v>
                </c:pt>
                <c:pt idx="11388">
                  <c:v>0.0</c:v>
                </c:pt>
                <c:pt idx="11389">
                  <c:v>0.0</c:v>
                </c:pt>
                <c:pt idx="11390">
                  <c:v>0.0</c:v>
                </c:pt>
                <c:pt idx="11391">
                  <c:v>0.0</c:v>
                </c:pt>
                <c:pt idx="11392">
                  <c:v>0.0</c:v>
                </c:pt>
                <c:pt idx="11393">
                  <c:v>0.0</c:v>
                </c:pt>
                <c:pt idx="11394">
                  <c:v>0.0</c:v>
                </c:pt>
                <c:pt idx="11395">
                  <c:v>0.0</c:v>
                </c:pt>
                <c:pt idx="11396">
                  <c:v>0.0</c:v>
                </c:pt>
                <c:pt idx="11397">
                  <c:v>0.0</c:v>
                </c:pt>
                <c:pt idx="11398">
                  <c:v>0.0</c:v>
                </c:pt>
                <c:pt idx="11399">
                  <c:v>0.0</c:v>
                </c:pt>
                <c:pt idx="11400">
                  <c:v>0.0</c:v>
                </c:pt>
                <c:pt idx="11401">
                  <c:v>0.0</c:v>
                </c:pt>
                <c:pt idx="11402">
                  <c:v>0.0</c:v>
                </c:pt>
                <c:pt idx="11403">
                  <c:v>0.0</c:v>
                </c:pt>
                <c:pt idx="11404">
                  <c:v>0.0</c:v>
                </c:pt>
                <c:pt idx="11405">
                  <c:v>0.0</c:v>
                </c:pt>
                <c:pt idx="11406">
                  <c:v>0.0</c:v>
                </c:pt>
                <c:pt idx="11407">
                  <c:v>0.0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</c:v>
                </c:pt>
                <c:pt idx="11412">
                  <c:v>0.0</c:v>
                </c:pt>
                <c:pt idx="11413">
                  <c:v>0.0</c:v>
                </c:pt>
                <c:pt idx="11414">
                  <c:v>0.0</c:v>
                </c:pt>
                <c:pt idx="11415">
                  <c:v>0.0</c:v>
                </c:pt>
                <c:pt idx="11416">
                  <c:v>0.0</c:v>
                </c:pt>
                <c:pt idx="11417">
                  <c:v>0.0</c:v>
                </c:pt>
                <c:pt idx="11418">
                  <c:v>0.0</c:v>
                </c:pt>
                <c:pt idx="11419">
                  <c:v>0.0</c:v>
                </c:pt>
                <c:pt idx="11420">
                  <c:v>0.0</c:v>
                </c:pt>
                <c:pt idx="11421">
                  <c:v>0.0</c:v>
                </c:pt>
                <c:pt idx="11422">
                  <c:v>0.0</c:v>
                </c:pt>
                <c:pt idx="11423">
                  <c:v>0.0</c:v>
                </c:pt>
                <c:pt idx="11424">
                  <c:v>0.0</c:v>
                </c:pt>
                <c:pt idx="11425">
                  <c:v>0.0</c:v>
                </c:pt>
                <c:pt idx="11426">
                  <c:v>0.0</c:v>
                </c:pt>
                <c:pt idx="11427">
                  <c:v>0.0</c:v>
                </c:pt>
                <c:pt idx="11428">
                  <c:v>0.0</c:v>
                </c:pt>
                <c:pt idx="11429">
                  <c:v>0.0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8">
                  <c:v>0.0</c:v>
                </c:pt>
                <c:pt idx="11439">
                  <c:v>0.0</c:v>
                </c:pt>
                <c:pt idx="11440">
                  <c:v>0.0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</c:v>
                </c:pt>
                <c:pt idx="11445">
                  <c:v>0.0</c:v>
                </c:pt>
                <c:pt idx="11446">
                  <c:v>0.0</c:v>
                </c:pt>
                <c:pt idx="11447">
                  <c:v>0.0</c:v>
                </c:pt>
                <c:pt idx="11448">
                  <c:v>0.0</c:v>
                </c:pt>
                <c:pt idx="11449">
                  <c:v>0.0</c:v>
                </c:pt>
                <c:pt idx="11450">
                  <c:v>0.0</c:v>
                </c:pt>
                <c:pt idx="11451">
                  <c:v>0.0</c:v>
                </c:pt>
                <c:pt idx="11452">
                  <c:v>0.0</c:v>
                </c:pt>
                <c:pt idx="11453">
                  <c:v>0.0</c:v>
                </c:pt>
                <c:pt idx="11454">
                  <c:v>0.0</c:v>
                </c:pt>
                <c:pt idx="11455">
                  <c:v>0.0</c:v>
                </c:pt>
                <c:pt idx="11456">
                  <c:v>0.0</c:v>
                </c:pt>
                <c:pt idx="11457">
                  <c:v>0.0</c:v>
                </c:pt>
                <c:pt idx="11458">
                  <c:v>0.0</c:v>
                </c:pt>
                <c:pt idx="11459">
                  <c:v>0.0</c:v>
                </c:pt>
                <c:pt idx="11460">
                  <c:v>0.0</c:v>
                </c:pt>
                <c:pt idx="11461">
                  <c:v>0.0</c:v>
                </c:pt>
                <c:pt idx="11462">
                  <c:v>0.0</c:v>
                </c:pt>
                <c:pt idx="11463">
                  <c:v>0.0</c:v>
                </c:pt>
                <c:pt idx="11464">
                  <c:v>0.0</c:v>
                </c:pt>
                <c:pt idx="11465">
                  <c:v>0.0</c:v>
                </c:pt>
                <c:pt idx="11466">
                  <c:v>0.0</c:v>
                </c:pt>
                <c:pt idx="11467">
                  <c:v>0.0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0.0</c:v>
                </c:pt>
                <c:pt idx="11472">
                  <c:v>0.0</c:v>
                </c:pt>
                <c:pt idx="11473">
                  <c:v>0.0</c:v>
                </c:pt>
                <c:pt idx="11474">
                  <c:v>0.0</c:v>
                </c:pt>
                <c:pt idx="11475">
                  <c:v>0.0</c:v>
                </c:pt>
                <c:pt idx="11476">
                  <c:v>0.0</c:v>
                </c:pt>
                <c:pt idx="11477">
                  <c:v>0.0</c:v>
                </c:pt>
                <c:pt idx="11478">
                  <c:v>0.0</c:v>
                </c:pt>
                <c:pt idx="11479">
                  <c:v>0.0</c:v>
                </c:pt>
                <c:pt idx="11480">
                  <c:v>0.0</c:v>
                </c:pt>
                <c:pt idx="11481">
                  <c:v>0.0</c:v>
                </c:pt>
                <c:pt idx="11482">
                  <c:v>0.0</c:v>
                </c:pt>
                <c:pt idx="11483">
                  <c:v>0.0</c:v>
                </c:pt>
                <c:pt idx="11484">
                  <c:v>0.0</c:v>
                </c:pt>
                <c:pt idx="11485">
                  <c:v>0.0</c:v>
                </c:pt>
                <c:pt idx="11486">
                  <c:v>0.0</c:v>
                </c:pt>
                <c:pt idx="11487">
                  <c:v>0.0</c:v>
                </c:pt>
                <c:pt idx="11488">
                  <c:v>0.0</c:v>
                </c:pt>
                <c:pt idx="11489">
                  <c:v>0.0</c:v>
                </c:pt>
                <c:pt idx="11490">
                  <c:v>0.0</c:v>
                </c:pt>
                <c:pt idx="11491">
                  <c:v>0.0</c:v>
                </c:pt>
                <c:pt idx="11492">
                  <c:v>0.0</c:v>
                </c:pt>
                <c:pt idx="11493">
                  <c:v>0.0</c:v>
                </c:pt>
                <c:pt idx="11494">
                  <c:v>0.0</c:v>
                </c:pt>
                <c:pt idx="11495">
                  <c:v>0.0</c:v>
                </c:pt>
                <c:pt idx="11496">
                  <c:v>0.0</c:v>
                </c:pt>
                <c:pt idx="11497">
                  <c:v>0.0</c:v>
                </c:pt>
                <c:pt idx="11498">
                  <c:v>0.0</c:v>
                </c:pt>
                <c:pt idx="11499">
                  <c:v>0.0</c:v>
                </c:pt>
                <c:pt idx="11500">
                  <c:v>0.0</c:v>
                </c:pt>
                <c:pt idx="11501">
                  <c:v>0.0</c:v>
                </c:pt>
                <c:pt idx="11502">
                  <c:v>0.0</c:v>
                </c:pt>
                <c:pt idx="11503">
                  <c:v>0.0</c:v>
                </c:pt>
                <c:pt idx="11504">
                  <c:v>0.0</c:v>
                </c:pt>
                <c:pt idx="11505">
                  <c:v>0.0</c:v>
                </c:pt>
                <c:pt idx="11506">
                  <c:v>0.0</c:v>
                </c:pt>
                <c:pt idx="11507">
                  <c:v>0.0</c:v>
                </c:pt>
                <c:pt idx="11508">
                  <c:v>0.0</c:v>
                </c:pt>
                <c:pt idx="11509">
                  <c:v>0.0</c:v>
                </c:pt>
                <c:pt idx="11510">
                  <c:v>0.0</c:v>
                </c:pt>
                <c:pt idx="11511">
                  <c:v>0.0</c:v>
                </c:pt>
                <c:pt idx="11512">
                  <c:v>0.0</c:v>
                </c:pt>
                <c:pt idx="11513">
                  <c:v>0.0</c:v>
                </c:pt>
                <c:pt idx="11514">
                  <c:v>0.0</c:v>
                </c:pt>
                <c:pt idx="11515">
                  <c:v>0.0</c:v>
                </c:pt>
                <c:pt idx="11516">
                  <c:v>0.0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0.0</c:v>
                </c:pt>
                <c:pt idx="11521">
                  <c:v>0.0</c:v>
                </c:pt>
                <c:pt idx="11522">
                  <c:v>0.0</c:v>
                </c:pt>
                <c:pt idx="11523">
                  <c:v>0.0</c:v>
                </c:pt>
                <c:pt idx="11524">
                  <c:v>0.0</c:v>
                </c:pt>
                <c:pt idx="11525">
                  <c:v>0.0</c:v>
                </c:pt>
                <c:pt idx="11526">
                  <c:v>0.0</c:v>
                </c:pt>
                <c:pt idx="11527">
                  <c:v>0.0</c:v>
                </c:pt>
                <c:pt idx="11528">
                  <c:v>0.0</c:v>
                </c:pt>
                <c:pt idx="11529">
                  <c:v>0.0</c:v>
                </c:pt>
                <c:pt idx="11530">
                  <c:v>0.0</c:v>
                </c:pt>
                <c:pt idx="11531">
                  <c:v>0.0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</c:v>
                </c:pt>
                <c:pt idx="11537">
                  <c:v>0.0</c:v>
                </c:pt>
                <c:pt idx="11538">
                  <c:v>0.0</c:v>
                </c:pt>
                <c:pt idx="11539">
                  <c:v>0.0</c:v>
                </c:pt>
                <c:pt idx="11540">
                  <c:v>0.0</c:v>
                </c:pt>
                <c:pt idx="11541">
                  <c:v>0.0</c:v>
                </c:pt>
                <c:pt idx="11542">
                  <c:v>0.0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</c:v>
                </c:pt>
                <c:pt idx="11547">
                  <c:v>0.0</c:v>
                </c:pt>
                <c:pt idx="11548">
                  <c:v>0.0</c:v>
                </c:pt>
                <c:pt idx="11549">
                  <c:v>0.0</c:v>
                </c:pt>
                <c:pt idx="11550">
                  <c:v>0.0</c:v>
                </c:pt>
                <c:pt idx="11551">
                  <c:v>0.0</c:v>
                </c:pt>
                <c:pt idx="11552">
                  <c:v>0.0</c:v>
                </c:pt>
                <c:pt idx="11553">
                  <c:v>0.0</c:v>
                </c:pt>
                <c:pt idx="11554">
                  <c:v>0.0</c:v>
                </c:pt>
                <c:pt idx="11555">
                  <c:v>0.0</c:v>
                </c:pt>
                <c:pt idx="11556">
                  <c:v>0.0</c:v>
                </c:pt>
                <c:pt idx="11557">
                  <c:v>0.0</c:v>
                </c:pt>
                <c:pt idx="11558">
                  <c:v>0.0</c:v>
                </c:pt>
                <c:pt idx="11559">
                  <c:v>0.0</c:v>
                </c:pt>
                <c:pt idx="11560">
                  <c:v>0.0</c:v>
                </c:pt>
                <c:pt idx="11561">
                  <c:v>0.0</c:v>
                </c:pt>
                <c:pt idx="11562">
                  <c:v>0.0</c:v>
                </c:pt>
                <c:pt idx="11563">
                  <c:v>0.0</c:v>
                </c:pt>
                <c:pt idx="11564">
                  <c:v>0.0</c:v>
                </c:pt>
                <c:pt idx="11565">
                  <c:v>0.0</c:v>
                </c:pt>
                <c:pt idx="11566">
                  <c:v>0.0</c:v>
                </c:pt>
                <c:pt idx="11567">
                  <c:v>0.0</c:v>
                </c:pt>
                <c:pt idx="11568">
                  <c:v>0.0</c:v>
                </c:pt>
                <c:pt idx="11569">
                  <c:v>0.0</c:v>
                </c:pt>
                <c:pt idx="11570">
                  <c:v>0.0</c:v>
                </c:pt>
                <c:pt idx="11571">
                  <c:v>0.0</c:v>
                </c:pt>
                <c:pt idx="11572">
                  <c:v>0.0</c:v>
                </c:pt>
                <c:pt idx="11573">
                  <c:v>0.0</c:v>
                </c:pt>
                <c:pt idx="11574">
                  <c:v>0.0</c:v>
                </c:pt>
                <c:pt idx="11575">
                  <c:v>0.0</c:v>
                </c:pt>
                <c:pt idx="11576">
                  <c:v>0.0</c:v>
                </c:pt>
                <c:pt idx="11577">
                  <c:v>0.0</c:v>
                </c:pt>
                <c:pt idx="11578">
                  <c:v>0.0</c:v>
                </c:pt>
                <c:pt idx="11579">
                  <c:v>0.0</c:v>
                </c:pt>
                <c:pt idx="11580">
                  <c:v>0.0</c:v>
                </c:pt>
                <c:pt idx="11581">
                  <c:v>0.0</c:v>
                </c:pt>
                <c:pt idx="11582">
                  <c:v>0.0</c:v>
                </c:pt>
                <c:pt idx="11583">
                  <c:v>0.0</c:v>
                </c:pt>
                <c:pt idx="11584">
                  <c:v>0.0</c:v>
                </c:pt>
                <c:pt idx="11585">
                  <c:v>0.0</c:v>
                </c:pt>
                <c:pt idx="11586">
                  <c:v>0.0</c:v>
                </c:pt>
                <c:pt idx="11587">
                  <c:v>0.0</c:v>
                </c:pt>
                <c:pt idx="11588">
                  <c:v>0.0</c:v>
                </c:pt>
                <c:pt idx="11589">
                  <c:v>0.0</c:v>
                </c:pt>
                <c:pt idx="11590">
                  <c:v>0.0</c:v>
                </c:pt>
                <c:pt idx="11591">
                  <c:v>0.0</c:v>
                </c:pt>
                <c:pt idx="11592">
                  <c:v>0.0</c:v>
                </c:pt>
                <c:pt idx="11593">
                  <c:v>0.0</c:v>
                </c:pt>
                <c:pt idx="11594">
                  <c:v>0.0</c:v>
                </c:pt>
                <c:pt idx="11595">
                  <c:v>0.0</c:v>
                </c:pt>
                <c:pt idx="11596">
                  <c:v>0.0</c:v>
                </c:pt>
                <c:pt idx="11597">
                  <c:v>0.0</c:v>
                </c:pt>
                <c:pt idx="11598">
                  <c:v>0.0</c:v>
                </c:pt>
                <c:pt idx="11599">
                  <c:v>0.0</c:v>
                </c:pt>
                <c:pt idx="11600">
                  <c:v>0.0</c:v>
                </c:pt>
                <c:pt idx="11601">
                  <c:v>0.0</c:v>
                </c:pt>
                <c:pt idx="11602">
                  <c:v>0.0</c:v>
                </c:pt>
                <c:pt idx="11603">
                  <c:v>0.0</c:v>
                </c:pt>
                <c:pt idx="11604">
                  <c:v>0.0</c:v>
                </c:pt>
                <c:pt idx="11605">
                  <c:v>0.0</c:v>
                </c:pt>
                <c:pt idx="11606">
                  <c:v>0.0</c:v>
                </c:pt>
                <c:pt idx="11607">
                  <c:v>0.0</c:v>
                </c:pt>
                <c:pt idx="11608">
                  <c:v>0.0</c:v>
                </c:pt>
                <c:pt idx="11609">
                  <c:v>0.0</c:v>
                </c:pt>
                <c:pt idx="11610">
                  <c:v>0.0</c:v>
                </c:pt>
                <c:pt idx="11611">
                  <c:v>0.0</c:v>
                </c:pt>
                <c:pt idx="11612">
                  <c:v>0.0</c:v>
                </c:pt>
                <c:pt idx="11613">
                  <c:v>0.0</c:v>
                </c:pt>
                <c:pt idx="11614">
                  <c:v>0.0</c:v>
                </c:pt>
                <c:pt idx="11615">
                  <c:v>0.0</c:v>
                </c:pt>
                <c:pt idx="11616">
                  <c:v>0.0</c:v>
                </c:pt>
                <c:pt idx="11617">
                  <c:v>0.0</c:v>
                </c:pt>
                <c:pt idx="11618">
                  <c:v>0.0</c:v>
                </c:pt>
                <c:pt idx="11619">
                  <c:v>0.0</c:v>
                </c:pt>
                <c:pt idx="11620">
                  <c:v>0.0</c:v>
                </c:pt>
                <c:pt idx="11621">
                  <c:v>0.0</c:v>
                </c:pt>
                <c:pt idx="11622">
                  <c:v>0.0</c:v>
                </c:pt>
                <c:pt idx="11623">
                  <c:v>0.0</c:v>
                </c:pt>
                <c:pt idx="11624">
                  <c:v>0.0</c:v>
                </c:pt>
                <c:pt idx="11625">
                  <c:v>0.0</c:v>
                </c:pt>
                <c:pt idx="11626">
                  <c:v>0.0</c:v>
                </c:pt>
                <c:pt idx="11627">
                  <c:v>0.0</c:v>
                </c:pt>
                <c:pt idx="11628">
                  <c:v>0.0</c:v>
                </c:pt>
                <c:pt idx="11629">
                  <c:v>0.0</c:v>
                </c:pt>
                <c:pt idx="11630">
                  <c:v>0.0</c:v>
                </c:pt>
                <c:pt idx="11631">
                  <c:v>0.0</c:v>
                </c:pt>
                <c:pt idx="11632">
                  <c:v>0.0</c:v>
                </c:pt>
                <c:pt idx="11633">
                  <c:v>0.0</c:v>
                </c:pt>
                <c:pt idx="11634">
                  <c:v>0.0</c:v>
                </c:pt>
                <c:pt idx="11635">
                  <c:v>0.0</c:v>
                </c:pt>
                <c:pt idx="11636">
                  <c:v>0.0</c:v>
                </c:pt>
                <c:pt idx="11637">
                  <c:v>0.0</c:v>
                </c:pt>
                <c:pt idx="11638">
                  <c:v>0.0</c:v>
                </c:pt>
                <c:pt idx="11639">
                  <c:v>0.0</c:v>
                </c:pt>
                <c:pt idx="11640">
                  <c:v>0.0</c:v>
                </c:pt>
                <c:pt idx="11641">
                  <c:v>0.0</c:v>
                </c:pt>
                <c:pt idx="11642">
                  <c:v>0.0</c:v>
                </c:pt>
                <c:pt idx="11643">
                  <c:v>0.0</c:v>
                </c:pt>
                <c:pt idx="11644">
                  <c:v>0.0</c:v>
                </c:pt>
                <c:pt idx="11645">
                  <c:v>0.0</c:v>
                </c:pt>
                <c:pt idx="11646">
                  <c:v>0.0</c:v>
                </c:pt>
                <c:pt idx="11647">
                  <c:v>0.0</c:v>
                </c:pt>
                <c:pt idx="11648">
                  <c:v>0.0</c:v>
                </c:pt>
                <c:pt idx="11649">
                  <c:v>0.0</c:v>
                </c:pt>
                <c:pt idx="11650">
                  <c:v>0.0</c:v>
                </c:pt>
                <c:pt idx="11651">
                  <c:v>0.0</c:v>
                </c:pt>
                <c:pt idx="11652">
                  <c:v>0.0</c:v>
                </c:pt>
                <c:pt idx="11653">
                  <c:v>0.0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</c:v>
                </c:pt>
                <c:pt idx="11666">
                  <c:v>0.0</c:v>
                </c:pt>
                <c:pt idx="11667">
                  <c:v>0.0</c:v>
                </c:pt>
                <c:pt idx="11668">
                  <c:v>0.0</c:v>
                </c:pt>
                <c:pt idx="11669">
                  <c:v>0.0</c:v>
                </c:pt>
                <c:pt idx="11670">
                  <c:v>0.0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</c:v>
                </c:pt>
                <c:pt idx="11675">
                  <c:v>0.0</c:v>
                </c:pt>
                <c:pt idx="11676">
                  <c:v>0.0</c:v>
                </c:pt>
                <c:pt idx="11677">
                  <c:v>0.0</c:v>
                </c:pt>
                <c:pt idx="11678">
                  <c:v>0.0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</c:v>
                </c:pt>
                <c:pt idx="11689">
                  <c:v>0.0</c:v>
                </c:pt>
                <c:pt idx="11690">
                  <c:v>0.0</c:v>
                </c:pt>
                <c:pt idx="11691">
                  <c:v>0.0</c:v>
                </c:pt>
                <c:pt idx="11692">
                  <c:v>0.0</c:v>
                </c:pt>
                <c:pt idx="11693">
                  <c:v>0.0</c:v>
                </c:pt>
                <c:pt idx="11694">
                  <c:v>0.0</c:v>
                </c:pt>
                <c:pt idx="11695">
                  <c:v>0.0</c:v>
                </c:pt>
                <c:pt idx="11696">
                  <c:v>0.0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</c:v>
                </c:pt>
                <c:pt idx="11702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06">
                  <c:v>0.0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</c:v>
                </c:pt>
                <c:pt idx="11711">
                  <c:v>0.0</c:v>
                </c:pt>
                <c:pt idx="11712">
                  <c:v>0.0</c:v>
                </c:pt>
                <c:pt idx="11713">
                  <c:v>0.0</c:v>
                </c:pt>
                <c:pt idx="11714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</c:v>
                </c:pt>
                <c:pt idx="11718">
                  <c:v>0.0</c:v>
                </c:pt>
                <c:pt idx="11719">
                  <c:v>0.0</c:v>
                </c:pt>
                <c:pt idx="11720">
                  <c:v>0.0</c:v>
                </c:pt>
                <c:pt idx="11721">
                  <c:v>0.0</c:v>
                </c:pt>
                <c:pt idx="11722">
                  <c:v>0.0</c:v>
                </c:pt>
                <c:pt idx="11723">
                  <c:v>0.0</c:v>
                </c:pt>
                <c:pt idx="11724">
                  <c:v>0.0</c:v>
                </c:pt>
                <c:pt idx="11725">
                  <c:v>0.0</c:v>
                </c:pt>
                <c:pt idx="11726">
                  <c:v>0.0</c:v>
                </c:pt>
                <c:pt idx="11727">
                  <c:v>0.0</c:v>
                </c:pt>
                <c:pt idx="11728">
                  <c:v>0.0</c:v>
                </c:pt>
                <c:pt idx="11729">
                  <c:v>0.0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</c:v>
                </c:pt>
                <c:pt idx="11735">
                  <c:v>0.0</c:v>
                </c:pt>
                <c:pt idx="11736">
                  <c:v>0.0</c:v>
                </c:pt>
                <c:pt idx="11737">
                  <c:v>0.0</c:v>
                </c:pt>
                <c:pt idx="11738">
                  <c:v>0.0</c:v>
                </c:pt>
                <c:pt idx="11739">
                  <c:v>0.0</c:v>
                </c:pt>
                <c:pt idx="11740">
                  <c:v>0.0</c:v>
                </c:pt>
                <c:pt idx="11741">
                  <c:v>0.0</c:v>
                </c:pt>
                <c:pt idx="11742">
                  <c:v>0.0</c:v>
                </c:pt>
                <c:pt idx="11743">
                  <c:v>0.0</c:v>
                </c:pt>
                <c:pt idx="11744">
                  <c:v>0.0</c:v>
                </c:pt>
                <c:pt idx="11745">
                  <c:v>0.0</c:v>
                </c:pt>
                <c:pt idx="11746">
                  <c:v>0.0</c:v>
                </c:pt>
                <c:pt idx="11747">
                  <c:v>0.0</c:v>
                </c:pt>
                <c:pt idx="11748">
                  <c:v>0.0</c:v>
                </c:pt>
                <c:pt idx="11749">
                  <c:v>0.0</c:v>
                </c:pt>
                <c:pt idx="11750">
                  <c:v>0.0</c:v>
                </c:pt>
                <c:pt idx="11751">
                  <c:v>0.0</c:v>
                </c:pt>
                <c:pt idx="11752">
                  <c:v>0.0</c:v>
                </c:pt>
                <c:pt idx="11753">
                  <c:v>0.0</c:v>
                </c:pt>
                <c:pt idx="11754">
                  <c:v>0.0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</c:v>
                </c:pt>
                <c:pt idx="11759">
                  <c:v>0.0</c:v>
                </c:pt>
                <c:pt idx="11760">
                  <c:v>0.0</c:v>
                </c:pt>
                <c:pt idx="11761">
                  <c:v>0.0</c:v>
                </c:pt>
                <c:pt idx="11762">
                  <c:v>0.0</c:v>
                </c:pt>
                <c:pt idx="11763">
                  <c:v>0.0</c:v>
                </c:pt>
                <c:pt idx="11764">
                  <c:v>0.0</c:v>
                </c:pt>
                <c:pt idx="11765">
                  <c:v>0.0</c:v>
                </c:pt>
                <c:pt idx="11766">
                  <c:v>0.0</c:v>
                </c:pt>
                <c:pt idx="11767">
                  <c:v>0.0</c:v>
                </c:pt>
                <c:pt idx="11768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2">
                  <c:v>0.0</c:v>
                </c:pt>
                <c:pt idx="11773">
                  <c:v>0.0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</c:v>
                </c:pt>
                <c:pt idx="11785">
                  <c:v>0.0</c:v>
                </c:pt>
                <c:pt idx="11786">
                  <c:v>0.0</c:v>
                </c:pt>
                <c:pt idx="11787">
                  <c:v>0.0</c:v>
                </c:pt>
                <c:pt idx="11788">
                  <c:v>0.0</c:v>
                </c:pt>
                <c:pt idx="11789">
                  <c:v>0.0</c:v>
                </c:pt>
                <c:pt idx="11790">
                  <c:v>0.0</c:v>
                </c:pt>
                <c:pt idx="11791">
                  <c:v>0.0</c:v>
                </c:pt>
                <c:pt idx="11792">
                  <c:v>0.0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</c:v>
                </c:pt>
                <c:pt idx="11797">
                  <c:v>0.0</c:v>
                </c:pt>
                <c:pt idx="11798">
                  <c:v>0.0</c:v>
                </c:pt>
                <c:pt idx="11799">
                  <c:v>0.0</c:v>
                </c:pt>
                <c:pt idx="11800">
                  <c:v>0.0</c:v>
                </c:pt>
                <c:pt idx="11801">
                  <c:v>0.0</c:v>
                </c:pt>
                <c:pt idx="11802">
                  <c:v>0.0</c:v>
                </c:pt>
                <c:pt idx="11803">
                  <c:v>0.0</c:v>
                </c:pt>
                <c:pt idx="11804">
                  <c:v>0.0</c:v>
                </c:pt>
                <c:pt idx="11805">
                  <c:v>0.0</c:v>
                </c:pt>
                <c:pt idx="11806">
                  <c:v>0.0</c:v>
                </c:pt>
                <c:pt idx="11807">
                  <c:v>0.0</c:v>
                </c:pt>
                <c:pt idx="11808">
                  <c:v>0.0</c:v>
                </c:pt>
                <c:pt idx="11809">
                  <c:v>0.0</c:v>
                </c:pt>
                <c:pt idx="11810">
                  <c:v>0.0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</c:v>
                </c:pt>
                <c:pt idx="11819">
                  <c:v>0.0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0.0</c:v>
                </c:pt>
                <c:pt idx="11824">
                  <c:v>0.0</c:v>
                </c:pt>
                <c:pt idx="11825">
                  <c:v>0.0</c:v>
                </c:pt>
                <c:pt idx="11826">
                  <c:v>0.0</c:v>
                </c:pt>
                <c:pt idx="11827">
                  <c:v>0.0</c:v>
                </c:pt>
                <c:pt idx="11828">
                  <c:v>0.0</c:v>
                </c:pt>
                <c:pt idx="11829">
                  <c:v>0.0</c:v>
                </c:pt>
                <c:pt idx="11830">
                  <c:v>0.0</c:v>
                </c:pt>
                <c:pt idx="11831">
                  <c:v>0.0</c:v>
                </c:pt>
                <c:pt idx="11832">
                  <c:v>0.0</c:v>
                </c:pt>
                <c:pt idx="11833">
                  <c:v>0.0</c:v>
                </c:pt>
                <c:pt idx="11834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</c:v>
                </c:pt>
                <c:pt idx="11838">
                  <c:v>0.0</c:v>
                </c:pt>
                <c:pt idx="11839">
                  <c:v>0.0</c:v>
                </c:pt>
                <c:pt idx="11840">
                  <c:v>0.0</c:v>
                </c:pt>
                <c:pt idx="11841">
                  <c:v>0.0</c:v>
                </c:pt>
                <c:pt idx="11842">
                  <c:v>0.0</c:v>
                </c:pt>
                <c:pt idx="11843">
                  <c:v>0.0</c:v>
                </c:pt>
                <c:pt idx="11844">
                  <c:v>0.0</c:v>
                </c:pt>
                <c:pt idx="11845">
                  <c:v>0.0</c:v>
                </c:pt>
                <c:pt idx="11846">
                  <c:v>0.0</c:v>
                </c:pt>
                <c:pt idx="11847">
                  <c:v>0.0</c:v>
                </c:pt>
                <c:pt idx="11848">
                  <c:v>0.0</c:v>
                </c:pt>
                <c:pt idx="11849">
                  <c:v>0.0</c:v>
                </c:pt>
                <c:pt idx="11850">
                  <c:v>0.0</c:v>
                </c:pt>
                <c:pt idx="11851">
                  <c:v>0.0</c:v>
                </c:pt>
                <c:pt idx="11852">
                  <c:v>0.0</c:v>
                </c:pt>
                <c:pt idx="11853">
                  <c:v>0.0</c:v>
                </c:pt>
                <c:pt idx="11854">
                  <c:v>0.0</c:v>
                </c:pt>
                <c:pt idx="11855">
                  <c:v>0.0</c:v>
                </c:pt>
                <c:pt idx="11856">
                  <c:v>0.0</c:v>
                </c:pt>
                <c:pt idx="11857">
                  <c:v>0.0</c:v>
                </c:pt>
                <c:pt idx="11858">
                  <c:v>0.0</c:v>
                </c:pt>
                <c:pt idx="11859">
                  <c:v>0.0</c:v>
                </c:pt>
                <c:pt idx="11860">
                  <c:v>0.0</c:v>
                </c:pt>
                <c:pt idx="11861">
                  <c:v>0.0</c:v>
                </c:pt>
                <c:pt idx="11862">
                  <c:v>0.0</c:v>
                </c:pt>
                <c:pt idx="11863">
                  <c:v>0.0</c:v>
                </c:pt>
                <c:pt idx="11864">
                  <c:v>0.0</c:v>
                </c:pt>
                <c:pt idx="11865">
                  <c:v>0.0</c:v>
                </c:pt>
                <c:pt idx="11866">
                  <c:v>0.0</c:v>
                </c:pt>
                <c:pt idx="11867">
                  <c:v>0.0</c:v>
                </c:pt>
                <c:pt idx="11868">
                  <c:v>0.0</c:v>
                </c:pt>
                <c:pt idx="11869">
                  <c:v>0.0</c:v>
                </c:pt>
                <c:pt idx="11870">
                  <c:v>0.0</c:v>
                </c:pt>
                <c:pt idx="11871">
                  <c:v>0.0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</c:v>
                </c:pt>
                <c:pt idx="11877">
                  <c:v>0.0</c:v>
                </c:pt>
                <c:pt idx="11878">
                  <c:v>0.0</c:v>
                </c:pt>
                <c:pt idx="11879">
                  <c:v>0.0</c:v>
                </c:pt>
                <c:pt idx="11880">
                  <c:v>0.0</c:v>
                </c:pt>
                <c:pt idx="11881">
                  <c:v>0.0</c:v>
                </c:pt>
                <c:pt idx="11882">
                  <c:v>0.0</c:v>
                </c:pt>
                <c:pt idx="11883">
                  <c:v>0.0</c:v>
                </c:pt>
                <c:pt idx="11884">
                  <c:v>0.0</c:v>
                </c:pt>
                <c:pt idx="11885">
                  <c:v>0.0</c:v>
                </c:pt>
                <c:pt idx="11886">
                  <c:v>0.0</c:v>
                </c:pt>
                <c:pt idx="11887">
                  <c:v>0.0</c:v>
                </c:pt>
                <c:pt idx="11888">
                  <c:v>0.0</c:v>
                </c:pt>
                <c:pt idx="11889">
                  <c:v>0.0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</c:v>
                </c:pt>
                <c:pt idx="11894">
                  <c:v>0.0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8">
                  <c:v>0.0</c:v>
                </c:pt>
                <c:pt idx="11899">
                  <c:v>0.0</c:v>
                </c:pt>
                <c:pt idx="11900">
                  <c:v>0.0</c:v>
                </c:pt>
                <c:pt idx="11901">
                  <c:v>0.0</c:v>
                </c:pt>
                <c:pt idx="11902">
                  <c:v>0.0</c:v>
                </c:pt>
                <c:pt idx="11903">
                  <c:v>0.0</c:v>
                </c:pt>
                <c:pt idx="11904">
                  <c:v>0.0</c:v>
                </c:pt>
                <c:pt idx="11905">
                  <c:v>0.0</c:v>
                </c:pt>
                <c:pt idx="11906">
                  <c:v>0.0</c:v>
                </c:pt>
                <c:pt idx="11907">
                  <c:v>0.0</c:v>
                </c:pt>
                <c:pt idx="11908">
                  <c:v>0.0</c:v>
                </c:pt>
                <c:pt idx="11909">
                  <c:v>0.0</c:v>
                </c:pt>
                <c:pt idx="11910">
                  <c:v>0.0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</c:v>
                </c:pt>
                <c:pt idx="11918">
                  <c:v>0.0</c:v>
                </c:pt>
                <c:pt idx="11919">
                  <c:v>0.0</c:v>
                </c:pt>
                <c:pt idx="11920">
                  <c:v>0.0</c:v>
                </c:pt>
                <c:pt idx="11921">
                  <c:v>0.0</c:v>
                </c:pt>
                <c:pt idx="11922">
                  <c:v>0.0</c:v>
                </c:pt>
                <c:pt idx="11923">
                  <c:v>0.0</c:v>
                </c:pt>
                <c:pt idx="11924">
                  <c:v>0.0</c:v>
                </c:pt>
                <c:pt idx="11925">
                  <c:v>0.0</c:v>
                </c:pt>
                <c:pt idx="11926">
                  <c:v>0.0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</c:v>
                </c:pt>
                <c:pt idx="11931">
                  <c:v>0.0</c:v>
                </c:pt>
                <c:pt idx="11932">
                  <c:v>0.0</c:v>
                </c:pt>
                <c:pt idx="11933">
                  <c:v>0.0</c:v>
                </c:pt>
                <c:pt idx="11934">
                  <c:v>0.0</c:v>
                </c:pt>
                <c:pt idx="11935">
                  <c:v>0.0</c:v>
                </c:pt>
                <c:pt idx="11936">
                  <c:v>0.0</c:v>
                </c:pt>
                <c:pt idx="11937">
                  <c:v>0.0</c:v>
                </c:pt>
                <c:pt idx="11938">
                  <c:v>0.0</c:v>
                </c:pt>
                <c:pt idx="11939">
                  <c:v>0.0</c:v>
                </c:pt>
                <c:pt idx="11940">
                  <c:v>0.0</c:v>
                </c:pt>
                <c:pt idx="11941">
                  <c:v>0.0</c:v>
                </c:pt>
                <c:pt idx="11942">
                  <c:v>0.0</c:v>
                </c:pt>
                <c:pt idx="11943">
                  <c:v>0.0</c:v>
                </c:pt>
                <c:pt idx="11944">
                  <c:v>0.0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8">
                  <c:v>0.0</c:v>
                </c:pt>
                <c:pt idx="11949">
                  <c:v>0.0</c:v>
                </c:pt>
                <c:pt idx="11950">
                  <c:v>0.0</c:v>
                </c:pt>
                <c:pt idx="11951">
                  <c:v>0.0</c:v>
                </c:pt>
                <c:pt idx="11952">
                  <c:v>0.0</c:v>
                </c:pt>
                <c:pt idx="11953">
                  <c:v>0.0</c:v>
                </c:pt>
                <c:pt idx="11954">
                  <c:v>0.0</c:v>
                </c:pt>
                <c:pt idx="11955">
                  <c:v>0.0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59">
                  <c:v>0.0</c:v>
                </c:pt>
                <c:pt idx="11960">
                  <c:v>0.0</c:v>
                </c:pt>
                <c:pt idx="11961">
                  <c:v>0.0</c:v>
                </c:pt>
                <c:pt idx="11962">
                  <c:v>0.0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0.0</c:v>
                </c:pt>
                <c:pt idx="11967">
                  <c:v>0.0</c:v>
                </c:pt>
                <c:pt idx="11968">
                  <c:v>0.0</c:v>
                </c:pt>
                <c:pt idx="11969">
                  <c:v>0.0</c:v>
                </c:pt>
                <c:pt idx="11970">
                  <c:v>0.0</c:v>
                </c:pt>
                <c:pt idx="11971">
                  <c:v>0.0</c:v>
                </c:pt>
                <c:pt idx="11972">
                  <c:v>0.0</c:v>
                </c:pt>
                <c:pt idx="11973">
                  <c:v>0.0</c:v>
                </c:pt>
                <c:pt idx="11974">
                  <c:v>0.0</c:v>
                </c:pt>
                <c:pt idx="11975">
                  <c:v>0.0</c:v>
                </c:pt>
                <c:pt idx="11976">
                  <c:v>0.0</c:v>
                </c:pt>
                <c:pt idx="11977">
                  <c:v>0.0</c:v>
                </c:pt>
                <c:pt idx="11978">
                  <c:v>0.0</c:v>
                </c:pt>
                <c:pt idx="11979">
                  <c:v>0.0</c:v>
                </c:pt>
                <c:pt idx="11980">
                  <c:v>0.0</c:v>
                </c:pt>
                <c:pt idx="11981">
                  <c:v>0.0</c:v>
                </c:pt>
                <c:pt idx="11982">
                  <c:v>0.0</c:v>
                </c:pt>
                <c:pt idx="11983">
                  <c:v>0.0</c:v>
                </c:pt>
                <c:pt idx="11984">
                  <c:v>0.0</c:v>
                </c:pt>
                <c:pt idx="11985">
                  <c:v>0.0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</c:v>
                </c:pt>
                <c:pt idx="11990">
                  <c:v>0.0</c:v>
                </c:pt>
                <c:pt idx="11991">
                  <c:v>0.0</c:v>
                </c:pt>
                <c:pt idx="11992">
                  <c:v>0.0</c:v>
                </c:pt>
                <c:pt idx="11993">
                  <c:v>0.0</c:v>
                </c:pt>
                <c:pt idx="11994">
                  <c:v>0.0</c:v>
                </c:pt>
                <c:pt idx="11995">
                  <c:v>0.0</c:v>
                </c:pt>
                <c:pt idx="11996">
                  <c:v>0.0</c:v>
                </c:pt>
                <c:pt idx="11997">
                  <c:v>0.0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</c:v>
                </c:pt>
                <c:pt idx="12002">
                  <c:v>0.0</c:v>
                </c:pt>
                <c:pt idx="12003">
                  <c:v>0.0</c:v>
                </c:pt>
                <c:pt idx="12004">
                  <c:v>0.0</c:v>
                </c:pt>
                <c:pt idx="12005">
                  <c:v>0.0</c:v>
                </c:pt>
                <c:pt idx="12006">
                  <c:v>0.0</c:v>
                </c:pt>
                <c:pt idx="12007">
                  <c:v>0.0</c:v>
                </c:pt>
                <c:pt idx="12008">
                  <c:v>0.0</c:v>
                </c:pt>
                <c:pt idx="12009">
                  <c:v>0.0</c:v>
                </c:pt>
                <c:pt idx="12010">
                  <c:v>0.0</c:v>
                </c:pt>
                <c:pt idx="12011">
                  <c:v>0.0</c:v>
                </c:pt>
                <c:pt idx="12012">
                  <c:v>0.0</c:v>
                </c:pt>
                <c:pt idx="12013">
                  <c:v>0.0</c:v>
                </c:pt>
                <c:pt idx="12014">
                  <c:v>0.0</c:v>
                </c:pt>
                <c:pt idx="12015">
                  <c:v>0.0</c:v>
                </c:pt>
                <c:pt idx="12016">
                  <c:v>0.0</c:v>
                </c:pt>
                <c:pt idx="12017">
                  <c:v>0.0</c:v>
                </c:pt>
                <c:pt idx="12018">
                  <c:v>0.0</c:v>
                </c:pt>
                <c:pt idx="12019">
                  <c:v>0.0</c:v>
                </c:pt>
                <c:pt idx="12020">
                  <c:v>0.0</c:v>
                </c:pt>
                <c:pt idx="12021">
                  <c:v>0.0</c:v>
                </c:pt>
                <c:pt idx="12022">
                  <c:v>0.0</c:v>
                </c:pt>
                <c:pt idx="12023">
                  <c:v>0.0</c:v>
                </c:pt>
                <c:pt idx="12024">
                  <c:v>0.0</c:v>
                </c:pt>
                <c:pt idx="12025">
                  <c:v>0.0</c:v>
                </c:pt>
                <c:pt idx="12026">
                  <c:v>0.0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</c:v>
                </c:pt>
                <c:pt idx="12031">
                  <c:v>0.0</c:v>
                </c:pt>
                <c:pt idx="12032">
                  <c:v>0.0</c:v>
                </c:pt>
                <c:pt idx="12033">
                  <c:v>0.0</c:v>
                </c:pt>
                <c:pt idx="12034">
                  <c:v>0.0</c:v>
                </c:pt>
                <c:pt idx="12035">
                  <c:v>0.0</c:v>
                </c:pt>
                <c:pt idx="12036">
                  <c:v>0.0</c:v>
                </c:pt>
                <c:pt idx="12037">
                  <c:v>0.0</c:v>
                </c:pt>
                <c:pt idx="12038">
                  <c:v>0.0</c:v>
                </c:pt>
                <c:pt idx="12039">
                  <c:v>0.0</c:v>
                </c:pt>
                <c:pt idx="12040">
                  <c:v>0.0</c:v>
                </c:pt>
                <c:pt idx="12041">
                  <c:v>0.0</c:v>
                </c:pt>
                <c:pt idx="12042">
                  <c:v>0.0</c:v>
                </c:pt>
                <c:pt idx="12043">
                  <c:v>0.0</c:v>
                </c:pt>
                <c:pt idx="12044">
                  <c:v>0.0</c:v>
                </c:pt>
                <c:pt idx="12045">
                  <c:v>0.0</c:v>
                </c:pt>
                <c:pt idx="12046">
                  <c:v>0.0</c:v>
                </c:pt>
                <c:pt idx="12047">
                  <c:v>0.0</c:v>
                </c:pt>
                <c:pt idx="12048">
                  <c:v>0.0</c:v>
                </c:pt>
                <c:pt idx="12049">
                  <c:v>0.0</c:v>
                </c:pt>
                <c:pt idx="12050">
                  <c:v>0.0</c:v>
                </c:pt>
                <c:pt idx="12051">
                  <c:v>0.0</c:v>
                </c:pt>
                <c:pt idx="12052">
                  <c:v>0.0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</c:v>
                </c:pt>
                <c:pt idx="12057">
                  <c:v>0.0</c:v>
                </c:pt>
                <c:pt idx="12058">
                  <c:v>0.0</c:v>
                </c:pt>
                <c:pt idx="12059">
                  <c:v>0.0</c:v>
                </c:pt>
                <c:pt idx="12060">
                  <c:v>0.0</c:v>
                </c:pt>
                <c:pt idx="12061">
                  <c:v>0.0</c:v>
                </c:pt>
                <c:pt idx="12062">
                  <c:v>0.0</c:v>
                </c:pt>
                <c:pt idx="12063">
                  <c:v>0.0</c:v>
                </c:pt>
                <c:pt idx="12064">
                  <c:v>0.0</c:v>
                </c:pt>
                <c:pt idx="12065">
                  <c:v>0.0</c:v>
                </c:pt>
                <c:pt idx="12066">
                  <c:v>0.0</c:v>
                </c:pt>
                <c:pt idx="12067">
                  <c:v>0.0</c:v>
                </c:pt>
                <c:pt idx="12068">
                  <c:v>0.0</c:v>
                </c:pt>
                <c:pt idx="12069">
                  <c:v>0.0</c:v>
                </c:pt>
                <c:pt idx="12070">
                  <c:v>0.0</c:v>
                </c:pt>
                <c:pt idx="12071">
                  <c:v>0.0</c:v>
                </c:pt>
                <c:pt idx="12072">
                  <c:v>0.0</c:v>
                </c:pt>
                <c:pt idx="12073">
                  <c:v>0.0</c:v>
                </c:pt>
                <c:pt idx="12074">
                  <c:v>0.0</c:v>
                </c:pt>
                <c:pt idx="12075">
                  <c:v>0.0</c:v>
                </c:pt>
                <c:pt idx="12076">
                  <c:v>0.0</c:v>
                </c:pt>
                <c:pt idx="12077">
                  <c:v>0.0</c:v>
                </c:pt>
                <c:pt idx="12078">
                  <c:v>0.0</c:v>
                </c:pt>
                <c:pt idx="12079">
                  <c:v>0.0</c:v>
                </c:pt>
                <c:pt idx="12080">
                  <c:v>0.0</c:v>
                </c:pt>
                <c:pt idx="12081">
                  <c:v>0.0</c:v>
                </c:pt>
                <c:pt idx="12082">
                  <c:v>0.0</c:v>
                </c:pt>
                <c:pt idx="12083">
                  <c:v>0.0</c:v>
                </c:pt>
                <c:pt idx="12084">
                  <c:v>0.0</c:v>
                </c:pt>
                <c:pt idx="12085">
                  <c:v>0.0</c:v>
                </c:pt>
                <c:pt idx="12086">
                  <c:v>0.0</c:v>
                </c:pt>
                <c:pt idx="12087">
                  <c:v>0.0</c:v>
                </c:pt>
                <c:pt idx="12088">
                  <c:v>0.0</c:v>
                </c:pt>
                <c:pt idx="12089">
                  <c:v>0.0</c:v>
                </c:pt>
                <c:pt idx="12090">
                  <c:v>0.0</c:v>
                </c:pt>
                <c:pt idx="12091">
                  <c:v>0.0</c:v>
                </c:pt>
                <c:pt idx="12092">
                  <c:v>0.0</c:v>
                </c:pt>
                <c:pt idx="12093">
                  <c:v>0.0</c:v>
                </c:pt>
                <c:pt idx="12094">
                  <c:v>0.0</c:v>
                </c:pt>
                <c:pt idx="12095">
                  <c:v>0.0</c:v>
                </c:pt>
                <c:pt idx="12096">
                  <c:v>0.0</c:v>
                </c:pt>
                <c:pt idx="12097">
                  <c:v>0.0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</c:v>
                </c:pt>
                <c:pt idx="12109">
                  <c:v>0.0</c:v>
                </c:pt>
                <c:pt idx="12110">
                  <c:v>0.0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</c:v>
                </c:pt>
                <c:pt idx="12116">
                  <c:v>0.0</c:v>
                </c:pt>
                <c:pt idx="12117">
                  <c:v>0.0</c:v>
                </c:pt>
                <c:pt idx="12118">
                  <c:v>0.0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</c:v>
                </c:pt>
                <c:pt idx="12123">
                  <c:v>0.0</c:v>
                </c:pt>
                <c:pt idx="12124">
                  <c:v>0.0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29">
                  <c:v>0.0</c:v>
                </c:pt>
                <c:pt idx="12130">
                  <c:v>0.0</c:v>
                </c:pt>
                <c:pt idx="12131">
                  <c:v>0.0</c:v>
                </c:pt>
                <c:pt idx="12132">
                  <c:v>0.0</c:v>
                </c:pt>
                <c:pt idx="12133">
                  <c:v>0.0</c:v>
                </c:pt>
                <c:pt idx="12134">
                  <c:v>0.0</c:v>
                </c:pt>
                <c:pt idx="12135">
                  <c:v>0.0</c:v>
                </c:pt>
                <c:pt idx="12136">
                  <c:v>0.0</c:v>
                </c:pt>
                <c:pt idx="12137">
                  <c:v>0.0</c:v>
                </c:pt>
                <c:pt idx="12138">
                  <c:v>0.0</c:v>
                </c:pt>
                <c:pt idx="12139">
                  <c:v>0.0</c:v>
                </c:pt>
                <c:pt idx="12140">
                  <c:v>0.0</c:v>
                </c:pt>
                <c:pt idx="12141">
                  <c:v>0.0</c:v>
                </c:pt>
                <c:pt idx="12142">
                  <c:v>0.0</c:v>
                </c:pt>
                <c:pt idx="12143">
                  <c:v>0.0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7">
                  <c:v>0.0</c:v>
                </c:pt>
                <c:pt idx="12148">
                  <c:v>0.0</c:v>
                </c:pt>
                <c:pt idx="12149">
                  <c:v>0.0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0.0</c:v>
                </c:pt>
                <c:pt idx="12156">
                  <c:v>0.0</c:v>
                </c:pt>
                <c:pt idx="12157">
                  <c:v>0.0</c:v>
                </c:pt>
                <c:pt idx="12158">
                  <c:v>0.0</c:v>
                </c:pt>
                <c:pt idx="12159">
                  <c:v>0.0</c:v>
                </c:pt>
                <c:pt idx="12160">
                  <c:v>0.0</c:v>
                </c:pt>
                <c:pt idx="12161">
                  <c:v>0.0</c:v>
                </c:pt>
                <c:pt idx="12162">
                  <c:v>0.0</c:v>
                </c:pt>
                <c:pt idx="12163">
                  <c:v>0.0</c:v>
                </c:pt>
                <c:pt idx="12164">
                  <c:v>0.0</c:v>
                </c:pt>
                <c:pt idx="12165">
                  <c:v>0.0</c:v>
                </c:pt>
                <c:pt idx="12166">
                  <c:v>0.0</c:v>
                </c:pt>
                <c:pt idx="12167">
                  <c:v>0.0</c:v>
                </c:pt>
                <c:pt idx="12168">
                  <c:v>0.0</c:v>
                </c:pt>
                <c:pt idx="12169">
                  <c:v>0.0</c:v>
                </c:pt>
                <c:pt idx="12170">
                  <c:v>0.0</c:v>
                </c:pt>
                <c:pt idx="12171">
                  <c:v>0.0</c:v>
                </c:pt>
                <c:pt idx="12172">
                  <c:v>0.0</c:v>
                </c:pt>
                <c:pt idx="12173">
                  <c:v>0.0</c:v>
                </c:pt>
                <c:pt idx="12174">
                  <c:v>0.0</c:v>
                </c:pt>
                <c:pt idx="12175">
                  <c:v>0.0</c:v>
                </c:pt>
                <c:pt idx="12176">
                  <c:v>0.0</c:v>
                </c:pt>
                <c:pt idx="12177">
                  <c:v>0.0</c:v>
                </c:pt>
                <c:pt idx="12178">
                  <c:v>0.0</c:v>
                </c:pt>
                <c:pt idx="12179">
                  <c:v>0.0</c:v>
                </c:pt>
                <c:pt idx="12180">
                  <c:v>0.0</c:v>
                </c:pt>
                <c:pt idx="12181">
                  <c:v>0.0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</c:v>
                </c:pt>
                <c:pt idx="12186">
                  <c:v>0.0</c:v>
                </c:pt>
                <c:pt idx="12187">
                  <c:v>0.0</c:v>
                </c:pt>
                <c:pt idx="12188">
                  <c:v>0.0</c:v>
                </c:pt>
                <c:pt idx="12189">
                  <c:v>0.0</c:v>
                </c:pt>
                <c:pt idx="12190">
                  <c:v>0.0</c:v>
                </c:pt>
                <c:pt idx="12191">
                  <c:v>0.0</c:v>
                </c:pt>
                <c:pt idx="12192">
                  <c:v>0.0</c:v>
                </c:pt>
                <c:pt idx="12193">
                  <c:v>0.0</c:v>
                </c:pt>
                <c:pt idx="12194">
                  <c:v>0.0</c:v>
                </c:pt>
                <c:pt idx="12195">
                  <c:v>0.0</c:v>
                </c:pt>
                <c:pt idx="12196">
                  <c:v>0.0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</c:v>
                </c:pt>
                <c:pt idx="12201">
                  <c:v>0.0</c:v>
                </c:pt>
                <c:pt idx="12202">
                  <c:v>0.0</c:v>
                </c:pt>
                <c:pt idx="12203">
                  <c:v>0.0</c:v>
                </c:pt>
                <c:pt idx="12204">
                  <c:v>0.0</c:v>
                </c:pt>
                <c:pt idx="12205">
                  <c:v>0.0</c:v>
                </c:pt>
                <c:pt idx="12206">
                  <c:v>0.0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</c:v>
                </c:pt>
                <c:pt idx="12214">
                  <c:v>0.0</c:v>
                </c:pt>
                <c:pt idx="12215">
                  <c:v>0.0</c:v>
                </c:pt>
                <c:pt idx="12216">
                  <c:v>0.0</c:v>
                </c:pt>
                <c:pt idx="12217">
                  <c:v>0.0</c:v>
                </c:pt>
                <c:pt idx="12218">
                  <c:v>0.0</c:v>
                </c:pt>
                <c:pt idx="12219">
                  <c:v>0.0</c:v>
                </c:pt>
                <c:pt idx="12220">
                  <c:v>0.0</c:v>
                </c:pt>
                <c:pt idx="12221">
                  <c:v>0.0</c:v>
                </c:pt>
                <c:pt idx="12222">
                  <c:v>0.0</c:v>
                </c:pt>
                <c:pt idx="12223">
                  <c:v>0.0</c:v>
                </c:pt>
                <c:pt idx="12224">
                  <c:v>0.0</c:v>
                </c:pt>
                <c:pt idx="12225">
                  <c:v>0.0</c:v>
                </c:pt>
                <c:pt idx="12226">
                  <c:v>0.0</c:v>
                </c:pt>
                <c:pt idx="12227">
                  <c:v>0.0</c:v>
                </c:pt>
                <c:pt idx="12228">
                  <c:v>0.0</c:v>
                </c:pt>
                <c:pt idx="12229">
                  <c:v>0.0</c:v>
                </c:pt>
                <c:pt idx="12230">
                  <c:v>0.0</c:v>
                </c:pt>
                <c:pt idx="12231">
                  <c:v>0.0</c:v>
                </c:pt>
                <c:pt idx="12232">
                  <c:v>0.0</c:v>
                </c:pt>
                <c:pt idx="12233">
                  <c:v>0.0</c:v>
                </c:pt>
                <c:pt idx="12234">
                  <c:v>0.0</c:v>
                </c:pt>
                <c:pt idx="12235">
                  <c:v>0.0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</c:v>
                </c:pt>
                <c:pt idx="12242">
                  <c:v>0.0</c:v>
                </c:pt>
                <c:pt idx="12243">
                  <c:v>0.0</c:v>
                </c:pt>
                <c:pt idx="12244">
                  <c:v>0.0</c:v>
                </c:pt>
                <c:pt idx="12245">
                  <c:v>0.0</c:v>
                </c:pt>
                <c:pt idx="12246">
                  <c:v>0.0</c:v>
                </c:pt>
                <c:pt idx="12247">
                  <c:v>0.0</c:v>
                </c:pt>
                <c:pt idx="12248">
                  <c:v>0.0</c:v>
                </c:pt>
                <c:pt idx="12249">
                  <c:v>0.0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</c:v>
                </c:pt>
                <c:pt idx="12259">
                  <c:v>0.0</c:v>
                </c:pt>
                <c:pt idx="12260">
                  <c:v>0.0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4">
                  <c:v>0.0</c:v>
                </c:pt>
                <c:pt idx="12265">
                  <c:v>0.0</c:v>
                </c:pt>
                <c:pt idx="12266">
                  <c:v>0.0</c:v>
                </c:pt>
                <c:pt idx="12267">
                  <c:v>0.0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0.0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0.0</c:v>
                </c:pt>
                <c:pt idx="12278">
                  <c:v>0.0</c:v>
                </c:pt>
                <c:pt idx="12279">
                  <c:v>0.0</c:v>
                </c:pt>
                <c:pt idx="12280">
                  <c:v>0.0</c:v>
                </c:pt>
                <c:pt idx="12281">
                  <c:v>0.0</c:v>
                </c:pt>
                <c:pt idx="12282">
                  <c:v>0.0</c:v>
                </c:pt>
                <c:pt idx="12283">
                  <c:v>0.0</c:v>
                </c:pt>
                <c:pt idx="12284">
                  <c:v>0.0</c:v>
                </c:pt>
                <c:pt idx="12285">
                  <c:v>0.0</c:v>
                </c:pt>
                <c:pt idx="12286">
                  <c:v>0.0</c:v>
                </c:pt>
                <c:pt idx="12287">
                  <c:v>0.0</c:v>
                </c:pt>
                <c:pt idx="12288">
                  <c:v>0.0</c:v>
                </c:pt>
                <c:pt idx="12289">
                  <c:v>0.0</c:v>
                </c:pt>
                <c:pt idx="12290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</c:v>
                </c:pt>
                <c:pt idx="12294">
                  <c:v>0.0</c:v>
                </c:pt>
                <c:pt idx="12295">
                  <c:v>0.0</c:v>
                </c:pt>
                <c:pt idx="12296">
                  <c:v>0.0</c:v>
                </c:pt>
                <c:pt idx="12297">
                  <c:v>0.0</c:v>
                </c:pt>
                <c:pt idx="12298">
                  <c:v>0.0</c:v>
                </c:pt>
                <c:pt idx="12299">
                  <c:v>0.0</c:v>
                </c:pt>
                <c:pt idx="12300">
                  <c:v>0.0</c:v>
                </c:pt>
                <c:pt idx="12301">
                  <c:v>0.0</c:v>
                </c:pt>
                <c:pt idx="12302">
                  <c:v>0.0</c:v>
                </c:pt>
                <c:pt idx="12303">
                  <c:v>0.0</c:v>
                </c:pt>
                <c:pt idx="12304">
                  <c:v>0.0</c:v>
                </c:pt>
                <c:pt idx="12305">
                  <c:v>0.0</c:v>
                </c:pt>
                <c:pt idx="12306">
                  <c:v>0.0</c:v>
                </c:pt>
                <c:pt idx="12307">
                  <c:v>0.0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</c:v>
                </c:pt>
                <c:pt idx="12313">
                  <c:v>0.0</c:v>
                </c:pt>
                <c:pt idx="12314">
                  <c:v>0.0</c:v>
                </c:pt>
                <c:pt idx="12315">
                  <c:v>0.0</c:v>
                </c:pt>
                <c:pt idx="12316">
                  <c:v>0.0</c:v>
                </c:pt>
                <c:pt idx="12317">
                  <c:v>0.0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</c:v>
                </c:pt>
                <c:pt idx="12329">
                  <c:v>0.0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</c:v>
                </c:pt>
                <c:pt idx="12336">
                  <c:v>0.0</c:v>
                </c:pt>
                <c:pt idx="12337">
                  <c:v>0.0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</c:v>
                </c:pt>
                <c:pt idx="12348">
                  <c:v>0.0</c:v>
                </c:pt>
                <c:pt idx="12349">
                  <c:v>0.0</c:v>
                </c:pt>
                <c:pt idx="12350">
                  <c:v>0.0</c:v>
                </c:pt>
                <c:pt idx="12351">
                  <c:v>0.0</c:v>
                </c:pt>
                <c:pt idx="12352">
                  <c:v>0.0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</c:v>
                </c:pt>
                <c:pt idx="12372">
                  <c:v>0.0</c:v>
                </c:pt>
                <c:pt idx="12373">
                  <c:v>0.0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</c:v>
                </c:pt>
                <c:pt idx="12385">
                  <c:v>0.0</c:v>
                </c:pt>
                <c:pt idx="12386">
                  <c:v>0.0</c:v>
                </c:pt>
                <c:pt idx="12387">
                  <c:v>0.0</c:v>
                </c:pt>
                <c:pt idx="12388">
                  <c:v>0.0</c:v>
                </c:pt>
                <c:pt idx="12389">
                  <c:v>0.0</c:v>
                </c:pt>
                <c:pt idx="12390">
                  <c:v>0.0</c:v>
                </c:pt>
                <c:pt idx="12391">
                  <c:v>0.0</c:v>
                </c:pt>
                <c:pt idx="12392">
                  <c:v>0.0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</c:v>
                </c:pt>
                <c:pt idx="12399">
                  <c:v>0.0</c:v>
                </c:pt>
                <c:pt idx="12400">
                  <c:v>0.0</c:v>
                </c:pt>
                <c:pt idx="12401">
                  <c:v>0.0</c:v>
                </c:pt>
                <c:pt idx="12402">
                  <c:v>0.0</c:v>
                </c:pt>
                <c:pt idx="12403">
                  <c:v>0.0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</c:v>
                </c:pt>
                <c:pt idx="12421">
                  <c:v>0.0</c:v>
                </c:pt>
                <c:pt idx="12422">
                  <c:v>0.0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</c:v>
                </c:pt>
                <c:pt idx="12430">
                  <c:v>0.0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</c:v>
                </c:pt>
                <c:pt idx="12435">
                  <c:v>0.0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</c:v>
                </c:pt>
                <c:pt idx="12448">
                  <c:v>0.0</c:v>
                </c:pt>
                <c:pt idx="12449">
                  <c:v>0.0</c:v>
                </c:pt>
                <c:pt idx="12450">
                  <c:v>0.0</c:v>
                </c:pt>
                <c:pt idx="12451">
                  <c:v>0.0</c:v>
                </c:pt>
                <c:pt idx="12452">
                  <c:v>0.0</c:v>
                </c:pt>
                <c:pt idx="12453">
                  <c:v>0.0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</c:v>
                </c:pt>
                <c:pt idx="12458">
                  <c:v>0.0</c:v>
                </c:pt>
                <c:pt idx="12459">
                  <c:v>0.0</c:v>
                </c:pt>
                <c:pt idx="12460">
                  <c:v>0.0</c:v>
                </c:pt>
                <c:pt idx="12461">
                  <c:v>0.0</c:v>
                </c:pt>
                <c:pt idx="12462">
                  <c:v>0.0</c:v>
                </c:pt>
                <c:pt idx="12463">
                  <c:v>0.0</c:v>
                </c:pt>
                <c:pt idx="12464">
                  <c:v>0.0</c:v>
                </c:pt>
                <c:pt idx="12465">
                  <c:v>0.0</c:v>
                </c:pt>
                <c:pt idx="12466">
                  <c:v>0.0</c:v>
                </c:pt>
                <c:pt idx="12467">
                  <c:v>0.0</c:v>
                </c:pt>
                <c:pt idx="12468">
                  <c:v>0.0</c:v>
                </c:pt>
                <c:pt idx="12469">
                  <c:v>0.0</c:v>
                </c:pt>
                <c:pt idx="12470">
                  <c:v>0.0</c:v>
                </c:pt>
                <c:pt idx="12471">
                  <c:v>0.0</c:v>
                </c:pt>
                <c:pt idx="12472">
                  <c:v>0.0</c:v>
                </c:pt>
                <c:pt idx="12473">
                  <c:v>0.0</c:v>
                </c:pt>
                <c:pt idx="12474">
                  <c:v>0.0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2">
                  <c:v>0.0</c:v>
                </c:pt>
                <c:pt idx="12503">
                  <c:v>0.0</c:v>
                </c:pt>
                <c:pt idx="12504">
                  <c:v>0.0</c:v>
                </c:pt>
                <c:pt idx="12505">
                  <c:v>0.0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</c:v>
                </c:pt>
                <c:pt idx="12510">
                  <c:v>0.0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</c:v>
                </c:pt>
                <c:pt idx="12522">
                  <c:v>0.0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</c:v>
                </c:pt>
                <c:pt idx="12541">
                  <c:v>0.0</c:v>
                </c:pt>
                <c:pt idx="12542">
                  <c:v>0.0</c:v>
                </c:pt>
                <c:pt idx="12543">
                  <c:v>0.0</c:v>
                </c:pt>
                <c:pt idx="12544">
                  <c:v>0.0</c:v>
                </c:pt>
                <c:pt idx="12545">
                  <c:v>0.0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</c:v>
                </c:pt>
                <c:pt idx="12565">
                  <c:v>0.0</c:v>
                </c:pt>
                <c:pt idx="12566">
                  <c:v>0.0</c:v>
                </c:pt>
                <c:pt idx="12567">
                  <c:v>0.0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0.0</c:v>
                </c:pt>
                <c:pt idx="12585">
                  <c:v>0.0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</c:v>
                </c:pt>
                <c:pt idx="12605">
                  <c:v>0.0</c:v>
                </c:pt>
                <c:pt idx="12606">
                  <c:v>0.0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</c:v>
                </c:pt>
                <c:pt idx="12617">
                  <c:v>0.0</c:v>
                </c:pt>
                <c:pt idx="12618">
                  <c:v>0.0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0.0</c:v>
                </c:pt>
                <c:pt idx="12624">
                  <c:v>0.0</c:v>
                </c:pt>
                <c:pt idx="12625">
                  <c:v>0.0</c:v>
                </c:pt>
                <c:pt idx="12626">
                  <c:v>0.0</c:v>
                </c:pt>
                <c:pt idx="12627">
                  <c:v>0.0</c:v>
                </c:pt>
                <c:pt idx="12628">
                  <c:v>0.0</c:v>
                </c:pt>
                <c:pt idx="12629">
                  <c:v>0.0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</c:v>
                </c:pt>
                <c:pt idx="12635">
                  <c:v>0.0</c:v>
                </c:pt>
                <c:pt idx="12636">
                  <c:v>0.0</c:v>
                </c:pt>
                <c:pt idx="12637">
                  <c:v>0.0</c:v>
                </c:pt>
                <c:pt idx="12638">
                  <c:v>0.0</c:v>
                </c:pt>
                <c:pt idx="12639">
                  <c:v>0.0</c:v>
                </c:pt>
                <c:pt idx="12640">
                  <c:v>0.0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0.0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</c:v>
                </c:pt>
                <c:pt idx="12651">
                  <c:v>0.0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0.0</c:v>
                </c:pt>
                <c:pt idx="12659">
                  <c:v>0.0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</c:v>
                </c:pt>
                <c:pt idx="12672">
                  <c:v>0.0</c:v>
                </c:pt>
                <c:pt idx="12673">
                  <c:v>0.0</c:v>
                </c:pt>
                <c:pt idx="12674">
                  <c:v>0.0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0.0</c:v>
                </c:pt>
                <c:pt idx="12679">
                  <c:v>0.0</c:v>
                </c:pt>
                <c:pt idx="12680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</c:v>
                </c:pt>
                <c:pt idx="12684">
                  <c:v>0.0</c:v>
                </c:pt>
                <c:pt idx="12685">
                  <c:v>0.0</c:v>
                </c:pt>
                <c:pt idx="12686">
                  <c:v>0.0</c:v>
                </c:pt>
                <c:pt idx="12687">
                  <c:v>0.0</c:v>
                </c:pt>
                <c:pt idx="12688">
                  <c:v>0.0</c:v>
                </c:pt>
                <c:pt idx="12689">
                  <c:v>0.0</c:v>
                </c:pt>
                <c:pt idx="12690">
                  <c:v>0.0</c:v>
                </c:pt>
                <c:pt idx="12691">
                  <c:v>0.0</c:v>
                </c:pt>
                <c:pt idx="12692">
                  <c:v>0.0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</c:v>
                </c:pt>
                <c:pt idx="12701">
                  <c:v>0.0</c:v>
                </c:pt>
                <c:pt idx="12702">
                  <c:v>0.0</c:v>
                </c:pt>
                <c:pt idx="12703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</c:v>
                </c:pt>
                <c:pt idx="12711">
                  <c:v>0.0</c:v>
                </c:pt>
                <c:pt idx="12712">
                  <c:v>0.0</c:v>
                </c:pt>
                <c:pt idx="12713">
                  <c:v>0.0</c:v>
                </c:pt>
                <c:pt idx="12714">
                  <c:v>0.0</c:v>
                </c:pt>
                <c:pt idx="12715">
                  <c:v>0.0</c:v>
                </c:pt>
                <c:pt idx="12716">
                  <c:v>0.0</c:v>
                </c:pt>
                <c:pt idx="12717">
                  <c:v>0.0</c:v>
                </c:pt>
                <c:pt idx="12718">
                  <c:v>0.0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</c:v>
                </c:pt>
                <c:pt idx="12725">
                  <c:v>0.0</c:v>
                </c:pt>
                <c:pt idx="12726">
                  <c:v>0.0</c:v>
                </c:pt>
                <c:pt idx="12727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</c:v>
                </c:pt>
                <c:pt idx="12731">
                  <c:v>0.0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</c:v>
                </c:pt>
                <c:pt idx="12750">
                  <c:v>0.0</c:v>
                </c:pt>
                <c:pt idx="12751">
                  <c:v>0.0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</c:v>
                </c:pt>
                <c:pt idx="12756">
                  <c:v>0.0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1">
                  <c:v>0.0</c:v>
                </c:pt>
                <c:pt idx="12762">
                  <c:v>0.0</c:v>
                </c:pt>
                <c:pt idx="12763">
                  <c:v>0.0</c:v>
                </c:pt>
                <c:pt idx="12764">
                  <c:v>0.0</c:v>
                </c:pt>
                <c:pt idx="12765">
                  <c:v>0.0</c:v>
                </c:pt>
                <c:pt idx="12766">
                  <c:v>0.0</c:v>
                </c:pt>
                <c:pt idx="12767">
                  <c:v>0.0</c:v>
                </c:pt>
                <c:pt idx="12768">
                  <c:v>0.0</c:v>
                </c:pt>
                <c:pt idx="12769">
                  <c:v>0.0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</c:v>
                </c:pt>
                <c:pt idx="12774">
                  <c:v>0.0</c:v>
                </c:pt>
                <c:pt idx="12775">
                  <c:v>0.0</c:v>
                </c:pt>
                <c:pt idx="12776">
                  <c:v>0.0</c:v>
                </c:pt>
                <c:pt idx="12777">
                  <c:v>0.0</c:v>
                </c:pt>
                <c:pt idx="12778">
                  <c:v>0.0</c:v>
                </c:pt>
                <c:pt idx="12779">
                  <c:v>0.0</c:v>
                </c:pt>
                <c:pt idx="12780">
                  <c:v>0.0</c:v>
                </c:pt>
                <c:pt idx="12781">
                  <c:v>0.0</c:v>
                </c:pt>
                <c:pt idx="12782">
                  <c:v>0.0</c:v>
                </c:pt>
                <c:pt idx="12783">
                  <c:v>0.0</c:v>
                </c:pt>
                <c:pt idx="12784">
                  <c:v>0.0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</c:v>
                </c:pt>
                <c:pt idx="12797">
                  <c:v>0.0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</c:v>
                </c:pt>
                <c:pt idx="12807">
                  <c:v>0.0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</c:v>
                </c:pt>
                <c:pt idx="12812">
                  <c:v>0.0</c:v>
                </c:pt>
                <c:pt idx="12813">
                  <c:v>0.0</c:v>
                </c:pt>
                <c:pt idx="12814">
                  <c:v>0.0</c:v>
                </c:pt>
                <c:pt idx="12815">
                  <c:v>0.0</c:v>
                </c:pt>
                <c:pt idx="12816">
                  <c:v>0.0</c:v>
                </c:pt>
                <c:pt idx="12817">
                  <c:v>0.0</c:v>
                </c:pt>
                <c:pt idx="12818">
                  <c:v>0.0</c:v>
                </c:pt>
                <c:pt idx="12819">
                  <c:v>0.0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3">
                  <c:v>0.0</c:v>
                </c:pt>
                <c:pt idx="12824">
                  <c:v>0.0</c:v>
                </c:pt>
                <c:pt idx="12825">
                  <c:v>0.0</c:v>
                </c:pt>
                <c:pt idx="12826">
                  <c:v>0.0</c:v>
                </c:pt>
                <c:pt idx="12827">
                  <c:v>0.0</c:v>
                </c:pt>
                <c:pt idx="12828">
                  <c:v>0.0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</c:v>
                </c:pt>
                <c:pt idx="12836">
                  <c:v>0.0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0.0</c:v>
                </c:pt>
                <c:pt idx="12843">
                  <c:v>0.0</c:v>
                </c:pt>
                <c:pt idx="12844">
                  <c:v>0.0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</c:v>
                </c:pt>
                <c:pt idx="12852">
                  <c:v>0.0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3">
                  <c:v>0.0</c:v>
                </c:pt>
                <c:pt idx="12874">
                  <c:v>0.0</c:v>
                </c:pt>
                <c:pt idx="12875">
                  <c:v>0.0</c:v>
                </c:pt>
                <c:pt idx="12876">
                  <c:v>0.0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</c:v>
                </c:pt>
                <c:pt idx="12882">
                  <c:v>0.0</c:v>
                </c:pt>
                <c:pt idx="12883">
                  <c:v>0.0</c:v>
                </c:pt>
                <c:pt idx="12884">
                  <c:v>0.0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</c:v>
                </c:pt>
                <c:pt idx="12889">
                  <c:v>0.0</c:v>
                </c:pt>
                <c:pt idx="12890">
                  <c:v>0.0</c:v>
                </c:pt>
                <c:pt idx="12891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0.0</c:v>
                </c:pt>
                <c:pt idx="12898">
                  <c:v>0.0</c:v>
                </c:pt>
                <c:pt idx="12899">
                  <c:v>0.0</c:v>
                </c:pt>
                <c:pt idx="12900">
                  <c:v>0.0</c:v>
                </c:pt>
                <c:pt idx="12901">
                  <c:v>0.0</c:v>
                </c:pt>
                <c:pt idx="12902">
                  <c:v>0.0</c:v>
                </c:pt>
                <c:pt idx="12903">
                  <c:v>0.0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0.0</c:v>
                </c:pt>
                <c:pt idx="12920">
                  <c:v>0.0</c:v>
                </c:pt>
                <c:pt idx="12921">
                  <c:v>0.0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</c:v>
                </c:pt>
                <c:pt idx="12926">
                  <c:v>0.0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</c:v>
                </c:pt>
                <c:pt idx="12931">
                  <c:v>0.0</c:v>
                </c:pt>
                <c:pt idx="12932">
                  <c:v>0.0</c:v>
                </c:pt>
                <c:pt idx="12933">
                  <c:v>0.0</c:v>
                </c:pt>
                <c:pt idx="12934">
                  <c:v>0.0</c:v>
                </c:pt>
                <c:pt idx="12935">
                  <c:v>0.0</c:v>
                </c:pt>
                <c:pt idx="12936">
                  <c:v>0.0</c:v>
                </c:pt>
                <c:pt idx="12937">
                  <c:v>0.0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</c:v>
                </c:pt>
                <c:pt idx="12947">
                  <c:v>0.0</c:v>
                </c:pt>
                <c:pt idx="12948">
                  <c:v>0.0</c:v>
                </c:pt>
                <c:pt idx="12949">
                  <c:v>0.0</c:v>
                </c:pt>
                <c:pt idx="12950">
                  <c:v>0.0</c:v>
                </c:pt>
                <c:pt idx="12951">
                  <c:v>0.0</c:v>
                </c:pt>
                <c:pt idx="12952">
                  <c:v>0.0</c:v>
                </c:pt>
                <c:pt idx="12953">
                  <c:v>0.0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</c:v>
                </c:pt>
                <c:pt idx="12959">
                  <c:v>0.0</c:v>
                </c:pt>
                <c:pt idx="12960">
                  <c:v>0.0</c:v>
                </c:pt>
                <c:pt idx="12961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7">
                  <c:v>0.0</c:v>
                </c:pt>
                <c:pt idx="12968">
                  <c:v>0.0</c:v>
                </c:pt>
                <c:pt idx="12969">
                  <c:v>0.0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0.0</c:v>
                </c:pt>
                <c:pt idx="12974">
                  <c:v>0.0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</c:v>
                </c:pt>
                <c:pt idx="12979">
                  <c:v>0.0</c:v>
                </c:pt>
                <c:pt idx="12980">
                  <c:v>0.0</c:v>
                </c:pt>
                <c:pt idx="12981">
                  <c:v>0.0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</c:v>
                </c:pt>
                <c:pt idx="12989">
                  <c:v>0.0</c:v>
                </c:pt>
                <c:pt idx="12990">
                  <c:v>0.0</c:v>
                </c:pt>
                <c:pt idx="12991">
                  <c:v>0.0</c:v>
                </c:pt>
                <c:pt idx="12992">
                  <c:v>0.0</c:v>
                </c:pt>
                <c:pt idx="12993">
                  <c:v>0.0</c:v>
                </c:pt>
                <c:pt idx="12994">
                  <c:v>0.0</c:v>
                </c:pt>
                <c:pt idx="12995">
                  <c:v>0.0</c:v>
                </c:pt>
                <c:pt idx="12996">
                  <c:v>0.0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</c:v>
                </c:pt>
                <c:pt idx="13005">
                  <c:v>0.0</c:v>
                </c:pt>
                <c:pt idx="13006">
                  <c:v>0.0</c:v>
                </c:pt>
                <c:pt idx="13007">
                  <c:v>0.0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</c:v>
                </c:pt>
                <c:pt idx="13019">
                  <c:v>0.0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</c:v>
                </c:pt>
                <c:pt idx="13031">
                  <c:v>0.0</c:v>
                </c:pt>
                <c:pt idx="13032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</c:v>
                </c:pt>
                <c:pt idx="13039">
                  <c:v>0.0</c:v>
                </c:pt>
                <c:pt idx="13040">
                  <c:v>0.0</c:v>
                </c:pt>
                <c:pt idx="13041">
                  <c:v>0.0</c:v>
                </c:pt>
                <c:pt idx="13042">
                  <c:v>0.0</c:v>
                </c:pt>
                <c:pt idx="13043">
                  <c:v>0.0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</c:v>
                </c:pt>
                <c:pt idx="13050">
                  <c:v>0.0</c:v>
                </c:pt>
                <c:pt idx="13051">
                  <c:v>0.0</c:v>
                </c:pt>
                <c:pt idx="13052">
                  <c:v>0.0</c:v>
                </c:pt>
                <c:pt idx="13053">
                  <c:v>0.0</c:v>
                </c:pt>
                <c:pt idx="13054">
                  <c:v>0.0</c:v>
                </c:pt>
                <c:pt idx="13055">
                  <c:v>0.0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</c:v>
                </c:pt>
                <c:pt idx="13063">
                  <c:v>0.0</c:v>
                </c:pt>
                <c:pt idx="13064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</c:v>
                </c:pt>
                <c:pt idx="13068">
                  <c:v>0.0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</c:v>
                </c:pt>
                <c:pt idx="13104">
                  <c:v>0.0</c:v>
                </c:pt>
                <c:pt idx="13105">
                  <c:v>0.0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0.0</c:v>
                </c:pt>
                <c:pt idx="13150">
                  <c:v>0.0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</c:v>
                </c:pt>
                <c:pt idx="13157">
                  <c:v>0.0</c:v>
                </c:pt>
                <c:pt idx="13158">
                  <c:v>0.0</c:v>
                </c:pt>
                <c:pt idx="13159">
                  <c:v>0.0</c:v>
                </c:pt>
                <c:pt idx="13160">
                  <c:v>0.0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</c:v>
                </c:pt>
                <c:pt idx="13166">
                  <c:v>0.0</c:v>
                </c:pt>
                <c:pt idx="13167">
                  <c:v>0.0</c:v>
                </c:pt>
                <c:pt idx="13168">
                  <c:v>0.0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</c:v>
                </c:pt>
                <c:pt idx="13173">
                  <c:v>0.0</c:v>
                </c:pt>
                <c:pt idx="13174">
                  <c:v>0.0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</c:v>
                </c:pt>
                <c:pt idx="13187">
                  <c:v>0.0</c:v>
                </c:pt>
                <c:pt idx="13188">
                  <c:v>0.0</c:v>
                </c:pt>
                <c:pt idx="13189">
                  <c:v>0.0</c:v>
                </c:pt>
                <c:pt idx="13190">
                  <c:v>0.0</c:v>
                </c:pt>
                <c:pt idx="13191">
                  <c:v>0.0</c:v>
                </c:pt>
                <c:pt idx="13192">
                  <c:v>0.0</c:v>
                </c:pt>
                <c:pt idx="13193">
                  <c:v>0.0</c:v>
                </c:pt>
                <c:pt idx="13194">
                  <c:v>0.0</c:v>
                </c:pt>
                <c:pt idx="13195">
                  <c:v>0.0</c:v>
                </c:pt>
                <c:pt idx="13196">
                  <c:v>0.0</c:v>
                </c:pt>
                <c:pt idx="13197">
                  <c:v>0.0</c:v>
                </c:pt>
                <c:pt idx="13198">
                  <c:v>0.0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</c:v>
                </c:pt>
                <c:pt idx="13207">
                  <c:v>0.0</c:v>
                </c:pt>
                <c:pt idx="13208">
                  <c:v>0.0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</c:v>
                </c:pt>
                <c:pt idx="13216">
                  <c:v>0.0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</c:v>
                </c:pt>
                <c:pt idx="13221">
                  <c:v>0.0</c:v>
                </c:pt>
                <c:pt idx="13222">
                  <c:v>0.0</c:v>
                </c:pt>
                <c:pt idx="13223">
                  <c:v>0.0</c:v>
                </c:pt>
                <c:pt idx="13224">
                  <c:v>0.0</c:v>
                </c:pt>
                <c:pt idx="13225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</c:v>
                </c:pt>
                <c:pt idx="13234">
                  <c:v>0.0</c:v>
                </c:pt>
                <c:pt idx="13235">
                  <c:v>0.0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4">
                  <c:v>0.0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</c:v>
                </c:pt>
                <c:pt idx="13251">
                  <c:v>0.0</c:v>
                </c:pt>
                <c:pt idx="13252">
                  <c:v>0.0</c:v>
                </c:pt>
                <c:pt idx="13253">
                  <c:v>0.0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69">
                  <c:v>0.0</c:v>
                </c:pt>
                <c:pt idx="13270">
                  <c:v>0.0</c:v>
                </c:pt>
                <c:pt idx="13271">
                  <c:v>0.0</c:v>
                </c:pt>
                <c:pt idx="13272">
                  <c:v>0.0</c:v>
                </c:pt>
                <c:pt idx="13273">
                  <c:v>0.0</c:v>
                </c:pt>
                <c:pt idx="13274">
                  <c:v>0.0</c:v>
                </c:pt>
                <c:pt idx="13275">
                  <c:v>0.0</c:v>
                </c:pt>
                <c:pt idx="13276">
                  <c:v>0.0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</c:v>
                </c:pt>
                <c:pt idx="13285">
                  <c:v>0.0</c:v>
                </c:pt>
                <c:pt idx="13286">
                  <c:v>0.0</c:v>
                </c:pt>
                <c:pt idx="13287">
                  <c:v>0.0</c:v>
                </c:pt>
                <c:pt idx="13288">
                  <c:v>0.0</c:v>
                </c:pt>
                <c:pt idx="13289">
                  <c:v>0.0</c:v>
                </c:pt>
                <c:pt idx="13290">
                  <c:v>0.0</c:v>
                </c:pt>
                <c:pt idx="13291">
                  <c:v>0.0</c:v>
                </c:pt>
                <c:pt idx="13292">
                  <c:v>0.0</c:v>
                </c:pt>
                <c:pt idx="13293">
                  <c:v>0.0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</c:v>
                </c:pt>
                <c:pt idx="13298">
                  <c:v>0.0</c:v>
                </c:pt>
                <c:pt idx="13299">
                  <c:v>0.0</c:v>
                </c:pt>
                <c:pt idx="13300">
                  <c:v>0.0</c:v>
                </c:pt>
                <c:pt idx="13301">
                  <c:v>0.0</c:v>
                </c:pt>
                <c:pt idx="13302">
                  <c:v>0.0</c:v>
                </c:pt>
                <c:pt idx="13303">
                  <c:v>0.0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7">
                  <c:v>0.0</c:v>
                </c:pt>
                <c:pt idx="13308">
                  <c:v>0.0</c:v>
                </c:pt>
                <c:pt idx="13309">
                  <c:v>0.0</c:v>
                </c:pt>
                <c:pt idx="13310">
                  <c:v>0.0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</c:v>
                </c:pt>
                <c:pt idx="13321">
                  <c:v>0.0</c:v>
                </c:pt>
                <c:pt idx="13322">
                  <c:v>0.0</c:v>
                </c:pt>
                <c:pt idx="13323">
                  <c:v>0.0</c:v>
                </c:pt>
                <c:pt idx="13324">
                  <c:v>0.0</c:v>
                </c:pt>
                <c:pt idx="13325">
                  <c:v>0.0</c:v>
                </c:pt>
                <c:pt idx="13326">
                  <c:v>0.0</c:v>
                </c:pt>
                <c:pt idx="13327">
                  <c:v>0.0</c:v>
                </c:pt>
                <c:pt idx="13328">
                  <c:v>0.0</c:v>
                </c:pt>
                <c:pt idx="13329">
                  <c:v>0.0</c:v>
                </c:pt>
                <c:pt idx="13330">
                  <c:v>0.0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</c:v>
                </c:pt>
                <c:pt idx="13335">
                  <c:v>0.0</c:v>
                </c:pt>
                <c:pt idx="13336">
                  <c:v>0.0</c:v>
                </c:pt>
                <c:pt idx="13337">
                  <c:v>0.0</c:v>
                </c:pt>
                <c:pt idx="13338">
                  <c:v>0.0</c:v>
                </c:pt>
                <c:pt idx="13339">
                  <c:v>0.0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0.0</c:v>
                </c:pt>
                <c:pt idx="13344">
                  <c:v>0.0</c:v>
                </c:pt>
                <c:pt idx="13345">
                  <c:v>0.0</c:v>
                </c:pt>
                <c:pt idx="13346">
                  <c:v>0.0</c:v>
                </c:pt>
                <c:pt idx="13347">
                  <c:v>0.0</c:v>
                </c:pt>
                <c:pt idx="13348">
                  <c:v>0.0</c:v>
                </c:pt>
                <c:pt idx="13349">
                  <c:v>0.0</c:v>
                </c:pt>
                <c:pt idx="13350">
                  <c:v>0.0</c:v>
                </c:pt>
                <c:pt idx="13351">
                  <c:v>0.0</c:v>
                </c:pt>
                <c:pt idx="13352">
                  <c:v>0.0</c:v>
                </c:pt>
                <c:pt idx="13353">
                  <c:v>0.0</c:v>
                </c:pt>
                <c:pt idx="13354">
                  <c:v>0.0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</c:v>
                </c:pt>
                <c:pt idx="13360">
                  <c:v>0.0</c:v>
                </c:pt>
                <c:pt idx="13361">
                  <c:v>0.0</c:v>
                </c:pt>
                <c:pt idx="13362">
                  <c:v>0.0</c:v>
                </c:pt>
                <c:pt idx="13363">
                  <c:v>0.0</c:v>
                </c:pt>
                <c:pt idx="13364">
                  <c:v>0.0</c:v>
                </c:pt>
                <c:pt idx="13365">
                  <c:v>0.0</c:v>
                </c:pt>
                <c:pt idx="13366">
                  <c:v>0.0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</c:v>
                </c:pt>
                <c:pt idx="13377">
                  <c:v>0.0</c:v>
                </c:pt>
                <c:pt idx="13378">
                  <c:v>0.0</c:v>
                </c:pt>
                <c:pt idx="13379">
                  <c:v>0.0</c:v>
                </c:pt>
                <c:pt idx="13380">
                  <c:v>0.0</c:v>
                </c:pt>
                <c:pt idx="13381">
                  <c:v>0.0</c:v>
                </c:pt>
                <c:pt idx="13382">
                  <c:v>0.0</c:v>
                </c:pt>
                <c:pt idx="13383">
                  <c:v>0.0</c:v>
                </c:pt>
                <c:pt idx="13384">
                  <c:v>0.0</c:v>
                </c:pt>
                <c:pt idx="13385">
                  <c:v>0.0</c:v>
                </c:pt>
                <c:pt idx="13386">
                  <c:v>0.0</c:v>
                </c:pt>
                <c:pt idx="13387">
                  <c:v>0.0</c:v>
                </c:pt>
                <c:pt idx="13388">
                  <c:v>0.0</c:v>
                </c:pt>
                <c:pt idx="13389">
                  <c:v>0.0</c:v>
                </c:pt>
                <c:pt idx="13390">
                  <c:v>0.0</c:v>
                </c:pt>
                <c:pt idx="13391">
                  <c:v>0.0</c:v>
                </c:pt>
                <c:pt idx="13392">
                  <c:v>0.0</c:v>
                </c:pt>
                <c:pt idx="13393">
                  <c:v>0.0</c:v>
                </c:pt>
                <c:pt idx="13394">
                  <c:v>0.0</c:v>
                </c:pt>
                <c:pt idx="13395">
                  <c:v>0.0</c:v>
                </c:pt>
                <c:pt idx="13396">
                  <c:v>0.0</c:v>
                </c:pt>
                <c:pt idx="13397">
                  <c:v>0.0</c:v>
                </c:pt>
                <c:pt idx="13398">
                  <c:v>0.0</c:v>
                </c:pt>
                <c:pt idx="13399">
                  <c:v>0.0</c:v>
                </c:pt>
                <c:pt idx="13400">
                  <c:v>0.0</c:v>
                </c:pt>
                <c:pt idx="13401">
                  <c:v>0.0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</c:v>
                </c:pt>
                <c:pt idx="13417">
                  <c:v>0.0</c:v>
                </c:pt>
                <c:pt idx="13418">
                  <c:v>0.0</c:v>
                </c:pt>
                <c:pt idx="13419">
                  <c:v>0.0</c:v>
                </c:pt>
                <c:pt idx="13420">
                  <c:v>0.0</c:v>
                </c:pt>
                <c:pt idx="13421">
                  <c:v>0.0</c:v>
                </c:pt>
                <c:pt idx="13422">
                  <c:v>0.0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</c:v>
                </c:pt>
                <c:pt idx="13432">
                  <c:v>0.0</c:v>
                </c:pt>
                <c:pt idx="13433">
                  <c:v>0.0</c:v>
                </c:pt>
                <c:pt idx="13434">
                  <c:v>0.0</c:v>
                </c:pt>
                <c:pt idx="13435">
                  <c:v>0.0</c:v>
                </c:pt>
                <c:pt idx="13436">
                  <c:v>0.0</c:v>
                </c:pt>
                <c:pt idx="13437">
                  <c:v>0.0</c:v>
                </c:pt>
                <c:pt idx="13438">
                  <c:v>0.0</c:v>
                </c:pt>
                <c:pt idx="13439">
                  <c:v>0.0</c:v>
                </c:pt>
                <c:pt idx="13440">
                  <c:v>0.0</c:v>
                </c:pt>
                <c:pt idx="13441">
                  <c:v>0.0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</c:v>
                </c:pt>
                <c:pt idx="13466">
                  <c:v>0.0</c:v>
                </c:pt>
                <c:pt idx="13467">
                  <c:v>0.0</c:v>
                </c:pt>
                <c:pt idx="13468">
                  <c:v>0.0</c:v>
                </c:pt>
                <c:pt idx="13469">
                  <c:v>0.0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</c:v>
                </c:pt>
                <c:pt idx="13478">
                  <c:v>0.0</c:v>
                </c:pt>
                <c:pt idx="13479">
                  <c:v>0.0</c:v>
                </c:pt>
                <c:pt idx="13480">
                  <c:v>0.0</c:v>
                </c:pt>
                <c:pt idx="13481">
                  <c:v>0.0</c:v>
                </c:pt>
                <c:pt idx="13482">
                  <c:v>0.0</c:v>
                </c:pt>
                <c:pt idx="13483">
                  <c:v>0.0</c:v>
                </c:pt>
                <c:pt idx="13484">
                  <c:v>0.0</c:v>
                </c:pt>
                <c:pt idx="13485">
                  <c:v>0.0</c:v>
                </c:pt>
                <c:pt idx="13486">
                  <c:v>0.0</c:v>
                </c:pt>
                <c:pt idx="13487">
                  <c:v>0.0</c:v>
                </c:pt>
                <c:pt idx="13488">
                  <c:v>0.0</c:v>
                </c:pt>
                <c:pt idx="13489">
                  <c:v>0.0</c:v>
                </c:pt>
                <c:pt idx="13490">
                  <c:v>0.0</c:v>
                </c:pt>
                <c:pt idx="13491">
                  <c:v>0.0</c:v>
                </c:pt>
                <c:pt idx="13492">
                  <c:v>0.0</c:v>
                </c:pt>
                <c:pt idx="13493">
                  <c:v>0.0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</c:v>
                </c:pt>
                <c:pt idx="13500">
                  <c:v>0.0</c:v>
                </c:pt>
                <c:pt idx="13501">
                  <c:v>0.0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0">
                  <c:v>0.0</c:v>
                </c:pt>
                <c:pt idx="13521">
                  <c:v>0.0</c:v>
                </c:pt>
                <c:pt idx="13522">
                  <c:v>0.0</c:v>
                </c:pt>
                <c:pt idx="13523">
                  <c:v>0.0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</c:v>
                </c:pt>
                <c:pt idx="13535">
                  <c:v>0.0</c:v>
                </c:pt>
                <c:pt idx="13536">
                  <c:v>0.0</c:v>
                </c:pt>
                <c:pt idx="13537">
                  <c:v>0.0</c:v>
                </c:pt>
                <c:pt idx="13538">
                  <c:v>0.0</c:v>
                </c:pt>
                <c:pt idx="13539">
                  <c:v>0.0</c:v>
                </c:pt>
                <c:pt idx="13540">
                  <c:v>0.0</c:v>
                </c:pt>
                <c:pt idx="13541">
                  <c:v>0.0</c:v>
                </c:pt>
                <c:pt idx="13542">
                  <c:v>0.0</c:v>
                </c:pt>
                <c:pt idx="13543">
                  <c:v>0.0</c:v>
                </c:pt>
                <c:pt idx="13544">
                  <c:v>0.0</c:v>
                </c:pt>
                <c:pt idx="13545">
                  <c:v>0.0</c:v>
                </c:pt>
                <c:pt idx="13546">
                  <c:v>0.0</c:v>
                </c:pt>
                <c:pt idx="13547">
                  <c:v>0.0</c:v>
                </c:pt>
                <c:pt idx="13548">
                  <c:v>0.0</c:v>
                </c:pt>
                <c:pt idx="13549">
                  <c:v>0.0</c:v>
                </c:pt>
                <c:pt idx="13550">
                  <c:v>0.0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</c:v>
                </c:pt>
                <c:pt idx="13555">
                  <c:v>0.0</c:v>
                </c:pt>
                <c:pt idx="13556">
                  <c:v>0.0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0.0</c:v>
                </c:pt>
                <c:pt idx="13564">
                  <c:v>0.0</c:v>
                </c:pt>
                <c:pt idx="13565">
                  <c:v>0.0</c:v>
                </c:pt>
                <c:pt idx="13566">
                  <c:v>0.0</c:v>
                </c:pt>
                <c:pt idx="13567">
                  <c:v>0.0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</c:v>
                </c:pt>
                <c:pt idx="13574">
                  <c:v>0.0</c:v>
                </c:pt>
                <c:pt idx="13575">
                  <c:v>0.0</c:v>
                </c:pt>
                <c:pt idx="13576">
                  <c:v>0.0</c:v>
                </c:pt>
                <c:pt idx="13577">
                  <c:v>0.0</c:v>
                </c:pt>
                <c:pt idx="13578">
                  <c:v>0.0</c:v>
                </c:pt>
                <c:pt idx="13579">
                  <c:v>0.0</c:v>
                </c:pt>
                <c:pt idx="13580">
                  <c:v>0.0</c:v>
                </c:pt>
                <c:pt idx="13581">
                  <c:v>0.0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</c:v>
                </c:pt>
                <c:pt idx="13588">
                  <c:v>0.0</c:v>
                </c:pt>
                <c:pt idx="13589">
                  <c:v>0.0</c:v>
                </c:pt>
                <c:pt idx="13590">
                  <c:v>0.0</c:v>
                </c:pt>
                <c:pt idx="13591">
                  <c:v>0.0</c:v>
                </c:pt>
                <c:pt idx="13592">
                  <c:v>0.0</c:v>
                </c:pt>
                <c:pt idx="13593">
                  <c:v>0.0</c:v>
                </c:pt>
                <c:pt idx="13594">
                  <c:v>0.0</c:v>
                </c:pt>
                <c:pt idx="13595">
                  <c:v>0.0</c:v>
                </c:pt>
                <c:pt idx="13596">
                  <c:v>0.0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</c:v>
                </c:pt>
                <c:pt idx="13621">
                  <c:v>0.0</c:v>
                </c:pt>
                <c:pt idx="13622">
                  <c:v>0.0</c:v>
                </c:pt>
                <c:pt idx="13623">
                  <c:v>0.0</c:v>
                </c:pt>
                <c:pt idx="13624">
                  <c:v>0.0</c:v>
                </c:pt>
                <c:pt idx="13625">
                  <c:v>0.0</c:v>
                </c:pt>
                <c:pt idx="13626">
                  <c:v>0.0</c:v>
                </c:pt>
                <c:pt idx="13627">
                  <c:v>0.0</c:v>
                </c:pt>
                <c:pt idx="13628">
                  <c:v>0.0</c:v>
                </c:pt>
                <c:pt idx="13629">
                  <c:v>0.0</c:v>
                </c:pt>
                <c:pt idx="13630">
                  <c:v>0.0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</c:v>
                </c:pt>
                <c:pt idx="13637">
                  <c:v>0.0</c:v>
                </c:pt>
                <c:pt idx="13638">
                  <c:v>0.0</c:v>
                </c:pt>
                <c:pt idx="13639">
                  <c:v>0.0</c:v>
                </c:pt>
                <c:pt idx="13640">
                  <c:v>0.0</c:v>
                </c:pt>
                <c:pt idx="13641">
                  <c:v>0.0</c:v>
                </c:pt>
                <c:pt idx="13642">
                  <c:v>0.0</c:v>
                </c:pt>
                <c:pt idx="13643">
                  <c:v>0.0</c:v>
                </c:pt>
                <c:pt idx="13644">
                  <c:v>0.0</c:v>
                </c:pt>
                <c:pt idx="13645">
                  <c:v>0.0</c:v>
                </c:pt>
                <c:pt idx="13646">
                  <c:v>0.0</c:v>
                </c:pt>
                <c:pt idx="13647">
                  <c:v>0.0</c:v>
                </c:pt>
                <c:pt idx="13648">
                  <c:v>0.0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0">
                  <c:v>0.0</c:v>
                </c:pt>
                <c:pt idx="13661">
                  <c:v>0.0</c:v>
                </c:pt>
                <c:pt idx="13662">
                  <c:v>0.0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</c:v>
                </c:pt>
                <c:pt idx="13668">
                  <c:v>0.0</c:v>
                </c:pt>
                <c:pt idx="13669">
                  <c:v>0.0</c:v>
                </c:pt>
                <c:pt idx="13670">
                  <c:v>0.0</c:v>
                </c:pt>
                <c:pt idx="13671">
                  <c:v>0.0</c:v>
                </c:pt>
                <c:pt idx="13672">
                  <c:v>0.0</c:v>
                </c:pt>
                <c:pt idx="13673">
                  <c:v>0.0</c:v>
                </c:pt>
                <c:pt idx="13674">
                  <c:v>0.0</c:v>
                </c:pt>
                <c:pt idx="13675">
                  <c:v>0.0</c:v>
                </c:pt>
                <c:pt idx="13676">
                  <c:v>0.0</c:v>
                </c:pt>
                <c:pt idx="13677">
                  <c:v>0.0</c:v>
                </c:pt>
                <c:pt idx="13678">
                  <c:v>0.0</c:v>
                </c:pt>
                <c:pt idx="13679">
                  <c:v>0.0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</c:v>
                </c:pt>
                <c:pt idx="13685">
                  <c:v>0.0</c:v>
                </c:pt>
                <c:pt idx="13686">
                  <c:v>0.0</c:v>
                </c:pt>
                <c:pt idx="13687">
                  <c:v>0.0</c:v>
                </c:pt>
                <c:pt idx="13688">
                  <c:v>0.0</c:v>
                </c:pt>
                <c:pt idx="13689">
                  <c:v>0.0</c:v>
                </c:pt>
                <c:pt idx="13690">
                  <c:v>0.0</c:v>
                </c:pt>
                <c:pt idx="13691">
                  <c:v>0.0</c:v>
                </c:pt>
                <c:pt idx="13692">
                  <c:v>0.0</c:v>
                </c:pt>
                <c:pt idx="13693">
                  <c:v>0.0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</c:v>
                </c:pt>
                <c:pt idx="13699">
                  <c:v>0.0</c:v>
                </c:pt>
                <c:pt idx="13700">
                  <c:v>0.0</c:v>
                </c:pt>
                <c:pt idx="13701">
                  <c:v>0.0</c:v>
                </c:pt>
                <c:pt idx="13702">
                  <c:v>0.0</c:v>
                </c:pt>
                <c:pt idx="13703">
                  <c:v>0.0</c:v>
                </c:pt>
                <c:pt idx="13704">
                  <c:v>0.0</c:v>
                </c:pt>
                <c:pt idx="13705">
                  <c:v>0.0</c:v>
                </c:pt>
                <c:pt idx="13706">
                  <c:v>0.0</c:v>
                </c:pt>
                <c:pt idx="13707">
                  <c:v>0.0</c:v>
                </c:pt>
                <c:pt idx="13708">
                  <c:v>0.0</c:v>
                </c:pt>
                <c:pt idx="13709">
                  <c:v>0.0</c:v>
                </c:pt>
                <c:pt idx="13710">
                  <c:v>0.0</c:v>
                </c:pt>
                <c:pt idx="13711">
                  <c:v>0.0</c:v>
                </c:pt>
                <c:pt idx="13712">
                  <c:v>0.0</c:v>
                </c:pt>
                <c:pt idx="13713">
                  <c:v>0.0</c:v>
                </c:pt>
                <c:pt idx="13714">
                  <c:v>0.0</c:v>
                </c:pt>
                <c:pt idx="13715">
                  <c:v>0.0</c:v>
                </c:pt>
                <c:pt idx="13716">
                  <c:v>0.0</c:v>
                </c:pt>
                <c:pt idx="13717">
                  <c:v>0.0</c:v>
                </c:pt>
                <c:pt idx="13718">
                  <c:v>0.0</c:v>
                </c:pt>
                <c:pt idx="13719">
                  <c:v>0.0</c:v>
                </c:pt>
                <c:pt idx="13720">
                  <c:v>0.0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</c:v>
                </c:pt>
                <c:pt idx="13725">
                  <c:v>0.0</c:v>
                </c:pt>
                <c:pt idx="13726">
                  <c:v>0.0</c:v>
                </c:pt>
                <c:pt idx="13727">
                  <c:v>0.0</c:v>
                </c:pt>
                <c:pt idx="13728">
                  <c:v>0.0</c:v>
                </c:pt>
                <c:pt idx="13729">
                  <c:v>0.0</c:v>
                </c:pt>
                <c:pt idx="13730">
                  <c:v>0.0</c:v>
                </c:pt>
                <c:pt idx="13731">
                  <c:v>0.0</c:v>
                </c:pt>
                <c:pt idx="13732">
                  <c:v>0.0</c:v>
                </c:pt>
                <c:pt idx="13733">
                  <c:v>0.0</c:v>
                </c:pt>
                <c:pt idx="13734">
                  <c:v>0.0</c:v>
                </c:pt>
                <c:pt idx="13735">
                  <c:v>0.0</c:v>
                </c:pt>
                <c:pt idx="13736">
                  <c:v>0.0</c:v>
                </c:pt>
                <c:pt idx="13737">
                  <c:v>0.0</c:v>
                </c:pt>
                <c:pt idx="13738">
                  <c:v>0.0</c:v>
                </c:pt>
                <c:pt idx="13739">
                  <c:v>0.0</c:v>
                </c:pt>
                <c:pt idx="13740">
                  <c:v>0.0</c:v>
                </c:pt>
                <c:pt idx="13741">
                  <c:v>0.0</c:v>
                </c:pt>
                <c:pt idx="13742">
                  <c:v>0.0</c:v>
                </c:pt>
                <c:pt idx="13743">
                  <c:v>0.0</c:v>
                </c:pt>
                <c:pt idx="13744">
                  <c:v>0.0</c:v>
                </c:pt>
                <c:pt idx="13745">
                  <c:v>0.0</c:v>
                </c:pt>
                <c:pt idx="13746">
                  <c:v>0.0</c:v>
                </c:pt>
                <c:pt idx="13747">
                  <c:v>0.0</c:v>
                </c:pt>
                <c:pt idx="13748">
                  <c:v>0.0</c:v>
                </c:pt>
                <c:pt idx="13749">
                  <c:v>0.0</c:v>
                </c:pt>
                <c:pt idx="13750">
                  <c:v>0.0</c:v>
                </c:pt>
                <c:pt idx="13751">
                  <c:v>0.0</c:v>
                </c:pt>
                <c:pt idx="13752">
                  <c:v>0.0</c:v>
                </c:pt>
                <c:pt idx="13753">
                  <c:v>0.0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</c:v>
                </c:pt>
                <c:pt idx="13759">
                  <c:v>0.0</c:v>
                </c:pt>
                <c:pt idx="13760">
                  <c:v>0.0</c:v>
                </c:pt>
                <c:pt idx="13761">
                  <c:v>0.0</c:v>
                </c:pt>
                <c:pt idx="13762">
                  <c:v>0.0</c:v>
                </c:pt>
                <c:pt idx="13763">
                  <c:v>0.0</c:v>
                </c:pt>
                <c:pt idx="13764">
                  <c:v>0.0</c:v>
                </c:pt>
                <c:pt idx="13765">
                  <c:v>0.0</c:v>
                </c:pt>
                <c:pt idx="13766">
                  <c:v>0.0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</c:v>
                </c:pt>
                <c:pt idx="13773">
                  <c:v>0.0</c:v>
                </c:pt>
                <c:pt idx="13774">
                  <c:v>0.0</c:v>
                </c:pt>
                <c:pt idx="13775">
                  <c:v>0.0</c:v>
                </c:pt>
                <c:pt idx="13776">
                  <c:v>0.0</c:v>
                </c:pt>
                <c:pt idx="13777">
                  <c:v>0.0</c:v>
                </c:pt>
                <c:pt idx="13778">
                  <c:v>0.0</c:v>
                </c:pt>
                <c:pt idx="13779">
                  <c:v>0.0</c:v>
                </c:pt>
                <c:pt idx="13780">
                  <c:v>0.0</c:v>
                </c:pt>
                <c:pt idx="13781">
                  <c:v>0.0</c:v>
                </c:pt>
                <c:pt idx="13782">
                  <c:v>0.0</c:v>
                </c:pt>
                <c:pt idx="13783">
                  <c:v>0.0</c:v>
                </c:pt>
                <c:pt idx="13784">
                  <c:v>0.0</c:v>
                </c:pt>
                <c:pt idx="13785">
                  <c:v>0.0</c:v>
                </c:pt>
                <c:pt idx="13786">
                  <c:v>0.0</c:v>
                </c:pt>
                <c:pt idx="13787">
                  <c:v>0.0</c:v>
                </c:pt>
                <c:pt idx="13788">
                  <c:v>0.0</c:v>
                </c:pt>
                <c:pt idx="13789">
                  <c:v>0.0</c:v>
                </c:pt>
                <c:pt idx="13790">
                  <c:v>0.0</c:v>
                </c:pt>
                <c:pt idx="13791">
                  <c:v>0.0</c:v>
                </c:pt>
                <c:pt idx="13792">
                  <c:v>0.0</c:v>
                </c:pt>
                <c:pt idx="13793">
                  <c:v>0.0</c:v>
                </c:pt>
                <c:pt idx="13794">
                  <c:v>0.0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</c:v>
                </c:pt>
                <c:pt idx="13800">
                  <c:v>0.0</c:v>
                </c:pt>
                <c:pt idx="13801">
                  <c:v>0.0</c:v>
                </c:pt>
                <c:pt idx="13802">
                  <c:v>0.0</c:v>
                </c:pt>
                <c:pt idx="13803">
                  <c:v>0.0</c:v>
                </c:pt>
                <c:pt idx="13804">
                  <c:v>0.0</c:v>
                </c:pt>
                <c:pt idx="13805">
                  <c:v>0.0</c:v>
                </c:pt>
                <c:pt idx="13806">
                  <c:v>0.0</c:v>
                </c:pt>
                <c:pt idx="13807">
                  <c:v>0.0</c:v>
                </c:pt>
                <c:pt idx="13808">
                  <c:v>0.0</c:v>
                </c:pt>
                <c:pt idx="13809">
                  <c:v>0.0</c:v>
                </c:pt>
                <c:pt idx="13810">
                  <c:v>0.0</c:v>
                </c:pt>
                <c:pt idx="13811">
                  <c:v>0.0</c:v>
                </c:pt>
                <c:pt idx="13812">
                  <c:v>0.0</c:v>
                </c:pt>
                <c:pt idx="13813">
                  <c:v>0.0</c:v>
                </c:pt>
                <c:pt idx="13814">
                  <c:v>0.0</c:v>
                </c:pt>
                <c:pt idx="13815">
                  <c:v>0.0</c:v>
                </c:pt>
                <c:pt idx="13816">
                  <c:v>0.0</c:v>
                </c:pt>
                <c:pt idx="13817">
                  <c:v>0.0</c:v>
                </c:pt>
                <c:pt idx="13818">
                  <c:v>0.0</c:v>
                </c:pt>
                <c:pt idx="13819">
                  <c:v>0.0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</c:v>
                </c:pt>
                <c:pt idx="13828">
                  <c:v>0.0</c:v>
                </c:pt>
                <c:pt idx="13829">
                  <c:v>0.0</c:v>
                </c:pt>
                <c:pt idx="13830">
                  <c:v>0.0</c:v>
                </c:pt>
                <c:pt idx="13831">
                  <c:v>0.0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0.0</c:v>
                </c:pt>
                <c:pt idx="13837">
                  <c:v>0.0</c:v>
                </c:pt>
                <c:pt idx="13838">
                  <c:v>0.0</c:v>
                </c:pt>
                <c:pt idx="13839">
                  <c:v>0.0</c:v>
                </c:pt>
                <c:pt idx="13840">
                  <c:v>0.0</c:v>
                </c:pt>
                <c:pt idx="13841">
                  <c:v>0.0</c:v>
                </c:pt>
                <c:pt idx="13842">
                  <c:v>0.0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</c:v>
                </c:pt>
                <c:pt idx="13853">
                  <c:v>0.0</c:v>
                </c:pt>
                <c:pt idx="13854">
                  <c:v>0.0</c:v>
                </c:pt>
                <c:pt idx="13855">
                  <c:v>0.0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</c:v>
                </c:pt>
                <c:pt idx="13867">
                  <c:v>0.0</c:v>
                </c:pt>
                <c:pt idx="13868">
                  <c:v>0.0</c:v>
                </c:pt>
                <c:pt idx="13869">
                  <c:v>0.0</c:v>
                </c:pt>
                <c:pt idx="13870">
                  <c:v>0.0</c:v>
                </c:pt>
                <c:pt idx="13871">
                  <c:v>0.0</c:v>
                </c:pt>
                <c:pt idx="13872">
                  <c:v>0.0</c:v>
                </c:pt>
                <c:pt idx="13873">
                  <c:v>0.0</c:v>
                </c:pt>
                <c:pt idx="13874">
                  <c:v>0.0</c:v>
                </c:pt>
                <c:pt idx="13875">
                  <c:v>0.0</c:v>
                </c:pt>
                <c:pt idx="13876">
                  <c:v>0.0</c:v>
                </c:pt>
                <c:pt idx="13877">
                  <c:v>0.0</c:v>
                </c:pt>
                <c:pt idx="13878">
                  <c:v>0.0</c:v>
                </c:pt>
                <c:pt idx="13879">
                  <c:v>0.0</c:v>
                </c:pt>
                <c:pt idx="13880">
                  <c:v>0.0</c:v>
                </c:pt>
                <c:pt idx="13881">
                  <c:v>0.0</c:v>
                </c:pt>
                <c:pt idx="13882">
                  <c:v>0.0</c:v>
                </c:pt>
                <c:pt idx="13883">
                  <c:v>0.0</c:v>
                </c:pt>
                <c:pt idx="13884">
                  <c:v>0.0</c:v>
                </c:pt>
                <c:pt idx="13885">
                  <c:v>0.0</c:v>
                </c:pt>
                <c:pt idx="13886">
                  <c:v>0.0</c:v>
                </c:pt>
                <c:pt idx="13887">
                  <c:v>0.0</c:v>
                </c:pt>
                <c:pt idx="13888">
                  <c:v>0.0</c:v>
                </c:pt>
                <c:pt idx="13889">
                  <c:v>0.0</c:v>
                </c:pt>
                <c:pt idx="13890">
                  <c:v>0.0</c:v>
                </c:pt>
                <c:pt idx="13891">
                  <c:v>0.0</c:v>
                </c:pt>
                <c:pt idx="13892">
                  <c:v>0.0</c:v>
                </c:pt>
                <c:pt idx="13893">
                  <c:v>0.0</c:v>
                </c:pt>
                <c:pt idx="13894">
                  <c:v>0.0</c:v>
                </c:pt>
                <c:pt idx="13895">
                  <c:v>0.0</c:v>
                </c:pt>
                <c:pt idx="13896">
                  <c:v>0.0</c:v>
                </c:pt>
                <c:pt idx="13897">
                  <c:v>0.0</c:v>
                </c:pt>
                <c:pt idx="13898">
                  <c:v>0.0</c:v>
                </c:pt>
                <c:pt idx="13899">
                  <c:v>0.0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</c:v>
                </c:pt>
                <c:pt idx="13904">
                  <c:v>0.0</c:v>
                </c:pt>
                <c:pt idx="13905">
                  <c:v>0.0</c:v>
                </c:pt>
                <c:pt idx="13906">
                  <c:v>0.0</c:v>
                </c:pt>
                <c:pt idx="13907">
                  <c:v>0.0</c:v>
                </c:pt>
                <c:pt idx="13908">
                  <c:v>0.0</c:v>
                </c:pt>
                <c:pt idx="13909">
                  <c:v>0.0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</c:v>
                </c:pt>
                <c:pt idx="13916">
                  <c:v>0.0</c:v>
                </c:pt>
                <c:pt idx="13917">
                  <c:v>0.0</c:v>
                </c:pt>
                <c:pt idx="13918">
                  <c:v>0.0</c:v>
                </c:pt>
                <c:pt idx="13919">
                  <c:v>0.0</c:v>
                </c:pt>
                <c:pt idx="13920">
                  <c:v>0.0</c:v>
                </c:pt>
                <c:pt idx="13921">
                  <c:v>0.0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</c:v>
                </c:pt>
                <c:pt idx="13927">
                  <c:v>0.0</c:v>
                </c:pt>
                <c:pt idx="13928">
                  <c:v>0.0</c:v>
                </c:pt>
                <c:pt idx="13929">
                  <c:v>0.0</c:v>
                </c:pt>
                <c:pt idx="13930">
                  <c:v>0.0</c:v>
                </c:pt>
                <c:pt idx="13931">
                  <c:v>0.0</c:v>
                </c:pt>
                <c:pt idx="13932">
                  <c:v>0.0</c:v>
                </c:pt>
                <c:pt idx="13933">
                  <c:v>0.0</c:v>
                </c:pt>
                <c:pt idx="13934">
                  <c:v>0.0</c:v>
                </c:pt>
                <c:pt idx="13935">
                  <c:v>0.0</c:v>
                </c:pt>
                <c:pt idx="13936">
                  <c:v>0.0</c:v>
                </c:pt>
                <c:pt idx="13937">
                  <c:v>0.0</c:v>
                </c:pt>
                <c:pt idx="13938">
                  <c:v>0.0</c:v>
                </c:pt>
                <c:pt idx="13939">
                  <c:v>0.0</c:v>
                </c:pt>
                <c:pt idx="13940">
                  <c:v>0.0</c:v>
                </c:pt>
                <c:pt idx="13941">
                  <c:v>0.0</c:v>
                </c:pt>
                <c:pt idx="13942">
                  <c:v>0.0</c:v>
                </c:pt>
                <c:pt idx="13943">
                  <c:v>0.0</c:v>
                </c:pt>
                <c:pt idx="13944">
                  <c:v>0.0</c:v>
                </c:pt>
                <c:pt idx="13945">
                  <c:v>0.0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</c:v>
                </c:pt>
                <c:pt idx="13950">
                  <c:v>0.0</c:v>
                </c:pt>
                <c:pt idx="13951">
                  <c:v>0.0</c:v>
                </c:pt>
                <c:pt idx="13952">
                  <c:v>0.0</c:v>
                </c:pt>
                <c:pt idx="13953">
                  <c:v>0.0</c:v>
                </c:pt>
                <c:pt idx="13954">
                  <c:v>0.0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</c:v>
                </c:pt>
                <c:pt idx="13959">
                  <c:v>0.0</c:v>
                </c:pt>
                <c:pt idx="13960">
                  <c:v>0.0</c:v>
                </c:pt>
                <c:pt idx="13961">
                  <c:v>0.0</c:v>
                </c:pt>
                <c:pt idx="13962">
                  <c:v>0.0</c:v>
                </c:pt>
                <c:pt idx="13963">
                  <c:v>0.0</c:v>
                </c:pt>
                <c:pt idx="13964">
                  <c:v>0.0</c:v>
                </c:pt>
                <c:pt idx="13965">
                  <c:v>0.0</c:v>
                </c:pt>
                <c:pt idx="13966">
                  <c:v>0.0</c:v>
                </c:pt>
                <c:pt idx="13967">
                  <c:v>0.0</c:v>
                </c:pt>
                <c:pt idx="13968">
                  <c:v>0.0</c:v>
                </c:pt>
                <c:pt idx="13969">
                  <c:v>0.0</c:v>
                </c:pt>
                <c:pt idx="13970">
                  <c:v>0.0</c:v>
                </c:pt>
                <c:pt idx="13971">
                  <c:v>0.0</c:v>
                </c:pt>
                <c:pt idx="13972">
                  <c:v>0.0</c:v>
                </c:pt>
                <c:pt idx="13973">
                  <c:v>0.0</c:v>
                </c:pt>
                <c:pt idx="13974">
                  <c:v>0.0</c:v>
                </c:pt>
                <c:pt idx="13975">
                  <c:v>0.0</c:v>
                </c:pt>
                <c:pt idx="13976">
                  <c:v>0.0</c:v>
                </c:pt>
                <c:pt idx="13977">
                  <c:v>0.0</c:v>
                </c:pt>
                <c:pt idx="13978">
                  <c:v>0.0</c:v>
                </c:pt>
                <c:pt idx="13979">
                  <c:v>0.0</c:v>
                </c:pt>
                <c:pt idx="13980">
                  <c:v>0.0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</c:v>
                </c:pt>
                <c:pt idx="13986">
                  <c:v>0.0</c:v>
                </c:pt>
                <c:pt idx="13987">
                  <c:v>0.0</c:v>
                </c:pt>
                <c:pt idx="13988">
                  <c:v>0.0</c:v>
                </c:pt>
                <c:pt idx="13989">
                  <c:v>0.0</c:v>
                </c:pt>
                <c:pt idx="13990">
                  <c:v>0.0</c:v>
                </c:pt>
                <c:pt idx="13991">
                  <c:v>0.0</c:v>
                </c:pt>
                <c:pt idx="13992">
                  <c:v>0.0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0.0</c:v>
                </c:pt>
                <c:pt idx="13997">
                  <c:v>0.0</c:v>
                </c:pt>
                <c:pt idx="13998">
                  <c:v>0.0</c:v>
                </c:pt>
                <c:pt idx="13999">
                  <c:v>0.0</c:v>
                </c:pt>
                <c:pt idx="14000">
                  <c:v>0.0</c:v>
                </c:pt>
                <c:pt idx="14001">
                  <c:v>0.0</c:v>
                </c:pt>
                <c:pt idx="14002">
                  <c:v>0.0</c:v>
                </c:pt>
                <c:pt idx="14003">
                  <c:v>0.0</c:v>
                </c:pt>
                <c:pt idx="14004">
                  <c:v>0.0</c:v>
                </c:pt>
                <c:pt idx="14005">
                  <c:v>0.0</c:v>
                </c:pt>
                <c:pt idx="14006">
                  <c:v>0.0</c:v>
                </c:pt>
                <c:pt idx="14007">
                  <c:v>0.0</c:v>
                </c:pt>
                <c:pt idx="14008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</c:v>
                </c:pt>
                <c:pt idx="14012">
                  <c:v>0.0</c:v>
                </c:pt>
                <c:pt idx="14013">
                  <c:v>0.0</c:v>
                </c:pt>
                <c:pt idx="14014">
                  <c:v>0.0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</c:v>
                </c:pt>
                <c:pt idx="14021">
                  <c:v>0.0</c:v>
                </c:pt>
                <c:pt idx="14022">
                  <c:v>0.0</c:v>
                </c:pt>
                <c:pt idx="14023">
                  <c:v>0.0</c:v>
                </c:pt>
                <c:pt idx="14024">
                  <c:v>0.0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</c:v>
                </c:pt>
                <c:pt idx="14029">
                  <c:v>0.0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</c:v>
                </c:pt>
                <c:pt idx="14034">
                  <c:v>0.0</c:v>
                </c:pt>
                <c:pt idx="14035">
                  <c:v>0.0</c:v>
                </c:pt>
                <c:pt idx="14036">
                  <c:v>0.0</c:v>
                </c:pt>
                <c:pt idx="14037">
                  <c:v>0.0</c:v>
                </c:pt>
                <c:pt idx="14038">
                  <c:v>0.0</c:v>
                </c:pt>
                <c:pt idx="14039">
                  <c:v>0.0</c:v>
                </c:pt>
                <c:pt idx="14040">
                  <c:v>0.0</c:v>
                </c:pt>
                <c:pt idx="14041">
                  <c:v>0.0</c:v>
                </c:pt>
                <c:pt idx="14042">
                  <c:v>0.0</c:v>
                </c:pt>
                <c:pt idx="14043">
                  <c:v>0.0</c:v>
                </c:pt>
                <c:pt idx="14044">
                  <c:v>0.0</c:v>
                </c:pt>
                <c:pt idx="14045">
                  <c:v>0.0</c:v>
                </c:pt>
                <c:pt idx="14046">
                  <c:v>0.0</c:v>
                </c:pt>
                <c:pt idx="14047">
                  <c:v>0.0</c:v>
                </c:pt>
                <c:pt idx="14048">
                  <c:v>0.0</c:v>
                </c:pt>
                <c:pt idx="14049">
                  <c:v>0.0</c:v>
                </c:pt>
                <c:pt idx="14050">
                  <c:v>0.0</c:v>
                </c:pt>
                <c:pt idx="14051">
                  <c:v>0.0</c:v>
                </c:pt>
                <c:pt idx="14052">
                  <c:v>0.0</c:v>
                </c:pt>
                <c:pt idx="14053">
                  <c:v>0.0</c:v>
                </c:pt>
                <c:pt idx="14054">
                  <c:v>0.0</c:v>
                </c:pt>
                <c:pt idx="14055">
                  <c:v>0.0</c:v>
                </c:pt>
                <c:pt idx="14056">
                  <c:v>0.0</c:v>
                </c:pt>
                <c:pt idx="14057">
                  <c:v>0.0</c:v>
                </c:pt>
                <c:pt idx="14058">
                  <c:v>0.0</c:v>
                </c:pt>
                <c:pt idx="14059">
                  <c:v>0.0</c:v>
                </c:pt>
                <c:pt idx="14060">
                  <c:v>0.0</c:v>
                </c:pt>
                <c:pt idx="14061">
                  <c:v>0.0</c:v>
                </c:pt>
                <c:pt idx="14062">
                  <c:v>0.0</c:v>
                </c:pt>
                <c:pt idx="14063">
                  <c:v>0.0</c:v>
                </c:pt>
                <c:pt idx="14064">
                  <c:v>0.0</c:v>
                </c:pt>
                <c:pt idx="14065">
                  <c:v>0.0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</c:v>
                </c:pt>
                <c:pt idx="14071">
                  <c:v>0.0</c:v>
                </c:pt>
                <c:pt idx="14072">
                  <c:v>0.0</c:v>
                </c:pt>
                <c:pt idx="14073">
                  <c:v>0.0</c:v>
                </c:pt>
                <c:pt idx="14074">
                  <c:v>0.0</c:v>
                </c:pt>
                <c:pt idx="14075">
                  <c:v>0.0</c:v>
                </c:pt>
                <c:pt idx="14076">
                  <c:v>0.0</c:v>
                </c:pt>
                <c:pt idx="14077">
                  <c:v>0.0</c:v>
                </c:pt>
                <c:pt idx="14078">
                  <c:v>0.0</c:v>
                </c:pt>
                <c:pt idx="14079">
                  <c:v>0.0</c:v>
                </c:pt>
                <c:pt idx="14080">
                  <c:v>0.0</c:v>
                </c:pt>
                <c:pt idx="14081">
                  <c:v>0.0</c:v>
                </c:pt>
                <c:pt idx="14082">
                  <c:v>0.0</c:v>
                </c:pt>
                <c:pt idx="14083">
                  <c:v>0.0</c:v>
                </c:pt>
                <c:pt idx="14084">
                  <c:v>0.0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0.0</c:v>
                </c:pt>
                <c:pt idx="14089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</c:v>
                </c:pt>
                <c:pt idx="14093">
                  <c:v>0.0</c:v>
                </c:pt>
                <c:pt idx="14094">
                  <c:v>0.0</c:v>
                </c:pt>
                <c:pt idx="14095">
                  <c:v>0.0</c:v>
                </c:pt>
                <c:pt idx="14096">
                  <c:v>0.0</c:v>
                </c:pt>
                <c:pt idx="14097">
                  <c:v>0.0</c:v>
                </c:pt>
                <c:pt idx="14098">
                  <c:v>0.0</c:v>
                </c:pt>
                <c:pt idx="14099">
                  <c:v>0.0</c:v>
                </c:pt>
                <c:pt idx="14100">
                  <c:v>0.0</c:v>
                </c:pt>
                <c:pt idx="14101">
                  <c:v>0.0</c:v>
                </c:pt>
                <c:pt idx="14102">
                  <c:v>0.0</c:v>
                </c:pt>
                <c:pt idx="14103">
                  <c:v>0.0</c:v>
                </c:pt>
                <c:pt idx="14104">
                  <c:v>0.0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>
                  <c:v>0.0</c:v>
                </c:pt>
                <c:pt idx="14115">
                  <c:v>0.0</c:v>
                </c:pt>
                <c:pt idx="14116">
                  <c:v>0.0</c:v>
                </c:pt>
                <c:pt idx="14117">
                  <c:v>0.0</c:v>
                </c:pt>
                <c:pt idx="14118">
                  <c:v>0.0</c:v>
                </c:pt>
                <c:pt idx="14119">
                  <c:v>0.0</c:v>
                </c:pt>
                <c:pt idx="14120">
                  <c:v>0.0</c:v>
                </c:pt>
                <c:pt idx="14121">
                  <c:v>0.0</c:v>
                </c:pt>
                <c:pt idx="14122">
                  <c:v>0.0</c:v>
                </c:pt>
                <c:pt idx="14123">
                  <c:v>0.0</c:v>
                </c:pt>
                <c:pt idx="14124">
                  <c:v>0.0</c:v>
                </c:pt>
                <c:pt idx="14125">
                  <c:v>0.0</c:v>
                </c:pt>
                <c:pt idx="14126">
                  <c:v>0.0</c:v>
                </c:pt>
                <c:pt idx="14127">
                  <c:v>0.0</c:v>
                </c:pt>
                <c:pt idx="14128">
                  <c:v>0.0</c:v>
                </c:pt>
                <c:pt idx="14129">
                  <c:v>0.0</c:v>
                </c:pt>
                <c:pt idx="14130">
                  <c:v>0.0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</c:v>
                </c:pt>
                <c:pt idx="14140">
                  <c:v>0.0</c:v>
                </c:pt>
                <c:pt idx="14141">
                  <c:v>0.0</c:v>
                </c:pt>
                <c:pt idx="14142">
                  <c:v>0.0</c:v>
                </c:pt>
                <c:pt idx="14143">
                  <c:v>0.0</c:v>
                </c:pt>
                <c:pt idx="14144">
                  <c:v>0.0</c:v>
                </c:pt>
                <c:pt idx="14145">
                  <c:v>0.0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0.0</c:v>
                </c:pt>
                <c:pt idx="14150">
                  <c:v>0.0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</c:v>
                </c:pt>
                <c:pt idx="14156">
                  <c:v>0.0</c:v>
                </c:pt>
                <c:pt idx="14157">
                  <c:v>0.0</c:v>
                </c:pt>
                <c:pt idx="14158">
                  <c:v>0.0</c:v>
                </c:pt>
                <c:pt idx="14159">
                  <c:v>0.0</c:v>
                </c:pt>
                <c:pt idx="14160">
                  <c:v>0.0</c:v>
                </c:pt>
                <c:pt idx="14161">
                  <c:v>0.0</c:v>
                </c:pt>
                <c:pt idx="14162">
                  <c:v>0.0</c:v>
                </c:pt>
                <c:pt idx="14163">
                  <c:v>0.0</c:v>
                </c:pt>
                <c:pt idx="14164">
                  <c:v>0.0</c:v>
                </c:pt>
                <c:pt idx="14165">
                  <c:v>0.0</c:v>
                </c:pt>
                <c:pt idx="14166">
                  <c:v>0.0</c:v>
                </c:pt>
                <c:pt idx="14167">
                  <c:v>0.0</c:v>
                </c:pt>
                <c:pt idx="14168">
                  <c:v>0.0</c:v>
                </c:pt>
                <c:pt idx="14169">
                  <c:v>0.0</c:v>
                </c:pt>
                <c:pt idx="14170">
                  <c:v>0.0</c:v>
                </c:pt>
                <c:pt idx="14171">
                  <c:v>0.0</c:v>
                </c:pt>
                <c:pt idx="14172">
                  <c:v>0.0</c:v>
                </c:pt>
                <c:pt idx="14173">
                  <c:v>0.0</c:v>
                </c:pt>
                <c:pt idx="14174">
                  <c:v>0.0</c:v>
                </c:pt>
                <c:pt idx="14175">
                  <c:v>0.0</c:v>
                </c:pt>
                <c:pt idx="14176">
                  <c:v>0.0</c:v>
                </c:pt>
                <c:pt idx="14177">
                  <c:v>0.0</c:v>
                </c:pt>
                <c:pt idx="14178">
                  <c:v>0.0</c:v>
                </c:pt>
                <c:pt idx="14179">
                  <c:v>0.0</c:v>
                </c:pt>
                <c:pt idx="14180">
                  <c:v>0.0</c:v>
                </c:pt>
                <c:pt idx="14181">
                  <c:v>0.0</c:v>
                </c:pt>
                <c:pt idx="14182">
                  <c:v>0.0</c:v>
                </c:pt>
                <c:pt idx="14183">
                  <c:v>0.0</c:v>
                </c:pt>
                <c:pt idx="14184">
                  <c:v>0.0</c:v>
                </c:pt>
                <c:pt idx="14185">
                  <c:v>0.0</c:v>
                </c:pt>
                <c:pt idx="14186">
                  <c:v>0.0</c:v>
                </c:pt>
                <c:pt idx="14187">
                  <c:v>0.0</c:v>
                </c:pt>
                <c:pt idx="14188">
                  <c:v>0.0</c:v>
                </c:pt>
                <c:pt idx="14189">
                  <c:v>0.0</c:v>
                </c:pt>
                <c:pt idx="14190">
                  <c:v>0.0</c:v>
                </c:pt>
                <c:pt idx="14191">
                  <c:v>0.0</c:v>
                </c:pt>
                <c:pt idx="14192">
                  <c:v>0.0</c:v>
                </c:pt>
                <c:pt idx="14193">
                  <c:v>0.0</c:v>
                </c:pt>
                <c:pt idx="14194">
                  <c:v>0.0</c:v>
                </c:pt>
                <c:pt idx="14195">
                  <c:v>0.0</c:v>
                </c:pt>
                <c:pt idx="14196">
                  <c:v>0.0</c:v>
                </c:pt>
                <c:pt idx="14197">
                  <c:v>0.0</c:v>
                </c:pt>
                <c:pt idx="14198">
                  <c:v>0.0</c:v>
                </c:pt>
                <c:pt idx="14199">
                  <c:v>0.0</c:v>
                </c:pt>
                <c:pt idx="14200">
                  <c:v>0.0</c:v>
                </c:pt>
                <c:pt idx="14201">
                  <c:v>0.0</c:v>
                </c:pt>
                <c:pt idx="14202">
                  <c:v>0.0</c:v>
                </c:pt>
                <c:pt idx="14203">
                  <c:v>0.0</c:v>
                </c:pt>
                <c:pt idx="14204">
                  <c:v>0.0</c:v>
                </c:pt>
                <c:pt idx="14205">
                  <c:v>0.0</c:v>
                </c:pt>
                <c:pt idx="14206">
                  <c:v>0.0</c:v>
                </c:pt>
                <c:pt idx="14207">
                  <c:v>0.0</c:v>
                </c:pt>
                <c:pt idx="14208">
                  <c:v>0.0</c:v>
                </c:pt>
                <c:pt idx="14209">
                  <c:v>0.0</c:v>
                </c:pt>
                <c:pt idx="14210">
                  <c:v>0.0</c:v>
                </c:pt>
                <c:pt idx="14211">
                  <c:v>0.0</c:v>
                </c:pt>
                <c:pt idx="14212">
                  <c:v>0.0</c:v>
                </c:pt>
                <c:pt idx="14213">
                  <c:v>0.0</c:v>
                </c:pt>
                <c:pt idx="14214">
                  <c:v>0.0</c:v>
                </c:pt>
                <c:pt idx="14215">
                  <c:v>0.0</c:v>
                </c:pt>
                <c:pt idx="14216">
                  <c:v>0.0</c:v>
                </c:pt>
                <c:pt idx="14217">
                  <c:v>0.0</c:v>
                </c:pt>
                <c:pt idx="14218">
                  <c:v>0.0</c:v>
                </c:pt>
                <c:pt idx="14219">
                  <c:v>0.0</c:v>
                </c:pt>
                <c:pt idx="14220">
                  <c:v>0.0</c:v>
                </c:pt>
                <c:pt idx="14221">
                  <c:v>0.0</c:v>
                </c:pt>
                <c:pt idx="14222">
                  <c:v>0.0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0.0</c:v>
                </c:pt>
                <c:pt idx="14227">
                  <c:v>0.0</c:v>
                </c:pt>
                <c:pt idx="14228">
                  <c:v>0.0</c:v>
                </c:pt>
                <c:pt idx="14229">
                  <c:v>0.0</c:v>
                </c:pt>
                <c:pt idx="14230">
                  <c:v>0.0</c:v>
                </c:pt>
                <c:pt idx="14231">
                  <c:v>0.0</c:v>
                </c:pt>
                <c:pt idx="14232">
                  <c:v>0.0</c:v>
                </c:pt>
                <c:pt idx="14233">
                  <c:v>0.0</c:v>
                </c:pt>
                <c:pt idx="14234">
                  <c:v>0.0</c:v>
                </c:pt>
                <c:pt idx="14235">
                  <c:v>0.0</c:v>
                </c:pt>
                <c:pt idx="14236">
                  <c:v>0.0</c:v>
                </c:pt>
                <c:pt idx="14237">
                  <c:v>0.0</c:v>
                </c:pt>
                <c:pt idx="14238">
                  <c:v>0.0</c:v>
                </c:pt>
                <c:pt idx="14239">
                  <c:v>0.0</c:v>
                </c:pt>
                <c:pt idx="14240">
                  <c:v>0.0</c:v>
                </c:pt>
                <c:pt idx="14241">
                  <c:v>0.0</c:v>
                </c:pt>
                <c:pt idx="14242">
                  <c:v>0.0</c:v>
                </c:pt>
                <c:pt idx="14243">
                  <c:v>0.0</c:v>
                </c:pt>
                <c:pt idx="14244">
                  <c:v>0.0</c:v>
                </c:pt>
                <c:pt idx="14245">
                  <c:v>0.0</c:v>
                </c:pt>
                <c:pt idx="14246">
                  <c:v>0.0</c:v>
                </c:pt>
                <c:pt idx="14247">
                  <c:v>0.0</c:v>
                </c:pt>
                <c:pt idx="14248">
                  <c:v>0.0</c:v>
                </c:pt>
                <c:pt idx="14249">
                  <c:v>0.0</c:v>
                </c:pt>
                <c:pt idx="14250">
                  <c:v>0.0</c:v>
                </c:pt>
                <c:pt idx="14251">
                  <c:v>0.0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0.0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0.0</c:v>
                </c:pt>
                <c:pt idx="14260">
                  <c:v>0.0</c:v>
                </c:pt>
                <c:pt idx="14261">
                  <c:v>0.0</c:v>
                </c:pt>
                <c:pt idx="14262">
                  <c:v>0.0</c:v>
                </c:pt>
                <c:pt idx="14263">
                  <c:v>0.0</c:v>
                </c:pt>
                <c:pt idx="14264">
                  <c:v>0.0</c:v>
                </c:pt>
                <c:pt idx="14265">
                  <c:v>0.0</c:v>
                </c:pt>
                <c:pt idx="14266">
                  <c:v>0.0</c:v>
                </c:pt>
                <c:pt idx="14267">
                  <c:v>0.0</c:v>
                </c:pt>
                <c:pt idx="14268">
                  <c:v>0.0</c:v>
                </c:pt>
                <c:pt idx="14269">
                  <c:v>0.0</c:v>
                </c:pt>
                <c:pt idx="14270">
                  <c:v>0.0</c:v>
                </c:pt>
                <c:pt idx="14271">
                  <c:v>0.0</c:v>
                </c:pt>
                <c:pt idx="14272">
                  <c:v>0.0</c:v>
                </c:pt>
                <c:pt idx="14273">
                  <c:v>0.0</c:v>
                </c:pt>
                <c:pt idx="14274">
                  <c:v>0.0</c:v>
                </c:pt>
                <c:pt idx="14275">
                  <c:v>0.0</c:v>
                </c:pt>
                <c:pt idx="14276">
                  <c:v>0.0</c:v>
                </c:pt>
                <c:pt idx="14277">
                  <c:v>0.0</c:v>
                </c:pt>
                <c:pt idx="14278">
                  <c:v>0.0</c:v>
                </c:pt>
                <c:pt idx="14279">
                  <c:v>0.0</c:v>
                </c:pt>
                <c:pt idx="14280">
                  <c:v>0.0</c:v>
                </c:pt>
                <c:pt idx="14281">
                  <c:v>0.0</c:v>
                </c:pt>
                <c:pt idx="14282">
                  <c:v>0.0</c:v>
                </c:pt>
                <c:pt idx="14283">
                  <c:v>0.0</c:v>
                </c:pt>
                <c:pt idx="14284">
                  <c:v>0.0</c:v>
                </c:pt>
                <c:pt idx="14285">
                  <c:v>0.0</c:v>
                </c:pt>
                <c:pt idx="14286">
                  <c:v>0.0</c:v>
                </c:pt>
                <c:pt idx="14287">
                  <c:v>0.0</c:v>
                </c:pt>
                <c:pt idx="14288">
                  <c:v>0.0</c:v>
                </c:pt>
                <c:pt idx="14289">
                  <c:v>0.0</c:v>
                </c:pt>
                <c:pt idx="14290">
                  <c:v>0.0</c:v>
                </c:pt>
                <c:pt idx="14291">
                  <c:v>0.0</c:v>
                </c:pt>
                <c:pt idx="14292">
                  <c:v>0.0</c:v>
                </c:pt>
                <c:pt idx="14293">
                  <c:v>0.0</c:v>
                </c:pt>
                <c:pt idx="14294">
                  <c:v>0.0</c:v>
                </c:pt>
                <c:pt idx="14295">
                  <c:v>0.0</c:v>
                </c:pt>
                <c:pt idx="14296">
                  <c:v>0.0</c:v>
                </c:pt>
                <c:pt idx="14297">
                  <c:v>0.0</c:v>
                </c:pt>
                <c:pt idx="14298">
                  <c:v>0.0</c:v>
                </c:pt>
                <c:pt idx="14299">
                  <c:v>0.0</c:v>
                </c:pt>
                <c:pt idx="14300">
                  <c:v>0.0</c:v>
                </c:pt>
                <c:pt idx="14301">
                  <c:v>0.0</c:v>
                </c:pt>
                <c:pt idx="14302">
                  <c:v>0.0</c:v>
                </c:pt>
                <c:pt idx="14303">
                  <c:v>0.0</c:v>
                </c:pt>
                <c:pt idx="14304">
                  <c:v>0.0</c:v>
                </c:pt>
                <c:pt idx="14305">
                  <c:v>0.0</c:v>
                </c:pt>
                <c:pt idx="14306">
                  <c:v>0.0</c:v>
                </c:pt>
                <c:pt idx="14307">
                  <c:v>0.0</c:v>
                </c:pt>
                <c:pt idx="14308">
                  <c:v>0.0</c:v>
                </c:pt>
                <c:pt idx="14309">
                  <c:v>0.0</c:v>
                </c:pt>
                <c:pt idx="14310">
                  <c:v>0.0</c:v>
                </c:pt>
                <c:pt idx="14311">
                  <c:v>0.0</c:v>
                </c:pt>
                <c:pt idx="14312">
                  <c:v>0.0</c:v>
                </c:pt>
                <c:pt idx="14313">
                  <c:v>0.0</c:v>
                </c:pt>
                <c:pt idx="14314">
                  <c:v>0.0</c:v>
                </c:pt>
                <c:pt idx="14315">
                  <c:v>0.0</c:v>
                </c:pt>
                <c:pt idx="14316">
                  <c:v>0.0</c:v>
                </c:pt>
                <c:pt idx="14317">
                  <c:v>0.0</c:v>
                </c:pt>
                <c:pt idx="14318">
                  <c:v>0.0</c:v>
                </c:pt>
                <c:pt idx="14319">
                  <c:v>0.0</c:v>
                </c:pt>
                <c:pt idx="14320">
                  <c:v>0.0</c:v>
                </c:pt>
                <c:pt idx="14321">
                  <c:v>0.0</c:v>
                </c:pt>
                <c:pt idx="14322">
                  <c:v>0.0</c:v>
                </c:pt>
                <c:pt idx="14323">
                  <c:v>0.0</c:v>
                </c:pt>
                <c:pt idx="14324">
                  <c:v>0.0</c:v>
                </c:pt>
                <c:pt idx="14325">
                  <c:v>0.0</c:v>
                </c:pt>
                <c:pt idx="14326">
                  <c:v>0.0</c:v>
                </c:pt>
                <c:pt idx="14327">
                  <c:v>0.0</c:v>
                </c:pt>
                <c:pt idx="14328">
                  <c:v>0.0</c:v>
                </c:pt>
                <c:pt idx="14329">
                  <c:v>0.0</c:v>
                </c:pt>
                <c:pt idx="14330">
                  <c:v>0.0</c:v>
                </c:pt>
                <c:pt idx="14331">
                  <c:v>0.0</c:v>
                </c:pt>
                <c:pt idx="14332">
                  <c:v>0.0</c:v>
                </c:pt>
                <c:pt idx="14333">
                  <c:v>0.0</c:v>
                </c:pt>
                <c:pt idx="14334">
                  <c:v>0.0</c:v>
                </c:pt>
                <c:pt idx="14335">
                  <c:v>0.0</c:v>
                </c:pt>
                <c:pt idx="14336">
                  <c:v>0.0</c:v>
                </c:pt>
                <c:pt idx="14337">
                  <c:v>0.0</c:v>
                </c:pt>
                <c:pt idx="14338">
                  <c:v>0.0</c:v>
                </c:pt>
                <c:pt idx="14339">
                  <c:v>0.0</c:v>
                </c:pt>
                <c:pt idx="14340">
                  <c:v>0.0</c:v>
                </c:pt>
                <c:pt idx="14341">
                  <c:v>0.0</c:v>
                </c:pt>
                <c:pt idx="14342">
                  <c:v>0.0</c:v>
                </c:pt>
                <c:pt idx="14343">
                  <c:v>0.0</c:v>
                </c:pt>
                <c:pt idx="14344">
                  <c:v>0.0</c:v>
                </c:pt>
                <c:pt idx="14345">
                  <c:v>0.0</c:v>
                </c:pt>
                <c:pt idx="14346">
                  <c:v>0.0</c:v>
                </c:pt>
                <c:pt idx="14347">
                  <c:v>0.0</c:v>
                </c:pt>
                <c:pt idx="14348">
                  <c:v>0.0</c:v>
                </c:pt>
                <c:pt idx="14349">
                  <c:v>0.0</c:v>
                </c:pt>
                <c:pt idx="14350">
                  <c:v>0.0</c:v>
                </c:pt>
                <c:pt idx="14351">
                  <c:v>0.0</c:v>
                </c:pt>
                <c:pt idx="14352">
                  <c:v>0.0</c:v>
                </c:pt>
                <c:pt idx="14353">
                  <c:v>0.0</c:v>
                </c:pt>
                <c:pt idx="14354">
                  <c:v>0.0</c:v>
                </c:pt>
                <c:pt idx="14355">
                  <c:v>0.0</c:v>
                </c:pt>
                <c:pt idx="14356">
                  <c:v>0.0</c:v>
                </c:pt>
                <c:pt idx="14357">
                  <c:v>0.0</c:v>
                </c:pt>
                <c:pt idx="14358">
                  <c:v>0.0</c:v>
                </c:pt>
                <c:pt idx="14359">
                  <c:v>0.0</c:v>
                </c:pt>
                <c:pt idx="14360">
                  <c:v>0.0</c:v>
                </c:pt>
                <c:pt idx="14361">
                  <c:v>0.0</c:v>
                </c:pt>
                <c:pt idx="14362">
                  <c:v>0.0</c:v>
                </c:pt>
                <c:pt idx="14363">
                  <c:v>0.0</c:v>
                </c:pt>
                <c:pt idx="14364">
                  <c:v>0.0</c:v>
                </c:pt>
                <c:pt idx="14365">
                  <c:v>0.0</c:v>
                </c:pt>
                <c:pt idx="14366">
                  <c:v>0.0</c:v>
                </c:pt>
                <c:pt idx="14367">
                  <c:v>0.0</c:v>
                </c:pt>
                <c:pt idx="14368">
                  <c:v>0.0</c:v>
                </c:pt>
                <c:pt idx="14369">
                  <c:v>0.0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0.0</c:v>
                </c:pt>
                <c:pt idx="14374">
                  <c:v>0.0</c:v>
                </c:pt>
                <c:pt idx="14375">
                  <c:v>0.0</c:v>
                </c:pt>
                <c:pt idx="14376">
                  <c:v>0.0</c:v>
                </c:pt>
                <c:pt idx="14377">
                  <c:v>0.0</c:v>
                </c:pt>
                <c:pt idx="14378">
                  <c:v>0.0</c:v>
                </c:pt>
                <c:pt idx="14379">
                  <c:v>0.0</c:v>
                </c:pt>
                <c:pt idx="14380">
                  <c:v>0.0</c:v>
                </c:pt>
                <c:pt idx="14381">
                  <c:v>0.0</c:v>
                </c:pt>
                <c:pt idx="14382">
                  <c:v>0.0</c:v>
                </c:pt>
                <c:pt idx="14383">
                  <c:v>0.0</c:v>
                </c:pt>
                <c:pt idx="14384">
                  <c:v>0.0</c:v>
                </c:pt>
                <c:pt idx="14385">
                  <c:v>0.0</c:v>
                </c:pt>
                <c:pt idx="14386">
                  <c:v>0.0</c:v>
                </c:pt>
                <c:pt idx="14387">
                  <c:v>0.0</c:v>
                </c:pt>
                <c:pt idx="14388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0.0</c:v>
                </c:pt>
                <c:pt idx="14392">
                  <c:v>0.0</c:v>
                </c:pt>
                <c:pt idx="14393">
                  <c:v>0.0</c:v>
                </c:pt>
                <c:pt idx="14394">
                  <c:v>0.0</c:v>
                </c:pt>
                <c:pt idx="14395">
                  <c:v>0.0</c:v>
                </c:pt>
                <c:pt idx="14396">
                  <c:v>0.0</c:v>
                </c:pt>
                <c:pt idx="14397">
                  <c:v>0.0</c:v>
                </c:pt>
                <c:pt idx="14398">
                  <c:v>0.0</c:v>
                </c:pt>
                <c:pt idx="14399">
                  <c:v>0.0</c:v>
                </c:pt>
                <c:pt idx="14400">
                  <c:v>0.0</c:v>
                </c:pt>
                <c:pt idx="14401">
                  <c:v>0.0</c:v>
                </c:pt>
                <c:pt idx="14402">
                  <c:v>0.0</c:v>
                </c:pt>
                <c:pt idx="14403">
                  <c:v>0.0</c:v>
                </c:pt>
                <c:pt idx="14404">
                  <c:v>0.0</c:v>
                </c:pt>
                <c:pt idx="14405">
                  <c:v>0.0</c:v>
                </c:pt>
                <c:pt idx="14406">
                  <c:v>0.0</c:v>
                </c:pt>
                <c:pt idx="14407">
                  <c:v>0.0</c:v>
                </c:pt>
                <c:pt idx="14408">
                  <c:v>0.0</c:v>
                </c:pt>
                <c:pt idx="14409">
                  <c:v>0.0</c:v>
                </c:pt>
                <c:pt idx="14410">
                  <c:v>0.0</c:v>
                </c:pt>
                <c:pt idx="14411">
                  <c:v>0.0</c:v>
                </c:pt>
                <c:pt idx="14412">
                  <c:v>0.0</c:v>
                </c:pt>
                <c:pt idx="14413">
                  <c:v>0.0</c:v>
                </c:pt>
                <c:pt idx="14414">
                  <c:v>0.0</c:v>
                </c:pt>
                <c:pt idx="14415">
                  <c:v>0.0</c:v>
                </c:pt>
                <c:pt idx="14416">
                  <c:v>0.0</c:v>
                </c:pt>
                <c:pt idx="14417">
                  <c:v>0.0</c:v>
                </c:pt>
                <c:pt idx="14418">
                  <c:v>0.0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4">
                  <c:v>0.0</c:v>
                </c:pt>
                <c:pt idx="14425">
                  <c:v>0.0</c:v>
                </c:pt>
                <c:pt idx="14426">
                  <c:v>0.0</c:v>
                </c:pt>
                <c:pt idx="14427">
                  <c:v>0.0</c:v>
                </c:pt>
                <c:pt idx="14428">
                  <c:v>0.0</c:v>
                </c:pt>
                <c:pt idx="14429">
                  <c:v>0.0</c:v>
                </c:pt>
                <c:pt idx="14430">
                  <c:v>0.0</c:v>
                </c:pt>
                <c:pt idx="14431">
                  <c:v>0.0</c:v>
                </c:pt>
                <c:pt idx="14432">
                  <c:v>0.0</c:v>
                </c:pt>
                <c:pt idx="14433">
                  <c:v>0.0</c:v>
                </c:pt>
                <c:pt idx="14434">
                  <c:v>0.0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8">
                  <c:v>0.0</c:v>
                </c:pt>
                <c:pt idx="14439">
                  <c:v>0.0</c:v>
                </c:pt>
                <c:pt idx="14440">
                  <c:v>0.0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</c:v>
                </c:pt>
                <c:pt idx="14446">
                  <c:v>0.0</c:v>
                </c:pt>
                <c:pt idx="14447">
                  <c:v>0.0</c:v>
                </c:pt>
                <c:pt idx="14448">
                  <c:v>0.0</c:v>
                </c:pt>
                <c:pt idx="14449">
                  <c:v>0.0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</c:v>
                </c:pt>
                <c:pt idx="14460">
                  <c:v>0.0</c:v>
                </c:pt>
                <c:pt idx="14461">
                  <c:v>0.0</c:v>
                </c:pt>
                <c:pt idx="14462">
                  <c:v>0.0</c:v>
                </c:pt>
                <c:pt idx="14463">
                  <c:v>0.0</c:v>
                </c:pt>
                <c:pt idx="14464">
                  <c:v>0.0</c:v>
                </c:pt>
                <c:pt idx="14465">
                  <c:v>0.0</c:v>
                </c:pt>
                <c:pt idx="14466">
                  <c:v>0.0</c:v>
                </c:pt>
                <c:pt idx="14467">
                  <c:v>0.0</c:v>
                </c:pt>
                <c:pt idx="14468">
                  <c:v>0.0</c:v>
                </c:pt>
                <c:pt idx="14469">
                  <c:v>0.0</c:v>
                </c:pt>
                <c:pt idx="14470">
                  <c:v>0.0</c:v>
                </c:pt>
                <c:pt idx="14471">
                  <c:v>0.0</c:v>
                </c:pt>
                <c:pt idx="14472">
                  <c:v>0.0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</c:v>
                </c:pt>
                <c:pt idx="14480">
                  <c:v>0.0</c:v>
                </c:pt>
                <c:pt idx="14481">
                  <c:v>0.0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0.0</c:v>
                </c:pt>
                <c:pt idx="14486">
                  <c:v>0.0</c:v>
                </c:pt>
                <c:pt idx="14487">
                  <c:v>0.0</c:v>
                </c:pt>
                <c:pt idx="14488">
                  <c:v>0.0</c:v>
                </c:pt>
                <c:pt idx="14489">
                  <c:v>0.0</c:v>
                </c:pt>
                <c:pt idx="14490">
                  <c:v>0.0</c:v>
                </c:pt>
                <c:pt idx="14491">
                  <c:v>0.0</c:v>
                </c:pt>
                <c:pt idx="14492">
                  <c:v>0.0</c:v>
                </c:pt>
                <c:pt idx="14493">
                  <c:v>0.0</c:v>
                </c:pt>
                <c:pt idx="14494">
                  <c:v>0.0</c:v>
                </c:pt>
                <c:pt idx="14495">
                  <c:v>0.0</c:v>
                </c:pt>
                <c:pt idx="14496">
                  <c:v>0.0</c:v>
                </c:pt>
                <c:pt idx="14497">
                  <c:v>0.0</c:v>
                </c:pt>
                <c:pt idx="14498">
                  <c:v>0.0</c:v>
                </c:pt>
                <c:pt idx="14499">
                  <c:v>0.0</c:v>
                </c:pt>
                <c:pt idx="14500">
                  <c:v>0.0</c:v>
                </c:pt>
                <c:pt idx="14501">
                  <c:v>0.0</c:v>
                </c:pt>
                <c:pt idx="14502">
                  <c:v>0.0</c:v>
                </c:pt>
                <c:pt idx="14503">
                  <c:v>0.0</c:v>
                </c:pt>
                <c:pt idx="14504">
                  <c:v>0.0</c:v>
                </c:pt>
                <c:pt idx="14505">
                  <c:v>0.0</c:v>
                </c:pt>
                <c:pt idx="14506">
                  <c:v>0.0</c:v>
                </c:pt>
                <c:pt idx="14507">
                  <c:v>0.0</c:v>
                </c:pt>
                <c:pt idx="14508">
                  <c:v>0.0</c:v>
                </c:pt>
                <c:pt idx="14509">
                  <c:v>0.0</c:v>
                </c:pt>
                <c:pt idx="14510">
                  <c:v>0.0</c:v>
                </c:pt>
                <c:pt idx="14511">
                  <c:v>0.0</c:v>
                </c:pt>
                <c:pt idx="14512">
                  <c:v>0.0</c:v>
                </c:pt>
                <c:pt idx="14513">
                  <c:v>0.0</c:v>
                </c:pt>
                <c:pt idx="14514">
                  <c:v>0.0</c:v>
                </c:pt>
                <c:pt idx="14515">
                  <c:v>0.0</c:v>
                </c:pt>
                <c:pt idx="14516">
                  <c:v>0.0</c:v>
                </c:pt>
                <c:pt idx="14517">
                  <c:v>0.0</c:v>
                </c:pt>
                <c:pt idx="14518">
                  <c:v>0.0</c:v>
                </c:pt>
                <c:pt idx="14519">
                  <c:v>0.0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</c:v>
                </c:pt>
                <c:pt idx="14524">
                  <c:v>0.0</c:v>
                </c:pt>
                <c:pt idx="14525">
                  <c:v>0.0</c:v>
                </c:pt>
                <c:pt idx="14526">
                  <c:v>0.0</c:v>
                </c:pt>
                <c:pt idx="14527">
                  <c:v>0.0</c:v>
                </c:pt>
                <c:pt idx="14528">
                  <c:v>0.0</c:v>
                </c:pt>
                <c:pt idx="14529">
                  <c:v>0.0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</c:v>
                </c:pt>
                <c:pt idx="14534">
                  <c:v>0.0</c:v>
                </c:pt>
                <c:pt idx="14535">
                  <c:v>0.0</c:v>
                </c:pt>
                <c:pt idx="14536">
                  <c:v>0.0</c:v>
                </c:pt>
                <c:pt idx="14537">
                  <c:v>0.0</c:v>
                </c:pt>
                <c:pt idx="14538">
                  <c:v>0.0</c:v>
                </c:pt>
                <c:pt idx="14539">
                  <c:v>0.0</c:v>
                </c:pt>
                <c:pt idx="14540">
                  <c:v>0.0</c:v>
                </c:pt>
                <c:pt idx="14541">
                  <c:v>0.0</c:v>
                </c:pt>
                <c:pt idx="14542">
                  <c:v>0.0</c:v>
                </c:pt>
                <c:pt idx="14543">
                  <c:v>0.0</c:v>
                </c:pt>
                <c:pt idx="14544">
                  <c:v>0.0</c:v>
                </c:pt>
                <c:pt idx="14545">
                  <c:v>0.0</c:v>
                </c:pt>
                <c:pt idx="14546">
                  <c:v>0.0</c:v>
                </c:pt>
                <c:pt idx="14547">
                  <c:v>0.0</c:v>
                </c:pt>
                <c:pt idx="14548">
                  <c:v>0.0</c:v>
                </c:pt>
                <c:pt idx="14549">
                  <c:v>0.0</c:v>
                </c:pt>
                <c:pt idx="14550">
                  <c:v>0.0</c:v>
                </c:pt>
                <c:pt idx="14551">
                  <c:v>0.0</c:v>
                </c:pt>
                <c:pt idx="14552">
                  <c:v>0.0</c:v>
                </c:pt>
                <c:pt idx="14553">
                  <c:v>0.0</c:v>
                </c:pt>
                <c:pt idx="14554">
                  <c:v>0.0</c:v>
                </c:pt>
                <c:pt idx="14555">
                  <c:v>0.0</c:v>
                </c:pt>
                <c:pt idx="14556">
                  <c:v>0.0</c:v>
                </c:pt>
                <c:pt idx="14557">
                  <c:v>0.0</c:v>
                </c:pt>
                <c:pt idx="14558">
                  <c:v>0.0</c:v>
                </c:pt>
                <c:pt idx="14559">
                  <c:v>0.0</c:v>
                </c:pt>
                <c:pt idx="14560">
                  <c:v>0.0</c:v>
                </c:pt>
                <c:pt idx="14561">
                  <c:v>0.0</c:v>
                </c:pt>
                <c:pt idx="14562">
                  <c:v>0.0</c:v>
                </c:pt>
                <c:pt idx="14563">
                  <c:v>0.0</c:v>
                </c:pt>
                <c:pt idx="14564">
                  <c:v>0.0</c:v>
                </c:pt>
                <c:pt idx="14565">
                  <c:v>0.0</c:v>
                </c:pt>
                <c:pt idx="14566">
                  <c:v>0.0</c:v>
                </c:pt>
                <c:pt idx="14567">
                  <c:v>0.0</c:v>
                </c:pt>
                <c:pt idx="14568">
                  <c:v>0.0</c:v>
                </c:pt>
                <c:pt idx="14569">
                  <c:v>0.0</c:v>
                </c:pt>
                <c:pt idx="14570">
                  <c:v>0.0</c:v>
                </c:pt>
                <c:pt idx="14571">
                  <c:v>0.0</c:v>
                </c:pt>
                <c:pt idx="14572">
                  <c:v>0.0</c:v>
                </c:pt>
                <c:pt idx="14573">
                  <c:v>0.0</c:v>
                </c:pt>
                <c:pt idx="14574">
                  <c:v>0.0</c:v>
                </c:pt>
                <c:pt idx="14575">
                  <c:v>0.0</c:v>
                </c:pt>
                <c:pt idx="14576">
                  <c:v>0.0</c:v>
                </c:pt>
                <c:pt idx="14577">
                  <c:v>0.0</c:v>
                </c:pt>
                <c:pt idx="14578">
                  <c:v>0.0</c:v>
                </c:pt>
                <c:pt idx="14579">
                  <c:v>0.0</c:v>
                </c:pt>
                <c:pt idx="14580">
                  <c:v>0.0</c:v>
                </c:pt>
                <c:pt idx="14581">
                  <c:v>0.0</c:v>
                </c:pt>
                <c:pt idx="14582">
                  <c:v>0.0</c:v>
                </c:pt>
                <c:pt idx="14583">
                  <c:v>0.0</c:v>
                </c:pt>
                <c:pt idx="14584">
                  <c:v>0.0</c:v>
                </c:pt>
                <c:pt idx="14585">
                  <c:v>0.0</c:v>
                </c:pt>
                <c:pt idx="14586">
                  <c:v>0.0</c:v>
                </c:pt>
                <c:pt idx="14587">
                  <c:v>0.0</c:v>
                </c:pt>
                <c:pt idx="14588">
                  <c:v>0.0</c:v>
                </c:pt>
                <c:pt idx="14589">
                  <c:v>0.0</c:v>
                </c:pt>
                <c:pt idx="14590">
                  <c:v>0.0</c:v>
                </c:pt>
                <c:pt idx="14591">
                  <c:v>0.0</c:v>
                </c:pt>
                <c:pt idx="14592">
                  <c:v>0.0</c:v>
                </c:pt>
                <c:pt idx="14593">
                  <c:v>0.0</c:v>
                </c:pt>
                <c:pt idx="14594">
                  <c:v>0.0</c:v>
                </c:pt>
                <c:pt idx="14595">
                  <c:v>0.0</c:v>
                </c:pt>
                <c:pt idx="14596">
                  <c:v>0.0</c:v>
                </c:pt>
                <c:pt idx="14597">
                  <c:v>0.0</c:v>
                </c:pt>
                <c:pt idx="14598">
                  <c:v>0.0</c:v>
                </c:pt>
                <c:pt idx="14599">
                  <c:v>0.0</c:v>
                </c:pt>
                <c:pt idx="14600">
                  <c:v>0.0</c:v>
                </c:pt>
                <c:pt idx="14601">
                  <c:v>0.0</c:v>
                </c:pt>
                <c:pt idx="14602">
                  <c:v>0.0</c:v>
                </c:pt>
                <c:pt idx="14603">
                  <c:v>0.0</c:v>
                </c:pt>
                <c:pt idx="14604">
                  <c:v>0.0</c:v>
                </c:pt>
                <c:pt idx="14605">
                  <c:v>0.0</c:v>
                </c:pt>
                <c:pt idx="14606">
                  <c:v>0.0</c:v>
                </c:pt>
                <c:pt idx="14607">
                  <c:v>0.0</c:v>
                </c:pt>
                <c:pt idx="14608">
                  <c:v>0.0</c:v>
                </c:pt>
                <c:pt idx="14609">
                  <c:v>0.0</c:v>
                </c:pt>
                <c:pt idx="14610">
                  <c:v>0.0</c:v>
                </c:pt>
                <c:pt idx="14611">
                  <c:v>0.0</c:v>
                </c:pt>
                <c:pt idx="14612">
                  <c:v>0.0</c:v>
                </c:pt>
                <c:pt idx="14613">
                  <c:v>0.0</c:v>
                </c:pt>
                <c:pt idx="14614">
                  <c:v>0.0</c:v>
                </c:pt>
                <c:pt idx="14615">
                  <c:v>0.0</c:v>
                </c:pt>
                <c:pt idx="14616">
                  <c:v>0.0</c:v>
                </c:pt>
                <c:pt idx="14617">
                  <c:v>0.0</c:v>
                </c:pt>
                <c:pt idx="14618">
                  <c:v>0.0</c:v>
                </c:pt>
                <c:pt idx="14619">
                  <c:v>0.0</c:v>
                </c:pt>
                <c:pt idx="14620">
                  <c:v>0.0</c:v>
                </c:pt>
                <c:pt idx="14621">
                  <c:v>0.0</c:v>
                </c:pt>
                <c:pt idx="14622">
                  <c:v>0.0</c:v>
                </c:pt>
                <c:pt idx="14623">
                  <c:v>0.0</c:v>
                </c:pt>
                <c:pt idx="14624">
                  <c:v>0.0</c:v>
                </c:pt>
                <c:pt idx="14625">
                  <c:v>0.0</c:v>
                </c:pt>
                <c:pt idx="14626">
                  <c:v>0.0</c:v>
                </c:pt>
                <c:pt idx="14627">
                  <c:v>0.0</c:v>
                </c:pt>
                <c:pt idx="14628">
                  <c:v>0.0</c:v>
                </c:pt>
                <c:pt idx="14629">
                  <c:v>0.0</c:v>
                </c:pt>
                <c:pt idx="14630">
                  <c:v>0.0</c:v>
                </c:pt>
                <c:pt idx="14631">
                  <c:v>0.0</c:v>
                </c:pt>
                <c:pt idx="14632">
                  <c:v>0.0</c:v>
                </c:pt>
                <c:pt idx="14633">
                  <c:v>0.0</c:v>
                </c:pt>
                <c:pt idx="14634">
                  <c:v>0.0</c:v>
                </c:pt>
                <c:pt idx="14635">
                  <c:v>0.0</c:v>
                </c:pt>
                <c:pt idx="14636">
                  <c:v>0.0</c:v>
                </c:pt>
                <c:pt idx="14637">
                  <c:v>0.0</c:v>
                </c:pt>
                <c:pt idx="14638">
                  <c:v>0.0</c:v>
                </c:pt>
                <c:pt idx="14639">
                  <c:v>0.0</c:v>
                </c:pt>
                <c:pt idx="14640">
                  <c:v>0.0</c:v>
                </c:pt>
                <c:pt idx="14641">
                  <c:v>0.0</c:v>
                </c:pt>
                <c:pt idx="14642">
                  <c:v>0.0</c:v>
                </c:pt>
                <c:pt idx="14643">
                  <c:v>0.0</c:v>
                </c:pt>
                <c:pt idx="14644">
                  <c:v>0.0</c:v>
                </c:pt>
                <c:pt idx="14645">
                  <c:v>0.0</c:v>
                </c:pt>
                <c:pt idx="14646">
                  <c:v>0.0</c:v>
                </c:pt>
                <c:pt idx="14647">
                  <c:v>0.0</c:v>
                </c:pt>
                <c:pt idx="14648">
                  <c:v>0.0</c:v>
                </c:pt>
                <c:pt idx="14649">
                  <c:v>0.0</c:v>
                </c:pt>
                <c:pt idx="14650">
                  <c:v>0.0</c:v>
                </c:pt>
                <c:pt idx="14651">
                  <c:v>0.0</c:v>
                </c:pt>
                <c:pt idx="14652">
                  <c:v>0.0</c:v>
                </c:pt>
                <c:pt idx="14653">
                  <c:v>0.0</c:v>
                </c:pt>
                <c:pt idx="14654">
                  <c:v>0.0</c:v>
                </c:pt>
                <c:pt idx="14655">
                  <c:v>0.0</c:v>
                </c:pt>
                <c:pt idx="14656">
                  <c:v>0.0</c:v>
                </c:pt>
                <c:pt idx="14657">
                  <c:v>0.0</c:v>
                </c:pt>
                <c:pt idx="14658">
                  <c:v>0.0</c:v>
                </c:pt>
                <c:pt idx="14659">
                  <c:v>0.0</c:v>
                </c:pt>
                <c:pt idx="14660">
                  <c:v>0.0</c:v>
                </c:pt>
                <c:pt idx="14661">
                  <c:v>0.0</c:v>
                </c:pt>
                <c:pt idx="14662">
                  <c:v>0.0</c:v>
                </c:pt>
                <c:pt idx="14663">
                  <c:v>0.0</c:v>
                </c:pt>
                <c:pt idx="14664">
                  <c:v>0.0</c:v>
                </c:pt>
                <c:pt idx="14665">
                  <c:v>0.0</c:v>
                </c:pt>
                <c:pt idx="14666">
                  <c:v>0.0</c:v>
                </c:pt>
                <c:pt idx="14667">
                  <c:v>0.0</c:v>
                </c:pt>
                <c:pt idx="14668">
                  <c:v>0.0</c:v>
                </c:pt>
                <c:pt idx="14669">
                  <c:v>0.0</c:v>
                </c:pt>
                <c:pt idx="14670">
                  <c:v>0.0</c:v>
                </c:pt>
                <c:pt idx="14671">
                  <c:v>0.0</c:v>
                </c:pt>
                <c:pt idx="14672">
                  <c:v>0.0</c:v>
                </c:pt>
                <c:pt idx="14673">
                  <c:v>0.0</c:v>
                </c:pt>
                <c:pt idx="14674">
                  <c:v>0.0</c:v>
                </c:pt>
                <c:pt idx="14675">
                  <c:v>0.0</c:v>
                </c:pt>
                <c:pt idx="14676">
                  <c:v>0.0</c:v>
                </c:pt>
                <c:pt idx="14677">
                  <c:v>0.0</c:v>
                </c:pt>
                <c:pt idx="14678">
                  <c:v>0.0</c:v>
                </c:pt>
                <c:pt idx="14679">
                  <c:v>0.0</c:v>
                </c:pt>
                <c:pt idx="14680">
                  <c:v>0.0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0.0</c:v>
                </c:pt>
                <c:pt idx="14685">
                  <c:v>0.0</c:v>
                </c:pt>
                <c:pt idx="14686">
                  <c:v>0.0</c:v>
                </c:pt>
                <c:pt idx="14687">
                  <c:v>0.0</c:v>
                </c:pt>
                <c:pt idx="14688">
                  <c:v>0.0</c:v>
                </c:pt>
                <c:pt idx="14689">
                  <c:v>0.0</c:v>
                </c:pt>
                <c:pt idx="14690">
                  <c:v>0.0</c:v>
                </c:pt>
                <c:pt idx="14691">
                  <c:v>0.0</c:v>
                </c:pt>
                <c:pt idx="14692">
                  <c:v>0.0</c:v>
                </c:pt>
                <c:pt idx="14693">
                  <c:v>0.0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</c:v>
                </c:pt>
                <c:pt idx="14698">
                  <c:v>0.0</c:v>
                </c:pt>
                <c:pt idx="14699">
                  <c:v>0.0</c:v>
                </c:pt>
                <c:pt idx="14700">
                  <c:v>0.0</c:v>
                </c:pt>
                <c:pt idx="14701">
                  <c:v>0.0</c:v>
                </c:pt>
                <c:pt idx="14702">
                  <c:v>0.0</c:v>
                </c:pt>
                <c:pt idx="14703">
                  <c:v>0.0</c:v>
                </c:pt>
                <c:pt idx="14704">
                  <c:v>0.0</c:v>
                </c:pt>
                <c:pt idx="14705">
                  <c:v>0.0</c:v>
                </c:pt>
                <c:pt idx="14706">
                  <c:v>0.0</c:v>
                </c:pt>
                <c:pt idx="14707">
                  <c:v>0.0</c:v>
                </c:pt>
                <c:pt idx="14708">
                  <c:v>0.0</c:v>
                </c:pt>
                <c:pt idx="14709">
                  <c:v>0.0</c:v>
                </c:pt>
                <c:pt idx="14710">
                  <c:v>0.0</c:v>
                </c:pt>
                <c:pt idx="14711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</c:v>
                </c:pt>
                <c:pt idx="14715">
                  <c:v>0.0</c:v>
                </c:pt>
                <c:pt idx="14716">
                  <c:v>0.0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0.0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0.0</c:v>
                </c:pt>
                <c:pt idx="14726">
                  <c:v>0.0</c:v>
                </c:pt>
                <c:pt idx="14727">
                  <c:v>0.0</c:v>
                </c:pt>
                <c:pt idx="14728">
                  <c:v>0.0</c:v>
                </c:pt>
                <c:pt idx="14729">
                  <c:v>0.0</c:v>
                </c:pt>
                <c:pt idx="14730">
                  <c:v>0.0</c:v>
                </c:pt>
                <c:pt idx="14731">
                  <c:v>0.0</c:v>
                </c:pt>
                <c:pt idx="14732">
                  <c:v>0.0</c:v>
                </c:pt>
                <c:pt idx="14733">
                  <c:v>0.0</c:v>
                </c:pt>
                <c:pt idx="14734">
                  <c:v>0.0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</c:v>
                </c:pt>
                <c:pt idx="14741">
                  <c:v>0.0</c:v>
                </c:pt>
                <c:pt idx="14742">
                  <c:v>0.0</c:v>
                </c:pt>
                <c:pt idx="14743">
                  <c:v>0.0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</c:v>
                </c:pt>
                <c:pt idx="14749">
                  <c:v>0.0</c:v>
                </c:pt>
                <c:pt idx="14750">
                  <c:v>0.0</c:v>
                </c:pt>
                <c:pt idx="14751">
                  <c:v>0.0</c:v>
                </c:pt>
                <c:pt idx="14752">
                  <c:v>0.0</c:v>
                </c:pt>
                <c:pt idx="14753">
                  <c:v>0.0</c:v>
                </c:pt>
                <c:pt idx="14754">
                  <c:v>0.0</c:v>
                </c:pt>
                <c:pt idx="14755">
                  <c:v>0.0</c:v>
                </c:pt>
                <c:pt idx="14756">
                  <c:v>0.0</c:v>
                </c:pt>
                <c:pt idx="14757">
                  <c:v>0.0</c:v>
                </c:pt>
                <c:pt idx="14758">
                  <c:v>0.0</c:v>
                </c:pt>
                <c:pt idx="14759">
                  <c:v>0.0</c:v>
                </c:pt>
                <c:pt idx="14760">
                  <c:v>0.0</c:v>
                </c:pt>
                <c:pt idx="14761">
                  <c:v>0.0</c:v>
                </c:pt>
                <c:pt idx="14762">
                  <c:v>0.0</c:v>
                </c:pt>
                <c:pt idx="14763">
                  <c:v>0.0</c:v>
                </c:pt>
                <c:pt idx="14764">
                  <c:v>0.0</c:v>
                </c:pt>
                <c:pt idx="14765">
                  <c:v>0.0</c:v>
                </c:pt>
                <c:pt idx="14766">
                  <c:v>0.0</c:v>
                </c:pt>
                <c:pt idx="14767">
                  <c:v>0.0</c:v>
                </c:pt>
                <c:pt idx="14768">
                  <c:v>0.0</c:v>
                </c:pt>
                <c:pt idx="14769">
                  <c:v>0.0</c:v>
                </c:pt>
                <c:pt idx="14770">
                  <c:v>0.0</c:v>
                </c:pt>
                <c:pt idx="14771">
                  <c:v>0.0</c:v>
                </c:pt>
                <c:pt idx="14772">
                  <c:v>0.0</c:v>
                </c:pt>
                <c:pt idx="14773">
                  <c:v>0.0</c:v>
                </c:pt>
                <c:pt idx="14774">
                  <c:v>0.0</c:v>
                </c:pt>
                <c:pt idx="14775">
                  <c:v>0.0</c:v>
                </c:pt>
                <c:pt idx="14776">
                  <c:v>0.0</c:v>
                </c:pt>
                <c:pt idx="14777">
                  <c:v>0.0</c:v>
                </c:pt>
                <c:pt idx="14778">
                  <c:v>0.0</c:v>
                </c:pt>
                <c:pt idx="14779">
                  <c:v>0.0</c:v>
                </c:pt>
                <c:pt idx="14780">
                  <c:v>0.0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0.0</c:v>
                </c:pt>
                <c:pt idx="14785">
                  <c:v>0.0</c:v>
                </c:pt>
                <c:pt idx="14786">
                  <c:v>0.0</c:v>
                </c:pt>
                <c:pt idx="14787">
                  <c:v>0.0</c:v>
                </c:pt>
                <c:pt idx="14788">
                  <c:v>0.0</c:v>
                </c:pt>
                <c:pt idx="14789">
                  <c:v>0.0</c:v>
                </c:pt>
                <c:pt idx="14790">
                  <c:v>0.0</c:v>
                </c:pt>
                <c:pt idx="14791">
                  <c:v>0.0</c:v>
                </c:pt>
                <c:pt idx="14792">
                  <c:v>0.0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0.0</c:v>
                </c:pt>
                <c:pt idx="14798">
                  <c:v>0.0</c:v>
                </c:pt>
                <c:pt idx="14799">
                  <c:v>0.0</c:v>
                </c:pt>
                <c:pt idx="14800">
                  <c:v>0.0</c:v>
                </c:pt>
                <c:pt idx="14801">
                  <c:v>0.0</c:v>
                </c:pt>
                <c:pt idx="14802">
                  <c:v>0.0</c:v>
                </c:pt>
                <c:pt idx="14803">
                  <c:v>0.0</c:v>
                </c:pt>
                <c:pt idx="14804">
                  <c:v>0.0</c:v>
                </c:pt>
                <c:pt idx="14805">
                  <c:v>0.0</c:v>
                </c:pt>
                <c:pt idx="14806">
                  <c:v>0.0</c:v>
                </c:pt>
                <c:pt idx="14807">
                  <c:v>0.0</c:v>
                </c:pt>
                <c:pt idx="14808">
                  <c:v>0.0</c:v>
                </c:pt>
                <c:pt idx="14809">
                  <c:v>0.0</c:v>
                </c:pt>
                <c:pt idx="14810">
                  <c:v>0.0</c:v>
                </c:pt>
                <c:pt idx="14811">
                  <c:v>0.0</c:v>
                </c:pt>
                <c:pt idx="14812">
                  <c:v>0.0</c:v>
                </c:pt>
                <c:pt idx="14813">
                  <c:v>0.0</c:v>
                </c:pt>
                <c:pt idx="14814">
                  <c:v>0.0</c:v>
                </c:pt>
                <c:pt idx="14815">
                  <c:v>0.0</c:v>
                </c:pt>
                <c:pt idx="14816">
                  <c:v>0.0</c:v>
                </c:pt>
                <c:pt idx="14817">
                  <c:v>0.0</c:v>
                </c:pt>
                <c:pt idx="14818">
                  <c:v>0.0</c:v>
                </c:pt>
                <c:pt idx="14819">
                  <c:v>0.0</c:v>
                </c:pt>
                <c:pt idx="14820">
                  <c:v>0.0</c:v>
                </c:pt>
                <c:pt idx="14821">
                  <c:v>0.0</c:v>
                </c:pt>
                <c:pt idx="14822">
                  <c:v>0.0</c:v>
                </c:pt>
                <c:pt idx="14823">
                  <c:v>0.0</c:v>
                </c:pt>
                <c:pt idx="14824">
                  <c:v>0.0</c:v>
                </c:pt>
                <c:pt idx="14825">
                  <c:v>0.0</c:v>
                </c:pt>
                <c:pt idx="14826">
                  <c:v>0.0</c:v>
                </c:pt>
                <c:pt idx="14827">
                  <c:v>0.0</c:v>
                </c:pt>
                <c:pt idx="14828">
                  <c:v>0.0</c:v>
                </c:pt>
                <c:pt idx="14829">
                  <c:v>0.0</c:v>
                </c:pt>
                <c:pt idx="14830">
                  <c:v>0.0</c:v>
                </c:pt>
                <c:pt idx="14831">
                  <c:v>0.0</c:v>
                </c:pt>
                <c:pt idx="14832">
                  <c:v>0.0</c:v>
                </c:pt>
                <c:pt idx="14833">
                  <c:v>0.0</c:v>
                </c:pt>
                <c:pt idx="14834">
                  <c:v>0.0</c:v>
                </c:pt>
                <c:pt idx="14835">
                  <c:v>0.0</c:v>
                </c:pt>
                <c:pt idx="14836">
                  <c:v>0.0</c:v>
                </c:pt>
                <c:pt idx="14837">
                  <c:v>0.0</c:v>
                </c:pt>
                <c:pt idx="14838">
                  <c:v>0.0</c:v>
                </c:pt>
                <c:pt idx="14839">
                  <c:v>0.0</c:v>
                </c:pt>
                <c:pt idx="14840">
                  <c:v>0.0</c:v>
                </c:pt>
                <c:pt idx="14841">
                  <c:v>0.0</c:v>
                </c:pt>
                <c:pt idx="14842">
                  <c:v>0.0</c:v>
                </c:pt>
                <c:pt idx="14843">
                  <c:v>0.0</c:v>
                </c:pt>
                <c:pt idx="14844">
                  <c:v>0.0</c:v>
                </c:pt>
                <c:pt idx="14845">
                  <c:v>0.0</c:v>
                </c:pt>
                <c:pt idx="14846">
                  <c:v>0.0</c:v>
                </c:pt>
                <c:pt idx="14847">
                  <c:v>0.0</c:v>
                </c:pt>
                <c:pt idx="14848">
                  <c:v>0.0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0.0</c:v>
                </c:pt>
                <c:pt idx="14853">
                  <c:v>0.0</c:v>
                </c:pt>
                <c:pt idx="14854">
                  <c:v>0.0</c:v>
                </c:pt>
                <c:pt idx="14855">
                  <c:v>0.0</c:v>
                </c:pt>
                <c:pt idx="14856">
                  <c:v>0.0</c:v>
                </c:pt>
                <c:pt idx="14857">
                  <c:v>0.0</c:v>
                </c:pt>
                <c:pt idx="14858">
                  <c:v>0.0</c:v>
                </c:pt>
                <c:pt idx="14859">
                  <c:v>0.0</c:v>
                </c:pt>
                <c:pt idx="14860">
                  <c:v>0.0</c:v>
                </c:pt>
                <c:pt idx="14861">
                  <c:v>0.0</c:v>
                </c:pt>
                <c:pt idx="14862">
                  <c:v>0.0</c:v>
                </c:pt>
                <c:pt idx="14863">
                  <c:v>0.0</c:v>
                </c:pt>
                <c:pt idx="14864">
                  <c:v>0.0</c:v>
                </c:pt>
                <c:pt idx="14865">
                  <c:v>0.0</c:v>
                </c:pt>
                <c:pt idx="14866">
                  <c:v>0.0</c:v>
                </c:pt>
                <c:pt idx="14867">
                  <c:v>0.0</c:v>
                </c:pt>
                <c:pt idx="14868">
                  <c:v>0.0</c:v>
                </c:pt>
                <c:pt idx="14869">
                  <c:v>0.0</c:v>
                </c:pt>
                <c:pt idx="14870">
                  <c:v>0.0</c:v>
                </c:pt>
                <c:pt idx="14871">
                  <c:v>0.0</c:v>
                </c:pt>
                <c:pt idx="14872">
                  <c:v>0.0</c:v>
                </c:pt>
                <c:pt idx="14873">
                  <c:v>0.0</c:v>
                </c:pt>
                <c:pt idx="14874">
                  <c:v>0.0</c:v>
                </c:pt>
                <c:pt idx="14875">
                  <c:v>0.0</c:v>
                </c:pt>
                <c:pt idx="14876">
                  <c:v>0.0</c:v>
                </c:pt>
                <c:pt idx="14877">
                  <c:v>0.0</c:v>
                </c:pt>
                <c:pt idx="14878">
                  <c:v>0.0</c:v>
                </c:pt>
                <c:pt idx="14879">
                  <c:v>0.0</c:v>
                </c:pt>
                <c:pt idx="14880">
                  <c:v>0.0</c:v>
                </c:pt>
                <c:pt idx="14881">
                  <c:v>0.0</c:v>
                </c:pt>
                <c:pt idx="14882">
                  <c:v>0.0</c:v>
                </c:pt>
                <c:pt idx="14883">
                  <c:v>0.0</c:v>
                </c:pt>
                <c:pt idx="14884">
                  <c:v>0.0</c:v>
                </c:pt>
                <c:pt idx="14885">
                  <c:v>0.0</c:v>
                </c:pt>
                <c:pt idx="14886">
                  <c:v>0.0</c:v>
                </c:pt>
                <c:pt idx="14887">
                  <c:v>0.0</c:v>
                </c:pt>
                <c:pt idx="14888">
                  <c:v>0.0</c:v>
                </c:pt>
                <c:pt idx="14889">
                  <c:v>0.0</c:v>
                </c:pt>
                <c:pt idx="14890">
                  <c:v>0.0</c:v>
                </c:pt>
                <c:pt idx="14891">
                  <c:v>0.0</c:v>
                </c:pt>
                <c:pt idx="14892">
                  <c:v>0.0</c:v>
                </c:pt>
                <c:pt idx="14893">
                  <c:v>0.0</c:v>
                </c:pt>
                <c:pt idx="14894">
                  <c:v>0.0</c:v>
                </c:pt>
                <c:pt idx="14895">
                  <c:v>0.0</c:v>
                </c:pt>
                <c:pt idx="14896">
                  <c:v>0.0</c:v>
                </c:pt>
                <c:pt idx="14897">
                  <c:v>0.0</c:v>
                </c:pt>
                <c:pt idx="14898">
                  <c:v>0.0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</c:v>
                </c:pt>
                <c:pt idx="14906">
                  <c:v>0.0</c:v>
                </c:pt>
                <c:pt idx="14907">
                  <c:v>0.0</c:v>
                </c:pt>
                <c:pt idx="14908">
                  <c:v>0.0</c:v>
                </c:pt>
                <c:pt idx="14909">
                  <c:v>0.0</c:v>
                </c:pt>
                <c:pt idx="14910">
                  <c:v>0.0</c:v>
                </c:pt>
                <c:pt idx="14911">
                  <c:v>0.0</c:v>
                </c:pt>
                <c:pt idx="14912">
                  <c:v>0.0</c:v>
                </c:pt>
                <c:pt idx="14913">
                  <c:v>0.0</c:v>
                </c:pt>
                <c:pt idx="14914">
                  <c:v>0.0</c:v>
                </c:pt>
                <c:pt idx="14915">
                  <c:v>0.0</c:v>
                </c:pt>
                <c:pt idx="14916">
                  <c:v>0.0</c:v>
                </c:pt>
                <c:pt idx="14917">
                  <c:v>0.0</c:v>
                </c:pt>
                <c:pt idx="14918">
                  <c:v>0.0</c:v>
                </c:pt>
                <c:pt idx="14919">
                  <c:v>0.0</c:v>
                </c:pt>
                <c:pt idx="14920">
                  <c:v>0.0</c:v>
                </c:pt>
                <c:pt idx="14921">
                  <c:v>0.0</c:v>
                </c:pt>
                <c:pt idx="14922">
                  <c:v>0.0</c:v>
                </c:pt>
                <c:pt idx="14923">
                  <c:v>0.0</c:v>
                </c:pt>
                <c:pt idx="14924">
                  <c:v>0.0</c:v>
                </c:pt>
                <c:pt idx="14925">
                  <c:v>0.0</c:v>
                </c:pt>
                <c:pt idx="14926">
                  <c:v>0.0</c:v>
                </c:pt>
                <c:pt idx="14927">
                  <c:v>0.0</c:v>
                </c:pt>
                <c:pt idx="14928">
                  <c:v>0.0</c:v>
                </c:pt>
                <c:pt idx="14929">
                  <c:v>0.0</c:v>
                </c:pt>
                <c:pt idx="14930">
                  <c:v>0.0</c:v>
                </c:pt>
                <c:pt idx="14931">
                  <c:v>0.0</c:v>
                </c:pt>
                <c:pt idx="14932">
                  <c:v>0.0</c:v>
                </c:pt>
                <c:pt idx="14933">
                  <c:v>0.0</c:v>
                </c:pt>
                <c:pt idx="14934">
                  <c:v>0.0</c:v>
                </c:pt>
                <c:pt idx="14935">
                  <c:v>0.0</c:v>
                </c:pt>
                <c:pt idx="14936">
                  <c:v>0.0</c:v>
                </c:pt>
                <c:pt idx="14937">
                  <c:v>0.0</c:v>
                </c:pt>
                <c:pt idx="14938">
                  <c:v>0.0</c:v>
                </c:pt>
                <c:pt idx="14939">
                  <c:v>0.0</c:v>
                </c:pt>
                <c:pt idx="14940">
                  <c:v>0.0</c:v>
                </c:pt>
                <c:pt idx="14941">
                  <c:v>0.0</c:v>
                </c:pt>
                <c:pt idx="14942">
                  <c:v>0.0</c:v>
                </c:pt>
                <c:pt idx="14943">
                  <c:v>0.0</c:v>
                </c:pt>
                <c:pt idx="14944">
                  <c:v>0.0</c:v>
                </c:pt>
                <c:pt idx="14945">
                  <c:v>0.0</c:v>
                </c:pt>
                <c:pt idx="14946">
                  <c:v>0.0</c:v>
                </c:pt>
                <c:pt idx="14947">
                  <c:v>0.0</c:v>
                </c:pt>
                <c:pt idx="14948">
                  <c:v>0.0</c:v>
                </c:pt>
                <c:pt idx="14949">
                  <c:v>0.0</c:v>
                </c:pt>
                <c:pt idx="14950">
                  <c:v>0.0</c:v>
                </c:pt>
                <c:pt idx="14951">
                  <c:v>0.0</c:v>
                </c:pt>
                <c:pt idx="14952">
                  <c:v>0.0</c:v>
                </c:pt>
                <c:pt idx="14953">
                  <c:v>0.0</c:v>
                </c:pt>
                <c:pt idx="14954">
                  <c:v>0.0</c:v>
                </c:pt>
                <c:pt idx="14955">
                  <c:v>0.0</c:v>
                </c:pt>
                <c:pt idx="14956">
                  <c:v>0.0</c:v>
                </c:pt>
                <c:pt idx="14957">
                  <c:v>0.0</c:v>
                </c:pt>
                <c:pt idx="14958">
                  <c:v>0.0</c:v>
                </c:pt>
                <c:pt idx="14959">
                  <c:v>0.0</c:v>
                </c:pt>
                <c:pt idx="14960">
                  <c:v>0.0</c:v>
                </c:pt>
                <c:pt idx="14961">
                  <c:v>0.0</c:v>
                </c:pt>
                <c:pt idx="14962">
                  <c:v>0.0</c:v>
                </c:pt>
                <c:pt idx="14963">
                  <c:v>0.0</c:v>
                </c:pt>
                <c:pt idx="14964">
                  <c:v>0.0</c:v>
                </c:pt>
                <c:pt idx="14965">
                  <c:v>0.0</c:v>
                </c:pt>
                <c:pt idx="14966">
                  <c:v>0.0</c:v>
                </c:pt>
                <c:pt idx="14967">
                  <c:v>0.0</c:v>
                </c:pt>
                <c:pt idx="14968">
                  <c:v>0.0</c:v>
                </c:pt>
                <c:pt idx="14969">
                  <c:v>0.0</c:v>
                </c:pt>
                <c:pt idx="14970">
                  <c:v>0.0</c:v>
                </c:pt>
                <c:pt idx="14971">
                  <c:v>0.0</c:v>
                </c:pt>
                <c:pt idx="14972">
                  <c:v>0.0</c:v>
                </c:pt>
                <c:pt idx="14973">
                  <c:v>0.0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0.0</c:v>
                </c:pt>
                <c:pt idx="14978">
                  <c:v>0.0</c:v>
                </c:pt>
                <c:pt idx="14979">
                  <c:v>0.0</c:v>
                </c:pt>
                <c:pt idx="14980">
                  <c:v>0.0</c:v>
                </c:pt>
                <c:pt idx="14981">
                  <c:v>0.0</c:v>
                </c:pt>
                <c:pt idx="14982">
                  <c:v>0.0</c:v>
                </c:pt>
                <c:pt idx="14983">
                  <c:v>0.0</c:v>
                </c:pt>
                <c:pt idx="14984">
                  <c:v>0.0</c:v>
                </c:pt>
                <c:pt idx="14985">
                  <c:v>0.0</c:v>
                </c:pt>
                <c:pt idx="14986">
                  <c:v>0.0</c:v>
                </c:pt>
                <c:pt idx="14987">
                  <c:v>0.0</c:v>
                </c:pt>
                <c:pt idx="14988">
                  <c:v>0.0</c:v>
                </c:pt>
                <c:pt idx="14989">
                  <c:v>0.0</c:v>
                </c:pt>
                <c:pt idx="14990">
                  <c:v>0.0</c:v>
                </c:pt>
                <c:pt idx="14991">
                  <c:v>0.0</c:v>
                </c:pt>
                <c:pt idx="14992">
                  <c:v>0.0</c:v>
                </c:pt>
                <c:pt idx="14993">
                  <c:v>0.0</c:v>
                </c:pt>
                <c:pt idx="14994">
                  <c:v>0.0</c:v>
                </c:pt>
                <c:pt idx="14995">
                  <c:v>0.0</c:v>
                </c:pt>
                <c:pt idx="14996">
                  <c:v>0.0</c:v>
                </c:pt>
                <c:pt idx="14997">
                  <c:v>0.0</c:v>
                </c:pt>
                <c:pt idx="14998">
                  <c:v>0.0</c:v>
                </c:pt>
                <c:pt idx="14999">
                  <c:v>0.0</c:v>
                </c:pt>
                <c:pt idx="15000">
                  <c:v>0.0</c:v>
                </c:pt>
                <c:pt idx="15001">
                  <c:v>0.0</c:v>
                </c:pt>
                <c:pt idx="15002">
                  <c:v>0.0</c:v>
                </c:pt>
                <c:pt idx="15003">
                  <c:v>0.0</c:v>
                </c:pt>
                <c:pt idx="15004">
                  <c:v>0.0</c:v>
                </c:pt>
                <c:pt idx="15005">
                  <c:v>0.0</c:v>
                </c:pt>
                <c:pt idx="15006">
                  <c:v>0.0</c:v>
                </c:pt>
                <c:pt idx="15007">
                  <c:v>0.0</c:v>
                </c:pt>
                <c:pt idx="15008">
                  <c:v>0.0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0.0</c:v>
                </c:pt>
                <c:pt idx="15013">
                  <c:v>0.0</c:v>
                </c:pt>
                <c:pt idx="15014">
                  <c:v>0.0</c:v>
                </c:pt>
                <c:pt idx="15015">
                  <c:v>0.0</c:v>
                </c:pt>
                <c:pt idx="15016">
                  <c:v>0.0</c:v>
                </c:pt>
                <c:pt idx="15017">
                  <c:v>0.0</c:v>
                </c:pt>
                <c:pt idx="15018">
                  <c:v>0.0</c:v>
                </c:pt>
                <c:pt idx="15019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</c:v>
                </c:pt>
                <c:pt idx="15023">
                  <c:v>0.0</c:v>
                </c:pt>
                <c:pt idx="15024">
                  <c:v>0.0</c:v>
                </c:pt>
                <c:pt idx="15025">
                  <c:v>0.0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0.0</c:v>
                </c:pt>
                <c:pt idx="15030">
                  <c:v>0.0</c:v>
                </c:pt>
                <c:pt idx="15031">
                  <c:v>0.0</c:v>
                </c:pt>
                <c:pt idx="15032">
                  <c:v>0.0</c:v>
                </c:pt>
                <c:pt idx="15033">
                  <c:v>0.0</c:v>
                </c:pt>
                <c:pt idx="15034">
                  <c:v>0.0</c:v>
                </c:pt>
                <c:pt idx="15035">
                  <c:v>0.0</c:v>
                </c:pt>
                <c:pt idx="15036">
                  <c:v>0.0</c:v>
                </c:pt>
                <c:pt idx="15037">
                  <c:v>0.0</c:v>
                </c:pt>
                <c:pt idx="15038">
                  <c:v>0.0</c:v>
                </c:pt>
                <c:pt idx="15039">
                  <c:v>0.0</c:v>
                </c:pt>
                <c:pt idx="15040">
                  <c:v>0.0</c:v>
                </c:pt>
                <c:pt idx="15041">
                  <c:v>0.0</c:v>
                </c:pt>
                <c:pt idx="15042">
                  <c:v>0.0</c:v>
                </c:pt>
                <c:pt idx="15043">
                  <c:v>0.0</c:v>
                </c:pt>
                <c:pt idx="15044">
                  <c:v>0.0</c:v>
                </c:pt>
                <c:pt idx="15045">
                  <c:v>0.0</c:v>
                </c:pt>
                <c:pt idx="15046">
                  <c:v>0.0</c:v>
                </c:pt>
                <c:pt idx="15047">
                  <c:v>0.0</c:v>
                </c:pt>
                <c:pt idx="15048">
                  <c:v>0.0</c:v>
                </c:pt>
                <c:pt idx="15049">
                  <c:v>0.0</c:v>
                </c:pt>
                <c:pt idx="15050">
                  <c:v>0.0</c:v>
                </c:pt>
                <c:pt idx="15051">
                  <c:v>0.0</c:v>
                </c:pt>
                <c:pt idx="15052">
                  <c:v>0.0</c:v>
                </c:pt>
                <c:pt idx="15053">
                  <c:v>0.0</c:v>
                </c:pt>
                <c:pt idx="15054">
                  <c:v>0.0</c:v>
                </c:pt>
                <c:pt idx="15055">
                  <c:v>0.0</c:v>
                </c:pt>
                <c:pt idx="15056">
                  <c:v>0.0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0.0</c:v>
                </c:pt>
                <c:pt idx="15063">
                  <c:v>0.0</c:v>
                </c:pt>
                <c:pt idx="15064">
                  <c:v>0.0</c:v>
                </c:pt>
                <c:pt idx="15065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</c:v>
                </c:pt>
                <c:pt idx="15071">
                  <c:v>0.0</c:v>
                </c:pt>
                <c:pt idx="15072">
                  <c:v>0.0</c:v>
                </c:pt>
                <c:pt idx="15073">
                  <c:v>0.0</c:v>
                </c:pt>
                <c:pt idx="15074">
                  <c:v>0.0</c:v>
                </c:pt>
                <c:pt idx="15075">
                  <c:v>0.0</c:v>
                </c:pt>
                <c:pt idx="15076">
                  <c:v>0.0</c:v>
                </c:pt>
                <c:pt idx="15077">
                  <c:v>0.0</c:v>
                </c:pt>
                <c:pt idx="15078">
                  <c:v>0.0</c:v>
                </c:pt>
                <c:pt idx="15079">
                  <c:v>0.0</c:v>
                </c:pt>
                <c:pt idx="15080">
                  <c:v>0.0</c:v>
                </c:pt>
                <c:pt idx="15081">
                  <c:v>0.0</c:v>
                </c:pt>
                <c:pt idx="15082">
                  <c:v>0.0</c:v>
                </c:pt>
                <c:pt idx="15083">
                  <c:v>0.0</c:v>
                </c:pt>
                <c:pt idx="15084">
                  <c:v>0.0</c:v>
                </c:pt>
                <c:pt idx="15085">
                  <c:v>0.0</c:v>
                </c:pt>
                <c:pt idx="15086">
                  <c:v>0.0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</c:v>
                </c:pt>
                <c:pt idx="15092">
                  <c:v>0.0</c:v>
                </c:pt>
                <c:pt idx="15093">
                  <c:v>0.0</c:v>
                </c:pt>
                <c:pt idx="15094">
                  <c:v>0.0</c:v>
                </c:pt>
                <c:pt idx="15095">
                  <c:v>0.0</c:v>
                </c:pt>
                <c:pt idx="15096">
                  <c:v>0.0</c:v>
                </c:pt>
                <c:pt idx="15097">
                  <c:v>0.0</c:v>
                </c:pt>
                <c:pt idx="15098">
                  <c:v>0.0</c:v>
                </c:pt>
                <c:pt idx="15099">
                  <c:v>0.0</c:v>
                </c:pt>
                <c:pt idx="15100">
                  <c:v>0.0</c:v>
                </c:pt>
                <c:pt idx="15101">
                  <c:v>0.0</c:v>
                </c:pt>
                <c:pt idx="15102">
                  <c:v>0.0</c:v>
                </c:pt>
                <c:pt idx="15103">
                  <c:v>0.0</c:v>
                </c:pt>
                <c:pt idx="15104">
                  <c:v>0.0</c:v>
                </c:pt>
                <c:pt idx="15105">
                  <c:v>0.0</c:v>
                </c:pt>
                <c:pt idx="15106">
                  <c:v>0.0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</c:v>
                </c:pt>
                <c:pt idx="15113">
                  <c:v>0.0</c:v>
                </c:pt>
                <c:pt idx="15114">
                  <c:v>0.0</c:v>
                </c:pt>
                <c:pt idx="15115">
                  <c:v>0.0</c:v>
                </c:pt>
                <c:pt idx="15116">
                  <c:v>0.0</c:v>
                </c:pt>
                <c:pt idx="15117">
                  <c:v>0.0</c:v>
                </c:pt>
                <c:pt idx="15118">
                  <c:v>0.0</c:v>
                </c:pt>
                <c:pt idx="15119">
                  <c:v>0.0</c:v>
                </c:pt>
                <c:pt idx="15120">
                  <c:v>0.0</c:v>
                </c:pt>
                <c:pt idx="15121">
                  <c:v>0.0</c:v>
                </c:pt>
                <c:pt idx="15122">
                  <c:v>0.0</c:v>
                </c:pt>
                <c:pt idx="15123">
                  <c:v>0.0</c:v>
                </c:pt>
                <c:pt idx="15124">
                  <c:v>0.0</c:v>
                </c:pt>
                <c:pt idx="15125">
                  <c:v>0.0</c:v>
                </c:pt>
                <c:pt idx="15126">
                  <c:v>0.0</c:v>
                </c:pt>
                <c:pt idx="15127">
                  <c:v>0.0</c:v>
                </c:pt>
                <c:pt idx="15128">
                  <c:v>0.0</c:v>
                </c:pt>
                <c:pt idx="15129">
                  <c:v>0.0</c:v>
                </c:pt>
                <c:pt idx="15130">
                  <c:v>0.0</c:v>
                </c:pt>
                <c:pt idx="15131">
                  <c:v>0.0</c:v>
                </c:pt>
                <c:pt idx="15132">
                  <c:v>0.0</c:v>
                </c:pt>
                <c:pt idx="15133">
                  <c:v>0.0</c:v>
                </c:pt>
                <c:pt idx="15134">
                  <c:v>0.0</c:v>
                </c:pt>
                <c:pt idx="15135">
                  <c:v>0.0</c:v>
                </c:pt>
                <c:pt idx="15136">
                  <c:v>0.0</c:v>
                </c:pt>
                <c:pt idx="15137">
                  <c:v>0.0</c:v>
                </c:pt>
                <c:pt idx="15138">
                  <c:v>0.0</c:v>
                </c:pt>
                <c:pt idx="15139">
                  <c:v>0.0</c:v>
                </c:pt>
                <c:pt idx="15140">
                  <c:v>0.0</c:v>
                </c:pt>
                <c:pt idx="15141">
                  <c:v>0.0</c:v>
                </c:pt>
                <c:pt idx="15142">
                  <c:v>0.0</c:v>
                </c:pt>
                <c:pt idx="15143">
                  <c:v>0.0</c:v>
                </c:pt>
                <c:pt idx="15144">
                  <c:v>0.0</c:v>
                </c:pt>
                <c:pt idx="15145">
                  <c:v>0.0</c:v>
                </c:pt>
                <c:pt idx="15146">
                  <c:v>0.0</c:v>
                </c:pt>
                <c:pt idx="15147">
                  <c:v>0.0</c:v>
                </c:pt>
                <c:pt idx="15148">
                  <c:v>0.0</c:v>
                </c:pt>
                <c:pt idx="15149">
                  <c:v>0.0</c:v>
                </c:pt>
                <c:pt idx="15150">
                  <c:v>0.0</c:v>
                </c:pt>
                <c:pt idx="15151">
                  <c:v>0.0</c:v>
                </c:pt>
                <c:pt idx="15152">
                  <c:v>0.0</c:v>
                </c:pt>
                <c:pt idx="15153">
                  <c:v>0.0</c:v>
                </c:pt>
                <c:pt idx="15154">
                  <c:v>0.0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0.0</c:v>
                </c:pt>
                <c:pt idx="15159">
                  <c:v>0.0</c:v>
                </c:pt>
                <c:pt idx="15160">
                  <c:v>0.0</c:v>
                </c:pt>
                <c:pt idx="15161">
                  <c:v>0.0</c:v>
                </c:pt>
                <c:pt idx="15162">
                  <c:v>0.0</c:v>
                </c:pt>
                <c:pt idx="15163">
                  <c:v>0.0</c:v>
                </c:pt>
                <c:pt idx="15164">
                  <c:v>0.0</c:v>
                </c:pt>
                <c:pt idx="15165">
                  <c:v>0.0</c:v>
                </c:pt>
                <c:pt idx="15166">
                  <c:v>0.0</c:v>
                </c:pt>
                <c:pt idx="15167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</c:v>
                </c:pt>
                <c:pt idx="15172">
                  <c:v>0.0</c:v>
                </c:pt>
                <c:pt idx="15173">
                  <c:v>0.0</c:v>
                </c:pt>
                <c:pt idx="15174">
                  <c:v>0.0</c:v>
                </c:pt>
                <c:pt idx="15175">
                  <c:v>0.0</c:v>
                </c:pt>
                <c:pt idx="15176">
                  <c:v>0.0</c:v>
                </c:pt>
                <c:pt idx="15177">
                  <c:v>0.0</c:v>
                </c:pt>
                <c:pt idx="15178">
                  <c:v>0.0</c:v>
                </c:pt>
                <c:pt idx="15179">
                  <c:v>0.0</c:v>
                </c:pt>
                <c:pt idx="15180">
                  <c:v>0.0</c:v>
                </c:pt>
                <c:pt idx="15181">
                  <c:v>0.0</c:v>
                </c:pt>
                <c:pt idx="15182">
                  <c:v>0.0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0.0</c:v>
                </c:pt>
                <c:pt idx="15187">
                  <c:v>0.0</c:v>
                </c:pt>
                <c:pt idx="15188">
                  <c:v>0.0</c:v>
                </c:pt>
                <c:pt idx="15189">
                  <c:v>0.0</c:v>
                </c:pt>
                <c:pt idx="15190">
                  <c:v>0.0</c:v>
                </c:pt>
                <c:pt idx="15191">
                  <c:v>0.0</c:v>
                </c:pt>
                <c:pt idx="15192">
                  <c:v>0.0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</c:v>
                </c:pt>
                <c:pt idx="15199">
                  <c:v>0.0</c:v>
                </c:pt>
                <c:pt idx="15200">
                  <c:v>0.0</c:v>
                </c:pt>
                <c:pt idx="15201">
                  <c:v>0.0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0.0</c:v>
                </c:pt>
                <c:pt idx="15207">
                  <c:v>0.0</c:v>
                </c:pt>
                <c:pt idx="15208">
                  <c:v>0.0</c:v>
                </c:pt>
                <c:pt idx="15209">
                  <c:v>0.0</c:v>
                </c:pt>
                <c:pt idx="15210">
                  <c:v>0.0</c:v>
                </c:pt>
                <c:pt idx="15211">
                  <c:v>0.0</c:v>
                </c:pt>
                <c:pt idx="15212">
                  <c:v>0.0</c:v>
                </c:pt>
                <c:pt idx="15213">
                  <c:v>0.0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0.0</c:v>
                </c:pt>
                <c:pt idx="15222">
                  <c:v>0.0</c:v>
                </c:pt>
                <c:pt idx="15223">
                  <c:v>0.0</c:v>
                </c:pt>
                <c:pt idx="15224">
                  <c:v>0.0</c:v>
                </c:pt>
                <c:pt idx="15225">
                  <c:v>0.0</c:v>
                </c:pt>
                <c:pt idx="15226">
                  <c:v>0.0</c:v>
                </c:pt>
                <c:pt idx="15227">
                  <c:v>0.0</c:v>
                </c:pt>
                <c:pt idx="15228">
                  <c:v>0.0</c:v>
                </c:pt>
                <c:pt idx="15229">
                  <c:v>0.0</c:v>
                </c:pt>
                <c:pt idx="15230">
                  <c:v>0.0</c:v>
                </c:pt>
                <c:pt idx="15231">
                  <c:v>0.0</c:v>
                </c:pt>
                <c:pt idx="15232">
                  <c:v>0.0</c:v>
                </c:pt>
                <c:pt idx="15233">
                  <c:v>0.0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</c:v>
                </c:pt>
                <c:pt idx="15238">
                  <c:v>0.0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</c:v>
                </c:pt>
                <c:pt idx="15246">
                  <c:v>0.0</c:v>
                </c:pt>
                <c:pt idx="15247">
                  <c:v>0.0</c:v>
                </c:pt>
                <c:pt idx="15248">
                  <c:v>0.0</c:v>
                </c:pt>
                <c:pt idx="15249">
                  <c:v>0.0</c:v>
                </c:pt>
                <c:pt idx="15250">
                  <c:v>0.0</c:v>
                </c:pt>
                <c:pt idx="15251">
                  <c:v>0.0</c:v>
                </c:pt>
                <c:pt idx="15252">
                  <c:v>0.0</c:v>
                </c:pt>
                <c:pt idx="15253">
                  <c:v>0.0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0.0</c:v>
                </c:pt>
                <c:pt idx="15264">
                  <c:v>0.0</c:v>
                </c:pt>
                <c:pt idx="15265">
                  <c:v>0.0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0.0</c:v>
                </c:pt>
                <c:pt idx="15270">
                  <c:v>0.0</c:v>
                </c:pt>
                <c:pt idx="15271">
                  <c:v>0.0</c:v>
                </c:pt>
                <c:pt idx="15272">
                  <c:v>0.0</c:v>
                </c:pt>
                <c:pt idx="15273">
                  <c:v>0.0</c:v>
                </c:pt>
                <c:pt idx="15274">
                  <c:v>0.0</c:v>
                </c:pt>
                <c:pt idx="15275">
                  <c:v>0.0</c:v>
                </c:pt>
                <c:pt idx="15276">
                  <c:v>0.0</c:v>
                </c:pt>
                <c:pt idx="15277">
                  <c:v>0.0</c:v>
                </c:pt>
                <c:pt idx="15278">
                  <c:v>0.0</c:v>
                </c:pt>
                <c:pt idx="15279">
                  <c:v>0.0</c:v>
                </c:pt>
                <c:pt idx="15280">
                  <c:v>0.0</c:v>
                </c:pt>
                <c:pt idx="15281">
                  <c:v>0.0</c:v>
                </c:pt>
                <c:pt idx="15282">
                  <c:v>0.0</c:v>
                </c:pt>
                <c:pt idx="15283">
                  <c:v>0.0</c:v>
                </c:pt>
                <c:pt idx="15284">
                  <c:v>0.0</c:v>
                </c:pt>
                <c:pt idx="15285">
                  <c:v>0.0</c:v>
                </c:pt>
                <c:pt idx="15286">
                  <c:v>0.0</c:v>
                </c:pt>
                <c:pt idx="15287">
                  <c:v>0.0</c:v>
                </c:pt>
                <c:pt idx="15288">
                  <c:v>0.0</c:v>
                </c:pt>
                <c:pt idx="15289">
                  <c:v>0.0</c:v>
                </c:pt>
                <c:pt idx="15290">
                  <c:v>0.0</c:v>
                </c:pt>
                <c:pt idx="15291">
                  <c:v>0.0</c:v>
                </c:pt>
                <c:pt idx="15292">
                  <c:v>0.0</c:v>
                </c:pt>
                <c:pt idx="15293">
                  <c:v>0.0</c:v>
                </c:pt>
                <c:pt idx="15294">
                  <c:v>0.0</c:v>
                </c:pt>
                <c:pt idx="15295">
                  <c:v>0.0</c:v>
                </c:pt>
                <c:pt idx="15296">
                  <c:v>0.0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0.0</c:v>
                </c:pt>
                <c:pt idx="15302">
                  <c:v>0.0</c:v>
                </c:pt>
                <c:pt idx="15303">
                  <c:v>0.0</c:v>
                </c:pt>
                <c:pt idx="15304">
                  <c:v>0.0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</c:v>
                </c:pt>
                <c:pt idx="15310">
                  <c:v>0.0</c:v>
                </c:pt>
                <c:pt idx="15311">
                  <c:v>0.0</c:v>
                </c:pt>
                <c:pt idx="15312">
                  <c:v>0.0</c:v>
                </c:pt>
                <c:pt idx="15313">
                  <c:v>0.0</c:v>
                </c:pt>
                <c:pt idx="15314">
                  <c:v>0.0</c:v>
                </c:pt>
                <c:pt idx="15315">
                  <c:v>0.0</c:v>
                </c:pt>
                <c:pt idx="15316">
                  <c:v>0.0</c:v>
                </c:pt>
                <c:pt idx="15317">
                  <c:v>0.0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1">
                  <c:v>0.0</c:v>
                </c:pt>
                <c:pt idx="15322">
                  <c:v>0.0</c:v>
                </c:pt>
                <c:pt idx="15323">
                  <c:v>0.0</c:v>
                </c:pt>
                <c:pt idx="15324">
                  <c:v>0.0</c:v>
                </c:pt>
                <c:pt idx="15325">
                  <c:v>0.0</c:v>
                </c:pt>
                <c:pt idx="15326">
                  <c:v>0.0</c:v>
                </c:pt>
                <c:pt idx="15327">
                  <c:v>0.0</c:v>
                </c:pt>
                <c:pt idx="15328">
                  <c:v>0.0</c:v>
                </c:pt>
                <c:pt idx="15329">
                  <c:v>0.0</c:v>
                </c:pt>
                <c:pt idx="15330">
                  <c:v>0.0</c:v>
                </c:pt>
                <c:pt idx="15331">
                  <c:v>0.0</c:v>
                </c:pt>
                <c:pt idx="15332">
                  <c:v>0.0</c:v>
                </c:pt>
                <c:pt idx="15333">
                  <c:v>0.0</c:v>
                </c:pt>
                <c:pt idx="15334">
                  <c:v>0.0</c:v>
                </c:pt>
                <c:pt idx="15335">
                  <c:v>0.0</c:v>
                </c:pt>
                <c:pt idx="15336">
                  <c:v>0.0</c:v>
                </c:pt>
                <c:pt idx="15337">
                  <c:v>0.0</c:v>
                </c:pt>
                <c:pt idx="15338">
                  <c:v>0.0</c:v>
                </c:pt>
                <c:pt idx="15339">
                  <c:v>0.0</c:v>
                </c:pt>
                <c:pt idx="15340">
                  <c:v>0.0</c:v>
                </c:pt>
                <c:pt idx="15341">
                  <c:v>0.0</c:v>
                </c:pt>
                <c:pt idx="15342">
                  <c:v>0.0</c:v>
                </c:pt>
                <c:pt idx="15343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</c:v>
                </c:pt>
                <c:pt idx="15347">
                  <c:v>0.0</c:v>
                </c:pt>
                <c:pt idx="15348">
                  <c:v>0.0</c:v>
                </c:pt>
                <c:pt idx="15349">
                  <c:v>0.0</c:v>
                </c:pt>
                <c:pt idx="15350">
                  <c:v>0.0</c:v>
                </c:pt>
                <c:pt idx="15351">
                  <c:v>0.0</c:v>
                </c:pt>
                <c:pt idx="15352">
                  <c:v>0.0</c:v>
                </c:pt>
                <c:pt idx="15353">
                  <c:v>0.0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7">
                  <c:v>0.0</c:v>
                </c:pt>
                <c:pt idx="15358">
                  <c:v>0.0</c:v>
                </c:pt>
                <c:pt idx="15359">
                  <c:v>0.0</c:v>
                </c:pt>
                <c:pt idx="15360">
                  <c:v>0.0</c:v>
                </c:pt>
                <c:pt idx="15361">
                  <c:v>0.0</c:v>
                </c:pt>
                <c:pt idx="15362">
                  <c:v>0.0</c:v>
                </c:pt>
                <c:pt idx="15363">
                  <c:v>0.0</c:v>
                </c:pt>
                <c:pt idx="15364">
                  <c:v>0.0</c:v>
                </c:pt>
                <c:pt idx="15365">
                  <c:v>0.0</c:v>
                </c:pt>
                <c:pt idx="15366">
                  <c:v>0.0</c:v>
                </c:pt>
                <c:pt idx="15367">
                  <c:v>0.0</c:v>
                </c:pt>
                <c:pt idx="15368">
                  <c:v>0.0</c:v>
                </c:pt>
                <c:pt idx="15369">
                  <c:v>0.0</c:v>
                </c:pt>
                <c:pt idx="15370">
                  <c:v>0.0</c:v>
                </c:pt>
                <c:pt idx="15371">
                  <c:v>0.0</c:v>
                </c:pt>
                <c:pt idx="15372">
                  <c:v>0.0</c:v>
                </c:pt>
                <c:pt idx="15373">
                  <c:v>0.0</c:v>
                </c:pt>
                <c:pt idx="15374">
                  <c:v>0.0</c:v>
                </c:pt>
                <c:pt idx="15375">
                  <c:v>0.0</c:v>
                </c:pt>
                <c:pt idx="15376">
                  <c:v>0.0</c:v>
                </c:pt>
                <c:pt idx="15377">
                  <c:v>0.0</c:v>
                </c:pt>
                <c:pt idx="15378">
                  <c:v>0.0</c:v>
                </c:pt>
                <c:pt idx="15379">
                  <c:v>0.0</c:v>
                </c:pt>
                <c:pt idx="15380">
                  <c:v>0.0</c:v>
                </c:pt>
                <c:pt idx="15381">
                  <c:v>0.0</c:v>
                </c:pt>
                <c:pt idx="15382">
                  <c:v>0.0</c:v>
                </c:pt>
                <c:pt idx="15383">
                  <c:v>0.0</c:v>
                </c:pt>
                <c:pt idx="15384">
                  <c:v>0.0</c:v>
                </c:pt>
                <c:pt idx="15385">
                  <c:v>0.0</c:v>
                </c:pt>
                <c:pt idx="15386">
                  <c:v>0.0</c:v>
                </c:pt>
                <c:pt idx="15387">
                  <c:v>0.0</c:v>
                </c:pt>
                <c:pt idx="15388">
                  <c:v>0.0</c:v>
                </c:pt>
                <c:pt idx="15389">
                  <c:v>0.0</c:v>
                </c:pt>
                <c:pt idx="15390">
                  <c:v>0.0</c:v>
                </c:pt>
                <c:pt idx="15391">
                  <c:v>0.0</c:v>
                </c:pt>
                <c:pt idx="15392">
                  <c:v>0.0</c:v>
                </c:pt>
                <c:pt idx="15393">
                  <c:v>0.0</c:v>
                </c:pt>
                <c:pt idx="15394">
                  <c:v>0.0</c:v>
                </c:pt>
                <c:pt idx="15395">
                  <c:v>0.0</c:v>
                </c:pt>
                <c:pt idx="15396">
                  <c:v>0.0</c:v>
                </c:pt>
                <c:pt idx="15397">
                  <c:v>0.0</c:v>
                </c:pt>
                <c:pt idx="15398">
                  <c:v>0.0</c:v>
                </c:pt>
                <c:pt idx="15399">
                  <c:v>0.0</c:v>
                </c:pt>
                <c:pt idx="15400">
                  <c:v>0.0</c:v>
                </c:pt>
                <c:pt idx="15401">
                  <c:v>0.0</c:v>
                </c:pt>
                <c:pt idx="15402">
                  <c:v>0.0</c:v>
                </c:pt>
                <c:pt idx="15403">
                  <c:v>0.0</c:v>
                </c:pt>
                <c:pt idx="15404">
                  <c:v>0.0</c:v>
                </c:pt>
                <c:pt idx="15405">
                  <c:v>0.0</c:v>
                </c:pt>
                <c:pt idx="15406">
                  <c:v>0.0</c:v>
                </c:pt>
                <c:pt idx="15407">
                  <c:v>0.0</c:v>
                </c:pt>
                <c:pt idx="15408">
                  <c:v>0.0</c:v>
                </c:pt>
                <c:pt idx="15409">
                  <c:v>0.0</c:v>
                </c:pt>
                <c:pt idx="15410">
                  <c:v>0.0</c:v>
                </c:pt>
                <c:pt idx="15411">
                  <c:v>0.0</c:v>
                </c:pt>
                <c:pt idx="15412">
                  <c:v>0.0</c:v>
                </c:pt>
                <c:pt idx="15413">
                  <c:v>0.0</c:v>
                </c:pt>
                <c:pt idx="15414">
                  <c:v>0.0</c:v>
                </c:pt>
                <c:pt idx="15415">
                  <c:v>0.0</c:v>
                </c:pt>
                <c:pt idx="15416">
                  <c:v>0.0</c:v>
                </c:pt>
                <c:pt idx="15417">
                  <c:v>0.0</c:v>
                </c:pt>
                <c:pt idx="15418">
                  <c:v>0.0</c:v>
                </c:pt>
                <c:pt idx="15419">
                  <c:v>0.0</c:v>
                </c:pt>
                <c:pt idx="15420">
                  <c:v>0.0</c:v>
                </c:pt>
                <c:pt idx="15421">
                  <c:v>0.0</c:v>
                </c:pt>
                <c:pt idx="15422">
                  <c:v>0.0</c:v>
                </c:pt>
                <c:pt idx="15423">
                  <c:v>0.0</c:v>
                </c:pt>
                <c:pt idx="15424">
                  <c:v>0.0</c:v>
                </c:pt>
                <c:pt idx="15425">
                  <c:v>0.0</c:v>
                </c:pt>
                <c:pt idx="15426">
                  <c:v>0.0</c:v>
                </c:pt>
                <c:pt idx="15427">
                  <c:v>0.0</c:v>
                </c:pt>
                <c:pt idx="15428">
                  <c:v>0.0</c:v>
                </c:pt>
                <c:pt idx="15429">
                  <c:v>0.0</c:v>
                </c:pt>
                <c:pt idx="15430">
                  <c:v>0.0</c:v>
                </c:pt>
                <c:pt idx="15431">
                  <c:v>0.0</c:v>
                </c:pt>
                <c:pt idx="15432">
                  <c:v>0.0</c:v>
                </c:pt>
                <c:pt idx="15433">
                  <c:v>0.0</c:v>
                </c:pt>
                <c:pt idx="15434">
                  <c:v>0.0</c:v>
                </c:pt>
                <c:pt idx="15435">
                  <c:v>0.0</c:v>
                </c:pt>
                <c:pt idx="15436">
                  <c:v>0.0</c:v>
                </c:pt>
                <c:pt idx="15437">
                  <c:v>0.0</c:v>
                </c:pt>
                <c:pt idx="15438">
                  <c:v>0.0</c:v>
                </c:pt>
                <c:pt idx="15439">
                  <c:v>0.0</c:v>
                </c:pt>
                <c:pt idx="15440">
                  <c:v>0.0</c:v>
                </c:pt>
                <c:pt idx="15441">
                  <c:v>0.0</c:v>
                </c:pt>
                <c:pt idx="15442">
                  <c:v>0.0</c:v>
                </c:pt>
                <c:pt idx="15443">
                  <c:v>0.0</c:v>
                </c:pt>
                <c:pt idx="15444">
                  <c:v>0.0</c:v>
                </c:pt>
                <c:pt idx="15445">
                  <c:v>0.0</c:v>
                </c:pt>
                <c:pt idx="15446">
                  <c:v>0.0</c:v>
                </c:pt>
                <c:pt idx="15447">
                  <c:v>0.0</c:v>
                </c:pt>
                <c:pt idx="15448">
                  <c:v>0.0</c:v>
                </c:pt>
                <c:pt idx="15449">
                  <c:v>0.0</c:v>
                </c:pt>
                <c:pt idx="15450">
                  <c:v>0.0</c:v>
                </c:pt>
                <c:pt idx="15451">
                  <c:v>0.0</c:v>
                </c:pt>
                <c:pt idx="15452">
                  <c:v>0.0</c:v>
                </c:pt>
                <c:pt idx="15453">
                  <c:v>0.0</c:v>
                </c:pt>
                <c:pt idx="15454">
                  <c:v>0.0</c:v>
                </c:pt>
                <c:pt idx="15455">
                  <c:v>0.0</c:v>
                </c:pt>
                <c:pt idx="15456">
                  <c:v>0.0</c:v>
                </c:pt>
                <c:pt idx="15457">
                  <c:v>0.0</c:v>
                </c:pt>
                <c:pt idx="15458">
                  <c:v>0.0</c:v>
                </c:pt>
                <c:pt idx="15459">
                  <c:v>0.0</c:v>
                </c:pt>
                <c:pt idx="15460">
                  <c:v>0.0</c:v>
                </c:pt>
                <c:pt idx="15461">
                  <c:v>0.0</c:v>
                </c:pt>
                <c:pt idx="15462">
                  <c:v>0.0</c:v>
                </c:pt>
                <c:pt idx="15463">
                  <c:v>0.0</c:v>
                </c:pt>
                <c:pt idx="15464">
                  <c:v>0.0</c:v>
                </c:pt>
                <c:pt idx="15465">
                  <c:v>0.0</c:v>
                </c:pt>
                <c:pt idx="15466">
                  <c:v>0.0</c:v>
                </c:pt>
                <c:pt idx="15467">
                  <c:v>0.0</c:v>
                </c:pt>
                <c:pt idx="15468">
                  <c:v>0.0</c:v>
                </c:pt>
                <c:pt idx="15469">
                  <c:v>0.0</c:v>
                </c:pt>
                <c:pt idx="15470">
                  <c:v>0.0</c:v>
                </c:pt>
                <c:pt idx="15471">
                  <c:v>0.0</c:v>
                </c:pt>
                <c:pt idx="15472">
                  <c:v>0.0</c:v>
                </c:pt>
                <c:pt idx="15473">
                  <c:v>0.0</c:v>
                </c:pt>
                <c:pt idx="15474">
                  <c:v>0.0</c:v>
                </c:pt>
                <c:pt idx="15475">
                  <c:v>0.0</c:v>
                </c:pt>
                <c:pt idx="15476">
                  <c:v>0.0</c:v>
                </c:pt>
                <c:pt idx="15477">
                  <c:v>0.0</c:v>
                </c:pt>
                <c:pt idx="15478">
                  <c:v>0.0</c:v>
                </c:pt>
                <c:pt idx="15479">
                  <c:v>0.0</c:v>
                </c:pt>
                <c:pt idx="15480">
                  <c:v>0.0</c:v>
                </c:pt>
                <c:pt idx="15481">
                  <c:v>0.0</c:v>
                </c:pt>
                <c:pt idx="15482">
                  <c:v>0.0</c:v>
                </c:pt>
                <c:pt idx="15483">
                  <c:v>0.0</c:v>
                </c:pt>
                <c:pt idx="15484">
                  <c:v>0.0</c:v>
                </c:pt>
                <c:pt idx="15485">
                  <c:v>0.0</c:v>
                </c:pt>
                <c:pt idx="15486">
                  <c:v>0.0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</c:v>
                </c:pt>
                <c:pt idx="15491">
                  <c:v>0.0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0.0</c:v>
                </c:pt>
                <c:pt idx="15502">
                  <c:v>0.0</c:v>
                </c:pt>
                <c:pt idx="15503">
                  <c:v>0.0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09">
                  <c:v>0.0</c:v>
                </c:pt>
                <c:pt idx="15510">
                  <c:v>0.0</c:v>
                </c:pt>
                <c:pt idx="15511">
                  <c:v>0.0</c:v>
                </c:pt>
                <c:pt idx="15512">
                  <c:v>0.0</c:v>
                </c:pt>
                <c:pt idx="15513">
                  <c:v>0.0</c:v>
                </c:pt>
                <c:pt idx="15514">
                  <c:v>0.0</c:v>
                </c:pt>
                <c:pt idx="15515">
                  <c:v>0.0</c:v>
                </c:pt>
                <c:pt idx="15516">
                  <c:v>0.0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</c:v>
                </c:pt>
                <c:pt idx="15521">
                  <c:v>0.0</c:v>
                </c:pt>
                <c:pt idx="15522">
                  <c:v>0.0</c:v>
                </c:pt>
                <c:pt idx="15523">
                  <c:v>0.0</c:v>
                </c:pt>
                <c:pt idx="15524">
                  <c:v>0.0</c:v>
                </c:pt>
                <c:pt idx="15525">
                  <c:v>0.0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</c:v>
                </c:pt>
                <c:pt idx="15541">
                  <c:v>0.0</c:v>
                </c:pt>
                <c:pt idx="15542">
                  <c:v>0.0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0.0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</c:v>
                </c:pt>
                <c:pt idx="15552">
                  <c:v>0.0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</c:v>
                </c:pt>
                <c:pt idx="15572">
                  <c:v>0.0</c:v>
                </c:pt>
                <c:pt idx="15573">
                  <c:v>0.0</c:v>
                </c:pt>
                <c:pt idx="15574">
                  <c:v>0.0</c:v>
                </c:pt>
                <c:pt idx="15575">
                  <c:v>0.0</c:v>
                </c:pt>
                <c:pt idx="15576">
                  <c:v>0.0</c:v>
                </c:pt>
                <c:pt idx="15577">
                  <c:v>0.0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</c:v>
                </c:pt>
                <c:pt idx="15585">
                  <c:v>0.0</c:v>
                </c:pt>
                <c:pt idx="15586">
                  <c:v>0.0</c:v>
                </c:pt>
                <c:pt idx="15587">
                  <c:v>0.0</c:v>
                </c:pt>
                <c:pt idx="15588">
                  <c:v>0.0</c:v>
                </c:pt>
                <c:pt idx="15589">
                  <c:v>0.0</c:v>
                </c:pt>
                <c:pt idx="15590">
                  <c:v>0.0</c:v>
                </c:pt>
                <c:pt idx="15591">
                  <c:v>0.0</c:v>
                </c:pt>
                <c:pt idx="15592">
                  <c:v>0.0</c:v>
                </c:pt>
                <c:pt idx="15593">
                  <c:v>0.0</c:v>
                </c:pt>
                <c:pt idx="15594">
                  <c:v>0.0</c:v>
                </c:pt>
                <c:pt idx="15595">
                  <c:v>0.0</c:v>
                </c:pt>
                <c:pt idx="15596">
                  <c:v>0.0</c:v>
                </c:pt>
                <c:pt idx="15597">
                  <c:v>0.0</c:v>
                </c:pt>
                <c:pt idx="15598">
                  <c:v>0.0</c:v>
                </c:pt>
                <c:pt idx="15599">
                  <c:v>0.0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</c:v>
                </c:pt>
                <c:pt idx="15605">
                  <c:v>0.0</c:v>
                </c:pt>
                <c:pt idx="15606">
                  <c:v>0.0</c:v>
                </c:pt>
                <c:pt idx="15607">
                  <c:v>0.0</c:v>
                </c:pt>
                <c:pt idx="15608">
                  <c:v>0.0</c:v>
                </c:pt>
                <c:pt idx="15609">
                  <c:v>0.0</c:v>
                </c:pt>
                <c:pt idx="15610">
                  <c:v>0.0</c:v>
                </c:pt>
                <c:pt idx="15611">
                  <c:v>0.0</c:v>
                </c:pt>
                <c:pt idx="15612">
                  <c:v>0.0</c:v>
                </c:pt>
                <c:pt idx="15613">
                  <c:v>0.0</c:v>
                </c:pt>
                <c:pt idx="15614">
                  <c:v>0.0</c:v>
                </c:pt>
                <c:pt idx="15615">
                  <c:v>0.0</c:v>
                </c:pt>
                <c:pt idx="15616">
                  <c:v>0.0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0.0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0.0</c:v>
                </c:pt>
                <c:pt idx="15640">
                  <c:v>0.0</c:v>
                </c:pt>
                <c:pt idx="15641">
                  <c:v>0.0</c:v>
                </c:pt>
                <c:pt idx="15642">
                  <c:v>0.0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</c:v>
                </c:pt>
                <c:pt idx="15663">
                  <c:v>0.0</c:v>
                </c:pt>
                <c:pt idx="15664">
                  <c:v>0.0</c:v>
                </c:pt>
                <c:pt idx="15665">
                  <c:v>0.0</c:v>
                </c:pt>
                <c:pt idx="15666">
                  <c:v>0.0</c:v>
                </c:pt>
                <c:pt idx="15667">
                  <c:v>0.0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0.0</c:v>
                </c:pt>
                <c:pt idx="15677">
                  <c:v>0.0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0.0</c:v>
                </c:pt>
                <c:pt idx="15682">
                  <c:v>0.0</c:v>
                </c:pt>
                <c:pt idx="15683">
                  <c:v>0.0</c:v>
                </c:pt>
                <c:pt idx="15684">
                  <c:v>0.0</c:v>
                </c:pt>
                <c:pt idx="15685">
                  <c:v>0.0</c:v>
                </c:pt>
                <c:pt idx="15686">
                  <c:v>0.0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0.0</c:v>
                </c:pt>
                <c:pt idx="15691">
                  <c:v>0.0</c:v>
                </c:pt>
                <c:pt idx="15692">
                  <c:v>0.0</c:v>
                </c:pt>
                <c:pt idx="15693">
                  <c:v>0.0</c:v>
                </c:pt>
                <c:pt idx="15694">
                  <c:v>0.0</c:v>
                </c:pt>
                <c:pt idx="15695">
                  <c:v>0.0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0.0</c:v>
                </c:pt>
                <c:pt idx="15741">
                  <c:v>0.0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5">
                  <c:v>0.0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0.0</c:v>
                </c:pt>
                <c:pt idx="15750">
                  <c:v>0.0</c:v>
                </c:pt>
                <c:pt idx="15751">
                  <c:v>0.0</c:v>
                </c:pt>
                <c:pt idx="15752">
                  <c:v>0.0</c:v>
                </c:pt>
                <c:pt idx="15753">
                  <c:v>0.0</c:v>
                </c:pt>
                <c:pt idx="15754">
                  <c:v>0.0</c:v>
                </c:pt>
                <c:pt idx="15755">
                  <c:v>0.0</c:v>
                </c:pt>
                <c:pt idx="15756">
                  <c:v>0.0</c:v>
                </c:pt>
                <c:pt idx="15757">
                  <c:v>0.0</c:v>
                </c:pt>
                <c:pt idx="15758">
                  <c:v>0.0</c:v>
                </c:pt>
                <c:pt idx="15759">
                  <c:v>0.0</c:v>
                </c:pt>
                <c:pt idx="15760">
                  <c:v>0.0</c:v>
                </c:pt>
                <c:pt idx="15761">
                  <c:v>0.0</c:v>
                </c:pt>
                <c:pt idx="15762">
                  <c:v>0.0</c:v>
                </c:pt>
                <c:pt idx="15763">
                  <c:v>0.0</c:v>
                </c:pt>
                <c:pt idx="15764">
                  <c:v>0.0</c:v>
                </c:pt>
                <c:pt idx="15765">
                  <c:v>0.0</c:v>
                </c:pt>
                <c:pt idx="15766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0.0</c:v>
                </c:pt>
                <c:pt idx="15774">
                  <c:v>0.0</c:v>
                </c:pt>
                <c:pt idx="15775">
                  <c:v>0.0</c:v>
                </c:pt>
                <c:pt idx="15776">
                  <c:v>0.0</c:v>
                </c:pt>
                <c:pt idx="15777">
                  <c:v>0.0</c:v>
                </c:pt>
                <c:pt idx="15778">
                  <c:v>0.0</c:v>
                </c:pt>
                <c:pt idx="15779">
                  <c:v>0.0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</c:v>
                </c:pt>
                <c:pt idx="15801">
                  <c:v>0.0</c:v>
                </c:pt>
                <c:pt idx="15802">
                  <c:v>0.0</c:v>
                </c:pt>
                <c:pt idx="15803">
                  <c:v>0.0</c:v>
                </c:pt>
                <c:pt idx="15804">
                  <c:v>0.0</c:v>
                </c:pt>
                <c:pt idx="15805">
                  <c:v>0.0</c:v>
                </c:pt>
                <c:pt idx="15806">
                  <c:v>0.0</c:v>
                </c:pt>
                <c:pt idx="15807">
                  <c:v>0.0</c:v>
                </c:pt>
                <c:pt idx="15808">
                  <c:v>0.0</c:v>
                </c:pt>
                <c:pt idx="15809">
                  <c:v>0.0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0.0</c:v>
                </c:pt>
                <c:pt idx="15814">
                  <c:v>0.0</c:v>
                </c:pt>
                <c:pt idx="15815">
                  <c:v>0.0</c:v>
                </c:pt>
                <c:pt idx="15816">
                  <c:v>0.0</c:v>
                </c:pt>
                <c:pt idx="15817">
                  <c:v>0.0</c:v>
                </c:pt>
                <c:pt idx="15818">
                  <c:v>0.0</c:v>
                </c:pt>
                <c:pt idx="15819">
                  <c:v>0.0</c:v>
                </c:pt>
                <c:pt idx="15820">
                  <c:v>0.0</c:v>
                </c:pt>
                <c:pt idx="15821">
                  <c:v>0.0</c:v>
                </c:pt>
                <c:pt idx="15822">
                  <c:v>0.0</c:v>
                </c:pt>
                <c:pt idx="15823">
                  <c:v>0.0</c:v>
                </c:pt>
                <c:pt idx="15824">
                  <c:v>0.0</c:v>
                </c:pt>
                <c:pt idx="15825">
                  <c:v>0.0</c:v>
                </c:pt>
                <c:pt idx="15826">
                  <c:v>0.0</c:v>
                </c:pt>
                <c:pt idx="15827">
                  <c:v>0.0</c:v>
                </c:pt>
                <c:pt idx="15828">
                  <c:v>0.0</c:v>
                </c:pt>
                <c:pt idx="15829">
                  <c:v>0.0</c:v>
                </c:pt>
                <c:pt idx="15830">
                  <c:v>0.0</c:v>
                </c:pt>
                <c:pt idx="15831">
                  <c:v>0.0</c:v>
                </c:pt>
                <c:pt idx="15832">
                  <c:v>0.0</c:v>
                </c:pt>
                <c:pt idx="15833">
                  <c:v>0.0</c:v>
                </c:pt>
                <c:pt idx="15834">
                  <c:v>0.0</c:v>
                </c:pt>
                <c:pt idx="15835">
                  <c:v>0.0</c:v>
                </c:pt>
                <c:pt idx="15836">
                  <c:v>0.0</c:v>
                </c:pt>
                <c:pt idx="15837">
                  <c:v>0.0</c:v>
                </c:pt>
                <c:pt idx="15838">
                  <c:v>0.0</c:v>
                </c:pt>
                <c:pt idx="15839">
                  <c:v>0.0</c:v>
                </c:pt>
                <c:pt idx="15840">
                  <c:v>0.0</c:v>
                </c:pt>
                <c:pt idx="15841">
                  <c:v>0.0</c:v>
                </c:pt>
                <c:pt idx="15842">
                  <c:v>0.0</c:v>
                </c:pt>
                <c:pt idx="15843">
                  <c:v>0.0</c:v>
                </c:pt>
                <c:pt idx="15844">
                  <c:v>0.0</c:v>
                </c:pt>
                <c:pt idx="15845">
                  <c:v>0.0</c:v>
                </c:pt>
                <c:pt idx="15846">
                  <c:v>0.0</c:v>
                </c:pt>
                <c:pt idx="15847">
                  <c:v>0.0</c:v>
                </c:pt>
                <c:pt idx="15848">
                  <c:v>0.0</c:v>
                </c:pt>
                <c:pt idx="15849">
                  <c:v>0.0</c:v>
                </c:pt>
                <c:pt idx="15850">
                  <c:v>0.0</c:v>
                </c:pt>
                <c:pt idx="15851">
                  <c:v>0.0</c:v>
                </c:pt>
                <c:pt idx="15852">
                  <c:v>0.0</c:v>
                </c:pt>
                <c:pt idx="15853">
                  <c:v>0.0</c:v>
                </c:pt>
                <c:pt idx="15854">
                  <c:v>0.0</c:v>
                </c:pt>
                <c:pt idx="15855">
                  <c:v>0.0</c:v>
                </c:pt>
                <c:pt idx="15856">
                  <c:v>0.0</c:v>
                </c:pt>
                <c:pt idx="15857">
                  <c:v>0.0</c:v>
                </c:pt>
                <c:pt idx="15858">
                  <c:v>0.0</c:v>
                </c:pt>
                <c:pt idx="15859">
                  <c:v>0.0</c:v>
                </c:pt>
                <c:pt idx="15860">
                  <c:v>0.0</c:v>
                </c:pt>
                <c:pt idx="15861">
                  <c:v>0.0</c:v>
                </c:pt>
                <c:pt idx="15862">
                  <c:v>0.0</c:v>
                </c:pt>
                <c:pt idx="15863">
                  <c:v>0.0</c:v>
                </c:pt>
                <c:pt idx="15864">
                  <c:v>0.0</c:v>
                </c:pt>
                <c:pt idx="15865">
                  <c:v>0.0</c:v>
                </c:pt>
                <c:pt idx="15866">
                  <c:v>0.0</c:v>
                </c:pt>
                <c:pt idx="15867">
                  <c:v>0.0</c:v>
                </c:pt>
                <c:pt idx="15868">
                  <c:v>0.0</c:v>
                </c:pt>
                <c:pt idx="15869">
                  <c:v>0.0</c:v>
                </c:pt>
                <c:pt idx="15870">
                  <c:v>0.0</c:v>
                </c:pt>
                <c:pt idx="15871">
                  <c:v>0.0</c:v>
                </c:pt>
                <c:pt idx="15872">
                  <c:v>0.0</c:v>
                </c:pt>
                <c:pt idx="15873">
                  <c:v>0.0</c:v>
                </c:pt>
                <c:pt idx="15874">
                  <c:v>0.0</c:v>
                </c:pt>
                <c:pt idx="15875">
                  <c:v>0.0</c:v>
                </c:pt>
                <c:pt idx="15876">
                  <c:v>0.0</c:v>
                </c:pt>
                <c:pt idx="15877">
                  <c:v>0.0</c:v>
                </c:pt>
                <c:pt idx="15878">
                  <c:v>0.0</c:v>
                </c:pt>
                <c:pt idx="15879">
                  <c:v>0.0</c:v>
                </c:pt>
                <c:pt idx="15880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</c:v>
                </c:pt>
                <c:pt idx="15884">
                  <c:v>0.0</c:v>
                </c:pt>
                <c:pt idx="15885">
                  <c:v>0.0</c:v>
                </c:pt>
                <c:pt idx="15886">
                  <c:v>0.0</c:v>
                </c:pt>
                <c:pt idx="15887">
                  <c:v>0.0</c:v>
                </c:pt>
                <c:pt idx="15888">
                  <c:v>0.0</c:v>
                </c:pt>
                <c:pt idx="15889">
                  <c:v>0.0</c:v>
                </c:pt>
                <c:pt idx="15890">
                  <c:v>0.0</c:v>
                </c:pt>
                <c:pt idx="15891">
                  <c:v>0.0</c:v>
                </c:pt>
                <c:pt idx="15892">
                  <c:v>0.0</c:v>
                </c:pt>
                <c:pt idx="15893">
                  <c:v>0.0</c:v>
                </c:pt>
                <c:pt idx="15894">
                  <c:v>0.0</c:v>
                </c:pt>
                <c:pt idx="15895">
                  <c:v>0.0</c:v>
                </c:pt>
                <c:pt idx="15896">
                  <c:v>0.0</c:v>
                </c:pt>
                <c:pt idx="15897">
                  <c:v>0.0</c:v>
                </c:pt>
                <c:pt idx="15898">
                  <c:v>0.0</c:v>
                </c:pt>
                <c:pt idx="15899">
                  <c:v>0.0</c:v>
                </c:pt>
                <c:pt idx="15900">
                  <c:v>0.0</c:v>
                </c:pt>
                <c:pt idx="15901">
                  <c:v>0.0</c:v>
                </c:pt>
                <c:pt idx="15902">
                  <c:v>0.0</c:v>
                </c:pt>
                <c:pt idx="15903">
                  <c:v>0.0</c:v>
                </c:pt>
                <c:pt idx="15904">
                  <c:v>0.0</c:v>
                </c:pt>
                <c:pt idx="15905">
                  <c:v>0.0</c:v>
                </c:pt>
                <c:pt idx="15906">
                  <c:v>0.0</c:v>
                </c:pt>
                <c:pt idx="15907">
                  <c:v>0.0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</c:v>
                </c:pt>
                <c:pt idx="15912">
                  <c:v>0.0</c:v>
                </c:pt>
                <c:pt idx="15913">
                  <c:v>0.0</c:v>
                </c:pt>
                <c:pt idx="15914">
                  <c:v>0.0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</c:v>
                </c:pt>
                <c:pt idx="15919">
                  <c:v>0.0</c:v>
                </c:pt>
                <c:pt idx="15920">
                  <c:v>0.0</c:v>
                </c:pt>
                <c:pt idx="15921">
                  <c:v>0.0</c:v>
                </c:pt>
                <c:pt idx="15922">
                  <c:v>0.0</c:v>
                </c:pt>
                <c:pt idx="15923">
                  <c:v>0.0</c:v>
                </c:pt>
                <c:pt idx="15924">
                  <c:v>0.0</c:v>
                </c:pt>
                <c:pt idx="15925">
                  <c:v>0.0</c:v>
                </c:pt>
                <c:pt idx="15926">
                  <c:v>0.0</c:v>
                </c:pt>
                <c:pt idx="15927">
                  <c:v>0.0</c:v>
                </c:pt>
                <c:pt idx="15928">
                  <c:v>0.0</c:v>
                </c:pt>
                <c:pt idx="15929">
                  <c:v>0.0</c:v>
                </c:pt>
                <c:pt idx="15930">
                  <c:v>0.0</c:v>
                </c:pt>
                <c:pt idx="15931">
                  <c:v>0.0</c:v>
                </c:pt>
                <c:pt idx="15932">
                  <c:v>0.0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0.0</c:v>
                </c:pt>
                <c:pt idx="15937">
                  <c:v>0.0</c:v>
                </c:pt>
                <c:pt idx="15938">
                  <c:v>0.0</c:v>
                </c:pt>
                <c:pt idx="15939">
                  <c:v>0.0</c:v>
                </c:pt>
                <c:pt idx="15940">
                  <c:v>0.0</c:v>
                </c:pt>
                <c:pt idx="15941">
                  <c:v>0.0</c:v>
                </c:pt>
                <c:pt idx="15942">
                  <c:v>0.0</c:v>
                </c:pt>
                <c:pt idx="15943">
                  <c:v>0.0</c:v>
                </c:pt>
                <c:pt idx="15944">
                  <c:v>0.0</c:v>
                </c:pt>
                <c:pt idx="15945">
                  <c:v>0.0</c:v>
                </c:pt>
                <c:pt idx="15946">
                  <c:v>0.0</c:v>
                </c:pt>
                <c:pt idx="15947">
                  <c:v>0.0</c:v>
                </c:pt>
                <c:pt idx="15948">
                  <c:v>0.0</c:v>
                </c:pt>
                <c:pt idx="15949">
                  <c:v>0.0</c:v>
                </c:pt>
                <c:pt idx="15950">
                  <c:v>0.0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</c:v>
                </c:pt>
                <c:pt idx="15963">
                  <c:v>0.0</c:v>
                </c:pt>
                <c:pt idx="15964">
                  <c:v>0.0</c:v>
                </c:pt>
                <c:pt idx="15965">
                  <c:v>0.0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0.0</c:v>
                </c:pt>
                <c:pt idx="15976">
                  <c:v>0.0</c:v>
                </c:pt>
                <c:pt idx="15977">
                  <c:v>0.0</c:v>
                </c:pt>
                <c:pt idx="15978">
                  <c:v>0.0</c:v>
                </c:pt>
                <c:pt idx="15979">
                  <c:v>0.0</c:v>
                </c:pt>
                <c:pt idx="15980">
                  <c:v>0.0</c:v>
                </c:pt>
                <c:pt idx="15981">
                  <c:v>0.0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</c:v>
                </c:pt>
                <c:pt idx="16002">
                  <c:v>0.0</c:v>
                </c:pt>
                <c:pt idx="16003">
                  <c:v>0.0</c:v>
                </c:pt>
                <c:pt idx="16004">
                  <c:v>0.0</c:v>
                </c:pt>
                <c:pt idx="16005">
                  <c:v>0.0</c:v>
                </c:pt>
                <c:pt idx="16006">
                  <c:v>0.0</c:v>
                </c:pt>
                <c:pt idx="16007">
                  <c:v>0.0</c:v>
                </c:pt>
                <c:pt idx="16008">
                  <c:v>0.0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</c:v>
                </c:pt>
                <c:pt idx="16013">
                  <c:v>0.0</c:v>
                </c:pt>
                <c:pt idx="16014">
                  <c:v>0.0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0.0</c:v>
                </c:pt>
                <c:pt idx="16019">
                  <c:v>0.0</c:v>
                </c:pt>
                <c:pt idx="16020">
                  <c:v>0.0</c:v>
                </c:pt>
                <c:pt idx="16021">
                  <c:v>0.0</c:v>
                </c:pt>
                <c:pt idx="16022">
                  <c:v>0.0</c:v>
                </c:pt>
                <c:pt idx="16023">
                  <c:v>0.0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</c:v>
                </c:pt>
                <c:pt idx="16028">
                  <c:v>0.0</c:v>
                </c:pt>
                <c:pt idx="16029">
                  <c:v>0.0</c:v>
                </c:pt>
                <c:pt idx="16030">
                  <c:v>0.0</c:v>
                </c:pt>
                <c:pt idx="16031">
                  <c:v>0.0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0.0</c:v>
                </c:pt>
                <c:pt idx="16036">
                  <c:v>0.0</c:v>
                </c:pt>
                <c:pt idx="16037">
                  <c:v>0.0</c:v>
                </c:pt>
                <c:pt idx="16038">
                  <c:v>0.0</c:v>
                </c:pt>
                <c:pt idx="16039">
                  <c:v>0.0</c:v>
                </c:pt>
                <c:pt idx="16040">
                  <c:v>0.0</c:v>
                </c:pt>
                <c:pt idx="16041">
                  <c:v>0.0</c:v>
                </c:pt>
                <c:pt idx="16042">
                  <c:v>0.0</c:v>
                </c:pt>
                <c:pt idx="16043">
                  <c:v>0.0</c:v>
                </c:pt>
                <c:pt idx="16044">
                  <c:v>0.0</c:v>
                </c:pt>
                <c:pt idx="16045">
                  <c:v>0.0</c:v>
                </c:pt>
                <c:pt idx="16046">
                  <c:v>0.0</c:v>
                </c:pt>
                <c:pt idx="16047">
                  <c:v>0.0</c:v>
                </c:pt>
                <c:pt idx="16048">
                  <c:v>0.0</c:v>
                </c:pt>
                <c:pt idx="16049">
                  <c:v>0.0</c:v>
                </c:pt>
                <c:pt idx="16050">
                  <c:v>0.0</c:v>
                </c:pt>
                <c:pt idx="16051">
                  <c:v>0.0</c:v>
                </c:pt>
                <c:pt idx="16052">
                  <c:v>0.0</c:v>
                </c:pt>
                <c:pt idx="16053">
                  <c:v>0.0</c:v>
                </c:pt>
                <c:pt idx="16054">
                  <c:v>0.0</c:v>
                </c:pt>
                <c:pt idx="16055">
                  <c:v>0.0</c:v>
                </c:pt>
                <c:pt idx="16056">
                  <c:v>0.0</c:v>
                </c:pt>
                <c:pt idx="16057">
                  <c:v>0.0</c:v>
                </c:pt>
                <c:pt idx="16058">
                  <c:v>0.0</c:v>
                </c:pt>
                <c:pt idx="16059">
                  <c:v>0.0</c:v>
                </c:pt>
                <c:pt idx="16060">
                  <c:v>0.0</c:v>
                </c:pt>
                <c:pt idx="16061">
                  <c:v>0.0</c:v>
                </c:pt>
                <c:pt idx="16062">
                  <c:v>0.0</c:v>
                </c:pt>
                <c:pt idx="16063">
                  <c:v>0.0</c:v>
                </c:pt>
                <c:pt idx="16064">
                  <c:v>0.0</c:v>
                </c:pt>
                <c:pt idx="16065">
                  <c:v>0.0</c:v>
                </c:pt>
                <c:pt idx="16066">
                  <c:v>0.0</c:v>
                </c:pt>
                <c:pt idx="16067">
                  <c:v>0.0</c:v>
                </c:pt>
                <c:pt idx="16068">
                  <c:v>0.0</c:v>
                </c:pt>
                <c:pt idx="16069">
                  <c:v>0.0</c:v>
                </c:pt>
                <c:pt idx="16070">
                  <c:v>0.0</c:v>
                </c:pt>
                <c:pt idx="16071">
                  <c:v>0.0</c:v>
                </c:pt>
                <c:pt idx="16072">
                  <c:v>0.0</c:v>
                </c:pt>
                <c:pt idx="16073">
                  <c:v>0.0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</c:v>
                </c:pt>
                <c:pt idx="16084">
                  <c:v>0.0</c:v>
                </c:pt>
                <c:pt idx="16085">
                  <c:v>0.0</c:v>
                </c:pt>
                <c:pt idx="16086">
                  <c:v>0.0</c:v>
                </c:pt>
                <c:pt idx="16087">
                  <c:v>0.0</c:v>
                </c:pt>
                <c:pt idx="16088">
                  <c:v>0.0</c:v>
                </c:pt>
                <c:pt idx="16089">
                  <c:v>0.0</c:v>
                </c:pt>
                <c:pt idx="16090">
                  <c:v>0.0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0.0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0.0</c:v>
                </c:pt>
                <c:pt idx="16121">
                  <c:v>0.0</c:v>
                </c:pt>
                <c:pt idx="16122">
                  <c:v>0.0</c:v>
                </c:pt>
                <c:pt idx="16123">
                  <c:v>0.0</c:v>
                </c:pt>
                <c:pt idx="16124">
                  <c:v>0.0</c:v>
                </c:pt>
                <c:pt idx="16125">
                  <c:v>0.0</c:v>
                </c:pt>
                <c:pt idx="16126">
                  <c:v>0.0</c:v>
                </c:pt>
                <c:pt idx="16127">
                  <c:v>0.0</c:v>
                </c:pt>
                <c:pt idx="16128">
                  <c:v>0.0</c:v>
                </c:pt>
                <c:pt idx="16129">
                  <c:v>0.0</c:v>
                </c:pt>
                <c:pt idx="16130">
                  <c:v>0.0</c:v>
                </c:pt>
                <c:pt idx="16131">
                  <c:v>0.0</c:v>
                </c:pt>
                <c:pt idx="16132">
                  <c:v>0.0</c:v>
                </c:pt>
                <c:pt idx="16133">
                  <c:v>0.0</c:v>
                </c:pt>
                <c:pt idx="16134">
                  <c:v>0.0</c:v>
                </c:pt>
                <c:pt idx="16135">
                  <c:v>0.0</c:v>
                </c:pt>
                <c:pt idx="16136">
                  <c:v>0.0</c:v>
                </c:pt>
                <c:pt idx="16137">
                  <c:v>0.0</c:v>
                </c:pt>
                <c:pt idx="16138">
                  <c:v>0.0</c:v>
                </c:pt>
                <c:pt idx="16139">
                  <c:v>0.0</c:v>
                </c:pt>
                <c:pt idx="16140">
                  <c:v>0.0</c:v>
                </c:pt>
                <c:pt idx="16141">
                  <c:v>0.0</c:v>
                </c:pt>
                <c:pt idx="16142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6">
                  <c:v>0.0</c:v>
                </c:pt>
                <c:pt idx="16147">
                  <c:v>0.0</c:v>
                </c:pt>
                <c:pt idx="16148">
                  <c:v>0.0</c:v>
                </c:pt>
                <c:pt idx="16149">
                  <c:v>0.0</c:v>
                </c:pt>
                <c:pt idx="16150">
                  <c:v>0.0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</c:v>
                </c:pt>
                <c:pt idx="16155">
                  <c:v>0.0</c:v>
                </c:pt>
                <c:pt idx="16156">
                  <c:v>0.0</c:v>
                </c:pt>
                <c:pt idx="16157">
                  <c:v>0.0</c:v>
                </c:pt>
                <c:pt idx="16158">
                  <c:v>0.0</c:v>
                </c:pt>
                <c:pt idx="16159">
                  <c:v>0.0</c:v>
                </c:pt>
                <c:pt idx="16160">
                  <c:v>0.0</c:v>
                </c:pt>
                <c:pt idx="16161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0.0</c:v>
                </c:pt>
                <c:pt idx="16170">
                  <c:v>0.0</c:v>
                </c:pt>
                <c:pt idx="16171">
                  <c:v>0.0</c:v>
                </c:pt>
                <c:pt idx="16172">
                  <c:v>0.0</c:v>
                </c:pt>
                <c:pt idx="16173">
                  <c:v>0.0</c:v>
                </c:pt>
                <c:pt idx="16174">
                  <c:v>0.0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2">
                  <c:v>0.0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0.0</c:v>
                </c:pt>
                <c:pt idx="16187">
                  <c:v>0.0</c:v>
                </c:pt>
                <c:pt idx="16188">
                  <c:v>0.0</c:v>
                </c:pt>
                <c:pt idx="16189">
                  <c:v>0.0</c:v>
                </c:pt>
                <c:pt idx="16190">
                  <c:v>0.0</c:v>
                </c:pt>
                <c:pt idx="16191">
                  <c:v>0.0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0.0</c:v>
                </c:pt>
                <c:pt idx="16196">
                  <c:v>0.0</c:v>
                </c:pt>
                <c:pt idx="16197">
                  <c:v>0.0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0.0</c:v>
                </c:pt>
                <c:pt idx="16202">
                  <c:v>0.0</c:v>
                </c:pt>
                <c:pt idx="16203">
                  <c:v>0.0</c:v>
                </c:pt>
                <c:pt idx="16204">
                  <c:v>0.0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0.0</c:v>
                </c:pt>
                <c:pt idx="16210">
                  <c:v>0.0</c:v>
                </c:pt>
                <c:pt idx="16211">
                  <c:v>0.0</c:v>
                </c:pt>
                <c:pt idx="16212">
                  <c:v>0.0</c:v>
                </c:pt>
                <c:pt idx="16213">
                  <c:v>0.0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0.0</c:v>
                </c:pt>
                <c:pt idx="16222">
                  <c:v>0.0</c:v>
                </c:pt>
                <c:pt idx="16223">
                  <c:v>0.0</c:v>
                </c:pt>
                <c:pt idx="16224">
                  <c:v>0.0</c:v>
                </c:pt>
                <c:pt idx="16225">
                  <c:v>0.0</c:v>
                </c:pt>
                <c:pt idx="16226">
                  <c:v>0.0</c:v>
                </c:pt>
                <c:pt idx="16227">
                  <c:v>0.0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0.0</c:v>
                </c:pt>
                <c:pt idx="16235">
                  <c:v>0.0</c:v>
                </c:pt>
                <c:pt idx="16236">
                  <c:v>0.0</c:v>
                </c:pt>
                <c:pt idx="16237">
                  <c:v>0.0</c:v>
                </c:pt>
                <c:pt idx="16238">
                  <c:v>0.0</c:v>
                </c:pt>
                <c:pt idx="16239">
                  <c:v>0.0</c:v>
                </c:pt>
                <c:pt idx="16240">
                  <c:v>0.0</c:v>
                </c:pt>
                <c:pt idx="16241">
                  <c:v>0.0</c:v>
                </c:pt>
                <c:pt idx="16242">
                  <c:v>0.0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</c:v>
                </c:pt>
                <c:pt idx="16290">
                  <c:v>0.0</c:v>
                </c:pt>
                <c:pt idx="16291">
                  <c:v>0.0</c:v>
                </c:pt>
                <c:pt idx="16292">
                  <c:v>0.0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>
                  <c:v>0.0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0.0</c:v>
                </c:pt>
                <c:pt idx="16302">
                  <c:v>0.0</c:v>
                </c:pt>
                <c:pt idx="16303">
                  <c:v>0.0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5">
                  <c:v>0.0</c:v>
                </c:pt>
                <c:pt idx="16316">
                  <c:v>0.0</c:v>
                </c:pt>
                <c:pt idx="16317">
                  <c:v>0.0</c:v>
                </c:pt>
                <c:pt idx="16318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0.0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</c:v>
                </c:pt>
                <c:pt idx="16332">
                  <c:v>0.0</c:v>
                </c:pt>
                <c:pt idx="16333">
                  <c:v>0.0</c:v>
                </c:pt>
                <c:pt idx="16334">
                  <c:v>0.0</c:v>
                </c:pt>
                <c:pt idx="16335">
                  <c:v>0.0</c:v>
                </c:pt>
                <c:pt idx="16336">
                  <c:v>0.0</c:v>
                </c:pt>
                <c:pt idx="16337">
                  <c:v>0.0</c:v>
                </c:pt>
                <c:pt idx="16338">
                  <c:v>0.0</c:v>
                </c:pt>
                <c:pt idx="16339">
                  <c:v>0.0</c:v>
                </c:pt>
                <c:pt idx="16340">
                  <c:v>0.0</c:v>
                </c:pt>
                <c:pt idx="16341">
                  <c:v>0.0</c:v>
                </c:pt>
                <c:pt idx="16342">
                  <c:v>0.0</c:v>
                </c:pt>
                <c:pt idx="16343">
                  <c:v>0.0</c:v>
                </c:pt>
                <c:pt idx="16344">
                  <c:v>0.0</c:v>
                </c:pt>
                <c:pt idx="16345">
                  <c:v>0.0</c:v>
                </c:pt>
                <c:pt idx="16346">
                  <c:v>0.0</c:v>
                </c:pt>
                <c:pt idx="16347">
                  <c:v>0.0</c:v>
                </c:pt>
                <c:pt idx="16348">
                  <c:v>0.0</c:v>
                </c:pt>
                <c:pt idx="16349">
                  <c:v>0.0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</c:v>
                </c:pt>
                <c:pt idx="16357">
                  <c:v>0.0</c:v>
                </c:pt>
                <c:pt idx="16358">
                  <c:v>0.0</c:v>
                </c:pt>
                <c:pt idx="16359">
                  <c:v>0.0</c:v>
                </c:pt>
                <c:pt idx="16360">
                  <c:v>0.0</c:v>
                </c:pt>
                <c:pt idx="16361">
                  <c:v>0.0</c:v>
                </c:pt>
                <c:pt idx="16362">
                  <c:v>0.0</c:v>
                </c:pt>
                <c:pt idx="16363">
                  <c:v>0.0</c:v>
                </c:pt>
                <c:pt idx="16364">
                  <c:v>0.0</c:v>
                </c:pt>
                <c:pt idx="16365">
                  <c:v>0.0</c:v>
                </c:pt>
                <c:pt idx="16366">
                  <c:v>0.0</c:v>
                </c:pt>
                <c:pt idx="16367">
                  <c:v>0.0</c:v>
                </c:pt>
                <c:pt idx="16368">
                  <c:v>0.0</c:v>
                </c:pt>
                <c:pt idx="16369">
                  <c:v>0.0</c:v>
                </c:pt>
                <c:pt idx="16370">
                  <c:v>0.0</c:v>
                </c:pt>
                <c:pt idx="16371">
                  <c:v>0.0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0.0</c:v>
                </c:pt>
                <c:pt idx="16376">
                  <c:v>0.0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0.0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0.0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</c:v>
                </c:pt>
                <c:pt idx="16395">
                  <c:v>0.0</c:v>
                </c:pt>
                <c:pt idx="16396">
                  <c:v>0.0</c:v>
                </c:pt>
                <c:pt idx="16397">
                  <c:v>0.0</c:v>
                </c:pt>
                <c:pt idx="16398">
                  <c:v>0.0</c:v>
                </c:pt>
                <c:pt idx="16399">
                  <c:v>0.0</c:v>
                </c:pt>
                <c:pt idx="16400">
                  <c:v>0.0</c:v>
                </c:pt>
                <c:pt idx="16401">
                  <c:v>0.0</c:v>
                </c:pt>
                <c:pt idx="16402">
                  <c:v>0.0</c:v>
                </c:pt>
                <c:pt idx="16403">
                  <c:v>0.0</c:v>
                </c:pt>
                <c:pt idx="16404">
                  <c:v>0.0</c:v>
                </c:pt>
                <c:pt idx="16405">
                  <c:v>0.0</c:v>
                </c:pt>
                <c:pt idx="16406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0">
                  <c:v>0.0</c:v>
                </c:pt>
                <c:pt idx="16411">
                  <c:v>0.0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0.0</c:v>
                </c:pt>
                <c:pt idx="16418">
                  <c:v>0.0</c:v>
                </c:pt>
                <c:pt idx="16419">
                  <c:v>0.0</c:v>
                </c:pt>
                <c:pt idx="16420">
                  <c:v>0.0</c:v>
                </c:pt>
                <c:pt idx="16421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25">
                  <c:v>0.0</c:v>
                </c:pt>
                <c:pt idx="16426">
                  <c:v>0.0</c:v>
                </c:pt>
                <c:pt idx="16427">
                  <c:v>0.0</c:v>
                </c:pt>
                <c:pt idx="16428">
                  <c:v>0.0</c:v>
                </c:pt>
                <c:pt idx="16429">
                  <c:v>0.0</c:v>
                </c:pt>
                <c:pt idx="16430">
                  <c:v>0.0</c:v>
                </c:pt>
                <c:pt idx="16431">
                  <c:v>0.0</c:v>
                </c:pt>
                <c:pt idx="16432">
                  <c:v>0.0</c:v>
                </c:pt>
                <c:pt idx="16433">
                  <c:v>0.0</c:v>
                </c:pt>
                <c:pt idx="16434">
                  <c:v>0.0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0.0</c:v>
                </c:pt>
                <c:pt idx="16439">
                  <c:v>0.0</c:v>
                </c:pt>
                <c:pt idx="16440">
                  <c:v>0.0</c:v>
                </c:pt>
                <c:pt idx="16441">
                  <c:v>0.0</c:v>
                </c:pt>
                <c:pt idx="16442">
                  <c:v>0.0</c:v>
                </c:pt>
                <c:pt idx="16443">
                  <c:v>0.0</c:v>
                </c:pt>
                <c:pt idx="16444">
                  <c:v>0.0</c:v>
                </c:pt>
                <c:pt idx="16445">
                  <c:v>0.0</c:v>
                </c:pt>
                <c:pt idx="16446">
                  <c:v>0.0</c:v>
                </c:pt>
                <c:pt idx="16447">
                  <c:v>0.0</c:v>
                </c:pt>
                <c:pt idx="16448">
                  <c:v>0.0</c:v>
                </c:pt>
                <c:pt idx="16449">
                  <c:v>0.0</c:v>
                </c:pt>
                <c:pt idx="16450">
                  <c:v>0.0</c:v>
                </c:pt>
                <c:pt idx="16451">
                  <c:v>0.0</c:v>
                </c:pt>
                <c:pt idx="16452">
                  <c:v>0.0</c:v>
                </c:pt>
                <c:pt idx="16453">
                  <c:v>0.0</c:v>
                </c:pt>
                <c:pt idx="16454">
                  <c:v>0.0</c:v>
                </c:pt>
                <c:pt idx="16455">
                  <c:v>0.0</c:v>
                </c:pt>
                <c:pt idx="16456">
                  <c:v>0.0</c:v>
                </c:pt>
                <c:pt idx="16457">
                  <c:v>0.0</c:v>
                </c:pt>
                <c:pt idx="16458">
                  <c:v>0.0</c:v>
                </c:pt>
                <c:pt idx="16459">
                  <c:v>0.0</c:v>
                </c:pt>
                <c:pt idx="16460">
                  <c:v>0.0</c:v>
                </c:pt>
                <c:pt idx="16461">
                  <c:v>0.0</c:v>
                </c:pt>
                <c:pt idx="16462">
                  <c:v>0.0</c:v>
                </c:pt>
                <c:pt idx="16463">
                  <c:v>0.0</c:v>
                </c:pt>
                <c:pt idx="16464">
                  <c:v>0.0</c:v>
                </c:pt>
                <c:pt idx="16465">
                  <c:v>0.0</c:v>
                </c:pt>
                <c:pt idx="16466">
                  <c:v>0.0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0.0</c:v>
                </c:pt>
                <c:pt idx="16471">
                  <c:v>0.0</c:v>
                </c:pt>
                <c:pt idx="16472">
                  <c:v>0.0</c:v>
                </c:pt>
                <c:pt idx="16473">
                  <c:v>0.0</c:v>
                </c:pt>
                <c:pt idx="16474">
                  <c:v>0.0</c:v>
                </c:pt>
                <c:pt idx="16475">
                  <c:v>0.0</c:v>
                </c:pt>
                <c:pt idx="16476">
                  <c:v>0.0</c:v>
                </c:pt>
                <c:pt idx="16477">
                  <c:v>0.0</c:v>
                </c:pt>
                <c:pt idx="16478">
                  <c:v>0.0</c:v>
                </c:pt>
                <c:pt idx="16479">
                  <c:v>0.0</c:v>
                </c:pt>
                <c:pt idx="16480">
                  <c:v>0.0</c:v>
                </c:pt>
                <c:pt idx="16481">
                  <c:v>0.0</c:v>
                </c:pt>
                <c:pt idx="16482">
                  <c:v>0.0</c:v>
                </c:pt>
                <c:pt idx="16483">
                  <c:v>0.0</c:v>
                </c:pt>
                <c:pt idx="16484">
                  <c:v>0.0</c:v>
                </c:pt>
                <c:pt idx="16485">
                  <c:v>0.0</c:v>
                </c:pt>
                <c:pt idx="16486">
                  <c:v>0.0</c:v>
                </c:pt>
                <c:pt idx="16487">
                  <c:v>0.0</c:v>
                </c:pt>
                <c:pt idx="16488">
                  <c:v>0.0</c:v>
                </c:pt>
                <c:pt idx="16489">
                  <c:v>0.0</c:v>
                </c:pt>
                <c:pt idx="16490">
                  <c:v>0.0</c:v>
                </c:pt>
                <c:pt idx="16491">
                  <c:v>0.0</c:v>
                </c:pt>
                <c:pt idx="16492">
                  <c:v>0.0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</c:v>
                </c:pt>
                <c:pt idx="16498">
                  <c:v>0.0</c:v>
                </c:pt>
                <c:pt idx="16499">
                  <c:v>0.0</c:v>
                </c:pt>
                <c:pt idx="16500">
                  <c:v>0.0</c:v>
                </c:pt>
                <c:pt idx="16501">
                  <c:v>0.0</c:v>
                </c:pt>
                <c:pt idx="16502">
                  <c:v>0.0</c:v>
                </c:pt>
                <c:pt idx="16503">
                  <c:v>0.0</c:v>
                </c:pt>
                <c:pt idx="16504">
                  <c:v>0.0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14">
                  <c:v>0.0</c:v>
                </c:pt>
                <c:pt idx="16515">
                  <c:v>0.0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</c:v>
                </c:pt>
                <c:pt idx="16526">
                  <c:v>0.0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0.0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0.0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38">
                  <c:v>0.0</c:v>
                </c:pt>
                <c:pt idx="16539">
                  <c:v>0.0</c:v>
                </c:pt>
                <c:pt idx="16540">
                  <c:v>0.0</c:v>
                </c:pt>
                <c:pt idx="16541">
                  <c:v>0.0</c:v>
                </c:pt>
                <c:pt idx="16542">
                  <c:v>0.0</c:v>
                </c:pt>
                <c:pt idx="16543">
                  <c:v>0.0</c:v>
                </c:pt>
                <c:pt idx="16544">
                  <c:v>0.0</c:v>
                </c:pt>
                <c:pt idx="16545">
                  <c:v>0.0</c:v>
                </c:pt>
                <c:pt idx="16546">
                  <c:v>0.0</c:v>
                </c:pt>
                <c:pt idx="16547">
                  <c:v>0.0</c:v>
                </c:pt>
                <c:pt idx="16548">
                  <c:v>0.0</c:v>
                </c:pt>
                <c:pt idx="16549">
                  <c:v>0.0</c:v>
                </c:pt>
                <c:pt idx="16550">
                  <c:v>0.0</c:v>
                </c:pt>
                <c:pt idx="16551">
                  <c:v>0.0</c:v>
                </c:pt>
                <c:pt idx="16552">
                  <c:v>0.0</c:v>
                </c:pt>
                <c:pt idx="16553">
                  <c:v>0.0</c:v>
                </c:pt>
                <c:pt idx="16554">
                  <c:v>0.0</c:v>
                </c:pt>
                <c:pt idx="16555">
                  <c:v>0.0</c:v>
                </c:pt>
                <c:pt idx="16556">
                  <c:v>0.0</c:v>
                </c:pt>
                <c:pt idx="16557">
                  <c:v>0.0</c:v>
                </c:pt>
                <c:pt idx="16558">
                  <c:v>0.0</c:v>
                </c:pt>
                <c:pt idx="16559">
                  <c:v>0.0</c:v>
                </c:pt>
                <c:pt idx="16560">
                  <c:v>0.0</c:v>
                </c:pt>
                <c:pt idx="16561">
                  <c:v>0.0</c:v>
                </c:pt>
                <c:pt idx="16562">
                  <c:v>0.0</c:v>
                </c:pt>
                <c:pt idx="16563">
                  <c:v>0.0</c:v>
                </c:pt>
                <c:pt idx="16564">
                  <c:v>0.0</c:v>
                </c:pt>
                <c:pt idx="16565">
                  <c:v>0.0</c:v>
                </c:pt>
                <c:pt idx="16566">
                  <c:v>0.0</c:v>
                </c:pt>
                <c:pt idx="16567">
                  <c:v>0.0</c:v>
                </c:pt>
                <c:pt idx="16568">
                  <c:v>0.0</c:v>
                </c:pt>
                <c:pt idx="16569">
                  <c:v>0.0</c:v>
                </c:pt>
                <c:pt idx="16570">
                  <c:v>0.0</c:v>
                </c:pt>
                <c:pt idx="16571">
                  <c:v>0.0</c:v>
                </c:pt>
                <c:pt idx="16572">
                  <c:v>0.0</c:v>
                </c:pt>
                <c:pt idx="16573">
                  <c:v>0.0</c:v>
                </c:pt>
                <c:pt idx="16574">
                  <c:v>0.0</c:v>
                </c:pt>
                <c:pt idx="16575">
                  <c:v>0.0</c:v>
                </c:pt>
                <c:pt idx="16576">
                  <c:v>0.0</c:v>
                </c:pt>
                <c:pt idx="16577">
                  <c:v>0.0</c:v>
                </c:pt>
                <c:pt idx="16578">
                  <c:v>0.0</c:v>
                </c:pt>
                <c:pt idx="16579">
                  <c:v>0.0</c:v>
                </c:pt>
                <c:pt idx="16580">
                  <c:v>0.0</c:v>
                </c:pt>
                <c:pt idx="16581">
                  <c:v>0.0</c:v>
                </c:pt>
                <c:pt idx="16582">
                  <c:v>0.0</c:v>
                </c:pt>
                <c:pt idx="16583">
                  <c:v>0.0</c:v>
                </c:pt>
                <c:pt idx="16584">
                  <c:v>0.0</c:v>
                </c:pt>
                <c:pt idx="16585">
                  <c:v>0.0</c:v>
                </c:pt>
                <c:pt idx="16586">
                  <c:v>0.0</c:v>
                </c:pt>
                <c:pt idx="16587">
                  <c:v>0.0</c:v>
                </c:pt>
                <c:pt idx="16588">
                  <c:v>0.0</c:v>
                </c:pt>
                <c:pt idx="16589">
                  <c:v>0.0</c:v>
                </c:pt>
                <c:pt idx="16590">
                  <c:v>0.0</c:v>
                </c:pt>
                <c:pt idx="16591">
                  <c:v>0.0</c:v>
                </c:pt>
                <c:pt idx="16592">
                  <c:v>0.0</c:v>
                </c:pt>
                <c:pt idx="16593">
                  <c:v>0.0</c:v>
                </c:pt>
                <c:pt idx="16594">
                  <c:v>0.0</c:v>
                </c:pt>
                <c:pt idx="16595">
                  <c:v>0.0</c:v>
                </c:pt>
                <c:pt idx="16596">
                  <c:v>0.0</c:v>
                </c:pt>
                <c:pt idx="16597">
                  <c:v>0.0</c:v>
                </c:pt>
                <c:pt idx="16598">
                  <c:v>0.0</c:v>
                </c:pt>
                <c:pt idx="16599">
                  <c:v>0.0</c:v>
                </c:pt>
                <c:pt idx="16600">
                  <c:v>0.0</c:v>
                </c:pt>
                <c:pt idx="16601">
                  <c:v>0.0</c:v>
                </c:pt>
                <c:pt idx="16602">
                  <c:v>0.0</c:v>
                </c:pt>
                <c:pt idx="16603">
                  <c:v>0.0</c:v>
                </c:pt>
                <c:pt idx="16604">
                  <c:v>0.0</c:v>
                </c:pt>
                <c:pt idx="16605">
                  <c:v>0.0</c:v>
                </c:pt>
                <c:pt idx="16606">
                  <c:v>0.0</c:v>
                </c:pt>
                <c:pt idx="16607">
                  <c:v>0.0</c:v>
                </c:pt>
                <c:pt idx="16608">
                  <c:v>0.0</c:v>
                </c:pt>
                <c:pt idx="16609">
                  <c:v>0.0</c:v>
                </c:pt>
                <c:pt idx="16610">
                  <c:v>0.0</c:v>
                </c:pt>
                <c:pt idx="16611">
                  <c:v>0.0</c:v>
                </c:pt>
                <c:pt idx="16612">
                  <c:v>0.0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0.0</c:v>
                </c:pt>
                <c:pt idx="16617">
                  <c:v>0.0</c:v>
                </c:pt>
                <c:pt idx="16618">
                  <c:v>0.0</c:v>
                </c:pt>
                <c:pt idx="16619">
                  <c:v>0.0</c:v>
                </c:pt>
                <c:pt idx="16620">
                  <c:v>0.0</c:v>
                </c:pt>
                <c:pt idx="16621">
                  <c:v>0.0</c:v>
                </c:pt>
                <c:pt idx="16622">
                  <c:v>0.0</c:v>
                </c:pt>
                <c:pt idx="16623">
                  <c:v>0.0</c:v>
                </c:pt>
                <c:pt idx="16624">
                  <c:v>0.0</c:v>
                </c:pt>
                <c:pt idx="16625">
                  <c:v>0.0</c:v>
                </c:pt>
                <c:pt idx="16626">
                  <c:v>0.0</c:v>
                </c:pt>
                <c:pt idx="16627">
                  <c:v>0.0</c:v>
                </c:pt>
                <c:pt idx="16628">
                  <c:v>0.0</c:v>
                </c:pt>
                <c:pt idx="16629">
                  <c:v>0.0</c:v>
                </c:pt>
                <c:pt idx="16630">
                  <c:v>0.0</c:v>
                </c:pt>
                <c:pt idx="16631">
                  <c:v>0.0</c:v>
                </c:pt>
                <c:pt idx="16632">
                  <c:v>0.0</c:v>
                </c:pt>
                <c:pt idx="16633">
                  <c:v>0.0</c:v>
                </c:pt>
                <c:pt idx="16634">
                  <c:v>0.0</c:v>
                </c:pt>
                <c:pt idx="16635">
                  <c:v>0.0</c:v>
                </c:pt>
                <c:pt idx="16636">
                  <c:v>0.0</c:v>
                </c:pt>
                <c:pt idx="16637">
                  <c:v>0.0</c:v>
                </c:pt>
                <c:pt idx="16638">
                  <c:v>0.0</c:v>
                </c:pt>
                <c:pt idx="16639">
                  <c:v>0.0</c:v>
                </c:pt>
                <c:pt idx="16640">
                  <c:v>0.0</c:v>
                </c:pt>
                <c:pt idx="16641">
                  <c:v>0.0</c:v>
                </c:pt>
                <c:pt idx="16642">
                  <c:v>0.0</c:v>
                </c:pt>
                <c:pt idx="16643">
                  <c:v>0.0</c:v>
                </c:pt>
                <c:pt idx="16644">
                  <c:v>0.0</c:v>
                </c:pt>
                <c:pt idx="16645">
                  <c:v>0.0</c:v>
                </c:pt>
                <c:pt idx="16646">
                  <c:v>0.0</c:v>
                </c:pt>
                <c:pt idx="16647">
                  <c:v>0.0</c:v>
                </c:pt>
                <c:pt idx="16648">
                  <c:v>0.0</c:v>
                </c:pt>
                <c:pt idx="16649">
                  <c:v>0.0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0.0</c:v>
                </c:pt>
                <c:pt idx="16654">
                  <c:v>0.0</c:v>
                </c:pt>
                <c:pt idx="16655">
                  <c:v>0.0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</c:v>
                </c:pt>
                <c:pt idx="16661">
                  <c:v>0.0</c:v>
                </c:pt>
                <c:pt idx="16662">
                  <c:v>0.0</c:v>
                </c:pt>
                <c:pt idx="16663">
                  <c:v>0.0</c:v>
                </c:pt>
                <c:pt idx="16664">
                  <c:v>0.0</c:v>
                </c:pt>
                <c:pt idx="16665">
                  <c:v>0.0</c:v>
                </c:pt>
                <c:pt idx="16666">
                  <c:v>0.0</c:v>
                </c:pt>
                <c:pt idx="16667">
                  <c:v>0.0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0.0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0.0</c:v>
                </c:pt>
                <c:pt idx="16677">
                  <c:v>0.0</c:v>
                </c:pt>
                <c:pt idx="16678">
                  <c:v>0.0</c:v>
                </c:pt>
                <c:pt idx="16679">
                  <c:v>0.0</c:v>
                </c:pt>
                <c:pt idx="16680">
                  <c:v>0.0</c:v>
                </c:pt>
                <c:pt idx="16681">
                  <c:v>0.0</c:v>
                </c:pt>
                <c:pt idx="16682">
                  <c:v>0.0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0.0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</c:v>
                </c:pt>
                <c:pt idx="16707">
                  <c:v>0.0</c:v>
                </c:pt>
                <c:pt idx="16708">
                  <c:v>0.0</c:v>
                </c:pt>
                <c:pt idx="16709">
                  <c:v>0.0</c:v>
                </c:pt>
                <c:pt idx="16710">
                  <c:v>0.0</c:v>
                </c:pt>
                <c:pt idx="16711">
                  <c:v>0.0</c:v>
                </c:pt>
                <c:pt idx="16712">
                  <c:v>0.0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0.0</c:v>
                </c:pt>
                <c:pt idx="16717">
                  <c:v>0.0</c:v>
                </c:pt>
                <c:pt idx="16718">
                  <c:v>0.0</c:v>
                </c:pt>
                <c:pt idx="16719">
                  <c:v>0.0</c:v>
                </c:pt>
                <c:pt idx="16720">
                  <c:v>0.0</c:v>
                </c:pt>
                <c:pt idx="16721">
                  <c:v>0.0</c:v>
                </c:pt>
                <c:pt idx="16722">
                  <c:v>0.0</c:v>
                </c:pt>
                <c:pt idx="16723">
                  <c:v>0.0</c:v>
                </c:pt>
                <c:pt idx="16724">
                  <c:v>0.0</c:v>
                </c:pt>
                <c:pt idx="16725">
                  <c:v>0.0</c:v>
                </c:pt>
                <c:pt idx="16726">
                  <c:v>0.0</c:v>
                </c:pt>
                <c:pt idx="16727">
                  <c:v>0.0</c:v>
                </c:pt>
                <c:pt idx="16728">
                  <c:v>0.0</c:v>
                </c:pt>
                <c:pt idx="16729">
                  <c:v>0.0</c:v>
                </c:pt>
                <c:pt idx="16730">
                  <c:v>0.0</c:v>
                </c:pt>
                <c:pt idx="16731">
                  <c:v>0.0</c:v>
                </c:pt>
                <c:pt idx="16732">
                  <c:v>0.0</c:v>
                </c:pt>
                <c:pt idx="16733">
                  <c:v>0.0</c:v>
                </c:pt>
                <c:pt idx="16734">
                  <c:v>0.0</c:v>
                </c:pt>
                <c:pt idx="16735">
                  <c:v>0.0</c:v>
                </c:pt>
                <c:pt idx="16736">
                  <c:v>0.0</c:v>
                </c:pt>
                <c:pt idx="16737">
                  <c:v>0.0</c:v>
                </c:pt>
                <c:pt idx="16738">
                  <c:v>0.0</c:v>
                </c:pt>
                <c:pt idx="16739">
                  <c:v>0.0</c:v>
                </c:pt>
                <c:pt idx="16740">
                  <c:v>0.0</c:v>
                </c:pt>
                <c:pt idx="16741">
                  <c:v>0.0</c:v>
                </c:pt>
                <c:pt idx="16742">
                  <c:v>0.0</c:v>
                </c:pt>
                <c:pt idx="16743">
                  <c:v>0.0</c:v>
                </c:pt>
                <c:pt idx="16744">
                  <c:v>0.0</c:v>
                </c:pt>
                <c:pt idx="16745">
                  <c:v>0.0</c:v>
                </c:pt>
                <c:pt idx="16746">
                  <c:v>0.0</c:v>
                </c:pt>
                <c:pt idx="16747">
                  <c:v>0.0</c:v>
                </c:pt>
                <c:pt idx="16748">
                  <c:v>0.0</c:v>
                </c:pt>
                <c:pt idx="16749">
                  <c:v>0.0</c:v>
                </c:pt>
                <c:pt idx="16750">
                  <c:v>0.0</c:v>
                </c:pt>
                <c:pt idx="16751">
                  <c:v>0.0</c:v>
                </c:pt>
                <c:pt idx="16752">
                  <c:v>0.0</c:v>
                </c:pt>
                <c:pt idx="16753">
                  <c:v>0.0</c:v>
                </c:pt>
                <c:pt idx="16754">
                  <c:v>0.0</c:v>
                </c:pt>
                <c:pt idx="16755">
                  <c:v>0.0</c:v>
                </c:pt>
                <c:pt idx="16756">
                  <c:v>0.0</c:v>
                </c:pt>
                <c:pt idx="16757">
                  <c:v>0.0</c:v>
                </c:pt>
                <c:pt idx="16758">
                  <c:v>0.0</c:v>
                </c:pt>
                <c:pt idx="16759">
                  <c:v>0.0</c:v>
                </c:pt>
                <c:pt idx="16760">
                  <c:v>0.0</c:v>
                </c:pt>
                <c:pt idx="16761">
                  <c:v>0.0</c:v>
                </c:pt>
                <c:pt idx="16762">
                  <c:v>0.0</c:v>
                </c:pt>
                <c:pt idx="16763">
                  <c:v>0.0</c:v>
                </c:pt>
                <c:pt idx="16764">
                  <c:v>0.0</c:v>
                </c:pt>
                <c:pt idx="16765">
                  <c:v>0.0</c:v>
                </c:pt>
                <c:pt idx="16766">
                  <c:v>0.0</c:v>
                </c:pt>
                <c:pt idx="16767">
                  <c:v>0.0</c:v>
                </c:pt>
                <c:pt idx="16768">
                  <c:v>0.0</c:v>
                </c:pt>
                <c:pt idx="16769">
                  <c:v>0.0</c:v>
                </c:pt>
                <c:pt idx="16770">
                  <c:v>0.0</c:v>
                </c:pt>
                <c:pt idx="16771">
                  <c:v>0.0</c:v>
                </c:pt>
                <c:pt idx="16772">
                  <c:v>0.0</c:v>
                </c:pt>
                <c:pt idx="16773">
                  <c:v>0.0</c:v>
                </c:pt>
                <c:pt idx="16774">
                  <c:v>0.0</c:v>
                </c:pt>
                <c:pt idx="16775">
                  <c:v>0.0</c:v>
                </c:pt>
                <c:pt idx="16776">
                  <c:v>0.0</c:v>
                </c:pt>
                <c:pt idx="16777">
                  <c:v>0.0</c:v>
                </c:pt>
                <c:pt idx="16778">
                  <c:v>0.0</c:v>
                </c:pt>
                <c:pt idx="16779">
                  <c:v>0.0</c:v>
                </c:pt>
                <c:pt idx="16780">
                  <c:v>0.0</c:v>
                </c:pt>
                <c:pt idx="16781">
                  <c:v>0.0</c:v>
                </c:pt>
                <c:pt idx="16782">
                  <c:v>0.0</c:v>
                </c:pt>
                <c:pt idx="16783">
                  <c:v>0.0</c:v>
                </c:pt>
                <c:pt idx="16784">
                  <c:v>0.0</c:v>
                </c:pt>
                <c:pt idx="16785">
                  <c:v>0.0</c:v>
                </c:pt>
                <c:pt idx="16786">
                  <c:v>0.0</c:v>
                </c:pt>
                <c:pt idx="16787">
                  <c:v>0.0</c:v>
                </c:pt>
                <c:pt idx="16788">
                  <c:v>0.0</c:v>
                </c:pt>
                <c:pt idx="16789">
                  <c:v>0.0</c:v>
                </c:pt>
                <c:pt idx="16790">
                  <c:v>0.0</c:v>
                </c:pt>
                <c:pt idx="16791">
                  <c:v>0.0</c:v>
                </c:pt>
                <c:pt idx="16792">
                  <c:v>0.0</c:v>
                </c:pt>
                <c:pt idx="16793">
                  <c:v>0.0</c:v>
                </c:pt>
                <c:pt idx="16794">
                  <c:v>0.0</c:v>
                </c:pt>
                <c:pt idx="16795">
                  <c:v>0.0</c:v>
                </c:pt>
                <c:pt idx="16796">
                  <c:v>0.0</c:v>
                </c:pt>
                <c:pt idx="16797">
                  <c:v>0.0</c:v>
                </c:pt>
                <c:pt idx="16798">
                  <c:v>0.0</c:v>
                </c:pt>
                <c:pt idx="16799">
                  <c:v>0.0</c:v>
                </c:pt>
                <c:pt idx="16800">
                  <c:v>0.0</c:v>
                </c:pt>
                <c:pt idx="16801">
                  <c:v>0.0</c:v>
                </c:pt>
                <c:pt idx="16802">
                  <c:v>0.0</c:v>
                </c:pt>
                <c:pt idx="16803">
                  <c:v>0.0</c:v>
                </c:pt>
                <c:pt idx="16804">
                  <c:v>0.0</c:v>
                </c:pt>
                <c:pt idx="16805">
                  <c:v>0.0</c:v>
                </c:pt>
                <c:pt idx="16806">
                  <c:v>0.0</c:v>
                </c:pt>
                <c:pt idx="16807">
                  <c:v>0.0</c:v>
                </c:pt>
                <c:pt idx="16808">
                  <c:v>0.0</c:v>
                </c:pt>
                <c:pt idx="16809">
                  <c:v>0.0</c:v>
                </c:pt>
                <c:pt idx="16810">
                  <c:v>0.0</c:v>
                </c:pt>
                <c:pt idx="16811">
                  <c:v>0.0</c:v>
                </c:pt>
                <c:pt idx="16812">
                  <c:v>0.0</c:v>
                </c:pt>
                <c:pt idx="16813">
                  <c:v>0.0</c:v>
                </c:pt>
                <c:pt idx="16814">
                  <c:v>0.0</c:v>
                </c:pt>
                <c:pt idx="16815">
                  <c:v>0.0</c:v>
                </c:pt>
                <c:pt idx="16816">
                  <c:v>0.0</c:v>
                </c:pt>
                <c:pt idx="16817">
                  <c:v>0.0</c:v>
                </c:pt>
                <c:pt idx="16818">
                  <c:v>0.0</c:v>
                </c:pt>
                <c:pt idx="16819">
                  <c:v>0.0</c:v>
                </c:pt>
                <c:pt idx="16820">
                  <c:v>0.0</c:v>
                </c:pt>
                <c:pt idx="16821">
                  <c:v>0.0</c:v>
                </c:pt>
                <c:pt idx="16822">
                  <c:v>0.0</c:v>
                </c:pt>
                <c:pt idx="16823">
                  <c:v>0.0</c:v>
                </c:pt>
                <c:pt idx="16824">
                  <c:v>0.0</c:v>
                </c:pt>
                <c:pt idx="16825">
                  <c:v>0.0</c:v>
                </c:pt>
                <c:pt idx="16826">
                  <c:v>0.0</c:v>
                </c:pt>
                <c:pt idx="16827">
                  <c:v>0.0</c:v>
                </c:pt>
                <c:pt idx="16828">
                  <c:v>0.0</c:v>
                </c:pt>
                <c:pt idx="16829">
                  <c:v>0.0</c:v>
                </c:pt>
                <c:pt idx="16830">
                  <c:v>0.0</c:v>
                </c:pt>
                <c:pt idx="16831">
                  <c:v>0.0</c:v>
                </c:pt>
                <c:pt idx="16832">
                  <c:v>0.0</c:v>
                </c:pt>
                <c:pt idx="16833">
                  <c:v>0.0</c:v>
                </c:pt>
                <c:pt idx="16834">
                  <c:v>0.0</c:v>
                </c:pt>
                <c:pt idx="16835">
                  <c:v>0.0</c:v>
                </c:pt>
                <c:pt idx="16836">
                  <c:v>0.0</c:v>
                </c:pt>
                <c:pt idx="16837">
                  <c:v>0.0</c:v>
                </c:pt>
                <c:pt idx="16838">
                  <c:v>0.0</c:v>
                </c:pt>
                <c:pt idx="16839">
                  <c:v>0.0</c:v>
                </c:pt>
                <c:pt idx="16840">
                  <c:v>0.0</c:v>
                </c:pt>
                <c:pt idx="16841">
                  <c:v>0.0</c:v>
                </c:pt>
                <c:pt idx="16842">
                  <c:v>0.0</c:v>
                </c:pt>
                <c:pt idx="16843">
                  <c:v>0.0</c:v>
                </c:pt>
                <c:pt idx="16844">
                  <c:v>0.0</c:v>
                </c:pt>
                <c:pt idx="16845">
                  <c:v>0.0</c:v>
                </c:pt>
                <c:pt idx="16846">
                  <c:v>0.0</c:v>
                </c:pt>
                <c:pt idx="16847">
                  <c:v>0.0</c:v>
                </c:pt>
                <c:pt idx="16848">
                  <c:v>0.0</c:v>
                </c:pt>
                <c:pt idx="16849">
                  <c:v>0.0</c:v>
                </c:pt>
                <c:pt idx="16850">
                  <c:v>0.0</c:v>
                </c:pt>
                <c:pt idx="16851">
                  <c:v>0.0</c:v>
                </c:pt>
                <c:pt idx="16852">
                  <c:v>0.0</c:v>
                </c:pt>
                <c:pt idx="16853">
                  <c:v>0.0</c:v>
                </c:pt>
                <c:pt idx="16854">
                  <c:v>0.0</c:v>
                </c:pt>
                <c:pt idx="16855">
                  <c:v>0.0</c:v>
                </c:pt>
                <c:pt idx="16856">
                  <c:v>0.0</c:v>
                </c:pt>
                <c:pt idx="16857">
                  <c:v>0.0</c:v>
                </c:pt>
                <c:pt idx="16858">
                  <c:v>0.0</c:v>
                </c:pt>
                <c:pt idx="16859">
                  <c:v>0.0</c:v>
                </c:pt>
                <c:pt idx="16860">
                  <c:v>0.0</c:v>
                </c:pt>
                <c:pt idx="16861">
                  <c:v>0.0</c:v>
                </c:pt>
                <c:pt idx="16862">
                  <c:v>0.0</c:v>
                </c:pt>
                <c:pt idx="16863">
                  <c:v>0.0</c:v>
                </c:pt>
                <c:pt idx="16864">
                  <c:v>0.0</c:v>
                </c:pt>
                <c:pt idx="16865">
                  <c:v>0.0</c:v>
                </c:pt>
                <c:pt idx="16866">
                  <c:v>0.0</c:v>
                </c:pt>
                <c:pt idx="16867">
                  <c:v>0.0</c:v>
                </c:pt>
                <c:pt idx="16868">
                  <c:v>0.0</c:v>
                </c:pt>
                <c:pt idx="16869">
                  <c:v>0.0</c:v>
                </c:pt>
                <c:pt idx="16870">
                  <c:v>0.0</c:v>
                </c:pt>
                <c:pt idx="16871">
                  <c:v>0.0</c:v>
                </c:pt>
                <c:pt idx="16872">
                  <c:v>0.0</c:v>
                </c:pt>
                <c:pt idx="16873">
                  <c:v>0.0</c:v>
                </c:pt>
                <c:pt idx="16874">
                  <c:v>0.0</c:v>
                </c:pt>
                <c:pt idx="16875">
                  <c:v>0.0</c:v>
                </c:pt>
                <c:pt idx="16876">
                  <c:v>0.0</c:v>
                </c:pt>
                <c:pt idx="16877">
                  <c:v>0.0</c:v>
                </c:pt>
                <c:pt idx="16878">
                  <c:v>0.0</c:v>
                </c:pt>
                <c:pt idx="16879">
                  <c:v>0.0</c:v>
                </c:pt>
                <c:pt idx="16880">
                  <c:v>0.0</c:v>
                </c:pt>
                <c:pt idx="16881">
                  <c:v>0.0</c:v>
                </c:pt>
                <c:pt idx="16882">
                  <c:v>0.0</c:v>
                </c:pt>
                <c:pt idx="16883">
                  <c:v>0.0</c:v>
                </c:pt>
                <c:pt idx="16884">
                  <c:v>0.0</c:v>
                </c:pt>
                <c:pt idx="16885">
                  <c:v>0.0</c:v>
                </c:pt>
                <c:pt idx="16886">
                  <c:v>0.0</c:v>
                </c:pt>
                <c:pt idx="16887">
                  <c:v>0.0</c:v>
                </c:pt>
                <c:pt idx="16888">
                  <c:v>0.0</c:v>
                </c:pt>
                <c:pt idx="16889">
                  <c:v>0.0</c:v>
                </c:pt>
                <c:pt idx="16890">
                  <c:v>0.0</c:v>
                </c:pt>
                <c:pt idx="16891">
                  <c:v>0.0</c:v>
                </c:pt>
                <c:pt idx="16892">
                  <c:v>0.0</c:v>
                </c:pt>
                <c:pt idx="16893">
                  <c:v>0.0</c:v>
                </c:pt>
                <c:pt idx="16894">
                  <c:v>0.0</c:v>
                </c:pt>
                <c:pt idx="16895">
                  <c:v>0.0</c:v>
                </c:pt>
                <c:pt idx="16896">
                  <c:v>0.0</c:v>
                </c:pt>
                <c:pt idx="16897">
                  <c:v>0.0</c:v>
                </c:pt>
                <c:pt idx="16898">
                  <c:v>0.0</c:v>
                </c:pt>
                <c:pt idx="16899">
                  <c:v>0.0</c:v>
                </c:pt>
                <c:pt idx="16900">
                  <c:v>0.0</c:v>
                </c:pt>
                <c:pt idx="16901">
                  <c:v>0.0</c:v>
                </c:pt>
                <c:pt idx="16902">
                  <c:v>0.0</c:v>
                </c:pt>
                <c:pt idx="16903">
                  <c:v>0.0</c:v>
                </c:pt>
                <c:pt idx="16904">
                  <c:v>0.0</c:v>
                </c:pt>
                <c:pt idx="16905">
                  <c:v>0.0</c:v>
                </c:pt>
                <c:pt idx="16906">
                  <c:v>0.0</c:v>
                </c:pt>
                <c:pt idx="16907">
                  <c:v>0.0</c:v>
                </c:pt>
                <c:pt idx="16908">
                  <c:v>0.0</c:v>
                </c:pt>
                <c:pt idx="16909">
                  <c:v>0.0</c:v>
                </c:pt>
                <c:pt idx="16910">
                  <c:v>0.0</c:v>
                </c:pt>
                <c:pt idx="16911">
                  <c:v>0.0</c:v>
                </c:pt>
                <c:pt idx="16912">
                  <c:v>0.0</c:v>
                </c:pt>
                <c:pt idx="16913">
                  <c:v>0.0</c:v>
                </c:pt>
                <c:pt idx="16914">
                  <c:v>0.0</c:v>
                </c:pt>
                <c:pt idx="16915">
                  <c:v>0.0</c:v>
                </c:pt>
                <c:pt idx="16916">
                  <c:v>0.0</c:v>
                </c:pt>
                <c:pt idx="16917">
                  <c:v>0.0</c:v>
                </c:pt>
                <c:pt idx="16918">
                  <c:v>0.0</c:v>
                </c:pt>
                <c:pt idx="16919">
                  <c:v>0.0</c:v>
                </c:pt>
                <c:pt idx="16920">
                  <c:v>0.0</c:v>
                </c:pt>
                <c:pt idx="16921">
                  <c:v>0.0</c:v>
                </c:pt>
                <c:pt idx="16922">
                  <c:v>0.0</c:v>
                </c:pt>
                <c:pt idx="16923">
                  <c:v>0.0</c:v>
                </c:pt>
                <c:pt idx="16924">
                  <c:v>0.0</c:v>
                </c:pt>
                <c:pt idx="16925">
                  <c:v>0.0</c:v>
                </c:pt>
                <c:pt idx="16926">
                  <c:v>0.0</c:v>
                </c:pt>
                <c:pt idx="16927">
                  <c:v>0.0</c:v>
                </c:pt>
                <c:pt idx="16928">
                  <c:v>0.0</c:v>
                </c:pt>
                <c:pt idx="16929">
                  <c:v>0.0</c:v>
                </c:pt>
                <c:pt idx="16930">
                  <c:v>0.0</c:v>
                </c:pt>
                <c:pt idx="16931">
                  <c:v>0.0</c:v>
                </c:pt>
                <c:pt idx="16932">
                  <c:v>0.0</c:v>
                </c:pt>
                <c:pt idx="16933">
                  <c:v>0.0</c:v>
                </c:pt>
                <c:pt idx="16934">
                  <c:v>0.0</c:v>
                </c:pt>
                <c:pt idx="16935">
                  <c:v>0.0</c:v>
                </c:pt>
                <c:pt idx="16936">
                  <c:v>0.0</c:v>
                </c:pt>
                <c:pt idx="16937">
                  <c:v>0.0</c:v>
                </c:pt>
                <c:pt idx="16938">
                  <c:v>0.0</c:v>
                </c:pt>
                <c:pt idx="16939">
                  <c:v>0.0</c:v>
                </c:pt>
                <c:pt idx="16940">
                  <c:v>0.0</c:v>
                </c:pt>
                <c:pt idx="16941">
                  <c:v>0.0</c:v>
                </c:pt>
                <c:pt idx="16942">
                  <c:v>0.0</c:v>
                </c:pt>
                <c:pt idx="16943">
                  <c:v>0.0</c:v>
                </c:pt>
                <c:pt idx="16944">
                  <c:v>0.0</c:v>
                </c:pt>
                <c:pt idx="16945">
                  <c:v>0.0</c:v>
                </c:pt>
                <c:pt idx="16946">
                  <c:v>0.0</c:v>
                </c:pt>
                <c:pt idx="16947">
                  <c:v>0.0</c:v>
                </c:pt>
                <c:pt idx="16948">
                  <c:v>0.0</c:v>
                </c:pt>
                <c:pt idx="16949">
                  <c:v>0.0</c:v>
                </c:pt>
                <c:pt idx="16950">
                  <c:v>0.0</c:v>
                </c:pt>
                <c:pt idx="16951">
                  <c:v>0.0</c:v>
                </c:pt>
                <c:pt idx="16952">
                  <c:v>0.0</c:v>
                </c:pt>
                <c:pt idx="16953">
                  <c:v>0.0</c:v>
                </c:pt>
                <c:pt idx="16954">
                  <c:v>0.0</c:v>
                </c:pt>
                <c:pt idx="16955">
                  <c:v>0.0</c:v>
                </c:pt>
                <c:pt idx="16956">
                  <c:v>0.0</c:v>
                </c:pt>
                <c:pt idx="16957">
                  <c:v>0.0</c:v>
                </c:pt>
                <c:pt idx="16958">
                  <c:v>0.0</c:v>
                </c:pt>
                <c:pt idx="16959">
                  <c:v>0.0</c:v>
                </c:pt>
                <c:pt idx="16960">
                  <c:v>0.0</c:v>
                </c:pt>
                <c:pt idx="16961">
                  <c:v>0.0</c:v>
                </c:pt>
                <c:pt idx="16962">
                  <c:v>0.0</c:v>
                </c:pt>
                <c:pt idx="16963">
                  <c:v>0.0</c:v>
                </c:pt>
                <c:pt idx="16964">
                  <c:v>0.0</c:v>
                </c:pt>
                <c:pt idx="16965">
                  <c:v>0.0</c:v>
                </c:pt>
                <c:pt idx="16966">
                  <c:v>0.0</c:v>
                </c:pt>
                <c:pt idx="16967">
                  <c:v>0.0</c:v>
                </c:pt>
                <c:pt idx="16968">
                  <c:v>0.0</c:v>
                </c:pt>
                <c:pt idx="16969">
                  <c:v>0.0</c:v>
                </c:pt>
                <c:pt idx="16970">
                  <c:v>0.0</c:v>
                </c:pt>
                <c:pt idx="16971">
                  <c:v>0.0</c:v>
                </c:pt>
                <c:pt idx="16972">
                  <c:v>0.0</c:v>
                </c:pt>
                <c:pt idx="16973">
                  <c:v>0.0</c:v>
                </c:pt>
                <c:pt idx="16974">
                  <c:v>0.0</c:v>
                </c:pt>
                <c:pt idx="16975">
                  <c:v>0.0</c:v>
                </c:pt>
                <c:pt idx="16976">
                  <c:v>0.0</c:v>
                </c:pt>
                <c:pt idx="16977">
                  <c:v>0.0</c:v>
                </c:pt>
                <c:pt idx="16978">
                  <c:v>0.0</c:v>
                </c:pt>
                <c:pt idx="16979">
                  <c:v>0.0</c:v>
                </c:pt>
                <c:pt idx="16980">
                  <c:v>0.0</c:v>
                </c:pt>
                <c:pt idx="16981">
                  <c:v>0.0</c:v>
                </c:pt>
                <c:pt idx="16982">
                  <c:v>0.0</c:v>
                </c:pt>
                <c:pt idx="16983">
                  <c:v>0.0</c:v>
                </c:pt>
                <c:pt idx="16984">
                  <c:v>0.0</c:v>
                </c:pt>
                <c:pt idx="16985">
                  <c:v>0.0</c:v>
                </c:pt>
                <c:pt idx="16986">
                  <c:v>0.0</c:v>
                </c:pt>
                <c:pt idx="16987">
                  <c:v>0.0</c:v>
                </c:pt>
                <c:pt idx="16988">
                  <c:v>0.0</c:v>
                </c:pt>
                <c:pt idx="16989">
                  <c:v>0.0</c:v>
                </c:pt>
                <c:pt idx="16990">
                  <c:v>0.0</c:v>
                </c:pt>
                <c:pt idx="16991">
                  <c:v>0.0</c:v>
                </c:pt>
                <c:pt idx="16992">
                  <c:v>0.0</c:v>
                </c:pt>
                <c:pt idx="16993">
                  <c:v>0.0</c:v>
                </c:pt>
                <c:pt idx="16994">
                  <c:v>0.0</c:v>
                </c:pt>
                <c:pt idx="16995">
                  <c:v>0.0</c:v>
                </c:pt>
                <c:pt idx="16996">
                  <c:v>0.0</c:v>
                </c:pt>
                <c:pt idx="16997">
                  <c:v>0.0</c:v>
                </c:pt>
                <c:pt idx="16998">
                  <c:v>0.0</c:v>
                </c:pt>
                <c:pt idx="16999">
                  <c:v>0.0</c:v>
                </c:pt>
                <c:pt idx="17000">
                  <c:v>0.0</c:v>
                </c:pt>
                <c:pt idx="17001">
                  <c:v>0.0</c:v>
                </c:pt>
                <c:pt idx="17002">
                  <c:v>0.0</c:v>
                </c:pt>
                <c:pt idx="17003">
                  <c:v>0.0</c:v>
                </c:pt>
                <c:pt idx="17004">
                  <c:v>0.0</c:v>
                </c:pt>
                <c:pt idx="17005">
                  <c:v>0.0</c:v>
                </c:pt>
                <c:pt idx="17006">
                  <c:v>0.0</c:v>
                </c:pt>
                <c:pt idx="17007">
                  <c:v>0.0</c:v>
                </c:pt>
                <c:pt idx="17008">
                  <c:v>0.0</c:v>
                </c:pt>
                <c:pt idx="17009">
                  <c:v>0.0</c:v>
                </c:pt>
                <c:pt idx="17010">
                  <c:v>0.0</c:v>
                </c:pt>
                <c:pt idx="17011">
                  <c:v>0.0</c:v>
                </c:pt>
                <c:pt idx="17012">
                  <c:v>0.0</c:v>
                </c:pt>
                <c:pt idx="17013">
                  <c:v>0.0</c:v>
                </c:pt>
                <c:pt idx="17014">
                  <c:v>0.0</c:v>
                </c:pt>
                <c:pt idx="17015">
                  <c:v>0.0</c:v>
                </c:pt>
                <c:pt idx="17016">
                  <c:v>0.0</c:v>
                </c:pt>
                <c:pt idx="17017">
                  <c:v>0.0</c:v>
                </c:pt>
                <c:pt idx="17018">
                  <c:v>0.0</c:v>
                </c:pt>
                <c:pt idx="17019">
                  <c:v>0.0</c:v>
                </c:pt>
                <c:pt idx="17020">
                  <c:v>0.0</c:v>
                </c:pt>
                <c:pt idx="17021">
                  <c:v>0.0</c:v>
                </c:pt>
                <c:pt idx="17022">
                  <c:v>0.0</c:v>
                </c:pt>
                <c:pt idx="17023">
                  <c:v>0.0</c:v>
                </c:pt>
                <c:pt idx="17024">
                  <c:v>0.0</c:v>
                </c:pt>
                <c:pt idx="17025">
                  <c:v>0.0</c:v>
                </c:pt>
                <c:pt idx="17026">
                  <c:v>0.0</c:v>
                </c:pt>
                <c:pt idx="17027">
                  <c:v>0.0</c:v>
                </c:pt>
                <c:pt idx="17028">
                  <c:v>0.0</c:v>
                </c:pt>
                <c:pt idx="17029">
                  <c:v>0.0</c:v>
                </c:pt>
                <c:pt idx="17030">
                  <c:v>0.0</c:v>
                </c:pt>
                <c:pt idx="17031">
                  <c:v>0.0</c:v>
                </c:pt>
                <c:pt idx="17032">
                  <c:v>0.0</c:v>
                </c:pt>
                <c:pt idx="17033">
                  <c:v>0.0</c:v>
                </c:pt>
                <c:pt idx="17034">
                  <c:v>0.0</c:v>
                </c:pt>
                <c:pt idx="17035">
                  <c:v>0.0</c:v>
                </c:pt>
                <c:pt idx="17036">
                  <c:v>0.0</c:v>
                </c:pt>
                <c:pt idx="17037">
                  <c:v>0.0</c:v>
                </c:pt>
                <c:pt idx="17038">
                  <c:v>0.0</c:v>
                </c:pt>
                <c:pt idx="17039">
                  <c:v>0.0</c:v>
                </c:pt>
                <c:pt idx="17040">
                  <c:v>0.0</c:v>
                </c:pt>
                <c:pt idx="17041">
                  <c:v>0.0</c:v>
                </c:pt>
                <c:pt idx="17042">
                  <c:v>0.0</c:v>
                </c:pt>
                <c:pt idx="17043">
                  <c:v>0.0</c:v>
                </c:pt>
                <c:pt idx="17044">
                  <c:v>0.0</c:v>
                </c:pt>
                <c:pt idx="17045">
                  <c:v>0.0</c:v>
                </c:pt>
                <c:pt idx="17046">
                  <c:v>0.0</c:v>
                </c:pt>
                <c:pt idx="17047">
                  <c:v>0.0</c:v>
                </c:pt>
                <c:pt idx="17048">
                  <c:v>0.0</c:v>
                </c:pt>
                <c:pt idx="17049">
                  <c:v>0.0</c:v>
                </c:pt>
                <c:pt idx="17050">
                  <c:v>0.0</c:v>
                </c:pt>
                <c:pt idx="17051">
                  <c:v>0.0</c:v>
                </c:pt>
                <c:pt idx="17052">
                  <c:v>0.0</c:v>
                </c:pt>
                <c:pt idx="17053">
                  <c:v>0.0</c:v>
                </c:pt>
                <c:pt idx="17054">
                  <c:v>0.0</c:v>
                </c:pt>
                <c:pt idx="17055">
                  <c:v>0.0</c:v>
                </c:pt>
                <c:pt idx="17056">
                  <c:v>0.0</c:v>
                </c:pt>
                <c:pt idx="17057">
                  <c:v>0.0</c:v>
                </c:pt>
                <c:pt idx="17058">
                  <c:v>0.0</c:v>
                </c:pt>
                <c:pt idx="17059">
                  <c:v>0.0</c:v>
                </c:pt>
                <c:pt idx="17060">
                  <c:v>0.0</c:v>
                </c:pt>
                <c:pt idx="17061">
                  <c:v>0.0</c:v>
                </c:pt>
                <c:pt idx="17062">
                  <c:v>0.0</c:v>
                </c:pt>
                <c:pt idx="17063">
                  <c:v>0.0</c:v>
                </c:pt>
                <c:pt idx="17064">
                  <c:v>0.0</c:v>
                </c:pt>
                <c:pt idx="17065">
                  <c:v>0.0</c:v>
                </c:pt>
                <c:pt idx="17066">
                  <c:v>0.0</c:v>
                </c:pt>
                <c:pt idx="17067">
                  <c:v>0.0</c:v>
                </c:pt>
                <c:pt idx="17068">
                  <c:v>0.0</c:v>
                </c:pt>
                <c:pt idx="17069">
                  <c:v>0.0</c:v>
                </c:pt>
                <c:pt idx="17070">
                  <c:v>0.0</c:v>
                </c:pt>
                <c:pt idx="17071">
                  <c:v>0.0</c:v>
                </c:pt>
                <c:pt idx="17072">
                  <c:v>0.0</c:v>
                </c:pt>
                <c:pt idx="17073">
                  <c:v>0.0</c:v>
                </c:pt>
                <c:pt idx="17074">
                  <c:v>0.0</c:v>
                </c:pt>
                <c:pt idx="17075">
                  <c:v>0.0</c:v>
                </c:pt>
                <c:pt idx="17076">
                  <c:v>0.0</c:v>
                </c:pt>
                <c:pt idx="17077">
                  <c:v>0.0</c:v>
                </c:pt>
                <c:pt idx="17078">
                  <c:v>0.0</c:v>
                </c:pt>
                <c:pt idx="17079">
                  <c:v>0.0</c:v>
                </c:pt>
                <c:pt idx="17080">
                  <c:v>0.0</c:v>
                </c:pt>
                <c:pt idx="17081">
                  <c:v>0.0</c:v>
                </c:pt>
                <c:pt idx="17082">
                  <c:v>0.0</c:v>
                </c:pt>
                <c:pt idx="17083">
                  <c:v>0.0</c:v>
                </c:pt>
                <c:pt idx="17084">
                  <c:v>0.0</c:v>
                </c:pt>
                <c:pt idx="17085">
                  <c:v>0.0</c:v>
                </c:pt>
                <c:pt idx="17086">
                  <c:v>0.0</c:v>
                </c:pt>
                <c:pt idx="17087">
                  <c:v>0.0</c:v>
                </c:pt>
                <c:pt idx="17088">
                  <c:v>0.0</c:v>
                </c:pt>
                <c:pt idx="17089">
                  <c:v>0.0</c:v>
                </c:pt>
                <c:pt idx="17090">
                  <c:v>0.0</c:v>
                </c:pt>
                <c:pt idx="17091">
                  <c:v>0.0</c:v>
                </c:pt>
                <c:pt idx="17092">
                  <c:v>0.0</c:v>
                </c:pt>
                <c:pt idx="17093">
                  <c:v>0.0</c:v>
                </c:pt>
                <c:pt idx="17094">
                  <c:v>0.0</c:v>
                </c:pt>
                <c:pt idx="17095">
                  <c:v>0.0</c:v>
                </c:pt>
                <c:pt idx="17096">
                  <c:v>0.0</c:v>
                </c:pt>
                <c:pt idx="17097">
                  <c:v>0.0</c:v>
                </c:pt>
                <c:pt idx="17098">
                  <c:v>0.0</c:v>
                </c:pt>
                <c:pt idx="17099">
                  <c:v>0.0</c:v>
                </c:pt>
                <c:pt idx="17100">
                  <c:v>0.0</c:v>
                </c:pt>
                <c:pt idx="17101">
                  <c:v>0.0</c:v>
                </c:pt>
                <c:pt idx="17102">
                  <c:v>0.0</c:v>
                </c:pt>
                <c:pt idx="17103">
                  <c:v>0.0</c:v>
                </c:pt>
                <c:pt idx="17104">
                  <c:v>0.0</c:v>
                </c:pt>
                <c:pt idx="17105">
                  <c:v>0.0</c:v>
                </c:pt>
                <c:pt idx="17106">
                  <c:v>0.0</c:v>
                </c:pt>
                <c:pt idx="17107">
                  <c:v>0.0</c:v>
                </c:pt>
                <c:pt idx="17108">
                  <c:v>0.0</c:v>
                </c:pt>
                <c:pt idx="17109">
                  <c:v>0.0</c:v>
                </c:pt>
                <c:pt idx="17110">
                  <c:v>0.0</c:v>
                </c:pt>
                <c:pt idx="17111">
                  <c:v>0.0</c:v>
                </c:pt>
                <c:pt idx="17112">
                  <c:v>0.0</c:v>
                </c:pt>
                <c:pt idx="17113">
                  <c:v>0.0</c:v>
                </c:pt>
                <c:pt idx="17114">
                  <c:v>0.0</c:v>
                </c:pt>
                <c:pt idx="17115">
                  <c:v>0.0</c:v>
                </c:pt>
                <c:pt idx="17116">
                  <c:v>0.0</c:v>
                </c:pt>
                <c:pt idx="17117">
                  <c:v>0.0</c:v>
                </c:pt>
                <c:pt idx="17118">
                  <c:v>0.0</c:v>
                </c:pt>
                <c:pt idx="17119">
                  <c:v>0.0</c:v>
                </c:pt>
                <c:pt idx="17120">
                  <c:v>0.0</c:v>
                </c:pt>
                <c:pt idx="17121">
                  <c:v>0.0</c:v>
                </c:pt>
                <c:pt idx="17122">
                  <c:v>0.0</c:v>
                </c:pt>
                <c:pt idx="17123">
                  <c:v>0.0</c:v>
                </c:pt>
                <c:pt idx="17124">
                  <c:v>0.0</c:v>
                </c:pt>
                <c:pt idx="17125">
                  <c:v>0.0</c:v>
                </c:pt>
                <c:pt idx="17126">
                  <c:v>0.0</c:v>
                </c:pt>
                <c:pt idx="17127">
                  <c:v>0.0</c:v>
                </c:pt>
                <c:pt idx="17128">
                  <c:v>0.0</c:v>
                </c:pt>
                <c:pt idx="17129">
                  <c:v>0.0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learning_curve!$J$1:$J$17132</c:f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learning_curve!$K$1:$K$17132</c:f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learning_curve!$L$1:$L$17132</c:f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learning_curve!$M$1:$M$17132</c:f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learning_curve!$N$1:$N$17132</c:f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learning_curve!$O$1:$O$17132</c:f>
              <c:numCache>
                <c:formatCode>General</c:formatCode>
                <c:ptCount val="17132"/>
                <c:pt idx="0">
                  <c:v>32.979</c:v>
                </c:pt>
                <c:pt idx="1">
                  <c:v>31.1649</c:v>
                </c:pt>
                <c:pt idx="2">
                  <c:v>31.0458</c:v>
                </c:pt>
                <c:pt idx="3">
                  <c:v>30.9282</c:v>
                </c:pt>
                <c:pt idx="4">
                  <c:v>30.4109</c:v>
                </c:pt>
                <c:pt idx="5">
                  <c:v>29.8232</c:v>
                </c:pt>
                <c:pt idx="6">
                  <c:v>29.3507</c:v>
                </c:pt>
                <c:pt idx="7">
                  <c:v>28.883</c:v>
                </c:pt>
                <c:pt idx="8">
                  <c:v>28.4124</c:v>
                </c:pt>
                <c:pt idx="9">
                  <c:v>27.907</c:v>
                </c:pt>
                <c:pt idx="10">
                  <c:v>27.4099</c:v>
                </c:pt>
                <c:pt idx="11">
                  <c:v>26.8911</c:v>
                </c:pt>
                <c:pt idx="12">
                  <c:v>26.1699</c:v>
                </c:pt>
                <c:pt idx="13">
                  <c:v>25.4096</c:v>
                </c:pt>
                <c:pt idx="14">
                  <c:v>24.6624</c:v>
                </c:pt>
                <c:pt idx="15">
                  <c:v>24.0366</c:v>
                </c:pt>
                <c:pt idx="16">
                  <c:v>23.4541</c:v>
                </c:pt>
                <c:pt idx="17">
                  <c:v>22.9667</c:v>
                </c:pt>
                <c:pt idx="18">
                  <c:v>22.496</c:v>
                </c:pt>
                <c:pt idx="19">
                  <c:v>22.201</c:v>
                </c:pt>
                <c:pt idx="20">
                  <c:v>21.8577</c:v>
                </c:pt>
                <c:pt idx="21">
                  <c:v>21.4982</c:v>
                </c:pt>
                <c:pt idx="22">
                  <c:v>21.2674</c:v>
                </c:pt>
                <c:pt idx="23">
                  <c:v>20.9722</c:v>
                </c:pt>
                <c:pt idx="24">
                  <c:v>20.7203</c:v>
                </c:pt>
                <c:pt idx="25">
                  <c:v>20.4602</c:v>
                </c:pt>
                <c:pt idx="26">
                  <c:v>20.2091</c:v>
                </c:pt>
                <c:pt idx="27">
                  <c:v>19.9372</c:v>
                </c:pt>
                <c:pt idx="28">
                  <c:v>19.7414</c:v>
                </c:pt>
                <c:pt idx="29">
                  <c:v>19.4914</c:v>
                </c:pt>
                <c:pt idx="30">
                  <c:v>19.2824</c:v>
                </c:pt>
                <c:pt idx="31">
                  <c:v>19.0806</c:v>
                </c:pt>
                <c:pt idx="32">
                  <c:v>18.8799</c:v>
                </c:pt>
                <c:pt idx="33">
                  <c:v>18.6833</c:v>
                </c:pt>
                <c:pt idx="34">
                  <c:v>18.5241</c:v>
                </c:pt>
                <c:pt idx="35">
                  <c:v>18.3847</c:v>
                </c:pt>
                <c:pt idx="36">
                  <c:v>18.2759</c:v>
                </c:pt>
                <c:pt idx="37">
                  <c:v>18.1638</c:v>
                </c:pt>
                <c:pt idx="38">
                  <c:v>18.0261</c:v>
                </c:pt>
                <c:pt idx="39">
                  <c:v>17.9161</c:v>
                </c:pt>
                <c:pt idx="40">
                  <c:v>17.8045</c:v>
                </c:pt>
                <c:pt idx="41">
                  <c:v>17.6761</c:v>
                </c:pt>
                <c:pt idx="42">
                  <c:v>17.5582</c:v>
                </c:pt>
                <c:pt idx="43">
                  <c:v>17.4593</c:v>
                </c:pt>
                <c:pt idx="44">
                  <c:v>17.3485</c:v>
                </c:pt>
                <c:pt idx="45">
                  <c:v>17.2462</c:v>
                </c:pt>
                <c:pt idx="46">
                  <c:v>17.1537</c:v>
                </c:pt>
                <c:pt idx="47">
                  <c:v>17.0435</c:v>
                </c:pt>
                <c:pt idx="48">
                  <c:v>16.9567</c:v>
                </c:pt>
                <c:pt idx="49">
                  <c:v>16.8683</c:v>
                </c:pt>
                <c:pt idx="50">
                  <c:v>16.7854</c:v>
                </c:pt>
                <c:pt idx="51">
                  <c:v>16.6894</c:v>
                </c:pt>
                <c:pt idx="52">
                  <c:v>16.5868</c:v>
                </c:pt>
                <c:pt idx="53">
                  <c:v>16.5023</c:v>
                </c:pt>
                <c:pt idx="54">
                  <c:v>16.436</c:v>
                </c:pt>
                <c:pt idx="55">
                  <c:v>16.3725</c:v>
                </c:pt>
                <c:pt idx="56">
                  <c:v>16.3174</c:v>
                </c:pt>
                <c:pt idx="57">
                  <c:v>16.2613</c:v>
                </c:pt>
                <c:pt idx="58">
                  <c:v>16.1896</c:v>
                </c:pt>
                <c:pt idx="59">
                  <c:v>16.1353</c:v>
                </c:pt>
                <c:pt idx="60">
                  <c:v>16.0693</c:v>
                </c:pt>
                <c:pt idx="61">
                  <c:v>16.012</c:v>
                </c:pt>
                <c:pt idx="62">
                  <c:v>15.9537</c:v>
                </c:pt>
                <c:pt idx="63">
                  <c:v>15.8934</c:v>
                </c:pt>
                <c:pt idx="64">
                  <c:v>15.829</c:v>
                </c:pt>
                <c:pt idx="65">
                  <c:v>15.7805</c:v>
                </c:pt>
                <c:pt idx="66">
                  <c:v>15.8254</c:v>
                </c:pt>
                <c:pt idx="67">
                  <c:v>15.7692</c:v>
                </c:pt>
                <c:pt idx="68">
                  <c:v>15.7174</c:v>
                </c:pt>
                <c:pt idx="69">
                  <c:v>15.6646</c:v>
                </c:pt>
                <c:pt idx="70">
                  <c:v>15.6157</c:v>
                </c:pt>
                <c:pt idx="71">
                  <c:v>15.5695</c:v>
                </c:pt>
                <c:pt idx="72">
                  <c:v>15.513</c:v>
                </c:pt>
                <c:pt idx="73">
                  <c:v>15.4627</c:v>
                </c:pt>
                <c:pt idx="74">
                  <c:v>15.4092</c:v>
                </c:pt>
                <c:pt idx="75">
                  <c:v>15.3566</c:v>
                </c:pt>
                <c:pt idx="76">
                  <c:v>15.2993</c:v>
                </c:pt>
                <c:pt idx="77">
                  <c:v>15.2453</c:v>
                </c:pt>
                <c:pt idx="78">
                  <c:v>15.2095</c:v>
                </c:pt>
                <c:pt idx="79">
                  <c:v>15.1658</c:v>
                </c:pt>
                <c:pt idx="80">
                  <c:v>15.1271</c:v>
                </c:pt>
                <c:pt idx="81">
                  <c:v>15.0852</c:v>
                </c:pt>
                <c:pt idx="82">
                  <c:v>15.0442</c:v>
                </c:pt>
                <c:pt idx="83">
                  <c:v>15.0143</c:v>
                </c:pt>
                <c:pt idx="84">
                  <c:v>14.9804</c:v>
                </c:pt>
                <c:pt idx="85">
                  <c:v>14.9466</c:v>
                </c:pt>
                <c:pt idx="86">
                  <c:v>14.9037</c:v>
                </c:pt>
                <c:pt idx="87">
                  <c:v>14.8629</c:v>
                </c:pt>
                <c:pt idx="88">
                  <c:v>14.823</c:v>
                </c:pt>
                <c:pt idx="89">
                  <c:v>14.7762</c:v>
                </c:pt>
                <c:pt idx="90">
                  <c:v>14.7525</c:v>
                </c:pt>
                <c:pt idx="91">
                  <c:v>14.725</c:v>
                </c:pt>
                <c:pt idx="92">
                  <c:v>14.6889</c:v>
                </c:pt>
                <c:pt idx="93">
                  <c:v>14.6544</c:v>
                </c:pt>
                <c:pt idx="94">
                  <c:v>14.625</c:v>
                </c:pt>
                <c:pt idx="95">
                  <c:v>14.6025</c:v>
                </c:pt>
                <c:pt idx="96">
                  <c:v>14.5677</c:v>
                </c:pt>
                <c:pt idx="97">
                  <c:v>14.5342</c:v>
                </c:pt>
                <c:pt idx="98">
                  <c:v>14.5102</c:v>
                </c:pt>
                <c:pt idx="99">
                  <c:v>14.4738</c:v>
                </c:pt>
                <c:pt idx="100">
                  <c:v>14.45</c:v>
                </c:pt>
                <c:pt idx="101">
                  <c:v>14.4219</c:v>
                </c:pt>
                <c:pt idx="102">
                  <c:v>14.394</c:v>
                </c:pt>
                <c:pt idx="103">
                  <c:v>14.3725</c:v>
                </c:pt>
                <c:pt idx="104">
                  <c:v>14.3462</c:v>
                </c:pt>
                <c:pt idx="105">
                  <c:v>14.3176</c:v>
                </c:pt>
                <c:pt idx="106">
                  <c:v>14.2973</c:v>
                </c:pt>
                <c:pt idx="107">
                  <c:v>14.2736</c:v>
                </c:pt>
                <c:pt idx="108">
                  <c:v>14.2571</c:v>
                </c:pt>
                <c:pt idx="109">
                  <c:v>14.2267</c:v>
                </c:pt>
                <c:pt idx="110">
                  <c:v>14.2031</c:v>
                </c:pt>
                <c:pt idx="111">
                  <c:v>14.189</c:v>
                </c:pt>
                <c:pt idx="112">
                  <c:v>14.1703</c:v>
                </c:pt>
                <c:pt idx="113">
                  <c:v>14.1478</c:v>
                </c:pt>
                <c:pt idx="114">
                  <c:v>14.1264</c:v>
                </c:pt>
                <c:pt idx="115">
                  <c:v>14.1034</c:v>
                </c:pt>
                <c:pt idx="116">
                  <c:v>14.0829</c:v>
                </c:pt>
                <c:pt idx="117">
                  <c:v>14.0571</c:v>
                </c:pt>
                <c:pt idx="118">
                  <c:v>14.0393</c:v>
                </c:pt>
                <c:pt idx="119">
                  <c:v>14.0181</c:v>
                </c:pt>
                <c:pt idx="120">
                  <c:v>14.0024</c:v>
                </c:pt>
                <c:pt idx="121">
                  <c:v>13.979</c:v>
                </c:pt>
                <c:pt idx="122">
                  <c:v>13.9605</c:v>
                </c:pt>
                <c:pt idx="123">
                  <c:v>13.939</c:v>
                </c:pt>
                <c:pt idx="124">
                  <c:v>13.9245</c:v>
                </c:pt>
                <c:pt idx="125">
                  <c:v>13.9072</c:v>
                </c:pt>
                <c:pt idx="126">
                  <c:v>13.8849</c:v>
                </c:pt>
                <c:pt idx="127">
                  <c:v>13.8605</c:v>
                </c:pt>
                <c:pt idx="128">
                  <c:v>13.8405</c:v>
                </c:pt>
                <c:pt idx="129">
                  <c:v>13.8246</c:v>
                </c:pt>
                <c:pt idx="130">
                  <c:v>13.8042</c:v>
                </c:pt>
                <c:pt idx="131">
                  <c:v>13.783</c:v>
                </c:pt>
                <c:pt idx="132">
                  <c:v>13.7631</c:v>
                </c:pt>
                <c:pt idx="133">
                  <c:v>13.7434</c:v>
                </c:pt>
                <c:pt idx="134">
                  <c:v>13.7223</c:v>
                </c:pt>
                <c:pt idx="135">
                  <c:v>13.7054</c:v>
                </c:pt>
                <c:pt idx="136">
                  <c:v>13.6859</c:v>
                </c:pt>
                <c:pt idx="137">
                  <c:v>13.6695</c:v>
                </c:pt>
                <c:pt idx="138">
                  <c:v>13.6497</c:v>
                </c:pt>
                <c:pt idx="139">
                  <c:v>13.6292</c:v>
                </c:pt>
                <c:pt idx="140">
                  <c:v>13.6117</c:v>
                </c:pt>
                <c:pt idx="141">
                  <c:v>13.5989</c:v>
                </c:pt>
                <c:pt idx="142">
                  <c:v>13.5831</c:v>
                </c:pt>
                <c:pt idx="143">
                  <c:v>13.5602</c:v>
                </c:pt>
                <c:pt idx="144">
                  <c:v>13.5437</c:v>
                </c:pt>
                <c:pt idx="145">
                  <c:v>13.5296</c:v>
                </c:pt>
                <c:pt idx="146">
                  <c:v>13.5158</c:v>
                </c:pt>
                <c:pt idx="147">
                  <c:v>13.4965</c:v>
                </c:pt>
                <c:pt idx="148">
                  <c:v>13.4761</c:v>
                </c:pt>
                <c:pt idx="149">
                  <c:v>13.4586</c:v>
                </c:pt>
                <c:pt idx="150">
                  <c:v>13.4449</c:v>
                </c:pt>
                <c:pt idx="151">
                  <c:v>13.4303</c:v>
                </c:pt>
                <c:pt idx="152">
                  <c:v>13.4131</c:v>
                </c:pt>
                <c:pt idx="153">
                  <c:v>13.3981</c:v>
                </c:pt>
                <c:pt idx="154">
                  <c:v>13.3824</c:v>
                </c:pt>
                <c:pt idx="155">
                  <c:v>13.3802</c:v>
                </c:pt>
                <c:pt idx="156">
                  <c:v>13.365</c:v>
                </c:pt>
                <c:pt idx="157">
                  <c:v>13.3484</c:v>
                </c:pt>
                <c:pt idx="158">
                  <c:v>13.337</c:v>
                </c:pt>
                <c:pt idx="159">
                  <c:v>13.3206</c:v>
                </c:pt>
                <c:pt idx="160">
                  <c:v>13.3059</c:v>
                </c:pt>
                <c:pt idx="161">
                  <c:v>13.2911</c:v>
                </c:pt>
                <c:pt idx="162">
                  <c:v>13.2754</c:v>
                </c:pt>
                <c:pt idx="163">
                  <c:v>13.2644</c:v>
                </c:pt>
                <c:pt idx="164">
                  <c:v>13.2494</c:v>
                </c:pt>
                <c:pt idx="165">
                  <c:v>13.2339</c:v>
                </c:pt>
                <c:pt idx="166">
                  <c:v>13.2223</c:v>
                </c:pt>
                <c:pt idx="167">
                  <c:v>13.2083</c:v>
                </c:pt>
                <c:pt idx="168">
                  <c:v>13.1959</c:v>
                </c:pt>
                <c:pt idx="169">
                  <c:v>13.1806</c:v>
                </c:pt>
                <c:pt idx="170">
                  <c:v>13.1671</c:v>
                </c:pt>
                <c:pt idx="171">
                  <c:v>13.1501</c:v>
                </c:pt>
                <c:pt idx="172">
                  <c:v>13.149</c:v>
                </c:pt>
                <c:pt idx="173">
                  <c:v>13.1349</c:v>
                </c:pt>
                <c:pt idx="174">
                  <c:v>13.1256</c:v>
                </c:pt>
                <c:pt idx="175">
                  <c:v>13.1195</c:v>
                </c:pt>
                <c:pt idx="176">
                  <c:v>13.1001</c:v>
                </c:pt>
                <c:pt idx="177">
                  <c:v>13.0912</c:v>
                </c:pt>
                <c:pt idx="178">
                  <c:v>13.0804</c:v>
                </c:pt>
                <c:pt idx="179">
                  <c:v>13.0739</c:v>
                </c:pt>
                <c:pt idx="180">
                  <c:v>13.0589</c:v>
                </c:pt>
                <c:pt idx="181">
                  <c:v>13.0458</c:v>
                </c:pt>
                <c:pt idx="182">
                  <c:v>13.0347</c:v>
                </c:pt>
                <c:pt idx="183">
                  <c:v>13.022</c:v>
                </c:pt>
                <c:pt idx="184">
                  <c:v>13.0111</c:v>
                </c:pt>
                <c:pt idx="185">
                  <c:v>13.0009</c:v>
                </c:pt>
                <c:pt idx="186">
                  <c:v>12.9937</c:v>
                </c:pt>
                <c:pt idx="187">
                  <c:v>12.985</c:v>
                </c:pt>
                <c:pt idx="188">
                  <c:v>12.9724</c:v>
                </c:pt>
                <c:pt idx="189">
                  <c:v>12.9597</c:v>
                </c:pt>
                <c:pt idx="190">
                  <c:v>12.9482</c:v>
                </c:pt>
                <c:pt idx="191">
                  <c:v>12.936</c:v>
                </c:pt>
                <c:pt idx="192">
                  <c:v>12.9217</c:v>
                </c:pt>
                <c:pt idx="193">
                  <c:v>12.909</c:v>
                </c:pt>
                <c:pt idx="194">
                  <c:v>12.8972</c:v>
                </c:pt>
                <c:pt idx="195">
                  <c:v>12.8888</c:v>
                </c:pt>
                <c:pt idx="196">
                  <c:v>12.8766</c:v>
                </c:pt>
                <c:pt idx="197">
                  <c:v>12.8659</c:v>
                </c:pt>
                <c:pt idx="198">
                  <c:v>12.8533</c:v>
                </c:pt>
                <c:pt idx="199">
                  <c:v>12.8446</c:v>
                </c:pt>
                <c:pt idx="200">
                  <c:v>12.8306</c:v>
                </c:pt>
                <c:pt idx="201">
                  <c:v>12.8255</c:v>
                </c:pt>
                <c:pt idx="202">
                  <c:v>12.809</c:v>
                </c:pt>
                <c:pt idx="203">
                  <c:v>12.7969</c:v>
                </c:pt>
                <c:pt idx="204">
                  <c:v>12.7854</c:v>
                </c:pt>
                <c:pt idx="205">
                  <c:v>12.7778</c:v>
                </c:pt>
                <c:pt idx="206">
                  <c:v>12.7744</c:v>
                </c:pt>
                <c:pt idx="207">
                  <c:v>12.7642</c:v>
                </c:pt>
                <c:pt idx="208">
                  <c:v>12.7555</c:v>
                </c:pt>
                <c:pt idx="209">
                  <c:v>12.7431</c:v>
                </c:pt>
                <c:pt idx="210">
                  <c:v>12.7344</c:v>
                </c:pt>
                <c:pt idx="211">
                  <c:v>12.7267</c:v>
                </c:pt>
                <c:pt idx="212">
                  <c:v>12.717</c:v>
                </c:pt>
                <c:pt idx="213">
                  <c:v>12.7092</c:v>
                </c:pt>
                <c:pt idx="214">
                  <c:v>12.6984</c:v>
                </c:pt>
                <c:pt idx="215">
                  <c:v>12.689</c:v>
                </c:pt>
                <c:pt idx="216">
                  <c:v>12.6807</c:v>
                </c:pt>
                <c:pt idx="217">
                  <c:v>12.6709</c:v>
                </c:pt>
                <c:pt idx="218">
                  <c:v>12.6599</c:v>
                </c:pt>
                <c:pt idx="219">
                  <c:v>12.6492</c:v>
                </c:pt>
                <c:pt idx="220">
                  <c:v>12.6407</c:v>
                </c:pt>
                <c:pt idx="221">
                  <c:v>12.6299</c:v>
                </c:pt>
                <c:pt idx="222">
                  <c:v>12.6238</c:v>
                </c:pt>
                <c:pt idx="223">
                  <c:v>12.6133</c:v>
                </c:pt>
                <c:pt idx="224">
                  <c:v>12.5992</c:v>
                </c:pt>
                <c:pt idx="225">
                  <c:v>12.5894</c:v>
                </c:pt>
                <c:pt idx="226">
                  <c:v>12.5799</c:v>
                </c:pt>
                <c:pt idx="227">
                  <c:v>12.5759</c:v>
                </c:pt>
                <c:pt idx="228">
                  <c:v>12.5642</c:v>
                </c:pt>
                <c:pt idx="229">
                  <c:v>12.5579</c:v>
                </c:pt>
                <c:pt idx="230">
                  <c:v>12.5505</c:v>
                </c:pt>
                <c:pt idx="231">
                  <c:v>12.5409</c:v>
                </c:pt>
                <c:pt idx="232">
                  <c:v>12.5287</c:v>
                </c:pt>
                <c:pt idx="233">
                  <c:v>12.5205</c:v>
                </c:pt>
                <c:pt idx="234">
                  <c:v>12.516</c:v>
                </c:pt>
                <c:pt idx="235">
                  <c:v>12.5097</c:v>
                </c:pt>
                <c:pt idx="236">
                  <c:v>12.5088</c:v>
                </c:pt>
                <c:pt idx="237">
                  <c:v>12.4991</c:v>
                </c:pt>
                <c:pt idx="238">
                  <c:v>12.4931</c:v>
                </c:pt>
                <c:pt idx="239">
                  <c:v>12.4839</c:v>
                </c:pt>
                <c:pt idx="240">
                  <c:v>12.4747</c:v>
                </c:pt>
                <c:pt idx="241">
                  <c:v>12.4639</c:v>
                </c:pt>
                <c:pt idx="242">
                  <c:v>12.456</c:v>
                </c:pt>
                <c:pt idx="243">
                  <c:v>12.4492</c:v>
                </c:pt>
                <c:pt idx="244">
                  <c:v>12.4372</c:v>
                </c:pt>
                <c:pt idx="245">
                  <c:v>12.4272</c:v>
                </c:pt>
                <c:pt idx="246">
                  <c:v>12.4184</c:v>
                </c:pt>
                <c:pt idx="247">
                  <c:v>12.4095</c:v>
                </c:pt>
                <c:pt idx="248">
                  <c:v>12.4002</c:v>
                </c:pt>
                <c:pt idx="249">
                  <c:v>12.3913</c:v>
                </c:pt>
                <c:pt idx="250">
                  <c:v>12.3808</c:v>
                </c:pt>
                <c:pt idx="251">
                  <c:v>12.3726</c:v>
                </c:pt>
                <c:pt idx="252">
                  <c:v>12.3628</c:v>
                </c:pt>
                <c:pt idx="253">
                  <c:v>12.3525</c:v>
                </c:pt>
                <c:pt idx="254">
                  <c:v>12.3462</c:v>
                </c:pt>
                <c:pt idx="255">
                  <c:v>12.3367</c:v>
                </c:pt>
                <c:pt idx="256">
                  <c:v>12.3281</c:v>
                </c:pt>
                <c:pt idx="257">
                  <c:v>12.3209</c:v>
                </c:pt>
                <c:pt idx="258">
                  <c:v>12.3114</c:v>
                </c:pt>
                <c:pt idx="259">
                  <c:v>12.3052</c:v>
                </c:pt>
                <c:pt idx="260">
                  <c:v>12.2963</c:v>
                </c:pt>
                <c:pt idx="261">
                  <c:v>12.2855</c:v>
                </c:pt>
                <c:pt idx="262">
                  <c:v>12.2796</c:v>
                </c:pt>
                <c:pt idx="263">
                  <c:v>12.2748</c:v>
                </c:pt>
                <c:pt idx="264">
                  <c:v>12.2669</c:v>
                </c:pt>
                <c:pt idx="265">
                  <c:v>12.2631</c:v>
                </c:pt>
                <c:pt idx="266">
                  <c:v>12.2542</c:v>
                </c:pt>
                <c:pt idx="267">
                  <c:v>12.2455</c:v>
                </c:pt>
                <c:pt idx="268">
                  <c:v>12.2414</c:v>
                </c:pt>
                <c:pt idx="269">
                  <c:v>12.2356</c:v>
                </c:pt>
                <c:pt idx="270">
                  <c:v>12.2256</c:v>
                </c:pt>
                <c:pt idx="271">
                  <c:v>12.2198</c:v>
                </c:pt>
                <c:pt idx="272">
                  <c:v>12.2129</c:v>
                </c:pt>
                <c:pt idx="273">
                  <c:v>12.2039</c:v>
                </c:pt>
                <c:pt idx="274">
                  <c:v>12.1984</c:v>
                </c:pt>
                <c:pt idx="275">
                  <c:v>12.1938</c:v>
                </c:pt>
                <c:pt idx="276">
                  <c:v>12.1864</c:v>
                </c:pt>
                <c:pt idx="277">
                  <c:v>12.1798</c:v>
                </c:pt>
                <c:pt idx="278">
                  <c:v>12.1717</c:v>
                </c:pt>
                <c:pt idx="279">
                  <c:v>12.1653</c:v>
                </c:pt>
                <c:pt idx="280">
                  <c:v>12.158</c:v>
                </c:pt>
                <c:pt idx="281">
                  <c:v>12.1507</c:v>
                </c:pt>
                <c:pt idx="282">
                  <c:v>12.1446</c:v>
                </c:pt>
                <c:pt idx="283">
                  <c:v>12.1393</c:v>
                </c:pt>
                <c:pt idx="284">
                  <c:v>12.1306</c:v>
                </c:pt>
                <c:pt idx="285">
                  <c:v>12.124</c:v>
                </c:pt>
                <c:pt idx="286">
                  <c:v>12.1195</c:v>
                </c:pt>
                <c:pt idx="287">
                  <c:v>12.112</c:v>
                </c:pt>
                <c:pt idx="288">
                  <c:v>12.1081</c:v>
                </c:pt>
                <c:pt idx="289">
                  <c:v>12.1023</c:v>
                </c:pt>
                <c:pt idx="290">
                  <c:v>12.097</c:v>
                </c:pt>
                <c:pt idx="291">
                  <c:v>12.093</c:v>
                </c:pt>
                <c:pt idx="292">
                  <c:v>12.0867</c:v>
                </c:pt>
                <c:pt idx="293">
                  <c:v>12.0793</c:v>
                </c:pt>
                <c:pt idx="294">
                  <c:v>12.0744</c:v>
                </c:pt>
                <c:pt idx="295">
                  <c:v>12.0663</c:v>
                </c:pt>
                <c:pt idx="296">
                  <c:v>12.0599</c:v>
                </c:pt>
                <c:pt idx="297">
                  <c:v>12.0531</c:v>
                </c:pt>
                <c:pt idx="298">
                  <c:v>12.0462</c:v>
                </c:pt>
                <c:pt idx="299">
                  <c:v>12.0416</c:v>
                </c:pt>
                <c:pt idx="300">
                  <c:v>12.0361</c:v>
                </c:pt>
                <c:pt idx="301">
                  <c:v>12.0294</c:v>
                </c:pt>
                <c:pt idx="302">
                  <c:v>12.0253</c:v>
                </c:pt>
                <c:pt idx="303">
                  <c:v>12.0201</c:v>
                </c:pt>
                <c:pt idx="304">
                  <c:v>12.0122</c:v>
                </c:pt>
                <c:pt idx="305">
                  <c:v>12.0089</c:v>
                </c:pt>
                <c:pt idx="306">
                  <c:v>12.0009</c:v>
                </c:pt>
                <c:pt idx="307">
                  <c:v>11.9965</c:v>
                </c:pt>
                <c:pt idx="308">
                  <c:v>11.9897</c:v>
                </c:pt>
                <c:pt idx="309">
                  <c:v>11.9826</c:v>
                </c:pt>
                <c:pt idx="310">
                  <c:v>11.9766</c:v>
                </c:pt>
                <c:pt idx="311">
                  <c:v>11.9732</c:v>
                </c:pt>
                <c:pt idx="312">
                  <c:v>11.9658</c:v>
                </c:pt>
                <c:pt idx="313">
                  <c:v>11.9632</c:v>
                </c:pt>
                <c:pt idx="314">
                  <c:v>11.957</c:v>
                </c:pt>
                <c:pt idx="315">
                  <c:v>11.951</c:v>
                </c:pt>
                <c:pt idx="316">
                  <c:v>11.9471</c:v>
                </c:pt>
                <c:pt idx="317">
                  <c:v>11.9419</c:v>
                </c:pt>
                <c:pt idx="318">
                  <c:v>11.9357</c:v>
                </c:pt>
                <c:pt idx="319">
                  <c:v>11.929</c:v>
                </c:pt>
                <c:pt idx="320">
                  <c:v>11.9223</c:v>
                </c:pt>
                <c:pt idx="321">
                  <c:v>11.9166</c:v>
                </c:pt>
                <c:pt idx="322">
                  <c:v>11.9101</c:v>
                </c:pt>
                <c:pt idx="323">
                  <c:v>11.9039</c:v>
                </c:pt>
                <c:pt idx="324">
                  <c:v>11.8988</c:v>
                </c:pt>
                <c:pt idx="325">
                  <c:v>11.8944</c:v>
                </c:pt>
                <c:pt idx="326">
                  <c:v>11.8868</c:v>
                </c:pt>
                <c:pt idx="327">
                  <c:v>11.8802</c:v>
                </c:pt>
                <c:pt idx="328">
                  <c:v>11.8751</c:v>
                </c:pt>
                <c:pt idx="329">
                  <c:v>11.8699</c:v>
                </c:pt>
                <c:pt idx="330">
                  <c:v>11.8627</c:v>
                </c:pt>
                <c:pt idx="331">
                  <c:v>11.8569</c:v>
                </c:pt>
                <c:pt idx="332">
                  <c:v>11.8501</c:v>
                </c:pt>
                <c:pt idx="333">
                  <c:v>11.8438</c:v>
                </c:pt>
                <c:pt idx="334">
                  <c:v>11.8392</c:v>
                </c:pt>
                <c:pt idx="335">
                  <c:v>11.8365</c:v>
                </c:pt>
                <c:pt idx="336">
                  <c:v>11.8291</c:v>
                </c:pt>
                <c:pt idx="337">
                  <c:v>11.8234</c:v>
                </c:pt>
                <c:pt idx="338">
                  <c:v>11.8187</c:v>
                </c:pt>
                <c:pt idx="339">
                  <c:v>11.8133</c:v>
                </c:pt>
                <c:pt idx="340">
                  <c:v>11.8088</c:v>
                </c:pt>
                <c:pt idx="341">
                  <c:v>11.8025</c:v>
                </c:pt>
                <c:pt idx="342">
                  <c:v>11.798</c:v>
                </c:pt>
                <c:pt idx="343">
                  <c:v>11.7942</c:v>
                </c:pt>
                <c:pt idx="344">
                  <c:v>11.7914</c:v>
                </c:pt>
                <c:pt idx="345">
                  <c:v>11.785</c:v>
                </c:pt>
                <c:pt idx="346">
                  <c:v>11.7799</c:v>
                </c:pt>
                <c:pt idx="347">
                  <c:v>11.7741</c:v>
                </c:pt>
                <c:pt idx="348">
                  <c:v>11.7688</c:v>
                </c:pt>
                <c:pt idx="349">
                  <c:v>11.7643</c:v>
                </c:pt>
                <c:pt idx="350">
                  <c:v>11.7597</c:v>
                </c:pt>
                <c:pt idx="351">
                  <c:v>11.7536</c:v>
                </c:pt>
                <c:pt idx="352">
                  <c:v>11.7462</c:v>
                </c:pt>
                <c:pt idx="353">
                  <c:v>11.7407</c:v>
                </c:pt>
                <c:pt idx="354">
                  <c:v>11.7348</c:v>
                </c:pt>
                <c:pt idx="355">
                  <c:v>11.7295</c:v>
                </c:pt>
                <c:pt idx="356">
                  <c:v>11.7249</c:v>
                </c:pt>
                <c:pt idx="357">
                  <c:v>11.7184</c:v>
                </c:pt>
                <c:pt idx="358">
                  <c:v>11.7157</c:v>
                </c:pt>
                <c:pt idx="359">
                  <c:v>11.7084</c:v>
                </c:pt>
                <c:pt idx="360">
                  <c:v>11.7078</c:v>
                </c:pt>
                <c:pt idx="361">
                  <c:v>11.702</c:v>
                </c:pt>
                <c:pt idx="362">
                  <c:v>11.6974</c:v>
                </c:pt>
                <c:pt idx="363">
                  <c:v>11.6967</c:v>
                </c:pt>
                <c:pt idx="364">
                  <c:v>11.691</c:v>
                </c:pt>
                <c:pt idx="365">
                  <c:v>11.6854</c:v>
                </c:pt>
                <c:pt idx="366">
                  <c:v>11.6798</c:v>
                </c:pt>
                <c:pt idx="367">
                  <c:v>11.6754</c:v>
                </c:pt>
                <c:pt idx="368">
                  <c:v>11.6695</c:v>
                </c:pt>
                <c:pt idx="369">
                  <c:v>11.6656</c:v>
                </c:pt>
                <c:pt idx="370">
                  <c:v>11.6608</c:v>
                </c:pt>
                <c:pt idx="371">
                  <c:v>11.6561</c:v>
                </c:pt>
                <c:pt idx="372">
                  <c:v>11.6522</c:v>
                </c:pt>
                <c:pt idx="373">
                  <c:v>11.6473</c:v>
                </c:pt>
                <c:pt idx="374">
                  <c:v>11.6442</c:v>
                </c:pt>
                <c:pt idx="375">
                  <c:v>11.639</c:v>
                </c:pt>
                <c:pt idx="376">
                  <c:v>11.6356</c:v>
                </c:pt>
                <c:pt idx="377">
                  <c:v>11.6281</c:v>
                </c:pt>
                <c:pt idx="378">
                  <c:v>11.6231</c:v>
                </c:pt>
                <c:pt idx="379">
                  <c:v>11.6189</c:v>
                </c:pt>
                <c:pt idx="380">
                  <c:v>11.6137</c:v>
                </c:pt>
                <c:pt idx="381">
                  <c:v>11.6095</c:v>
                </c:pt>
                <c:pt idx="382">
                  <c:v>11.6041</c:v>
                </c:pt>
                <c:pt idx="383">
                  <c:v>11.5993</c:v>
                </c:pt>
                <c:pt idx="384">
                  <c:v>11.5967</c:v>
                </c:pt>
                <c:pt idx="385">
                  <c:v>11.5927</c:v>
                </c:pt>
                <c:pt idx="386">
                  <c:v>11.5887</c:v>
                </c:pt>
                <c:pt idx="387">
                  <c:v>11.5825</c:v>
                </c:pt>
                <c:pt idx="388">
                  <c:v>11.5792</c:v>
                </c:pt>
                <c:pt idx="389">
                  <c:v>11.5774</c:v>
                </c:pt>
                <c:pt idx="390">
                  <c:v>11.5719</c:v>
                </c:pt>
                <c:pt idx="391">
                  <c:v>11.5689</c:v>
                </c:pt>
                <c:pt idx="392">
                  <c:v>11.5673</c:v>
                </c:pt>
                <c:pt idx="393">
                  <c:v>11.5623</c:v>
                </c:pt>
                <c:pt idx="394">
                  <c:v>11.558</c:v>
                </c:pt>
                <c:pt idx="395">
                  <c:v>11.5541</c:v>
                </c:pt>
                <c:pt idx="396">
                  <c:v>11.5498</c:v>
                </c:pt>
                <c:pt idx="397">
                  <c:v>11.5448</c:v>
                </c:pt>
                <c:pt idx="398">
                  <c:v>11.5418</c:v>
                </c:pt>
                <c:pt idx="399">
                  <c:v>11.5377</c:v>
                </c:pt>
                <c:pt idx="400">
                  <c:v>11.5346</c:v>
                </c:pt>
                <c:pt idx="401">
                  <c:v>11.5311</c:v>
                </c:pt>
                <c:pt idx="402">
                  <c:v>11.5306</c:v>
                </c:pt>
                <c:pt idx="403">
                  <c:v>11.527</c:v>
                </c:pt>
                <c:pt idx="404">
                  <c:v>11.5243</c:v>
                </c:pt>
                <c:pt idx="405">
                  <c:v>11.5191</c:v>
                </c:pt>
                <c:pt idx="406">
                  <c:v>11.5139</c:v>
                </c:pt>
                <c:pt idx="407">
                  <c:v>11.5107</c:v>
                </c:pt>
                <c:pt idx="408">
                  <c:v>11.5063</c:v>
                </c:pt>
                <c:pt idx="409">
                  <c:v>11.502</c:v>
                </c:pt>
                <c:pt idx="410">
                  <c:v>11.4994</c:v>
                </c:pt>
                <c:pt idx="411">
                  <c:v>11.4945</c:v>
                </c:pt>
                <c:pt idx="412">
                  <c:v>11.4909</c:v>
                </c:pt>
                <c:pt idx="413">
                  <c:v>11.4862</c:v>
                </c:pt>
                <c:pt idx="414">
                  <c:v>11.4829</c:v>
                </c:pt>
                <c:pt idx="415">
                  <c:v>11.4772</c:v>
                </c:pt>
                <c:pt idx="416">
                  <c:v>11.474</c:v>
                </c:pt>
                <c:pt idx="417">
                  <c:v>11.4703</c:v>
                </c:pt>
                <c:pt idx="418">
                  <c:v>11.4655</c:v>
                </c:pt>
                <c:pt idx="419">
                  <c:v>11.4625</c:v>
                </c:pt>
                <c:pt idx="420">
                  <c:v>11.4587</c:v>
                </c:pt>
                <c:pt idx="421">
                  <c:v>11.4536</c:v>
                </c:pt>
                <c:pt idx="422">
                  <c:v>11.4489</c:v>
                </c:pt>
                <c:pt idx="423">
                  <c:v>11.4446</c:v>
                </c:pt>
                <c:pt idx="424">
                  <c:v>11.4414</c:v>
                </c:pt>
                <c:pt idx="425">
                  <c:v>11.4365</c:v>
                </c:pt>
                <c:pt idx="426">
                  <c:v>11.4322</c:v>
                </c:pt>
                <c:pt idx="427">
                  <c:v>11.428</c:v>
                </c:pt>
                <c:pt idx="428">
                  <c:v>11.4258</c:v>
                </c:pt>
                <c:pt idx="429">
                  <c:v>11.4231</c:v>
                </c:pt>
                <c:pt idx="430">
                  <c:v>11.4204</c:v>
                </c:pt>
                <c:pt idx="431">
                  <c:v>11.4157</c:v>
                </c:pt>
                <c:pt idx="432">
                  <c:v>11.4111</c:v>
                </c:pt>
                <c:pt idx="433">
                  <c:v>11.4084</c:v>
                </c:pt>
                <c:pt idx="434">
                  <c:v>11.4039</c:v>
                </c:pt>
                <c:pt idx="435">
                  <c:v>11.3997</c:v>
                </c:pt>
                <c:pt idx="436">
                  <c:v>11.3954</c:v>
                </c:pt>
                <c:pt idx="437">
                  <c:v>11.3923</c:v>
                </c:pt>
                <c:pt idx="438">
                  <c:v>11.3881</c:v>
                </c:pt>
                <c:pt idx="439">
                  <c:v>11.384</c:v>
                </c:pt>
                <c:pt idx="440">
                  <c:v>11.3785</c:v>
                </c:pt>
                <c:pt idx="441">
                  <c:v>11.3748</c:v>
                </c:pt>
                <c:pt idx="442">
                  <c:v>11.3695</c:v>
                </c:pt>
                <c:pt idx="443">
                  <c:v>11.3653</c:v>
                </c:pt>
                <c:pt idx="444">
                  <c:v>11.3603</c:v>
                </c:pt>
                <c:pt idx="445">
                  <c:v>11.3574</c:v>
                </c:pt>
                <c:pt idx="446">
                  <c:v>11.3537</c:v>
                </c:pt>
                <c:pt idx="447">
                  <c:v>11.3504</c:v>
                </c:pt>
                <c:pt idx="448">
                  <c:v>11.347</c:v>
                </c:pt>
                <c:pt idx="449">
                  <c:v>11.3434</c:v>
                </c:pt>
                <c:pt idx="450">
                  <c:v>11.3399</c:v>
                </c:pt>
                <c:pt idx="451">
                  <c:v>11.3365</c:v>
                </c:pt>
                <c:pt idx="452">
                  <c:v>11.3343</c:v>
                </c:pt>
                <c:pt idx="453">
                  <c:v>11.3312</c:v>
                </c:pt>
                <c:pt idx="454">
                  <c:v>11.3272</c:v>
                </c:pt>
                <c:pt idx="455">
                  <c:v>11.3231</c:v>
                </c:pt>
                <c:pt idx="456">
                  <c:v>11.3203</c:v>
                </c:pt>
                <c:pt idx="457">
                  <c:v>11.3162</c:v>
                </c:pt>
                <c:pt idx="458">
                  <c:v>11.3127</c:v>
                </c:pt>
                <c:pt idx="459">
                  <c:v>11.3089</c:v>
                </c:pt>
                <c:pt idx="460">
                  <c:v>11.3058</c:v>
                </c:pt>
                <c:pt idx="461">
                  <c:v>11.3032</c:v>
                </c:pt>
                <c:pt idx="462">
                  <c:v>11.2997</c:v>
                </c:pt>
                <c:pt idx="463">
                  <c:v>11.299</c:v>
                </c:pt>
                <c:pt idx="464">
                  <c:v>11.2951</c:v>
                </c:pt>
                <c:pt idx="465">
                  <c:v>11.2917</c:v>
                </c:pt>
                <c:pt idx="466">
                  <c:v>11.2881</c:v>
                </c:pt>
                <c:pt idx="467">
                  <c:v>11.2846</c:v>
                </c:pt>
                <c:pt idx="468">
                  <c:v>11.2818</c:v>
                </c:pt>
                <c:pt idx="469">
                  <c:v>11.2772</c:v>
                </c:pt>
                <c:pt idx="470">
                  <c:v>11.2741</c:v>
                </c:pt>
                <c:pt idx="471">
                  <c:v>11.2695</c:v>
                </c:pt>
                <c:pt idx="472">
                  <c:v>11.2654</c:v>
                </c:pt>
                <c:pt idx="473">
                  <c:v>11.2624</c:v>
                </c:pt>
                <c:pt idx="474">
                  <c:v>11.2588</c:v>
                </c:pt>
                <c:pt idx="475">
                  <c:v>11.2563</c:v>
                </c:pt>
                <c:pt idx="476">
                  <c:v>11.2513</c:v>
                </c:pt>
                <c:pt idx="477">
                  <c:v>11.2489</c:v>
                </c:pt>
                <c:pt idx="478">
                  <c:v>11.2458</c:v>
                </c:pt>
                <c:pt idx="479">
                  <c:v>11.2429</c:v>
                </c:pt>
                <c:pt idx="480">
                  <c:v>11.2411</c:v>
                </c:pt>
                <c:pt idx="481">
                  <c:v>11.2371</c:v>
                </c:pt>
                <c:pt idx="482">
                  <c:v>11.2359</c:v>
                </c:pt>
                <c:pt idx="483">
                  <c:v>11.2336</c:v>
                </c:pt>
                <c:pt idx="484">
                  <c:v>11.2293</c:v>
                </c:pt>
                <c:pt idx="485">
                  <c:v>11.2256</c:v>
                </c:pt>
                <c:pt idx="486">
                  <c:v>11.2223</c:v>
                </c:pt>
                <c:pt idx="487">
                  <c:v>11.2173</c:v>
                </c:pt>
                <c:pt idx="488">
                  <c:v>11.2147</c:v>
                </c:pt>
                <c:pt idx="489">
                  <c:v>11.2115</c:v>
                </c:pt>
                <c:pt idx="490">
                  <c:v>11.2093</c:v>
                </c:pt>
                <c:pt idx="491">
                  <c:v>11.2064</c:v>
                </c:pt>
                <c:pt idx="492">
                  <c:v>11.2028</c:v>
                </c:pt>
                <c:pt idx="493">
                  <c:v>11.2003</c:v>
                </c:pt>
                <c:pt idx="494">
                  <c:v>11.1966</c:v>
                </c:pt>
                <c:pt idx="495">
                  <c:v>11.1931</c:v>
                </c:pt>
                <c:pt idx="496">
                  <c:v>11.1919</c:v>
                </c:pt>
                <c:pt idx="497">
                  <c:v>11.1889</c:v>
                </c:pt>
                <c:pt idx="498">
                  <c:v>11.1852</c:v>
                </c:pt>
                <c:pt idx="499">
                  <c:v>11.1826</c:v>
                </c:pt>
                <c:pt idx="500">
                  <c:v>11.1796</c:v>
                </c:pt>
                <c:pt idx="501">
                  <c:v>11.1765</c:v>
                </c:pt>
                <c:pt idx="502">
                  <c:v>11.1749</c:v>
                </c:pt>
                <c:pt idx="503">
                  <c:v>11.1707</c:v>
                </c:pt>
                <c:pt idx="504">
                  <c:v>11.167</c:v>
                </c:pt>
                <c:pt idx="505">
                  <c:v>11.164</c:v>
                </c:pt>
                <c:pt idx="506">
                  <c:v>11.1607</c:v>
                </c:pt>
                <c:pt idx="507">
                  <c:v>11.1594</c:v>
                </c:pt>
                <c:pt idx="508">
                  <c:v>11.1566</c:v>
                </c:pt>
                <c:pt idx="509">
                  <c:v>11.1535</c:v>
                </c:pt>
                <c:pt idx="510">
                  <c:v>11.1502</c:v>
                </c:pt>
                <c:pt idx="511">
                  <c:v>11.1471</c:v>
                </c:pt>
                <c:pt idx="512">
                  <c:v>11.1438</c:v>
                </c:pt>
                <c:pt idx="513">
                  <c:v>11.1403</c:v>
                </c:pt>
                <c:pt idx="514">
                  <c:v>11.1373</c:v>
                </c:pt>
                <c:pt idx="515">
                  <c:v>11.1335</c:v>
                </c:pt>
                <c:pt idx="516">
                  <c:v>11.1302</c:v>
                </c:pt>
                <c:pt idx="517">
                  <c:v>11.1267</c:v>
                </c:pt>
                <c:pt idx="518">
                  <c:v>11.1232</c:v>
                </c:pt>
                <c:pt idx="519">
                  <c:v>11.1208</c:v>
                </c:pt>
                <c:pt idx="520">
                  <c:v>11.1178</c:v>
                </c:pt>
                <c:pt idx="521">
                  <c:v>11.1154</c:v>
                </c:pt>
                <c:pt idx="522">
                  <c:v>11.1138</c:v>
                </c:pt>
                <c:pt idx="523">
                  <c:v>11.1122</c:v>
                </c:pt>
                <c:pt idx="524">
                  <c:v>11.1089</c:v>
                </c:pt>
                <c:pt idx="525">
                  <c:v>11.1062</c:v>
                </c:pt>
                <c:pt idx="526">
                  <c:v>11.103</c:v>
                </c:pt>
                <c:pt idx="527">
                  <c:v>11.0997</c:v>
                </c:pt>
                <c:pt idx="528">
                  <c:v>11.0957</c:v>
                </c:pt>
                <c:pt idx="529">
                  <c:v>11.0923</c:v>
                </c:pt>
                <c:pt idx="530">
                  <c:v>11.0888</c:v>
                </c:pt>
                <c:pt idx="531">
                  <c:v>11.0865</c:v>
                </c:pt>
                <c:pt idx="532">
                  <c:v>11.0836</c:v>
                </c:pt>
                <c:pt idx="533">
                  <c:v>11.0803</c:v>
                </c:pt>
                <c:pt idx="534">
                  <c:v>11.0808</c:v>
                </c:pt>
                <c:pt idx="535">
                  <c:v>11.0783</c:v>
                </c:pt>
                <c:pt idx="536">
                  <c:v>11.0748</c:v>
                </c:pt>
                <c:pt idx="537">
                  <c:v>11.0714</c:v>
                </c:pt>
                <c:pt idx="538">
                  <c:v>11.0679</c:v>
                </c:pt>
                <c:pt idx="539">
                  <c:v>11.0642</c:v>
                </c:pt>
                <c:pt idx="540">
                  <c:v>11.0608</c:v>
                </c:pt>
                <c:pt idx="541">
                  <c:v>11.0586</c:v>
                </c:pt>
                <c:pt idx="542">
                  <c:v>11.0571</c:v>
                </c:pt>
                <c:pt idx="543">
                  <c:v>11.0538</c:v>
                </c:pt>
                <c:pt idx="544">
                  <c:v>11.051</c:v>
                </c:pt>
                <c:pt idx="545">
                  <c:v>11.0495</c:v>
                </c:pt>
                <c:pt idx="546">
                  <c:v>11.0467</c:v>
                </c:pt>
                <c:pt idx="547">
                  <c:v>11.0443</c:v>
                </c:pt>
                <c:pt idx="548">
                  <c:v>11.0422</c:v>
                </c:pt>
                <c:pt idx="549">
                  <c:v>11.0385</c:v>
                </c:pt>
                <c:pt idx="550">
                  <c:v>11.0372</c:v>
                </c:pt>
                <c:pt idx="551">
                  <c:v>11.0334</c:v>
                </c:pt>
                <c:pt idx="552">
                  <c:v>11.03</c:v>
                </c:pt>
                <c:pt idx="553">
                  <c:v>11.0269</c:v>
                </c:pt>
                <c:pt idx="554">
                  <c:v>11.0248</c:v>
                </c:pt>
                <c:pt idx="555">
                  <c:v>11.0237</c:v>
                </c:pt>
                <c:pt idx="556">
                  <c:v>11.0221</c:v>
                </c:pt>
                <c:pt idx="557">
                  <c:v>11.0202</c:v>
                </c:pt>
                <c:pt idx="558">
                  <c:v>11.0165</c:v>
                </c:pt>
                <c:pt idx="559">
                  <c:v>11.0135</c:v>
                </c:pt>
                <c:pt idx="560">
                  <c:v>11.0127</c:v>
                </c:pt>
                <c:pt idx="561">
                  <c:v>11.0105</c:v>
                </c:pt>
                <c:pt idx="562">
                  <c:v>11.0098</c:v>
                </c:pt>
                <c:pt idx="563">
                  <c:v>11.0077</c:v>
                </c:pt>
                <c:pt idx="564">
                  <c:v>11.0059</c:v>
                </c:pt>
                <c:pt idx="565">
                  <c:v>11.0032</c:v>
                </c:pt>
                <c:pt idx="566">
                  <c:v>11.0006</c:v>
                </c:pt>
                <c:pt idx="567">
                  <c:v>10.9983</c:v>
                </c:pt>
                <c:pt idx="568">
                  <c:v>10.9963</c:v>
                </c:pt>
                <c:pt idx="569">
                  <c:v>10.9933</c:v>
                </c:pt>
                <c:pt idx="570">
                  <c:v>10.9922</c:v>
                </c:pt>
                <c:pt idx="571">
                  <c:v>10.9888</c:v>
                </c:pt>
                <c:pt idx="572">
                  <c:v>10.9858</c:v>
                </c:pt>
                <c:pt idx="573">
                  <c:v>10.983</c:v>
                </c:pt>
                <c:pt idx="574">
                  <c:v>10.98</c:v>
                </c:pt>
                <c:pt idx="575">
                  <c:v>10.9778</c:v>
                </c:pt>
                <c:pt idx="576">
                  <c:v>10.9769</c:v>
                </c:pt>
                <c:pt idx="577">
                  <c:v>10.9754</c:v>
                </c:pt>
                <c:pt idx="578">
                  <c:v>10.9734</c:v>
                </c:pt>
                <c:pt idx="579">
                  <c:v>10.971</c:v>
                </c:pt>
                <c:pt idx="580">
                  <c:v>10.9687</c:v>
                </c:pt>
                <c:pt idx="581">
                  <c:v>10.9664</c:v>
                </c:pt>
                <c:pt idx="582">
                  <c:v>10.9651</c:v>
                </c:pt>
                <c:pt idx="583">
                  <c:v>10.9626</c:v>
                </c:pt>
                <c:pt idx="584">
                  <c:v>10.9605</c:v>
                </c:pt>
                <c:pt idx="585">
                  <c:v>10.9577</c:v>
                </c:pt>
                <c:pt idx="586">
                  <c:v>10.9559</c:v>
                </c:pt>
                <c:pt idx="587">
                  <c:v>10.9553</c:v>
                </c:pt>
                <c:pt idx="588">
                  <c:v>10.9529</c:v>
                </c:pt>
                <c:pt idx="589">
                  <c:v>10.9509</c:v>
                </c:pt>
                <c:pt idx="590">
                  <c:v>10.9486</c:v>
                </c:pt>
                <c:pt idx="591">
                  <c:v>10.9454</c:v>
                </c:pt>
                <c:pt idx="592">
                  <c:v>10.9431</c:v>
                </c:pt>
                <c:pt idx="593">
                  <c:v>10.9421</c:v>
                </c:pt>
                <c:pt idx="594">
                  <c:v>10.9388</c:v>
                </c:pt>
                <c:pt idx="595">
                  <c:v>10.9374</c:v>
                </c:pt>
                <c:pt idx="596">
                  <c:v>10.9347</c:v>
                </c:pt>
                <c:pt idx="597">
                  <c:v>10.9316</c:v>
                </c:pt>
                <c:pt idx="598">
                  <c:v>10.9288</c:v>
                </c:pt>
                <c:pt idx="599">
                  <c:v>10.9258</c:v>
                </c:pt>
                <c:pt idx="600">
                  <c:v>10.9234</c:v>
                </c:pt>
                <c:pt idx="601">
                  <c:v>10.9216</c:v>
                </c:pt>
                <c:pt idx="602">
                  <c:v>10.9195</c:v>
                </c:pt>
                <c:pt idx="603">
                  <c:v>10.9176</c:v>
                </c:pt>
                <c:pt idx="604">
                  <c:v>10.9145</c:v>
                </c:pt>
                <c:pt idx="605">
                  <c:v>10.9124</c:v>
                </c:pt>
                <c:pt idx="606">
                  <c:v>10.9096</c:v>
                </c:pt>
                <c:pt idx="607">
                  <c:v>10.9073</c:v>
                </c:pt>
                <c:pt idx="608">
                  <c:v>10.9062</c:v>
                </c:pt>
                <c:pt idx="609">
                  <c:v>10.9044</c:v>
                </c:pt>
                <c:pt idx="610">
                  <c:v>10.9028</c:v>
                </c:pt>
                <c:pt idx="611">
                  <c:v>10.902</c:v>
                </c:pt>
                <c:pt idx="612">
                  <c:v>10.8985</c:v>
                </c:pt>
                <c:pt idx="613">
                  <c:v>10.8958</c:v>
                </c:pt>
                <c:pt idx="614">
                  <c:v>10.8923</c:v>
                </c:pt>
                <c:pt idx="615">
                  <c:v>10.8912</c:v>
                </c:pt>
                <c:pt idx="616">
                  <c:v>10.889</c:v>
                </c:pt>
                <c:pt idx="617">
                  <c:v>10.8862</c:v>
                </c:pt>
                <c:pt idx="618">
                  <c:v>10.8852</c:v>
                </c:pt>
                <c:pt idx="619">
                  <c:v>10.8834</c:v>
                </c:pt>
                <c:pt idx="620">
                  <c:v>10.8811</c:v>
                </c:pt>
                <c:pt idx="621">
                  <c:v>10.8795</c:v>
                </c:pt>
                <c:pt idx="622">
                  <c:v>10.8767</c:v>
                </c:pt>
                <c:pt idx="623">
                  <c:v>10.8744</c:v>
                </c:pt>
                <c:pt idx="624">
                  <c:v>10.873</c:v>
                </c:pt>
                <c:pt idx="625">
                  <c:v>10.8701</c:v>
                </c:pt>
                <c:pt idx="626">
                  <c:v>10.8681</c:v>
                </c:pt>
                <c:pt idx="627">
                  <c:v>10.8657</c:v>
                </c:pt>
                <c:pt idx="628">
                  <c:v>10.8629</c:v>
                </c:pt>
                <c:pt idx="629">
                  <c:v>10.8607</c:v>
                </c:pt>
                <c:pt idx="630">
                  <c:v>10.8585</c:v>
                </c:pt>
                <c:pt idx="631">
                  <c:v>10.8581</c:v>
                </c:pt>
                <c:pt idx="632">
                  <c:v>10.856</c:v>
                </c:pt>
                <c:pt idx="633">
                  <c:v>10.8543</c:v>
                </c:pt>
                <c:pt idx="634">
                  <c:v>10.8514</c:v>
                </c:pt>
                <c:pt idx="635">
                  <c:v>10.8489</c:v>
                </c:pt>
                <c:pt idx="636">
                  <c:v>10.8463</c:v>
                </c:pt>
                <c:pt idx="637">
                  <c:v>10.8431</c:v>
                </c:pt>
                <c:pt idx="638">
                  <c:v>10.842</c:v>
                </c:pt>
                <c:pt idx="639">
                  <c:v>10.8402</c:v>
                </c:pt>
                <c:pt idx="640">
                  <c:v>10.8382</c:v>
                </c:pt>
                <c:pt idx="641">
                  <c:v>10.8352</c:v>
                </c:pt>
                <c:pt idx="642">
                  <c:v>10.8326</c:v>
                </c:pt>
                <c:pt idx="643">
                  <c:v>10.8303</c:v>
                </c:pt>
                <c:pt idx="644">
                  <c:v>10.8297</c:v>
                </c:pt>
                <c:pt idx="645">
                  <c:v>10.8261</c:v>
                </c:pt>
                <c:pt idx="646">
                  <c:v>10.8237</c:v>
                </c:pt>
                <c:pt idx="647">
                  <c:v>10.8213</c:v>
                </c:pt>
                <c:pt idx="648">
                  <c:v>10.8176</c:v>
                </c:pt>
                <c:pt idx="649">
                  <c:v>10.8157</c:v>
                </c:pt>
                <c:pt idx="650">
                  <c:v>10.8145</c:v>
                </c:pt>
                <c:pt idx="651">
                  <c:v>10.8127</c:v>
                </c:pt>
                <c:pt idx="652">
                  <c:v>10.8109</c:v>
                </c:pt>
                <c:pt idx="653">
                  <c:v>10.8092</c:v>
                </c:pt>
                <c:pt idx="654">
                  <c:v>10.8078</c:v>
                </c:pt>
                <c:pt idx="655">
                  <c:v>10.8056</c:v>
                </c:pt>
                <c:pt idx="656">
                  <c:v>10.8032</c:v>
                </c:pt>
                <c:pt idx="657">
                  <c:v>10.8026</c:v>
                </c:pt>
                <c:pt idx="658">
                  <c:v>10.8</c:v>
                </c:pt>
                <c:pt idx="659">
                  <c:v>10.7986</c:v>
                </c:pt>
                <c:pt idx="660">
                  <c:v>10.7972</c:v>
                </c:pt>
                <c:pt idx="661">
                  <c:v>10.7953</c:v>
                </c:pt>
                <c:pt idx="662">
                  <c:v>10.7925</c:v>
                </c:pt>
                <c:pt idx="663">
                  <c:v>10.7908</c:v>
                </c:pt>
                <c:pt idx="664">
                  <c:v>10.7882</c:v>
                </c:pt>
                <c:pt idx="665">
                  <c:v>10.7866</c:v>
                </c:pt>
                <c:pt idx="666">
                  <c:v>10.7846</c:v>
                </c:pt>
                <c:pt idx="667">
                  <c:v>10.7824</c:v>
                </c:pt>
                <c:pt idx="668">
                  <c:v>10.7814</c:v>
                </c:pt>
                <c:pt idx="669">
                  <c:v>10.7792</c:v>
                </c:pt>
                <c:pt idx="670">
                  <c:v>10.7767</c:v>
                </c:pt>
                <c:pt idx="671">
                  <c:v>10.7747</c:v>
                </c:pt>
                <c:pt idx="672">
                  <c:v>10.7726</c:v>
                </c:pt>
                <c:pt idx="673">
                  <c:v>10.7711</c:v>
                </c:pt>
                <c:pt idx="674">
                  <c:v>10.7696</c:v>
                </c:pt>
                <c:pt idx="675">
                  <c:v>10.7678</c:v>
                </c:pt>
                <c:pt idx="676">
                  <c:v>10.7661</c:v>
                </c:pt>
                <c:pt idx="677">
                  <c:v>10.764</c:v>
                </c:pt>
                <c:pt idx="678">
                  <c:v>10.7625</c:v>
                </c:pt>
                <c:pt idx="679">
                  <c:v>10.7628</c:v>
                </c:pt>
                <c:pt idx="680">
                  <c:v>10.7608</c:v>
                </c:pt>
                <c:pt idx="681">
                  <c:v>10.7587</c:v>
                </c:pt>
                <c:pt idx="682">
                  <c:v>10.7561</c:v>
                </c:pt>
                <c:pt idx="683">
                  <c:v>10.7549</c:v>
                </c:pt>
                <c:pt idx="684">
                  <c:v>10.7536</c:v>
                </c:pt>
                <c:pt idx="685">
                  <c:v>10.7519</c:v>
                </c:pt>
                <c:pt idx="686">
                  <c:v>10.7508</c:v>
                </c:pt>
                <c:pt idx="687">
                  <c:v>10.7491</c:v>
                </c:pt>
                <c:pt idx="688">
                  <c:v>10.7472</c:v>
                </c:pt>
                <c:pt idx="689">
                  <c:v>10.745</c:v>
                </c:pt>
                <c:pt idx="690">
                  <c:v>10.7445</c:v>
                </c:pt>
                <c:pt idx="691">
                  <c:v>10.7426</c:v>
                </c:pt>
                <c:pt idx="692">
                  <c:v>10.7405</c:v>
                </c:pt>
                <c:pt idx="693">
                  <c:v>10.7399</c:v>
                </c:pt>
                <c:pt idx="694">
                  <c:v>10.7384</c:v>
                </c:pt>
                <c:pt idx="695">
                  <c:v>10.7366</c:v>
                </c:pt>
                <c:pt idx="696">
                  <c:v>10.735</c:v>
                </c:pt>
                <c:pt idx="697">
                  <c:v>10.7327</c:v>
                </c:pt>
                <c:pt idx="698">
                  <c:v>10.7313</c:v>
                </c:pt>
                <c:pt idx="699">
                  <c:v>10.7301</c:v>
                </c:pt>
                <c:pt idx="700">
                  <c:v>10.7292</c:v>
                </c:pt>
                <c:pt idx="701">
                  <c:v>10.7276</c:v>
                </c:pt>
                <c:pt idx="702">
                  <c:v>10.7274</c:v>
                </c:pt>
                <c:pt idx="703">
                  <c:v>10.725</c:v>
                </c:pt>
                <c:pt idx="704">
                  <c:v>10.723</c:v>
                </c:pt>
                <c:pt idx="705">
                  <c:v>10.721</c:v>
                </c:pt>
                <c:pt idx="706">
                  <c:v>10.7188</c:v>
                </c:pt>
                <c:pt idx="707">
                  <c:v>10.7164</c:v>
                </c:pt>
                <c:pt idx="708">
                  <c:v>10.7158</c:v>
                </c:pt>
                <c:pt idx="709">
                  <c:v>10.7136</c:v>
                </c:pt>
                <c:pt idx="710">
                  <c:v>10.7114</c:v>
                </c:pt>
                <c:pt idx="711">
                  <c:v>10.7103</c:v>
                </c:pt>
                <c:pt idx="712">
                  <c:v>10.7097</c:v>
                </c:pt>
                <c:pt idx="713">
                  <c:v>10.708</c:v>
                </c:pt>
                <c:pt idx="714">
                  <c:v>10.7056</c:v>
                </c:pt>
                <c:pt idx="715">
                  <c:v>10.7032</c:v>
                </c:pt>
                <c:pt idx="716">
                  <c:v>10.7018</c:v>
                </c:pt>
                <c:pt idx="717">
                  <c:v>10.7009</c:v>
                </c:pt>
                <c:pt idx="718">
                  <c:v>10.6986</c:v>
                </c:pt>
                <c:pt idx="719">
                  <c:v>10.697</c:v>
                </c:pt>
                <c:pt idx="720">
                  <c:v>10.6951</c:v>
                </c:pt>
                <c:pt idx="721">
                  <c:v>10.6935</c:v>
                </c:pt>
                <c:pt idx="722">
                  <c:v>10.6921</c:v>
                </c:pt>
                <c:pt idx="723">
                  <c:v>10.6903</c:v>
                </c:pt>
                <c:pt idx="724">
                  <c:v>10.6905</c:v>
                </c:pt>
                <c:pt idx="725">
                  <c:v>10.689</c:v>
                </c:pt>
                <c:pt idx="726">
                  <c:v>10.6863</c:v>
                </c:pt>
                <c:pt idx="727">
                  <c:v>10.684</c:v>
                </c:pt>
                <c:pt idx="728">
                  <c:v>10.6835</c:v>
                </c:pt>
                <c:pt idx="729">
                  <c:v>10.6817</c:v>
                </c:pt>
                <c:pt idx="730">
                  <c:v>10.6811</c:v>
                </c:pt>
                <c:pt idx="731">
                  <c:v>10.6787</c:v>
                </c:pt>
                <c:pt idx="732">
                  <c:v>10.6766</c:v>
                </c:pt>
                <c:pt idx="733">
                  <c:v>10.6764</c:v>
                </c:pt>
                <c:pt idx="734">
                  <c:v>10.6751</c:v>
                </c:pt>
                <c:pt idx="735">
                  <c:v>10.6729</c:v>
                </c:pt>
                <c:pt idx="736">
                  <c:v>10.6714</c:v>
                </c:pt>
                <c:pt idx="737">
                  <c:v>10.6691</c:v>
                </c:pt>
                <c:pt idx="738">
                  <c:v>10.667</c:v>
                </c:pt>
                <c:pt idx="739">
                  <c:v>10.6659</c:v>
                </c:pt>
                <c:pt idx="740">
                  <c:v>10.664</c:v>
                </c:pt>
                <c:pt idx="741">
                  <c:v>10.6612</c:v>
                </c:pt>
                <c:pt idx="742">
                  <c:v>10.6604</c:v>
                </c:pt>
                <c:pt idx="743">
                  <c:v>10.6595</c:v>
                </c:pt>
                <c:pt idx="744">
                  <c:v>10.6573</c:v>
                </c:pt>
                <c:pt idx="745">
                  <c:v>10.6557</c:v>
                </c:pt>
                <c:pt idx="746">
                  <c:v>10.6535</c:v>
                </c:pt>
                <c:pt idx="747">
                  <c:v>10.6526</c:v>
                </c:pt>
                <c:pt idx="748">
                  <c:v>10.6499</c:v>
                </c:pt>
                <c:pt idx="749">
                  <c:v>10.65</c:v>
                </c:pt>
                <c:pt idx="750">
                  <c:v>10.6483</c:v>
                </c:pt>
                <c:pt idx="751">
                  <c:v>10.6463</c:v>
                </c:pt>
                <c:pt idx="752">
                  <c:v>10.6441</c:v>
                </c:pt>
                <c:pt idx="753">
                  <c:v>10.6426</c:v>
                </c:pt>
                <c:pt idx="754">
                  <c:v>10.6402</c:v>
                </c:pt>
                <c:pt idx="755">
                  <c:v>10.64</c:v>
                </c:pt>
                <c:pt idx="756">
                  <c:v>10.6373</c:v>
                </c:pt>
                <c:pt idx="757">
                  <c:v>10.6356</c:v>
                </c:pt>
                <c:pt idx="758">
                  <c:v>10.6334</c:v>
                </c:pt>
                <c:pt idx="759">
                  <c:v>10.6321</c:v>
                </c:pt>
                <c:pt idx="760">
                  <c:v>10.6304</c:v>
                </c:pt>
                <c:pt idx="761">
                  <c:v>10.6296</c:v>
                </c:pt>
                <c:pt idx="762">
                  <c:v>10.6281</c:v>
                </c:pt>
                <c:pt idx="763">
                  <c:v>10.6267</c:v>
                </c:pt>
                <c:pt idx="764">
                  <c:v>10.6239</c:v>
                </c:pt>
                <c:pt idx="765">
                  <c:v>10.6225</c:v>
                </c:pt>
                <c:pt idx="766">
                  <c:v>10.6202</c:v>
                </c:pt>
                <c:pt idx="767">
                  <c:v>10.618</c:v>
                </c:pt>
                <c:pt idx="768">
                  <c:v>10.6174</c:v>
                </c:pt>
                <c:pt idx="769">
                  <c:v>10.6167</c:v>
                </c:pt>
                <c:pt idx="770">
                  <c:v>10.6156</c:v>
                </c:pt>
                <c:pt idx="771">
                  <c:v>10.6139</c:v>
                </c:pt>
                <c:pt idx="772">
                  <c:v>10.6122</c:v>
                </c:pt>
                <c:pt idx="773">
                  <c:v>10.6096</c:v>
                </c:pt>
                <c:pt idx="774">
                  <c:v>10.6083</c:v>
                </c:pt>
                <c:pt idx="775">
                  <c:v>10.6072</c:v>
                </c:pt>
                <c:pt idx="776">
                  <c:v>10.6057</c:v>
                </c:pt>
                <c:pt idx="777">
                  <c:v>10.6042</c:v>
                </c:pt>
                <c:pt idx="778">
                  <c:v>10.603</c:v>
                </c:pt>
                <c:pt idx="779">
                  <c:v>10.6013</c:v>
                </c:pt>
                <c:pt idx="780">
                  <c:v>10.5999</c:v>
                </c:pt>
                <c:pt idx="781">
                  <c:v>10.5985</c:v>
                </c:pt>
                <c:pt idx="782">
                  <c:v>10.5969</c:v>
                </c:pt>
                <c:pt idx="783">
                  <c:v>10.5961</c:v>
                </c:pt>
                <c:pt idx="784">
                  <c:v>10.5954</c:v>
                </c:pt>
                <c:pt idx="785">
                  <c:v>10.5938</c:v>
                </c:pt>
                <c:pt idx="786">
                  <c:v>10.5925</c:v>
                </c:pt>
                <c:pt idx="787">
                  <c:v>10.5913</c:v>
                </c:pt>
                <c:pt idx="788">
                  <c:v>10.5892</c:v>
                </c:pt>
                <c:pt idx="789">
                  <c:v>10.5879</c:v>
                </c:pt>
                <c:pt idx="790">
                  <c:v>10.5857</c:v>
                </c:pt>
                <c:pt idx="791">
                  <c:v>10.5845</c:v>
                </c:pt>
                <c:pt idx="792">
                  <c:v>10.5823</c:v>
                </c:pt>
                <c:pt idx="793">
                  <c:v>10.5817</c:v>
                </c:pt>
                <c:pt idx="794">
                  <c:v>10.5794</c:v>
                </c:pt>
                <c:pt idx="795">
                  <c:v>10.5788</c:v>
                </c:pt>
                <c:pt idx="796">
                  <c:v>10.5772</c:v>
                </c:pt>
                <c:pt idx="797">
                  <c:v>10.5754</c:v>
                </c:pt>
                <c:pt idx="798">
                  <c:v>10.5735</c:v>
                </c:pt>
                <c:pt idx="799">
                  <c:v>10.5715</c:v>
                </c:pt>
                <c:pt idx="800">
                  <c:v>10.5703</c:v>
                </c:pt>
                <c:pt idx="801">
                  <c:v>10.5693</c:v>
                </c:pt>
                <c:pt idx="802">
                  <c:v>10.5678</c:v>
                </c:pt>
                <c:pt idx="803">
                  <c:v>10.5672</c:v>
                </c:pt>
                <c:pt idx="804">
                  <c:v>10.5664</c:v>
                </c:pt>
                <c:pt idx="805">
                  <c:v>10.5643</c:v>
                </c:pt>
                <c:pt idx="806">
                  <c:v>10.5634</c:v>
                </c:pt>
                <c:pt idx="807">
                  <c:v>10.5619</c:v>
                </c:pt>
                <c:pt idx="808">
                  <c:v>10.5602</c:v>
                </c:pt>
                <c:pt idx="809">
                  <c:v>10.5584</c:v>
                </c:pt>
                <c:pt idx="810">
                  <c:v>10.557</c:v>
                </c:pt>
                <c:pt idx="811">
                  <c:v>10.5548</c:v>
                </c:pt>
                <c:pt idx="812">
                  <c:v>10.5525</c:v>
                </c:pt>
                <c:pt idx="813">
                  <c:v>10.5508</c:v>
                </c:pt>
                <c:pt idx="814">
                  <c:v>10.549</c:v>
                </c:pt>
                <c:pt idx="815">
                  <c:v>10.5479</c:v>
                </c:pt>
                <c:pt idx="816">
                  <c:v>10.5476</c:v>
                </c:pt>
                <c:pt idx="817">
                  <c:v>10.546</c:v>
                </c:pt>
                <c:pt idx="818">
                  <c:v>10.5444</c:v>
                </c:pt>
                <c:pt idx="819">
                  <c:v>10.5428</c:v>
                </c:pt>
                <c:pt idx="820">
                  <c:v>10.5421</c:v>
                </c:pt>
                <c:pt idx="821">
                  <c:v>10.5407</c:v>
                </c:pt>
                <c:pt idx="822">
                  <c:v>10.5391</c:v>
                </c:pt>
                <c:pt idx="823">
                  <c:v>10.5381</c:v>
                </c:pt>
                <c:pt idx="824">
                  <c:v>10.5365</c:v>
                </c:pt>
                <c:pt idx="825">
                  <c:v>10.5358</c:v>
                </c:pt>
                <c:pt idx="826">
                  <c:v>10.5346</c:v>
                </c:pt>
                <c:pt idx="827">
                  <c:v>10.5337</c:v>
                </c:pt>
                <c:pt idx="828">
                  <c:v>10.5332</c:v>
                </c:pt>
                <c:pt idx="829">
                  <c:v>10.532</c:v>
                </c:pt>
                <c:pt idx="830">
                  <c:v>10.5305</c:v>
                </c:pt>
                <c:pt idx="831">
                  <c:v>10.5297</c:v>
                </c:pt>
                <c:pt idx="832">
                  <c:v>10.528</c:v>
                </c:pt>
                <c:pt idx="833">
                  <c:v>10.5264</c:v>
                </c:pt>
                <c:pt idx="834">
                  <c:v>10.5251</c:v>
                </c:pt>
                <c:pt idx="835">
                  <c:v>10.5234</c:v>
                </c:pt>
                <c:pt idx="836">
                  <c:v>10.5221</c:v>
                </c:pt>
                <c:pt idx="837">
                  <c:v>10.5213</c:v>
                </c:pt>
                <c:pt idx="838">
                  <c:v>10.5197</c:v>
                </c:pt>
                <c:pt idx="839">
                  <c:v>10.5185</c:v>
                </c:pt>
                <c:pt idx="840">
                  <c:v>10.5168</c:v>
                </c:pt>
                <c:pt idx="841">
                  <c:v>10.5155</c:v>
                </c:pt>
                <c:pt idx="842">
                  <c:v>10.5147</c:v>
                </c:pt>
                <c:pt idx="843">
                  <c:v>10.5131</c:v>
                </c:pt>
                <c:pt idx="844">
                  <c:v>10.5112</c:v>
                </c:pt>
                <c:pt idx="845">
                  <c:v>10.5097</c:v>
                </c:pt>
                <c:pt idx="846">
                  <c:v>10.5082</c:v>
                </c:pt>
                <c:pt idx="847">
                  <c:v>10.5072</c:v>
                </c:pt>
                <c:pt idx="848">
                  <c:v>10.5053</c:v>
                </c:pt>
                <c:pt idx="849">
                  <c:v>10.5043</c:v>
                </c:pt>
                <c:pt idx="850">
                  <c:v>10.5026</c:v>
                </c:pt>
                <c:pt idx="851">
                  <c:v>10.501</c:v>
                </c:pt>
                <c:pt idx="852">
                  <c:v>10.4993</c:v>
                </c:pt>
                <c:pt idx="853">
                  <c:v>10.4981</c:v>
                </c:pt>
                <c:pt idx="854">
                  <c:v>10.4962</c:v>
                </c:pt>
                <c:pt idx="855">
                  <c:v>10.4955</c:v>
                </c:pt>
                <c:pt idx="856">
                  <c:v>10.4937</c:v>
                </c:pt>
                <c:pt idx="857">
                  <c:v>10.4933</c:v>
                </c:pt>
                <c:pt idx="858">
                  <c:v>10.4917</c:v>
                </c:pt>
                <c:pt idx="859">
                  <c:v>10.4907</c:v>
                </c:pt>
                <c:pt idx="860">
                  <c:v>10.4897</c:v>
                </c:pt>
                <c:pt idx="861">
                  <c:v>10.4875</c:v>
                </c:pt>
                <c:pt idx="862">
                  <c:v>10.4863</c:v>
                </c:pt>
                <c:pt idx="863">
                  <c:v>10.4852</c:v>
                </c:pt>
                <c:pt idx="864">
                  <c:v>10.483</c:v>
                </c:pt>
                <c:pt idx="865">
                  <c:v>10.4812</c:v>
                </c:pt>
                <c:pt idx="866">
                  <c:v>10.4795</c:v>
                </c:pt>
                <c:pt idx="867">
                  <c:v>10.4783</c:v>
                </c:pt>
                <c:pt idx="868">
                  <c:v>10.4764</c:v>
                </c:pt>
                <c:pt idx="869">
                  <c:v>10.4744</c:v>
                </c:pt>
                <c:pt idx="870">
                  <c:v>10.4733</c:v>
                </c:pt>
                <c:pt idx="871">
                  <c:v>10.4725</c:v>
                </c:pt>
                <c:pt idx="872">
                  <c:v>10.4707</c:v>
                </c:pt>
                <c:pt idx="873">
                  <c:v>10.469</c:v>
                </c:pt>
                <c:pt idx="874">
                  <c:v>10.4673</c:v>
                </c:pt>
                <c:pt idx="875">
                  <c:v>10.4657</c:v>
                </c:pt>
                <c:pt idx="876">
                  <c:v>10.4654</c:v>
                </c:pt>
                <c:pt idx="877">
                  <c:v>10.4647</c:v>
                </c:pt>
                <c:pt idx="878">
                  <c:v>10.4638</c:v>
                </c:pt>
                <c:pt idx="879">
                  <c:v>10.463</c:v>
                </c:pt>
                <c:pt idx="880">
                  <c:v>10.4618</c:v>
                </c:pt>
                <c:pt idx="881">
                  <c:v>10.4604</c:v>
                </c:pt>
                <c:pt idx="882">
                  <c:v>10.4587</c:v>
                </c:pt>
                <c:pt idx="883">
                  <c:v>10.457</c:v>
                </c:pt>
                <c:pt idx="884">
                  <c:v>10.4554</c:v>
                </c:pt>
                <c:pt idx="885">
                  <c:v>10.4538</c:v>
                </c:pt>
                <c:pt idx="886">
                  <c:v>10.4533</c:v>
                </c:pt>
                <c:pt idx="887">
                  <c:v>10.4528</c:v>
                </c:pt>
                <c:pt idx="888">
                  <c:v>10.4511</c:v>
                </c:pt>
                <c:pt idx="889">
                  <c:v>10.4493</c:v>
                </c:pt>
                <c:pt idx="890">
                  <c:v>10.448</c:v>
                </c:pt>
                <c:pt idx="891">
                  <c:v>10.4468</c:v>
                </c:pt>
                <c:pt idx="892">
                  <c:v>10.4456</c:v>
                </c:pt>
                <c:pt idx="893">
                  <c:v>10.4445</c:v>
                </c:pt>
                <c:pt idx="894">
                  <c:v>10.4428</c:v>
                </c:pt>
                <c:pt idx="895">
                  <c:v>10.442</c:v>
                </c:pt>
                <c:pt idx="896">
                  <c:v>10.441</c:v>
                </c:pt>
                <c:pt idx="897">
                  <c:v>10.44</c:v>
                </c:pt>
                <c:pt idx="898">
                  <c:v>10.4388</c:v>
                </c:pt>
                <c:pt idx="899">
                  <c:v>10.4372</c:v>
                </c:pt>
                <c:pt idx="900">
                  <c:v>10.4352</c:v>
                </c:pt>
                <c:pt idx="901">
                  <c:v>10.4334</c:v>
                </c:pt>
                <c:pt idx="902">
                  <c:v>10.4337</c:v>
                </c:pt>
                <c:pt idx="903">
                  <c:v>10.4325</c:v>
                </c:pt>
                <c:pt idx="904">
                  <c:v>10.4312</c:v>
                </c:pt>
                <c:pt idx="905">
                  <c:v>10.4299</c:v>
                </c:pt>
                <c:pt idx="906">
                  <c:v>10.4303</c:v>
                </c:pt>
                <c:pt idx="907">
                  <c:v>10.4284</c:v>
                </c:pt>
                <c:pt idx="908">
                  <c:v>10.4275</c:v>
                </c:pt>
                <c:pt idx="909">
                  <c:v>10.4266</c:v>
                </c:pt>
                <c:pt idx="910">
                  <c:v>10.4255</c:v>
                </c:pt>
                <c:pt idx="911">
                  <c:v>10.4241</c:v>
                </c:pt>
                <c:pt idx="912">
                  <c:v>10.423</c:v>
                </c:pt>
                <c:pt idx="913">
                  <c:v>10.4216</c:v>
                </c:pt>
                <c:pt idx="914">
                  <c:v>10.4202</c:v>
                </c:pt>
                <c:pt idx="915">
                  <c:v>10.4186</c:v>
                </c:pt>
                <c:pt idx="916">
                  <c:v>10.4179</c:v>
                </c:pt>
                <c:pt idx="917">
                  <c:v>10.417</c:v>
                </c:pt>
                <c:pt idx="918">
                  <c:v>10.4162</c:v>
                </c:pt>
                <c:pt idx="919">
                  <c:v>10.4151</c:v>
                </c:pt>
                <c:pt idx="920">
                  <c:v>10.4133</c:v>
                </c:pt>
                <c:pt idx="921">
                  <c:v>10.4134</c:v>
                </c:pt>
                <c:pt idx="922">
                  <c:v>10.4121</c:v>
                </c:pt>
                <c:pt idx="923">
                  <c:v>10.4119</c:v>
                </c:pt>
                <c:pt idx="924">
                  <c:v>10.4104</c:v>
                </c:pt>
                <c:pt idx="925">
                  <c:v>10.4093</c:v>
                </c:pt>
                <c:pt idx="926">
                  <c:v>10.4074</c:v>
                </c:pt>
                <c:pt idx="927">
                  <c:v>10.4062</c:v>
                </c:pt>
                <c:pt idx="928">
                  <c:v>10.405</c:v>
                </c:pt>
                <c:pt idx="929">
                  <c:v>10.4036</c:v>
                </c:pt>
                <c:pt idx="930">
                  <c:v>10.4032</c:v>
                </c:pt>
                <c:pt idx="931">
                  <c:v>10.4021</c:v>
                </c:pt>
                <c:pt idx="932">
                  <c:v>10.4017</c:v>
                </c:pt>
                <c:pt idx="933">
                  <c:v>10.401</c:v>
                </c:pt>
                <c:pt idx="934">
                  <c:v>10.4004</c:v>
                </c:pt>
                <c:pt idx="935">
                  <c:v>10.399</c:v>
                </c:pt>
                <c:pt idx="936">
                  <c:v>10.3984</c:v>
                </c:pt>
                <c:pt idx="937">
                  <c:v>10.3973</c:v>
                </c:pt>
                <c:pt idx="938">
                  <c:v>10.3959</c:v>
                </c:pt>
                <c:pt idx="939">
                  <c:v>10.3941</c:v>
                </c:pt>
                <c:pt idx="940">
                  <c:v>10.393</c:v>
                </c:pt>
                <c:pt idx="941">
                  <c:v>10.3923</c:v>
                </c:pt>
                <c:pt idx="942">
                  <c:v>10.3923</c:v>
                </c:pt>
                <c:pt idx="943">
                  <c:v>10.3912</c:v>
                </c:pt>
                <c:pt idx="944">
                  <c:v>10.3896</c:v>
                </c:pt>
                <c:pt idx="945">
                  <c:v>10.388</c:v>
                </c:pt>
                <c:pt idx="946">
                  <c:v>10.3871</c:v>
                </c:pt>
                <c:pt idx="947">
                  <c:v>10.3858</c:v>
                </c:pt>
                <c:pt idx="948">
                  <c:v>10.3848</c:v>
                </c:pt>
                <c:pt idx="949">
                  <c:v>10.3832</c:v>
                </c:pt>
                <c:pt idx="950">
                  <c:v>10.3831</c:v>
                </c:pt>
                <c:pt idx="951">
                  <c:v>10.3818</c:v>
                </c:pt>
                <c:pt idx="952">
                  <c:v>10.3806</c:v>
                </c:pt>
                <c:pt idx="953">
                  <c:v>10.3796</c:v>
                </c:pt>
                <c:pt idx="954">
                  <c:v>10.3773</c:v>
                </c:pt>
                <c:pt idx="955">
                  <c:v>10.3761</c:v>
                </c:pt>
                <c:pt idx="956">
                  <c:v>10.3748</c:v>
                </c:pt>
                <c:pt idx="957">
                  <c:v>10.3732</c:v>
                </c:pt>
                <c:pt idx="958">
                  <c:v>10.3722</c:v>
                </c:pt>
                <c:pt idx="959">
                  <c:v>10.3703</c:v>
                </c:pt>
                <c:pt idx="960">
                  <c:v>10.3696</c:v>
                </c:pt>
                <c:pt idx="961">
                  <c:v>10.3681</c:v>
                </c:pt>
                <c:pt idx="962">
                  <c:v>10.3667</c:v>
                </c:pt>
                <c:pt idx="963">
                  <c:v>10.3677</c:v>
                </c:pt>
                <c:pt idx="964">
                  <c:v>10.3661</c:v>
                </c:pt>
                <c:pt idx="965">
                  <c:v>10.366</c:v>
                </c:pt>
                <c:pt idx="966">
                  <c:v>10.3644</c:v>
                </c:pt>
                <c:pt idx="967">
                  <c:v>10.364</c:v>
                </c:pt>
                <c:pt idx="968">
                  <c:v>10.3629</c:v>
                </c:pt>
                <c:pt idx="969">
                  <c:v>10.3607</c:v>
                </c:pt>
                <c:pt idx="970">
                  <c:v>10.3594</c:v>
                </c:pt>
                <c:pt idx="971">
                  <c:v>10.358</c:v>
                </c:pt>
                <c:pt idx="972">
                  <c:v>10.3568</c:v>
                </c:pt>
                <c:pt idx="973">
                  <c:v>10.3552</c:v>
                </c:pt>
                <c:pt idx="974">
                  <c:v>10.3539</c:v>
                </c:pt>
                <c:pt idx="975">
                  <c:v>10.353</c:v>
                </c:pt>
                <c:pt idx="976">
                  <c:v>10.352</c:v>
                </c:pt>
                <c:pt idx="977">
                  <c:v>10.3513</c:v>
                </c:pt>
                <c:pt idx="978">
                  <c:v>10.3498</c:v>
                </c:pt>
                <c:pt idx="979">
                  <c:v>10.3487</c:v>
                </c:pt>
                <c:pt idx="980">
                  <c:v>10.3479</c:v>
                </c:pt>
                <c:pt idx="981">
                  <c:v>10.3475</c:v>
                </c:pt>
                <c:pt idx="982">
                  <c:v>10.3461</c:v>
                </c:pt>
                <c:pt idx="983">
                  <c:v>10.3443</c:v>
                </c:pt>
                <c:pt idx="984">
                  <c:v>10.3429</c:v>
                </c:pt>
                <c:pt idx="985">
                  <c:v>10.3425</c:v>
                </c:pt>
                <c:pt idx="986">
                  <c:v>10.342</c:v>
                </c:pt>
                <c:pt idx="987">
                  <c:v>10.3411</c:v>
                </c:pt>
                <c:pt idx="988">
                  <c:v>10.3395</c:v>
                </c:pt>
                <c:pt idx="989">
                  <c:v>10.3386</c:v>
                </c:pt>
                <c:pt idx="990">
                  <c:v>10.3377</c:v>
                </c:pt>
                <c:pt idx="991">
                  <c:v>10.3367</c:v>
                </c:pt>
                <c:pt idx="992">
                  <c:v>10.335</c:v>
                </c:pt>
                <c:pt idx="993">
                  <c:v>10.3343</c:v>
                </c:pt>
                <c:pt idx="994">
                  <c:v>10.3343</c:v>
                </c:pt>
                <c:pt idx="995">
                  <c:v>10.3335</c:v>
                </c:pt>
                <c:pt idx="996">
                  <c:v>10.332</c:v>
                </c:pt>
                <c:pt idx="997">
                  <c:v>10.3315</c:v>
                </c:pt>
                <c:pt idx="998">
                  <c:v>10.3307</c:v>
                </c:pt>
                <c:pt idx="999">
                  <c:v>10.33</c:v>
                </c:pt>
                <c:pt idx="1000">
                  <c:v>10.3285</c:v>
                </c:pt>
                <c:pt idx="1001">
                  <c:v>10.3272</c:v>
                </c:pt>
                <c:pt idx="1002">
                  <c:v>10.3256</c:v>
                </c:pt>
                <c:pt idx="1003">
                  <c:v>10.3247</c:v>
                </c:pt>
                <c:pt idx="1004">
                  <c:v>10.3243</c:v>
                </c:pt>
                <c:pt idx="1005">
                  <c:v>10.323</c:v>
                </c:pt>
                <c:pt idx="1006">
                  <c:v>10.3213</c:v>
                </c:pt>
                <c:pt idx="1007">
                  <c:v>10.3206</c:v>
                </c:pt>
                <c:pt idx="1008">
                  <c:v>10.3193</c:v>
                </c:pt>
                <c:pt idx="1009">
                  <c:v>10.3183</c:v>
                </c:pt>
                <c:pt idx="1010">
                  <c:v>10.3171</c:v>
                </c:pt>
                <c:pt idx="1011">
                  <c:v>10.316</c:v>
                </c:pt>
                <c:pt idx="1012">
                  <c:v>10.3143</c:v>
                </c:pt>
                <c:pt idx="1013">
                  <c:v>10.3133</c:v>
                </c:pt>
                <c:pt idx="1014">
                  <c:v>10.3118</c:v>
                </c:pt>
                <c:pt idx="1015">
                  <c:v>10.3102</c:v>
                </c:pt>
                <c:pt idx="1016">
                  <c:v>10.3097</c:v>
                </c:pt>
                <c:pt idx="1017">
                  <c:v>10.3089</c:v>
                </c:pt>
                <c:pt idx="1018">
                  <c:v>10.3083</c:v>
                </c:pt>
                <c:pt idx="1019">
                  <c:v>10.3072</c:v>
                </c:pt>
                <c:pt idx="1020">
                  <c:v>10.3054</c:v>
                </c:pt>
                <c:pt idx="1021">
                  <c:v>10.3044</c:v>
                </c:pt>
                <c:pt idx="1022">
                  <c:v>10.3031</c:v>
                </c:pt>
                <c:pt idx="1023">
                  <c:v>10.3017</c:v>
                </c:pt>
                <c:pt idx="1024">
                  <c:v>10.3001</c:v>
                </c:pt>
                <c:pt idx="1025">
                  <c:v>10.2994</c:v>
                </c:pt>
                <c:pt idx="1026">
                  <c:v>10.2982</c:v>
                </c:pt>
                <c:pt idx="1027">
                  <c:v>10.2968</c:v>
                </c:pt>
                <c:pt idx="1028">
                  <c:v>10.2961</c:v>
                </c:pt>
                <c:pt idx="1029">
                  <c:v>10.2949</c:v>
                </c:pt>
                <c:pt idx="1030">
                  <c:v>10.2944</c:v>
                </c:pt>
                <c:pt idx="1031">
                  <c:v>10.2935</c:v>
                </c:pt>
                <c:pt idx="1032">
                  <c:v>10.292</c:v>
                </c:pt>
                <c:pt idx="1033">
                  <c:v>10.2908</c:v>
                </c:pt>
                <c:pt idx="1034">
                  <c:v>10.2896</c:v>
                </c:pt>
                <c:pt idx="1035">
                  <c:v>10.2888</c:v>
                </c:pt>
                <c:pt idx="1036">
                  <c:v>10.2879</c:v>
                </c:pt>
                <c:pt idx="1037">
                  <c:v>10.287</c:v>
                </c:pt>
                <c:pt idx="1038">
                  <c:v>10.2859</c:v>
                </c:pt>
                <c:pt idx="1039">
                  <c:v>10.2846</c:v>
                </c:pt>
                <c:pt idx="1040">
                  <c:v>10.2837</c:v>
                </c:pt>
                <c:pt idx="1041">
                  <c:v>10.2829</c:v>
                </c:pt>
                <c:pt idx="1042">
                  <c:v>10.2819</c:v>
                </c:pt>
                <c:pt idx="1043">
                  <c:v>10.2803</c:v>
                </c:pt>
                <c:pt idx="1044">
                  <c:v>10.2783</c:v>
                </c:pt>
                <c:pt idx="1045">
                  <c:v>10.2779</c:v>
                </c:pt>
                <c:pt idx="1046">
                  <c:v>10.2772</c:v>
                </c:pt>
                <c:pt idx="1047">
                  <c:v>10.2762</c:v>
                </c:pt>
                <c:pt idx="1048">
                  <c:v>10.2751</c:v>
                </c:pt>
                <c:pt idx="1049">
                  <c:v>10.2741</c:v>
                </c:pt>
                <c:pt idx="1050">
                  <c:v>10.2731</c:v>
                </c:pt>
                <c:pt idx="1051">
                  <c:v>10.2723</c:v>
                </c:pt>
                <c:pt idx="1052">
                  <c:v>10.2714</c:v>
                </c:pt>
                <c:pt idx="1053">
                  <c:v>10.2703</c:v>
                </c:pt>
                <c:pt idx="1054">
                  <c:v>10.2699</c:v>
                </c:pt>
                <c:pt idx="1055">
                  <c:v>10.2686</c:v>
                </c:pt>
                <c:pt idx="1056">
                  <c:v>10.2674</c:v>
                </c:pt>
                <c:pt idx="1057">
                  <c:v>10.2661</c:v>
                </c:pt>
                <c:pt idx="1058">
                  <c:v>10.2645</c:v>
                </c:pt>
                <c:pt idx="1059">
                  <c:v>10.2629</c:v>
                </c:pt>
                <c:pt idx="1060">
                  <c:v>10.2616</c:v>
                </c:pt>
                <c:pt idx="1061">
                  <c:v>10.2609</c:v>
                </c:pt>
                <c:pt idx="1062">
                  <c:v>10.2598</c:v>
                </c:pt>
                <c:pt idx="1063">
                  <c:v>10.2584</c:v>
                </c:pt>
                <c:pt idx="1064">
                  <c:v>10.2575</c:v>
                </c:pt>
                <c:pt idx="1065">
                  <c:v>10.2563</c:v>
                </c:pt>
                <c:pt idx="1066">
                  <c:v>10.255</c:v>
                </c:pt>
                <c:pt idx="1067">
                  <c:v>10.2535</c:v>
                </c:pt>
                <c:pt idx="1068">
                  <c:v>10.2527</c:v>
                </c:pt>
                <c:pt idx="1069">
                  <c:v>10.2514</c:v>
                </c:pt>
                <c:pt idx="1070">
                  <c:v>10.2502</c:v>
                </c:pt>
                <c:pt idx="1071">
                  <c:v>10.2484</c:v>
                </c:pt>
                <c:pt idx="1072">
                  <c:v>10.2473</c:v>
                </c:pt>
                <c:pt idx="1073">
                  <c:v>10.2466</c:v>
                </c:pt>
                <c:pt idx="1074">
                  <c:v>10.246</c:v>
                </c:pt>
                <c:pt idx="1075">
                  <c:v>10.2446</c:v>
                </c:pt>
                <c:pt idx="1076">
                  <c:v>10.2441</c:v>
                </c:pt>
                <c:pt idx="1077">
                  <c:v>10.2437</c:v>
                </c:pt>
                <c:pt idx="1078">
                  <c:v>10.2419</c:v>
                </c:pt>
                <c:pt idx="1079">
                  <c:v>10.2412</c:v>
                </c:pt>
                <c:pt idx="1080">
                  <c:v>10.2404</c:v>
                </c:pt>
                <c:pt idx="1081">
                  <c:v>10.2393</c:v>
                </c:pt>
                <c:pt idx="1082">
                  <c:v>10.2384</c:v>
                </c:pt>
                <c:pt idx="1083">
                  <c:v>10.2373</c:v>
                </c:pt>
                <c:pt idx="1084">
                  <c:v>10.2368</c:v>
                </c:pt>
                <c:pt idx="1085">
                  <c:v>10.2356</c:v>
                </c:pt>
                <c:pt idx="1086">
                  <c:v>10.2344</c:v>
                </c:pt>
                <c:pt idx="1087">
                  <c:v>10.234</c:v>
                </c:pt>
                <c:pt idx="1088">
                  <c:v>10.2333</c:v>
                </c:pt>
                <c:pt idx="1089">
                  <c:v>10.232</c:v>
                </c:pt>
                <c:pt idx="1090">
                  <c:v>10.2308</c:v>
                </c:pt>
                <c:pt idx="1091">
                  <c:v>10.2298</c:v>
                </c:pt>
                <c:pt idx="1092">
                  <c:v>10.229</c:v>
                </c:pt>
                <c:pt idx="1093">
                  <c:v>10.2279</c:v>
                </c:pt>
                <c:pt idx="1094">
                  <c:v>10.2269</c:v>
                </c:pt>
                <c:pt idx="1095">
                  <c:v>10.2263</c:v>
                </c:pt>
                <c:pt idx="1096">
                  <c:v>10.226</c:v>
                </c:pt>
                <c:pt idx="1097">
                  <c:v>10.2253</c:v>
                </c:pt>
                <c:pt idx="1098">
                  <c:v>10.2247</c:v>
                </c:pt>
                <c:pt idx="1099">
                  <c:v>10.224</c:v>
                </c:pt>
                <c:pt idx="1100">
                  <c:v>10.2235</c:v>
                </c:pt>
                <c:pt idx="1101">
                  <c:v>10.2222</c:v>
                </c:pt>
                <c:pt idx="1102">
                  <c:v>10.2212</c:v>
                </c:pt>
                <c:pt idx="1103">
                  <c:v>10.221</c:v>
                </c:pt>
                <c:pt idx="1104">
                  <c:v>10.2207</c:v>
                </c:pt>
                <c:pt idx="1105">
                  <c:v>10.2205</c:v>
                </c:pt>
                <c:pt idx="1106">
                  <c:v>10.2197</c:v>
                </c:pt>
                <c:pt idx="1107">
                  <c:v>10.2196</c:v>
                </c:pt>
                <c:pt idx="1108">
                  <c:v>10.2185</c:v>
                </c:pt>
                <c:pt idx="1109">
                  <c:v>10.2171</c:v>
                </c:pt>
                <c:pt idx="1110">
                  <c:v>10.2165</c:v>
                </c:pt>
                <c:pt idx="1111">
                  <c:v>10.2153</c:v>
                </c:pt>
                <c:pt idx="1112">
                  <c:v>10.2141</c:v>
                </c:pt>
                <c:pt idx="1113">
                  <c:v>10.2127</c:v>
                </c:pt>
                <c:pt idx="1114">
                  <c:v>10.2121</c:v>
                </c:pt>
                <c:pt idx="1115">
                  <c:v>10.2114</c:v>
                </c:pt>
                <c:pt idx="1116">
                  <c:v>10.2111</c:v>
                </c:pt>
                <c:pt idx="1117">
                  <c:v>10.2098</c:v>
                </c:pt>
                <c:pt idx="1118">
                  <c:v>10.2089</c:v>
                </c:pt>
                <c:pt idx="1119">
                  <c:v>10.2076</c:v>
                </c:pt>
                <c:pt idx="1120">
                  <c:v>10.2062</c:v>
                </c:pt>
                <c:pt idx="1121">
                  <c:v>10.2056</c:v>
                </c:pt>
                <c:pt idx="1122">
                  <c:v>10.205</c:v>
                </c:pt>
                <c:pt idx="1123">
                  <c:v>10.2044</c:v>
                </c:pt>
                <c:pt idx="1124">
                  <c:v>10.2037</c:v>
                </c:pt>
                <c:pt idx="1125">
                  <c:v>10.2032</c:v>
                </c:pt>
                <c:pt idx="1126">
                  <c:v>10.2027</c:v>
                </c:pt>
                <c:pt idx="1127">
                  <c:v>10.202</c:v>
                </c:pt>
                <c:pt idx="1128">
                  <c:v>10.2008</c:v>
                </c:pt>
                <c:pt idx="1129">
                  <c:v>10.2</c:v>
                </c:pt>
                <c:pt idx="1130">
                  <c:v>10.1988</c:v>
                </c:pt>
                <c:pt idx="1131">
                  <c:v>10.1982</c:v>
                </c:pt>
                <c:pt idx="1132">
                  <c:v>10.1978</c:v>
                </c:pt>
                <c:pt idx="1133">
                  <c:v>10.1972</c:v>
                </c:pt>
                <c:pt idx="1134">
                  <c:v>10.1963</c:v>
                </c:pt>
                <c:pt idx="1135">
                  <c:v>10.1951</c:v>
                </c:pt>
                <c:pt idx="1136">
                  <c:v>10.1942</c:v>
                </c:pt>
                <c:pt idx="1137">
                  <c:v>10.1933</c:v>
                </c:pt>
                <c:pt idx="1138">
                  <c:v>10.1926</c:v>
                </c:pt>
                <c:pt idx="1139">
                  <c:v>10.1917</c:v>
                </c:pt>
                <c:pt idx="1140">
                  <c:v>10.1908</c:v>
                </c:pt>
                <c:pt idx="1141">
                  <c:v>10.1899</c:v>
                </c:pt>
                <c:pt idx="1142">
                  <c:v>10.1888</c:v>
                </c:pt>
                <c:pt idx="1143">
                  <c:v>10.1884</c:v>
                </c:pt>
                <c:pt idx="1144">
                  <c:v>10.1873</c:v>
                </c:pt>
                <c:pt idx="1145">
                  <c:v>10.1868</c:v>
                </c:pt>
                <c:pt idx="1146">
                  <c:v>10.1852</c:v>
                </c:pt>
                <c:pt idx="1147">
                  <c:v>10.1846</c:v>
                </c:pt>
                <c:pt idx="1148">
                  <c:v>10.1837</c:v>
                </c:pt>
                <c:pt idx="1149">
                  <c:v>10.1833</c:v>
                </c:pt>
                <c:pt idx="1150">
                  <c:v>10.1828</c:v>
                </c:pt>
                <c:pt idx="1151">
                  <c:v>10.1817</c:v>
                </c:pt>
                <c:pt idx="1152">
                  <c:v>10.1809</c:v>
                </c:pt>
                <c:pt idx="1153">
                  <c:v>10.1799</c:v>
                </c:pt>
                <c:pt idx="1154">
                  <c:v>10.179</c:v>
                </c:pt>
                <c:pt idx="1155">
                  <c:v>10.1775</c:v>
                </c:pt>
                <c:pt idx="1156">
                  <c:v>10.1765</c:v>
                </c:pt>
                <c:pt idx="1157">
                  <c:v>10.1758</c:v>
                </c:pt>
                <c:pt idx="1158">
                  <c:v>10.1745</c:v>
                </c:pt>
                <c:pt idx="1159">
                  <c:v>10.1739</c:v>
                </c:pt>
                <c:pt idx="1160">
                  <c:v>10.1727</c:v>
                </c:pt>
                <c:pt idx="1161">
                  <c:v>10.1719</c:v>
                </c:pt>
                <c:pt idx="1162">
                  <c:v>10.1711</c:v>
                </c:pt>
                <c:pt idx="1163">
                  <c:v>10.1699</c:v>
                </c:pt>
                <c:pt idx="1164">
                  <c:v>10.1694</c:v>
                </c:pt>
                <c:pt idx="1165">
                  <c:v>10.1679</c:v>
                </c:pt>
                <c:pt idx="1166">
                  <c:v>10.1671</c:v>
                </c:pt>
                <c:pt idx="1167">
                  <c:v>10.166</c:v>
                </c:pt>
                <c:pt idx="1168">
                  <c:v>10.1648</c:v>
                </c:pt>
                <c:pt idx="1169">
                  <c:v>10.1642</c:v>
                </c:pt>
                <c:pt idx="1170">
                  <c:v>10.1634</c:v>
                </c:pt>
                <c:pt idx="1171">
                  <c:v>10.162</c:v>
                </c:pt>
                <c:pt idx="1172">
                  <c:v>10.1606</c:v>
                </c:pt>
                <c:pt idx="1173">
                  <c:v>10.1604</c:v>
                </c:pt>
                <c:pt idx="1174">
                  <c:v>10.1592</c:v>
                </c:pt>
                <c:pt idx="1175">
                  <c:v>10.1586</c:v>
                </c:pt>
                <c:pt idx="1176">
                  <c:v>10.1577</c:v>
                </c:pt>
                <c:pt idx="1177">
                  <c:v>10.157</c:v>
                </c:pt>
                <c:pt idx="1178">
                  <c:v>10.1574</c:v>
                </c:pt>
                <c:pt idx="1179">
                  <c:v>10.1568</c:v>
                </c:pt>
                <c:pt idx="1180">
                  <c:v>10.1561</c:v>
                </c:pt>
                <c:pt idx="1181">
                  <c:v>10.1549</c:v>
                </c:pt>
                <c:pt idx="1182">
                  <c:v>10.1538</c:v>
                </c:pt>
                <c:pt idx="1183">
                  <c:v>10.1548</c:v>
                </c:pt>
                <c:pt idx="1184">
                  <c:v>10.154</c:v>
                </c:pt>
                <c:pt idx="1185">
                  <c:v>10.154</c:v>
                </c:pt>
                <c:pt idx="1186">
                  <c:v>10.1531</c:v>
                </c:pt>
                <c:pt idx="1187">
                  <c:v>10.1527</c:v>
                </c:pt>
                <c:pt idx="1188">
                  <c:v>10.1518</c:v>
                </c:pt>
                <c:pt idx="1189">
                  <c:v>10.1509</c:v>
                </c:pt>
                <c:pt idx="1190">
                  <c:v>10.1497</c:v>
                </c:pt>
                <c:pt idx="1191">
                  <c:v>10.1488</c:v>
                </c:pt>
                <c:pt idx="1192">
                  <c:v>10.1483</c:v>
                </c:pt>
                <c:pt idx="1193">
                  <c:v>10.1482</c:v>
                </c:pt>
                <c:pt idx="1194">
                  <c:v>10.1474</c:v>
                </c:pt>
                <c:pt idx="1195">
                  <c:v>10.1464</c:v>
                </c:pt>
                <c:pt idx="1196">
                  <c:v>10.1457</c:v>
                </c:pt>
                <c:pt idx="1197">
                  <c:v>10.1452</c:v>
                </c:pt>
                <c:pt idx="1198">
                  <c:v>10.1443</c:v>
                </c:pt>
                <c:pt idx="1199">
                  <c:v>10.1434</c:v>
                </c:pt>
                <c:pt idx="1200">
                  <c:v>10.1423</c:v>
                </c:pt>
                <c:pt idx="1201">
                  <c:v>10.1412</c:v>
                </c:pt>
                <c:pt idx="1202">
                  <c:v>10.14</c:v>
                </c:pt>
                <c:pt idx="1203">
                  <c:v>10.1397</c:v>
                </c:pt>
                <c:pt idx="1204">
                  <c:v>10.1393</c:v>
                </c:pt>
                <c:pt idx="1205">
                  <c:v>10.1378</c:v>
                </c:pt>
                <c:pt idx="1206">
                  <c:v>10.1369</c:v>
                </c:pt>
                <c:pt idx="1207">
                  <c:v>10.1353</c:v>
                </c:pt>
                <c:pt idx="1208">
                  <c:v>10.1345</c:v>
                </c:pt>
                <c:pt idx="1209">
                  <c:v>10.1332</c:v>
                </c:pt>
                <c:pt idx="1210">
                  <c:v>10.1326</c:v>
                </c:pt>
                <c:pt idx="1211">
                  <c:v>10.1322</c:v>
                </c:pt>
                <c:pt idx="1212">
                  <c:v>10.1318</c:v>
                </c:pt>
                <c:pt idx="1213">
                  <c:v>10.1308</c:v>
                </c:pt>
                <c:pt idx="1214">
                  <c:v>10.1303</c:v>
                </c:pt>
                <c:pt idx="1215">
                  <c:v>10.1293</c:v>
                </c:pt>
                <c:pt idx="1216">
                  <c:v>10.1282</c:v>
                </c:pt>
                <c:pt idx="1217">
                  <c:v>10.1275</c:v>
                </c:pt>
                <c:pt idx="1218">
                  <c:v>10.1271</c:v>
                </c:pt>
                <c:pt idx="1219">
                  <c:v>10.1262</c:v>
                </c:pt>
                <c:pt idx="1220">
                  <c:v>10.1256</c:v>
                </c:pt>
                <c:pt idx="1221">
                  <c:v>10.1253</c:v>
                </c:pt>
                <c:pt idx="1222">
                  <c:v>10.1243</c:v>
                </c:pt>
                <c:pt idx="1223">
                  <c:v>10.1238</c:v>
                </c:pt>
                <c:pt idx="1224">
                  <c:v>10.1222</c:v>
                </c:pt>
                <c:pt idx="1225">
                  <c:v>10.1217</c:v>
                </c:pt>
                <c:pt idx="1226">
                  <c:v>10.1201</c:v>
                </c:pt>
                <c:pt idx="1227">
                  <c:v>10.1203</c:v>
                </c:pt>
                <c:pt idx="1228">
                  <c:v>10.1194</c:v>
                </c:pt>
                <c:pt idx="1229">
                  <c:v>10.1183</c:v>
                </c:pt>
                <c:pt idx="1230">
                  <c:v>10.1164</c:v>
                </c:pt>
                <c:pt idx="1231">
                  <c:v>10.1151</c:v>
                </c:pt>
                <c:pt idx="1232">
                  <c:v>10.1148</c:v>
                </c:pt>
                <c:pt idx="1233">
                  <c:v>10.1143</c:v>
                </c:pt>
                <c:pt idx="1234">
                  <c:v>10.1138</c:v>
                </c:pt>
                <c:pt idx="1235">
                  <c:v>10.1133</c:v>
                </c:pt>
                <c:pt idx="1236">
                  <c:v>10.1125</c:v>
                </c:pt>
                <c:pt idx="1237">
                  <c:v>10.1115</c:v>
                </c:pt>
                <c:pt idx="1238">
                  <c:v>10.1116</c:v>
                </c:pt>
                <c:pt idx="1239">
                  <c:v>10.1105</c:v>
                </c:pt>
                <c:pt idx="1240">
                  <c:v>10.1093</c:v>
                </c:pt>
                <c:pt idx="1241">
                  <c:v>10.1086</c:v>
                </c:pt>
                <c:pt idx="1242">
                  <c:v>10.1082</c:v>
                </c:pt>
                <c:pt idx="1243">
                  <c:v>10.1078</c:v>
                </c:pt>
                <c:pt idx="1244">
                  <c:v>10.1072</c:v>
                </c:pt>
                <c:pt idx="1245">
                  <c:v>10.1066</c:v>
                </c:pt>
                <c:pt idx="1246">
                  <c:v>10.1059</c:v>
                </c:pt>
                <c:pt idx="1247">
                  <c:v>10.1061</c:v>
                </c:pt>
                <c:pt idx="1248">
                  <c:v>10.1055</c:v>
                </c:pt>
                <c:pt idx="1249">
                  <c:v>10.1047</c:v>
                </c:pt>
                <c:pt idx="1250">
                  <c:v>10.1045</c:v>
                </c:pt>
                <c:pt idx="1251">
                  <c:v>10.1042</c:v>
                </c:pt>
                <c:pt idx="1252">
                  <c:v>10.1035</c:v>
                </c:pt>
                <c:pt idx="1253">
                  <c:v>10.1028</c:v>
                </c:pt>
                <c:pt idx="1254">
                  <c:v>10.1018</c:v>
                </c:pt>
                <c:pt idx="1255">
                  <c:v>10.1009</c:v>
                </c:pt>
                <c:pt idx="1256">
                  <c:v>10.1003</c:v>
                </c:pt>
                <c:pt idx="1257">
                  <c:v>10.0996</c:v>
                </c:pt>
                <c:pt idx="1258">
                  <c:v>10.0987</c:v>
                </c:pt>
                <c:pt idx="1259">
                  <c:v>10.0978</c:v>
                </c:pt>
                <c:pt idx="1260">
                  <c:v>10.097</c:v>
                </c:pt>
                <c:pt idx="1261">
                  <c:v>10.0966</c:v>
                </c:pt>
                <c:pt idx="1262">
                  <c:v>10.0957</c:v>
                </c:pt>
                <c:pt idx="1263">
                  <c:v>10.0949</c:v>
                </c:pt>
                <c:pt idx="1264">
                  <c:v>10.0941</c:v>
                </c:pt>
                <c:pt idx="1265">
                  <c:v>10.0936</c:v>
                </c:pt>
                <c:pt idx="1266">
                  <c:v>10.0924</c:v>
                </c:pt>
                <c:pt idx="1267">
                  <c:v>10.0915</c:v>
                </c:pt>
                <c:pt idx="1268">
                  <c:v>10.0911</c:v>
                </c:pt>
                <c:pt idx="1269">
                  <c:v>10.0911</c:v>
                </c:pt>
                <c:pt idx="1270">
                  <c:v>10.0906</c:v>
                </c:pt>
                <c:pt idx="1271">
                  <c:v>10.0895</c:v>
                </c:pt>
                <c:pt idx="1272">
                  <c:v>10.0886</c:v>
                </c:pt>
                <c:pt idx="1273">
                  <c:v>10.0877</c:v>
                </c:pt>
                <c:pt idx="1274">
                  <c:v>10.0865</c:v>
                </c:pt>
                <c:pt idx="1275">
                  <c:v>10.0853</c:v>
                </c:pt>
                <c:pt idx="1276">
                  <c:v>10.0842</c:v>
                </c:pt>
                <c:pt idx="1277">
                  <c:v>10.0834</c:v>
                </c:pt>
                <c:pt idx="1278">
                  <c:v>10.0821</c:v>
                </c:pt>
                <c:pt idx="1279">
                  <c:v>10.081</c:v>
                </c:pt>
                <c:pt idx="1280">
                  <c:v>10.0803</c:v>
                </c:pt>
                <c:pt idx="1281">
                  <c:v>10.079</c:v>
                </c:pt>
                <c:pt idx="1282">
                  <c:v>10.0786</c:v>
                </c:pt>
                <c:pt idx="1283">
                  <c:v>10.0776</c:v>
                </c:pt>
                <c:pt idx="1284">
                  <c:v>10.0766</c:v>
                </c:pt>
                <c:pt idx="1285">
                  <c:v>10.076</c:v>
                </c:pt>
                <c:pt idx="1286">
                  <c:v>10.0754</c:v>
                </c:pt>
                <c:pt idx="1287">
                  <c:v>10.0747</c:v>
                </c:pt>
                <c:pt idx="1288">
                  <c:v>10.0739</c:v>
                </c:pt>
                <c:pt idx="1289">
                  <c:v>10.0731</c:v>
                </c:pt>
                <c:pt idx="1290">
                  <c:v>10.0731</c:v>
                </c:pt>
                <c:pt idx="1291">
                  <c:v>10.0725</c:v>
                </c:pt>
                <c:pt idx="1292">
                  <c:v>10.0715</c:v>
                </c:pt>
                <c:pt idx="1293">
                  <c:v>10.0701</c:v>
                </c:pt>
                <c:pt idx="1294">
                  <c:v>10.0689</c:v>
                </c:pt>
                <c:pt idx="1295">
                  <c:v>10.0682</c:v>
                </c:pt>
                <c:pt idx="1296">
                  <c:v>10.0678</c:v>
                </c:pt>
                <c:pt idx="1297">
                  <c:v>10.0671</c:v>
                </c:pt>
                <c:pt idx="1298">
                  <c:v>10.0662</c:v>
                </c:pt>
                <c:pt idx="1299">
                  <c:v>10.0652</c:v>
                </c:pt>
                <c:pt idx="1300">
                  <c:v>10.0646</c:v>
                </c:pt>
                <c:pt idx="1301">
                  <c:v>10.0637</c:v>
                </c:pt>
                <c:pt idx="1302">
                  <c:v>10.0628</c:v>
                </c:pt>
                <c:pt idx="1303">
                  <c:v>10.0654</c:v>
                </c:pt>
                <c:pt idx="1304">
                  <c:v>10.0647</c:v>
                </c:pt>
                <c:pt idx="1305">
                  <c:v>10.0638</c:v>
                </c:pt>
                <c:pt idx="1306">
                  <c:v>10.0632</c:v>
                </c:pt>
                <c:pt idx="1307">
                  <c:v>10.0627</c:v>
                </c:pt>
                <c:pt idx="1308">
                  <c:v>10.0619</c:v>
                </c:pt>
                <c:pt idx="1309">
                  <c:v>10.0606</c:v>
                </c:pt>
                <c:pt idx="1310">
                  <c:v>10.0601</c:v>
                </c:pt>
                <c:pt idx="1311">
                  <c:v>10.0597</c:v>
                </c:pt>
                <c:pt idx="1312">
                  <c:v>10.0592</c:v>
                </c:pt>
                <c:pt idx="1313">
                  <c:v>10.0587</c:v>
                </c:pt>
                <c:pt idx="1314">
                  <c:v>10.0576</c:v>
                </c:pt>
                <c:pt idx="1315">
                  <c:v>10.057</c:v>
                </c:pt>
                <c:pt idx="1316">
                  <c:v>10.0574</c:v>
                </c:pt>
                <c:pt idx="1317">
                  <c:v>10.0576</c:v>
                </c:pt>
                <c:pt idx="1318">
                  <c:v>10.0565</c:v>
                </c:pt>
                <c:pt idx="1319">
                  <c:v>10.0551</c:v>
                </c:pt>
                <c:pt idx="1320">
                  <c:v>10.0542</c:v>
                </c:pt>
                <c:pt idx="1321">
                  <c:v>10.0537</c:v>
                </c:pt>
                <c:pt idx="1322">
                  <c:v>10.0527</c:v>
                </c:pt>
                <c:pt idx="1323">
                  <c:v>10.0523</c:v>
                </c:pt>
                <c:pt idx="1324">
                  <c:v>10.0521</c:v>
                </c:pt>
                <c:pt idx="1325">
                  <c:v>10.0512</c:v>
                </c:pt>
                <c:pt idx="1326">
                  <c:v>10.0513</c:v>
                </c:pt>
                <c:pt idx="1327">
                  <c:v>10.0503</c:v>
                </c:pt>
                <c:pt idx="1328">
                  <c:v>10.0489</c:v>
                </c:pt>
                <c:pt idx="1329">
                  <c:v>10.0484</c:v>
                </c:pt>
                <c:pt idx="1330">
                  <c:v>10.0477</c:v>
                </c:pt>
                <c:pt idx="1331">
                  <c:v>10.047</c:v>
                </c:pt>
                <c:pt idx="1332">
                  <c:v>10.0462</c:v>
                </c:pt>
                <c:pt idx="1333">
                  <c:v>10.0459</c:v>
                </c:pt>
                <c:pt idx="1334">
                  <c:v>10.0451</c:v>
                </c:pt>
                <c:pt idx="1335">
                  <c:v>10.0446</c:v>
                </c:pt>
                <c:pt idx="1336">
                  <c:v>10.0436</c:v>
                </c:pt>
                <c:pt idx="1337">
                  <c:v>10.0428</c:v>
                </c:pt>
                <c:pt idx="1338">
                  <c:v>10.042</c:v>
                </c:pt>
                <c:pt idx="1339">
                  <c:v>10.0413</c:v>
                </c:pt>
                <c:pt idx="1340">
                  <c:v>10.0416</c:v>
                </c:pt>
                <c:pt idx="1341">
                  <c:v>10.0407</c:v>
                </c:pt>
                <c:pt idx="1342">
                  <c:v>10.0404</c:v>
                </c:pt>
                <c:pt idx="1343">
                  <c:v>10.0399</c:v>
                </c:pt>
                <c:pt idx="1344">
                  <c:v>10.0395</c:v>
                </c:pt>
                <c:pt idx="1345">
                  <c:v>10.0393</c:v>
                </c:pt>
                <c:pt idx="1346">
                  <c:v>10.0382</c:v>
                </c:pt>
                <c:pt idx="1347">
                  <c:v>10.037</c:v>
                </c:pt>
                <c:pt idx="1348">
                  <c:v>10.0361</c:v>
                </c:pt>
                <c:pt idx="1349">
                  <c:v>10.0355</c:v>
                </c:pt>
                <c:pt idx="1350">
                  <c:v>10.0347</c:v>
                </c:pt>
                <c:pt idx="1351">
                  <c:v>10.0341</c:v>
                </c:pt>
                <c:pt idx="1352">
                  <c:v>10.0331</c:v>
                </c:pt>
                <c:pt idx="1353">
                  <c:v>10.0327</c:v>
                </c:pt>
                <c:pt idx="1354">
                  <c:v>10.0318</c:v>
                </c:pt>
                <c:pt idx="1355">
                  <c:v>10.031</c:v>
                </c:pt>
                <c:pt idx="1356">
                  <c:v>10.0301</c:v>
                </c:pt>
                <c:pt idx="1357">
                  <c:v>10.0292</c:v>
                </c:pt>
                <c:pt idx="1358">
                  <c:v>10.0284</c:v>
                </c:pt>
                <c:pt idx="1359">
                  <c:v>10.0282</c:v>
                </c:pt>
                <c:pt idx="1360">
                  <c:v>10.0272</c:v>
                </c:pt>
                <c:pt idx="1361">
                  <c:v>10.0265</c:v>
                </c:pt>
                <c:pt idx="1362">
                  <c:v>10.0261</c:v>
                </c:pt>
                <c:pt idx="1363">
                  <c:v>10.0257</c:v>
                </c:pt>
                <c:pt idx="1364">
                  <c:v>10.0252</c:v>
                </c:pt>
                <c:pt idx="1365">
                  <c:v>10.0253</c:v>
                </c:pt>
                <c:pt idx="1366">
                  <c:v>10.0243</c:v>
                </c:pt>
                <c:pt idx="1367">
                  <c:v>10.023</c:v>
                </c:pt>
                <c:pt idx="1368">
                  <c:v>10.0223</c:v>
                </c:pt>
                <c:pt idx="1369">
                  <c:v>10.0217</c:v>
                </c:pt>
                <c:pt idx="1370">
                  <c:v>10.0207</c:v>
                </c:pt>
                <c:pt idx="1371">
                  <c:v>10.0199</c:v>
                </c:pt>
                <c:pt idx="1372">
                  <c:v>10.0188</c:v>
                </c:pt>
                <c:pt idx="1373">
                  <c:v>10.0176</c:v>
                </c:pt>
                <c:pt idx="1374">
                  <c:v>10.0173</c:v>
                </c:pt>
                <c:pt idx="1375">
                  <c:v>10.0173</c:v>
                </c:pt>
                <c:pt idx="1376">
                  <c:v>10.0163</c:v>
                </c:pt>
                <c:pt idx="1377">
                  <c:v>10.0155</c:v>
                </c:pt>
                <c:pt idx="1378">
                  <c:v>10.0146</c:v>
                </c:pt>
                <c:pt idx="1379">
                  <c:v>10.0135</c:v>
                </c:pt>
                <c:pt idx="1380">
                  <c:v>10.0126</c:v>
                </c:pt>
                <c:pt idx="1381">
                  <c:v>10.0116</c:v>
                </c:pt>
                <c:pt idx="1382">
                  <c:v>10.0104</c:v>
                </c:pt>
                <c:pt idx="1383">
                  <c:v>10.0104</c:v>
                </c:pt>
                <c:pt idx="1384">
                  <c:v>10.0095</c:v>
                </c:pt>
                <c:pt idx="1385">
                  <c:v>10.0085</c:v>
                </c:pt>
                <c:pt idx="1386">
                  <c:v>10.0079</c:v>
                </c:pt>
                <c:pt idx="1387">
                  <c:v>10.007</c:v>
                </c:pt>
                <c:pt idx="1388">
                  <c:v>10.006</c:v>
                </c:pt>
                <c:pt idx="1389">
                  <c:v>10.0058</c:v>
                </c:pt>
                <c:pt idx="1390">
                  <c:v>10.0054</c:v>
                </c:pt>
                <c:pt idx="1391">
                  <c:v>10.0044</c:v>
                </c:pt>
                <c:pt idx="1392">
                  <c:v>10.0035</c:v>
                </c:pt>
                <c:pt idx="1393">
                  <c:v>10.0024</c:v>
                </c:pt>
                <c:pt idx="1394">
                  <c:v>10.0017</c:v>
                </c:pt>
                <c:pt idx="1395">
                  <c:v>10.0005</c:v>
                </c:pt>
                <c:pt idx="1396">
                  <c:v>9.9999</c:v>
                </c:pt>
                <c:pt idx="1397">
                  <c:v>9.999</c:v>
                </c:pt>
                <c:pt idx="1398">
                  <c:v>9.9977</c:v>
                </c:pt>
                <c:pt idx="1399">
                  <c:v>9.9966</c:v>
                </c:pt>
                <c:pt idx="1400">
                  <c:v>9.9962</c:v>
                </c:pt>
                <c:pt idx="1401">
                  <c:v>9.9956</c:v>
                </c:pt>
                <c:pt idx="1402">
                  <c:v>9.9949</c:v>
                </c:pt>
                <c:pt idx="1403">
                  <c:v>9.9939</c:v>
                </c:pt>
                <c:pt idx="1404">
                  <c:v>9.9932</c:v>
                </c:pt>
                <c:pt idx="1405">
                  <c:v>9.9928</c:v>
                </c:pt>
                <c:pt idx="1406">
                  <c:v>9.9921</c:v>
                </c:pt>
                <c:pt idx="1407">
                  <c:v>9.9911</c:v>
                </c:pt>
                <c:pt idx="1408">
                  <c:v>9.9907</c:v>
                </c:pt>
                <c:pt idx="1409">
                  <c:v>9.9894</c:v>
                </c:pt>
                <c:pt idx="1410">
                  <c:v>9.9886</c:v>
                </c:pt>
                <c:pt idx="1411">
                  <c:v>9.9884</c:v>
                </c:pt>
                <c:pt idx="1412">
                  <c:v>9.9886</c:v>
                </c:pt>
                <c:pt idx="1413">
                  <c:v>9.988200000000001</c:v>
                </c:pt>
                <c:pt idx="1414">
                  <c:v>9.987</c:v>
                </c:pt>
                <c:pt idx="1415">
                  <c:v>9.9869</c:v>
                </c:pt>
                <c:pt idx="1416">
                  <c:v>9.9859</c:v>
                </c:pt>
                <c:pt idx="1417">
                  <c:v>9.9849</c:v>
                </c:pt>
                <c:pt idx="1418">
                  <c:v>9.9846</c:v>
                </c:pt>
                <c:pt idx="1419">
                  <c:v>9.9848</c:v>
                </c:pt>
                <c:pt idx="1420">
                  <c:v>9.9839</c:v>
                </c:pt>
                <c:pt idx="1421">
                  <c:v>9.9832</c:v>
                </c:pt>
                <c:pt idx="1422">
                  <c:v>9.9822</c:v>
                </c:pt>
                <c:pt idx="1423">
                  <c:v>9.9811</c:v>
                </c:pt>
                <c:pt idx="1424">
                  <c:v>9.9805</c:v>
                </c:pt>
                <c:pt idx="1425">
                  <c:v>9.9797</c:v>
                </c:pt>
                <c:pt idx="1426">
                  <c:v>9.9792</c:v>
                </c:pt>
                <c:pt idx="1427">
                  <c:v>9.9787</c:v>
                </c:pt>
                <c:pt idx="1428">
                  <c:v>9.9782</c:v>
                </c:pt>
                <c:pt idx="1429">
                  <c:v>9.9771</c:v>
                </c:pt>
                <c:pt idx="1430">
                  <c:v>9.9765</c:v>
                </c:pt>
                <c:pt idx="1431">
                  <c:v>9.9755</c:v>
                </c:pt>
                <c:pt idx="1432">
                  <c:v>9.9754</c:v>
                </c:pt>
                <c:pt idx="1433">
                  <c:v>9.975</c:v>
                </c:pt>
                <c:pt idx="1434">
                  <c:v>9.9741</c:v>
                </c:pt>
                <c:pt idx="1435">
                  <c:v>9.9737</c:v>
                </c:pt>
                <c:pt idx="1436">
                  <c:v>9.9731</c:v>
                </c:pt>
                <c:pt idx="1437">
                  <c:v>9.972</c:v>
                </c:pt>
                <c:pt idx="1438">
                  <c:v>9.971</c:v>
                </c:pt>
                <c:pt idx="1439">
                  <c:v>9.9706</c:v>
                </c:pt>
                <c:pt idx="1440">
                  <c:v>9.9698</c:v>
                </c:pt>
                <c:pt idx="1441">
                  <c:v>9.9689</c:v>
                </c:pt>
                <c:pt idx="1442">
                  <c:v>9.9676</c:v>
                </c:pt>
                <c:pt idx="1443">
                  <c:v>9.9671</c:v>
                </c:pt>
                <c:pt idx="1444">
                  <c:v>9.9668</c:v>
                </c:pt>
                <c:pt idx="1445">
                  <c:v>9.9659</c:v>
                </c:pt>
                <c:pt idx="1446">
                  <c:v>9.9654</c:v>
                </c:pt>
                <c:pt idx="1447">
                  <c:v>9.9647</c:v>
                </c:pt>
                <c:pt idx="1448">
                  <c:v>9.9645</c:v>
                </c:pt>
                <c:pt idx="1449">
                  <c:v>9.9636</c:v>
                </c:pt>
                <c:pt idx="1450">
                  <c:v>9.9635</c:v>
                </c:pt>
                <c:pt idx="1451">
                  <c:v>9.9625</c:v>
                </c:pt>
                <c:pt idx="1452">
                  <c:v>9.9624</c:v>
                </c:pt>
                <c:pt idx="1453">
                  <c:v>9.9613</c:v>
                </c:pt>
                <c:pt idx="1454">
                  <c:v>9.9601</c:v>
                </c:pt>
                <c:pt idx="1455">
                  <c:v>9.9598</c:v>
                </c:pt>
                <c:pt idx="1456">
                  <c:v>9.9593</c:v>
                </c:pt>
                <c:pt idx="1457">
                  <c:v>9.9584</c:v>
                </c:pt>
                <c:pt idx="1458">
                  <c:v>9.9578</c:v>
                </c:pt>
                <c:pt idx="1459">
                  <c:v>9.9577</c:v>
                </c:pt>
                <c:pt idx="1460">
                  <c:v>9.957</c:v>
                </c:pt>
                <c:pt idx="1461">
                  <c:v>9.9561</c:v>
                </c:pt>
                <c:pt idx="1462">
                  <c:v>9.9555</c:v>
                </c:pt>
                <c:pt idx="1463">
                  <c:v>9.9548</c:v>
                </c:pt>
                <c:pt idx="1464">
                  <c:v>9.9541</c:v>
                </c:pt>
                <c:pt idx="1465">
                  <c:v>9.9539</c:v>
                </c:pt>
                <c:pt idx="1466">
                  <c:v>9.9533</c:v>
                </c:pt>
                <c:pt idx="1467">
                  <c:v>9.953</c:v>
                </c:pt>
                <c:pt idx="1468">
                  <c:v>9.9526</c:v>
                </c:pt>
                <c:pt idx="1469">
                  <c:v>9.9517</c:v>
                </c:pt>
                <c:pt idx="1470">
                  <c:v>9.9508</c:v>
                </c:pt>
                <c:pt idx="1471">
                  <c:v>9.95</c:v>
                </c:pt>
                <c:pt idx="1472">
                  <c:v>9.9504</c:v>
                </c:pt>
                <c:pt idx="1473">
                  <c:v>9.9495</c:v>
                </c:pt>
                <c:pt idx="1474">
                  <c:v>9.9491</c:v>
                </c:pt>
                <c:pt idx="1475">
                  <c:v>9.949</c:v>
                </c:pt>
                <c:pt idx="1476">
                  <c:v>9.9485</c:v>
                </c:pt>
                <c:pt idx="1477">
                  <c:v>9.9477</c:v>
                </c:pt>
                <c:pt idx="1478">
                  <c:v>9.9468</c:v>
                </c:pt>
                <c:pt idx="1479">
                  <c:v>9.9458</c:v>
                </c:pt>
                <c:pt idx="1480">
                  <c:v>9.9452</c:v>
                </c:pt>
                <c:pt idx="1481">
                  <c:v>9.9447</c:v>
                </c:pt>
                <c:pt idx="1482">
                  <c:v>9.9442</c:v>
                </c:pt>
                <c:pt idx="1483">
                  <c:v>9.944000000000001</c:v>
                </c:pt>
                <c:pt idx="1484">
                  <c:v>9.9437</c:v>
                </c:pt>
                <c:pt idx="1485">
                  <c:v>9.9431</c:v>
                </c:pt>
                <c:pt idx="1486">
                  <c:v>9.9423</c:v>
                </c:pt>
                <c:pt idx="1487">
                  <c:v>9.942</c:v>
                </c:pt>
                <c:pt idx="1488">
                  <c:v>9.9412</c:v>
                </c:pt>
                <c:pt idx="1489">
                  <c:v>9.9405</c:v>
                </c:pt>
                <c:pt idx="1490">
                  <c:v>9.9399</c:v>
                </c:pt>
                <c:pt idx="1491">
                  <c:v>9.9393</c:v>
                </c:pt>
                <c:pt idx="1492">
                  <c:v>9.9388</c:v>
                </c:pt>
                <c:pt idx="1493">
                  <c:v>9.9385</c:v>
                </c:pt>
                <c:pt idx="1494">
                  <c:v>9.9376</c:v>
                </c:pt>
                <c:pt idx="1495">
                  <c:v>9.9374</c:v>
                </c:pt>
                <c:pt idx="1496">
                  <c:v>9.9369</c:v>
                </c:pt>
                <c:pt idx="1497">
                  <c:v>9.9357</c:v>
                </c:pt>
                <c:pt idx="1498">
                  <c:v>9.9351</c:v>
                </c:pt>
                <c:pt idx="1499">
                  <c:v>9.934200000000001</c:v>
                </c:pt>
                <c:pt idx="1500">
                  <c:v>9.9334</c:v>
                </c:pt>
                <c:pt idx="1501">
                  <c:v>9.9327</c:v>
                </c:pt>
                <c:pt idx="1502">
                  <c:v>9.931800000000001</c:v>
                </c:pt>
                <c:pt idx="1503">
                  <c:v>9.9317</c:v>
                </c:pt>
                <c:pt idx="1504">
                  <c:v>9.9324</c:v>
                </c:pt>
                <c:pt idx="1505">
                  <c:v>9.9312</c:v>
                </c:pt>
                <c:pt idx="1506">
                  <c:v>9.9307</c:v>
                </c:pt>
                <c:pt idx="1507">
                  <c:v>9.9298</c:v>
                </c:pt>
                <c:pt idx="1508">
                  <c:v>9.9297</c:v>
                </c:pt>
                <c:pt idx="1509">
                  <c:v>9.9294</c:v>
                </c:pt>
                <c:pt idx="1510">
                  <c:v>9.928800000000001</c:v>
                </c:pt>
                <c:pt idx="1511">
                  <c:v>9.9277</c:v>
                </c:pt>
                <c:pt idx="1512">
                  <c:v>9.9269</c:v>
                </c:pt>
                <c:pt idx="1513">
                  <c:v>9.9264</c:v>
                </c:pt>
                <c:pt idx="1514">
                  <c:v>9.9258</c:v>
                </c:pt>
                <c:pt idx="1515">
                  <c:v>9.9254</c:v>
                </c:pt>
                <c:pt idx="1516">
                  <c:v>9.9247</c:v>
                </c:pt>
                <c:pt idx="1517">
                  <c:v>9.9238</c:v>
                </c:pt>
                <c:pt idx="1518">
                  <c:v>9.9229</c:v>
                </c:pt>
                <c:pt idx="1519">
                  <c:v>9.9223</c:v>
                </c:pt>
                <c:pt idx="1520">
                  <c:v>9.9211</c:v>
                </c:pt>
                <c:pt idx="1521">
                  <c:v>9.9205</c:v>
                </c:pt>
                <c:pt idx="1522">
                  <c:v>9.92</c:v>
                </c:pt>
                <c:pt idx="1523">
                  <c:v>9.9199</c:v>
                </c:pt>
                <c:pt idx="1524">
                  <c:v>9.9191</c:v>
                </c:pt>
                <c:pt idx="1525">
                  <c:v>9.918200000000001</c:v>
                </c:pt>
                <c:pt idx="1526">
                  <c:v>9.918</c:v>
                </c:pt>
                <c:pt idx="1527">
                  <c:v>9.9175</c:v>
                </c:pt>
                <c:pt idx="1528">
                  <c:v>9.9168</c:v>
                </c:pt>
                <c:pt idx="1529">
                  <c:v>9.9157</c:v>
                </c:pt>
                <c:pt idx="1530">
                  <c:v>9.915</c:v>
                </c:pt>
                <c:pt idx="1531">
                  <c:v>9.914300000000001</c:v>
                </c:pt>
                <c:pt idx="1532">
                  <c:v>9.9136</c:v>
                </c:pt>
                <c:pt idx="1533">
                  <c:v>9.9134</c:v>
                </c:pt>
                <c:pt idx="1534">
                  <c:v>9.9125</c:v>
                </c:pt>
                <c:pt idx="1535">
                  <c:v>9.912</c:v>
                </c:pt>
                <c:pt idx="1536">
                  <c:v>9.9114</c:v>
                </c:pt>
                <c:pt idx="1537">
                  <c:v>9.9112</c:v>
                </c:pt>
                <c:pt idx="1538">
                  <c:v>9.9102</c:v>
                </c:pt>
                <c:pt idx="1539">
                  <c:v>9.9088</c:v>
                </c:pt>
                <c:pt idx="1540">
                  <c:v>9.9087</c:v>
                </c:pt>
                <c:pt idx="1541">
                  <c:v>9.9075</c:v>
                </c:pt>
                <c:pt idx="1542">
                  <c:v>9.9065</c:v>
                </c:pt>
                <c:pt idx="1543">
                  <c:v>9.906</c:v>
                </c:pt>
                <c:pt idx="1544">
                  <c:v>9.9053</c:v>
                </c:pt>
                <c:pt idx="1545">
                  <c:v>9.9047</c:v>
                </c:pt>
                <c:pt idx="1546">
                  <c:v>9.9038</c:v>
                </c:pt>
                <c:pt idx="1547">
                  <c:v>9.9032</c:v>
                </c:pt>
                <c:pt idx="1548">
                  <c:v>9.9024</c:v>
                </c:pt>
                <c:pt idx="1549">
                  <c:v>9.9017</c:v>
                </c:pt>
                <c:pt idx="1550">
                  <c:v>9.9014</c:v>
                </c:pt>
                <c:pt idx="1551">
                  <c:v>9.9008</c:v>
                </c:pt>
                <c:pt idx="1552">
                  <c:v>9.9004</c:v>
                </c:pt>
                <c:pt idx="1553">
                  <c:v>9.9002</c:v>
                </c:pt>
                <c:pt idx="1554">
                  <c:v>9.8995</c:v>
                </c:pt>
                <c:pt idx="1555">
                  <c:v>9.8995</c:v>
                </c:pt>
                <c:pt idx="1556">
                  <c:v>9.8989</c:v>
                </c:pt>
                <c:pt idx="1557">
                  <c:v>9.8977</c:v>
                </c:pt>
                <c:pt idx="1558">
                  <c:v>9.8974</c:v>
                </c:pt>
                <c:pt idx="1559">
                  <c:v>9.8966</c:v>
                </c:pt>
                <c:pt idx="1560">
                  <c:v>9.8956</c:v>
                </c:pt>
                <c:pt idx="1561">
                  <c:v>9.895</c:v>
                </c:pt>
                <c:pt idx="1562">
                  <c:v>9.8943</c:v>
                </c:pt>
                <c:pt idx="1563">
                  <c:v>9.8937</c:v>
                </c:pt>
                <c:pt idx="1564">
                  <c:v>9.8932</c:v>
                </c:pt>
                <c:pt idx="1565">
                  <c:v>9.8941</c:v>
                </c:pt>
                <c:pt idx="1566">
                  <c:v>9.8935</c:v>
                </c:pt>
                <c:pt idx="1567">
                  <c:v>9.8929</c:v>
                </c:pt>
                <c:pt idx="1568">
                  <c:v>9.8919</c:v>
                </c:pt>
                <c:pt idx="1569">
                  <c:v>9.8912</c:v>
                </c:pt>
                <c:pt idx="1570">
                  <c:v>9.8909</c:v>
                </c:pt>
                <c:pt idx="1571">
                  <c:v>9.8903</c:v>
                </c:pt>
                <c:pt idx="1572">
                  <c:v>9.8895</c:v>
                </c:pt>
                <c:pt idx="1573">
                  <c:v>9.889</c:v>
                </c:pt>
                <c:pt idx="1574">
                  <c:v>9.8886</c:v>
                </c:pt>
                <c:pt idx="1575">
                  <c:v>9.8879</c:v>
                </c:pt>
                <c:pt idx="1576">
                  <c:v>9.8871</c:v>
                </c:pt>
                <c:pt idx="1577">
                  <c:v>9.8862</c:v>
                </c:pt>
                <c:pt idx="1578">
                  <c:v>9.8858</c:v>
                </c:pt>
                <c:pt idx="1579">
                  <c:v>9.8857</c:v>
                </c:pt>
                <c:pt idx="1580">
                  <c:v>9.8848</c:v>
                </c:pt>
                <c:pt idx="1581">
                  <c:v>9.8843</c:v>
                </c:pt>
                <c:pt idx="1582">
                  <c:v>9.884</c:v>
                </c:pt>
                <c:pt idx="1583">
                  <c:v>9.8829</c:v>
                </c:pt>
                <c:pt idx="1584">
                  <c:v>9.8823</c:v>
                </c:pt>
                <c:pt idx="1585">
                  <c:v>9.8819</c:v>
                </c:pt>
                <c:pt idx="1586">
                  <c:v>9.8813</c:v>
                </c:pt>
                <c:pt idx="1587">
                  <c:v>9.881</c:v>
                </c:pt>
                <c:pt idx="1588">
                  <c:v>9.8812</c:v>
                </c:pt>
                <c:pt idx="1589">
                  <c:v>9.8807</c:v>
                </c:pt>
                <c:pt idx="1590">
                  <c:v>9.88</c:v>
                </c:pt>
                <c:pt idx="1591">
                  <c:v>9.8793</c:v>
                </c:pt>
                <c:pt idx="1592">
                  <c:v>9.8788</c:v>
                </c:pt>
                <c:pt idx="1593">
                  <c:v>9.8779</c:v>
                </c:pt>
                <c:pt idx="1594">
                  <c:v>9.8778</c:v>
                </c:pt>
                <c:pt idx="1595">
                  <c:v>9.877</c:v>
                </c:pt>
                <c:pt idx="1596">
                  <c:v>9.8766</c:v>
                </c:pt>
                <c:pt idx="1597">
                  <c:v>9.8762</c:v>
                </c:pt>
                <c:pt idx="1598">
                  <c:v>9.8757</c:v>
                </c:pt>
                <c:pt idx="1599">
                  <c:v>9.8755</c:v>
                </c:pt>
                <c:pt idx="1600">
                  <c:v>9.8749</c:v>
                </c:pt>
                <c:pt idx="1601">
                  <c:v>9.8747</c:v>
                </c:pt>
                <c:pt idx="1602">
                  <c:v>9.874</c:v>
                </c:pt>
                <c:pt idx="1603">
                  <c:v>9.8732</c:v>
                </c:pt>
                <c:pt idx="1604">
                  <c:v>9.8729</c:v>
                </c:pt>
                <c:pt idx="1605">
                  <c:v>9.8722</c:v>
                </c:pt>
                <c:pt idx="1606">
                  <c:v>9.8717</c:v>
                </c:pt>
                <c:pt idx="1607">
                  <c:v>9.8711</c:v>
                </c:pt>
                <c:pt idx="1608">
                  <c:v>9.8707</c:v>
                </c:pt>
                <c:pt idx="1609">
                  <c:v>9.8699</c:v>
                </c:pt>
                <c:pt idx="1610">
                  <c:v>9.8695</c:v>
                </c:pt>
                <c:pt idx="1611">
                  <c:v>9.8699</c:v>
                </c:pt>
                <c:pt idx="1612">
                  <c:v>9.8695</c:v>
                </c:pt>
                <c:pt idx="1613">
                  <c:v>9.8686</c:v>
                </c:pt>
                <c:pt idx="1614">
                  <c:v>9.868</c:v>
                </c:pt>
                <c:pt idx="1615">
                  <c:v>9.8672</c:v>
                </c:pt>
                <c:pt idx="1616">
                  <c:v>9.8668</c:v>
                </c:pt>
                <c:pt idx="1617">
                  <c:v>9.8667</c:v>
                </c:pt>
                <c:pt idx="1618">
                  <c:v>9.8662</c:v>
                </c:pt>
                <c:pt idx="1619">
                  <c:v>9.8655</c:v>
                </c:pt>
                <c:pt idx="1620">
                  <c:v>9.8649</c:v>
                </c:pt>
                <c:pt idx="1621">
                  <c:v>9.8652</c:v>
                </c:pt>
                <c:pt idx="1622">
                  <c:v>9.865</c:v>
                </c:pt>
                <c:pt idx="1623">
                  <c:v>9.8641</c:v>
                </c:pt>
                <c:pt idx="1624">
                  <c:v>9.8633</c:v>
                </c:pt>
                <c:pt idx="1625">
                  <c:v>9.8631</c:v>
                </c:pt>
                <c:pt idx="1626">
                  <c:v>9.8625</c:v>
                </c:pt>
                <c:pt idx="1627">
                  <c:v>9.8621</c:v>
                </c:pt>
                <c:pt idx="1628">
                  <c:v>9.8617</c:v>
                </c:pt>
                <c:pt idx="1629">
                  <c:v>9.8606</c:v>
                </c:pt>
                <c:pt idx="1630">
                  <c:v>9.8599</c:v>
                </c:pt>
                <c:pt idx="1631">
                  <c:v>9.8591</c:v>
                </c:pt>
                <c:pt idx="1632">
                  <c:v>9.8588</c:v>
                </c:pt>
                <c:pt idx="1633">
                  <c:v>9.858</c:v>
                </c:pt>
                <c:pt idx="1634">
                  <c:v>9.8574</c:v>
                </c:pt>
                <c:pt idx="1635">
                  <c:v>9.8568</c:v>
                </c:pt>
                <c:pt idx="1636">
                  <c:v>9.8565</c:v>
                </c:pt>
                <c:pt idx="1637">
                  <c:v>9.8559</c:v>
                </c:pt>
                <c:pt idx="1638">
                  <c:v>9.8553</c:v>
                </c:pt>
                <c:pt idx="1639">
                  <c:v>9.8547</c:v>
                </c:pt>
                <c:pt idx="1640">
                  <c:v>9.8539</c:v>
                </c:pt>
                <c:pt idx="1641">
                  <c:v>9.8531</c:v>
                </c:pt>
                <c:pt idx="1642">
                  <c:v>9.8527</c:v>
                </c:pt>
                <c:pt idx="1643">
                  <c:v>9.8524</c:v>
                </c:pt>
                <c:pt idx="1644">
                  <c:v>9.8518</c:v>
                </c:pt>
                <c:pt idx="1645">
                  <c:v>9.8514</c:v>
                </c:pt>
                <c:pt idx="1646">
                  <c:v>9.8507</c:v>
                </c:pt>
                <c:pt idx="1647">
                  <c:v>9.8501</c:v>
                </c:pt>
                <c:pt idx="1648">
                  <c:v>9.8496</c:v>
                </c:pt>
                <c:pt idx="1649">
                  <c:v>9.8484</c:v>
                </c:pt>
                <c:pt idx="1650">
                  <c:v>9.8475</c:v>
                </c:pt>
                <c:pt idx="1651">
                  <c:v>9.847200000000001</c:v>
                </c:pt>
                <c:pt idx="1652">
                  <c:v>9.8469</c:v>
                </c:pt>
                <c:pt idx="1653">
                  <c:v>9.8463</c:v>
                </c:pt>
                <c:pt idx="1654">
                  <c:v>9.8461</c:v>
                </c:pt>
                <c:pt idx="1655">
                  <c:v>9.8452</c:v>
                </c:pt>
                <c:pt idx="1656">
                  <c:v>9.8448</c:v>
                </c:pt>
                <c:pt idx="1657">
                  <c:v>9.844200000000001</c:v>
                </c:pt>
                <c:pt idx="1658">
                  <c:v>9.8437</c:v>
                </c:pt>
                <c:pt idx="1659">
                  <c:v>9.843</c:v>
                </c:pt>
                <c:pt idx="1660">
                  <c:v>9.8427</c:v>
                </c:pt>
                <c:pt idx="1661">
                  <c:v>9.842</c:v>
                </c:pt>
                <c:pt idx="1662">
                  <c:v>9.8416</c:v>
                </c:pt>
                <c:pt idx="1663">
                  <c:v>9.841100000000001</c:v>
                </c:pt>
                <c:pt idx="1664">
                  <c:v>9.8407</c:v>
                </c:pt>
                <c:pt idx="1665">
                  <c:v>9.8401</c:v>
                </c:pt>
                <c:pt idx="1666">
                  <c:v>9.8398</c:v>
                </c:pt>
                <c:pt idx="1667">
                  <c:v>9.8393</c:v>
                </c:pt>
                <c:pt idx="1668">
                  <c:v>9.8394</c:v>
                </c:pt>
                <c:pt idx="1669">
                  <c:v>9.839</c:v>
                </c:pt>
                <c:pt idx="1670">
                  <c:v>9.8383</c:v>
                </c:pt>
                <c:pt idx="1671">
                  <c:v>9.8377</c:v>
                </c:pt>
                <c:pt idx="1672">
                  <c:v>9.8377</c:v>
                </c:pt>
                <c:pt idx="1673">
                  <c:v>9.8367</c:v>
                </c:pt>
                <c:pt idx="1674">
                  <c:v>9.8366</c:v>
                </c:pt>
                <c:pt idx="1675">
                  <c:v>9.8359</c:v>
                </c:pt>
                <c:pt idx="1676">
                  <c:v>9.8352</c:v>
                </c:pt>
                <c:pt idx="1677">
                  <c:v>9.8346</c:v>
                </c:pt>
                <c:pt idx="1678">
                  <c:v>9.8337</c:v>
                </c:pt>
                <c:pt idx="1679">
                  <c:v>9.8335</c:v>
                </c:pt>
                <c:pt idx="1680">
                  <c:v>9.8328</c:v>
                </c:pt>
                <c:pt idx="1681">
                  <c:v>9.8322</c:v>
                </c:pt>
                <c:pt idx="1682">
                  <c:v>9.8316</c:v>
                </c:pt>
                <c:pt idx="1683">
                  <c:v>9.8311</c:v>
                </c:pt>
                <c:pt idx="1684">
                  <c:v>9.8302</c:v>
                </c:pt>
                <c:pt idx="1685">
                  <c:v>9.8295</c:v>
                </c:pt>
                <c:pt idx="1686">
                  <c:v>9.828900000000001</c:v>
                </c:pt>
                <c:pt idx="1687">
                  <c:v>9.8286</c:v>
                </c:pt>
                <c:pt idx="1688">
                  <c:v>9.8279</c:v>
                </c:pt>
                <c:pt idx="1689">
                  <c:v>9.8274</c:v>
                </c:pt>
                <c:pt idx="1690">
                  <c:v>9.8265</c:v>
                </c:pt>
                <c:pt idx="1691">
                  <c:v>9.8258</c:v>
                </c:pt>
                <c:pt idx="1692">
                  <c:v>9.8252</c:v>
                </c:pt>
                <c:pt idx="1693">
                  <c:v>9.825</c:v>
                </c:pt>
                <c:pt idx="1694">
                  <c:v>9.8248</c:v>
                </c:pt>
                <c:pt idx="1695">
                  <c:v>9.8243</c:v>
                </c:pt>
                <c:pt idx="1696">
                  <c:v>9.8238</c:v>
                </c:pt>
                <c:pt idx="1697">
                  <c:v>9.8236</c:v>
                </c:pt>
                <c:pt idx="1698">
                  <c:v>9.8231</c:v>
                </c:pt>
                <c:pt idx="1699">
                  <c:v>9.8222</c:v>
                </c:pt>
                <c:pt idx="1700">
                  <c:v>9.8216</c:v>
                </c:pt>
                <c:pt idx="1701">
                  <c:v>9.821</c:v>
                </c:pt>
                <c:pt idx="1702">
                  <c:v>9.8205</c:v>
                </c:pt>
                <c:pt idx="1703">
                  <c:v>9.8204</c:v>
                </c:pt>
                <c:pt idx="1704">
                  <c:v>9.8199</c:v>
                </c:pt>
                <c:pt idx="1705">
                  <c:v>9.8192</c:v>
                </c:pt>
                <c:pt idx="1706">
                  <c:v>9.8187</c:v>
                </c:pt>
                <c:pt idx="1707">
                  <c:v>9.8181</c:v>
                </c:pt>
                <c:pt idx="1708">
                  <c:v>9.8174</c:v>
                </c:pt>
                <c:pt idx="1709">
                  <c:v>9.8173</c:v>
                </c:pt>
                <c:pt idx="1710">
                  <c:v>9.8165</c:v>
                </c:pt>
                <c:pt idx="1711">
                  <c:v>9.8157</c:v>
                </c:pt>
                <c:pt idx="1712">
                  <c:v>9.815</c:v>
                </c:pt>
                <c:pt idx="1713">
                  <c:v>9.8149</c:v>
                </c:pt>
                <c:pt idx="1714">
                  <c:v>9.8146</c:v>
                </c:pt>
                <c:pt idx="1715">
                  <c:v>9.8138</c:v>
                </c:pt>
                <c:pt idx="1716">
                  <c:v>9.8132</c:v>
                </c:pt>
                <c:pt idx="1717">
                  <c:v>9.8126</c:v>
                </c:pt>
                <c:pt idx="1718">
                  <c:v>9.8119</c:v>
                </c:pt>
                <c:pt idx="1719">
                  <c:v>9.8113</c:v>
                </c:pt>
                <c:pt idx="1720">
                  <c:v>9.8107</c:v>
                </c:pt>
                <c:pt idx="1721">
                  <c:v>9.8098</c:v>
                </c:pt>
                <c:pt idx="1722">
                  <c:v>9.8099</c:v>
                </c:pt>
                <c:pt idx="1723">
                  <c:v>9.8088</c:v>
                </c:pt>
                <c:pt idx="1724">
                  <c:v>9.808</c:v>
                </c:pt>
                <c:pt idx="1725">
                  <c:v>9.8077</c:v>
                </c:pt>
                <c:pt idx="1726">
                  <c:v>9.8072</c:v>
                </c:pt>
                <c:pt idx="1727">
                  <c:v>9.8064</c:v>
                </c:pt>
                <c:pt idx="1728">
                  <c:v>9.8062</c:v>
                </c:pt>
                <c:pt idx="1729">
                  <c:v>9.8057</c:v>
                </c:pt>
                <c:pt idx="1730">
                  <c:v>9.8051</c:v>
                </c:pt>
                <c:pt idx="1731">
                  <c:v>9.8053</c:v>
                </c:pt>
                <c:pt idx="1732">
                  <c:v>9.8047</c:v>
                </c:pt>
                <c:pt idx="1733">
                  <c:v>9.804</c:v>
                </c:pt>
                <c:pt idx="1734">
                  <c:v>9.8032</c:v>
                </c:pt>
                <c:pt idx="1735">
                  <c:v>9.8023</c:v>
                </c:pt>
                <c:pt idx="1736">
                  <c:v>9.8017</c:v>
                </c:pt>
                <c:pt idx="1737">
                  <c:v>9.8011</c:v>
                </c:pt>
                <c:pt idx="1738">
                  <c:v>9.8007</c:v>
                </c:pt>
                <c:pt idx="1739">
                  <c:v>9.8009</c:v>
                </c:pt>
                <c:pt idx="1740">
                  <c:v>9.8007</c:v>
                </c:pt>
                <c:pt idx="1741">
                  <c:v>9.8003</c:v>
                </c:pt>
                <c:pt idx="1742">
                  <c:v>9.7995</c:v>
                </c:pt>
                <c:pt idx="1743">
                  <c:v>9.7993</c:v>
                </c:pt>
                <c:pt idx="1744">
                  <c:v>9.7988</c:v>
                </c:pt>
                <c:pt idx="1745">
                  <c:v>9.798400000000001</c:v>
                </c:pt>
                <c:pt idx="1746">
                  <c:v>9.7979</c:v>
                </c:pt>
                <c:pt idx="1747">
                  <c:v>9.798</c:v>
                </c:pt>
                <c:pt idx="1748">
                  <c:v>9.7975</c:v>
                </c:pt>
                <c:pt idx="1749">
                  <c:v>9.7966</c:v>
                </c:pt>
                <c:pt idx="1750">
                  <c:v>9.7964</c:v>
                </c:pt>
                <c:pt idx="1751">
                  <c:v>9.7958</c:v>
                </c:pt>
                <c:pt idx="1752">
                  <c:v>9.7951</c:v>
                </c:pt>
                <c:pt idx="1753">
                  <c:v>9.794600000000001</c:v>
                </c:pt>
                <c:pt idx="1754">
                  <c:v>9.794</c:v>
                </c:pt>
                <c:pt idx="1755">
                  <c:v>9.7932</c:v>
                </c:pt>
                <c:pt idx="1756">
                  <c:v>9.7928</c:v>
                </c:pt>
                <c:pt idx="1757">
                  <c:v>9.7921</c:v>
                </c:pt>
                <c:pt idx="1758">
                  <c:v>9.791600000000001</c:v>
                </c:pt>
                <c:pt idx="1759">
                  <c:v>9.790900000000001</c:v>
                </c:pt>
                <c:pt idx="1760">
                  <c:v>9.7904</c:v>
                </c:pt>
                <c:pt idx="1761">
                  <c:v>9.7897</c:v>
                </c:pt>
                <c:pt idx="1762">
                  <c:v>9.7887</c:v>
                </c:pt>
                <c:pt idx="1763">
                  <c:v>9.788</c:v>
                </c:pt>
                <c:pt idx="1764">
                  <c:v>9.787800000000001</c:v>
                </c:pt>
                <c:pt idx="1765">
                  <c:v>9.7874</c:v>
                </c:pt>
                <c:pt idx="1766">
                  <c:v>9.787000000000001</c:v>
                </c:pt>
                <c:pt idx="1767">
                  <c:v>9.7866</c:v>
                </c:pt>
                <c:pt idx="1768">
                  <c:v>9.7869</c:v>
                </c:pt>
                <c:pt idx="1769">
                  <c:v>9.7861</c:v>
                </c:pt>
                <c:pt idx="1770">
                  <c:v>9.7859</c:v>
                </c:pt>
                <c:pt idx="1771">
                  <c:v>9.7856</c:v>
                </c:pt>
                <c:pt idx="1772">
                  <c:v>9.785</c:v>
                </c:pt>
                <c:pt idx="1773">
                  <c:v>9.7845</c:v>
                </c:pt>
                <c:pt idx="1774">
                  <c:v>9.7838</c:v>
                </c:pt>
                <c:pt idx="1775">
                  <c:v>9.7833</c:v>
                </c:pt>
                <c:pt idx="1776">
                  <c:v>9.7823</c:v>
                </c:pt>
                <c:pt idx="1777">
                  <c:v>9.781700000000001</c:v>
                </c:pt>
                <c:pt idx="1778">
                  <c:v>9.780900000000001</c:v>
                </c:pt>
                <c:pt idx="1779">
                  <c:v>9.7805</c:v>
                </c:pt>
                <c:pt idx="1780">
                  <c:v>9.7798</c:v>
                </c:pt>
                <c:pt idx="1781">
                  <c:v>9.7794</c:v>
                </c:pt>
                <c:pt idx="1782">
                  <c:v>9.7791</c:v>
                </c:pt>
                <c:pt idx="1783">
                  <c:v>9.7789</c:v>
                </c:pt>
                <c:pt idx="1784">
                  <c:v>9.7784</c:v>
                </c:pt>
                <c:pt idx="1785">
                  <c:v>9.7776</c:v>
                </c:pt>
                <c:pt idx="1786">
                  <c:v>9.7766</c:v>
                </c:pt>
                <c:pt idx="1787">
                  <c:v>9.7757</c:v>
                </c:pt>
                <c:pt idx="1788">
                  <c:v>9.7751</c:v>
                </c:pt>
                <c:pt idx="1789">
                  <c:v>9.7746</c:v>
                </c:pt>
                <c:pt idx="1790">
                  <c:v>9.774100000000001</c:v>
                </c:pt>
                <c:pt idx="1791">
                  <c:v>9.7734</c:v>
                </c:pt>
                <c:pt idx="1792">
                  <c:v>9.7731</c:v>
                </c:pt>
                <c:pt idx="1793">
                  <c:v>9.7723</c:v>
                </c:pt>
                <c:pt idx="1794">
                  <c:v>9.7719</c:v>
                </c:pt>
                <c:pt idx="1795">
                  <c:v>9.772</c:v>
                </c:pt>
                <c:pt idx="1796">
                  <c:v>9.7728</c:v>
                </c:pt>
                <c:pt idx="1797">
                  <c:v>9.7722</c:v>
                </c:pt>
                <c:pt idx="1798">
                  <c:v>9.772</c:v>
                </c:pt>
                <c:pt idx="1799">
                  <c:v>9.771800000000001</c:v>
                </c:pt>
                <c:pt idx="1800">
                  <c:v>9.7716</c:v>
                </c:pt>
                <c:pt idx="1801">
                  <c:v>9.7713</c:v>
                </c:pt>
                <c:pt idx="1802">
                  <c:v>9.7709</c:v>
                </c:pt>
                <c:pt idx="1803">
                  <c:v>9.7701</c:v>
                </c:pt>
                <c:pt idx="1804">
                  <c:v>9.77</c:v>
                </c:pt>
                <c:pt idx="1805">
                  <c:v>9.7691</c:v>
                </c:pt>
                <c:pt idx="1806">
                  <c:v>9.7685</c:v>
                </c:pt>
                <c:pt idx="1807">
                  <c:v>9.768000000000001</c:v>
                </c:pt>
                <c:pt idx="1808">
                  <c:v>9.7674</c:v>
                </c:pt>
                <c:pt idx="1809">
                  <c:v>9.7668</c:v>
                </c:pt>
                <c:pt idx="1810">
                  <c:v>9.7663</c:v>
                </c:pt>
                <c:pt idx="1811">
                  <c:v>9.766</c:v>
                </c:pt>
                <c:pt idx="1812">
                  <c:v>9.7652</c:v>
                </c:pt>
                <c:pt idx="1813">
                  <c:v>9.765</c:v>
                </c:pt>
                <c:pt idx="1814">
                  <c:v>9.7645</c:v>
                </c:pt>
                <c:pt idx="1815">
                  <c:v>9.7637</c:v>
                </c:pt>
                <c:pt idx="1816">
                  <c:v>9.7631</c:v>
                </c:pt>
                <c:pt idx="1817">
                  <c:v>9.7626</c:v>
                </c:pt>
                <c:pt idx="1818">
                  <c:v>9.761900000000001</c:v>
                </c:pt>
                <c:pt idx="1819">
                  <c:v>9.7618</c:v>
                </c:pt>
                <c:pt idx="1820">
                  <c:v>9.7613</c:v>
                </c:pt>
                <c:pt idx="1821">
                  <c:v>9.7612</c:v>
                </c:pt>
                <c:pt idx="1822">
                  <c:v>9.7609</c:v>
                </c:pt>
                <c:pt idx="1823">
                  <c:v>9.76</c:v>
                </c:pt>
                <c:pt idx="1824">
                  <c:v>9.7594</c:v>
                </c:pt>
                <c:pt idx="1825">
                  <c:v>9.758800000000001</c:v>
                </c:pt>
                <c:pt idx="1826">
                  <c:v>9.758100000000001</c:v>
                </c:pt>
                <c:pt idx="1827">
                  <c:v>9.7575</c:v>
                </c:pt>
                <c:pt idx="1828">
                  <c:v>9.7577</c:v>
                </c:pt>
                <c:pt idx="1829">
                  <c:v>9.7583</c:v>
                </c:pt>
                <c:pt idx="1830">
                  <c:v>9.758100000000001</c:v>
                </c:pt>
                <c:pt idx="1831">
                  <c:v>9.7576</c:v>
                </c:pt>
                <c:pt idx="1832">
                  <c:v>9.7567</c:v>
                </c:pt>
                <c:pt idx="1833">
                  <c:v>9.7564</c:v>
                </c:pt>
                <c:pt idx="1834">
                  <c:v>9.7561</c:v>
                </c:pt>
                <c:pt idx="1835">
                  <c:v>9.7554</c:v>
                </c:pt>
                <c:pt idx="1836">
                  <c:v>9.755</c:v>
                </c:pt>
                <c:pt idx="1837">
                  <c:v>9.754200000000001</c:v>
                </c:pt>
                <c:pt idx="1838">
                  <c:v>9.7541</c:v>
                </c:pt>
                <c:pt idx="1839">
                  <c:v>9.7535</c:v>
                </c:pt>
                <c:pt idx="1840">
                  <c:v>9.7531</c:v>
                </c:pt>
                <c:pt idx="1841">
                  <c:v>9.7524</c:v>
                </c:pt>
                <c:pt idx="1842">
                  <c:v>9.7517</c:v>
                </c:pt>
                <c:pt idx="1843">
                  <c:v>9.7516</c:v>
                </c:pt>
                <c:pt idx="1844">
                  <c:v>9.7514</c:v>
                </c:pt>
                <c:pt idx="1845">
                  <c:v>9.7508</c:v>
                </c:pt>
                <c:pt idx="1846">
                  <c:v>9.7502</c:v>
                </c:pt>
                <c:pt idx="1847">
                  <c:v>9.7499</c:v>
                </c:pt>
                <c:pt idx="1848">
                  <c:v>9.7493</c:v>
                </c:pt>
                <c:pt idx="1849">
                  <c:v>9.748900000000001</c:v>
                </c:pt>
                <c:pt idx="1850">
                  <c:v>9.748200000000001</c:v>
                </c:pt>
                <c:pt idx="1851">
                  <c:v>9.7476</c:v>
                </c:pt>
                <c:pt idx="1852">
                  <c:v>9.7476</c:v>
                </c:pt>
                <c:pt idx="1853">
                  <c:v>9.747</c:v>
                </c:pt>
                <c:pt idx="1854">
                  <c:v>9.7464</c:v>
                </c:pt>
                <c:pt idx="1855">
                  <c:v>9.745900000000001</c:v>
                </c:pt>
                <c:pt idx="1856">
                  <c:v>9.7454</c:v>
                </c:pt>
                <c:pt idx="1857">
                  <c:v>9.745</c:v>
                </c:pt>
                <c:pt idx="1858">
                  <c:v>9.7445</c:v>
                </c:pt>
                <c:pt idx="1859">
                  <c:v>9.744400000000001</c:v>
                </c:pt>
                <c:pt idx="1860">
                  <c:v>9.7441</c:v>
                </c:pt>
                <c:pt idx="1861">
                  <c:v>9.743600000000001</c:v>
                </c:pt>
                <c:pt idx="1862">
                  <c:v>9.742800000000001</c:v>
                </c:pt>
                <c:pt idx="1863">
                  <c:v>9.7425</c:v>
                </c:pt>
                <c:pt idx="1864">
                  <c:v>9.7417</c:v>
                </c:pt>
                <c:pt idx="1865">
                  <c:v>9.741</c:v>
                </c:pt>
                <c:pt idx="1866">
                  <c:v>9.7407</c:v>
                </c:pt>
                <c:pt idx="1867">
                  <c:v>9.74</c:v>
                </c:pt>
                <c:pt idx="1868">
                  <c:v>9.74</c:v>
                </c:pt>
                <c:pt idx="1869">
                  <c:v>9.7394</c:v>
                </c:pt>
                <c:pt idx="1870">
                  <c:v>9.739000000000001</c:v>
                </c:pt>
                <c:pt idx="1871">
                  <c:v>9.7387</c:v>
                </c:pt>
                <c:pt idx="1872">
                  <c:v>9.738</c:v>
                </c:pt>
                <c:pt idx="1873">
                  <c:v>9.7376</c:v>
                </c:pt>
                <c:pt idx="1874">
                  <c:v>9.737</c:v>
                </c:pt>
                <c:pt idx="1875">
                  <c:v>9.7368</c:v>
                </c:pt>
                <c:pt idx="1876">
                  <c:v>9.7362</c:v>
                </c:pt>
                <c:pt idx="1877">
                  <c:v>9.735900000000001</c:v>
                </c:pt>
                <c:pt idx="1878">
                  <c:v>9.7362</c:v>
                </c:pt>
                <c:pt idx="1879">
                  <c:v>9.7357</c:v>
                </c:pt>
                <c:pt idx="1880">
                  <c:v>9.7355</c:v>
                </c:pt>
                <c:pt idx="1881">
                  <c:v>9.735200000000001</c:v>
                </c:pt>
                <c:pt idx="1882">
                  <c:v>9.7348</c:v>
                </c:pt>
                <c:pt idx="1883">
                  <c:v>9.7346</c:v>
                </c:pt>
                <c:pt idx="1884">
                  <c:v>9.7343</c:v>
                </c:pt>
                <c:pt idx="1885">
                  <c:v>9.734</c:v>
                </c:pt>
                <c:pt idx="1886">
                  <c:v>9.7339</c:v>
                </c:pt>
                <c:pt idx="1887">
                  <c:v>9.733700000000001</c:v>
                </c:pt>
                <c:pt idx="1888">
                  <c:v>9.7334</c:v>
                </c:pt>
                <c:pt idx="1889">
                  <c:v>9.732900000000001</c:v>
                </c:pt>
                <c:pt idx="1890">
                  <c:v>9.732100000000001</c:v>
                </c:pt>
                <c:pt idx="1891">
                  <c:v>9.7317</c:v>
                </c:pt>
                <c:pt idx="1892">
                  <c:v>9.7312</c:v>
                </c:pt>
                <c:pt idx="1893">
                  <c:v>9.7309</c:v>
                </c:pt>
                <c:pt idx="1894">
                  <c:v>9.7305</c:v>
                </c:pt>
                <c:pt idx="1895">
                  <c:v>9.7296</c:v>
                </c:pt>
                <c:pt idx="1896">
                  <c:v>9.7305</c:v>
                </c:pt>
                <c:pt idx="1897">
                  <c:v>9.7298</c:v>
                </c:pt>
                <c:pt idx="1898">
                  <c:v>9.7297</c:v>
                </c:pt>
                <c:pt idx="1899">
                  <c:v>9.729100000000001</c:v>
                </c:pt>
                <c:pt idx="1900">
                  <c:v>9.7288</c:v>
                </c:pt>
                <c:pt idx="1901">
                  <c:v>9.728300000000001</c:v>
                </c:pt>
                <c:pt idx="1902">
                  <c:v>9.7273</c:v>
                </c:pt>
                <c:pt idx="1903">
                  <c:v>9.7271</c:v>
                </c:pt>
                <c:pt idx="1904">
                  <c:v>9.7267</c:v>
                </c:pt>
                <c:pt idx="1905">
                  <c:v>9.7263</c:v>
                </c:pt>
                <c:pt idx="1906">
                  <c:v>9.7259</c:v>
                </c:pt>
                <c:pt idx="1907">
                  <c:v>9.7252</c:v>
                </c:pt>
                <c:pt idx="1908">
                  <c:v>9.725</c:v>
                </c:pt>
                <c:pt idx="1909">
                  <c:v>9.724600000000001</c:v>
                </c:pt>
                <c:pt idx="1910">
                  <c:v>9.7241</c:v>
                </c:pt>
                <c:pt idx="1911">
                  <c:v>9.723800000000001</c:v>
                </c:pt>
                <c:pt idx="1912">
                  <c:v>9.7237</c:v>
                </c:pt>
                <c:pt idx="1913">
                  <c:v>9.7227</c:v>
                </c:pt>
                <c:pt idx="1914">
                  <c:v>9.7219</c:v>
                </c:pt>
                <c:pt idx="1915">
                  <c:v>9.721500000000001</c:v>
                </c:pt>
                <c:pt idx="1916">
                  <c:v>9.7209</c:v>
                </c:pt>
                <c:pt idx="1917">
                  <c:v>9.7205</c:v>
                </c:pt>
                <c:pt idx="1918">
                  <c:v>9.7195</c:v>
                </c:pt>
                <c:pt idx="1919">
                  <c:v>9.7188</c:v>
                </c:pt>
                <c:pt idx="1920">
                  <c:v>9.7188</c:v>
                </c:pt>
                <c:pt idx="1921">
                  <c:v>9.7182</c:v>
                </c:pt>
                <c:pt idx="1922">
                  <c:v>9.7175</c:v>
                </c:pt>
                <c:pt idx="1923">
                  <c:v>9.7167</c:v>
                </c:pt>
                <c:pt idx="1924">
                  <c:v>9.716</c:v>
                </c:pt>
                <c:pt idx="1925">
                  <c:v>9.7156</c:v>
                </c:pt>
                <c:pt idx="1926">
                  <c:v>9.7149</c:v>
                </c:pt>
                <c:pt idx="1927">
                  <c:v>9.7152</c:v>
                </c:pt>
                <c:pt idx="1928">
                  <c:v>9.7148</c:v>
                </c:pt>
                <c:pt idx="1929">
                  <c:v>9.7143</c:v>
                </c:pt>
                <c:pt idx="1930">
                  <c:v>9.7143</c:v>
                </c:pt>
                <c:pt idx="1931">
                  <c:v>9.7137</c:v>
                </c:pt>
                <c:pt idx="1932">
                  <c:v>9.713100000000001</c:v>
                </c:pt>
                <c:pt idx="1933">
                  <c:v>9.7127</c:v>
                </c:pt>
                <c:pt idx="1934">
                  <c:v>9.7124</c:v>
                </c:pt>
                <c:pt idx="1935">
                  <c:v>9.712</c:v>
                </c:pt>
                <c:pt idx="1936">
                  <c:v>9.7117</c:v>
                </c:pt>
                <c:pt idx="1937">
                  <c:v>9.7112</c:v>
                </c:pt>
                <c:pt idx="1938">
                  <c:v>9.7111</c:v>
                </c:pt>
                <c:pt idx="1939">
                  <c:v>9.7103</c:v>
                </c:pt>
                <c:pt idx="1940">
                  <c:v>9.7098</c:v>
                </c:pt>
                <c:pt idx="1941">
                  <c:v>9.709300000000001</c:v>
                </c:pt>
                <c:pt idx="1942">
                  <c:v>9.708500000000001</c:v>
                </c:pt>
                <c:pt idx="1943">
                  <c:v>9.708</c:v>
                </c:pt>
                <c:pt idx="1944">
                  <c:v>9.7074</c:v>
                </c:pt>
                <c:pt idx="1945">
                  <c:v>9.7073</c:v>
                </c:pt>
                <c:pt idx="1946">
                  <c:v>9.7066</c:v>
                </c:pt>
                <c:pt idx="1947">
                  <c:v>9.7061</c:v>
                </c:pt>
                <c:pt idx="1948">
                  <c:v>9.7055</c:v>
                </c:pt>
                <c:pt idx="1949">
                  <c:v>9.7049</c:v>
                </c:pt>
                <c:pt idx="1950">
                  <c:v>9.7049</c:v>
                </c:pt>
                <c:pt idx="1951">
                  <c:v>9.7045</c:v>
                </c:pt>
                <c:pt idx="1952">
                  <c:v>9.704000000000001</c:v>
                </c:pt>
                <c:pt idx="1953">
                  <c:v>9.7034</c:v>
                </c:pt>
                <c:pt idx="1954">
                  <c:v>9.7031</c:v>
                </c:pt>
                <c:pt idx="1955">
                  <c:v>9.7024</c:v>
                </c:pt>
                <c:pt idx="1956">
                  <c:v>9.7021</c:v>
                </c:pt>
                <c:pt idx="1957">
                  <c:v>9.7018</c:v>
                </c:pt>
                <c:pt idx="1958">
                  <c:v>9.7013</c:v>
                </c:pt>
                <c:pt idx="1959">
                  <c:v>9.7007</c:v>
                </c:pt>
                <c:pt idx="1960">
                  <c:v>9.700200000000001</c:v>
                </c:pt>
                <c:pt idx="1961">
                  <c:v>9.6999</c:v>
                </c:pt>
                <c:pt idx="1962">
                  <c:v>9.6994</c:v>
                </c:pt>
                <c:pt idx="1963">
                  <c:v>9.699</c:v>
                </c:pt>
                <c:pt idx="1964">
                  <c:v>9.698600000000001</c:v>
                </c:pt>
                <c:pt idx="1965">
                  <c:v>9.698</c:v>
                </c:pt>
                <c:pt idx="1966">
                  <c:v>9.6975</c:v>
                </c:pt>
                <c:pt idx="1967">
                  <c:v>9.697100000000001</c:v>
                </c:pt>
                <c:pt idx="1968">
                  <c:v>9.6968</c:v>
                </c:pt>
                <c:pt idx="1969">
                  <c:v>9.696300000000001</c:v>
                </c:pt>
                <c:pt idx="1970">
                  <c:v>9.696300000000001</c:v>
                </c:pt>
                <c:pt idx="1971">
                  <c:v>9.6961</c:v>
                </c:pt>
                <c:pt idx="1972">
                  <c:v>9.696</c:v>
                </c:pt>
                <c:pt idx="1973">
                  <c:v>9.6957</c:v>
                </c:pt>
                <c:pt idx="1974">
                  <c:v>9.6953</c:v>
                </c:pt>
                <c:pt idx="1975">
                  <c:v>9.694800000000001</c:v>
                </c:pt>
                <c:pt idx="1976">
                  <c:v>9.6943</c:v>
                </c:pt>
                <c:pt idx="1977">
                  <c:v>9.6941</c:v>
                </c:pt>
                <c:pt idx="1978">
                  <c:v>9.6939</c:v>
                </c:pt>
                <c:pt idx="1979">
                  <c:v>9.6932</c:v>
                </c:pt>
                <c:pt idx="1980">
                  <c:v>9.6928</c:v>
                </c:pt>
                <c:pt idx="1981">
                  <c:v>9.6921</c:v>
                </c:pt>
                <c:pt idx="1982">
                  <c:v>9.6919</c:v>
                </c:pt>
                <c:pt idx="1983">
                  <c:v>9.6913</c:v>
                </c:pt>
                <c:pt idx="1984">
                  <c:v>9.6908</c:v>
                </c:pt>
                <c:pt idx="1985">
                  <c:v>9.6903</c:v>
                </c:pt>
                <c:pt idx="1986">
                  <c:v>9.6896</c:v>
                </c:pt>
                <c:pt idx="1987">
                  <c:v>9.6894</c:v>
                </c:pt>
                <c:pt idx="1988">
                  <c:v>9.6889</c:v>
                </c:pt>
                <c:pt idx="1989">
                  <c:v>9.6882</c:v>
                </c:pt>
                <c:pt idx="1990">
                  <c:v>9.6878</c:v>
                </c:pt>
                <c:pt idx="1991">
                  <c:v>9.6875</c:v>
                </c:pt>
                <c:pt idx="1992">
                  <c:v>9.6874</c:v>
                </c:pt>
                <c:pt idx="1993">
                  <c:v>9.6868</c:v>
                </c:pt>
                <c:pt idx="1994">
                  <c:v>9.6863</c:v>
                </c:pt>
                <c:pt idx="1995">
                  <c:v>9.6859</c:v>
                </c:pt>
                <c:pt idx="1996">
                  <c:v>9.6853</c:v>
                </c:pt>
                <c:pt idx="1997">
                  <c:v>9.6847</c:v>
                </c:pt>
                <c:pt idx="1998">
                  <c:v>9.6855</c:v>
                </c:pt>
                <c:pt idx="1999">
                  <c:v>9.684900000000001</c:v>
                </c:pt>
                <c:pt idx="2000">
                  <c:v>9.684100000000001</c:v>
                </c:pt>
                <c:pt idx="2001">
                  <c:v>9.6836</c:v>
                </c:pt>
                <c:pt idx="2002">
                  <c:v>9.6832</c:v>
                </c:pt>
                <c:pt idx="2003">
                  <c:v>9.6831</c:v>
                </c:pt>
                <c:pt idx="2004">
                  <c:v>9.6828</c:v>
                </c:pt>
                <c:pt idx="2005">
                  <c:v>9.6831</c:v>
                </c:pt>
                <c:pt idx="2006">
                  <c:v>9.6828</c:v>
                </c:pt>
                <c:pt idx="2007">
                  <c:v>9.6821</c:v>
                </c:pt>
                <c:pt idx="2008">
                  <c:v>9.6817</c:v>
                </c:pt>
                <c:pt idx="2009">
                  <c:v>9.6812</c:v>
                </c:pt>
                <c:pt idx="2010">
                  <c:v>9.6807</c:v>
                </c:pt>
                <c:pt idx="2011">
                  <c:v>9.68</c:v>
                </c:pt>
                <c:pt idx="2012">
                  <c:v>9.6795</c:v>
                </c:pt>
                <c:pt idx="2013">
                  <c:v>9.6791</c:v>
                </c:pt>
                <c:pt idx="2014">
                  <c:v>9.6785</c:v>
                </c:pt>
                <c:pt idx="2015">
                  <c:v>9.6778</c:v>
                </c:pt>
                <c:pt idx="2016">
                  <c:v>9.677300000000001</c:v>
                </c:pt>
                <c:pt idx="2017">
                  <c:v>9.6768</c:v>
                </c:pt>
                <c:pt idx="2018">
                  <c:v>9.6764</c:v>
                </c:pt>
                <c:pt idx="2019">
                  <c:v>9.6759</c:v>
                </c:pt>
                <c:pt idx="2020">
                  <c:v>9.6756</c:v>
                </c:pt>
                <c:pt idx="2021">
                  <c:v>9.6751</c:v>
                </c:pt>
                <c:pt idx="2022">
                  <c:v>9.6746</c:v>
                </c:pt>
                <c:pt idx="2023">
                  <c:v>9.6739</c:v>
                </c:pt>
                <c:pt idx="2024">
                  <c:v>9.6735</c:v>
                </c:pt>
                <c:pt idx="2025">
                  <c:v>9.6734</c:v>
                </c:pt>
                <c:pt idx="2026">
                  <c:v>9.6732</c:v>
                </c:pt>
                <c:pt idx="2027">
                  <c:v>9.6725</c:v>
                </c:pt>
                <c:pt idx="2028">
                  <c:v>9.6721</c:v>
                </c:pt>
                <c:pt idx="2029">
                  <c:v>9.6714</c:v>
                </c:pt>
                <c:pt idx="2030">
                  <c:v>9.6707</c:v>
                </c:pt>
                <c:pt idx="2031">
                  <c:v>9.6708</c:v>
                </c:pt>
                <c:pt idx="2032">
                  <c:v>9.6705</c:v>
                </c:pt>
                <c:pt idx="2033">
                  <c:v>9.67</c:v>
                </c:pt>
                <c:pt idx="2034">
                  <c:v>9.6696</c:v>
                </c:pt>
                <c:pt idx="2035">
                  <c:v>9.669</c:v>
                </c:pt>
                <c:pt idx="2036">
                  <c:v>9.6686</c:v>
                </c:pt>
                <c:pt idx="2037">
                  <c:v>9.6679</c:v>
                </c:pt>
                <c:pt idx="2038">
                  <c:v>9.6675</c:v>
                </c:pt>
                <c:pt idx="2039">
                  <c:v>9.6671</c:v>
                </c:pt>
                <c:pt idx="2040">
                  <c:v>9.6666</c:v>
                </c:pt>
                <c:pt idx="2041">
                  <c:v>9.6658</c:v>
                </c:pt>
                <c:pt idx="2042">
                  <c:v>9.6653</c:v>
                </c:pt>
                <c:pt idx="2043">
                  <c:v>9.6651</c:v>
                </c:pt>
                <c:pt idx="2044">
                  <c:v>9.6645</c:v>
                </c:pt>
                <c:pt idx="2045">
                  <c:v>9.6642</c:v>
                </c:pt>
                <c:pt idx="2046">
                  <c:v>9.6639</c:v>
                </c:pt>
                <c:pt idx="2047">
                  <c:v>9.6632</c:v>
                </c:pt>
                <c:pt idx="2048">
                  <c:v>9.6629</c:v>
                </c:pt>
                <c:pt idx="2049">
                  <c:v>9.6624</c:v>
                </c:pt>
                <c:pt idx="2050">
                  <c:v>9.6621</c:v>
                </c:pt>
                <c:pt idx="2051">
                  <c:v>9.6619</c:v>
                </c:pt>
                <c:pt idx="2052">
                  <c:v>9.6624</c:v>
                </c:pt>
                <c:pt idx="2053">
                  <c:v>9.6619</c:v>
                </c:pt>
                <c:pt idx="2054">
                  <c:v>9.6611</c:v>
                </c:pt>
                <c:pt idx="2055">
                  <c:v>9.6607</c:v>
                </c:pt>
                <c:pt idx="2056">
                  <c:v>9.6605</c:v>
                </c:pt>
                <c:pt idx="2057">
                  <c:v>9.6598</c:v>
                </c:pt>
                <c:pt idx="2058">
                  <c:v>9.6594</c:v>
                </c:pt>
                <c:pt idx="2059">
                  <c:v>9.659</c:v>
                </c:pt>
                <c:pt idx="2060">
                  <c:v>9.6586</c:v>
                </c:pt>
                <c:pt idx="2061">
                  <c:v>9.6585</c:v>
                </c:pt>
                <c:pt idx="2062">
                  <c:v>9.658200000000001</c:v>
                </c:pt>
                <c:pt idx="2063">
                  <c:v>9.6581</c:v>
                </c:pt>
                <c:pt idx="2064">
                  <c:v>9.6575</c:v>
                </c:pt>
                <c:pt idx="2065">
                  <c:v>9.6573</c:v>
                </c:pt>
                <c:pt idx="2066">
                  <c:v>9.6568</c:v>
                </c:pt>
                <c:pt idx="2067">
                  <c:v>9.6563</c:v>
                </c:pt>
                <c:pt idx="2068">
                  <c:v>9.6557</c:v>
                </c:pt>
                <c:pt idx="2069">
                  <c:v>9.6555</c:v>
                </c:pt>
                <c:pt idx="2070">
                  <c:v>9.6551</c:v>
                </c:pt>
                <c:pt idx="2071">
                  <c:v>9.6546</c:v>
                </c:pt>
                <c:pt idx="2072">
                  <c:v>9.6539</c:v>
                </c:pt>
                <c:pt idx="2073">
                  <c:v>9.6537</c:v>
                </c:pt>
                <c:pt idx="2074">
                  <c:v>9.6536</c:v>
                </c:pt>
                <c:pt idx="2075">
                  <c:v>9.6532</c:v>
                </c:pt>
                <c:pt idx="2076">
                  <c:v>9.6526</c:v>
                </c:pt>
                <c:pt idx="2077">
                  <c:v>9.652</c:v>
                </c:pt>
                <c:pt idx="2078">
                  <c:v>9.6518</c:v>
                </c:pt>
                <c:pt idx="2079">
                  <c:v>9.6516</c:v>
                </c:pt>
                <c:pt idx="2080">
                  <c:v>9.6512</c:v>
                </c:pt>
                <c:pt idx="2081">
                  <c:v>9.6509</c:v>
                </c:pt>
                <c:pt idx="2082">
                  <c:v>9.6506</c:v>
                </c:pt>
                <c:pt idx="2083">
                  <c:v>9.6503</c:v>
                </c:pt>
                <c:pt idx="2084">
                  <c:v>9.649800000000001</c:v>
                </c:pt>
                <c:pt idx="2085">
                  <c:v>9.6493</c:v>
                </c:pt>
                <c:pt idx="2086">
                  <c:v>9.6489</c:v>
                </c:pt>
                <c:pt idx="2087">
                  <c:v>9.6484</c:v>
                </c:pt>
                <c:pt idx="2088">
                  <c:v>9.6477</c:v>
                </c:pt>
                <c:pt idx="2089">
                  <c:v>9.647500000000001</c:v>
                </c:pt>
                <c:pt idx="2090">
                  <c:v>9.6471</c:v>
                </c:pt>
                <c:pt idx="2091">
                  <c:v>9.6469</c:v>
                </c:pt>
                <c:pt idx="2092">
                  <c:v>9.6463</c:v>
                </c:pt>
                <c:pt idx="2093">
                  <c:v>9.6456</c:v>
                </c:pt>
                <c:pt idx="2094">
                  <c:v>9.6449</c:v>
                </c:pt>
                <c:pt idx="2095">
                  <c:v>9.6451</c:v>
                </c:pt>
                <c:pt idx="2096">
                  <c:v>9.6448</c:v>
                </c:pt>
                <c:pt idx="2097">
                  <c:v>9.6441</c:v>
                </c:pt>
                <c:pt idx="2098">
                  <c:v>9.6439</c:v>
                </c:pt>
                <c:pt idx="2099">
                  <c:v>9.6432</c:v>
                </c:pt>
                <c:pt idx="2100">
                  <c:v>9.6428</c:v>
                </c:pt>
                <c:pt idx="2101">
                  <c:v>9.6425</c:v>
                </c:pt>
                <c:pt idx="2102">
                  <c:v>9.6424</c:v>
                </c:pt>
                <c:pt idx="2103">
                  <c:v>9.642</c:v>
                </c:pt>
                <c:pt idx="2104">
                  <c:v>9.641500000000001</c:v>
                </c:pt>
                <c:pt idx="2105">
                  <c:v>9.6411</c:v>
                </c:pt>
                <c:pt idx="2106">
                  <c:v>9.6408</c:v>
                </c:pt>
                <c:pt idx="2107">
                  <c:v>9.6405</c:v>
                </c:pt>
                <c:pt idx="2108">
                  <c:v>9.6402</c:v>
                </c:pt>
                <c:pt idx="2109">
                  <c:v>9.6395</c:v>
                </c:pt>
                <c:pt idx="2110">
                  <c:v>9.6393</c:v>
                </c:pt>
                <c:pt idx="2111">
                  <c:v>9.639</c:v>
                </c:pt>
                <c:pt idx="2112">
                  <c:v>9.639</c:v>
                </c:pt>
                <c:pt idx="2113">
                  <c:v>9.6383</c:v>
                </c:pt>
                <c:pt idx="2114">
                  <c:v>9.6379</c:v>
                </c:pt>
                <c:pt idx="2115">
                  <c:v>9.6375</c:v>
                </c:pt>
                <c:pt idx="2116">
                  <c:v>9.6371</c:v>
                </c:pt>
                <c:pt idx="2117">
                  <c:v>9.6366</c:v>
                </c:pt>
                <c:pt idx="2118">
                  <c:v>9.6362</c:v>
                </c:pt>
                <c:pt idx="2119">
                  <c:v>9.636900000000001</c:v>
                </c:pt>
                <c:pt idx="2120">
                  <c:v>9.6366</c:v>
                </c:pt>
                <c:pt idx="2121">
                  <c:v>9.6362</c:v>
                </c:pt>
                <c:pt idx="2122">
                  <c:v>9.636</c:v>
                </c:pt>
                <c:pt idx="2123">
                  <c:v>9.6358</c:v>
                </c:pt>
                <c:pt idx="2124">
                  <c:v>9.635300000000001</c:v>
                </c:pt>
                <c:pt idx="2125">
                  <c:v>9.635</c:v>
                </c:pt>
                <c:pt idx="2126">
                  <c:v>9.6347</c:v>
                </c:pt>
                <c:pt idx="2127">
                  <c:v>9.6344</c:v>
                </c:pt>
                <c:pt idx="2128">
                  <c:v>9.6339</c:v>
                </c:pt>
                <c:pt idx="2129">
                  <c:v>9.6339</c:v>
                </c:pt>
                <c:pt idx="2130">
                  <c:v>9.6335</c:v>
                </c:pt>
                <c:pt idx="2131">
                  <c:v>9.633</c:v>
                </c:pt>
                <c:pt idx="2132">
                  <c:v>9.6327</c:v>
                </c:pt>
                <c:pt idx="2133">
                  <c:v>9.632300000000001</c:v>
                </c:pt>
                <c:pt idx="2134">
                  <c:v>9.6319</c:v>
                </c:pt>
                <c:pt idx="2135">
                  <c:v>9.6313</c:v>
                </c:pt>
                <c:pt idx="2136">
                  <c:v>9.6311</c:v>
                </c:pt>
                <c:pt idx="2137">
                  <c:v>9.6306</c:v>
                </c:pt>
                <c:pt idx="2138">
                  <c:v>9.6303</c:v>
                </c:pt>
                <c:pt idx="2139">
                  <c:v>9.630000000000001</c:v>
                </c:pt>
                <c:pt idx="2140">
                  <c:v>9.6294</c:v>
                </c:pt>
                <c:pt idx="2141">
                  <c:v>9.629</c:v>
                </c:pt>
                <c:pt idx="2142">
                  <c:v>9.6284</c:v>
                </c:pt>
                <c:pt idx="2143">
                  <c:v>9.6276</c:v>
                </c:pt>
                <c:pt idx="2144">
                  <c:v>9.6274</c:v>
                </c:pt>
                <c:pt idx="2145">
                  <c:v>9.6267</c:v>
                </c:pt>
                <c:pt idx="2146">
                  <c:v>9.626200000000001</c:v>
                </c:pt>
                <c:pt idx="2147">
                  <c:v>9.6258</c:v>
                </c:pt>
                <c:pt idx="2148">
                  <c:v>9.6254</c:v>
                </c:pt>
                <c:pt idx="2149">
                  <c:v>9.6248</c:v>
                </c:pt>
                <c:pt idx="2150">
                  <c:v>9.625</c:v>
                </c:pt>
                <c:pt idx="2151">
                  <c:v>9.6244</c:v>
                </c:pt>
                <c:pt idx="2152">
                  <c:v>9.6242</c:v>
                </c:pt>
                <c:pt idx="2153">
                  <c:v>9.6237</c:v>
                </c:pt>
                <c:pt idx="2154">
                  <c:v>9.623200000000001</c:v>
                </c:pt>
                <c:pt idx="2155">
                  <c:v>9.6225</c:v>
                </c:pt>
                <c:pt idx="2156">
                  <c:v>9.6223</c:v>
                </c:pt>
                <c:pt idx="2157">
                  <c:v>9.622</c:v>
                </c:pt>
                <c:pt idx="2158">
                  <c:v>9.621600000000001</c:v>
                </c:pt>
                <c:pt idx="2159">
                  <c:v>9.6215</c:v>
                </c:pt>
                <c:pt idx="2160">
                  <c:v>9.621600000000001</c:v>
                </c:pt>
                <c:pt idx="2161">
                  <c:v>9.6212</c:v>
                </c:pt>
                <c:pt idx="2162">
                  <c:v>9.621</c:v>
                </c:pt>
                <c:pt idx="2163">
                  <c:v>9.6206</c:v>
                </c:pt>
                <c:pt idx="2164">
                  <c:v>9.620100000000001</c:v>
                </c:pt>
                <c:pt idx="2165">
                  <c:v>9.6197</c:v>
                </c:pt>
                <c:pt idx="2166">
                  <c:v>9.6191</c:v>
                </c:pt>
                <c:pt idx="2167">
                  <c:v>9.6187</c:v>
                </c:pt>
                <c:pt idx="2168">
                  <c:v>9.6182</c:v>
                </c:pt>
                <c:pt idx="2169">
                  <c:v>9.617800000000001</c:v>
                </c:pt>
                <c:pt idx="2170">
                  <c:v>9.6172</c:v>
                </c:pt>
                <c:pt idx="2171">
                  <c:v>9.6168</c:v>
                </c:pt>
                <c:pt idx="2172">
                  <c:v>9.616300000000001</c:v>
                </c:pt>
                <c:pt idx="2173">
                  <c:v>9.6159</c:v>
                </c:pt>
                <c:pt idx="2174">
                  <c:v>9.6154</c:v>
                </c:pt>
                <c:pt idx="2175">
                  <c:v>9.6151</c:v>
                </c:pt>
                <c:pt idx="2176">
                  <c:v>9.615</c:v>
                </c:pt>
                <c:pt idx="2177">
                  <c:v>9.6144</c:v>
                </c:pt>
                <c:pt idx="2178">
                  <c:v>9.6139</c:v>
                </c:pt>
                <c:pt idx="2179">
                  <c:v>9.6136</c:v>
                </c:pt>
                <c:pt idx="2180">
                  <c:v>9.6134</c:v>
                </c:pt>
                <c:pt idx="2181">
                  <c:v>9.613300000000001</c:v>
                </c:pt>
                <c:pt idx="2182">
                  <c:v>9.6128</c:v>
                </c:pt>
                <c:pt idx="2183">
                  <c:v>9.6125</c:v>
                </c:pt>
                <c:pt idx="2184">
                  <c:v>9.6121</c:v>
                </c:pt>
                <c:pt idx="2185">
                  <c:v>9.6119</c:v>
                </c:pt>
                <c:pt idx="2186">
                  <c:v>9.6116</c:v>
                </c:pt>
                <c:pt idx="2187">
                  <c:v>9.611000000000001</c:v>
                </c:pt>
                <c:pt idx="2188">
                  <c:v>9.6103</c:v>
                </c:pt>
                <c:pt idx="2189">
                  <c:v>9.6098</c:v>
                </c:pt>
                <c:pt idx="2190">
                  <c:v>9.6095</c:v>
                </c:pt>
                <c:pt idx="2191">
                  <c:v>9.609</c:v>
                </c:pt>
                <c:pt idx="2192">
                  <c:v>9.6086</c:v>
                </c:pt>
                <c:pt idx="2193">
                  <c:v>9.6083</c:v>
                </c:pt>
                <c:pt idx="2194">
                  <c:v>9.607900000000001</c:v>
                </c:pt>
                <c:pt idx="2195">
                  <c:v>9.6073</c:v>
                </c:pt>
                <c:pt idx="2196">
                  <c:v>9.6069</c:v>
                </c:pt>
                <c:pt idx="2197">
                  <c:v>9.6063</c:v>
                </c:pt>
                <c:pt idx="2198">
                  <c:v>9.6058</c:v>
                </c:pt>
                <c:pt idx="2199">
                  <c:v>9.6052</c:v>
                </c:pt>
                <c:pt idx="2200">
                  <c:v>9.6048</c:v>
                </c:pt>
                <c:pt idx="2201">
                  <c:v>9.6042</c:v>
                </c:pt>
                <c:pt idx="2202">
                  <c:v>9.6038</c:v>
                </c:pt>
                <c:pt idx="2203">
                  <c:v>9.6034</c:v>
                </c:pt>
                <c:pt idx="2204">
                  <c:v>9.6032</c:v>
                </c:pt>
                <c:pt idx="2205">
                  <c:v>9.6032</c:v>
                </c:pt>
                <c:pt idx="2206">
                  <c:v>9.6025</c:v>
                </c:pt>
                <c:pt idx="2207">
                  <c:v>9.6021</c:v>
                </c:pt>
                <c:pt idx="2208">
                  <c:v>9.6017</c:v>
                </c:pt>
                <c:pt idx="2209">
                  <c:v>9.601000000000001</c:v>
                </c:pt>
                <c:pt idx="2210">
                  <c:v>9.6009</c:v>
                </c:pt>
                <c:pt idx="2211">
                  <c:v>9.6009</c:v>
                </c:pt>
                <c:pt idx="2212">
                  <c:v>9.6004</c:v>
                </c:pt>
                <c:pt idx="2213">
                  <c:v>9.600300000000001</c:v>
                </c:pt>
                <c:pt idx="2214">
                  <c:v>9.5996</c:v>
                </c:pt>
                <c:pt idx="2215">
                  <c:v>9.598800000000001</c:v>
                </c:pt>
                <c:pt idx="2216">
                  <c:v>9.5985</c:v>
                </c:pt>
                <c:pt idx="2217">
                  <c:v>9.5982</c:v>
                </c:pt>
                <c:pt idx="2218">
                  <c:v>9.5977</c:v>
                </c:pt>
                <c:pt idx="2219">
                  <c:v>9.597300000000001</c:v>
                </c:pt>
                <c:pt idx="2220">
                  <c:v>9.597200000000001</c:v>
                </c:pt>
                <c:pt idx="2221">
                  <c:v>9.5966</c:v>
                </c:pt>
                <c:pt idx="2222">
                  <c:v>9.5962</c:v>
                </c:pt>
                <c:pt idx="2223">
                  <c:v>9.5958</c:v>
                </c:pt>
                <c:pt idx="2224">
                  <c:v>9.5954</c:v>
                </c:pt>
                <c:pt idx="2225">
                  <c:v>9.5952</c:v>
                </c:pt>
                <c:pt idx="2226">
                  <c:v>9.5947</c:v>
                </c:pt>
                <c:pt idx="2227">
                  <c:v>9.5941</c:v>
                </c:pt>
                <c:pt idx="2228">
                  <c:v>9.5936</c:v>
                </c:pt>
                <c:pt idx="2229">
                  <c:v>9.5933</c:v>
                </c:pt>
                <c:pt idx="2230">
                  <c:v>9.593</c:v>
                </c:pt>
                <c:pt idx="2231">
                  <c:v>9.5926</c:v>
                </c:pt>
                <c:pt idx="2232">
                  <c:v>9.5918</c:v>
                </c:pt>
                <c:pt idx="2233">
                  <c:v>9.5914</c:v>
                </c:pt>
                <c:pt idx="2234">
                  <c:v>9.5909</c:v>
                </c:pt>
                <c:pt idx="2235">
                  <c:v>9.5907</c:v>
                </c:pt>
                <c:pt idx="2236">
                  <c:v>9.5904</c:v>
                </c:pt>
                <c:pt idx="2237">
                  <c:v>9.5901</c:v>
                </c:pt>
                <c:pt idx="2238">
                  <c:v>9.5894</c:v>
                </c:pt>
                <c:pt idx="2239">
                  <c:v>9.5891</c:v>
                </c:pt>
                <c:pt idx="2240">
                  <c:v>9.5887</c:v>
                </c:pt>
                <c:pt idx="2241">
                  <c:v>9.5882</c:v>
                </c:pt>
                <c:pt idx="2242">
                  <c:v>9.588</c:v>
                </c:pt>
                <c:pt idx="2243">
                  <c:v>9.5878</c:v>
                </c:pt>
                <c:pt idx="2244">
                  <c:v>9.5876</c:v>
                </c:pt>
                <c:pt idx="2245">
                  <c:v>9.5869</c:v>
                </c:pt>
                <c:pt idx="2246">
                  <c:v>9.5863</c:v>
                </c:pt>
                <c:pt idx="2247">
                  <c:v>9.586</c:v>
                </c:pt>
                <c:pt idx="2248">
                  <c:v>9.5855</c:v>
                </c:pt>
                <c:pt idx="2249">
                  <c:v>9.5853</c:v>
                </c:pt>
                <c:pt idx="2250">
                  <c:v>9.585</c:v>
                </c:pt>
                <c:pt idx="2251">
                  <c:v>9.584300000000001</c:v>
                </c:pt>
                <c:pt idx="2252">
                  <c:v>9.5846</c:v>
                </c:pt>
                <c:pt idx="2253">
                  <c:v>9.5841</c:v>
                </c:pt>
                <c:pt idx="2254">
                  <c:v>9.5836</c:v>
                </c:pt>
                <c:pt idx="2255">
                  <c:v>9.5832</c:v>
                </c:pt>
                <c:pt idx="2256">
                  <c:v>9.5828</c:v>
                </c:pt>
                <c:pt idx="2257">
                  <c:v>9.5826</c:v>
                </c:pt>
                <c:pt idx="2258">
                  <c:v>9.5823</c:v>
                </c:pt>
                <c:pt idx="2259">
                  <c:v>9.5817</c:v>
                </c:pt>
                <c:pt idx="2260">
                  <c:v>9.581300000000001</c:v>
                </c:pt>
                <c:pt idx="2261">
                  <c:v>9.5809</c:v>
                </c:pt>
                <c:pt idx="2262">
                  <c:v>9.5804</c:v>
                </c:pt>
                <c:pt idx="2263">
                  <c:v>9.58</c:v>
                </c:pt>
                <c:pt idx="2264">
                  <c:v>9.5798</c:v>
                </c:pt>
                <c:pt idx="2265">
                  <c:v>9.5794</c:v>
                </c:pt>
                <c:pt idx="2266">
                  <c:v>9.5791</c:v>
                </c:pt>
                <c:pt idx="2267">
                  <c:v>9.578900000000001</c:v>
                </c:pt>
                <c:pt idx="2268">
                  <c:v>9.5784</c:v>
                </c:pt>
                <c:pt idx="2269">
                  <c:v>9.579</c:v>
                </c:pt>
                <c:pt idx="2270">
                  <c:v>9.5786</c:v>
                </c:pt>
                <c:pt idx="2271">
                  <c:v>9.5781</c:v>
                </c:pt>
                <c:pt idx="2272">
                  <c:v>9.5778</c:v>
                </c:pt>
                <c:pt idx="2273">
                  <c:v>9.5776</c:v>
                </c:pt>
                <c:pt idx="2274">
                  <c:v>9.5771</c:v>
                </c:pt>
                <c:pt idx="2275">
                  <c:v>9.5768</c:v>
                </c:pt>
                <c:pt idx="2276">
                  <c:v>9.5763</c:v>
                </c:pt>
                <c:pt idx="2277">
                  <c:v>9.5762</c:v>
                </c:pt>
                <c:pt idx="2278">
                  <c:v>9.576</c:v>
                </c:pt>
                <c:pt idx="2279">
                  <c:v>9.5755</c:v>
                </c:pt>
                <c:pt idx="2280">
                  <c:v>9.5751</c:v>
                </c:pt>
                <c:pt idx="2281">
                  <c:v>9.5746</c:v>
                </c:pt>
                <c:pt idx="2282">
                  <c:v>9.5741</c:v>
                </c:pt>
                <c:pt idx="2283">
                  <c:v>9.5736</c:v>
                </c:pt>
                <c:pt idx="2284">
                  <c:v>9.5732</c:v>
                </c:pt>
                <c:pt idx="2285">
                  <c:v>9.5735</c:v>
                </c:pt>
                <c:pt idx="2286">
                  <c:v>9.5728</c:v>
                </c:pt>
                <c:pt idx="2287">
                  <c:v>9.5724</c:v>
                </c:pt>
                <c:pt idx="2288">
                  <c:v>9.572</c:v>
                </c:pt>
                <c:pt idx="2289">
                  <c:v>9.5717</c:v>
                </c:pt>
                <c:pt idx="2290">
                  <c:v>9.5718</c:v>
                </c:pt>
                <c:pt idx="2291">
                  <c:v>9.5714</c:v>
                </c:pt>
                <c:pt idx="2292">
                  <c:v>9.5709</c:v>
                </c:pt>
                <c:pt idx="2293">
                  <c:v>9.5703</c:v>
                </c:pt>
                <c:pt idx="2294">
                  <c:v>9.5702</c:v>
                </c:pt>
                <c:pt idx="2295">
                  <c:v>9.5696</c:v>
                </c:pt>
                <c:pt idx="2296">
                  <c:v>9.5692</c:v>
                </c:pt>
                <c:pt idx="2297">
                  <c:v>9.5694</c:v>
                </c:pt>
                <c:pt idx="2298">
                  <c:v>9.5688</c:v>
                </c:pt>
                <c:pt idx="2299">
                  <c:v>9.5681</c:v>
                </c:pt>
                <c:pt idx="2300">
                  <c:v>9.5678</c:v>
                </c:pt>
                <c:pt idx="2301">
                  <c:v>9.5672</c:v>
                </c:pt>
                <c:pt idx="2302">
                  <c:v>9.5668</c:v>
                </c:pt>
                <c:pt idx="2303">
                  <c:v>9.5665</c:v>
                </c:pt>
                <c:pt idx="2304">
                  <c:v>9.5664</c:v>
                </c:pt>
                <c:pt idx="2305">
                  <c:v>9.5658</c:v>
                </c:pt>
                <c:pt idx="2306">
                  <c:v>9.5653</c:v>
                </c:pt>
                <c:pt idx="2307">
                  <c:v>9.5647</c:v>
                </c:pt>
                <c:pt idx="2308">
                  <c:v>9.5639</c:v>
                </c:pt>
                <c:pt idx="2309">
                  <c:v>9.5636</c:v>
                </c:pt>
                <c:pt idx="2310">
                  <c:v>9.5634</c:v>
                </c:pt>
                <c:pt idx="2311">
                  <c:v>9.563</c:v>
                </c:pt>
                <c:pt idx="2312">
                  <c:v>9.5627</c:v>
                </c:pt>
                <c:pt idx="2313">
                  <c:v>9.5621</c:v>
                </c:pt>
                <c:pt idx="2314">
                  <c:v>9.562</c:v>
                </c:pt>
                <c:pt idx="2315">
                  <c:v>9.5616</c:v>
                </c:pt>
                <c:pt idx="2316">
                  <c:v>9.5609</c:v>
                </c:pt>
                <c:pt idx="2317">
                  <c:v>9.5606</c:v>
                </c:pt>
                <c:pt idx="2318">
                  <c:v>9.5599</c:v>
                </c:pt>
                <c:pt idx="2319">
                  <c:v>9.5597</c:v>
                </c:pt>
                <c:pt idx="2320">
                  <c:v>9.5592</c:v>
                </c:pt>
                <c:pt idx="2321">
                  <c:v>9.5587</c:v>
                </c:pt>
                <c:pt idx="2322">
                  <c:v>9.558</c:v>
                </c:pt>
                <c:pt idx="2323">
                  <c:v>9.5573</c:v>
                </c:pt>
                <c:pt idx="2324">
                  <c:v>9.5569</c:v>
                </c:pt>
                <c:pt idx="2325">
                  <c:v>9.5563</c:v>
                </c:pt>
                <c:pt idx="2326">
                  <c:v>9.5559</c:v>
                </c:pt>
                <c:pt idx="2327">
                  <c:v>9.5556</c:v>
                </c:pt>
                <c:pt idx="2328">
                  <c:v>9.5553</c:v>
                </c:pt>
                <c:pt idx="2329">
                  <c:v>9.5549</c:v>
                </c:pt>
                <c:pt idx="2330">
                  <c:v>9.5544</c:v>
                </c:pt>
                <c:pt idx="2331">
                  <c:v>9.5537</c:v>
                </c:pt>
                <c:pt idx="2332">
                  <c:v>9.5532</c:v>
                </c:pt>
                <c:pt idx="2333">
                  <c:v>9.5532</c:v>
                </c:pt>
                <c:pt idx="2334">
                  <c:v>9.5528</c:v>
                </c:pt>
                <c:pt idx="2335">
                  <c:v>9.5524</c:v>
                </c:pt>
                <c:pt idx="2336">
                  <c:v>9.552</c:v>
                </c:pt>
                <c:pt idx="2337">
                  <c:v>9.5518</c:v>
                </c:pt>
                <c:pt idx="2338">
                  <c:v>9.5512</c:v>
                </c:pt>
                <c:pt idx="2339">
                  <c:v>9.5509</c:v>
                </c:pt>
                <c:pt idx="2340">
                  <c:v>9.5507</c:v>
                </c:pt>
                <c:pt idx="2341">
                  <c:v>9.5503</c:v>
                </c:pt>
                <c:pt idx="2342">
                  <c:v>9.5501</c:v>
                </c:pt>
                <c:pt idx="2343">
                  <c:v>9.5497</c:v>
                </c:pt>
                <c:pt idx="2344">
                  <c:v>9.549300000000001</c:v>
                </c:pt>
                <c:pt idx="2345">
                  <c:v>9.5489</c:v>
                </c:pt>
                <c:pt idx="2346">
                  <c:v>9.5487</c:v>
                </c:pt>
                <c:pt idx="2347">
                  <c:v>9.548400000000001</c:v>
                </c:pt>
                <c:pt idx="2348">
                  <c:v>9.5482</c:v>
                </c:pt>
                <c:pt idx="2349">
                  <c:v>9.5478</c:v>
                </c:pt>
                <c:pt idx="2350">
                  <c:v>9.547000000000001</c:v>
                </c:pt>
                <c:pt idx="2351">
                  <c:v>9.5465</c:v>
                </c:pt>
                <c:pt idx="2352">
                  <c:v>9.546200000000001</c:v>
                </c:pt>
                <c:pt idx="2353">
                  <c:v>9.5458</c:v>
                </c:pt>
                <c:pt idx="2354">
                  <c:v>9.5454</c:v>
                </c:pt>
                <c:pt idx="2355">
                  <c:v>9.545</c:v>
                </c:pt>
                <c:pt idx="2356">
                  <c:v>9.5448</c:v>
                </c:pt>
                <c:pt idx="2357">
                  <c:v>9.5443</c:v>
                </c:pt>
                <c:pt idx="2358">
                  <c:v>9.544</c:v>
                </c:pt>
                <c:pt idx="2359">
                  <c:v>9.5435</c:v>
                </c:pt>
                <c:pt idx="2360">
                  <c:v>9.543100000000001</c:v>
                </c:pt>
                <c:pt idx="2361">
                  <c:v>9.5426</c:v>
                </c:pt>
                <c:pt idx="2362">
                  <c:v>9.5422</c:v>
                </c:pt>
                <c:pt idx="2363">
                  <c:v>9.5418</c:v>
                </c:pt>
                <c:pt idx="2364">
                  <c:v>9.541700000000001</c:v>
                </c:pt>
                <c:pt idx="2365">
                  <c:v>9.5414</c:v>
                </c:pt>
                <c:pt idx="2366">
                  <c:v>9.5411</c:v>
                </c:pt>
                <c:pt idx="2367">
                  <c:v>9.5405</c:v>
                </c:pt>
                <c:pt idx="2368">
                  <c:v>9.5403</c:v>
                </c:pt>
                <c:pt idx="2369">
                  <c:v>9.5397</c:v>
                </c:pt>
                <c:pt idx="2370">
                  <c:v>9.5394</c:v>
                </c:pt>
                <c:pt idx="2371">
                  <c:v>9.539</c:v>
                </c:pt>
                <c:pt idx="2372">
                  <c:v>9.5388</c:v>
                </c:pt>
                <c:pt idx="2373">
                  <c:v>9.5384</c:v>
                </c:pt>
                <c:pt idx="2374">
                  <c:v>9.538</c:v>
                </c:pt>
                <c:pt idx="2375">
                  <c:v>9.5377</c:v>
                </c:pt>
                <c:pt idx="2376">
                  <c:v>9.537000000000001</c:v>
                </c:pt>
                <c:pt idx="2377">
                  <c:v>9.5366</c:v>
                </c:pt>
                <c:pt idx="2378">
                  <c:v>9.5361</c:v>
                </c:pt>
                <c:pt idx="2379">
                  <c:v>9.536</c:v>
                </c:pt>
                <c:pt idx="2380">
                  <c:v>9.5359</c:v>
                </c:pt>
                <c:pt idx="2381">
                  <c:v>9.5357</c:v>
                </c:pt>
                <c:pt idx="2382">
                  <c:v>9.5351</c:v>
                </c:pt>
                <c:pt idx="2383">
                  <c:v>9.5346</c:v>
                </c:pt>
                <c:pt idx="2384">
                  <c:v>9.5341</c:v>
                </c:pt>
                <c:pt idx="2385">
                  <c:v>9.5335</c:v>
                </c:pt>
                <c:pt idx="2386">
                  <c:v>9.5329</c:v>
                </c:pt>
                <c:pt idx="2387">
                  <c:v>9.5323</c:v>
                </c:pt>
                <c:pt idx="2388">
                  <c:v>9.5323</c:v>
                </c:pt>
                <c:pt idx="2389">
                  <c:v>9.5321</c:v>
                </c:pt>
                <c:pt idx="2390">
                  <c:v>9.5313</c:v>
                </c:pt>
                <c:pt idx="2391">
                  <c:v>9.531000000000001</c:v>
                </c:pt>
                <c:pt idx="2392">
                  <c:v>9.5307</c:v>
                </c:pt>
                <c:pt idx="2393">
                  <c:v>9.5304</c:v>
                </c:pt>
                <c:pt idx="2394">
                  <c:v>9.53</c:v>
                </c:pt>
                <c:pt idx="2395">
                  <c:v>9.5298</c:v>
                </c:pt>
                <c:pt idx="2396">
                  <c:v>9.5296</c:v>
                </c:pt>
                <c:pt idx="2397">
                  <c:v>9.5292</c:v>
                </c:pt>
                <c:pt idx="2398">
                  <c:v>9.5285</c:v>
                </c:pt>
                <c:pt idx="2399">
                  <c:v>9.528</c:v>
                </c:pt>
                <c:pt idx="2400">
                  <c:v>9.527900000000001</c:v>
                </c:pt>
                <c:pt idx="2401">
                  <c:v>9.5275</c:v>
                </c:pt>
                <c:pt idx="2402">
                  <c:v>9.527</c:v>
                </c:pt>
                <c:pt idx="2403">
                  <c:v>9.5268</c:v>
                </c:pt>
                <c:pt idx="2404">
                  <c:v>9.527100000000001</c:v>
                </c:pt>
                <c:pt idx="2405">
                  <c:v>9.5268</c:v>
                </c:pt>
                <c:pt idx="2406">
                  <c:v>9.5262</c:v>
                </c:pt>
                <c:pt idx="2407">
                  <c:v>9.5257</c:v>
                </c:pt>
                <c:pt idx="2408">
                  <c:v>9.5261</c:v>
                </c:pt>
                <c:pt idx="2409">
                  <c:v>9.5259</c:v>
                </c:pt>
                <c:pt idx="2410">
                  <c:v>9.5259</c:v>
                </c:pt>
                <c:pt idx="2411">
                  <c:v>9.5257</c:v>
                </c:pt>
                <c:pt idx="2412">
                  <c:v>9.5252</c:v>
                </c:pt>
                <c:pt idx="2413">
                  <c:v>9.5247</c:v>
                </c:pt>
                <c:pt idx="2414">
                  <c:v>9.5242</c:v>
                </c:pt>
                <c:pt idx="2415">
                  <c:v>9.524</c:v>
                </c:pt>
                <c:pt idx="2416">
                  <c:v>9.5238</c:v>
                </c:pt>
                <c:pt idx="2417">
                  <c:v>9.5236</c:v>
                </c:pt>
                <c:pt idx="2418">
                  <c:v>9.523</c:v>
                </c:pt>
                <c:pt idx="2419">
                  <c:v>9.5227</c:v>
                </c:pt>
                <c:pt idx="2420">
                  <c:v>9.5224</c:v>
                </c:pt>
                <c:pt idx="2421">
                  <c:v>9.521800000000001</c:v>
                </c:pt>
                <c:pt idx="2422">
                  <c:v>9.5216</c:v>
                </c:pt>
                <c:pt idx="2423">
                  <c:v>9.521000000000001</c:v>
                </c:pt>
                <c:pt idx="2424">
                  <c:v>9.5208</c:v>
                </c:pt>
                <c:pt idx="2425">
                  <c:v>9.5201</c:v>
                </c:pt>
                <c:pt idx="2426">
                  <c:v>9.52</c:v>
                </c:pt>
                <c:pt idx="2427">
                  <c:v>9.5198</c:v>
                </c:pt>
                <c:pt idx="2428">
                  <c:v>9.5194</c:v>
                </c:pt>
                <c:pt idx="2429">
                  <c:v>9.519</c:v>
                </c:pt>
                <c:pt idx="2430">
                  <c:v>9.5185</c:v>
                </c:pt>
                <c:pt idx="2431">
                  <c:v>9.518000000000001</c:v>
                </c:pt>
                <c:pt idx="2432">
                  <c:v>9.5178</c:v>
                </c:pt>
                <c:pt idx="2433">
                  <c:v>9.5176</c:v>
                </c:pt>
                <c:pt idx="2434">
                  <c:v>9.5171</c:v>
                </c:pt>
                <c:pt idx="2435">
                  <c:v>9.5166</c:v>
                </c:pt>
                <c:pt idx="2436">
                  <c:v>9.516</c:v>
                </c:pt>
                <c:pt idx="2437">
                  <c:v>9.5155</c:v>
                </c:pt>
                <c:pt idx="2438">
                  <c:v>9.515</c:v>
                </c:pt>
                <c:pt idx="2439">
                  <c:v>9.5147</c:v>
                </c:pt>
                <c:pt idx="2440">
                  <c:v>9.5146</c:v>
                </c:pt>
                <c:pt idx="2441">
                  <c:v>9.5151</c:v>
                </c:pt>
                <c:pt idx="2442">
                  <c:v>9.5147</c:v>
                </c:pt>
                <c:pt idx="2443">
                  <c:v>9.5144</c:v>
                </c:pt>
                <c:pt idx="2444">
                  <c:v>9.514200000000001</c:v>
                </c:pt>
                <c:pt idx="2445">
                  <c:v>9.5139</c:v>
                </c:pt>
                <c:pt idx="2446">
                  <c:v>9.5141</c:v>
                </c:pt>
                <c:pt idx="2447">
                  <c:v>9.5135</c:v>
                </c:pt>
                <c:pt idx="2448">
                  <c:v>9.5132</c:v>
                </c:pt>
                <c:pt idx="2449">
                  <c:v>9.5126</c:v>
                </c:pt>
                <c:pt idx="2450">
                  <c:v>9.5122</c:v>
                </c:pt>
                <c:pt idx="2451">
                  <c:v>9.512</c:v>
                </c:pt>
                <c:pt idx="2452">
                  <c:v>9.5118</c:v>
                </c:pt>
                <c:pt idx="2453">
                  <c:v>9.5116</c:v>
                </c:pt>
                <c:pt idx="2454">
                  <c:v>9.5113</c:v>
                </c:pt>
                <c:pt idx="2455">
                  <c:v>9.511100000000001</c:v>
                </c:pt>
                <c:pt idx="2456">
                  <c:v>9.5106</c:v>
                </c:pt>
                <c:pt idx="2457">
                  <c:v>9.510300000000001</c:v>
                </c:pt>
                <c:pt idx="2458">
                  <c:v>9.5101</c:v>
                </c:pt>
                <c:pt idx="2459">
                  <c:v>9.5096</c:v>
                </c:pt>
                <c:pt idx="2460">
                  <c:v>9.5098</c:v>
                </c:pt>
                <c:pt idx="2461">
                  <c:v>9.5094</c:v>
                </c:pt>
                <c:pt idx="2462">
                  <c:v>9.509</c:v>
                </c:pt>
                <c:pt idx="2463">
                  <c:v>9.5087</c:v>
                </c:pt>
                <c:pt idx="2464">
                  <c:v>9.5083</c:v>
                </c:pt>
                <c:pt idx="2465">
                  <c:v>9.5077</c:v>
                </c:pt>
                <c:pt idx="2466">
                  <c:v>9.5075</c:v>
                </c:pt>
                <c:pt idx="2467">
                  <c:v>9.5069</c:v>
                </c:pt>
                <c:pt idx="2468">
                  <c:v>9.5065</c:v>
                </c:pt>
                <c:pt idx="2469">
                  <c:v>9.5059</c:v>
                </c:pt>
                <c:pt idx="2470">
                  <c:v>9.5057</c:v>
                </c:pt>
                <c:pt idx="2471">
                  <c:v>9.5053</c:v>
                </c:pt>
                <c:pt idx="2472">
                  <c:v>9.5049</c:v>
                </c:pt>
                <c:pt idx="2473">
                  <c:v>9.5046</c:v>
                </c:pt>
                <c:pt idx="2474">
                  <c:v>9.504200000000001</c:v>
                </c:pt>
                <c:pt idx="2475">
                  <c:v>9.5035</c:v>
                </c:pt>
                <c:pt idx="2476">
                  <c:v>9.5036</c:v>
                </c:pt>
                <c:pt idx="2477">
                  <c:v>9.5036</c:v>
                </c:pt>
                <c:pt idx="2478">
                  <c:v>9.5034</c:v>
                </c:pt>
                <c:pt idx="2479">
                  <c:v>9.5029</c:v>
                </c:pt>
                <c:pt idx="2480">
                  <c:v>9.5023</c:v>
                </c:pt>
                <c:pt idx="2481">
                  <c:v>9.502</c:v>
                </c:pt>
                <c:pt idx="2482">
                  <c:v>9.5014</c:v>
                </c:pt>
                <c:pt idx="2483">
                  <c:v>9.501</c:v>
                </c:pt>
                <c:pt idx="2484">
                  <c:v>9.5005</c:v>
                </c:pt>
                <c:pt idx="2485">
                  <c:v>9.5</c:v>
                </c:pt>
                <c:pt idx="2486">
                  <c:v>9.4993</c:v>
                </c:pt>
                <c:pt idx="2487">
                  <c:v>9.4992</c:v>
                </c:pt>
                <c:pt idx="2488">
                  <c:v>9.498900000000001</c:v>
                </c:pt>
                <c:pt idx="2489">
                  <c:v>9.4984</c:v>
                </c:pt>
                <c:pt idx="2490">
                  <c:v>9.4979</c:v>
                </c:pt>
                <c:pt idx="2491">
                  <c:v>9.4976</c:v>
                </c:pt>
                <c:pt idx="2492">
                  <c:v>9.4972</c:v>
                </c:pt>
                <c:pt idx="2493">
                  <c:v>9.4969</c:v>
                </c:pt>
                <c:pt idx="2494">
                  <c:v>9.4966</c:v>
                </c:pt>
                <c:pt idx="2495">
                  <c:v>9.4963</c:v>
                </c:pt>
                <c:pt idx="2496">
                  <c:v>9.496</c:v>
                </c:pt>
                <c:pt idx="2497">
                  <c:v>9.4955</c:v>
                </c:pt>
                <c:pt idx="2498">
                  <c:v>9.4952</c:v>
                </c:pt>
                <c:pt idx="2499">
                  <c:v>9.4949</c:v>
                </c:pt>
                <c:pt idx="2500">
                  <c:v>9.4949</c:v>
                </c:pt>
                <c:pt idx="2501">
                  <c:v>9.4946</c:v>
                </c:pt>
                <c:pt idx="2502">
                  <c:v>9.494</c:v>
                </c:pt>
                <c:pt idx="2503">
                  <c:v>9.4938</c:v>
                </c:pt>
                <c:pt idx="2504">
                  <c:v>9.4933</c:v>
                </c:pt>
                <c:pt idx="2505">
                  <c:v>9.4928</c:v>
                </c:pt>
                <c:pt idx="2506">
                  <c:v>9.4922</c:v>
                </c:pt>
                <c:pt idx="2507">
                  <c:v>9.492</c:v>
                </c:pt>
                <c:pt idx="2508">
                  <c:v>9.4916</c:v>
                </c:pt>
                <c:pt idx="2509">
                  <c:v>9.491300000000001</c:v>
                </c:pt>
                <c:pt idx="2510">
                  <c:v>9.4909</c:v>
                </c:pt>
                <c:pt idx="2511">
                  <c:v>9.4906</c:v>
                </c:pt>
                <c:pt idx="2512">
                  <c:v>9.4901</c:v>
                </c:pt>
                <c:pt idx="2513">
                  <c:v>9.4896</c:v>
                </c:pt>
                <c:pt idx="2514">
                  <c:v>9.4892</c:v>
                </c:pt>
                <c:pt idx="2515">
                  <c:v>9.4887</c:v>
                </c:pt>
                <c:pt idx="2516">
                  <c:v>9.4885</c:v>
                </c:pt>
                <c:pt idx="2517">
                  <c:v>9.488300000000001</c:v>
                </c:pt>
                <c:pt idx="2518">
                  <c:v>9.4878</c:v>
                </c:pt>
                <c:pt idx="2519">
                  <c:v>9.4874</c:v>
                </c:pt>
                <c:pt idx="2520">
                  <c:v>9.487</c:v>
                </c:pt>
                <c:pt idx="2521">
                  <c:v>9.4869</c:v>
                </c:pt>
                <c:pt idx="2522">
                  <c:v>9.4865</c:v>
                </c:pt>
                <c:pt idx="2523">
                  <c:v>9.4862</c:v>
                </c:pt>
                <c:pt idx="2524">
                  <c:v>9.4859</c:v>
                </c:pt>
                <c:pt idx="2525">
                  <c:v>9.4855</c:v>
                </c:pt>
                <c:pt idx="2526">
                  <c:v>9.4852</c:v>
                </c:pt>
                <c:pt idx="2527">
                  <c:v>9.4847</c:v>
                </c:pt>
                <c:pt idx="2528">
                  <c:v>9.4842</c:v>
                </c:pt>
                <c:pt idx="2529">
                  <c:v>9.484</c:v>
                </c:pt>
                <c:pt idx="2530">
                  <c:v>9.4836</c:v>
                </c:pt>
                <c:pt idx="2531">
                  <c:v>9.4831</c:v>
                </c:pt>
                <c:pt idx="2532">
                  <c:v>9.4829</c:v>
                </c:pt>
                <c:pt idx="2533">
                  <c:v>9.4823</c:v>
                </c:pt>
                <c:pt idx="2534">
                  <c:v>9.482</c:v>
                </c:pt>
                <c:pt idx="2535">
                  <c:v>9.4815</c:v>
                </c:pt>
                <c:pt idx="2536">
                  <c:v>9.4809</c:v>
                </c:pt>
                <c:pt idx="2537">
                  <c:v>9.4804</c:v>
                </c:pt>
                <c:pt idx="2538">
                  <c:v>9.4806</c:v>
                </c:pt>
                <c:pt idx="2539">
                  <c:v>9.4801</c:v>
                </c:pt>
                <c:pt idx="2540">
                  <c:v>9.4801</c:v>
                </c:pt>
                <c:pt idx="2541">
                  <c:v>9.4797</c:v>
                </c:pt>
                <c:pt idx="2542">
                  <c:v>9.4793</c:v>
                </c:pt>
                <c:pt idx="2543">
                  <c:v>9.479</c:v>
                </c:pt>
                <c:pt idx="2544">
                  <c:v>9.4784</c:v>
                </c:pt>
                <c:pt idx="2545">
                  <c:v>9.4781</c:v>
                </c:pt>
                <c:pt idx="2546">
                  <c:v>9.4777</c:v>
                </c:pt>
                <c:pt idx="2547">
                  <c:v>9.4772</c:v>
                </c:pt>
                <c:pt idx="2548">
                  <c:v>9.4768</c:v>
                </c:pt>
                <c:pt idx="2549">
                  <c:v>9.4763</c:v>
                </c:pt>
                <c:pt idx="2550">
                  <c:v>9.4773</c:v>
                </c:pt>
                <c:pt idx="2551">
                  <c:v>9.4769</c:v>
                </c:pt>
                <c:pt idx="2552">
                  <c:v>9.4764</c:v>
                </c:pt>
                <c:pt idx="2553">
                  <c:v>9.4762</c:v>
                </c:pt>
                <c:pt idx="2554">
                  <c:v>9.476</c:v>
                </c:pt>
                <c:pt idx="2555">
                  <c:v>9.4756</c:v>
                </c:pt>
                <c:pt idx="2556">
                  <c:v>9.4755</c:v>
                </c:pt>
                <c:pt idx="2557">
                  <c:v>9.4755</c:v>
                </c:pt>
                <c:pt idx="2558">
                  <c:v>9.4751</c:v>
                </c:pt>
                <c:pt idx="2559">
                  <c:v>9.475</c:v>
                </c:pt>
                <c:pt idx="2560">
                  <c:v>9.4744</c:v>
                </c:pt>
                <c:pt idx="2561">
                  <c:v>9.4741</c:v>
                </c:pt>
                <c:pt idx="2562">
                  <c:v>9.4741</c:v>
                </c:pt>
                <c:pt idx="2563">
                  <c:v>9.4741</c:v>
                </c:pt>
                <c:pt idx="2564">
                  <c:v>9.4735</c:v>
                </c:pt>
                <c:pt idx="2565">
                  <c:v>9.4733</c:v>
                </c:pt>
                <c:pt idx="2566">
                  <c:v>9.4731</c:v>
                </c:pt>
                <c:pt idx="2567">
                  <c:v>9.4728</c:v>
                </c:pt>
                <c:pt idx="2568">
                  <c:v>9.4725</c:v>
                </c:pt>
                <c:pt idx="2569">
                  <c:v>9.4721</c:v>
                </c:pt>
                <c:pt idx="2570">
                  <c:v>9.4717</c:v>
                </c:pt>
                <c:pt idx="2571">
                  <c:v>9.4716</c:v>
                </c:pt>
                <c:pt idx="2572">
                  <c:v>9.4712</c:v>
                </c:pt>
                <c:pt idx="2573">
                  <c:v>9.4707</c:v>
                </c:pt>
                <c:pt idx="2574">
                  <c:v>9.4703</c:v>
                </c:pt>
                <c:pt idx="2575">
                  <c:v>9.4701</c:v>
                </c:pt>
                <c:pt idx="2576">
                  <c:v>9.4697</c:v>
                </c:pt>
                <c:pt idx="2577">
                  <c:v>9.4692</c:v>
                </c:pt>
                <c:pt idx="2578">
                  <c:v>9.469</c:v>
                </c:pt>
                <c:pt idx="2579">
                  <c:v>9.4685</c:v>
                </c:pt>
                <c:pt idx="2580">
                  <c:v>9.4682</c:v>
                </c:pt>
                <c:pt idx="2581">
                  <c:v>9.4679</c:v>
                </c:pt>
                <c:pt idx="2582">
                  <c:v>9.4677</c:v>
                </c:pt>
                <c:pt idx="2583">
                  <c:v>9.4672</c:v>
                </c:pt>
                <c:pt idx="2584">
                  <c:v>9.4669</c:v>
                </c:pt>
                <c:pt idx="2585">
                  <c:v>9.4665</c:v>
                </c:pt>
                <c:pt idx="2586">
                  <c:v>9.4662</c:v>
                </c:pt>
                <c:pt idx="2587">
                  <c:v>9.4658</c:v>
                </c:pt>
                <c:pt idx="2588">
                  <c:v>9.4656</c:v>
                </c:pt>
                <c:pt idx="2589">
                  <c:v>9.4653</c:v>
                </c:pt>
                <c:pt idx="2590">
                  <c:v>9.4651</c:v>
                </c:pt>
                <c:pt idx="2591">
                  <c:v>9.4646</c:v>
                </c:pt>
                <c:pt idx="2592">
                  <c:v>9.4641</c:v>
                </c:pt>
                <c:pt idx="2593">
                  <c:v>9.4639</c:v>
                </c:pt>
                <c:pt idx="2594">
                  <c:v>9.4636</c:v>
                </c:pt>
                <c:pt idx="2595">
                  <c:v>9.4632</c:v>
                </c:pt>
                <c:pt idx="2596">
                  <c:v>9.4628</c:v>
                </c:pt>
                <c:pt idx="2597">
                  <c:v>9.4623</c:v>
                </c:pt>
                <c:pt idx="2598">
                  <c:v>9.4619</c:v>
                </c:pt>
                <c:pt idx="2599">
                  <c:v>9.4617</c:v>
                </c:pt>
                <c:pt idx="2600">
                  <c:v>9.4614</c:v>
                </c:pt>
                <c:pt idx="2601">
                  <c:v>9.4612</c:v>
                </c:pt>
                <c:pt idx="2602">
                  <c:v>9.4613</c:v>
                </c:pt>
                <c:pt idx="2603">
                  <c:v>9.461</c:v>
                </c:pt>
                <c:pt idx="2604">
                  <c:v>9.4607</c:v>
                </c:pt>
                <c:pt idx="2605">
                  <c:v>9.4602</c:v>
                </c:pt>
                <c:pt idx="2606">
                  <c:v>9.4597</c:v>
                </c:pt>
                <c:pt idx="2607">
                  <c:v>9.4593</c:v>
                </c:pt>
                <c:pt idx="2608">
                  <c:v>9.4588</c:v>
                </c:pt>
                <c:pt idx="2609">
                  <c:v>9.4584</c:v>
                </c:pt>
                <c:pt idx="2610">
                  <c:v>9.458</c:v>
                </c:pt>
                <c:pt idx="2611">
                  <c:v>9.4575</c:v>
                </c:pt>
                <c:pt idx="2612">
                  <c:v>9.4571</c:v>
                </c:pt>
                <c:pt idx="2613">
                  <c:v>9.457</c:v>
                </c:pt>
                <c:pt idx="2614">
                  <c:v>9.4567</c:v>
                </c:pt>
                <c:pt idx="2615">
                  <c:v>9.4564</c:v>
                </c:pt>
                <c:pt idx="2616">
                  <c:v>9.4562</c:v>
                </c:pt>
                <c:pt idx="2617">
                  <c:v>9.4559</c:v>
                </c:pt>
                <c:pt idx="2618">
                  <c:v>9.4556</c:v>
                </c:pt>
                <c:pt idx="2619">
                  <c:v>9.4551</c:v>
                </c:pt>
                <c:pt idx="2620">
                  <c:v>9.4546</c:v>
                </c:pt>
                <c:pt idx="2621">
                  <c:v>9.4543</c:v>
                </c:pt>
                <c:pt idx="2622">
                  <c:v>9.454</c:v>
                </c:pt>
                <c:pt idx="2623">
                  <c:v>9.4536</c:v>
                </c:pt>
                <c:pt idx="2624">
                  <c:v>9.453</c:v>
                </c:pt>
                <c:pt idx="2625">
                  <c:v>9.4526</c:v>
                </c:pt>
                <c:pt idx="2626">
                  <c:v>9.4523</c:v>
                </c:pt>
                <c:pt idx="2627">
                  <c:v>9.4519</c:v>
                </c:pt>
                <c:pt idx="2628">
                  <c:v>9.4513</c:v>
                </c:pt>
                <c:pt idx="2629">
                  <c:v>9.451</c:v>
                </c:pt>
                <c:pt idx="2630">
                  <c:v>9.4505</c:v>
                </c:pt>
                <c:pt idx="2631">
                  <c:v>9.4503</c:v>
                </c:pt>
                <c:pt idx="2632">
                  <c:v>9.4499</c:v>
                </c:pt>
                <c:pt idx="2633">
                  <c:v>9.4499</c:v>
                </c:pt>
                <c:pt idx="2634">
                  <c:v>9.4494</c:v>
                </c:pt>
                <c:pt idx="2635">
                  <c:v>9.449</c:v>
                </c:pt>
                <c:pt idx="2636">
                  <c:v>9.4484</c:v>
                </c:pt>
                <c:pt idx="2637">
                  <c:v>9.4482</c:v>
                </c:pt>
                <c:pt idx="2638">
                  <c:v>9.4476</c:v>
                </c:pt>
                <c:pt idx="2639">
                  <c:v>9.4475</c:v>
                </c:pt>
                <c:pt idx="2640">
                  <c:v>9.4472</c:v>
                </c:pt>
                <c:pt idx="2641">
                  <c:v>9.447</c:v>
                </c:pt>
                <c:pt idx="2642">
                  <c:v>9.4465</c:v>
                </c:pt>
                <c:pt idx="2643">
                  <c:v>9.4462</c:v>
                </c:pt>
                <c:pt idx="2644">
                  <c:v>9.4459</c:v>
                </c:pt>
                <c:pt idx="2645">
                  <c:v>9.4455</c:v>
                </c:pt>
                <c:pt idx="2646">
                  <c:v>9.4451</c:v>
                </c:pt>
                <c:pt idx="2647">
                  <c:v>9.444800000000001</c:v>
                </c:pt>
                <c:pt idx="2648">
                  <c:v>9.4444</c:v>
                </c:pt>
                <c:pt idx="2649">
                  <c:v>9.444000000000001</c:v>
                </c:pt>
                <c:pt idx="2650">
                  <c:v>9.4434</c:v>
                </c:pt>
                <c:pt idx="2651">
                  <c:v>9.443</c:v>
                </c:pt>
                <c:pt idx="2652">
                  <c:v>9.4425</c:v>
                </c:pt>
                <c:pt idx="2653">
                  <c:v>9.442</c:v>
                </c:pt>
                <c:pt idx="2654">
                  <c:v>9.4421</c:v>
                </c:pt>
                <c:pt idx="2655">
                  <c:v>9.441800000000001</c:v>
                </c:pt>
                <c:pt idx="2656">
                  <c:v>9.4416</c:v>
                </c:pt>
                <c:pt idx="2657">
                  <c:v>9.4412</c:v>
                </c:pt>
                <c:pt idx="2658">
                  <c:v>9.4411</c:v>
                </c:pt>
                <c:pt idx="2659">
                  <c:v>9.4408</c:v>
                </c:pt>
                <c:pt idx="2660">
                  <c:v>9.4404</c:v>
                </c:pt>
                <c:pt idx="2661">
                  <c:v>9.44</c:v>
                </c:pt>
                <c:pt idx="2662">
                  <c:v>9.4399</c:v>
                </c:pt>
                <c:pt idx="2663">
                  <c:v>9.4397</c:v>
                </c:pt>
                <c:pt idx="2664">
                  <c:v>9.4392</c:v>
                </c:pt>
                <c:pt idx="2665">
                  <c:v>9.4389</c:v>
                </c:pt>
                <c:pt idx="2666">
                  <c:v>9.4388</c:v>
                </c:pt>
                <c:pt idx="2667">
                  <c:v>9.4385</c:v>
                </c:pt>
                <c:pt idx="2668">
                  <c:v>9.4383</c:v>
                </c:pt>
                <c:pt idx="2669">
                  <c:v>9.4378</c:v>
                </c:pt>
                <c:pt idx="2670">
                  <c:v>9.4378</c:v>
                </c:pt>
                <c:pt idx="2671">
                  <c:v>9.437900000000001</c:v>
                </c:pt>
                <c:pt idx="2672">
                  <c:v>9.4375</c:v>
                </c:pt>
                <c:pt idx="2673">
                  <c:v>9.437</c:v>
                </c:pt>
                <c:pt idx="2674">
                  <c:v>9.4367</c:v>
                </c:pt>
                <c:pt idx="2675">
                  <c:v>9.4368</c:v>
                </c:pt>
                <c:pt idx="2676">
                  <c:v>9.437</c:v>
                </c:pt>
                <c:pt idx="2677">
                  <c:v>9.4369</c:v>
                </c:pt>
                <c:pt idx="2678">
                  <c:v>9.4364</c:v>
                </c:pt>
                <c:pt idx="2679">
                  <c:v>9.436</c:v>
                </c:pt>
                <c:pt idx="2680">
                  <c:v>9.4356</c:v>
                </c:pt>
                <c:pt idx="2681">
                  <c:v>9.4354</c:v>
                </c:pt>
                <c:pt idx="2682">
                  <c:v>9.4351</c:v>
                </c:pt>
                <c:pt idx="2683">
                  <c:v>9.435</c:v>
                </c:pt>
                <c:pt idx="2684">
                  <c:v>9.4346</c:v>
                </c:pt>
                <c:pt idx="2685">
                  <c:v>9.4344</c:v>
                </c:pt>
                <c:pt idx="2686">
                  <c:v>9.434</c:v>
                </c:pt>
                <c:pt idx="2687">
                  <c:v>9.434100000000001</c:v>
                </c:pt>
                <c:pt idx="2688">
                  <c:v>9.4339</c:v>
                </c:pt>
                <c:pt idx="2689">
                  <c:v>9.4336</c:v>
                </c:pt>
                <c:pt idx="2690">
                  <c:v>9.4332</c:v>
                </c:pt>
                <c:pt idx="2691">
                  <c:v>9.4327</c:v>
                </c:pt>
                <c:pt idx="2692">
                  <c:v>9.4324</c:v>
                </c:pt>
                <c:pt idx="2693">
                  <c:v>9.4326</c:v>
                </c:pt>
                <c:pt idx="2694">
                  <c:v>9.4322</c:v>
                </c:pt>
                <c:pt idx="2695">
                  <c:v>9.431800000000001</c:v>
                </c:pt>
                <c:pt idx="2696">
                  <c:v>9.4315</c:v>
                </c:pt>
                <c:pt idx="2697">
                  <c:v>9.431100000000001</c:v>
                </c:pt>
                <c:pt idx="2698">
                  <c:v>9.4307</c:v>
                </c:pt>
                <c:pt idx="2699">
                  <c:v>9.4307</c:v>
                </c:pt>
                <c:pt idx="2700">
                  <c:v>9.430300000000001</c:v>
                </c:pt>
                <c:pt idx="2701">
                  <c:v>9.4297</c:v>
                </c:pt>
                <c:pt idx="2702">
                  <c:v>9.4296</c:v>
                </c:pt>
                <c:pt idx="2703">
                  <c:v>9.4293</c:v>
                </c:pt>
                <c:pt idx="2704">
                  <c:v>9.4289</c:v>
                </c:pt>
                <c:pt idx="2705">
                  <c:v>9.4286</c:v>
                </c:pt>
                <c:pt idx="2706">
                  <c:v>9.4282</c:v>
                </c:pt>
                <c:pt idx="2707">
                  <c:v>9.4276</c:v>
                </c:pt>
                <c:pt idx="2708">
                  <c:v>9.427300000000001</c:v>
                </c:pt>
                <c:pt idx="2709">
                  <c:v>9.4268</c:v>
                </c:pt>
                <c:pt idx="2710">
                  <c:v>9.4263</c:v>
                </c:pt>
                <c:pt idx="2711">
                  <c:v>9.426</c:v>
                </c:pt>
                <c:pt idx="2712">
                  <c:v>9.4257</c:v>
                </c:pt>
                <c:pt idx="2713">
                  <c:v>9.4251</c:v>
                </c:pt>
                <c:pt idx="2714">
                  <c:v>9.4247</c:v>
                </c:pt>
                <c:pt idx="2715">
                  <c:v>9.4245</c:v>
                </c:pt>
                <c:pt idx="2716">
                  <c:v>9.424200000000001</c:v>
                </c:pt>
                <c:pt idx="2717">
                  <c:v>9.424</c:v>
                </c:pt>
                <c:pt idx="2718">
                  <c:v>9.4237</c:v>
                </c:pt>
                <c:pt idx="2719">
                  <c:v>9.4236</c:v>
                </c:pt>
                <c:pt idx="2720">
                  <c:v>9.4235</c:v>
                </c:pt>
                <c:pt idx="2721">
                  <c:v>9.4229</c:v>
                </c:pt>
                <c:pt idx="2722">
                  <c:v>9.4225</c:v>
                </c:pt>
                <c:pt idx="2723">
                  <c:v>9.4224</c:v>
                </c:pt>
                <c:pt idx="2724">
                  <c:v>9.4218</c:v>
                </c:pt>
                <c:pt idx="2725">
                  <c:v>9.4215</c:v>
                </c:pt>
                <c:pt idx="2726">
                  <c:v>9.4213</c:v>
                </c:pt>
                <c:pt idx="2727">
                  <c:v>9.4208</c:v>
                </c:pt>
                <c:pt idx="2728">
                  <c:v>9.4205</c:v>
                </c:pt>
                <c:pt idx="2729">
                  <c:v>9.4203</c:v>
                </c:pt>
                <c:pt idx="2730">
                  <c:v>9.4202</c:v>
                </c:pt>
                <c:pt idx="2731">
                  <c:v>9.4198</c:v>
                </c:pt>
                <c:pt idx="2732">
                  <c:v>9.4196</c:v>
                </c:pt>
                <c:pt idx="2733">
                  <c:v>9.4196</c:v>
                </c:pt>
                <c:pt idx="2734">
                  <c:v>9.4191</c:v>
                </c:pt>
                <c:pt idx="2735">
                  <c:v>9.418900000000001</c:v>
                </c:pt>
                <c:pt idx="2736">
                  <c:v>9.4184</c:v>
                </c:pt>
                <c:pt idx="2737">
                  <c:v>9.4183</c:v>
                </c:pt>
                <c:pt idx="2738">
                  <c:v>9.418</c:v>
                </c:pt>
                <c:pt idx="2739">
                  <c:v>9.4175</c:v>
                </c:pt>
                <c:pt idx="2740">
                  <c:v>9.4174</c:v>
                </c:pt>
                <c:pt idx="2741">
                  <c:v>9.4171</c:v>
                </c:pt>
                <c:pt idx="2742">
                  <c:v>9.417</c:v>
                </c:pt>
                <c:pt idx="2743">
                  <c:v>9.4166</c:v>
                </c:pt>
                <c:pt idx="2744">
                  <c:v>9.4164</c:v>
                </c:pt>
                <c:pt idx="2745">
                  <c:v>9.4162</c:v>
                </c:pt>
                <c:pt idx="2746">
                  <c:v>9.416</c:v>
                </c:pt>
                <c:pt idx="2747">
                  <c:v>9.4156</c:v>
                </c:pt>
                <c:pt idx="2748">
                  <c:v>9.4152</c:v>
                </c:pt>
                <c:pt idx="2749">
                  <c:v>9.4147</c:v>
                </c:pt>
                <c:pt idx="2750">
                  <c:v>9.414300000000001</c:v>
                </c:pt>
                <c:pt idx="2751">
                  <c:v>9.4139</c:v>
                </c:pt>
                <c:pt idx="2752">
                  <c:v>9.4135</c:v>
                </c:pt>
                <c:pt idx="2753">
                  <c:v>9.4132</c:v>
                </c:pt>
                <c:pt idx="2754">
                  <c:v>9.4129</c:v>
                </c:pt>
                <c:pt idx="2755">
                  <c:v>9.4124</c:v>
                </c:pt>
                <c:pt idx="2756">
                  <c:v>9.4123</c:v>
                </c:pt>
                <c:pt idx="2757">
                  <c:v>9.4121</c:v>
                </c:pt>
                <c:pt idx="2758">
                  <c:v>9.4117</c:v>
                </c:pt>
                <c:pt idx="2759">
                  <c:v>9.4114</c:v>
                </c:pt>
                <c:pt idx="2760">
                  <c:v>9.4111</c:v>
                </c:pt>
                <c:pt idx="2761">
                  <c:v>9.4107</c:v>
                </c:pt>
                <c:pt idx="2762">
                  <c:v>9.4103</c:v>
                </c:pt>
                <c:pt idx="2763">
                  <c:v>9.4103</c:v>
                </c:pt>
                <c:pt idx="2764">
                  <c:v>9.41</c:v>
                </c:pt>
                <c:pt idx="2765">
                  <c:v>9.4097</c:v>
                </c:pt>
                <c:pt idx="2766">
                  <c:v>9.4092</c:v>
                </c:pt>
                <c:pt idx="2767">
                  <c:v>9.4089</c:v>
                </c:pt>
                <c:pt idx="2768">
                  <c:v>9.4087</c:v>
                </c:pt>
                <c:pt idx="2769">
                  <c:v>9.4085</c:v>
                </c:pt>
                <c:pt idx="2770">
                  <c:v>9.4081</c:v>
                </c:pt>
                <c:pt idx="2771">
                  <c:v>9.4087</c:v>
                </c:pt>
                <c:pt idx="2772">
                  <c:v>9.4084</c:v>
                </c:pt>
                <c:pt idx="2773">
                  <c:v>9.408200000000001</c:v>
                </c:pt>
                <c:pt idx="2774">
                  <c:v>9.4078</c:v>
                </c:pt>
                <c:pt idx="2775">
                  <c:v>9.4075</c:v>
                </c:pt>
                <c:pt idx="2776">
                  <c:v>9.407</c:v>
                </c:pt>
                <c:pt idx="2777">
                  <c:v>9.4068</c:v>
                </c:pt>
                <c:pt idx="2778">
                  <c:v>9.4066</c:v>
                </c:pt>
                <c:pt idx="2779">
                  <c:v>9.4063</c:v>
                </c:pt>
                <c:pt idx="2780">
                  <c:v>9.406</c:v>
                </c:pt>
                <c:pt idx="2781">
                  <c:v>9.4059</c:v>
                </c:pt>
                <c:pt idx="2782">
                  <c:v>9.4055</c:v>
                </c:pt>
                <c:pt idx="2783">
                  <c:v>9.405</c:v>
                </c:pt>
                <c:pt idx="2784">
                  <c:v>9.4046</c:v>
                </c:pt>
                <c:pt idx="2785">
                  <c:v>9.4042</c:v>
                </c:pt>
                <c:pt idx="2786">
                  <c:v>9.4039</c:v>
                </c:pt>
                <c:pt idx="2787">
                  <c:v>9.4034</c:v>
                </c:pt>
                <c:pt idx="2788">
                  <c:v>9.4028</c:v>
                </c:pt>
                <c:pt idx="2789">
                  <c:v>9.4024</c:v>
                </c:pt>
                <c:pt idx="2790">
                  <c:v>9.4021</c:v>
                </c:pt>
                <c:pt idx="2791">
                  <c:v>9.4018</c:v>
                </c:pt>
                <c:pt idx="2792">
                  <c:v>9.4014</c:v>
                </c:pt>
                <c:pt idx="2793">
                  <c:v>9.4011</c:v>
                </c:pt>
                <c:pt idx="2794">
                  <c:v>9.4006</c:v>
                </c:pt>
                <c:pt idx="2795">
                  <c:v>9.4003</c:v>
                </c:pt>
                <c:pt idx="2796">
                  <c:v>9.4002</c:v>
                </c:pt>
                <c:pt idx="2797">
                  <c:v>9.3996</c:v>
                </c:pt>
                <c:pt idx="2798">
                  <c:v>9.3992</c:v>
                </c:pt>
                <c:pt idx="2799">
                  <c:v>9.3989</c:v>
                </c:pt>
                <c:pt idx="2800">
                  <c:v>9.3987</c:v>
                </c:pt>
                <c:pt idx="2801">
                  <c:v>9.398300000000001</c:v>
                </c:pt>
                <c:pt idx="2802">
                  <c:v>9.3979</c:v>
                </c:pt>
                <c:pt idx="2803">
                  <c:v>9.3976</c:v>
                </c:pt>
                <c:pt idx="2804">
                  <c:v>9.3976</c:v>
                </c:pt>
                <c:pt idx="2805">
                  <c:v>9.3975</c:v>
                </c:pt>
                <c:pt idx="2806">
                  <c:v>9.3972</c:v>
                </c:pt>
                <c:pt idx="2807">
                  <c:v>9.3966</c:v>
                </c:pt>
                <c:pt idx="2808">
                  <c:v>9.3963</c:v>
                </c:pt>
                <c:pt idx="2809">
                  <c:v>9.3961</c:v>
                </c:pt>
                <c:pt idx="2810">
                  <c:v>9.3958</c:v>
                </c:pt>
                <c:pt idx="2811">
                  <c:v>9.3955</c:v>
                </c:pt>
                <c:pt idx="2812">
                  <c:v>9.3951</c:v>
                </c:pt>
                <c:pt idx="2813">
                  <c:v>9.3947</c:v>
                </c:pt>
                <c:pt idx="2814">
                  <c:v>9.3945</c:v>
                </c:pt>
                <c:pt idx="2815">
                  <c:v>9.3941</c:v>
                </c:pt>
                <c:pt idx="2816">
                  <c:v>9.3939</c:v>
                </c:pt>
                <c:pt idx="2817">
                  <c:v>9.3937</c:v>
                </c:pt>
                <c:pt idx="2818">
                  <c:v>9.3934</c:v>
                </c:pt>
                <c:pt idx="2819">
                  <c:v>9.3932</c:v>
                </c:pt>
                <c:pt idx="2820">
                  <c:v>9.393</c:v>
                </c:pt>
                <c:pt idx="2821">
                  <c:v>9.3926</c:v>
                </c:pt>
                <c:pt idx="2822">
                  <c:v>9.3923</c:v>
                </c:pt>
                <c:pt idx="2823">
                  <c:v>9.3917</c:v>
                </c:pt>
                <c:pt idx="2824">
                  <c:v>9.3913</c:v>
                </c:pt>
                <c:pt idx="2825">
                  <c:v>9.3911</c:v>
                </c:pt>
                <c:pt idx="2826">
                  <c:v>9.3906</c:v>
                </c:pt>
                <c:pt idx="2827">
                  <c:v>9.3903</c:v>
                </c:pt>
                <c:pt idx="2828">
                  <c:v>9.3899</c:v>
                </c:pt>
                <c:pt idx="2829">
                  <c:v>9.3896</c:v>
                </c:pt>
                <c:pt idx="2830">
                  <c:v>9.3894</c:v>
                </c:pt>
                <c:pt idx="2831">
                  <c:v>9.3891</c:v>
                </c:pt>
                <c:pt idx="2832">
                  <c:v>9.3888</c:v>
                </c:pt>
                <c:pt idx="2833">
                  <c:v>9.3884</c:v>
                </c:pt>
                <c:pt idx="2834">
                  <c:v>9.3882</c:v>
                </c:pt>
                <c:pt idx="2835">
                  <c:v>9.388</c:v>
                </c:pt>
                <c:pt idx="2836">
                  <c:v>9.3881</c:v>
                </c:pt>
                <c:pt idx="2837">
                  <c:v>9.3877</c:v>
                </c:pt>
                <c:pt idx="2838">
                  <c:v>9.3873</c:v>
                </c:pt>
                <c:pt idx="2839">
                  <c:v>9.3872</c:v>
                </c:pt>
                <c:pt idx="2840">
                  <c:v>9.3868</c:v>
                </c:pt>
                <c:pt idx="2841">
                  <c:v>9.3862</c:v>
                </c:pt>
                <c:pt idx="2842">
                  <c:v>9.3861</c:v>
                </c:pt>
                <c:pt idx="2843">
                  <c:v>9.3857</c:v>
                </c:pt>
                <c:pt idx="2844">
                  <c:v>9.3855</c:v>
                </c:pt>
                <c:pt idx="2845">
                  <c:v>9.3854</c:v>
                </c:pt>
                <c:pt idx="2846">
                  <c:v>9.3851</c:v>
                </c:pt>
                <c:pt idx="2847">
                  <c:v>9.3847</c:v>
                </c:pt>
                <c:pt idx="2848">
                  <c:v>9.3843</c:v>
                </c:pt>
                <c:pt idx="2849">
                  <c:v>9.3845</c:v>
                </c:pt>
                <c:pt idx="2850">
                  <c:v>9.384</c:v>
                </c:pt>
                <c:pt idx="2851">
                  <c:v>9.3833</c:v>
                </c:pt>
                <c:pt idx="2852">
                  <c:v>9.383</c:v>
                </c:pt>
                <c:pt idx="2853">
                  <c:v>9.3828</c:v>
                </c:pt>
                <c:pt idx="2854">
                  <c:v>9.3824</c:v>
                </c:pt>
                <c:pt idx="2855">
                  <c:v>9.3819</c:v>
                </c:pt>
                <c:pt idx="2856">
                  <c:v>9.3816</c:v>
                </c:pt>
                <c:pt idx="2857">
                  <c:v>9.3811</c:v>
                </c:pt>
                <c:pt idx="2858">
                  <c:v>9.3808</c:v>
                </c:pt>
                <c:pt idx="2859">
                  <c:v>9.3807</c:v>
                </c:pt>
                <c:pt idx="2860">
                  <c:v>9.3803</c:v>
                </c:pt>
                <c:pt idx="2861">
                  <c:v>9.38</c:v>
                </c:pt>
                <c:pt idx="2862">
                  <c:v>9.3795</c:v>
                </c:pt>
                <c:pt idx="2863">
                  <c:v>9.3792</c:v>
                </c:pt>
                <c:pt idx="2864">
                  <c:v>9.379</c:v>
                </c:pt>
                <c:pt idx="2865">
                  <c:v>9.3788</c:v>
                </c:pt>
                <c:pt idx="2866">
                  <c:v>9.3785</c:v>
                </c:pt>
                <c:pt idx="2867">
                  <c:v>9.3784</c:v>
                </c:pt>
                <c:pt idx="2868">
                  <c:v>9.3782</c:v>
                </c:pt>
                <c:pt idx="2869">
                  <c:v>9.3779</c:v>
                </c:pt>
                <c:pt idx="2870">
                  <c:v>9.3778</c:v>
                </c:pt>
                <c:pt idx="2871">
                  <c:v>9.3771</c:v>
                </c:pt>
                <c:pt idx="2872">
                  <c:v>9.3771</c:v>
                </c:pt>
                <c:pt idx="2873">
                  <c:v>9.3768</c:v>
                </c:pt>
                <c:pt idx="2874">
                  <c:v>9.3766</c:v>
                </c:pt>
                <c:pt idx="2875">
                  <c:v>9.3765</c:v>
                </c:pt>
                <c:pt idx="2876">
                  <c:v>9.3763</c:v>
                </c:pt>
                <c:pt idx="2877">
                  <c:v>9.376</c:v>
                </c:pt>
                <c:pt idx="2878">
                  <c:v>9.3755</c:v>
                </c:pt>
                <c:pt idx="2879">
                  <c:v>9.3753</c:v>
                </c:pt>
                <c:pt idx="2880">
                  <c:v>9.3755</c:v>
                </c:pt>
                <c:pt idx="2881">
                  <c:v>9.3752</c:v>
                </c:pt>
                <c:pt idx="2882">
                  <c:v>9.375</c:v>
                </c:pt>
                <c:pt idx="2883">
                  <c:v>9.3748</c:v>
                </c:pt>
                <c:pt idx="2884">
                  <c:v>9.3744</c:v>
                </c:pt>
                <c:pt idx="2885">
                  <c:v>9.374</c:v>
                </c:pt>
                <c:pt idx="2886">
                  <c:v>9.3738</c:v>
                </c:pt>
                <c:pt idx="2887">
                  <c:v>9.3734</c:v>
                </c:pt>
                <c:pt idx="2888">
                  <c:v>9.3731</c:v>
                </c:pt>
                <c:pt idx="2889">
                  <c:v>9.3732</c:v>
                </c:pt>
                <c:pt idx="2890">
                  <c:v>9.3729</c:v>
                </c:pt>
                <c:pt idx="2891">
                  <c:v>9.3726</c:v>
                </c:pt>
                <c:pt idx="2892">
                  <c:v>9.3723</c:v>
                </c:pt>
                <c:pt idx="2893">
                  <c:v>9.372</c:v>
                </c:pt>
                <c:pt idx="2894">
                  <c:v>9.3717</c:v>
                </c:pt>
                <c:pt idx="2895">
                  <c:v>9.3714</c:v>
                </c:pt>
                <c:pt idx="2896">
                  <c:v>9.3712</c:v>
                </c:pt>
                <c:pt idx="2897">
                  <c:v>9.3708</c:v>
                </c:pt>
                <c:pt idx="2898">
                  <c:v>9.3705</c:v>
                </c:pt>
                <c:pt idx="2899">
                  <c:v>9.3702</c:v>
                </c:pt>
                <c:pt idx="2900">
                  <c:v>9.3698</c:v>
                </c:pt>
                <c:pt idx="2901">
                  <c:v>9.3696</c:v>
                </c:pt>
                <c:pt idx="2902">
                  <c:v>9.3693</c:v>
                </c:pt>
                <c:pt idx="2903">
                  <c:v>9.3689</c:v>
                </c:pt>
                <c:pt idx="2904">
                  <c:v>9.3685</c:v>
                </c:pt>
                <c:pt idx="2905">
                  <c:v>9.3682</c:v>
                </c:pt>
                <c:pt idx="2906">
                  <c:v>9.3679</c:v>
                </c:pt>
                <c:pt idx="2907">
                  <c:v>9.3677</c:v>
                </c:pt>
                <c:pt idx="2908">
                  <c:v>9.3671</c:v>
                </c:pt>
                <c:pt idx="2909">
                  <c:v>9.3668</c:v>
                </c:pt>
                <c:pt idx="2910">
                  <c:v>9.3668</c:v>
                </c:pt>
                <c:pt idx="2911">
                  <c:v>9.3663</c:v>
                </c:pt>
                <c:pt idx="2912">
                  <c:v>9.3661</c:v>
                </c:pt>
                <c:pt idx="2913">
                  <c:v>9.3655</c:v>
                </c:pt>
                <c:pt idx="2914">
                  <c:v>9.3651</c:v>
                </c:pt>
                <c:pt idx="2915">
                  <c:v>9.3648</c:v>
                </c:pt>
                <c:pt idx="2916">
                  <c:v>9.3647</c:v>
                </c:pt>
                <c:pt idx="2917">
                  <c:v>9.3642</c:v>
                </c:pt>
                <c:pt idx="2918">
                  <c:v>9.364</c:v>
                </c:pt>
                <c:pt idx="2919">
                  <c:v>9.3638</c:v>
                </c:pt>
                <c:pt idx="2920">
                  <c:v>9.3635</c:v>
                </c:pt>
                <c:pt idx="2921">
                  <c:v>9.3632</c:v>
                </c:pt>
                <c:pt idx="2922">
                  <c:v>9.3629</c:v>
                </c:pt>
                <c:pt idx="2923">
                  <c:v>9.3626</c:v>
                </c:pt>
                <c:pt idx="2924">
                  <c:v>9.3621</c:v>
                </c:pt>
                <c:pt idx="2925">
                  <c:v>9.3619</c:v>
                </c:pt>
                <c:pt idx="2926">
                  <c:v>9.3616</c:v>
                </c:pt>
                <c:pt idx="2927">
                  <c:v>9.3611</c:v>
                </c:pt>
                <c:pt idx="2928">
                  <c:v>9.361</c:v>
                </c:pt>
                <c:pt idx="2929">
                  <c:v>9.3608</c:v>
                </c:pt>
                <c:pt idx="2930">
                  <c:v>9.3605</c:v>
                </c:pt>
                <c:pt idx="2931">
                  <c:v>9.3602</c:v>
                </c:pt>
                <c:pt idx="2932">
                  <c:v>9.36</c:v>
                </c:pt>
                <c:pt idx="2933">
                  <c:v>9.3596</c:v>
                </c:pt>
                <c:pt idx="2934">
                  <c:v>9.3592</c:v>
                </c:pt>
                <c:pt idx="2935">
                  <c:v>9.3588</c:v>
                </c:pt>
                <c:pt idx="2936">
                  <c:v>9.3586</c:v>
                </c:pt>
                <c:pt idx="2937">
                  <c:v>9.3582</c:v>
                </c:pt>
                <c:pt idx="2938">
                  <c:v>9.3581</c:v>
                </c:pt>
                <c:pt idx="2939">
                  <c:v>9.3576</c:v>
                </c:pt>
                <c:pt idx="2940">
                  <c:v>9.3574</c:v>
                </c:pt>
                <c:pt idx="2941">
                  <c:v>9.357</c:v>
                </c:pt>
                <c:pt idx="2942">
                  <c:v>9.3569</c:v>
                </c:pt>
                <c:pt idx="2943">
                  <c:v>9.3567</c:v>
                </c:pt>
                <c:pt idx="2944">
                  <c:v>9.3567</c:v>
                </c:pt>
                <c:pt idx="2945">
                  <c:v>9.3565</c:v>
                </c:pt>
                <c:pt idx="2946">
                  <c:v>9.3564</c:v>
                </c:pt>
                <c:pt idx="2947">
                  <c:v>9.356</c:v>
                </c:pt>
                <c:pt idx="2948">
                  <c:v>9.3558</c:v>
                </c:pt>
                <c:pt idx="2949">
                  <c:v>9.3554</c:v>
                </c:pt>
                <c:pt idx="2950">
                  <c:v>9.3552</c:v>
                </c:pt>
                <c:pt idx="2951">
                  <c:v>9.355</c:v>
                </c:pt>
                <c:pt idx="2952">
                  <c:v>9.3548</c:v>
                </c:pt>
                <c:pt idx="2953">
                  <c:v>9.3544</c:v>
                </c:pt>
                <c:pt idx="2954">
                  <c:v>9.3542</c:v>
                </c:pt>
                <c:pt idx="2955">
                  <c:v>9.3539</c:v>
                </c:pt>
                <c:pt idx="2956">
                  <c:v>9.3535</c:v>
                </c:pt>
                <c:pt idx="2957">
                  <c:v>9.3532</c:v>
                </c:pt>
                <c:pt idx="2958">
                  <c:v>9.3529</c:v>
                </c:pt>
                <c:pt idx="2959">
                  <c:v>9.3526</c:v>
                </c:pt>
                <c:pt idx="2960">
                  <c:v>9.3522</c:v>
                </c:pt>
                <c:pt idx="2961">
                  <c:v>9.352</c:v>
                </c:pt>
                <c:pt idx="2962">
                  <c:v>9.352</c:v>
                </c:pt>
                <c:pt idx="2963">
                  <c:v>9.3517</c:v>
                </c:pt>
                <c:pt idx="2964">
                  <c:v>9.3516</c:v>
                </c:pt>
                <c:pt idx="2965">
                  <c:v>9.3514</c:v>
                </c:pt>
                <c:pt idx="2966">
                  <c:v>9.3512</c:v>
                </c:pt>
                <c:pt idx="2967">
                  <c:v>9.3507</c:v>
                </c:pt>
                <c:pt idx="2968">
                  <c:v>9.3504</c:v>
                </c:pt>
                <c:pt idx="2969">
                  <c:v>9.3501</c:v>
                </c:pt>
                <c:pt idx="2970">
                  <c:v>9.3497</c:v>
                </c:pt>
                <c:pt idx="2971">
                  <c:v>9.3495</c:v>
                </c:pt>
                <c:pt idx="2972">
                  <c:v>9.3492</c:v>
                </c:pt>
                <c:pt idx="2973">
                  <c:v>9.3487</c:v>
                </c:pt>
                <c:pt idx="2974">
                  <c:v>9.3486</c:v>
                </c:pt>
                <c:pt idx="2975">
                  <c:v>9.3482</c:v>
                </c:pt>
                <c:pt idx="2976">
                  <c:v>9.3481</c:v>
                </c:pt>
                <c:pt idx="2977">
                  <c:v>9.348000000000001</c:v>
                </c:pt>
                <c:pt idx="2978">
                  <c:v>9.3476</c:v>
                </c:pt>
                <c:pt idx="2979">
                  <c:v>9.3471</c:v>
                </c:pt>
                <c:pt idx="2980">
                  <c:v>9.3468</c:v>
                </c:pt>
                <c:pt idx="2981">
                  <c:v>9.3465</c:v>
                </c:pt>
                <c:pt idx="2982">
                  <c:v>9.3461</c:v>
                </c:pt>
                <c:pt idx="2983">
                  <c:v>9.3457</c:v>
                </c:pt>
                <c:pt idx="2984">
                  <c:v>9.3454</c:v>
                </c:pt>
                <c:pt idx="2985">
                  <c:v>9.345</c:v>
                </c:pt>
                <c:pt idx="2986">
                  <c:v>9.344900000000001</c:v>
                </c:pt>
                <c:pt idx="2987">
                  <c:v>9.3451</c:v>
                </c:pt>
                <c:pt idx="2988">
                  <c:v>9.345</c:v>
                </c:pt>
                <c:pt idx="2989">
                  <c:v>9.3451</c:v>
                </c:pt>
                <c:pt idx="2990">
                  <c:v>9.345</c:v>
                </c:pt>
                <c:pt idx="2991">
                  <c:v>9.3448</c:v>
                </c:pt>
                <c:pt idx="2992">
                  <c:v>9.344200000000001</c:v>
                </c:pt>
                <c:pt idx="2993">
                  <c:v>9.344</c:v>
                </c:pt>
                <c:pt idx="2994">
                  <c:v>9.3436</c:v>
                </c:pt>
                <c:pt idx="2995">
                  <c:v>9.3434</c:v>
                </c:pt>
                <c:pt idx="2996">
                  <c:v>9.3432</c:v>
                </c:pt>
                <c:pt idx="2997">
                  <c:v>9.3429</c:v>
                </c:pt>
                <c:pt idx="2998">
                  <c:v>9.3425</c:v>
                </c:pt>
                <c:pt idx="2999">
                  <c:v>9.342</c:v>
                </c:pt>
                <c:pt idx="3000">
                  <c:v>9.3417</c:v>
                </c:pt>
                <c:pt idx="3001">
                  <c:v>9.3414</c:v>
                </c:pt>
                <c:pt idx="3002">
                  <c:v>9.341200000000001</c:v>
                </c:pt>
                <c:pt idx="3003">
                  <c:v>9.3408</c:v>
                </c:pt>
                <c:pt idx="3004">
                  <c:v>9.3403</c:v>
                </c:pt>
                <c:pt idx="3005">
                  <c:v>9.34</c:v>
                </c:pt>
                <c:pt idx="3006">
                  <c:v>9.3397</c:v>
                </c:pt>
                <c:pt idx="3007">
                  <c:v>9.3397</c:v>
                </c:pt>
                <c:pt idx="3008">
                  <c:v>9.3393</c:v>
                </c:pt>
                <c:pt idx="3009">
                  <c:v>9.339</c:v>
                </c:pt>
                <c:pt idx="3010">
                  <c:v>9.338900000000001</c:v>
                </c:pt>
                <c:pt idx="3011">
                  <c:v>9.3384</c:v>
                </c:pt>
                <c:pt idx="3012">
                  <c:v>9.3382</c:v>
                </c:pt>
                <c:pt idx="3013">
                  <c:v>9.3379</c:v>
                </c:pt>
                <c:pt idx="3014">
                  <c:v>9.3377</c:v>
                </c:pt>
                <c:pt idx="3015">
                  <c:v>9.3377</c:v>
                </c:pt>
                <c:pt idx="3016">
                  <c:v>9.3374</c:v>
                </c:pt>
                <c:pt idx="3017">
                  <c:v>9.3372</c:v>
                </c:pt>
                <c:pt idx="3018">
                  <c:v>9.3377</c:v>
                </c:pt>
                <c:pt idx="3019">
                  <c:v>9.3374</c:v>
                </c:pt>
                <c:pt idx="3020">
                  <c:v>9.3372</c:v>
                </c:pt>
                <c:pt idx="3021">
                  <c:v>9.3368</c:v>
                </c:pt>
                <c:pt idx="3022">
                  <c:v>9.3366</c:v>
                </c:pt>
                <c:pt idx="3023">
                  <c:v>9.3364</c:v>
                </c:pt>
                <c:pt idx="3024">
                  <c:v>9.3359</c:v>
                </c:pt>
                <c:pt idx="3025">
                  <c:v>9.3357</c:v>
                </c:pt>
                <c:pt idx="3026">
                  <c:v>9.3354</c:v>
                </c:pt>
                <c:pt idx="3027">
                  <c:v>9.3353</c:v>
                </c:pt>
                <c:pt idx="3028">
                  <c:v>9.3352</c:v>
                </c:pt>
                <c:pt idx="3029">
                  <c:v>9.335</c:v>
                </c:pt>
                <c:pt idx="3030">
                  <c:v>9.3346</c:v>
                </c:pt>
                <c:pt idx="3031">
                  <c:v>9.3341</c:v>
                </c:pt>
                <c:pt idx="3032">
                  <c:v>9.3339</c:v>
                </c:pt>
                <c:pt idx="3033">
                  <c:v>9.3335</c:v>
                </c:pt>
                <c:pt idx="3034">
                  <c:v>9.3331</c:v>
                </c:pt>
                <c:pt idx="3035">
                  <c:v>9.333</c:v>
                </c:pt>
                <c:pt idx="3036">
                  <c:v>9.3328</c:v>
                </c:pt>
                <c:pt idx="3037">
                  <c:v>9.3325</c:v>
                </c:pt>
                <c:pt idx="3038">
                  <c:v>9.3321</c:v>
                </c:pt>
                <c:pt idx="3039">
                  <c:v>9.333</c:v>
                </c:pt>
                <c:pt idx="3040">
                  <c:v>9.3327</c:v>
                </c:pt>
                <c:pt idx="3041">
                  <c:v>9.3324</c:v>
                </c:pt>
                <c:pt idx="3042">
                  <c:v>9.3322</c:v>
                </c:pt>
                <c:pt idx="3043">
                  <c:v>9.332</c:v>
                </c:pt>
                <c:pt idx="3044">
                  <c:v>9.3318</c:v>
                </c:pt>
                <c:pt idx="3045">
                  <c:v>9.3316</c:v>
                </c:pt>
                <c:pt idx="3046">
                  <c:v>9.331300000000001</c:v>
                </c:pt>
                <c:pt idx="3047">
                  <c:v>9.331200000000001</c:v>
                </c:pt>
                <c:pt idx="3048">
                  <c:v>9.3308</c:v>
                </c:pt>
                <c:pt idx="3049">
                  <c:v>9.3305</c:v>
                </c:pt>
                <c:pt idx="3050">
                  <c:v>9.3304</c:v>
                </c:pt>
                <c:pt idx="3051">
                  <c:v>9.33</c:v>
                </c:pt>
                <c:pt idx="3052">
                  <c:v>9.3295</c:v>
                </c:pt>
                <c:pt idx="3053">
                  <c:v>9.329</c:v>
                </c:pt>
                <c:pt idx="3054">
                  <c:v>9.3288</c:v>
                </c:pt>
                <c:pt idx="3055">
                  <c:v>9.3286</c:v>
                </c:pt>
                <c:pt idx="3056">
                  <c:v>9.328200000000001</c:v>
                </c:pt>
                <c:pt idx="3057">
                  <c:v>9.3279</c:v>
                </c:pt>
                <c:pt idx="3058">
                  <c:v>9.3276</c:v>
                </c:pt>
                <c:pt idx="3059">
                  <c:v>9.3272</c:v>
                </c:pt>
                <c:pt idx="3060">
                  <c:v>9.3269</c:v>
                </c:pt>
                <c:pt idx="3061">
                  <c:v>9.3267</c:v>
                </c:pt>
                <c:pt idx="3062">
                  <c:v>9.3267</c:v>
                </c:pt>
                <c:pt idx="3063">
                  <c:v>9.3265</c:v>
                </c:pt>
                <c:pt idx="3064">
                  <c:v>9.3262</c:v>
                </c:pt>
                <c:pt idx="3065">
                  <c:v>9.3259</c:v>
                </c:pt>
                <c:pt idx="3066">
                  <c:v>9.3262</c:v>
                </c:pt>
                <c:pt idx="3067">
                  <c:v>9.3261</c:v>
                </c:pt>
                <c:pt idx="3068">
                  <c:v>9.3257</c:v>
                </c:pt>
                <c:pt idx="3069">
                  <c:v>9.3257</c:v>
                </c:pt>
                <c:pt idx="3070">
                  <c:v>9.3252</c:v>
                </c:pt>
                <c:pt idx="3071">
                  <c:v>9.3247</c:v>
                </c:pt>
                <c:pt idx="3072">
                  <c:v>9.3245</c:v>
                </c:pt>
                <c:pt idx="3073">
                  <c:v>9.3242</c:v>
                </c:pt>
                <c:pt idx="3074">
                  <c:v>9.324</c:v>
                </c:pt>
                <c:pt idx="3075">
                  <c:v>9.3238</c:v>
                </c:pt>
                <c:pt idx="3076">
                  <c:v>9.3238</c:v>
                </c:pt>
                <c:pt idx="3077">
                  <c:v>9.3234</c:v>
                </c:pt>
                <c:pt idx="3078">
                  <c:v>9.3229</c:v>
                </c:pt>
                <c:pt idx="3079">
                  <c:v>9.3228</c:v>
                </c:pt>
                <c:pt idx="3080">
                  <c:v>9.3223</c:v>
                </c:pt>
                <c:pt idx="3081">
                  <c:v>9.3226</c:v>
                </c:pt>
                <c:pt idx="3082">
                  <c:v>9.3223</c:v>
                </c:pt>
                <c:pt idx="3083">
                  <c:v>9.3219</c:v>
                </c:pt>
                <c:pt idx="3084">
                  <c:v>9.3215</c:v>
                </c:pt>
                <c:pt idx="3085">
                  <c:v>9.3212</c:v>
                </c:pt>
                <c:pt idx="3086">
                  <c:v>9.3211</c:v>
                </c:pt>
                <c:pt idx="3087">
                  <c:v>9.3206</c:v>
                </c:pt>
                <c:pt idx="3088">
                  <c:v>9.3203</c:v>
                </c:pt>
                <c:pt idx="3089">
                  <c:v>9.32</c:v>
                </c:pt>
                <c:pt idx="3090">
                  <c:v>9.3198</c:v>
                </c:pt>
                <c:pt idx="3091">
                  <c:v>9.3195</c:v>
                </c:pt>
                <c:pt idx="3092">
                  <c:v>9.3193</c:v>
                </c:pt>
                <c:pt idx="3093">
                  <c:v>9.3191</c:v>
                </c:pt>
                <c:pt idx="3094">
                  <c:v>9.3189</c:v>
                </c:pt>
                <c:pt idx="3095">
                  <c:v>9.3186</c:v>
                </c:pt>
                <c:pt idx="3096">
                  <c:v>9.3185</c:v>
                </c:pt>
                <c:pt idx="3097">
                  <c:v>9.3181</c:v>
                </c:pt>
                <c:pt idx="3098">
                  <c:v>9.3177</c:v>
                </c:pt>
                <c:pt idx="3099">
                  <c:v>9.3174</c:v>
                </c:pt>
                <c:pt idx="3100">
                  <c:v>9.3173</c:v>
                </c:pt>
                <c:pt idx="3101">
                  <c:v>9.3178</c:v>
                </c:pt>
                <c:pt idx="3102">
                  <c:v>9.3174</c:v>
                </c:pt>
                <c:pt idx="3103">
                  <c:v>9.3172</c:v>
                </c:pt>
                <c:pt idx="3104">
                  <c:v>9.3167</c:v>
                </c:pt>
                <c:pt idx="3105">
                  <c:v>9.3165</c:v>
                </c:pt>
                <c:pt idx="3106">
                  <c:v>9.3162</c:v>
                </c:pt>
                <c:pt idx="3107">
                  <c:v>9.3161</c:v>
                </c:pt>
                <c:pt idx="3108">
                  <c:v>9.3158</c:v>
                </c:pt>
                <c:pt idx="3109">
                  <c:v>9.3156</c:v>
                </c:pt>
                <c:pt idx="3110">
                  <c:v>9.3154</c:v>
                </c:pt>
                <c:pt idx="3111">
                  <c:v>9.3152</c:v>
                </c:pt>
                <c:pt idx="3112">
                  <c:v>9.3151</c:v>
                </c:pt>
                <c:pt idx="3113">
                  <c:v>9.3149</c:v>
                </c:pt>
                <c:pt idx="3114">
                  <c:v>9.3147</c:v>
                </c:pt>
                <c:pt idx="3115">
                  <c:v>9.3146</c:v>
                </c:pt>
                <c:pt idx="3116">
                  <c:v>9.3144</c:v>
                </c:pt>
                <c:pt idx="3117">
                  <c:v>9.3143</c:v>
                </c:pt>
                <c:pt idx="3118">
                  <c:v>9.3141</c:v>
                </c:pt>
                <c:pt idx="3119">
                  <c:v>9.3141</c:v>
                </c:pt>
                <c:pt idx="3120">
                  <c:v>9.3138</c:v>
                </c:pt>
                <c:pt idx="3121">
                  <c:v>9.3136</c:v>
                </c:pt>
                <c:pt idx="3122">
                  <c:v>9.3132</c:v>
                </c:pt>
                <c:pt idx="3123">
                  <c:v>9.3131</c:v>
                </c:pt>
                <c:pt idx="3124">
                  <c:v>9.3128</c:v>
                </c:pt>
                <c:pt idx="3125">
                  <c:v>9.3125</c:v>
                </c:pt>
                <c:pt idx="3126">
                  <c:v>9.3122</c:v>
                </c:pt>
                <c:pt idx="3127">
                  <c:v>9.3119</c:v>
                </c:pt>
                <c:pt idx="3128">
                  <c:v>9.3118</c:v>
                </c:pt>
                <c:pt idx="3129">
                  <c:v>9.3117</c:v>
                </c:pt>
                <c:pt idx="3130">
                  <c:v>9.3114</c:v>
                </c:pt>
                <c:pt idx="3131">
                  <c:v>9.3111</c:v>
                </c:pt>
                <c:pt idx="3132">
                  <c:v>9.3109</c:v>
                </c:pt>
                <c:pt idx="3133">
                  <c:v>9.3105</c:v>
                </c:pt>
                <c:pt idx="3134">
                  <c:v>9.3101</c:v>
                </c:pt>
                <c:pt idx="3135">
                  <c:v>9.3097</c:v>
                </c:pt>
                <c:pt idx="3136">
                  <c:v>9.3097</c:v>
                </c:pt>
                <c:pt idx="3137">
                  <c:v>9.3094</c:v>
                </c:pt>
                <c:pt idx="3138">
                  <c:v>9.3093</c:v>
                </c:pt>
                <c:pt idx="3139">
                  <c:v>9.3089</c:v>
                </c:pt>
                <c:pt idx="3140">
                  <c:v>9.3085</c:v>
                </c:pt>
                <c:pt idx="3141">
                  <c:v>9.3081</c:v>
                </c:pt>
                <c:pt idx="3142">
                  <c:v>9.3078</c:v>
                </c:pt>
                <c:pt idx="3143">
                  <c:v>9.3074</c:v>
                </c:pt>
                <c:pt idx="3144">
                  <c:v>9.3073</c:v>
                </c:pt>
                <c:pt idx="3145">
                  <c:v>9.307</c:v>
                </c:pt>
                <c:pt idx="3146">
                  <c:v>9.3067</c:v>
                </c:pt>
                <c:pt idx="3147">
                  <c:v>9.3063</c:v>
                </c:pt>
                <c:pt idx="3148">
                  <c:v>9.3061</c:v>
                </c:pt>
                <c:pt idx="3149">
                  <c:v>9.3059</c:v>
                </c:pt>
                <c:pt idx="3150">
                  <c:v>9.3056</c:v>
                </c:pt>
                <c:pt idx="3151">
                  <c:v>9.3055</c:v>
                </c:pt>
                <c:pt idx="3152">
                  <c:v>9.3052</c:v>
                </c:pt>
                <c:pt idx="3153">
                  <c:v>9.3049</c:v>
                </c:pt>
                <c:pt idx="3154">
                  <c:v>9.3047</c:v>
                </c:pt>
                <c:pt idx="3155">
                  <c:v>9.3047</c:v>
                </c:pt>
                <c:pt idx="3156">
                  <c:v>9.3046</c:v>
                </c:pt>
                <c:pt idx="3157">
                  <c:v>9.3044</c:v>
                </c:pt>
                <c:pt idx="3158">
                  <c:v>9.3041</c:v>
                </c:pt>
                <c:pt idx="3159">
                  <c:v>9.3041</c:v>
                </c:pt>
                <c:pt idx="3160">
                  <c:v>9.304</c:v>
                </c:pt>
                <c:pt idx="3161">
                  <c:v>9.3037</c:v>
                </c:pt>
                <c:pt idx="3162">
                  <c:v>9.3035</c:v>
                </c:pt>
                <c:pt idx="3163">
                  <c:v>9.3032</c:v>
                </c:pt>
                <c:pt idx="3164">
                  <c:v>9.303</c:v>
                </c:pt>
                <c:pt idx="3165">
                  <c:v>9.3026</c:v>
                </c:pt>
                <c:pt idx="3166">
                  <c:v>9.3025</c:v>
                </c:pt>
                <c:pt idx="3167">
                  <c:v>9.3026</c:v>
                </c:pt>
                <c:pt idx="3168">
                  <c:v>9.3023</c:v>
                </c:pt>
                <c:pt idx="3169">
                  <c:v>9.3019</c:v>
                </c:pt>
                <c:pt idx="3170">
                  <c:v>9.3015</c:v>
                </c:pt>
                <c:pt idx="3171">
                  <c:v>9.3014</c:v>
                </c:pt>
                <c:pt idx="3172">
                  <c:v>9.3013</c:v>
                </c:pt>
                <c:pt idx="3173">
                  <c:v>9.301</c:v>
                </c:pt>
                <c:pt idx="3174">
                  <c:v>9.3006</c:v>
                </c:pt>
                <c:pt idx="3175">
                  <c:v>9.3004</c:v>
                </c:pt>
                <c:pt idx="3176">
                  <c:v>9.3002</c:v>
                </c:pt>
                <c:pt idx="3177">
                  <c:v>9.3001</c:v>
                </c:pt>
                <c:pt idx="3178">
                  <c:v>9.3</c:v>
                </c:pt>
                <c:pt idx="3179">
                  <c:v>9.3</c:v>
                </c:pt>
                <c:pt idx="3180">
                  <c:v>9.2997</c:v>
                </c:pt>
                <c:pt idx="3181">
                  <c:v>9.2996</c:v>
                </c:pt>
                <c:pt idx="3182">
                  <c:v>9.299300000000001</c:v>
                </c:pt>
                <c:pt idx="3183">
                  <c:v>9.2991</c:v>
                </c:pt>
                <c:pt idx="3184">
                  <c:v>9.2987</c:v>
                </c:pt>
                <c:pt idx="3185">
                  <c:v>9.2982</c:v>
                </c:pt>
                <c:pt idx="3186">
                  <c:v>9.2982</c:v>
                </c:pt>
                <c:pt idx="3187">
                  <c:v>9.2982</c:v>
                </c:pt>
                <c:pt idx="3188">
                  <c:v>9.298</c:v>
                </c:pt>
                <c:pt idx="3189">
                  <c:v>9.297700000000001</c:v>
                </c:pt>
                <c:pt idx="3190">
                  <c:v>9.2972</c:v>
                </c:pt>
                <c:pt idx="3191">
                  <c:v>9.2968</c:v>
                </c:pt>
                <c:pt idx="3192">
                  <c:v>9.2963</c:v>
                </c:pt>
                <c:pt idx="3193">
                  <c:v>9.2961</c:v>
                </c:pt>
                <c:pt idx="3194">
                  <c:v>9.2959</c:v>
                </c:pt>
                <c:pt idx="3195">
                  <c:v>9.2955</c:v>
                </c:pt>
                <c:pt idx="3196">
                  <c:v>9.2956</c:v>
                </c:pt>
                <c:pt idx="3197">
                  <c:v>9.2955</c:v>
                </c:pt>
                <c:pt idx="3198">
                  <c:v>9.2951</c:v>
                </c:pt>
                <c:pt idx="3199">
                  <c:v>9.2948</c:v>
                </c:pt>
                <c:pt idx="3200">
                  <c:v>9.2945</c:v>
                </c:pt>
                <c:pt idx="3201">
                  <c:v>9.2941</c:v>
                </c:pt>
                <c:pt idx="3202">
                  <c:v>9.293900000000001</c:v>
                </c:pt>
                <c:pt idx="3203">
                  <c:v>9.2937</c:v>
                </c:pt>
                <c:pt idx="3204">
                  <c:v>9.2933</c:v>
                </c:pt>
                <c:pt idx="3205">
                  <c:v>9.293200000000001</c:v>
                </c:pt>
                <c:pt idx="3206">
                  <c:v>9.2929</c:v>
                </c:pt>
                <c:pt idx="3207">
                  <c:v>9.2928</c:v>
                </c:pt>
                <c:pt idx="3208">
                  <c:v>9.2924</c:v>
                </c:pt>
                <c:pt idx="3209">
                  <c:v>9.2922</c:v>
                </c:pt>
                <c:pt idx="3210">
                  <c:v>9.2917</c:v>
                </c:pt>
                <c:pt idx="3211">
                  <c:v>9.2914</c:v>
                </c:pt>
                <c:pt idx="3212">
                  <c:v>9.2912</c:v>
                </c:pt>
                <c:pt idx="3213">
                  <c:v>9.290900000000001</c:v>
                </c:pt>
                <c:pt idx="3214">
                  <c:v>9.290800000000001</c:v>
                </c:pt>
                <c:pt idx="3215">
                  <c:v>9.2904</c:v>
                </c:pt>
                <c:pt idx="3216">
                  <c:v>9.2904</c:v>
                </c:pt>
                <c:pt idx="3217">
                  <c:v>9.290100000000001</c:v>
                </c:pt>
                <c:pt idx="3218">
                  <c:v>9.2899</c:v>
                </c:pt>
                <c:pt idx="3219">
                  <c:v>9.2898</c:v>
                </c:pt>
                <c:pt idx="3220">
                  <c:v>9.2896</c:v>
                </c:pt>
                <c:pt idx="3221">
                  <c:v>9.2894</c:v>
                </c:pt>
                <c:pt idx="3222">
                  <c:v>9.2892</c:v>
                </c:pt>
                <c:pt idx="3223">
                  <c:v>9.2889</c:v>
                </c:pt>
                <c:pt idx="3224">
                  <c:v>9.2887</c:v>
                </c:pt>
                <c:pt idx="3225">
                  <c:v>9.288500000000001</c:v>
                </c:pt>
                <c:pt idx="3226">
                  <c:v>9.2882</c:v>
                </c:pt>
                <c:pt idx="3227">
                  <c:v>9.287800000000001</c:v>
                </c:pt>
                <c:pt idx="3228">
                  <c:v>9.2877</c:v>
                </c:pt>
                <c:pt idx="3229">
                  <c:v>9.2874</c:v>
                </c:pt>
                <c:pt idx="3230">
                  <c:v>9.2873</c:v>
                </c:pt>
                <c:pt idx="3231">
                  <c:v>9.287100000000001</c:v>
                </c:pt>
                <c:pt idx="3232">
                  <c:v>9.287000000000001</c:v>
                </c:pt>
                <c:pt idx="3233">
                  <c:v>9.2868</c:v>
                </c:pt>
                <c:pt idx="3234">
                  <c:v>9.2867</c:v>
                </c:pt>
                <c:pt idx="3235">
                  <c:v>9.2865</c:v>
                </c:pt>
                <c:pt idx="3236">
                  <c:v>9.2864</c:v>
                </c:pt>
                <c:pt idx="3237">
                  <c:v>9.286</c:v>
                </c:pt>
                <c:pt idx="3238">
                  <c:v>9.2858</c:v>
                </c:pt>
                <c:pt idx="3239">
                  <c:v>9.2855</c:v>
                </c:pt>
                <c:pt idx="3240">
                  <c:v>9.2851</c:v>
                </c:pt>
                <c:pt idx="3241">
                  <c:v>9.2849</c:v>
                </c:pt>
                <c:pt idx="3242">
                  <c:v>9.2851</c:v>
                </c:pt>
                <c:pt idx="3243">
                  <c:v>9.2849</c:v>
                </c:pt>
                <c:pt idx="3244">
                  <c:v>9.2852</c:v>
                </c:pt>
                <c:pt idx="3245">
                  <c:v>9.2849</c:v>
                </c:pt>
                <c:pt idx="3246">
                  <c:v>9.284700000000001</c:v>
                </c:pt>
                <c:pt idx="3247">
                  <c:v>9.2842</c:v>
                </c:pt>
                <c:pt idx="3248">
                  <c:v>9.2842</c:v>
                </c:pt>
                <c:pt idx="3249">
                  <c:v>9.2839</c:v>
                </c:pt>
                <c:pt idx="3250">
                  <c:v>9.2836</c:v>
                </c:pt>
                <c:pt idx="3251">
                  <c:v>9.283200000000001</c:v>
                </c:pt>
                <c:pt idx="3252">
                  <c:v>9.2829</c:v>
                </c:pt>
                <c:pt idx="3253">
                  <c:v>9.2825</c:v>
                </c:pt>
                <c:pt idx="3254">
                  <c:v>9.2823</c:v>
                </c:pt>
                <c:pt idx="3255">
                  <c:v>9.2818</c:v>
                </c:pt>
                <c:pt idx="3256">
                  <c:v>9.2814</c:v>
                </c:pt>
                <c:pt idx="3257">
                  <c:v>9.2814</c:v>
                </c:pt>
                <c:pt idx="3258">
                  <c:v>9.2811</c:v>
                </c:pt>
                <c:pt idx="3259">
                  <c:v>9.2806</c:v>
                </c:pt>
                <c:pt idx="3260">
                  <c:v>9.2804</c:v>
                </c:pt>
                <c:pt idx="3261">
                  <c:v>9.28</c:v>
                </c:pt>
                <c:pt idx="3262">
                  <c:v>9.2796</c:v>
                </c:pt>
                <c:pt idx="3263">
                  <c:v>9.2794</c:v>
                </c:pt>
                <c:pt idx="3264">
                  <c:v>9.2791</c:v>
                </c:pt>
                <c:pt idx="3265">
                  <c:v>9.2788</c:v>
                </c:pt>
                <c:pt idx="3266">
                  <c:v>9.278600000000001</c:v>
                </c:pt>
                <c:pt idx="3267">
                  <c:v>9.278700000000001</c:v>
                </c:pt>
                <c:pt idx="3268">
                  <c:v>9.2783</c:v>
                </c:pt>
                <c:pt idx="3269">
                  <c:v>9.277900000000001</c:v>
                </c:pt>
                <c:pt idx="3270">
                  <c:v>9.2778</c:v>
                </c:pt>
                <c:pt idx="3271">
                  <c:v>9.2778</c:v>
                </c:pt>
                <c:pt idx="3272">
                  <c:v>9.2776</c:v>
                </c:pt>
                <c:pt idx="3273">
                  <c:v>9.2774</c:v>
                </c:pt>
                <c:pt idx="3274">
                  <c:v>9.277200000000001</c:v>
                </c:pt>
                <c:pt idx="3275">
                  <c:v>9.277</c:v>
                </c:pt>
                <c:pt idx="3276">
                  <c:v>9.2765</c:v>
                </c:pt>
                <c:pt idx="3277">
                  <c:v>9.2764</c:v>
                </c:pt>
                <c:pt idx="3278">
                  <c:v>9.2761</c:v>
                </c:pt>
                <c:pt idx="3279">
                  <c:v>9.2759</c:v>
                </c:pt>
                <c:pt idx="3280">
                  <c:v>9.2759</c:v>
                </c:pt>
                <c:pt idx="3281">
                  <c:v>9.2756</c:v>
                </c:pt>
                <c:pt idx="3282">
                  <c:v>9.2755</c:v>
                </c:pt>
                <c:pt idx="3283">
                  <c:v>9.2752</c:v>
                </c:pt>
                <c:pt idx="3284">
                  <c:v>9.274900000000001</c:v>
                </c:pt>
                <c:pt idx="3285">
                  <c:v>9.2747</c:v>
                </c:pt>
                <c:pt idx="3286">
                  <c:v>9.2746</c:v>
                </c:pt>
                <c:pt idx="3287">
                  <c:v>9.2742</c:v>
                </c:pt>
                <c:pt idx="3288">
                  <c:v>9.2742</c:v>
                </c:pt>
                <c:pt idx="3289">
                  <c:v>9.2737</c:v>
                </c:pt>
                <c:pt idx="3290">
                  <c:v>9.273300000000001</c:v>
                </c:pt>
                <c:pt idx="3291">
                  <c:v>9.2732</c:v>
                </c:pt>
                <c:pt idx="3292">
                  <c:v>9.2731</c:v>
                </c:pt>
                <c:pt idx="3293">
                  <c:v>9.2727</c:v>
                </c:pt>
                <c:pt idx="3294">
                  <c:v>9.2727</c:v>
                </c:pt>
                <c:pt idx="3295">
                  <c:v>9.2724</c:v>
                </c:pt>
                <c:pt idx="3296">
                  <c:v>9.2721</c:v>
                </c:pt>
                <c:pt idx="3297">
                  <c:v>9.271800000000001</c:v>
                </c:pt>
                <c:pt idx="3298">
                  <c:v>9.2716</c:v>
                </c:pt>
                <c:pt idx="3299">
                  <c:v>9.2714</c:v>
                </c:pt>
                <c:pt idx="3300">
                  <c:v>9.271100000000001</c:v>
                </c:pt>
                <c:pt idx="3301">
                  <c:v>9.2707</c:v>
                </c:pt>
                <c:pt idx="3302">
                  <c:v>9.2705</c:v>
                </c:pt>
                <c:pt idx="3303">
                  <c:v>9.2701</c:v>
                </c:pt>
                <c:pt idx="3304">
                  <c:v>9.27</c:v>
                </c:pt>
                <c:pt idx="3305">
                  <c:v>9.2695</c:v>
                </c:pt>
                <c:pt idx="3306">
                  <c:v>9.2692</c:v>
                </c:pt>
                <c:pt idx="3307">
                  <c:v>9.268800000000001</c:v>
                </c:pt>
                <c:pt idx="3308">
                  <c:v>9.2686</c:v>
                </c:pt>
                <c:pt idx="3309">
                  <c:v>9.2685</c:v>
                </c:pt>
                <c:pt idx="3310">
                  <c:v>9.2682</c:v>
                </c:pt>
                <c:pt idx="3311">
                  <c:v>9.2681</c:v>
                </c:pt>
                <c:pt idx="3312">
                  <c:v>9.268000000000001</c:v>
                </c:pt>
                <c:pt idx="3313">
                  <c:v>9.268000000000001</c:v>
                </c:pt>
                <c:pt idx="3314">
                  <c:v>9.2678</c:v>
                </c:pt>
                <c:pt idx="3315">
                  <c:v>9.2678</c:v>
                </c:pt>
                <c:pt idx="3316">
                  <c:v>9.2674</c:v>
                </c:pt>
                <c:pt idx="3317">
                  <c:v>9.2671</c:v>
                </c:pt>
                <c:pt idx="3318">
                  <c:v>9.2669</c:v>
                </c:pt>
                <c:pt idx="3319">
                  <c:v>9.2667</c:v>
                </c:pt>
                <c:pt idx="3320">
                  <c:v>9.2664</c:v>
                </c:pt>
                <c:pt idx="3321">
                  <c:v>9.2661</c:v>
                </c:pt>
                <c:pt idx="3322">
                  <c:v>9.2658</c:v>
                </c:pt>
                <c:pt idx="3323">
                  <c:v>9.2656</c:v>
                </c:pt>
                <c:pt idx="3324">
                  <c:v>9.2654</c:v>
                </c:pt>
                <c:pt idx="3325">
                  <c:v>9.2652</c:v>
                </c:pt>
                <c:pt idx="3326">
                  <c:v>9.2648</c:v>
                </c:pt>
                <c:pt idx="3327">
                  <c:v>9.2648</c:v>
                </c:pt>
                <c:pt idx="3328">
                  <c:v>9.2643</c:v>
                </c:pt>
                <c:pt idx="3329">
                  <c:v>9.264200000000001</c:v>
                </c:pt>
                <c:pt idx="3330">
                  <c:v>9.2639</c:v>
                </c:pt>
                <c:pt idx="3331">
                  <c:v>9.2635</c:v>
                </c:pt>
                <c:pt idx="3332">
                  <c:v>9.2631</c:v>
                </c:pt>
                <c:pt idx="3333">
                  <c:v>9.2627</c:v>
                </c:pt>
                <c:pt idx="3334">
                  <c:v>9.2626</c:v>
                </c:pt>
                <c:pt idx="3335">
                  <c:v>9.2625</c:v>
                </c:pt>
                <c:pt idx="3336">
                  <c:v>9.2622</c:v>
                </c:pt>
                <c:pt idx="3337">
                  <c:v>9.262</c:v>
                </c:pt>
                <c:pt idx="3338">
                  <c:v>9.262</c:v>
                </c:pt>
                <c:pt idx="3339">
                  <c:v>9.261900000000001</c:v>
                </c:pt>
                <c:pt idx="3340">
                  <c:v>9.261900000000001</c:v>
                </c:pt>
                <c:pt idx="3341">
                  <c:v>9.2615</c:v>
                </c:pt>
                <c:pt idx="3342">
                  <c:v>9.2613</c:v>
                </c:pt>
                <c:pt idx="3343">
                  <c:v>9.261200000000001</c:v>
                </c:pt>
                <c:pt idx="3344">
                  <c:v>9.2608</c:v>
                </c:pt>
                <c:pt idx="3345">
                  <c:v>9.2605</c:v>
                </c:pt>
                <c:pt idx="3346">
                  <c:v>9.2604</c:v>
                </c:pt>
                <c:pt idx="3347">
                  <c:v>9.2601</c:v>
                </c:pt>
                <c:pt idx="3348">
                  <c:v>9.2599</c:v>
                </c:pt>
                <c:pt idx="3349">
                  <c:v>9.2596</c:v>
                </c:pt>
                <c:pt idx="3350">
                  <c:v>9.2595</c:v>
                </c:pt>
                <c:pt idx="3351">
                  <c:v>9.2594</c:v>
                </c:pt>
                <c:pt idx="3352">
                  <c:v>9.2592</c:v>
                </c:pt>
                <c:pt idx="3353">
                  <c:v>9.258900000000001</c:v>
                </c:pt>
                <c:pt idx="3354">
                  <c:v>9.2587</c:v>
                </c:pt>
                <c:pt idx="3355">
                  <c:v>9.2584</c:v>
                </c:pt>
                <c:pt idx="3356">
                  <c:v>9.2583</c:v>
                </c:pt>
                <c:pt idx="3357">
                  <c:v>9.2585</c:v>
                </c:pt>
                <c:pt idx="3358">
                  <c:v>9.258</c:v>
                </c:pt>
                <c:pt idx="3359">
                  <c:v>9.2576</c:v>
                </c:pt>
                <c:pt idx="3360">
                  <c:v>9.257300000000001</c:v>
                </c:pt>
                <c:pt idx="3361">
                  <c:v>9.2569</c:v>
                </c:pt>
                <c:pt idx="3362">
                  <c:v>9.2565</c:v>
                </c:pt>
                <c:pt idx="3363">
                  <c:v>9.2561</c:v>
                </c:pt>
                <c:pt idx="3364">
                  <c:v>9.256</c:v>
                </c:pt>
                <c:pt idx="3365">
                  <c:v>9.2559</c:v>
                </c:pt>
                <c:pt idx="3366">
                  <c:v>9.2556</c:v>
                </c:pt>
                <c:pt idx="3367">
                  <c:v>9.2554</c:v>
                </c:pt>
                <c:pt idx="3368">
                  <c:v>9.2553</c:v>
                </c:pt>
                <c:pt idx="3369">
                  <c:v>9.2549</c:v>
                </c:pt>
                <c:pt idx="3370">
                  <c:v>9.2547</c:v>
                </c:pt>
                <c:pt idx="3371">
                  <c:v>9.2546</c:v>
                </c:pt>
                <c:pt idx="3372">
                  <c:v>9.254200000000001</c:v>
                </c:pt>
                <c:pt idx="3373">
                  <c:v>9.2537</c:v>
                </c:pt>
                <c:pt idx="3374">
                  <c:v>9.2536</c:v>
                </c:pt>
                <c:pt idx="3375">
                  <c:v>9.2534</c:v>
                </c:pt>
                <c:pt idx="3376">
                  <c:v>9.2531</c:v>
                </c:pt>
                <c:pt idx="3377">
                  <c:v>9.2527</c:v>
                </c:pt>
                <c:pt idx="3378">
                  <c:v>9.2524</c:v>
                </c:pt>
                <c:pt idx="3379">
                  <c:v>9.2522</c:v>
                </c:pt>
                <c:pt idx="3380">
                  <c:v>9.252</c:v>
                </c:pt>
                <c:pt idx="3381">
                  <c:v>9.2517</c:v>
                </c:pt>
                <c:pt idx="3382">
                  <c:v>9.2515</c:v>
                </c:pt>
                <c:pt idx="3383">
                  <c:v>9.251200000000001</c:v>
                </c:pt>
                <c:pt idx="3384">
                  <c:v>9.2511</c:v>
                </c:pt>
                <c:pt idx="3385">
                  <c:v>9.251</c:v>
                </c:pt>
                <c:pt idx="3386">
                  <c:v>9.2507</c:v>
                </c:pt>
                <c:pt idx="3387">
                  <c:v>9.2505</c:v>
                </c:pt>
                <c:pt idx="3388">
                  <c:v>9.25</c:v>
                </c:pt>
                <c:pt idx="3389">
                  <c:v>9.249700000000001</c:v>
                </c:pt>
                <c:pt idx="3390">
                  <c:v>9.2492</c:v>
                </c:pt>
                <c:pt idx="3391">
                  <c:v>9.2491</c:v>
                </c:pt>
                <c:pt idx="3392">
                  <c:v>9.2487</c:v>
                </c:pt>
                <c:pt idx="3393">
                  <c:v>9.2485</c:v>
                </c:pt>
                <c:pt idx="3394">
                  <c:v>9.248200000000001</c:v>
                </c:pt>
                <c:pt idx="3395">
                  <c:v>9.248100000000001</c:v>
                </c:pt>
                <c:pt idx="3396">
                  <c:v>9.2476</c:v>
                </c:pt>
                <c:pt idx="3397">
                  <c:v>9.2475</c:v>
                </c:pt>
                <c:pt idx="3398">
                  <c:v>9.2475</c:v>
                </c:pt>
                <c:pt idx="3399">
                  <c:v>9.2472</c:v>
                </c:pt>
                <c:pt idx="3400">
                  <c:v>9.2471</c:v>
                </c:pt>
                <c:pt idx="3401">
                  <c:v>9.2468</c:v>
                </c:pt>
                <c:pt idx="3402">
                  <c:v>9.246600000000001</c:v>
                </c:pt>
                <c:pt idx="3403">
                  <c:v>9.2462</c:v>
                </c:pt>
                <c:pt idx="3404">
                  <c:v>9.2458</c:v>
                </c:pt>
                <c:pt idx="3405">
                  <c:v>9.2454</c:v>
                </c:pt>
                <c:pt idx="3406">
                  <c:v>9.245100000000001</c:v>
                </c:pt>
                <c:pt idx="3407">
                  <c:v>9.2448</c:v>
                </c:pt>
                <c:pt idx="3408">
                  <c:v>9.2445</c:v>
                </c:pt>
                <c:pt idx="3409">
                  <c:v>9.244300000000001</c:v>
                </c:pt>
                <c:pt idx="3410">
                  <c:v>9.2441</c:v>
                </c:pt>
                <c:pt idx="3411">
                  <c:v>9.2437</c:v>
                </c:pt>
                <c:pt idx="3412">
                  <c:v>9.2433</c:v>
                </c:pt>
                <c:pt idx="3413">
                  <c:v>9.2432</c:v>
                </c:pt>
                <c:pt idx="3414">
                  <c:v>9.2432</c:v>
                </c:pt>
                <c:pt idx="3415">
                  <c:v>9.243</c:v>
                </c:pt>
                <c:pt idx="3416">
                  <c:v>9.2427</c:v>
                </c:pt>
                <c:pt idx="3417">
                  <c:v>9.2426</c:v>
                </c:pt>
                <c:pt idx="3418">
                  <c:v>9.2424</c:v>
                </c:pt>
                <c:pt idx="3419">
                  <c:v>9.242100000000001</c:v>
                </c:pt>
                <c:pt idx="3420">
                  <c:v>9.242000000000001</c:v>
                </c:pt>
                <c:pt idx="3421">
                  <c:v>9.2417</c:v>
                </c:pt>
                <c:pt idx="3422">
                  <c:v>9.241300000000001</c:v>
                </c:pt>
                <c:pt idx="3423">
                  <c:v>9.2411</c:v>
                </c:pt>
                <c:pt idx="3424">
                  <c:v>9.240600000000001</c:v>
                </c:pt>
                <c:pt idx="3425">
                  <c:v>9.2402</c:v>
                </c:pt>
                <c:pt idx="3426">
                  <c:v>9.239800000000001</c:v>
                </c:pt>
                <c:pt idx="3427">
                  <c:v>9.239800000000001</c:v>
                </c:pt>
                <c:pt idx="3428">
                  <c:v>9.2396</c:v>
                </c:pt>
                <c:pt idx="3429">
                  <c:v>9.2392</c:v>
                </c:pt>
                <c:pt idx="3430">
                  <c:v>9.2388</c:v>
                </c:pt>
                <c:pt idx="3431">
                  <c:v>9.2384</c:v>
                </c:pt>
                <c:pt idx="3432">
                  <c:v>9.2379</c:v>
                </c:pt>
                <c:pt idx="3433">
                  <c:v>9.2377</c:v>
                </c:pt>
                <c:pt idx="3434">
                  <c:v>9.2373</c:v>
                </c:pt>
                <c:pt idx="3435">
                  <c:v>9.237</c:v>
                </c:pt>
                <c:pt idx="3436">
                  <c:v>9.236800000000001</c:v>
                </c:pt>
                <c:pt idx="3437">
                  <c:v>9.236700000000001</c:v>
                </c:pt>
                <c:pt idx="3438">
                  <c:v>9.2363</c:v>
                </c:pt>
                <c:pt idx="3439">
                  <c:v>9.236800000000001</c:v>
                </c:pt>
                <c:pt idx="3440">
                  <c:v>9.2365</c:v>
                </c:pt>
                <c:pt idx="3441">
                  <c:v>9.2363</c:v>
                </c:pt>
                <c:pt idx="3442">
                  <c:v>9.2361</c:v>
                </c:pt>
                <c:pt idx="3443">
                  <c:v>9.236000000000001</c:v>
                </c:pt>
                <c:pt idx="3444">
                  <c:v>9.2358</c:v>
                </c:pt>
                <c:pt idx="3445">
                  <c:v>9.2358</c:v>
                </c:pt>
                <c:pt idx="3446">
                  <c:v>9.2355</c:v>
                </c:pt>
                <c:pt idx="3447">
                  <c:v>9.235200000000001</c:v>
                </c:pt>
                <c:pt idx="3448">
                  <c:v>9.2349</c:v>
                </c:pt>
                <c:pt idx="3449">
                  <c:v>9.2346</c:v>
                </c:pt>
                <c:pt idx="3450">
                  <c:v>9.234400000000001</c:v>
                </c:pt>
                <c:pt idx="3451">
                  <c:v>9.2342</c:v>
                </c:pt>
                <c:pt idx="3452">
                  <c:v>9.2339</c:v>
                </c:pt>
                <c:pt idx="3453">
                  <c:v>9.233700000000001</c:v>
                </c:pt>
                <c:pt idx="3454">
                  <c:v>9.2334</c:v>
                </c:pt>
                <c:pt idx="3455">
                  <c:v>9.233000000000001</c:v>
                </c:pt>
                <c:pt idx="3456">
                  <c:v>9.2334</c:v>
                </c:pt>
                <c:pt idx="3457">
                  <c:v>9.2332</c:v>
                </c:pt>
                <c:pt idx="3458">
                  <c:v>9.232900000000001</c:v>
                </c:pt>
                <c:pt idx="3459">
                  <c:v>9.2324</c:v>
                </c:pt>
                <c:pt idx="3460">
                  <c:v>9.232200000000001</c:v>
                </c:pt>
                <c:pt idx="3461">
                  <c:v>9.232</c:v>
                </c:pt>
                <c:pt idx="3462">
                  <c:v>9.2317</c:v>
                </c:pt>
                <c:pt idx="3463">
                  <c:v>9.2315</c:v>
                </c:pt>
                <c:pt idx="3464">
                  <c:v>9.231</c:v>
                </c:pt>
                <c:pt idx="3465">
                  <c:v>9.230700000000001</c:v>
                </c:pt>
                <c:pt idx="3466">
                  <c:v>9.230600000000001</c:v>
                </c:pt>
                <c:pt idx="3467">
                  <c:v>9.2304</c:v>
                </c:pt>
                <c:pt idx="3468">
                  <c:v>9.2302</c:v>
                </c:pt>
                <c:pt idx="3469">
                  <c:v>9.23</c:v>
                </c:pt>
                <c:pt idx="3470">
                  <c:v>9.2298</c:v>
                </c:pt>
                <c:pt idx="3471">
                  <c:v>9.2294</c:v>
                </c:pt>
                <c:pt idx="3472">
                  <c:v>9.229100000000001</c:v>
                </c:pt>
                <c:pt idx="3473">
                  <c:v>9.2289</c:v>
                </c:pt>
                <c:pt idx="3474">
                  <c:v>9.2287</c:v>
                </c:pt>
                <c:pt idx="3475">
                  <c:v>9.2289</c:v>
                </c:pt>
                <c:pt idx="3476">
                  <c:v>9.2286</c:v>
                </c:pt>
                <c:pt idx="3477">
                  <c:v>9.2285</c:v>
                </c:pt>
                <c:pt idx="3478">
                  <c:v>9.228400000000001</c:v>
                </c:pt>
                <c:pt idx="3479">
                  <c:v>9.228</c:v>
                </c:pt>
                <c:pt idx="3480">
                  <c:v>9.2278</c:v>
                </c:pt>
                <c:pt idx="3481">
                  <c:v>9.2275</c:v>
                </c:pt>
                <c:pt idx="3482">
                  <c:v>9.2272</c:v>
                </c:pt>
                <c:pt idx="3483">
                  <c:v>9.226900000000001</c:v>
                </c:pt>
                <c:pt idx="3484">
                  <c:v>9.2266</c:v>
                </c:pt>
                <c:pt idx="3485">
                  <c:v>9.2262</c:v>
                </c:pt>
                <c:pt idx="3486">
                  <c:v>9.226100000000001</c:v>
                </c:pt>
                <c:pt idx="3487">
                  <c:v>9.2259</c:v>
                </c:pt>
                <c:pt idx="3488">
                  <c:v>9.2255</c:v>
                </c:pt>
                <c:pt idx="3489">
                  <c:v>9.2251</c:v>
                </c:pt>
                <c:pt idx="3490">
                  <c:v>9.2248</c:v>
                </c:pt>
                <c:pt idx="3491">
                  <c:v>9.224500000000001</c:v>
                </c:pt>
                <c:pt idx="3492">
                  <c:v>9.224500000000001</c:v>
                </c:pt>
                <c:pt idx="3493">
                  <c:v>9.2242</c:v>
                </c:pt>
                <c:pt idx="3494">
                  <c:v>9.224</c:v>
                </c:pt>
                <c:pt idx="3495">
                  <c:v>9.2239</c:v>
                </c:pt>
                <c:pt idx="3496">
                  <c:v>9.223800000000001</c:v>
                </c:pt>
                <c:pt idx="3497">
                  <c:v>9.2235</c:v>
                </c:pt>
                <c:pt idx="3498">
                  <c:v>9.223100000000001</c:v>
                </c:pt>
                <c:pt idx="3499">
                  <c:v>9.2229</c:v>
                </c:pt>
                <c:pt idx="3500">
                  <c:v>9.2225</c:v>
                </c:pt>
                <c:pt idx="3501">
                  <c:v>9.2224</c:v>
                </c:pt>
                <c:pt idx="3502">
                  <c:v>9.222200000000001</c:v>
                </c:pt>
                <c:pt idx="3503">
                  <c:v>9.222</c:v>
                </c:pt>
                <c:pt idx="3504">
                  <c:v>9.2217</c:v>
                </c:pt>
                <c:pt idx="3505">
                  <c:v>9.2221</c:v>
                </c:pt>
                <c:pt idx="3506">
                  <c:v>9.2217</c:v>
                </c:pt>
                <c:pt idx="3507">
                  <c:v>9.221500000000001</c:v>
                </c:pt>
                <c:pt idx="3508">
                  <c:v>9.2213</c:v>
                </c:pt>
                <c:pt idx="3509">
                  <c:v>9.2211</c:v>
                </c:pt>
                <c:pt idx="3510">
                  <c:v>9.221</c:v>
                </c:pt>
                <c:pt idx="3511">
                  <c:v>9.220700000000001</c:v>
                </c:pt>
                <c:pt idx="3512">
                  <c:v>9.2204</c:v>
                </c:pt>
                <c:pt idx="3513">
                  <c:v>9.220000000000001</c:v>
                </c:pt>
                <c:pt idx="3514">
                  <c:v>9.219900000000001</c:v>
                </c:pt>
                <c:pt idx="3515">
                  <c:v>9.2196</c:v>
                </c:pt>
                <c:pt idx="3516">
                  <c:v>9.2195</c:v>
                </c:pt>
                <c:pt idx="3517">
                  <c:v>9.219200000000001</c:v>
                </c:pt>
                <c:pt idx="3518">
                  <c:v>9.219</c:v>
                </c:pt>
                <c:pt idx="3519">
                  <c:v>9.2188</c:v>
                </c:pt>
                <c:pt idx="3520">
                  <c:v>9.2189</c:v>
                </c:pt>
                <c:pt idx="3521">
                  <c:v>9.2188</c:v>
                </c:pt>
                <c:pt idx="3522">
                  <c:v>9.218400000000001</c:v>
                </c:pt>
                <c:pt idx="3523">
                  <c:v>9.2182</c:v>
                </c:pt>
                <c:pt idx="3524">
                  <c:v>9.218</c:v>
                </c:pt>
                <c:pt idx="3525">
                  <c:v>9.217700000000001</c:v>
                </c:pt>
                <c:pt idx="3526">
                  <c:v>9.217700000000001</c:v>
                </c:pt>
                <c:pt idx="3527">
                  <c:v>9.2173</c:v>
                </c:pt>
                <c:pt idx="3528">
                  <c:v>9.217000000000001</c:v>
                </c:pt>
                <c:pt idx="3529">
                  <c:v>9.2166</c:v>
                </c:pt>
                <c:pt idx="3530">
                  <c:v>9.2165</c:v>
                </c:pt>
                <c:pt idx="3531">
                  <c:v>9.2163</c:v>
                </c:pt>
                <c:pt idx="3532">
                  <c:v>9.216200000000001</c:v>
                </c:pt>
                <c:pt idx="3533">
                  <c:v>9.216</c:v>
                </c:pt>
                <c:pt idx="3534">
                  <c:v>9.2158</c:v>
                </c:pt>
                <c:pt idx="3535">
                  <c:v>9.2157</c:v>
                </c:pt>
                <c:pt idx="3536">
                  <c:v>9.2154</c:v>
                </c:pt>
                <c:pt idx="3537">
                  <c:v>9.2151</c:v>
                </c:pt>
                <c:pt idx="3538">
                  <c:v>9.214700000000001</c:v>
                </c:pt>
                <c:pt idx="3539">
                  <c:v>9.2145</c:v>
                </c:pt>
                <c:pt idx="3540">
                  <c:v>9.2143</c:v>
                </c:pt>
                <c:pt idx="3541">
                  <c:v>9.2142</c:v>
                </c:pt>
                <c:pt idx="3542">
                  <c:v>9.2137</c:v>
                </c:pt>
                <c:pt idx="3543">
                  <c:v>9.2134</c:v>
                </c:pt>
                <c:pt idx="3544">
                  <c:v>9.2132</c:v>
                </c:pt>
                <c:pt idx="3545">
                  <c:v>9.2129</c:v>
                </c:pt>
                <c:pt idx="3546">
                  <c:v>9.213800000000001</c:v>
                </c:pt>
                <c:pt idx="3547">
                  <c:v>9.2133</c:v>
                </c:pt>
                <c:pt idx="3548">
                  <c:v>9.213</c:v>
                </c:pt>
                <c:pt idx="3549">
                  <c:v>9.2128</c:v>
                </c:pt>
                <c:pt idx="3550">
                  <c:v>9.2125</c:v>
                </c:pt>
                <c:pt idx="3551">
                  <c:v>9.212300000000001</c:v>
                </c:pt>
                <c:pt idx="3552">
                  <c:v>9.2121</c:v>
                </c:pt>
                <c:pt idx="3553">
                  <c:v>9.2119</c:v>
                </c:pt>
                <c:pt idx="3554">
                  <c:v>9.211600000000001</c:v>
                </c:pt>
                <c:pt idx="3555">
                  <c:v>9.2117</c:v>
                </c:pt>
                <c:pt idx="3556">
                  <c:v>9.2118</c:v>
                </c:pt>
                <c:pt idx="3557">
                  <c:v>9.2115</c:v>
                </c:pt>
                <c:pt idx="3558">
                  <c:v>9.2112</c:v>
                </c:pt>
                <c:pt idx="3559">
                  <c:v>9.210800000000001</c:v>
                </c:pt>
                <c:pt idx="3560">
                  <c:v>9.2107</c:v>
                </c:pt>
                <c:pt idx="3561">
                  <c:v>9.2105</c:v>
                </c:pt>
                <c:pt idx="3562">
                  <c:v>9.2103</c:v>
                </c:pt>
                <c:pt idx="3563">
                  <c:v>9.210000000000001</c:v>
                </c:pt>
                <c:pt idx="3564">
                  <c:v>9.2097</c:v>
                </c:pt>
                <c:pt idx="3565">
                  <c:v>9.209300000000001</c:v>
                </c:pt>
                <c:pt idx="3566">
                  <c:v>9.2092</c:v>
                </c:pt>
                <c:pt idx="3567">
                  <c:v>9.2088</c:v>
                </c:pt>
                <c:pt idx="3568">
                  <c:v>9.208500000000001</c:v>
                </c:pt>
                <c:pt idx="3569">
                  <c:v>9.2082</c:v>
                </c:pt>
                <c:pt idx="3570">
                  <c:v>9.2079</c:v>
                </c:pt>
                <c:pt idx="3571">
                  <c:v>9.2076</c:v>
                </c:pt>
                <c:pt idx="3572">
                  <c:v>9.2074</c:v>
                </c:pt>
                <c:pt idx="3573">
                  <c:v>9.2073</c:v>
                </c:pt>
                <c:pt idx="3574">
                  <c:v>9.2071</c:v>
                </c:pt>
                <c:pt idx="3575">
                  <c:v>9.2068</c:v>
                </c:pt>
                <c:pt idx="3576">
                  <c:v>9.2065</c:v>
                </c:pt>
                <c:pt idx="3577">
                  <c:v>9.206300000000001</c:v>
                </c:pt>
                <c:pt idx="3578">
                  <c:v>9.2059</c:v>
                </c:pt>
                <c:pt idx="3579">
                  <c:v>9.2055</c:v>
                </c:pt>
                <c:pt idx="3580">
                  <c:v>9.2054</c:v>
                </c:pt>
                <c:pt idx="3581">
                  <c:v>9.2051</c:v>
                </c:pt>
                <c:pt idx="3582">
                  <c:v>9.205</c:v>
                </c:pt>
                <c:pt idx="3583">
                  <c:v>9.2046</c:v>
                </c:pt>
                <c:pt idx="3584">
                  <c:v>9.2042</c:v>
                </c:pt>
                <c:pt idx="3585">
                  <c:v>9.2041</c:v>
                </c:pt>
                <c:pt idx="3586">
                  <c:v>9.204000000000001</c:v>
                </c:pt>
                <c:pt idx="3587">
                  <c:v>9.2038</c:v>
                </c:pt>
                <c:pt idx="3588">
                  <c:v>9.2034</c:v>
                </c:pt>
                <c:pt idx="3589">
                  <c:v>9.203200000000001</c:v>
                </c:pt>
                <c:pt idx="3590">
                  <c:v>9.203200000000001</c:v>
                </c:pt>
                <c:pt idx="3591">
                  <c:v>9.2031</c:v>
                </c:pt>
                <c:pt idx="3592">
                  <c:v>9.2028</c:v>
                </c:pt>
                <c:pt idx="3593">
                  <c:v>9.2026</c:v>
                </c:pt>
                <c:pt idx="3594">
                  <c:v>9.2024</c:v>
                </c:pt>
                <c:pt idx="3595">
                  <c:v>9.2022</c:v>
                </c:pt>
                <c:pt idx="3596">
                  <c:v>9.2019</c:v>
                </c:pt>
                <c:pt idx="3597">
                  <c:v>9.201700000000001</c:v>
                </c:pt>
                <c:pt idx="3598">
                  <c:v>9.2014</c:v>
                </c:pt>
                <c:pt idx="3599">
                  <c:v>9.2012</c:v>
                </c:pt>
                <c:pt idx="3600">
                  <c:v>9.2011</c:v>
                </c:pt>
                <c:pt idx="3601">
                  <c:v>9.2008</c:v>
                </c:pt>
                <c:pt idx="3602">
                  <c:v>9.2007</c:v>
                </c:pt>
                <c:pt idx="3603">
                  <c:v>9.2004</c:v>
                </c:pt>
                <c:pt idx="3604">
                  <c:v>9.200200000000001</c:v>
                </c:pt>
                <c:pt idx="3605">
                  <c:v>9.200200000000001</c:v>
                </c:pt>
                <c:pt idx="3606">
                  <c:v>9.1999</c:v>
                </c:pt>
                <c:pt idx="3607">
                  <c:v>9.1995</c:v>
                </c:pt>
                <c:pt idx="3608">
                  <c:v>9.1993</c:v>
                </c:pt>
                <c:pt idx="3609">
                  <c:v>9.1991</c:v>
                </c:pt>
                <c:pt idx="3610">
                  <c:v>9.1988</c:v>
                </c:pt>
                <c:pt idx="3611">
                  <c:v>9.198700000000001</c:v>
                </c:pt>
                <c:pt idx="3612">
                  <c:v>9.1983</c:v>
                </c:pt>
                <c:pt idx="3613">
                  <c:v>9.1982</c:v>
                </c:pt>
                <c:pt idx="3614">
                  <c:v>9.198</c:v>
                </c:pt>
                <c:pt idx="3615">
                  <c:v>9.197800000000001</c:v>
                </c:pt>
                <c:pt idx="3616">
                  <c:v>9.1975</c:v>
                </c:pt>
                <c:pt idx="3617">
                  <c:v>9.1973</c:v>
                </c:pt>
                <c:pt idx="3618">
                  <c:v>9.1969</c:v>
                </c:pt>
                <c:pt idx="3619">
                  <c:v>9.1966</c:v>
                </c:pt>
                <c:pt idx="3620">
                  <c:v>9.1966</c:v>
                </c:pt>
                <c:pt idx="3621">
                  <c:v>9.196300000000001</c:v>
                </c:pt>
                <c:pt idx="3622">
                  <c:v>9.1961</c:v>
                </c:pt>
                <c:pt idx="3623">
                  <c:v>9.1959</c:v>
                </c:pt>
                <c:pt idx="3624">
                  <c:v>9.1956</c:v>
                </c:pt>
                <c:pt idx="3625">
                  <c:v>9.1954</c:v>
                </c:pt>
                <c:pt idx="3626">
                  <c:v>9.1952</c:v>
                </c:pt>
                <c:pt idx="3627">
                  <c:v>9.1949</c:v>
                </c:pt>
                <c:pt idx="3628">
                  <c:v>9.1947</c:v>
                </c:pt>
                <c:pt idx="3629">
                  <c:v>9.1945</c:v>
                </c:pt>
                <c:pt idx="3630">
                  <c:v>9.1943</c:v>
                </c:pt>
                <c:pt idx="3631">
                  <c:v>9.1942</c:v>
                </c:pt>
                <c:pt idx="3632">
                  <c:v>9.194000000000001</c:v>
                </c:pt>
                <c:pt idx="3633">
                  <c:v>9.1939</c:v>
                </c:pt>
                <c:pt idx="3634">
                  <c:v>9.1935</c:v>
                </c:pt>
                <c:pt idx="3635">
                  <c:v>9.193300000000001</c:v>
                </c:pt>
                <c:pt idx="3636">
                  <c:v>9.1932</c:v>
                </c:pt>
                <c:pt idx="3637">
                  <c:v>9.193</c:v>
                </c:pt>
                <c:pt idx="3638">
                  <c:v>9.1926</c:v>
                </c:pt>
                <c:pt idx="3639">
                  <c:v>9.1922</c:v>
                </c:pt>
                <c:pt idx="3640">
                  <c:v>9.191700000000001</c:v>
                </c:pt>
                <c:pt idx="3641">
                  <c:v>9.1915</c:v>
                </c:pt>
                <c:pt idx="3642">
                  <c:v>9.1913</c:v>
                </c:pt>
                <c:pt idx="3643">
                  <c:v>9.1912</c:v>
                </c:pt>
                <c:pt idx="3644">
                  <c:v>9.1913</c:v>
                </c:pt>
                <c:pt idx="3645">
                  <c:v>9.191000000000001</c:v>
                </c:pt>
                <c:pt idx="3646">
                  <c:v>9.1908</c:v>
                </c:pt>
                <c:pt idx="3647">
                  <c:v>9.1904</c:v>
                </c:pt>
                <c:pt idx="3648">
                  <c:v>9.190300000000001</c:v>
                </c:pt>
                <c:pt idx="3649">
                  <c:v>9.19</c:v>
                </c:pt>
                <c:pt idx="3650">
                  <c:v>9.1896</c:v>
                </c:pt>
                <c:pt idx="3651">
                  <c:v>9.1894</c:v>
                </c:pt>
                <c:pt idx="3652">
                  <c:v>9.189</c:v>
                </c:pt>
                <c:pt idx="3653">
                  <c:v>9.1888</c:v>
                </c:pt>
                <c:pt idx="3654">
                  <c:v>9.1886</c:v>
                </c:pt>
                <c:pt idx="3655">
                  <c:v>9.1883</c:v>
                </c:pt>
                <c:pt idx="3656">
                  <c:v>9.1882</c:v>
                </c:pt>
                <c:pt idx="3657">
                  <c:v>9.1878</c:v>
                </c:pt>
                <c:pt idx="3658">
                  <c:v>9.1875</c:v>
                </c:pt>
                <c:pt idx="3659">
                  <c:v>9.1873</c:v>
                </c:pt>
                <c:pt idx="3660">
                  <c:v>9.1873</c:v>
                </c:pt>
                <c:pt idx="3661">
                  <c:v>9.1871</c:v>
                </c:pt>
                <c:pt idx="3662">
                  <c:v>9.1869</c:v>
                </c:pt>
                <c:pt idx="3663">
                  <c:v>9.1867</c:v>
                </c:pt>
                <c:pt idx="3664">
                  <c:v>9.1864</c:v>
                </c:pt>
                <c:pt idx="3665">
                  <c:v>9.186</c:v>
                </c:pt>
                <c:pt idx="3666">
                  <c:v>9.1856</c:v>
                </c:pt>
                <c:pt idx="3667">
                  <c:v>9.1854</c:v>
                </c:pt>
                <c:pt idx="3668">
                  <c:v>9.1853</c:v>
                </c:pt>
                <c:pt idx="3669">
                  <c:v>9.1852</c:v>
                </c:pt>
                <c:pt idx="3670">
                  <c:v>9.184900000000001</c:v>
                </c:pt>
                <c:pt idx="3671">
                  <c:v>9.184900000000001</c:v>
                </c:pt>
                <c:pt idx="3672">
                  <c:v>9.1845</c:v>
                </c:pt>
                <c:pt idx="3673">
                  <c:v>9.1843</c:v>
                </c:pt>
                <c:pt idx="3674">
                  <c:v>9.184</c:v>
                </c:pt>
                <c:pt idx="3675">
                  <c:v>9.1837</c:v>
                </c:pt>
                <c:pt idx="3676">
                  <c:v>9.1836</c:v>
                </c:pt>
                <c:pt idx="3677">
                  <c:v>9.1833</c:v>
                </c:pt>
                <c:pt idx="3678">
                  <c:v>9.1831</c:v>
                </c:pt>
                <c:pt idx="3679">
                  <c:v>9.1827</c:v>
                </c:pt>
                <c:pt idx="3680">
                  <c:v>9.1824</c:v>
                </c:pt>
                <c:pt idx="3681">
                  <c:v>9.1822</c:v>
                </c:pt>
                <c:pt idx="3682">
                  <c:v>9.182</c:v>
                </c:pt>
                <c:pt idx="3683">
                  <c:v>9.1817</c:v>
                </c:pt>
                <c:pt idx="3684">
                  <c:v>9.1816</c:v>
                </c:pt>
                <c:pt idx="3685">
                  <c:v>9.1812</c:v>
                </c:pt>
                <c:pt idx="3686">
                  <c:v>9.181100000000001</c:v>
                </c:pt>
                <c:pt idx="3687">
                  <c:v>9.181</c:v>
                </c:pt>
                <c:pt idx="3688">
                  <c:v>9.1807</c:v>
                </c:pt>
                <c:pt idx="3689">
                  <c:v>9.1804</c:v>
                </c:pt>
                <c:pt idx="3690">
                  <c:v>9.1801</c:v>
                </c:pt>
                <c:pt idx="3691">
                  <c:v>9.18</c:v>
                </c:pt>
                <c:pt idx="3692">
                  <c:v>9.1796</c:v>
                </c:pt>
                <c:pt idx="3693">
                  <c:v>9.1795</c:v>
                </c:pt>
                <c:pt idx="3694">
                  <c:v>9.1792</c:v>
                </c:pt>
                <c:pt idx="3695">
                  <c:v>9.1789</c:v>
                </c:pt>
                <c:pt idx="3696">
                  <c:v>9.1786</c:v>
                </c:pt>
                <c:pt idx="3697">
                  <c:v>9.1783</c:v>
                </c:pt>
                <c:pt idx="3698">
                  <c:v>9.178000000000001</c:v>
                </c:pt>
                <c:pt idx="3699">
                  <c:v>9.1778</c:v>
                </c:pt>
                <c:pt idx="3700">
                  <c:v>9.1775</c:v>
                </c:pt>
                <c:pt idx="3701">
                  <c:v>9.177300000000001</c:v>
                </c:pt>
                <c:pt idx="3702">
                  <c:v>9.177</c:v>
                </c:pt>
                <c:pt idx="3703">
                  <c:v>9.1767</c:v>
                </c:pt>
                <c:pt idx="3704">
                  <c:v>9.1763</c:v>
                </c:pt>
                <c:pt idx="3705">
                  <c:v>9.1763</c:v>
                </c:pt>
                <c:pt idx="3706">
                  <c:v>9.1762</c:v>
                </c:pt>
                <c:pt idx="3707">
                  <c:v>9.1758</c:v>
                </c:pt>
                <c:pt idx="3708">
                  <c:v>9.1757</c:v>
                </c:pt>
                <c:pt idx="3709">
                  <c:v>9.1753</c:v>
                </c:pt>
                <c:pt idx="3710">
                  <c:v>9.1749</c:v>
                </c:pt>
                <c:pt idx="3711">
                  <c:v>9.1745</c:v>
                </c:pt>
                <c:pt idx="3712">
                  <c:v>9.174200000000001</c:v>
                </c:pt>
                <c:pt idx="3713">
                  <c:v>9.174300000000001</c:v>
                </c:pt>
                <c:pt idx="3714">
                  <c:v>9.174</c:v>
                </c:pt>
                <c:pt idx="3715">
                  <c:v>9.1737</c:v>
                </c:pt>
                <c:pt idx="3716">
                  <c:v>9.1734</c:v>
                </c:pt>
                <c:pt idx="3717">
                  <c:v>9.1731</c:v>
                </c:pt>
                <c:pt idx="3718">
                  <c:v>9.1729</c:v>
                </c:pt>
                <c:pt idx="3719">
                  <c:v>9.1727</c:v>
                </c:pt>
                <c:pt idx="3720">
                  <c:v>9.1725</c:v>
                </c:pt>
                <c:pt idx="3721">
                  <c:v>9.1721</c:v>
                </c:pt>
                <c:pt idx="3722">
                  <c:v>9.171900000000001</c:v>
                </c:pt>
                <c:pt idx="3723">
                  <c:v>9.1717</c:v>
                </c:pt>
                <c:pt idx="3724">
                  <c:v>9.1717</c:v>
                </c:pt>
                <c:pt idx="3725">
                  <c:v>9.1716</c:v>
                </c:pt>
                <c:pt idx="3726">
                  <c:v>9.1713</c:v>
                </c:pt>
                <c:pt idx="3727">
                  <c:v>9.171</c:v>
                </c:pt>
                <c:pt idx="3728">
                  <c:v>9.1707</c:v>
                </c:pt>
                <c:pt idx="3729">
                  <c:v>9.1705</c:v>
                </c:pt>
                <c:pt idx="3730">
                  <c:v>9.1702</c:v>
                </c:pt>
                <c:pt idx="3731">
                  <c:v>9.1702</c:v>
                </c:pt>
                <c:pt idx="3732">
                  <c:v>9.17</c:v>
                </c:pt>
                <c:pt idx="3733">
                  <c:v>9.1698</c:v>
                </c:pt>
                <c:pt idx="3734">
                  <c:v>9.1696</c:v>
                </c:pt>
                <c:pt idx="3735">
                  <c:v>9.1694</c:v>
                </c:pt>
                <c:pt idx="3736">
                  <c:v>9.1692</c:v>
                </c:pt>
                <c:pt idx="3737">
                  <c:v>9.1691</c:v>
                </c:pt>
                <c:pt idx="3738">
                  <c:v>9.1688</c:v>
                </c:pt>
                <c:pt idx="3739">
                  <c:v>9.1686</c:v>
                </c:pt>
                <c:pt idx="3740">
                  <c:v>9.168200000000001</c:v>
                </c:pt>
                <c:pt idx="3741">
                  <c:v>9.1679</c:v>
                </c:pt>
                <c:pt idx="3742">
                  <c:v>9.1676</c:v>
                </c:pt>
                <c:pt idx="3743">
                  <c:v>9.1674</c:v>
                </c:pt>
                <c:pt idx="3744">
                  <c:v>9.1671</c:v>
                </c:pt>
                <c:pt idx="3745">
                  <c:v>9.1669</c:v>
                </c:pt>
                <c:pt idx="3746">
                  <c:v>9.1671</c:v>
                </c:pt>
                <c:pt idx="3747">
                  <c:v>9.1669</c:v>
                </c:pt>
                <c:pt idx="3748">
                  <c:v>9.1668</c:v>
                </c:pt>
                <c:pt idx="3749">
                  <c:v>9.1664</c:v>
                </c:pt>
                <c:pt idx="3750">
                  <c:v>9.1663</c:v>
                </c:pt>
                <c:pt idx="3751">
                  <c:v>9.166</c:v>
                </c:pt>
                <c:pt idx="3752">
                  <c:v>9.1659</c:v>
                </c:pt>
                <c:pt idx="3753">
                  <c:v>9.1655</c:v>
                </c:pt>
                <c:pt idx="3754">
                  <c:v>9.1653</c:v>
                </c:pt>
                <c:pt idx="3755">
                  <c:v>9.1652</c:v>
                </c:pt>
                <c:pt idx="3756">
                  <c:v>9.1649</c:v>
                </c:pt>
                <c:pt idx="3757">
                  <c:v>9.1649</c:v>
                </c:pt>
                <c:pt idx="3758">
                  <c:v>9.1647</c:v>
                </c:pt>
                <c:pt idx="3759">
                  <c:v>9.1645</c:v>
                </c:pt>
                <c:pt idx="3760">
                  <c:v>9.1642</c:v>
                </c:pt>
                <c:pt idx="3761">
                  <c:v>9.164</c:v>
                </c:pt>
                <c:pt idx="3762">
                  <c:v>9.1636</c:v>
                </c:pt>
                <c:pt idx="3763">
                  <c:v>9.1634</c:v>
                </c:pt>
                <c:pt idx="3764">
                  <c:v>9.1631</c:v>
                </c:pt>
                <c:pt idx="3765">
                  <c:v>9.1629</c:v>
                </c:pt>
                <c:pt idx="3766">
                  <c:v>9.1626</c:v>
                </c:pt>
                <c:pt idx="3767">
                  <c:v>9.1626</c:v>
                </c:pt>
                <c:pt idx="3768">
                  <c:v>9.1621</c:v>
                </c:pt>
                <c:pt idx="3769">
                  <c:v>9.1618</c:v>
                </c:pt>
                <c:pt idx="3770">
                  <c:v>9.1615</c:v>
                </c:pt>
                <c:pt idx="3771">
                  <c:v>9.161</c:v>
                </c:pt>
                <c:pt idx="3772">
                  <c:v>9.1609</c:v>
                </c:pt>
                <c:pt idx="3773">
                  <c:v>9.1606</c:v>
                </c:pt>
                <c:pt idx="3774">
                  <c:v>9.1603</c:v>
                </c:pt>
                <c:pt idx="3775">
                  <c:v>9.1602</c:v>
                </c:pt>
                <c:pt idx="3776">
                  <c:v>9.1599</c:v>
                </c:pt>
                <c:pt idx="3777">
                  <c:v>9.1598</c:v>
                </c:pt>
                <c:pt idx="3778">
                  <c:v>9.1595</c:v>
                </c:pt>
                <c:pt idx="3779">
                  <c:v>9.1591</c:v>
                </c:pt>
                <c:pt idx="3780">
                  <c:v>9.159</c:v>
                </c:pt>
                <c:pt idx="3781">
                  <c:v>9.1587</c:v>
                </c:pt>
                <c:pt idx="3782">
                  <c:v>9.1584</c:v>
                </c:pt>
                <c:pt idx="3783">
                  <c:v>9.1581</c:v>
                </c:pt>
                <c:pt idx="3784">
                  <c:v>9.1581</c:v>
                </c:pt>
                <c:pt idx="3785">
                  <c:v>9.1578</c:v>
                </c:pt>
                <c:pt idx="3786">
                  <c:v>9.1577</c:v>
                </c:pt>
                <c:pt idx="3787">
                  <c:v>9.1574</c:v>
                </c:pt>
                <c:pt idx="3788">
                  <c:v>9.1571</c:v>
                </c:pt>
                <c:pt idx="3789">
                  <c:v>9.1568</c:v>
                </c:pt>
                <c:pt idx="3790">
                  <c:v>9.1565</c:v>
                </c:pt>
                <c:pt idx="3791">
                  <c:v>9.1563</c:v>
                </c:pt>
                <c:pt idx="3792">
                  <c:v>9.1563</c:v>
                </c:pt>
                <c:pt idx="3793">
                  <c:v>9.1561</c:v>
                </c:pt>
                <c:pt idx="3794">
                  <c:v>9.156</c:v>
                </c:pt>
                <c:pt idx="3795">
                  <c:v>9.1557</c:v>
                </c:pt>
                <c:pt idx="3796">
                  <c:v>9.1556</c:v>
                </c:pt>
                <c:pt idx="3797">
                  <c:v>9.1554</c:v>
                </c:pt>
                <c:pt idx="3798">
                  <c:v>9.1552</c:v>
                </c:pt>
                <c:pt idx="3799">
                  <c:v>9.1549</c:v>
                </c:pt>
                <c:pt idx="3800">
                  <c:v>9.1547</c:v>
                </c:pt>
                <c:pt idx="3801">
                  <c:v>9.1545</c:v>
                </c:pt>
                <c:pt idx="3802">
                  <c:v>9.1543</c:v>
                </c:pt>
                <c:pt idx="3803">
                  <c:v>9.154</c:v>
                </c:pt>
                <c:pt idx="3804">
                  <c:v>9.1538</c:v>
                </c:pt>
                <c:pt idx="3805">
                  <c:v>9.1537</c:v>
                </c:pt>
                <c:pt idx="3806">
                  <c:v>9.1535</c:v>
                </c:pt>
                <c:pt idx="3807">
                  <c:v>9.1533</c:v>
                </c:pt>
                <c:pt idx="3808">
                  <c:v>9.1531</c:v>
                </c:pt>
                <c:pt idx="3809">
                  <c:v>9.1528</c:v>
                </c:pt>
                <c:pt idx="3810">
                  <c:v>9.1528</c:v>
                </c:pt>
                <c:pt idx="3811">
                  <c:v>9.1526</c:v>
                </c:pt>
                <c:pt idx="3812">
                  <c:v>9.1523</c:v>
                </c:pt>
                <c:pt idx="3813">
                  <c:v>9.1521</c:v>
                </c:pt>
                <c:pt idx="3814">
                  <c:v>9.1517</c:v>
                </c:pt>
                <c:pt idx="3815">
                  <c:v>9.1514</c:v>
                </c:pt>
                <c:pt idx="3816">
                  <c:v>9.151300000000001</c:v>
                </c:pt>
                <c:pt idx="3817">
                  <c:v>9.151</c:v>
                </c:pt>
                <c:pt idx="3818">
                  <c:v>9.1508</c:v>
                </c:pt>
                <c:pt idx="3819">
                  <c:v>9.1506</c:v>
                </c:pt>
                <c:pt idx="3820">
                  <c:v>9.1503</c:v>
                </c:pt>
                <c:pt idx="3821">
                  <c:v>9.1501</c:v>
                </c:pt>
                <c:pt idx="3822">
                  <c:v>9.1497</c:v>
                </c:pt>
                <c:pt idx="3823">
                  <c:v>9.1496</c:v>
                </c:pt>
                <c:pt idx="3824">
                  <c:v>9.1493</c:v>
                </c:pt>
                <c:pt idx="3825">
                  <c:v>9.149</c:v>
                </c:pt>
                <c:pt idx="3826">
                  <c:v>9.1489</c:v>
                </c:pt>
                <c:pt idx="3827">
                  <c:v>9.1486</c:v>
                </c:pt>
                <c:pt idx="3828">
                  <c:v>9.148300000000001</c:v>
                </c:pt>
                <c:pt idx="3829">
                  <c:v>9.1481</c:v>
                </c:pt>
                <c:pt idx="3830">
                  <c:v>9.1482</c:v>
                </c:pt>
                <c:pt idx="3831">
                  <c:v>9.148</c:v>
                </c:pt>
                <c:pt idx="3832">
                  <c:v>9.1477</c:v>
                </c:pt>
                <c:pt idx="3833">
                  <c:v>9.147600000000001</c:v>
                </c:pt>
                <c:pt idx="3834">
                  <c:v>9.1471</c:v>
                </c:pt>
                <c:pt idx="3835">
                  <c:v>9.147</c:v>
                </c:pt>
                <c:pt idx="3836">
                  <c:v>9.146800000000001</c:v>
                </c:pt>
                <c:pt idx="3837">
                  <c:v>9.1467</c:v>
                </c:pt>
                <c:pt idx="3838">
                  <c:v>9.1466</c:v>
                </c:pt>
                <c:pt idx="3839">
                  <c:v>9.1463</c:v>
                </c:pt>
                <c:pt idx="3840">
                  <c:v>9.146100000000001</c:v>
                </c:pt>
                <c:pt idx="3841">
                  <c:v>9.1459</c:v>
                </c:pt>
                <c:pt idx="3842">
                  <c:v>9.1458</c:v>
                </c:pt>
                <c:pt idx="3843">
                  <c:v>9.1454</c:v>
                </c:pt>
                <c:pt idx="3844">
                  <c:v>9.145</c:v>
                </c:pt>
                <c:pt idx="3845">
                  <c:v>9.1447</c:v>
                </c:pt>
                <c:pt idx="3846">
                  <c:v>9.1446</c:v>
                </c:pt>
                <c:pt idx="3847">
                  <c:v>9.144500000000001</c:v>
                </c:pt>
                <c:pt idx="3848">
                  <c:v>9.1442</c:v>
                </c:pt>
                <c:pt idx="3849">
                  <c:v>9.1439</c:v>
                </c:pt>
                <c:pt idx="3850">
                  <c:v>9.143700000000001</c:v>
                </c:pt>
                <c:pt idx="3851">
                  <c:v>9.1433</c:v>
                </c:pt>
                <c:pt idx="3852">
                  <c:v>9.1431</c:v>
                </c:pt>
                <c:pt idx="3853">
                  <c:v>9.1429</c:v>
                </c:pt>
                <c:pt idx="3854">
                  <c:v>9.1427</c:v>
                </c:pt>
                <c:pt idx="3855">
                  <c:v>9.1425</c:v>
                </c:pt>
                <c:pt idx="3856">
                  <c:v>9.142300000000001</c:v>
                </c:pt>
                <c:pt idx="3857">
                  <c:v>9.142200000000001</c:v>
                </c:pt>
                <c:pt idx="3858">
                  <c:v>9.1421</c:v>
                </c:pt>
                <c:pt idx="3859">
                  <c:v>9.1419</c:v>
                </c:pt>
                <c:pt idx="3860">
                  <c:v>9.1417</c:v>
                </c:pt>
                <c:pt idx="3861">
                  <c:v>9.1417</c:v>
                </c:pt>
                <c:pt idx="3862">
                  <c:v>9.141400000000001</c:v>
                </c:pt>
                <c:pt idx="3863">
                  <c:v>9.1413</c:v>
                </c:pt>
                <c:pt idx="3864">
                  <c:v>9.1411</c:v>
                </c:pt>
                <c:pt idx="3865">
                  <c:v>9.1408</c:v>
                </c:pt>
                <c:pt idx="3866">
                  <c:v>9.1406</c:v>
                </c:pt>
                <c:pt idx="3867">
                  <c:v>9.1403</c:v>
                </c:pt>
                <c:pt idx="3868">
                  <c:v>9.139900000000001</c:v>
                </c:pt>
                <c:pt idx="3869">
                  <c:v>9.1397</c:v>
                </c:pt>
                <c:pt idx="3870">
                  <c:v>9.1395</c:v>
                </c:pt>
                <c:pt idx="3871">
                  <c:v>9.1393</c:v>
                </c:pt>
                <c:pt idx="3872">
                  <c:v>9.1389</c:v>
                </c:pt>
                <c:pt idx="3873">
                  <c:v>9.138400000000001</c:v>
                </c:pt>
                <c:pt idx="3874">
                  <c:v>9.1383</c:v>
                </c:pt>
                <c:pt idx="3875">
                  <c:v>9.138</c:v>
                </c:pt>
                <c:pt idx="3876">
                  <c:v>9.1379</c:v>
                </c:pt>
                <c:pt idx="3877">
                  <c:v>9.1374</c:v>
                </c:pt>
                <c:pt idx="3878">
                  <c:v>9.1374</c:v>
                </c:pt>
                <c:pt idx="3879">
                  <c:v>9.1372</c:v>
                </c:pt>
                <c:pt idx="3880">
                  <c:v>9.136900000000001</c:v>
                </c:pt>
                <c:pt idx="3881">
                  <c:v>9.1367</c:v>
                </c:pt>
                <c:pt idx="3882">
                  <c:v>9.1364</c:v>
                </c:pt>
                <c:pt idx="3883">
                  <c:v>9.136</c:v>
                </c:pt>
                <c:pt idx="3884">
                  <c:v>9.1358</c:v>
                </c:pt>
                <c:pt idx="3885">
                  <c:v>9.1356</c:v>
                </c:pt>
                <c:pt idx="3886">
                  <c:v>9.1355</c:v>
                </c:pt>
                <c:pt idx="3887">
                  <c:v>9.1352</c:v>
                </c:pt>
                <c:pt idx="3888">
                  <c:v>9.1349</c:v>
                </c:pt>
                <c:pt idx="3889">
                  <c:v>9.134600000000001</c:v>
                </c:pt>
                <c:pt idx="3890">
                  <c:v>9.1344</c:v>
                </c:pt>
                <c:pt idx="3891">
                  <c:v>9.1343</c:v>
                </c:pt>
                <c:pt idx="3892">
                  <c:v>9.1341</c:v>
                </c:pt>
                <c:pt idx="3893">
                  <c:v>9.133900000000001</c:v>
                </c:pt>
                <c:pt idx="3894">
                  <c:v>9.1336</c:v>
                </c:pt>
                <c:pt idx="3895">
                  <c:v>9.1334</c:v>
                </c:pt>
                <c:pt idx="3896">
                  <c:v>9.1332</c:v>
                </c:pt>
                <c:pt idx="3897">
                  <c:v>9.1328</c:v>
                </c:pt>
                <c:pt idx="3898">
                  <c:v>9.1326</c:v>
                </c:pt>
                <c:pt idx="3899">
                  <c:v>9.1324</c:v>
                </c:pt>
                <c:pt idx="3900">
                  <c:v>9.1321</c:v>
                </c:pt>
                <c:pt idx="3901">
                  <c:v>9.132</c:v>
                </c:pt>
                <c:pt idx="3902">
                  <c:v>9.1318</c:v>
                </c:pt>
                <c:pt idx="3903">
                  <c:v>9.131500000000001</c:v>
                </c:pt>
                <c:pt idx="3904">
                  <c:v>9.1312</c:v>
                </c:pt>
                <c:pt idx="3905">
                  <c:v>9.1312</c:v>
                </c:pt>
                <c:pt idx="3906">
                  <c:v>9.131</c:v>
                </c:pt>
                <c:pt idx="3907">
                  <c:v>9.1307</c:v>
                </c:pt>
                <c:pt idx="3908">
                  <c:v>9.1305</c:v>
                </c:pt>
                <c:pt idx="3909">
                  <c:v>9.1304</c:v>
                </c:pt>
                <c:pt idx="3910">
                  <c:v>9.1303</c:v>
                </c:pt>
                <c:pt idx="3911">
                  <c:v>9.130000000000001</c:v>
                </c:pt>
                <c:pt idx="3912">
                  <c:v>9.1298</c:v>
                </c:pt>
                <c:pt idx="3913">
                  <c:v>9.1295</c:v>
                </c:pt>
                <c:pt idx="3914">
                  <c:v>9.1291</c:v>
                </c:pt>
                <c:pt idx="3915">
                  <c:v>9.1289</c:v>
                </c:pt>
                <c:pt idx="3916">
                  <c:v>9.1286</c:v>
                </c:pt>
                <c:pt idx="3917">
                  <c:v>9.1284</c:v>
                </c:pt>
                <c:pt idx="3918">
                  <c:v>9.1282</c:v>
                </c:pt>
                <c:pt idx="3919">
                  <c:v>9.1281</c:v>
                </c:pt>
                <c:pt idx="3920">
                  <c:v>9.1279</c:v>
                </c:pt>
                <c:pt idx="3921">
                  <c:v>9.1276</c:v>
                </c:pt>
                <c:pt idx="3922">
                  <c:v>9.1275</c:v>
                </c:pt>
                <c:pt idx="3923">
                  <c:v>9.1272</c:v>
                </c:pt>
                <c:pt idx="3924">
                  <c:v>9.1271</c:v>
                </c:pt>
                <c:pt idx="3925">
                  <c:v>9.1269</c:v>
                </c:pt>
                <c:pt idx="3926">
                  <c:v>9.1265</c:v>
                </c:pt>
                <c:pt idx="3927">
                  <c:v>9.1264</c:v>
                </c:pt>
                <c:pt idx="3928">
                  <c:v>9.126200000000001</c:v>
                </c:pt>
                <c:pt idx="3929">
                  <c:v>9.126</c:v>
                </c:pt>
                <c:pt idx="3930">
                  <c:v>9.1257</c:v>
                </c:pt>
                <c:pt idx="3931">
                  <c:v>9.1255</c:v>
                </c:pt>
                <c:pt idx="3932">
                  <c:v>9.1252</c:v>
                </c:pt>
                <c:pt idx="3933">
                  <c:v>9.125</c:v>
                </c:pt>
                <c:pt idx="3934">
                  <c:v>9.1249</c:v>
                </c:pt>
                <c:pt idx="3935">
                  <c:v>9.1246</c:v>
                </c:pt>
                <c:pt idx="3936">
                  <c:v>9.1245</c:v>
                </c:pt>
                <c:pt idx="3937">
                  <c:v>9.1243</c:v>
                </c:pt>
                <c:pt idx="3938">
                  <c:v>9.1242</c:v>
                </c:pt>
                <c:pt idx="3939">
                  <c:v>9.1241</c:v>
                </c:pt>
                <c:pt idx="3940">
                  <c:v>9.124000000000001</c:v>
                </c:pt>
                <c:pt idx="3941">
                  <c:v>9.1237</c:v>
                </c:pt>
                <c:pt idx="3942">
                  <c:v>9.1233</c:v>
                </c:pt>
                <c:pt idx="3943">
                  <c:v>9.123200000000001</c:v>
                </c:pt>
                <c:pt idx="3944">
                  <c:v>9.1236</c:v>
                </c:pt>
                <c:pt idx="3945">
                  <c:v>9.1234</c:v>
                </c:pt>
                <c:pt idx="3946">
                  <c:v>9.1233</c:v>
                </c:pt>
                <c:pt idx="3947">
                  <c:v>9.123</c:v>
                </c:pt>
                <c:pt idx="3948">
                  <c:v>9.1227</c:v>
                </c:pt>
                <c:pt idx="3949">
                  <c:v>9.1224</c:v>
                </c:pt>
                <c:pt idx="3950">
                  <c:v>9.1223</c:v>
                </c:pt>
                <c:pt idx="3951">
                  <c:v>9.122</c:v>
                </c:pt>
                <c:pt idx="3952">
                  <c:v>9.1219</c:v>
                </c:pt>
                <c:pt idx="3953">
                  <c:v>9.121600000000001</c:v>
                </c:pt>
                <c:pt idx="3954">
                  <c:v>9.1215</c:v>
                </c:pt>
                <c:pt idx="3955">
                  <c:v>9.1213</c:v>
                </c:pt>
                <c:pt idx="3956">
                  <c:v>9.1211</c:v>
                </c:pt>
                <c:pt idx="3957">
                  <c:v>9.1207</c:v>
                </c:pt>
                <c:pt idx="3958">
                  <c:v>9.1205</c:v>
                </c:pt>
                <c:pt idx="3959">
                  <c:v>9.1203</c:v>
                </c:pt>
                <c:pt idx="3960">
                  <c:v>9.1199</c:v>
                </c:pt>
                <c:pt idx="3961">
                  <c:v>9.1196</c:v>
                </c:pt>
                <c:pt idx="3962">
                  <c:v>9.1194</c:v>
                </c:pt>
                <c:pt idx="3963">
                  <c:v>9.1191</c:v>
                </c:pt>
                <c:pt idx="3964">
                  <c:v>9.1188</c:v>
                </c:pt>
                <c:pt idx="3965">
                  <c:v>9.118600000000001</c:v>
                </c:pt>
                <c:pt idx="3966">
                  <c:v>9.1182</c:v>
                </c:pt>
                <c:pt idx="3967">
                  <c:v>9.1181</c:v>
                </c:pt>
                <c:pt idx="3968">
                  <c:v>9.1177</c:v>
                </c:pt>
                <c:pt idx="3969">
                  <c:v>9.1177</c:v>
                </c:pt>
                <c:pt idx="3970">
                  <c:v>9.1173</c:v>
                </c:pt>
                <c:pt idx="3971">
                  <c:v>9.1169</c:v>
                </c:pt>
                <c:pt idx="3972">
                  <c:v>9.1166</c:v>
                </c:pt>
                <c:pt idx="3973">
                  <c:v>9.1165</c:v>
                </c:pt>
                <c:pt idx="3974">
                  <c:v>9.116300000000001</c:v>
                </c:pt>
                <c:pt idx="3975">
                  <c:v>9.1161</c:v>
                </c:pt>
                <c:pt idx="3976">
                  <c:v>9.116</c:v>
                </c:pt>
                <c:pt idx="3977">
                  <c:v>9.1156</c:v>
                </c:pt>
                <c:pt idx="3978">
                  <c:v>9.1154</c:v>
                </c:pt>
                <c:pt idx="3979">
                  <c:v>9.1153</c:v>
                </c:pt>
                <c:pt idx="3980">
                  <c:v>9.115</c:v>
                </c:pt>
                <c:pt idx="3981">
                  <c:v>9.114800000000001</c:v>
                </c:pt>
                <c:pt idx="3982">
                  <c:v>9.1146</c:v>
                </c:pt>
                <c:pt idx="3983">
                  <c:v>9.1145</c:v>
                </c:pt>
                <c:pt idx="3984">
                  <c:v>9.1143</c:v>
                </c:pt>
                <c:pt idx="3985">
                  <c:v>9.1139</c:v>
                </c:pt>
                <c:pt idx="3986">
                  <c:v>9.114000000000001</c:v>
                </c:pt>
                <c:pt idx="3987">
                  <c:v>9.1139</c:v>
                </c:pt>
                <c:pt idx="3988">
                  <c:v>9.1138</c:v>
                </c:pt>
                <c:pt idx="3989">
                  <c:v>9.1135</c:v>
                </c:pt>
                <c:pt idx="3990">
                  <c:v>9.1134</c:v>
                </c:pt>
                <c:pt idx="3991">
                  <c:v>9.113200000000001</c:v>
                </c:pt>
                <c:pt idx="3992">
                  <c:v>9.113</c:v>
                </c:pt>
                <c:pt idx="3993">
                  <c:v>9.1128</c:v>
                </c:pt>
                <c:pt idx="3994">
                  <c:v>9.1126</c:v>
                </c:pt>
                <c:pt idx="3995">
                  <c:v>9.1123</c:v>
                </c:pt>
                <c:pt idx="3996">
                  <c:v>9.112</c:v>
                </c:pt>
                <c:pt idx="3997">
                  <c:v>9.111700000000001</c:v>
                </c:pt>
                <c:pt idx="3998">
                  <c:v>9.111700000000001</c:v>
                </c:pt>
                <c:pt idx="3999">
                  <c:v>9.1113</c:v>
                </c:pt>
                <c:pt idx="4000">
                  <c:v>9.1113</c:v>
                </c:pt>
                <c:pt idx="4001">
                  <c:v>9.1111</c:v>
                </c:pt>
                <c:pt idx="4002">
                  <c:v>9.1107</c:v>
                </c:pt>
                <c:pt idx="4003">
                  <c:v>9.1105</c:v>
                </c:pt>
                <c:pt idx="4004">
                  <c:v>9.110300000000001</c:v>
                </c:pt>
                <c:pt idx="4005">
                  <c:v>9.1099</c:v>
                </c:pt>
                <c:pt idx="4006">
                  <c:v>9.1096</c:v>
                </c:pt>
                <c:pt idx="4007">
                  <c:v>9.1094</c:v>
                </c:pt>
                <c:pt idx="4008">
                  <c:v>9.1093</c:v>
                </c:pt>
                <c:pt idx="4009">
                  <c:v>9.1092</c:v>
                </c:pt>
                <c:pt idx="4010">
                  <c:v>9.1091</c:v>
                </c:pt>
                <c:pt idx="4011">
                  <c:v>9.1089</c:v>
                </c:pt>
                <c:pt idx="4012">
                  <c:v>9.1088</c:v>
                </c:pt>
                <c:pt idx="4013">
                  <c:v>9.1085</c:v>
                </c:pt>
                <c:pt idx="4014">
                  <c:v>9.1083</c:v>
                </c:pt>
                <c:pt idx="4015">
                  <c:v>9.1082</c:v>
                </c:pt>
                <c:pt idx="4016">
                  <c:v>9.107900000000001</c:v>
                </c:pt>
                <c:pt idx="4017">
                  <c:v>9.1077</c:v>
                </c:pt>
                <c:pt idx="4018">
                  <c:v>9.1077</c:v>
                </c:pt>
                <c:pt idx="4019">
                  <c:v>9.1075</c:v>
                </c:pt>
                <c:pt idx="4020">
                  <c:v>9.107200000000001</c:v>
                </c:pt>
                <c:pt idx="4021">
                  <c:v>9.107</c:v>
                </c:pt>
                <c:pt idx="4022">
                  <c:v>9.1068</c:v>
                </c:pt>
                <c:pt idx="4023">
                  <c:v>9.1067</c:v>
                </c:pt>
                <c:pt idx="4024">
                  <c:v>9.1065</c:v>
                </c:pt>
                <c:pt idx="4025">
                  <c:v>9.1065</c:v>
                </c:pt>
                <c:pt idx="4026">
                  <c:v>9.1062</c:v>
                </c:pt>
                <c:pt idx="4027">
                  <c:v>9.106</c:v>
                </c:pt>
                <c:pt idx="4028">
                  <c:v>9.1058</c:v>
                </c:pt>
                <c:pt idx="4029">
                  <c:v>9.1057</c:v>
                </c:pt>
                <c:pt idx="4030">
                  <c:v>9.1057</c:v>
                </c:pt>
                <c:pt idx="4031">
                  <c:v>9.1053</c:v>
                </c:pt>
                <c:pt idx="4032">
                  <c:v>9.1052</c:v>
                </c:pt>
                <c:pt idx="4033">
                  <c:v>9.104900000000001</c:v>
                </c:pt>
                <c:pt idx="4034">
                  <c:v>9.1046</c:v>
                </c:pt>
                <c:pt idx="4035">
                  <c:v>9.1043</c:v>
                </c:pt>
                <c:pt idx="4036">
                  <c:v>9.104200000000001</c:v>
                </c:pt>
                <c:pt idx="4037">
                  <c:v>9.104100000000001</c:v>
                </c:pt>
                <c:pt idx="4038">
                  <c:v>9.1039</c:v>
                </c:pt>
                <c:pt idx="4039">
                  <c:v>9.1037</c:v>
                </c:pt>
                <c:pt idx="4040">
                  <c:v>9.1035</c:v>
                </c:pt>
                <c:pt idx="4041">
                  <c:v>9.103300000000001</c:v>
                </c:pt>
                <c:pt idx="4042">
                  <c:v>9.103300000000001</c:v>
                </c:pt>
                <c:pt idx="4043">
                  <c:v>9.1029</c:v>
                </c:pt>
                <c:pt idx="4044">
                  <c:v>9.1029</c:v>
                </c:pt>
                <c:pt idx="4045">
                  <c:v>9.1028</c:v>
                </c:pt>
                <c:pt idx="4046">
                  <c:v>9.1027</c:v>
                </c:pt>
                <c:pt idx="4047">
                  <c:v>9.1027</c:v>
                </c:pt>
                <c:pt idx="4048">
                  <c:v>9.1024</c:v>
                </c:pt>
                <c:pt idx="4049">
                  <c:v>9.1022</c:v>
                </c:pt>
                <c:pt idx="4050">
                  <c:v>9.102</c:v>
                </c:pt>
                <c:pt idx="4051">
                  <c:v>9.101800000000001</c:v>
                </c:pt>
                <c:pt idx="4052">
                  <c:v>9.1015</c:v>
                </c:pt>
                <c:pt idx="4053">
                  <c:v>9.1014</c:v>
                </c:pt>
                <c:pt idx="4054">
                  <c:v>9.1012</c:v>
                </c:pt>
                <c:pt idx="4055">
                  <c:v>9.1007</c:v>
                </c:pt>
                <c:pt idx="4056">
                  <c:v>9.1007</c:v>
                </c:pt>
                <c:pt idx="4057">
                  <c:v>9.1005</c:v>
                </c:pt>
                <c:pt idx="4058">
                  <c:v>9.1001</c:v>
                </c:pt>
                <c:pt idx="4059">
                  <c:v>9.0998</c:v>
                </c:pt>
                <c:pt idx="4060">
                  <c:v>9.0996</c:v>
                </c:pt>
                <c:pt idx="4061">
                  <c:v>9.0994</c:v>
                </c:pt>
                <c:pt idx="4062">
                  <c:v>9.0991</c:v>
                </c:pt>
                <c:pt idx="4063">
                  <c:v>9.098800000000001</c:v>
                </c:pt>
                <c:pt idx="4064">
                  <c:v>9.0984</c:v>
                </c:pt>
                <c:pt idx="4065">
                  <c:v>9.0983</c:v>
                </c:pt>
                <c:pt idx="4066">
                  <c:v>9.0982</c:v>
                </c:pt>
                <c:pt idx="4067">
                  <c:v>9.0979</c:v>
                </c:pt>
                <c:pt idx="4068">
                  <c:v>9.0978</c:v>
                </c:pt>
                <c:pt idx="4069">
                  <c:v>9.0976</c:v>
                </c:pt>
                <c:pt idx="4070">
                  <c:v>9.097200000000001</c:v>
                </c:pt>
                <c:pt idx="4071">
                  <c:v>9.097</c:v>
                </c:pt>
                <c:pt idx="4072">
                  <c:v>9.0966</c:v>
                </c:pt>
                <c:pt idx="4073">
                  <c:v>9.0963</c:v>
                </c:pt>
                <c:pt idx="4074">
                  <c:v>9.0959</c:v>
                </c:pt>
                <c:pt idx="4075">
                  <c:v>9.0956</c:v>
                </c:pt>
                <c:pt idx="4076">
                  <c:v>9.0955</c:v>
                </c:pt>
                <c:pt idx="4077">
                  <c:v>9.0956</c:v>
                </c:pt>
                <c:pt idx="4078">
                  <c:v>9.0953</c:v>
                </c:pt>
                <c:pt idx="4079">
                  <c:v>9.0953</c:v>
                </c:pt>
                <c:pt idx="4080">
                  <c:v>9.095</c:v>
                </c:pt>
                <c:pt idx="4081">
                  <c:v>9.0947</c:v>
                </c:pt>
                <c:pt idx="4082">
                  <c:v>9.0947</c:v>
                </c:pt>
                <c:pt idx="4083">
                  <c:v>9.0945</c:v>
                </c:pt>
                <c:pt idx="4084">
                  <c:v>9.0943</c:v>
                </c:pt>
                <c:pt idx="4085">
                  <c:v>9.0941</c:v>
                </c:pt>
                <c:pt idx="4086">
                  <c:v>9.094</c:v>
                </c:pt>
                <c:pt idx="4087">
                  <c:v>9.094200000000001</c:v>
                </c:pt>
                <c:pt idx="4088">
                  <c:v>9.094200000000001</c:v>
                </c:pt>
                <c:pt idx="4089">
                  <c:v>9.0939</c:v>
                </c:pt>
                <c:pt idx="4090">
                  <c:v>9.0938</c:v>
                </c:pt>
                <c:pt idx="4091">
                  <c:v>9.0936</c:v>
                </c:pt>
                <c:pt idx="4092">
                  <c:v>9.0933</c:v>
                </c:pt>
                <c:pt idx="4093">
                  <c:v>9.0931</c:v>
                </c:pt>
                <c:pt idx="4094">
                  <c:v>9.0931</c:v>
                </c:pt>
                <c:pt idx="4095">
                  <c:v>9.0928</c:v>
                </c:pt>
                <c:pt idx="4096">
                  <c:v>9.0927</c:v>
                </c:pt>
                <c:pt idx="4097">
                  <c:v>9.0928</c:v>
                </c:pt>
                <c:pt idx="4098">
                  <c:v>9.0926</c:v>
                </c:pt>
                <c:pt idx="4099">
                  <c:v>9.0924</c:v>
                </c:pt>
                <c:pt idx="4100">
                  <c:v>9.092</c:v>
                </c:pt>
                <c:pt idx="4101">
                  <c:v>9.0918</c:v>
                </c:pt>
                <c:pt idx="4102">
                  <c:v>9.0916</c:v>
                </c:pt>
                <c:pt idx="4103">
                  <c:v>9.091200000000001</c:v>
                </c:pt>
                <c:pt idx="4104">
                  <c:v>9.091100000000001</c:v>
                </c:pt>
                <c:pt idx="4105">
                  <c:v>9.0908</c:v>
                </c:pt>
                <c:pt idx="4106">
                  <c:v>9.0905</c:v>
                </c:pt>
                <c:pt idx="4107">
                  <c:v>9.0902</c:v>
                </c:pt>
                <c:pt idx="4108">
                  <c:v>9.0901</c:v>
                </c:pt>
                <c:pt idx="4109">
                  <c:v>9.0898</c:v>
                </c:pt>
                <c:pt idx="4110">
                  <c:v>9.0895</c:v>
                </c:pt>
                <c:pt idx="4111">
                  <c:v>9.0893</c:v>
                </c:pt>
                <c:pt idx="4112">
                  <c:v>9.088900000000001</c:v>
                </c:pt>
                <c:pt idx="4113">
                  <c:v>9.0887</c:v>
                </c:pt>
                <c:pt idx="4114">
                  <c:v>9.0885</c:v>
                </c:pt>
                <c:pt idx="4115">
                  <c:v>9.0883</c:v>
                </c:pt>
                <c:pt idx="4116">
                  <c:v>9.088100000000001</c:v>
                </c:pt>
                <c:pt idx="4117">
                  <c:v>9.0878</c:v>
                </c:pt>
                <c:pt idx="4118">
                  <c:v>9.0875</c:v>
                </c:pt>
                <c:pt idx="4119">
                  <c:v>9.0876</c:v>
                </c:pt>
                <c:pt idx="4120">
                  <c:v>9.0874</c:v>
                </c:pt>
                <c:pt idx="4121">
                  <c:v>9.087300000000001</c:v>
                </c:pt>
                <c:pt idx="4122">
                  <c:v>9.0871</c:v>
                </c:pt>
                <c:pt idx="4123">
                  <c:v>9.0868</c:v>
                </c:pt>
                <c:pt idx="4124">
                  <c:v>9.0865</c:v>
                </c:pt>
                <c:pt idx="4125">
                  <c:v>9.0865</c:v>
                </c:pt>
                <c:pt idx="4126">
                  <c:v>9.0864</c:v>
                </c:pt>
                <c:pt idx="4127">
                  <c:v>9.0863</c:v>
                </c:pt>
                <c:pt idx="4128">
                  <c:v>9.0863</c:v>
                </c:pt>
                <c:pt idx="4129">
                  <c:v>9.0861</c:v>
                </c:pt>
                <c:pt idx="4130">
                  <c:v>9.086</c:v>
                </c:pt>
                <c:pt idx="4131">
                  <c:v>9.0858</c:v>
                </c:pt>
                <c:pt idx="4132">
                  <c:v>9.0854</c:v>
                </c:pt>
                <c:pt idx="4133">
                  <c:v>9.085</c:v>
                </c:pt>
                <c:pt idx="4134">
                  <c:v>9.0846</c:v>
                </c:pt>
                <c:pt idx="4135">
                  <c:v>9.0847</c:v>
                </c:pt>
                <c:pt idx="4136">
                  <c:v>9.0848</c:v>
                </c:pt>
                <c:pt idx="4137">
                  <c:v>9.0848</c:v>
                </c:pt>
                <c:pt idx="4138">
                  <c:v>9.0847</c:v>
                </c:pt>
                <c:pt idx="4139">
                  <c:v>9.0844</c:v>
                </c:pt>
                <c:pt idx="4140">
                  <c:v>9.084300000000001</c:v>
                </c:pt>
                <c:pt idx="4141">
                  <c:v>9.0842</c:v>
                </c:pt>
                <c:pt idx="4142">
                  <c:v>9.084</c:v>
                </c:pt>
                <c:pt idx="4143">
                  <c:v>9.0841</c:v>
                </c:pt>
                <c:pt idx="4144">
                  <c:v>9.0837</c:v>
                </c:pt>
                <c:pt idx="4145">
                  <c:v>9.0836</c:v>
                </c:pt>
                <c:pt idx="4146">
                  <c:v>9.0833</c:v>
                </c:pt>
                <c:pt idx="4147">
                  <c:v>9.0831</c:v>
                </c:pt>
                <c:pt idx="4148">
                  <c:v>9.0827</c:v>
                </c:pt>
                <c:pt idx="4149">
                  <c:v>9.0824</c:v>
                </c:pt>
                <c:pt idx="4150">
                  <c:v>9.0825</c:v>
                </c:pt>
                <c:pt idx="4151">
                  <c:v>9.0823</c:v>
                </c:pt>
                <c:pt idx="4152">
                  <c:v>9.0823</c:v>
                </c:pt>
                <c:pt idx="4153">
                  <c:v>9.0821</c:v>
                </c:pt>
                <c:pt idx="4154">
                  <c:v>9.0817</c:v>
                </c:pt>
                <c:pt idx="4155">
                  <c:v>9.0815</c:v>
                </c:pt>
                <c:pt idx="4156">
                  <c:v>9.081300000000001</c:v>
                </c:pt>
                <c:pt idx="4157">
                  <c:v>9.0811</c:v>
                </c:pt>
                <c:pt idx="4158">
                  <c:v>9.0809</c:v>
                </c:pt>
                <c:pt idx="4159">
                  <c:v>9.0806</c:v>
                </c:pt>
                <c:pt idx="4160">
                  <c:v>9.0802</c:v>
                </c:pt>
                <c:pt idx="4161">
                  <c:v>9.08</c:v>
                </c:pt>
                <c:pt idx="4162">
                  <c:v>9.0797</c:v>
                </c:pt>
                <c:pt idx="4163">
                  <c:v>9.0794</c:v>
                </c:pt>
                <c:pt idx="4164">
                  <c:v>9.0794</c:v>
                </c:pt>
                <c:pt idx="4165">
                  <c:v>9.0791</c:v>
                </c:pt>
                <c:pt idx="4166">
                  <c:v>9.0788</c:v>
                </c:pt>
                <c:pt idx="4167">
                  <c:v>9.0786</c:v>
                </c:pt>
                <c:pt idx="4168">
                  <c:v>9.0783</c:v>
                </c:pt>
                <c:pt idx="4169">
                  <c:v>9.0781</c:v>
                </c:pt>
                <c:pt idx="4170">
                  <c:v>9.0779</c:v>
                </c:pt>
                <c:pt idx="4171">
                  <c:v>9.0777</c:v>
                </c:pt>
                <c:pt idx="4172">
                  <c:v>9.0776</c:v>
                </c:pt>
                <c:pt idx="4173">
                  <c:v>9.0772</c:v>
                </c:pt>
                <c:pt idx="4174">
                  <c:v>9.0769</c:v>
                </c:pt>
                <c:pt idx="4175">
                  <c:v>9.0769</c:v>
                </c:pt>
                <c:pt idx="4176">
                  <c:v>9.0765</c:v>
                </c:pt>
                <c:pt idx="4177">
                  <c:v>9.0764</c:v>
                </c:pt>
                <c:pt idx="4178">
                  <c:v>9.0762</c:v>
                </c:pt>
                <c:pt idx="4179">
                  <c:v>9.0761</c:v>
                </c:pt>
                <c:pt idx="4180">
                  <c:v>9.0758</c:v>
                </c:pt>
                <c:pt idx="4181">
                  <c:v>9.0755</c:v>
                </c:pt>
                <c:pt idx="4182">
                  <c:v>9.0751</c:v>
                </c:pt>
                <c:pt idx="4183">
                  <c:v>9.075</c:v>
                </c:pt>
                <c:pt idx="4184">
                  <c:v>9.075</c:v>
                </c:pt>
                <c:pt idx="4185">
                  <c:v>9.0748</c:v>
                </c:pt>
                <c:pt idx="4186">
                  <c:v>9.0746</c:v>
                </c:pt>
                <c:pt idx="4187">
                  <c:v>9.0744</c:v>
                </c:pt>
                <c:pt idx="4188">
                  <c:v>9.0741</c:v>
                </c:pt>
                <c:pt idx="4189">
                  <c:v>9.0738</c:v>
                </c:pt>
                <c:pt idx="4190">
                  <c:v>9.0739</c:v>
                </c:pt>
                <c:pt idx="4191">
                  <c:v>9.0736</c:v>
                </c:pt>
                <c:pt idx="4192">
                  <c:v>9.0732</c:v>
                </c:pt>
                <c:pt idx="4193">
                  <c:v>9.0729</c:v>
                </c:pt>
                <c:pt idx="4194">
                  <c:v>9.073</c:v>
                </c:pt>
                <c:pt idx="4195">
                  <c:v>9.0728</c:v>
                </c:pt>
                <c:pt idx="4196">
                  <c:v>9.0726</c:v>
                </c:pt>
                <c:pt idx="4197">
                  <c:v>9.0723</c:v>
                </c:pt>
                <c:pt idx="4198">
                  <c:v>9.072</c:v>
                </c:pt>
                <c:pt idx="4199">
                  <c:v>9.0717</c:v>
                </c:pt>
                <c:pt idx="4200">
                  <c:v>9.0716</c:v>
                </c:pt>
                <c:pt idx="4201">
                  <c:v>9.071300000000001</c:v>
                </c:pt>
                <c:pt idx="4202">
                  <c:v>9.0712</c:v>
                </c:pt>
                <c:pt idx="4203">
                  <c:v>9.071</c:v>
                </c:pt>
                <c:pt idx="4204">
                  <c:v>9.0707</c:v>
                </c:pt>
                <c:pt idx="4205">
                  <c:v>9.0706</c:v>
                </c:pt>
                <c:pt idx="4206">
                  <c:v>9.0703</c:v>
                </c:pt>
                <c:pt idx="4207">
                  <c:v>9.0701</c:v>
                </c:pt>
                <c:pt idx="4208">
                  <c:v>9.0699</c:v>
                </c:pt>
                <c:pt idx="4209">
                  <c:v>9.0696</c:v>
                </c:pt>
                <c:pt idx="4210">
                  <c:v>9.0694</c:v>
                </c:pt>
                <c:pt idx="4211">
                  <c:v>9.0692</c:v>
                </c:pt>
                <c:pt idx="4212">
                  <c:v>9.0687</c:v>
                </c:pt>
                <c:pt idx="4213">
                  <c:v>9.0684</c:v>
                </c:pt>
                <c:pt idx="4214">
                  <c:v>9.068300000000001</c:v>
                </c:pt>
                <c:pt idx="4215">
                  <c:v>9.0681</c:v>
                </c:pt>
                <c:pt idx="4216">
                  <c:v>9.0679</c:v>
                </c:pt>
                <c:pt idx="4217">
                  <c:v>9.0677</c:v>
                </c:pt>
                <c:pt idx="4218">
                  <c:v>9.0675</c:v>
                </c:pt>
                <c:pt idx="4219">
                  <c:v>9.0673</c:v>
                </c:pt>
                <c:pt idx="4220">
                  <c:v>9.0672</c:v>
                </c:pt>
                <c:pt idx="4221">
                  <c:v>9.0668</c:v>
                </c:pt>
                <c:pt idx="4222">
                  <c:v>9.0666</c:v>
                </c:pt>
                <c:pt idx="4223">
                  <c:v>9.0664</c:v>
                </c:pt>
                <c:pt idx="4224">
                  <c:v>9.0663</c:v>
                </c:pt>
                <c:pt idx="4225">
                  <c:v>9.0661</c:v>
                </c:pt>
                <c:pt idx="4226">
                  <c:v>9.0659</c:v>
                </c:pt>
                <c:pt idx="4227">
                  <c:v>9.0656</c:v>
                </c:pt>
                <c:pt idx="4228">
                  <c:v>9.0654</c:v>
                </c:pt>
                <c:pt idx="4229">
                  <c:v>9.0651</c:v>
                </c:pt>
                <c:pt idx="4230">
                  <c:v>9.0648</c:v>
                </c:pt>
                <c:pt idx="4231">
                  <c:v>9.0646</c:v>
                </c:pt>
                <c:pt idx="4232">
                  <c:v>9.0648</c:v>
                </c:pt>
                <c:pt idx="4233">
                  <c:v>9.0647</c:v>
                </c:pt>
                <c:pt idx="4234">
                  <c:v>9.0645</c:v>
                </c:pt>
                <c:pt idx="4235">
                  <c:v>9.0642</c:v>
                </c:pt>
                <c:pt idx="4236">
                  <c:v>9.0638</c:v>
                </c:pt>
                <c:pt idx="4237">
                  <c:v>9.0636</c:v>
                </c:pt>
                <c:pt idx="4238">
                  <c:v>9.0638</c:v>
                </c:pt>
                <c:pt idx="4239">
                  <c:v>9.0637</c:v>
                </c:pt>
                <c:pt idx="4240">
                  <c:v>9.0635</c:v>
                </c:pt>
                <c:pt idx="4241">
                  <c:v>9.0633</c:v>
                </c:pt>
                <c:pt idx="4242">
                  <c:v>9.063</c:v>
                </c:pt>
                <c:pt idx="4243">
                  <c:v>9.0629</c:v>
                </c:pt>
                <c:pt idx="4244">
                  <c:v>9.0626</c:v>
                </c:pt>
                <c:pt idx="4245">
                  <c:v>9.0627</c:v>
                </c:pt>
                <c:pt idx="4246">
                  <c:v>9.0626</c:v>
                </c:pt>
                <c:pt idx="4247">
                  <c:v>9.0623</c:v>
                </c:pt>
                <c:pt idx="4248">
                  <c:v>9.0622</c:v>
                </c:pt>
                <c:pt idx="4249">
                  <c:v>9.0622</c:v>
                </c:pt>
                <c:pt idx="4250">
                  <c:v>9.0619</c:v>
                </c:pt>
                <c:pt idx="4251">
                  <c:v>9.0617</c:v>
                </c:pt>
                <c:pt idx="4252">
                  <c:v>9.0616</c:v>
                </c:pt>
                <c:pt idx="4253">
                  <c:v>9.0614</c:v>
                </c:pt>
                <c:pt idx="4254">
                  <c:v>9.0612</c:v>
                </c:pt>
                <c:pt idx="4255">
                  <c:v>9.061</c:v>
                </c:pt>
                <c:pt idx="4256">
                  <c:v>9.0608</c:v>
                </c:pt>
                <c:pt idx="4257">
                  <c:v>9.0607</c:v>
                </c:pt>
                <c:pt idx="4258">
                  <c:v>9.0605</c:v>
                </c:pt>
                <c:pt idx="4259">
                  <c:v>9.0603</c:v>
                </c:pt>
                <c:pt idx="4260">
                  <c:v>9.0601</c:v>
                </c:pt>
                <c:pt idx="4261">
                  <c:v>9.0598</c:v>
                </c:pt>
                <c:pt idx="4262">
                  <c:v>9.0597</c:v>
                </c:pt>
                <c:pt idx="4263">
                  <c:v>9.0595</c:v>
                </c:pt>
                <c:pt idx="4264">
                  <c:v>9.0593</c:v>
                </c:pt>
                <c:pt idx="4265">
                  <c:v>9.059</c:v>
                </c:pt>
                <c:pt idx="4266">
                  <c:v>9.0587</c:v>
                </c:pt>
                <c:pt idx="4267">
                  <c:v>9.0585</c:v>
                </c:pt>
                <c:pt idx="4268">
                  <c:v>9.0583</c:v>
                </c:pt>
                <c:pt idx="4269">
                  <c:v>9.0582</c:v>
                </c:pt>
                <c:pt idx="4270">
                  <c:v>9.058</c:v>
                </c:pt>
                <c:pt idx="4271">
                  <c:v>9.0578</c:v>
                </c:pt>
                <c:pt idx="4272">
                  <c:v>9.0576</c:v>
                </c:pt>
                <c:pt idx="4273">
                  <c:v>9.0575</c:v>
                </c:pt>
                <c:pt idx="4274">
                  <c:v>9.0576</c:v>
                </c:pt>
                <c:pt idx="4275">
                  <c:v>9.0573</c:v>
                </c:pt>
                <c:pt idx="4276">
                  <c:v>9.0573</c:v>
                </c:pt>
                <c:pt idx="4277">
                  <c:v>9.057</c:v>
                </c:pt>
                <c:pt idx="4278">
                  <c:v>9.0568</c:v>
                </c:pt>
                <c:pt idx="4279">
                  <c:v>9.0566</c:v>
                </c:pt>
                <c:pt idx="4280">
                  <c:v>9.0564</c:v>
                </c:pt>
                <c:pt idx="4281">
                  <c:v>9.056</c:v>
                </c:pt>
                <c:pt idx="4282">
                  <c:v>9.0557</c:v>
                </c:pt>
                <c:pt idx="4283">
                  <c:v>9.0554</c:v>
                </c:pt>
                <c:pt idx="4284">
                  <c:v>9.0553</c:v>
                </c:pt>
                <c:pt idx="4285">
                  <c:v>9.0552</c:v>
                </c:pt>
                <c:pt idx="4286">
                  <c:v>9.0551</c:v>
                </c:pt>
                <c:pt idx="4287">
                  <c:v>9.0548</c:v>
                </c:pt>
                <c:pt idx="4288">
                  <c:v>9.0547</c:v>
                </c:pt>
                <c:pt idx="4289">
                  <c:v>9.0547</c:v>
                </c:pt>
                <c:pt idx="4290">
                  <c:v>9.0545</c:v>
                </c:pt>
                <c:pt idx="4291">
                  <c:v>9.0543</c:v>
                </c:pt>
                <c:pt idx="4292">
                  <c:v>9.0541</c:v>
                </c:pt>
                <c:pt idx="4293">
                  <c:v>9.0539</c:v>
                </c:pt>
                <c:pt idx="4294">
                  <c:v>9.0537</c:v>
                </c:pt>
                <c:pt idx="4295">
                  <c:v>9.0535</c:v>
                </c:pt>
                <c:pt idx="4296">
                  <c:v>9.0532</c:v>
                </c:pt>
                <c:pt idx="4297">
                  <c:v>9.053</c:v>
                </c:pt>
                <c:pt idx="4298">
                  <c:v>9.0526</c:v>
                </c:pt>
                <c:pt idx="4299">
                  <c:v>9.0523</c:v>
                </c:pt>
                <c:pt idx="4300">
                  <c:v>9.0521</c:v>
                </c:pt>
                <c:pt idx="4301">
                  <c:v>9.0517</c:v>
                </c:pt>
                <c:pt idx="4302">
                  <c:v>9.0514</c:v>
                </c:pt>
                <c:pt idx="4303">
                  <c:v>9.0511</c:v>
                </c:pt>
                <c:pt idx="4304">
                  <c:v>9.0509</c:v>
                </c:pt>
                <c:pt idx="4305">
                  <c:v>9.0507</c:v>
                </c:pt>
                <c:pt idx="4306">
                  <c:v>9.0505</c:v>
                </c:pt>
                <c:pt idx="4307">
                  <c:v>9.0503</c:v>
                </c:pt>
                <c:pt idx="4308">
                  <c:v>9.0501</c:v>
                </c:pt>
                <c:pt idx="4309">
                  <c:v>9.05</c:v>
                </c:pt>
                <c:pt idx="4310">
                  <c:v>9.0497</c:v>
                </c:pt>
                <c:pt idx="4311">
                  <c:v>9.0495</c:v>
                </c:pt>
                <c:pt idx="4312">
                  <c:v>9.049200000000001</c:v>
                </c:pt>
                <c:pt idx="4313">
                  <c:v>9.0491</c:v>
                </c:pt>
                <c:pt idx="4314">
                  <c:v>9.0488</c:v>
                </c:pt>
                <c:pt idx="4315">
                  <c:v>9.0487</c:v>
                </c:pt>
                <c:pt idx="4316">
                  <c:v>9.048500000000001</c:v>
                </c:pt>
                <c:pt idx="4317">
                  <c:v>9.0483</c:v>
                </c:pt>
                <c:pt idx="4318">
                  <c:v>9.0481</c:v>
                </c:pt>
                <c:pt idx="4319">
                  <c:v>9.0479</c:v>
                </c:pt>
                <c:pt idx="4320">
                  <c:v>9.0476</c:v>
                </c:pt>
                <c:pt idx="4321">
                  <c:v>9.0474</c:v>
                </c:pt>
                <c:pt idx="4322">
                  <c:v>9.047000000000001</c:v>
                </c:pt>
                <c:pt idx="4323">
                  <c:v>9.0468</c:v>
                </c:pt>
                <c:pt idx="4324">
                  <c:v>9.0467</c:v>
                </c:pt>
                <c:pt idx="4325">
                  <c:v>9.0464</c:v>
                </c:pt>
                <c:pt idx="4326">
                  <c:v>9.0463</c:v>
                </c:pt>
                <c:pt idx="4327">
                  <c:v>9.046200000000001</c:v>
                </c:pt>
                <c:pt idx="4328">
                  <c:v>9.0461</c:v>
                </c:pt>
                <c:pt idx="4329">
                  <c:v>9.0459</c:v>
                </c:pt>
                <c:pt idx="4330">
                  <c:v>9.0457</c:v>
                </c:pt>
                <c:pt idx="4331">
                  <c:v>9.0454</c:v>
                </c:pt>
                <c:pt idx="4332">
                  <c:v>9.0452</c:v>
                </c:pt>
                <c:pt idx="4333">
                  <c:v>9.0449</c:v>
                </c:pt>
                <c:pt idx="4334">
                  <c:v>9.044700000000001</c:v>
                </c:pt>
                <c:pt idx="4335">
                  <c:v>9.0445</c:v>
                </c:pt>
                <c:pt idx="4336">
                  <c:v>9.0442</c:v>
                </c:pt>
                <c:pt idx="4337">
                  <c:v>9.0452</c:v>
                </c:pt>
                <c:pt idx="4338">
                  <c:v>9.045</c:v>
                </c:pt>
                <c:pt idx="4339">
                  <c:v>9.0452</c:v>
                </c:pt>
                <c:pt idx="4340">
                  <c:v>9.0449</c:v>
                </c:pt>
                <c:pt idx="4341">
                  <c:v>9.0448</c:v>
                </c:pt>
                <c:pt idx="4342">
                  <c:v>9.0448</c:v>
                </c:pt>
                <c:pt idx="4343">
                  <c:v>9.0445</c:v>
                </c:pt>
                <c:pt idx="4344">
                  <c:v>9.0442</c:v>
                </c:pt>
                <c:pt idx="4345">
                  <c:v>9.044</c:v>
                </c:pt>
                <c:pt idx="4346">
                  <c:v>9.0438</c:v>
                </c:pt>
                <c:pt idx="4347">
                  <c:v>9.0436</c:v>
                </c:pt>
                <c:pt idx="4348">
                  <c:v>9.0433</c:v>
                </c:pt>
                <c:pt idx="4349">
                  <c:v>9.043</c:v>
                </c:pt>
                <c:pt idx="4350">
                  <c:v>9.0427</c:v>
                </c:pt>
                <c:pt idx="4351">
                  <c:v>9.0425</c:v>
                </c:pt>
                <c:pt idx="4352">
                  <c:v>9.0423</c:v>
                </c:pt>
                <c:pt idx="4353">
                  <c:v>9.0421</c:v>
                </c:pt>
                <c:pt idx="4354">
                  <c:v>9.042</c:v>
                </c:pt>
                <c:pt idx="4355">
                  <c:v>9.0418</c:v>
                </c:pt>
                <c:pt idx="4356">
                  <c:v>9.041600000000001</c:v>
                </c:pt>
                <c:pt idx="4357">
                  <c:v>9.041600000000001</c:v>
                </c:pt>
                <c:pt idx="4358">
                  <c:v>9.0414</c:v>
                </c:pt>
                <c:pt idx="4359">
                  <c:v>9.0412</c:v>
                </c:pt>
                <c:pt idx="4360">
                  <c:v>9.041</c:v>
                </c:pt>
                <c:pt idx="4361">
                  <c:v>9.041</c:v>
                </c:pt>
                <c:pt idx="4362">
                  <c:v>9.040800000000001</c:v>
                </c:pt>
                <c:pt idx="4363">
                  <c:v>9.0406</c:v>
                </c:pt>
                <c:pt idx="4364">
                  <c:v>9.0404</c:v>
                </c:pt>
                <c:pt idx="4365">
                  <c:v>9.0403</c:v>
                </c:pt>
                <c:pt idx="4366">
                  <c:v>9.04</c:v>
                </c:pt>
                <c:pt idx="4367">
                  <c:v>9.0399</c:v>
                </c:pt>
                <c:pt idx="4368">
                  <c:v>9.0397</c:v>
                </c:pt>
                <c:pt idx="4369">
                  <c:v>9.0397</c:v>
                </c:pt>
                <c:pt idx="4370">
                  <c:v>9.0394</c:v>
                </c:pt>
                <c:pt idx="4371">
                  <c:v>9.0392</c:v>
                </c:pt>
                <c:pt idx="4372">
                  <c:v>9.039</c:v>
                </c:pt>
                <c:pt idx="4373">
                  <c:v>9.0387</c:v>
                </c:pt>
                <c:pt idx="4374">
                  <c:v>9.038500000000001</c:v>
                </c:pt>
                <c:pt idx="4375">
                  <c:v>9.0383</c:v>
                </c:pt>
                <c:pt idx="4376">
                  <c:v>9.0383</c:v>
                </c:pt>
                <c:pt idx="4377">
                  <c:v>9.0382</c:v>
                </c:pt>
                <c:pt idx="4378">
                  <c:v>9.038</c:v>
                </c:pt>
                <c:pt idx="4379">
                  <c:v>9.0377</c:v>
                </c:pt>
                <c:pt idx="4380">
                  <c:v>9.0375</c:v>
                </c:pt>
                <c:pt idx="4381">
                  <c:v>9.0373</c:v>
                </c:pt>
                <c:pt idx="4382">
                  <c:v>9.0372</c:v>
                </c:pt>
                <c:pt idx="4383">
                  <c:v>9.037000000000001</c:v>
                </c:pt>
                <c:pt idx="4384">
                  <c:v>9.0367</c:v>
                </c:pt>
                <c:pt idx="4385">
                  <c:v>9.0365</c:v>
                </c:pt>
                <c:pt idx="4386">
                  <c:v>9.0364</c:v>
                </c:pt>
                <c:pt idx="4387">
                  <c:v>9.036300000000001</c:v>
                </c:pt>
                <c:pt idx="4388">
                  <c:v>9.0361</c:v>
                </c:pt>
                <c:pt idx="4389">
                  <c:v>9.0358</c:v>
                </c:pt>
                <c:pt idx="4390">
                  <c:v>9.0356</c:v>
                </c:pt>
                <c:pt idx="4391">
                  <c:v>9.0354</c:v>
                </c:pt>
                <c:pt idx="4392">
                  <c:v>9.0353</c:v>
                </c:pt>
                <c:pt idx="4393">
                  <c:v>9.035</c:v>
                </c:pt>
                <c:pt idx="4394">
                  <c:v>9.0351</c:v>
                </c:pt>
                <c:pt idx="4395">
                  <c:v>9.035</c:v>
                </c:pt>
                <c:pt idx="4396">
                  <c:v>9.034800000000001</c:v>
                </c:pt>
                <c:pt idx="4397">
                  <c:v>9.034700000000001</c:v>
                </c:pt>
                <c:pt idx="4398">
                  <c:v>9.0343</c:v>
                </c:pt>
                <c:pt idx="4399">
                  <c:v>9.0342</c:v>
                </c:pt>
                <c:pt idx="4400">
                  <c:v>9.0341</c:v>
                </c:pt>
                <c:pt idx="4401">
                  <c:v>9.0339</c:v>
                </c:pt>
                <c:pt idx="4402">
                  <c:v>9.0339</c:v>
                </c:pt>
                <c:pt idx="4403">
                  <c:v>9.0338</c:v>
                </c:pt>
                <c:pt idx="4404">
                  <c:v>9.0336</c:v>
                </c:pt>
                <c:pt idx="4405">
                  <c:v>9.0335</c:v>
                </c:pt>
                <c:pt idx="4406">
                  <c:v>9.033200000000001</c:v>
                </c:pt>
                <c:pt idx="4407">
                  <c:v>9.0331</c:v>
                </c:pt>
                <c:pt idx="4408">
                  <c:v>9.0329</c:v>
                </c:pt>
                <c:pt idx="4409">
                  <c:v>9.0327</c:v>
                </c:pt>
                <c:pt idx="4410">
                  <c:v>9.0325</c:v>
                </c:pt>
                <c:pt idx="4411">
                  <c:v>9.0323</c:v>
                </c:pt>
                <c:pt idx="4412">
                  <c:v>9.0321</c:v>
                </c:pt>
                <c:pt idx="4413">
                  <c:v>9.0318</c:v>
                </c:pt>
                <c:pt idx="4414">
                  <c:v>9.0316</c:v>
                </c:pt>
                <c:pt idx="4415">
                  <c:v>9.0312</c:v>
                </c:pt>
                <c:pt idx="4416">
                  <c:v>9.0308</c:v>
                </c:pt>
                <c:pt idx="4417">
                  <c:v>9.0305</c:v>
                </c:pt>
                <c:pt idx="4418">
                  <c:v>9.030200000000001</c:v>
                </c:pt>
                <c:pt idx="4419">
                  <c:v>9.030200000000001</c:v>
                </c:pt>
                <c:pt idx="4420">
                  <c:v>9.03</c:v>
                </c:pt>
                <c:pt idx="4421">
                  <c:v>9.0298</c:v>
                </c:pt>
                <c:pt idx="4422">
                  <c:v>9.0297</c:v>
                </c:pt>
                <c:pt idx="4423">
                  <c:v>9.0295</c:v>
                </c:pt>
                <c:pt idx="4424">
                  <c:v>9.0294</c:v>
                </c:pt>
                <c:pt idx="4425">
                  <c:v>9.0292</c:v>
                </c:pt>
                <c:pt idx="4426">
                  <c:v>9.0289</c:v>
                </c:pt>
                <c:pt idx="4427">
                  <c:v>9.028600000000001</c:v>
                </c:pt>
                <c:pt idx="4428">
                  <c:v>9.0285</c:v>
                </c:pt>
                <c:pt idx="4429">
                  <c:v>9.0282</c:v>
                </c:pt>
                <c:pt idx="4430">
                  <c:v>9.0281</c:v>
                </c:pt>
                <c:pt idx="4431">
                  <c:v>9.027900000000001</c:v>
                </c:pt>
                <c:pt idx="4432">
                  <c:v>9.0276</c:v>
                </c:pt>
                <c:pt idx="4433">
                  <c:v>9.0275</c:v>
                </c:pt>
                <c:pt idx="4434">
                  <c:v>9.0275</c:v>
                </c:pt>
                <c:pt idx="4435">
                  <c:v>9.0273</c:v>
                </c:pt>
                <c:pt idx="4436">
                  <c:v>9.027100000000001</c:v>
                </c:pt>
                <c:pt idx="4437">
                  <c:v>9.027</c:v>
                </c:pt>
                <c:pt idx="4438">
                  <c:v>9.0268</c:v>
                </c:pt>
                <c:pt idx="4439">
                  <c:v>9.0267</c:v>
                </c:pt>
                <c:pt idx="4440">
                  <c:v>9.0265</c:v>
                </c:pt>
                <c:pt idx="4441">
                  <c:v>9.026300000000001</c:v>
                </c:pt>
                <c:pt idx="4442">
                  <c:v>9.026</c:v>
                </c:pt>
                <c:pt idx="4443">
                  <c:v>9.0257</c:v>
                </c:pt>
                <c:pt idx="4444">
                  <c:v>9.0257</c:v>
                </c:pt>
                <c:pt idx="4445">
                  <c:v>9.0257</c:v>
                </c:pt>
                <c:pt idx="4446">
                  <c:v>9.0255</c:v>
                </c:pt>
                <c:pt idx="4447">
                  <c:v>9.0251</c:v>
                </c:pt>
                <c:pt idx="4448">
                  <c:v>9.025</c:v>
                </c:pt>
                <c:pt idx="4449">
                  <c:v>9.0247</c:v>
                </c:pt>
                <c:pt idx="4450">
                  <c:v>9.0246</c:v>
                </c:pt>
                <c:pt idx="4451">
                  <c:v>9.0242</c:v>
                </c:pt>
                <c:pt idx="4452">
                  <c:v>9.024</c:v>
                </c:pt>
                <c:pt idx="4453">
                  <c:v>9.0238</c:v>
                </c:pt>
                <c:pt idx="4454">
                  <c:v>9.0238</c:v>
                </c:pt>
                <c:pt idx="4455">
                  <c:v>9.0236</c:v>
                </c:pt>
                <c:pt idx="4456">
                  <c:v>9.0234</c:v>
                </c:pt>
                <c:pt idx="4457">
                  <c:v>9.0232</c:v>
                </c:pt>
                <c:pt idx="4458">
                  <c:v>9.023</c:v>
                </c:pt>
                <c:pt idx="4459">
                  <c:v>9.0228</c:v>
                </c:pt>
                <c:pt idx="4460">
                  <c:v>9.0226</c:v>
                </c:pt>
                <c:pt idx="4461">
                  <c:v>9.0226</c:v>
                </c:pt>
                <c:pt idx="4462">
                  <c:v>9.0224</c:v>
                </c:pt>
                <c:pt idx="4463">
                  <c:v>9.0221</c:v>
                </c:pt>
                <c:pt idx="4464">
                  <c:v>9.022</c:v>
                </c:pt>
                <c:pt idx="4465">
                  <c:v>9.0219</c:v>
                </c:pt>
                <c:pt idx="4466">
                  <c:v>9.0217</c:v>
                </c:pt>
                <c:pt idx="4467">
                  <c:v>9.022</c:v>
                </c:pt>
                <c:pt idx="4468">
                  <c:v>9.021800000000001</c:v>
                </c:pt>
                <c:pt idx="4469">
                  <c:v>9.0215</c:v>
                </c:pt>
                <c:pt idx="4470">
                  <c:v>9.0214</c:v>
                </c:pt>
                <c:pt idx="4471">
                  <c:v>9.021100000000001</c:v>
                </c:pt>
                <c:pt idx="4472">
                  <c:v>9.0209</c:v>
                </c:pt>
                <c:pt idx="4473">
                  <c:v>9.0207</c:v>
                </c:pt>
                <c:pt idx="4474">
                  <c:v>9.0205</c:v>
                </c:pt>
                <c:pt idx="4475">
                  <c:v>9.020200000000001</c:v>
                </c:pt>
                <c:pt idx="4476">
                  <c:v>9.020200000000001</c:v>
                </c:pt>
                <c:pt idx="4477">
                  <c:v>9.0199</c:v>
                </c:pt>
                <c:pt idx="4478">
                  <c:v>9.0198</c:v>
                </c:pt>
                <c:pt idx="4479">
                  <c:v>9.0197</c:v>
                </c:pt>
                <c:pt idx="4480">
                  <c:v>9.0194</c:v>
                </c:pt>
                <c:pt idx="4481">
                  <c:v>9.0193</c:v>
                </c:pt>
                <c:pt idx="4482">
                  <c:v>9.019</c:v>
                </c:pt>
                <c:pt idx="4483">
                  <c:v>9.0186</c:v>
                </c:pt>
                <c:pt idx="4484">
                  <c:v>9.0185</c:v>
                </c:pt>
                <c:pt idx="4485">
                  <c:v>9.0183</c:v>
                </c:pt>
                <c:pt idx="4486">
                  <c:v>9.0184</c:v>
                </c:pt>
                <c:pt idx="4487">
                  <c:v>9.0181</c:v>
                </c:pt>
                <c:pt idx="4488">
                  <c:v>9.018000000000001</c:v>
                </c:pt>
                <c:pt idx="4489">
                  <c:v>9.0178</c:v>
                </c:pt>
                <c:pt idx="4490">
                  <c:v>9.0176</c:v>
                </c:pt>
                <c:pt idx="4491">
                  <c:v>9.017300000000001</c:v>
                </c:pt>
                <c:pt idx="4492">
                  <c:v>9.017300000000001</c:v>
                </c:pt>
                <c:pt idx="4493">
                  <c:v>9.017200000000001</c:v>
                </c:pt>
                <c:pt idx="4494">
                  <c:v>9.0171</c:v>
                </c:pt>
                <c:pt idx="4495">
                  <c:v>9.0169</c:v>
                </c:pt>
                <c:pt idx="4496">
                  <c:v>9.0165</c:v>
                </c:pt>
                <c:pt idx="4497">
                  <c:v>9.0163</c:v>
                </c:pt>
                <c:pt idx="4498">
                  <c:v>9.0162</c:v>
                </c:pt>
                <c:pt idx="4499">
                  <c:v>9.016</c:v>
                </c:pt>
                <c:pt idx="4500">
                  <c:v>9.0159</c:v>
                </c:pt>
                <c:pt idx="4501">
                  <c:v>9.0158</c:v>
                </c:pt>
                <c:pt idx="4502">
                  <c:v>9.0155</c:v>
                </c:pt>
                <c:pt idx="4503">
                  <c:v>9.0154</c:v>
                </c:pt>
                <c:pt idx="4504">
                  <c:v>9.0151</c:v>
                </c:pt>
                <c:pt idx="4505">
                  <c:v>9.014900000000001</c:v>
                </c:pt>
                <c:pt idx="4506">
                  <c:v>9.0148</c:v>
                </c:pt>
                <c:pt idx="4507">
                  <c:v>9.0147</c:v>
                </c:pt>
                <c:pt idx="4508">
                  <c:v>9.0145</c:v>
                </c:pt>
                <c:pt idx="4509">
                  <c:v>9.0145</c:v>
                </c:pt>
                <c:pt idx="4510">
                  <c:v>9.0145</c:v>
                </c:pt>
                <c:pt idx="4511">
                  <c:v>9.0143</c:v>
                </c:pt>
                <c:pt idx="4512">
                  <c:v>9.014</c:v>
                </c:pt>
                <c:pt idx="4513">
                  <c:v>9.0138</c:v>
                </c:pt>
                <c:pt idx="4514">
                  <c:v>9.0136</c:v>
                </c:pt>
                <c:pt idx="4515">
                  <c:v>9.0133</c:v>
                </c:pt>
                <c:pt idx="4516">
                  <c:v>9.0133</c:v>
                </c:pt>
                <c:pt idx="4517">
                  <c:v>9.0131</c:v>
                </c:pt>
                <c:pt idx="4518">
                  <c:v>9.013</c:v>
                </c:pt>
                <c:pt idx="4519">
                  <c:v>9.0127</c:v>
                </c:pt>
                <c:pt idx="4520">
                  <c:v>9.0125</c:v>
                </c:pt>
                <c:pt idx="4521">
                  <c:v>9.0124</c:v>
                </c:pt>
                <c:pt idx="4522">
                  <c:v>9.0122</c:v>
                </c:pt>
                <c:pt idx="4523">
                  <c:v>9.0122</c:v>
                </c:pt>
                <c:pt idx="4524">
                  <c:v>9.012</c:v>
                </c:pt>
                <c:pt idx="4525">
                  <c:v>9.011900000000001</c:v>
                </c:pt>
                <c:pt idx="4526">
                  <c:v>9.0117</c:v>
                </c:pt>
                <c:pt idx="4527">
                  <c:v>9.0115</c:v>
                </c:pt>
                <c:pt idx="4528">
                  <c:v>9.0113</c:v>
                </c:pt>
                <c:pt idx="4529">
                  <c:v>9.011200000000001</c:v>
                </c:pt>
                <c:pt idx="4530">
                  <c:v>9.011100000000001</c:v>
                </c:pt>
                <c:pt idx="4531">
                  <c:v>9.011</c:v>
                </c:pt>
                <c:pt idx="4532">
                  <c:v>9.011</c:v>
                </c:pt>
                <c:pt idx="4533">
                  <c:v>9.0107</c:v>
                </c:pt>
                <c:pt idx="4534">
                  <c:v>9.0105</c:v>
                </c:pt>
                <c:pt idx="4535">
                  <c:v>9.0104</c:v>
                </c:pt>
                <c:pt idx="4536">
                  <c:v>9.010300000000001</c:v>
                </c:pt>
                <c:pt idx="4537">
                  <c:v>9.0102</c:v>
                </c:pt>
                <c:pt idx="4538">
                  <c:v>9.0101</c:v>
                </c:pt>
                <c:pt idx="4539">
                  <c:v>9.01</c:v>
                </c:pt>
                <c:pt idx="4540">
                  <c:v>9.0098</c:v>
                </c:pt>
                <c:pt idx="4541">
                  <c:v>9.0096</c:v>
                </c:pt>
                <c:pt idx="4542">
                  <c:v>9.0093</c:v>
                </c:pt>
                <c:pt idx="4543">
                  <c:v>9.009</c:v>
                </c:pt>
                <c:pt idx="4544">
                  <c:v>9.008900000000001</c:v>
                </c:pt>
                <c:pt idx="4545">
                  <c:v>9.0086</c:v>
                </c:pt>
                <c:pt idx="4546">
                  <c:v>9.0083</c:v>
                </c:pt>
                <c:pt idx="4547">
                  <c:v>9.008100000000001</c:v>
                </c:pt>
                <c:pt idx="4548">
                  <c:v>9.0079</c:v>
                </c:pt>
                <c:pt idx="4549">
                  <c:v>9.0077</c:v>
                </c:pt>
                <c:pt idx="4550">
                  <c:v>9.0075</c:v>
                </c:pt>
                <c:pt idx="4551">
                  <c:v>9.007300000000001</c:v>
                </c:pt>
                <c:pt idx="4552">
                  <c:v>9.0072</c:v>
                </c:pt>
                <c:pt idx="4553">
                  <c:v>9.0069</c:v>
                </c:pt>
                <c:pt idx="4554">
                  <c:v>9.0066</c:v>
                </c:pt>
                <c:pt idx="4555">
                  <c:v>9.0065</c:v>
                </c:pt>
                <c:pt idx="4556">
                  <c:v>9.0069</c:v>
                </c:pt>
                <c:pt idx="4557">
                  <c:v>9.0067</c:v>
                </c:pt>
                <c:pt idx="4558">
                  <c:v>9.0066</c:v>
                </c:pt>
                <c:pt idx="4559">
                  <c:v>9.0066</c:v>
                </c:pt>
                <c:pt idx="4560">
                  <c:v>9.0062</c:v>
                </c:pt>
                <c:pt idx="4561">
                  <c:v>9.006</c:v>
                </c:pt>
                <c:pt idx="4562">
                  <c:v>9.0057</c:v>
                </c:pt>
                <c:pt idx="4563">
                  <c:v>9.0056</c:v>
                </c:pt>
                <c:pt idx="4564">
                  <c:v>9.0053</c:v>
                </c:pt>
                <c:pt idx="4565">
                  <c:v>9.0051</c:v>
                </c:pt>
                <c:pt idx="4566">
                  <c:v>9.005</c:v>
                </c:pt>
                <c:pt idx="4567">
                  <c:v>9.0048</c:v>
                </c:pt>
                <c:pt idx="4568">
                  <c:v>9.0046</c:v>
                </c:pt>
                <c:pt idx="4569">
                  <c:v>9.0045</c:v>
                </c:pt>
                <c:pt idx="4570">
                  <c:v>9.004300000000001</c:v>
                </c:pt>
                <c:pt idx="4571">
                  <c:v>9.004200000000001</c:v>
                </c:pt>
                <c:pt idx="4572">
                  <c:v>9.004</c:v>
                </c:pt>
                <c:pt idx="4573">
                  <c:v>9.0037</c:v>
                </c:pt>
                <c:pt idx="4574">
                  <c:v>9.0036</c:v>
                </c:pt>
                <c:pt idx="4575">
                  <c:v>9.0035</c:v>
                </c:pt>
                <c:pt idx="4576">
                  <c:v>9.0034</c:v>
                </c:pt>
                <c:pt idx="4577">
                  <c:v>9.0032</c:v>
                </c:pt>
                <c:pt idx="4578">
                  <c:v>9.0031</c:v>
                </c:pt>
                <c:pt idx="4579">
                  <c:v>9.003</c:v>
                </c:pt>
                <c:pt idx="4580">
                  <c:v>9.0027</c:v>
                </c:pt>
                <c:pt idx="4581">
                  <c:v>9.0027</c:v>
                </c:pt>
                <c:pt idx="4582">
                  <c:v>9.0025</c:v>
                </c:pt>
                <c:pt idx="4583">
                  <c:v>9.0023</c:v>
                </c:pt>
                <c:pt idx="4584">
                  <c:v>9.0024</c:v>
                </c:pt>
                <c:pt idx="4585">
                  <c:v>9.0022</c:v>
                </c:pt>
                <c:pt idx="4586">
                  <c:v>9.002</c:v>
                </c:pt>
                <c:pt idx="4587">
                  <c:v>9.0019</c:v>
                </c:pt>
                <c:pt idx="4588">
                  <c:v>9.0017</c:v>
                </c:pt>
                <c:pt idx="4589">
                  <c:v>9.0016</c:v>
                </c:pt>
                <c:pt idx="4590">
                  <c:v>9.0014</c:v>
                </c:pt>
                <c:pt idx="4591">
                  <c:v>9.001300000000001</c:v>
                </c:pt>
                <c:pt idx="4592">
                  <c:v>9.001</c:v>
                </c:pt>
                <c:pt idx="4593">
                  <c:v>9.0006</c:v>
                </c:pt>
                <c:pt idx="4594">
                  <c:v>9.0004</c:v>
                </c:pt>
                <c:pt idx="4595">
                  <c:v>9.0003</c:v>
                </c:pt>
                <c:pt idx="4596">
                  <c:v>8.9999</c:v>
                </c:pt>
                <c:pt idx="4597">
                  <c:v>8.9997</c:v>
                </c:pt>
                <c:pt idx="4598">
                  <c:v>8.9995</c:v>
                </c:pt>
                <c:pt idx="4599">
                  <c:v>8.9992</c:v>
                </c:pt>
                <c:pt idx="4600">
                  <c:v>8.9991</c:v>
                </c:pt>
                <c:pt idx="4601">
                  <c:v>8.9995</c:v>
                </c:pt>
                <c:pt idx="4602">
                  <c:v>8.9992</c:v>
                </c:pt>
                <c:pt idx="4603">
                  <c:v>8.999</c:v>
                </c:pt>
                <c:pt idx="4604">
                  <c:v>8.9987</c:v>
                </c:pt>
                <c:pt idx="4605">
                  <c:v>8.9984</c:v>
                </c:pt>
                <c:pt idx="4606">
                  <c:v>8.998100000000001</c:v>
                </c:pt>
                <c:pt idx="4607">
                  <c:v>8.9979</c:v>
                </c:pt>
                <c:pt idx="4608">
                  <c:v>8.9978</c:v>
                </c:pt>
                <c:pt idx="4609">
                  <c:v>8.9976</c:v>
                </c:pt>
                <c:pt idx="4610">
                  <c:v>8.9974</c:v>
                </c:pt>
                <c:pt idx="4611">
                  <c:v>8.9972</c:v>
                </c:pt>
                <c:pt idx="4612">
                  <c:v>8.9971</c:v>
                </c:pt>
                <c:pt idx="4613">
                  <c:v>8.9969</c:v>
                </c:pt>
                <c:pt idx="4614">
                  <c:v>8.9967</c:v>
                </c:pt>
                <c:pt idx="4615">
                  <c:v>8.9964</c:v>
                </c:pt>
                <c:pt idx="4616">
                  <c:v>8.9964</c:v>
                </c:pt>
                <c:pt idx="4617">
                  <c:v>8.9962</c:v>
                </c:pt>
                <c:pt idx="4618">
                  <c:v>8.996</c:v>
                </c:pt>
                <c:pt idx="4619">
                  <c:v>8.996</c:v>
                </c:pt>
                <c:pt idx="4620">
                  <c:v>8.9958</c:v>
                </c:pt>
                <c:pt idx="4621">
                  <c:v>8.996</c:v>
                </c:pt>
                <c:pt idx="4622">
                  <c:v>8.9959</c:v>
                </c:pt>
                <c:pt idx="4623">
                  <c:v>8.9957</c:v>
                </c:pt>
                <c:pt idx="4624">
                  <c:v>8.9955</c:v>
                </c:pt>
                <c:pt idx="4625">
                  <c:v>8.9954</c:v>
                </c:pt>
                <c:pt idx="4626">
                  <c:v>8.9955</c:v>
                </c:pt>
                <c:pt idx="4627">
                  <c:v>8.9952</c:v>
                </c:pt>
                <c:pt idx="4628">
                  <c:v>8.995</c:v>
                </c:pt>
                <c:pt idx="4629">
                  <c:v>8.9948</c:v>
                </c:pt>
                <c:pt idx="4630">
                  <c:v>8.9946</c:v>
                </c:pt>
                <c:pt idx="4631">
                  <c:v>8.9946</c:v>
                </c:pt>
                <c:pt idx="4632">
                  <c:v>8.9944</c:v>
                </c:pt>
                <c:pt idx="4633">
                  <c:v>8.9941</c:v>
                </c:pt>
                <c:pt idx="4634">
                  <c:v>8.9938</c:v>
                </c:pt>
                <c:pt idx="4635">
                  <c:v>8.9935</c:v>
                </c:pt>
                <c:pt idx="4636">
                  <c:v>8.9933</c:v>
                </c:pt>
                <c:pt idx="4637">
                  <c:v>8.9931</c:v>
                </c:pt>
                <c:pt idx="4638">
                  <c:v>8.9929</c:v>
                </c:pt>
                <c:pt idx="4639">
                  <c:v>8.9931</c:v>
                </c:pt>
                <c:pt idx="4640">
                  <c:v>8.9928</c:v>
                </c:pt>
                <c:pt idx="4641">
                  <c:v>8.9925</c:v>
                </c:pt>
                <c:pt idx="4642">
                  <c:v>8.9922</c:v>
                </c:pt>
                <c:pt idx="4643">
                  <c:v>8.992</c:v>
                </c:pt>
                <c:pt idx="4644">
                  <c:v>8.9918</c:v>
                </c:pt>
                <c:pt idx="4645">
                  <c:v>8.9916</c:v>
                </c:pt>
                <c:pt idx="4646">
                  <c:v>8.9915</c:v>
                </c:pt>
                <c:pt idx="4647">
                  <c:v>8.9912</c:v>
                </c:pt>
                <c:pt idx="4648">
                  <c:v>8.9911</c:v>
                </c:pt>
                <c:pt idx="4649">
                  <c:v>8.9909</c:v>
                </c:pt>
                <c:pt idx="4650">
                  <c:v>8.9908</c:v>
                </c:pt>
                <c:pt idx="4651">
                  <c:v>8.9908</c:v>
                </c:pt>
                <c:pt idx="4652">
                  <c:v>8.9906</c:v>
                </c:pt>
                <c:pt idx="4653">
                  <c:v>8.9903</c:v>
                </c:pt>
                <c:pt idx="4654">
                  <c:v>8.99</c:v>
                </c:pt>
                <c:pt idx="4655">
                  <c:v>8.99</c:v>
                </c:pt>
                <c:pt idx="4656">
                  <c:v>8.9897</c:v>
                </c:pt>
                <c:pt idx="4657">
                  <c:v>8.9896</c:v>
                </c:pt>
                <c:pt idx="4658">
                  <c:v>8.9895</c:v>
                </c:pt>
                <c:pt idx="4659">
                  <c:v>8.9894</c:v>
                </c:pt>
                <c:pt idx="4660">
                  <c:v>8.9893</c:v>
                </c:pt>
                <c:pt idx="4661">
                  <c:v>8.9891</c:v>
                </c:pt>
                <c:pt idx="4662">
                  <c:v>8.9889</c:v>
                </c:pt>
                <c:pt idx="4663">
                  <c:v>8.9887</c:v>
                </c:pt>
                <c:pt idx="4664">
                  <c:v>8.9885</c:v>
                </c:pt>
                <c:pt idx="4665">
                  <c:v>8.988300000000001</c:v>
                </c:pt>
                <c:pt idx="4666">
                  <c:v>8.9881</c:v>
                </c:pt>
                <c:pt idx="4667">
                  <c:v>8.988</c:v>
                </c:pt>
                <c:pt idx="4668">
                  <c:v>8.9878</c:v>
                </c:pt>
                <c:pt idx="4669">
                  <c:v>8.9875</c:v>
                </c:pt>
                <c:pt idx="4670">
                  <c:v>8.9875</c:v>
                </c:pt>
                <c:pt idx="4671">
                  <c:v>8.9874</c:v>
                </c:pt>
                <c:pt idx="4672">
                  <c:v>8.987</c:v>
                </c:pt>
                <c:pt idx="4673">
                  <c:v>8.9868</c:v>
                </c:pt>
                <c:pt idx="4674">
                  <c:v>8.9868</c:v>
                </c:pt>
                <c:pt idx="4675">
                  <c:v>8.9867</c:v>
                </c:pt>
                <c:pt idx="4676">
                  <c:v>8.9864</c:v>
                </c:pt>
                <c:pt idx="4677">
                  <c:v>8.9862</c:v>
                </c:pt>
                <c:pt idx="4678">
                  <c:v>8.9859</c:v>
                </c:pt>
                <c:pt idx="4679">
                  <c:v>8.9857</c:v>
                </c:pt>
                <c:pt idx="4680">
                  <c:v>8.9854</c:v>
                </c:pt>
                <c:pt idx="4681">
                  <c:v>8.9852</c:v>
                </c:pt>
                <c:pt idx="4682">
                  <c:v>8.985</c:v>
                </c:pt>
                <c:pt idx="4683">
                  <c:v>8.9848</c:v>
                </c:pt>
                <c:pt idx="4684">
                  <c:v>8.9846</c:v>
                </c:pt>
                <c:pt idx="4685">
                  <c:v>8.9847</c:v>
                </c:pt>
                <c:pt idx="4686">
                  <c:v>8.9846</c:v>
                </c:pt>
                <c:pt idx="4687">
                  <c:v>8.9843</c:v>
                </c:pt>
                <c:pt idx="4688">
                  <c:v>8.9841</c:v>
                </c:pt>
                <c:pt idx="4689">
                  <c:v>8.9839</c:v>
                </c:pt>
                <c:pt idx="4690">
                  <c:v>8.9836</c:v>
                </c:pt>
                <c:pt idx="4691">
                  <c:v>8.9837</c:v>
                </c:pt>
                <c:pt idx="4692">
                  <c:v>8.9835</c:v>
                </c:pt>
                <c:pt idx="4693">
                  <c:v>8.9834</c:v>
                </c:pt>
                <c:pt idx="4694">
                  <c:v>8.9832</c:v>
                </c:pt>
                <c:pt idx="4695">
                  <c:v>8.983</c:v>
                </c:pt>
                <c:pt idx="4696">
                  <c:v>8.9829</c:v>
                </c:pt>
                <c:pt idx="4697">
                  <c:v>8.9827</c:v>
                </c:pt>
                <c:pt idx="4698">
                  <c:v>8.9826</c:v>
                </c:pt>
                <c:pt idx="4699">
                  <c:v>8.9824</c:v>
                </c:pt>
                <c:pt idx="4700">
                  <c:v>8.9822</c:v>
                </c:pt>
                <c:pt idx="4701">
                  <c:v>8.9819</c:v>
                </c:pt>
                <c:pt idx="4702">
                  <c:v>8.9818</c:v>
                </c:pt>
                <c:pt idx="4703">
                  <c:v>8.9816</c:v>
                </c:pt>
                <c:pt idx="4704">
                  <c:v>8.9815</c:v>
                </c:pt>
                <c:pt idx="4705">
                  <c:v>8.9813</c:v>
                </c:pt>
                <c:pt idx="4706">
                  <c:v>8.981</c:v>
                </c:pt>
                <c:pt idx="4707">
                  <c:v>8.9809</c:v>
                </c:pt>
                <c:pt idx="4708">
                  <c:v>8.9807</c:v>
                </c:pt>
                <c:pt idx="4709">
                  <c:v>8.9804</c:v>
                </c:pt>
                <c:pt idx="4710">
                  <c:v>8.9801</c:v>
                </c:pt>
                <c:pt idx="4711">
                  <c:v>8.9799</c:v>
                </c:pt>
                <c:pt idx="4712">
                  <c:v>8.9795</c:v>
                </c:pt>
                <c:pt idx="4713">
                  <c:v>8.9794</c:v>
                </c:pt>
                <c:pt idx="4714">
                  <c:v>8.9792</c:v>
                </c:pt>
                <c:pt idx="4715">
                  <c:v>8.9794</c:v>
                </c:pt>
                <c:pt idx="4716">
                  <c:v>8.9792</c:v>
                </c:pt>
                <c:pt idx="4717">
                  <c:v>8.979</c:v>
                </c:pt>
                <c:pt idx="4718">
                  <c:v>8.9789</c:v>
                </c:pt>
                <c:pt idx="4719">
                  <c:v>8.9788</c:v>
                </c:pt>
                <c:pt idx="4720">
                  <c:v>8.9787</c:v>
                </c:pt>
                <c:pt idx="4721">
                  <c:v>8.9785</c:v>
                </c:pt>
                <c:pt idx="4722">
                  <c:v>8.9781</c:v>
                </c:pt>
                <c:pt idx="4723">
                  <c:v>8.9779</c:v>
                </c:pt>
                <c:pt idx="4724">
                  <c:v>8.9778</c:v>
                </c:pt>
                <c:pt idx="4725">
                  <c:v>8.9776</c:v>
                </c:pt>
                <c:pt idx="4726">
                  <c:v>8.9773</c:v>
                </c:pt>
                <c:pt idx="4727">
                  <c:v>8.9771</c:v>
                </c:pt>
                <c:pt idx="4728">
                  <c:v>8.9769</c:v>
                </c:pt>
                <c:pt idx="4729">
                  <c:v>8.9768</c:v>
                </c:pt>
                <c:pt idx="4730">
                  <c:v>8.9766</c:v>
                </c:pt>
                <c:pt idx="4731">
                  <c:v>8.9765</c:v>
                </c:pt>
                <c:pt idx="4732">
                  <c:v>8.9764</c:v>
                </c:pt>
                <c:pt idx="4733">
                  <c:v>8.9761</c:v>
                </c:pt>
                <c:pt idx="4734">
                  <c:v>8.9758</c:v>
                </c:pt>
                <c:pt idx="4735">
                  <c:v>8.9757</c:v>
                </c:pt>
                <c:pt idx="4736">
                  <c:v>8.9756</c:v>
                </c:pt>
                <c:pt idx="4737">
                  <c:v>8.9754</c:v>
                </c:pt>
                <c:pt idx="4738">
                  <c:v>8.9754</c:v>
                </c:pt>
                <c:pt idx="4739">
                  <c:v>8.9752</c:v>
                </c:pt>
                <c:pt idx="4740">
                  <c:v>8.975</c:v>
                </c:pt>
                <c:pt idx="4741">
                  <c:v>8.9748</c:v>
                </c:pt>
                <c:pt idx="4742">
                  <c:v>8.9745</c:v>
                </c:pt>
                <c:pt idx="4743">
                  <c:v>8.9746</c:v>
                </c:pt>
                <c:pt idx="4744">
                  <c:v>8.9745</c:v>
                </c:pt>
                <c:pt idx="4745">
                  <c:v>8.9745</c:v>
                </c:pt>
                <c:pt idx="4746">
                  <c:v>8.9744</c:v>
                </c:pt>
                <c:pt idx="4747">
                  <c:v>8.9743</c:v>
                </c:pt>
                <c:pt idx="4748">
                  <c:v>8.9741</c:v>
                </c:pt>
                <c:pt idx="4749">
                  <c:v>8.9739</c:v>
                </c:pt>
                <c:pt idx="4750">
                  <c:v>8.9737</c:v>
                </c:pt>
                <c:pt idx="4751">
                  <c:v>8.9735</c:v>
                </c:pt>
                <c:pt idx="4752">
                  <c:v>8.9733</c:v>
                </c:pt>
                <c:pt idx="4753">
                  <c:v>8.9731</c:v>
                </c:pt>
                <c:pt idx="4754">
                  <c:v>8.9728</c:v>
                </c:pt>
                <c:pt idx="4755">
                  <c:v>8.9726</c:v>
                </c:pt>
                <c:pt idx="4756">
                  <c:v>8.9725</c:v>
                </c:pt>
                <c:pt idx="4757">
                  <c:v>8.9722</c:v>
                </c:pt>
                <c:pt idx="4758">
                  <c:v>8.9721</c:v>
                </c:pt>
                <c:pt idx="4759">
                  <c:v>8.9719</c:v>
                </c:pt>
                <c:pt idx="4760">
                  <c:v>8.9717</c:v>
                </c:pt>
                <c:pt idx="4761">
                  <c:v>8.9715</c:v>
                </c:pt>
                <c:pt idx="4762">
                  <c:v>8.9713</c:v>
                </c:pt>
                <c:pt idx="4763">
                  <c:v>8.9712</c:v>
                </c:pt>
                <c:pt idx="4764">
                  <c:v>8.971</c:v>
                </c:pt>
                <c:pt idx="4765">
                  <c:v>8.971</c:v>
                </c:pt>
                <c:pt idx="4766">
                  <c:v>8.9708</c:v>
                </c:pt>
                <c:pt idx="4767">
                  <c:v>8.9705</c:v>
                </c:pt>
                <c:pt idx="4768">
                  <c:v>8.9703</c:v>
                </c:pt>
                <c:pt idx="4769">
                  <c:v>8.9701</c:v>
                </c:pt>
                <c:pt idx="4770">
                  <c:v>8.9699</c:v>
                </c:pt>
                <c:pt idx="4771">
                  <c:v>8.9698</c:v>
                </c:pt>
                <c:pt idx="4772">
                  <c:v>8.9696</c:v>
                </c:pt>
                <c:pt idx="4773">
                  <c:v>8.9694</c:v>
                </c:pt>
                <c:pt idx="4774">
                  <c:v>8.9693</c:v>
                </c:pt>
                <c:pt idx="4775">
                  <c:v>8.9691</c:v>
                </c:pt>
                <c:pt idx="4776">
                  <c:v>8.9688</c:v>
                </c:pt>
                <c:pt idx="4777">
                  <c:v>8.9686</c:v>
                </c:pt>
                <c:pt idx="4778">
                  <c:v>8.9685</c:v>
                </c:pt>
                <c:pt idx="4779">
                  <c:v>8.9684</c:v>
                </c:pt>
                <c:pt idx="4780">
                  <c:v>8.9682</c:v>
                </c:pt>
                <c:pt idx="4781">
                  <c:v>8.968</c:v>
                </c:pt>
                <c:pt idx="4782">
                  <c:v>8.9678</c:v>
                </c:pt>
                <c:pt idx="4783">
                  <c:v>8.9677</c:v>
                </c:pt>
                <c:pt idx="4784">
                  <c:v>8.9675</c:v>
                </c:pt>
                <c:pt idx="4785">
                  <c:v>8.9672</c:v>
                </c:pt>
                <c:pt idx="4786">
                  <c:v>8.9672</c:v>
                </c:pt>
                <c:pt idx="4787">
                  <c:v>8.967</c:v>
                </c:pt>
                <c:pt idx="4788">
                  <c:v>8.9669</c:v>
                </c:pt>
                <c:pt idx="4789">
                  <c:v>8.9667</c:v>
                </c:pt>
                <c:pt idx="4790">
                  <c:v>8.9666</c:v>
                </c:pt>
                <c:pt idx="4791">
                  <c:v>8.9666</c:v>
                </c:pt>
                <c:pt idx="4792">
                  <c:v>8.9664</c:v>
                </c:pt>
                <c:pt idx="4793">
                  <c:v>8.9662</c:v>
                </c:pt>
                <c:pt idx="4794">
                  <c:v>8.966</c:v>
                </c:pt>
                <c:pt idx="4795">
                  <c:v>8.9658</c:v>
                </c:pt>
                <c:pt idx="4796">
                  <c:v>8.9656</c:v>
                </c:pt>
                <c:pt idx="4797">
                  <c:v>8.9653</c:v>
                </c:pt>
                <c:pt idx="4798">
                  <c:v>8.9653</c:v>
                </c:pt>
                <c:pt idx="4799">
                  <c:v>8.965</c:v>
                </c:pt>
                <c:pt idx="4800">
                  <c:v>8.9647</c:v>
                </c:pt>
                <c:pt idx="4801">
                  <c:v>8.9644</c:v>
                </c:pt>
                <c:pt idx="4802">
                  <c:v>8.9642</c:v>
                </c:pt>
                <c:pt idx="4803">
                  <c:v>8.9642</c:v>
                </c:pt>
                <c:pt idx="4804">
                  <c:v>8.964</c:v>
                </c:pt>
                <c:pt idx="4805">
                  <c:v>8.9637</c:v>
                </c:pt>
                <c:pt idx="4806">
                  <c:v>8.9635</c:v>
                </c:pt>
                <c:pt idx="4807">
                  <c:v>8.9633</c:v>
                </c:pt>
                <c:pt idx="4808">
                  <c:v>8.9632</c:v>
                </c:pt>
                <c:pt idx="4809">
                  <c:v>8.963</c:v>
                </c:pt>
                <c:pt idx="4810">
                  <c:v>8.963</c:v>
                </c:pt>
                <c:pt idx="4811">
                  <c:v>8.9628</c:v>
                </c:pt>
                <c:pt idx="4812">
                  <c:v>8.9626</c:v>
                </c:pt>
                <c:pt idx="4813">
                  <c:v>8.9625</c:v>
                </c:pt>
                <c:pt idx="4814">
                  <c:v>8.9623</c:v>
                </c:pt>
                <c:pt idx="4815">
                  <c:v>8.9621</c:v>
                </c:pt>
                <c:pt idx="4816">
                  <c:v>8.9621</c:v>
                </c:pt>
                <c:pt idx="4817">
                  <c:v>8.9617</c:v>
                </c:pt>
                <c:pt idx="4818">
                  <c:v>8.9615</c:v>
                </c:pt>
                <c:pt idx="4819">
                  <c:v>8.9613</c:v>
                </c:pt>
                <c:pt idx="4820">
                  <c:v>8.9611</c:v>
                </c:pt>
                <c:pt idx="4821">
                  <c:v>8.9611</c:v>
                </c:pt>
                <c:pt idx="4822">
                  <c:v>8.961</c:v>
                </c:pt>
                <c:pt idx="4823">
                  <c:v>8.9608</c:v>
                </c:pt>
                <c:pt idx="4824">
                  <c:v>8.9605</c:v>
                </c:pt>
                <c:pt idx="4825">
                  <c:v>8.9604</c:v>
                </c:pt>
                <c:pt idx="4826">
                  <c:v>8.9602</c:v>
                </c:pt>
                <c:pt idx="4827">
                  <c:v>8.9601</c:v>
                </c:pt>
                <c:pt idx="4828">
                  <c:v>8.9599</c:v>
                </c:pt>
                <c:pt idx="4829">
                  <c:v>8.9597</c:v>
                </c:pt>
                <c:pt idx="4830">
                  <c:v>8.9594</c:v>
                </c:pt>
                <c:pt idx="4831">
                  <c:v>8.9593</c:v>
                </c:pt>
                <c:pt idx="4832">
                  <c:v>8.9591</c:v>
                </c:pt>
                <c:pt idx="4833">
                  <c:v>8.9591</c:v>
                </c:pt>
                <c:pt idx="4834">
                  <c:v>8.9589</c:v>
                </c:pt>
                <c:pt idx="4835">
                  <c:v>8.9587</c:v>
                </c:pt>
                <c:pt idx="4836">
                  <c:v>8.9586</c:v>
                </c:pt>
                <c:pt idx="4837">
                  <c:v>8.9584</c:v>
                </c:pt>
                <c:pt idx="4838">
                  <c:v>8.9583</c:v>
                </c:pt>
                <c:pt idx="4839">
                  <c:v>8.9581</c:v>
                </c:pt>
                <c:pt idx="4840">
                  <c:v>8.958</c:v>
                </c:pt>
                <c:pt idx="4841">
                  <c:v>8.9578</c:v>
                </c:pt>
                <c:pt idx="4842">
                  <c:v>8.9577</c:v>
                </c:pt>
                <c:pt idx="4843">
                  <c:v>8.9574</c:v>
                </c:pt>
                <c:pt idx="4844">
                  <c:v>8.9572</c:v>
                </c:pt>
                <c:pt idx="4845">
                  <c:v>8.9571</c:v>
                </c:pt>
                <c:pt idx="4846">
                  <c:v>8.957</c:v>
                </c:pt>
                <c:pt idx="4847">
                  <c:v>8.9569</c:v>
                </c:pt>
                <c:pt idx="4848">
                  <c:v>8.9568</c:v>
                </c:pt>
                <c:pt idx="4849">
                  <c:v>8.9567</c:v>
                </c:pt>
                <c:pt idx="4850">
                  <c:v>8.9566</c:v>
                </c:pt>
                <c:pt idx="4851">
                  <c:v>8.957</c:v>
                </c:pt>
                <c:pt idx="4852">
                  <c:v>8.9568</c:v>
                </c:pt>
                <c:pt idx="4853">
                  <c:v>8.9566</c:v>
                </c:pt>
                <c:pt idx="4854">
                  <c:v>8.9565</c:v>
                </c:pt>
                <c:pt idx="4855">
                  <c:v>8.9563</c:v>
                </c:pt>
                <c:pt idx="4856">
                  <c:v>8.9561</c:v>
                </c:pt>
                <c:pt idx="4857">
                  <c:v>8.956</c:v>
                </c:pt>
                <c:pt idx="4858">
                  <c:v>8.9558</c:v>
                </c:pt>
                <c:pt idx="4859">
                  <c:v>8.9555</c:v>
                </c:pt>
                <c:pt idx="4860">
                  <c:v>8.9553</c:v>
                </c:pt>
                <c:pt idx="4861">
                  <c:v>8.9553</c:v>
                </c:pt>
                <c:pt idx="4862">
                  <c:v>8.9552</c:v>
                </c:pt>
                <c:pt idx="4863">
                  <c:v>8.9551</c:v>
                </c:pt>
                <c:pt idx="4864">
                  <c:v>8.9551</c:v>
                </c:pt>
                <c:pt idx="4865">
                  <c:v>8.9548</c:v>
                </c:pt>
                <c:pt idx="4866">
                  <c:v>8.9546</c:v>
                </c:pt>
                <c:pt idx="4867">
                  <c:v>8.9544</c:v>
                </c:pt>
                <c:pt idx="4868">
                  <c:v>8.9543</c:v>
                </c:pt>
                <c:pt idx="4869">
                  <c:v>8.9541</c:v>
                </c:pt>
                <c:pt idx="4870">
                  <c:v>8.9539</c:v>
                </c:pt>
                <c:pt idx="4871">
                  <c:v>8.9537</c:v>
                </c:pt>
                <c:pt idx="4872">
                  <c:v>8.9536</c:v>
                </c:pt>
                <c:pt idx="4873">
                  <c:v>8.9534</c:v>
                </c:pt>
                <c:pt idx="4874">
                  <c:v>8.9532</c:v>
                </c:pt>
                <c:pt idx="4875">
                  <c:v>8.9531</c:v>
                </c:pt>
                <c:pt idx="4876">
                  <c:v>8.9528</c:v>
                </c:pt>
                <c:pt idx="4877">
                  <c:v>8.9527</c:v>
                </c:pt>
                <c:pt idx="4878">
                  <c:v>8.9525</c:v>
                </c:pt>
                <c:pt idx="4879">
                  <c:v>8.9523</c:v>
                </c:pt>
                <c:pt idx="4880">
                  <c:v>8.9522</c:v>
                </c:pt>
                <c:pt idx="4881">
                  <c:v>8.9519</c:v>
                </c:pt>
                <c:pt idx="4882">
                  <c:v>8.9517</c:v>
                </c:pt>
                <c:pt idx="4883">
                  <c:v>8.9515</c:v>
                </c:pt>
                <c:pt idx="4884">
                  <c:v>8.9514</c:v>
                </c:pt>
                <c:pt idx="4885">
                  <c:v>8.9512</c:v>
                </c:pt>
                <c:pt idx="4886">
                  <c:v>8.951</c:v>
                </c:pt>
                <c:pt idx="4887">
                  <c:v>8.9509</c:v>
                </c:pt>
                <c:pt idx="4888">
                  <c:v>8.9508</c:v>
                </c:pt>
                <c:pt idx="4889">
                  <c:v>8.9506</c:v>
                </c:pt>
                <c:pt idx="4890">
                  <c:v>8.9504</c:v>
                </c:pt>
                <c:pt idx="4891">
                  <c:v>8.9501</c:v>
                </c:pt>
                <c:pt idx="4892">
                  <c:v>8.9499</c:v>
                </c:pt>
                <c:pt idx="4893">
                  <c:v>8.9497</c:v>
                </c:pt>
                <c:pt idx="4894">
                  <c:v>8.9495</c:v>
                </c:pt>
                <c:pt idx="4895">
                  <c:v>8.9493</c:v>
                </c:pt>
                <c:pt idx="4896">
                  <c:v>8.949</c:v>
                </c:pt>
                <c:pt idx="4897">
                  <c:v>8.9488</c:v>
                </c:pt>
                <c:pt idx="4898">
                  <c:v>8.948700000000001</c:v>
                </c:pt>
                <c:pt idx="4899">
                  <c:v>8.9485</c:v>
                </c:pt>
                <c:pt idx="4900">
                  <c:v>8.9483</c:v>
                </c:pt>
                <c:pt idx="4901">
                  <c:v>8.9483</c:v>
                </c:pt>
                <c:pt idx="4902">
                  <c:v>8.9481</c:v>
                </c:pt>
                <c:pt idx="4903">
                  <c:v>8.947900000000001</c:v>
                </c:pt>
                <c:pt idx="4904">
                  <c:v>8.9477</c:v>
                </c:pt>
                <c:pt idx="4905">
                  <c:v>8.9474</c:v>
                </c:pt>
                <c:pt idx="4906">
                  <c:v>8.947100000000001</c:v>
                </c:pt>
                <c:pt idx="4907">
                  <c:v>8.9469</c:v>
                </c:pt>
                <c:pt idx="4908">
                  <c:v>8.9467</c:v>
                </c:pt>
                <c:pt idx="4909">
                  <c:v>8.9466</c:v>
                </c:pt>
                <c:pt idx="4910">
                  <c:v>8.9464</c:v>
                </c:pt>
                <c:pt idx="4911">
                  <c:v>8.9462</c:v>
                </c:pt>
                <c:pt idx="4912">
                  <c:v>8.946</c:v>
                </c:pt>
                <c:pt idx="4913">
                  <c:v>8.9459</c:v>
                </c:pt>
                <c:pt idx="4914">
                  <c:v>8.9458</c:v>
                </c:pt>
                <c:pt idx="4915">
                  <c:v>8.9456</c:v>
                </c:pt>
                <c:pt idx="4916">
                  <c:v>8.9454</c:v>
                </c:pt>
                <c:pt idx="4917">
                  <c:v>8.9453</c:v>
                </c:pt>
                <c:pt idx="4918">
                  <c:v>8.9451</c:v>
                </c:pt>
                <c:pt idx="4919">
                  <c:v>8.945</c:v>
                </c:pt>
                <c:pt idx="4920">
                  <c:v>8.944800000000001</c:v>
                </c:pt>
                <c:pt idx="4921">
                  <c:v>8.9445</c:v>
                </c:pt>
                <c:pt idx="4922">
                  <c:v>8.944800000000001</c:v>
                </c:pt>
                <c:pt idx="4923">
                  <c:v>8.9447</c:v>
                </c:pt>
                <c:pt idx="4924">
                  <c:v>8.9443</c:v>
                </c:pt>
                <c:pt idx="4925">
                  <c:v>8.944000000000001</c:v>
                </c:pt>
                <c:pt idx="4926">
                  <c:v>8.9438</c:v>
                </c:pt>
                <c:pt idx="4927">
                  <c:v>8.9439</c:v>
                </c:pt>
                <c:pt idx="4928">
                  <c:v>8.9438</c:v>
                </c:pt>
                <c:pt idx="4929">
                  <c:v>8.9436</c:v>
                </c:pt>
                <c:pt idx="4930">
                  <c:v>8.9435</c:v>
                </c:pt>
                <c:pt idx="4931">
                  <c:v>8.943300000000001</c:v>
                </c:pt>
                <c:pt idx="4932">
                  <c:v>8.9431</c:v>
                </c:pt>
                <c:pt idx="4933">
                  <c:v>8.9429</c:v>
                </c:pt>
                <c:pt idx="4934">
                  <c:v>8.9427</c:v>
                </c:pt>
                <c:pt idx="4935">
                  <c:v>8.9427</c:v>
                </c:pt>
                <c:pt idx="4936">
                  <c:v>8.9426</c:v>
                </c:pt>
                <c:pt idx="4937">
                  <c:v>8.9425</c:v>
                </c:pt>
                <c:pt idx="4938">
                  <c:v>8.9422</c:v>
                </c:pt>
                <c:pt idx="4939">
                  <c:v>8.9419</c:v>
                </c:pt>
                <c:pt idx="4940">
                  <c:v>8.941800000000001</c:v>
                </c:pt>
                <c:pt idx="4941">
                  <c:v>8.9416</c:v>
                </c:pt>
                <c:pt idx="4942">
                  <c:v>8.9415</c:v>
                </c:pt>
                <c:pt idx="4943">
                  <c:v>8.9415</c:v>
                </c:pt>
                <c:pt idx="4944">
                  <c:v>8.9413</c:v>
                </c:pt>
                <c:pt idx="4945">
                  <c:v>8.941000000000001</c:v>
                </c:pt>
                <c:pt idx="4946">
                  <c:v>8.9409</c:v>
                </c:pt>
                <c:pt idx="4947">
                  <c:v>8.9408</c:v>
                </c:pt>
                <c:pt idx="4948">
                  <c:v>8.9406</c:v>
                </c:pt>
                <c:pt idx="4949">
                  <c:v>8.9404</c:v>
                </c:pt>
                <c:pt idx="4950">
                  <c:v>8.940300000000001</c:v>
                </c:pt>
                <c:pt idx="4951">
                  <c:v>8.9401</c:v>
                </c:pt>
                <c:pt idx="4952">
                  <c:v>8.94</c:v>
                </c:pt>
                <c:pt idx="4953">
                  <c:v>8.9398</c:v>
                </c:pt>
                <c:pt idx="4954">
                  <c:v>8.9396</c:v>
                </c:pt>
                <c:pt idx="4955">
                  <c:v>8.9394</c:v>
                </c:pt>
                <c:pt idx="4956">
                  <c:v>8.9394</c:v>
                </c:pt>
                <c:pt idx="4957">
                  <c:v>8.9392</c:v>
                </c:pt>
                <c:pt idx="4958">
                  <c:v>8.9389</c:v>
                </c:pt>
                <c:pt idx="4959">
                  <c:v>8.938700000000001</c:v>
                </c:pt>
                <c:pt idx="4960">
                  <c:v>8.9385</c:v>
                </c:pt>
                <c:pt idx="4961">
                  <c:v>8.9384</c:v>
                </c:pt>
                <c:pt idx="4962">
                  <c:v>8.9383</c:v>
                </c:pt>
                <c:pt idx="4963">
                  <c:v>8.938000000000001</c:v>
                </c:pt>
                <c:pt idx="4964">
                  <c:v>8.938000000000001</c:v>
                </c:pt>
                <c:pt idx="4965">
                  <c:v>8.9378</c:v>
                </c:pt>
                <c:pt idx="4966">
                  <c:v>8.9377</c:v>
                </c:pt>
                <c:pt idx="4967">
                  <c:v>8.9375</c:v>
                </c:pt>
                <c:pt idx="4968">
                  <c:v>8.937200000000001</c:v>
                </c:pt>
                <c:pt idx="4969">
                  <c:v>8.937</c:v>
                </c:pt>
                <c:pt idx="4970">
                  <c:v>8.9367</c:v>
                </c:pt>
                <c:pt idx="4971">
                  <c:v>8.9366</c:v>
                </c:pt>
                <c:pt idx="4972">
                  <c:v>8.9365</c:v>
                </c:pt>
                <c:pt idx="4973">
                  <c:v>8.9363</c:v>
                </c:pt>
                <c:pt idx="4974">
                  <c:v>8.9361</c:v>
                </c:pt>
                <c:pt idx="4975">
                  <c:v>8.9359</c:v>
                </c:pt>
                <c:pt idx="4976">
                  <c:v>8.9357</c:v>
                </c:pt>
                <c:pt idx="4977">
                  <c:v>8.9355</c:v>
                </c:pt>
                <c:pt idx="4978">
                  <c:v>8.9353</c:v>
                </c:pt>
                <c:pt idx="4979">
                  <c:v>8.935</c:v>
                </c:pt>
                <c:pt idx="4980">
                  <c:v>8.934900000000001</c:v>
                </c:pt>
                <c:pt idx="4981">
                  <c:v>8.934900000000001</c:v>
                </c:pt>
                <c:pt idx="4982">
                  <c:v>8.9347</c:v>
                </c:pt>
                <c:pt idx="4983">
                  <c:v>8.9345</c:v>
                </c:pt>
                <c:pt idx="4984">
                  <c:v>8.9346</c:v>
                </c:pt>
                <c:pt idx="4985">
                  <c:v>8.9344</c:v>
                </c:pt>
                <c:pt idx="4986">
                  <c:v>8.934200000000001</c:v>
                </c:pt>
                <c:pt idx="4987">
                  <c:v>8.9343</c:v>
                </c:pt>
                <c:pt idx="4988">
                  <c:v>8.934</c:v>
                </c:pt>
                <c:pt idx="4989">
                  <c:v>8.934</c:v>
                </c:pt>
                <c:pt idx="4990">
                  <c:v>8.9338</c:v>
                </c:pt>
                <c:pt idx="4991">
                  <c:v>8.9336</c:v>
                </c:pt>
                <c:pt idx="4992">
                  <c:v>8.9336</c:v>
                </c:pt>
                <c:pt idx="4993">
                  <c:v>8.9335</c:v>
                </c:pt>
                <c:pt idx="4994">
                  <c:v>8.9333</c:v>
                </c:pt>
                <c:pt idx="4995">
                  <c:v>8.9332</c:v>
                </c:pt>
                <c:pt idx="4996">
                  <c:v>8.933</c:v>
                </c:pt>
                <c:pt idx="4997">
                  <c:v>8.9329</c:v>
                </c:pt>
                <c:pt idx="4998">
                  <c:v>8.9327</c:v>
                </c:pt>
                <c:pt idx="4999">
                  <c:v>8.9325</c:v>
                </c:pt>
                <c:pt idx="5000">
                  <c:v>8.9323</c:v>
                </c:pt>
                <c:pt idx="5001">
                  <c:v>8.9322</c:v>
                </c:pt>
                <c:pt idx="5002">
                  <c:v>8.932</c:v>
                </c:pt>
                <c:pt idx="5003">
                  <c:v>8.9321</c:v>
                </c:pt>
                <c:pt idx="5004">
                  <c:v>8.9321</c:v>
                </c:pt>
                <c:pt idx="5005">
                  <c:v>8.932</c:v>
                </c:pt>
                <c:pt idx="5006">
                  <c:v>8.931800000000001</c:v>
                </c:pt>
                <c:pt idx="5007">
                  <c:v>8.9316</c:v>
                </c:pt>
                <c:pt idx="5008">
                  <c:v>8.9314</c:v>
                </c:pt>
                <c:pt idx="5009">
                  <c:v>8.9312</c:v>
                </c:pt>
                <c:pt idx="5010">
                  <c:v>8.9309</c:v>
                </c:pt>
                <c:pt idx="5011">
                  <c:v>8.9308</c:v>
                </c:pt>
                <c:pt idx="5012">
                  <c:v>8.9307</c:v>
                </c:pt>
                <c:pt idx="5013">
                  <c:v>8.9305</c:v>
                </c:pt>
                <c:pt idx="5014">
                  <c:v>8.9302</c:v>
                </c:pt>
                <c:pt idx="5015">
                  <c:v>8.9302</c:v>
                </c:pt>
                <c:pt idx="5016">
                  <c:v>8.93</c:v>
                </c:pt>
                <c:pt idx="5017">
                  <c:v>8.9299</c:v>
                </c:pt>
                <c:pt idx="5018">
                  <c:v>8.9297</c:v>
                </c:pt>
                <c:pt idx="5019">
                  <c:v>8.9295</c:v>
                </c:pt>
                <c:pt idx="5020">
                  <c:v>8.9293</c:v>
                </c:pt>
                <c:pt idx="5021">
                  <c:v>8.9291</c:v>
                </c:pt>
                <c:pt idx="5022">
                  <c:v>8.9289</c:v>
                </c:pt>
                <c:pt idx="5023">
                  <c:v>8.928800000000001</c:v>
                </c:pt>
                <c:pt idx="5024">
                  <c:v>8.9285</c:v>
                </c:pt>
                <c:pt idx="5025">
                  <c:v>8.9283</c:v>
                </c:pt>
                <c:pt idx="5026">
                  <c:v>8.9282</c:v>
                </c:pt>
                <c:pt idx="5027">
                  <c:v>8.928000000000001</c:v>
                </c:pt>
                <c:pt idx="5028">
                  <c:v>8.9277</c:v>
                </c:pt>
                <c:pt idx="5029">
                  <c:v>8.9278</c:v>
                </c:pt>
                <c:pt idx="5030">
                  <c:v>8.9278</c:v>
                </c:pt>
                <c:pt idx="5031">
                  <c:v>8.9276</c:v>
                </c:pt>
                <c:pt idx="5032">
                  <c:v>8.9274</c:v>
                </c:pt>
                <c:pt idx="5033">
                  <c:v>8.9271</c:v>
                </c:pt>
                <c:pt idx="5034">
                  <c:v>8.9271</c:v>
                </c:pt>
                <c:pt idx="5035">
                  <c:v>8.9268</c:v>
                </c:pt>
                <c:pt idx="5036">
                  <c:v>8.9265</c:v>
                </c:pt>
                <c:pt idx="5037">
                  <c:v>8.9262</c:v>
                </c:pt>
                <c:pt idx="5038">
                  <c:v>8.9261</c:v>
                </c:pt>
                <c:pt idx="5039">
                  <c:v>8.9259</c:v>
                </c:pt>
                <c:pt idx="5040">
                  <c:v>8.9258</c:v>
                </c:pt>
                <c:pt idx="5041">
                  <c:v>8.9255</c:v>
                </c:pt>
                <c:pt idx="5042">
                  <c:v>8.9254</c:v>
                </c:pt>
                <c:pt idx="5043">
                  <c:v>8.9254</c:v>
                </c:pt>
                <c:pt idx="5044">
                  <c:v>8.9251</c:v>
                </c:pt>
                <c:pt idx="5045">
                  <c:v>8.925</c:v>
                </c:pt>
                <c:pt idx="5046">
                  <c:v>8.9247</c:v>
                </c:pt>
                <c:pt idx="5047">
                  <c:v>8.9244</c:v>
                </c:pt>
                <c:pt idx="5048">
                  <c:v>8.924300000000001</c:v>
                </c:pt>
                <c:pt idx="5049">
                  <c:v>8.924200000000001</c:v>
                </c:pt>
                <c:pt idx="5050">
                  <c:v>8.9241</c:v>
                </c:pt>
                <c:pt idx="5051">
                  <c:v>8.9241</c:v>
                </c:pt>
                <c:pt idx="5052">
                  <c:v>8.9239</c:v>
                </c:pt>
                <c:pt idx="5053">
                  <c:v>8.9236</c:v>
                </c:pt>
                <c:pt idx="5054">
                  <c:v>8.9234</c:v>
                </c:pt>
                <c:pt idx="5055">
                  <c:v>8.9231</c:v>
                </c:pt>
                <c:pt idx="5056">
                  <c:v>8.923</c:v>
                </c:pt>
                <c:pt idx="5057">
                  <c:v>8.9231</c:v>
                </c:pt>
                <c:pt idx="5058">
                  <c:v>8.9229</c:v>
                </c:pt>
                <c:pt idx="5059">
                  <c:v>8.9226</c:v>
                </c:pt>
                <c:pt idx="5060">
                  <c:v>8.9225</c:v>
                </c:pt>
                <c:pt idx="5061">
                  <c:v>8.9223</c:v>
                </c:pt>
                <c:pt idx="5062">
                  <c:v>8.922</c:v>
                </c:pt>
                <c:pt idx="5063">
                  <c:v>8.921900000000001</c:v>
                </c:pt>
                <c:pt idx="5064">
                  <c:v>8.9217</c:v>
                </c:pt>
                <c:pt idx="5065">
                  <c:v>8.9215</c:v>
                </c:pt>
                <c:pt idx="5066">
                  <c:v>8.9214</c:v>
                </c:pt>
                <c:pt idx="5067">
                  <c:v>8.921200000000001</c:v>
                </c:pt>
                <c:pt idx="5068">
                  <c:v>8.921200000000001</c:v>
                </c:pt>
                <c:pt idx="5069">
                  <c:v>8.921</c:v>
                </c:pt>
                <c:pt idx="5070">
                  <c:v>8.9208</c:v>
                </c:pt>
                <c:pt idx="5071">
                  <c:v>8.9207</c:v>
                </c:pt>
                <c:pt idx="5072">
                  <c:v>8.9205</c:v>
                </c:pt>
                <c:pt idx="5073">
                  <c:v>8.9204</c:v>
                </c:pt>
                <c:pt idx="5074">
                  <c:v>8.9202</c:v>
                </c:pt>
                <c:pt idx="5075">
                  <c:v>8.9199</c:v>
                </c:pt>
                <c:pt idx="5076">
                  <c:v>8.9198</c:v>
                </c:pt>
                <c:pt idx="5077">
                  <c:v>8.9195</c:v>
                </c:pt>
                <c:pt idx="5078">
                  <c:v>8.9194</c:v>
                </c:pt>
                <c:pt idx="5079">
                  <c:v>8.9192</c:v>
                </c:pt>
                <c:pt idx="5080">
                  <c:v>8.919</c:v>
                </c:pt>
                <c:pt idx="5081">
                  <c:v>8.918900000000001</c:v>
                </c:pt>
                <c:pt idx="5082">
                  <c:v>8.9187</c:v>
                </c:pt>
                <c:pt idx="5083">
                  <c:v>8.9185</c:v>
                </c:pt>
                <c:pt idx="5084">
                  <c:v>8.9184</c:v>
                </c:pt>
                <c:pt idx="5085">
                  <c:v>8.918200000000001</c:v>
                </c:pt>
                <c:pt idx="5086">
                  <c:v>8.918100000000001</c:v>
                </c:pt>
                <c:pt idx="5087">
                  <c:v>8.9179</c:v>
                </c:pt>
                <c:pt idx="5088">
                  <c:v>8.9177</c:v>
                </c:pt>
                <c:pt idx="5089">
                  <c:v>8.9175</c:v>
                </c:pt>
                <c:pt idx="5090">
                  <c:v>8.9173</c:v>
                </c:pt>
                <c:pt idx="5091">
                  <c:v>8.9171</c:v>
                </c:pt>
                <c:pt idx="5092">
                  <c:v>8.917</c:v>
                </c:pt>
                <c:pt idx="5093">
                  <c:v>8.9168</c:v>
                </c:pt>
                <c:pt idx="5094">
                  <c:v>8.9165</c:v>
                </c:pt>
                <c:pt idx="5095">
                  <c:v>8.9165</c:v>
                </c:pt>
                <c:pt idx="5096">
                  <c:v>8.9165</c:v>
                </c:pt>
                <c:pt idx="5097">
                  <c:v>8.9162</c:v>
                </c:pt>
                <c:pt idx="5098">
                  <c:v>8.9161</c:v>
                </c:pt>
                <c:pt idx="5099">
                  <c:v>8.9158</c:v>
                </c:pt>
                <c:pt idx="5100">
                  <c:v>8.9157</c:v>
                </c:pt>
                <c:pt idx="5101">
                  <c:v>8.9155</c:v>
                </c:pt>
                <c:pt idx="5102">
                  <c:v>8.9154</c:v>
                </c:pt>
                <c:pt idx="5103">
                  <c:v>8.9152</c:v>
                </c:pt>
                <c:pt idx="5104">
                  <c:v>8.9151</c:v>
                </c:pt>
                <c:pt idx="5105">
                  <c:v>8.9149</c:v>
                </c:pt>
                <c:pt idx="5106">
                  <c:v>8.9147</c:v>
                </c:pt>
                <c:pt idx="5107">
                  <c:v>8.9147</c:v>
                </c:pt>
                <c:pt idx="5108">
                  <c:v>8.9146</c:v>
                </c:pt>
                <c:pt idx="5109">
                  <c:v>8.914300000000001</c:v>
                </c:pt>
                <c:pt idx="5110">
                  <c:v>8.9141</c:v>
                </c:pt>
                <c:pt idx="5111">
                  <c:v>8.914</c:v>
                </c:pt>
                <c:pt idx="5112">
                  <c:v>8.9138</c:v>
                </c:pt>
                <c:pt idx="5113">
                  <c:v>8.9137</c:v>
                </c:pt>
                <c:pt idx="5114">
                  <c:v>8.9136</c:v>
                </c:pt>
                <c:pt idx="5115">
                  <c:v>8.9134</c:v>
                </c:pt>
                <c:pt idx="5116">
                  <c:v>8.9133</c:v>
                </c:pt>
                <c:pt idx="5117">
                  <c:v>8.9131</c:v>
                </c:pt>
                <c:pt idx="5118">
                  <c:v>8.9129</c:v>
                </c:pt>
                <c:pt idx="5119">
                  <c:v>8.9128</c:v>
                </c:pt>
                <c:pt idx="5120">
                  <c:v>8.9127</c:v>
                </c:pt>
                <c:pt idx="5121">
                  <c:v>8.9124</c:v>
                </c:pt>
                <c:pt idx="5122">
                  <c:v>8.9123</c:v>
                </c:pt>
                <c:pt idx="5123">
                  <c:v>8.9122</c:v>
                </c:pt>
                <c:pt idx="5124">
                  <c:v>8.9121</c:v>
                </c:pt>
                <c:pt idx="5125">
                  <c:v>8.9121</c:v>
                </c:pt>
                <c:pt idx="5126">
                  <c:v>8.9119</c:v>
                </c:pt>
                <c:pt idx="5127">
                  <c:v>8.9116</c:v>
                </c:pt>
                <c:pt idx="5128">
                  <c:v>8.9114</c:v>
                </c:pt>
                <c:pt idx="5129">
                  <c:v>8.9112</c:v>
                </c:pt>
                <c:pt idx="5130">
                  <c:v>8.9111</c:v>
                </c:pt>
                <c:pt idx="5131">
                  <c:v>8.9108</c:v>
                </c:pt>
                <c:pt idx="5132">
                  <c:v>8.9106</c:v>
                </c:pt>
                <c:pt idx="5133">
                  <c:v>8.9104</c:v>
                </c:pt>
                <c:pt idx="5134">
                  <c:v>8.9103</c:v>
                </c:pt>
                <c:pt idx="5135">
                  <c:v>8.9101</c:v>
                </c:pt>
                <c:pt idx="5136">
                  <c:v>8.91</c:v>
                </c:pt>
                <c:pt idx="5137">
                  <c:v>8.9097</c:v>
                </c:pt>
                <c:pt idx="5138">
                  <c:v>8.9094</c:v>
                </c:pt>
                <c:pt idx="5139">
                  <c:v>8.9097</c:v>
                </c:pt>
                <c:pt idx="5140">
                  <c:v>8.9095</c:v>
                </c:pt>
                <c:pt idx="5141">
                  <c:v>8.9096</c:v>
                </c:pt>
                <c:pt idx="5142">
                  <c:v>8.9095</c:v>
                </c:pt>
                <c:pt idx="5143">
                  <c:v>8.9093</c:v>
                </c:pt>
                <c:pt idx="5144">
                  <c:v>8.9092</c:v>
                </c:pt>
                <c:pt idx="5145">
                  <c:v>8.9091</c:v>
                </c:pt>
                <c:pt idx="5146">
                  <c:v>8.9088</c:v>
                </c:pt>
                <c:pt idx="5147">
                  <c:v>8.9087</c:v>
                </c:pt>
                <c:pt idx="5148">
                  <c:v>8.9088</c:v>
                </c:pt>
                <c:pt idx="5149">
                  <c:v>8.9086</c:v>
                </c:pt>
                <c:pt idx="5150">
                  <c:v>8.9085</c:v>
                </c:pt>
                <c:pt idx="5151">
                  <c:v>8.908300000000001</c:v>
                </c:pt>
                <c:pt idx="5152">
                  <c:v>8.9081</c:v>
                </c:pt>
                <c:pt idx="5153">
                  <c:v>8.9079</c:v>
                </c:pt>
                <c:pt idx="5154">
                  <c:v>8.9077</c:v>
                </c:pt>
                <c:pt idx="5155">
                  <c:v>8.9075</c:v>
                </c:pt>
                <c:pt idx="5156">
                  <c:v>8.9073</c:v>
                </c:pt>
                <c:pt idx="5157">
                  <c:v>8.9071</c:v>
                </c:pt>
                <c:pt idx="5158">
                  <c:v>8.9069</c:v>
                </c:pt>
                <c:pt idx="5159">
                  <c:v>8.9067</c:v>
                </c:pt>
                <c:pt idx="5160">
                  <c:v>8.9066</c:v>
                </c:pt>
                <c:pt idx="5161">
                  <c:v>8.9064</c:v>
                </c:pt>
                <c:pt idx="5162">
                  <c:v>8.9061</c:v>
                </c:pt>
                <c:pt idx="5163">
                  <c:v>8.9059</c:v>
                </c:pt>
                <c:pt idx="5164">
                  <c:v>8.9058</c:v>
                </c:pt>
                <c:pt idx="5165">
                  <c:v>8.9056</c:v>
                </c:pt>
                <c:pt idx="5166">
                  <c:v>8.9055</c:v>
                </c:pt>
                <c:pt idx="5167">
                  <c:v>8.9052</c:v>
                </c:pt>
                <c:pt idx="5168">
                  <c:v>8.9051</c:v>
                </c:pt>
                <c:pt idx="5169">
                  <c:v>8.905</c:v>
                </c:pt>
                <c:pt idx="5170">
                  <c:v>8.9047</c:v>
                </c:pt>
                <c:pt idx="5171">
                  <c:v>8.9048</c:v>
                </c:pt>
                <c:pt idx="5172">
                  <c:v>8.9048</c:v>
                </c:pt>
                <c:pt idx="5173">
                  <c:v>8.9047</c:v>
                </c:pt>
                <c:pt idx="5174">
                  <c:v>8.9045</c:v>
                </c:pt>
                <c:pt idx="5175">
                  <c:v>8.9043</c:v>
                </c:pt>
                <c:pt idx="5176">
                  <c:v>8.9041</c:v>
                </c:pt>
                <c:pt idx="5177">
                  <c:v>8.904</c:v>
                </c:pt>
                <c:pt idx="5178">
                  <c:v>8.9039</c:v>
                </c:pt>
                <c:pt idx="5179">
                  <c:v>8.9037</c:v>
                </c:pt>
                <c:pt idx="5180">
                  <c:v>8.9036</c:v>
                </c:pt>
                <c:pt idx="5181">
                  <c:v>8.9034</c:v>
                </c:pt>
                <c:pt idx="5182">
                  <c:v>8.9032</c:v>
                </c:pt>
                <c:pt idx="5183">
                  <c:v>8.903</c:v>
                </c:pt>
                <c:pt idx="5184">
                  <c:v>8.9028</c:v>
                </c:pt>
                <c:pt idx="5185">
                  <c:v>8.9025</c:v>
                </c:pt>
                <c:pt idx="5186">
                  <c:v>8.9024</c:v>
                </c:pt>
                <c:pt idx="5187">
                  <c:v>8.9022</c:v>
                </c:pt>
                <c:pt idx="5188">
                  <c:v>8.902</c:v>
                </c:pt>
                <c:pt idx="5189">
                  <c:v>8.902</c:v>
                </c:pt>
                <c:pt idx="5190">
                  <c:v>8.902</c:v>
                </c:pt>
                <c:pt idx="5191">
                  <c:v>8.9019</c:v>
                </c:pt>
                <c:pt idx="5192">
                  <c:v>8.9017</c:v>
                </c:pt>
                <c:pt idx="5193">
                  <c:v>8.9015</c:v>
                </c:pt>
                <c:pt idx="5194">
                  <c:v>8.9014</c:v>
                </c:pt>
                <c:pt idx="5195">
                  <c:v>8.901300000000001</c:v>
                </c:pt>
                <c:pt idx="5196">
                  <c:v>8.9012</c:v>
                </c:pt>
                <c:pt idx="5197">
                  <c:v>8.901</c:v>
                </c:pt>
                <c:pt idx="5198">
                  <c:v>8.9008</c:v>
                </c:pt>
                <c:pt idx="5199">
                  <c:v>8.9006</c:v>
                </c:pt>
                <c:pt idx="5200">
                  <c:v>8.9005</c:v>
                </c:pt>
                <c:pt idx="5201">
                  <c:v>8.9003</c:v>
                </c:pt>
                <c:pt idx="5202">
                  <c:v>8.9001</c:v>
                </c:pt>
                <c:pt idx="5203">
                  <c:v>8.9001</c:v>
                </c:pt>
                <c:pt idx="5204">
                  <c:v>8.9</c:v>
                </c:pt>
                <c:pt idx="5205">
                  <c:v>8.9</c:v>
                </c:pt>
                <c:pt idx="5206">
                  <c:v>8.8999</c:v>
                </c:pt>
                <c:pt idx="5207">
                  <c:v>8.8997</c:v>
                </c:pt>
                <c:pt idx="5208">
                  <c:v>8.8996</c:v>
                </c:pt>
                <c:pt idx="5209">
                  <c:v>8.8994</c:v>
                </c:pt>
                <c:pt idx="5210">
                  <c:v>8.8992</c:v>
                </c:pt>
                <c:pt idx="5211">
                  <c:v>8.8992</c:v>
                </c:pt>
                <c:pt idx="5212">
                  <c:v>8.899</c:v>
                </c:pt>
                <c:pt idx="5213">
                  <c:v>8.8989</c:v>
                </c:pt>
                <c:pt idx="5214">
                  <c:v>8.8987</c:v>
                </c:pt>
                <c:pt idx="5215">
                  <c:v>8.8985</c:v>
                </c:pt>
                <c:pt idx="5216">
                  <c:v>8.898300000000001</c:v>
                </c:pt>
                <c:pt idx="5217">
                  <c:v>8.898300000000001</c:v>
                </c:pt>
                <c:pt idx="5218">
                  <c:v>8.8981</c:v>
                </c:pt>
                <c:pt idx="5219">
                  <c:v>8.8979</c:v>
                </c:pt>
                <c:pt idx="5220">
                  <c:v>8.8978</c:v>
                </c:pt>
                <c:pt idx="5221">
                  <c:v>8.8976</c:v>
                </c:pt>
                <c:pt idx="5222">
                  <c:v>8.8975</c:v>
                </c:pt>
                <c:pt idx="5223">
                  <c:v>8.8974</c:v>
                </c:pt>
                <c:pt idx="5224">
                  <c:v>8.8971</c:v>
                </c:pt>
                <c:pt idx="5225">
                  <c:v>8.8971</c:v>
                </c:pt>
                <c:pt idx="5226">
                  <c:v>8.8969</c:v>
                </c:pt>
                <c:pt idx="5227">
                  <c:v>8.8967</c:v>
                </c:pt>
                <c:pt idx="5228">
                  <c:v>8.8966</c:v>
                </c:pt>
                <c:pt idx="5229">
                  <c:v>8.8964</c:v>
                </c:pt>
                <c:pt idx="5230">
                  <c:v>8.8961</c:v>
                </c:pt>
                <c:pt idx="5231">
                  <c:v>8.8958</c:v>
                </c:pt>
                <c:pt idx="5232">
                  <c:v>8.8958</c:v>
                </c:pt>
                <c:pt idx="5233">
                  <c:v>8.8956</c:v>
                </c:pt>
                <c:pt idx="5234">
                  <c:v>8.8955</c:v>
                </c:pt>
                <c:pt idx="5235">
                  <c:v>8.8953</c:v>
                </c:pt>
                <c:pt idx="5236">
                  <c:v>8.8951</c:v>
                </c:pt>
                <c:pt idx="5237">
                  <c:v>8.8949</c:v>
                </c:pt>
                <c:pt idx="5238">
                  <c:v>8.8948</c:v>
                </c:pt>
                <c:pt idx="5239">
                  <c:v>8.8948</c:v>
                </c:pt>
                <c:pt idx="5240">
                  <c:v>8.8945</c:v>
                </c:pt>
                <c:pt idx="5241">
                  <c:v>8.8944</c:v>
                </c:pt>
                <c:pt idx="5242">
                  <c:v>8.8942</c:v>
                </c:pt>
                <c:pt idx="5243">
                  <c:v>8.8941</c:v>
                </c:pt>
                <c:pt idx="5244">
                  <c:v>8.8941</c:v>
                </c:pt>
                <c:pt idx="5245">
                  <c:v>8.8939</c:v>
                </c:pt>
                <c:pt idx="5246">
                  <c:v>8.8936</c:v>
                </c:pt>
                <c:pt idx="5247">
                  <c:v>8.8937</c:v>
                </c:pt>
                <c:pt idx="5248">
                  <c:v>8.8934</c:v>
                </c:pt>
                <c:pt idx="5249">
                  <c:v>8.8932</c:v>
                </c:pt>
                <c:pt idx="5250">
                  <c:v>8.8931</c:v>
                </c:pt>
                <c:pt idx="5251">
                  <c:v>8.8929</c:v>
                </c:pt>
                <c:pt idx="5252">
                  <c:v>8.8927</c:v>
                </c:pt>
                <c:pt idx="5253">
                  <c:v>8.8924</c:v>
                </c:pt>
                <c:pt idx="5254">
                  <c:v>8.8923</c:v>
                </c:pt>
                <c:pt idx="5255">
                  <c:v>8.8922</c:v>
                </c:pt>
                <c:pt idx="5256">
                  <c:v>8.8921</c:v>
                </c:pt>
                <c:pt idx="5257">
                  <c:v>8.8919</c:v>
                </c:pt>
                <c:pt idx="5258">
                  <c:v>8.8917</c:v>
                </c:pt>
                <c:pt idx="5259">
                  <c:v>8.8916</c:v>
                </c:pt>
                <c:pt idx="5260">
                  <c:v>8.8915</c:v>
                </c:pt>
                <c:pt idx="5261">
                  <c:v>8.8914</c:v>
                </c:pt>
                <c:pt idx="5262">
                  <c:v>8.8913</c:v>
                </c:pt>
                <c:pt idx="5263">
                  <c:v>8.8911</c:v>
                </c:pt>
                <c:pt idx="5264">
                  <c:v>8.891</c:v>
                </c:pt>
                <c:pt idx="5265">
                  <c:v>8.8908</c:v>
                </c:pt>
                <c:pt idx="5266">
                  <c:v>8.8906</c:v>
                </c:pt>
                <c:pt idx="5267">
                  <c:v>8.8904</c:v>
                </c:pt>
                <c:pt idx="5268">
                  <c:v>8.8903</c:v>
                </c:pt>
                <c:pt idx="5269">
                  <c:v>8.8902</c:v>
                </c:pt>
                <c:pt idx="5270">
                  <c:v>8.8901</c:v>
                </c:pt>
                <c:pt idx="5271">
                  <c:v>8.8899</c:v>
                </c:pt>
                <c:pt idx="5272">
                  <c:v>8.8898</c:v>
                </c:pt>
                <c:pt idx="5273">
                  <c:v>8.8897</c:v>
                </c:pt>
                <c:pt idx="5274">
                  <c:v>8.8895</c:v>
                </c:pt>
                <c:pt idx="5275">
                  <c:v>8.8893</c:v>
                </c:pt>
                <c:pt idx="5276">
                  <c:v>8.8892</c:v>
                </c:pt>
                <c:pt idx="5277">
                  <c:v>0.0</c:v>
                </c:pt>
                <c:pt idx="5278">
                  <c:v>8.4629</c:v>
                </c:pt>
                <c:pt idx="5279">
                  <c:v>8.204800000000001</c:v>
                </c:pt>
                <c:pt idx="5280">
                  <c:v>8.0244</c:v>
                </c:pt>
                <c:pt idx="5281">
                  <c:v>8.2563</c:v>
                </c:pt>
                <c:pt idx="5282">
                  <c:v>8.196</c:v>
                </c:pt>
                <c:pt idx="5283">
                  <c:v>8.1821</c:v>
                </c:pt>
                <c:pt idx="5284">
                  <c:v>8.1093</c:v>
                </c:pt>
                <c:pt idx="5285">
                  <c:v>8.1167</c:v>
                </c:pt>
                <c:pt idx="5286">
                  <c:v>8.1448</c:v>
                </c:pt>
                <c:pt idx="5287">
                  <c:v>8.3409</c:v>
                </c:pt>
                <c:pt idx="5288">
                  <c:v>8.2872</c:v>
                </c:pt>
                <c:pt idx="5289">
                  <c:v>8.3352</c:v>
                </c:pt>
                <c:pt idx="5290">
                  <c:v>8.3365</c:v>
                </c:pt>
                <c:pt idx="5291">
                  <c:v>8.3323</c:v>
                </c:pt>
                <c:pt idx="5292">
                  <c:v>8.3284</c:v>
                </c:pt>
                <c:pt idx="5293">
                  <c:v>8.3402</c:v>
                </c:pt>
                <c:pt idx="5294">
                  <c:v>8.3354</c:v>
                </c:pt>
                <c:pt idx="5295">
                  <c:v>8.3245</c:v>
                </c:pt>
                <c:pt idx="5296">
                  <c:v>8.299300000000001</c:v>
                </c:pt>
                <c:pt idx="5297">
                  <c:v>8.2983</c:v>
                </c:pt>
                <c:pt idx="5298">
                  <c:v>8.278600000000001</c:v>
                </c:pt>
                <c:pt idx="5299">
                  <c:v>8.2607</c:v>
                </c:pt>
                <c:pt idx="5300">
                  <c:v>8.2537</c:v>
                </c:pt>
                <c:pt idx="5301">
                  <c:v>8.251</c:v>
                </c:pt>
                <c:pt idx="5302">
                  <c:v>8.2331</c:v>
                </c:pt>
                <c:pt idx="5303">
                  <c:v>8.222300000000001</c:v>
                </c:pt>
                <c:pt idx="5304">
                  <c:v>8.216200000000001</c:v>
                </c:pt>
                <c:pt idx="5305">
                  <c:v>8.1926</c:v>
                </c:pt>
                <c:pt idx="5306">
                  <c:v>8.1943</c:v>
                </c:pt>
                <c:pt idx="5307">
                  <c:v>8.1594</c:v>
                </c:pt>
                <c:pt idx="5308">
                  <c:v>8.1443</c:v>
                </c:pt>
                <c:pt idx="5309">
                  <c:v>8.136200000000001</c:v>
                </c:pt>
                <c:pt idx="5310">
                  <c:v>8.1153</c:v>
                </c:pt>
                <c:pt idx="5311">
                  <c:v>8.1088</c:v>
                </c:pt>
                <c:pt idx="5312">
                  <c:v>8.111000000000001</c:v>
                </c:pt>
                <c:pt idx="5313">
                  <c:v>8.1211</c:v>
                </c:pt>
                <c:pt idx="5314">
                  <c:v>8.1696</c:v>
                </c:pt>
                <c:pt idx="5315">
                  <c:v>8.1823</c:v>
                </c:pt>
                <c:pt idx="5316">
                  <c:v>8.179</c:v>
                </c:pt>
                <c:pt idx="5317">
                  <c:v>8.1622</c:v>
                </c:pt>
                <c:pt idx="5318">
                  <c:v>8.137</c:v>
                </c:pt>
                <c:pt idx="5319">
                  <c:v>8.1371</c:v>
                </c:pt>
                <c:pt idx="5320">
                  <c:v>8.1267</c:v>
                </c:pt>
                <c:pt idx="5321">
                  <c:v>8.116</c:v>
                </c:pt>
                <c:pt idx="5322">
                  <c:v>8.111000000000001</c:v>
                </c:pt>
                <c:pt idx="5323">
                  <c:v>8.1142</c:v>
                </c:pt>
                <c:pt idx="5324">
                  <c:v>8.0994</c:v>
                </c:pt>
                <c:pt idx="5325">
                  <c:v>8.0954</c:v>
                </c:pt>
                <c:pt idx="5326">
                  <c:v>8.0962</c:v>
                </c:pt>
                <c:pt idx="5327">
                  <c:v>8.0958</c:v>
                </c:pt>
                <c:pt idx="5328">
                  <c:v>8.0899</c:v>
                </c:pt>
                <c:pt idx="5329">
                  <c:v>8.0995</c:v>
                </c:pt>
                <c:pt idx="5330">
                  <c:v>8.0985</c:v>
                </c:pt>
                <c:pt idx="5331">
                  <c:v>8.125</c:v>
                </c:pt>
                <c:pt idx="5332">
                  <c:v>8.1057</c:v>
                </c:pt>
                <c:pt idx="5333">
                  <c:v>8.0987</c:v>
                </c:pt>
                <c:pt idx="5334">
                  <c:v>8.097300000000001</c:v>
                </c:pt>
                <c:pt idx="5335">
                  <c:v>8.0987</c:v>
                </c:pt>
                <c:pt idx="5336">
                  <c:v>8.1046</c:v>
                </c:pt>
                <c:pt idx="5337">
                  <c:v>8.1012</c:v>
                </c:pt>
                <c:pt idx="5338">
                  <c:v>8.0961</c:v>
                </c:pt>
                <c:pt idx="5339">
                  <c:v>8.1194</c:v>
                </c:pt>
                <c:pt idx="5340">
                  <c:v>8.1191</c:v>
                </c:pt>
                <c:pt idx="5341">
                  <c:v>8.1199</c:v>
                </c:pt>
                <c:pt idx="5342">
                  <c:v>8.118</c:v>
                </c:pt>
                <c:pt idx="5343">
                  <c:v>8.1067</c:v>
                </c:pt>
                <c:pt idx="5344">
                  <c:v>8.1065</c:v>
                </c:pt>
                <c:pt idx="5345">
                  <c:v>8.114800000000001</c:v>
                </c:pt>
                <c:pt idx="5346">
                  <c:v>8.1123</c:v>
                </c:pt>
                <c:pt idx="5347">
                  <c:v>8.1092</c:v>
                </c:pt>
                <c:pt idx="5348">
                  <c:v>8.1066</c:v>
                </c:pt>
                <c:pt idx="5349">
                  <c:v>8.1001</c:v>
                </c:pt>
                <c:pt idx="5350">
                  <c:v>8.1056</c:v>
                </c:pt>
                <c:pt idx="5351">
                  <c:v>8.097200000000001</c:v>
                </c:pt>
                <c:pt idx="5352">
                  <c:v>8.1</c:v>
                </c:pt>
                <c:pt idx="5353">
                  <c:v>8.098000000000001</c:v>
                </c:pt>
                <c:pt idx="5354">
                  <c:v>8.0961</c:v>
                </c:pt>
                <c:pt idx="5355">
                  <c:v>8.0975</c:v>
                </c:pt>
                <c:pt idx="5356">
                  <c:v>8.0913</c:v>
                </c:pt>
                <c:pt idx="5357">
                  <c:v>8.0839</c:v>
                </c:pt>
                <c:pt idx="5358">
                  <c:v>8.0845</c:v>
                </c:pt>
                <c:pt idx="5359">
                  <c:v>8.0801</c:v>
                </c:pt>
                <c:pt idx="5360">
                  <c:v>8.0746</c:v>
                </c:pt>
                <c:pt idx="5361">
                  <c:v>8.076</c:v>
                </c:pt>
                <c:pt idx="5362">
                  <c:v>8.0741</c:v>
                </c:pt>
                <c:pt idx="5363">
                  <c:v>8.0735</c:v>
                </c:pt>
                <c:pt idx="5364">
                  <c:v>8.0705</c:v>
                </c:pt>
                <c:pt idx="5365">
                  <c:v>8.0708</c:v>
                </c:pt>
                <c:pt idx="5366">
                  <c:v>8.0678</c:v>
                </c:pt>
                <c:pt idx="5367">
                  <c:v>8.0657</c:v>
                </c:pt>
                <c:pt idx="5368">
                  <c:v>8.0658</c:v>
                </c:pt>
                <c:pt idx="5369">
                  <c:v>8.0632</c:v>
                </c:pt>
                <c:pt idx="5370">
                  <c:v>8.0574</c:v>
                </c:pt>
                <c:pt idx="5371">
                  <c:v>8.0543</c:v>
                </c:pt>
                <c:pt idx="5372">
                  <c:v>8.0514</c:v>
                </c:pt>
                <c:pt idx="5373">
                  <c:v>8.049200000000001</c:v>
                </c:pt>
                <c:pt idx="5374">
                  <c:v>8.044</c:v>
                </c:pt>
                <c:pt idx="5375">
                  <c:v>8.0413</c:v>
                </c:pt>
                <c:pt idx="5376">
                  <c:v>8.0444</c:v>
                </c:pt>
                <c:pt idx="5377">
                  <c:v>8.0435</c:v>
                </c:pt>
                <c:pt idx="5378">
                  <c:v>8.041</c:v>
                </c:pt>
                <c:pt idx="5379">
                  <c:v>8.0366</c:v>
                </c:pt>
                <c:pt idx="5380">
                  <c:v>8.0366</c:v>
                </c:pt>
                <c:pt idx="5381">
                  <c:v>8.033</c:v>
                </c:pt>
                <c:pt idx="5382">
                  <c:v>8.0289</c:v>
                </c:pt>
                <c:pt idx="5383">
                  <c:v>8.0274</c:v>
                </c:pt>
                <c:pt idx="5384">
                  <c:v>8.0298</c:v>
                </c:pt>
                <c:pt idx="5385">
                  <c:v>8.0276</c:v>
                </c:pt>
                <c:pt idx="5386">
                  <c:v>8.0277</c:v>
                </c:pt>
                <c:pt idx="5387">
                  <c:v>8.028700000000001</c:v>
                </c:pt>
                <c:pt idx="5388">
                  <c:v>8.0382</c:v>
                </c:pt>
                <c:pt idx="5389">
                  <c:v>8.0327</c:v>
                </c:pt>
                <c:pt idx="5390">
                  <c:v>8.0316</c:v>
                </c:pt>
                <c:pt idx="5391">
                  <c:v>8.038</c:v>
                </c:pt>
                <c:pt idx="5392">
                  <c:v>8.0349</c:v>
                </c:pt>
                <c:pt idx="5393">
                  <c:v>8.034700000000001</c:v>
                </c:pt>
                <c:pt idx="5394">
                  <c:v>8.0346</c:v>
                </c:pt>
                <c:pt idx="5395">
                  <c:v>8.0341</c:v>
                </c:pt>
                <c:pt idx="5396">
                  <c:v>8.0275</c:v>
                </c:pt>
                <c:pt idx="5397">
                  <c:v>8.0268</c:v>
                </c:pt>
                <c:pt idx="5398">
                  <c:v>8.0303</c:v>
                </c:pt>
                <c:pt idx="5399">
                  <c:v>8.0368</c:v>
                </c:pt>
                <c:pt idx="5400">
                  <c:v>8.0342</c:v>
                </c:pt>
                <c:pt idx="5401">
                  <c:v>8.0326</c:v>
                </c:pt>
                <c:pt idx="5402">
                  <c:v>8.0299</c:v>
                </c:pt>
                <c:pt idx="5403">
                  <c:v>8.0283</c:v>
                </c:pt>
                <c:pt idx="5404">
                  <c:v>8.0285</c:v>
                </c:pt>
                <c:pt idx="5405">
                  <c:v>8.028600000000001</c:v>
                </c:pt>
                <c:pt idx="5406">
                  <c:v>8.0276</c:v>
                </c:pt>
                <c:pt idx="5407">
                  <c:v>8.0257</c:v>
                </c:pt>
                <c:pt idx="5408">
                  <c:v>8.024900000000001</c:v>
                </c:pt>
                <c:pt idx="5409">
                  <c:v>8.0219</c:v>
                </c:pt>
                <c:pt idx="5410">
                  <c:v>8.0223</c:v>
                </c:pt>
                <c:pt idx="5411">
                  <c:v>8.0298</c:v>
                </c:pt>
                <c:pt idx="5412">
                  <c:v>8.0242</c:v>
                </c:pt>
                <c:pt idx="5413">
                  <c:v>8.022</c:v>
                </c:pt>
                <c:pt idx="5414">
                  <c:v>8.0201</c:v>
                </c:pt>
                <c:pt idx="5415">
                  <c:v>8.0192</c:v>
                </c:pt>
                <c:pt idx="5416">
                  <c:v>8.0185</c:v>
                </c:pt>
                <c:pt idx="5417">
                  <c:v>8.0235</c:v>
                </c:pt>
                <c:pt idx="5418">
                  <c:v>8.027200000000001</c:v>
                </c:pt>
                <c:pt idx="5419">
                  <c:v>8.027100000000001</c:v>
                </c:pt>
                <c:pt idx="5420">
                  <c:v>8.0242</c:v>
                </c:pt>
                <c:pt idx="5421">
                  <c:v>8.0264</c:v>
                </c:pt>
                <c:pt idx="5422">
                  <c:v>8.0285</c:v>
                </c:pt>
                <c:pt idx="5423">
                  <c:v>8.0311</c:v>
                </c:pt>
                <c:pt idx="5424">
                  <c:v>8.0305</c:v>
                </c:pt>
                <c:pt idx="5425">
                  <c:v>8.0312</c:v>
                </c:pt>
                <c:pt idx="5426">
                  <c:v>8.0276</c:v>
                </c:pt>
                <c:pt idx="5427">
                  <c:v>8.0299</c:v>
                </c:pt>
                <c:pt idx="5428">
                  <c:v>8.025</c:v>
                </c:pt>
                <c:pt idx="5429">
                  <c:v>8.0262</c:v>
                </c:pt>
                <c:pt idx="5430">
                  <c:v>8.0237</c:v>
                </c:pt>
                <c:pt idx="5431">
                  <c:v>8.021100000000001</c:v>
                </c:pt>
                <c:pt idx="5432">
                  <c:v>8.019</c:v>
                </c:pt>
                <c:pt idx="5433">
                  <c:v>8.0158</c:v>
                </c:pt>
                <c:pt idx="5434">
                  <c:v>8.014</c:v>
                </c:pt>
                <c:pt idx="5435">
                  <c:v>8.0123</c:v>
                </c:pt>
                <c:pt idx="5436">
                  <c:v>8.0105</c:v>
                </c:pt>
                <c:pt idx="5437">
                  <c:v>8.0191</c:v>
                </c:pt>
                <c:pt idx="5438">
                  <c:v>8.021800000000001</c:v>
                </c:pt>
                <c:pt idx="5439">
                  <c:v>8.0278</c:v>
                </c:pt>
                <c:pt idx="5440">
                  <c:v>8.0282</c:v>
                </c:pt>
                <c:pt idx="5441">
                  <c:v>8.0242</c:v>
                </c:pt>
                <c:pt idx="5442">
                  <c:v>8.0237</c:v>
                </c:pt>
                <c:pt idx="5443">
                  <c:v>8.0278</c:v>
                </c:pt>
                <c:pt idx="5444">
                  <c:v>8.027</c:v>
                </c:pt>
                <c:pt idx="5445">
                  <c:v>8.0255</c:v>
                </c:pt>
                <c:pt idx="5446">
                  <c:v>8.0255</c:v>
                </c:pt>
                <c:pt idx="5447">
                  <c:v>8.0214</c:v>
                </c:pt>
                <c:pt idx="5448">
                  <c:v>8.0225</c:v>
                </c:pt>
                <c:pt idx="5449">
                  <c:v>8.0229</c:v>
                </c:pt>
                <c:pt idx="5450">
                  <c:v>8.024800000000001</c:v>
                </c:pt>
                <c:pt idx="5451">
                  <c:v>8.0225</c:v>
                </c:pt>
                <c:pt idx="5452">
                  <c:v>8.018700000000001</c:v>
                </c:pt>
                <c:pt idx="5453">
                  <c:v>8.016</c:v>
                </c:pt>
                <c:pt idx="5454">
                  <c:v>8.0158</c:v>
                </c:pt>
                <c:pt idx="5455">
                  <c:v>8.013</c:v>
                </c:pt>
                <c:pt idx="5456">
                  <c:v>8.0132</c:v>
                </c:pt>
                <c:pt idx="5457">
                  <c:v>8.0117</c:v>
                </c:pt>
                <c:pt idx="5458">
                  <c:v>8.0099</c:v>
                </c:pt>
                <c:pt idx="5459">
                  <c:v>8.008800000000001</c:v>
                </c:pt>
                <c:pt idx="5460">
                  <c:v>8.0091</c:v>
                </c:pt>
                <c:pt idx="5461">
                  <c:v>8.008100000000001</c:v>
                </c:pt>
                <c:pt idx="5462">
                  <c:v>8.0072</c:v>
                </c:pt>
                <c:pt idx="5463">
                  <c:v>8.0107</c:v>
                </c:pt>
                <c:pt idx="5464">
                  <c:v>8.0094</c:v>
                </c:pt>
                <c:pt idx="5465">
                  <c:v>8.01</c:v>
                </c:pt>
                <c:pt idx="5466">
                  <c:v>8.0138</c:v>
                </c:pt>
                <c:pt idx="5467">
                  <c:v>8.0146</c:v>
                </c:pt>
                <c:pt idx="5468">
                  <c:v>8.0133</c:v>
                </c:pt>
                <c:pt idx="5469">
                  <c:v>8.0143</c:v>
                </c:pt>
                <c:pt idx="5470">
                  <c:v>8.0162</c:v>
                </c:pt>
                <c:pt idx="5471">
                  <c:v>8.014200000000001</c:v>
                </c:pt>
                <c:pt idx="5472">
                  <c:v>8.0164</c:v>
                </c:pt>
                <c:pt idx="5473">
                  <c:v>8.0153</c:v>
                </c:pt>
                <c:pt idx="5474">
                  <c:v>8.0147</c:v>
                </c:pt>
                <c:pt idx="5475">
                  <c:v>8.0124</c:v>
                </c:pt>
                <c:pt idx="5476">
                  <c:v>8.014900000000001</c:v>
                </c:pt>
                <c:pt idx="5477">
                  <c:v>8.016</c:v>
                </c:pt>
                <c:pt idx="5478">
                  <c:v>8.0153</c:v>
                </c:pt>
                <c:pt idx="5479">
                  <c:v>8.0167</c:v>
                </c:pt>
                <c:pt idx="5480">
                  <c:v>8.0178</c:v>
                </c:pt>
                <c:pt idx="5481">
                  <c:v>8.0148</c:v>
                </c:pt>
                <c:pt idx="5482">
                  <c:v>8.0115</c:v>
                </c:pt>
                <c:pt idx="5483">
                  <c:v>8.0086</c:v>
                </c:pt>
                <c:pt idx="5484">
                  <c:v>8.0079</c:v>
                </c:pt>
                <c:pt idx="5485">
                  <c:v>8.0082</c:v>
                </c:pt>
                <c:pt idx="5486">
                  <c:v>8.0087</c:v>
                </c:pt>
                <c:pt idx="5487">
                  <c:v>8.01</c:v>
                </c:pt>
                <c:pt idx="5488">
                  <c:v>8.0121</c:v>
                </c:pt>
                <c:pt idx="5489">
                  <c:v>8.014</c:v>
                </c:pt>
                <c:pt idx="5490">
                  <c:v>8.014200000000001</c:v>
                </c:pt>
                <c:pt idx="5491">
                  <c:v>8.0166</c:v>
                </c:pt>
                <c:pt idx="5492">
                  <c:v>8.0186</c:v>
                </c:pt>
                <c:pt idx="5493">
                  <c:v>8.0167</c:v>
                </c:pt>
                <c:pt idx="5494">
                  <c:v>8.013</c:v>
                </c:pt>
                <c:pt idx="5495">
                  <c:v>8.010300000000001</c:v>
                </c:pt>
                <c:pt idx="5496">
                  <c:v>8.009</c:v>
                </c:pt>
                <c:pt idx="5497">
                  <c:v>8.0063</c:v>
                </c:pt>
                <c:pt idx="5498">
                  <c:v>8.0047</c:v>
                </c:pt>
                <c:pt idx="5499">
                  <c:v>8.0045</c:v>
                </c:pt>
                <c:pt idx="5500">
                  <c:v>8.0044</c:v>
                </c:pt>
                <c:pt idx="5501">
                  <c:v>8.0061</c:v>
                </c:pt>
                <c:pt idx="5502">
                  <c:v>8.0069</c:v>
                </c:pt>
                <c:pt idx="5503">
                  <c:v>8.0054</c:v>
                </c:pt>
                <c:pt idx="5504">
                  <c:v>8.0056</c:v>
                </c:pt>
                <c:pt idx="5505">
                  <c:v>8.0036</c:v>
                </c:pt>
                <c:pt idx="5506">
                  <c:v>8.0035</c:v>
                </c:pt>
                <c:pt idx="5507">
                  <c:v>8.001200000000001</c:v>
                </c:pt>
                <c:pt idx="5508">
                  <c:v>8.0018</c:v>
                </c:pt>
                <c:pt idx="5509">
                  <c:v>8.001300000000001</c:v>
                </c:pt>
                <c:pt idx="5510">
                  <c:v>8.001300000000001</c:v>
                </c:pt>
                <c:pt idx="5511">
                  <c:v>8.0019</c:v>
                </c:pt>
                <c:pt idx="5512">
                  <c:v>8.0032</c:v>
                </c:pt>
                <c:pt idx="5513">
                  <c:v>8.001</c:v>
                </c:pt>
                <c:pt idx="5514">
                  <c:v>8.0027</c:v>
                </c:pt>
                <c:pt idx="5515">
                  <c:v>8.0032</c:v>
                </c:pt>
                <c:pt idx="5516">
                  <c:v>8.0022</c:v>
                </c:pt>
                <c:pt idx="5517">
                  <c:v>8.0022</c:v>
                </c:pt>
                <c:pt idx="5518">
                  <c:v>7.9992</c:v>
                </c:pt>
                <c:pt idx="5519">
                  <c:v>7.9985</c:v>
                </c:pt>
                <c:pt idx="5520">
                  <c:v>7.9972</c:v>
                </c:pt>
                <c:pt idx="5521">
                  <c:v>7.997</c:v>
                </c:pt>
                <c:pt idx="5522">
                  <c:v>7.9971</c:v>
                </c:pt>
                <c:pt idx="5523">
                  <c:v>7.9966</c:v>
                </c:pt>
                <c:pt idx="5524">
                  <c:v>7.9953</c:v>
                </c:pt>
                <c:pt idx="5525">
                  <c:v>7.9923</c:v>
                </c:pt>
                <c:pt idx="5526">
                  <c:v>7.9951</c:v>
                </c:pt>
                <c:pt idx="5527">
                  <c:v>7.9939</c:v>
                </c:pt>
                <c:pt idx="5528">
                  <c:v>7.9952</c:v>
                </c:pt>
                <c:pt idx="5529">
                  <c:v>7.9973</c:v>
                </c:pt>
                <c:pt idx="5530">
                  <c:v>7.9967</c:v>
                </c:pt>
                <c:pt idx="5531">
                  <c:v>7.997</c:v>
                </c:pt>
                <c:pt idx="5532">
                  <c:v>7.9937</c:v>
                </c:pt>
                <c:pt idx="5533">
                  <c:v>7.9945</c:v>
                </c:pt>
                <c:pt idx="5534">
                  <c:v>7.9939</c:v>
                </c:pt>
                <c:pt idx="5535">
                  <c:v>7.9916</c:v>
                </c:pt>
                <c:pt idx="5536">
                  <c:v>7.9905</c:v>
                </c:pt>
                <c:pt idx="5537">
                  <c:v>7.9899</c:v>
                </c:pt>
                <c:pt idx="5538">
                  <c:v>7.9898</c:v>
                </c:pt>
                <c:pt idx="5539">
                  <c:v>7.9904</c:v>
                </c:pt>
                <c:pt idx="5540">
                  <c:v>7.9934</c:v>
                </c:pt>
                <c:pt idx="5541">
                  <c:v>7.9915</c:v>
                </c:pt>
                <c:pt idx="5542">
                  <c:v>7.993</c:v>
                </c:pt>
                <c:pt idx="5543">
                  <c:v>7.9916</c:v>
                </c:pt>
                <c:pt idx="5544">
                  <c:v>7.988</c:v>
                </c:pt>
                <c:pt idx="5545">
                  <c:v>7.9861</c:v>
                </c:pt>
                <c:pt idx="5546">
                  <c:v>7.9837</c:v>
                </c:pt>
                <c:pt idx="5547">
                  <c:v>7.9845</c:v>
                </c:pt>
                <c:pt idx="5548">
                  <c:v>7.9851</c:v>
                </c:pt>
                <c:pt idx="5549">
                  <c:v>7.9843</c:v>
                </c:pt>
                <c:pt idx="5550">
                  <c:v>7.9846</c:v>
                </c:pt>
                <c:pt idx="5551">
                  <c:v>7.9849</c:v>
                </c:pt>
                <c:pt idx="5552">
                  <c:v>7.9856</c:v>
                </c:pt>
                <c:pt idx="5553">
                  <c:v>7.986</c:v>
                </c:pt>
                <c:pt idx="5554">
                  <c:v>7.9854</c:v>
                </c:pt>
                <c:pt idx="5555">
                  <c:v>7.9837</c:v>
                </c:pt>
                <c:pt idx="5556">
                  <c:v>7.9839</c:v>
                </c:pt>
                <c:pt idx="5557">
                  <c:v>7.9823</c:v>
                </c:pt>
                <c:pt idx="5558">
                  <c:v>7.9807</c:v>
                </c:pt>
                <c:pt idx="5559">
                  <c:v>7.9798</c:v>
                </c:pt>
                <c:pt idx="5560">
                  <c:v>7.9833</c:v>
                </c:pt>
                <c:pt idx="5561">
                  <c:v>7.9842</c:v>
                </c:pt>
                <c:pt idx="5562">
                  <c:v>7.9835</c:v>
                </c:pt>
                <c:pt idx="5563">
                  <c:v>7.9815</c:v>
                </c:pt>
                <c:pt idx="5564">
                  <c:v>7.9835</c:v>
                </c:pt>
                <c:pt idx="5565">
                  <c:v>7.9835</c:v>
                </c:pt>
                <c:pt idx="5566">
                  <c:v>7.9829</c:v>
                </c:pt>
                <c:pt idx="5567">
                  <c:v>7.9813</c:v>
                </c:pt>
                <c:pt idx="5568">
                  <c:v>7.9804</c:v>
                </c:pt>
                <c:pt idx="5569">
                  <c:v>7.9802</c:v>
                </c:pt>
                <c:pt idx="5570">
                  <c:v>7.9818</c:v>
                </c:pt>
                <c:pt idx="5571">
                  <c:v>7.9794</c:v>
                </c:pt>
                <c:pt idx="5572">
                  <c:v>7.9822</c:v>
                </c:pt>
                <c:pt idx="5573">
                  <c:v>7.985</c:v>
                </c:pt>
                <c:pt idx="5574">
                  <c:v>7.9848</c:v>
                </c:pt>
                <c:pt idx="5575">
                  <c:v>7.985</c:v>
                </c:pt>
                <c:pt idx="5576">
                  <c:v>7.9831</c:v>
                </c:pt>
                <c:pt idx="5577">
                  <c:v>7.9824</c:v>
                </c:pt>
                <c:pt idx="5578">
                  <c:v>7.9849</c:v>
                </c:pt>
                <c:pt idx="5579">
                  <c:v>7.9842</c:v>
                </c:pt>
                <c:pt idx="5580">
                  <c:v>7.9885</c:v>
                </c:pt>
                <c:pt idx="5581">
                  <c:v>7.988</c:v>
                </c:pt>
                <c:pt idx="5582">
                  <c:v>7.9889</c:v>
                </c:pt>
                <c:pt idx="5583">
                  <c:v>7.9875</c:v>
                </c:pt>
                <c:pt idx="5584">
                  <c:v>7.9894</c:v>
                </c:pt>
                <c:pt idx="5585">
                  <c:v>7.9884</c:v>
                </c:pt>
                <c:pt idx="5586">
                  <c:v>7.9875</c:v>
                </c:pt>
                <c:pt idx="5587">
                  <c:v>7.989</c:v>
                </c:pt>
                <c:pt idx="5588">
                  <c:v>7.9885</c:v>
                </c:pt>
                <c:pt idx="5589">
                  <c:v>7.9896</c:v>
                </c:pt>
                <c:pt idx="5590">
                  <c:v>7.9915</c:v>
                </c:pt>
                <c:pt idx="5591">
                  <c:v>7.9907</c:v>
                </c:pt>
                <c:pt idx="5592">
                  <c:v>7.9905</c:v>
                </c:pt>
                <c:pt idx="5593">
                  <c:v>7.9912</c:v>
                </c:pt>
                <c:pt idx="5594">
                  <c:v>7.9904</c:v>
                </c:pt>
                <c:pt idx="5595">
                  <c:v>7.9889</c:v>
                </c:pt>
                <c:pt idx="5596">
                  <c:v>7.9885</c:v>
                </c:pt>
                <c:pt idx="5597">
                  <c:v>7.9891</c:v>
                </c:pt>
                <c:pt idx="5598">
                  <c:v>7.9894</c:v>
                </c:pt>
                <c:pt idx="5599">
                  <c:v>7.9896</c:v>
                </c:pt>
                <c:pt idx="5600">
                  <c:v>7.9903</c:v>
                </c:pt>
                <c:pt idx="5601">
                  <c:v>7.9892</c:v>
                </c:pt>
                <c:pt idx="5602">
                  <c:v>7.9894</c:v>
                </c:pt>
                <c:pt idx="5603">
                  <c:v>7.989</c:v>
                </c:pt>
                <c:pt idx="5604">
                  <c:v>7.9895</c:v>
                </c:pt>
                <c:pt idx="5605">
                  <c:v>7.9885</c:v>
                </c:pt>
                <c:pt idx="5606">
                  <c:v>7.9877</c:v>
                </c:pt>
                <c:pt idx="5607">
                  <c:v>7.9871</c:v>
                </c:pt>
                <c:pt idx="5608">
                  <c:v>7.9906</c:v>
                </c:pt>
                <c:pt idx="5609">
                  <c:v>7.9907</c:v>
                </c:pt>
                <c:pt idx="5610">
                  <c:v>7.9894</c:v>
                </c:pt>
                <c:pt idx="5611">
                  <c:v>7.9891</c:v>
                </c:pt>
                <c:pt idx="5612">
                  <c:v>7.9881</c:v>
                </c:pt>
                <c:pt idx="5613">
                  <c:v>7.987</c:v>
                </c:pt>
                <c:pt idx="5614">
                  <c:v>7.9856</c:v>
                </c:pt>
                <c:pt idx="5615">
                  <c:v>7.9841</c:v>
                </c:pt>
                <c:pt idx="5616">
                  <c:v>7.9838</c:v>
                </c:pt>
                <c:pt idx="5617">
                  <c:v>7.9839</c:v>
                </c:pt>
                <c:pt idx="5618">
                  <c:v>7.9834</c:v>
                </c:pt>
                <c:pt idx="5619">
                  <c:v>7.9836</c:v>
                </c:pt>
                <c:pt idx="5620">
                  <c:v>7.9843</c:v>
                </c:pt>
                <c:pt idx="5621">
                  <c:v>7.9824</c:v>
                </c:pt>
                <c:pt idx="5622">
                  <c:v>7.9822</c:v>
                </c:pt>
                <c:pt idx="5623">
                  <c:v>7.981</c:v>
                </c:pt>
                <c:pt idx="5624">
                  <c:v>7.9808</c:v>
                </c:pt>
                <c:pt idx="5625">
                  <c:v>7.9819</c:v>
                </c:pt>
                <c:pt idx="5626">
                  <c:v>7.9826</c:v>
                </c:pt>
                <c:pt idx="5627">
                  <c:v>7.9814</c:v>
                </c:pt>
                <c:pt idx="5628">
                  <c:v>7.9813</c:v>
                </c:pt>
                <c:pt idx="5629">
                  <c:v>7.9813</c:v>
                </c:pt>
                <c:pt idx="5630">
                  <c:v>7.9817</c:v>
                </c:pt>
                <c:pt idx="5631">
                  <c:v>7.9807</c:v>
                </c:pt>
                <c:pt idx="5632">
                  <c:v>7.9818</c:v>
                </c:pt>
                <c:pt idx="5633">
                  <c:v>7.9816</c:v>
                </c:pt>
                <c:pt idx="5634">
                  <c:v>7.982</c:v>
                </c:pt>
                <c:pt idx="5635">
                  <c:v>7.9824</c:v>
                </c:pt>
                <c:pt idx="5636">
                  <c:v>7.9811</c:v>
                </c:pt>
                <c:pt idx="5637">
                  <c:v>7.9804</c:v>
                </c:pt>
                <c:pt idx="5638">
                  <c:v>7.9818</c:v>
                </c:pt>
                <c:pt idx="5639">
                  <c:v>7.9833</c:v>
                </c:pt>
                <c:pt idx="5640">
                  <c:v>7.9825</c:v>
                </c:pt>
                <c:pt idx="5641">
                  <c:v>7.982</c:v>
                </c:pt>
                <c:pt idx="5642">
                  <c:v>7.9814</c:v>
                </c:pt>
                <c:pt idx="5643">
                  <c:v>7.9808</c:v>
                </c:pt>
                <c:pt idx="5644">
                  <c:v>7.9818</c:v>
                </c:pt>
                <c:pt idx="5645">
                  <c:v>7.9815</c:v>
                </c:pt>
                <c:pt idx="5646">
                  <c:v>7.9813</c:v>
                </c:pt>
                <c:pt idx="5647">
                  <c:v>7.9805</c:v>
                </c:pt>
                <c:pt idx="5648">
                  <c:v>7.9804</c:v>
                </c:pt>
                <c:pt idx="5649">
                  <c:v>7.9797</c:v>
                </c:pt>
                <c:pt idx="5650">
                  <c:v>7.9781</c:v>
                </c:pt>
                <c:pt idx="5651">
                  <c:v>7.977</c:v>
                </c:pt>
                <c:pt idx="5652">
                  <c:v>7.9771</c:v>
                </c:pt>
                <c:pt idx="5653">
                  <c:v>7.9775</c:v>
                </c:pt>
                <c:pt idx="5654">
                  <c:v>7.9779</c:v>
                </c:pt>
                <c:pt idx="5655">
                  <c:v>7.9772</c:v>
                </c:pt>
                <c:pt idx="5656">
                  <c:v>7.9783</c:v>
                </c:pt>
                <c:pt idx="5657">
                  <c:v>7.9778</c:v>
                </c:pt>
                <c:pt idx="5658">
                  <c:v>7.9791</c:v>
                </c:pt>
                <c:pt idx="5659">
                  <c:v>7.9778</c:v>
                </c:pt>
                <c:pt idx="5660">
                  <c:v>7.978</c:v>
                </c:pt>
                <c:pt idx="5661">
                  <c:v>7.9772</c:v>
                </c:pt>
                <c:pt idx="5662">
                  <c:v>7.9774</c:v>
                </c:pt>
                <c:pt idx="5663">
                  <c:v>7.9774</c:v>
                </c:pt>
                <c:pt idx="5664">
                  <c:v>7.9783</c:v>
                </c:pt>
                <c:pt idx="5665">
                  <c:v>7.9775</c:v>
                </c:pt>
                <c:pt idx="5666">
                  <c:v>7.9765</c:v>
                </c:pt>
                <c:pt idx="5667">
                  <c:v>7.9772</c:v>
                </c:pt>
                <c:pt idx="5668">
                  <c:v>7.9764</c:v>
                </c:pt>
                <c:pt idx="5669">
                  <c:v>7.9781</c:v>
                </c:pt>
                <c:pt idx="5670">
                  <c:v>7.9773</c:v>
                </c:pt>
                <c:pt idx="5671">
                  <c:v>7.9756</c:v>
                </c:pt>
                <c:pt idx="5672">
                  <c:v>7.9764</c:v>
                </c:pt>
                <c:pt idx="5673">
                  <c:v>7.975</c:v>
                </c:pt>
                <c:pt idx="5674">
                  <c:v>7.9751</c:v>
                </c:pt>
                <c:pt idx="5675">
                  <c:v>7.9753</c:v>
                </c:pt>
                <c:pt idx="5676">
                  <c:v>7.9749</c:v>
                </c:pt>
                <c:pt idx="5677">
                  <c:v>7.9761</c:v>
                </c:pt>
                <c:pt idx="5678">
                  <c:v>7.9752</c:v>
                </c:pt>
                <c:pt idx="5679">
                  <c:v>7.9759</c:v>
                </c:pt>
                <c:pt idx="5680">
                  <c:v>7.9747</c:v>
                </c:pt>
                <c:pt idx="5681">
                  <c:v>7.9738</c:v>
                </c:pt>
                <c:pt idx="5682">
                  <c:v>7.9738</c:v>
                </c:pt>
                <c:pt idx="5683">
                  <c:v>7.9728</c:v>
                </c:pt>
                <c:pt idx="5684">
                  <c:v>7.9735</c:v>
                </c:pt>
                <c:pt idx="5685">
                  <c:v>7.9734</c:v>
                </c:pt>
                <c:pt idx="5686">
                  <c:v>7.9732</c:v>
                </c:pt>
                <c:pt idx="5687">
                  <c:v>7.9733</c:v>
                </c:pt>
                <c:pt idx="5688">
                  <c:v>7.9729</c:v>
                </c:pt>
                <c:pt idx="5689">
                  <c:v>7.9724</c:v>
                </c:pt>
                <c:pt idx="5690">
                  <c:v>7.9726</c:v>
                </c:pt>
                <c:pt idx="5691">
                  <c:v>7.9721</c:v>
                </c:pt>
                <c:pt idx="5692">
                  <c:v>7.9726</c:v>
                </c:pt>
                <c:pt idx="5693">
                  <c:v>7.9715</c:v>
                </c:pt>
                <c:pt idx="5694">
                  <c:v>7.9732</c:v>
                </c:pt>
                <c:pt idx="5695">
                  <c:v>7.9724</c:v>
                </c:pt>
                <c:pt idx="5696">
                  <c:v>7.9712</c:v>
                </c:pt>
                <c:pt idx="5697">
                  <c:v>7.9714</c:v>
                </c:pt>
                <c:pt idx="5698">
                  <c:v>7.9706</c:v>
                </c:pt>
                <c:pt idx="5699">
                  <c:v>7.9706</c:v>
                </c:pt>
                <c:pt idx="5700">
                  <c:v>7.9685</c:v>
                </c:pt>
                <c:pt idx="5701">
                  <c:v>7.9676</c:v>
                </c:pt>
                <c:pt idx="5702">
                  <c:v>7.9666</c:v>
                </c:pt>
                <c:pt idx="5703">
                  <c:v>7.9664</c:v>
                </c:pt>
                <c:pt idx="5704">
                  <c:v>7.9656</c:v>
                </c:pt>
                <c:pt idx="5705">
                  <c:v>7.964</c:v>
                </c:pt>
                <c:pt idx="5706">
                  <c:v>7.9638</c:v>
                </c:pt>
                <c:pt idx="5707">
                  <c:v>7.9651</c:v>
                </c:pt>
                <c:pt idx="5708">
                  <c:v>7.9639</c:v>
                </c:pt>
                <c:pt idx="5709">
                  <c:v>7.9649</c:v>
                </c:pt>
                <c:pt idx="5710">
                  <c:v>7.9662</c:v>
                </c:pt>
                <c:pt idx="5711">
                  <c:v>7.9656</c:v>
                </c:pt>
                <c:pt idx="5712">
                  <c:v>7.9652</c:v>
                </c:pt>
                <c:pt idx="5713">
                  <c:v>7.9656</c:v>
                </c:pt>
                <c:pt idx="5714">
                  <c:v>7.9656</c:v>
                </c:pt>
                <c:pt idx="5715">
                  <c:v>7.9661</c:v>
                </c:pt>
                <c:pt idx="5716">
                  <c:v>7.9636</c:v>
                </c:pt>
                <c:pt idx="5717">
                  <c:v>7.9616</c:v>
                </c:pt>
                <c:pt idx="5718">
                  <c:v>7.9605</c:v>
                </c:pt>
                <c:pt idx="5719">
                  <c:v>7.9617</c:v>
                </c:pt>
                <c:pt idx="5720">
                  <c:v>7.9608</c:v>
                </c:pt>
                <c:pt idx="5721">
                  <c:v>7.961</c:v>
                </c:pt>
                <c:pt idx="5722">
                  <c:v>7.9603</c:v>
                </c:pt>
                <c:pt idx="5723">
                  <c:v>7.961</c:v>
                </c:pt>
                <c:pt idx="5724">
                  <c:v>7.9602</c:v>
                </c:pt>
                <c:pt idx="5725">
                  <c:v>7.9594</c:v>
                </c:pt>
                <c:pt idx="5726">
                  <c:v>7.9594</c:v>
                </c:pt>
                <c:pt idx="5727">
                  <c:v>7.9612</c:v>
                </c:pt>
                <c:pt idx="5728">
                  <c:v>7.9608</c:v>
                </c:pt>
                <c:pt idx="5729">
                  <c:v>7.9634</c:v>
                </c:pt>
                <c:pt idx="5730">
                  <c:v>7.9622</c:v>
                </c:pt>
                <c:pt idx="5731">
                  <c:v>7.9617</c:v>
                </c:pt>
                <c:pt idx="5732">
                  <c:v>7.9613</c:v>
                </c:pt>
                <c:pt idx="5733">
                  <c:v>7.962</c:v>
                </c:pt>
                <c:pt idx="5734">
                  <c:v>7.9621</c:v>
                </c:pt>
                <c:pt idx="5735">
                  <c:v>7.963</c:v>
                </c:pt>
                <c:pt idx="5736">
                  <c:v>7.9634</c:v>
                </c:pt>
                <c:pt idx="5737">
                  <c:v>7.9634</c:v>
                </c:pt>
                <c:pt idx="5738">
                  <c:v>7.9643</c:v>
                </c:pt>
                <c:pt idx="5739">
                  <c:v>7.9638</c:v>
                </c:pt>
                <c:pt idx="5740">
                  <c:v>7.9629</c:v>
                </c:pt>
                <c:pt idx="5741">
                  <c:v>7.9635</c:v>
                </c:pt>
                <c:pt idx="5742">
                  <c:v>7.9637</c:v>
                </c:pt>
                <c:pt idx="5743">
                  <c:v>7.9629</c:v>
                </c:pt>
                <c:pt idx="5744">
                  <c:v>7.963</c:v>
                </c:pt>
                <c:pt idx="5745">
                  <c:v>7.9626</c:v>
                </c:pt>
                <c:pt idx="5746">
                  <c:v>7.9614</c:v>
                </c:pt>
                <c:pt idx="5747">
                  <c:v>7.961</c:v>
                </c:pt>
                <c:pt idx="5748">
                  <c:v>7.9621</c:v>
                </c:pt>
                <c:pt idx="5749">
                  <c:v>7.9615</c:v>
                </c:pt>
                <c:pt idx="5750">
                  <c:v>7.9612</c:v>
                </c:pt>
                <c:pt idx="5751">
                  <c:v>7.9611</c:v>
                </c:pt>
                <c:pt idx="5752">
                  <c:v>7.9601</c:v>
                </c:pt>
                <c:pt idx="5753">
                  <c:v>7.9587</c:v>
                </c:pt>
                <c:pt idx="5754">
                  <c:v>7.9582</c:v>
                </c:pt>
                <c:pt idx="5755">
                  <c:v>7.9574</c:v>
                </c:pt>
                <c:pt idx="5756">
                  <c:v>7.9578</c:v>
                </c:pt>
                <c:pt idx="5757">
                  <c:v>7.9578</c:v>
                </c:pt>
                <c:pt idx="5758">
                  <c:v>7.9597</c:v>
                </c:pt>
                <c:pt idx="5759">
                  <c:v>7.9598</c:v>
                </c:pt>
                <c:pt idx="5760">
                  <c:v>7.9609</c:v>
                </c:pt>
                <c:pt idx="5761">
                  <c:v>7.9599</c:v>
                </c:pt>
                <c:pt idx="5762">
                  <c:v>7.9591</c:v>
                </c:pt>
                <c:pt idx="5763">
                  <c:v>7.9594</c:v>
                </c:pt>
                <c:pt idx="5764">
                  <c:v>7.9588</c:v>
                </c:pt>
                <c:pt idx="5765">
                  <c:v>7.9583</c:v>
                </c:pt>
                <c:pt idx="5766">
                  <c:v>7.9577</c:v>
                </c:pt>
                <c:pt idx="5767">
                  <c:v>7.9589</c:v>
                </c:pt>
                <c:pt idx="5768">
                  <c:v>7.9583</c:v>
                </c:pt>
                <c:pt idx="5769">
                  <c:v>7.9588</c:v>
                </c:pt>
                <c:pt idx="5770">
                  <c:v>7.9586</c:v>
                </c:pt>
                <c:pt idx="5771">
                  <c:v>7.9581</c:v>
                </c:pt>
                <c:pt idx="5772">
                  <c:v>7.9574</c:v>
                </c:pt>
                <c:pt idx="5773">
                  <c:v>7.957</c:v>
                </c:pt>
                <c:pt idx="5774">
                  <c:v>7.9567</c:v>
                </c:pt>
                <c:pt idx="5775">
                  <c:v>7.9565</c:v>
                </c:pt>
                <c:pt idx="5776">
                  <c:v>7.9546</c:v>
                </c:pt>
                <c:pt idx="5777">
                  <c:v>7.9548</c:v>
                </c:pt>
                <c:pt idx="5778">
                  <c:v>7.9544</c:v>
                </c:pt>
                <c:pt idx="5779">
                  <c:v>7.9536</c:v>
                </c:pt>
                <c:pt idx="5780">
                  <c:v>7.9544</c:v>
                </c:pt>
                <c:pt idx="5781">
                  <c:v>7.9537</c:v>
                </c:pt>
                <c:pt idx="5782">
                  <c:v>7.954</c:v>
                </c:pt>
                <c:pt idx="5783">
                  <c:v>7.9586</c:v>
                </c:pt>
                <c:pt idx="5784">
                  <c:v>7.9583</c:v>
                </c:pt>
                <c:pt idx="5785">
                  <c:v>7.9585</c:v>
                </c:pt>
                <c:pt idx="5786">
                  <c:v>7.9578</c:v>
                </c:pt>
                <c:pt idx="5787">
                  <c:v>7.9572</c:v>
                </c:pt>
                <c:pt idx="5788">
                  <c:v>7.9565</c:v>
                </c:pt>
                <c:pt idx="5789">
                  <c:v>7.9568</c:v>
                </c:pt>
                <c:pt idx="5790">
                  <c:v>7.9563</c:v>
                </c:pt>
                <c:pt idx="5791">
                  <c:v>7.9563</c:v>
                </c:pt>
                <c:pt idx="5792">
                  <c:v>7.9563</c:v>
                </c:pt>
                <c:pt idx="5793">
                  <c:v>7.956</c:v>
                </c:pt>
                <c:pt idx="5794">
                  <c:v>7.9568</c:v>
                </c:pt>
                <c:pt idx="5795">
                  <c:v>7.9569</c:v>
                </c:pt>
                <c:pt idx="5796">
                  <c:v>7.9569</c:v>
                </c:pt>
                <c:pt idx="5797">
                  <c:v>7.9587</c:v>
                </c:pt>
                <c:pt idx="5798">
                  <c:v>7.9592</c:v>
                </c:pt>
                <c:pt idx="5799">
                  <c:v>7.9592</c:v>
                </c:pt>
                <c:pt idx="5800">
                  <c:v>7.9585</c:v>
                </c:pt>
                <c:pt idx="5801">
                  <c:v>7.9597</c:v>
                </c:pt>
                <c:pt idx="5802">
                  <c:v>7.9595</c:v>
                </c:pt>
                <c:pt idx="5803">
                  <c:v>7.9594</c:v>
                </c:pt>
                <c:pt idx="5804">
                  <c:v>7.9593</c:v>
                </c:pt>
                <c:pt idx="5805">
                  <c:v>7.958</c:v>
                </c:pt>
                <c:pt idx="5806">
                  <c:v>7.9579</c:v>
                </c:pt>
                <c:pt idx="5807">
                  <c:v>7.9575</c:v>
                </c:pt>
                <c:pt idx="5808">
                  <c:v>7.9567</c:v>
                </c:pt>
                <c:pt idx="5809">
                  <c:v>7.9557</c:v>
                </c:pt>
                <c:pt idx="5810">
                  <c:v>7.956</c:v>
                </c:pt>
                <c:pt idx="5811">
                  <c:v>7.9552</c:v>
                </c:pt>
                <c:pt idx="5812">
                  <c:v>7.9559</c:v>
                </c:pt>
                <c:pt idx="5813">
                  <c:v>7.9557</c:v>
                </c:pt>
                <c:pt idx="5814">
                  <c:v>7.9548</c:v>
                </c:pt>
                <c:pt idx="5815">
                  <c:v>7.9543</c:v>
                </c:pt>
                <c:pt idx="5816">
                  <c:v>7.953</c:v>
                </c:pt>
                <c:pt idx="5817">
                  <c:v>7.9532</c:v>
                </c:pt>
                <c:pt idx="5818">
                  <c:v>7.9517</c:v>
                </c:pt>
                <c:pt idx="5819">
                  <c:v>7.9523</c:v>
                </c:pt>
                <c:pt idx="5820">
                  <c:v>7.9521</c:v>
                </c:pt>
                <c:pt idx="5821">
                  <c:v>7.9523</c:v>
                </c:pt>
                <c:pt idx="5822">
                  <c:v>7.9533</c:v>
                </c:pt>
                <c:pt idx="5823">
                  <c:v>7.9535</c:v>
                </c:pt>
                <c:pt idx="5824">
                  <c:v>7.9535</c:v>
                </c:pt>
                <c:pt idx="5825">
                  <c:v>7.9535</c:v>
                </c:pt>
                <c:pt idx="5826">
                  <c:v>7.9537</c:v>
                </c:pt>
                <c:pt idx="5827">
                  <c:v>7.9542</c:v>
                </c:pt>
                <c:pt idx="5828">
                  <c:v>7.9557</c:v>
                </c:pt>
                <c:pt idx="5829">
                  <c:v>7.956</c:v>
                </c:pt>
                <c:pt idx="5830">
                  <c:v>7.9558</c:v>
                </c:pt>
                <c:pt idx="5831">
                  <c:v>7.9556</c:v>
                </c:pt>
                <c:pt idx="5832">
                  <c:v>7.9548</c:v>
                </c:pt>
                <c:pt idx="5833">
                  <c:v>7.9546</c:v>
                </c:pt>
                <c:pt idx="5834">
                  <c:v>7.9539</c:v>
                </c:pt>
                <c:pt idx="5835">
                  <c:v>7.9541</c:v>
                </c:pt>
                <c:pt idx="5836">
                  <c:v>7.9555</c:v>
                </c:pt>
                <c:pt idx="5837">
                  <c:v>7.9563</c:v>
                </c:pt>
                <c:pt idx="5838">
                  <c:v>7.9574</c:v>
                </c:pt>
                <c:pt idx="5839">
                  <c:v>7.9573</c:v>
                </c:pt>
                <c:pt idx="5840">
                  <c:v>7.9563</c:v>
                </c:pt>
                <c:pt idx="5841">
                  <c:v>7.9566</c:v>
                </c:pt>
                <c:pt idx="5842">
                  <c:v>7.9571</c:v>
                </c:pt>
                <c:pt idx="5843">
                  <c:v>7.9571</c:v>
                </c:pt>
                <c:pt idx="5844">
                  <c:v>7.9556</c:v>
                </c:pt>
                <c:pt idx="5845">
                  <c:v>7.9557</c:v>
                </c:pt>
                <c:pt idx="5846">
                  <c:v>7.9554</c:v>
                </c:pt>
                <c:pt idx="5847">
                  <c:v>7.9556</c:v>
                </c:pt>
                <c:pt idx="5848">
                  <c:v>7.9552</c:v>
                </c:pt>
                <c:pt idx="5849">
                  <c:v>7.9552</c:v>
                </c:pt>
                <c:pt idx="5850">
                  <c:v>7.9542</c:v>
                </c:pt>
                <c:pt idx="5851">
                  <c:v>7.954</c:v>
                </c:pt>
                <c:pt idx="5852">
                  <c:v>7.9533</c:v>
                </c:pt>
                <c:pt idx="5853">
                  <c:v>7.9538</c:v>
                </c:pt>
                <c:pt idx="5854">
                  <c:v>7.9529</c:v>
                </c:pt>
                <c:pt idx="5855">
                  <c:v>7.953</c:v>
                </c:pt>
                <c:pt idx="5856">
                  <c:v>7.9535</c:v>
                </c:pt>
                <c:pt idx="5857">
                  <c:v>7.9536</c:v>
                </c:pt>
                <c:pt idx="5858">
                  <c:v>7.9533</c:v>
                </c:pt>
                <c:pt idx="5859">
                  <c:v>7.9538</c:v>
                </c:pt>
                <c:pt idx="5860">
                  <c:v>7.9534</c:v>
                </c:pt>
                <c:pt idx="5861">
                  <c:v>7.9533</c:v>
                </c:pt>
                <c:pt idx="5862">
                  <c:v>7.9532</c:v>
                </c:pt>
                <c:pt idx="5863">
                  <c:v>7.9533</c:v>
                </c:pt>
                <c:pt idx="5864">
                  <c:v>7.953</c:v>
                </c:pt>
                <c:pt idx="5865">
                  <c:v>7.9537</c:v>
                </c:pt>
                <c:pt idx="5866">
                  <c:v>7.9561</c:v>
                </c:pt>
                <c:pt idx="5867">
                  <c:v>7.9562</c:v>
                </c:pt>
                <c:pt idx="5868">
                  <c:v>7.9569</c:v>
                </c:pt>
                <c:pt idx="5869">
                  <c:v>7.9568</c:v>
                </c:pt>
                <c:pt idx="5870">
                  <c:v>7.9558</c:v>
                </c:pt>
                <c:pt idx="5871">
                  <c:v>7.9573</c:v>
                </c:pt>
                <c:pt idx="5872">
                  <c:v>7.9571</c:v>
                </c:pt>
                <c:pt idx="5873">
                  <c:v>7.9568</c:v>
                </c:pt>
                <c:pt idx="5874">
                  <c:v>7.9557</c:v>
                </c:pt>
                <c:pt idx="5875">
                  <c:v>7.9551</c:v>
                </c:pt>
                <c:pt idx="5876">
                  <c:v>7.9554</c:v>
                </c:pt>
                <c:pt idx="5877">
                  <c:v>7.9572</c:v>
                </c:pt>
                <c:pt idx="5878">
                  <c:v>7.957</c:v>
                </c:pt>
                <c:pt idx="5879">
                  <c:v>7.9562</c:v>
                </c:pt>
                <c:pt idx="5880">
                  <c:v>7.957</c:v>
                </c:pt>
                <c:pt idx="5881">
                  <c:v>7.9562</c:v>
                </c:pt>
                <c:pt idx="5882">
                  <c:v>7.9562</c:v>
                </c:pt>
                <c:pt idx="5883">
                  <c:v>7.9555</c:v>
                </c:pt>
                <c:pt idx="5884">
                  <c:v>7.9555</c:v>
                </c:pt>
                <c:pt idx="5885">
                  <c:v>7.9557</c:v>
                </c:pt>
                <c:pt idx="5886">
                  <c:v>7.9562</c:v>
                </c:pt>
                <c:pt idx="5887">
                  <c:v>7.9564</c:v>
                </c:pt>
                <c:pt idx="5888">
                  <c:v>7.9562</c:v>
                </c:pt>
                <c:pt idx="5889">
                  <c:v>7.9559</c:v>
                </c:pt>
                <c:pt idx="5890">
                  <c:v>7.9567</c:v>
                </c:pt>
                <c:pt idx="5891">
                  <c:v>7.957</c:v>
                </c:pt>
                <c:pt idx="5892">
                  <c:v>7.9567</c:v>
                </c:pt>
                <c:pt idx="5893">
                  <c:v>7.9562</c:v>
                </c:pt>
                <c:pt idx="5894">
                  <c:v>7.9563</c:v>
                </c:pt>
                <c:pt idx="5895">
                  <c:v>7.9553</c:v>
                </c:pt>
                <c:pt idx="5896">
                  <c:v>7.9551</c:v>
                </c:pt>
                <c:pt idx="5897">
                  <c:v>7.9544</c:v>
                </c:pt>
                <c:pt idx="5898">
                  <c:v>7.954</c:v>
                </c:pt>
                <c:pt idx="5899">
                  <c:v>7.9538</c:v>
                </c:pt>
                <c:pt idx="5900">
                  <c:v>7.9544</c:v>
                </c:pt>
                <c:pt idx="5901">
                  <c:v>7.9553</c:v>
                </c:pt>
                <c:pt idx="5902">
                  <c:v>7.9563</c:v>
                </c:pt>
                <c:pt idx="5903">
                  <c:v>7.9554</c:v>
                </c:pt>
                <c:pt idx="5904">
                  <c:v>7.9556</c:v>
                </c:pt>
                <c:pt idx="5905">
                  <c:v>7.9562</c:v>
                </c:pt>
                <c:pt idx="5906">
                  <c:v>7.9559</c:v>
                </c:pt>
                <c:pt idx="5907">
                  <c:v>7.9566</c:v>
                </c:pt>
                <c:pt idx="5908">
                  <c:v>7.9568</c:v>
                </c:pt>
                <c:pt idx="5909">
                  <c:v>7.9571</c:v>
                </c:pt>
                <c:pt idx="5910">
                  <c:v>7.9582</c:v>
                </c:pt>
                <c:pt idx="5911">
                  <c:v>7.9588</c:v>
                </c:pt>
                <c:pt idx="5912">
                  <c:v>7.9587</c:v>
                </c:pt>
                <c:pt idx="5913">
                  <c:v>7.9594</c:v>
                </c:pt>
                <c:pt idx="5914">
                  <c:v>7.9587</c:v>
                </c:pt>
                <c:pt idx="5915">
                  <c:v>7.9574</c:v>
                </c:pt>
                <c:pt idx="5916">
                  <c:v>7.9569</c:v>
                </c:pt>
                <c:pt idx="5917">
                  <c:v>7.9567</c:v>
                </c:pt>
                <c:pt idx="5918">
                  <c:v>7.9566</c:v>
                </c:pt>
                <c:pt idx="5919">
                  <c:v>7.9565</c:v>
                </c:pt>
                <c:pt idx="5920">
                  <c:v>7.9556</c:v>
                </c:pt>
                <c:pt idx="5921">
                  <c:v>7.9561</c:v>
                </c:pt>
                <c:pt idx="5922">
                  <c:v>7.9559</c:v>
                </c:pt>
                <c:pt idx="5923">
                  <c:v>7.9563</c:v>
                </c:pt>
                <c:pt idx="5924">
                  <c:v>7.9559</c:v>
                </c:pt>
                <c:pt idx="5925">
                  <c:v>7.9553</c:v>
                </c:pt>
                <c:pt idx="5926">
                  <c:v>7.9553</c:v>
                </c:pt>
                <c:pt idx="5927">
                  <c:v>7.9556</c:v>
                </c:pt>
                <c:pt idx="5928">
                  <c:v>7.9559</c:v>
                </c:pt>
                <c:pt idx="5929">
                  <c:v>7.9553</c:v>
                </c:pt>
                <c:pt idx="5930">
                  <c:v>7.9553</c:v>
                </c:pt>
                <c:pt idx="5931">
                  <c:v>7.9547</c:v>
                </c:pt>
                <c:pt idx="5932">
                  <c:v>7.9555</c:v>
                </c:pt>
                <c:pt idx="5933">
                  <c:v>7.955</c:v>
                </c:pt>
                <c:pt idx="5934">
                  <c:v>7.9576</c:v>
                </c:pt>
                <c:pt idx="5935">
                  <c:v>7.9563</c:v>
                </c:pt>
                <c:pt idx="5936">
                  <c:v>7.9579</c:v>
                </c:pt>
                <c:pt idx="5937">
                  <c:v>7.9578</c:v>
                </c:pt>
                <c:pt idx="5938">
                  <c:v>7.9574</c:v>
                </c:pt>
                <c:pt idx="5939">
                  <c:v>7.9591</c:v>
                </c:pt>
                <c:pt idx="5940">
                  <c:v>7.9592</c:v>
                </c:pt>
                <c:pt idx="5941">
                  <c:v>7.9593</c:v>
                </c:pt>
                <c:pt idx="5942">
                  <c:v>7.9596</c:v>
                </c:pt>
                <c:pt idx="5943">
                  <c:v>7.9595</c:v>
                </c:pt>
                <c:pt idx="5944">
                  <c:v>7.9595</c:v>
                </c:pt>
                <c:pt idx="5945">
                  <c:v>7.9588</c:v>
                </c:pt>
                <c:pt idx="5946">
                  <c:v>7.959</c:v>
                </c:pt>
                <c:pt idx="5947">
                  <c:v>7.9582</c:v>
                </c:pt>
                <c:pt idx="5948">
                  <c:v>7.9586</c:v>
                </c:pt>
                <c:pt idx="5949">
                  <c:v>7.9582</c:v>
                </c:pt>
                <c:pt idx="5950">
                  <c:v>7.9585</c:v>
                </c:pt>
                <c:pt idx="5951">
                  <c:v>7.9583</c:v>
                </c:pt>
                <c:pt idx="5952">
                  <c:v>7.9573</c:v>
                </c:pt>
                <c:pt idx="5953">
                  <c:v>7.9576</c:v>
                </c:pt>
                <c:pt idx="5954">
                  <c:v>7.9588</c:v>
                </c:pt>
                <c:pt idx="5955">
                  <c:v>7.9588</c:v>
                </c:pt>
                <c:pt idx="5956">
                  <c:v>7.9588</c:v>
                </c:pt>
                <c:pt idx="5957">
                  <c:v>7.9587</c:v>
                </c:pt>
                <c:pt idx="5958">
                  <c:v>7.9597</c:v>
                </c:pt>
                <c:pt idx="5959">
                  <c:v>7.9589</c:v>
                </c:pt>
                <c:pt idx="5960">
                  <c:v>7.9597</c:v>
                </c:pt>
                <c:pt idx="5961">
                  <c:v>7.9601</c:v>
                </c:pt>
                <c:pt idx="5962">
                  <c:v>7.9598</c:v>
                </c:pt>
                <c:pt idx="5963">
                  <c:v>7.9602</c:v>
                </c:pt>
                <c:pt idx="5964">
                  <c:v>7.9598</c:v>
                </c:pt>
                <c:pt idx="5965">
                  <c:v>7.96</c:v>
                </c:pt>
                <c:pt idx="5966">
                  <c:v>7.9612</c:v>
                </c:pt>
                <c:pt idx="5967">
                  <c:v>7.9615</c:v>
                </c:pt>
                <c:pt idx="5968">
                  <c:v>7.9614</c:v>
                </c:pt>
                <c:pt idx="5969">
                  <c:v>7.9603</c:v>
                </c:pt>
                <c:pt idx="5970">
                  <c:v>7.96</c:v>
                </c:pt>
                <c:pt idx="5971">
                  <c:v>7.959</c:v>
                </c:pt>
                <c:pt idx="5972">
                  <c:v>7.9588</c:v>
                </c:pt>
                <c:pt idx="5973">
                  <c:v>7.9584</c:v>
                </c:pt>
                <c:pt idx="5974">
                  <c:v>7.9579</c:v>
                </c:pt>
                <c:pt idx="5975">
                  <c:v>7.9593</c:v>
                </c:pt>
                <c:pt idx="5976">
                  <c:v>7.9599</c:v>
                </c:pt>
                <c:pt idx="5977">
                  <c:v>7.9606</c:v>
                </c:pt>
                <c:pt idx="5978">
                  <c:v>7.9603</c:v>
                </c:pt>
                <c:pt idx="5979">
                  <c:v>7.9598</c:v>
                </c:pt>
                <c:pt idx="5980">
                  <c:v>7.9601</c:v>
                </c:pt>
                <c:pt idx="5981">
                  <c:v>7.961</c:v>
                </c:pt>
                <c:pt idx="5982">
                  <c:v>7.9607</c:v>
                </c:pt>
                <c:pt idx="5983">
                  <c:v>7.9608</c:v>
                </c:pt>
                <c:pt idx="5984">
                  <c:v>7.9606</c:v>
                </c:pt>
                <c:pt idx="5985">
                  <c:v>7.9598</c:v>
                </c:pt>
                <c:pt idx="5986">
                  <c:v>7.9588</c:v>
                </c:pt>
                <c:pt idx="5987">
                  <c:v>7.9587</c:v>
                </c:pt>
                <c:pt idx="5988">
                  <c:v>7.9586</c:v>
                </c:pt>
                <c:pt idx="5989">
                  <c:v>7.9581</c:v>
                </c:pt>
                <c:pt idx="5990">
                  <c:v>7.9575</c:v>
                </c:pt>
                <c:pt idx="5991">
                  <c:v>7.9568</c:v>
                </c:pt>
                <c:pt idx="5992">
                  <c:v>7.9572</c:v>
                </c:pt>
                <c:pt idx="5993">
                  <c:v>7.9575</c:v>
                </c:pt>
                <c:pt idx="5994">
                  <c:v>7.9565</c:v>
                </c:pt>
                <c:pt idx="5995">
                  <c:v>7.9556</c:v>
                </c:pt>
                <c:pt idx="5996">
                  <c:v>7.9581</c:v>
                </c:pt>
                <c:pt idx="5997">
                  <c:v>7.9581</c:v>
                </c:pt>
                <c:pt idx="5998">
                  <c:v>7.9587</c:v>
                </c:pt>
                <c:pt idx="5999">
                  <c:v>7.9577</c:v>
                </c:pt>
                <c:pt idx="6000">
                  <c:v>7.9578</c:v>
                </c:pt>
                <c:pt idx="6001">
                  <c:v>7.957</c:v>
                </c:pt>
                <c:pt idx="6002">
                  <c:v>7.957</c:v>
                </c:pt>
                <c:pt idx="6003">
                  <c:v>7.9565</c:v>
                </c:pt>
                <c:pt idx="6004">
                  <c:v>7.9568</c:v>
                </c:pt>
                <c:pt idx="6005">
                  <c:v>7.9573</c:v>
                </c:pt>
                <c:pt idx="6006">
                  <c:v>7.9579</c:v>
                </c:pt>
                <c:pt idx="6007">
                  <c:v>7.9576</c:v>
                </c:pt>
                <c:pt idx="6008">
                  <c:v>7.9574</c:v>
                </c:pt>
                <c:pt idx="6009">
                  <c:v>7.9572</c:v>
                </c:pt>
                <c:pt idx="6010">
                  <c:v>7.9566</c:v>
                </c:pt>
                <c:pt idx="6011">
                  <c:v>7.9563</c:v>
                </c:pt>
                <c:pt idx="6012">
                  <c:v>7.9568</c:v>
                </c:pt>
                <c:pt idx="6013">
                  <c:v>7.9569</c:v>
                </c:pt>
                <c:pt idx="6014">
                  <c:v>7.9562</c:v>
                </c:pt>
                <c:pt idx="6015">
                  <c:v>7.9557</c:v>
                </c:pt>
                <c:pt idx="6016">
                  <c:v>7.9558</c:v>
                </c:pt>
                <c:pt idx="6017">
                  <c:v>7.9558</c:v>
                </c:pt>
                <c:pt idx="6018">
                  <c:v>7.9554</c:v>
                </c:pt>
                <c:pt idx="6019">
                  <c:v>7.9554</c:v>
                </c:pt>
                <c:pt idx="6020">
                  <c:v>7.9555</c:v>
                </c:pt>
                <c:pt idx="6021">
                  <c:v>7.9563</c:v>
                </c:pt>
                <c:pt idx="6022">
                  <c:v>7.9565</c:v>
                </c:pt>
                <c:pt idx="6023">
                  <c:v>7.9566</c:v>
                </c:pt>
                <c:pt idx="6024">
                  <c:v>7.9563</c:v>
                </c:pt>
                <c:pt idx="6025">
                  <c:v>7.9557</c:v>
                </c:pt>
                <c:pt idx="6026">
                  <c:v>7.9551</c:v>
                </c:pt>
                <c:pt idx="6027">
                  <c:v>7.9554</c:v>
                </c:pt>
                <c:pt idx="6028">
                  <c:v>7.9554</c:v>
                </c:pt>
                <c:pt idx="6029">
                  <c:v>7.9555</c:v>
                </c:pt>
                <c:pt idx="6030">
                  <c:v>7.9558</c:v>
                </c:pt>
                <c:pt idx="6031">
                  <c:v>7.956</c:v>
                </c:pt>
                <c:pt idx="6032">
                  <c:v>7.956</c:v>
                </c:pt>
                <c:pt idx="6033">
                  <c:v>7.956</c:v>
                </c:pt>
                <c:pt idx="6034">
                  <c:v>7.9557</c:v>
                </c:pt>
                <c:pt idx="6035">
                  <c:v>7.9549</c:v>
                </c:pt>
                <c:pt idx="6036">
                  <c:v>7.9541</c:v>
                </c:pt>
                <c:pt idx="6037">
                  <c:v>7.9546</c:v>
                </c:pt>
                <c:pt idx="6038">
                  <c:v>7.9538</c:v>
                </c:pt>
                <c:pt idx="6039">
                  <c:v>7.9554</c:v>
                </c:pt>
                <c:pt idx="6040">
                  <c:v>7.955</c:v>
                </c:pt>
                <c:pt idx="6041">
                  <c:v>7.9559</c:v>
                </c:pt>
                <c:pt idx="6042">
                  <c:v>7.956</c:v>
                </c:pt>
                <c:pt idx="6043">
                  <c:v>7.9559</c:v>
                </c:pt>
                <c:pt idx="6044">
                  <c:v>7.9547</c:v>
                </c:pt>
                <c:pt idx="6045">
                  <c:v>7.955</c:v>
                </c:pt>
                <c:pt idx="6046">
                  <c:v>7.955</c:v>
                </c:pt>
                <c:pt idx="6047">
                  <c:v>7.9544</c:v>
                </c:pt>
                <c:pt idx="6048">
                  <c:v>7.9549</c:v>
                </c:pt>
                <c:pt idx="6049">
                  <c:v>7.9545</c:v>
                </c:pt>
                <c:pt idx="6050">
                  <c:v>7.9546</c:v>
                </c:pt>
                <c:pt idx="6051">
                  <c:v>7.9545</c:v>
                </c:pt>
                <c:pt idx="6052">
                  <c:v>7.9542</c:v>
                </c:pt>
                <c:pt idx="6053">
                  <c:v>7.9541</c:v>
                </c:pt>
                <c:pt idx="6054">
                  <c:v>7.9542</c:v>
                </c:pt>
                <c:pt idx="6055">
                  <c:v>7.9551</c:v>
                </c:pt>
                <c:pt idx="6056">
                  <c:v>7.9549</c:v>
                </c:pt>
                <c:pt idx="6057">
                  <c:v>7.9541</c:v>
                </c:pt>
                <c:pt idx="6058">
                  <c:v>7.9532</c:v>
                </c:pt>
                <c:pt idx="6059">
                  <c:v>7.953</c:v>
                </c:pt>
                <c:pt idx="6060">
                  <c:v>7.9527</c:v>
                </c:pt>
                <c:pt idx="6061">
                  <c:v>7.9534</c:v>
                </c:pt>
                <c:pt idx="6062">
                  <c:v>7.9533</c:v>
                </c:pt>
                <c:pt idx="6063">
                  <c:v>7.9531</c:v>
                </c:pt>
                <c:pt idx="6064">
                  <c:v>7.9526</c:v>
                </c:pt>
                <c:pt idx="6065">
                  <c:v>7.9532</c:v>
                </c:pt>
                <c:pt idx="6066">
                  <c:v>7.9536</c:v>
                </c:pt>
                <c:pt idx="6067">
                  <c:v>7.9527</c:v>
                </c:pt>
                <c:pt idx="6068">
                  <c:v>7.9524</c:v>
                </c:pt>
                <c:pt idx="6069">
                  <c:v>7.9517</c:v>
                </c:pt>
                <c:pt idx="6070">
                  <c:v>7.9509</c:v>
                </c:pt>
                <c:pt idx="6071">
                  <c:v>7.9504</c:v>
                </c:pt>
                <c:pt idx="6072">
                  <c:v>7.9501</c:v>
                </c:pt>
                <c:pt idx="6073">
                  <c:v>7.9504</c:v>
                </c:pt>
                <c:pt idx="6074">
                  <c:v>7.951</c:v>
                </c:pt>
                <c:pt idx="6075">
                  <c:v>7.9503</c:v>
                </c:pt>
                <c:pt idx="6076">
                  <c:v>7.9504</c:v>
                </c:pt>
                <c:pt idx="6077">
                  <c:v>7.9503</c:v>
                </c:pt>
                <c:pt idx="6078">
                  <c:v>7.9502</c:v>
                </c:pt>
                <c:pt idx="6079">
                  <c:v>7.9503</c:v>
                </c:pt>
                <c:pt idx="6080">
                  <c:v>7.9494</c:v>
                </c:pt>
                <c:pt idx="6081">
                  <c:v>7.9495</c:v>
                </c:pt>
                <c:pt idx="6082">
                  <c:v>7.9494</c:v>
                </c:pt>
                <c:pt idx="6083">
                  <c:v>7.9501</c:v>
                </c:pt>
                <c:pt idx="6084">
                  <c:v>7.9495</c:v>
                </c:pt>
                <c:pt idx="6085">
                  <c:v>7.9496</c:v>
                </c:pt>
                <c:pt idx="6086">
                  <c:v>7.9488</c:v>
                </c:pt>
                <c:pt idx="6087">
                  <c:v>7.9487</c:v>
                </c:pt>
                <c:pt idx="6088">
                  <c:v>7.9479</c:v>
                </c:pt>
                <c:pt idx="6089">
                  <c:v>7.9487</c:v>
                </c:pt>
                <c:pt idx="6090">
                  <c:v>7.9485</c:v>
                </c:pt>
                <c:pt idx="6091">
                  <c:v>7.9483</c:v>
                </c:pt>
                <c:pt idx="6092">
                  <c:v>7.9481</c:v>
                </c:pt>
                <c:pt idx="6093">
                  <c:v>7.9477</c:v>
                </c:pt>
                <c:pt idx="6094">
                  <c:v>7.948</c:v>
                </c:pt>
                <c:pt idx="6095">
                  <c:v>7.9477</c:v>
                </c:pt>
                <c:pt idx="6096">
                  <c:v>7.9482</c:v>
                </c:pt>
                <c:pt idx="6097">
                  <c:v>7.9475</c:v>
                </c:pt>
                <c:pt idx="6098">
                  <c:v>7.9482</c:v>
                </c:pt>
                <c:pt idx="6099">
                  <c:v>7.9487</c:v>
                </c:pt>
                <c:pt idx="6100">
                  <c:v>7.948</c:v>
                </c:pt>
                <c:pt idx="6101">
                  <c:v>7.9473</c:v>
                </c:pt>
                <c:pt idx="6102">
                  <c:v>7.9467</c:v>
                </c:pt>
                <c:pt idx="6103">
                  <c:v>7.9468</c:v>
                </c:pt>
                <c:pt idx="6104">
                  <c:v>7.9473</c:v>
                </c:pt>
                <c:pt idx="6105">
                  <c:v>7.9481</c:v>
                </c:pt>
                <c:pt idx="6106">
                  <c:v>7.9485</c:v>
                </c:pt>
                <c:pt idx="6107">
                  <c:v>7.9486</c:v>
                </c:pt>
                <c:pt idx="6108">
                  <c:v>7.9488</c:v>
                </c:pt>
                <c:pt idx="6109">
                  <c:v>7.9492</c:v>
                </c:pt>
                <c:pt idx="6110">
                  <c:v>7.9485</c:v>
                </c:pt>
                <c:pt idx="6111">
                  <c:v>7.9483</c:v>
                </c:pt>
                <c:pt idx="6112">
                  <c:v>7.9471</c:v>
                </c:pt>
                <c:pt idx="6113">
                  <c:v>7.9472</c:v>
                </c:pt>
                <c:pt idx="6114">
                  <c:v>7.9468</c:v>
                </c:pt>
                <c:pt idx="6115">
                  <c:v>7.9465</c:v>
                </c:pt>
                <c:pt idx="6116">
                  <c:v>7.9464</c:v>
                </c:pt>
                <c:pt idx="6117">
                  <c:v>7.9466</c:v>
                </c:pt>
                <c:pt idx="6118">
                  <c:v>7.9467</c:v>
                </c:pt>
                <c:pt idx="6119">
                  <c:v>7.946</c:v>
                </c:pt>
                <c:pt idx="6120">
                  <c:v>7.9453</c:v>
                </c:pt>
                <c:pt idx="6121">
                  <c:v>7.9456</c:v>
                </c:pt>
                <c:pt idx="6122">
                  <c:v>7.9456</c:v>
                </c:pt>
                <c:pt idx="6123">
                  <c:v>7.9453</c:v>
                </c:pt>
                <c:pt idx="6124">
                  <c:v>7.9444</c:v>
                </c:pt>
                <c:pt idx="6125">
                  <c:v>7.9437</c:v>
                </c:pt>
                <c:pt idx="6126">
                  <c:v>7.9431</c:v>
                </c:pt>
                <c:pt idx="6127">
                  <c:v>7.9434</c:v>
                </c:pt>
                <c:pt idx="6128">
                  <c:v>7.9431</c:v>
                </c:pt>
                <c:pt idx="6129">
                  <c:v>7.9436</c:v>
                </c:pt>
                <c:pt idx="6130">
                  <c:v>7.9438</c:v>
                </c:pt>
                <c:pt idx="6131">
                  <c:v>7.944</c:v>
                </c:pt>
                <c:pt idx="6132">
                  <c:v>7.9437</c:v>
                </c:pt>
                <c:pt idx="6133">
                  <c:v>7.9439</c:v>
                </c:pt>
                <c:pt idx="6134">
                  <c:v>7.9438</c:v>
                </c:pt>
                <c:pt idx="6135">
                  <c:v>7.9437</c:v>
                </c:pt>
                <c:pt idx="6136">
                  <c:v>7.9441</c:v>
                </c:pt>
                <c:pt idx="6137">
                  <c:v>7.944</c:v>
                </c:pt>
                <c:pt idx="6138">
                  <c:v>7.9439</c:v>
                </c:pt>
                <c:pt idx="6139">
                  <c:v>7.9444</c:v>
                </c:pt>
                <c:pt idx="6140">
                  <c:v>7.9437</c:v>
                </c:pt>
                <c:pt idx="6141">
                  <c:v>7.9441</c:v>
                </c:pt>
                <c:pt idx="6142">
                  <c:v>7.9436</c:v>
                </c:pt>
                <c:pt idx="6143">
                  <c:v>7.9438</c:v>
                </c:pt>
                <c:pt idx="6144">
                  <c:v>7.9445</c:v>
                </c:pt>
                <c:pt idx="6145">
                  <c:v>7.9445</c:v>
                </c:pt>
                <c:pt idx="6146">
                  <c:v>7.9451</c:v>
                </c:pt>
                <c:pt idx="6147">
                  <c:v>7.9449</c:v>
                </c:pt>
                <c:pt idx="6148">
                  <c:v>7.9439</c:v>
                </c:pt>
                <c:pt idx="6149">
                  <c:v>7.9439</c:v>
                </c:pt>
                <c:pt idx="6150">
                  <c:v>7.9439</c:v>
                </c:pt>
                <c:pt idx="6151">
                  <c:v>7.9434</c:v>
                </c:pt>
                <c:pt idx="6152">
                  <c:v>7.9436</c:v>
                </c:pt>
                <c:pt idx="6153">
                  <c:v>7.9433</c:v>
                </c:pt>
                <c:pt idx="6154">
                  <c:v>7.9432</c:v>
                </c:pt>
                <c:pt idx="6155">
                  <c:v>7.9475</c:v>
                </c:pt>
                <c:pt idx="6156">
                  <c:v>7.9473</c:v>
                </c:pt>
                <c:pt idx="6157">
                  <c:v>7.9472</c:v>
                </c:pt>
                <c:pt idx="6158">
                  <c:v>7.9473</c:v>
                </c:pt>
                <c:pt idx="6159">
                  <c:v>7.9467</c:v>
                </c:pt>
                <c:pt idx="6160">
                  <c:v>7.947</c:v>
                </c:pt>
                <c:pt idx="6161">
                  <c:v>7.9468</c:v>
                </c:pt>
                <c:pt idx="6162">
                  <c:v>7.9467</c:v>
                </c:pt>
                <c:pt idx="6163">
                  <c:v>7.9475</c:v>
                </c:pt>
                <c:pt idx="6164">
                  <c:v>7.9476</c:v>
                </c:pt>
                <c:pt idx="6165">
                  <c:v>7.9479</c:v>
                </c:pt>
                <c:pt idx="6166">
                  <c:v>7.9481</c:v>
                </c:pt>
                <c:pt idx="6167">
                  <c:v>7.9494</c:v>
                </c:pt>
                <c:pt idx="6168">
                  <c:v>7.9501</c:v>
                </c:pt>
                <c:pt idx="6169">
                  <c:v>7.9495</c:v>
                </c:pt>
                <c:pt idx="6170">
                  <c:v>7.9495</c:v>
                </c:pt>
                <c:pt idx="6171">
                  <c:v>7.9496</c:v>
                </c:pt>
                <c:pt idx="6172">
                  <c:v>7.9494</c:v>
                </c:pt>
                <c:pt idx="6173">
                  <c:v>7.9497</c:v>
                </c:pt>
                <c:pt idx="6174">
                  <c:v>7.9497</c:v>
                </c:pt>
                <c:pt idx="6175">
                  <c:v>7.9497</c:v>
                </c:pt>
                <c:pt idx="6176">
                  <c:v>7.9496</c:v>
                </c:pt>
                <c:pt idx="6177">
                  <c:v>7.9503</c:v>
                </c:pt>
                <c:pt idx="6178">
                  <c:v>7.9494</c:v>
                </c:pt>
                <c:pt idx="6179">
                  <c:v>7.9488</c:v>
                </c:pt>
                <c:pt idx="6180">
                  <c:v>7.9486</c:v>
                </c:pt>
                <c:pt idx="6181">
                  <c:v>7.9485</c:v>
                </c:pt>
                <c:pt idx="6182">
                  <c:v>7.9486</c:v>
                </c:pt>
                <c:pt idx="6183">
                  <c:v>7.9483</c:v>
                </c:pt>
                <c:pt idx="6184">
                  <c:v>7.948</c:v>
                </c:pt>
                <c:pt idx="6185">
                  <c:v>7.9477</c:v>
                </c:pt>
                <c:pt idx="6186">
                  <c:v>7.9491</c:v>
                </c:pt>
                <c:pt idx="6187">
                  <c:v>7.9484</c:v>
                </c:pt>
                <c:pt idx="6188">
                  <c:v>7.9485</c:v>
                </c:pt>
                <c:pt idx="6189">
                  <c:v>7.9484</c:v>
                </c:pt>
                <c:pt idx="6190">
                  <c:v>7.9483</c:v>
                </c:pt>
                <c:pt idx="6191">
                  <c:v>7.9479</c:v>
                </c:pt>
                <c:pt idx="6192">
                  <c:v>7.948</c:v>
                </c:pt>
                <c:pt idx="6193">
                  <c:v>7.948</c:v>
                </c:pt>
                <c:pt idx="6194">
                  <c:v>7.9479</c:v>
                </c:pt>
                <c:pt idx="6195">
                  <c:v>7.948</c:v>
                </c:pt>
                <c:pt idx="6196">
                  <c:v>7.9479</c:v>
                </c:pt>
                <c:pt idx="6197">
                  <c:v>7.9481</c:v>
                </c:pt>
                <c:pt idx="6198">
                  <c:v>7.948</c:v>
                </c:pt>
                <c:pt idx="6199">
                  <c:v>7.9482</c:v>
                </c:pt>
                <c:pt idx="6200">
                  <c:v>7.948</c:v>
                </c:pt>
                <c:pt idx="6201">
                  <c:v>7.9483</c:v>
                </c:pt>
                <c:pt idx="6202">
                  <c:v>7.9482</c:v>
                </c:pt>
                <c:pt idx="6203">
                  <c:v>7.9479</c:v>
                </c:pt>
                <c:pt idx="6204">
                  <c:v>7.9486</c:v>
                </c:pt>
                <c:pt idx="6205">
                  <c:v>7.9482</c:v>
                </c:pt>
                <c:pt idx="6206">
                  <c:v>7.9486</c:v>
                </c:pt>
                <c:pt idx="6207">
                  <c:v>7.948</c:v>
                </c:pt>
                <c:pt idx="6208">
                  <c:v>7.9478</c:v>
                </c:pt>
                <c:pt idx="6209">
                  <c:v>7.9476</c:v>
                </c:pt>
                <c:pt idx="6210">
                  <c:v>7.948</c:v>
                </c:pt>
                <c:pt idx="6211">
                  <c:v>7.9479</c:v>
                </c:pt>
                <c:pt idx="6212">
                  <c:v>7.9476</c:v>
                </c:pt>
                <c:pt idx="6213">
                  <c:v>7.9476</c:v>
                </c:pt>
                <c:pt idx="6214">
                  <c:v>7.9474</c:v>
                </c:pt>
                <c:pt idx="6215">
                  <c:v>7.9484</c:v>
                </c:pt>
                <c:pt idx="6216">
                  <c:v>7.9488</c:v>
                </c:pt>
                <c:pt idx="6217">
                  <c:v>7.9487</c:v>
                </c:pt>
                <c:pt idx="6218">
                  <c:v>7.9506</c:v>
                </c:pt>
                <c:pt idx="6219">
                  <c:v>7.9503</c:v>
                </c:pt>
                <c:pt idx="6220">
                  <c:v>7.9505</c:v>
                </c:pt>
                <c:pt idx="6221">
                  <c:v>7.9512</c:v>
                </c:pt>
                <c:pt idx="6222">
                  <c:v>7.9513</c:v>
                </c:pt>
                <c:pt idx="6223">
                  <c:v>7.9515</c:v>
                </c:pt>
                <c:pt idx="6224">
                  <c:v>7.9512</c:v>
                </c:pt>
                <c:pt idx="6225">
                  <c:v>7.9519</c:v>
                </c:pt>
                <c:pt idx="6226">
                  <c:v>7.9522</c:v>
                </c:pt>
                <c:pt idx="6227">
                  <c:v>7.952</c:v>
                </c:pt>
                <c:pt idx="6228">
                  <c:v>7.9524</c:v>
                </c:pt>
                <c:pt idx="6229">
                  <c:v>7.9528</c:v>
                </c:pt>
                <c:pt idx="6230">
                  <c:v>7.9524</c:v>
                </c:pt>
                <c:pt idx="6231">
                  <c:v>7.9513</c:v>
                </c:pt>
                <c:pt idx="6232">
                  <c:v>7.9507</c:v>
                </c:pt>
                <c:pt idx="6233">
                  <c:v>7.9503</c:v>
                </c:pt>
                <c:pt idx="6234">
                  <c:v>7.9504</c:v>
                </c:pt>
                <c:pt idx="6235">
                  <c:v>7.9503</c:v>
                </c:pt>
                <c:pt idx="6236">
                  <c:v>7.9503</c:v>
                </c:pt>
                <c:pt idx="6237">
                  <c:v>7.9499</c:v>
                </c:pt>
                <c:pt idx="6238">
                  <c:v>7.9501</c:v>
                </c:pt>
                <c:pt idx="6239">
                  <c:v>7.9507</c:v>
                </c:pt>
                <c:pt idx="6240">
                  <c:v>7.951</c:v>
                </c:pt>
                <c:pt idx="6241">
                  <c:v>7.9511</c:v>
                </c:pt>
                <c:pt idx="6242">
                  <c:v>7.9508</c:v>
                </c:pt>
                <c:pt idx="6243">
                  <c:v>7.9509</c:v>
                </c:pt>
                <c:pt idx="6244">
                  <c:v>7.9505</c:v>
                </c:pt>
                <c:pt idx="6245">
                  <c:v>7.9501</c:v>
                </c:pt>
                <c:pt idx="6246">
                  <c:v>7.9505</c:v>
                </c:pt>
                <c:pt idx="6247">
                  <c:v>7.9498</c:v>
                </c:pt>
                <c:pt idx="6248">
                  <c:v>7.9494</c:v>
                </c:pt>
                <c:pt idx="6249">
                  <c:v>7.9492</c:v>
                </c:pt>
                <c:pt idx="6250">
                  <c:v>7.9491</c:v>
                </c:pt>
                <c:pt idx="6251">
                  <c:v>7.9496</c:v>
                </c:pt>
                <c:pt idx="6252">
                  <c:v>7.9493</c:v>
                </c:pt>
                <c:pt idx="6253">
                  <c:v>7.949</c:v>
                </c:pt>
                <c:pt idx="6254">
                  <c:v>7.949</c:v>
                </c:pt>
                <c:pt idx="6255">
                  <c:v>7.9494</c:v>
                </c:pt>
                <c:pt idx="6256">
                  <c:v>7.9487</c:v>
                </c:pt>
                <c:pt idx="6257">
                  <c:v>7.9491</c:v>
                </c:pt>
                <c:pt idx="6258">
                  <c:v>7.9492</c:v>
                </c:pt>
                <c:pt idx="6259">
                  <c:v>7.948</c:v>
                </c:pt>
                <c:pt idx="6260">
                  <c:v>7.9475</c:v>
                </c:pt>
                <c:pt idx="6261">
                  <c:v>7.9472</c:v>
                </c:pt>
                <c:pt idx="6262">
                  <c:v>7.9469</c:v>
                </c:pt>
                <c:pt idx="6263">
                  <c:v>7.9472</c:v>
                </c:pt>
                <c:pt idx="6264">
                  <c:v>7.9468</c:v>
                </c:pt>
                <c:pt idx="6265">
                  <c:v>7.9468</c:v>
                </c:pt>
                <c:pt idx="6266">
                  <c:v>7.9467</c:v>
                </c:pt>
                <c:pt idx="6267">
                  <c:v>7.9466</c:v>
                </c:pt>
                <c:pt idx="6268">
                  <c:v>7.9466</c:v>
                </c:pt>
                <c:pt idx="6269">
                  <c:v>7.9473</c:v>
                </c:pt>
                <c:pt idx="6270">
                  <c:v>7.9468</c:v>
                </c:pt>
                <c:pt idx="6271">
                  <c:v>7.9466</c:v>
                </c:pt>
                <c:pt idx="6272">
                  <c:v>7.9463</c:v>
                </c:pt>
                <c:pt idx="6273">
                  <c:v>7.9464</c:v>
                </c:pt>
                <c:pt idx="6274">
                  <c:v>7.9461</c:v>
                </c:pt>
                <c:pt idx="6275">
                  <c:v>7.9458</c:v>
                </c:pt>
                <c:pt idx="6276">
                  <c:v>7.9451</c:v>
                </c:pt>
                <c:pt idx="6277">
                  <c:v>7.9452</c:v>
                </c:pt>
                <c:pt idx="6278">
                  <c:v>7.9449</c:v>
                </c:pt>
                <c:pt idx="6279">
                  <c:v>7.9456</c:v>
                </c:pt>
                <c:pt idx="6280">
                  <c:v>7.9458</c:v>
                </c:pt>
                <c:pt idx="6281">
                  <c:v>7.9458</c:v>
                </c:pt>
                <c:pt idx="6282">
                  <c:v>7.946</c:v>
                </c:pt>
                <c:pt idx="6283">
                  <c:v>7.946</c:v>
                </c:pt>
                <c:pt idx="6284">
                  <c:v>7.946</c:v>
                </c:pt>
                <c:pt idx="6285">
                  <c:v>7.9453</c:v>
                </c:pt>
                <c:pt idx="6286">
                  <c:v>7.945</c:v>
                </c:pt>
                <c:pt idx="6287">
                  <c:v>7.9446</c:v>
                </c:pt>
                <c:pt idx="6288">
                  <c:v>7.9444</c:v>
                </c:pt>
                <c:pt idx="6289">
                  <c:v>7.9443</c:v>
                </c:pt>
                <c:pt idx="6290">
                  <c:v>7.9443</c:v>
                </c:pt>
                <c:pt idx="6291">
                  <c:v>7.9443</c:v>
                </c:pt>
                <c:pt idx="6292">
                  <c:v>7.944</c:v>
                </c:pt>
                <c:pt idx="6293">
                  <c:v>7.9445</c:v>
                </c:pt>
                <c:pt idx="6294">
                  <c:v>7.9442</c:v>
                </c:pt>
                <c:pt idx="6295">
                  <c:v>7.9442</c:v>
                </c:pt>
                <c:pt idx="6296">
                  <c:v>7.9443</c:v>
                </c:pt>
                <c:pt idx="6297">
                  <c:v>7.9443</c:v>
                </c:pt>
                <c:pt idx="6298">
                  <c:v>7.9444</c:v>
                </c:pt>
                <c:pt idx="6299">
                  <c:v>7.9451</c:v>
                </c:pt>
                <c:pt idx="6300">
                  <c:v>7.9454</c:v>
                </c:pt>
                <c:pt idx="6301">
                  <c:v>7.9463</c:v>
                </c:pt>
                <c:pt idx="6302">
                  <c:v>7.9459</c:v>
                </c:pt>
                <c:pt idx="6303">
                  <c:v>7.9461</c:v>
                </c:pt>
                <c:pt idx="6304">
                  <c:v>7.9459</c:v>
                </c:pt>
                <c:pt idx="6305">
                  <c:v>7.9456</c:v>
                </c:pt>
                <c:pt idx="6306">
                  <c:v>7.9456</c:v>
                </c:pt>
                <c:pt idx="6307">
                  <c:v>7.9453</c:v>
                </c:pt>
                <c:pt idx="6308">
                  <c:v>7.9452</c:v>
                </c:pt>
                <c:pt idx="6309">
                  <c:v>7.9449</c:v>
                </c:pt>
                <c:pt idx="6310">
                  <c:v>7.9447</c:v>
                </c:pt>
                <c:pt idx="6311">
                  <c:v>7.9437</c:v>
                </c:pt>
                <c:pt idx="6312">
                  <c:v>7.9431</c:v>
                </c:pt>
                <c:pt idx="6313">
                  <c:v>7.9433</c:v>
                </c:pt>
                <c:pt idx="6314">
                  <c:v>7.9439</c:v>
                </c:pt>
                <c:pt idx="6315">
                  <c:v>7.9436</c:v>
                </c:pt>
                <c:pt idx="6316">
                  <c:v>7.9435</c:v>
                </c:pt>
                <c:pt idx="6317">
                  <c:v>7.9432</c:v>
                </c:pt>
                <c:pt idx="6318">
                  <c:v>7.9439</c:v>
                </c:pt>
                <c:pt idx="6319">
                  <c:v>7.9435</c:v>
                </c:pt>
                <c:pt idx="6320">
                  <c:v>7.9437</c:v>
                </c:pt>
                <c:pt idx="6321">
                  <c:v>7.9436</c:v>
                </c:pt>
                <c:pt idx="6322">
                  <c:v>7.9429</c:v>
                </c:pt>
                <c:pt idx="6323">
                  <c:v>7.9424</c:v>
                </c:pt>
                <c:pt idx="6324">
                  <c:v>7.9426</c:v>
                </c:pt>
                <c:pt idx="6325">
                  <c:v>7.9426</c:v>
                </c:pt>
                <c:pt idx="6326">
                  <c:v>7.9423</c:v>
                </c:pt>
                <c:pt idx="6327">
                  <c:v>7.9423</c:v>
                </c:pt>
                <c:pt idx="6328">
                  <c:v>7.9423</c:v>
                </c:pt>
                <c:pt idx="6329">
                  <c:v>7.9425</c:v>
                </c:pt>
                <c:pt idx="6330">
                  <c:v>7.9421</c:v>
                </c:pt>
                <c:pt idx="6331">
                  <c:v>7.9422</c:v>
                </c:pt>
                <c:pt idx="6332">
                  <c:v>7.9419</c:v>
                </c:pt>
                <c:pt idx="6333">
                  <c:v>7.9418</c:v>
                </c:pt>
                <c:pt idx="6334">
                  <c:v>7.9416</c:v>
                </c:pt>
                <c:pt idx="6335">
                  <c:v>7.9417</c:v>
                </c:pt>
                <c:pt idx="6336">
                  <c:v>7.9419</c:v>
                </c:pt>
                <c:pt idx="6337">
                  <c:v>7.9423</c:v>
                </c:pt>
                <c:pt idx="6338">
                  <c:v>7.9421</c:v>
                </c:pt>
                <c:pt idx="6339">
                  <c:v>7.9419</c:v>
                </c:pt>
                <c:pt idx="6340">
                  <c:v>7.9419</c:v>
                </c:pt>
                <c:pt idx="6341">
                  <c:v>7.9423</c:v>
                </c:pt>
                <c:pt idx="6342">
                  <c:v>7.9417</c:v>
                </c:pt>
                <c:pt idx="6343">
                  <c:v>7.9416</c:v>
                </c:pt>
                <c:pt idx="6344">
                  <c:v>7.9417</c:v>
                </c:pt>
                <c:pt idx="6345">
                  <c:v>7.9415</c:v>
                </c:pt>
                <c:pt idx="6346">
                  <c:v>7.9414</c:v>
                </c:pt>
                <c:pt idx="6347">
                  <c:v>7.9411</c:v>
                </c:pt>
                <c:pt idx="6348">
                  <c:v>7.9409</c:v>
                </c:pt>
                <c:pt idx="6349">
                  <c:v>7.9409</c:v>
                </c:pt>
                <c:pt idx="6350">
                  <c:v>7.941</c:v>
                </c:pt>
                <c:pt idx="6351">
                  <c:v>7.9408</c:v>
                </c:pt>
                <c:pt idx="6352">
                  <c:v>7.9408</c:v>
                </c:pt>
                <c:pt idx="6353">
                  <c:v>7.941</c:v>
                </c:pt>
                <c:pt idx="6354">
                  <c:v>7.9408</c:v>
                </c:pt>
                <c:pt idx="6355">
                  <c:v>7.9406</c:v>
                </c:pt>
                <c:pt idx="6356">
                  <c:v>7.9403</c:v>
                </c:pt>
                <c:pt idx="6357">
                  <c:v>7.9397</c:v>
                </c:pt>
                <c:pt idx="6358">
                  <c:v>7.9396</c:v>
                </c:pt>
                <c:pt idx="6359">
                  <c:v>7.9395</c:v>
                </c:pt>
                <c:pt idx="6360">
                  <c:v>7.9396</c:v>
                </c:pt>
                <c:pt idx="6361">
                  <c:v>7.9392</c:v>
                </c:pt>
                <c:pt idx="6362">
                  <c:v>7.9395</c:v>
                </c:pt>
                <c:pt idx="6363">
                  <c:v>7.9396</c:v>
                </c:pt>
                <c:pt idx="6364">
                  <c:v>7.9389</c:v>
                </c:pt>
                <c:pt idx="6365">
                  <c:v>7.9393</c:v>
                </c:pt>
                <c:pt idx="6366">
                  <c:v>7.939</c:v>
                </c:pt>
                <c:pt idx="6367">
                  <c:v>7.9385</c:v>
                </c:pt>
                <c:pt idx="6368">
                  <c:v>7.9384</c:v>
                </c:pt>
                <c:pt idx="6369">
                  <c:v>7.9381</c:v>
                </c:pt>
                <c:pt idx="6370">
                  <c:v>7.9379</c:v>
                </c:pt>
                <c:pt idx="6371">
                  <c:v>7.9377</c:v>
                </c:pt>
                <c:pt idx="6372">
                  <c:v>7.9374</c:v>
                </c:pt>
                <c:pt idx="6373">
                  <c:v>7.9376</c:v>
                </c:pt>
                <c:pt idx="6374">
                  <c:v>7.9379</c:v>
                </c:pt>
                <c:pt idx="6375">
                  <c:v>7.9374</c:v>
                </c:pt>
                <c:pt idx="6376">
                  <c:v>7.9371</c:v>
                </c:pt>
                <c:pt idx="6377">
                  <c:v>7.937</c:v>
                </c:pt>
                <c:pt idx="6378">
                  <c:v>7.9368</c:v>
                </c:pt>
                <c:pt idx="6379">
                  <c:v>7.9368</c:v>
                </c:pt>
                <c:pt idx="6380">
                  <c:v>7.9369</c:v>
                </c:pt>
                <c:pt idx="6381">
                  <c:v>7.9368</c:v>
                </c:pt>
                <c:pt idx="6382">
                  <c:v>7.9369</c:v>
                </c:pt>
                <c:pt idx="6383">
                  <c:v>7.9364</c:v>
                </c:pt>
                <c:pt idx="6384">
                  <c:v>7.9366</c:v>
                </c:pt>
                <c:pt idx="6385">
                  <c:v>7.9365</c:v>
                </c:pt>
                <c:pt idx="6386">
                  <c:v>7.9363</c:v>
                </c:pt>
                <c:pt idx="6387">
                  <c:v>7.9363</c:v>
                </c:pt>
                <c:pt idx="6388">
                  <c:v>7.9365</c:v>
                </c:pt>
                <c:pt idx="6389">
                  <c:v>7.9362</c:v>
                </c:pt>
                <c:pt idx="6390">
                  <c:v>7.9368</c:v>
                </c:pt>
                <c:pt idx="6391">
                  <c:v>7.937</c:v>
                </c:pt>
                <c:pt idx="6392">
                  <c:v>7.9382</c:v>
                </c:pt>
                <c:pt idx="6393">
                  <c:v>7.9385</c:v>
                </c:pt>
                <c:pt idx="6394">
                  <c:v>7.9388</c:v>
                </c:pt>
                <c:pt idx="6395">
                  <c:v>7.9396</c:v>
                </c:pt>
                <c:pt idx="6396">
                  <c:v>7.9397</c:v>
                </c:pt>
                <c:pt idx="6397">
                  <c:v>7.9397</c:v>
                </c:pt>
                <c:pt idx="6398">
                  <c:v>7.9399</c:v>
                </c:pt>
                <c:pt idx="6399">
                  <c:v>7.9398</c:v>
                </c:pt>
                <c:pt idx="6400">
                  <c:v>7.9395</c:v>
                </c:pt>
                <c:pt idx="6401">
                  <c:v>7.9392</c:v>
                </c:pt>
                <c:pt idx="6402">
                  <c:v>7.9395</c:v>
                </c:pt>
                <c:pt idx="6403">
                  <c:v>7.9391</c:v>
                </c:pt>
                <c:pt idx="6404">
                  <c:v>7.9392</c:v>
                </c:pt>
                <c:pt idx="6405">
                  <c:v>7.939</c:v>
                </c:pt>
                <c:pt idx="6406">
                  <c:v>7.939</c:v>
                </c:pt>
                <c:pt idx="6407">
                  <c:v>7.9387</c:v>
                </c:pt>
                <c:pt idx="6408">
                  <c:v>7.9388</c:v>
                </c:pt>
                <c:pt idx="6409">
                  <c:v>7.9393</c:v>
                </c:pt>
                <c:pt idx="6410">
                  <c:v>7.9392</c:v>
                </c:pt>
                <c:pt idx="6411">
                  <c:v>7.9387</c:v>
                </c:pt>
                <c:pt idx="6412">
                  <c:v>7.9384</c:v>
                </c:pt>
                <c:pt idx="6413">
                  <c:v>7.9384</c:v>
                </c:pt>
                <c:pt idx="6414">
                  <c:v>7.9383</c:v>
                </c:pt>
                <c:pt idx="6415">
                  <c:v>7.9388</c:v>
                </c:pt>
                <c:pt idx="6416">
                  <c:v>7.9388</c:v>
                </c:pt>
                <c:pt idx="6417">
                  <c:v>7.9383</c:v>
                </c:pt>
                <c:pt idx="6418">
                  <c:v>7.9384</c:v>
                </c:pt>
                <c:pt idx="6419">
                  <c:v>7.9385</c:v>
                </c:pt>
                <c:pt idx="6420">
                  <c:v>7.9379</c:v>
                </c:pt>
                <c:pt idx="6421">
                  <c:v>7.9377</c:v>
                </c:pt>
                <c:pt idx="6422">
                  <c:v>7.9384</c:v>
                </c:pt>
                <c:pt idx="6423">
                  <c:v>7.9385</c:v>
                </c:pt>
                <c:pt idx="6424">
                  <c:v>7.9381</c:v>
                </c:pt>
                <c:pt idx="6425">
                  <c:v>7.9389</c:v>
                </c:pt>
                <c:pt idx="6426">
                  <c:v>7.9387</c:v>
                </c:pt>
                <c:pt idx="6427">
                  <c:v>7.9387</c:v>
                </c:pt>
                <c:pt idx="6428">
                  <c:v>7.9388</c:v>
                </c:pt>
                <c:pt idx="6429">
                  <c:v>7.9389</c:v>
                </c:pt>
                <c:pt idx="6430">
                  <c:v>7.9391</c:v>
                </c:pt>
                <c:pt idx="6431">
                  <c:v>7.9382</c:v>
                </c:pt>
                <c:pt idx="6432">
                  <c:v>7.9378</c:v>
                </c:pt>
                <c:pt idx="6433">
                  <c:v>7.9373</c:v>
                </c:pt>
                <c:pt idx="6434">
                  <c:v>7.9374</c:v>
                </c:pt>
                <c:pt idx="6435">
                  <c:v>7.9375</c:v>
                </c:pt>
                <c:pt idx="6436">
                  <c:v>7.9369</c:v>
                </c:pt>
                <c:pt idx="6437">
                  <c:v>7.9369</c:v>
                </c:pt>
                <c:pt idx="6438">
                  <c:v>7.9365</c:v>
                </c:pt>
                <c:pt idx="6439">
                  <c:v>7.9367</c:v>
                </c:pt>
                <c:pt idx="6440">
                  <c:v>7.9372</c:v>
                </c:pt>
                <c:pt idx="6441">
                  <c:v>7.9373</c:v>
                </c:pt>
                <c:pt idx="6442">
                  <c:v>7.9366</c:v>
                </c:pt>
                <c:pt idx="6443">
                  <c:v>7.9366</c:v>
                </c:pt>
                <c:pt idx="6444">
                  <c:v>7.9362</c:v>
                </c:pt>
                <c:pt idx="6445">
                  <c:v>7.9361</c:v>
                </c:pt>
                <c:pt idx="6446">
                  <c:v>7.9358</c:v>
                </c:pt>
                <c:pt idx="6447">
                  <c:v>7.9356</c:v>
                </c:pt>
                <c:pt idx="6448">
                  <c:v>7.9352</c:v>
                </c:pt>
                <c:pt idx="6449">
                  <c:v>7.9351</c:v>
                </c:pt>
                <c:pt idx="6450">
                  <c:v>7.9353</c:v>
                </c:pt>
                <c:pt idx="6451">
                  <c:v>7.9351</c:v>
                </c:pt>
                <c:pt idx="6452">
                  <c:v>7.935</c:v>
                </c:pt>
                <c:pt idx="6453">
                  <c:v>7.9352</c:v>
                </c:pt>
                <c:pt idx="6454">
                  <c:v>7.9346</c:v>
                </c:pt>
                <c:pt idx="6455">
                  <c:v>7.9343</c:v>
                </c:pt>
                <c:pt idx="6456">
                  <c:v>7.9336</c:v>
                </c:pt>
                <c:pt idx="6457">
                  <c:v>7.9343</c:v>
                </c:pt>
                <c:pt idx="6458">
                  <c:v>7.9341</c:v>
                </c:pt>
                <c:pt idx="6459">
                  <c:v>7.9343</c:v>
                </c:pt>
                <c:pt idx="6460">
                  <c:v>7.9347</c:v>
                </c:pt>
                <c:pt idx="6461">
                  <c:v>7.9358</c:v>
                </c:pt>
                <c:pt idx="6462">
                  <c:v>7.9363</c:v>
                </c:pt>
                <c:pt idx="6463">
                  <c:v>7.9361</c:v>
                </c:pt>
                <c:pt idx="6464">
                  <c:v>7.9364</c:v>
                </c:pt>
                <c:pt idx="6465">
                  <c:v>7.9361</c:v>
                </c:pt>
                <c:pt idx="6466">
                  <c:v>7.9359</c:v>
                </c:pt>
                <c:pt idx="6467">
                  <c:v>7.9359</c:v>
                </c:pt>
                <c:pt idx="6468">
                  <c:v>7.9365</c:v>
                </c:pt>
                <c:pt idx="6469">
                  <c:v>7.9359</c:v>
                </c:pt>
                <c:pt idx="6470">
                  <c:v>7.9353</c:v>
                </c:pt>
                <c:pt idx="6471">
                  <c:v>7.9349</c:v>
                </c:pt>
                <c:pt idx="6472">
                  <c:v>7.9346</c:v>
                </c:pt>
                <c:pt idx="6473">
                  <c:v>7.9346</c:v>
                </c:pt>
                <c:pt idx="6474">
                  <c:v>7.9349</c:v>
                </c:pt>
                <c:pt idx="6475">
                  <c:v>7.935</c:v>
                </c:pt>
                <c:pt idx="6476">
                  <c:v>7.9353</c:v>
                </c:pt>
                <c:pt idx="6477">
                  <c:v>7.9359</c:v>
                </c:pt>
                <c:pt idx="6478">
                  <c:v>7.9363</c:v>
                </c:pt>
                <c:pt idx="6479">
                  <c:v>7.9361</c:v>
                </c:pt>
                <c:pt idx="6480">
                  <c:v>7.9356</c:v>
                </c:pt>
                <c:pt idx="6481">
                  <c:v>7.936</c:v>
                </c:pt>
                <c:pt idx="6482">
                  <c:v>7.9362</c:v>
                </c:pt>
                <c:pt idx="6483">
                  <c:v>7.9365</c:v>
                </c:pt>
                <c:pt idx="6484">
                  <c:v>7.9367</c:v>
                </c:pt>
                <c:pt idx="6485">
                  <c:v>7.9366</c:v>
                </c:pt>
                <c:pt idx="6486">
                  <c:v>7.9366</c:v>
                </c:pt>
                <c:pt idx="6487">
                  <c:v>7.9365</c:v>
                </c:pt>
                <c:pt idx="6488">
                  <c:v>7.9368</c:v>
                </c:pt>
                <c:pt idx="6489">
                  <c:v>7.9378</c:v>
                </c:pt>
                <c:pt idx="6490">
                  <c:v>7.9376</c:v>
                </c:pt>
                <c:pt idx="6491">
                  <c:v>7.9376</c:v>
                </c:pt>
                <c:pt idx="6492">
                  <c:v>7.9379</c:v>
                </c:pt>
                <c:pt idx="6493">
                  <c:v>7.9375</c:v>
                </c:pt>
                <c:pt idx="6494">
                  <c:v>7.9375</c:v>
                </c:pt>
                <c:pt idx="6495">
                  <c:v>7.9372</c:v>
                </c:pt>
                <c:pt idx="6496">
                  <c:v>7.9369</c:v>
                </c:pt>
                <c:pt idx="6497">
                  <c:v>7.9368</c:v>
                </c:pt>
                <c:pt idx="6498">
                  <c:v>7.9361</c:v>
                </c:pt>
                <c:pt idx="6499">
                  <c:v>7.9362</c:v>
                </c:pt>
                <c:pt idx="6500">
                  <c:v>7.9364</c:v>
                </c:pt>
                <c:pt idx="6501">
                  <c:v>7.9365</c:v>
                </c:pt>
                <c:pt idx="6502">
                  <c:v>7.9366</c:v>
                </c:pt>
                <c:pt idx="6503">
                  <c:v>7.9371</c:v>
                </c:pt>
                <c:pt idx="6504">
                  <c:v>7.9368</c:v>
                </c:pt>
                <c:pt idx="6505">
                  <c:v>7.9364</c:v>
                </c:pt>
                <c:pt idx="6506">
                  <c:v>7.9363</c:v>
                </c:pt>
                <c:pt idx="6507">
                  <c:v>7.9361</c:v>
                </c:pt>
                <c:pt idx="6508">
                  <c:v>7.9356</c:v>
                </c:pt>
                <c:pt idx="6509">
                  <c:v>7.9367</c:v>
                </c:pt>
                <c:pt idx="6510">
                  <c:v>7.9367</c:v>
                </c:pt>
                <c:pt idx="6511">
                  <c:v>7.9363</c:v>
                </c:pt>
                <c:pt idx="6512">
                  <c:v>7.9366</c:v>
                </c:pt>
                <c:pt idx="6513">
                  <c:v>7.9363</c:v>
                </c:pt>
                <c:pt idx="6514">
                  <c:v>7.9362</c:v>
                </c:pt>
                <c:pt idx="6515">
                  <c:v>7.9359</c:v>
                </c:pt>
                <c:pt idx="6516">
                  <c:v>7.9357</c:v>
                </c:pt>
                <c:pt idx="6517">
                  <c:v>7.9355</c:v>
                </c:pt>
                <c:pt idx="6518">
                  <c:v>7.9358</c:v>
                </c:pt>
                <c:pt idx="6519">
                  <c:v>7.9355</c:v>
                </c:pt>
                <c:pt idx="6520">
                  <c:v>7.9351</c:v>
                </c:pt>
                <c:pt idx="6521">
                  <c:v>7.9348</c:v>
                </c:pt>
                <c:pt idx="6522">
                  <c:v>7.9345</c:v>
                </c:pt>
                <c:pt idx="6523">
                  <c:v>7.9345</c:v>
                </c:pt>
                <c:pt idx="6524">
                  <c:v>7.9352</c:v>
                </c:pt>
                <c:pt idx="6525">
                  <c:v>7.9352</c:v>
                </c:pt>
                <c:pt idx="6526">
                  <c:v>7.9353</c:v>
                </c:pt>
                <c:pt idx="6527">
                  <c:v>7.9352</c:v>
                </c:pt>
                <c:pt idx="6528">
                  <c:v>7.9354</c:v>
                </c:pt>
                <c:pt idx="6529">
                  <c:v>7.9353</c:v>
                </c:pt>
                <c:pt idx="6530">
                  <c:v>7.9351</c:v>
                </c:pt>
                <c:pt idx="6531">
                  <c:v>7.9348</c:v>
                </c:pt>
                <c:pt idx="6532">
                  <c:v>7.9346</c:v>
                </c:pt>
                <c:pt idx="6533">
                  <c:v>7.9346</c:v>
                </c:pt>
                <c:pt idx="6534">
                  <c:v>7.9347</c:v>
                </c:pt>
                <c:pt idx="6535">
                  <c:v>7.9347</c:v>
                </c:pt>
                <c:pt idx="6536">
                  <c:v>7.9346</c:v>
                </c:pt>
                <c:pt idx="6537">
                  <c:v>7.9351</c:v>
                </c:pt>
                <c:pt idx="6538">
                  <c:v>7.935</c:v>
                </c:pt>
                <c:pt idx="6539">
                  <c:v>7.9346</c:v>
                </c:pt>
                <c:pt idx="6540">
                  <c:v>7.9348</c:v>
                </c:pt>
                <c:pt idx="6541">
                  <c:v>7.9351</c:v>
                </c:pt>
                <c:pt idx="6542">
                  <c:v>7.935</c:v>
                </c:pt>
                <c:pt idx="6543">
                  <c:v>7.9348</c:v>
                </c:pt>
                <c:pt idx="6544">
                  <c:v>7.9351</c:v>
                </c:pt>
                <c:pt idx="6545">
                  <c:v>7.9351</c:v>
                </c:pt>
                <c:pt idx="6546">
                  <c:v>7.9352</c:v>
                </c:pt>
                <c:pt idx="6547">
                  <c:v>7.935</c:v>
                </c:pt>
                <c:pt idx="6548">
                  <c:v>7.9351</c:v>
                </c:pt>
                <c:pt idx="6549">
                  <c:v>7.9355</c:v>
                </c:pt>
                <c:pt idx="6550">
                  <c:v>7.9357</c:v>
                </c:pt>
                <c:pt idx="6551">
                  <c:v>7.9358</c:v>
                </c:pt>
                <c:pt idx="6552">
                  <c:v>7.9358</c:v>
                </c:pt>
                <c:pt idx="6553">
                  <c:v>7.937</c:v>
                </c:pt>
                <c:pt idx="6554">
                  <c:v>7.9369</c:v>
                </c:pt>
                <c:pt idx="6555">
                  <c:v>7.9366</c:v>
                </c:pt>
                <c:pt idx="6556">
                  <c:v>7.9363</c:v>
                </c:pt>
                <c:pt idx="6557">
                  <c:v>7.9364</c:v>
                </c:pt>
                <c:pt idx="6558">
                  <c:v>7.9364</c:v>
                </c:pt>
                <c:pt idx="6559">
                  <c:v>7.936</c:v>
                </c:pt>
                <c:pt idx="6560">
                  <c:v>7.9366</c:v>
                </c:pt>
                <c:pt idx="6561">
                  <c:v>7.9364</c:v>
                </c:pt>
                <c:pt idx="6562">
                  <c:v>7.9373</c:v>
                </c:pt>
                <c:pt idx="6563">
                  <c:v>7.9375</c:v>
                </c:pt>
                <c:pt idx="6564">
                  <c:v>7.9378</c:v>
                </c:pt>
                <c:pt idx="6565">
                  <c:v>7.9376</c:v>
                </c:pt>
                <c:pt idx="6566">
                  <c:v>7.9372</c:v>
                </c:pt>
                <c:pt idx="6567">
                  <c:v>7.937</c:v>
                </c:pt>
                <c:pt idx="6568">
                  <c:v>7.9372</c:v>
                </c:pt>
                <c:pt idx="6569">
                  <c:v>7.9367</c:v>
                </c:pt>
                <c:pt idx="6570">
                  <c:v>7.9369</c:v>
                </c:pt>
                <c:pt idx="6571">
                  <c:v>7.9371</c:v>
                </c:pt>
                <c:pt idx="6572">
                  <c:v>7.9373</c:v>
                </c:pt>
                <c:pt idx="6573">
                  <c:v>7.937</c:v>
                </c:pt>
                <c:pt idx="6574">
                  <c:v>7.9372</c:v>
                </c:pt>
                <c:pt idx="6575">
                  <c:v>7.9366</c:v>
                </c:pt>
                <c:pt idx="6576">
                  <c:v>7.9364</c:v>
                </c:pt>
                <c:pt idx="6577">
                  <c:v>7.9369</c:v>
                </c:pt>
                <c:pt idx="6578">
                  <c:v>7.9367</c:v>
                </c:pt>
                <c:pt idx="6579">
                  <c:v>7.9364</c:v>
                </c:pt>
                <c:pt idx="6580">
                  <c:v>7.9362</c:v>
                </c:pt>
                <c:pt idx="6581">
                  <c:v>7.9359</c:v>
                </c:pt>
                <c:pt idx="6582">
                  <c:v>7.9356</c:v>
                </c:pt>
                <c:pt idx="6583">
                  <c:v>7.9357</c:v>
                </c:pt>
                <c:pt idx="6584">
                  <c:v>7.9366</c:v>
                </c:pt>
                <c:pt idx="6585">
                  <c:v>7.9364</c:v>
                </c:pt>
                <c:pt idx="6586">
                  <c:v>7.9375</c:v>
                </c:pt>
                <c:pt idx="6587">
                  <c:v>7.9378</c:v>
                </c:pt>
                <c:pt idx="6588">
                  <c:v>7.9373</c:v>
                </c:pt>
                <c:pt idx="6589">
                  <c:v>7.9371</c:v>
                </c:pt>
                <c:pt idx="6590">
                  <c:v>7.9368</c:v>
                </c:pt>
                <c:pt idx="6591">
                  <c:v>7.9366</c:v>
                </c:pt>
                <c:pt idx="6592">
                  <c:v>7.9366</c:v>
                </c:pt>
                <c:pt idx="6593">
                  <c:v>7.9364</c:v>
                </c:pt>
                <c:pt idx="6594">
                  <c:v>7.9369</c:v>
                </c:pt>
                <c:pt idx="6595">
                  <c:v>7.9366</c:v>
                </c:pt>
                <c:pt idx="6596">
                  <c:v>7.9363</c:v>
                </c:pt>
                <c:pt idx="6597">
                  <c:v>7.936</c:v>
                </c:pt>
                <c:pt idx="6598">
                  <c:v>7.936</c:v>
                </c:pt>
                <c:pt idx="6599">
                  <c:v>7.9363</c:v>
                </c:pt>
                <c:pt idx="6600">
                  <c:v>7.9358</c:v>
                </c:pt>
                <c:pt idx="6601">
                  <c:v>7.9362</c:v>
                </c:pt>
                <c:pt idx="6602">
                  <c:v>7.9369</c:v>
                </c:pt>
                <c:pt idx="6603">
                  <c:v>7.9372</c:v>
                </c:pt>
                <c:pt idx="6604">
                  <c:v>7.9371</c:v>
                </c:pt>
                <c:pt idx="6605">
                  <c:v>7.9376</c:v>
                </c:pt>
                <c:pt idx="6606">
                  <c:v>7.9379</c:v>
                </c:pt>
                <c:pt idx="6607">
                  <c:v>7.9379</c:v>
                </c:pt>
                <c:pt idx="6608">
                  <c:v>7.9374</c:v>
                </c:pt>
                <c:pt idx="6609">
                  <c:v>7.9371</c:v>
                </c:pt>
                <c:pt idx="6610">
                  <c:v>7.9374</c:v>
                </c:pt>
                <c:pt idx="6611">
                  <c:v>7.9376</c:v>
                </c:pt>
                <c:pt idx="6612">
                  <c:v>7.9378</c:v>
                </c:pt>
                <c:pt idx="6613">
                  <c:v>7.9379</c:v>
                </c:pt>
                <c:pt idx="6614">
                  <c:v>7.9376</c:v>
                </c:pt>
                <c:pt idx="6615">
                  <c:v>7.9377</c:v>
                </c:pt>
                <c:pt idx="6616">
                  <c:v>7.9376</c:v>
                </c:pt>
                <c:pt idx="6617">
                  <c:v>7.9377</c:v>
                </c:pt>
                <c:pt idx="6618">
                  <c:v>7.9374</c:v>
                </c:pt>
                <c:pt idx="6619">
                  <c:v>7.9372</c:v>
                </c:pt>
                <c:pt idx="6620">
                  <c:v>7.937</c:v>
                </c:pt>
                <c:pt idx="6621">
                  <c:v>7.9366</c:v>
                </c:pt>
                <c:pt idx="6622">
                  <c:v>7.9365</c:v>
                </c:pt>
                <c:pt idx="6623">
                  <c:v>7.9365</c:v>
                </c:pt>
                <c:pt idx="6624">
                  <c:v>7.9366</c:v>
                </c:pt>
                <c:pt idx="6625">
                  <c:v>7.9366</c:v>
                </c:pt>
                <c:pt idx="6626">
                  <c:v>7.9367</c:v>
                </c:pt>
                <c:pt idx="6627">
                  <c:v>7.9367</c:v>
                </c:pt>
                <c:pt idx="6628">
                  <c:v>7.9362</c:v>
                </c:pt>
                <c:pt idx="6629">
                  <c:v>7.9365</c:v>
                </c:pt>
                <c:pt idx="6630">
                  <c:v>7.9365</c:v>
                </c:pt>
                <c:pt idx="6631">
                  <c:v>7.9398</c:v>
                </c:pt>
                <c:pt idx="6632">
                  <c:v>7.9399</c:v>
                </c:pt>
                <c:pt idx="6633">
                  <c:v>7.9398</c:v>
                </c:pt>
                <c:pt idx="6634">
                  <c:v>7.9396</c:v>
                </c:pt>
                <c:pt idx="6635">
                  <c:v>7.9401</c:v>
                </c:pt>
                <c:pt idx="6636">
                  <c:v>7.9401</c:v>
                </c:pt>
                <c:pt idx="6637">
                  <c:v>7.9401</c:v>
                </c:pt>
                <c:pt idx="6638">
                  <c:v>7.9402</c:v>
                </c:pt>
                <c:pt idx="6639">
                  <c:v>7.9406</c:v>
                </c:pt>
                <c:pt idx="6640">
                  <c:v>7.9409</c:v>
                </c:pt>
                <c:pt idx="6641">
                  <c:v>7.9408</c:v>
                </c:pt>
                <c:pt idx="6642">
                  <c:v>7.9407</c:v>
                </c:pt>
                <c:pt idx="6643">
                  <c:v>7.9403</c:v>
                </c:pt>
                <c:pt idx="6644">
                  <c:v>7.9402</c:v>
                </c:pt>
                <c:pt idx="6645">
                  <c:v>7.9402</c:v>
                </c:pt>
                <c:pt idx="6646">
                  <c:v>7.94</c:v>
                </c:pt>
                <c:pt idx="6647">
                  <c:v>7.9397</c:v>
                </c:pt>
                <c:pt idx="6648">
                  <c:v>7.9395</c:v>
                </c:pt>
                <c:pt idx="6649">
                  <c:v>7.9397</c:v>
                </c:pt>
                <c:pt idx="6650">
                  <c:v>7.9395</c:v>
                </c:pt>
                <c:pt idx="6651">
                  <c:v>7.9386</c:v>
                </c:pt>
                <c:pt idx="6652">
                  <c:v>7.9387</c:v>
                </c:pt>
                <c:pt idx="6653">
                  <c:v>7.9386</c:v>
                </c:pt>
                <c:pt idx="6654">
                  <c:v>7.939</c:v>
                </c:pt>
                <c:pt idx="6655">
                  <c:v>7.9389</c:v>
                </c:pt>
                <c:pt idx="6656">
                  <c:v>7.9383</c:v>
                </c:pt>
                <c:pt idx="6657">
                  <c:v>7.9381</c:v>
                </c:pt>
                <c:pt idx="6658">
                  <c:v>7.9379</c:v>
                </c:pt>
                <c:pt idx="6659">
                  <c:v>7.9387</c:v>
                </c:pt>
                <c:pt idx="6660">
                  <c:v>7.9388</c:v>
                </c:pt>
                <c:pt idx="6661">
                  <c:v>7.939</c:v>
                </c:pt>
                <c:pt idx="6662">
                  <c:v>7.939</c:v>
                </c:pt>
                <c:pt idx="6663">
                  <c:v>7.9384</c:v>
                </c:pt>
                <c:pt idx="6664">
                  <c:v>7.9385</c:v>
                </c:pt>
                <c:pt idx="6665">
                  <c:v>7.9387</c:v>
                </c:pt>
                <c:pt idx="6666">
                  <c:v>7.939</c:v>
                </c:pt>
                <c:pt idx="6667">
                  <c:v>7.939</c:v>
                </c:pt>
                <c:pt idx="6668">
                  <c:v>7.9385</c:v>
                </c:pt>
                <c:pt idx="6669">
                  <c:v>7.9397</c:v>
                </c:pt>
                <c:pt idx="6670">
                  <c:v>7.9396</c:v>
                </c:pt>
                <c:pt idx="6671">
                  <c:v>7.9392</c:v>
                </c:pt>
                <c:pt idx="6672">
                  <c:v>7.9393</c:v>
                </c:pt>
                <c:pt idx="6673">
                  <c:v>7.9394</c:v>
                </c:pt>
                <c:pt idx="6674">
                  <c:v>7.9392</c:v>
                </c:pt>
                <c:pt idx="6675">
                  <c:v>7.9392</c:v>
                </c:pt>
                <c:pt idx="6676">
                  <c:v>7.9395</c:v>
                </c:pt>
                <c:pt idx="6677">
                  <c:v>7.9394</c:v>
                </c:pt>
                <c:pt idx="6678">
                  <c:v>7.9395</c:v>
                </c:pt>
                <c:pt idx="6679">
                  <c:v>7.9395</c:v>
                </c:pt>
                <c:pt idx="6680">
                  <c:v>7.9393</c:v>
                </c:pt>
                <c:pt idx="6681">
                  <c:v>7.9392</c:v>
                </c:pt>
                <c:pt idx="6682">
                  <c:v>7.9391</c:v>
                </c:pt>
                <c:pt idx="6683">
                  <c:v>7.9389</c:v>
                </c:pt>
                <c:pt idx="6684">
                  <c:v>7.9392</c:v>
                </c:pt>
                <c:pt idx="6685">
                  <c:v>7.9389</c:v>
                </c:pt>
                <c:pt idx="6686">
                  <c:v>7.9387</c:v>
                </c:pt>
                <c:pt idx="6687">
                  <c:v>7.9386</c:v>
                </c:pt>
                <c:pt idx="6688">
                  <c:v>7.9384</c:v>
                </c:pt>
                <c:pt idx="6689">
                  <c:v>7.9379</c:v>
                </c:pt>
                <c:pt idx="6690">
                  <c:v>7.9377</c:v>
                </c:pt>
                <c:pt idx="6691">
                  <c:v>7.9405</c:v>
                </c:pt>
                <c:pt idx="6692">
                  <c:v>7.9404</c:v>
                </c:pt>
                <c:pt idx="6693">
                  <c:v>7.9408</c:v>
                </c:pt>
                <c:pt idx="6694">
                  <c:v>7.9409</c:v>
                </c:pt>
                <c:pt idx="6695">
                  <c:v>7.9405</c:v>
                </c:pt>
                <c:pt idx="6696">
                  <c:v>7.9402</c:v>
                </c:pt>
                <c:pt idx="6697">
                  <c:v>7.9405</c:v>
                </c:pt>
                <c:pt idx="6698">
                  <c:v>7.9405</c:v>
                </c:pt>
                <c:pt idx="6699">
                  <c:v>7.9406</c:v>
                </c:pt>
                <c:pt idx="6700">
                  <c:v>7.9406</c:v>
                </c:pt>
                <c:pt idx="6701">
                  <c:v>7.9403</c:v>
                </c:pt>
                <c:pt idx="6702">
                  <c:v>7.94</c:v>
                </c:pt>
                <c:pt idx="6703">
                  <c:v>7.9396</c:v>
                </c:pt>
                <c:pt idx="6704">
                  <c:v>7.9397</c:v>
                </c:pt>
                <c:pt idx="6705">
                  <c:v>7.939</c:v>
                </c:pt>
                <c:pt idx="6706">
                  <c:v>7.9384</c:v>
                </c:pt>
                <c:pt idx="6707">
                  <c:v>7.9378</c:v>
                </c:pt>
                <c:pt idx="6708">
                  <c:v>7.9378</c:v>
                </c:pt>
                <c:pt idx="6709">
                  <c:v>7.9379</c:v>
                </c:pt>
                <c:pt idx="6710">
                  <c:v>7.9383</c:v>
                </c:pt>
                <c:pt idx="6711">
                  <c:v>7.9384</c:v>
                </c:pt>
                <c:pt idx="6712">
                  <c:v>7.9383</c:v>
                </c:pt>
                <c:pt idx="6713">
                  <c:v>7.9384</c:v>
                </c:pt>
                <c:pt idx="6714">
                  <c:v>7.9381</c:v>
                </c:pt>
                <c:pt idx="6715">
                  <c:v>7.9381</c:v>
                </c:pt>
                <c:pt idx="6716">
                  <c:v>7.9377</c:v>
                </c:pt>
                <c:pt idx="6717">
                  <c:v>7.9378</c:v>
                </c:pt>
                <c:pt idx="6718">
                  <c:v>7.9376</c:v>
                </c:pt>
                <c:pt idx="6719">
                  <c:v>7.9372</c:v>
                </c:pt>
                <c:pt idx="6720">
                  <c:v>7.9372</c:v>
                </c:pt>
                <c:pt idx="6721">
                  <c:v>7.9378</c:v>
                </c:pt>
                <c:pt idx="6722">
                  <c:v>7.9384</c:v>
                </c:pt>
                <c:pt idx="6723">
                  <c:v>7.9385</c:v>
                </c:pt>
                <c:pt idx="6724">
                  <c:v>7.9387</c:v>
                </c:pt>
                <c:pt idx="6725">
                  <c:v>7.9387</c:v>
                </c:pt>
                <c:pt idx="6726">
                  <c:v>7.9386</c:v>
                </c:pt>
                <c:pt idx="6727">
                  <c:v>7.9385</c:v>
                </c:pt>
                <c:pt idx="6728">
                  <c:v>7.9387</c:v>
                </c:pt>
                <c:pt idx="6729">
                  <c:v>7.9389</c:v>
                </c:pt>
                <c:pt idx="6730">
                  <c:v>7.9392</c:v>
                </c:pt>
                <c:pt idx="6731">
                  <c:v>7.9396</c:v>
                </c:pt>
                <c:pt idx="6732">
                  <c:v>7.9392</c:v>
                </c:pt>
                <c:pt idx="6733">
                  <c:v>7.9398</c:v>
                </c:pt>
                <c:pt idx="6734">
                  <c:v>7.9398</c:v>
                </c:pt>
                <c:pt idx="6735">
                  <c:v>7.9394</c:v>
                </c:pt>
                <c:pt idx="6736">
                  <c:v>7.9393</c:v>
                </c:pt>
                <c:pt idx="6737">
                  <c:v>7.9397</c:v>
                </c:pt>
                <c:pt idx="6738">
                  <c:v>7.9394</c:v>
                </c:pt>
                <c:pt idx="6739">
                  <c:v>7.9392</c:v>
                </c:pt>
                <c:pt idx="6740">
                  <c:v>7.9389</c:v>
                </c:pt>
                <c:pt idx="6741">
                  <c:v>7.9387</c:v>
                </c:pt>
                <c:pt idx="6742">
                  <c:v>7.9387</c:v>
                </c:pt>
                <c:pt idx="6743">
                  <c:v>7.9388</c:v>
                </c:pt>
                <c:pt idx="6744">
                  <c:v>7.9385</c:v>
                </c:pt>
                <c:pt idx="6745">
                  <c:v>7.9382</c:v>
                </c:pt>
                <c:pt idx="6746">
                  <c:v>7.9386</c:v>
                </c:pt>
                <c:pt idx="6747">
                  <c:v>7.9382</c:v>
                </c:pt>
                <c:pt idx="6748">
                  <c:v>7.9383</c:v>
                </c:pt>
                <c:pt idx="6749">
                  <c:v>7.9383</c:v>
                </c:pt>
                <c:pt idx="6750">
                  <c:v>7.9384</c:v>
                </c:pt>
                <c:pt idx="6751">
                  <c:v>7.9379</c:v>
                </c:pt>
                <c:pt idx="6752">
                  <c:v>7.9378</c:v>
                </c:pt>
                <c:pt idx="6753">
                  <c:v>7.9376</c:v>
                </c:pt>
                <c:pt idx="6754">
                  <c:v>7.9375</c:v>
                </c:pt>
                <c:pt idx="6755">
                  <c:v>7.9375</c:v>
                </c:pt>
                <c:pt idx="6756">
                  <c:v>7.9373</c:v>
                </c:pt>
                <c:pt idx="6757">
                  <c:v>7.9368</c:v>
                </c:pt>
                <c:pt idx="6758">
                  <c:v>7.9368</c:v>
                </c:pt>
                <c:pt idx="6759">
                  <c:v>7.9373</c:v>
                </c:pt>
                <c:pt idx="6760">
                  <c:v>7.9392</c:v>
                </c:pt>
                <c:pt idx="6761">
                  <c:v>7.939</c:v>
                </c:pt>
                <c:pt idx="6762">
                  <c:v>7.9387</c:v>
                </c:pt>
                <c:pt idx="6763">
                  <c:v>7.939</c:v>
                </c:pt>
                <c:pt idx="6764">
                  <c:v>7.9386</c:v>
                </c:pt>
                <c:pt idx="6765">
                  <c:v>7.9386</c:v>
                </c:pt>
                <c:pt idx="6766">
                  <c:v>7.9385</c:v>
                </c:pt>
                <c:pt idx="6767">
                  <c:v>7.9383</c:v>
                </c:pt>
                <c:pt idx="6768">
                  <c:v>7.9385</c:v>
                </c:pt>
                <c:pt idx="6769">
                  <c:v>7.9383</c:v>
                </c:pt>
                <c:pt idx="6770">
                  <c:v>7.938</c:v>
                </c:pt>
                <c:pt idx="6771">
                  <c:v>7.9378</c:v>
                </c:pt>
                <c:pt idx="6772">
                  <c:v>7.9379</c:v>
                </c:pt>
                <c:pt idx="6773">
                  <c:v>7.9379</c:v>
                </c:pt>
                <c:pt idx="6774">
                  <c:v>7.9377</c:v>
                </c:pt>
                <c:pt idx="6775">
                  <c:v>7.9379</c:v>
                </c:pt>
                <c:pt idx="6776">
                  <c:v>7.9377</c:v>
                </c:pt>
                <c:pt idx="6777">
                  <c:v>7.9375</c:v>
                </c:pt>
                <c:pt idx="6778">
                  <c:v>7.9377</c:v>
                </c:pt>
                <c:pt idx="6779">
                  <c:v>7.9373</c:v>
                </c:pt>
                <c:pt idx="6780">
                  <c:v>7.9382</c:v>
                </c:pt>
                <c:pt idx="6781">
                  <c:v>7.9383</c:v>
                </c:pt>
                <c:pt idx="6782">
                  <c:v>7.9381</c:v>
                </c:pt>
                <c:pt idx="6783">
                  <c:v>7.938</c:v>
                </c:pt>
                <c:pt idx="6784">
                  <c:v>7.938</c:v>
                </c:pt>
                <c:pt idx="6785">
                  <c:v>7.9376</c:v>
                </c:pt>
                <c:pt idx="6786">
                  <c:v>7.9374</c:v>
                </c:pt>
                <c:pt idx="6787">
                  <c:v>7.9374</c:v>
                </c:pt>
                <c:pt idx="6788">
                  <c:v>7.9373</c:v>
                </c:pt>
                <c:pt idx="6789">
                  <c:v>7.9379</c:v>
                </c:pt>
                <c:pt idx="6790">
                  <c:v>7.9381</c:v>
                </c:pt>
                <c:pt idx="6791">
                  <c:v>7.9378</c:v>
                </c:pt>
                <c:pt idx="6792">
                  <c:v>7.9374</c:v>
                </c:pt>
                <c:pt idx="6793">
                  <c:v>7.9379</c:v>
                </c:pt>
                <c:pt idx="6794">
                  <c:v>7.9376</c:v>
                </c:pt>
                <c:pt idx="6795">
                  <c:v>7.938</c:v>
                </c:pt>
                <c:pt idx="6796">
                  <c:v>7.9382</c:v>
                </c:pt>
                <c:pt idx="6797">
                  <c:v>7.9385</c:v>
                </c:pt>
                <c:pt idx="6798">
                  <c:v>7.9385</c:v>
                </c:pt>
                <c:pt idx="6799">
                  <c:v>7.9383</c:v>
                </c:pt>
                <c:pt idx="6800">
                  <c:v>7.9382</c:v>
                </c:pt>
                <c:pt idx="6801">
                  <c:v>7.9381</c:v>
                </c:pt>
                <c:pt idx="6802">
                  <c:v>7.9384</c:v>
                </c:pt>
                <c:pt idx="6803">
                  <c:v>7.9387</c:v>
                </c:pt>
                <c:pt idx="6804">
                  <c:v>7.9381</c:v>
                </c:pt>
                <c:pt idx="6805">
                  <c:v>7.938</c:v>
                </c:pt>
                <c:pt idx="6806">
                  <c:v>7.9381</c:v>
                </c:pt>
                <c:pt idx="6807">
                  <c:v>7.9382</c:v>
                </c:pt>
                <c:pt idx="6808">
                  <c:v>7.9383</c:v>
                </c:pt>
                <c:pt idx="6809">
                  <c:v>7.9385</c:v>
                </c:pt>
                <c:pt idx="6810">
                  <c:v>7.9382</c:v>
                </c:pt>
                <c:pt idx="6811">
                  <c:v>7.938</c:v>
                </c:pt>
                <c:pt idx="6812">
                  <c:v>7.9381</c:v>
                </c:pt>
                <c:pt idx="6813">
                  <c:v>7.9384</c:v>
                </c:pt>
                <c:pt idx="6814">
                  <c:v>7.9382</c:v>
                </c:pt>
                <c:pt idx="6815">
                  <c:v>7.9378</c:v>
                </c:pt>
                <c:pt idx="6816">
                  <c:v>7.9377</c:v>
                </c:pt>
                <c:pt idx="6817">
                  <c:v>7.9374</c:v>
                </c:pt>
                <c:pt idx="6818">
                  <c:v>7.9373</c:v>
                </c:pt>
                <c:pt idx="6819">
                  <c:v>7.9373</c:v>
                </c:pt>
                <c:pt idx="6820">
                  <c:v>7.937</c:v>
                </c:pt>
                <c:pt idx="6821">
                  <c:v>7.9367</c:v>
                </c:pt>
                <c:pt idx="6822">
                  <c:v>7.9363</c:v>
                </c:pt>
                <c:pt idx="6823">
                  <c:v>7.9368</c:v>
                </c:pt>
                <c:pt idx="6824">
                  <c:v>7.9367</c:v>
                </c:pt>
                <c:pt idx="6825">
                  <c:v>7.9368</c:v>
                </c:pt>
                <c:pt idx="6826">
                  <c:v>7.9367</c:v>
                </c:pt>
                <c:pt idx="6827">
                  <c:v>7.9365</c:v>
                </c:pt>
                <c:pt idx="6828">
                  <c:v>7.9365</c:v>
                </c:pt>
                <c:pt idx="6829">
                  <c:v>7.9362</c:v>
                </c:pt>
                <c:pt idx="6830">
                  <c:v>7.9362</c:v>
                </c:pt>
                <c:pt idx="6831">
                  <c:v>7.9361</c:v>
                </c:pt>
                <c:pt idx="6832">
                  <c:v>7.9357</c:v>
                </c:pt>
                <c:pt idx="6833">
                  <c:v>7.9357</c:v>
                </c:pt>
                <c:pt idx="6834">
                  <c:v>7.9358</c:v>
                </c:pt>
                <c:pt idx="6835">
                  <c:v>7.9359</c:v>
                </c:pt>
                <c:pt idx="6836">
                  <c:v>7.9365</c:v>
                </c:pt>
                <c:pt idx="6837">
                  <c:v>7.9369</c:v>
                </c:pt>
                <c:pt idx="6838">
                  <c:v>7.9369</c:v>
                </c:pt>
                <c:pt idx="6839">
                  <c:v>7.9365</c:v>
                </c:pt>
                <c:pt idx="6840">
                  <c:v>7.9363</c:v>
                </c:pt>
                <c:pt idx="6841">
                  <c:v>7.9359</c:v>
                </c:pt>
                <c:pt idx="6842">
                  <c:v>7.9359</c:v>
                </c:pt>
                <c:pt idx="6843">
                  <c:v>7.9356</c:v>
                </c:pt>
                <c:pt idx="6844">
                  <c:v>7.9358</c:v>
                </c:pt>
                <c:pt idx="6845">
                  <c:v>7.9359</c:v>
                </c:pt>
                <c:pt idx="6846">
                  <c:v>7.9356</c:v>
                </c:pt>
                <c:pt idx="6847">
                  <c:v>7.9355</c:v>
                </c:pt>
                <c:pt idx="6848">
                  <c:v>7.9353</c:v>
                </c:pt>
                <c:pt idx="6849">
                  <c:v>7.9353</c:v>
                </c:pt>
                <c:pt idx="6850">
                  <c:v>7.9351</c:v>
                </c:pt>
                <c:pt idx="6851">
                  <c:v>7.9351</c:v>
                </c:pt>
                <c:pt idx="6852">
                  <c:v>7.935</c:v>
                </c:pt>
                <c:pt idx="6853">
                  <c:v>7.9351</c:v>
                </c:pt>
                <c:pt idx="6854">
                  <c:v>7.9348</c:v>
                </c:pt>
                <c:pt idx="6855">
                  <c:v>7.9352</c:v>
                </c:pt>
                <c:pt idx="6856">
                  <c:v>7.9352</c:v>
                </c:pt>
                <c:pt idx="6857">
                  <c:v>7.935</c:v>
                </c:pt>
                <c:pt idx="6858">
                  <c:v>7.9349</c:v>
                </c:pt>
                <c:pt idx="6859">
                  <c:v>7.936</c:v>
                </c:pt>
                <c:pt idx="6860">
                  <c:v>7.9363</c:v>
                </c:pt>
                <c:pt idx="6861">
                  <c:v>7.9363</c:v>
                </c:pt>
                <c:pt idx="6862">
                  <c:v>7.9363</c:v>
                </c:pt>
                <c:pt idx="6863">
                  <c:v>7.9363</c:v>
                </c:pt>
                <c:pt idx="6864">
                  <c:v>7.9366</c:v>
                </c:pt>
                <c:pt idx="6865">
                  <c:v>7.9366</c:v>
                </c:pt>
                <c:pt idx="6866">
                  <c:v>7.9364</c:v>
                </c:pt>
                <c:pt idx="6867">
                  <c:v>7.9365</c:v>
                </c:pt>
                <c:pt idx="6868">
                  <c:v>7.9364</c:v>
                </c:pt>
                <c:pt idx="6869">
                  <c:v>7.936</c:v>
                </c:pt>
                <c:pt idx="6870">
                  <c:v>7.9363</c:v>
                </c:pt>
                <c:pt idx="6871">
                  <c:v>7.9364</c:v>
                </c:pt>
                <c:pt idx="6872">
                  <c:v>7.9364</c:v>
                </c:pt>
                <c:pt idx="6873">
                  <c:v>7.9366</c:v>
                </c:pt>
                <c:pt idx="6874">
                  <c:v>7.9363</c:v>
                </c:pt>
                <c:pt idx="6875">
                  <c:v>7.9362</c:v>
                </c:pt>
                <c:pt idx="6876">
                  <c:v>7.9364</c:v>
                </c:pt>
                <c:pt idx="6877">
                  <c:v>7.9367</c:v>
                </c:pt>
                <c:pt idx="6878">
                  <c:v>7.9368</c:v>
                </c:pt>
                <c:pt idx="6879">
                  <c:v>7.9365</c:v>
                </c:pt>
                <c:pt idx="6880">
                  <c:v>7.9367</c:v>
                </c:pt>
                <c:pt idx="6881">
                  <c:v>7.9364</c:v>
                </c:pt>
                <c:pt idx="6882">
                  <c:v>7.9363</c:v>
                </c:pt>
                <c:pt idx="6883">
                  <c:v>7.9363</c:v>
                </c:pt>
                <c:pt idx="6884">
                  <c:v>7.9364</c:v>
                </c:pt>
                <c:pt idx="6885">
                  <c:v>7.9365</c:v>
                </c:pt>
                <c:pt idx="6886">
                  <c:v>7.9364</c:v>
                </c:pt>
                <c:pt idx="6887">
                  <c:v>7.9358</c:v>
                </c:pt>
                <c:pt idx="6888">
                  <c:v>7.9356</c:v>
                </c:pt>
                <c:pt idx="6889">
                  <c:v>7.9364</c:v>
                </c:pt>
                <c:pt idx="6890">
                  <c:v>7.9362</c:v>
                </c:pt>
                <c:pt idx="6891">
                  <c:v>7.9359</c:v>
                </c:pt>
                <c:pt idx="6892">
                  <c:v>7.9359</c:v>
                </c:pt>
                <c:pt idx="6893">
                  <c:v>7.936</c:v>
                </c:pt>
                <c:pt idx="6894">
                  <c:v>7.9359</c:v>
                </c:pt>
                <c:pt idx="6895">
                  <c:v>7.9358</c:v>
                </c:pt>
                <c:pt idx="6896">
                  <c:v>7.9358</c:v>
                </c:pt>
                <c:pt idx="6897">
                  <c:v>7.9366</c:v>
                </c:pt>
                <c:pt idx="6898">
                  <c:v>7.9365</c:v>
                </c:pt>
                <c:pt idx="6899">
                  <c:v>7.9364</c:v>
                </c:pt>
                <c:pt idx="6900">
                  <c:v>7.9365</c:v>
                </c:pt>
                <c:pt idx="6901">
                  <c:v>7.9363</c:v>
                </c:pt>
                <c:pt idx="6902">
                  <c:v>7.9364</c:v>
                </c:pt>
                <c:pt idx="6903">
                  <c:v>7.9362</c:v>
                </c:pt>
                <c:pt idx="6904">
                  <c:v>7.9361</c:v>
                </c:pt>
                <c:pt idx="6905">
                  <c:v>7.9361</c:v>
                </c:pt>
                <c:pt idx="6906">
                  <c:v>7.9362</c:v>
                </c:pt>
                <c:pt idx="6907">
                  <c:v>7.9363</c:v>
                </c:pt>
                <c:pt idx="6908">
                  <c:v>7.9359</c:v>
                </c:pt>
                <c:pt idx="6909">
                  <c:v>7.9361</c:v>
                </c:pt>
                <c:pt idx="6910">
                  <c:v>7.9361</c:v>
                </c:pt>
                <c:pt idx="6911">
                  <c:v>7.9357</c:v>
                </c:pt>
                <c:pt idx="6912">
                  <c:v>7.9355</c:v>
                </c:pt>
                <c:pt idx="6913">
                  <c:v>7.935</c:v>
                </c:pt>
                <c:pt idx="6914">
                  <c:v>7.9351</c:v>
                </c:pt>
                <c:pt idx="6915">
                  <c:v>7.9346</c:v>
                </c:pt>
                <c:pt idx="6916">
                  <c:v>7.9343</c:v>
                </c:pt>
                <c:pt idx="6917">
                  <c:v>7.9342</c:v>
                </c:pt>
                <c:pt idx="6918">
                  <c:v>7.9346</c:v>
                </c:pt>
                <c:pt idx="6919">
                  <c:v>7.9345</c:v>
                </c:pt>
                <c:pt idx="6920">
                  <c:v>7.9339</c:v>
                </c:pt>
                <c:pt idx="6921">
                  <c:v>7.9342</c:v>
                </c:pt>
                <c:pt idx="6922">
                  <c:v>7.9339</c:v>
                </c:pt>
                <c:pt idx="6923">
                  <c:v>7.934</c:v>
                </c:pt>
                <c:pt idx="6924">
                  <c:v>7.9336</c:v>
                </c:pt>
                <c:pt idx="6925">
                  <c:v>7.9335</c:v>
                </c:pt>
                <c:pt idx="6926">
                  <c:v>7.9334</c:v>
                </c:pt>
                <c:pt idx="6927">
                  <c:v>7.934</c:v>
                </c:pt>
                <c:pt idx="6928">
                  <c:v>7.934</c:v>
                </c:pt>
                <c:pt idx="6929">
                  <c:v>7.9339</c:v>
                </c:pt>
                <c:pt idx="6930">
                  <c:v>7.9339</c:v>
                </c:pt>
                <c:pt idx="6931">
                  <c:v>7.9335</c:v>
                </c:pt>
                <c:pt idx="6932">
                  <c:v>7.9336</c:v>
                </c:pt>
                <c:pt idx="6933">
                  <c:v>7.9334</c:v>
                </c:pt>
                <c:pt idx="6934">
                  <c:v>7.9335</c:v>
                </c:pt>
                <c:pt idx="6935">
                  <c:v>7.9338</c:v>
                </c:pt>
                <c:pt idx="6936">
                  <c:v>7.9337</c:v>
                </c:pt>
                <c:pt idx="6937">
                  <c:v>7.9336</c:v>
                </c:pt>
                <c:pt idx="6938">
                  <c:v>7.9337</c:v>
                </c:pt>
                <c:pt idx="6939">
                  <c:v>7.9338</c:v>
                </c:pt>
                <c:pt idx="6940">
                  <c:v>7.9339</c:v>
                </c:pt>
                <c:pt idx="6941">
                  <c:v>7.9338</c:v>
                </c:pt>
                <c:pt idx="6942">
                  <c:v>7.9336</c:v>
                </c:pt>
                <c:pt idx="6943">
                  <c:v>7.9335</c:v>
                </c:pt>
                <c:pt idx="6944">
                  <c:v>7.9337</c:v>
                </c:pt>
                <c:pt idx="6945">
                  <c:v>7.9336</c:v>
                </c:pt>
                <c:pt idx="6946">
                  <c:v>7.9335</c:v>
                </c:pt>
                <c:pt idx="6947">
                  <c:v>7.9334</c:v>
                </c:pt>
                <c:pt idx="6948">
                  <c:v>7.9331</c:v>
                </c:pt>
                <c:pt idx="6949">
                  <c:v>7.9329</c:v>
                </c:pt>
                <c:pt idx="6950">
                  <c:v>7.933</c:v>
                </c:pt>
                <c:pt idx="6951">
                  <c:v>7.9327</c:v>
                </c:pt>
                <c:pt idx="6952">
                  <c:v>7.9328</c:v>
                </c:pt>
                <c:pt idx="6953">
                  <c:v>7.9329</c:v>
                </c:pt>
                <c:pt idx="6954">
                  <c:v>7.9329</c:v>
                </c:pt>
                <c:pt idx="6955">
                  <c:v>7.9327</c:v>
                </c:pt>
                <c:pt idx="6956">
                  <c:v>7.9328</c:v>
                </c:pt>
                <c:pt idx="6957">
                  <c:v>7.9327</c:v>
                </c:pt>
                <c:pt idx="6958">
                  <c:v>7.9328</c:v>
                </c:pt>
                <c:pt idx="6959">
                  <c:v>7.9327</c:v>
                </c:pt>
                <c:pt idx="6960">
                  <c:v>7.9328</c:v>
                </c:pt>
                <c:pt idx="6961">
                  <c:v>7.9329</c:v>
                </c:pt>
                <c:pt idx="6962">
                  <c:v>7.9331</c:v>
                </c:pt>
                <c:pt idx="6963">
                  <c:v>7.9331</c:v>
                </c:pt>
                <c:pt idx="6964">
                  <c:v>7.9333</c:v>
                </c:pt>
                <c:pt idx="6965">
                  <c:v>7.9335</c:v>
                </c:pt>
                <c:pt idx="6966">
                  <c:v>7.9334</c:v>
                </c:pt>
                <c:pt idx="6967">
                  <c:v>7.9335</c:v>
                </c:pt>
                <c:pt idx="6968">
                  <c:v>7.9336</c:v>
                </c:pt>
                <c:pt idx="6969">
                  <c:v>7.9337</c:v>
                </c:pt>
                <c:pt idx="6970">
                  <c:v>7.9338</c:v>
                </c:pt>
                <c:pt idx="6971">
                  <c:v>7.9342</c:v>
                </c:pt>
                <c:pt idx="6972">
                  <c:v>7.9342</c:v>
                </c:pt>
                <c:pt idx="6973">
                  <c:v>7.934</c:v>
                </c:pt>
                <c:pt idx="6974">
                  <c:v>7.9336</c:v>
                </c:pt>
                <c:pt idx="6975">
                  <c:v>7.9333</c:v>
                </c:pt>
                <c:pt idx="6976">
                  <c:v>7.9331</c:v>
                </c:pt>
                <c:pt idx="6977">
                  <c:v>7.9333</c:v>
                </c:pt>
                <c:pt idx="6978">
                  <c:v>7.9332</c:v>
                </c:pt>
                <c:pt idx="6979">
                  <c:v>7.9328</c:v>
                </c:pt>
                <c:pt idx="6980">
                  <c:v>7.9327</c:v>
                </c:pt>
                <c:pt idx="6981">
                  <c:v>7.9324</c:v>
                </c:pt>
                <c:pt idx="6982">
                  <c:v>7.9319</c:v>
                </c:pt>
                <c:pt idx="6983">
                  <c:v>7.932</c:v>
                </c:pt>
                <c:pt idx="6984">
                  <c:v>7.9316</c:v>
                </c:pt>
                <c:pt idx="6985">
                  <c:v>7.9314</c:v>
                </c:pt>
                <c:pt idx="6986">
                  <c:v>7.9321</c:v>
                </c:pt>
                <c:pt idx="6987">
                  <c:v>7.9319</c:v>
                </c:pt>
                <c:pt idx="6988">
                  <c:v>7.932</c:v>
                </c:pt>
                <c:pt idx="6989">
                  <c:v>7.9318</c:v>
                </c:pt>
                <c:pt idx="6990">
                  <c:v>7.9318</c:v>
                </c:pt>
                <c:pt idx="6991">
                  <c:v>7.932</c:v>
                </c:pt>
                <c:pt idx="6992">
                  <c:v>7.9317</c:v>
                </c:pt>
                <c:pt idx="6993">
                  <c:v>7.932</c:v>
                </c:pt>
                <c:pt idx="6994">
                  <c:v>7.932</c:v>
                </c:pt>
                <c:pt idx="6995">
                  <c:v>7.9319</c:v>
                </c:pt>
                <c:pt idx="6996">
                  <c:v>7.9317</c:v>
                </c:pt>
                <c:pt idx="6997">
                  <c:v>7.9318</c:v>
                </c:pt>
                <c:pt idx="6998">
                  <c:v>7.9316</c:v>
                </c:pt>
                <c:pt idx="6999">
                  <c:v>7.9314</c:v>
                </c:pt>
                <c:pt idx="7000">
                  <c:v>7.931</c:v>
                </c:pt>
                <c:pt idx="7001">
                  <c:v>7.931</c:v>
                </c:pt>
                <c:pt idx="7002">
                  <c:v>7.9309</c:v>
                </c:pt>
                <c:pt idx="7003">
                  <c:v>7.9306</c:v>
                </c:pt>
                <c:pt idx="7004">
                  <c:v>7.9306</c:v>
                </c:pt>
                <c:pt idx="7005">
                  <c:v>7.9303</c:v>
                </c:pt>
                <c:pt idx="7006">
                  <c:v>7.93</c:v>
                </c:pt>
                <c:pt idx="7007">
                  <c:v>7.9304</c:v>
                </c:pt>
                <c:pt idx="7008">
                  <c:v>7.9307</c:v>
                </c:pt>
                <c:pt idx="7009">
                  <c:v>7.931</c:v>
                </c:pt>
                <c:pt idx="7010">
                  <c:v>7.9307</c:v>
                </c:pt>
                <c:pt idx="7011">
                  <c:v>7.9309</c:v>
                </c:pt>
                <c:pt idx="7012">
                  <c:v>7.9309</c:v>
                </c:pt>
                <c:pt idx="7013">
                  <c:v>7.9306</c:v>
                </c:pt>
                <c:pt idx="7014">
                  <c:v>7.9301</c:v>
                </c:pt>
                <c:pt idx="7015">
                  <c:v>7.9301</c:v>
                </c:pt>
                <c:pt idx="7016">
                  <c:v>7.93</c:v>
                </c:pt>
                <c:pt idx="7017">
                  <c:v>7.9301</c:v>
                </c:pt>
                <c:pt idx="7018">
                  <c:v>7.9304</c:v>
                </c:pt>
                <c:pt idx="7019">
                  <c:v>7.9304</c:v>
                </c:pt>
                <c:pt idx="7020">
                  <c:v>7.9304</c:v>
                </c:pt>
                <c:pt idx="7021">
                  <c:v>7.9298</c:v>
                </c:pt>
                <c:pt idx="7022">
                  <c:v>7.9298</c:v>
                </c:pt>
                <c:pt idx="7023">
                  <c:v>7.9294</c:v>
                </c:pt>
                <c:pt idx="7024">
                  <c:v>7.9295</c:v>
                </c:pt>
                <c:pt idx="7025">
                  <c:v>7.9291</c:v>
                </c:pt>
                <c:pt idx="7026">
                  <c:v>7.9288</c:v>
                </c:pt>
                <c:pt idx="7027">
                  <c:v>7.9288</c:v>
                </c:pt>
                <c:pt idx="7028">
                  <c:v>7.929</c:v>
                </c:pt>
                <c:pt idx="7029">
                  <c:v>7.9289</c:v>
                </c:pt>
                <c:pt idx="7030">
                  <c:v>7.9286</c:v>
                </c:pt>
                <c:pt idx="7031">
                  <c:v>7.9284</c:v>
                </c:pt>
                <c:pt idx="7032">
                  <c:v>7.9284</c:v>
                </c:pt>
                <c:pt idx="7033">
                  <c:v>7.9281</c:v>
                </c:pt>
                <c:pt idx="7034">
                  <c:v>7.9281</c:v>
                </c:pt>
                <c:pt idx="7035">
                  <c:v>7.928</c:v>
                </c:pt>
                <c:pt idx="7036">
                  <c:v>7.928</c:v>
                </c:pt>
                <c:pt idx="7037">
                  <c:v>7.9282</c:v>
                </c:pt>
                <c:pt idx="7038">
                  <c:v>7.9289</c:v>
                </c:pt>
                <c:pt idx="7039">
                  <c:v>7.929</c:v>
                </c:pt>
                <c:pt idx="7040">
                  <c:v>7.9287</c:v>
                </c:pt>
                <c:pt idx="7041">
                  <c:v>7.9289</c:v>
                </c:pt>
                <c:pt idx="7042">
                  <c:v>7.9286</c:v>
                </c:pt>
                <c:pt idx="7043">
                  <c:v>7.9285</c:v>
                </c:pt>
                <c:pt idx="7044">
                  <c:v>7.9285</c:v>
                </c:pt>
                <c:pt idx="7045">
                  <c:v>7.9287</c:v>
                </c:pt>
                <c:pt idx="7046">
                  <c:v>7.9287</c:v>
                </c:pt>
                <c:pt idx="7047">
                  <c:v>7.9287</c:v>
                </c:pt>
                <c:pt idx="7048">
                  <c:v>7.9283</c:v>
                </c:pt>
                <c:pt idx="7049">
                  <c:v>7.9281</c:v>
                </c:pt>
                <c:pt idx="7050">
                  <c:v>7.9279</c:v>
                </c:pt>
                <c:pt idx="7051">
                  <c:v>7.9275</c:v>
                </c:pt>
                <c:pt idx="7052">
                  <c:v>7.9275</c:v>
                </c:pt>
                <c:pt idx="7053">
                  <c:v>7.9275</c:v>
                </c:pt>
                <c:pt idx="7054">
                  <c:v>7.9277</c:v>
                </c:pt>
                <c:pt idx="7055">
                  <c:v>7.9281</c:v>
                </c:pt>
                <c:pt idx="7056">
                  <c:v>7.9278</c:v>
                </c:pt>
                <c:pt idx="7057">
                  <c:v>7.9276</c:v>
                </c:pt>
                <c:pt idx="7058">
                  <c:v>7.9275</c:v>
                </c:pt>
                <c:pt idx="7059">
                  <c:v>7.9278</c:v>
                </c:pt>
                <c:pt idx="7060">
                  <c:v>7.928</c:v>
                </c:pt>
                <c:pt idx="7061">
                  <c:v>7.9283</c:v>
                </c:pt>
                <c:pt idx="7062">
                  <c:v>7.9283</c:v>
                </c:pt>
                <c:pt idx="7063">
                  <c:v>7.9282</c:v>
                </c:pt>
                <c:pt idx="7064">
                  <c:v>7.9284</c:v>
                </c:pt>
                <c:pt idx="7065">
                  <c:v>7.9286</c:v>
                </c:pt>
                <c:pt idx="7066">
                  <c:v>7.9285</c:v>
                </c:pt>
                <c:pt idx="7067">
                  <c:v>7.9289</c:v>
                </c:pt>
                <c:pt idx="7068">
                  <c:v>7.9287</c:v>
                </c:pt>
                <c:pt idx="7069">
                  <c:v>7.9286</c:v>
                </c:pt>
                <c:pt idx="7070">
                  <c:v>7.9285</c:v>
                </c:pt>
                <c:pt idx="7071">
                  <c:v>7.9284</c:v>
                </c:pt>
                <c:pt idx="7072">
                  <c:v>7.9279</c:v>
                </c:pt>
                <c:pt idx="7073">
                  <c:v>7.9273</c:v>
                </c:pt>
                <c:pt idx="7074">
                  <c:v>7.9269</c:v>
                </c:pt>
                <c:pt idx="7075">
                  <c:v>7.9272</c:v>
                </c:pt>
                <c:pt idx="7076">
                  <c:v>7.9268</c:v>
                </c:pt>
                <c:pt idx="7077">
                  <c:v>7.9271</c:v>
                </c:pt>
                <c:pt idx="7078">
                  <c:v>7.9271</c:v>
                </c:pt>
                <c:pt idx="7079">
                  <c:v>7.9272</c:v>
                </c:pt>
                <c:pt idx="7080">
                  <c:v>7.9274</c:v>
                </c:pt>
                <c:pt idx="7081">
                  <c:v>7.9274</c:v>
                </c:pt>
                <c:pt idx="7082">
                  <c:v>7.9272</c:v>
                </c:pt>
                <c:pt idx="7083">
                  <c:v>7.9274</c:v>
                </c:pt>
                <c:pt idx="7084">
                  <c:v>7.9272</c:v>
                </c:pt>
                <c:pt idx="7085">
                  <c:v>7.9273</c:v>
                </c:pt>
                <c:pt idx="7086">
                  <c:v>7.9279</c:v>
                </c:pt>
                <c:pt idx="7087">
                  <c:v>7.9281</c:v>
                </c:pt>
                <c:pt idx="7088">
                  <c:v>7.9277</c:v>
                </c:pt>
                <c:pt idx="7089">
                  <c:v>7.9278</c:v>
                </c:pt>
                <c:pt idx="7090">
                  <c:v>7.9278</c:v>
                </c:pt>
                <c:pt idx="7091">
                  <c:v>7.9276</c:v>
                </c:pt>
                <c:pt idx="7092">
                  <c:v>7.9275</c:v>
                </c:pt>
                <c:pt idx="7093">
                  <c:v>7.9277</c:v>
                </c:pt>
                <c:pt idx="7094">
                  <c:v>7.9272</c:v>
                </c:pt>
                <c:pt idx="7095">
                  <c:v>7.9268</c:v>
                </c:pt>
                <c:pt idx="7096">
                  <c:v>7.927</c:v>
                </c:pt>
                <c:pt idx="7097">
                  <c:v>7.9273</c:v>
                </c:pt>
                <c:pt idx="7098">
                  <c:v>7.9269</c:v>
                </c:pt>
                <c:pt idx="7099">
                  <c:v>7.9266</c:v>
                </c:pt>
                <c:pt idx="7100">
                  <c:v>7.9263</c:v>
                </c:pt>
                <c:pt idx="7101">
                  <c:v>7.9262</c:v>
                </c:pt>
                <c:pt idx="7102">
                  <c:v>7.9259</c:v>
                </c:pt>
                <c:pt idx="7103">
                  <c:v>7.9256</c:v>
                </c:pt>
                <c:pt idx="7104">
                  <c:v>7.9254</c:v>
                </c:pt>
                <c:pt idx="7105">
                  <c:v>7.9254</c:v>
                </c:pt>
                <c:pt idx="7106">
                  <c:v>7.9255</c:v>
                </c:pt>
                <c:pt idx="7107">
                  <c:v>7.9253</c:v>
                </c:pt>
                <c:pt idx="7108">
                  <c:v>7.9256</c:v>
                </c:pt>
                <c:pt idx="7109">
                  <c:v>7.9253</c:v>
                </c:pt>
                <c:pt idx="7110">
                  <c:v>7.9252</c:v>
                </c:pt>
                <c:pt idx="7111">
                  <c:v>7.9257</c:v>
                </c:pt>
                <c:pt idx="7112">
                  <c:v>7.926</c:v>
                </c:pt>
                <c:pt idx="7113">
                  <c:v>7.926</c:v>
                </c:pt>
                <c:pt idx="7114">
                  <c:v>7.926</c:v>
                </c:pt>
                <c:pt idx="7115">
                  <c:v>7.9259</c:v>
                </c:pt>
                <c:pt idx="7116">
                  <c:v>7.9259</c:v>
                </c:pt>
                <c:pt idx="7117">
                  <c:v>7.9261</c:v>
                </c:pt>
                <c:pt idx="7118">
                  <c:v>7.9258</c:v>
                </c:pt>
                <c:pt idx="7119">
                  <c:v>7.9258</c:v>
                </c:pt>
                <c:pt idx="7120">
                  <c:v>7.9255</c:v>
                </c:pt>
                <c:pt idx="7121">
                  <c:v>7.9254</c:v>
                </c:pt>
                <c:pt idx="7122">
                  <c:v>7.9253</c:v>
                </c:pt>
                <c:pt idx="7123">
                  <c:v>7.9253</c:v>
                </c:pt>
                <c:pt idx="7124">
                  <c:v>7.9253</c:v>
                </c:pt>
                <c:pt idx="7125">
                  <c:v>7.9248</c:v>
                </c:pt>
                <c:pt idx="7126">
                  <c:v>7.9245</c:v>
                </c:pt>
                <c:pt idx="7127">
                  <c:v>7.9244</c:v>
                </c:pt>
                <c:pt idx="7128">
                  <c:v>7.9248</c:v>
                </c:pt>
                <c:pt idx="7129">
                  <c:v>7.9247</c:v>
                </c:pt>
                <c:pt idx="7130">
                  <c:v>7.9244</c:v>
                </c:pt>
                <c:pt idx="7131">
                  <c:v>7.9246</c:v>
                </c:pt>
                <c:pt idx="7132">
                  <c:v>7.9243</c:v>
                </c:pt>
                <c:pt idx="7133">
                  <c:v>7.9241</c:v>
                </c:pt>
                <c:pt idx="7134">
                  <c:v>7.924</c:v>
                </c:pt>
                <c:pt idx="7135">
                  <c:v>7.9241</c:v>
                </c:pt>
                <c:pt idx="7136">
                  <c:v>7.9242</c:v>
                </c:pt>
                <c:pt idx="7137">
                  <c:v>7.9245</c:v>
                </c:pt>
                <c:pt idx="7138">
                  <c:v>7.9246</c:v>
                </c:pt>
                <c:pt idx="7139">
                  <c:v>7.9241</c:v>
                </c:pt>
                <c:pt idx="7140">
                  <c:v>7.9241</c:v>
                </c:pt>
                <c:pt idx="7141">
                  <c:v>7.9242</c:v>
                </c:pt>
                <c:pt idx="7142">
                  <c:v>7.9243</c:v>
                </c:pt>
                <c:pt idx="7143">
                  <c:v>7.9244</c:v>
                </c:pt>
                <c:pt idx="7144">
                  <c:v>7.9244</c:v>
                </c:pt>
                <c:pt idx="7145">
                  <c:v>7.9241</c:v>
                </c:pt>
                <c:pt idx="7146">
                  <c:v>7.9241</c:v>
                </c:pt>
                <c:pt idx="7147">
                  <c:v>7.9238</c:v>
                </c:pt>
                <c:pt idx="7148">
                  <c:v>7.9238</c:v>
                </c:pt>
                <c:pt idx="7149">
                  <c:v>7.9245</c:v>
                </c:pt>
                <c:pt idx="7150">
                  <c:v>7.9247</c:v>
                </c:pt>
                <c:pt idx="7151">
                  <c:v>7.9244</c:v>
                </c:pt>
                <c:pt idx="7152">
                  <c:v>7.924</c:v>
                </c:pt>
                <c:pt idx="7153">
                  <c:v>7.9239</c:v>
                </c:pt>
                <c:pt idx="7154">
                  <c:v>7.9239</c:v>
                </c:pt>
                <c:pt idx="7155">
                  <c:v>7.9239</c:v>
                </c:pt>
                <c:pt idx="7156">
                  <c:v>7.9241</c:v>
                </c:pt>
                <c:pt idx="7157">
                  <c:v>7.9241</c:v>
                </c:pt>
                <c:pt idx="7158">
                  <c:v>7.9241</c:v>
                </c:pt>
                <c:pt idx="7159">
                  <c:v>7.924</c:v>
                </c:pt>
                <c:pt idx="7160">
                  <c:v>7.9239</c:v>
                </c:pt>
                <c:pt idx="7161">
                  <c:v>7.9234</c:v>
                </c:pt>
                <c:pt idx="7162">
                  <c:v>7.9233</c:v>
                </c:pt>
                <c:pt idx="7163">
                  <c:v>7.9231</c:v>
                </c:pt>
                <c:pt idx="7164">
                  <c:v>7.9231</c:v>
                </c:pt>
                <c:pt idx="7165">
                  <c:v>7.9231</c:v>
                </c:pt>
                <c:pt idx="7166">
                  <c:v>7.9232</c:v>
                </c:pt>
                <c:pt idx="7167">
                  <c:v>7.9232</c:v>
                </c:pt>
                <c:pt idx="7168">
                  <c:v>7.9229</c:v>
                </c:pt>
                <c:pt idx="7169">
                  <c:v>7.9227</c:v>
                </c:pt>
                <c:pt idx="7170">
                  <c:v>7.9227</c:v>
                </c:pt>
                <c:pt idx="7171">
                  <c:v>7.9225</c:v>
                </c:pt>
                <c:pt idx="7172">
                  <c:v>7.9222</c:v>
                </c:pt>
                <c:pt idx="7173">
                  <c:v>7.9225</c:v>
                </c:pt>
                <c:pt idx="7174">
                  <c:v>7.9225</c:v>
                </c:pt>
                <c:pt idx="7175">
                  <c:v>7.9226</c:v>
                </c:pt>
                <c:pt idx="7176">
                  <c:v>7.9226</c:v>
                </c:pt>
                <c:pt idx="7177">
                  <c:v>7.9228</c:v>
                </c:pt>
                <c:pt idx="7178">
                  <c:v>7.9228</c:v>
                </c:pt>
                <c:pt idx="7179">
                  <c:v>7.9232</c:v>
                </c:pt>
                <c:pt idx="7180">
                  <c:v>7.9233</c:v>
                </c:pt>
                <c:pt idx="7181">
                  <c:v>7.9233</c:v>
                </c:pt>
                <c:pt idx="7182">
                  <c:v>7.923</c:v>
                </c:pt>
                <c:pt idx="7183">
                  <c:v>7.9237</c:v>
                </c:pt>
                <c:pt idx="7184">
                  <c:v>7.9236</c:v>
                </c:pt>
                <c:pt idx="7185">
                  <c:v>7.9238</c:v>
                </c:pt>
                <c:pt idx="7186">
                  <c:v>7.9237</c:v>
                </c:pt>
                <c:pt idx="7187">
                  <c:v>7.9238</c:v>
                </c:pt>
                <c:pt idx="7188">
                  <c:v>7.9235</c:v>
                </c:pt>
                <c:pt idx="7189">
                  <c:v>7.9231</c:v>
                </c:pt>
                <c:pt idx="7190">
                  <c:v>7.9232</c:v>
                </c:pt>
                <c:pt idx="7191">
                  <c:v>7.9229</c:v>
                </c:pt>
                <c:pt idx="7192">
                  <c:v>7.923</c:v>
                </c:pt>
                <c:pt idx="7193">
                  <c:v>7.9229</c:v>
                </c:pt>
                <c:pt idx="7194">
                  <c:v>7.9229</c:v>
                </c:pt>
                <c:pt idx="7195">
                  <c:v>7.9235</c:v>
                </c:pt>
                <c:pt idx="7196">
                  <c:v>7.923</c:v>
                </c:pt>
                <c:pt idx="7197">
                  <c:v>7.9228</c:v>
                </c:pt>
                <c:pt idx="7198">
                  <c:v>7.9228</c:v>
                </c:pt>
                <c:pt idx="7199">
                  <c:v>7.9228</c:v>
                </c:pt>
                <c:pt idx="7200">
                  <c:v>7.9226</c:v>
                </c:pt>
                <c:pt idx="7201">
                  <c:v>7.9228</c:v>
                </c:pt>
                <c:pt idx="7202">
                  <c:v>7.9229</c:v>
                </c:pt>
                <c:pt idx="7203">
                  <c:v>7.9234</c:v>
                </c:pt>
                <c:pt idx="7204">
                  <c:v>7.9235</c:v>
                </c:pt>
                <c:pt idx="7205">
                  <c:v>7.9234</c:v>
                </c:pt>
                <c:pt idx="7206">
                  <c:v>7.9233</c:v>
                </c:pt>
                <c:pt idx="7207">
                  <c:v>7.9233</c:v>
                </c:pt>
                <c:pt idx="7208">
                  <c:v>7.9234</c:v>
                </c:pt>
                <c:pt idx="7209">
                  <c:v>7.923</c:v>
                </c:pt>
                <c:pt idx="7210">
                  <c:v>7.9227</c:v>
                </c:pt>
                <c:pt idx="7211">
                  <c:v>7.9228</c:v>
                </c:pt>
                <c:pt idx="7212">
                  <c:v>7.9226</c:v>
                </c:pt>
                <c:pt idx="7213">
                  <c:v>7.9224</c:v>
                </c:pt>
                <c:pt idx="7214">
                  <c:v>7.9225</c:v>
                </c:pt>
                <c:pt idx="7215">
                  <c:v>7.9226</c:v>
                </c:pt>
                <c:pt idx="7216">
                  <c:v>7.9222</c:v>
                </c:pt>
                <c:pt idx="7217">
                  <c:v>7.9223</c:v>
                </c:pt>
                <c:pt idx="7218">
                  <c:v>7.9222</c:v>
                </c:pt>
                <c:pt idx="7219">
                  <c:v>7.9225</c:v>
                </c:pt>
                <c:pt idx="7220">
                  <c:v>7.9225</c:v>
                </c:pt>
                <c:pt idx="7221">
                  <c:v>7.9226</c:v>
                </c:pt>
                <c:pt idx="7222">
                  <c:v>7.9224</c:v>
                </c:pt>
                <c:pt idx="7223">
                  <c:v>7.9225</c:v>
                </c:pt>
                <c:pt idx="7224">
                  <c:v>7.9222</c:v>
                </c:pt>
                <c:pt idx="7225">
                  <c:v>7.922</c:v>
                </c:pt>
                <c:pt idx="7226">
                  <c:v>7.9222</c:v>
                </c:pt>
                <c:pt idx="7227">
                  <c:v>7.9224</c:v>
                </c:pt>
                <c:pt idx="7228">
                  <c:v>7.9224</c:v>
                </c:pt>
                <c:pt idx="7229">
                  <c:v>7.9221</c:v>
                </c:pt>
                <c:pt idx="7230">
                  <c:v>7.9218</c:v>
                </c:pt>
                <c:pt idx="7231">
                  <c:v>7.922</c:v>
                </c:pt>
                <c:pt idx="7232">
                  <c:v>7.9219</c:v>
                </c:pt>
                <c:pt idx="7233">
                  <c:v>7.9218</c:v>
                </c:pt>
                <c:pt idx="7234">
                  <c:v>7.9216</c:v>
                </c:pt>
                <c:pt idx="7235">
                  <c:v>7.9215</c:v>
                </c:pt>
                <c:pt idx="7236">
                  <c:v>7.9219</c:v>
                </c:pt>
                <c:pt idx="7237">
                  <c:v>7.9216</c:v>
                </c:pt>
                <c:pt idx="7238">
                  <c:v>7.9214</c:v>
                </c:pt>
                <c:pt idx="7239">
                  <c:v>7.9215</c:v>
                </c:pt>
                <c:pt idx="7240">
                  <c:v>7.9215</c:v>
                </c:pt>
                <c:pt idx="7241">
                  <c:v>7.9214</c:v>
                </c:pt>
                <c:pt idx="7242">
                  <c:v>7.9217</c:v>
                </c:pt>
                <c:pt idx="7243">
                  <c:v>7.9215</c:v>
                </c:pt>
                <c:pt idx="7244">
                  <c:v>7.9216</c:v>
                </c:pt>
                <c:pt idx="7245">
                  <c:v>7.9214</c:v>
                </c:pt>
                <c:pt idx="7246">
                  <c:v>7.9221</c:v>
                </c:pt>
                <c:pt idx="7247">
                  <c:v>7.922</c:v>
                </c:pt>
                <c:pt idx="7248">
                  <c:v>7.9222</c:v>
                </c:pt>
                <c:pt idx="7249">
                  <c:v>7.9219</c:v>
                </c:pt>
                <c:pt idx="7250">
                  <c:v>7.9224</c:v>
                </c:pt>
                <c:pt idx="7251">
                  <c:v>7.9227</c:v>
                </c:pt>
                <c:pt idx="7252">
                  <c:v>7.9225</c:v>
                </c:pt>
                <c:pt idx="7253">
                  <c:v>7.9224</c:v>
                </c:pt>
                <c:pt idx="7254">
                  <c:v>7.9223</c:v>
                </c:pt>
                <c:pt idx="7255">
                  <c:v>7.9223</c:v>
                </c:pt>
                <c:pt idx="7256">
                  <c:v>7.9221</c:v>
                </c:pt>
                <c:pt idx="7257">
                  <c:v>7.922</c:v>
                </c:pt>
                <c:pt idx="7258">
                  <c:v>7.9218</c:v>
                </c:pt>
                <c:pt idx="7259">
                  <c:v>7.9215</c:v>
                </c:pt>
                <c:pt idx="7260">
                  <c:v>7.9212</c:v>
                </c:pt>
                <c:pt idx="7261">
                  <c:v>7.9208</c:v>
                </c:pt>
                <c:pt idx="7262">
                  <c:v>7.9211</c:v>
                </c:pt>
                <c:pt idx="7263">
                  <c:v>7.9211</c:v>
                </c:pt>
                <c:pt idx="7264">
                  <c:v>7.9208</c:v>
                </c:pt>
                <c:pt idx="7265">
                  <c:v>7.9206</c:v>
                </c:pt>
                <c:pt idx="7266">
                  <c:v>7.9207</c:v>
                </c:pt>
                <c:pt idx="7267">
                  <c:v>7.9206</c:v>
                </c:pt>
                <c:pt idx="7268">
                  <c:v>7.9206</c:v>
                </c:pt>
                <c:pt idx="7269">
                  <c:v>7.9205</c:v>
                </c:pt>
                <c:pt idx="7270">
                  <c:v>7.9203</c:v>
                </c:pt>
                <c:pt idx="7271">
                  <c:v>7.9202</c:v>
                </c:pt>
                <c:pt idx="7272">
                  <c:v>7.9205</c:v>
                </c:pt>
                <c:pt idx="7273">
                  <c:v>7.9201</c:v>
                </c:pt>
                <c:pt idx="7274">
                  <c:v>7.92</c:v>
                </c:pt>
                <c:pt idx="7275">
                  <c:v>7.9198</c:v>
                </c:pt>
                <c:pt idx="7276">
                  <c:v>7.9197</c:v>
                </c:pt>
                <c:pt idx="7277">
                  <c:v>7.9197</c:v>
                </c:pt>
                <c:pt idx="7278">
                  <c:v>7.9199</c:v>
                </c:pt>
                <c:pt idx="7279">
                  <c:v>7.9199</c:v>
                </c:pt>
                <c:pt idx="7280">
                  <c:v>7.9201</c:v>
                </c:pt>
                <c:pt idx="7281">
                  <c:v>7.9197</c:v>
                </c:pt>
                <c:pt idx="7282">
                  <c:v>7.9194</c:v>
                </c:pt>
                <c:pt idx="7283">
                  <c:v>7.9194</c:v>
                </c:pt>
                <c:pt idx="7284">
                  <c:v>7.9194</c:v>
                </c:pt>
                <c:pt idx="7285">
                  <c:v>7.9195</c:v>
                </c:pt>
                <c:pt idx="7286">
                  <c:v>7.9195</c:v>
                </c:pt>
                <c:pt idx="7287">
                  <c:v>7.9196</c:v>
                </c:pt>
                <c:pt idx="7288">
                  <c:v>7.9194</c:v>
                </c:pt>
                <c:pt idx="7289">
                  <c:v>7.9193</c:v>
                </c:pt>
                <c:pt idx="7290">
                  <c:v>7.919</c:v>
                </c:pt>
                <c:pt idx="7291">
                  <c:v>7.9188</c:v>
                </c:pt>
                <c:pt idx="7292">
                  <c:v>7.919</c:v>
                </c:pt>
                <c:pt idx="7293">
                  <c:v>7.9189</c:v>
                </c:pt>
                <c:pt idx="7294">
                  <c:v>7.9188</c:v>
                </c:pt>
                <c:pt idx="7295">
                  <c:v>7.9189</c:v>
                </c:pt>
                <c:pt idx="7296">
                  <c:v>7.9191</c:v>
                </c:pt>
                <c:pt idx="7297">
                  <c:v>7.9188</c:v>
                </c:pt>
                <c:pt idx="7298">
                  <c:v>7.9187</c:v>
                </c:pt>
                <c:pt idx="7299">
                  <c:v>7.9187</c:v>
                </c:pt>
                <c:pt idx="7300">
                  <c:v>7.9189</c:v>
                </c:pt>
                <c:pt idx="7301">
                  <c:v>7.919</c:v>
                </c:pt>
                <c:pt idx="7302">
                  <c:v>7.9188</c:v>
                </c:pt>
                <c:pt idx="7303">
                  <c:v>7.9187</c:v>
                </c:pt>
                <c:pt idx="7304">
                  <c:v>7.9186</c:v>
                </c:pt>
                <c:pt idx="7305">
                  <c:v>7.9184</c:v>
                </c:pt>
                <c:pt idx="7306">
                  <c:v>7.9185</c:v>
                </c:pt>
                <c:pt idx="7307">
                  <c:v>7.9185</c:v>
                </c:pt>
                <c:pt idx="7308">
                  <c:v>7.9185</c:v>
                </c:pt>
                <c:pt idx="7309">
                  <c:v>7.9184</c:v>
                </c:pt>
                <c:pt idx="7310">
                  <c:v>7.9182</c:v>
                </c:pt>
                <c:pt idx="7311">
                  <c:v>7.9184</c:v>
                </c:pt>
                <c:pt idx="7312">
                  <c:v>7.9183</c:v>
                </c:pt>
                <c:pt idx="7313">
                  <c:v>7.9181</c:v>
                </c:pt>
                <c:pt idx="7314">
                  <c:v>7.9186</c:v>
                </c:pt>
                <c:pt idx="7315">
                  <c:v>7.9188</c:v>
                </c:pt>
                <c:pt idx="7316">
                  <c:v>7.9189</c:v>
                </c:pt>
                <c:pt idx="7317">
                  <c:v>7.9189</c:v>
                </c:pt>
                <c:pt idx="7318">
                  <c:v>7.9188</c:v>
                </c:pt>
                <c:pt idx="7319">
                  <c:v>7.9186</c:v>
                </c:pt>
                <c:pt idx="7320">
                  <c:v>7.9185</c:v>
                </c:pt>
                <c:pt idx="7321">
                  <c:v>7.9182</c:v>
                </c:pt>
                <c:pt idx="7322">
                  <c:v>7.9181</c:v>
                </c:pt>
                <c:pt idx="7323">
                  <c:v>7.9184</c:v>
                </c:pt>
                <c:pt idx="7324">
                  <c:v>7.9185</c:v>
                </c:pt>
                <c:pt idx="7325">
                  <c:v>7.9184</c:v>
                </c:pt>
                <c:pt idx="7326">
                  <c:v>7.9181</c:v>
                </c:pt>
                <c:pt idx="7327">
                  <c:v>7.9178</c:v>
                </c:pt>
                <c:pt idx="7328">
                  <c:v>7.9177</c:v>
                </c:pt>
                <c:pt idx="7329">
                  <c:v>7.918</c:v>
                </c:pt>
                <c:pt idx="7330">
                  <c:v>7.9177</c:v>
                </c:pt>
                <c:pt idx="7331">
                  <c:v>7.9175</c:v>
                </c:pt>
                <c:pt idx="7332">
                  <c:v>7.9176</c:v>
                </c:pt>
                <c:pt idx="7333">
                  <c:v>7.9175</c:v>
                </c:pt>
                <c:pt idx="7334">
                  <c:v>7.9175</c:v>
                </c:pt>
                <c:pt idx="7335">
                  <c:v>7.9176</c:v>
                </c:pt>
                <c:pt idx="7336">
                  <c:v>7.9175</c:v>
                </c:pt>
                <c:pt idx="7337">
                  <c:v>7.9176</c:v>
                </c:pt>
                <c:pt idx="7338">
                  <c:v>7.9178</c:v>
                </c:pt>
                <c:pt idx="7339">
                  <c:v>7.918</c:v>
                </c:pt>
                <c:pt idx="7340">
                  <c:v>7.9181</c:v>
                </c:pt>
                <c:pt idx="7341">
                  <c:v>7.9181</c:v>
                </c:pt>
                <c:pt idx="7342">
                  <c:v>7.9178</c:v>
                </c:pt>
                <c:pt idx="7343">
                  <c:v>7.9177</c:v>
                </c:pt>
                <c:pt idx="7344">
                  <c:v>7.9178</c:v>
                </c:pt>
                <c:pt idx="7345">
                  <c:v>7.9176</c:v>
                </c:pt>
                <c:pt idx="7346">
                  <c:v>7.9175</c:v>
                </c:pt>
                <c:pt idx="7347">
                  <c:v>7.9175</c:v>
                </c:pt>
                <c:pt idx="7348">
                  <c:v>7.9174</c:v>
                </c:pt>
                <c:pt idx="7349">
                  <c:v>7.9173</c:v>
                </c:pt>
                <c:pt idx="7350">
                  <c:v>7.9176</c:v>
                </c:pt>
                <c:pt idx="7351">
                  <c:v>7.9175</c:v>
                </c:pt>
                <c:pt idx="7352">
                  <c:v>7.9178</c:v>
                </c:pt>
                <c:pt idx="7353">
                  <c:v>7.9176</c:v>
                </c:pt>
                <c:pt idx="7354">
                  <c:v>7.9176</c:v>
                </c:pt>
                <c:pt idx="7355">
                  <c:v>7.9175</c:v>
                </c:pt>
                <c:pt idx="7356">
                  <c:v>7.9173</c:v>
                </c:pt>
                <c:pt idx="7357">
                  <c:v>7.9172</c:v>
                </c:pt>
                <c:pt idx="7358">
                  <c:v>7.917</c:v>
                </c:pt>
                <c:pt idx="7359">
                  <c:v>7.917</c:v>
                </c:pt>
                <c:pt idx="7360">
                  <c:v>7.9168</c:v>
                </c:pt>
                <c:pt idx="7361">
                  <c:v>7.9163</c:v>
                </c:pt>
                <c:pt idx="7362">
                  <c:v>7.9164</c:v>
                </c:pt>
                <c:pt idx="7363">
                  <c:v>7.9161</c:v>
                </c:pt>
                <c:pt idx="7364">
                  <c:v>7.9161</c:v>
                </c:pt>
                <c:pt idx="7365">
                  <c:v>7.9161</c:v>
                </c:pt>
                <c:pt idx="7366">
                  <c:v>7.9158</c:v>
                </c:pt>
                <c:pt idx="7367">
                  <c:v>7.9154</c:v>
                </c:pt>
                <c:pt idx="7368">
                  <c:v>7.9154</c:v>
                </c:pt>
                <c:pt idx="7369">
                  <c:v>7.915</c:v>
                </c:pt>
                <c:pt idx="7370">
                  <c:v>7.9149</c:v>
                </c:pt>
                <c:pt idx="7371">
                  <c:v>7.9149</c:v>
                </c:pt>
                <c:pt idx="7372">
                  <c:v>7.9148</c:v>
                </c:pt>
                <c:pt idx="7373">
                  <c:v>7.915</c:v>
                </c:pt>
                <c:pt idx="7374">
                  <c:v>7.9153</c:v>
                </c:pt>
                <c:pt idx="7375">
                  <c:v>7.9152</c:v>
                </c:pt>
                <c:pt idx="7376">
                  <c:v>7.9151</c:v>
                </c:pt>
                <c:pt idx="7377">
                  <c:v>7.9151</c:v>
                </c:pt>
                <c:pt idx="7378">
                  <c:v>7.9152</c:v>
                </c:pt>
                <c:pt idx="7379">
                  <c:v>7.915</c:v>
                </c:pt>
                <c:pt idx="7380">
                  <c:v>7.9149</c:v>
                </c:pt>
                <c:pt idx="7381">
                  <c:v>7.9146</c:v>
                </c:pt>
                <c:pt idx="7382">
                  <c:v>7.9148</c:v>
                </c:pt>
                <c:pt idx="7383">
                  <c:v>7.9147</c:v>
                </c:pt>
                <c:pt idx="7384">
                  <c:v>7.9146</c:v>
                </c:pt>
                <c:pt idx="7385">
                  <c:v>7.9147</c:v>
                </c:pt>
                <c:pt idx="7386">
                  <c:v>7.915</c:v>
                </c:pt>
                <c:pt idx="7387">
                  <c:v>7.915</c:v>
                </c:pt>
                <c:pt idx="7388">
                  <c:v>7.9153</c:v>
                </c:pt>
                <c:pt idx="7389">
                  <c:v>7.9153</c:v>
                </c:pt>
                <c:pt idx="7390">
                  <c:v>7.9157</c:v>
                </c:pt>
                <c:pt idx="7391">
                  <c:v>7.9155</c:v>
                </c:pt>
                <c:pt idx="7392">
                  <c:v>7.9152</c:v>
                </c:pt>
                <c:pt idx="7393">
                  <c:v>7.9151</c:v>
                </c:pt>
                <c:pt idx="7394">
                  <c:v>7.9149</c:v>
                </c:pt>
                <c:pt idx="7395">
                  <c:v>7.9147</c:v>
                </c:pt>
                <c:pt idx="7396">
                  <c:v>7.9148</c:v>
                </c:pt>
                <c:pt idx="7397">
                  <c:v>7.9145</c:v>
                </c:pt>
                <c:pt idx="7398">
                  <c:v>7.9142</c:v>
                </c:pt>
                <c:pt idx="7399">
                  <c:v>7.9142</c:v>
                </c:pt>
                <c:pt idx="7400">
                  <c:v>7.9144</c:v>
                </c:pt>
                <c:pt idx="7401">
                  <c:v>7.9146</c:v>
                </c:pt>
                <c:pt idx="7402">
                  <c:v>7.9146</c:v>
                </c:pt>
                <c:pt idx="7403">
                  <c:v>7.9146</c:v>
                </c:pt>
                <c:pt idx="7404">
                  <c:v>7.9143</c:v>
                </c:pt>
                <c:pt idx="7405">
                  <c:v>7.9143</c:v>
                </c:pt>
                <c:pt idx="7406">
                  <c:v>7.9142</c:v>
                </c:pt>
                <c:pt idx="7407">
                  <c:v>7.914</c:v>
                </c:pt>
                <c:pt idx="7408">
                  <c:v>7.9137</c:v>
                </c:pt>
                <c:pt idx="7409">
                  <c:v>7.9135</c:v>
                </c:pt>
                <c:pt idx="7410">
                  <c:v>7.9132</c:v>
                </c:pt>
                <c:pt idx="7411">
                  <c:v>7.9133</c:v>
                </c:pt>
                <c:pt idx="7412">
                  <c:v>7.9132</c:v>
                </c:pt>
                <c:pt idx="7413">
                  <c:v>7.9133</c:v>
                </c:pt>
                <c:pt idx="7414">
                  <c:v>7.9131</c:v>
                </c:pt>
                <c:pt idx="7415">
                  <c:v>7.913</c:v>
                </c:pt>
                <c:pt idx="7416">
                  <c:v>7.9126</c:v>
                </c:pt>
                <c:pt idx="7417">
                  <c:v>7.9124</c:v>
                </c:pt>
                <c:pt idx="7418">
                  <c:v>7.9122</c:v>
                </c:pt>
                <c:pt idx="7419">
                  <c:v>7.9125</c:v>
                </c:pt>
                <c:pt idx="7420">
                  <c:v>7.9124</c:v>
                </c:pt>
                <c:pt idx="7421">
                  <c:v>7.9123</c:v>
                </c:pt>
                <c:pt idx="7422">
                  <c:v>7.9121</c:v>
                </c:pt>
                <c:pt idx="7423">
                  <c:v>7.912</c:v>
                </c:pt>
                <c:pt idx="7424">
                  <c:v>7.9117</c:v>
                </c:pt>
                <c:pt idx="7425">
                  <c:v>7.9116</c:v>
                </c:pt>
                <c:pt idx="7426">
                  <c:v>7.9115</c:v>
                </c:pt>
                <c:pt idx="7427">
                  <c:v>7.9115</c:v>
                </c:pt>
                <c:pt idx="7428">
                  <c:v>7.9112</c:v>
                </c:pt>
                <c:pt idx="7429">
                  <c:v>7.911</c:v>
                </c:pt>
                <c:pt idx="7430">
                  <c:v>7.9116</c:v>
                </c:pt>
                <c:pt idx="7431">
                  <c:v>7.9118</c:v>
                </c:pt>
                <c:pt idx="7432">
                  <c:v>7.9118</c:v>
                </c:pt>
                <c:pt idx="7433">
                  <c:v>7.9117</c:v>
                </c:pt>
                <c:pt idx="7434">
                  <c:v>7.9116</c:v>
                </c:pt>
                <c:pt idx="7435">
                  <c:v>7.9114</c:v>
                </c:pt>
                <c:pt idx="7436">
                  <c:v>7.9111</c:v>
                </c:pt>
                <c:pt idx="7437">
                  <c:v>7.9112</c:v>
                </c:pt>
                <c:pt idx="7438">
                  <c:v>7.911</c:v>
                </c:pt>
                <c:pt idx="7439">
                  <c:v>7.9106</c:v>
                </c:pt>
                <c:pt idx="7440">
                  <c:v>7.9102</c:v>
                </c:pt>
                <c:pt idx="7441">
                  <c:v>7.9101</c:v>
                </c:pt>
                <c:pt idx="7442">
                  <c:v>7.9101</c:v>
                </c:pt>
                <c:pt idx="7443">
                  <c:v>7.91</c:v>
                </c:pt>
                <c:pt idx="7444">
                  <c:v>7.91</c:v>
                </c:pt>
                <c:pt idx="7445">
                  <c:v>7.9102</c:v>
                </c:pt>
                <c:pt idx="7446">
                  <c:v>7.9101</c:v>
                </c:pt>
                <c:pt idx="7447">
                  <c:v>7.91</c:v>
                </c:pt>
                <c:pt idx="7448">
                  <c:v>7.9099</c:v>
                </c:pt>
                <c:pt idx="7449">
                  <c:v>7.9098</c:v>
                </c:pt>
                <c:pt idx="7450">
                  <c:v>7.91</c:v>
                </c:pt>
                <c:pt idx="7451">
                  <c:v>7.9101</c:v>
                </c:pt>
                <c:pt idx="7452">
                  <c:v>7.9102</c:v>
                </c:pt>
                <c:pt idx="7453">
                  <c:v>7.91</c:v>
                </c:pt>
                <c:pt idx="7454">
                  <c:v>7.91</c:v>
                </c:pt>
                <c:pt idx="7455">
                  <c:v>7.9099</c:v>
                </c:pt>
                <c:pt idx="7456">
                  <c:v>7.9099</c:v>
                </c:pt>
                <c:pt idx="7457">
                  <c:v>7.9099</c:v>
                </c:pt>
                <c:pt idx="7458">
                  <c:v>7.9099</c:v>
                </c:pt>
                <c:pt idx="7459">
                  <c:v>7.9096</c:v>
                </c:pt>
                <c:pt idx="7460">
                  <c:v>7.9098</c:v>
                </c:pt>
                <c:pt idx="7461">
                  <c:v>7.9102</c:v>
                </c:pt>
                <c:pt idx="7462">
                  <c:v>7.9103</c:v>
                </c:pt>
                <c:pt idx="7463">
                  <c:v>7.9101</c:v>
                </c:pt>
                <c:pt idx="7464">
                  <c:v>7.91</c:v>
                </c:pt>
                <c:pt idx="7465">
                  <c:v>7.9106</c:v>
                </c:pt>
                <c:pt idx="7466">
                  <c:v>7.911</c:v>
                </c:pt>
                <c:pt idx="7467">
                  <c:v>7.9112</c:v>
                </c:pt>
                <c:pt idx="7468">
                  <c:v>7.9112</c:v>
                </c:pt>
                <c:pt idx="7469">
                  <c:v>7.9111</c:v>
                </c:pt>
                <c:pt idx="7470">
                  <c:v>7.9114</c:v>
                </c:pt>
                <c:pt idx="7471">
                  <c:v>7.9111</c:v>
                </c:pt>
                <c:pt idx="7472">
                  <c:v>7.9113</c:v>
                </c:pt>
                <c:pt idx="7473">
                  <c:v>7.9115</c:v>
                </c:pt>
                <c:pt idx="7474">
                  <c:v>7.9113</c:v>
                </c:pt>
                <c:pt idx="7475">
                  <c:v>7.9114</c:v>
                </c:pt>
                <c:pt idx="7476">
                  <c:v>7.9116</c:v>
                </c:pt>
                <c:pt idx="7477">
                  <c:v>7.9114</c:v>
                </c:pt>
                <c:pt idx="7478">
                  <c:v>7.9114</c:v>
                </c:pt>
                <c:pt idx="7479">
                  <c:v>7.9119</c:v>
                </c:pt>
                <c:pt idx="7480">
                  <c:v>7.9118</c:v>
                </c:pt>
                <c:pt idx="7481">
                  <c:v>7.9119</c:v>
                </c:pt>
                <c:pt idx="7482">
                  <c:v>7.9121</c:v>
                </c:pt>
                <c:pt idx="7483">
                  <c:v>7.9119</c:v>
                </c:pt>
                <c:pt idx="7484">
                  <c:v>7.9118</c:v>
                </c:pt>
                <c:pt idx="7485">
                  <c:v>7.9117</c:v>
                </c:pt>
                <c:pt idx="7486">
                  <c:v>7.9115</c:v>
                </c:pt>
                <c:pt idx="7487">
                  <c:v>7.9114</c:v>
                </c:pt>
                <c:pt idx="7488">
                  <c:v>7.9112</c:v>
                </c:pt>
                <c:pt idx="7489">
                  <c:v>7.9113</c:v>
                </c:pt>
                <c:pt idx="7490">
                  <c:v>7.9114</c:v>
                </c:pt>
                <c:pt idx="7491">
                  <c:v>7.9113</c:v>
                </c:pt>
                <c:pt idx="7492">
                  <c:v>7.9113</c:v>
                </c:pt>
                <c:pt idx="7493">
                  <c:v>7.9114</c:v>
                </c:pt>
                <c:pt idx="7494">
                  <c:v>7.9112</c:v>
                </c:pt>
                <c:pt idx="7495">
                  <c:v>7.9113</c:v>
                </c:pt>
                <c:pt idx="7496">
                  <c:v>7.9113</c:v>
                </c:pt>
                <c:pt idx="7497">
                  <c:v>7.9112</c:v>
                </c:pt>
                <c:pt idx="7498">
                  <c:v>7.9112</c:v>
                </c:pt>
                <c:pt idx="7499">
                  <c:v>7.9111</c:v>
                </c:pt>
                <c:pt idx="7500">
                  <c:v>7.9111</c:v>
                </c:pt>
                <c:pt idx="7501">
                  <c:v>7.9115</c:v>
                </c:pt>
                <c:pt idx="7502">
                  <c:v>7.9118</c:v>
                </c:pt>
                <c:pt idx="7503">
                  <c:v>7.9117</c:v>
                </c:pt>
                <c:pt idx="7504">
                  <c:v>7.9116</c:v>
                </c:pt>
                <c:pt idx="7505">
                  <c:v>7.9114</c:v>
                </c:pt>
                <c:pt idx="7506">
                  <c:v>7.9112</c:v>
                </c:pt>
                <c:pt idx="7507">
                  <c:v>7.911</c:v>
                </c:pt>
                <c:pt idx="7508">
                  <c:v>7.9109</c:v>
                </c:pt>
                <c:pt idx="7509">
                  <c:v>7.9108</c:v>
                </c:pt>
                <c:pt idx="7510">
                  <c:v>7.9107</c:v>
                </c:pt>
                <c:pt idx="7511">
                  <c:v>7.9105</c:v>
                </c:pt>
                <c:pt idx="7512">
                  <c:v>7.9105</c:v>
                </c:pt>
                <c:pt idx="7513">
                  <c:v>7.9102</c:v>
                </c:pt>
                <c:pt idx="7514">
                  <c:v>7.9098</c:v>
                </c:pt>
                <c:pt idx="7515">
                  <c:v>7.9095</c:v>
                </c:pt>
                <c:pt idx="7516">
                  <c:v>7.9094</c:v>
                </c:pt>
                <c:pt idx="7517">
                  <c:v>7.9094</c:v>
                </c:pt>
                <c:pt idx="7518">
                  <c:v>7.9093</c:v>
                </c:pt>
                <c:pt idx="7519">
                  <c:v>7.9094</c:v>
                </c:pt>
                <c:pt idx="7520">
                  <c:v>7.9094</c:v>
                </c:pt>
                <c:pt idx="7521">
                  <c:v>7.9097</c:v>
                </c:pt>
                <c:pt idx="7522">
                  <c:v>7.9095</c:v>
                </c:pt>
                <c:pt idx="7523">
                  <c:v>7.9093</c:v>
                </c:pt>
                <c:pt idx="7524">
                  <c:v>7.9092</c:v>
                </c:pt>
                <c:pt idx="7525">
                  <c:v>7.9093</c:v>
                </c:pt>
                <c:pt idx="7526">
                  <c:v>7.9093</c:v>
                </c:pt>
                <c:pt idx="7527">
                  <c:v>7.9094</c:v>
                </c:pt>
                <c:pt idx="7528">
                  <c:v>7.9093</c:v>
                </c:pt>
                <c:pt idx="7529">
                  <c:v>7.9094</c:v>
                </c:pt>
                <c:pt idx="7530">
                  <c:v>7.9091</c:v>
                </c:pt>
                <c:pt idx="7531">
                  <c:v>7.9089</c:v>
                </c:pt>
                <c:pt idx="7532">
                  <c:v>7.909</c:v>
                </c:pt>
                <c:pt idx="7533">
                  <c:v>7.9089</c:v>
                </c:pt>
                <c:pt idx="7534">
                  <c:v>7.9086</c:v>
                </c:pt>
                <c:pt idx="7535">
                  <c:v>7.9086</c:v>
                </c:pt>
                <c:pt idx="7536">
                  <c:v>7.9083</c:v>
                </c:pt>
                <c:pt idx="7537">
                  <c:v>7.9082</c:v>
                </c:pt>
                <c:pt idx="7538">
                  <c:v>7.908</c:v>
                </c:pt>
                <c:pt idx="7539">
                  <c:v>7.9081</c:v>
                </c:pt>
                <c:pt idx="7540">
                  <c:v>7.9081</c:v>
                </c:pt>
                <c:pt idx="7541">
                  <c:v>7.9079</c:v>
                </c:pt>
                <c:pt idx="7542">
                  <c:v>7.9077</c:v>
                </c:pt>
                <c:pt idx="7543">
                  <c:v>7.9075</c:v>
                </c:pt>
                <c:pt idx="7544">
                  <c:v>7.9078</c:v>
                </c:pt>
                <c:pt idx="7545">
                  <c:v>7.9078</c:v>
                </c:pt>
                <c:pt idx="7546">
                  <c:v>7.9075</c:v>
                </c:pt>
                <c:pt idx="7547">
                  <c:v>7.9075</c:v>
                </c:pt>
                <c:pt idx="7548">
                  <c:v>7.9072</c:v>
                </c:pt>
                <c:pt idx="7549">
                  <c:v>7.9071</c:v>
                </c:pt>
                <c:pt idx="7550">
                  <c:v>7.907</c:v>
                </c:pt>
                <c:pt idx="7551">
                  <c:v>7.9069</c:v>
                </c:pt>
                <c:pt idx="7552">
                  <c:v>7.9069</c:v>
                </c:pt>
                <c:pt idx="7553">
                  <c:v>7.9071</c:v>
                </c:pt>
                <c:pt idx="7554">
                  <c:v>7.9071</c:v>
                </c:pt>
                <c:pt idx="7555">
                  <c:v>7.907</c:v>
                </c:pt>
                <c:pt idx="7556">
                  <c:v>7.9069</c:v>
                </c:pt>
                <c:pt idx="7557">
                  <c:v>7.9067</c:v>
                </c:pt>
                <c:pt idx="7558">
                  <c:v>7.9068</c:v>
                </c:pt>
                <c:pt idx="7559">
                  <c:v>7.9067</c:v>
                </c:pt>
                <c:pt idx="7560">
                  <c:v>7.9071</c:v>
                </c:pt>
                <c:pt idx="7561">
                  <c:v>7.907</c:v>
                </c:pt>
                <c:pt idx="7562">
                  <c:v>7.9069</c:v>
                </c:pt>
                <c:pt idx="7563">
                  <c:v>7.9069</c:v>
                </c:pt>
                <c:pt idx="7564">
                  <c:v>7.9067</c:v>
                </c:pt>
                <c:pt idx="7565">
                  <c:v>7.9068</c:v>
                </c:pt>
                <c:pt idx="7566">
                  <c:v>7.907</c:v>
                </c:pt>
                <c:pt idx="7567">
                  <c:v>7.9071</c:v>
                </c:pt>
                <c:pt idx="7568">
                  <c:v>7.907</c:v>
                </c:pt>
                <c:pt idx="7569">
                  <c:v>7.9069</c:v>
                </c:pt>
                <c:pt idx="7570">
                  <c:v>7.9071</c:v>
                </c:pt>
                <c:pt idx="7571">
                  <c:v>7.9072</c:v>
                </c:pt>
                <c:pt idx="7572">
                  <c:v>7.9072</c:v>
                </c:pt>
                <c:pt idx="7573">
                  <c:v>7.9071</c:v>
                </c:pt>
                <c:pt idx="7574">
                  <c:v>7.9069</c:v>
                </c:pt>
                <c:pt idx="7575">
                  <c:v>7.9068</c:v>
                </c:pt>
                <c:pt idx="7576">
                  <c:v>7.9066</c:v>
                </c:pt>
                <c:pt idx="7577">
                  <c:v>7.9066</c:v>
                </c:pt>
                <c:pt idx="7578">
                  <c:v>7.9065</c:v>
                </c:pt>
                <c:pt idx="7579">
                  <c:v>7.9064</c:v>
                </c:pt>
                <c:pt idx="7580">
                  <c:v>7.9065</c:v>
                </c:pt>
                <c:pt idx="7581">
                  <c:v>7.9066</c:v>
                </c:pt>
                <c:pt idx="7582">
                  <c:v>7.9068</c:v>
                </c:pt>
                <c:pt idx="7583">
                  <c:v>7.9069</c:v>
                </c:pt>
                <c:pt idx="7584">
                  <c:v>7.9068</c:v>
                </c:pt>
                <c:pt idx="7585">
                  <c:v>7.9068</c:v>
                </c:pt>
                <c:pt idx="7586">
                  <c:v>7.9069</c:v>
                </c:pt>
                <c:pt idx="7587">
                  <c:v>7.9067</c:v>
                </c:pt>
                <c:pt idx="7588">
                  <c:v>7.9066</c:v>
                </c:pt>
                <c:pt idx="7589">
                  <c:v>7.9067</c:v>
                </c:pt>
                <c:pt idx="7590">
                  <c:v>7.9065</c:v>
                </c:pt>
                <c:pt idx="7591">
                  <c:v>7.9066</c:v>
                </c:pt>
                <c:pt idx="7592">
                  <c:v>7.9065</c:v>
                </c:pt>
                <c:pt idx="7593">
                  <c:v>7.9064</c:v>
                </c:pt>
                <c:pt idx="7594">
                  <c:v>7.9063</c:v>
                </c:pt>
                <c:pt idx="7595">
                  <c:v>7.907</c:v>
                </c:pt>
                <c:pt idx="7596">
                  <c:v>7.907</c:v>
                </c:pt>
                <c:pt idx="7597">
                  <c:v>7.9071</c:v>
                </c:pt>
                <c:pt idx="7598">
                  <c:v>7.9071</c:v>
                </c:pt>
                <c:pt idx="7599">
                  <c:v>7.9069</c:v>
                </c:pt>
                <c:pt idx="7600">
                  <c:v>7.9068</c:v>
                </c:pt>
                <c:pt idx="7601">
                  <c:v>7.9067</c:v>
                </c:pt>
                <c:pt idx="7602">
                  <c:v>7.9065</c:v>
                </c:pt>
                <c:pt idx="7603">
                  <c:v>7.9066</c:v>
                </c:pt>
                <c:pt idx="7604">
                  <c:v>7.9066</c:v>
                </c:pt>
                <c:pt idx="7605">
                  <c:v>7.9065</c:v>
                </c:pt>
                <c:pt idx="7606">
                  <c:v>7.9063</c:v>
                </c:pt>
                <c:pt idx="7607">
                  <c:v>7.9064</c:v>
                </c:pt>
                <c:pt idx="7608">
                  <c:v>7.9062</c:v>
                </c:pt>
                <c:pt idx="7609">
                  <c:v>7.9061</c:v>
                </c:pt>
                <c:pt idx="7610">
                  <c:v>7.906</c:v>
                </c:pt>
                <c:pt idx="7611">
                  <c:v>7.906</c:v>
                </c:pt>
                <c:pt idx="7612">
                  <c:v>7.906</c:v>
                </c:pt>
                <c:pt idx="7613">
                  <c:v>7.9061</c:v>
                </c:pt>
                <c:pt idx="7614">
                  <c:v>7.906</c:v>
                </c:pt>
                <c:pt idx="7615">
                  <c:v>7.9061</c:v>
                </c:pt>
                <c:pt idx="7616">
                  <c:v>7.9063</c:v>
                </c:pt>
                <c:pt idx="7617">
                  <c:v>7.9063</c:v>
                </c:pt>
                <c:pt idx="7618">
                  <c:v>7.9066</c:v>
                </c:pt>
                <c:pt idx="7619">
                  <c:v>7.9067</c:v>
                </c:pt>
                <c:pt idx="7620">
                  <c:v>7.9064</c:v>
                </c:pt>
                <c:pt idx="7621">
                  <c:v>7.9062</c:v>
                </c:pt>
                <c:pt idx="7622">
                  <c:v>7.9061</c:v>
                </c:pt>
                <c:pt idx="7623">
                  <c:v>7.9062</c:v>
                </c:pt>
                <c:pt idx="7624">
                  <c:v>7.906</c:v>
                </c:pt>
                <c:pt idx="7625">
                  <c:v>7.9063</c:v>
                </c:pt>
                <c:pt idx="7626">
                  <c:v>7.9063</c:v>
                </c:pt>
                <c:pt idx="7627">
                  <c:v>7.9061</c:v>
                </c:pt>
                <c:pt idx="7628">
                  <c:v>7.906</c:v>
                </c:pt>
                <c:pt idx="7629">
                  <c:v>7.9061</c:v>
                </c:pt>
                <c:pt idx="7630">
                  <c:v>7.9059</c:v>
                </c:pt>
                <c:pt idx="7631">
                  <c:v>7.9059</c:v>
                </c:pt>
                <c:pt idx="7632">
                  <c:v>7.9057</c:v>
                </c:pt>
                <c:pt idx="7633">
                  <c:v>7.9055</c:v>
                </c:pt>
                <c:pt idx="7634">
                  <c:v>7.9053</c:v>
                </c:pt>
                <c:pt idx="7635">
                  <c:v>7.9054</c:v>
                </c:pt>
                <c:pt idx="7636">
                  <c:v>7.9053</c:v>
                </c:pt>
                <c:pt idx="7637">
                  <c:v>7.9052</c:v>
                </c:pt>
                <c:pt idx="7638">
                  <c:v>7.9051</c:v>
                </c:pt>
                <c:pt idx="7639">
                  <c:v>7.905</c:v>
                </c:pt>
                <c:pt idx="7640">
                  <c:v>7.9049</c:v>
                </c:pt>
                <c:pt idx="7641">
                  <c:v>7.9049</c:v>
                </c:pt>
                <c:pt idx="7642">
                  <c:v>7.9048</c:v>
                </c:pt>
                <c:pt idx="7643">
                  <c:v>7.9048</c:v>
                </c:pt>
                <c:pt idx="7644">
                  <c:v>7.9046</c:v>
                </c:pt>
                <c:pt idx="7645">
                  <c:v>7.9046</c:v>
                </c:pt>
                <c:pt idx="7646">
                  <c:v>7.9043</c:v>
                </c:pt>
                <c:pt idx="7647">
                  <c:v>7.9042</c:v>
                </c:pt>
                <c:pt idx="7648">
                  <c:v>7.9041</c:v>
                </c:pt>
                <c:pt idx="7649">
                  <c:v>7.9038</c:v>
                </c:pt>
                <c:pt idx="7650">
                  <c:v>7.9035</c:v>
                </c:pt>
                <c:pt idx="7651">
                  <c:v>7.9033</c:v>
                </c:pt>
                <c:pt idx="7652">
                  <c:v>7.9031</c:v>
                </c:pt>
                <c:pt idx="7653">
                  <c:v>7.9028</c:v>
                </c:pt>
                <c:pt idx="7654">
                  <c:v>7.9027</c:v>
                </c:pt>
                <c:pt idx="7655">
                  <c:v>7.9029</c:v>
                </c:pt>
                <c:pt idx="7656">
                  <c:v>7.9029</c:v>
                </c:pt>
                <c:pt idx="7657">
                  <c:v>7.9028</c:v>
                </c:pt>
                <c:pt idx="7658">
                  <c:v>7.9026</c:v>
                </c:pt>
                <c:pt idx="7659">
                  <c:v>7.9025</c:v>
                </c:pt>
                <c:pt idx="7660">
                  <c:v>7.9024</c:v>
                </c:pt>
                <c:pt idx="7661">
                  <c:v>7.9021</c:v>
                </c:pt>
                <c:pt idx="7662">
                  <c:v>7.9022</c:v>
                </c:pt>
                <c:pt idx="7663">
                  <c:v>7.902</c:v>
                </c:pt>
                <c:pt idx="7664">
                  <c:v>7.9021</c:v>
                </c:pt>
                <c:pt idx="7665">
                  <c:v>7.902</c:v>
                </c:pt>
                <c:pt idx="7666">
                  <c:v>7.9019</c:v>
                </c:pt>
                <c:pt idx="7667">
                  <c:v>7.9018</c:v>
                </c:pt>
                <c:pt idx="7668">
                  <c:v>7.9015</c:v>
                </c:pt>
                <c:pt idx="7669">
                  <c:v>7.9015</c:v>
                </c:pt>
                <c:pt idx="7670">
                  <c:v>7.9014</c:v>
                </c:pt>
                <c:pt idx="7671">
                  <c:v>7.9014</c:v>
                </c:pt>
                <c:pt idx="7672">
                  <c:v>7.9017</c:v>
                </c:pt>
                <c:pt idx="7673">
                  <c:v>7.9014</c:v>
                </c:pt>
                <c:pt idx="7674">
                  <c:v>7.9013</c:v>
                </c:pt>
                <c:pt idx="7675">
                  <c:v>7.9012</c:v>
                </c:pt>
                <c:pt idx="7676">
                  <c:v>7.9014</c:v>
                </c:pt>
                <c:pt idx="7677">
                  <c:v>7.9016</c:v>
                </c:pt>
                <c:pt idx="7678">
                  <c:v>7.9013</c:v>
                </c:pt>
                <c:pt idx="7679">
                  <c:v>7.9012</c:v>
                </c:pt>
                <c:pt idx="7680">
                  <c:v>7.9009</c:v>
                </c:pt>
                <c:pt idx="7681">
                  <c:v>7.9007</c:v>
                </c:pt>
                <c:pt idx="7682">
                  <c:v>7.9005</c:v>
                </c:pt>
                <c:pt idx="7683">
                  <c:v>7.9001</c:v>
                </c:pt>
                <c:pt idx="7684">
                  <c:v>7.9002</c:v>
                </c:pt>
                <c:pt idx="7685">
                  <c:v>7.9</c:v>
                </c:pt>
                <c:pt idx="7686">
                  <c:v>7.8997</c:v>
                </c:pt>
                <c:pt idx="7687">
                  <c:v>7.8997</c:v>
                </c:pt>
                <c:pt idx="7688">
                  <c:v>7.8995</c:v>
                </c:pt>
                <c:pt idx="7689">
                  <c:v>7.8992</c:v>
                </c:pt>
                <c:pt idx="7690">
                  <c:v>7.8994</c:v>
                </c:pt>
                <c:pt idx="7691">
                  <c:v>7.8994</c:v>
                </c:pt>
                <c:pt idx="7692">
                  <c:v>7.8992</c:v>
                </c:pt>
                <c:pt idx="7693">
                  <c:v>7.899</c:v>
                </c:pt>
                <c:pt idx="7694">
                  <c:v>7.8992</c:v>
                </c:pt>
                <c:pt idx="7695">
                  <c:v>7.8991</c:v>
                </c:pt>
                <c:pt idx="7696">
                  <c:v>7.8996</c:v>
                </c:pt>
                <c:pt idx="7697">
                  <c:v>7.9002</c:v>
                </c:pt>
                <c:pt idx="7698">
                  <c:v>7.9</c:v>
                </c:pt>
                <c:pt idx="7699">
                  <c:v>7.8999</c:v>
                </c:pt>
                <c:pt idx="7700">
                  <c:v>7.8997</c:v>
                </c:pt>
                <c:pt idx="7701">
                  <c:v>7.8998</c:v>
                </c:pt>
                <c:pt idx="7702">
                  <c:v>7.8997</c:v>
                </c:pt>
                <c:pt idx="7703">
                  <c:v>7.8996</c:v>
                </c:pt>
                <c:pt idx="7704">
                  <c:v>7.8996</c:v>
                </c:pt>
                <c:pt idx="7705">
                  <c:v>7.8995</c:v>
                </c:pt>
                <c:pt idx="7706">
                  <c:v>7.8996</c:v>
                </c:pt>
                <c:pt idx="7707">
                  <c:v>7.8998</c:v>
                </c:pt>
                <c:pt idx="7708">
                  <c:v>7.8995</c:v>
                </c:pt>
                <c:pt idx="7709">
                  <c:v>7.8996</c:v>
                </c:pt>
                <c:pt idx="7710">
                  <c:v>7.8997</c:v>
                </c:pt>
                <c:pt idx="7711">
                  <c:v>7.8994</c:v>
                </c:pt>
                <c:pt idx="7712">
                  <c:v>7.9003</c:v>
                </c:pt>
                <c:pt idx="7713">
                  <c:v>7.9001</c:v>
                </c:pt>
                <c:pt idx="7714">
                  <c:v>7.9001</c:v>
                </c:pt>
                <c:pt idx="7715">
                  <c:v>7.9003</c:v>
                </c:pt>
                <c:pt idx="7716">
                  <c:v>7.9002</c:v>
                </c:pt>
                <c:pt idx="7717">
                  <c:v>7.9</c:v>
                </c:pt>
                <c:pt idx="7718">
                  <c:v>7.9</c:v>
                </c:pt>
                <c:pt idx="7719">
                  <c:v>7.8999</c:v>
                </c:pt>
                <c:pt idx="7720">
                  <c:v>7.8999</c:v>
                </c:pt>
                <c:pt idx="7721">
                  <c:v>7.8995</c:v>
                </c:pt>
                <c:pt idx="7722">
                  <c:v>7.8994</c:v>
                </c:pt>
                <c:pt idx="7723">
                  <c:v>7.8995</c:v>
                </c:pt>
                <c:pt idx="7724">
                  <c:v>7.8995</c:v>
                </c:pt>
                <c:pt idx="7725">
                  <c:v>7.8996</c:v>
                </c:pt>
                <c:pt idx="7726">
                  <c:v>7.8993</c:v>
                </c:pt>
                <c:pt idx="7727">
                  <c:v>7.8993</c:v>
                </c:pt>
                <c:pt idx="7728">
                  <c:v>7.8991</c:v>
                </c:pt>
                <c:pt idx="7729">
                  <c:v>7.8989</c:v>
                </c:pt>
                <c:pt idx="7730">
                  <c:v>7.8995</c:v>
                </c:pt>
                <c:pt idx="7731">
                  <c:v>7.8994</c:v>
                </c:pt>
                <c:pt idx="7732">
                  <c:v>7.8993</c:v>
                </c:pt>
                <c:pt idx="7733">
                  <c:v>7.8991</c:v>
                </c:pt>
                <c:pt idx="7734">
                  <c:v>7.899</c:v>
                </c:pt>
                <c:pt idx="7735">
                  <c:v>7.899</c:v>
                </c:pt>
                <c:pt idx="7736">
                  <c:v>7.899</c:v>
                </c:pt>
                <c:pt idx="7737">
                  <c:v>7.899</c:v>
                </c:pt>
                <c:pt idx="7738">
                  <c:v>7.8992</c:v>
                </c:pt>
                <c:pt idx="7739">
                  <c:v>7.8992</c:v>
                </c:pt>
                <c:pt idx="7740">
                  <c:v>7.8989</c:v>
                </c:pt>
                <c:pt idx="7741">
                  <c:v>7.8988</c:v>
                </c:pt>
                <c:pt idx="7742">
                  <c:v>7.8986</c:v>
                </c:pt>
                <c:pt idx="7743">
                  <c:v>7.8985</c:v>
                </c:pt>
                <c:pt idx="7744">
                  <c:v>7.8984</c:v>
                </c:pt>
                <c:pt idx="7745">
                  <c:v>7.8982</c:v>
                </c:pt>
                <c:pt idx="7746">
                  <c:v>7.8978</c:v>
                </c:pt>
                <c:pt idx="7747">
                  <c:v>7.8979</c:v>
                </c:pt>
                <c:pt idx="7748">
                  <c:v>7.898</c:v>
                </c:pt>
                <c:pt idx="7749">
                  <c:v>7.8987</c:v>
                </c:pt>
                <c:pt idx="7750">
                  <c:v>7.899</c:v>
                </c:pt>
                <c:pt idx="7751">
                  <c:v>7.8989</c:v>
                </c:pt>
                <c:pt idx="7752">
                  <c:v>7.8987</c:v>
                </c:pt>
                <c:pt idx="7753">
                  <c:v>7.8987</c:v>
                </c:pt>
                <c:pt idx="7754">
                  <c:v>7.8991</c:v>
                </c:pt>
                <c:pt idx="7755">
                  <c:v>7.8993</c:v>
                </c:pt>
                <c:pt idx="7756">
                  <c:v>7.8993</c:v>
                </c:pt>
                <c:pt idx="7757">
                  <c:v>7.8992</c:v>
                </c:pt>
                <c:pt idx="7758">
                  <c:v>7.8992</c:v>
                </c:pt>
                <c:pt idx="7759">
                  <c:v>7.8992</c:v>
                </c:pt>
                <c:pt idx="7760">
                  <c:v>7.8992</c:v>
                </c:pt>
                <c:pt idx="7761">
                  <c:v>7.8988</c:v>
                </c:pt>
                <c:pt idx="7762">
                  <c:v>7.8988</c:v>
                </c:pt>
                <c:pt idx="7763">
                  <c:v>7.899</c:v>
                </c:pt>
                <c:pt idx="7764">
                  <c:v>7.8991</c:v>
                </c:pt>
                <c:pt idx="7765">
                  <c:v>7.8995</c:v>
                </c:pt>
                <c:pt idx="7766">
                  <c:v>7.8997</c:v>
                </c:pt>
                <c:pt idx="7767">
                  <c:v>7.8998</c:v>
                </c:pt>
                <c:pt idx="7768">
                  <c:v>7.9</c:v>
                </c:pt>
                <c:pt idx="7769">
                  <c:v>7.8999</c:v>
                </c:pt>
                <c:pt idx="7770">
                  <c:v>7.8997</c:v>
                </c:pt>
                <c:pt idx="7771">
                  <c:v>7.8996</c:v>
                </c:pt>
                <c:pt idx="7772">
                  <c:v>7.8993</c:v>
                </c:pt>
                <c:pt idx="7773">
                  <c:v>7.8992</c:v>
                </c:pt>
                <c:pt idx="7774">
                  <c:v>7.8994</c:v>
                </c:pt>
                <c:pt idx="7775">
                  <c:v>7.8994</c:v>
                </c:pt>
                <c:pt idx="7776">
                  <c:v>7.8993</c:v>
                </c:pt>
                <c:pt idx="7777">
                  <c:v>7.8991</c:v>
                </c:pt>
                <c:pt idx="7778">
                  <c:v>7.8989</c:v>
                </c:pt>
                <c:pt idx="7779">
                  <c:v>7.8988</c:v>
                </c:pt>
                <c:pt idx="7780">
                  <c:v>7.8988</c:v>
                </c:pt>
                <c:pt idx="7781">
                  <c:v>7.8988</c:v>
                </c:pt>
                <c:pt idx="7782">
                  <c:v>7.8987</c:v>
                </c:pt>
                <c:pt idx="7783">
                  <c:v>7.8985</c:v>
                </c:pt>
                <c:pt idx="7784">
                  <c:v>7.8985</c:v>
                </c:pt>
                <c:pt idx="7785">
                  <c:v>7.8983</c:v>
                </c:pt>
                <c:pt idx="7786">
                  <c:v>7.8982</c:v>
                </c:pt>
                <c:pt idx="7787">
                  <c:v>7.898</c:v>
                </c:pt>
                <c:pt idx="7788">
                  <c:v>7.8977</c:v>
                </c:pt>
                <c:pt idx="7789">
                  <c:v>7.8976</c:v>
                </c:pt>
                <c:pt idx="7790">
                  <c:v>7.8977</c:v>
                </c:pt>
                <c:pt idx="7791">
                  <c:v>7.8975</c:v>
                </c:pt>
                <c:pt idx="7792">
                  <c:v>7.8974</c:v>
                </c:pt>
                <c:pt idx="7793">
                  <c:v>7.8976</c:v>
                </c:pt>
                <c:pt idx="7794">
                  <c:v>7.8976</c:v>
                </c:pt>
                <c:pt idx="7795">
                  <c:v>7.8976</c:v>
                </c:pt>
                <c:pt idx="7796">
                  <c:v>7.8974</c:v>
                </c:pt>
                <c:pt idx="7797">
                  <c:v>7.8971</c:v>
                </c:pt>
                <c:pt idx="7798">
                  <c:v>7.8969</c:v>
                </c:pt>
                <c:pt idx="7799">
                  <c:v>7.897</c:v>
                </c:pt>
                <c:pt idx="7800">
                  <c:v>7.897</c:v>
                </c:pt>
                <c:pt idx="7801">
                  <c:v>7.8971</c:v>
                </c:pt>
                <c:pt idx="7802">
                  <c:v>7.8971</c:v>
                </c:pt>
                <c:pt idx="7803">
                  <c:v>7.8971</c:v>
                </c:pt>
                <c:pt idx="7804">
                  <c:v>7.8971</c:v>
                </c:pt>
                <c:pt idx="7805">
                  <c:v>7.8969</c:v>
                </c:pt>
                <c:pt idx="7806">
                  <c:v>7.897</c:v>
                </c:pt>
                <c:pt idx="7807">
                  <c:v>7.8971</c:v>
                </c:pt>
                <c:pt idx="7808">
                  <c:v>7.8972</c:v>
                </c:pt>
                <c:pt idx="7809">
                  <c:v>7.8972</c:v>
                </c:pt>
                <c:pt idx="7810">
                  <c:v>7.8968</c:v>
                </c:pt>
                <c:pt idx="7811">
                  <c:v>7.8969</c:v>
                </c:pt>
                <c:pt idx="7812">
                  <c:v>7.8968</c:v>
                </c:pt>
                <c:pt idx="7813">
                  <c:v>7.8976</c:v>
                </c:pt>
                <c:pt idx="7814">
                  <c:v>7.8975</c:v>
                </c:pt>
                <c:pt idx="7815">
                  <c:v>7.8973</c:v>
                </c:pt>
                <c:pt idx="7816">
                  <c:v>7.8976</c:v>
                </c:pt>
                <c:pt idx="7817">
                  <c:v>7.8975</c:v>
                </c:pt>
                <c:pt idx="7818">
                  <c:v>7.8975</c:v>
                </c:pt>
                <c:pt idx="7819">
                  <c:v>7.8973</c:v>
                </c:pt>
                <c:pt idx="7820">
                  <c:v>7.8973</c:v>
                </c:pt>
                <c:pt idx="7821">
                  <c:v>7.897</c:v>
                </c:pt>
                <c:pt idx="7822">
                  <c:v>7.8969</c:v>
                </c:pt>
                <c:pt idx="7823">
                  <c:v>7.8969</c:v>
                </c:pt>
                <c:pt idx="7824">
                  <c:v>7.8969</c:v>
                </c:pt>
                <c:pt idx="7825">
                  <c:v>7.8968</c:v>
                </c:pt>
                <c:pt idx="7826">
                  <c:v>7.8967</c:v>
                </c:pt>
                <c:pt idx="7827">
                  <c:v>7.8965</c:v>
                </c:pt>
                <c:pt idx="7828">
                  <c:v>7.8966</c:v>
                </c:pt>
                <c:pt idx="7829">
                  <c:v>7.8968</c:v>
                </c:pt>
                <c:pt idx="7830">
                  <c:v>7.8968</c:v>
                </c:pt>
                <c:pt idx="7831">
                  <c:v>7.8967</c:v>
                </c:pt>
                <c:pt idx="7832">
                  <c:v>7.8966</c:v>
                </c:pt>
                <c:pt idx="7833">
                  <c:v>7.8964</c:v>
                </c:pt>
                <c:pt idx="7834">
                  <c:v>7.8963</c:v>
                </c:pt>
                <c:pt idx="7835">
                  <c:v>7.8965</c:v>
                </c:pt>
                <c:pt idx="7836">
                  <c:v>7.8964</c:v>
                </c:pt>
                <c:pt idx="7837">
                  <c:v>7.8966</c:v>
                </c:pt>
                <c:pt idx="7838">
                  <c:v>7.8967</c:v>
                </c:pt>
                <c:pt idx="7839">
                  <c:v>7.8966</c:v>
                </c:pt>
                <c:pt idx="7840">
                  <c:v>7.8969</c:v>
                </c:pt>
                <c:pt idx="7841">
                  <c:v>7.8968</c:v>
                </c:pt>
                <c:pt idx="7842">
                  <c:v>7.8966</c:v>
                </c:pt>
                <c:pt idx="7843">
                  <c:v>7.8967</c:v>
                </c:pt>
                <c:pt idx="7844">
                  <c:v>7.8965</c:v>
                </c:pt>
                <c:pt idx="7845">
                  <c:v>7.8966</c:v>
                </c:pt>
                <c:pt idx="7846">
                  <c:v>7.8968</c:v>
                </c:pt>
                <c:pt idx="7847">
                  <c:v>7.8964</c:v>
                </c:pt>
                <c:pt idx="7848">
                  <c:v>7.8964</c:v>
                </c:pt>
                <c:pt idx="7849">
                  <c:v>7.8966</c:v>
                </c:pt>
                <c:pt idx="7850">
                  <c:v>7.8964</c:v>
                </c:pt>
                <c:pt idx="7851">
                  <c:v>7.8964</c:v>
                </c:pt>
                <c:pt idx="7852">
                  <c:v>7.8962</c:v>
                </c:pt>
                <c:pt idx="7853">
                  <c:v>7.8962</c:v>
                </c:pt>
                <c:pt idx="7854">
                  <c:v>7.8958</c:v>
                </c:pt>
                <c:pt idx="7855">
                  <c:v>7.8958</c:v>
                </c:pt>
                <c:pt idx="7856">
                  <c:v>7.8958</c:v>
                </c:pt>
                <c:pt idx="7857">
                  <c:v>7.8953</c:v>
                </c:pt>
                <c:pt idx="7858">
                  <c:v>7.8952</c:v>
                </c:pt>
                <c:pt idx="7859">
                  <c:v>7.895</c:v>
                </c:pt>
                <c:pt idx="7860">
                  <c:v>7.895</c:v>
                </c:pt>
                <c:pt idx="7861">
                  <c:v>7.8947</c:v>
                </c:pt>
                <c:pt idx="7862">
                  <c:v>7.8945</c:v>
                </c:pt>
                <c:pt idx="7863">
                  <c:v>7.8946</c:v>
                </c:pt>
                <c:pt idx="7864">
                  <c:v>7.8944</c:v>
                </c:pt>
                <c:pt idx="7865">
                  <c:v>7.8946</c:v>
                </c:pt>
                <c:pt idx="7866">
                  <c:v>7.8945</c:v>
                </c:pt>
                <c:pt idx="7867">
                  <c:v>7.8946</c:v>
                </c:pt>
                <c:pt idx="7868">
                  <c:v>7.8943</c:v>
                </c:pt>
                <c:pt idx="7869">
                  <c:v>7.8941</c:v>
                </c:pt>
                <c:pt idx="7870">
                  <c:v>7.8939</c:v>
                </c:pt>
                <c:pt idx="7871">
                  <c:v>7.8938</c:v>
                </c:pt>
                <c:pt idx="7872">
                  <c:v>7.8939</c:v>
                </c:pt>
                <c:pt idx="7873">
                  <c:v>7.894</c:v>
                </c:pt>
                <c:pt idx="7874">
                  <c:v>7.894</c:v>
                </c:pt>
                <c:pt idx="7875">
                  <c:v>7.894</c:v>
                </c:pt>
                <c:pt idx="7876">
                  <c:v>7.894</c:v>
                </c:pt>
                <c:pt idx="7877">
                  <c:v>7.894</c:v>
                </c:pt>
                <c:pt idx="7878">
                  <c:v>7.8939</c:v>
                </c:pt>
                <c:pt idx="7879">
                  <c:v>7.8938</c:v>
                </c:pt>
                <c:pt idx="7880">
                  <c:v>7.8937</c:v>
                </c:pt>
                <c:pt idx="7881">
                  <c:v>7.8939</c:v>
                </c:pt>
                <c:pt idx="7882">
                  <c:v>7.8939</c:v>
                </c:pt>
                <c:pt idx="7883">
                  <c:v>7.8939</c:v>
                </c:pt>
                <c:pt idx="7884">
                  <c:v>7.8942</c:v>
                </c:pt>
                <c:pt idx="7885">
                  <c:v>7.8939</c:v>
                </c:pt>
                <c:pt idx="7886">
                  <c:v>7.8937</c:v>
                </c:pt>
                <c:pt idx="7887">
                  <c:v>7.8937</c:v>
                </c:pt>
                <c:pt idx="7888">
                  <c:v>7.8939</c:v>
                </c:pt>
                <c:pt idx="7889">
                  <c:v>7.8939</c:v>
                </c:pt>
                <c:pt idx="7890">
                  <c:v>7.8939</c:v>
                </c:pt>
                <c:pt idx="7891">
                  <c:v>7.8944</c:v>
                </c:pt>
                <c:pt idx="7892">
                  <c:v>7.8943</c:v>
                </c:pt>
                <c:pt idx="7893">
                  <c:v>7.8943</c:v>
                </c:pt>
                <c:pt idx="7894">
                  <c:v>7.8943</c:v>
                </c:pt>
                <c:pt idx="7895">
                  <c:v>7.8941</c:v>
                </c:pt>
                <c:pt idx="7896">
                  <c:v>7.8943</c:v>
                </c:pt>
                <c:pt idx="7897">
                  <c:v>7.894</c:v>
                </c:pt>
                <c:pt idx="7898">
                  <c:v>7.8938</c:v>
                </c:pt>
                <c:pt idx="7899">
                  <c:v>7.8937</c:v>
                </c:pt>
                <c:pt idx="7900">
                  <c:v>7.8936</c:v>
                </c:pt>
                <c:pt idx="7901">
                  <c:v>7.8936</c:v>
                </c:pt>
                <c:pt idx="7902">
                  <c:v>7.8937</c:v>
                </c:pt>
                <c:pt idx="7903">
                  <c:v>7.8936</c:v>
                </c:pt>
                <c:pt idx="7904">
                  <c:v>7.8934</c:v>
                </c:pt>
                <c:pt idx="7905">
                  <c:v>7.8933</c:v>
                </c:pt>
                <c:pt idx="7906">
                  <c:v>7.8929</c:v>
                </c:pt>
                <c:pt idx="7907">
                  <c:v>7.8928</c:v>
                </c:pt>
                <c:pt idx="7908">
                  <c:v>7.8927</c:v>
                </c:pt>
                <c:pt idx="7909">
                  <c:v>7.8923</c:v>
                </c:pt>
                <c:pt idx="7910">
                  <c:v>7.8923</c:v>
                </c:pt>
                <c:pt idx="7911">
                  <c:v>7.8919</c:v>
                </c:pt>
                <c:pt idx="7912">
                  <c:v>7.8921</c:v>
                </c:pt>
                <c:pt idx="7913">
                  <c:v>7.8918</c:v>
                </c:pt>
                <c:pt idx="7914">
                  <c:v>7.8921</c:v>
                </c:pt>
                <c:pt idx="7915">
                  <c:v>7.8926</c:v>
                </c:pt>
                <c:pt idx="7916">
                  <c:v>7.8925</c:v>
                </c:pt>
                <c:pt idx="7917">
                  <c:v>7.8925</c:v>
                </c:pt>
                <c:pt idx="7918">
                  <c:v>7.8924</c:v>
                </c:pt>
                <c:pt idx="7919">
                  <c:v>7.8923</c:v>
                </c:pt>
                <c:pt idx="7920">
                  <c:v>7.892</c:v>
                </c:pt>
                <c:pt idx="7921">
                  <c:v>7.8921</c:v>
                </c:pt>
                <c:pt idx="7922">
                  <c:v>7.892</c:v>
                </c:pt>
                <c:pt idx="7923">
                  <c:v>7.8919</c:v>
                </c:pt>
                <c:pt idx="7924">
                  <c:v>7.8919</c:v>
                </c:pt>
                <c:pt idx="7925">
                  <c:v>7.8918</c:v>
                </c:pt>
                <c:pt idx="7926">
                  <c:v>7.8918</c:v>
                </c:pt>
                <c:pt idx="7927">
                  <c:v>7.8918</c:v>
                </c:pt>
                <c:pt idx="7928">
                  <c:v>7.8917</c:v>
                </c:pt>
                <c:pt idx="7929">
                  <c:v>7.8916</c:v>
                </c:pt>
                <c:pt idx="7930">
                  <c:v>7.8913</c:v>
                </c:pt>
                <c:pt idx="7931">
                  <c:v>7.8911</c:v>
                </c:pt>
                <c:pt idx="7932">
                  <c:v>7.891</c:v>
                </c:pt>
                <c:pt idx="7933">
                  <c:v>7.8909</c:v>
                </c:pt>
                <c:pt idx="7934">
                  <c:v>7.891</c:v>
                </c:pt>
                <c:pt idx="7935">
                  <c:v>7.8909</c:v>
                </c:pt>
                <c:pt idx="7936">
                  <c:v>7.8907</c:v>
                </c:pt>
                <c:pt idx="7937">
                  <c:v>7.8903</c:v>
                </c:pt>
                <c:pt idx="7938">
                  <c:v>7.8906</c:v>
                </c:pt>
                <c:pt idx="7939">
                  <c:v>7.8904</c:v>
                </c:pt>
                <c:pt idx="7940">
                  <c:v>7.8901</c:v>
                </c:pt>
                <c:pt idx="7941">
                  <c:v>7.8902</c:v>
                </c:pt>
                <c:pt idx="7942">
                  <c:v>7.8902</c:v>
                </c:pt>
                <c:pt idx="7943">
                  <c:v>7.8903</c:v>
                </c:pt>
                <c:pt idx="7944">
                  <c:v>7.8904</c:v>
                </c:pt>
                <c:pt idx="7945">
                  <c:v>7.8905</c:v>
                </c:pt>
                <c:pt idx="7946">
                  <c:v>7.8905</c:v>
                </c:pt>
                <c:pt idx="7947">
                  <c:v>7.8903</c:v>
                </c:pt>
                <c:pt idx="7948">
                  <c:v>7.8907</c:v>
                </c:pt>
                <c:pt idx="7949">
                  <c:v>7.8905</c:v>
                </c:pt>
                <c:pt idx="7950">
                  <c:v>7.8906</c:v>
                </c:pt>
                <c:pt idx="7951">
                  <c:v>7.8905</c:v>
                </c:pt>
                <c:pt idx="7952">
                  <c:v>7.8904</c:v>
                </c:pt>
                <c:pt idx="7953">
                  <c:v>7.8905</c:v>
                </c:pt>
                <c:pt idx="7954">
                  <c:v>7.8906</c:v>
                </c:pt>
                <c:pt idx="7955">
                  <c:v>7.8904</c:v>
                </c:pt>
                <c:pt idx="7956">
                  <c:v>7.8903</c:v>
                </c:pt>
                <c:pt idx="7957">
                  <c:v>7.8901</c:v>
                </c:pt>
                <c:pt idx="7958">
                  <c:v>7.8901</c:v>
                </c:pt>
                <c:pt idx="7959">
                  <c:v>7.89</c:v>
                </c:pt>
                <c:pt idx="7960">
                  <c:v>7.89</c:v>
                </c:pt>
                <c:pt idx="7961">
                  <c:v>7.89</c:v>
                </c:pt>
                <c:pt idx="7962">
                  <c:v>7.89</c:v>
                </c:pt>
                <c:pt idx="7963">
                  <c:v>7.89</c:v>
                </c:pt>
                <c:pt idx="7964">
                  <c:v>7.8898</c:v>
                </c:pt>
                <c:pt idx="7965">
                  <c:v>7.8901</c:v>
                </c:pt>
                <c:pt idx="7966">
                  <c:v>7.8901</c:v>
                </c:pt>
                <c:pt idx="7967">
                  <c:v>7.8903</c:v>
                </c:pt>
                <c:pt idx="7968">
                  <c:v>7.89</c:v>
                </c:pt>
                <c:pt idx="7969">
                  <c:v>7.8899</c:v>
                </c:pt>
                <c:pt idx="7970">
                  <c:v>7.8897</c:v>
                </c:pt>
                <c:pt idx="7971">
                  <c:v>7.8895</c:v>
                </c:pt>
                <c:pt idx="7972">
                  <c:v>7.8893</c:v>
                </c:pt>
                <c:pt idx="7973">
                  <c:v>7.889</c:v>
                </c:pt>
                <c:pt idx="7974">
                  <c:v>7.8888</c:v>
                </c:pt>
                <c:pt idx="7975">
                  <c:v>7.8889</c:v>
                </c:pt>
                <c:pt idx="7976">
                  <c:v>7.8889</c:v>
                </c:pt>
                <c:pt idx="7977">
                  <c:v>7.8887</c:v>
                </c:pt>
                <c:pt idx="7978">
                  <c:v>7.8887</c:v>
                </c:pt>
                <c:pt idx="7979">
                  <c:v>7.8886</c:v>
                </c:pt>
                <c:pt idx="7980">
                  <c:v>7.8882</c:v>
                </c:pt>
                <c:pt idx="7981">
                  <c:v>7.8882</c:v>
                </c:pt>
                <c:pt idx="7982">
                  <c:v>7.8883</c:v>
                </c:pt>
                <c:pt idx="7983">
                  <c:v>7.8881</c:v>
                </c:pt>
                <c:pt idx="7984">
                  <c:v>7.8881</c:v>
                </c:pt>
                <c:pt idx="7985">
                  <c:v>7.8879</c:v>
                </c:pt>
                <c:pt idx="7986">
                  <c:v>7.8878</c:v>
                </c:pt>
                <c:pt idx="7987">
                  <c:v>7.8877</c:v>
                </c:pt>
                <c:pt idx="7988">
                  <c:v>7.8877</c:v>
                </c:pt>
                <c:pt idx="7989">
                  <c:v>7.8876</c:v>
                </c:pt>
                <c:pt idx="7990">
                  <c:v>7.8876</c:v>
                </c:pt>
                <c:pt idx="7991">
                  <c:v>7.8876</c:v>
                </c:pt>
                <c:pt idx="7992">
                  <c:v>7.8875</c:v>
                </c:pt>
                <c:pt idx="7993">
                  <c:v>7.8877</c:v>
                </c:pt>
                <c:pt idx="7994">
                  <c:v>7.8875</c:v>
                </c:pt>
                <c:pt idx="7995">
                  <c:v>7.8873</c:v>
                </c:pt>
                <c:pt idx="7996">
                  <c:v>7.8873</c:v>
                </c:pt>
                <c:pt idx="7997">
                  <c:v>7.8872</c:v>
                </c:pt>
                <c:pt idx="7998">
                  <c:v>7.8873</c:v>
                </c:pt>
                <c:pt idx="7999">
                  <c:v>7.8875</c:v>
                </c:pt>
                <c:pt idx="8000">
                  <c:v>7.8872</c:v>
                </c:pt>
                <c:pt idx="8001">
                  <c:v>7.8871</c:v>
                </c:pt>
                <c:pt idx="8002">
                  <c:v>7.8871</c:v>
                </c:pt>
                <c:pt idx="8003">
                  <c:v>7.8869</c:v>
                </c:pt>
                <c:pt idx="8004">
                  <c:v>7.887</c:v>
                </c:pt>
                <c:pt idx="8005">
                  <c:v>7.8871</c:v>
                </c:pt>
                <c:pt idx="8006">
                  <c:v>7.887</c:v>
                </c:pt>
                <c:pt idx="8007">
                  <c:v>7.8869</c:v>
                </c:pt>
                <c:pt idx="8008">
                  <c:v>7.8868</c:v>
                </c:pt>
                <c:pt idx="8009">
                  <c:v>7.8868</c:v>
                </c:pt>
                <c:pt idx="8010">
                  <c:v>7.8866</c:v>
                </c:pt>
                <c:pt idx="8011">
                  <c:v>7.8866</c:v>
                </c:pt>
                <c:pt idx="8012">
                  <c:v>7.8864</c:v>
                </c:pt>
                <c:pt idx="8013">
                  <c:v>7.8863</c:v>
                </c:pt>
                <c:pt idx="8014">
                  <c:v>7.8864</c:v>
                </c:pt>
                <c:pt idx="8015">
                  <c:v>7.8865</c:v>
                </c:pt>
                <c:pt idx="8016">
                  <c:v>7.8864</c:v>
                </c:pt>
                <c:pt idx="8017">
                  <c:v>7.8863</c:v>
                </c:pt>
                <c:pt idx="8018">
                  <c:v>7.8861</c:v>
                </c:pt>
                <c:pt idx="8019">
                  <c:v>7.886</c:v>
                </c:pt>
                <c:pt idx="8020">
                  <c:v>7.8856</c:v>
                </c:pt>
                <c:pt idx="8021">
                  <c:v>7.8856</c:v>
                </c:pt>
                <c:pt idx="8022">
                  <c:v>7.8857</c:v>
                </c:pt>
                <c:pt idx="8023">
                  <c:v>7.8858</c:v>
                </c:pt>
                <c:pt idx="8024">
                  <c:v>7.8858</c:v>
                </c:pt>
                <c:pt idx="8025">
                  <c:v>7.8857</c:v>
                </c:pt>
                <c:pt idx="8026">
                  <c:v>7.8855</c:v>
                </c:pt>
                <c:pt idx="8027">
                  <c:v>7.8854</c:v>
                </c:pt>
                <c:pt idx="8028">
                  <c:v>7.8853</c:v>
                </c:pt>
                <c:pt idx="8029">
                  <c:v>7.8852</c:v>
                </c:pt>
                <c:pt idx="8030">
                  <c:v>7.8853</c:v>
                </c:pt>
                <c:pt idx="8031">
                  <c:v>7.8855</c:v>
                </c:pt>
                <c:pt idx="8032">
                  <c:v>7.8852</c:v>
                </c:pt>
                <c:pt idx="8033">
                  <c:v>7.8851</c:v>
                </c:pt>
                <c:pt idx="8034">
                  <c:v>7.8851</c:v>
                </c:pt>
                <c:pt idx="8035">
                  <c:v>7.8854</c:v>
                </c:pt>
                <c:pt idx="8036">
                  <c:v>7.8854</c:v>
                </c:pt>
                <c:pt idx="8037">
                  <c:v>7.8854</c:v>
                </c:pt>
                <c:pt idx="8038">
                  <c:v>7.8857</c:v>
                </c:pt>
                <c:pt idx="8039">
                  <c:v>7.8857</c:v>
                </c:pt>
                <c:pt idx="8040">
                  <c:v>7.8855</c:v>
                </c:pt>
                <c:pt idx="8041">
                  <c:v>7.8855</c:v>
                </c:pt>
                <c:pt idx="8042">
                  <c:v>7.8856</c:v>
                </c:pt>
                <c:pt idx="8043">
                  <c:v>7.8855</c:v>
                </c:pt>
                <c:pt idx="8044">
                  <c:v>7.8855</c:v>
                </c:pt>
                <c:pt idx="8045">
                  <c:v>7.8854</c:v>
                </c:pt>
                <c:pt idx="8046">
                  <c:v>7.8854</c:v>
                </c:pt>
                <c:pt idx="8047">
                  <c:v>7.8856</c:v>
                </c:pt>
                <c:pt idx="8048">
                  <c:v>7.8855</c:v>
                </c:pt>
                <c:pt idx="8049">
                  <c:v>7.8853</c:v>
                </c:pt>
                <c:pt idx="8050">
                  <c:v>7.8852</c:v>
                </c:pt>
                <c:pt idx="8051">
                  <c:v>7.8852</c:v>
                </c:pt>
                <c:pt idx="8052">
                  <c:v>7.8851</c:v>
                </c:pt>
                <c:pt idx="8053">
                  <c:v>7.8852</c:v>
                </c:pt>
                <c:pt idx="8054">
                  <c:v>7.885</c:v>
                </c:pt>
                <c:pt idx="8055">
                  <c:v>7.8851</c:v>
                </c:pt>
                <c:pt idx="8056">
                  <c:v>7.8851</c:v>
                </c:pt>
                <c:pt idx="8057">
                  <c:v>7.885</c:v>
                </c:pt>
                <c:pt idx="8058">
                  <c:v>7.885</c:v>
                </c:pt>
                <c:pt idx="8059">
                  <c:v>7.8848</c:v>
                </c:pt>
                <c:pt idx="8060">
                  <c:v>7.8848</c:v>
                </c:pt>
                <c:pt idx="8061">
                  <c:v>7.8848</c:v>
                </c:pt>
                <c:pt idx="8062">
                  <c:v>7.8851</c:v>
                </c:pt>
                <c:pt idx="8063">
                  <c:v>7.885</c:v>
                </c:pt>
                <c:pt idx="8064">
                  <c:v>7.8854</c:v>
                </c:pt>
                <c:pt idx="8065">
                  <c:v>7.8853</c:v>
                </c:pt>
                <c:pt idx="8066">
                  <c:v>7.8853</c:v>
                </c:pt>
                <c:pt idx="8067">
                  <c:v>7.8853</c:v>
                </c:pt>
                <c:pt idx="8068">
                  <c:v>7.8851</c:v>
                </c:pt>
                <c:pt idx="8069">
                  <c:v>7.8851</c:v>
                </c:pt>
                <c:pt idx="8070">
                  <c:v>7.8851</c:v>
                </c:pt>
                <c:pt idx="8071">
                  <c:v>7.885</c:v>
                </c:pt>
                <c:pt idx="8072">
                  <c:v>7.8849</c:v>
                </c:pt>
                <c:pt idx="8073">
                  <c:v>7.8851</c:v>
                </c:pt>
                <c:pt idx="8074">
                  <c:v>7.8851</c:v>
                </c:pt>
                <c:pt idx="8075">
                  <c:v>7.8851</c:v>
                </c:pt>
                <c:pt idx="8076">
                  <c:v>7.885</c:v>
                </c:pt>
                <c:pt idx="8077">
                  <c:v>7.8847</c:v>
                </c:pt>
                <c:pt idx="8078">
                  <c:v>7.8846</c:v>
                </c:pt>
                <c:pt idx="8079">
                  <c:v>7.8845</c:v>
                </c:pt>
                <c:pt idx="8080">
                  <c:v>7.8844</c:v>
                </c:pt>
                <c:pt idx="8081">
                  <c:v>7.8841</c:v>
                </c:pt>
                <c:pt idx="8082">
                  <c:v>7.884</c:v>
                </c:pt>
                <c:pt idx="8083">
                  <c:v>7.8839</c:v>
                </c:pt>
                <c:pt idx="8084">
                  <c:v>7.8837</c:v>
                </c:pt>
                <c:pt idx="8085">
                  <c:v>7.8837</c:v>
                </c:pt>
                <c:pt idx="8086">
                  <c:v>7.8835</c:v>
                </c:pt>
                <c:pt idx="8087">
                  <c:v>7.8834</c:v>
                </c:pt>
                <c:pt idx="8088">
                  <c:v>7.8834</c:v>
                </c:pt>
                <c:pt idx="8089">
                  <c:v>7.8831</c:v>
                </c:pt>
                <c:pt idx="8090">
                  <c:v>7.8832</c:v>
                </c:pt>
                <c:pt idx="8091">
                  <c:v>7.883</c:v>
                </c:pt>
                <c:pt idx="8092">
                  <c:v>7.8839</c:v>
                </c:pt>
                <c:pt idx="8093">
                  <c:v>7.8838</c:v>
                </c:pt>
                <c:pt idx="8094">
                  <c:v>7.8838</c:v>
                </c:pt>
                <c:pt idx="8095">
                  <c:v>7.8837</c:v>
                </c:pt>
                <c:pt idx="8096">
                  <c:v>7.8835</c:v>
                </c:pt>
                <c:pt idx="8097">
                  <c:v>7.8836</c:v>
                </c:pt>
                <c:pt idx="8098">
                  <c:v>7.8836</c:v>
                </c:pt>
                <c:pt idx="8099">
                  <c:v>7.8836</c:v>
                </c:pt>
                <c:pt idx="8100">
                  <c:v>7.8834</c:v>
                </c:pt>
                <c:pt idx="8101">
                  <c:v>7.8834</c:v>
                </c:pt>
                <c:pt idx="8102">
                  <c:v>7.8833</c:v>
                </c:pt>
                <c:pt idx="8103">
                  <c:v>7.8832</c:v>
                </c:pt>
                <c:pt idx="8104">
                  <c:v>7.8831</c:v>
                </c:pt>
                <c:pt idx="8105">
                  <c:v>7.8831</c:v>
                </c:pt>
                <c:pt idx="8106">
                  <c:v>7.8829</c:v>
                </c:pt>
                <c:pt idx="8107">
                  <c:v>7.8827</c:v>
                </c:pt>
                <c:pt idx="8108">
                  <c:v>7.8825</c:v>
                </c:pt>
                <c:pt idx="8109">
                  <c:v>7.8828</c:v>
                </c:pt>
                <c:pt idx="8110">
                  <c:v>7.8827</c:v>
                </c:pt>
                <c:pt idx="8111">
                  <c:v>7.8825</c:v>
                </c:pt>
                <c:pt idx="8112">
                  <c:v>7.8825</c:v>
                </c:pt>
                <c:pt idx="8113">
                  <c:v>7.8824</c:v>
                </c:pt>
                <c:pt idx="8114">
                  <c:v>7.8822</c:v>
                </c:pt>
                <c:pt idx="8115">
                  <c:v>7.882</c:v>
                </c:pt>
                <c:pt idx="8116">
                  <c:v>7.8817</c:v>
                </c:pt>
                <c:pt idx="8117">
                  <c:v>7.8814</c:v>
                </c:pt>
                <c:pt idx="8118">
                  <c:v>7.8814</c:v>
                </c:pt>
                <c:pt idx="8119">
                  <c:v>7.8811</c:v>
                </c:pt>
                <c:pt idx="8120">
                  <c:v>7.881</c:v>
                </c:pt>
                <c:pt idx="8121">
                  <c:v>7.8811</c:v>
                </c:pt>
                <c:pt idx="8122">
                  <c:v>7.8812</c:v>
                </c:pt>
                <c:pt idx="8123">
                  <c:v>7.881</c:v>
                </c:pt>
                <c:pt idx="8124">
                  <c:v>7.8808</c:v>
                </c:pt>
                <c:pt idx="8125">
                  <c:v>7.8807</c:v>
                </c:pt>
                <c:pt idx="8126">
                  <c:v>7.8807</c:v>
                </c:pt>
                <c:pt idx="8127">
                  <c:v>7.8808</c:v>
                </c:pt>
                <c:pt idx="8128">
                  <c:v>7.8806</c:v>
                </c:pt>
                <c:pt idx="8129">
                  <c:v>7.8807</c:v>
                </c:pt>
                <c:pt idx="8130">
                  <c:v>7.8806</c:v>
                </c:pt>
                <c:pt idx="8131">
                  <c:v>7.8804</c:v>
                </c:pt>
                <c:pt idx="8132">
                  <c:v>7.8803</c:v>
                </c:pt>
                <c:pt idx="8133">
                  <c:v>7.8804</c:v>
                </c:pt>
                <c:pt idx="8134">
                  <c:v>7.8803</c:v>
                </c:pt>
                <c:pt idx="8135">
                  <c:v>7.8802</c:v>
                </c:pt>
                <c:pt idx="8136">
                  <c:v>7.8804</c:v>
                </c:pt>
                <c:pt idx="8137">
                  <c:v>7.8805</c:v>
                </c:pt>
                <c:pt idx="8138">
                  <c:v>7.8802</c:v>
                </c:pt>
                <c:pt idx="8139">
                  <c:v>7.8803</c:v>
                </c:pt>
                <c:pt idx="8140">
                  <c:v>7.88</c:v>
                </c:pt>
                <c:pt idx="8141">
                  <c:v>7.8806</c:v>
                </c:pt>
                <c:pt idx="8142">
                  <c:v>7.8804</c:v>
                </c:pt>
                <c:pt idx="8143">
                  <c:v>7.8805</c:v>
                </c:pt>
                <c:pt idx="8144">
                  <c:v>7.8806</c:v>
                </c:pt>
                <c:pt idx="8145">
                  <c:v>7.8807</c:v>
                </c:pt>
                <c:pt idx="8146">
                  <c:v>7.8807</c:v>
                </c:pt>
                <c:pt idx="8147">
                  <c:v>7.8805</c:v>
                </c:pt>
                <c:pt idx="8148">
                  <c:v>7.8803</c:v>
                </c:pt>
                <c:pt idx="8149">
                  <c:v>7.8802</c:v>
                </c:pt>
                <c:pt idx="8150">
                  <c:v>7.88</c:v>
                </c:pt>
                <c:pt idx="8151">
                  <c:v>7.88</c:v>
                </c:pt>
                <c:pt idx="8152">
                  <c:v>7.8797</c:v>
                </c:pt>
                <c:pt idx="8153">
                  <c:v>7.8797</c:v>
                </c:pt>
                <c:pt idx="8154">
                  <c:v>7.8798</c:v>
                </c:pt>
                <c:pt idx="8155">
                  <c:v>7.8798</c:v>
                </c:pt>
                <c:pt idx="8156">
                  <c:v>7.8797</c:v>
                </c:pt>
                <c:pt idx="8157">
                  <c:v>7.8799</c:v>
                </c:pt>
                <c:pt idx="8158">
                  <c:v>7.8799</c:v>
                </c:pt>
                <c:pt idx="8159">
                  <c:v>7.8799</c:v>
                </c:pt>
                <c:pt idx="8160">
                  <c:v>7.8799</c:v>
                </c:pt>
                <c:pt idx="8161">
                  <c:v>7.8798</c:v>
                </c:pt>
                <c:pt idx="8162">
                  <c:v>7.8799</c:v>
                </c:pt>
                <c:pt idx="8163">
                  <c:v>7.8798</c:v>
                </c:pt>
                <c:pt idx="8164">
                  <c:v>7.8798</c:v>
                </c:pt>
                <c:pt idx="8165">
                  <c:v>7.8798</c:v>
                </c:pt>
                <c:pt idx="8166">
                  <c:v>7.8798</c:v>
                </c:pt>
                <c:pt idx="8167">
                  <c:v>7.8798</c:v>
                </c:pt>
                <c:pt idx="8168">
                  <c:v>7.8796</c:v>
                </c:pt>
                <c:pt idx="8169">
                  <c:v>7.8795</c:v>
                </c:pt>
                <c:pt idx="8170">
                  <c:v>7.8794</c:v>
                </c:pt>
                <c:pt idx="8171">
                  <c:v>7.8794</c:v>
                </c:pt>
                <c:pt idx="8172">
                  <c:v>7.8794</c:v>
                </c:pt>
                <c:pt idx="8173">
                  <c:v>7.8793</c:v>
                </c:pt>
                <c:pt idx="8174">
                  <c:v>7.8794</c:v>
                </c:pt>
                <c:pt idx="8175">
                  <c:v>7.8795</c:v>
                </c:pt>
                <c:pt idx="8176">
                  <c:v>7.8794</c:v>
                </c:pt>
                <c:pt idx="8177">
                  <c:v>7.8795</c:v>
                </c:pt>
                <c:pt idx="8178">
                  <c:v>7.8793</c:v>
                </c:pt>
                <c:pt idx="8179">
                  <c:v>7.8791</c:v>
                </c:pt>
                <c:pt idx="8180">
                  <c:v>7.8791</c:v>
                </c:pt>
                <c:pt idx="8181">
                  <c:v>7.8791</c:v>
                </c:pt>
                <c:pt idx="8182">
                  <c:v>7.879</c:v>
                </c:pt>
                <c:pt idx="8183">
                  <c:v>7.879</c:v>
                </c:pt>
                <c:pt idx="8184">
                  <c:v>7.879</c:v>
                </c:pt>
                <c:pt idx="8185">
                  <c:v>7.8788</c:v>
                </c:pt>
                <c:pt idx="8186">
                  <c:v>7.8787</c:v>
                </c:pt>
                <c:pt idx="8187">
                  <c:v>7.8787</c:v>
                </c:pt>
                <c:pt idx="8188">
                  <c:v>7.8788</c:v>
                </c:pt>
                <c:pt idx="8189">
                  <c:v>7.8785</c:v>
                </c:pt>
                <c:pt idx="8190">
                  <c:v>7.8785</c:v>
                </c:pt>
                <c:pt idx="8191">
                  <c:v>7.8784</c:v>
                </c:pt>
                <c:pt idx="8192">
                  <c:v>7.8784</c:v>
                </c:pt>
                <c:pt idx="8193">
                  <c:v>7.8784</c:v>
                </c:pt>
                <c:pt idx="8194">
                  <c:v>7.8783</c:v>
                </c:pt>
                <c:pt idx="8195">
                  <c:v>7.8781</c:v>
                </c:pt>
                <c:pt idx="8196">
                  <c:v>7.8781</c:v>
                </c:pt>
                <c:pt idx="8197">
                  <c:v>7.8783</c:v>
                </c:pt>
                <c:pt idx="8198">
                  <c:v>7.8781</c:v>
                </c:pt>
                <c:pt idx="8199">
                  <c:v>7.8779</c:v>
                </c:pt>
                <c:pt idx="8200">
                  <c:v>7.878</c:v>
                </c:pt>
                <c:pt idx="8201">
                  <c:v>7.8781</c:v>
                </c:pt>
                <c:pt idx="8202">
                  <c:v>7.8782</c:v>
                </c:pt>
                <c:pt idx="8203">
                  <c:v>7.8782</c:v>
                </c:pt>
                <c:pt idx="8204">
                  <c:v>7.8782</c:v>
                </c:pt>
                <c:pt idx="8205">
                  <c:v>7.8781</c:v>
                </c:pt>
                <c:pt idx="8206">
                  <c:v>7.8779</c:v>
                </c:pt>
                <c:pt idx="8207">
                  <c:v>7.8779</c:v>
                </c:pt>
                <c:pt idx="8208">
                  <c:v>7.8779</c:v>
                </c:pt>
                <c:pt idx="8209">
                  <c:v>7.8778</c:v>
                </c:pt>
                <c:pt idx="8210">
                  <c:v>7.8776</c:v>
                </c:pt>
                <c:pt idx="8211">
                  <c:v>7.8775</c:v>
                </c:pt>
                <c:pt idx="8212">
                  <c:v>7.8775</c:v>
                </c:pt>
                <c:pt idx="8213">
                  <c:v>7.8776</c:v>
                </c:pt>
                <c:pt idx="8214">
                  <c:v>7.8775</c:v>
                </c:pt>
                <c:pt idx="8215">
                  <c:v>7.8772</c:v>
                </c:pt>
                <c:pt idx="8216">
                  <c:v>7.877</c:v>
                </c:pt>
                <c:pt idx="8217">
                  <c:v>7.8769</c:v>
                </c:pt>
                <c:pt idx="8218">
                  <c:v>7.8769</c:v>
                </c:pt>
                <c:pt idx="8219">
                  <c:v>7.8769</c:v>
                </c:pt>
                <c:pt idx="8220">
                  <c:v>7.8767</c:v>
                </c:pt>
                <c:pt idx="8221">
                  <c:v>7.8768</c:v>
                </c:pt>
                <c:pt idx="8222">
                  <c:v>7.8767</c:v>
                </c:pt>
                <c:pt idx="8223">
                  <c:v>7.8767</c:v>
                </c:pt>
                <c:pt idx="8224">
                  <c:v>7.8769</c:v>
                </c:pt>
                <c:pt idx="8225">
                  <c:v>7.8767</c:v>
                </c:pt>
                <c:pt idx="8226">
                  <c:v>7.8766</c:v>
                </c:pt>
                <c:pt idx="8227">
                  <c:v>7.8765</c:v>
                </c:pt>
                <c:pt idx="8228">
                  <c:v>7.8761</c:v>
                </c:pt>
                <c:pt idx="8229">
                  <c:v>7.8763</c:v>
                </c:pt>
                <c:pt idx="8230">
                  <c:v>7.8761</c:v>
                </c:pt>
                <c:pt idx="8231">
                  <c:v>7.8764</c:v>
                </c:pt>
                <c:pt idx="8232">
                  <c:v>7.8763</c:v>
                </c:pt>
                <c:pt idx="8233">
                  <c:v>7.8761</c:v>
                </c:pt>
                <c:pt idx="8234">
                  <c:v>7.8761</c:v>
                </c:pt>
                <c:pt idx="8235">
                  <c:v>7.8759</c:v>
                </c:pt>
                <c:pt idx="8236">
                  <c:v>7.876</c:v>
                </c:pt>
                <c:pt idx="8237">
                  <c:v>7.876</c:v>
                </c:pt>
                <c:pt idx="8238">
                  <c:v>7.876</c:v>
                </c:pt>
                <c:pt idx="8239">
                  <c:v>7.8761</c:v>
                </c:pt>
                <c:pt idx="8240">
                  <c:v>7.876</c:v>
                </c:pt>
                <c:pt idx="8241">
                  <c:v>7.8759</c:v>
                </c:pt>
                <c:pt idx="8242">
                  <c:v>7.8757</c:v>
                </c:pt>
                <c:pt idx="8243">
                  <c:v>7.8756</c:v>
                </c:pt>
                <c:pt idx="8244">
                  <c:v>7.8755</c:v>
                </c:pt>
                <c:pt idx="8245">
                  <c:v>7.8756</c:v>
                </c:pt>
                <c:pt idx="8246">
                  <c:v>7.8757</c:v>
                </c:pt>
                <c:pt idx="8247">
                  <c:v>7.8756</c:v>
                </c:pt>
                <c:pt idx="8248">
                  <c:v>7.8755</c:v>
                </c:pt>
                <c:pt idx="8249">
                  <c:v>7.8754</c:v>
                </c:pt>
                <c:pt idx="8250">
                  <c:v>7.8753</c:v>
                </c:pt>
                <c:pt idx="8251">
                  <c:v>7.8753</c:v>
                </c:pt>
                <c:pt idx="8252">
                  <c:v>7.8751</c:v>
                </c:pt>
                <c:pt idx="8253">
                  <c:v>7.8751</c:v>
                </c:pt>
                <c:pt idx="8254">
                  <c:v>7.875</c:v>
                </c:pt>
                <c:pt idx="8255">
                  <c:v>7.8748</c:v>
                </c:pt>
                <c:pt idx="8256">
                  <c:v>7.8748</c:v>
                </c:pt>
                <c:pt idx="8257">
                  <c:v>7.8748</c:v>
                </c:pt>
                <c:pt idx="8258">
                  <c:v>7.8745</c:v>
                </c:pt>
                <c:pt idx="8259">
                  <c:v>7.8744</c:v>
                </c:pt>
                <c:pt idx="8260">
                  <c:v>7.8743</c:v>
                </c:pt>
                <c:pt idx="8261">
                  <c:v>7.8743</c:v>
                </c:pt>
                <c:pt idx="8262">
                  <c:v>7.8741</c:v>
                </c:pt>
                <c:pt idx="8263">
                  <c:v>7.8741</c:v>
                </c:pt>
                <c:pt idx="8264">
                  <c:v>7.8743</c:v>
                </c:pt>
                <c:pt idx="8265">
                  <c:v>7.8742</c:v>
                </c:pt>
                <c:pt idx="8266">
                  <c:v>7.8744</c:v>
                </c:pt>
                <c:pt idx="8267">
                  <c:v>7.8744</c:v>
                </c:pt>
                <c:pt idx="8268">
                  <c:v>7.8743</c:v>
                </c:pt>
                <c:pt idx="8269">
                  <c:v>7.8742</c:v>
                </c:pt>
                <c:pt idx="8270">
                  <c:v>7.874</c:v>
                </c:pt>
                <c:pt idx="8271">
                  <c:v>7.874</c:v>
                </c:pt>
                <c:pt idx="8272">
                  <c:v>7.8738</c:v>
                </c:pt>
                <c:pt idx="8273">
                  <c:v>7.8737</c:v>
                </c:pt>
                <c:pt idx="8274">
                  <c:v>7.8736</c:v>
                </c:pt>
                <c:pt idx="8275">
                  <c:v>7.8735</c:v>
                </c:pt>
                <c:pt idx="8276">
                  <c:v>7.8734</c:v>
                </c:pt>
                <c:pt idx="8277">
                  <c:v>7.8736</c:v>
                </c:pt>
                <c:pt idx="8278">
                  <c:v>7.8735</c:v>
                </c:pt>
                <c:pt idx="8279">
                  <c:v>7.8734</c:v>
                </c:pt>
                <c:pt idx="8280">
                  <c:v>7.8734</c:v>
                </c:pt>
                <c:pt idx="8281">
                  <c:v>7.8731</c:v>
                </c:pt>
                <c:pt idx="8282">
                  <c:v>7.8729</c:v>
                </c:pt>
                <c:pt idx="8283">
                  <c:v>7.8729</c:v>
                </c:pt>
                <c:pt idx="8284">
                  <c:v>7.873</c:v>
                </c:pt>
                <c:pt idx="8285">
                  <c:v>7.8731</c:v>
                </c:pt>
                <c:pt idx="8286">
                  <c:v>7.8728</c:v>
                </c:pt>
                <c:pt idx="8287">
                  <c:v>7.8729</c:v>
                </c:pt>
                <c:pt idx="8288">
                  <c:v>7.873</c:v>
                </c:pt>
                <c:pt idx="8289">
                  <c:v>7.8729</c:v>
                </c:pt>
                <c:pt idx="8290">
                  <c:v>7.8731</c:v>
                </c:pt>
                <c:pt idx="8291">
                  <c:v>7.8729</c:v>
                </c:pt>
                <c:pt idx="8292">
                  <c:v>7.8729</c:v>
                </c:pt>
                <c:pt idx="8293">
                  <c:v>7.8728</c:v>
                </c:pt>
                <c:pt idx="8294">
                  <c:v>7.8728</c:v>
                </c:pt>
                <c:pt idx="8295">
                  <c:v>7.8727</c:v>
                </c:pt>
                <c:pt idx="8296">
                  <c:v>7.8729</c:v>
                </c:pt>
                <c:pt idx="8297">
                  <c:v>7.8726</c:v>
                </c:pt>
                <c:pt idx="8298">
                  <c:v>7.8727</c:v>
                </c:pt>
                <c:pt idx="8299">
                  <c:v>7.8724</c:v>
                </c:pt>
                <c:pt idx="8300">
                  <c:v>7.8724</c:v>
                </c:pt>
                <c:pt idx="8301">
                  <c:v>7.8725</c:v>
                </c:pt>
                <c:pt idx="8302">
                  <c:v>7.8728</c:v>
                </c:pt>
                <c:pt idx="8303">
                  <c:v>7.873</c:v>
                </c:pt>
                <c:pt idx="8304">
                  <c:v>7.8729</c:v>
                </c:pt>
                <c:pt idx="8305">
                  <c:v>7.8729</c:v>
                </c:pt>
                <c:pt idx="8306">
                  <c:v>7.8729</c:v>
                </c:pt>
                <c:pt idx="8307">
                  <c:v>7.8728</c:v>
                </c:pt>
                <c:pt idx="8308">
                  <c:v>7.8726</c:v>
                </c:pt>
                <c:pt idx="8309">
                  <c:v>7.8725</c:v>
                </c:pt>
                <c:pt idx="8310">
                  <c:v>7.8724</c:v>
                </c:pt>
                <c:pt idx="8311">
                  <c:v>7.8726</c:v>
                </c:pt>
                <c:pt idx="8312">
                  <c:v>7.8723</c:v>
                </c:pt>
                <c:pt idx="8313">
                  <c:v>7.8724</c:v>
                </c:pt>
                <c:pt idx="8314">
                  <c:v>7.8723</c:v>
                </c:pt>
                <c:pt idx="8315">
                  <c:v>7.8721</c:v>
                </c:pt>
                <c:pt idx="8316">
                  <c:v>7.8723</c:v>
                </c:pt>
                <c:pt idx="8317">
                  <c:v>7.872</c:v>
                </c:pt>
                <c:pt idx="8318">
                  <c:v>7.8718</c:v>
                </c:pt>
                <c:pt idx="8319">
                  <c:v>7.8718</c:v>
                </c:pt>
                <c:pt idx="8320">
                  <c:v>7.8716</c:v>
                </c:pt>
                <c:pt idx="8321">
                  <c:v>7.8715</c:v>
                </c:pt>
                <c:pt idx="8322">
                  <c:v>7.8713</c:v>
                </c:pt>
                <c:pt idx="8323">
                  <c:v>7.8712</c:v>
                </c:pt>
                <c:pt idx="8324">
                  <c:v>7.871</c:v>
                </c:pt>
                <c:pt idx="8325">
                  <c:v>7.8711</c:v>
                </c:pt>
                <c:pt idx="8326">
                  <c:v>7.871</c:v>
                </c:pt>
                <c:pt idx="8327">
                  <c:v>7.8707</c:v>
                </c:pt>
                <c:pt idx="8328">
                  <c:v>7.8707</c:v>
                </c:pt>
                <c:pt idx="8329">
                  <c:v>7.8708</c:v>
                </c:pt>
                <c:pt idx="8330">
                  <c:v>7.8707</c:v>
                </c:pt>
                <c:pt idx="8331">
                  <c:v>7.8707</c:v>
                </c:pt>
                <c:pt idx="8332">
                  <c:v>7.8705</c:v>
                </c:pt>
                <c:pt idx="8333">
                  <c:v>7.8705</c:v>
                </c:pt>
                <c:pt idx="8334">
                  <c:v>7.8706</c:v>
                </c:pt>
                <c:pt idx="8335">
                  <c:v>7.8705</c:v>
                </c:pt>
                <c:pt idx="8336">
                  <c:v>7.8704</c:v>
                </c:pt>
                <c:pt idx="8337">
                  <c:v>7.8702</c:v>
                </c:pt>
                <c:pt idx="8338">
                  <c:v>7.8704</c:v>
                </c:pt>
                <c:pt idx="8339">
                  <c:v>7.8703</c:v>
                </c:pt>
                <c:pt idx="8340">
                  <c:v>7.8704</c:v>
                </c:pt>
                <c:pt idx="8341">
                  <c:v>7.8705</c:v>
                </c:pt>
                <c:pt idx="8342">
                  <c:v>7.8706</c:v>
                </c:pt>
                <c:pt idx="8343">
                  <c:v>7.8705</c:v>
                </c:pt>
                <c:pt idx="8344">
                  <c:v>7.8706</c:v>
                </c:pt>
                <c:pt idx="8345">
                  <c:v>7.8703</c:v>
                </c:pt>
                <c:pt idx="8346">
                  <c:v>7.8703</c:v>
                </c:pt>
                <c:pt idx="8347">
                  <c:v>7.8702</c:v>
                </c:pt>
                <c:pt idx="8348">
                  <c:v>7.87</c:v>
                </c:pt>
                <c:pt idx="8349">
                  <c:v>7.87</c:v>
                </c:pt>
                <c:pt idx="8350">
                  <c:v>7.8699</c:v>
                </c:pt>
                <c:pt idx="8351">
                  <c:v>7.8698</c:v>
                </c:pt>
                <c:pt idx="8352">
                  <c:v>7.8697</c:v>
                </c:pt>
                <c:pt idx="8353">
                  <c:v>7.8697</c:v>
                </c:pt>
                <c:pt idx="8354">
                  <c:v>7.8696</c:v>
                </c:pt>
                <c:pt idx="8355">
                  <c:v>7.8697</c:v>
                </c:pt>
                <c:pt idx="8356">
                  <c:v>7.8696</c:v>
                </c:pt>
                <c:pt idx="8357">
                  <c:v>7.8695</c:v>
                </c:pt>
                <c:pt idx="8358">
                  <c:v>7.8697</c:v>
                </c:pt>
                <c:pt idx="8359">
                  <c:v>7.8696</c:v>
                </c:pt>
                <c:pt idx="8360">
                  <c:v>7.8694</c:v>
                </c:pt>
                <c:pt idx="8361">
                  <c:v>7.8694</c:v>
                </c:pt>
                <c:pt idx="8362">
                  <c:v>7.8692</c:v>
                </c:pt>
                <c:pt idx="8363">
                  <c:v>7.8692</c:v>
                </c:pt>
                <c:pt idx="8364">
                  <c:v>7.8691</c:v>
                </c:pt>
                <c:pt idx="8365">
                  <c:v>7.8689</c:v>
                </c:pt>
                <c:pt idx="8366">
                  <c:v>7.8688</c:v>
                </c:pt>
                <c:pt idx="8367">
                  <c:v>7.8688</c:v>
                </c:pt>
                <c:pt idx="8368">
                  <c:v>7.8688</c:v>
                </c:pt>
                <c:pt idx="8369">
                  <c:v>7.8687</c:v>
                </c:pt>
                <c:pt idx="8370">
                  <c:v>7.8689</c:v>
                </c:pt>
                <c:pt idx="8371">
                  <c:v>7.8688</c:v>
                </c:pt>
                <c:pt idx="8372">
                  <c:v>7.8687</c:v>
                </c:pt>
                <c:pt idx="8373">
                  <c:v>7.8686</c:v>
                </c:pt>
                <c:pt idx="8374">
                  <c:v>7.8684</c:v>
                </c:pt>
                <c:pt idx="8375">
                  <c:v>7.8683</c:v>
                </c:pt>
                <c:pt idx="8376">
                  <c:v>7.8685</c:v>
                </c:pt>
                <c:pt idx="8377">
                  <c:v>7.8684</c:v>
                </c:pt>
                <c:pt idx="8378">
                  <c:v>7.8684</c:v>
                </c:pt>
                <c:pt idx="8379">
                  <c:v>7.8683</c:v>
                </c:pt>
                <c:pt idx="8380">
                  <c:v>7.8683</c:v>
                </c:pt>
                <c:pt idx="8381">
                  <c:v>7.8683</c:v>
                </c:pt>
                <c:pt idx="8382">
                  <c:v>7.8681</c:v>
                </c:pt>
                <c:pt idx="8383">
                  <c:v>7.8684</c:v>
                </c:pt>
                <c:pt idx="8384">
                  <c:v>7.8684</c:v>
                </c:pt>
                <c:pt idx="8385">
                  <c:v>7.8683</c:v>
                </c:pt>
                <c:pt idx="8386">
                  <c:v>7.8682</c:v>
                </c:pt>
                <c:pt idx="8387">
                  <c:v>7.8681</c:v>
                </c:pt>
                <c:pt idx="8388">
                  <c:v>7.8682</c:v>
                </c:pt>
                <c:pt idx="8389">
                  <c:v>7.8681</c:v>
                </c:pt>
                <c:pt idx="8390">
                  <c:v>7.8683</c:v>
                </c:pt>
                <c:pt idx="8391">
                  <c:v>7.8683</c:v>
                </c:pt>
                <c:pt idx="8392">
                  <c:v>7.8682</c:v>
                </c:pt>
                <c:pt idx="8393">
                  <c:v>7.8682</c:v>
                </c:pt>
                <c:pt idx="8394">
                  <c:v>7.868</c:v>
                </c:pt>
                <c:pt idx="8395">
                  <c:v>7.8681</c:v>
                </c:pt>
                <c:pt idx="8396">
                  <c:v>7.869</c:v>
                </c:pt>
                <c:pt idx="8397">
                  <c:v>7.8689</c:v>
                </c:pt>
                <c:pt idx="8398">
                  <c:v>7.8687</c:v>
                </c:pt>
                <c:pt idx="8399">
                  <c:v>7.8686</c:v>
                </c:pt>
                <c:pt idx="8400">
                  <c:v>7.8687</c:v>
                </c:pt>
                <c:pt idx="8401">
                  <c:v>7.8684</c:v>
                </c:pt>
                <c:pt idx="8402">
                  <c:v>7.8684</c:v>
                </c:pt>
                <c:pt idx="8403">
                  <c:v>7.8685</c:v>
                </c:pt>
                <c:pt idx="8404">
                  <c:v>7.8685</c:v>
                </c:pt>
                <c:pt idx="8405">
                  <c:v>7.8687</c:v>
                </c:pt>
                <c:pt idx="8406">
                  <c:v>7.8687</c:v>
                </c:pt>
                <c:pt idx="8407">
                  <c:v>7.8686</c:v>
                </c:pt>
                <c:pt idx="8408">
                  <c:v>7.8687</c:v>
                </c:pt>
                <c:pt idx="8409">
                  <c:v>7.8688</c:v>
                </c:pt>
                <c:pt idx="8410">
                  <c:v>7.8688</c:v>
                </c:pt>
                <c:pt idx="8411">
                  <c:v>7.8688</c:v>
                </c:pt>
                <c:pt idx="8412">
                  <c:v>7.8688</c:v>
                </c:pt>
                <c:pt idx="8413">
                  <c:v>7.8689</c:v>
                </c:pt>
                <c:pt idx="8414">
                  <c:v>7.8687</c:v>
                </c:pt>
                <c:pt idx="8415">
                  <c:v>7.8688</c:v>
                </c:pt>
                <c:pt idx="8416">
                  <c:v>7.8688</c:v>
                </c:pt>
                <c:pt idx="8417">
                  <c:v>7.8687</c:v>
                </c:pt>
                <c:pt idx="8418">
                  <c:v>7.8686</c:v>
                </c:pt>
                <c:pt idx="8419">
                  <c:v>7.8685</c:v>
                </c:pt>
                <c:pt idx="8420">
                  <c:v>7.8682</c:v>
                </c:pt>
                <c:pt idx="8421">
                  <c:v>7.8683</c:v>
                </c:pt>
                <c:pt idx="8422">
                  <c:v>7.8682</c:v>
                </c:pt>
                <c:pt idx="8423">
                  <c:v>7.8681</c:v>
                </c:pt>
                <c:pt idx="8424">
                  <c:v>7.8682</c:v>
                </c:pt>
                <c:pt idx="8425">
                  <c:v>7.8684</c:v>
                </c:pt>
                <c:pt idx="8426">
                  <c:v>7.8685</c:v>
                </c:pt>
                <c:pt idx="8427">
                  <c:v>7.8683</c:v>
                </c:pt>
                <c:pt idx="8428">
                  <c:v>7.8682</c:v>
                </c:pt>
                <c:pt idx="8429">
                  <c:v>7.8681</c:v>
                </c:pt>
                <c:pt idx="8430">
                  <c:v>7.8681</c:v>
                </c:pt>
                <c:pt idx="8431">
                  <c:v>7.868</c:v>
                </c:pt>
                <c:pt idx="8432">
                  <c:v>7.8683</c:v>
                </c:pt>
                <c:pt idx="8433">
                  <c:v>7.8683</c:v>
                </c:pt>
                <c:pt idx="8434">
                  <c:v>7.8682</c:v>
                </c:pt>
                <c:pt idx="8435">
                  <c:v>7.8683</c:v>
                </c:pt>
                <c:pt idx="8436">
                  <c:v>7.8681</c:v>
                </c:pt>
                <c:pt idx="8437">
                  <c:v>7.8681</c:v>
                </c:pt>
                <c:pt idx="8438">
                  <c:v>7.8681</c:v>
                </c:pt>
                <c:pt idx="8439">
                  <c:v>7.8683</c:v>
                </c:pt>
                <c:pt idx="8440">
                  <c:v>7.8687</c:v>
                </c:pt>
                <c:pt idx="8441">
                  <c:v>7.8693</c:v>
                </c:pt>
                <c:pt idx="8442">
                  <c:v>7.8691</c:v>
                </c:pt>
                <c:pt idx="8443">
                  <c:v>7.869</c:v>
                </c:pt>
                <c:pt idx="8444">
                  <c:v>7.869</c:v>
                </c:pt>
                <c:pt idx="8445">
                  <c:v>7.8688</c:v>
                </c:pt>
                <c:pt idx="8446">
                  <c:v>7.8687</c:v>
                </c:pt>
                <c:pt idx="8447">
                  <c:v>7.8689</c:v>
                </c:pt>
                <c:pt idx="8448">
                  <c:v>7.869</c:v>
                </c:pt>
                <c:pt idx="8449">
                  <c:v>7.8689</c:v>
                </c:pt>
                <c:pt idx="8450">
                  <c:v>7.8687</c:v>
                </c:pt>
                <c:pt idx="8451">
                  <c:v>7.8685</c:v>
                </c:pt>
                <c:pt idx="8452">
                  <c:v>7.8682</c:v>
                </c:pt>
                <c:pt idx="8453">
                  <c:v>7.8682</c:v>
                </c:pt>
                <c:pt idx="8454">
                  <c:v>7.8681</c:v>
                </c:pt>
                <c:pt idx="8455">
                  <c:v>7.8679</c:v>
                </c:pt>
                <c:pt idx="8456">
                  <c:v>7.8678</c:v>
                </c:pt>
                <c:pt idx="8457">
                  <c:v>7.8679</c:v>
                </c:pt>
                <c:pt idx="8458">
                  <c:v>7.8678</c:v>
                </c:pt>
                <c:pt idx="8459">
                  <c:v>7.8676</c:v>
                </c:pt>
                <c:pt idx="8460">
                  <c:v>7.8674</c:v>
                </c:pt>
                <c:pt idx="8461">
                  <c:v>7.8673</c:v>
                </c:pt>
                <c:pt idx="8462">
                  <c:v>7.8673</c:v>
                </c:pt>
                <c:pt idx="8463">
                  <c:v>7.8672</c:v>
                </c:pt>
                <c:pt idx="8464">
                  <c:v>7.8674</c:v>
                </c:pt>
                <c:pt idx="8465">
                  <c:v>7.8674</c:v>
                </c:pt>
                <c:pt idx="8466">
                  <c:v>7.8672</c:v>
                </c:pt>
                <c:pt idx="8467">
                  <c:v>7.8678</c:v>
                </c:pt>
                <c:pt idx="8468">
                  <c:v>7.8677</c:v>
                </c:pt>
                <c:pt idx="8469">
                  <c:v>7.8676</c:v>
                </c:pt>
                <c:pt idx="8470">
                  <c:v>7.8674</c:v>
                </c:pt>
                <c:pt idx="8471">
                  <c:v>7.8675</c:v>
                </c:pt>
                <c:pt idx="8472">
                  <c:v>7.8675</c:v>
                </c:pt>
                <c:pt idx="8473">
                  <c:v>7.8674</c:v>
                </c:pt>
                <c:pt idx="8474">
                  <c:v>7.8672</c:v>
                </c:pt>
                <c:pt idx="8475">
                  <c:v>7.8672</c:v>
                </c:pt>
                <c:pt idx="8476">
                  <c:v>7.8672</c:v>
                </c:pt>
                <c:pt idx="8477">
                  <c:v>7.867</c:v>
                </c:pt>
                <c:pt idx="8478">
                  <c:v>7.8668</c:v>
                </c:pt>
                <c:pt idx="8479">
                  <c:v>7.8667</c:v>
                </c:pt>
                <c:pt idx="8480">
                  <c:v>7.8666</c:v>
                </c:pt>
                <c:pt idx="8481">
                  <c:v>7.8666</c:v>
                </c:pt>
                <c:pt idx="8482">
                  <c:v>7.8666</c:v>
                </c:pt>
                <c:pt idx="8483">
                  <c:v>7.8665</c:v>
                </c:pt>
                <c:pt idx="8484">
                  <c:v>7.8665</c:v>
                </c:pt>
                <c:pt idx="8485">
                  <c:v>7.8665</c:v>
                </c:pt>
                <c:pt idx="8486">
                  <c:v>7.8664</c:v>
                </c:pt>
                <c:pt idx="8487">
                  <c:v>7.8672</c:v>
                </c:pt>
                <c:pt idx="8488">
                  <c:v>7.8672</c:v>
                </c:pt>
                <c:pt idx="8489">
                  <c:v>7.8679</c:v>
                </c:pt>
                <c:pt idx="8490">
                  <c:v>7.8679</c:v>
                </c:pt>
                <c:pt idx="8491">
                  <c:v>7.8678</c:v>
                </c:pt>
                <c:pt idx="8492">
                  <c:v>7.8677</c:v>
                </c:pt>
                <c:pt idx="8493">
                  <c:v>7.8678</c:v>
                </c:pt>
                <c:pt idx="8494">
                  <c:v>7.8677</c:v>
                </c:pt>
                <c:pt idx="8495">
                  <c:v>7.8677</c:v>
                </c:pt>
                <c:pt idx="8496">
                  <c:v>7.8677</c:v>
                </c:pt>
                <c:pt idx="8497">
                  <c:v>7.8676</c:v>
                </c:pt>
                <c:pt idx="8498">
                  <c:v>7.8675</c:v>
                </c:pt>
                <c:pt idx="8499">
                  <c:v>7.8673</c:v>
                </c:pt>
                <c:pt idx="8500">
                  <c:v>7.8673</c:v>
                </c:pt>
                <c:pt idx="8501">
                  <c:v>7.8672</c:v>
                </c:pt>
                <c:pt idx="8502">
                  <c:v>7.8672</c:v>
                </c:pt>
                <c:pt idx="8503">
                  <c:v>7.8671</c:v>
                </c:pt>
                <c:pt idx="8504">
                  <c:v>7.8671</c:v>
                </c:pt>
                <c:pt idx="8505">
                  <c:v>7.8671</c:v>
                </c:pt>
                <c:pt idx="8506">
                  <c:v>7.8671</c:v>
                </c:pt>
                <c:pt idx="8507">
                  <c:v>7.8672</c:v>
                </c:pt>
                <c:pt idx="8508">
                  <c:v>7.8671</c:v>
                </c:pt>
                <c:pt idx="8509">
                  <c:v>7.8671</c:v>
                </c:pt>
                <c:pt idx="8510">
                  <c:v>7.867</c:v>
                </c:pt>
                <c:pt idx="8511">
                  <c:v>7.8669</c:v>
                </c:pt>
                <c:pt idx="8512">
                  <c:v>7.8668</c:v>
                </c:pt>
                <c:pt idx="8513">
                  <c:v>7.8668</c:v>
                </c:pt>
                <c:pt idx="8514">
                  <c:v>7.8667</c:v>
                </c:pt>
                <c:pt idx="8515">
                  <c:v>7.8665</c:v>
                </c:pt>
                <c:pt idx="8516">
                  <c:v>7.8663</c:v>
                </c:pt>
                <c:pt idx="8517">
                  <c:v>7.8662</c:v>
                </c:pt>
                <c:pt idx="8518">
                  <c:v>7.866</c:v>
                </c:pt>
                <c:pt idx="8519">
                  <c:v>7.8658</c:v>
                </c:pt>
                <c:pt idx="8520">
                  <c:v>7.8656</c:v>
                </c:pt>
                <c:pt idx="8521">
                  <c:v>7.8657</c:v>
                </c:pt>
                <c:pt idx="8522">
                  <c:v>7.8656</c:v>
                </c:pt>
                <c:pt idx="8523">
                  <c:v>7.8655</c:v>
                </c:pt>
                <c:pt idx="8524">
                  <c:v>7.8654</c:v>
                </c:pt>
                <c:pt idx="8525">
                  <c:v>7.8656</c:v>
                </c:pt>
                <c:pt idx="8526">
                  <c:v>7.8655</c:v>
                </c:pt>
                <c:pt idx="8527">
                  <c:v>7.8653</c:v>
                </c:pt>
                <c:pt idx="8528">
                  <c:v>7.8653</c:v>
                </c:pt>
                <c:pt idx="8529">
                  <c:v>7.8653</c:v>
                </c:pt>
                <c:pt idx="8530">
                  <c:v>7.8651</c:v>
                </c:pt>
                <c:pt idx="8531">
                  <c:v>7.865</c:v>
                </c:pt>
                <c:pt idx="8532">
                  <c:v>7.865</c:v>
                </c:pt>
                <c:pt idx="8533">
                  <c:v>7.865</c:v>
                </c:pt>
                <c:pt idx="8534">
                  <c:v>7.865</c:v>
                </c:pt>
                <c:pt idx="8535">
                  <c:v>7.8653</c:v>
                </c:pt>
                <c:pt idx="8536">
                  <c:v>7.8652</c:v>
                </c:pt>
                <c:pt idx="8537">
                  <c:v>7.8652</c:v>
                </c:pt>
                <c:pt idx="8538">
                  <c:v>7.8653</c:v>
                </c:pt>
                <c:pt idx="8539">
                  <c:v>7.8653</c:v>
                </c:pt>
                <c:pt idx="8540">
                  <c:v>7.8652</c:v>
                </c:pt>
                <c:pt idx="8541">
                  <c:v>7.865</c:v>
                </c:pt>
                <c:pt idx="8542">
                  <c:v>7.865</c:v>
                </c:pt>
                <c:pt idx="8543">
                  <c:v>7.8649</c:v>
                </c:pt>
                <c:pt idx="8544">
                  <c:v>7.8649</c:v>
                </c:pt>
                <c:pt idx="8545">
                  <c:v>7.8649</c:v>
                </c:pt>
                <c:pt idx="8546">
                  <c:v>7.865</c:v>
                </c:pt>
                <c:pt idx="8547">
                  <c:v>7.8648</c:v>
                </c:pt>
                <c:pt idx="8548">
                  <c:v>7.8648</c:v>
                </c:pt>
                <c:pt idx="8549">
                  <c:v>7.8647</c:v>
                </c:pt>
                <c:pt idx="8550">
                  <c:v>7.8647</c:v>
                </c:pt>
                <c:pt idx="8551">
                  <c:v>7.8647</c:v>
                </c:pt>
                <c:pt idx="8552">
                  <c:v>7.8649</c:v>
                </c:pt>
                <c:pt idx="8553">
                  <c:v>7.8647</c:v>
                </c:pt>
                <c:pt idx="8554">
                  <c:v>7.8647</c:v>
                </c:pt>
                <c:pt idx="8555">
                  <c:v>7.8647</c:v>
                </c:pt>
                <c:pt idx="8556">
                  <c:v>7.8646</c:v>
                </c:pt>
                <c:pt idx="8557">
                  <c:v>7.8645</c:v>
                </c:pt>
                <c:pt idx="8558">
                  <c:v>7.8646</c:v>
                </c:pt>
                <c:pt idx="8559">
                  <c:v>7.8647</c:v>
                </c:pt>
                <c:pt idx="8560">
                  <c:v>7.8645</c:v>
                </c:pt>
                <c:pt idx="8561">
                  <c:v>7.8644</c:v>
                </c:pt>
                <c:pt idx="8562">
                  <c:v>7.8644</c:v>
                </c:pt>
                <c:pt idx="8563">
                  <c:v>7.8644</c:v>
                </c:pt>
                <c:pt idx="8564">
                  <c:v>7.8645</c:v>
                </c:pt>
                <c:pt idx="8565">
                  <c:v>7.8643</c:v>
                </c:pt>
                <c:pt idx="8566">
                  <c:v>7.8642</c:v>
                </c:pt>
                <c:pt idx="8567">
                  <c:v>7.8642</c:v>
                </c:pt>
                <c:pt idx="8568">
                  <c:v>7.8642</c:v>
                </c:pt>
                <c:pt idx="8569">
                  <c:v>7.8642</c:v>
                </c:pt>
                <c:pt idx="8570">
                  <c:v>7.864</c:v>
                </c:pt>
                <c:pt idx="8571">
                  <c:v>7.8638</c:v>
                </c:pt>
                <c:pt idx="8572">
                  <c:v>7.8639</c:v>
                </c:pt>
                <c:pt idx="8573">
                  <c:v>7.8639</c:v>
                </c:pt>
                <c:pt idx="8574">
                  <c:v>7.8638</c:v>
                </c:pt>
                <c:pt idx="8575">
                  <c:v>7.8639</c:v>
                </c:pt>
                <c:pt idx="8576">
                  <c:v>7.8637</c:v>
                </c:pt>
                <c:pt idx="8577">
                  <c:v>7.8637</c:v>
                </c:pt>
                <c:pt idx="8578">
                  <c:v>7.8637</c:v>
                </c:pt>
                <c:pt idx="8579">
                  <c:v>7.8638</c:v>
                </c:pt>
                <c:pt idx="8580">
                  <c:v>7.8635</c:v>
                </c:pt>
                <c:pt idx="8581">
                  <c:v>7.8634</c:v>
                </c:pt>
                <c:pt idx="8582">
                  <c:v>7.8634</c:v>
                </c:pt>
                <c:pt idx="8583">
                  <c:v>7.8633</c:v>
                </c:pt>
                <c:pt idx="8584">
                  <c:v>7.8634</c:v>
                </c:pt>
                <c:pt idx="8585">
                  <c:v>7.8632</c:v>
                </c:pt>
                <c:pt idx="8586">
                  <c:v>7.8634</c:v>
                </c:pt>
                <c:pt idx="8587">
                  <c:v>7.8633</c:v>
                </c:pt>
                <c:pt idx="8588">
                  <c:v>7.8632</c:v>
                </c:pt>
                <c:pt idx="8589">
                  <c:v>7.8629</c:v>
                </c:pt>
                <c:pt idx="8590">
                  <c:v>7.8628</c:v>
                </c:pt>
                <c:pt idx="8591">
                  <c:v>7.8626</c:v>
                </c:pt>
                <c:pt idx="8592">
                  <c:v>7.8624</c:v>
                </c:pt>
                <c:pt idx="8593">
                  <c:v>7.8622</c:v>
                </c:pt>
                <c:pt idx="8594">
                  <c:v>7.8621</c:v>
                </c:pt>
                <c:pt idx="8595">
                  <c:v>7.8624</c:v>
                </c:pt>
                <c:pt idx="8596">
                  <c:v>7.8623</c:v>
                </c:pt>
                <c:pt idx="8597">
                  <c:v>7.8623</c:v>
                </c:pt>
                <c:pt idx="8598">
                  <c:v>7.8622</c:v>
                </c:pt>
                <c:pt idx="8599">
                  <c:v>7.8622</c:v>
                </c:pt>
                <c:pt idx="8600">
                  <c:v>7.8623</c:v>
                </c:pt>
                <c:pt idx="8601">
                  <c:v>7.8623</c:v>
                </c:pt>
                <c:pt idx="8602">
                  <c:v>7.8623</c:v>
                </c:pt>
                <c:pt idx="8603">
                  <c:v>7.8624</c:v>
                </c:pt>
                <c:pt idx="8604">
                  <c:v>7.8623</c:v>
                </c:pt>
                <c:pt idx="8605">
                  <c:v>7.8625</c:v>
                </c:pt>
                <c:pt idx="8606">
                  <c:v>7.8623</c:v>
                </c:pt>
                <c:pt idx="8607">
                  <c:v>7.8622</c:v>
                </c:pt>
                <c:pt idx="8608">
                  <c:v>7.862</c:v>
                </c:pt>
                <c:pt idx="8609">
                  <c:v>7.862</c:v>
                </c:pt>
                <c:pt idx="8610">
                  <c:v>7.8618</c:v>
                </c:pt>
                <c:pt idx="8611">
                  <c:v>7.862</c:v>
                </c:pt>
                <c:pt idx="8612">
                  <c:v>7.8619</c:v>
                </c:pt>
                <c:pt idx="8613">
                  <c:v>7.8619</c:v>
                </c:pt>
                <c:pt idx="8614">
                  <c:v>7.862</c:v>
                </c:pt>
                <c:pt idx="8615">
                  <c:v>7.8621</c:v>
                </c:pt>
                <c:pt idx="8616">
                  <c:v>7.8619</c:v>
                </c:pt>
                <c:pt idx="8617">
                  <c:v>7.8618</c:v>
                </c:pt>
                <c:pt idx="8618">
                  <c:v>7.8619</c:v>
                </c:pt>
                <c:pt idx="8619">
                  <c:v>7.8619</c:v>
                </c:pt>
                <c:pt idx="8620">
                  <c:v>7.8617</c:v>
                </c:pt>
                <c:pt idx="8621">
                  <c:v>7.8617</c:v>
                </c:pt>
                <c:pt idx="8622">
                  <c:v>7.8615</c:v>
                </c:pt>
                <c:pt idx="8623">
                  <c:v>7.8613</c:v>
                </c:pt>
                <c:pt idx="8624">
                  <c:v>7.8614</c:v>
                </c:pt>
                <c:pt idx="8625">
                  <c:v>7.8614</c:v>
                </c:pt>
                <c:pt idx="8626">
                  <c:v>7.8614</c:v>
                </c:pt>
                <c:pt idx="8627">
                  <c:v>7.8612</c:v>
                </c:pt>
                <c:pt idx="8628">
                  <c:v>7.8611</c:v>
                </c:pt>
                <c:pt idx="8629">
                  <c:v>7.861</c:v>
                </c:pt>
                <c:pt idx="8630">
                  <c:v>7.8609</c:v>
                </c:pt>
                <c:pt idx="8631">
                  <c:v>7.861</c:v>
                </c:pt>
                <c:pt idx="8632">
                  <c:v>7.8611</c:v>
                </c:pt>
                <c:pt idx="8633">
                  <c:v>7.861</c:v>
                </c:pt>
                <c:pt idx="8634">
                  <c:v>7.8609</c:v>
                </c:pt>
                <c:pt idx="8635">
                  <c:v>7.8609</c:v>
                </c:pt>
                <c:pt idx="8636">
                  <c:v>7.8609</c:v>
                </c:pt>
                <c:pt idx="8637">
                  <c:v>7.8608</c:v>
                </c:pt>
                <c:pt idx="8638">
                  <c:v>7.8607</c:v>
                </c:pt>
                <c:pt idx="8639">
                  <c:v>7.8606</c:v>
                </c:pt>
                <c:pt idx="8640">
                  <c:v>7.8604</c:v>
                </c:pt>
                <c:pt idx="8641">
                  <c:v>7.8601</c:v>
                </c:pt>
                <c:pt idx="8642">
                  <c:v>7.86</c:v>
                </c:pt>
                <c:pt idx="8643">
                  <c:v>7.86</c:v>
                </c:pt>
                <c:pt idx="8644">
                  <c:v>7.86</c:v>
                </c:pt>
                <c:pt idx="8645">
                  <c:v>7.8602</c:v>
                </c:pt>
                <c:pt idx="8646">
                  <c:v>7.8602</c:v>
                </c:pt>
                <c:pt idx="8647">
                  <c:v>7.8602</c:v>
                </c:pt>
                <c:pt idx="8648">
                  <c:v>7.8603</c:v>
                </c:pt>
                <c:pt idx="8649">
                  <c:v>7.8603</c:v>
                </c:pt>
                <c:pt idx="8650">
                  <c:v>7.8602</c:v>
                </c:pt>
                <c:pt idx="8651">
                  <c:v>7.86</c:v>
                </c:pt>
                <c:pt idx="8652">
                  <c:v>7.8599</c:v>
                </c:pt>
                <c:pt idx="8653">
                  <c:v>7.8599</c:v>
                </c:pt>
                <c:pt idx="8654">
                  <c:v>7.8599</c:v>
                </c:pt>
                <c:pt idx="8655">
                  <c:v>7.8599</c:v>
                </c:pt>
                <c:pt idx="8656">
                  <c:v>7.8611</c:v>
                </c:pt>
                <c:pt idx="8657">
                  <c:v>7.8609</c:v>
                </c:pt>
                <c:pt idx="8658">
                  <c:v>7.8609</c:v>
                </c:pt>
                <c:pt idx="8659">
                  <c:v>7.8608</c:v>
                </c:pt>
                <c:pt idx="8660">
                  <c:v>7.8608</c:v>
                </c:pt>
                <c:pt idx="8661">
                  <c:v>7.8608</c:v>
                </c:pt>
                <c:pt idx="8662">
                  <c:v>7.8608</c:v>
                </c:pt>
                <c:pt idx="8663">
                  <c:v>7.8607</c:v>
                </c:pt>
                <c:pt idx="8664">
                  <c:v>7.8606</c:v>
                </c:pt>
                <c:pt idx="8665">
                  <c:v>7.8603</c:v>
                </c:pt>
                <c:pt idx="8666">
                  <c:v>7.8603</c:v>
                </c:pt>
                <c:pt idx="8667">
                  <c:v>7.8602</c:v>
                </c:pt>
                <c:pt idx="8668">
                  <c:v>7.8603</c:v>
                </c:pt>
                <c:pt idx="8669">
                  <c:v>7.8602</c:v>
                </c:pt>
                <c:pt idx="8670">
                  <c:v>7.8601</c:v>
                </c:pt>
                <c:pt idx="8671">
                  <c:v>7.8605</c:v>
                </c:pt>
                <c:pt idx="8672">
                  <c:v>7.8604</c:v>
                </c:pt>
                <c:pt idx="8673">
                  <c:v>7.8603</c:v>
                </c:pt>
                <c:pt idx="8674">
                  <c:v>7.8602</c:v>
                </c:pt>
                <c:pt idx="8675">
                  <c:v>7.86</c:v>
                </c:pt>
                <c:pt idx="8676">
                  <c:v>7.8604</c:v>
                </c:pt>
                <c:pt idx="8677">
                  <c:v>7.8602</c:v>
                </c:pt>
                <c:pt idx="8678">
                  <c:v>7.8601</c:v>
                </c:pt>
                <c:pt idx="8679">
                  <c:v>7.86</c:v>
                </c:pt>
                <c:pt idx="8680">
                  <c:v>7.86</c:v>
                </c:pt>
                <c:pt idx="8681">
                  <c:v>7.86</c:v>
                </c:pt>
                <c:pt idx="8682">
                  <c:v>7.8598</c:v>
                </c:pt>
                <c:pt idx="8683">
                  <c:v>7.8598</c:v>
                </c:pt>
                <c:pt idx="8684">
                  <c:v>7.8596</c:v>
                </c:pt>
                <c:pt idx="8685">
                  <c:v>7.8596</c:v>
                </c:pt>
                <c:pt idx="8686">
                  <c:v>7.8595</c:v>
                </c:pt>
                <c:pt idx="8687">
                  <c:v>7.8594</c:v>
                </c:pt>
                <c:pt idx="8688">
                  <c:v>7.8594</c:v>
                </c:pt>
                <c:pt idx="8689">
                  <c:v>7.8595</c:v>
                </c:pt>
                <c:pt idx="8690">
                  <c:v>7.8594</c:v>
                </c:pt>
                <c:pt idx="8691">
                  <c:v>7.8593</c:v>
                </c:pt>
                <c:pt idx="8692">
                  <c:v>7.8591</c:v>
                </c:pt>
                <c:pt idx="8693">
                  <c:v>7.8591</c:v>
                </c:pt>
                <c:pt idx="8694">
                  <c:v>7.8591</c:v>
                </c:pt>
                <c:pt idx="8695">
                  <c:v>7.8589</c:v>
                </c:pt>
                <c:pt idx="8696">
                  <c:v>7.8588</c:v>
                </c:pt>
                <c:pt idx="8697">
                  <c:v>7.8587</c:v>
                </c:pt>
                <c:pt idx="8698">
                  <c:v>7.8589</c:v>
                </c:pt>
                <c:pt idx="8699">
                  <c:v>7.8589</c:v>
                </c:pt>
                <c:pt idx="8700">
                  <c:v>7.8588</c:v>
                </c:pt>
                <c:pt idx="8701">
                  <c:v>7.8586</c:v>
                </c:pt>
                <c:pt idx="8702">
                  <c:v>7.8586</c:v>
                </c:pt>
                <c:pt idx="8703">
                  <c:v>7.8586</c:v>
                </c:pt>
                <c:pt idx="8704">
                  <c:v>7.8588</c:v>
                </c:pt>
                <c:pt idx="8705">
                  <c:v>7.8587</c:v>
                </c:pt>
                <c:pt idx="8706">
                  <c:v>7.8586</c:v>
                </c:pt>
                <c:pt idx="8707">
                  <c:v>7.8585</c:v>
                </c:pt>
                <c:pt idx="8708">
                  <c:v>7.8585</c:v>
                </c:pt>
                <c:pt idx="8709">
                  <c:v>7.8583</c:v>
                </c:pt>
                <c:pt idx="8710">
                  <c:v>7.8583</c:v>
                </c:pt>
                <c:pt idx="8711">
                  <c:v>7.8582</c:v>
                </c:pt>
                <c:pt idx="8712">
                  <c:v>7.858</c:v>
                </c:pt>
                <c:pt idx="8713">
                  <c:v>7.858</c:v>
                </c:pt>
                <c:pt idx="8714">
                  <c:v>7.8579</c:v>
                </c:pt>
                <c:pt idx="8715">
                  <c:v>7.8577</c:v>
                </c:pt>
                <c:pt idx="8716">
                  <c:v>7.8576</c:v>
                </c:pt>
                <c:pt idx="8717">
                  <c:v>7.8574</c:v>
                </c:pt>
                <c:pt idx="8718">
                  <c:v>7.8574</c:v>
                </c:pt>
                <c:pt idx="8719">
                  <c:v>7.8573</c:v>
                </c:pt>
                <c:pt idx="8720">
                  <c:v>7.8571</c:v>
                </c:pt>
                <c:pt idx="8721">
                  <c:v>7.8569</c:v>
                </c:pt>
                <c:pt idx="8722">
                  <c:v>7.8569</c:v>
                </c:pt>
                <c:pt idx="8723">
                  <c:v>7.8569</c:v>
                </c:pt>
                <c:pt idx="8724">
                  <c:v>7.8568</c:v>
                </c:pt>
                <c:pt idx="8725">
                  <c:v>7.8568</c:v>
                </c:pt>
                <c:pt idx="8726">
                  <c:v>7.8568</c:v>
                </c:pt>
                <c:pt idx="8727">
                  <c:v>7.8566</c:v>
                </c:pt>
                <c:pt idx="8728">
                  <c:v>7.8564</c:v>
                </c:pt>
                <c:pt idx="8729">
                  <c:v>7.8563</c:v>
                </c:pt>
                <c:pt idx="8730">
                  <c:v>7.8562</c:v>
                </c:pt>
                <c:pt idx="8731">
                  <c:v>7.8561</c:v>
                </c:pt>
                <c:pt idx="8732">
                  <c:v>7.856</c:v>
                </c:pt>
                <c:pt idx="8733">
                  <c:v>7.8561</c:v>
                </c:pt>
                <c:pt idx="8734">
                  <c:v>7.8561</c:v>
                </c:pt>
                <c:pt idx="8735">
                  <c:v>7.8559</c:v>
                </c:pt>
                <c:pt idx="8736">
                  <c:v>7.8559</c:v>
                </c:pt>
                <c:pt idx="8737">
                  <c:v>7.8559</c:v>
                </c:pt>
                <c:pt idx="8738">
                  <c:v>7.8558</c:v>
                </c:pt>
                <c:pt idx="8739">
                  <c:v>7.8557</c:v>
                </c:pt>
                <c:pt idx="8740">
                  <c:v>7.8555</c:v>
                </c:pt>
                <c:pt idx="8741">
                  <c:v>7.8556</c:v>
                </c:pt>
                <c:pt idx="8742">
                  <c:v>7.8554</c:v>
                </c:pt>
                <c:pt idx="8743">
                  <c:v>7.8554</c:v>
                </c:pt>
                <c:pt idx="8744">
                  <c:v>7.8554</c:v>
                </c:pt>
                <c:pt idx="8745">
                  <c:v>7.8553</c:v>
                </c:pt>
                <c:pt idx="8746">
                  <c:v>7.8553</c:v>
                </c:pt>
                <c:pt idx="8747">
                  <c:v>7.8552</c:v>
                </c:pt>
                <c:pt idx="8748">
                  <c:v>7.8551</c:v>
                </c:pt>
                <c:pt idx="8749">
                  <c:v>7.8552</c:v>
                </c:pt>
                <c:pt idx="8750">
                  <c:v>7.8551</c:v>
                </c:pt>
                <c:pt idx="8751">
                  <c:v>7.8552</c:v>
                </c:pt>
                <c:pt idx="8752">
                  <c:v>7.8552</c:v>
                </c:pt>
                <c:pt idx="8753">
                  <c:v>7.8552</c:v>
                </c:pt>
                <c:pt idx="8754">
                  <c:v>7.8552</c:v>
                </c:pt>
                <c:pt idx="8755">
                  <c:v>7.855</c:v>
                </c:pt>
                <c:pt idx="8756">
                  <c:v>7.8548</c:v>
                </c:pt>
                <c:pt idx="8757">
                  <c:v>7.8548</c:v>
                </c:pt>
                <c:pt idx="8758">
                  <c:v>7.8548</c:v>
                </c:pt>
                <c:pt idx="8759">
                  <c:v>7.8547</c:v>
                </c:pt>
                <c:pt idx="8760">
                  <c:v>7.8544</c:v>
                </c:pt>
                <c:pt idx="8761">
                  <c:v>7.8544</c:v>
                </c:pt>
                <c:pt idx="8762">
                  <c:v>7.8546</c:v>
                </c:pt>
                <c:pt idx="8763">
                  <c:v>7.8546</c:v>
                </c:pt>
                <c:pt idx="8764">
                  <c:v>7.8547</c:v>
                </c:pt>
                <c:pt idx="8765">
                  <c:v>7.8545</c:v>
                </c:pt>
                <c:pt idx="8766">
                  <c:v>7.8546</c:v>
                </c:pt>
                <c:pt idx="8767">
                  <c:v>7.8545</c:v>
                </c:pt>
                <c:pt idx="8768">
                  <c:v>7.8542</c:v>
                </c:pt>
                <c:pt idx="8769">
                  <c:v>7.8543</c:v>
                </c:pt>
                <c:pt idx="8770">
                  <c:v>7.8544</c:v>
                </c:pt>
                <c:pt idx="8771">
                  <c:v>7.8543</c:v>
                </c:pt>
                <c:pt idx="8772">
                  <c:v>7.854</c:v>
                </c:pt>
                <c:pt idx="8773">
                  <c:v>7.8539</c:v>
                </c:pt>
                <c:pt idx="8774">
                  <c:v>7.8538</c:v>
                </c:pt>
                <c:pt idx="8775">
                  <c:v>7.8537</c:v>
                </c:pt>
                <c:pt idx="8776">
                  <c:v>7.8537</c:v>
                </c:pt>
                <c:pt idx="8777">
                  <c:v>7.8538</c:v>
                </c:pt>
                <c:pt idx="8778">
                  <c:v>7.8536</c:v>
                </c:pt>
                <c:pt idx="8779">
                  <c:v>7.8535</c:v>
                </c:pt>
                <c:pt idx="8780">
                  <c:v>7.8536</c:v>
                </c:pt>
                <c:pt idx="8781">
                  <c:v>7.8536</c:v>
                </c:pt>
                <c:pt idx="8782">
                  <c:v>7.8535</c:v>
                </c:pt>
                <c:pt idx="8783">
                  <c:v>7.8533</c:v>
                </c:pt>
                <c:pt idx="8784">
                  <c:v>7.8534</c:v>
                </c:pt>
                <c:pt idx="8785">
                  <c:v>7.8534</c:v>
                </c:pt>
                <c:pt idx="8786">
                  <c:v>7.8533</c:v>
                </c:pt>
                <c:pt idx="8787">
                  <c:v>7.8531</c:v>
                </c:pt>
                <c:pt idx="8788">
                  <c:v>7.853</c:v>
                </c:pt>
                <c:pt idx="8789">
                  <c:v>7.853</c:v>
                </c:pt>
                <c:pt idx="8790">
                  <c:v>7.8531</c:v>
                </c:pt>
                <c:pt idx="8791">
                  <c:v>7.8531</c:v>
                </c:pt>
                <c:pt idx="8792">
                  <c:v>7.8531</c:v>
                </c:pt>
                <c:pt idx="8793">
                  <c:v>7.8531</c:v>
                </c:pt>
                <c:pt idx="8794">
                  <c:v>7.8531</c:v>
                </c:pt>
                <c:pt idx="8795">
                  <c:v>7.8537</c:v>
                </c:pt>
                <c:pt idx="8796">
                  <c:v>7.8536</c:v>
                </c:pt>
                <c:pt idx="8797">
                  <c:v>7.8535</c:v>
                </c:pt>
                <c:pt idx="8798">
                  <c:v>7.8536</c:v>
                </c:pt>
                <c:pt idx="8799">
                  <c:v>7.8535</c:v>
                </c:pt>
                <c:pt idx="8800">
                  <c:v>7.8532</c:v>
                </c:pt>
                <c:pt idx="8801">
                  <c:v>7.8531</c:v>
                </c:pt>
                <c:pt idx="8802">
                  <c:v>7.8531</c:v>
                </c:pt>
                <c:pt idx="8803">
                  <c:v>7.8535</c:v>
                </c:pt>
                <c:pt idx="8804">
                  <c:v>7.8534</c:v>
                </c:pt>
                <c:pt idx="8805">
                  <c:v>7.8533</c:v>
                </c:pt>
                <c:pt idx="8806">
                  <c:v>7.8532</c:v>
                </c:pt>
                <c:pt idx="8807">
                  <c:v>7.8532</c:v>
                </c:pt>
                <c:pt idx="8808">
                  <c:v>7.8537</c:v>
                </c:pt>
                <c:pt idx="8809">
                  <c:v>7.8535</c:v>
                </c:pt>
                <c:pt idx="8810">
                  <c:v>7.8534</c:v>
                </c:pt>
                <c:pt idx="8811">
                  <c:v>7.8532</c:v>
                </c:pt>
                <c:pt idx="8812">
                  <c:v>7.853</c:v>
                </c:pt>
                <c:pt idx="8813">
                  <c:v>7.8528</c:v>
                </c:pt>
                <c:pt idx="8814">
                  <c:v>7.8527</c:v>
                </c:pt>
                <c:pt idx="8815">
                  <c:v>7.8527</c:v>
                </c:pt>
                <c:pt idx="8816">
                  <c:v>7.8526</c:v>
                </c:pt>
                <c:pt idx="8817">
                  <c:v>7.8526</c:v>
                </c:pt>
                <c:pt idx="8818">
                  <c:v>7.8525</c:v>
                </c:pt>
                <c:pt idx="8819">
                  <c:v>7.8524</c:v>
                </c:pt>
                <c:pt idx="8820">
                  <c:v>7.8524</c:v>
                </c:pt>
                <c:pt idx="8821">
                  <c:v>7.8524</c:v>
                </c:pt>
                <c:pt idx="8822">
                  <c:v>7.8522</c:v>
                </c:pt>
                <c:pt idx="8823">
                  <c:v>7.8521</c:v>
                </c:pt>
                <c:pt idx="8824">
                  <c:v>7.852</c:v>
                </c:pt>
                <c:pt idx="8825">
                  <c:v>7.8521</c:v>
                </c:pt>
                <c:pt idx="8826">
                  <c:v>7.8518</c:v>
                </c:pt>
                <c:pt idx="8827">
                  <c:v>7.8519</c:v>
                </c:pt>
                <c:pt idx="8828">
                  <c:v>7.8517</c:v>
                </c:pt>
                <c:pt idx="8829">
                  <c:v>7.8518</c:v>
                </c:pt>
                <c:pt idx="8830">
                  <c:v>7.8517</c:v>
                </c:pt>
                <c:pt idx="8831">
                  <c:v>7.8516</c:v>
                </c:pt>
                <c:pt idx="8832">
                  <c:v>7.8521</c:v>
                </c:pt>
                <c:pt idx="8833">
                  <c:v>7.8521</c:v>
                </c:pt>
                <c:pt idx="8834">
                  <c:v>7.8521</c:v>
                </c:pt>
                <c:pt idx="8835">
                  <c:v>7.8521</c:v>
                </c:pt>
                <c:pt idx="8836">
                  <c:v>7.852</c:v>
                </c:pt>
                <c:pt idx="8837">
                  <c:v>7.8519</c:v>
                </c:pt>
                <c:pt idx="8838">
                  <c:v>7.8518</c:v>
                </c:pt>
                <c:pt idx="8839">
                  <c:v>7.8518</c:v>
                </c:pt>
                <c:pt idx="8840">
                  <c:v>7.8517</c:v>
                </c:pt>
                <c:pt idx="8841">
                  <c:v>7.8516</c:v>
                </c:pt>
                <c:pt idx="8842">
                  <c:v>7.8515</c:v>
                </c:pt>
                <c:pt idx="8843">
                  <c:v>7.8517</c:v>
                </c:pt>
                <c:pt idx="8844">
                  <c:v>7.8515</c:v>
                </c:pt>
                <c:pt idx="8845">
                  <c:v>7.8516</c:v>
                </c:pt>
                <c:pt idx="8846">
                  <c:v>7.8515</c:v>
                </c:pt>
                <c:pt idx="8847">
                  <c:v>7.8514</c:v>
                </c:pt>
                <c:pt idx="8848">
                  <c:v>7.8512</c:v>
                </c:pt>
                <c:pt idx="8849">
                  <c:v>7.8511</c:v>
                </c:pt>
                <c:pt idx="8850">
                  <c:v>7.8512</c:v>
                </c:pt>
                <c:pt idx="8851">
                  <c:v>7.8512</c:v>
                </c:pt>
                <c:pt idx="8852">
                  <c:v>7.8512</c:v>
                </c:pt>
                <c:pt idx="8853">
                  <c:v>7.8513</c:v>
                </c:pt>
                <c:pt idx="8854">
                  <c:v>7.8514</c:v>
                </c:pt>
                <c:pt idx="8855">
                  <c:v>7.8515</c:v>
                </c:pt>
                <c:pt idx="8856">
                  <c:v>7.8513</c:v>
                </c:pt>
                <c:pt idx="8857">
                  <c:v>7.8512</c:v>
                </c:pt>
                <c:pt idx="8858">
                  <c:v>7.8513</c:v>
                </c:pt>
                <c:pt idx="8859">
                  <c:v>7.8515</c:v>
                </c:pt>
                <c:pt idx="8860">
                  <c:v>7.8514</c:v>
                </c:pt>
                <c:pt idx="8861">
                  <c:v>7.8514</c:v>
                </c:pt>
                <c:pt idx="8862">
                  <c:v>7.8514</c:v>
                </c:pt>
                <c:pt idx="8863">
                  <c:v>7.8513</c:v>
                </c:pt>
                <c:pt idx="8864">
                  <c:v>7.8514</c:v>
                </c:pt>
                <c:pt idx="8865">
                  <c:v>7.8513</c:v>
                </c:pt>
                <c:pt idx="8866">
                  <c:v>7.8513</c:v>
                </c:pt>
                <c:pt idx="8867">
                  <c:v>7.8511</c:v>
                </c:pt>
                <c:pt idx="8868">
                  <c:v>7.8511</c:v>
                </c:pt>
                <c:pt idx="8869">
                  <c:v>7.8509</c:v>
                </c:pt>
                <c:pt idx="8870">
                  <c:v>7.851</c:v>
                </c:pt>
                <c:pt idx="8871">
                  <c:v>7.851</c:v>
                </c:pt>
                <c:pt idx="8872">
                  <c:v>7.851</c:v>
                </c:pt>
                <c:pt idx="8873">
                  <c:v>7.8508</c:v>
                </c:pt>
                <c:pt idx="8874">
                  <c:v>7.8508</c:v>
                </c:pt>
                <c:pt idx="8875">
                  <c:v>7.8508</c:v>
                </c:pt>
                <c:pt idx="8876">
                  <c:v>7.8506</c:v>
                </c:pt>
                <c:pt idx="8877">
                  <c:v>7.8506</c:v>
                </c:pt>
                <c:pt idx="8878">
                  <c:v>7.8505</c:v>
                </c:pt>
                <c:pt idx="8879">
                  <c:v>7.8505</c:v>
                </c:pt>
                <c:pt idx="8880">
                  <c:v>7.8502</c:v>
                </c:pt>
                <c:pt idx="8881">
                  <c:v>7.8503</c:v>
                </c:pt>
                <c:pt idx="8882">
                  <c:v>7.8502</c:v>
                </c:pt>
                <c:pt idx="8883">
                  <c:v>7.8502</c:v>
                </c:pt>
                <c:pt idx="8884">
                  <c:v>7.85</c:v>
                </c:pt>
                <c:pt idx="8885">
                  <c:v>7.8499</c:v>
                </c:pt>
                <c:pt idx="8886">
                  <c:v>7.8497</c:v>
                </c:pt>
                <c:pt idx="8887">
                  <c:v>7.8496</c:v>
                </c:pt>
                <c:pt idx="8888">
                  <c:v>7.8497</c:v>
                </c:pt>
                <c:pt idx="8889">
                  <c:v>7.8497</c:v>
                </c:pt>
                <c:pt idx="8890">
                  <c:v>7.8496</c:v>
                </c:pt>
                <c:pt idx="8891">
                  <c:v>7.8495</c:v>
                </c:pt>
                <c:pt idx="8892">
                  <c:v>7.8494</c:v>
                </c:pt>
                <c:pt idx="8893">
                  <c:v>7.8495</c:v>
                </c:pt>
                <c:pt idx="8894">
                  <c:v>7.8495</c:v>
                </c:pt>
                <c:pt idx="8895">
                  <c:v>7.8495</c:v>
                </c:pt>
                <c:pt idx="8896">
                  <c:v>7.8495</c:v>
                </c:pt>
                <c:pt idx="8897">
                  <c:v>7.8496</c:v>
                </c:pt>
                <c:pt idx="8898">
                  <c:v>7.8493</c:v>
                </c:pt>
                <c:pt idx="8899">
                  <c:v>7.8493</c:v>
                </c:pt>
                <c:pt idx="8900">
                  <c:v>7.8493</c:v>
                </c:pt>
                <c:pt idx="8901">
                  <c:v>7.8492</c:v>
                </c:pt>
                <c:pt idx="8902">
                  <c:v>7.8491</c:v>
                </c:pt>
                <c:pt idx="8903">
                  <c:v>7.8491</c:v>
                </c:pt>
                <c:pt idx="8904">
                  <c:v>7.849</c:v>
                </c:pt>
                <c:pt idx="8905">
                  <c:v>7.8489</c:v>
                </c:pt>
                <c:pt idx="8906">
                  <c:v>7.8489</c:v>
                </c:pt>
                <c:pt idx="8907">
                  <c:v>7.8489</c:v>
                </c:pt>
                <c:pt idx="8908">
                  <c:v>7.8488</c:v>
                </c:pt>
                <c:pt idx="8909">
                  <c:v>7.8486</c:v>
                </c:pt>
                <c:pt idx="8910">
                  <c:v>7.8485</c:v>
                </c:pt>
                <c:pt idx="8911">
                  <c:v>7.8484</c:v>
                </c:pt>
                <c:pt idx="8912">
                  <c:v>7.8484</c:v>
                </c:pt>
                <c:pt idx="8913">
                  <c:v>7.8483</c:v>
                </c:pt>
                <c:pt idx="8914">
                  <c:v>7.8481</c:v>
                </c:pt>
                <c:pt idx="8915">
                  <c:v>7.848</c:v>
                </c:pt>
                <c:pt idx="8916">
                  <c:v>7.848</c:v>
                </c:pt>
                <c:pt idx="8917">
                  <c:v>7.8479</c:v>
                </c:pt>
                <c:pt idx="8918">
                  <c:v>7.8479</c:v>
                </c:pt>
                <c:pt idx="8919">
                  <c:v>7.8483</c:v>
                </c:pt>
                <c:pt idx="8920">
                  <c:v>7.8483</c:v>
                </c:pt>
                <c:pt idx="8921">
                  <c:v>7.8484</c:v>
                </c:pt>
                <c:pt idx="8922">
                  <c:v>7.8484</c:v>
                </c:pt>
                <c:pt idx="8923">
                  <c:v>7.8482</c:v>
                </c:pt>
                <c:pt idx="8924">
                  <c:v>7.848</c:v>
                </c:pt>
                <c:pt idx="8925">
                  <c:v>7.848</c:v>
                </c:pt>
                <c:pt idx="8926">
                  <c:v>7.848</c:v>
                </c:pt>
                <c:pt idx="8927">
                  <c:v>7.8484</c:v>
                </c:pt>
                <c:pt idx="8928">
                  <c:v>7.8484</c:v>
                </c:pt>
                <c:pt idx="8929">
                  <c:v>7.8483</c:v>
                </c:pt>
                <c:pt idx="8930">
                  <c:v>7.8482</c:v>
                </c:pt>
                <c:pt idx="8931">
                  <c:v>7.8482</c:v>
                </c:pt>
                <c:pt idx="8932">
                  <c:v>7.8482</c:v>
                </c:pt>
                <c:pt idx="8933">
                  <c:v>7.8481</c:v>
                </c:pt>
                <c:pt idx="8934">
                  <c:v>7.848</c:v>
                </c:pt>
                <c:pt idx="8935">
                  <c:v>7.848</c:v>
                </c:pt>
                <c:pt idx="8936">
                  <c:v>7.848</c:v>
                </c:pt>
                <c:pt idx="8937">
                  <c:v>7.8479</c:v>
                </c:pt>
                <c:pt idx="8938">
                  <c:v>7.8478</c:v>
                </c:pt>
                <c:pt idx="8939">
                  <c:v>7.8478</c:v>
                </c:pt>
                <c:pt idx="8940">
                  <c:v>7.8478</c:v>
                </c:pt>
                <c:pt idx="8941">
                  <c:v>7.8478</c:v>
                </c:pt>
                <c:pt idx="8942">
                  <c:v>7.8475</c:v>
                </c:pt>
                <c:pt idx="8943">
                  <c:v>7.8474</c:v>
                </c:pt>
                <c:pt idx="8944">
                  <c:v>7.8475</c:v>
                </c:pt>
                <c:pt idx="8945">
                  <c:v>7.8475</c:v>
                </c:pt>
                <c:pt idx="8946">
                  <c:v>7.8474</c:v>
                </c:pt>
                <c:pt idx="8947">
                  <c:v>7.8474</c:v>
                </c:pt>
                <c:pt idx="8948">
                  <c:v>7.8472</c:v>
                </c:pt>
                <c:pt idx="8949">
                  <c:v>7.8472</c:v>
                </c:pt>
                <c:pt idx="8950">
                  <c:v>7.8471</c:v>
                </c:pt>
                <c:pt idx="8951">
                  <c:v>7.8469</c:v>
                </c:pt>
                <c:pt idx="8952">
                  <c:v>7.8469</c:v>
                </c:pt>
                <c:pt idx="8953">
                  <c:v>7.8468</c:v>
                </c:pt>
                <c:pt idx="8954">
                  <c:v>7.8467</c:v>
                </c:pt>
                <c:pt idx="8955">
                  <c:v>7.8466</c:v>
                </c:pt>
                <c:pt idx="8956">
                  <c:v>7.8465</c:v>
                </c:pt>
                <c:pt idx="8957">
                  <c:v>7.8465</c:v>
                </c:pt>
                <c:pt idx="8958">
                  <c:v>7.8464</c:v>
                </c:pt>
                <c:pt idx="8959">
                  <c:v>7.8464</c:v>
                </c:pt>
                <c:pt idx="8960">
                  <c:v>7.8466</c:v>
                </c:pt>
                <c:pt idx="8961">
                  <c:v>7.8465</c:v>
                </c:pt>
                <c:pt idx="8962">
                  <c:v>7.8463</c:v>
                </c:pt>
                <c:pt idx="8963">
                  <c:v>7.8464</c:v>
                </c:pt>
                <c:pt idx="8964">
                  <c:v>7.8463</c:v>
                </c:pt>
                <c:pt idx="8965">
                  <c:v>7.8463</c:v>
                </c:pt>
                <c:pt idx="8966">
                  <c:v>7.8463</c:v>
                </c:pt>
                <c:pt idx="8967">
                  <c:v>7.8461</c:v>
                </c:pt>
                <c:pt idx="8968">
                  <c:v>7.8461</c:v>
                </c:pt>
                <c:pt idx="8969">
                  <c:v>7.8459</c:v>
                </c:pt>
                <c:pt idx="8970">
                  <c:v>7.8459</c:v>
                </c:pt>
                <c:pt idx="8971">
                  <c:v>7.8458</c:v>
                </c:pt>
                <c:pt idx="8972">
                  <c:v>7.8458</c:v>
                </c:pt>
                <c:pt idx="8973">
                  <c:v>7.8459</c:v>
                </c:pt>
                <c:pt idx="8974">
                  <c:v>7.8458</c:v>
                </c:pt>
                <c:pt idx="8975">
                  <c:v>7.8457</c:v>
                </c:pt>
                <c:pt idx="8976">
                  <c:v>7.8458</c:v>
                </c:pt>
                <c:pt idx="8977">
                  <c:v>7.8457</c:v>
                </c:pt>
                <c:pt idx="8978">
                  <c:v>7.8458</c:v>
                </c:pt>
                <c:pt idx="8979">
                  <c:v>7.8456</c:v>
                </c:pt>
                <c:pt idx="8980">
                  <c:v>7.8457</c:v>
                </c:pt>
                <c:pt idx="8981">
                  <c:v>7.8457</c:v>
                </c:pt>
                <c:pt idx="8982">
                  <c:v>7.8457</c:v>
                </c:pt>
                <c:pt idx="8983">
                  <c:v>7.8457</c:v>
                </c:pt>
                <c:pt idx="8984">
                  <c:v>7.846</c:v>
                </c:pt>
                <c:pt idx="8985">
                  <c:v>7.846</c:v>
                </c:pt>
                <c:pt idx="8986">
                  <c:v>7.8458</c:v>
                </c:pt>
                <c:pt idx="8987">
                  <c:v>7.8458</c:v>
                </c:pt>
                <c:pt idx="8988">
                  <c:v>7.8458</c:v>
                </c:pt>
                <c:pt idx="8989">
                  <c:v>7.8458</c:v>
                </c:pt>
                <c:pt idx="8990">
                  <c:v>7.8457</c:v>
                </c:pt>
                <c:pt idx="8991">
                  <c:v>7.8456</c:v>
                </c:pt>
                <c:pt idx="8992">
                  <c:v>7.8456</c:v>
                </c:pt>
                <c:pt idx="8993">
                  <c:v>7.8455</c:v>
                </c:pt>
                <c:pt idx="8994">
                  <c:v>7.8454</c:v>
                </c:pt>
                <c:pt idx="8995">
                  <c:v>7.8455</c:v>
                </c:pt>
                <c:pt idx="8996">
                  <c:v>7.8455</c:v>
                </c:pt>
                <c:pt idx="8997">
                  <c:v>7.8457</c:v>
                </c:pt>
                <c:pt idx="8998">
                  <c:v>7.8456</c:v>
                </c:pt>
                <c:pt idx="8999">
                  <c:v>7.8454</c:v>
                </c:pt>
                <c:pt idx="9000">
                  <c:v>7.8453</c:v>
                </c:pt>
                <c:pt idx="9001">
                  <c:v>7.8452</c:v>
                </c:pt>
                <c:pt idx="9002">
                  <c:v>7.8456</c:v>
                </c:pt>
                <c:pt idx="9003">
                  <c:v>7.8458</c:v>
                </c:pt>
                <c:pt idx="9004">
                  <c:v>7.8458</c:v>
                </c:pt>
                <c:pt idx="9005">
                  <c:v>7.8457</c:v>
                </c:pt>
                <c:pt idx="9006">
                  <c:v>7.8456</c:v>
                </c:pt>
                <c:pt idx="9007">
                  <c:v>7.8455</c:v>
                </c:pt>
                <c:pt idx="9008">
                  <c:v>7.8454</c:v>
                </c:pt>
                <c:pt idx="9009">
                  <c:v>7.8453</c:v>
                </c:pt>
                <c:pt idx="9010">
                  <c:v>7.845</c:v>
                </c:pt>
                <c:pt idx="9011">
                  <c:v>7.8448</c:v>
                </c:pt>
                <c:pt idx="9012">
                  <c:v>7.8449</c:v>
                </c:pt>
                <c:pt idx="9013">
                  <c:v>7.8447</c:v>
                </c:pt>
                <c:pt idx="9014">
                  <c:v>7.8447</c:v>
                </c:pt>
                <c:pt idx="9015">
                  <c:v>7.845</c:v>
                </c:pt>
                <c:pt idx="9016">
                  <c:v>7.8448</c:v>
                </c:pt>
                <c:pt idx="9017">
                  <c:v>7.8448</c:v>
                </c:pt>
                <c:pt idx="9018">
                  <c:v>7.8448</c:v>
                </c:pt>
                <c:pt idx="9019">
                  <c:v>7.8448</c:v>
                </c:pt>
                <c:pt idx="9020">
                  <c:v>7.8446</c:v>
                </c:pt>
                <c:pt idx="9021">
                  <c:v>7.8446</c:v>
                </c:pt>
                <c:pt idx="9022">
                  <c:v>7.8444</c:v>
                </c:pt>
                <c:pt idx="9023">
                  <c:v>7.8444</c:v>
                </c:pt>
                <c:pt idx="9024">
                  <c:v>7.8445</c:v>
                </c:pt>
                <c:pt idx="9025">
                  <c:v>7.8444</c:v>
                </c:pt>
                <c:pt idx="9026">
                  <c:v>7.8445</c:v>
                </c:pt>
                <c:pt idx="9027">
                  <c:v>7.8444</c:v>
                </c:pt>
                <c:pt idx="9028">
                  <c:v>7.8442</c:v>
                </c:pt>
                <c:pt idx="9029">
                  <c:v>7.8441</c:v>
                </c:pt>
                <c:pt idx="9030">
                  <c:v>7.8442</c:v>
                </c:pt>
                <c:pt idx="9031">
                  <c:v>7.8442</c:v>
                </c:pt>
                <c:pt idx="9032">
                  <c:v>7.844</c:v>
                </c:pt>
                <c:pt idx="9033">
                  <c:v>7.844</c:v>
                </c:pt>
                <c:pt idx="9034">
                  <c:v>7.8441</c:v>
                </c:pt>
                <c:pt idx="9035">
                  <c:v>7.8442</c:v>
                </c:pt>
                <c:pt idx="9036">
                  <c:v>7.8441</c:v>
                </c:pt>
                <c:pt idx="9037">
                  <c:v>7.844</c:v>
                </c:pt>
                <c:pt idx="9038">
                  <c:v>7.8438</c:v>
                </c:pt>
                <c:pt idx="9039">
                  <c:v>7.8439</c:v>
                </c:pt>
                <c:pt idx="9040">
                  <c:v>7.8438</c:v>
                </c:pt>
                <c:pt idx="9041">
                  <c:v>7.8438</c:v>
                </c:pt>
                <c:pt idx="9042">
                  <c:v>7.8436</c:v>
                </c:pt>
                <c:pt idx="9043">
                  <c:v>7.8435</c:v>
                </c:pt>
                <c:pt idx="9044">
                  <c:v>7.8434</c:v>
                </c:pt>
                <c:pt idx="9045">
                  <c:v>7.8432</c:v>
                </c:pt>
                <c:pt idx="9046">
                  <c:v>7.8434</c:v>
                </c:pt>
                <c:pt idx="9047">
                  <c:v>7.8433</c:v>
                </c:pt>
                <c:pt idx="9048">
                  <c:v>7.8432</c:v>
                </c:pt>
                <c:pt idx="9049">
                  <c:v>7.8431</c:v>
                </c:pt>
                <c:pt idx="9050">
                  <c:v>7.843</c:v>
                </c:pt>
                <c:pt idx="9051">
                  <c:v>7.843</c:v>
                </c:pt>
                <c:pt idx="9052">
                  <c:v>7.8429</c:v>
                </c:pt>
                <c:pt idx="9053">
                  <c:v>7.8427</c:v>
                </c:pt>
                <c:pt idx="9054">
                  <c:v>7.8429</c:v>
                </c:pt>
                <c:pt idx="9055">
                  <c:v>7.843</c:v>
                </c:pt>
                <c:pt idx="9056">
                  <c:v>7.8429</c:v>
                </c:pt>
                <c:pt idx="9057">
                  <c:v>7.8429</c:v>
                </c:pt>
                <c:pt idx="9058">
                  <c:v>7.8428</c:v>
                </c:pt>
                <c:pt idx="9059">
                  <c:v>7.8428</c:v>
                </c:pt>
                <c:pt idx="9060">
                  <c:v>7.8427</c:v>
                </c:pt>
                <c:pt idx="9061">
                  <c:v>7.8428</c:v>
                </c:pt>
                <c:pt idx="9062">
                  <c:v>7.8428</c:v>
                </c:pt>
                <c:pt idx="9063">
                  <c:v>7.8427</c:v>
                </c:pt>
                <c:pt idx="9064">
                  <c:v>7.8427</c:v>
                </c:pt>
                <c:pt idx="9065">
                  <c:v>7.8425</c:v>
                </c:pt>
                <c:pt idx="9066">
                  <c:v>7.8426</c:v>
                </c:pt>
                <c:pt idx="9067">
                  <c:v>7.8426</c:v>
                </c:pt>
                <c:pt idx="9068">
                  <c:v>7.8426</c:v>
                </c:pt>
                <c:pt idx="9069">
                  <c:v>7.8425</c:v>
                </c:pt>
                <c:pt idx="9070">
                  <c:v>7.8426</c:v>
                </c:pt>
                <c:pt idx="9071">
                  <c:v>7.8425</c:v>
                </c:pt>
                <c:pt idx="9072">
                  <c:v>7.8425</c:v>
                </c:pt>
                <c:pt idx="9073">
                  <c:v>7.8424</c:v>
                </c:pt>
                <c:pt idx="9074">
                  <c:v>7.8423</c:v>
                </c:pt>
                <c:pt idx="9075">
                  <c:v>7.8422</c:v>
                </c:pt>
                <c:pt idx="9076">
                  <c:v>7.8421</c:v>
                </c:pt>
                <c:pt idx="9077">
                  <c:v>7.8421</c:v>
                </c:pt>
                <c:pt idx="9078">
                  <c:v>7.842</c:v>
                </c:pt>
                <c:pt idx="9079">
                  <c:v>7.8419</c:v>
                </c:pt>
                <c:pt idx="9080">
                  <c:v>7.8419</c:v>
                </c:pt>
                <c:pt idx="9081">
                  <c:v>7.8418</c:v>
                </c:pt>
                <c:pt idx="9082">
                  <c:v>7.8418</c:v>
                </c:pt>
                <c:pt idx="9083">
                  <c:v>7.8418</c:v>
                </c:pt>
                <c:pt idx="9084">
                  <c:v>7.8417</c:v>
                </c:pt>
                <c:pt idx="9085">
                  <c:v>7.8417</c:v>
                </c:pt>
                <c:pt idx="9086">
                  <c:v>7.8416</c:v>
                </c:pt>
                <c:pt idx="9087">
                  <c:v>7.8416</c:v>
                </c:pt>
                <c:pt idx="9088">
                  <c:v>7.8416</c:v>
                </c:pt>
                <c:pt idx="9089">
                  <c:v>7.8416</c:v>
                </c:pt>
                <c:pt idx="9090">
                  <c:v>7.8414</c:v>
                </c:pt>
                <c:pt idx="9091">
                  <c:v>7.8413</c:v>
                </c:pt>
                <c:pt idx="9092">
                  <c:v>7.8412</c:v>
                </c:pt>
                <c:pt idx="9093">
                  <c:v>7.8412</c:v>
                </c:pt>
                <c:pt idx="9094">
                  <c:v>7.8412</c:v>
                </c:pt>
                <c:pt idx="9095">
                  <c:v>7.8412</c:v>
                </c:pt>
                <c:pt idx="9096">
                  <c:v>7.8411</c:v>
                </c:pt>
                <c:pt idx="9097">
                  <c:v>7.8412</c:v>
                </c:pt>
                <c:pt idx="9098">
                  <c:v>7.841</c:v>
                </c:pt>
                <c:pt idx="9099">
                  <c:v>7.8409</c:v>
                </c:pt>
                <c:pt idx="9100">
                  <c:v>7.841</c:v>
                </c:pt>
                <c:pt idx="9101">
                  <c:v>7.8409</c:v>
                </c:pt>
                <c:pt idx="9102">
                  <c:v>7.841</c:v>
                </c:pt>
                <c:pt idx="9103">
                  <c:v>7.8409</c:v>
                </c:pt>
                <c:pt idx="9104">
                  <c:v>7.841</c:v>
                </c:pt>
                <c:pt idx="9105">
                  <c:v>7.841</c:v>
                </c:pt>
                <c:pt idx="9106">
                  <c:v>7.8409</c:v>
                </c:pt>
                <c:pt idx="9107">
                  <c:v>7.8406</c:v>
                </c:pt>
                <c:pt idx="9108">
                  <c:v>7.8406</c:v>
                </c:pt>
                <c:pt idx="9109">
                  <c:v>7.8405</c:v>
                </c:pt>
                <c:pt idx="9110">
                  <c:v>7.8406</c:v>
                </c:pt>
                <c:pt idx="9111">
                  <c:v>7.8407</c:v>
                </c:pt>
                <c:pt idx="9112">
                  <c:v>7.8406</c:v>
                </c:pt>
                <c:pt idx="9113">
                  <c:v>7.8406</c:v>
                </c:pt>
                <c:pt idx="9114">
                  <c:v>7.8406</c:v>
                </c:pt>
                <c:pt idx="9115">
                  <c:v>7.8405</c:v>
                </c:pt>
                <c:pt idx="9116">
                  <c:v>7.8406</c:v>
                </c:pt>
                <c:pt idx="9117">
                  <c:v>7.8404</c:v>
                </c:pt>
                <c:pt idx="9118">
                  <c:v>7.8404</c:v>
                </c:pt>
                <c:pt idx="9119">
                  <c:v>7.8405</c:v>
                </c:pt>
                <c:pt idx="9120">
                  <c:v>7.8404</c:v>
                </c:pt>
                <c:pt idx="9121">
                  <c:v>7.8404</c:v>
                </c:pt>
                <c:pt idx="9122">
                  <c:v>7.8404</c:v>
                </c:pt>
                <c:pt idx="9123">
                  <c:v>7.8404</c:v>
                </c:pt>
                <c:pt idx="9124">
                  <c:v>7.8404</c:v>
                </c:pt>
                <c:pt idx="9125">
                  <c:v>7.8404</c:v>
                </c:pt>
                <c:pt idx="9126">
                  <c:v>7.8403</c:v>
                </c:pt>
                <c:pt idx="9127">
                  <c:v>7.8403</c:v>
                </c:pt>
                <c:pt idx="9128">
                  <c:v>7.8402</c:v>
                </c:pt>
                <c:pt idx="9129">
                  <c:v>7.8401</c:v>
                </c:pt>
                <c:pt idx="9130">
                  <c:v>7.8401</c:v>
                </c:pt>
                <c:pt idx="9131">
                  <c:v>7.8401</c:v>
                </c:pt>
                <c:pt idx="9132">
                  <c:v>7.8402</c:v>
                </c:pt>
                <c:pt idx="9133">
                  <c:v>7.8401</c:v>
                </c:pt>
                <c:pt idx="9134">
                  <c:v>7.84</c:v>
                </c:pt>
                <c:pt idx="9135">
                  <c:v>7.8399</c:v>
                </c:pt>
                <c:pt idx="9136">
                  <c:v>7.8399</c:v>
                </c:pt>
                <c:pt idx="9137">
                  <c:v>7.84</c:v>
                </c:pt>
                <c:pt idx="9138">
                  <c:v>7.8399</c:v>
                </c:pt>
                <c:pt idx="9139">
                  <c:v>7.8398</c:v>
                </c:pt>
                <c:pt idx="9140">
                  <c:v>7.84</c:v>
                </c:pt>
                <c:pt idx="9141">
                  <c:v>7.8399</c:v>
                </c:pt>
                <c:pt idx="9142">
                  <c:v>7.84</c:v>
                </c:pt>
                <c:pt idx="9143">
                  <c:v>7.8399</c:v>
                </c:pt>
                <c:pt idx="9144">
                  <c:v>7.84</c:v>
                </c:pt>
                <c:pt idx="9145">
                  <c:v>7.8401</c:v>
                </c:pt>
                <c:pt idx="9146">
                  <c:v>7.84</c:v>
                </c:pt>
                <c:pt idx="9147">
                  <c:v>7.8399</c:v>
                </c:pt>
                <c:pt idx="9148">
                  <c:v>7.8399</c:v>
                </c:pt>
                <c:pt idx="9149">
                  <c:v>7.8398</c:v>
                </c:pt>
                <c:pt idx="9150">
                  <c:v>7.8397</c:v>
                </c:pt>
                <c:pt idx="9151">
                  <c:v>7.8396</c:v>
                </c:pt>
                <c:pt idx="9152">
                  <c:v>7.8395</c:v>
                </c:pt>
                <c:pt idx="9153">
                  <c:v>7.8394</c:v>
                </c:pt>
                <c:pt idx="9154">
                  <c:v>7.8393</c:v>
                </c:pt>
                <c:pt idx="9155">
                  <c:v>7.8394</c:v>
                </c:pt>
                <c:pt idx="9156">
                  <c:v>7.8393</c:v>
                </c:pt>
                <c:pt idx="9157">
                  <c:v>7.8391</c:v>
                </c:pt>
                <c:pt idx="9158">
                  <c:v>7.8392</c:v>
                </c:pt>
                <c:pt idx="9159">
                  <c:v>7.839</c:v>
                </c:pt>
                <c:pt idx="9160">
                  <c:v>7.8389</c:v>
                </c:pt>
                <c:pt idx="9161">
                  <c:v>7.8389</c:v>
                </c:pt>
                <c:pt idx="9162">
                  <c:v>7.8387</c:v>
                </c:pt>
                <c:pt idx="9163">
                  <c:v>7.8386</c:v>
                </c:pt>
                <c:pt idx="9164">
                  <c:v>7.8387</c:v>
                </c:pt>
                <c:pt idx="9165">
                  <c:v>7.8386</c:v>
                </c:pt>
                <c:pt idx="9166">
                  <c:v>7.8385</c:v>
                </c:pt>
                <c:pt idx="9167">
                  <c:v>7.8384</c:v>
                </c:pt>
                <c:pt idx="9168">
                  <c:v>7.8385</c:v>
                </c:pt>
                <c:pt idx="9169">
                  <c:v>7.8383</c:v>
                </c:pt>
                <c:pt idx="9170">
                  <c:v>7.8383</c:v>
                </c:pt>
                <c:pt idx="9171">
                  <c:v>7.8382</c:v>
                </c:pt>
                <c:pt idx="9172">
                  <c:v>7.8381</c:v>
                </c:pt>
                <c:pt idx="9173">
                  <c:v>7.8381</c:v>
                </c:pt>
                <c:pt idx="9174">
                  <c:v>7.8381</c:v>
                </c:pt>
                <c:pt idx="9175">
                  <c:v>7.838</c:v>
                </c:pt>
                <c:pt idx="9176">
                  <c:v>7.838</c:v>
                </c:pt>
                <c:pt idx="9177">
                  <c:v>7.8378</c:v>
                </c:pt>
                <c:pt idx="9178">
                  <c:v>7.8378</c:v>
                </c:pt>
                <c:pt idx="9179">
                  <c:v>7.8376</c:v>
                </c:pt>
                <c:pt idx="9180">
                  <c:v>7.8378</c:v>
                </c:pt>
                <c:pt idx="9181">
                  <c:v>7.8377</c:v>
                </c:pt>
                <c:pt idx="9182">
                  <c:v>7.8375</c:v>
                </c:pt>
                <c:pt idx="9183">
                  <c:v>7.8376</c:v>
                </c:pt>
                <c:pt idx="9184">
                  <c:v>7.8375</c:v>
                </c:pt>
                <c:pt idx="9185">
                  <c:v>7.8375</c:v>
                </c:pt>
                <c:pt idx="9186">
                  <c:v>7.8373</c:v>
                </c:pt>
                <c:pt idx="9187">
                  <c:v>7.8373</c:v>
                </c:pt>
                <c:pt idx="9188">
                  <c:v>7.8372</c:v>
                </c:pt>
                <c:pt idx="9189">
                  <c:v>7.8373</c:v>
                </c:pt>
                <c:pt idx="9190">
                  <c:v>7.8373</c:v>
                </c:pt>
                <c:pt idx="9191">
                  <c:v>7.8373</c:v>
                </c:pt>
                <c:pt idx="9192">
                  <c:v>7.8373</c:v>
                </c:pt>
                <c:pt idx="9193">
                  <c:v>7.8372</c:v>
                </c:pt>
                <c:pt idx="9194">
                  <c:v>7.8371</c:v>
                </c:pt>
                <c:pt idx="9195">
                  <c:v>7.837</c:v>
                </c:pt>
                <c:pt idx="9196">
                  <c:v>7.8369</c:v>
                </c:pt>
                <c:pt idx="9197">
                  <c:v>7.8368</c:v>
                </c:pt>
                <c:pt idx="9198">
                  <c:v>7.8367</c:v>
                </c:pt>
                <c:pt idx="9199">
                  <c:v>7.8366</c:v>
                </c:pt>
                <c:pt idx="9200">
                  <c:v>7.8365</c:v>
                </c:pt>
                <c:pt idx="9201">
                  <c:v>7.8365</c:v>
                </c:pt>
                <c:pt idx="9202">
                  <c:v>7.8365</c:v>
                </c:pt>
                <c:pt idx="9203">
                  <c:v>7.8366</c:v>
                </c:pt>
                <c:pt idx="9204">
                  <c:v>7.8369</c:v>
                </c:pt>
                <c:pt idx="9205">
                  <c:v>7.8369</c:v>
                </c:pt>
                <c:pt idx="9206">
                  <c:v>7.8369</c:v>
                </c:pt>
                <c:pt idx="9207">
                  <c:v>7.8368</c:v>
                </c:pt>
                <c:pt idx="9208">
                  <c:v>7.837</c:v>
                </c:pt>
                <c:pt idx="9209">
                  <c:v>7.8368</c:v>
                </c:pt>
                <c:pt idx="9210">
                  <c:v>7.8367</c:v>
                </c:pt>
                <c:pt idx="9211">
                  <c:v>7.8365</c:v>
                </c:pt>
                <c:pt idx="9212">
                  <c:v>7.8365</c:v>
                </c:pt>
                <c:pt idx="9213">
                  <c:v>7.8364</c:v>
                </c:pt>
                <c:pt idx="9214">
                  <c:v>7.8363</c:v>
                </c:pt>
                <c:pt idx="9215">
                  <c:v>7.8362</c:v>
                </c:pt>
                <c:pt idx="9216">
                  <c:v>7.8359</c:v>
                </c:pt>
                <c:pt idx="9217">
                  <c:v>7.8359</c:v>
                </c:pt>
                <c:pt idx="9218">
                  <c:v>7.8359</c:v>
                </c:pt>
                <c:pt idx="9219">
                  <c:v>7.8361</c:v>
                </c:pt>
                <c:pt idx="9220">
                  <c:v>7.8361</c:v>
                </c:pt>
                <c:pt idx="9221">
                  <c:v>7.8363</c:v>
                </c:pt>
                <c:pt idx="9222">
                  <c:v>7.8363</c:v>
                </c:pt>
                <c:pt idx="9223">
                  <c:v>7.8364</c:v>
                </c:pt>
                <c:pt idx="9224">
                  <c:v>7.8364</c:v>
                </c:pt>
                <c:pt idx="9225">
                  <c:v>7.8365</c:v>
                </c:pt>
                <c:pt idx="9226">
                  <c:v>7.8363</c:v>
                </c:pt>
                <c:pt idx="9227">
                  <c:v>7.8363</c:v>
                </c:pt>
                <c:pt idx="9228">
                  <c:v>7.8363</c:v>
                </c:pt>
                <c:pt idx="9229">
                  <c:v>7.8363</c:v>
                </c:pt>
                <c:pt idx="9230">
                  <c:v>7.8362</c:v>
                </c:pt>
                <c:pt idx="9231">
                  <c:v>7.8361</c:v>
                </c:pt>
                <c:pt idx="9232">
                  <c:v>7.836</c:v>
                </c:pt>
                <c:pt idx="9233">
                  <c:v>7.8359</c:v>
                </c:pt>
                <c:pt idx="9234">
                  <c:v>7.8357</c:v>
                </c:pt>
                <c:pt idx="9235">
                  <c:v>7.8357</c:v>
                </c:pt>
                <c:pt idx="9236">
                  <c:v>7.8357</c:v>
                </c:pt>
                <c:pt idx="9237">
                  <c:v>7.8356</c:v>
                </c:pt>
                <c:pt idx="9238">
                  <c:v>7.8357</c:v>
                </c:pt>
                <c:pt idx="9239">
                  <c:v>7.8356</c:v>
                </c:pt>
                <c:pt idx="9240">
                  <c:v>7.8355</c:v>
                </c:pt>
                <c:pt idx="9241">
                  <c:v>7.8354</c:v>
                </c:pt>
                <c:pt idx="9242">
                  <c:v>7.8353</c:v>
                </c:pt>
                <c:pt idx="9243">
                  <c:v>7.8351</c:v>
                </c:pt>
                <c:pt idx="9244">
                  <c:v>7.8352</c:v>
                </c:pt>
                <c:pt idx="9245">
                  <c:v>7.8351</c:v>
                </c:pt>
                <c:pt idx="9246">
                  <c:v>7.8353</c:v>
                </c:pt>
                <c:pt idx="9247">
                  <c:v>7.8352</c:v>
                </c:pt>
                <c:pt idx="9248">
                  <c:v>7.8353</c:v>
                </c:pt>
                <c:pt idx="9249">
                  <c:v>7.8352</c:v>
                </c:pt>
                <c:pt idx="9250">
                  <c:v>7.835</c:v>
                </c:pt>
                <c:pt idx="9251">
                  <c:v>7.8351</c:v>
                </c:pt>
                <c:pt idx="9252">
                  <c:v>7.835</c:v>
                </c:pt>
                <c:pt idx="9253">
                  <c:v>7.835</c:v>
                </c:pt>
                <c:pt idx="9254">
                  <c:v>7.8351</c:v>
                </c:pt>
                <c:pt idx="9255">
                  <c:v>7.8352</c:v>
                </c:pt>
                <c:pt idx="9256">
                  <c:v>7.8351</c:v>
                </c:pt>
                <c:pt idx="9257">
                  <c:v>7.835</c:v>
                </c:pt>
                <c:pt idx="9258">
                  <c:v>7.835</c:v>
                </c:pt>
                <c:pt idx="9259">
                  <c:v>7.835</c:v>
                </c:pt>
                <c:pt idx="9260">
                  <c:v>7.8349</c:v>
                </c:pt>
                <c:pt idx="9261">
                  <c:v>7.8348</c:v>
                </c:pt>
                <c:pt idx="9262">
                  <c:v>7.8347</c:v>
                </c:pt>
                <c:pt idx="9263">
                  <c:v>7.8347</c:v>
                </c:pt>
                <c:pt idx="9264">
                  <c:v>7.8344</c:v>
                </c:pt>
                <c:pt idx="9265">
                  <c:v>7.8343</c:v>
                </c:pt>
                <c:pt idx="9266">
                  <c:v>7.8342</c:v>
                </c:pt>
                <c:pt idx="9267">
                  <c:v>7.8343</c:v>
                </c:pt>
                <c:pt idx="9268">
                  <c:v>7.8341</c:v>
                </c:pt>
                <c:pt idx="9269">
                  <c:v>7.8341</c:v>
                </c:pt>
                <c:pt idx="9270">
                  <c:v>7.8339</c:v>
                </c:pt>
                <c:pt idx="9271">
                  <c:v>7.8338</c:v>
                </c:pt>
                <c:pt idx="9272">
                  <c:v>7.8338</c:v>
                </c:pt>
                <c:pt idx="9273">
                  <c:v>7.8338</c:v>
                </c:pt>
                <c:pt idx="9274">
                  <c:v>7.8337</c:v>
                </c:pt>
                <c:pt idx="9275">
                  <c:v>7.8339</c:v>
                </c:pt>
                <c:pt idx="9276">
                  <c:v>7.834</c:v>
                </c:pt>
                <c:pt idx="9277">
                  <c:v>7.8341</c:v>
                </c:pt>
                <c:pt idx="9278">
                  <c:v>7.8341</c:v>
                </c:pt>
                <c:pt idx="9279">
                  <c:v>7.8341</c:v>
                </c:pt>
                <c:pt idx="9280">
                  <c:v>7.8339</c:v>
                </c:pt>
                <c:pt idx="9281">
                  <c:v>7.8338</c:v>
                </c:pt>
                <c:pt idx="9282">
                  <c:v>7.8336</c:v>
                </c:pt>
                <c:pt idx="9283">
                  <c:v>7.8335</c:v>
                </c:pt>
                <c:pt idx="9284">
                  <c:v>7.8333</c:v>
                </c:pt>
                <c:pt idx="9285">
                  <c:v>7.8336</c:v>
                </c:pt>
                <c:pt idx="9286">
                  <c:v>7.8336</c:v>
                </c:pt>
                <c:pt idx="9287">
                  <c:v>7.8336</c:v>
                </c:pt>
                <c:pt idx="9288">
                  <c:v>7.8336</c:v>
                </c:pt>
                <c:pt idx="9289">
                  <c:v>7.8338</c:v>
                </c:pt>
                <c:pt idx="9290">
                  <c:v>7.8337</c:v>
                </c:pt>
                <c:pt idx="9291">
                  <c:v>7.8336</c:v>
                </c:pt>
                <c:pt idx="9292">
                  <c:v>7.8335</c:v>
                </c:pt>
                <c:pt idx="9293">
                  <c:v>7.8334</c:v>
                </c:pt>
                <c:pt idx="9294">
                  <c:v>7.8335</c:v>
                </c:pt>
                <c:pt idx="9295">
                  <c:v>7.8334</c:v>
                </c:pt>
                <c:pt idx="9296">
                  <c:v>7.8334</c:v>
                </c:pt>
                <c:pt idx="9297">
                  <c:v>7.8334</c:v>
                </c:pt>
                <c:pt idx="9298">
                  <c:v>7.8333</c:v>
                </c:pt>
                <c:pt idx="9299">
                  <c:v>7.8333</c:v>
                </c:pt>
                <c:pt idx="9300">
                  <c:v>7.8332</c:v>
                </c:pt>
                <c:pt idx="9301">
                  <c:v>7.8331</c:v>
                </c:pt>
                <c:pt idx="9302">
                  <c:v>7.8331</c:v>
                </c:pt>
                <c:pt idx="9303">
                  <c:v>7.8333</c:v>
                </c:pt>
                <c:pt idx="9304">
                  <c:v>7.8331</c:v>
                </c:pt>
                <c:pt idx="9305">
                  <c:v>7.8331</c:v>
                </c:pt>
                <c:pt idx="9306">
                  <c:v>7.8329</c:v>
                </c:pt>
                <c:pt idx="9307">
                  <c:v>7.8331</c:v>
                </c:pt>
                <c:pt idx="9308">
                  <c:v>7.833</c:v>
                </c:pt>
                <c:pt idx="9309">
                  <c:v>7.833</c:v>
                </c:pt>
                <c:pt idx="9310">
                  <c:v>7.8332</c:v>
                </c:pt>
                <c:pt idx="9311">
                  <c:v>7.8332</c:v>
                </c:pt>
                <c:pt idx="9312">
                  <c:v>7.8331</c:v>
                </c:pt>
                <c:pt idx="9313">
                  <c:v>7.8331</c:v>
                </c:pt>
                <c:pt idx="9314">
                  <c:v>7.8332</c:v>
                </c:pt>
                <c:pt idx="9315">
                  <c:v>7.8331</c:v>
                </c:pt>
                <c:pt idx="9316">
                  <c:v>7.8331</c:v>
                </c:pt>
                <c:pt idx="9317">
                  <c:v>7.8332</c:v>
                </c:pt>
                <c:pt idx="9318">
                  <c:v>7.8332</c:v>
                </c:pt>
                <c:pt idx="9319">
                  <c:v>7.8333</c:v>
                </c:pt>
                <c:pt idx="9320">
                  <c:v>7.8332</c:v>
                </c:pt>
                <c:pt idx="9321">
                  <c:v>7.8332</c:v>
                </c:pt>
                <c:pt idx="9322">
                  <c:v>7.833</c:v>
                </c:pt>
                <c:pt idx="9323">
                  <c:v>7.8331</c:v>
                </c:pt>
                <c:pt idx="9324">
                  <c:v>7.8329</c:v>
                </c:pt>
                <c:pt idx="9325">
                  <c:v>7.8329</c:v>
                </c:pt>
                <c:pt idx="9326">
                  <c:v>7.8328</c:v>
                </c:pt>
                <c:pt idx="9327">
                  <c:v>7.8327</c:v>
                </c:pt>
                <c:pt idx="9328">
                  <c:v>7.8327</c:v>
                </c:pt>
                <c:pt idx="9329">
                  <c:v>7.8327</c:v>
                </c:pt>
                <c:pt idx="9330">
                  <c:v>7.8327</c:v>
                </c:pt>
                <c:pt idx="9331">
                  <c:v>7.8327</c:v>
                </c:pt>
                <c:pt idx="9332">
                  <c:v>7.8327</c:v>
                </c:pt>
                <c:pt idx="9333">
                  <c:v>7.8327</c:v>
                </c:pt>
                <c:pt idx="9334">
                  <c:v>7.8326</c:v>
                </c:pt>
                <c:pt idx="9335">
                  <c:v>7.8326</c:v>
                </c:pt>
                <c:pt idx="9336">
                  <c:v>7.8325</c:v>
                </c:pt>
                <c:pt idx="9337">
                  <c:v>7.8326</c:v>
                </c:pt>
                <c:pt idx="9338">
                  <c:v>7.8327</c:v>
                </c:pt>
                <c:pt idx="9339">
                  <c:v>7.8327</c:v>
                </c:pt>
                <c:pt idx="9340">
                  <c:v>7.8326</c:v>
                </c:pt>
                <c:pt idx="9341">
                  <c:v>7.8326</c:v>
                </c:pt>
                <c:pt idx="9342">
                  <c:v>7.8327</c:v>
                </c:pt>
                <c:pt idx="9343">
                  <c:v>7.8325</c:v>
                </c:pt>
                <c:pt idx="9344">
                  <c:v>7.8324</c:v>
                </c:pt>
                <c:pt idx="9345">
                  <c:v>7.8323</c:v>
                </c:pt>
                <c:pt idx="9346">
                  <c:v>7.8321</c:v>
                </c:pt>
                <c:pt idx="9347">
                  <c:v>7.8321</c:v>
                </c:pt>
                <c:pt idx="9348">
                  <c:v>7.8319</c:v>
                </c:pt>
                <c:pt idx="9349">
                  <c:v>7.832</c:v>
                </c:pt>
                <c:pt idx="9350">
                  <c:v>7.8319</c:v>
                </c:pt>
                <c:pt idx="9351">
                  <c:v>7.8319</c:v>
                </c:pt>
                <c:pt idx="9352">
                  <c:v>7.8317</c:v>
                </c:pt>
                <c:pt idx="9353">
                  <c:v>7.8316</c:v>
                </c:pt>
                <c:pt idx="9354">
                  <c:v>7.8316</c:v>
                </c:pt>
                <c:pt idx="9355">
                  <c:v>7.8316</c:v>
                </c:pt>
                <c:pt idx="9356">
                  <c:v>7.8316</c:v>
                </c:pt>
                <c:pt idx="9357">
                  <c:v>7.8315</c:v>
                </c:pt>
                <c:pt idx="9358">
                  <c:v>7.8315</c:v>
                </c:pt>
                <c:pt idx="9359">
                  <c:v>7.8315</c:v>
                </c:pt>
                <c:pt idx="9360">
                  <c:v>7.8316</c:v>
                </c:pt>
                <c:pt idx="9361">
                  <c:v>7.8314</c:v>
                </c:pt>
                <c:pt idx="9362">
                  <c:v>7.8314</c:v>
                </c:pt>
                <c:pt idx="9363">
                  <c:v>7.8314</c:v>
                </c:pt>
                <c:pt idx="9364">
                  <c:v>7.8313</c:v>
                </c:pt>
                <c:pt idx="9365">
                  <c:v>7.8312</c:v>
                </c:pt>
                <c:pt idx="9366">
                  <c:v>7.8312</c:v>
                </c:pt>
                <c:pt idx="9367">
                  <c:v>7.8312</c:v>
                </c:pt>
                <c:pt idx="9368">
                  <c:v>7.8311</c:v>
                </c:pt>
                <c:pt idx="9369">
                  <c:v>7.831</c:v>
                </c:pt>
                <c:pt idx="9370">
                  <c:v>7.831</c:v>
                </c:pt>
                <c:pt idx="9371">
                  <c:v>7.8309</c:v>
                </c:pt>
                <c:pt idx="9372">
                  <c:v>7.8307</c:v>
                </c:pt>
                <c:pt idx="9373">
                  <c:v>7.8306</c:v>
                </c:pt>
                <c:pt idx="9374">
                  <c:v>7.8307</c:v>
                </c:pt>
                <c:pt idx="9375">
                  <c:v>7.8306</c:v>
                </c:pt>
                <c:pt idx="9376">
                  <c:v>7.8305</c:v>
                </c:pt>
                <c:pt idx="9377">
                  <c:v>7.8306</c:v>
                </c:pt>
                <c:pt idx="9378">
                  <c:v>7.8306</c:v>
                </c:pt>
                <c:pt idx="9379">
                  <c:v>7.8307</c:v>
                </c:pt>
                <c:pt idx="9380">
                  <c:v>7.8307</c:v>
                </c:pt>
                <c:pt idx="9381">
                  <c:v>7.8309</c:v>
                </c:pt>
                <c:pt idx="9382">
                  <c:v>7.8309</c:v>
                </c:pt>
                <c:pt idx="9383">
                  <c:v>7.8309</c:v>
                </c:pt>
                <c:pt idx="9384">
                  <c:v>7.8308</c:v>
                </c:pt>
                <c:pt idx="9385">
                  <c:v>7.8309</c:v>
                </c:pt>
                <c:pt idx="9386">
                  <c:v>7.8309</c:v>
                </c:pt>
                <c:pt idx="9387">
                  <c:v>7.8308</c:v>
                </c:pt>
                <c:pt idx="9388">
                  <c:v>7.8308</c:v>
                </c:pt>
                <c:pt idx="9389">
                  <c:v>7.8309</c:v>
                </c:pt>
                <c:pt idx="9390">
                  <c:v>7.8306</c:v>
                </c:pt>
                <c:pt idx="9391">
                  <c:v>7.8306</c:v>
                </c:pt>
                <c:pt idx="9392">
                  <c:v>7.8306</c:v>
                </c:pt>
                <c:pt idx="9393">
                  <c:v>7.8305</c:v>
                </c:pt>
                <c:pt idx="9394">
                  <c:v>7.8305</c:v>
                </c:pt>
                <c:pt idx="9395">
                  <c:v>7.8303</c:v>
                </c:pt>
                <c:pt idx="9396">
                  <c:v>7.8303</c:v>
                </c:pt>
                <c:pt idx="9397">
                  <c:v>7.8301</c:v>
                </c:pt>
                <c:pt idx="9398">
                  <c:v>7.8301</c:v>
                </c:pt>
                <c:pt idx="9399">
                  <c:v>7.8299</c:v>
                </c:pt>
                <c:pt idx="9400">
                  <c:v>7.83</c:v>
                </c:pt>
                <c:pt idx="9401">
                  <c:v>7.8299</c:v>
                </c:pt>
                <c:pt idx="9402">
                  <c:v>7.83</c:v>
                </c:pt>
                <c:pt idx="9403">
                  <c:v>7.83</c:v>
                </c:pt>
                <c:pt idx="9404">
                  <c:v>7.8302</c:v>
                </c:pt>
                <c:pt idx="9405">
                  <c:v>7.8304</c:v>
                </c:pt>
                <c:pt idx="9406">
                  <c:v>7.8304</c:v>
                </c:pt>
                <c:pt idx="9407">
                  <c:v>7.8302</c:v>
                </c:pt>
                <c:pt idx="9408">
                  <c:v>7.8301</c:v>
                </c:pt>
                <c:pt idx="9409">
                  <c:v>7.83</c:v>
                </c:pt>
                <c:pt idx="9410">
                  <c:v>7.83</c:v>
                </c:pt>
                <c:pt idx="9411">
                  <c:v>7.8301</c:v>
                </c:pt>
                <c:pt idx="9412">
                  <c:v>7.8301</c:v>
                </c:pt>
                <c:pt idx="9413">
                  <c:v>7.8299</c:v>
                </c:pt>
                <c:pt idx="9414">
                  <c:v>7.8297</c:v>
                </c:pt>
                <c:pt idx="9415">
                  <c:v>7.8297</c:v>
                </c:pt>
                <c:pt idx="9416">
                  <c:v>7.8296</c:v>
                </c:pt>
                <c:pt idx="9417">
                  <c:v>7.8296</c:v>
                </c:pt>
                <c:pt idx="9418">
                  <c:v>7.8294</c:v>
                </c:pt>
                <c:pt idx="9419">
                  <c:v>7.8292</c:v>
                </c:pt>
                <c:pt idx="9420">
                  <c:v>7.829</c:v>
                </c:pt>
                <c:pt idx="9421">
                  <c:v>7.8291</c:v>
                </c:pt>
                <c:pt idx="9422">
                  <c:v>7.8288</c:v>
                </c:pt>
                <c:pt idx="9423">
                  <c:v>7.829</c:v>
                </c:pt>
                <c:pt idx="9424">
                  <c:v>7.8291</c:v>
                </c:pt>
                <c:pt idx="9425">
                  <c:v>7.829</c:v>
                </c:pt>
                <c:pt idx="9426">
                  <c:v>7.8292</c:v>
                </c:pt>
                <c:pt idx="9427">
                  <c:v>7.8291</c:v>
                </c:pt>
                <c:pt idx="9428">
                  <c:v>7.8289</c:v>
                </c:pt>
                <c:pt idx="9429">
                  <c:v>7.8289</c:v>
                </c:pt>
                <c:pt idx="9430">
                  <c:v>7.8289</c:v>
                </c:pt>
                <c:pt idx="9431">
                  <c:v>7.829</c:v>
                </c:pt>
                <c:pt idx="9432">
                  <c:v>7.8289</c:v>
                </c:pt>
                <c:pt idx="9433">
                  <c:v>7.8288</c:v>
                </c:pt>
                <c:pt idx="9434">
                  <c:v>7.8288</c:v>
                </c:pt>
                <c:pt idx="9435">
                  <c:v>7.8289</c:v>
                </c:pt>
                <c:pt idx="9436">
                  <c:v>7.8288</c:v>
                </c:pt>
                <c:pt idx="9437">
                  <c:v>7.8287</c:v>
                </c:pt>
                <c:pt idx="9438">
                  <c:v>7.8288</c:v>
                </c:pt>
                <c:pt idx="9439">
                  <c:v>7.8287</c:v>
                </c:pt>
                <c:pt idx="9440">
                  <c:v>7.8286</c:v>
                </c:pt>
                <c:pt idx="9441">
                  <c:v>7.8287</c:v>
                </c:pt>
                <c:pt idx="9442">
                  <c:v>7.8287</c:v>
                </c:pt>
                <c:pt idx="9443">
                  <c:v>7.8287</c:v>
                </c:pt>
                <c:pt idx="9444">
                  <c:v>7.8286</c:v>
                </c:pt>
                <c:pt idx="9445">
                  <c:v>7.8285</c:v>
                </c:pt>
                <c:pt idx="9446">
                  <c:v>7.8285</c:v>
                </c:pt>
                <c:pt idx="9447">
                  <c:v>7.8284</c:v>
                </c:pt>
                <c:pt idx="9448">
                  <c:v>7.8286</c:v>
                </c:pt>
                <c:pt idx="9449">
                  <c:v>7.8286</c:v>
                </c:pt>
                <c:pt idx="9450">
                  <c:v>7.8286</c:v>
                </c:pt>
                <c:pt idx="9451">
                  <c:v>7.8284</c:v>
                </c:pt>
                <c:pt idx="9452">
                  <c:v>7.8283</c:v>
                </c:pt>
                <c:pt idx="9453">
                  <c:v>7.8282</c:v>
                </c:pt>
                <c:pt idx="9454">
                  <c:v>7.8281</c:v>
                </c:pt>
                <c:pt idx="9455">
                  <c:v>7.8283</c:v>
                </c:pt>
                <c:pt idx="9456">
                  <c:v>7.8283</c:v>
                </c:pt>
                <c:pt idx="9457">
                  <c:v>7.8281</c:v>
                </c:pt>
                <c:pt idx="9458">
                  <c:v>7.828</c:v>
                </c:pt>
                <c:pt idx="9459">
                  <c:v>7.8279</c:v>
                </c:pt>
                <c:pt idx="9460">
                  <c:v>7.8278</c:v>
                </c:pt>
                <c:pt idx="9461">
                  <c:v>7.8277</c:v>
                </c:pt>
                <c:pt idx="9462">
                  <c:v>7.8277</c:v>
                </c:pt>
                <c:pt idx="9463">
                  <c:v>7.8276</c:v>
                </c:pt>
                <c:pt idx="9464">
                  <c:v>7.8275</c:v>
                </c:pt>
                <c:pt idx="9465">
                  <c:v>7.8274</c:v>
                </c:pt>
                <c:pt idx="9466">
                  <c:v>7.8271</c:v>
                </c:pt>
                <c:pt idx="9467">
                  <c:v>7.8272</c:v>
                </c:pt>
                <c:pt idx="9468">
                  <c:v>7.8271</c:v>
                </c:pt>
                <c:pt idx="9469">
                  <c:v>7.8271</c:v>
                </c:pt>
                <c:pt idx="9470">
                  <c:v>7.827</c:v>
                </c:pt>
                <c:pt idx="9471">
                  <c:v>7.8268</c:v>
                </c:pt>
                <c:pt idx="9472">
                  <c:v>7.8267</c:v>
                </c:pt>
                <c:pt idx="9473">
                  <c:v>7.8266</c:v>
                </c:pt>
                <c:pt idx="9474">
                  <c:v>7.8265</c:v>
                </c:pt>
                <c:pt idx="9475">
                  <c:v>7.8264</c:v>
                </c:pt>
                <c:pt idx="9476">
                  <c:v>7.8265</c:v>
                </c:pt>
                <c:pt idx="9477">
                  <c:v>7.8264</c:v>
                </c:pt>
                <c:pt idx="9478">
                  <c:v>7.8264</c:v>
                </c:pt>
                <c:pt idx="9479">
                  <c:v>7.8262</c:v>
                </c:pt>
                <c:pt idx="9480">
                  <c:v>7.8262</c:v>
                </c:pt>
                <c:pt idx="9481">
                  <c:v>7.8262</c:v>
                </c:pt>
                <c:pt idx="9482">
                  <c:v>7.8262</c:v>
                </c:pt>
                <c:pt idx="9483">
                  <c:v>7.8265</c:v>
                </c:pt>
                <c:pt idx="9484">
                  <c:v>7.8264</c:v>
                </c:pt>
                <c:pt idx="9485">
                  <c:v>7.8263</c:v>
                </c:pt>
                <c:pt idx="9486">
                  <c:v>7.8261</c:v>
                </c:pt>
                <c:pt idx="9487">
                  <c:v>7.8261</c:v>
                </c:pt>
                <c:pt idx="9488">
                  <c:v>7.8262</c:v>
                </c:pt>
                <c:pt idx="9489">
                  <c:v>7.8262</c:v>
                </c:pt>
                <c:pt idx="9490">
                  <c:v>7.8263</c:v>
                </c:pt>
                <c:pt idx="9491">
                  <c:v>7.8262</c:v>
                </c:pt>
                <c:pt idx="9492">
                  <c:v>7.8262</c:v>
                </c:pt>
                <c:pt idx="9493">
                  <c:v>7.826</c:v>
                </c:pt>
                <c:pt idx="9494">
                  <c:v>7.8259</c:v>
                </c:pt>
                <c:pt idx="9495">
                  <c:v>7.8258</c:v>
                </c:pt>
                <c:pt idx="9496">
                  <c:v>7.8258</c:v>
                </c:pt>
                <c:pt idx="9497">
                  <c:v>7.8257</c:v>
                </c:pt>
                <c:pt idx="9498">
                  <c:v>7.8258</c:v>
                </c:pt>
                <c:pt idx="9499">
                  <c:v>7.8258</c:v>
                </c:pt>
                <c:pt idx="9500">
                  <c:v>7.8257</c:v>
                </c:pt>
                <c:pt idx="9501">
                  <c:v>7.8256</c:v>
                </c:pt>
                <c:pt idx="9502">
                  <c:v>7.8255</c:v>
                </c:pt>
                <c:pt idx="9503">
                  <c:v>7.8255</c:v>
                </c:pt>
                <c:pt idx="9504">
                  <c:v>7.8256</c:v>
                </c:pt>
                <c:pt idx="9505">
                  <c:v>7.8255</c:v>
                </c:pt>
                <c:pt idx="9506">
                  <c:v>7.8254</c:v>
                </c:pt>
                <c:pt idx="9507">
                  <c:v>7.8253</c:v>
                </c:pt>
                <c:pt idx="9508">
                  <c:v>7.8252</c:v>
                </c:pt>
                <c:pt idx="9509">
                  <c:v>7.8252</c:v>
                </c:pt>
                <c:pt idx="9510">
                  <c:v>7.8253</c:v>
                </c:pt>
                <c:pt idx="9511">
                  <c:v>7.8253</c:v>
                </c:pt>
                <c:pt idx="9512">
                  <c:v>7.8254</c:v>
                </c:pt>
                <c:pt idx="9513">
                  <c:v>7.8255</c:v>
                </c:pt>
                <c:pt idx="9514">
                  <c:v>7.8254</c:v>
                </c:pt>
                <c:pt idx="9515">
                  <c:v>7.8253</c:v>
                </c:pt>
                <c:pt idx="9516">
                  <c:v>7.8252</c:v>
                </c:pt>
                <c:pt idx="9517">
                  <c:v>7.8254</c:v>
                </c:pt>
                <c:pt idx="9518">
                  <c:v>7.8253</c:v>
                </c:pt>
                <c:pt idx="9519">
                  <c:v>7.8253</c:v>
                </c:pt>
                <c:pt idx="9520">
                  <c:v>7.825</c:v>
                </c:pt>
                <c:pt idx="9521">
                  <c:v>7.825</c:v>
                </c:pt>
                <c:pt idx="9522">
                  <c:v>7.8248</c:v>
                </c:pt>
                <c:pt idx="9523">
                  <c:v>7.8246</c:v>
                </c:pt>
                <c:pt idx="9524">
                  <c:v>7.8245</c:v>
                </c:pt>
                <c:pt idx="9525">
                  <c:v>7.8244</c:v>
                </c:pt>
                <c:pt idx="9526">
                  <c:v>7.8242</c:v>
                </c:pt>
                <c:pt idx="9527">
                  <c:v>7.8241</c:v>
                </c:pt>
                <c:pt idx="9528">
                  <c:v>7.824</c:v>
                </c:pt>
                <c:pt idx="9529">
                  <c:v>7.8239</c:v>
                </c:pt>
                <c:pt idx="9530">
                  <c:v>7.8237</c:v>
                </c:pt>
                <c:pt idx="9531">
                  <c:v>7.8236</c:v>
                </c:pt>
                <c:pt idx="9532">
                  <c:v>7.8235</c:v>
                </c:pt>
                <c:pt idx="9533">
                  <c:v>7.8234</c:v>
                </c:pt>
                <c:pt idx="9534">
                  <c:v>7.8234</c:v>
                </c:pt>
                <c:pt idx="9535">
                  <c:v>7.8232</c:v>
                </c:pt>
                <c:pt idx="9536">
                  <c:v>7.8231</c:v>
                </c:pt>
                <c:pt idx="9537">
                  <c:v>7.823</c:v>
                </c:pt>
                <c:pt idx="9538">
                  <c:v>7.8229</c:v>
                </c:pt>
                <c:pt idx="9539">
                  <c:v>7.823</c:v>
                </c:pt>
                <c:pt idx="9540">
                  <c:v>7.8229</c:v>
                </c:pt>
                <c:pt idx="9541">
                  <c:v>7.8229</c:v>
                </c:pt>
                <c:pt idx="9542">
                  <c:v>7.8229</c:v>
                </c:pt>
                <c:pt idx="9543">
                  <c:v>7.8228</c:v>
                </c:pt>
                <c:pt idx="9544">
                  <c:v>7.8227</c:v>
                </c:pt>
                <c:pt idx="9545">
                  <c:v>7.8227</c:v>
                </c:pt>
                <c:pt idx="9546">
                  <c:v>7.8227</c:v>
                </c:pt>
                <c:pt idx="9547">
                  <c:v>7.8225</c:v>
                </c:pt>
                <c:pt idx="9548">
                  <c:v>7.8225</c:v>
                </c:pt>
                <c:pt idx="9549">
                  <c:v>7.8224</c:v>
                </c:pt>
                <c:pt idx="9550">
                  <c:v>7.8223</c:v>
                </c:pt>
                <c:pt idx="9551">
                  <c:v>7.8221</c:v>
                </c:pt>
                <c:pt idx="9552">
                  <c:v>7.822</c:v>
                </c:pt>
                <c:pt idx="9553">
                  <c:v>7.822</c:v>
                </c:pt>
                <c:pt idx="9554">
                  <c:v>7.8219</c:v>
                </c:pt>
                <c:pt idx="9555">
                  <c:v>7.8219</c:v>
                </c:pt>
                <c:pt idx="9556">
                  <c:v>7.8218</c:v>
                </c:pt>
                <c:pt idx="9557">
                  <c:v>7.8217</c:v>
                </c:pt>
                <c:pt idx="9558">
                  <c:v>7.8216</c:v>
                </c:pt>
                <c:pt idx="9559">
                  <c:v>7.8215</c:v>
                </c:pt>
                <c:pt idx="9560">
                  <c:v>7.8216</c:v>
                </c:pt>
                <c:pt idx="9561">
                  <c:v>7.8216</c:v>
                </c:pt>
                <c:pt idx="9562">
                  <c:v>7.8216</c:v>
                </c:pt>
                <c:pt idx="9563">
                  <c:v>7.8216</c:v>
                </c:pt>
                <c:pt idx="9564">
                  <c:v>7.8216</c:v>
                </c:pt>
                <c:pt idx="9565">
                  <c:v>7.8216</c:v>
                </c:pt>
                <c:pt idx="9566">
                  <c:v>7.8215</c:v>
                </c:pt>
                <c:pt idx="9567">
                  <c:v>7.8217</c:v>
                </c:pt>
                <c:pt idx="9568">
                  <c:v>7.8217</c:v>
                </c:pt>
                <c:pt idx="9569">
                  <c:v>7.822</c:v>
                </c:pt>
                <c:pt idx="9570">
                  <c:v>7.822</c:v>
                </c:pt>
                <c:pt idx="9571">
                  <c:v>7.8219</c:v>
                </c:pt>
                <c:pt idx="9572">
                  <c:v>7.822</c:v>
                </c:pt>
                <c:pt idx="9573">
                  <c:v>7.822</c:v>
                </c:pt>
                <c:pt idx="9574">
                  <c:v>7.8219</c:v>
                </c:pt>
                <c:pt idx="9575">
                  <c:v>7.822</c:v>
                </c:pt>
                <c:pt idx="9576">
                  <c:v>7.822</c:v>
                </c:pt>
                <c:pt idx="9577">
                  <c:v>7.822</c:v>
                </c:pt>
                <c:pt idx="9578">
                  <c:v>7.822</c:v>
                </c:pt>
                <c:pt idx="9579">
                  <c:v>7.822</c:v>
                </c:pt>
                <c:pt idx="9580">
                  <c:v>7.822</c:v>
                </c:pt>
                <c:pt idx="9581">
                  <c:v>7.8221</c:v>
                </c:pt>
                <c:pt idx="9582">
                  <c:v>7.822</c:v>
                </c:pt>
                <c:pt idx="9583">
                  <c:v>7.822</c:v>
                </c:pt>
                <c:pt idx="9584">
                  <c:v>7.8221</c:v>
                </c:pt>
                <c:pt idx="9585">
                  <c:v>7.8221</c:v>
                </c:pt>
                <c:pt idx="9586">
                  <c:v>7.822</c:v>
                </c:pt>
                <c:pt idx="9587">
                  <c:v>7.822</c:v>
                </c:pt>
                <c:pt idx="9588">
                  <c:v>7.822</c:v>
                </c:pt>
                <c:pt idx="9589">
                  <c:v>7.8217</c:v>
                </c:pt>
                <c:pt idx="9590">
                  <c:v>7.8217</c:v>
                </c:pt>
                <c:pt idx="9591">
                  <c:v>7.8216</c:v>
                </c:pt>
                <c:pt idx="9592">
                  <c:v>7.8214</c:v>
                </c:pt>
                <c:pt idx="9593">
                  <c:v>7.8214</c:v>
                </c:pt>
                <c:pt idx="9594">
                  <c:v>7.8213</c:v>
                </c:pt>
                <c:pt idx="9595">
                  <c:v>7.8214</c:v>
                </c:pt>
                <c:pt idx="9596">
                  <c:v>7.8213</c:v>
                </c:pt>
                <c:pt idx="9597">
                  <c:v>7.8212</c:v>
                </c:pt>
                <c:pt idx="9598">
                  <c:v>7.8211</c:v>
                </c:pt>
                <c:pt idx="9599">
                  <c:v>7.821</c:v>
                </c:pt>
                <c:pt idx="9600">
                  <c:v>7.8209</c:v>
                </c:pt>
                <c:pt idx="9601">
                  <c:v>7.8207</c:v>
                </c:pt>
                <c:pt idx="9602">
                  <c:v>7.8206</c:v>
                </c:pt>
                <c:pt idx="9603">
                  <c:v>7.8206</c:v>
                </c:pt>
                <c:pt idx="9604">
                  <c:v>7.8205</c:v>
                </c:pt>
                <c:pt idx="9605">
                  <c:v>7.8206</c:v>
                </c:pt>
                <c:pt idx="9606">
                  <c:v>7.8205</c:v>
                </c:pt>
                <c:pt idx="9607">
                  <c:v>7.8204</c:v>
                </c:pt>
                <c:pt idx="9608">
                  <c:v>7.8204</c:v>
                </c:pt>
                <c:pt idx="9609">
                  <c:v>7.8202</c:v>
                </c:pt>
                <c:pt idx="9610">
                  <c:v>7.8202</c:v>
                </c:pt>
                <c:pt idx="9611">
                  <c:v>7.8202</c:v>
                </c:pt>
                <c:pt idx="9612">
                  <c:v>7.82</c:v>
                </c:pt>
                <c:pt idx="9613">
                  <c:v>7.82</c:v>
                </c:pt>
                <c:pt idx="9614">
                  <c:v>7.8201</c:v>
                </c:pt>
                <c:pt idx="9615">
                  <c:v>7.82</c:v>
                </c:pt>
                <c:pt idx="9616">
                  <c:v>7.82</c:v>
                </c:pt>
                <c:pt idx="9617">
                  <c:v>7.82</c:v>
                </c:pt>
                <c:pt idx="9618">
                  <c:v>7.82</c:v>
                </c:pt>
                <c:pt idx="9619">
                  <c:v>7.8202</c:v>
                </c:pt>
                <c:pt idx="9620">
                  <c:v>7.82</c:v>
                </c:pt>
                <c:pt idx="9621">
                  <c:v>7.8201</c:v>
                </c:pt>
                <c:pt idx="9622">
                  <c:v>7.82</c:v>
                </c:pt>
                <c:pt idx="9623">
                  <c:v>7.82</c:v>
                </c:pt>
                <c:pt idx="9624">
                  <c:v>7.8198</c:v>
                </c:pt>
                <c:pt idx="9625">
                  <c:v>7.8198</c:v>
                </c:pt>
                <c:pt idx="9626">
                  <c:v>7.8198</c:v>
                </c:pt>
                <c:pt idx="9627">
                  <c:v>7.8197</c:v>
                </c:pt>
                <c:pt idx="9628">
                  <c:v>7.8196</c:v>
                </c:pt>
                <c:pt idx="9629">
                  <c:v>7.8195</c:v>
                </c:pt>
                <c:pt idx="9630">
                  <c:v>7.8193</c:v>
                </c:pt>
                <c:pt idx="9631">
                  <c:v>7.8194</c:v>
                </c:pt>
                <c:pt idx="9632">
                  <c:v>7.8194</c:v>
                </c:pt>
                <c:pt idx="9633">
                  <c:v>7.8195</c:v>
                </c:pt>
                <c:pt idx="9634">
                  <c:v>7.8194</c:v>
                </c:pt>
                <c:pt idx="9635">
                  <c:v>7.8193</c:v>
                </c:pt>
                <c:pt idx="9636">
                  <c:v>7.8191</c:v>
                </c:pt>
                <c:pt idx="9637">
                  <c:v>7.8193</c:v>
                </c:pt>
                <c:pt idx="9638">
                  <c:v>7.8193</c:v>
                </c:pt>
                <c:pt idx="9639">
                  <c:v>7.8192</c:v>
                </c:pt>
                <c:pt idx="9640">
                  <c:v>7.8192</c:v>
                </c:pt>
                <c:pt idx="9641">
                  <c:v>7.8192</c:v>
                </c:pt>
                <c:pt idx="9642">
                  <c:v>7.8194</c:v>
                </c:pt>
                <c:pt idx="9643">
                  <c:v>7.8194</c:v>
                </c:pt>
                <c:pt idx="9644">
                  <c:v>7.8193</c:v>
                </c:pt>
                <c:pt idx="9645">
                  <c:v>7.8192</c:v>
                </c:pt>
                <c:pt idx="9646">
                  <c:v>7.8192</c:v>
                </c:pt>
                <c:pt idx="9647">
                  <c:v>7.8192</c:v>
                </c:pt>
                <c:pt idx="9648">
                  <c:v>7.8193</c:v>
                </c:pt>
                <c:pt idx="9649">
                  <c:v>7.8192</c:v>
                </c:pt>
                <c:pt idx="9650">
                  <c:v>7.8193</c:v>
                </c:pt>
                <c:pt idx="9651">
                  <c:v>7.8193</c:v>
                </c:pt>
                <c:pt idx="9652">
                  <c:v>7.8194</c:v>
                </c:pt>
                <c:pt idx="9653">
                  <c:v>7.8194</c:v>
                </c:pt>
                <c:pt idx="9654">
                  <c:v>7.8193</c:v>
                </c:pt>
                <c:pt idx="9655">
                  <c:v>7.8193</c:v>
                </c:pt>
                <c:pt idx="9656">
                  <c:v>7.8192</c:v>
                </c:pt>
                <c:pt idx="9657">
                  <c:v>7.8192</c:v>
                </c:pt>
                <c:pt idx="9658">
                  <c:v>7.8193</c:v>
                </c:pt>
                <c:pt idx="9659">
                  <c:v>7.8193</c:v>
                </c:pt>
                <c:pt idx="9660">
                  <c:v>7.8194</c:v>
                </c:pt>
                <c:pt idx="9661">
                  <c:v>7.8193</c:v>
                </c:pt>
                <c:pt idx="9662">
                  <c:v>7.8191</c:v>
                </c:pt>
                <c:pt idx="9663">
                  <c:v>7.8192</c:v>
                </c:pt>
                <c:pt idx="9664">
                  <c:v>7.819</c:v>
                </c:pt>
                <c:pt idx="9665">
                  <c:v>7.819</c:v>
                </c:pt>
                <c:pt idx="9666">
                  <c:v>7.8189</c:v>
                </c:pt>
                <c:pt idx="9667">
                  <c:v>7.8189</c:v>
                </c:pt>
                <c:pt idx="9668">
                  <c:v>7.8188</c:v>
                </c:pt>
                <c:pt idx="9669">
                  <c:v>7.8187</c:v>
                </c:pt>
                <c:pt idx="9670">
                  <c:v>7.8186</c:v>
                </c:pt>
                <c:pt idx="9671">
                  <c:v>7.8185</c:v>
                </c:pt>
                <c:pt idx="9672">
                  <c:v>7.8186</c:v>
                </c:pt>
                <c:pt idx="9673">
                  <c:v>7.8185</c:v>
                </c:pt>
                <c:pt idx="9674">
                  <c:v>7.8187</c:v>
                </c:pt>
                <c:pt idx="9675">
                  <c:v>7.8186</c:v>
                </c:pt>
                <c:pt idx="9676">
                  <c:v>7.8184</c:v>
                </c:pt>
                <c:pt idx="9677">
                  <c:v>7.8184</c:v>
                </c:pt>
                <c:pt idx="9678">
                  <c:v>7.8183</c:v>
                </c:pt>
                <c:pt idx="9679">
                  <c:v>7.8183</c:v>
                </c:pt>
                <c:pt idx="9680">
                  <c:v>7.8183</c:v>
                </c:pt>
                <c:pt idx="9681">
                  <c:v>7.8183</c:v>
                </c:pt>
                <c:pt idx="9682">
                  <c:v>7.8182</c:v>
                </c:pt>
                <c:pt idx="9683">
                  <c:v>7.818</c:v>
                </c:pt>
                <c:pt idx="9684">
                  <c:v>7.8182</c:v>
                </c:pt>
                <c:pt idx="9685">
                  <c:v>7.8181</c:v>
                </c:pt>
                <c:pt idx="9686">
                  <c:v>7.818</c:v>
                </c:pt>
                <c:pt idx="9687">
                  <c:v>7.8179</c:v>
                </c:pt>
                <c:pt idx="9688">
                  <c:v>7.818</c:v>
                </c:pt>
                <c:pt idx="9689">
                  <c:v>7.8179</c:v>
                </c:pt>
                <c:pt idx="9690">
                  <c:v>7.8177</c:v>
                </c:pt>
                <c:pt idx="9691">
                  <c:v>7.8176</c:v>
                </c:pt>
                <c:pt idx="9692">
                  <c:v>7.8174</c:v>
                </c:pt>
                <c:pt idx="9693">
                  <c:v>7.8174</c:v>
                </c:pt>
                <c:pt idx="9694">
                  <c:v>7.8173</c:v>
                </c:pt>
                <c:pt idx="9695">
                  <c:v>7.8174</c:v>
                </c:pt>
                <c:pt idx="9696">
                  <c:v>7.8174</c:v>
                </c:pt>
                <c:pt idx="9697">
                  <c:v>7.8174</c:v>
                </c:pt>
                <c:pt idx="9698">
                  <c:v>7.8175</c:v>
                </c:pt>
                <c:pt idx="9699">
                  <c:v>7.8173</c:v>
                </c:pt>
                <c:pt idx="9700">
                  <c:v>7.8173</c:v>
                </c:pt>
                <c:pt idx="9701">
                  <c:v>7.8173</c:v>
                </c:pt>
                <c:pt idx="9702">
                  <c:v>7.8173</c:v>
                </c:pt>
                <c:pt idx="9703">
                  <c:v>7.8172</c:v>
                </c:pt>
                <c:pt idx="9704">
                  <c:v>7.8175</c:v>
                </c:pt>
                <c:pt idx="9705">
                  <c:v>7.8174</c:v>
                </c:pt>
                <c:pt idx="9706">
                  <c:v>7.8174</c:v>
                </c:pt>
                <c:pt idx="9707">
                  <c:v>7.8173</c:v>
                </c:pt>
                <c:pt idx="9708">
                  <c:v>7.8172</c:v>
                </c:pt>
                <c:pt idx="9709">
                  <c:v>7.8171</c:v>
                </c:pt>
                <c:pt idx="9710">
                  <c:v>7.8172</c:v>
                </c:pt>
                <c:pt idx="9711">
                  <c:v>7.8171</c:v>
                </c:pt>
                <c:pt idx="9712">
                  <c:v>7.8171</c:v>
                </c:pt>
                <c:pt idx="9713">
                  <c:v>7.8171</c:v>
                </c:pt>
                <c:pt idx="9714">
                  <c:v>7.817</c:v>
                </c:pt>
                <c:pt idx="9715">
                  <c:v>7.8169</c:v>
                </c:pt>
                <c:pt idx="9716">
                  <c:v>7.8168</c:v>
                </c:pt>
                <c:pt idx="9717">
                  <c:v>7.8169</c:v>
                </c:pt>
                <c:pt idx="9718">
                  <c:v>7.817</c:v>
                </c:pt>
                <c:pt idx="9719">
                  <c:v>7.8171</c:v>
                </c:pt>
                <c:pt idx="9720">
                  <c:v>7.817</c:v>
                </c:pt>
                <c:pt idx="9721">
                  <c:v>7.8169</c:v>
                </c:pt>
                <c:pt idx="9722">
                  <c:v>7.8167</c:v>
                </c:pt>
                <c:pt idx="9723">
                  <c:v>7.8167</c:v>
                </c:pt>
                <c:pt idx="9724">
                  <c:v>7.8166</c:v>
                </c:pt>
                <c:pt idx="9725">
                  <c:v>7.8165</c:v>
                </c:pt>
                <c:pt idx="9726">
                  <c:v>7.8164</c:v>
                </c:pt>
                <c:pt idx="9727">
                  <c:v>7.8165</c:v>
                </c:pt>
                <c:pt idx="9728">
                  <c:v>7.8165</c:v>
                </c:pt>
                <c:pt idx="9729">
                  <c:v>7.8163</c:v>
                </c:pt>
                <c:pt idx="9730">
                  <c:v>7.8165</c:v>
                </c:pt>
                <c:pt idx="9731">
                  <c:v>7.8165</c:v>
                </c:pt>
                <c:pt idx="9732">
                  <c:v>7.8163</c:v>
                </c:pt>
                <c:pt idx="9733">
                  <c:v>7.8161</c:v>
                </c:pt>
                <c:pt idx="9734">
                  <c:v>7.8161</c:v>
                </c:pt>
                <c:pt idx="9735">
                  <c:v>7.8161</c:v>
                </c:pt>
                <c:pt idx="9736">
                  <c:v>7.8162</c:v>
                </c:pt>
                <c:pt idx="9737">
                  <c:v>7.8162</c:v>
                </c:pt>
                <c:pt idx="9738">
                  <c:v>7.8163</c:v>
                </c:pt>
                <c:pt idx="9739">
                  <c:v>7.8162</c:v>
                </c:pt>
                <c:pt idx="9740">
                  <c:v>7.8162</c:v>
                </c:pt>
                <c:pt idx="9741">
                  <c:v>7.8161</c:v>
                </c:pt>
                <c:pt idx="9742">
                  <c:v>7.816</c:v>
                </c:pt>
                <c:pt idx="9743">
                  <c:v>7.816</c:v>
                </c:pt>
                <c:pt idx="9744">
                  <c:v>7.8161</c:v>
                </c:pt>
                <c:pt idx="9745">
                  <c:v>7.816</c:v>
                </c:pt>
                <c:pt idx="9746">
                  <c:v>7.816</c:v>
                </c:pt>
                <c:pt idx="9747">
                  <c:v>7.8161</c:v>
                </c:pt>
                <c:pt idx="9748">
                  <c:v>7.816</c:v>
                </c:pt>
                <c:pt idx="9749">
                  <c:v>7.8159</c:v>
                </c:pt>
                <c:pt idx="9750">
                  <c:v>7.8158</c:v>
                </c:pt>
                <c:pt idx="9751">
                  <c:v>7.8158</c:v>
                </c:pt>
                <c:pt idx="9752">
                  <c:v>7.8158</c:v>
                </c:pt>
                <c:pt idx="9753">
                  <c:v>7.8159</c:v>
                </c:pt>
                <c:pt idx="9754">
                  <c:v>7.8159</c:v>
                </c:pt>
                <c:pt idx="9755">
                  <c:v>7.8158</c:v>
                </c:pt>
                <c:pt idx="9756">
                  <c:v>7.8158</c:v>
                </c:pt>
                <c:pt idx="9757">
                  <c:v>7.8158</c:v>
                </c:pt>
                <c:pt idx="9758">
                  <c:v>7.8158</c:v>
                </c:pt>
                <c:pt idx="9759">
                  <c:v>7.8158</c:v>
                </c:pt>
                <c:pt idx="9760">
                  <c:v>7.8158</c:v>
                </c:pt>
                <c:pt idx="9761">
                  <c:v>7.8158</c:v>
                </c:pt>
                <c:pt idx="9762">
                  <c:v>7.8157</c:v>
                </c:pt>
                <c:pt idx="9763">
                  <c:v>7.8157</c:v>
                </c:pt>
                <c:pt idx="9764">
                  <c:v>7.8156</c:v>
                </c:pt>
                <c:pt idx="9765">
                  <c:v>7.8157</c:v>
                </c:pt>
                <c:pt idx="9766">
                  <c:v>7.8158</c:v>
                </c:pt>
                <c:pt idx="9767">
                  <c:v>7.8156</c:v>
                </c:pt>
                <c:pt idx="9768">
                  <c:v>7.8156</c:v>
                </c:pt>
                <c:pt idx="9769">
                  <c:v>7.8156</c:v>
                </c:pt>
                <c:pt idx="9770">
                  <c:v>7.8156</c:v>
                </c:pt>
                <c:pt idx="9771">
                  <c:v>7.8155</c:v>
                </c:pt>
                <c:pt idx="9772">
                  <c:v>7.8155</c:v>
                </c:pt>
                <c:pt idx="9773">
                  <c:v>7.8154</c:v>
                </c:pt>
                <c:pt idx="9774">
                  <c:v>7.8153</c:v>
                </c:pt>
                <c:pt idx="9775">
                  <c:v>7.8151</c:v>
                </c:pt>
                <c:pt idx="9776">
                  <c:v>7.8151</c:v>
                </c:pt>
                <c:pt idx="9777">
                  <c:v>7.8151</c:v>
                </c:pt>
                <c:pt idx="9778">
                  <c:v>7.815</c:v>
                </c:pt>
                <c:pt idx="9779">
                  <c:v>7.8149</c:v>
                </c:pt>
                <c:pt idx="9780">
                  <c:v>7.8147</c:v>
                </c:pt>
                <c:pt idx="9781">
                  <c:v>7.8147</c:v>
                </c:pt>
                <c:pt idx="9782">
                  <c:v>7.8147</c:v>
                </c:pt>
                <c:pt idx="9783">
                  <c:v>7.8147</c:v>
                </c:pt>
                <c:pt idx="9784">
                  <c:v>7.8147</c:v>
                </c:pt>
                <c:pt idx="9785">
                  <c:v>7.8146</c:v>
                </c:pt>
                <c:pt idx="9786">
                  <c:v>7.8145</c:v>
                </c:pt>
                <c:pt idx="9787">
                  <c:v>7.8143</c:v>
                </c:pt>
                <c:pt idx="9788">
                  <c:v>7.8143</c:v>
                </c:pt>
                <c:pt idx="9789">
                  <c:v>7.8143</c:v>
                </c:pt>
                <c:pt idx="9790">
                  <c:v>7.8142</c:v>
                </c:pt>
                <c:pt idx="9791">
                  <c:v>7.8142</c:v>
                </c:pt>
                <c:pt idx="9792">
                  <c:v>7.8141</c:v>
                </c:pt>
                <c:pt idx="9793">
                  <c:v>7.814</c:v>
                </c:pt>
                <c:pt idx="9794">
                  <c:v>7.814</c:v>
                </c:pt>
                <c:pt idx="9795">
                  <c:v>7.8138</c:v>
                </c:pt>
                <c:pt idx="9796">
                  <c:v>7.8139</c:v>
                </c:pt>
                <c:pt idx="9797">
                  <c:v>7.8137</c:v>
                </c:pt>
                <c:pt idx="9798">
                  <c:v>7.8137</c:v>
                </c:pt>
                <c:pt idx="9799">
                  <c:v>7.8136</c:v>
                </c:pt>
                <c:pt idx="9800">
                  <c:v>7.8136</c:v>
                </c:pt>
                <c:pt idx="9801">
                  <c:v>7.8136</c:v>
                </c:pt>
                <c:pt idx="9802">
                  <c:v>7.8137</c:v>
                </c:pt>
                <c:pt idx="9803">
                  <c:v>7.8135</c:v>
                </c:pt>
                <c:pt idx="9804">
                  <c:v>7.8136</c:v>
                </c:pt>
                <c:pt idx="9805">
                  <c:v>7.8135</c:v>
                </c:pt>
                <c:pt idx="9806">
                  <c:v>7.8134</c:v>
                </c:pt>
                <c:pt idx="9807">
                  <c:v>7.8135</c:v>
                </c:pt>
                <c:pt idx="9808">
                  <c:v>7.8135</c:v>
                </c:pt>
                <c:pt idx="9809">
                  <c:v>7.8135</c:v>
                </c:pt>
                <c:pt idx="9810">
                  <c:v>7.8134</c:v>
                </c:pt>
                <c:pt idx="9811">
                  <c:v>7.8132</c:v>
                </c:pt>
                <c:pt idx="9812">
                  <c:v>7.8131</c:v>
                </c:pt>
                <c:pt idx="9813">
                  <c:v>7.8131</c:v>
                </c:pt>
                <c:pt idx="9814">
                  <c:v>7.8138</c:v>
                </c:pt>
                <c:pt idx="9815">
                  <c:v>7.8138</c:v>
                </c:pt>
                <c:pt idx="9816">
                  <c:v>7.8136</c:v>
                </c:pt>
                <c:pt idx="9817">
                  <c:v>7.8135</c:v>
                </c:pt>
                <c:pt idx="9818">
                  <c:v>7.8136</c:v>
                </c:pt>
                <c:pt idx="9819">
                  <c:v>7.8135</c:v>
                </c:pt>
                <c:pt idx="9820">
                  <c:v>7.8134</c:v>
                </c:pt>
                <c:pt idx="9821">
                  <c:v>7.8134</c:v>
                </c:pt>
                <c:pt idx="9822">
                  <c:v>7.8131</c:v>
                </c:pt>
                <c:pt idx="9823">
                  <c:v>7.813</c:v>
                </c:pt>
                <c:pt idx="9824">
                  <c:v>7.813</c:v>
                </c:pt>
                <c:pt idx="9825">
                  <c:v>7.8128</c:v>
                </c:pt>
                <c:pt idx="9826">
                  <c:v>7.8127</c:v>
                </c:pt>
                <c:pt idx="9827">
                  <c:v>7.8126</c:v>
                </c:pt>
                <c:pt idx="9828">
                  <c:v>7.8124</c:v>
                </c:pt>
                <c:pt idx="9829">
                  <c:v>7.8123</c:v>
                </c:pt>
                <c:pt idx="9830">
                  <c:v>7.8122</c:v>
                </c:pt>
                <c:pt idx="9831">
                  <c:v>7.8122</c:v>
                </c:pt>
                <c:pt idx="9832">
                  <c:v>7.812</c:v>
                </c:pt>
                <c:pt idx="9833">
                  <c:v>7.8121</c:v>
                </c:pt>
                <c:pt idx="9834">
                  <c:v>7.8121</c:v>
                </c:pt>
                <c:pt idx="9835">
                  <c:v>7.8122</c:v>
                </c:pt>
                <c:pt idx="9836">
                  <c:v>7.8121</c:v>
                </c:pt>
                <c:pt idx="9837">
                  <c:v>7.812</c:v>
                </c:pt>
                <c:pt idx="9838">
                  <c:v>7.812</c:v>
                </c:pt>
                <c:pt idx="9839">
                  <c:v>7.812</c:v>
                </c:pt>
                <c:pt idx="9840">
                  <c:v>7.8119</c:v>
                </c:pt>
                <c:pt idx="9841">
                  <c:v>7.8118</c:v>
                </c:pt>
                <c:pt idx="9842">
                  <c:v>7.8117</c:v>
                </c:pt>
                <c:pt idx="9843">
                  <c:v>7.8118</c:v>
                </c:pt>
                <c:pt idx="9844">
                  <c:v>7.8118</c:v>
                </c:pt>
                <c:pt idx="9845">
                  <c:v>7.8119</c:v>
                </c:pt>
                <c:pt idx="9846">
                  <c:v>7.812</c:v>
                </c:pt>
                <c:pt idx="9847">
                  <c:v>7.812</c:v>
                </c:pt>
                <c:pt idx="9848">
                  <c:v>7.8121</c:v>
                </c:pt>
                <c:pt idx="9849">
                  <c:v>7.8122</c:v>
                </c:pt>
                <c:pt idx="9850">
                  <c:v>7.8121</c:v>
                </c:pt>
                <c:pt idx="9851">
                  <c:v>7.8123</c:v>
                </c:pt>
                <c:pt idx="9852">
                  <c:v>7.8121</c:v>
                </c:pt>
                <c:pt idx="9853">
                  <c:v>7.812</c:v>
                </c:pt>
                <c:pt idx="9854">
                  <c:v>7.812</c:v>
                </c:pt>
                <c:pt idx="9855">
                  <c:v>7.8118</c:v>
                </c:pt>
                <c:pt idx="9856">
                  <c:v>7.8116</c:v>
                </c:pt>
                <c:pt idx="9857">
                  <c:v>7.8115</c:v>
                </c:pt>
                <c:pt idx="9858">
                  <c:v>7.8114</c:v>
                </c:pt>
                <c:pt idx="9859">
                  <c:v>7.8115</c:v>
                </c:pt>
                <c:pt idx="9860">
                  <c:v>7.8116</c:v>
                </c:pt>
                <c:pt idx="9861">
                  <c:v>7.8114</c:v>
                </c:pt>
                <c:pt idx="9862">
                  <c:v>7.8114</c:v>
                </c:pt>
                <c:pt idx="9863">
                  <c:v>7.8113</c:v>
                </c:pt>
                <c:pt idx="9864">
                  <c:v>7.8114</c:v>
                </c:pt>
                <c:pt idx="9865">
                  <c:v>7.8113</c:v>
                </c:pt>
                <c:pt idx="9866">
                  <c:v>7.8113</c:v>
                </c:pt>
                <c:pt idx="9867">
                  <c:v>7.8112</c:v>
                </c:pt>
                <c:pt idx="9868">
                  <c:v>7.8111</c:v>
                </c:pt>
                <c:pt idx="9869">
                  <c:v>7.8111</c:v>
                </c:pt>
                <c:pt idx="9870">
                  <c:v>7.8109</c:v>
                </c:pt>
                <c:pt idx="9871">
                  <c:v>7.8109</c:v>
                </c:pt>
                <c:pt idx="9872">
                  <c:v>7.811</c:v>
                </c:pt>
                <c:pt idx="9873">
                  <c:v>7.811</c:v>
                </c:pt>
                <c:pt idx="9874">
                  <c:v>7.811</c:v>
                </c:pt>
                <c:pt idx="9875">
                  <c:v>7.8112</c:v>
                </c:pt>
                <c:pt idx="9876">
                  <c:v>7.811</c:v>
                </c:pt>
                <c:pt idx="9877">
                  <c:v>7.8109</c:v>
                </c:pt>
                <c:pt idx="9878">
                  <c:v>7.8109</c:v>
                </c:pt>
                <c:pt idx="9879">
                  <c:v>7.811</c:v>
                </c:pt>
                <c:pt idx="9880">
                  <c:v>7.811</c:v>
                </c:pt>
                <c:pt idx="9881">
                  <c:v>7.8108</c:v>
                </c:pt>
                <c:pt idx="9882">
                  <c:v>7.8109</c:v>
                </c:pt>
                <c:pt idx="9883">
                  <c:v>7.8108</c:v>
                </c:pt>
                <c:pt idx="9884">
                  <c:v>7.8108</c:v>
                </c:pt>
                <c:pt idx="9885">
                  <c:v>7.8108</c:v>
                </c:pt>
                <c:pt idx="9886">
                  <c:v>7.8107</c:v>
                </c:pt>
                <c:pt idx="9887">
                  <c:v>7.8107</c:v>
                </c:pt>
                <c:pt idx="9888">
                  <c:v>7.8106</c:v>
                </c:pt>
                <c:pt idx="9889">
                  <c:v>7.8105</c:v>
                </c:pt>
                <c:pt idx="9890">
                  <c:v>7.8105</c:v>
                </c:pt>
                <c:pt idx="9891">
                  <c:v>7.8105</c:v>
                </c:pt>
                <c:pt idx="9892">
                  <c:v>7.8105</c:v>
                </c:pt>
                <c:pt idx="9893">
                  <c:v>7.8105</c:v>
                </c:pt>
                <c:pt idx="9894">
                  <c:v>7.8106</c:v>
                </c:pt>
                <c:pt idx="9895">
                  <c:v>7.8106</c:v>
                </c:pt>
                <c:pt idx="9896">
                  <c:v>7.8106</c:v>
                </c:pt>
                <c:pt idx="9897">
                  <c:v>7.8107</c:v>
                </c:pt>
                <c:pt idx="9898">
                  <c:v>7.8107</c:v>
                </c:pt>
                <c:pt idx="9899">
                  <c:v>7.8107</c:v>
                </c:pt>
                <c:pt idx="9900">
                  <c:v>7.8108</c:v>
                </c:pt>
                <c:pt idx="9901">
                  <c:v>7.8108</c:v>
                </c:pt>
                <c:pt idx="9902">
                  <c:v>7.8107</c:v>
                </c:pt>
                <c:pt idx="9903">
                  <c:v>7.8108</c:v>
                </c:pt>
                <c:pt idx="9904">
                  <c:v>7.811</c:v>
                </c:pt>
                <c:pt idx="9905">
                  <c:v>7.8109</c:v>
                </c:pt>
                <c:pt idx="9906">
                  <c:v>7.8108</c:v>
                </c:pt>
                <c:pt idx="9907">
                  <c:v>7.8109</c:v>
                </c:pt>
                <c:pt idx="9908">
                  <c:v>7.8108</c:v>
                </c:pt>
                <c:pt idx="9909">
                  <c:v>7.8108</c:v>
                </c:pt>
                <c:pt idx="9910">
                  <c:v>7.8106</c:v>
                </c:pt>
                <c:pt idx="9911">
                  <c:v>7.8105</c:v>
                </c:pt>
                <c:pt idx="9912">
                  <c:v>7.8107</c:v>
                </c:pt>
                <c:pt idx="9913">
                  <c:v>7.8107</c:v>
                </c:pt>
                <c:pt idx="9914">
                  <c:v>7.8108</c:v>
                </c:pt>
                <c:pt idx="9915">
                  <c:v>7.8107</c:v>
                </c:pt>
                <c:pt idx="9916">
                  <c:v>7.8109</c:v>
                </c:pt>
                <c:pt idx="9917">
                  <c:v>7.8109</c:v>
                </c:pt>
                <c:pt idx="9918">
                  <c:v>7.811</c:v>
                </c:pt>
                <c:pt idx="9919">
                  <c:v>7.8109</c:v>
                </c:pt>
                <c:pt idx="9920">
                  <c:v>7.8108</c:v>
                </c:pt>
                <c:pt idx="9921">
                  <c:v>7.8107</c:v>
                </c:pt>
                <c:pt idx="9922">
                  <c:v>7.8106</c:v>
                </c:pt>
                <c:pt idx="9923">
                  <c:v>7.8107</c:v>
                </c:pt>
                <c:pt idx="9924">
                  <c:v>7.8107</c:v>
                </c:pt>
                <c:pt idx="9925">
                  <c:v>7.8106</c:v>
                </c:pt>
                <c:pt idx="9926">
                  <c:v>7.8106</c:v>
                </c:pt>
                <c:pt idx="9927">
                  <c:v>7.8107</c:v>
                </c:pt>
                <c:pt idx="9928">
                  <c:v>7.8106</c:v>
                </c:pt>
                <c:pt idx="9929">
                  <c:v>7.8105</c:v>
                </c:pt>
                <c:pt idx="9930">
                  <c:v>7.8105</c:v>
                </c:pt>
                <c:pt idx="9931">
                  <c:v>7.8106</c:v>
                </c:pt>
                <c:pt idx="9932">
                  <c:v>7.8105</c:v>
                </c:pt>
                <c:pt idx="9933">
                  <c:v>7.8104</c:v>
                </c:pt>
                <c:pt idx="9934">
                  <c:v>7.8104</c:v>
                </c:pt>
                <c:pt idx="9935">
                  <c:v>7.8104</c:v>
                </c:pt>
                <c:pt idx="9936">
                  <c:v>7.8105</c:v>
                </c:pt>
                <c:pt idx="9937">
                  <c:v>7.8104</c:v>
                </c:pt>
                <c:pt idx="9938">
                  <c:v>7.8104</c:v>
                </c:pt>
                <c:pt idx="9939">
                  <c:v>7.8104</c:v>
                </c:pt>
                <c:pt idx="9940">
                  <c:v>7.8103</c:v>
                </c:pt>
                <c:pt idx="9941">
                  <c:v>7.8103</c:v>
                </c:pt>
                <c:pt idx="9942">
                  <c:v>7.8103</c:v>
                </c:pt>
                <c:pt idx="9943">
                  <c:v>7.8103</c:v>
                </c:pt>
                <c:pt idx="9944">
                  <c:v>7.8103</c:v>
                </c:pt>
                <c:pt idx="9945">
                  <c:v>7.8102</c:v>
                </c:pt>
                <c:pt idx="9946">
                  <c:v>7.8102</c:v>
                </c:pt>
                <c:pt idx="9947">
                  <c:v>7.8102</c:v>
                </c:pt>
                <c:pt idx="9948">
                  <c:v>7.8102</c:v>
                </c:pt>
                <c:pt idx="9949">
                  <c:v>7.8103</c:v>
                </c:pt>
                <c:pt idx="9950">
                  <c:v>7.8103</c:v>
                </c:pt>
                <c:pt idx="9951">
                  <c:v>7.8102</c:v>
                </c:pt>
                <c:pt idx="9952">
                  <c:v>7.8102</c:v>
                </c:pt>
                <c:pt idx="9953">
                  <c:v>7.8101</c:v>
                </c:pt>
                <c:pt idx="9954">
                  <c:v>7.8101</c:v>
                </c:pt>
                <c:pt idx="9955">
                  <c:v>7.81</c:v>
                </c:pt>
                <c:pt idx="9956">
                  <c:v>7.8099</c:v>
                </c:pt>
                <c:pt idx="9957">
                  <c:v>7.8098</c:v>
                </c:pt>
                <c:pt idx="9958">
                  <c:v>7.8098</c:v>
                </c:pt>
                <c:pt idx="9959">
                  <c:v>7.8097</c:v>
                </c:pt>
                <c:pt idx="9960">
                  <c:v>7.8097</c:v>
                </c:pt>
                <c:pt idx="9961">
                  <c:v>7.8096</c:v>
                </c:pt>
                <c:pt idx="9962">
                  <c:v>7.8095</c:v>
                </c:pt>
                <c:pt idx="9963">
                  <c:v>7.8094</c:v>
                </c:pt>
                <c:pt idx="9964">
                  <c:v>7.8094</c:v>
                </c:pt>
                <c:pt idx="9965">
                  <c:v>7.8094</c:v>
                </c:pt>
                <c:pt idx="9966">
                  <c:v>7.8094</c:v>
                </c:pt>
                <c:pt idx="9967">
                  <c:v>7.8093</c:v>
                </c:pt>
                <c:pt idx="9968">
                  <c:v>7.8094</c:v>
                </c:pt>
                <c:pt idx="9969">
                  <c:v>7.8095</c:v>
                </c:pt>
                <c:pt idx="9970">
                  <c:v>7.8094</c:v>
                </c:pt>
                <c:pt idx="9971">
                  <c:v>7.8094</c:v>
                </c:pt>
                <c:pt idx="9972">
                  <c:v>7.8094</c:v>
                </c:pt>
                <c:pt idx="9973">
                  <c:v>7.8093</c:v>
                </c:pt>
                <c:pt idx="9974">
                  <c:v>7.8091</c:v>
                </c:pt>
                <c:pt idx="9975">
                  <c:v>7.8091</c:v>
                </c:pt>
                <c:pt idx="9976">
                  <c:v>7.809</c:v>
                </c:pt>
                <c:pt idx="9977">
                  <c:v>7.8089</c:v>
                </c:pt>
                <c:pt idx="9978">
                  <c:v>7.8089</c:v>
                </c:pt>
                <c:pt idx="9979">
                  <c:v>7.8087</c:v>
                </c:pt>
                <c:pt idx="9980">
                  <c:v>7.8087</c:v>
                </c:pt>
                <c:pt idx="9981">
                  <c:v>7.8085</c:v>
                </c:pt>
                <c:pt idx="9982">
                  <c:v>7.8085</c:v>
                </c:pt>
                <c:pt idx="9983">
                  <c:v>7.8084</c:v>
                </c:pt>
                <c:pt idx="9984">
                  <c:v>7.8084</c:v>
                </c:pt>
                <c:pt idx="9985">
                  <c:v>7.8083</c:v>
                </c:pt>
                <c:pt idx="9986">
                  <c:v>7.8083</c:v>
                </c:pt>
                <c:pt idx="9987">
                  <c:v>7.8082</c:v>
                </c:pt>
                <c:pt idx="9988">
                  <c:v>7.8084</c:v>
                </c:pt>
                <c:pt idx="9989">
                  <c:v>7.8084</c:v>
                </c:pt>
                <c:pt idx="9990">
                  <c:v>7.8085</c:v>
                </c:pt>
                <c:pt idx="9991">
                  <c:v>7.8084</c:v>
                </c:pt>
                <c:pt idx="9992">
                  <c:v>7.8086</c:v>
                </c:pt>
                <c:pt idx="9993">
                  <c:v>7.8087</c:v>
                </c:pt>
                <c:pt idx="9994">
                  <c:v>7.8085</c:v>
                </c:pt>
                <c:pt idx="9995">
                  <c:v>7.8085</c:v>
                </c:pt>
                <c:pt idx="9996">
                  <c:v>7.8084</c:v>
                </c:pt>
                <c:pt idx="9997">
                  <c:v>7.8084</c:v>
                </c:pt>
                <c:pt idx="9998">
                  <c:v>7.8083</c:v>
                </c:pt>
                <c:pt idx="9999">
                  <c:v>7.8085</c:v>
                </c:pt>
                <c:pt idx="10000">
                  <c:v>7.8084</c:v>
                </c:pt>
                <c:pt idx="10001">
                  <c:v>7.8084</c:v>
                </c:pt>
                <c:pt idx="10002">
                  <c:v>7.8084</c:v>
                </c:pt>
                <c:pt idx="10003">
                  <c:v>7.8085</c:v>
                </c:pt>
                <c:pt idx="10004">
                  <c:v>7.8086</c:v>
                </c:pt>
                <c:pt idx="10005">
                  <c:v>7.8085</c:v>
                </c:pt>
                <c:pt idx="10006">
                  <c:v>7.8089</c:v>
                </c:pt>
                <c:pt idx="10007">
                  <c:v>7.8088</c:v>
                </c:pt>
                <c:pt idx="10008">
                  <c:v>7.8087</c:v>
                </c:pt>
                <c:pt idx="10009">
                  <c:v>7.8086</c:v>
                </c:pt>
                <c:pt idx="10010">
                  <c:v>7.8084</c:v>
                </c:pt>
                <c:pt idx="10011">
                  <c:v>7.8084</c:v>
                </c:pt>
                <c:pt idx="10012">
                  <c:v>7.8086</c:v>
                </c:pt>
                <c:pt idx="10013">
                  <c:v>7.8086</c:v>
                </c:pt>
                <c:pt idx="10014">
                  <c:v>7.8087</c:v>
                </c:pt>
                <c:pt idx="10015">
                  <c:v>7.8085</c:v>
                </c:pt>
                <c:pt idx="10016">
                  <c:v>7.8085</c:v>
                </c:pt>
                <c:pt idx="10017">
                  <c:v>7.8085</c:v>
                </c:pt>
                <c:pt idx="10018">
                  <c:v>7.8083</c:v>
                </c:pt>
                <c:pt idx="10019">
                  <c:v>7.8082</c:v>
                </c:pt>
                <c:pt idx="10020">
                  <c:v>7.8085</c:v>
                </c:pt>
                <c:pt idx="10021">
                  <c:v>7.8085</c:v>
                </c:pt>
                <c:pt idx="10022">
                  <c:v>7.8083</c:v>
                </c:pt>
                <c:pt idx="10023">
                  <c:v>7.8083</c:v>
                </c:pt>
                <c:pt idx="10024">
                  <c:v>7.8081</c:v>
                </c:pt>
                <c:pt idx="10025">
                  <c:v>7.808</c:v>
                </c:pt>
                <c:pt idx="10026">
                  <c:v>7.8079</c:v>
                </c:pt>
                <c:pt idx="10027">
                  <c:v>7.8078</c:v>
                </c:pt>
                <c:pt idx="10028">
                  <c:v>7.8077</c:v>
                </c:pt>
                <c:pt idx="10029">
                  <c:v>7.8078</c:v>
                </c:pt>
                <c:pt idx="10030">
                  <c:v>7.808</c:v>
                </c:pt>
                <c:pt idx="10031">
                  <c:v>7.8079</c:v>
                </c:pt>
                <c:pt idx="10032">
                  <c:v>7.8079</c:v>
                </c:pt>
                <c:pt idx="10033">
                  <c:v>7.8079</c:v>
                </c:pt>
                <c:pt idx="10034">
                  <c:v>7.8079</c:v>
                </c:pt>
                <c:pt idx="10035">
                  <c:v>7.8079</c:v>
                </c:pt>
                <c:pt idx="10036">
                  <c:v>7.8078</c:v>
                </c:pt>
                <c:pt idx="10037">
                  <c:v>7.8077</c:v>
                </c:pt>
                <c:pt idx="10038">
                  <c:v>7.8077</c:v>
                </c:pt>
                <c:pt idx="10039">
                  <c:v>7.8079</c:v>
                </c:pt>
                <c:pt idx="10040">
                  <c:v>7.8078</c:v>
                </c:pt>
                <c:pt idx="10041">
                  <c:v>7.8077</c:v>
                </c:pt>
                <c:pt idx="10042">
                  <c:v>7.8075</c:v>
                </c:pt>
                <c:pt idx="10043">
                  <c:v>7.8074</c:v>
                </c:pt>
                <c:pt idx="10044">
                  <c:v>7.8073</c:v>
                </c:pt>
                <c:pt idx="10045">
                  <c:v>7.8073</c:v>
                </c:pt>
                <c:pt idx="10046">
                  <c:v>7.8071</c:v>
                </c:pt>
                <c:pt idx="10047">
                  <c:v>7.807</c:v>
                </c:pt>
                <c:pt idx="10048">
                  <c:v>7.807</c:v>
                </c:pt>
                <c:pt idx="10049">
                  <c:v>7.807</c:v>
                </c:pt>
                <c:pt idx="10050">
                  <c:v>7.8071</c:v>
                </c:pt>
                <c:pt idx="10051">
                  <c:v>7.8071</c:v>
                </c:pt>
                <c:pt idx="10052">
                  <c:v>7.807</c:v>
                </c:pt>
                <c:pt idx="10053">
                  <c:v>7.8072</c:v>
                </c:pt>
                <c:pt idx="10054">
                  <c:v>7.8072</c:v>
                </c:pt>
                <c:pt idx="10055">
                  <c:v>7.8071</c:v>
                </c:pt>
                <c:pt idx="10056">
                  <c:v>7.807</c:v>
                </c:pt>
                <c:pt idx="10057">
                  <c:v>7.807</c:v>
                </c:pt>
                <c:pt idx="10058">
                  <c:v>7.807</c:v>
                </c:pt>
                <c:pt idx="10059">
                  <c:v>7.8069</c:v>
                </c:pt>
                <c:pt idx="10060">
                  <c:v>7.8067</c:v>
                </c:pt>
                <c:pt idx="10061">
                  <c:v>7.8066</c:v>
                </c:pt>
                <c:pt idx="10062">
                  <c:v>7.8066</c:v>
                </c:pt>
                <c:pt idx="10063">
                  <c:v>7.8066</c:v>
                </c:pt>
                <c:pt idx="10064">
                  <c:v>7.8064</c:v>
                </c:pt>
                <c:pt idx="10065">
                  <c:v>7.8063</c:v>
                </c:pt>
                <c:pt idx="10066">
                  <c:v>7.8063</c:v>
                </c:pt>
                <c:pt idx="10067">
                  <c:v>7.8063</c:v>
                </c:pt>
                <c:pt idx="10068">
                  <c:v>7.8062</c:v>
                </c:pt>
                <c:pt idx="10069">
                  <c:v>7.806</c:v>
                </c:pt>
                <c:pt idx="10070">
                  <c:v>7.8059</c:v>
                </c:pt>
                <c:pt idx="10071">
                  <c:v>7.8058</c:v>
                </c:pt>
                <c:pt idx="10072">
                  <c:v>7.8057</c:v>
                </c:pt>
                <c:pt idx="10073">
                  <c:v>7.8057</c:v>
                </c:pt>
                <c:pt idx="10074">
                  <c:v>7.8055</c:v>
                </c:pt>
                <c:pt idx="10075">
                  <c:v>7.8055</c:v>
                </c:pt>
                <c:pt idx="10076">
                  <c:v>7.8053</c:v>
                </c:pt>
                <c:pt idx="10077">
                  <c:v>7.8053</c:v>
                </c:pt>
                <c:pt idx="10078">
                  <c:v>7.8052</c:v>
                </c:pt>
                <c:pt idx="10079">
                  <c:v>7.805</c:v>
                </c:pt>
                <c:pt idx="10080">
                  <c:v>7.8051</c:v>
                </c:pt>
                <c:pt idx="10081">
                  <c:v>7.805</c:v>
                </c:pt>
                <c:pt idx="10082">
                  <c:v>7.8049</c:v>
                </c:pt>
                <c:pt idx="10083">
                  <c:v>7.8047</c:v>
                </c:pt>
                <c:pt idx="10084">
                  <c:v>7.8047</c:v>
                </c:pt>
                <c:pt idx="10085">
                  <c:v>7.8046</c:v>
                </c:pt>
                <c:pt idx="10086">
                  <c:v>7.8047</c:v>
                </c:pt>
                <c:pt idx="10087">
                  <c:v>7.8046</c:v>
                </c:pt>
                <c:pt idx="10088">
                  <c:v>7.8047</c:v>
                </c:pt>
                <c:pt idx="10089">
                  <c:v>7.8046</c:v>
                </c:pt>
                <c:pt idx="10090">
                  <c:v>7.8046</c:v>
                </c:pt>
                <c:pt idx="10091">
                  <c:v>7.8046</c:v>
                </c:pt>
                <c:pt idx="10092">
                  <c:v>7.8045</c:v>
                </c:pt>
                <c:pt idx="10093">
                  <c:v>7.8044</c:v>
                </c:pt>
                <c:pt idx="10094">
                  <c:v>7.8046</c:v>
                </c:pt>
                <c:pt idx="10095">
                  <c:v>7.8045</c:v>
                </c:pt>
                <c:pt idx="10096">
                  <c:v>7.8044</c:v>
                </c:pt>
                <c:pt idx="10097">
                  <c:v>7.8043</c:v>
                </c:pt>
                <c:pt idx="10098">
                  <c:v>7.8043</c:v>
                </c:pt>
                <c:pt idx="10099">
                  <c:v>7.8044</c:v>
                </c:pt>
                <c:pt idx="10100">
                  <c:v>7.8043</c:v>
                </c:pt>
                <c:pt idx="10101">
                  <c:v>7.8042</c:v>
                </c:pt>
                <c:pt idx="10102">
                  <c:v>7.8042</c:v>
                </c:pt>
                <c:pt idx="10103">
                  <c:v>7.8043</c:v>
                </c:pt>
                <c:pt idx="10104">
                  <c:v>7.8042</c:v>
                </c:pt>
                <c:pt idx="10105">
                  <c:v>7.8042</c:v>
                </c:pt>
                <c:pt idx="10106">
                  <c:v>7.8042</c:v>
                </c:pt>
                <c:pt idx="10107">
                  <c:v>7.8043</c:v>
                </c:pt>
                <c:pt idx="10108">
                  <c:v>7.8041</c:v>
                </c:pt>
                <c:pt idx="10109">
                  <c:v>7.804</c:v>
                </c:pt>
                <c:pt idx="10110">
                  <c:v>7.804</c:v>
                </c:pt>
                <c:pt idx="10111">
                  <c:v>7.804</c:v>
                </c:pt>
                <c:pt idx="10112">
                  <c:v>7.8038</c:v>
                </c:pt>
                <c:pt idx="10113">
                  <c:v>7.8037</c:v>
                </c:pt>
                <c:pt idx="10114">
                  <c:v>7.8037</c:v>
                </c:pt>
                <c:pt idx="10115">
                  <c:v>7.8036</c:v>
                </c:pt>
                <c:pt idx="10116">
                  <c:v>7.8035</c:v>
                </c:pt>
                <c:pt idx="10117">
                  <c:v>7.8035</c:v>
                </c:pt>
                <c:pt idx="10118">
                  <c:v>7.8035</c:v>
                </c:pt>
                <c:pt idx="10119">
                  <c:v>7.8034</c:v>
                </c:pt>
                <c:pt idx="10120">
                  <c:v>7.8033</c:v>
                </c:pt>
                <c:pt idx="10121">
                  <c:v>7.8033</c:v>
                </c:pt>
                <c:pt idx="10122">
                  <c:v>7.8032</c:v>
                </c:pt>
                <c:pt idx="10123">
                  <c:v>7.8031</c:v>
                </c:pt>
                <c:pt idx="10124">
                  <c:v>7.803</c:v>
                </c:pt>
                <c:pt idx="10125">
                  <c:v>7.8029</c:v>
                </c:pt>
                <c:pt idx="10126">
                  <c:v>7.803</c:v>
                </c:pt>
                <c:pt idx="10127">
                  <c:v>7.8029</c:v>
                </c:pt>
                <c:pt idx="10128">
                  <c:v>7.8028</c:v>
                </c:pt>
                <c:pt idx="10129">
                  <c:v>7.8027</c:v>
                </c:pt>
                <c:pt idx="10130">
                  <c:v>7.8026</c:v>
                </c:pt>
                <c:pt idx="10131">
                  <c:v>7.8025</c:v>
                </c:pt>
                <c:pt idx="10132">
                  <c:v>7.8024</c:v>
                </c:pt>
                <c:pt idx="10133">
                  <c:v>7.8023</c:v>
                </c:pt>
                <c:pt idx="10134">
                  <c:v>7.8023</c:v>
                </c:pt>
                <c:pt idx="10135">
                  <c:v>7.8024</c:v>
                </c:pt>
                <c:pt idx="10136">
                  <c:v>7.8024</c:v>
                </c:pt>
                <c:pt idx="10137">
                  <c:v>7.8023</c:v>
                </c:pt>
                <c:pt idx="10138">
                  <c:v>7.8023</c:v>
                </c:pt>
                <c:pt idx="10139">
                  <c:v>7.8022</c:v>
                </c:pt>
                <c:pt idx="10140">
                  <c:v>7.802</c:v>
                </c:pt>
                <c:pt idx="10141">
                  <c:v>7.802</c:v>
                </c:pt>
                <c:pt idx="10142">
                  <c:v>7.8019</c:v>
                </c:pt>
                <c:pt idx="10143">
                  <c:v>7.8017</c:v>
                </c:pt>
                <c:pt idx="10144">
                  <c:v>7.8016</c:v>
                </c:pt>
                <c:pt idx="10145">
                  <c:v>7.8017</c:v>
                </c:pt>
                <c:pt idx="10146">
                  <c:v>7.8017</c:v>
                </c:pt>
                <c:pt idx="10147">
                  <c:v>7.8016</c:v>
                </c:pt>
                <c:pt idx="10148">
                  <c:v>7.8017</c:v>
                </c:pt>
                <c:pt idx="10149">
                  <c:v>7.8016</c:v>
                </c:pt>
                <c:pt idx="10150">
                  <c:v>7.8015</c:v>
                </c:pt>
                <c:pt idx="10151">
                  <c:v>7.8015</c:v>
                </c:pt>
                <c:pt idx="10152">
                  <c:v>7.8015</c:v>
                </c:pt>
                <c:pt idx="10153">
                  <c:v>7.8015</c:v>
                </c:pt>
                <c:pt idx="10154">
                  <c:v>7.8015</c:v>
                </c:pt>
                <c:pt idx="10155">
                  <c:v>7.8014</c:v>
                </c:pt>
                <c:pt idx="10156">
                  <c:v>7.8013</c:v>
                </c:pt>
                <c:pt idx="10157">
                  <c:v>7.8013</c:v>
                </c:pt>
                <c:pt idx="10158">
                  <c:v>7.8012</c:v>
                </c:pt>
                <c:pt idx="10159">
                  <c:v>7.8015</c:v>
                </c:pt>
                <c:pt idx="10160">
                  <c:v>7.8015</c:v>
                </c:pt>
                <c:pt idx="10161">
                  <c:v>7.8016</c:v>
                </c:pt>
                <c:pt idx="10162">
                  <c:v>7.8015</c:v>
                </c:pt>
                <c:pt idx="10163">
                  <c:v>7.8014</c:v>
                </c:pt>
                <c:pt idx="10164">
                  <c:v>7.8014</c:v>
                </c:pt>
                <c:pt idx="10165">
                  <c:v>7.8012</c:v>
                </c:pt>
                <c:pt idx="10166">
                  <c:v>7.8011</c:v>
                </c:pt>
                <c:pt idx="10167">
                  <c:v>7.8011</c:v>
                </c:pt>
                <c:pt idx="10168">
                  <c:v>7.8011</c:v>
                </c:pt>
                <c:pt idx="10169">
                  <c:v>7.801</c:v>
                </c:pt>
                <c:pt idx="10170">
                  <c:v>7.8009</c:v>
                </c:pt>
                <c:pt idx="10171">
                  <c:v>7.8008</c:v>
                </c:pt>
                <c:pt idx="10172">
                  <c:v>7.8006</c:v>
                </c:pt>
                <c:pt idx="10173">
                  <c:v>7.8005</c:v>
                </c:pt>
                <c:pt idx="10174">
                  <c:v>7.8004</c:v>
                </c:pt>
                <c:pt idx="10175">
                  <c:v>7.8005</c:v>
                </c:pt>
                <c:pt idx="10176">
                  <c:v>7.8004</c:v>
                </c:pt>
                <c:pt idx="10177">
                  <c:v>7.8003</c:v>
                </c:pt>
                <c:pt idx="10178">
                  <c:v>7.8003</c:v>
                </c:pt>
                <c:pt idx="10179">
                  <c:v>7.8001</c:v>
                </c:pt>
                <c:pt idx="10180">
                  <c:v>7.8001</c:v>
                </c:pt>
                <c:pt idx="10181">
                  <c:v>7.7999</c:v>
                </c:pt>
                <c:pt idx="10182">
                  <c:v>7.7999</c:v>
                </c:pt>
                <c:pt idx="10183">
                  <c:v>7.7999</c:v>
                </c:pt>
                <c:pt idx="10184">
                  <c:v>7.7998</c:v>
                </c:pt>
                <c:pt idx="10185">
                  <c:v>7.7998</c:v>
                </c:pt>
                <c:pt idx="10186">
                  <c:v>7.7999</c:v>
                </c:pt>
                <c:pt idx="10187">
                  <c:v>7.7997</c:v>
                </c:pt>
                <c:pt idx="10188">
                  <c:v>7.7996</c:v>
                </c:pt>
                <c:pt idx="10189">
                  <c:v>7.7996</c:v>
                </c:pt>
                <c:pt idx="10190">
                  <c:v>7.7995</c:v>
                </c:pt>
                <c:pt idx="10191">
                  <c:v>7.7995</c:v>
                </c:pt>
                <c:pt idx="10192">
                  <c:v>7.7994</c:v>
                </c:pt>
                <c:pt idx="10193">
                  <c:v>7.7995</c:v>
                </c:pt>
                <c:pt idx="10194">
                  <c:v>7.7994</c:v>
                </c:pt>
                <c:pt idx="10195">
                  <c:v>7.7994</c:v>
                </c:pt>
                <c:pt idx="10196">
                  <c:v>7.7993</c:v>
                </c:pt>
                <c:pt idx="10197">
                  <c:v>7.7994</c:v>
                </c:pt>
                <c:pt idx="10198">
                  <c:v>7.7994</c:v>
                </c:pt>
                <c:pt idx="10199">
                  <c:v>7.7992</c:v>
                </c:pt>
                <c:pt idx="10200">
                  <c:v>7.799</c:v>
                </c:pt>
                <c:pt idx="10201">
                  <c:v>7.799</c:v>
                </c:pt>
                <c:pt idx="10202">
                  <c:v>7.799</c:v>
                </c:pt>
                <c:pt idx="10203">
                  <c:v>7.799</c:v>
                </c:pt>
                <c:pt idx="10204">
                  <c:v>7.7991</c:v>
                </c:pt>
                <c:pt idx="10205">
                  <c:v>7.7992</c:v>
                </c:pt>
                <c:pt idx="10206">
                  <c:v>7.7991</c:v>
                </c:pt>
                <c:pt idx="10207">
                  <c:v>7.799</c:v>
                </c:pt>
                <c:pt idx="10208">
                  <c:v>7.799</c:v>
                </c:pt>
                <c:pt idx="10209">
                  <c:v>7.7989</c:v>
                </c:pt>
                <c:pt idx="10210">
                  <c:v>7.799</c:v>
                </c:pt>
                <c:pt idx="10211">
                  <c:v>7.799</c:v>
                </c:pt>
                <c:pt idx="10212">
                  <c:v>7.7991</c:v>
                </c:pt>
                <c:pt idx="10213">
                  <c:v>7.7989</c:v>
                </c:pt>
                <c:pt idx="10214">
                  <c:v>7.7989</c:v>
                </c:pt>
                <c:pt idx="10215">
                  <c:v>7.7988</c:v>
                </c:pt>
                <c:pt idx="10216">
                  <c:v>7.7987</c:v>
                </c:pt>
                <c:pt idx="10217">
                  <c:v>7.7987</c:v>
                </c:pt>
                <c:pt idx="10218">
                  <c:v>7.7987</c:v>
                </c:pt>
                <c:pt idx="10219">
                  <c:v>7.7987</c:v>
                </c:pt>
                <c:pt idx="10220">
                  <c:v>7.7988</c:v>
                </c:pt>
                <c:pt idx="10221">
                  <c:v>7.7988</c:v>
                </c:pt>
                <c:pt idx="10222">
                  <c:v>7.7988</c:v>
                </c:pt>
                <c:pt idx="10223">
                  <c:v>7.7987</c:v>
                </c:pt>
                <c:pt idx="10224">
                  <c:v>7.7987</c:v>
                </c:pt>
                <c:pt idx="10225">
                  <c:v>7.7986</c:v>
                </c:pt>
                <c:pt idx="10226">
                  <c:v>7.7986</c:v>
                </c:pt>
                <c:pt idx="10227">
                  <c:v>7.7985</c:v>
                </c:pt>
                <c:pt idx="10228">
                  <c:v>7.7984</c:v>
                </c:pt>
                <c:pt idx="10229">
                  <c:v>7.7984</c:v>
                </c:pt>
                <c:pt idx="10230">
                  <c:v>7.7983</c:v>
                </c:pt>
                <c:pt idx="10231">
                  <c:v>7.7984</c:v>
                </c:pt>
                <c:pt idx="10232">
                  <c:v>7.7984</c:v>
                </c:pt>
                <c:pt idx="10233">
                  <c:v>7.7984</c:v>
                </c:pt>
                <c:pt idx="10234">
                  <c:v>7.7984</c:v>
                </c:pt>
                <c:pt idx="10235">
                  <c:v>7.7984</c:v>
                </c:pt>
                <c:pt idx="10236">
                  <c:v>7.7983</c:v>
                </c:pt>
                <c:pt idx="10237">
                  <c:v>7.798199999999999</c:v>
                </c:pt>
                <c:pt idx="10238">
                  <c:v>7.7981</c:v>
                </c:pt>
                <c:pt idx="10239">
                  <c:v>7.798</c:v>
                </c:pt>
                <c:pt idx="10240">
                  <c:v>7.7979</c:v>
                </c:pt>
                <c:pt idx="10241">
                  <c:v>7.7978</c:v>
                </c:pt>
                <c:pt idx="10242">
                  <c:v>7.7979</c:v>
                </c:pt>
                <c:pt idx="10243">
                  <c:v>7.7978</c:v>
                </c:pt>
                <c:pt idx="10244">
                  <c:v>7.798</c:v>
                </c:pt>
                <c:pt idx="10245">
                  <c:v>7.7979</c:v>
                </c:pt>
                <c:pt idx="10246">
                  <c:v>7.7979</c:v>
                </c:pt>
                <c:pt idx="10247">
                  <c:v>7.7978</c:v>
                </c:pt>
                <c:pt idx="10248">
                  <c:v>7.7978</c:v>
                </c:pt>
                <c:pt idx="10249">
                  <c:v>7.7978</c:v>
                </c:pt>
                <c:pt idx="10250">
                  <c:v>7.7978</c:v>
                </c:pt>
                <c:pt idx="10251">
                  <c:v>7.7979</c:v>
                </c:pt>
                <c:pt idx="10252">
                  <c:v>7.7979</c:v>
                </c:pt>
                <c:pt idx="10253">
                  <c:v>7.7979</c:v>
                </c:pt>
                <c:pt idx="10254">
                  <c:v>7.7978</c:v>
                </c:pt>
                <c:pt idx="10255">
                  <c:v>7.7977</c:v>
                </c:pt>
                <c:pt idx="10256">
                  <c:v>7.7977</c:v>
                </c:pt>
                <c:pt idx="10257">
                  <c:v>7.7976</c:v>
                </c:pt>
                <c:pt idx="10258">
                  <c:v>7.7975</c:v>
                </c:pt>
                <c:pt idx="10259">
                  <c:v>7.7975</c:v>
                </c:pt>
                <c:pt idx="10260">
                  <c:v>7.7974</c:v>
                </c:pt>
                <c:pt idx="10261">
                  <c:v>7.7974</c:v>
                </c:pt>
                <c:pt idx="10262">
                  <c:v>7.7974</c:v>
                </c:pt>
                <c:pt idx="10263">
                  <c:v>7.7972</c:v>
                </c:pt>
                <c:pt idx="10264">
                  <c:v>7.7972</c:v>
                </c:pt>
                <c:pt idx="10265">
                  <c:v>7.7971</c:v>
                </c:pt>
                <c:pt idx="10266">
                  <c:v>7.7972</c:v>
                </c:pt>
                <c:pt idx="10267">
                  <c:v>7.7973</c:v>
                </c:pt>
                <c:pt idx="10268">
                  <c:v>7.7973</c:v>
                </c:pt>
                <c:pt idx="10269">
                  <c:v>7.7972</c:v>
                </c:pt>
                <c:pt idx="10270">
                  <c:v>7.7973</c:v>
                </c:pt>
                <c:pt idx="10271">
                  <c:v>7.7971</c:v>
                </c:pt>
                <c:pt idx="10272">
                  <c:v>7.7972</c:v>
                </c:pt>
                <c:pt idx="10273">
                  <c:v>7.7971</c:v>
                </c:pt>
                <c:pt idx="10274">
                  <c:v>7.7973</c:v>
                </c:pt>
                <c:pt idx="10275">
                  <c:v>7.7972</c:v>
                </c:pt>
                <c:pt idx="10276">
                  <c:v>7.7971</c:v>
                </c:pt>
                <c:pt idx="10277">
                  <c:v>7.7971</c:v>
                </c:pt>
                <c:pt idx="10278">
                  <c:v>7.7971</c:v>
                </c:pt>
                <c:pt idx="10279">
                  <c:v>7.797</c:v>
                </c:pt>
                <c:pt idx="10280">
                  <c:v>7.797</c:v>
                </c:pt>
                <c:pt idx="10281">
                  <c:v>7.7969</c:v>
                </c:pt>
                <c:pt idx="10282">
                  <c:v>7.7969</c:v>
                </c:pt>
                <c:pt idx="10283">
                  <c:v>7.797</c:v>
                </c:pt>
                <c:pt idx="10284">
                  <c:v>7.7969</c:v>
                </c:pt>
                <c:pt idx="10285">
                  <c:v>7.7968</c:v>
                </c:pt>
                <c:pt idx="10286">
                  <c:v>7.7968</c:v>
                </c:pt>
                <c:pt idx="10287">
                  <c:v>7.797</c:v>
                </c:pt>
                <c:pt idx="10288">
                  <c:v>7.797</c:v>
                </c:pt>
                <c:pt idx="10289">
                  <c:v>7.7971</c:v>
                </c:pt>
                <c:pt idx="10290">
                  <c:v>7.797</c:v>
                </c:pt>
                <c:pt idx="10291">
                  <c:v>7.7969</c:v>
                </c:pt>
                <c:pt idx="10292">
                  <c:v>7.7968</c:v>
                </c:pt>
                <c:pt idx="10293">
                  <c:v>7.7967</c:v>
                </c:pt>
                <c:pt idx="10294">
                  <c:v>7.7966</c:v>
                </c:pt>
                <c:pt idx="10295">
                  <c:v>7.7965</c:v>
                </c:pt>
                <c:pt idx="10296">
                  <c:v>7.7966</c:v>
                </c:pt>
                <c:pt idx="10297">
                  <c:v>7.7966</c:v>
                </c:pt>
                <c:pt idx="10298">
                  <c:v>7.7967</c:v>
                </c:pt>
                <c:pt idx="10299">
                  <c:v>7.7965</c:v>
                </c:pt>
                <c:pt idx="10300">
                  <c:v>7.7965</c:v>
                </c:pt>
                <c:pt idx="10301">
                  <c:v>7.7964</c:v>
                </c:pt>
                <c:pt idx="10302">
                  <c:v>7.7963</c:v>
                </c:pt>
                <c:pt idx="10303">
                  <c:v>7.7962</c:v>
                </c:pt>
                <c:pt idx="10304">
                  <c:v>7.7961</c:v>
                </c:pt>
                <c:pt idx="10305">
                  <c:v>7.7962</c:v>
                </c:pt>
                <c:pt idx="10306">
                  <c:v>7.7962</c:v>
                </c:pt>
                <c:pt idx="10307">
                  <c:v>7.796</c:v>
                </c:pt>
                <c:pt idx="10308">
                  <c:v>7.796</c:v>
                </c:pt>
                <c:pt idx="10309">
                  <c:v>7.796</c:v>
                </c:pt>
                <c:pt idx="10310">
                  <c:v>7.7959</c:v>
                </c:pt>
                <c:pt idx="10311">
                  <c:v>7.7958</c:v>
                </c:pt>
                <c:pt idx="10312">
                  <c:v>7.7958</c:v>
                </c:pt>
                <c:pt idx="10313">
                  <c:v>7.7956</c:v>
                </c:pt>
                <c:pt idx="10314">
                  <c:v>7.7955</c:v>
                </c:pt>
                <c:pt idx="10315">
                  <c:v>7.7953</c:v>
                </c:pt>
                <c:pt idx="10316">
                  <c:v>7.7952</c:v>
                </c:pt>
                <c:pt idx="10317">
                  <c:v>7.795</c:v>
                </c:pt>
                <c:pt idx="10318">
                  <c:v>7.7952</c:v>
                </c:pt>
                <c:pt idx="10319">
                  <c:v>7.7951</c:v>
                </c:pt>
                <c:pt idx="10320">
                  <c:v>7.7951</c:v>
                </c:pt>
                <c:pt idx="10321">
                  <c:v>7.795</c:v>
                </c:pt>
                <c:pt idx="10322">
                  <c:v>7.795</c:v>
                </c:pt>
                <c:pt idx="10323">
                  <c:v>7.795</c:v>
                </c:pt>
                <c:pt idx="10324">
                  <c:v>7.7949</c:v>
                </c:pt>
                <c:pt idx="10325">
                  <c:v>7.7948</c:v>
                </c:pt>
                <c:pt idx="10326">
                  <c:v>7.7951</c:v>
                </c:pt>
                <c:pt idx="10327">
                  <c:v>7.795</c:v>
                </c:pt>
                <c:pt idx="10328">
                  <c:v>7.7951</c:v>
                </c:pt>
                <c:pt idx="10329">
                  <c:v>7.7949</c:v>
                </c:pt>
                <c:pt idx="10330">
                  <c:v>7.7948</c:v>
                </c:pt>
                <c:pt idx="10331">
                  <c:v>7.7948</c:v>
                </c:pt>
                <c:pt idx="10332">
                  <c:v>7.7949</c:v>
                </c:pt>
                <c:pt idx="10333">
                  <c:v>7.7948</c:v>
                </c:pt>
                <c:pt idx="10334">
                  <c:v>7.7947</c:v>
                </c:pt>
                <c:pt idx="10335">
                  <c:v>7.7947</c:v>
                </c:pt>
                <c:pt idx="10336">
                  <c:v>7.7946</c:v>
                </c:pt>
                <c:pt idx="10337">
                  <c:v>7.7946</c:v>
                </c:pt>
                <c:pt idx="10338">
                  <c:v>7.7946</c:v>
                </c:pt>
                <c:pt idx="10339">
                  <c:v>7.7944</c:v>
                </c:pt>
                <c:pt idx="10340">
                  <c:v>7.7944</c:v>
                </c:pt>
                <c:pt idx="10341">
                  <c:v>7.7943</c:v>
                </c:pt>
                <c:pt idx="10342">
                  <c:v>7.7943</c:v>
                </c:pt>
                <c:pt idx="10343">
                  <c:v>7.7942</c:v>
                </c:pt>
                <c:pt idx="10344">
                  <c:v>7.7941</c:v>
                </c:pt>
                <c:pt idx="10345">
                  <c:v>7.7941</c:v>
                </c:pt>
                <c:pt idx="10346">
                  <c:v>7.7939</c:v>
                </c:pt>
                <c:pt idx="10347">
                  <c:v>7.7939</c:v>
                </c:pt>
                <c:pt idx="10348">
                  <c:v>7.7938</c:v>
                </c:pt>
                <c:pt idx="10349">
                  <c:v>7.7938</c:v>
                </c:pt>
                <c:pt idx="10350">
                  <c:v>7.7937</c:v>
                </c:pt>
                <c:pt idx="10351">
                  <c:v>7.7937</c:v>
                </c:pt>
                <c:pt idx="10352">
                  <c:v>7.7936</c:v>
                </c:pt>
                <c:pt idx="10353">
                  <c:v>7.7936</c:v>
                </c:pt>
                <c:pt idx="10354">
                  <c:v>7.7936</c:v>
                </c:pt>
                <c:pt idx="10355">
                  <c:v>7.7943</c:v>
                </c:pt>
                <c:pt idx="10356">
                  <c:v>7.7943</c:v>
                </c:pt>
                <c:pt idx="10357">
                  <c:v>7.7943</c:v>
                </c:pt>
                <c:pt idx="10358">
                  <c:v>7.7942</c:v>
                </c:pt>
                <c:pt idx="10359">
                  <c:v>7.7942</c:v>
                </c:pt>
                <c:pt idx="10360">
                  <c:v>7.7942</c:v>
                </c:pt>
                <c:pt idx="10361">
                  <c:v>7.794</c:v>
                </c:pt>
                <c:pt idx="10362">
                  <c:v>7.7939</c:v>
                </c:pt>
                <c:pt idx="10363">
                  <c:v>7.794</c:v>
                </c:pt>
                <c:pt idx="10364">
                  <c:v>7.794</c:v>
                </c:pt>
                <c:pt idx="10365">
                  <c:v>7.794</c:v>
                </c:pt>
                <c:pt idx="10366">
                  <c:v>7.7939</c:v>
                </c:pt>
                <c:pt idx="10367">
                  <c:v>7.7939</c:v>
                </c:pt>
                <c:pt idx="10368">
                  <c:v>7.7937</c:v>
                </c:pt>
                <c:pt idx="10369">
                  <c:v>7.7936</c:v>
                </c:pt>
                <c:pt idx="10370">
                  <c:v>7.7935</c:v>
                </c:pt>
                <c:pt idx="10371">
                  <c:v>7.7934</c:v>
                </c:pt>
                <c:pt idx="10372">
                  <c:v>7.7935</c:v>
                </c:pt>
                <c:pt idx="10373">
                  <c:v>7.7935</c:v>
                </c:pt>
                <c:pt idx="10374">
                  <c:v>7.7934</c:v>
                </c:pt>
                <c:pt idx="10375">
                  <c:v>7.7934</c:v>
                </c:pt>
                <c:pt idx="10376">
                  <c:v>7.7933</c:v>
                </c:pt>
                <c:pt idx="10377">
                  <c:v>7.7932</c:v>
                </c:pt>
                <c:pt idx="10378">
                  <c:v>7.7932</c:v>
                </c:pt>
                <c:pt idx="10379">
                  <c:v>7.7932</c:v>
                </c:pt>
                <c:pt idx="10380">
                  <c:v>7.7934</c:v>
                </c:pt>
                <c:pt idx="10381">
                  <c:v>7.7932</c:v>
                </c:pt>
                <c:pt idx="10382">
                  <c:v>7.7932</c:v>
                </c:pt>
                <c:pt idx="10383">
                  <c:v>7.7932</c:v>
                </c:pt>
                <c:pt idx="10384">
                  <c:v>7.7932</c:v>
                </c:pt>
                <c:pt idx="10385">
                  <c:v>7.7932</c:v>
                </c:pt>
                <c:pt idx="10386">
                  <c:v>7.7931</c:v>
                </c:pt>
                <c:pt idx="10387">
                  <c:v>7.793</c:v>
                </c:pt>
                <c:pt idx="10388">
                  <c:v>7.7928</c:v>
                </c:pt>
                <c:pt idx="10389">
                  <c:v>7.7927</c:v>
                </c:pt>
                <c:pt idx="10390">
                  <c:v>7.7926</c:v>
                </c:pt>
                <c:pt idx="10391">
                  <c:v>7.7926</c:v>
                </c:pt>
                <c:pt idx="10392">
                  <c:v>7.7926</c:v>
                </c:pt>
                <c:pt idx="10393">
                  <c:v>7.7927</c:v>
                </c:pt>
                <c:pt idx="10394">
                  <c:v>7.7926</c:v>
                </c:pt>
                <c:pt idx="10395">
                  <c:v>7.7926</c:v>
                </c:pt>
                <c:pt idx="10396">
                  <c:v>7.7924</c:v>
                </c:pt>
                <c:pt idx="10397">
                  <c:v>7.7924</c:v>
                </c:pt>
                <c:pt idx="10398">
                  <c:v>7.7923</c:v>
                </c:pt>
                <c:pt idx="10399">
                  <c:v>7.7923</c:v>
                </c:pt>
                <c:pt idx="10400">
                  <c:v>7.7924</c:v>
                </c:pt>
                <c:pt idx="10401">
                  <c:v>7.7925</c:v>
                </c:pt>
                <c:pt idx="10402">
                  <c:v>7.7924</c:v>
                </c:pt>
                <c:pt idx="10403">
                  <c:v>7.7923</c:v>
                </c:pt>
                <c:pt idx="10404">
                  <c:v>7.7922</c:v>
                </c:pt>
                <c:pt idx="10405">
                  <c:v>7.7922</c:v>
                </c:pt>
                <c:pt idx="10406">
                  <c:v>7.7922</c:v>
                </c:pt>
                <c:pt idx="10407">
                  <c:v>7.792099999999999</c:v>
                </c:pt>
                <c:pt idx="10408">
                  <c:v>7.7919</c:v>
                </c:pt>
                <c:pt idx="10409">
                  <c:v>7.7919</c:v>
                </c:pt>
                <c:pt idx="10410">
                  <c:v>7.7919</c:v>
                </c:pt>
                <c:pt idx="10411">
                  <c:v>7.7919</c:v>
                </c:pt>
                <c:pt idx="10412">
                  <c:v>7.7919</c:v>
                </c:pt>
                <c:pt idx="10413">
                  <c:v>7.7918</c:v>
                </c:pt>
                <c:pt idx="10414">
                  <c:v>7.7917</c:v>
                </c:pt>
                <c:pt idx="10415">
                  <c:v>7.7915</c:v>
                </c:pt>
                <c:pt idx="10416">
                  <c:v>7.7915</c:v>
                </c:pt>
                <c:pt idx="10417">
                  <c:v>7.7915</c:v>
                </c:pt>
                <c:pt idx="10418">
                  <c:v>7.7914</c:v>
                </c:pt>
                <c:pt idx="10419">
                  <c:v>7.7912</c:v>
                </c:pt>
                <c:pt idx="10420">
                  <c:v>7.7913</c:v>
                </c:pt>
                <c:pt idx="10421">
                  <c:v>7.7912</c:v>
                </c:pt>
                <c:pt idx="10422">
                  <c:v>7.791</c:v>
                </c:pt>
                <c:pt idx="10423">
                  <c:v>7.791</c:v>
                </c:pt>
                <c:pt idx="10424">
                  <c:v>7.791</c:v>
                </c:pt>
                <c:pt idx="10425">
                  <c:v>7.7909</c:v>
                </c:pt>
                <c:pt idx="10426">
                  <c:v>7.7908</c:v>
                </c:pt>
                <c:pt idx="10427">
                  <c:v>7.7906</c:v>
                </c:pt>
                <c:pt idx="10428">
                  <c:v>7.7906</c:v>
                </c:pt>
                <c:pt idx="10429">
                  <c:v>7.7905</c:v>
                </c:pt>
                <c:pt idx="10430">
                  <c:v>7.7903</c:v>
                </c:pt>
                <c:pt idx="10431">
                  <c:v>7.7903</c:v>
                </c:pt>
                <c:pt idx="10432">
                  <c:v>7.7905</c:v>
                </c:pt>
                <c:pt idx="10433">
                  <c:v>7.7906</c:v>
                </c:pt>
                <c:pt idx="10434">
                  <c:v>7.7904</c:v>
                </c:pt>
                <c:pt idx="10435">
                  <c:v>7.7903</c:v>
                </c:pt>
                <c:pt idx="10436">
                  <c:v>7.7903</c:v>
                </c:pt>
                <c:pt idx="10437">
                  <c:v>7.790199999999999</c:v>
                </c:pt>
                <c:pt idx="10438">
                  <c:v>7.790199999999999</c:v>
                </c:pt>
                <c:pt idx="10439">
                  <c:v>7.7901</c:v>
                </c:pt>
                <c:pt idx="10440">
                  <c:v>7.79</c:v>
                </c:pt>
                <c:pt idx="10441">
                  <c:v>7.79</c:v>
                </c:pt>
                <c:pt idx="10442">
                  <c:v>7.79</c:v>
                </c:pt>
                <c:pt idx="10443">
                  <c:v>7.7899</c:v>
                </c:pt>
                <c:pt idx="10444">
                  <c:v>7.7898</c:v>
                </c:pt>
                <c:pt idx="10445">
                  <c:v>7.7897</c:v>
                </c:pt>
                <c:pt idx="10446">
                  <c:v>7.7896</c:v>
                </c:pt>
                <c:pt idx="10447">
                  <c:v>7.7896</c:v>
                </c:pt>
                <c:pt idx="10448">
                  <c:v>7.7896</c:v>
                </c:pt>
                <c:pt idx="10449">
                  <c:v>7.7896</c:v>
                </c:pt>
                <c:pt idx="10450">
                  <c:v>7.7895</c:v>
                </c:pt>
                <c:pt idx="10451">
                  <c:v>7.7894</c:v>
                </c:pt>
                <c:pt idx="10452">
                  <c:v>7.7895</c:v>
                </c:pt>
                <c:pt idx="10453">
                  <c:v>7.7895</c:v>
                </c:pt>
                <c:pt idx="10454">
                  <c:v>7.7896</c:v>
                </c:pt>
                <c:pt idx="10455">
                  <c:v>7.7896</c:v>
                </c:pt>
                <c:pt idx="10456">
                  <c:v>7.7894</c:v>
                </c:pt>
                <c:pt idx="10457">
                  <c:v>7.7893</c:v>
                </c:pt>
                <c:pt idx="10458">
                  <c:v>7.7894</c:v>
                </c:pt>
                <c:pt idx="10459">
                  <c:v>7.7898</c:v>
                </c:pt>
                <c:pt idx="10460">
                  <c:v>7.7898</c:v>
                </c:pt>
                <c:pt idx="10461">
                  <c:v>7.7898</c:v>
                </c:pt>
                <c:pt idx="10462">
                  <c:v>7.7897</c:v>
                </c:pt>
                <c:pt idx="10463">
                  <c:v>7.7897</c:v>
                </c:pt>
                <c:pt idx="10464">
                  <c:v>7.7895</c:v>
                </c:pt>
                <c:pt idx="10465">
                  <c:v>7.7894</c:v>
                </c:pt>
                <c:pt idx="10466">
                  <c:v>7.7893</c:v>
                </c:pt>
                <c:pt idx="10467">
                  <c:v>7.7892</c:v>
                </c:pt>
                <c:pt idx="10468">
                  <c:v>7.7891</c:v>
                </c:pt>
                <c:pt idx="10469">
                  <c:v>7.789</c:v>
                </c:pt>
                <c:pt idx="10470">
                  <c:v>7.7889</c:v>
                </c:pt>
                <c:pt idx="10471">
                  <c:v>7.7887</c:v>
                </c:pt>
                <c:pt idx="10472">
                  <c:v>7.7887</c:v>
                </c:pt>
                <c:pt idx="10473">
                  <c:v>7.7887</c:v>
                </c:pt>
                <c:pt idx="10474">
                  <c:v>7.7886</c:v>
                </c:pt>
                <c:pt idx="10475">
                  <c:v>7.7886</c:v>
                </c:pt>
                <c:pt idx="10476">
                  <c:v>7.7886</c:v>
                </c:pt>
                <c:pt idx="10477">
                  <c:v>7.7885</c:v>
                </c:pt>
                <c:pt idx="10478">
                  <c:v>7.7884</c:v>
                </c:pt>
                <c:pt idx="10479">
                  <c:v>7.7884</c:v>
                </c:pt>
                <c:pt idx="10480">
                  <c:v>7.7884</c:v>
                </c:pt>
                <c:pt idx="10481">
                  <c:v>7.7882</c:v>
                </c:pt>
                <c:pt idx="10482">
                  <c:v>7.7882</c:v>
                </c:pt>
                <c:pt idx="10483">
                  <c:v>7.7883</c:v>
                </c:pt>
                <c:pt idx="10484">
                  <c:v>7.7883</c:v>
                </c:pt>
                <c:pt idx="10485">
                  <c:v>7.7884</c:v>
                </c:pt>
                <c:pt idx="10486">
                  <c:v>7.7883</c:v>
                </c:pt>
                <c:pt idx="10487">
                  <c:v>7.7882</c:v>
                </c:pt>
                <c:pt idx="10488">
                  <c:v>7.7882</c:v>
                </c:pt>
                <c:pt idx="10489">
                  <c:v>7.7881</c:v>
                </c:pt>
                <c:pt idx="10490">
                  <c:v>7.788</c:v>
                </c:pt>
                <c:pt idx="10491">
                  <c:v>7.788</c:v>
                </c:pt>
                <c:pt idx="10492">
                  <c:v>7.7879</c:v>
                </c:pt>
                <c:pt idx="10493">
                  <c:v>7.7879</c:v>
                </c:pt>
                <c:pt idx="10494">
                  <c:v>7.7879</c:v>
                </c:pt>
                <c:pt idx="10495">
                  <c:v>7.7878</c:v>
                </c:pt>
                <c:pt idx="10496">
                  <c:v>7.7877</c:v>
                </c:pt>
                <c:pt idx="10497">
                  <c:v>7.7878</c:v>
                </c:pt>
                <c:pt idx="10498">
                  <c:v>7.7876</c:v>
                </c:pt>
                <c:pt idx="10499">
                  <c:v>7.7876</c:v>
                </c:pt>
                <c:pt idx="10500">
                  <c:v>7.7876</c:v>
                </c:pt>
                <c:pt idx="10501">
                  <c:v>7.7875</c:v>
                </c:pt>
                <c:pt idx="10502">
                  <c:v>7.7875</c:v>
                </c:pt>
                <c:pt idx="10503">
                  <c:v>7.7875</c:v>
                </c:pt>
                <c:pt idx="10504">
                  <c:v>7.7874</c:v>
                </c:pt>
                <c:pt idx="10505">
                  <c:v>7.7874</c:v>
                </c:pt>
                <c:pt idx="10506">
                  <c:v>7.7873</c:v>
                </c:pt>
                <c:pt idx="10507">
                  <c:v>7.7872</c:v>
                </c:pt>
                <c:pt idx="10508">
                  <c:v>7.7872</c:v>
                </c:pt>
                <c:pt idx="10509">
                  <c:v>7.7871</c:v>
                </c:pt>
                <c:pt idx="10510">
                  <c:v>7.787</c:v>
                </c:pt>
                <c:pt idx="10511">
                  <c:v>7.7869</c:v>
                </c:pt>
                <c:pt idx="10512">
                  <c:v>7.7869</c:v>
                </c:pt>
                <c:pt idx="10513">
                  <c:v>7.7868</c:v>
                </c:pt>
                <c:pt idx="10514">
                  <c:v>7.7867</c:v>
                </c:pt>
                <c:pt idx="10515">
                  <c:v>7.7867</c:v>
                </c:pt>
                <c:pt idx="10516">
                  <c:v>7.7866</c:v>
                </c:pt>
                <c:pt idx="10517">
                  <c:v>7.7865</c:v>
                </c:pt>
                <c:pt idx="10518">
                  <c:v>7.7864</c:v>
                </c:pt>
                <c:pt idx="10519">
                  <c:v>7.7864</c:v>
                </c:pt>
                <c:pt idx="10520">
                  <c:v>7.7864</c:v>
                </c:pt>
                <c:pt idx="10521">
                  <c:v>7.7863</c:v>
                </c:pt>
                <c:pt idx="10522">
                  <c:v>7.7864</c:v>
                </c:pt>
                <c:pt idx="10523">
                  <c:v>7.7864</c:v>
                </c:pt>
                <c:pt idx="10524">
                  <c:v>7.7865</c:v>
                </c:pt>
                <c:pt idx="10525">
                  <c:v>7.7865</c:v>
                </c:pt>
                <c:pt idx="10526">
                  <c:v>7.7864</c:v>
                </c:pt>
                <c:pt idx="10527">
                  <c:v>7.7864</c:v>
                </c:pt>
                <c:pt idx="10528">
                  <c:v>7.7864</c:v>
                </c:pt>
                <c:pt idx="10529">
                  <c:v>7.7863</c:v>
                </c:pt>
                <c:pt idx="10530">
                  <c:v>7.7861</c:v>
                </c:pt>
                <c:pt idx="10531">
                  <c:v>7.7861</c:v>
                </c:pt>
                <c:pt idx="10532">
                  <c:v>7.7861</c:v>
                </c:pt>
                <c:pt idx="10533">
                  <c:v>7.7861</c:v>
                </c:pt>
                <c:pt idx="10534">
                  <c:v>7.7859</c:v>
                </c:pt>
                <c:pt idx="10535">
                  <c:v>7.7862</c:v>
                </c:pt>
                <c:pt idx="10536">
                  <c:v>7.7861</c:v>
                </c:pt>
                <c:pt idx="10537">
                  <c:v>7.7861</c:v>
                </c:pt>
                <c:pt idx="10538">
                  <c:v>7.786</c:v>
                </c:pt>
                <c:pt idx="10539">
                  <c:v>7.786</c:v>
                </c:pt>
                <c:pt idx="10540">
                  <c:v>7.786</c:v>
                </c:pt>
                <c:pt idx="10541">
                  <c:v>7.7858</c:v>
                </c:pt>
                <c:pt idx="10542">
                  <c:v>7.7858</c:v>
                </c:pt>
                <c:pt idx="10543">
                  <c:v>7.7856</c:v>
                </c:pt>
                <c:pt idx="10544">
                  <c:v>7.7855</c:v>
                </c:pt>
                <c:pt idx="10545">
                  <c:v>7.7856</c:v>
                </c:pt>
                <c:pt idx="10546">
                  <c:v>7.7855</c:v>
                </c:pt>
                <c:pt idx="10547">
                  <c:v>7.7854</c:v>
                </c:pt>
                <c:pt idx="10548">
                  <c:v>7.7854</c:v>
                </c:pt>
                <c:pt idx="10549">
                  <c:v>7.7854</c:v>
                </c:pt>
                <c:pt idx="10550">
                  <c:v>7.7853</c:v>
                </c:pt>
                <c:pt idx="10551">
                  <c:v>7.7852</c:v>
                </c:pt>
                <c:pt idx="10552">
                  <c:v>7.7853</c:v>
                </c:pt>
                <c:pt idx="10553">
                  <c:v>7.7853</c:v>
                </c:pt>
                <c:pt idx="10554">
                  <c:v>7.7853</c:v>
                </c:pt>
                <c:pt idx="10555">
                  <c:v>0.0</c:v>
                </c:pt>
                <c:pt idx="10556">
                  <c:v>7.5317</c:v>
                </c:pt>
                <c:pt idx="10557">
                  <c:v>7.5523</c:v>
                </c:pt>
                <c:pt idx="10558">
                  <c:v>7.7245</c:v>
                </c:pt>
                <c:pt idx="10559">
                  <c:v>7.6568</c:v>
                </c:pt>
                <c:pt idx="10560">
                  <c:v>7.6641</c:v>
                </c:pt>
                <c:pt idx="10561">
                  <c:v>7.5438</c:v>
                </c:pt>
                <c:pt idx="10562">
                  <c:v>7.5533</c:v>
                </c:pt>
                <c:pt idx="10563">
                  <c:v>7.5212</c:v>
                </c:pt>
                <c:pt idx="10564">
                  <c:v>7.5514</c:v>
                </c:pt>
                <c:pt idx="10565">
                  <c:v>7.525</c:v>
                </c:pt>
                <c:pt idx="10566">
                  <c:v>7.5368</c:v>
                </c:pt>
                <c:pt idx="10567">
                  <c:v>7.5041</c:v>
                </c:pt>
                <c:pt idx="10568">
                  <c:v>7.5496</c:v>
                </c:pt>
                <c:pt idx="10569">
                  <c:v>7.5508</c:v>
                </c:pt>
                <c:pt idx="10570">
                  <c:v>7.5264</c:v>
                </c:pt>
                <c:pt idx="10571">
                  <c:v>7.521</c:v>
                </c:pt>
                <c:pt idx="10572">
                  <c:v>7.5084</c:v>
                </c:pt>
                <c:pt idx="10573">
                  <c:v>7.4886</c:v>
                </c:pt>
                <c:pt idx="10574">
                  <c:v>7.4632</c:v>
                </c:pt>
                <c:pt idx="10575">
                  <c:v>7.474</c:v>
                </c:pt>
                <c:pt idx="10576">
                  <c:v>7.4608</c:v>
                </c:pt>
                <c:pt idx="10577">
                  <c:v>7.4936</c:v>
                </c:pt>
                <c:pt idx="10578">
                  <c:v>7.4641</c:v>
                </c:pt>
                <c:pt idx="10579">
                  <c:v>7.4471</c:v>
                </c:pt>
                <c:pt idx="10580">
                  <c:v>7.4521</c:v>
                </c:pt>
                <c:pt idx="10581">
                  <c:v>7.4704</c:v>
                </c:pt>
                <c:pt idx="10582">
                  <c:v>7.4852</c:v>
                </c:pt>
                <c:pt idx="10583">
                  <c:v>7.4918</c:v>
                </c:pt>
                <c:pt idx="10584">
                  <c:v>7.4889</c:v>
                </c:pt>
                <c:pt idx="10585">
                  <c:v>7.5032</c:v>
                </c:pt>
                <c:pt idx="10586">
                  <c:v>7.492</c:v>
                </c:pt>
                <c:pt idx="10587">
                  <c:v>7.4911</c:v>
                </c:pt>
                <c:pt idx="10588">
                  <c:v>7.4924</c:v>
                </c:pt>
                <c:pt idx="10589">
                  <c:v>7.491</c:v>
                </c:pt>
                <c:pt idx="10590">
                  <c:v>7.4878</c:v>
                </c:pt>
                <c:pt idx="10591">
                  <c:v>7.4898</c:v>
                </c:pt>
                <c:pt idx="10592">
                  <c:v>7.4888</c:v>
                </c:pt>
                <c:pt idx="10593">
                  <c:v>7.4928</c:v>
                </c:pt>
                <c:pt idx="10594">
                  <c:v>7.4911</c:v>
                </c:pt>
                <c:pt idx="10595">
                  <c:v>7.504</c:v>
                </c:pt>
                <c:pt idx="10596">
                  <c:v>7.5058</c:v>
                </c:pt>
                <c:pt idx="10597">
                  <c:v>7.5025</c:v>
                </c:pt>
                <c:pt idx="10598">
                  <c:v>7.5142</c:v>
                </c:pt>
                <c:pt idx="10599">
                  <c:v>7.5214</c:v>
                </c:pt>
                <c:pt idx="10600">
                  <c:v>7.5177</c:v>
                </c:pt>
                <c:pt idx="10601">
                  <c:v>7.5191</c:v>
                </c:pt>
                <c:pt idx="10602">
                  <c:v>7.5391</c:v>
                </c:pt>
                <c:pt idx="10603">
                  <c:v>7.5429</c:v>
                </c:pt>
                <c:pt idx="10604">
                  <c:v>7.5381</c:v>
                </c:pt>
                <c:pt idx="10605">
                  <c:v>7.5299</c:v>
                </c:pt>
                <c:pt idx="10606">
                  <c:v>7.553</c:v>
                </c:pt>
                <c:pt idx="10607">
                  <c:v>7.5413</c:v>
                </c:pt>
                <c:pt idx="10608">
                  <c:v>7.5316</c:v>
                </c:pt>
                <c:pt idx="10609">
                  <c:v>7.5313</c:v>
                </c:pt>
                <c:pt idx="10610">
                  <c:v>7.5246</c:v>
                </c:pt>
                <c:pt idx="10611">
                  <c:v>7.5187</c:v>
                </c:pt>
                <c:pt idx="10612">
                  <c:v>7.5119</c:v>
                </c:pt>
                <c:pt idx="10613">
                  <c:v>7.5029</c:v>
                </c:pt>
                <c:pt idx="10614">
                  <c:v>7.5042</c:v>
                </c:pt>
                <c:pt idx="10615">
                  <c:v>7.4951</c:v>
                </c:pt>
                <c:pt idx="10616">
                  <c:v>7.4911</c:v>
                </c:pt>
                <c:pt idx="10617">
                  <c:v>7.4909</c:v>
                </c:pt>
                <c:pt idx="10618">
                  <c:v>7.4925</c:v>
                </c:pt>
                <c:pt idx="10619">
                  <c:v>7.4871</c:v>
                </c:pt>
                <c:pt idx="10620">
                  <c:v>7.485</c:v>
                </c:pt>
                <c:pt idx="10621">
                  <c:v>7.4911</c:v>
                </c:pt>
                <c:pt idx="10622">
                  <c:v>7.4866</c:v>
                </c:pt>
                <c:pt idx="10623">
                  <c:v>7.4826</c:v>
                </c:pt>
                <c:pt idx="10624">
                  <c:v>7.4803</c:v>
                </c:pt>
                <c:pt idx="10625">
                  <c:v>7.4782</c:v>
                </c:pt>
                <c:pt idx="10626">
                  <c:v>7.4758</c:v>
                </c:pt>
                <c:pt idx="10627">
                  <c:v>7.4816</c:v>
                </c:pt>
                <c:pt idx="10628">
                  <c:v>7.479</c:v>
                </c:pt>
                <c:pt idx="10629">
                  <c:v>7.4817</c:v>
                </c:pt>
                <c:pt idx="10630">
                  <c:v>7.473</c:v>
                </c:pt>
                <c:pt idx="10631">
                  <c:v>7.4688</c:v>
                </c:pt>
                <c:pt idx="10632">
                  <c:v>7.4754</c:v>
                </c:pt>
                <c:pt idx="10633">
                  <c:v>7.4713</c:v>
                </c:pt>
                <c:pt idx="10634">
                  <c:v>7.4725</c:v>
                </c:pt>
                <c:pt idx="10635">
                  <c:v>7.4782</c:v>
                </c:pt>
                <c:pt idx="10636">
                  <c:v>7.476</c:v>
                </c:pt>
                <c:pt idx="10637">
                  <c:v>7.4751</c:v>
                </c:pt>
                <c:pt idx="10638">
                  <c:v>7.4805</c:v>
                </c:pt>
                <c:pt idx="10639">
                  <c:v>7.4817</c:v>
                </c:pt>
                <c:pt idx="10640">
                  <c:v>7.488</c:v>
                </c:pt>
                <c:pt idx="10641">
                  <c:v>7.4922</c:v>
                </c:pt>
                <c:pt idx="10642">
                  <c:v>7.5002</c:v>
                </c:pt>
                <c:pt idx="10643">
                  <c:v>7.4932</c:v>
                </c:pt>
                <c:pt idx="10644">
                  <c:v>7.4885</c:v>
                </c:pt>
                <c:pt idx="10645">
                  <c:v>7.4877</c:v>
                </c:pt>
                <c:pt idx="10646">
                  <c:v>7.4839</c:v>
                </c:pt>
                <c:pt idx="10647">
                  <c:v>7.4936</c:v>
                </c:pt>
                <c:pt idx="10648">
                  <c:v>7.4865</c:v>
                </c:pt>
                <c:pt idx="10649">
                  <c:v>7.486</c:v>
                </c:pt>
                <c:pt idx="10650">
                  <c:v>7.4878</c:v>
                </c:pt>
                <c:pt idx="10651">
                  <c:v>7.4929</c:v>
                </c:pt>
                <c:pt idx="10652">
                  <c:v>7.4887</c:v>
                </c:pt>
                <c:pt idx="10653">
                  <c:v>7.486</c:v>
                </c:pt>
                <c:pt idx="10654">
                  <c:v>7.4875</c:v>
                </c:pt>
                <c:pt idx="10655">
                  <c:v>7.4925</c:v>
                </c:pt>
                <c:pt idx="10656">
                  <c:v>7.4885</c:v>
                </c:pt>
                <c:pt idx="10657">
                  <c:v>7.4872</c:v>
                </c:pt>
                <c:pt idx="10658">
                  <c:v>7.4831</c:v>
                </c:pt>
                <c:pt idx="10659">
                  <c:v>7.4826</c:v>
                </c:pt>
                <c:pt idx="10660">
                  <c:v>7.4831</c:v>
                </c:pt>
                <c:pt idx="10661">
                  <c:v>7.4796</c:v>
                </c:pt>
                <c:pt idx="10662">
                  <c:v>7.4819</c:v>
                </c:pt>
                <c:pt idx="10663">
                  <c:v>7.4861</c:v>
                </c:pt>
                <c:pt idx="10664">
                  <c:v>7.486</c:v>
                </c:pt>
                <c:pt idx="10665">
                  <c:v>7.4828</c:v>
                </c:pt>
                <c:pt idx="10666">
                  <c:v>7.4819</c:v>
                </c:pt>
                <c:pt idx="10667">
                  <c:v>7.4786</c:v>
                </c:pt>
                <c:pt idx="10668">
                  <c:v>7.492</c:v>
                </c:pt>
                <c:pt idx="10669">
                  <c:v>7.4876</c:v>
                </c:pt>
                <c:pt idx="10670">
                  <c:v>7.4892</c:v>
                </c:pt>
                <c:pt idx="10671">
                  <c:v>7.4901</c:v>
                </c:pt>
                <c:pt idx="10672">
                  <c:v>7.4855</c:v>
                </c:pt>
                <c:pt idx="10673">
                  <c:v>7.4829</c:v>
                </c:pt>
                <c:pt idx="10674">
                  <c:v>7.4894</c:v>
                </c:pt>
                <c:pt idx="10675">
                  <c:v>7.4862</c:v>
                </c:pt>
                <c:pt idx="10676">
                  <c:v>7.4819</c:v>
                </c:pt>
                <c:pt idx="10677">
                  <c:v>7.4792</c:v>
                </c:pt>
                <c:pt idx="10678">
                  <c:v>7.4847</c:v>
                </c:pt>
                <c:pt idx="10679">
                  <c:v>7.4848</c:v>
                </c:pt>
                <c:pt idx="10680">
                  <c:v>7.4807</c:v>
                </c:pt>
                <c:pt idx="10681">
                  <c:v>7.477</c:v>
                </c:pt>
                <c:pt idx="10682">
                  <c:v>7.4756</c:v>
                </c:pt>
                <c:pt idx="10683">
                  <c:v>7.4728</c:v>
                </c:pt>
                <c:pt idx="10684">
                  <c:v>7.4726</c:v>
                </c:pt>
                <c:pt idx="10685">
                  <c:v>7.4729</c:v>
                </c:pt>
                <c:pt idx="10686">
                  <c:v>7.4709</c:v>
                </c:pt>
                <c:pt idx="10687">
                  <c:v>7.4739</c:v>
                </c:pt>
                <c:pt idx="10688">
                  <c:v>7.4687</c:v>
                </c:pt>
                <c:pt idx="10689">
                  <c:v>7.4702</c:v>
                </c:pt>
                <c:pt idx="10690">
                  <c:v>7.4716</c:v>
                </c:pt>
                <c:pt idx="10691">
                  <c:v>7.4728</c:v>
                </c:pt>
                <c:pt idx="10692">
                  <c:v>7.4736</c:v>
                </c:pt>
                <c:pt idx="10693">
                  <c:v>7.4777</c:v>
                </c:pt>
                <c:pt idx="10694">
                  <c:v>7.4758</c:v>
                </c:pt>
                <c:pt idx="10695">
                  <c:v>7.4767</c:v>
                </c:pt>
                <c:pt idx="10696">
                  <c:v>7.4776</c:v>
                </c:pt>
                <c:pt idx="10697">
                  <c:v>7.4722</c:v>
                </c:pt>
                <c:pt idx="10698">
                  <c:v>7.4714</c:v>
                </c:pt>
                <c:pt idx="10699">
                  <c:v>7.4697</c:v>
                </c:pt>
                <c:pt idx="10700">
                  <c:v>7.4668</c:v>
                </c:pt>
                <c:pt idx="10701">
                  <c:v>7.4695</c:v>
                </c:pt>
                <c:pt idx="10702">
                  <c:v>7.4722</c:v>
                </c:pt>
                <c:pt idx="10703">
                  <c:v>7.4706</c:v>
                </c:pt>
                <c:pt idx="10704">
                  <c:v>7.4672</c:v>
                </c:pt>
                <c:pt idx="10705">
                  <c:v>7.4693</c:v>
                </c:pt>
                <c:pt idx="10706">
                  <c:v>7.4671</c:v>
                </c:pt>
                <c:pt idx="10707">
                  <c:v>7.4679</c:v>
                </c:pt>
                <c:pt idx="10708">
                  <c:v>7.4642</c:v>
                </c:pt>
                <c:pt idx="10709">
                  <c:v>7.4654</c:v>
                </c:pt>
                <c:pt idx="10710">
                  <c:v>7.462</c:v>
                </c:pt>
                <c:pt idx="10711">
                  <c:v>7.4645</c:v>
                </c:pt>
                <c:pt idx="10712">
                  <c:v>7.4686</c:v>
                </c:pt>
                <c:pt idx="10713">
                  <c:v>7.4658</c:v>
                </c:pt>
                <c:pt idx="10714">
                  <c:v>7.4672</c:v>
                </c:pt>
                <c:pt idx="10715">
                  <c:v>7.4658</c:v>
                </c:pt>
                <c:pt idx="10716">
                  <c:v>7.4661</c:v>
                </c:pt>
                <c:pt idx="10717">
                  <c:v>7.465</c:v>
                </c:pt>
                <c:pt idx="10718">
                  <c:v>7.4668</c:v>
                </c:pt>
                <c:pt idx="10719">
                  <c:v>7.4661</c:v>
                </c:pt>
                <c:pt idx="10720">
                  <c:v>7.4666</c:v>
                </c:pt>
                <c:pt idx="10721">
                  <c:v>7.466</c:v>
                </c:pt>
                <c:pt idx="10722">
                  <c:v>7.466</c:v>
                </c:pt>
                <c:pt idx="10723">
                  <c:v>7.4637</c:v>
                </c:pt>
                <c:pt idx="10724">
                  <c:v>7.4608</c:v>
                </c:pt>
                <c:pt idx="10725">
                  <c:v>7.457</c:v>
                </c:pt>
                <c:pt idx="10726">
                  <c:v>7.4586</c:v>
                </c:pt>
                <c:pt idx="10727">
                  <c:v>7.4584</c:v>
                </c:pt>
                <c:pt idx="10728">
                  <c:v>7.4588</c:v>
                </c:pt>
                <c:pt idx="10729">
                  <c:v>7.4562</c:v>
                </c:pt>
                <c:pt idx="10730">
                  <c:v>7.4515</c:v>
                </c:pt>
                <c:pt idx="10731">
                  <c:v>7.4498</c:v>
                </c:pt>
                <c:pt idx="10732">
                  <c:v>7.4463</c:v>
                </c:pt>
                <c:pt idx="10733">
                  <c:v>7.4428</c:v>
                </c:pt>
                <c:pt idx="10734">
                  <c:v>7.4432</c:v>
                </c:pt>
                <c:pt idx="10735">
                  <c:v>7.4416</c:v>
                </c:pt>
                <c:pt idx="10736">
                  <c:v>7.4443</c:v>
                </c:pt>
                <c:pt idx="10737">
                  <c:v>7.4442</c:v>
                </c:pt>
                <c:pt idx="10738">
                  <c:v>7.4418</c:v>
                </c:pt>
                <c:pt idx="10739">
                  <c:v>7.444</c:v>
                </c:pt>
                <c:pt idx="10740">
                  <c:v>7.443</c:v>
                </c:pt>
                <c:pt idx="10741">
                  <c:v>7.4385</c:v>
                </c:pt>
                <c:pt idx="10742">
                  <c:v>7.4417</c:v>
                </c:pt>
                <c:pt idx="10743">
                  <c:v>7.4415</c:v>
                </c:pt>
                <c:pt idx="10744">
                  <c:v>7.446</c:v>
                </c:pt>
                <c:pt idx="10745">
                  <c:v>7.4477</c:v>
                </c:pt>
                <c:pt idx="10746">
                  <c:v>7.4459</c:v>
                </c:pt>
                <c:pt idx="10747">
                  <c:v>7.4529</c:v>
                </c:pt>
                <c:pt idx="10748">
                  <c:v>7.4493</c:v>
                </c:pt>
                <c:pt idx="10749">
                  <c:v>7.4484</c:v>
                </c:pt>
                <c:pt idx="10750">
                  <c:v>7.4482</c:v>
                </c:pt>
                <c:pt idx="10751">
                  <c:v>7.447</c:v>
                </c:pt>
                <c:pt idx="10752">
                  <c:v>7.4485</c:v>
                </c:pt>
                <c:pt idx="10753">
                  <c:v>7.4482</c:v>
                </c:pt>
                <c:pt idx="10754">
                  <c:v>7.4484</c:v>
                </c:pt>
                <c:pt idx="10755">
                  <c:v>7.4469</c:v>
                </c:pt>
                <c:pt idx="10756">
                  <c:v>7.4483</c:v>
                </c:pt>
                <c:pt idx="10757">
                  <c:v>7.4487</c:v>
                </c:pt>
                <c:pt idx="10758">
                  <c:v>7.4508</c:v>
                </c:pt>
                <c:pt idx="10759">
                  <c:v>7.4502</c:v>
                </c:pt>
                <c:pt idx="10760">
                  <c:v>7.4495</c:v>
                </c:pt>
                <c:pt idx="10761">
                  <c:v>7.449</c:v>
                </c:pt>
                <c:pt idx="10762">
                  <c:v>7.4489</c:v>
                </c:pt>
                <c:pt idx="10763">
                  <c:v>7.4487</c:v>
                </c:pt>
                <c:pt idx="10764">
                  <c:v>7.4473</c:v>
                </c:pt>
                <c:pt idx="10765">
                  <c:v>7.4454</c:v>
                </c:pt>
                <c:pt idx="10766">
                  <c:v>7.4429</c:v>
                </c:pt>
                <c:pt idx="10767">
                  <c:v>7.44</c:v>
                </c:pt>
                <c:pt idx="10768">
                  <c:v>7.4389</c:v>
                </c:pt>
                <c:pt idx="10769">
                  <c:v>7.4376</c:v>
                </c:pt>
                <c:pt idx="10770">
                  <c:v>7.4366</c:v>
                </c:pt>
                <c:pt idx="10771">
                  <c:v>7.4377</c:v>
                </c:pt>
                <c:pt idx="10772">
                  <c:v>7.4353</c:v>
                </c:pt>
                <c:pt idx="10773">
                  <c:v>7.4359</c:v>
                </c:pt>
                <c:pt idx="10774">
                  <c:v>7.4344</c:v>
                </c:pt>
                <c:pt idx="10775">
                  <c:v>7.4344</c:v>
                </c:pt>
                <c:pt idx="10776">
                  <c:v>7.4351</c:v>
                </c:pt>
                <c:pt idx="10777">
                  <c:v>7.4356</c:v>
                </c:pt>
                <c:pt idx="10778">
                  <c:v>7.4381</c:v>
                </c:pt>
                <c:pt idx="10779">
                  <c:v>7.4386</c:v>
                </c:pt>
                <c:pt idx="10780">
                  <c:v>7.44</c:v>
                </c:pt>
                <c:pt idx="10781">
                  <c:v>7.4393</c:v>
                </c:pt>
                <c:pt idx="10782">
                  <c:v>7.438</c:v>
                </c:pt>
                <c:pt idx="10783">
                  <c:v>7.4386</c:v>
                </c:pt>
                <c:pt idx="10784">
                  <c:v>7.4365</c:v>
                </c:pt>
                <c:pt idx="10785">
                  <c:v>7.4368</c:v>
                </c:pt>
                <c:pt idx="10786">
                  <c:v>7.4365</c:v>
                </c:pt>
                <c:pt idx="10787">
                  <c:v>7.4349</c:v>
                </c:pt>
                <c:pt idx="10788">
                  <c:v>7.4345</c:v>
                </c:pt>
                <c:pt idx="10789">
                  <c:v>7.4339</c:v>
                </c:pt>
                <c:pt idx="10790">
                  <c:v>7.4332</c:v>
                </c:pt>
                <c:pt idx="10791">
                  <c:v>7.4336</c:v>
                </c:pt>
                <c:pt idx="10792">
                  <c:v>7.4314</c:v>
                </c:pt>
                <c:pt idx="10793">
                  <c:v>7.4319</c:v>
                </c:pt>
                <c:pt idx="10794">
                  <c:v>7.4318</c:v>
                </c:pt>
                <c:pt idx="10795">
                  <c:v>7.4328</c:v>
                </c:pt>
                <c:pt idx="10796">
                  <c:v>7.4305</c:v>
                </c:pt>
                <c:pt idx="10797">
                  <c:v>7.4286</c:v>
                </c:pt>
                <c:pt idx="10798">
                  <c:v>7.4285</c:v>
                </c:pt>
                <c:pt idx="10799">
                  <c:v>7.4309</c:v>
                </c:pt>
                <c:pt idx="10800">
                  <c:v>7.4295</c:v>
                </c:pt>
                <c:pt idx="10801">
                  <c:v>7.4281</c:v>
                </c:pt>
                <c:pt idx="10802">
                  <c:v>7.4282</c:v>
                </c:pt>
                <c:pt idx="10803">
                  <c:v>7.4267</c:v>
                </c:pt>
                <c:pt idx="10804">
                  <c:v>7.4273</c:v>
                </c:pt>
                <c:pt idx="10805">
                  <c:v>7.4276</c:v>
                </c:pt>
                <c:pt idx="10806">
                  <c:v>7.4254</c:v>
                </c:pt>
                <c:pt idx="10807">
                  <c:v>7.4242</c:v>
                </c:pt>
                <c:pt idx="10808">
                  <c:v>7.4232</c:v>
                </c:pt>
                <c:pt idx="10809">
                  <c:v>7.4231</c:v>
                </c:pt>
                <c:pt idx="10810">
                  <c:v>7.4227</c:v>
                </c:pt>
                <c:pt idx="10811">
                  <c:v>7.4223</c:v>
                </c:pt>
                <c:pt idx="10812">
                  <c:v>7.4225</c:v>
                </c:pt>
                <c:pt idx="10813">
                  <c:v>7.4206</c:v>
                </c:pt>
                <c:pt idx="10814">
                  <c:v>7.4207</c:v>
                </c:pt>
                <c:pt idx="10815">
                  <c:v>7.4203</c:v>
                </c:pt>
                <c:pt idx="10816">
                  <c:v>7.4215</c:v>
                </c:pt>
                <c:pt idx="10817">
                  <c:v>7.4232</c:v>
                </c:pt>
                <c:pt idx="10818">
                  <c:v>7.4222</c:v>
                </c:pt>
                <c:pt idx="10819">
                  <c:v>7.4224</c:v>
                </c:pt>
                <c:pt idx="10820">
                  <c:v>7.4216</c:v>
                </c:pt>
                <c:pt idx="10821">
                  <c:v>7.4218</c:v>
                </c:pt>
                <c:pt idx="10822">
                  <c:v>7.4226</c:v>
                </c:pt>
                <c:pt idx="10823">
                  <c:v>7.4209</c:v>
                </c:pt>
                <c:pt idx="10824">
                  <c:v>7.422</c:v>
                </c:pt>
                <c:pt idx="10825">
                  <c:v>7.4238</c:v>
                </c:pt>
                <c:pt idx="10826">
                  <c:v>7.4219</c:v>
                </c:pt>
                <c:pt idx="10827">
                  <c:v>7.4225</c:v>
                </c:pt>
                <c:pt idx="10828">
                  <c:v>7.4217</c:v>
                </c:pt>
                <c:pt idx="10829">
                  <c:v>7.4198</c:v>
                </c:pt>
                <c:pt idx="10830">
                  <c:v>7.418</c:v>
                </c:pt>
                <c:pt idx="10831">
                  <c:v>7.4189</c:v>
                </c:pt>
                <c:pt idx="10832">
                  <c:v>7.4178</c:v>
                </c:pt>
                <c:pt idx="10833">
                  <c:v>7.4185</c:v>
                </c:pt>
                <c:pt idx="10834">
                  <c:v>7.4171</c:v>
                </c:pt>
                <c:pt idx="10835">
                  <c:v>7.4162</c:v>
                </c:pt>
                <c:pt idx="10836">
                  <c:v>7.4146</c:v>
                </c:pt>
                <c:pt idx="10837">
                  <c:v>7.4158</c:v>
                </c:pt>
                <c:pt idx="10838">
                  <c:v>7.4152</c:v>
                </c:pt>
                <c:pt idx="10839">
                  <c:v>7.4166</c:v>
                </c:pt>
                <c:pt idx="10840">
                  <c:v>7.4175</c:v>
                </c:pt>
                <c:pt idx="10841">
                  <c:v>7.4187</c:v>
                </c:pt>
                <c:pt idx="10842">
                  <c:v>7.4206</c:v>
                </c:pt>
                <c:pt idx="10843">
                  <c:v>7.4225</c:v>
                </c:pt>
                <c:pt idx="10844">
                  <c:v>7.4245</c:v>
                </c:pt>
                <c:pt idx="10845">
                  <c:v>7.4246</c:v>
                </c:pt>
                <c:pt idx="10846">
                  <c:v>7.4253</c:v>
                </c:pt>
                <c:pt idx="10847">
                  <c:v>7.4249</c:v>
                </c:pt>
                <c:pt idx="10848">
                  <c:v>7.4265</c:v>
                </c:pt>
                <c:pt idx="10849">
                  <c:v>7.426</c:v>
                </c:pt>
                <c:pt idx="10850">
                  <c:v>7.4254</c:v>
                </c:pt>
                <c:pt idx="10851">
                  <c:v>7.4262</c:v>
                </c:pt>
                <c:pt idx="10852">
                  <c:v>7.4299</c:v>
                </c:pt>
                <c:pt idx="10853">
                  <c:v>7.4295</c:v>
                </c:pt>
                <c:pt idx="10854">
                  <c:v>7.4281</c:v>
                </c:pt>
                <c:pt idx="10855">
                  <c:v>7.4274</c:v>
                </c:pt>
                <c:pt idx="10856">
                  <c:v>7.428</c:v>
                </c:pt>
                <c:pt idx="10857">
                  <c:v>7.4272</c:v>
                </c:pt>
                <c:pt idx="10858">
                  <c:v>7.426</c:v>
                </c:pt>
                <c:pt idx="10859">
                  <c:v>7.4277</c:v>
                </c:pt>
                <c:pt idx="10860">
                  <c:v>7.4262</c:v>
                </c:pt>
                <c:pt idx="10861">
                  <c:v>7.4252</c:v>
                </c:pt>
                <c:pt idx="10862">
                  <c:v>7.4225</c:v>
                </c:pt>
                <c:pt idx="10863">
                  <c:v>7.4253</c:v>
                </c:pt>
                <c:pt idx="10864">
                  <c:v>7.4245</c:v>
                </c:pt>
                <c:pt idx="10865">
                  <c:v>7.4259</c:v>
                </c:pt>
                <c:pt idx="10866">
                  <c:v>7.4251</c:v>
                </c:pt>
                <c:pt idx="10867">
                  <c:v>7.424</c:v>
                </c:pt>
                <c:pt idx="10868">
                  <c:v>7.4245</c:v>
                </c:pt>
                <c:pt idx="10869">
                  <c:v>7.4236</c:v>
                </c:pt>
                <c:pt idx="10870">
                  <c:v>7.4238</c:v>
                </c:pt>
                <c:pt idx="10871">
                  <c:v>7.4244</c:v>
                </c:pt>
                <c:pt idx="10872">
                  <c:v>7.4245</c:v>
                </c:pt>
                <c:pt idx="10873">
                  <c:v>7.4266</c:v>
                </c:pt>
                <c:pt idx="10874">
                  <c:v>7.4261</c:v>
                </c:pt>
                <c:pt idx="10875">
                  <c:v>7.4283</c:v>
                </c:pt>
                <c:pt idx="10876">
                  <c:v>7.4275</c:v>
                </c:pt>
                <c:pt idx="10877">
                  <c:v>7.426</c:v>
                </c:pt>
                <c:pt idx="10878">
                  <c:v>7.4244</c:v>
                </c:pt>
                <c:pt idx="10879">
                  <c:v>7.4251</c:v>
                </c:pt>
                <c:pt idx="10880">
                  <c:v>7.4242</c:v>
                </c:pt>
                <c:pt idx="10881">
                  <c:v>7.4225</c:v>
                </c:pt>
                <c:pt idx="10882">
                  <c:v>7.4204</c:v>
                </c:pt>
                <c:pt idx="10883">
                  <c:v>7.4188</c:v>
                </c:pt>
                <c:pt idx="10884">
                  <c:v>7.4192</c:v>
                </c:pt>
                <c:pt idx="10885">
                  <c:v>7.4192</c:v>
                </c:pt>
                <c:pt idx="10886">
                  <c:v>7.4171</c:v>
                </c:pt>
                <c:pt idx="10887">
                  <c:v>7.4163</c:v>
                </c:pt>
                <c:pt idx="10888">
                  <c:v>7.4152</c:v>
                </c:pt>
                <c:pt idx="10889">
                  <c:v>7.4147</c:v>
                </c:pt>
                <c:pt idx="10890">
                  <c:v>7.4128</c:v>
                </c:pt>
                <c:pt idx="10891">
                  <c:v>7.4136</c:v>
                </c:pt>
                <c:pt idx="10892">
                  <c:v>7.4139</c:v>
                </c:pt>
                <c:pt idx="10893">
                  <c:v>7.4132</c:v>
                </c:pt>
                <c:pt idx="10894">
                  <c:v>7.4127</c:v>
                </c:pt>
                <c:pt idx="10895">
                  <c:v>7.4125</c:v>
                </c:pt>
                <c:pt idx="10896">
                  <c:v>7.412</c:v>
                </c:pt>
                <c:pt idx="10897">
                  <c:v>7.4105</c:v>
                </c:pt>
                <c:pt idx="10898">
                  <c:v>7.4111</c:v>
                </c:pt>
                <c:pt idx="10899">
                  <c:v>7.4107</c:v>
                </c:pt>
                <c:pt idx="10900">
                  <c:v>7.41</c:v>
                </c:pt>
                <c:pt idx="10901">
                  <c:v>7.4115</c:v>
                </c:pt>
                <c:pt idx="10902">
                  <c:v>7.4108</c:v>
                </c:pt>
                <c:pt idx="10903">
                  <c:v>7.4108</c:v>
                </c:pt>
                <c:pt idx="10904">
                  <c:v>7.4107</c:v>
                </c:pt>
                <c:pt idx="10905">
                  <c:v>7.4109</c:v>
                </c:pt>
                <c:pt idx="10906">
                  <c:v>7.4106</c:v>
                </c:pt>
                <c:pt idx="10907">
                  <c:v>7.4102</c:v>
                </c:pt>
                <c:pt idx="10908">
                  <c:v>7.4083</c:v>
                </c:pt>
                <c:pt idx="10909">
                  <c:v>7.4082</c:v>
                </c:pt>
                <c:pt idx="10910">
                  <c:v>7.4085</c:v>
                </c:pt>
                <c:pt idx="10911">
                  <c:v>7.4086</c:v>
                </c:pt>
                <c:pt idx="10912">
                  <c:v>7.4079</c:v>
                </c:pt>
                <c:pt idx="10913">
                  <c:v>7.4068</c:v>
                </c:pt>
                <c:pt idx="10914">
                  <c:v>7.4068</c:v>
                </c:pt>
                <c:pt idx="10915">
                  <c:v>7.4075</c:v>
                </c:pt>
                <c:pt idx="10916">
                  <c:v>7.4073</c:v>
                </c:pt>
                <c:pt idx="10917">
                  <c:v>7.4074</c:v>
                </c:pt>
                <c:pt idx="10918">
                  <c:v>7.4088</c:v>
                </c:pt>
                <c:pt idx="10919">
                  <c:v>7.4085</c:v>
                </c:pt>
                <c:pt idx="10920">
                  <c:v>7.4077</c:v>
                </c:pt>
                <c:pt idx="10921">
                  <c:v>7.4077</c:v>
                </c:pt>
                <c:pt idx="10922">
                  <c:v>7.4084</c:v>
                </c:pt>
                <c:pt idx="10923">
                  <c:v>7.4086</c:v>
                </c:pt>
                <c:pt idx="10924">
                  <c:v>7.4087</c:v>
                </c:pt>
                <c:pt idx="10925">
                  <c:v>7.4073</c:v>
                </c:pt>
                <c:pt idx="10926">
                  <c:v>7.4071</c:v>
                </c:pt>
                <c:pt idx="10927">
                  <c:v>7.4058</c:v>
                </c:pt>
                <c:pt idx="10928">
                  <c:v>7.4068</c:v>
                </c:pt>
                <c:pt idx="10929">
                  <c:v>7.406</c:v>
                </c:pt>
                <c:pt idx="10930">
                  <c:v>7.4059</c:v>
                </c:pt>
                <c:pt idx="10931">
                  <c:v>7.4041</c:v>
                </c:pt>
                <c:pt idx="10932">
                  <c:v>7.4057</c:v>
                </c:pt>
                <c:pt idx="10933">
                  <c:v>7.405</c:v>
                </c:pt>
                <c:pt idx="10934">
                  <c:v>7.4055</c:v>
                </c:pt>
                <c:pt idx="10935">
                  <c:v>7.4051</c:v>
                </c:pt>
                <c:pt idx="10936">
                  <c:v>7.4037</c:v>
                </c:pt>
                <c:pt idx="10937">
                  <c:v>7.4031</c:v>
                </c:pt>
                <c:pt idx="10938">
                  <c:v>7.4031</c:v>
                </c:pt>
                <c:pt idx="10939">
                  <c:v>7.4042</c:v>
                </c:pt>
                <c:pt idx="10940">
                  <c:v>7.4083</c:v>
                </c:pt>
                <c:pt idx="10941">
                  <c:v>7.4096</c:v>
                </c:pt>
                <c:pt idx="10942">
                  <c:v>7.4122</c:v>
                </c:pt>
                <c:pt idx="10943">
                  <c:v>7.4138</c:v>
                </c:pt>
                <c:pt idx="10944">
                  <c:v>7.4146</c:v>
                </c:pt>
                <c:pt idx="10945">
                  <c:v>7.4153</c:v>
                </c:pt>
                <c:pt idx="10946">
                  <c:v>7.4154</c:v>
                </c:pt>
                <c:pt idx="10947">
                  <c:v>7.4151</c:v>
                </c:pt>
                <c:pt idx="10948">
                  <c:v>7.4148</c:v>
                </c:pt>
                <c:pt idx="10949">
                  <c:v>7.4159</c:v>
                </c:pt>
                <c:pt idx="10950">
                  <c:v>7.4148</c:v>
                </c:pt>
                <c:pt idx="10951">
                  <c:v>7.4152</c:v>
                </c:pt>
                <c:pt idx="10952">
                  <c:v>7.4135</c:v>
                </c:pt>
                <c:pt idx="10953">
                  <c:v>7.4136</c:v>
                </c:pt>
                <c:pt idx="10954">
                  <c:v>7.414</c:v>
                </c:pt>
                <c:pt idx="10955">
                  <c:v>7.4148</c:v>
                </c:pt>
                <c:pt idx="10956">
                  <c:v>7.4172</c:v>
                </c:pt>
                <c:pt idx="10957">
                  <c:v>7.4174</c:v>
                </c:pt>
                <c:pt idx="10958">
                  <c:v>7.4166</c:v>
                </c:pt>
                <c:pt idx="10959">
                  <c:v>7.4168</c:v>
                </c:pt>
                <c:pt idx="10960">
                  <c:v>7.4159</c:v>
                </c:pt>
                <c:pt idx="10961">
                  <c:v>7.4163</c:v>
                </c:pt>
                <c:pt idx="10962">
                  <c:v>7.4185</c:v>
                </c:pt>
                <c:pt idx="10963">
                  <c:v>7.418</c:v>
                </c:pt>
                <c:pt idx="10964">
                  <c:v>7.4195</c:v>
                </c:pt>
                <c:pt idx="10965">
                  <c:v>7.4196</c:v>
                </c:pt>
                <c:pt idx="10966">
                  <c:v>7.4201</c:v>
                </c:pt>
                <c:pt idx="10967">
                  <c:v>7.4203</c:v>
                </c:pt>
                <c:pt idx="10968">
                  <c:v>7.4199</c:v>
                </c:pt>
                <c:pt idx="10969">
                  <c:v>7.4212</c:v>
                </c:pt>
                <c:pt idx="10970">
                  <c:v>7.4215</c:v>
                </c:pt>
                <c:pt idx="10971">
                  <c:v>7.4206</c:v>
                </c:pt>
                <c:pt idx="10972">
                  <c:v>7.4199</c:v>
                </c:pt>
                <c:pt idx="10973">
                  <c:v>7.4195</c:v>
                </c:pt>
                <c:pt idx="10974">
                  <c:v>7.4182</c:v>
                </c:pt>
                <c:pt idx="10975">
                  <c:v>7.4182</c:v>
                </c:pt>
                <c:pt idx="10976">
                  <c:v>7.4169</c:v>
                </c:pt>
                <c:pt idx="10977">
                  <c:v>7.4164</c:v>
                </c:pt>
                <c:pt idx="10978">
                  <c:v>7.4177</c:v>
                </c:pt>
                <c:pt idx="10979">
                  <c:v>7.4175</c:v>
                </c:pt>
                <c:pt idx="10980">
                  <c:v>7.4166</c:v>
                </c:pt>
                <c:pt idx="10981">
                  <c:v>7.4154</c:v>
                </c:pt>
                <c:pt idx="10982">
                  <c:v>7.4154</c:v>
                </c:pt>
                <c:pt idx="10983">
                  <c:v>7.4145</c:v>
                </c:pt>
                <c:pt idx="10984">
                  <c:v>7.4137</c:v>
                </c:pt>
                <c:pt idx="10985">
                  <c:v>7.4143</c:v>
                </c:pt>
                <c:pt idx="10986">
                  <c:v>7.4146</c:v>
                </c:pt>
                <c:pt idx="10987">
                  <c:v>7.414</c:v>
                </c:pt>
                <c:pt idx="10988">
                  <c:v>7.4148</c:v>
                </c:pt>
                <c:pt idx="10989">
                  <c:v>7.4143</c:v>
                </c:pt>
                <c:pt idx="10990">
                  <c:v>7.4166</c:v>
                </c:pt>
                <c:pt idx="10991">
                  <c:v>7.4175</c:v>
                </c:pt>
                <c:pt idx="10992">
                  <c:v>7.4186</c:v>
                </c:pt>
                <c:pt idx="10993">
                  <c:v>7.4193</c:v>
                </c:pt>
                <c:pt idx="10994">
                  <c:v>7.4189</c:v>
                </c:pt>
                <c:pt idx="10995">
                  <c:v>7.4184</c:v>
                </c:pt>
                <c:pt idx="10996">
                  <c:v>7.4179</c:v>
                </c:pt>
                <c:pt idx="10997">
                  <c:v>7.4162</c:v>
                </c:pt>
                <c:pt idx="10998">
                  <c:v>7.4166</c:v>
                </c:pt>
                <c:pt idx="10999">
                  <c:v>7.4169</c:v>
                </c:pt>
                <c:pt idx="11000">
                  <c:v>7.4159</c:v>
                </c:pt>
                <c:pt idx="11001">
                  <c:v>7.4139</c:v>
                </c:pt>
                <c:pt idx="11002">
                  <c:v>7.4134</c:v>
                </c:pt>
                <c:pt idx="11003">
                  <c:v>7.4186</c:v>
                </c:pt>
                <c:pt idx="11004">
                  <c:v>7.418</c:v>
                </c:pt>
                <c:pt idx="11005">
                  <c:v>7.4198</c:v>
                </c:pt>
                <c:pt idx="11006">
                  <c:v>7.4201</c:v>
                </c:pt>
                <c:pt idx="11007">
                  <c:v>7.4207</c:v>
                </c:pt>
                <c:pt idx="11008">
                  <c:v>7.42</c:v>
                </c:pt>
                <c:pt idx="11009">
                  <c:v>7.4214</c:v>
                </c:pt>
                <c:pt idx="11010">
                  <c:v>7.4215</c:v>
                </c:pt>
                <c:pt idx="11011">
                  <c:v>7.4218</c:v>
                </c:pt>
                <c:pt idx="11012">
                  <c:v>7.4219</c:v>
                </c:pt>
                <c:pt idx="11013">
                  <c:v>7.4218</c:v>
                </c:pt>
                <c:pt idx="11014">
                  <c:v>7.42</c:v>
                </c:pt>
                <c:pt idx="11015">
                  <c:v>7.4199</c:v>
                </c:pt>
                <c:pt idx="11016">
                  <c:v>7.4189</c:v>
                </c:pt>
                <c:pt idx="11017">
                  <c:v>7.4198</c:v>
                </c:pt>
                <c:pt idx="11018">
                  <c:v>7.4212</c:v>
                </c:pt>
                <c:pt idx="11019">
                  <c:v>7.4208</c:v>
                </c:pt>
                <c:pt idx="11020">
                  <c:v>7.4208</c:v>
                </c:pt>
                <c:pt idx="11021">
                  <c:v>7.4209</c:v>
                </c:pt>
                <c:pt idx="11022">
                  <c:v>7.4211</c:v>
                </c:pt>
                <c:pt idx="11023">
                  <c:v>7.4196</c:v>
                </c:pt>
                <c:pt idx="11024">
                  <c:v>7.4194</c:v>
                </c:pt>
                <c:pt idx="11025">
                  <c:v>7.4185</c:v>
                </c:pt>
                <c:pt idx="11026">
                  <c:v>7.4192</c:v>
                </c:pt>
                <c:pt idx="11027">
                  <c:v>7.4204</c:v>
                </c:pt>
                <c:pt idx="11028">
                  <c:v>7.4207</c:v>
                </c:pt>
                <c:pt idx="11029">
                  <c:v>7.4202</c:v>
                </c:pt>
                <c:pt idx="11030">
                  <c:v>7.4198</c:v>
                </c:pt>
                <c:pt idx="11031">
                  <c:v>7.4209</c:v>
                </c:pt>
                <c:pt idx="11032">
                  <c:v>7.4203</c:v>
                </c:pt>
                <c:pt idx="11033">
                  <c:v>7.4198</c:v>
                </c:pt>
                <c:pt idx="11034">
                  <c:v>7.4185</c:v>
                </c:pt>
                <c:pt idx="11035">
                  <c:v>7.4185</c:v>
                </c:pt>
                <c:pt idx="11036">
                  <c:v>7.4185</c:v>
                </c:pt>
                <c:pt idx="11037">
                  <c:v>7.4179</c:v>
                </c:pt>
                <c:pt idx="11038">
                  <c:v>7.4178</c:v>
                </c:pt>
                <c:pt idx="11039">
                  <c:v>7.4177</c:v>
                </c:pt>
                <c:pt idx="11040">
                  <c:v>7.4179</c:v>
                </c:pt>
                <c:pt idx="11041">
                  <c:v>7.4178</c:v>
                </c:pt>
                <c:pt idx="11042">
                  <c:v>7.419</c:v>
                </c:pt>
                <c:pt idx="11043">
                  <c:v>7.4191</c:v>
                </c:pt>
                <c:pt idx="11044">
                  <c:v>7.4202</c:v>
                </c:pt>
                <c:pt idx="11045">
                  <c:v>7.4204</c:v>
                </c:pt>
                <c:pt idx="11046">
                  <c:v>7.421</c:v>
                </c:pt>
                <c:pt idx="11047">
                  <c:v>7.4206</c:v>
                </c:pt>
                <c:pt idx="11048">
                  <c:v>7.4224</c:v>
                </c:pt>
                <c:pt idx="11049">
                  <c:v>7.4231</c:v>
                </c:pt>
                <c:pt idx="11050">
                  <c:v>7.4229</c:v>
                </c:pt>
                <c:pt idx="11051">
                  <c:v>7.423</c:v>
                </c:pt>
                <c:pt idx="11052">
                  <c:v>7.423</c:v>
                </c:pt>
                <c:pt idx="11053">
                  <c:v>7.423</c:v>
                </c:pt>
                <c:pt idx="11054">
                  <c:v>7.4225</c:v>
                </c:pt>
                <c:pt idx="11055">
                  <c:v>7.4245</c:v>
                </c:pt>
                <c:pt idx="11056">
                  <c:v>7.4238</c:v>
                </c:pt>
                <c:pt idx="11057">
                  <c:v>7.4238</c:v>
                </c:pt>
                <c:pt idx="11058">
                  <c:v>7.4239</c:v>
                </c:pt>
                <c:pt idx="11059">
                  <c:v>7.4243</c:v>
                </c:pt>
                <c:pt idx="11060">
                  <c:v>7.4243</c:v>
                </c:pt>
                <c:pt idx="11061">
                  <c:v>7.4234</c:v>
                </c:pt>
                <c:pt idx="11062">
                  <c:v>7.4232</c:v>
                </c:pt>
                <c:pt idx="11063">
                  <c:v>7.4238</c:v>
                </c:pt>
                <c:pt idx="11064">
                  <c:v>7.4221</c:v>
                </c:pt>
                <c:pt idx="11065">
                  <c:v>7.4217</c:v>
                </c:pt>
                <c:pt idx="11066">
                  <c:v>7.4222</c:v>
                </c:pt>
                <c:pt idx="11067">
                  <c:v>7.4223</c:v>
                </c:pt>
                <c:pt idx="11068">
                  <c:v>7.4223</c:v>
                </c:pt>
                <c:pt idx="11069">
                  <c:v>7.4224</c:v>
                </c:pt>
                <c:pt idx="11070">
                  <c:v>7.4233</c:v>
                </c:pt>
                <c:pt idx="11071">
                  <c:v>7.4231</c:v>
                </c:pt>
                <c:pt idx="11072">
                  <c:v>7.4244</c:v>
                </c:pt>
                <c:pt idx="11073">
                  <c:v>7.4252</c:v>
                </c:pt>
                <c:pt idx="11074">
                  <c:v>7.4258</c:v>
                </c:pt>
                <c:pt idx="11075">
                  <c:v>7.4256</c:v>
                </c:pt>
                <c:pt idx="11076">
                  <c:v>7.4246</c:v>
                </c:pt>
                <c:pt idx="11077">
                  <c:v>7.4245</c:v>
                </c:pt>
                <c:pt idx="11078">
                  <c:v>7.4302</c:v>
                </c:pt>
                <c:pt idx="11079">
                  <c:v>7.4301</c:v>
                </c:pt>
                <c:pt idx="11080">
                  <c:v>7.4297</c:v>
                </c:pt>
                <c:pt idx="11081">
                  <c:v>7.43</c:v>
                </c:pt>
                <c:pt idx="11082">
                  <c:v>7.4333</c:v>
                </c:pt>
                <c:pt idx="11083">
                  <c:v>7.4332</c:v>
                </c:pt>
                <c:pt idx="11084">
                  <c:v>7.4329</c:v>
                </c:pt>
                <c:pt idx="11085">
                  <c:v>7.432</c:v>
                </c:pt>
                <c:pt idx="11086">
                  <c:v>7.4318</c:v>
                </c:pt>
                <c:pt idx="11087">
                  <c:v>7.4315</c:v>
                </c:pt>
                <c:pt idx="11088">
                  <c:v>7.4317</c:v>
                </c:pt>
                <c:pt idx="11089">
                  <c:v>7.4312</c:v>
                </c:pt>
                <c:pt idx="11090">
                  <c:v>7.4312</c:v>
                </c:pt>
                <c:pt idx="11091">
                  <c:v>7.4302</c:v>
                </c:pt>
                <c:pt idx="11092">
                  <c:v>7.4329</c:v>
                </c:pt>
                <c:pt idx="11093">
                  <c:v>7.4336</c:v>
                </c:pt>
                <c:pt idx="11094">
                  <c:v>7.4331</c:v>
                </c:pt>
                <c:pt idx="11095">
                  <c:v>7.4325</c:v>
                </c:pt>
                <c:pt idx="11096">
                  <c:v>7.4319</c:v>
                </c:pt>
                <c:pt idx="11097">
                  <c:v>7.433</c:v>
                </c:pt>
                <c:pt idx="11098">
                  <c:v>7.4322</c:v>
                </c:pt>
                <c:pt idx="11099">
                  <c:v>7.4319</c:v>
                </c:pt>
                <c:pt idx="11100">
                  <c:v>7.431</c:v>
                </c:pt>
                <c:pt idx="11101">
                  <c:v>7.4301</c:v>
                </c:pt>
                <c:pt idx="11102">
                  <c:v>7.4307</c:v>
                </c:pt>
                <c:pt idx="11103">
                  <c:v>7.4313</c:v>
                </c:pt>
                <c:pt idx="11104">
                  <c:v>7.4316</c:v>
                </c:pt>
                <c:pt idx="11105">
                  <c:v>7.4307</c:v>
                </c:pt>
                <c:pt idx="11106">
                  <c:v>7.4306</c:v>
                </c:pt>
                <c:pt idx="11107">
                  <c:v>7.4301</c:v>
                </c:pt>
                <c:pt idx="11108">
                  <c:v>7.4297</c:v>
                </c:pt>
                <c:pt idx="11109">
                  <c:v>7.4305</c:v>
                </c:pt>
                <c:pt idx="11110">
                  <c:v>7.4305</c:v>
                </c:pt>
                <c:pt idx="11111">
                  <c:v>7.4304</c:v>
                </c:pt>
                <c:pt idx="11112">
                  <c:v>7.432</c:v>
                </c:pt>
                <c:pt idx="11113">
                  <c:v>7.4321</c:v>
                </c:pt>
                <c:pt idx="11114">
                  <c:v>7.4322</c:v>
                </c:pt>
                <c:pt idx="11115">
                  <c:v>7.4316</c:v>
                </c:pt>
                <c:pt idx="11116">
                  <c:v>7.4308</c:v>
                </c:pt>
                <c:pt idx="11117">
                  <c:v>7.4309</c:v>
                </c:pt>
                <c:pt idx="11118">
                  <c:v>7.4301</c:v>
                </c:pt>
                <c:pt idx="11119">
                  <c:v>7.4295</c:v>
                </c:pt>
                <c:pt idx="11120">
                  <c:v>7.4305</c:v>
                </c:pt>
                <c:pt idx="11121">
                  <c:v>7.431</c:v>
                </c:pt>
                <c:pt idx="11122">
                  <c:v>7.4315</c:v>
                </c:pt>
                <c:pt idx="11123">
                  <c:v>7.4329</c:v>
                </c:pt>
                <c:pt idx="11124">
                  <c:v>7.433</c:v>
                </c:pt>
                <c:pt idx="11125">
                  <c:v>7.4324</c:v>
                </c:pt>
                <c:pt idx="11126">
                  <c:v>7.4327</c:v>
                </c:pt>
                <c:pt idx="11127">
                  <c:v>7.4326</c:v>
                </c:pt>
                <c:pt idx="11128">
                  <c:v>7.4313</c:v>
                </c:pt>
                <c:pt idx="11129">
                  <c:v>7.4317</c:v>
                </c:pt>
                <c:pt idx="11130">
                  <c:v>7.431</c:v>
                </c:pt>
                <c:pt idx="11131">
                  <c:v>7.4307</c:v>
                </c:pt>
                <c:pt idx="11132">
                  <c:v>7.4304</c:v>
                </c:pt>
                <c:pt idx="11133">
                  <c:v>7.43</c:v>
                </c:pt>
                <c:pt idx="11134">
                  <c:v>7.4306</c:v>
                </c:pt>
                <c:pt idx="11135">
                  <c:v>7.4305</c:v>
                </c:pt>
                <c:pt idx="11136">
                  <c:v>7.4303</c:v>
                </c:pt>
                <c:pt idx="11137">
                  <c:v>7.4303</c:v>
                </c:pt>
                <c:pt idx="11138">
                  <c:v>7.4309</c:v>
                </c:pt>
                <c:pt idx="11139">
                  <c:v>7.4306</c:v>
                </c:pt>
                <c:pt idx="11140">
                  <c:v>7.4305</c:v>
                </c:pt>
                <c:pt idx="11141">
                  <c:v>7.431</c:v>
                </c:pt>
                <c:pt idx="11142">
                  <c:v>7.4309</c:v>
                </c:pt>
                <c:pt idx="11143">
                  <c:v>7.431</c:v>
                </c:pt>
                <c:pt idx="11144">
                  <c:v>7.4306</c:v>
                </c:pt>
                <c:pt idx="11145">
                  <c:v>7.4309</c:v>
                </c:pt>
                <c:pt idx="11146">
                  <c:v>7.4311</c:v>
                </c:pt>
                <c:pt idx="11147">
                  <c:v>7.4305</c:v>
                </c:pt>
                <c:pt idx="11148">
                  <c:v>7.4296</c:v>
                </c:pt>
                <c:pt idx="11149">
                  <c:v>7.4297</c:v>
                </c:pt>
                <c:pt idx="11150">
                  <c:v>7.4302</c:v>
                </c:pt>
                <c:pt idx="11151">
                  <c:v>7.4301</c:v>
                </c:pt>
                <c:pt idx="11152">
                  <c:v>7.4286</c:v>
                </c:pt>
                <c:pt idx="11153">
                  <c:v>7.4279</c:v>
                </c:pt>
                <c:pt idx="11154">
                  <c:v>7.4277</c:v>
                </c:pt>
                <c:pt idx="11155">
                  <c:v>7.4272</c:v>
                </c:pt>
                <c:pt idx="11156">
                  <c:v>7.4271</c:v>
                </c:pt>
                <c:pt idx="11157">
                  <c:v>7.4271</c:v>
                </c:pt>
                <c:pt idx="11158">
                  <c:v>7.4275</c:v>
                </c:pt>
                <c:pt idx="11159">
                  <c:v>7.4278</c:v>
                </c:pt>
                <c:pt idx="11160">
                  <c:v>7.4263</c:v>
                </c:pt>
                <c:pt idx="11161">
                  <c:v>7.4269</c:v>
                </c:pt>
                <c:pt idx="11162">
                  <c:v>7.4277</c:v>
                </c:pt>
                <c:pt idx="11163">
                  <c:v>7.428</c:v>
                </c:pt>
                <c:pt idx="11164">
                  <c:v>7.4281</c:v>
                </c:pt>
                <c:pt idx="11165">
                  <c:v>7.4277</c:v>
                </c:pt>
                <c:pt idx="11166">
                  <c:v>7.4273</c:v>
                </c:pt>
                <c:pt idx="11167">
                  <c:v>7.4266</c:v>
                </c:pt>
                <c:pt idx="11168">
                  <c:v>7.4261</c:v>
                </c:pt>
                <c:pt idx="11169">
                  <c:v>7.4261</c:v>
                </c:pt>
                <c:pt idx="11170">
                  <c:v>7.4275</c:v>
                </c:pt>
                <c:pt idx="11171">
                  <c:v>7.4276</c:v>
                </c:pt>
                <c:pt idx="11172">
                  <c:v>7.4281</c:v>
                </c:pt>
                <c:pt idx="11173">
                  <c:v>7.4288</c:v>
                </c:pt>
                <c:pt idx="11174">
                  <c:v>7.4287</c:v>
                </c:pt>
                <c:pt idx="11175">
                  <c:v>7.4284</c:v>
                </c:pt>
                <c:pt idx="11176">
                  <c:v>7.4279</c:v>
                </c:pt>
                <c:pt idx="11177">
                  <c:v>7.4283</c:v>
                </c:pt>
                <c:pt idx="11178">
                  <c:v>7.4287</c:v>
                </c:pt>
                <c:pt idx="11179">
                  <c:v>7.4287</c:v>
                </c:pt>
                <c:pt idx="11180">
                  <c:v>7.4279</c:v>
                </c:pt>
                <c:pt idx="11181">
                  <c:v>7.4292</c:v>
                </c:pt>
                <c:pt idx="11182">
                  <c:v>7.4288</c:v>
                </c:pt>
                <c:pt idx="11183">
                  <c:v>7.4283</c:v>
                </c:pt>
                <c:pt idx="11184">
                  <c:v>7.428</c:v>
                </c:pt>
                <c:pt idx="11185">
                  <c:v>7.4283</c:v>
                </c:pt>
                <c:pt idx="11186">
                  <c:v>7.4285</c:v>
                </c:pt>
                <c:pt idx="11187">
                  <c:v>7.4288</c:v>
                </c:pt>
                <c:pt idx="11188">
                  <c:v>7.4287</c:v>
                </c:pt>
                <c:pt idx="11189">
                  <c:v>7.4282</c:v>
                </c:pt>
                <c:pt idx="11190">
                  <c:v>7.4288</c:v>
                </c:pt>
                <c:pt idx="11191">
                  <c:v>7.4289</c:v>
                </c:pt>
                <c:pt idx="11192">
                  <c:v>7.4285</c:v>
                </c:pt>
                <c:pt idx="11193">
                  <c:v>7.4294</c:v>
                </c:pt>
                <c:pt idx="11194">
                  <c:v>7.4286</c:v>
                </c:pt>
                <c:pt idx="11195">
                  <c:v>7.4291</c:v>
                </c:pt>
                <c:pt idx="11196">
                  <c:v>7.4283</c:v>
                </c:pt>
                <c:pt idx="11197">
                  <c:v>7.4278</c:v>
                </c:pt>
                <c:pt idx="11198">
                  <c:v>7.4292</c:v>
                </c:pt>
                <c:pt idx="11199">
                  <c:v>7.4293</c:v>
                </c:pt>
                <c:pt idx="11200">
                  <c:v>7.4288</c:v>
                </c:pt>
                <c:pt idx="11201">
                  <c:v>7.4287</c:v>
                </c:pt>
                <c:pt idx="11202">
                  <c:v>7.4284</c:v>
                </c:pt>
                <c:pt idx="11203">
                  <c:v>7.4313</c:v>
                </c:pt>
                <c:pt idx="11204">
                  <c:v>7.4309</c:v>
                </c:pt>
                <c:pt idx="11205">
                  <c:v>7.4313</c:v>
                </c:pt>
                <c:pt idx="11206">
                  <c:v>7.4313</c:v>
                </c:pt>
                <c:pt idx="11207">
                  <c:v>7.431</c:v>
                </c:pt>
                <c:pt idx="11208">
                  <c:v>7.4316</c:v>
                </c:pt>
                <c:pt idx="11209">
                  <c:v>7.4313</c:v>
                </c:pt>
                <c:pt idx="11210">
                  <c:v>7.4302</c:v>
                </c:pt>
                <c:pt idx="11211">
                  <c:v>7.4309</c:v>
                </c:pt>
                <c:pt idx="11212">
                  <c:v>7.4308</c:v>
                </c:pt>
                <c:pt idx="11213">
                  <c:v>7.4309</c:v>
                </c:pt>
                <c:pt idx="11214">
                  <c:v>7.431</c:v>
                </c:pt>
                <c:pt idx="11215">
                  <c:v>7.4316</c:v>
                </c:pt>
                <c:pt idx="11216">
                  <c:v>7.4306</c:v>
                </c:pt>
                <c:pt idx="11217">
                  <c:v>7.4309</c:v>
                </c:pt>
                <c:pt idx="11218">
                  <c:v>7.4304</c:v>
                </c:pt>
                <c:pt idx="11219">
                  <c:v>7.4297</c:v>
                </c:pt>
                <c:pt idx="11220">
                  <c:v>7.4299</c:v>
                </c:pt>
                <c:pt idx="11221">
                  <c:v>7.4306</c:v>
                </c:pt>
                <c:pt idx="11222">
                  <c:v>7.4303</c:v>
                </c:pt>
                <c:pt idx="11223">
                  <c:v>7.4302</c:v>
                </c:pt>
                <c:pt idx="11224">
                  <c:v>7.4296</c:v>
                </c:pt>
                <c:pt idx="11225">
                  <c:v>7.4305</c:v>
                </c:pt>
                <c:pt idx="11226">
                  <c:v>7.4306</c:v>
                </c:pt>
                <c:pt idx="11227">
                  <c:v>7.43</c:v>
                </c:pt>
                <c:pt idx="11228">
                  <c:v>7.4288</c:v>
                </c:pt>
                <c:pt idx="11229">
                  <c:v>7.4293</c:v>
                </c:pt>
                <c:pt idx="11230">
                  <c:v>7.4294</c:v>
                </c:pt>
                <c:pt idx="11231">
                  <c:v>7.4296</c:v>
                </c:pt>
                <c:pt idx="11232">
                  <c:v>7.4292</c:v>
                </c:pt>
                <c:pt idx="11233">
                  <c:v>7.4298</c:v>
                </c:pt>
                <c:pt idx="11234">
                  <c:v>7.4322</c:v>
                </c:pt>
                <c:pt idx="11235">
                  <c:v>7.4326</c:v>
                </c:pt>
                <c:pt idx="11236">
                  <c:v>7.4322</c:v>
                </c:pt>
                <c:pt idx="11237">
                  <c:v>7.4324</c:v>
                </c:pt>
                <c:pt idx="11238">
                  <c:v>7.4318</c:v>
                </c:pt>
                <c:pt idx="11239">
                  <c:v>7.4314</c:v>
                </c:pt>
                <c:pt idx="11240">
                  <c:v>7.432</c:v>
                </c:pt>
                <c:pt idx="11241">
                  <c:v>7.4318</c:v>
                </c:pt>
                <c:pt idx="11242">
                  <c:v>7.4324</c:v>
                </c:pt>
                <c:pt idx="11243">
                  <c:v>7.4326</c:v>
                </c:pt>
                <c:pt idx="11244">
                  <c:v>7.432</c:v>
                </c:pt>
                <c:pt idx="11245">
                  <c:v>7.4324</c:v>
                </c:pt>
                <c:pt idx="11246">
                  <c:v>7.4321</c:v>
                </c:pt>
                <c:pt idx="11247">
                  <c:v>7.4319</c:v>
                </c:pt>
                <c:pt idx="11248">
                  <c:v>7.4318</c:v>
                </c:pt>
                <c:pt idx="11249">
                  <c:v>7.4321</c:v>
                </c:pt>
                <c:pt idx="11250">
                  <c:v>7.4312</c:v>
                </c:pt>
                <c:pt idx="11251">
                  <c:v>7.4309</c:v>
                </c:pt>
                <c:pt idx="11252">
                  <c:v>7.4303</c:v>
                </c:pt>
                <c:pt idx="11253">
                  <c:v>7.4299</c:v>
                </c:pt>
                <c:pt idx="11254">
                  <c:v>7.4309</c:v>
                </c:pt>
                <c:pt idx="11255">
                  <c:v>7.4305</c:v>
                </c:pt>
                <c:pt idx="11256">
                  <c:v>7.4309</c:v>
                </c:pt>
                <c:pt idx="11257">
                  <c:v>7.4308</c:v>
                </c:pt>
                <c:pt idx="11258">
                  <c:v>7.432</c:v>
                </c:pt>
                <c:pt idx="11259">
                  <c:v>7.4326</c:v>
                </c:pt>
                <c:pt idx="11260">
                  <c:v>7.4322</c:v>
                </c:pt>
                <c:pt idx="11261">
                  <c:v>7.4318</c:v>
                </c:pt>
                <c:pt idx="11262">
                  <c:v>7.4317</c:v>
                </c:pt>
                <c:pt idx="11263">
                  <c:v>7.4306</c:v>
                </c:pt>
                <c:pt idx="11264">
                  <c:v>7.4312</c:v>
                </c:pt>
                <c:pt idx="11265">
                  <c:v>7.4309</c:v>
                </c:pt>
                <c:pt idx="11266">
                  <c:v>7.4313</c:v>
                </c:pt>
                <c:pt idx="11267">
                  <c:v>7.4313</c:v>
                </c:pt>
                <c:pt idx="11268">
                  <c:v>7.4311</c:v>
                </c:pt>
                <c:pt idx="11269">
                  <c:v>7.4308</c:v>
                </c:pt>
                <c:pt idx="11270">
                  <c:v>7.4303</c:v>
                </c:pt>
                <c:pt idx="11271">
                  <c:v>7.431</c:v>
                </c:pt>
                <c:pt idx="11272">
                  <c:v>7.431</c:v>
                </c:pt>
                <c:pt idx="11273">
                  <c:v>7.4313</c:v>
                </c:pt>
                <c:pt idx="11274">
                  <c:v>7.4311</c:v>
                </c:pt>
                <c:pt idx="11275">
                  <c:v>7.4312</c:v>
                </c:pt>
                <c:pt idx="11276">
                  <c:v>7.4311</c:v>
                </c:pt>
                <c:pt idx="11277">
                  <c:v>7.4312</c:v>
                </c:pt>
                <c:pt idx="11278">
                  <c:v>7.431</c:v>
                </c:pt>
                <c:pt idx="11279">
                  <c:v>7.4306</c:v>
                </c:pt>
                <c:pt idx="11280">
                  <c:v>7.4309</c:v>
                </c:pt>
                <c:pt idx="11281">
                  <c:v>7.433</c:v>
                </c:pt>
                <c:pt idx="11282">
                  <c:v>7.4331</c:v>
                </c:pt>
                <c:pt idx="11283">
                  <c:v>7.4342</c:v>
                </c:pt>
                <c:pt idx="11284">
                  <c:v>7.4347</c:v>
                </c:pt>
                <c:pt idx="11285">
                  <c:v>7.4342</c:v>
                </c:pt>
                <c:pt idx="11286">
                  <c:v>7.4345</c:v>
                </c:pt>
                <c:pt idx="11287">
                  <c:v>7.4351</c:v>
                </c:pt>
                <c:pt idx="11288">
                  <c:v>7.4357</c:v>
                </c:pt>
                <c:pt idx="11289">
                  <c:v>7.4355</c:v>
                </c:pt>
                <c:pt idx="11290">
                  <c:v>7.4351</c:v>
                </c:pt>
                <c:pt idx="11291">
                  <c:v>7.4352</c:v>
                </c:pt>
                <c:pt idx="11292">
                  <c:v>7.4353</c:v>
                </c:pt>
                <c:pt idx="11293">
                  <c:v>7.435</c:v>
                </c:pt>
                <c:pt idx="11294">
                  <c:v>7.4346</c:v>
                </c:pt>
                <c:pt idx="11295">
                  <c:v>7.4343</c:v>
                </c:pt>
                <c:pt idx="11296">
                  <c:v>7.4344</c:v>
                </c:pt>
                <c:pt idx="11297">
                  <c:v>7.4344</c:v>
                </c:pt>
                <c:pt idx="11298">
                  <c:v>7.435</c:v>
                </c:pt>
                <c:pt idx="11299">
                  <c:v>7.4349</c:v>
                </c:pt>
                <c:pt idx="11300">
                  <c:v>7.4344</c:v>
                </c:pt>
                <c:pt idx="11301">
                  <c:v>7.4349</c:v>
                </c:pt>
                <c:pt idx="11302">
                  <c:v>7.4349</c:v>
                </c:pt>
                <c:pt idx="11303">
                  <c:v>7.4347</c:v>
                </c:pt>
                <c:pt idx="11304">
                  <c:v>7.434</c:v>
                </c:pt>
                <c:pt idx="11305">
                  <c:v>7.434</c:v>
                </c:pt>
                <c:pt idx="11306">
                  <c:v>7.4339</c:v>
                </c:pt>
                <c:pt idx="11307">
                  <c:v>7.4337</c:v>
                </c:pt>
                <c:pt idx="11308">
                  <c:v>7.4339</c:v>
                </c:pt>
                <c:pt idx="11309">
                  <c:v>7.4343</c:v>
                </c:pt>
                <c:pt idx="11310">
                  <c:v>7.4344</c:v>
                </c:pt>
                <c:pt idx="11311">
                  <c:v>7.4344</c:v>
                </c:pt>
                <c:pt idx="11312">
                  <c:v>7.434</c:v>
                </c:pt>
                <c:pt idx="11313">
                  <c:v>7.4343</c:v>
                </c:pt>
                <c:pt idx="11314">
                  <c:v>7.4349</c:v>
                </c:pt>
                <c:pt idx="11315">
                  <c:v>7.4347</c:v>
                </c:pt>
                <c:pt idx="11316">
                  <c:v>7.4341</c:v>
                </c:pt>
                <c:pt idx="11317">
                  <c:v>7.4344</c:v>
                </c:pt>
                <c:pt idx="11318">
                  <c:v>7.4338</c:v>
                </c:pt>
                <c:pt idx="11319">
                  <c:v>7.434</c:v>
                </c:pt>
                <c:pt idx="11320">
                  <c:v>7.4344</c:v>
                </c:pt>
                <c:pt idx="11321">
                  <c:v>7.4345</c:v>
                </c:pt>
                <c:pt idx="11322">
                  <c:v>7.4342</c:v>
                </c:pt>
                <c:pt idx="11323">
                  <c:v>7.4341</c:v>
                </c:pt>
                <c:pt idx="11324">
                  <c:v>7.4334</c:v>
                </c:pt>
                <c:pt idx="11325">
                  <c:v>7.4339</c:v>
                </c:pt>
                <c:pt idx="11326">
                  <c:v>7.434</c:v>
                </c:pt>
                <c:pt idx="11327">
                  <c:v>7.434</c:v>
                </c:pt>
                <c:pt idx="11328">
                  <c:v>7.4341</c:v>
                </c:pt>
                <c:pt idx="11329">
                  <c:v>7.4338</c:v>
                </c:pt>
                <c:pt idx="11330">
                  <c:v>7.4337</c:v>
                </c:pt>
                <c:pt idx="11331">
                  <c:v>7.4334</c:v>
                </c:pt>
                <c:pt idx="11332">
                  <c:v>7.4342</c:v>
                </c:pt>
                <c:pt idx="11333">
                  <c:v>7.4344</c:v>
                </c:pt>
                <c:pt idx="11334">
                  <c:v>7.4338</c:v>
                </c:pt>
                <c:pt idx="11335">
                  <c:v>7.4333</c:v>
                </c:pt>
                <c:pt idx="11336">
                  <c:v>7.4333</c:v>
                </c:pt>
                <c:pt idx="11337">
                  <c:v>7.4335</c:v>
                </c:pt>
                <c:pt idx="11338">
                  <c:v>7.4341</c:v>
                </c:pt>
                <c:pt idx="11339">
                  <c:v>7.4342</c:v>
                </c:pt>
                <c:pt idx="11340">
                  <c:v>7.4338</c:v>
                </c:pt>
                <c:pt idx="11341">
                  <c:v>7.4337</c:v>
                </c:pt>
                <c:pt idx="11342">
                  <c:v>7.4337</c:v>
                </c:pt>
                <c:pt idx="11343">
                  <c:v>7.4341</c:v>
                </c:pt>
                <c:pt idx="11344">
                  <c:v>7.4343</c:v>
                </c:pt>
                <c:pt idx="11345">
                  <c:v>7.4338</c:v>
                </c:pt>
                <c:pt idx="11346">
                  <c:v>7.4341</c:v>
                </c:pt>
                <c:pt idx="11347">
                  <c:v>7.4336</c:v>
                </c:pt>
                <c:pt idx="11348">
                  <c:v>7.4338</c:v>
                </c:pt>
                <c:pt idx="11349">
                  <c:v>7.4335</c:v>
                </c:pt>
                <c:pt idx="11350">
                  <c:v>7.4343</c:v>
                </c:pt>
                <c:pt idx="11351">
                  <c:v>7.4342</c:v>
                </c:pt>
                <c:pt idx="11352">
                  <c:v>7.4346</c:v>
                </c:pt>
                <c:pt idx="11353">
                  <c:v>7.4347</c:v>
                </c:pt>
                <c:pt idx="11354">
                  <c:v>7.4339</c:v>
                </c:pt>
                <c:pt idx="11355">
                  <c:v>7.4332</c:v>
                </c:pt>
                <c:pt idx="11356">
                  <c:v>7.433</c:v>
                </c:pt>
                <c:pt idx="11357">
                  <c:v>7.4331</c:v>
                </c:pt>
                <c:pt idx="11358">
                  <c:v>7.4335</c:v>
                </c:pt>
                <c:pt idx="11359">
                  <c:v>7.4343</c:v>
                </c:pt>
                <c:pt idx="11360">
                  <c:v>7.4339</c:v>
                </c:pt>
                <c:pt idx="11361">
                  <c:v>7.4339</c:v>
                </c:pt>
                <c:pt idx="11362">
                  <c:v>7.4341</c:v>
                </c:pt>
                <c:pt idx="11363">
                  <c:v>7.4345</c:v>
                </c:pt>
                <c:pt idx="11364">
                  <c:v>7.4342</c:v>
                </c:pt>
                <c:pt idx="11365">
                  <c:v>7.4337</c:v>
                </c:pt>
                <c:pt idx="11366">
                  <c:v>7.4332</c:v>
                </c:pt>
                <c:pt idx="11367">
                  <c:v>7.4329</c:v>
                </c:pt>
                <c:pt idx="11368">
                  <c:v>7.4334</c:v>
                </c:pt>
                <c:pt idx="11369">
                  <c:v>7.4327</c:v>
                </c:pt>
                <c:pt idx="11370">
                  <c:v>7.4329</c:v>
                </c:pt>
                <c:pt idx="11371">
                  <c:v>7.4327</c:v>
                </c:pt>
                <c:pt idx="11372">
                  <c:v>7.4331</c:v>
                </c:pt>
                <c:pt idx="11373">
                  <c:v>7.4334</c:v>
                </c:pt>
                <c:pt idx="11374">
                  <c:v>7.433</c:v>
                </c:pt>
                <c:pt idx="11375">
                  <c:v>7.4332</c:v>
                </c:pt>
                <c:pt idx="11376">
                  <c:v>7.433</c:v>
                </c:pt>
                <c:pt idx="11377">
                  <c:v>7.4324</c:v>
                </c:pt>
                <c:pt idx="11378">
                  <c:v>7.4344</c:v>
                </c:pt>
                <c:pt idx="11379">
                  <c:v>7.434</c:v>
                </c:pt>
                <c:pt idx="11380">
                  <c:v>7.4339</c:v>
                </c:pt>
                <c:pt idx="11381">
                  <c:v>7.4337</c:v>
                </c:pt>
                <c:pt idx="11382">
                  <c:v>7.4343</c:v>
                </c:pt>
                <c:pt idx="11383">
                  <c:v>7.434</c:v>
                </c:pt>
                <c:pt idx="11384">
                  <c:v>7.4335</c:v>
                </c:pt>
                <c:pt idx="11385">
                  <c:v>7.4334</c:v>
                </c:pt>
                <c:pt idx="11386">
                  <c:v>7.4338</c:v>
                </c:pt>
                <c:pt idx="11387">
                  <c:v>7.4333</c:v>
                </c:pt>
                <c:pt idx="11388">
                  <c:v>7.434</c:v>
                </c:pt>
                <c:pt idx="11389">
                  <c:v>7.4337</c:v>
                </c:pt>
                <c:pt idx="11390">
                  <c:v>7.4338</c:v>
                </c:pt>
                <c:pt idx="11391">
                  <c:v>7.4331</c:v>
                </c:pt>
                <c:pt idx="11392">
                  <c:v>7.4331</c:v>
                </c:pt>
                <c:pt idx="11393">
                  <c:v>7.4331</c:v>
                </c:pt>
                <c:pt idx="11394">
                  <c:v>7.4331</c:v>
                </c:pt>
                <c:pt idx="11395">
                  <c:v>7.4338</c:v>
                </c:pt>
                <c:pt idx="11396">
                  <c:v>7.4347</c:v>
                </c:pt>
                <c:pt idx="11397">
                  <c:v>7.4347</c:v>
                </c:pt>
                <c:pt idx="11398">
                  <c:v>7.4345</c:v>
                </c:pt>
                <c:pt idx="11399">
                  <c:v>7.4344</c:v>
                </c:pt>
                <c:pt idx="11400">
                  <c:v>7.4332</c:v>
                </c:pt>
                <c:pt idx="11401">
                  <c:v>7.433</c:v>
                </c:pt>
                <c:pt idx="11402">
                  <c:v>7.4323</c:v>
                </c:pt>
                <c:pt idx="11403">
                  <c:v>7.4321</c:v>
                </c:pt>
                <c:pt idx="11404">
                  <c:v>7.4328</c:v>
                </c:pt>
                <c:pt idx="11405">
                  <c:v>7.4327</c:v>
                </c:pt>
                <c:pt idx="11406">
                  <c:v>7.4327</c:v>
                </c:pt>
                <c:pt idx="11407">
                  <c:v>7.4324</c:v>
                </c:pt>
                <c:pt idx="11408">
                  <c:v>7.4333</c:v>
                </c:pt>
                <c:pt idx="11409">
                  <c:v>7.4331</c:v>
                </c:pt>
                <c:pt idx="11410">
                  <c:v>7.4332</c:v>
                </c:pt>
                <c:pt idx="11411">
                  <c:v>7.4332</c:v>
                </c:pt>
                <c:pt idx="11412">
                  <c:v>7.4333</c:v>
                </c:pt>
                <c:pt idx="11413">
                  <c:v>7.4338</c:v>
                </c:pt>
                <c:pt idx="11414">
                  <c:v>7.4335</c:v>
                </c:pt>
                <c:pt idx="11415">
                  <c:v>7.433</c:v>
                </c:pt>
                <c:pt idx="11416">
                  <c:v>7.4331</c:v>
                </c:pt>
                <c:pt idx="11417">
                  <c:v>7.4326</c:v>
                </c:pt>
                <c:pt idx="11418">
                  <c:v>7.4329</c:v>
                </c:pt>
                <c:pt idx="11419">
                  <c:v>7.4322</c:v>
                </c:pt>
                <c:pt idx="11420">
                  <c:v>7.4328</c:v>
                </c:pt>
                <c:pt idx="11421">
                  <c:v>7.4332</c:v>
                </c:pt>
                <c:pt idx="11422">
                  <c:v>7.4327</c:v>
                </c:pt>
                <c:pt idx="11423">
                  <c:v>7.4324</c:v>
                </c:pt>
                <c:pt idx="11424">
                  <c:v>7.432</c:v>
                </c:pt>
                <c:pt idx="11425">
                  <c:v>7.4319</c:v>
                </c:pt>
                <c:pt idx="11426">
                  <c:v>7.4315</c:v>
                </c:pt>
                <c:pt idx="11427">
                  <c:v>7.4319</c:v>
                </c:pt>
                <c:pt idx="11428">
                  <c:v>7.4324</c:v>
                </c:pt>
                <c:pt idx="11429">
                  <c:v>7.4321</c:v>
                </c:pt>
                <c:pt idx="11430">
                  <c:v>7.4318</c:v>
                </c:pt>
                <c:pt idx="11431">
                  <c:v>7.4314</c:v>
                </c:pt>
                <c:pt idx="11432">
                  <c:v>7.4317</c:v>
                </c:pt>
                <c:pt idx="11433">
                  <c:v>7.4321</c:v>
                </c:pt>
                <c:pt idx="11434">
                  <c:v>7.4323</c:v>
                </c:pt>
                <c:pt idx="11435">
                  <c:v>7.432</c:v>
                </c:pt>
                <c:pt idx="11436">
                  <c:v>7.4317</c:v>
                </c:pt>
                <c:pt idx="11437">
                  <c:v>7.4325</c:v>
                </c:pt>
                <c:pt idx="11438">
                  <c:v>7.4322</c:v>
                </c:pt>
                <c:pt idx="11439">
                  <c:v>7.4327</c:v>
                </c:pt>
                <c:pt idx="11440">
                  <c:v>7.4332</c:v>
                </c:pt>
                <c:pt idx="11441">
                  <c:v>7.433</c:v>
                </c:pt>
                <c:pt idx="11442">
                  <c:v>7.433</c:v>
                </c:pt>
                <c:pt idx="11443">
                  <c:v>7.4326</c:v>
                </c:pt>
                <c:pt idx="11444">
                  <c:v>7.4325</c:v>
                </c:pt>
                <c:pt idx="11445">
                  <c:v>7.4322</c:v>
                </c:pt>
                <c:pt idx="11446">
                  <c:v>7.4323</c:v>
                </c:pt>
                <c:pt idx="11447">
                  <c:v>7.4323</c:v>
                </c:pt>
                <c:pt idx="11448">
                  <c:v>7.432</c:v>
                </c:pt>
                <c:pt idx="11449">
                  <c:v>7.4314</c:v>
                </c:pt>
                <c:pt idx="11450">
                  <c:v>7.4315</c:v>
                </c:pt>
                <c:pt idx="11451">
                  <c:v>7.4326</c:v>
                </c:pt>
                <c:pt idx="11452">
                  <c:v>7.4317</c:v>
                </c:pt>
                <c:pt idx="11453">
                  <c:v>7.431</c:v>
                </c:pt>
                <c:pt idx="11454">
                  <c:v>7.4304</c:v>
                </c:pt>
                <c:pt idx="11455">
                  <c:v>7.4298</c:v>
                </c:pt>
                <c:pt idx="11456">
                  <c:v>7.4299</c:v>
                </c:pt>
                <c:pt idx="11457">
                  <c:v>7.43</c:v>
                </c:pt>
                <c:pt idx="11458">
                  <c:v>7.4299</c:v>
                </c:pt>
                <c:pt idx="11459">
                  <c:v>7.4298</c:v>
                </c:pt>
                <c:pt idx="11460">
                  <c:v>7.4298</c:v>
                </c:pt>
                <c:pt idx="11461">
                  <c:v>7.4301</c:v>
                </c:pt>
                <c:pt idx="11462">
                  <c:v>7.43</c:v>
                </c:pt>
                <c:pt idx="11463">
                  <c:v>7.4298</c:v>
                </c:pt>
                <c:pt idx="11464">
                  <c:v>7.4298</c:v>
                </c:pt>
                <c:pt idx="11465">
                  <c:v>7.43</c:v>
                </c:pt>
                <c:pt idx="11466">
                  <c:v>7.4295</c:v>
                </c:pt>
                <c:pt idx="11467">
                  <c:v>7.4302</c:v>
                </c:pt>
                <c:pt idx="11468">
                  <c:v>7.43</c:v>
                </c:pt>
                <c:pt idx="11469">
                  <c:v>7.4299</c:v>
                </c:pt>
                <c:pt idx="11470">
                  <c:v>7.4302</c:v>
                </c:pt>
                <c:pt idx="11471">
                  <c:v>7.4297</c:v>
                </c:pt>
                <c:pt idx="11472">
                  <c:v>7.4298</c:v>
                </c:pt>
                <c:pt idx="11473">
                  <c:v>7.4296</c:v>
                </c:pt>
                <c:pt idx="11474">
                  <c:v>7.4293</c:v>
                </c:pt>
                <c:pt idx="11475">
                  <c:v>7.4295</c:v>
                </c:pt>
                <c:pt idx="11476">
                  <c:v>7.4298</c:v>
                </c:pt>
                <c:pt idx="11477">
                  <c:v>7.4301</c:v>
                </c:pt>
                <c:pt idx="11478">
                  <c:v>7.4302</c:v>
                </c:pt>
                <c:pt idx="11479">
                  <c:v>7.43</c:v>
                </c:pt>
                <c:pt idx="11480">
                  <c:v>7.4297</c:v>
                </c:pt>
                <c:pt idx="11481">
                  <c:v>7.4294</c:v>
                </c:pt>
                <c:pt idx="11482">
                  <c:v>7.4294</c:v>
                </c:pt>
                <c:pt idx="11483">
                  <c:v>7.4305</c:v>
                </c:pt>
                <c:pt idx="11484">
                  <c:v>7.4302</c:v>
                </c:pt>
                <c:pt idx="11485">
                  <c:v>7.4296</c:v>
                </c:pt>
                <c:pt idx="11486">
                  <c:v>7.43</c:v>
                </c:pt>
                <c:pt idx="11487">
                  <c:v>7.4302</c:v>
                </c:pt>
                <c:pt idx="11488">
                  <c:v>7.4299</c:v>
                </c:pt>
                <c:pt idx="11489">
                  <c:v>7.43</c:v>
                </c:pt>
                <c:pt idx="11490">
                  <c:v>7.4306</c:v>
                </c:pt>
                <c:pt idx="11491">
                  <c:v>7.4306</c:v>
                </c:pt>
                <c:pt idx="11492">
                  <c:v>7.4306</c:v>
                </c:pt>
                <c:pt idx="11493">
                  <c:v>7.4304</c:v>
                </c:pt>
                <c:pt idx="11494">
                  <c:v>7.4307</c:v>
                </c:pt>
                <c:pt idx="11495">
                  <c:v>7.4295</c:v>
                </c:pt>
                <c:pt idx="11496">
                  <c:v>7.429</c:v>
                </c:pt>
                <c:pt idx="11497">
                  <c:v>7.4292</c:v>
                </c:pt>
                <c:pt idx="11498">
                  <c:v>7.4294</c:v>
                </c:pt>
                <c:pt idx="11499">
                  <c:v>7.4298</c:v>
                </c:pt>
                <c:pt idx="11500">
                  <c:v>7.4296</c:v>
                </c:pt>
                <c:pt idx="11501">
                  <c:v>7.4294</c:v>
                </c:pt>
                <c:pt idx="11502">
                  <c:v>7.4295</c:v>
                </c:pt>
                <c:pt idx="11503">
                  <c:v>7.4296</c:v>
                </c:pt>
                <c:pt idx="11504">
                  <c:v>7.4296</c:v>
                </c:pt>
                <c:pt idx="11505">
                  <c:v>7.4295</c:v>
                </c:pt>
                <c:pt idx="11506">
                  <c:v>7.4296</c:v>
                </c:pt>
                <c:pt idx="11507">
                  <c:v>7.4294</c:v>
                </c:pt>
                <c:pt idx="11508">
                  <c:v>7.4301</c:v>
                </c:pt>
                <c:pt idx="11509">
                  <c:v>7.4306</c:v>
                </c:pt>
                <c:pt idx="11510">
                  <c:v>7.431</c:v>
                </c:pt>
                <c:pt idx="11511">
                  <c:v>7.431</c:v>
                </c:pt>
                <c:pt idx="11512">
                  <c:v>7.4309</c:v>
                </c:pt>
                <c:pt idx="11513">
                  <c:v>7.4303</c:v>
                </c:pt>
                <c:pt idx="11514">
                  <c:v>7.4307</c:v>
                </c:pt>
                <c:pt idx="11515">
                  <c:v>7.4305</c:v>
                </c:pt>
                <c:pt idx="11516">
                  <c:v>7.4305</c:v>
                </c:pt>
                <c:pt idx="11517">
                  <c:v>7.4307</c:v>
                </c:pt>
                <c:pt idx="11518">
                  <c:v>7.4302</c:v>
                </c:pt>
                <c:pt idx="11519">
                  <c:v>7.43</c:v>
                </c:pt>
                <c:pt idx="11520">
                  <c:v>7.4298</c:v>
                </c:pt>
                <c:pt idx="11521">
                  <c:v>7.4301</c:v>
                </c:pt>
                <c:pt idx="11522">
                  <c:v>7.4295</c:v>
                </c:pt>
                <c:pt idx="11523">
                  <c:v>7.4297</c:v>
                </c:pt>
                <c:pt idx="11524">
                  <c:v>7.4296</c:v>
                </c:pt>
                <c:pt idx="11525">
                  <c:v>7.4291</c:v>
                </c:pt>
                <c:pt idx="11526">
                  <c:v>7.4289</c:v>
                </c:pt>
                <c:pt idx="11527">
                  <c:v>7.4289</c:v>
                </c:pt>
                <c:pt idx="11528">
                  <c:v>7.4288</c:v>
                </c:pt>
                <c:pt idx="11529">
                  <c:v>7.4285</c:v>
                </c:pt>
                <c:pt idx="11530">
                  <c:v>7.4282</c:v>
                </c:pt>
                <c:pt idx="11531">
                  <c:v>7.4282</c:v>
                </c:pt>
                <c:pt idx="11532">
                  <c:v>7.4282</c:v>
                </c:pt>
                <c:pt idx="11533">
                  <c:v>7.4286</c:v>
                </c:pt>
                <c:pt idx="11534">
                  <c:v>7.4285</c:v>
                </c:pt>
                <c:pt idx="11535">
                  <c:v>7.4282</c:v>
                </c:pt>
                <c:pt idx="11536">
                  <c:v>7.4276</c:v>
                </c:pt>
                <c:pt idx="11537">
                  <c:v>7.4279</c:v>
                </c:pt>
                <c:pt idx="11538">
                  <c:v>7.4274</c:v>
                </c:pt>
                <c:pt idx="11539">
                  <c:v>7.4279</c:v>
                </c:pt>
                <c:pt idx="11540">
                  <c:v>7.4274</c:v>
                </c:pt>
                <c:pt idx="11541">
                  <c:v>7.4269</c:v>
                </c:pt>
                <c:pt idx="11542">
                  <c:v>7.427</c:v>
                </c:pt>
                <c:pt idx="11543">
                  <c:v>7.427</c:v>
                </c:pt>
                <c:pt idx="11544">
                  <c:v>7.4263</c:v>
                </c:pt>
                <c:pt idx="11545">
                  <c:v>7.4263</c:v>
                </c:pt>
                <c:pt idx="11546">
                  <c:v>7.4265</c:v>
                </c:pt>
                <c:pt idx="11547">
                  <c:v>7.4263</c:v>
                </c:pt>
                <c:pt idx="11548">
                  <c:v>7.4259</c:v>
                </c:pt>
                <c:pt idx="11549">
                  <c:v>7.4257</c:v>
                </c:pt>
                <c:pt idx="11550">
                  <c:v>7.4254</c:v>
                </c:pt>
                <c:pt idx="11551">
                  <c:v>7.426</c:v>
                </c:pt>
                <c:pt idx="11552">
                  <c:v>7.426</c:v>
                </c:pt>
                <c:pt idx="11553">
                  <c:v>7.4258</c:v>
                </c:pt>
                <c:pt idx="11554">
                  <c:v>7.4257</c:v>
                </c:pt>
                <c:pt idx="11555">
                  <c:v>7.426</c:v>
                </c:pt>
                <c:pt idx="11556">
                  <c:v>7.4261</c:v>
                </c:pt>
                <c:pt idx="11557">
                  <c:v>7.4257</c:v>
                </c:pt>
                <c:pt idx="11558">
                  <c:v>7.4258</c:v>
                </c:pt>
                <c:pt idx="11559">
                  <c:v>7.4253</c:v>
                </c:pt>
                <c:pt idx="11560">
                  <c:v>7.425</c:v>
                </c:pt>
                <c:pt idx="11561">
                  <c:v>7.4247</c:v>
                </c:pt>
                <c:pt idx="11562">
                  <c:v>7.4247</c:v>
                </c:pt>
                <c:pt idx="11563">
                  <c:v>7.4246</c:v>
                </c:pt>
                <c:pt idx="11564">
                  <c:v>7.425</c:v>
                </c:pt>
                <c:pt idx="11565">
                  <c:v>7.4256</c:v>
                </c:pt>
                <c:pt idx="11566">
                  <c:v>7.4257</c:v>
                </c:pt>
                <c:pt idx="11567">
                  <c:v>7.425</c:v>
                </c:pt>
                <c:pt idx="11568">
                  <c:v>7.4257</c:v>
                </c:pt>
                <c:pt idx="11569">
                  <c:v>7.4253</c:v>
                </c:pt>
                <c:pt idx="11570">
                  <c:v>7.4256</c:v>
                </c:pt>
                <c:pt idx="11571">
                  <c:v>7.4257</c:v>
                </c:pt>
                <c:pt idx="11572">
                  <c:v>7.4257</c:v>
                </c:pt>
                <c:pt idx="11573">
                  <c:v>7.4258</c:v>
                </c:pt>
                <c:pt idx="11574">
                  <c:v>7.4252</c:v>
                </c:pt>
                <c:pt idx="11575">
                  <c:v>7.4248</c:v>
                </c:pt>
                <c:pt idx="11576">
                  <c:v>7.4248</c:v>
                </c:pt>
                <c:pt idx="11577">
                  <c:v>7.4242</c:v>
                </c:pt>
                <c:pt idx="11578">
                  <c:v>7.4234</c:v>
                </c:pt>
                <c:pt idx="11579">
                  <c:v>7.4231</c:v>
                </c:pt>
                <c:pt idx="11580">
                  <c:v>7.4235</c:v>
                </c:pt>
                <c:pt idx="11581">
                  <c:v>7.4235</c:v>
                </c:pt>
                <c:pt idx="11582">
                  <c:v>7.4237</c:v>
                </c:pt>
                <c:pt idx="11583">
                  <c:v>7.4237</c:v>
                </c:pt>
                <c:pt idx="11584">
                  <c:v>7.4245</c:v>
                </c:pt>
                <c:pt idx="11585">
                  <c:v>7.4246</c:v>
                </c:pt>
                <c:pt idx="11586">
                  <c:v>7.425</c:v>
                </c:pt>
                <c:pt idx="11587">
                  <c:v>7.4246</c:v>
                </c:pt>
                <c:pt idx="11588">
                  <c:v>7.4248</c:v>
                </c:pt>
                <c:pt idx="11589">
                  <c:v>7.425</c:v>
                </c:pt>
                <c:pt idx="11590">
                  <c:v>7.4252</c:v>
                </c:pt>
                <c:pt idx="11591">
                  <c:v>7.425</c:v>
                </c:pt>
                <c:pt idx="11592">
                  <c:v>7.4252</c:v>
                </c:pt>
                <c:pt idx="11593">
                  <c:v>7.4255</c:v>
                </c:pt>
                <c:pt idx="11594">
                  <c:v>7.4249</c:v>
                </c:pt>
                <c:pt idx="11595">
                  <c:v>7.4251</c:v>
                </c:pt>
                <c:pt idx="11596">
                  <c:v>7.425</c:v>
                </c:pt>
                <c:pt idx="11597">
                  <c:v>7.425</c:v>
                </c:pt>
                <c:pt idx="11598">
                  <c:v>7.4254</c:v>
                </c:pt>
                <c:pt idx="11599">
                  <c:v>7.4263</c:v>
                </c:pt>
                <c:pt idx="11600">
                  <c:v>7.4269</c:v>
                </c:pt>
                <c:pt idx="11601">
                  <c:v>7.4272</c:v>
                </c:pt>
                <c:pt idx="11602">
                  <c:v>7.4277</c:v>
                </c:pt>
                <c:pt idx="11603">
                  <c:v>7.4274</c:v>
                </c:pt>
                <c:pt idx="11604">
                  <c:v>7.4278</c:v>
                </c:pt>
                <c:pt idx="11605">
                  <c:v>7.4274</c:v>
                </c:pt>
                <c:pt idx="11606">
                  <c:v>7.4273</c:v>
                </c:pt>
                <c:pt idx="11607">
                  <c:v>7.4272</c:v>
                </c:pt>
                <c:pt idx="11608">
                  <c:v>7.4267</c:v>
                </c:pt>
                <c:pt idx="11609">
                  <c:v>7.4275</c:v>
                </c:pt>
                <c:pt idx="11610">
                  <c:v>7.4276</c:v>
                </c:pt>
                <c:pt idx="11611">
                  <c:v>7.4269</c:v>
                </c:pt>
                <c:pt idx="11612">
                  <c:v>7.4267</c:v>
                </c:pt>
                <c:pt idx="11613">
                  <c:v>7.4271</c:v>
                </c:pt>
                <c:pt idx="11614">
                  <c:v>7.427</c:v>
                </c:pt>
                <c:pt idx="11615">
                  <c:v>7.4269</c:v>
                </c:pt>
                <c:pt idx="11616">
                  <c:v>7.4271</c:v>
                </c:pt>
                <c:pt idx="11617">
                  <c:v>7.4268</c:v>
                </c:pt>
                <c:pt idx="11618">
                  <c:v>7.4272</c:v>
                </c:pt>
                <c:pt idx="11619">
                  <c:v>7.4274</c:v>
                </c:pt>
                <c:pt idx="11620">
                  <c:v>7.4275</c:v>
                </c:pt>
                <c:pt idx="11621">
                  <c:v>7.4273</c:v>
                </c:pt>
                <c:pt idx="11622">
                  <c:v>7.4269</c:v>
                </c:pt>
                <c:pt idx="11623">
                  <c:v>7.4265</c:v>
                </c:pt>
                <c:pt idx="11624">
                  <c:v>7.4264</c:v>
                </c:pt>
                <c:pt idx="11625">
                  <c:v>7.4264</c:v>
                </c:pt>
                <c:pt idx="11626">
                  <c:v>7.4264</c:v>
                </c:pt>
                <c:pt idx="11627">
                  <c:v>7.4262</c:v>
                </c:pt>
                <c:pt idx="11628">
                  <c:v>7.4261</c:v>
                </c:pt>
                <c:pt idx="11629">
                  <c:v>7.4262</c:v>
                </c:pt>
                <c:pt idx="11630">
                  <c:v>7.4262</c:v>
                </c:pt>
                <c:pt idx="11631">
                  <c:v>7.4261</c:v>
                </c:pt>
                <c:pt idx="11632">
                  <c:v>7.4258</c:v>
                </c:pt>
                <c:pt idx="11633">
                  <c:v>7.4258</c:v>
                </c:pt>
                <c:pt idx="11634">
                  <c:v>7.4264</c:v>
                </c:pt>
                <c:pt idx="11635">
                  <c:v>7.4268</c:v>
                </c:pt>
                <c:pt idx="11636">
                  <c:v>7.4274</c:v>
                </c:pt>
                <c:pt idx="11637">
                  <c:v>7.4275</c:v>
                </c:pt>
                <c:pt idx="11638">
                  <c:v>7.4279</c:v>
                </c:pt>
                <c:pt idx="11639">
                  <c:v>7.4279</c:v>
                </c:pt>
                <c:pt idx="11640">
                  <c:v>7.4277</c:v>
                </c:pt>
                <c:pt idx="11641">
                  <c:v>7.4274</c:v>
                </c:pt>
                <c:pt idx="11642">
                  <c:v>7.4274</c:v>
                </c:pt>
                <c:pt idx="11643">
                  <c:v>7.4276</c:v>
                </c:pt>
                <c:pt idx="11644">
                  <c:v>7.4274</c:v>
                </c:pt>
                <c:pt idx="11645">
                  <c:v>7.4267</c:v>
                </c:pt>
                <c:pt idx="11646">
                  <c:v>7.4266</c:v>
                </c:pt>
                <c:pt idx="11647">
                  <c:v>7.4267</c:v>
                </c:pt>
                <c:pt idx="11648">
                  <c:v>7.4264</c:v>
                </c:pt>
                <c:pt idx="11649">
                  <c:v>7.426</c:v>
                </c:pt>
                <c:pt idx="11650">
                  <c:v>7.4261</c:v>
                </c:pt>
                <c:pt idx="11651">
                  <c:v>7.4267</c:v>
                </c:pt>
                <c:pt idx="11652">
                  <c:v>7.4267</c:v>
                </c:pt>
                <c:pt idx="11653">
                  <c:v>7.4262</c:v>
                </c:pt>
                <c:pt idx="11654">
                  <c:v>7.4257</c:v>
                </c:pt>
                <c:pt idx="11655">
                  <c:v>7.4257</c:v>
                </c:pt>
                <c:pt idx="11656">
                  <c:v>7.4258</c:v>
                </c:pt>
                <c:pt idx="11657">
                  <c:v>7.4255</c:v>
                </c:pt>
                <c:pt idx="11658">
                  <c:v>7.4254</c:v>
                </c:pt>
                <c:pt idx="11659">
                  <c:v>7.4256</c:v>
                </c:pt>
                <c:pt idx="11660">
                  <c:v>7.4253</c:v>
                </c:pt>
                <c:pt idx="11661">
                  <c:v>7.4259</c:v>
                </c:pt>
                <c:pt idx="11662">
                  <c:v>7.4256</c:v>
                </c:pt>
                <c:pt idx="11663">
                  <c:v>7.4256</c:v>
                </c:pt>
                <c:pt idx="11664">
                  <c:v>7.4257</c:v>
                </c:pt>
                <c:pt idx="11665">
                  <c:v>7.4251</c:v>
                </c:pt>
                <c:pt idx="11666">
                  <c:v>7.425</c:v>
                </c:pt>
                <c:pt idx="11667">
                  <c:v>7.4248</c:v>
                </c:pt>
                <c:pt idx="11668">
                  <c:v>7.4245</c:v>
                </c:pt>
                <c:pt idx="11669">
                  <c:v>7.4244</c:v>
                </c:pt>
                <c:pt idx="11670">
                  <c:v>7.4242</c:v>
                </c:pt>
                <c:pt idx="11671">
                  <c:v>7.4238</c:v>
                </c:pt>
                <c:pt idx="11672">
                  <c:v>7.4238</c:v>
                </c:pt>
                <c:pt idx="11673">
                  <c:v>7.424</c:v>
                </c:pt>
                <c:pt idx="11674">
                  <c:v>7.4244</c:v>
                </c:pt>
                <c:pt idx="11675">
                  <c:v>7.4242</c:v>
                </c:pt>
                <c:pt idx="11676">
                  <c:v>7.4243</c:v>
                </c:pt>
                <c:pt idx="11677">
                  <c:v>7.4244</c:v>
                </c:pt>
                <c:pt idx="11678">
                  <c:v>7.425</c:v>
                </c:pt>
                <c:pt idx="11679">
                  <c:v>7.4247</c:v>
                </c:pt>
                <c:pt idx="11680">
                  <c:v>7.4243</c:v>
                </c:pt>
                <c:pt idx="11681">
                  <c:v>7.4238</c:v>
                </c:pt>
                <c:pt idx="11682">
                  <c:v>7.424</c:v>
                </c:pt>
                <c:pt idx="11683">
                  <c:v>7.4241</c:v>
                </c:pt>
                <c:pt idx="11684">
                  <c:v>7.424</c:v>
                </c:pt>
                <c:pt idx="11685">
                  <c:v>7.4242</c:v>
                </c:pt>
                <c:pt idx="11686">
                  <c:v>7.4251</c:v>
                </c:pt>
                <c:pt idx="11687">
                  <c:v>7.4254</c:v>
                </c:pt>
                <c:pt idx="11688">
                  <c:v>7.4267</c:v>
                </c:pt>
                <c:pt idx="11689">
                  <c:v>7.4264</c:v>
                </c:pt>
                <c:pt idx="11690">
                  <c:v>7.4263</c:v>
                </c:pt>
                <c:pt idx="11691">
                  <c:v>7.4262</c:v>
                </c:pt>
                <c:pt idx="11692">
                  <c:v>7.4258</c:v>
                </c:pt>
                <c:pt idx="11693">
                  <c:v>7.4261</c:v>
                </c:pt>
                <c:pt idx="11694">
                  <c:v>7.4263</c:v>
                </c:pt>
                <c:pt idx="11695">
                  <c:v>7.4262</c:v>
                </c:pt>
                <c:pt idx="11696">
                  <c:v>7.4269</c:v>
                </c:pt>
                <c:pt idx="11697">
                  <c:v>7.4272</c:v>
                </c:pt>
                <c:pt idx="11698">
                  <c:v>7.4274</c:v>
                </c:pt>
                <c:pt idx="11699">
                  <c:v>7.4288</c:v>
                </c:pt>
                <c:pt idx="11700">
                  <c:v>7.4284</c:v>
                </c:pt>
                <c:pt idx="11701">
                  <c:v>7.4282</c:v>
                </c:pt>
                <c:pt idx="11702">
                  <c:v>7.428</c:v>
                </c:pt>
                <c:pt idx="11703">
                  <c:v>7.428</c:v>
                </c:pt>
                <c:pt idx="11704">
                  <c:v>7.4283</c:v>
                </c:pt>
                <c:pt idx="11705">
                  <c:v>7.428</c:v>
                </c:pt>
                <c:pt idx="11706">
                  <c:v>7.4282</c:v>
                </c:pt>
                <c:pt idx="11707">
                  <c:v>7.4281</c:v>
                </c:pt>
                <c:pt idx="11708">
                  <c:v>7.4282</c:v>
                </c:pt>
                <c:pt idx="11709">
                  <c:v>7.4282</c:v>
                </c:pt>
                <c:pt idx="11710">
                  <c:v>7.4281</c:v>
                </c:pt>
                <c:pt idx="11711">
                  <c:v>7.4281</c:v>
                </c:pt>
                <c:pt idx="11712">
                  <c:v>7.428</c:v>
                </c:pt>
                <c:pt idx="11713">
                  <c:v>7.4281</c:v>
                </c:pt>
                <c:pt idx="11714">
                  <c:v>7.4282</c:v>
                </c:pt>
                <c:pt idx="11715">
                  <c:v>7.4279</c:v>
                </c:pt>
                <c:pt idx="11716">
                  <c:v>7.4275</c:v>
                </c:pt>
                <c:pt idx="11717">
                  <c:v>7.4271</c:v>
                </c:pt>
                <c:pt idx="11718">
                  <c:v>7.4262</c:v>
                </c:pt>
                <c:pt idx="11719">
                  <c:v>7.4259</c:v>
                </c:pt>
                <c:pt idx="11720">
                  <c:v>7.4261</c:v>
                </c:pt>
                <c:pt idx="11721">
                  <c:v>7.4265</c:v>
                </c:pt>
                <c:pt idx="11722">
                  <c:v>7.4266</c:v>
                </c:pt>
                <c:pt idx="11723">
                  <c:v>7.4272</c:v>
                </c:pt>
                <c:pt idx="11724">
                  <c:v>7.4271</c:v>
                </c:pt>
                <c:pt idx="11725">
                  <c:v>7.4268</c:v>
                </c:pt>
                <c:pt idx="11726">
                  <c:v>7.4264</c:v>
                </c:pt>
                <c:pt idx="11727">
                  <c:v>7.4266</c:v>
                </c:pt>
                <c:pt idx="11728">
                  <c:v>7.4265</c:v>
                </c:pt>
                <c:pt idx="11729">
                  <c:v>7.4262</c:v>
                </c:pt>
                <c:pt idx="11730">
                  <c:v>7.4269</c:v>
                </c:pt>
                <c:pt idx="11731">
                  <c:v>7.4271</c:v>
                </c:pt>
                <c:pt idx="11732">
                  <c:v>7.4266</c:v>
                </c:pt>
                <c:pt idx="11733">
                  <c:v>7.4268</c:v>
                </c:pt>
                <c:pt idx="11734">
                  <c:v>7.4264</c:v>
                </c:pt>
                <c:pt idx="11735">
                  <c:v>7.4268</c:v>
                </c:pt>
                <c:pt idx="11736">
                  <c:v>7.4265</c:v>
                </c:pt>
                <c:pt idx="11737">
                  <c:v>7.4263</c:v>
                </c:pt>
                <c:pt idx="11738">
                  <c:v>7.4263</c:v>
                </c:pt>
                <c:pt idx="11739">
                  <c:v>7.4269</c:v>
                </c:pt>
                <c:pt idx="11740">
                  <c:v>7.4273</c:v>
                </c:pt>
                <c:pt idx="11741">
                  <c:v>7.4271</c:v>
                </c:pt>
                <c:pt idx="11742">
                  <c:v>7.4268</c:v>
                </c:pt>
                <c:pt idx="11743">
                  <c:v>7.4271</c:v>
                </c:pt>
                <c:pt idx="11744">
                  <c:v>7.4268</c:v>
                </c:pt>
                <c:pt idx="11745">
                  <c:v>7.4272</c:v>
                </c:pt>
                <c:pt idx="11746">
                  <c:v>7.4267</c:v>
                </c:pt>
                <c:pt idx="11747">
                  <c:v>7.427</c:v>
                </c:pt>
                <c:pt idx="11748">
                  <c:v>7.4267</c:v>
                </c:pt>
                <c:pt idx="11749">
                  <c:v>7.4269</c:v>
                </c:pt>
                <c:pt idx="11750">
                  <c:v>7.4271</c:v>
                </c:pt>
                <c:pt idx="11751">
                  <c:v>7.4271</c:v>
                </c:pt>
                <c:pt idx="11752">
                  <c:v>7.4269</c:v>
                </c:pt>
                <c:pt idx="11753">
                  <c:v>7.4266</c:v>
                </c:pt>
                <c:pt idx="11754">
                  <c:v>7.4267</c:v>
                </c:pt>
                <c:pt idx="11755">
                  <c:v>7.427</c:v>
                </c:pt>
                <c:pt idx="11756">
                  <c:v>7.4273</c:v>
                </c:pt>
                <c:pt idx="11757">
                  <c:v>7.427</c:v>
                </c:pt>
                <c:pt idx="11758">
                  <c:v>7.4267</c:v>
                </c:pt>
                <c:pt idx="11759">
                  <c:v>7.4271</c:v>
                </c:pt>
                <c:pt idx="11760">
                  <c:v>7.4275</c:v>
                </c:pt>
                <c:pt idx="11761">
                  <c:v>7.4273</c:v>
                </c:pt>
                <c:pt idx="11762">
                  <c:v>7.427</c:v>
                </c:pt>
                <c:pt idx="11763">
                  <c:v>7.4274</c:v>
                </c:pt>
                <c:pt idx="11764">
                  <c:v>7.4272</c:v>
                </c:pt>
                <c:pt idx="11765">
                  <c:v>7.4274</c:v>
                </c:pt>
                <c:pt idx="11766">
                  <c:v>7.4279</c:v>
                </c:pt>
                <c:pt idx="11767">
                  <c:v>7.4272</c:v>
                </c:pt>
                <c:pt idx="11768">
                  <c:v>7.4272</c:v>
                </c:pt>
                <c:pt idx="11769">
                  <c:v>7.4274</c:v>
                </c:pt>
                <c:pt idx="11770">
                  <c:v>7.4272</c:v>
                </c:pt>
                <c:pt idx="11771">
                  <c:v>7.427</c:v>
                </c:pt>
                <c:pt idx="11772">
                  <c:v>7.4268</c:v>
                </c:pt>
                <c:pt idx="11773">
                  <c:v>7.4267</c:v>
                </c:pt>
                <c:pt idx="11774">
                  <c:v>7.4264</c:v>
                </c:pt>
                <c:pt idx="11775">
                  <c:v>7.4263</c:v>
                </c:pt>
                <c:pt idx="11776">
                  <c:v>7.4267</c:v>
                </c:pt>
                <c:pt idx="11777">
                  <c:v>7.4275</c:v>
                </c:pt>
                <c:pt idx="11778">
                  <c:v>7.4274</c:v>
                </c:pt>
                <c:pt idx="11779">
                  <c:v>7.4277</c:v>
                </c:pt>
                <c:pt idx="11780">
                  <c:v>7.4279</c:v>
                </c:pt>
                <c:pt idx="11781">
                  <c:v>7.4285</c:v>
                </c:pt>
                <c:pt idx="11782">
                  <c:v>7.4282</c:v>
                </c:pt>
                <c:pt idx="11783">
                  <c:v>7.4285</c:v>
                </c:pt>
                <c:pt idx="11784">
                  <c:v>7.4284</c:v>
                </c:pt>
                <c:pt idx="11785">
                  <c:v>7.4283</c:v>
                </c:pt>
                <c:pt idx="11786">
                  <c:v>7.4291</c:v>
                </c:pt>
                <c:pt idx="11787">
                  <c:v>7.4288</c:v>
                </c:pt>
                <c:pt idx="11788">
                  <c:v>7.4295</c:v>
                </c:pt>
                <c:pt idx="11789">
                  <c:v>7.4294</c:v>
                </c:pt>
                <c:pt idx="11790">
                  <c:v>7.4294</c:v>
                </c:pt>
                <c:pt idx="11791">
                  <c:v>7.4298</c:v>
                </c:pt>
                <c:pt idx="11792">
                  <c:v>7.4304</c:v>
                </c:pt>
                <c:pt idx="11793">
                  <c:v>7.4306</c:v>
                </c:pt>
                <c:pt idx="11794">
                  <c:v>7.4302</c:v>
                </c:pt>
                <c:pt idx="11795">
                  <c:v>7.43</c:v>
                </c:pt>
                <c:pt idx="11796">
                  <c:v>7.4296</c:v>
                </c:pt>
                <c:pt idx="11797">
                  <c:v>7.4299</c:v>
                </c:pt>
                <c:pt idx="11798">
                  <c:v>7.4299</c:v>
                </c:pt>
                <c:pt idx="11799">
                  <c:v>7.4298</c:v>
                </c:pt>
                <c:pt idx="11800">
                  <c:v>7.4305</c:v>
                </c:pt>
                <c:pt idx="11801">
                  <c:v>7.4309</c:v>
                </c:pt>
                <c:pt idx="11802">
                  <c:v>7.4308</c:v>
                </c:pt>
                <c:pt idx="11803">
                  <c:v>7.431</c:v>
                </c:pt>
                <c:pt idx="11804">
                  <c:v>7.4314</c:v>
                </c:pt>
                <c:pt idx="11805">
                  <c:v>7.4313</c:v>
                </c:pt>
                <c:pt idx="11806">
                  <c:v>7.431</c:v>
                </c:pt>
                <c:pt idx="11807">
                  <c:v>7.4311</c:v>
                </c:pt>
                <c:pt idx="11808">
                  <c:v>7.4312</c:v>
                </c:pt>
                <c:pt idx="11809">
                  <c:v>7.4312</c:v>
                </c:pt>
                <c:pt idx="11810">
                  <c:v>7.4311</c:v>
                </c:pt>
                <c:pt idx="11811">
                  <c:v>7.4312</c:v>
                </c:pt>
                <c:pt idx="11812">
                  <c:v>7.4312</c:v>
                </c:pt>
                <c:pt idx="11813">
                  <c:v>7.4313</c:v>
                </c:pt>
                <c:pt idx="11814">
                  <c:v>7.4316</c:v>
                </c:pt>
                <c:pt idx="11815">
                  <c:v>7.4321</c:v>
                </c:pt>
                <c:pt idx="11816">
                  <c:v>7.4321</c:v>
                </c:pt>
                <c:pt idx="11817">
                  <c:v>7.4327</c:v>
                </c:pt>
                <c:pt idx="11818">
                  <c:v>7.4341</c:v>
                </c:pt>
                <c:pt idx="11819">
                  <c:v>7.4349</c:v>
                </c:pt>
                <c:pt idx="11820">
                  <c:v>7.4347</c:v>
                </c:pt>
                <c:pt idx="11821">
                  <c:v>7.435</c:v>
                </c:pt>
                <c:pt idx="11822">
                  <c:v>7.435</c:v>
                </c:pt>
                <c:pt idx="11823">
                  <c:v>7.4351</c:v>
                </c:pt>
                <c:pt idx="11824">
                  <c:v>7.4353</c:v>
                </c:pt>
                <c:pt idx="11825">
                  <c:v>7.435</c:v>
                </c:pt>
                <c:pt idx="11826">
                  <c:v>7.4358</c:v>
                </c:pt>
                <c:pt idx="11827">
                  <c:v>7.4358</c:v>
                </c:pt>
                <c:pt idx="11828">
                  <c:v>7.4352</c:v>
                </c:pt>
                <c:pt idx="11829">
                  <c:v>7.4352</c:v>
                </c:pt>
                <c:pt idx="11830">
                  <c:v>7.4354</c:v>
                </c:pt>
                <c:pt idx="11831">
                  <c:v>7.4355</c:v>
                </c:pt>
                <c:pt idx="11832">
                  <c:v>7.4355</c:v>
                </c:pt>
                <c:pt idx="11833">
                  <c:v>7.4355</c:v>
                </c:pt>
                <c:pt idx="11834">
                  <c:v>7.4354</c:v>
                </c:pt>
                <c:pt idx="11835">
                  <c:v>7.4361</c:v>
                </c:pt>
                <c:pt idx="11836">
                  <c:v>7.4358</c:v>
                </c:pt>
                <c:pt idx="11837">
                  <c:v>7.4357</c:v>
                </c:pt>
                <c:pt idx="11838">
                  <c:v>7.4354</c:v>
                </c:pt>
                <c:pt idx="11839">
                  <c:v>7.4357</c:v>
                </c:pt>
                <c:pt idx="11840">
                  <c:v>7.4355</c:v>
                </c:pt>
                <c:pt idx="11841">
                  <c:v>7.4355</c:v>
                </c:pt>
                <c:pt idx="11842">
                  <c:v>7.4352</c:v>
                </c:pt>
                <c:pt idx="11843">
                  <c:v>7.4354</c:v>
                </c:pt>
                <c:pt idx="11844">
                  <c:v>7.4355</c:v>
                </c:pt>
                <c:pt idx="11845">
                  <c:v>7.4353</c:v>
                </c:pt>
                <c:pt idx="11846">
                  <c:v>7.4353</c:v>
                </c:pt>
                <c:pt idx="11847">
                  <c:v>7.4354</c:v>
                </c:pt>
                <c:pt idx="11848">
                  <c:v>7.4355</c:v>
                </c:pt>
                <c:pt idx="11849">
                  <c:v>7.4354</c:v>
                </c:pt>
                <c:pt idx="11850">
                  <c:v>7.4359</c:v>
                </c:pt>
                <c:pt idx="11851">
                  <c:v>7.4359</c:v>
                </c:pt>
                <c:pt idx="11852">
                  <c:v>7.4356</c:v>
                </c:pt>
                <c:pt idx="11853">
                  <c:v>7.4353</c:v>
                </c:pt>
                <c:pt idx="11854">
                  <c:v>7.4357</c:v>
                </c:pt>
                <c:pt idx="11855">
                  <c:v>7.4354</c:v>
                </c:pt>
                <c:pt idx="11856">
                  <c:v>7.4354</c:v>
                </c:pt>
                <c:pt idx="11857">
                  <c:v>7.4356</c:v>
                </c:pt>
                <c:pt idx="11858">
                  <c:v>7.4352</c:v>
                </c:pt>
                <c:pt idx="11859">
                  <c:v>7.4351</c:v>
                </c:pt>
                <c:pt idx="11860">
                  <c:v>7.4352</c:v>
                </c:pt>
                <c:pt idx="11861">
                  <c:v>7.435</c:v>
                </c:pt>
                <c:pt idx="11862">
                  <c:v>7.4352</c:v>
                </c:pt>
                <c:pt idx="11863">
                  <c:v>7.435</c:v>
                </c:pt>
                <c:pt idx="11864">
                  <c:v>7.4347</c:v>
                </c:pt>
                <c:pt idx="11865">
                  <c:v>7.4347</c:v>
                </c:pt>
                <c:pt idx="11866">
                  <c:v>7.4352</c:v>
                </c:pt>
                <c:pt idx="11867">
                  <c:v>7.435</c:v>
                </c:pt>
                <c:pt idx="11868">
                  <c:v>7.4355</c:v>
                </c:pt>
                <c:pt idx="11869">
                  <c:v>7.4356</c:v>
                </c:pt>
                <c:pt idx="11870">
                  <c:v>7.4358</c:v>
                </c:pt>
                <c:pt idx="11871">
                  <c:v>7.436</c:v>
                </c:pt>
                <c:pt idx="11872">
                  <c:v>7.4364</c:v>
                </c:pt>
                <c:pt idx="11873">
                  <c:v>7.4364</c:v>
                </c:pt>
                <c:pt idx="11874">
                  <c:v>7.436</c:v>
                </c:pt>
                <c:pt idx="11875">
                  <c:v>7.4356</c:v>
                </c:pt>
                <c:pt idx="11876">
                  <c:v>7.4353</c:v>
                </c:pt>
                <c:pt idx="11877">
                  <c:v>7.4351</c:v>
                </c:pt>
                <c:pt idx="11878">
                  <c:v>7.4351</c:v>
                </c:pt>
                <c:pt idx="11879">
                  <c:v>7.435</c:v>
                </c:pt>
                <c:pt idx="11880">
                  <c:v>7.4348</c:v>
                </c:pt>
                <c:pt idx="11881">
                  <c:v>7.4347</c:v>
                </c:pt>
                <c:pt idx="11882">
                  <c:v>7.4349</c:v>
                </c:pt>
                <c:pt idx="11883">
                  <c:v>7.4347</c:v>
                </c:pt>
                <c:pt idx="11884">
                  <c:v>7.4344</c:v>
                </c:pt>
                <c:pt idx="11885">
                  <c:v>7.4343</c:v>
                </c:pt>
                <c:pt idx="11886">
                  <c:v>7.4345</c:v>
                </c:pt>
                <c:pt idx="11887">
                  <c:v>7.4347</c:v>
                </c:pt>
                <c:pt idx="11888">
                  <c:v>7.4341</c:v>
                </c:pt>
                <c:pt idx="11889">
                  <c:v>7.4336</c:v>
                </c:pt>
                <c:pt idx="11890">
                  <c:v>7.4334</c:v>
                </c:pt>
                <c:pt idx="11891">
                  <c:v>7.4333</c:v>
                </c:pt>
                <c:pt idx="11892">
                  <c:v>7.4334</c:v>
                </c:pt>
                <c:pt idx="11893">
                  <c:v>7.4335</c:v>
                </c:pt>
                <c:pt idx="11894">
                  <c:v>7.4335</c:v>
                </c:pt>
                <c:pt idx="11895">
                  <c:v>7.4334</c:v>
                </c:pt>
                <c:pt idx="11896">
                  <c:v>7.4332</c:v>
                </c:pt>
                <c:pt idx="11897">
                  <c:v>7.4329</c:v>
                </c:pt>
                <c:pt idx="11898">
                  <c:v>7.4331</c:v>
                </c:pt>
                <c:pt idx="11899">
                  <c:v>7.4329</c:v>
                </c:pt>
                <c:pt idx="11900">
                  <c:v>7.4329</c:v>
                </c:pt>
                <c:pt idx="11901">
                  <c:v>7.4325</c:v>
                </c:pt>
                <c:pt idx="11902">
                  <c:v>7.432</c:v>
                </c:pt>
                <c:pt idx="11903">
                  <c:v>7.432</c:v>
                </c:pt>
                <c:pt idx="11904">
                  <c:v>7.432</c:v>
                </c:pt>
                <c:pt idx="11905">
                  <c:v>7.4321</c:v>
                </c:pt>
                <c:pt idx="11906">
                  <c:v>7.4325</c:v>
                </c:pt>
                <c:pt idx="11907">
                  <c:v>7.4323</c:v>
                </c:pt>
                <c:pt idx="11908">
                  <c:v>7.4321</c:v>
                </c:pt>
                <c:pt idx="11909">
                  <c:v>7.4321</c:v>
                </c:pt>
                <c:pt idx="11910">
                  <c:v>7.4322</c:v>
                </c:pt>
                <c:pt idx="11911">
                  <c:v>7.4319</c:v>
                </c:pt>
                <c:pt idx="11912">
                  <c:v>7.4321</c:v>
                </c:pt>
                <c:pt idx="11913">
                  <c:v>7.432</c:v>
                </c:pt>
                <c:pt idx="11914">
                  <c:v>7.4321</c:v>
                </c:pt>
                <c:pt idx="11915">
                  <c:v>7.4321</c:v>
                </c:pt>
                <c:pt idx="11916">
                  <c:v>7.4319</c:v>
                </c:pt>
                <c:pt idx="11917">
                  <c:v>7.432</c:v>
                </c:pt>
                <c:pt idx="11918">
                  <c:v>7.4321</c:v>
                </c:pt>
                <c:pt idx="11919">
                  <c:v>7.4317</c:v>
                </c:pt>
                <c:pt idx="11920">
                  <c:v>7.4321</c:v>
                </c:pt>
                <c:pt idx="11921">
                  <c:v>7.4321</c:v>
                </c:pt>
                <c:pt idx="11922">
                  <c:v>7.432</c:v>
                </c:pt>
                <c:pt idx="11923">
                  <c:v>7.4323</c:v>
                </c:pt>
                <c:pt idx="11924">
                  <c:v>7.4323</c:v>
                </c:pt>
                <c:pt idx="11925">
                  <c:v>7.4317</c:v>
                </c:pt>
                <c:pt idx="11926">
                  <c:v>7.4314</c:v>
                </c:pt>
                <c:pt idx="11927">
                  <c:v>7.4313</c:v>
                </c:pt>
                <c:pt idx="11928">
                  <c:v>7.4311</c:v>
                </c:pt>
                <c:pt idx="11929">
                  <c:v>7.4313</c:v>
                </c:pt>
                <c:pt idx="11930">
                  <c:v>7.4312</c:v>
                </c:pt>
                <c:pt idx="11931">
                  <c:v>7.4313</c:v>
                </c:pt>
                <c:pt idx="11932">
                  <c:v>7.431</c:v>
                </c:pt>
                <c:pt idx="11933">
                  <c:v>7.4307</c:v>
                </c:pt>
                <c:pt idx="11934">
                  <c:v>7.4305</c:v>
                </c:pt>
                <c:pt idx="11935">
                  <c:v>7.4305</c:v>
                </c:pt>
                <c:pt idx="11936">
                  <c:v>7.4302</c:v>
                </c:pt>
                <c:pt idx="11937">
                  <c:v>7.4303</c:v>
                </c:pt>
                <c:pt idx="11938">
                  <c:v>7.4304</c:v>
                </c:pt>
                <c:pt idx="11939">
                  <c:v>7.4304</c:v>
                </c:pt>
                <c:pt idx="11940">
                  <c:v>7.4303</c:v>
                </c:pt>
                <c:pt idx="11941">
                  <c:v>7.4304</c:v>
                </c:pt>
                <c:pt idx="11942">
                  <c:v>7.43</c:v>
                </c:pt>
                <c:pt idx="11943">
                  <c:v>7.4299</c:v>
                </c:pt>
                <c:pt idx="11944">
                  <c:v>7.4297</c:v>
                </c:pt>
                <c:pt idx="11945">
                  <c:v>7.4292</c:v>
                </c:pt>
                <c:pt idx="11946">
                  <c:v>7.4292</c:v>
                </c:pt>
                <c:pt idx="11947">
                  <c:v>7.4288</c:v>
                </c:pt>
                <c:pt idx="11948">
                  <c:v>7.4282</c:v>
                </c:pt>
                <c:pt idx="11949">
                  <c:v>7.4278</c:v>
                </c:pt>
                <c:pt idx="11950">
                  <c:v>7.4279</c:v>
                </c:pt>
                <c:pt idx="11951">
                  <c:v>7.4277</c:v>
                </c:pt>
                <c:pt idx="11952">
                  <c:v>7.4278</c:v>
                </c:pt>
                <c:pt idx="11953">
                  <c:v>7.428</c:v>
                </c:pt>
                <c:pt idx="11954">
                  <c:v>7.4284</c:v>
                </c:pt>
                <c:pt idx="11955">
                  <c:v>7.4284</c:v>
                </c:pt>
                <c:pt idx="11956">
                  <c:v>7.4281</c:v>
                </c:pt>
                <c:pt idx="11957">
                  <c:v>7.4276</c:v>
                </c:pt>
                <c:pt idx="11958">
                  <c:v>7.4288</c:v>
                </c:pt>
                <c:pt idx="11959">
                  <c:v>7.4288</c:v>
                </c:pt>
                <c:pt idx="11960">
                  <c:v>7.4287</c:v>
                </c:pt>
                <c:pt idx="11961">
                  <c:v>7.4294</c:v>
                </c:pt>
                <c:pt idx="11962">
                  <c:v>7.4291</c:v>
                </c:pt>
                <c:pt idx="11963">
                  <c:v>7.4289</c:v>
                </c:pt>
                <c:pt idx="11964">
                  <c:v>7.4291</c:v>
                </c:pt>
                <c:pt idx="11965">
                  <c:v>7.4288</c:v>
                </c:pt>
                <c:pt idx="11966">
                  <c:v>7.4291</c:v>
                </c:pt>
                <c:pt idx="11967">
                  <c:v>7.4292</c:v>
                </c:pt>
                <c:pt idx="11968">
                  <c:v>7.4289</c:v>
                </c:pt>
                <c:pt idx="11969">
                  <c:v>7.4289</c:v>
                </c:pt>
                <c:pt idx="11970">
                  <c:v>7.4287</c:v>
                </c:pt>
                <c:pt idx="11971">
                  <c:v>7.429</c:v>
                </c:pt>
                <c:pt idx="11972">
                  <c:v>7.4288</c:v>
                </c:pt>
                <c:pt idx="11973">
                  <c:v>7.4289</c:v>
                </c:pt>
                <c:pt idx="11974">
                  <c:v>7.429</c:v>
                </c:pt>
                <c:pt idx="11975">
                  <c:v>7.429</c:v>
                </c:pt>
                <c:pt idx="11976">
                  <c:v>7.4297</c:v>
                </c:pt>
                <c:pt idx="11977">
                  <c:v>7.4295</c:v>
                </c:pt>
                <c:pt idx="11978">
                  <c:v>7.4293</c:v>
                </c:pt>
                <c:pt idx="11979">
                  <c:v>7.4293</c:v>
                </c:pt>
                <c:pt idx="11980">
                  <c:v>7.4293</c:v>
                </c:pt>
                <c:pt idx="11981">
                  <c:v>7.4295</c:v>
                </c:pt>
                <c:pt idx="11982">
                  <c:v>7.4292</c:v>
                </c:pt>
                <c:pt idx="11983">
                  <c:v>7.429</c:v>
                </c:pt>
                <c:pt idx="11984">
                  <c:v>7.4289</c:v>
                </c:pt>
                <c:pt idx="11985">
                  <c:v>7.429</c:v>
                </c:pt>
                <c:pt idx="11986">
                  <c:v>7.4287</c:v>
                </c:pt>
                <c:pt idx="11987">
                  <c:v>7.429</c:v>
                </c:pt>
                <c:pt idx="11988">
                  <c:v>7.4289</c:v>
                </c:pt>
                <c:pt idx="11989">
                  <c:v>7.4284</c:v>
                </c:pt>
                <c:pt idx="11990">
                  <c:v>7.4283</c:v>
                </c:pt>
                <c:pt idx="11991">
                  <c:v>7.4281</c:v>
                </c:pt>
                <c:pt idx="11992">
                  <c:v>7.4288</c:v>
                </c:pt>
                <c:pt idx="11993">
                  <c:v>7.4287</c:v>
                </c:pt>
                <c:pt idx="11994">
                  <c:v>7.4286</c:v>
                </c:pt>
                <c:pt idx="11995">
                  <c:v>7.4286</c:v>
                </c:pt>
                <c:pt idx="11996">
                  <c:v>7.4287</c:v>
                </c:pt>
                <c:pt idx="11997">
                  <c:v>7.4285</c:v>
                </c:pt>
                <c:pt idx="11998">
                  <c:v>7.4283</c:v>
                </c:pt>
                <c:pt idx="11999">
                  <c:v>7.4279</c:v>
                </c:pt>
                <c:pt idx="12000">
                  <c:v>7.4276</c:v>
                </c:pt>
                <c:pt idx="12001">
                  <c:v>7.4278</c:v>
                </c:pt>
                <c:pt idx="12002">
                  <c:v>7.4278</c:v>
                </c:pt>
                <c:pt idx="12003">
                  <c:v>7.4275</c:v>
                </c:pt>
                <c:pt idx="12004">
                  <c:v>7.4272</c:v>
                </c:pt>
                <c:pt idx="12005">
                  <c:v>7.4272</c:v>
                </c:pt>
                <c:pt idx="12006">
                  <c:v>7.4272</c:v>
                </c:pt>
                <c:pt idx="12007">
                  <c:v>7.4269</c:v>
                </c:pt>
                <c:pt idx="12008">
                  <c:v>7.4272</c:v>
                </c:pt>
                <c:pt idx="12009">
                  <c:v>7.4272</c:v>
                </c:pt>
                <c:pt idx="12010">
                  <c:v>7.4273</c:v>
                </c:pt>
                <c:pt idx="12011">
                  <c:v>7.4271</c:v>
                </c:pt>
                <c:pt idx="12012">
                  <c:v>7.4272</c:v>
                </c:pt>
                <c:pt idx="12013">
                  <c:v>7.4268</c:v>
                </c:pt>
                <c:pt idx="12014">
                  <c:v>7.4271</c:v>
                </c:pt>
                <c:pt idx="12015">
                  <c:v>7.427</c:v>
                </c:pt>
                <c:pt idx="12016">
                  <c:v>7.4268</c:v>
                </c:pt>
                <c:pt idx="12017">
                  <c:v>7.4265</c:v>
                </c:pt>
                <c:pt idx="12018">
                  <c:v>7.4264</c:v>
                </c:pt>
                <c:pt idx="12019">
                  <c:v>7.4266</c:v>
                </c:pt>
                <c:pt idx="12020">
                  <c:v>7.4266</c:v>
                </c:pt>
                <c:pt idx="12021">
                  <c:v>7.4268</c:v>
                </c:pt>
                <c:pt idx="12022">
                  <c:v>7.4267</c:v>
                </c:pt>
                <c:pt idx="12023">
                  <c:v>7.4263</c:v>
                </c:pt>
                <c:pt idx="12024">
                  <c:v>7.4265</c:v>
                </c:pt>
                <c:pt idx="12025">
                  <c:v>7.4265</c:v>
                </c:pt>
                <c:pt idx="12026">
                  <c:v>7.4277</c:v>
                </c:pt>
                <c:pt idx="12027">
                  <c:v>7.428</c:v>
                </c:pt>
                <c:pt idx="12028">
                  <c:v>7.4281</c:v>
                </c:pt>
                <c:pt idx="12029">
                  <c:v>7.428</c:v>
                </c:pt>
                <c:pt idx="12030">
                  <c:v>7.4276</c:v>
                </c:pt>
                <c:pt idx="12031">
                  <c:v>7.4274</c:v>
                </c:pt>
                <c:pt idx="12032">
                  <c:v>7.4273</c:v>
                </c:pt>
                <c:pt idx="12033">
                  <c:v>7.4276</c:v>
                </c:pt>
                <c:pt idx="12034">
                  <c:v>7.4274</c:v>
                </c:pt>
                <c:pt idx="12035">
                  <c:v>7.4269</c:v>
                </c:pt>
                <c:pt idx="12036">
                  <c:v>7.4267</c:v>
                </c:pt>
                <c:pt idx="12037">
                  <c:v>7.4269</c:v>
                </c:pt>
                <c:pt idx="12038">
                  <c:v>7.4267</c:v>
                </c:pt>
                <c:pt idx="12039">
                  <c:v>7.4272</c:v>
                </c:pt>
                <c:pt idx="12040">
                  <c:v>7.4274</c:v>
                </c:pt>
                <c:pt idx="12041">
                  <c:v>7.4277</c:v>
                </c:pt>
                <c:pt idx="12042">
                  <c:v>7.4275</c:v>
                </c:pt>
                <c:pt idx="12043">
                  <c:v>7.4279</c:v>
                </c:pt>
                <c:pt idx="12044">
                  <c:v>7.4277</c:v>
                </c:pt>
                <c:pt idx="12045">
                  <c:v>7.4275</c:v>
                </c:pt>
                <c:pt idx="12046">
                  <c:v>7.4276</c:v>
                </c:pt>
                <c:pt idx="12047">
                  <c:v>7.4275</c:v>
                </c:pt>
                <c:pt idx="12048">
                  <c:v>7.4277</c:v>
                </c:pt>
                <c:pt idx="12049">
                  <c:v>7.4275</c:v>
                </c:pt>
                <c:pt idx="12050">
                  <c:v>7.4272</c:v>
                </c:pt>
                <c:pt idx="12051">
                  <c:v>7.4272</c:v>
                </c:pt>
                <c:pt idx="12052">
                  <c:v>7.4271</c:v>
                </c:pt>
                <c:pt idx="12053">
                  <c:v>7.4271</c:v>
                </c:pt>
                <c:pt idx="12054">
                  <c:v>7.4274</c:v>
                </c:pt>
                <c:pt idx="12055">
                  <c:v>7.4275</c:v>
                </c:pt>
                <c:pt idx="12056">
                  <c:v>7.4272</c:v>
                </c:pt>
                <c:pt idx="12057">
                  <c:v>7.4272</c:v>
                </c:pt>
                <c:pt idx="12058">
                  <c:v>7.4275</c:v>
                </c:pt>
                <c:pt idx="12059">
                  <c:v>7.4269</c:v>
                </c:pt>
                <c:pt idx="12060">
                  <c:v>7.4267</c:v>
                </c:pt>
                <c:pt idx="12061">
                  <c:v>7.4267</c:v>
                </c:pt>
                <c:pt idx="12062">
                  <c:v>7.4268</c:v>
                </c:pt>
                <c:pt idx="12063">
                  <c:v>7.427</c:v>
                </c:pt>
                <c:pt idx="12064">
                  <c:v>7.4267</c:v>
                </c:pt>
                <c:pt idx="12065">
                  <c:v>7.4268</c:v>
                </c:pt>
                <c:pt idx="12066">
                  <c:v>7.4267</c:v>
                </c:pt>
                <c:pt idx="12067">
                  <c:v>7.4267</c:v>
                </c:pt>
                <c:pt idx="12068">
                  <c:v>7.4267</c:v>
                </c:pt>
                <c:pt idx="12069">
                  <c:v>7.4268</c:v>
                </c:pt>
                <c:pt idx="12070">
                  <c:v>7.4269</c:v>
                </c:pt>
                <c:pt idx="12071">
                  <c:v>7.4271</c:v>
                </c:pt>
                <c:pt idx="12072">
                  <c:v>7.4275</c:v>
                </c:pt>
                <c:pt idx="12073">
                  <c:v>7.427</c:v>
                </c:pt>
                <c:pt idx="12074">
                  <c:v>7.4273</c:v>
                </c:pt>
                <c:pt idx="12075">
                  <c:v>7.4272</c:v>
                </c:pt>
                <c:pt idx="12076">
                  <c:v>7.4274</c:v>
                </c:pt>
                <c:pt idx="12077">
                  <c:v>7.4285</c:v>
                </c:pt>
                <c:pt idx="12078">
                  <c:v>7.4283</c:v>
                </c:pt>
                <c:pt idx="12079">
                  <c:v>7.4282</c:v>
                </c:pt>
                <c:pt idx="12080">
                  <c:v>7.4282</c:v>
                </c:pt>
                <c:pt idx="12081">
                  <c:v>7.4279</c:v>
                </c:pt>
                <c:pt idx="12082">
                  <c:v>7.4276</c:v>
                </c:pt>
                <c:pt idx="12083">
                  <c:v>7.4276</c:v>
                </c:pt>
                <c:pt idx="12084">
                  <c:v>7.428</c:v>
                </c:pt>
                <c:pt idx="12085">
                  <c:v>7.4282</c:v>
                </c:pt>
                <c:pt idx="12086">
                  <c:v>7.4283</c:v>
                </c:pt>
                <c:pt idx="12087">
                  <c:v>7.4281</c:v>
                </c:pt>
                <c:pt idx="12088">
                  <c:v>7.4282</c:v>
                </c:pt>
                <c:pt idx="12089">
                  <c:v>7.4285</c:v>
                </c:pt>
                <c:pt idx="12090">
                  <c:v>7.4288</c:v>
                </c:pt>
                <c:pt idx="12091">
                  <c:v>7.4286</c:v>
                </c:pt>
                <c:pt idx="12092">
                  <c:v>7.4289</c:v>
                </c:pt>
                <c:pt idx="12093">
                  <c:v>7.4289</c:v>
                </c:pt>
                <c:pt idx="12094">
                  <c:v>7.4293</c:v>
                </c:pt>
                <c:pt idx="12095">
                  <c:v>7.429</c:v>
                </c:pt>
                <c:pt idx="12096">
                  <c:v>7.4287</c:v>
                </c:pt>
                <c:pt idx="12097">
                  <c:v>7.4288</c:v>
                </c:pt>
                <c:pt idx="12098">
                  <c:v>7.429</c:v>
                </c:pt>
                <c:pt idx="12099">
                  <c:v>7.4296</c:v>
                </c:pt>
                <c:pt idx="12100">
                  <c:v>7.4296</c:v>
                </c:pt>
                <c:pt idx="12101">
                  <c:v>7.4296</c:v>
                </c:pt>
                <c:pt idx="12102">
                  <c:v>7.4295</c:v>
                </c:pt>
                <c:pt idx="12103">
                  <c:v>7.4295</c:v>
                </c:pt>
                <c:pt idx="12104">
                  <c:v>7.4294</c:v>
                </c:pt>
                <c:pt idx="12105">
                  <c:v>7.4293</c:v>
                </c:pt>
                <c:pt idx="12106">
                  <c:v>7.4288</c:v>
                </c:pt>
                <c:pt idx="12107">
                  <c:v>7.4288</c:v>
                </c:pt>
                <c:pt idx="12108">
                  <c:v>7.4288</c:v>
                </c:pt>
                <c:pt idx="12109">
                  <c:v>7.4289</c:v>
                </c:pt>
                <c:pt idx="12110">
                  <c:v>7.4288</c:v>
                </c:pt>
                <c:pt idx="12111">
                  <c:v>7.4291</c:v>
                </c:pt>
                <c:pt idx="12112">
                  <c:v>7.4293</c:v>
                </c:pt>
                <c:pt idx="12113">
                  <c:v>7.4292</c:v>
                </c:pt>
                <c:pt idx="12114">
                  <c:v>7.4288</c:v>
                </c:pt>
                <c:pt idx="12115">
                  <c:v>7.4291</c:v>
                </c:pt>
                <c:pt idx="12116">
                  <c:v>7.4288</c:v>
                </c:pt>
                <c:pt idx="12117">
                  <c:v>7.4287</c:v>
                </c:pt>
                <c:pt idx="12118">
                  <c:v>7.4288</c:v>
                </c:pt>
                <c:pt idx="12119">
                  <c:v>7.4289</c:v>
                </c:pt>
                <c:pt idx="12120">
                  <c:v>7.4292</c:v>
                </c:pt>
                <c:pt idx="12121">
                  <c:v>7.4291</c:v>
                </c:pt>
                <c:pt idx="12122">
                  <c:v>7.4293</c:v>
                </c:pt>
                <c:pt idx="12123">
                  <c:v>7.4291</c:v>
                </c:pt>
                <c:pt idx="12124">
                  <c:v>7.4293</c:v>
                </c:pt>
                <c:pt idx="12125">
                  <c:v>7.4297</c:v>
                </c:pt>
                <c:pt idx="12126">
                  <c:v>7.4294</c:v>
                </c:pt>
                <c:pt idx="12127">
                  <c:v>7.4294</c:v>
                </c:pt>
                <c:pt idx="12128">
                  <c:v>7.4293</c:v>
                </c:pt>
                <c:pt idx="12129">
                  <c:v>7.4293</c:v>
                </c:pt>
                <c:pt idx="12130">
                  <c:v>7.4293</c:v>
                </c:pt>
                <c:pt idx="12131">
                  <c:v>7.4295</c:v>
                </c:pt>
                <c:pt idx="12132">
                  <c:v>7.4297</c:v>
                </c:pt>
                <c:pt idx="12133">
                  <c:v>7.4293</c:v>
                </c:pt>
                <c:pt idx="12134">
                  <c:v>7.4291</c:v>
                </c:pt>
                <c:pt idx="12135">
                  <c:v>7.4293</c:v>
                </c:pt>
                <c:pt idx="12136">
                  <c:v>7.4291</c:v>
                </c:pt>
                <c:pt idx="12137">
                  <c:v>7.429</c:v>
                </c:pt>
                <c:pt idx="12138">
                  <c:v>7.4288</c:v>
                </c:pt>
                <c:pt idx="12139">
                  <c:v>7.4299</c:v>
                </c:pt>
                <c:pt idx="12140">
                  <c:v>7.4296</c:v>
                </c:pt>
                <c:pt idx="12141">
                  <c:v>7.4296</c:v>
                </c:pt>
                <c:pt idx="12142">
                  <c:v>7.4297</c:v>
                </c:pt>
                <c:pt idx="12143">
                  <c:v>7.4295</c:v>
                </c:pt>
                <c:pt idx="12144">
                  <c:v>7.4292</c:v>
                </c:pt>
                <c:pt idx="12145">
                  <c:v>7.4293</c:v>
                </c:pt>
                <c:pt idx="12146">
                  <c:v>7.4305</c:v>
                </c:pt>
                <c:pt idx="12147">
                  <c:v>7.4303</c:v>
                </c:pt>
                <c:pt idx="12148">
                  <c:v>7.4305</c:v>
                </c:pt>
                <c:pt idx="12149">
                  <c:v>7.4301</c:v>
                </c:pt>
                <c:pt idx="12150">
                  <c:v>7.4303</c:v>
                </c:pt>
                <c:pt idx="12151">
                  <c:v>7.43</c:v>
                </c:pt>
                <c:pt idx="12152">
                  <c:v>7.4299</c:v>
                </c:pt>
                <c:pt idx="12153">
                  <c:v>7.4296</c:v>
                </c:pt>
                <c:pt idx="12154">
                  <c:v>7.4296</c:v>
                </c:pt>
                <c:pt idx="12155">
                  <c:v>7.4297</c:v>
                </c:pt>
                <c:pt idx="12156">
                  <c:v>7.43</c:v>
                </c:pt>
                <c:pt idx="12157">
                  <c:v>7.4299</c:v>
                </c:pt>
                <c:pt idx="12158">
                  <c:v>7.43</c:v>
                </c:pt>
                <c:pt idx="12159">
                  <c:v>7.43</c:v>
                </c:pt>
                <c:pt idx="12160">
                  <c:v>7.4302</c:v>
                </c:pt>
                <c:pt idx="12161">
                  <c:v>7.4302</c:v>
                </c:pt>
                <c:pt idx="12162">
                  <c:v>7.4303</c:v>
                </c:pt>
                <c:pt idx="12163">
                  <c:v>7.4302</c:v>
                </c:pt>
                <c:pt idx="12164">
                  <c:v>7.4301</c:v>
                </c:pt>
                <c:pt idx="12165">
                  <c:v>7.4298</c:v>
                </c:pt>
                <c:pt idx="12166">
                  <c:v>7.4297</c:v>
                </c:pt>
                <c:pt idx="12167">
                  <c:v>7.4294</c:v>
                </c:pt>
                <c:pt idx="12168">
                  <c:v>7.429</c:v>
                </c:pt>
                <c:pt idx="12169">
                  <c:v>7.4292</c:v>
                </c:pt>
                <c:pt idx="12170">
                  <c:v>7.429</c:v>
                </c:pt>
                <c:pt idx="12171">
                  <c:v>7.4291</c:v>
                </c:pt>
                <c:pt idx="12172">
                  <c:v>7.4291</c:v>
                </c:pt>
                <c:pt idx="12173">
                  <c:v>7.4295</c:v>
                </c:pt>
                <c:pt idx="12174">
                  <c:v>7.4298</c:v>
                </c:pt>
                <c:pt idx="12175">
                  <c:v>7.4296</c:v>
                </c:pt>
                <c:pt idx="12176">
                  <c:v>7.4292</c:v>
                </c:pt>
                <c:pt idx="12177">
                  <c:v>7.4293</c:v>
                </c:pt>
                <c:pt idx="12178">
                  <c:v>7.4294</c:v>
                </c:pt>
                <c:pt idx="12179">
                  <c:v>7.4298</c:v>
                </c:pt>
                <c:pt idx="12180">
                  <c:v>7.4297</c:v>
                </c:pt>
                <c:pt idx="12181">
                  <c:v>7.4298</c:v>
                </c:pt>
                <c:pt idx="12182">
                  <c:v>7.4296</c:v>
                </c:pt>
                <c:pt idx="12183">
                  <c:v>7.4296</c:v>
                </c:pt>
                <c:pt idx="12184">
                  <c:v>7.4296</c:v>
                </c:pt>
                <c:pt idx="12185">
                  <c:v>7.4296</c:v>
                </c:pt>
                <c:pt idx="12186">
                  <c:v>7.4297</c:v>
                </c:pt>
                <c:pt idx="12187">
                  <c:v>7.4293</c:v>
                </c:pt>
                <c:pt idx="12188">
                  <c:v>7.4289</c:v>
                </c:pt>
                <c:pt idx="12189">
                  <c:v>7.4288</c:v>
                </c:pt>
                <c:pt idx="12190">
                  <c:v>7.4286</c:v>
                </c:pt>
                <c:pt idx="12191">
                  <c:v>7.4285</c:v>
                </c:pt>
                <c:pt idx="12192">
                  <c:v>7.4281</c:v>
                </c:pt>
                <c:pt idx="12193">
                  <c:v>7.4279</c:v>
                </c:pt>
                <c:pt idx="12194">
                  <c:v>7.4279</c:v>
                </c:pt>
                <c:pt idx="12195">
                  <c:v>7.4276</c:v>
                </c:pt>
                <c:pt idx="12196">
                  <c:v>7.4276</c:v>
                </c:pt>
                <c:pt idx="12197">
                  <c:v>7.4279</c:v>
                </c:pt>
                <c:pt idx="12198">
                  <c:v>7.4283</c:v>
                </c:pt>
                <c:pt idx="12199">
                  <c:v>7.4277</c:v>
                </c:pt>
                <c:pt idx="12200">
                  <c:v>7.4277</c:v>
                </c:pt>
                <c:pt idx="12201">
                  <c:v>7.4274</c:v>
                </c:pt>
                <c:pt idx="12202">
                  <c:v>7.4277</c:v>
                </c:pt>
                <c:pt idx="12203">
                  <c:v>7.4279</c:v>
                </c:pt>
                <c:pt idx="12204">
                  <c:v>7.4279</c:v>
                </c:pt>
                <c:pt idx="12205">
                  <c:v>7.4278</c:v>
                </c:pt>
                <c:pt idx="12206">
                  <c:v>7.4277</c:v>
                </c:pt>
                <c:pt idx="12207">
                  <c:v>7.428</c:v>
                </c:pt>
                <c:pt idx="12208">
                  <c:v>7.428</c:v>
                </c:pt>
                <c:pt idx="12209">
                  <c:v>7.4286</c:v>
                </c:pt>
                <c:pt idx="12210">
                  <c:v>7.4286</c:v>
                </c:pt>
                <c:pt idx="12211">
                  <c:v>7.4285</c:v>
                </c:pt>
                <c:pt idx="12212">
                  <c:v>7.4288</c:v>
                </c:pt>
                <c:pt idx="12213">
                  <c:v>7.4288</c:v>
                </c:pt>
                <c:pt idx="12214">
                  <c:v>7.4287</c:v>
                </c:pt>
                <c:pt idx="12215">
                  <c:v>7.4287</c:v>
                </c:pt>
                <c:pt idx="12216">
                  <c:v>7.4287</c:v>
                </c:pt>
                <c:pt idx="12217">
                  <c:v>7.4287</c:v>
                </c:pt>
                <c:pt idx="12218">
                  <c:v>7.4284</c:v>
                </c:pt>
                <c:pt idx="12219">
                  <c:v>7.4287</c:v>
                </c:pt>
                <c:pt idx="12220">
                  <c:v>7.4286</c:v>
                </c:pt>
                <c:pt idx="12221">
                  <c:v>7.4282</c:v>
                </c:pt>
                <c:pt idx="12222">
                  <c:v>7.428</c:v>
                </c:pt>
                <c:pt idx="12223">
                  <c:v>7.428</c:v>
                </c:pt>
                <c:pt idx="12224">
                  <c:v>7.4285</c:v>
                </c:pt>
                <c:pt idx="12225">
                  <c:v>7.4282</c:v>
                </c:pt>
                <c:pt idx="12226">
                  <c:v>7.4286</c:v>
                </c:pt>
                <c:pt idx="12227">
                  <c:v>7.4288</c:v>
                </c:pt>
                <c:pt idx="12228">
                  <c:v>7.4285</c:v>
                </c:pt>
                <c:pt idx="12229">
                  <c:v>7.4283</c:v>
                </c:pt>
                <c:pt idx="12230">
                  <c:v>7.4279</c:v>
                </c:pt>
                <c:pt idx="12231">
                  <c:v>7.429</c:v>
                </c:pt>
                <c:pt idx="12232">
                  <c:v>7.4286</c:v>
                </c:pt>
                <c:pt idx="12233">
                  <c:v>7.4287</c:v>
                </c:pt>
                <c:pt idx="12234">
                  <c:v>7.4285</c:v>
                </c:pt>
                <c:pt idx="12235">
                  <c:v>7.4284</c:v>
                </c:pt>
                <c:pt idx="12236">
                  <c:v>7.4285</c:v>
                </c:pt>
                <c:pt idx="12237">
                  <c:v>7.4284</c:v>
                </c:pt>
                <c:pt idx="12238">
                  <c:v>7.4284</c:v>
                </c:pt>
                <c:pt idx="12239">
                  <c:v>7.4289</c:v>
                </c:pt>
                <c:pt idx="12240">
                  <c:v>7.4292</c:v>
                </c:pt>
                <c:pt idx="12241">
                  <c:v>7.4288</c:v>
                </c:pt>
                <c:pt idx="12242">
                  <c:v>7.4288</c:v>
                </c:pt>
                <c:pt idx="12243">
                  <c:v>7.4287</c:v>
                </c:pt>
                <c:pt idx="12244">
                  <c:v>7.4286</c:v>
                </c:pt>
                <c:pt idx="12245">
                  <c:v>7.4284</c:v>
                </c:pt>
                <c:pt idx="12246">
                  <c:v>7.4284</c:v>
                </c:pt>
                <c:pt idx="12247">
                  <c:v>7.4286</c:v>
                </c:pt>
                <c:pt idx="12248">
                  <c:v>7.4284</c:v>
                </c:pt>
                <c:pt idx="12249">
                  <c:v>7.4283</c:v>
                </c:pt>
                <c:pt idx="12250">
                  <c:v>7.4282</c:v>
                </c:pt>
                <c:pt idx="12251">
                  <c:v>7.4288</c:v>
                </c:pt>
                <c:pt idx="12252">
                  <c:v>7.4287</c:v>
                </c:pt>
                <c:pt idx="12253">
                  <c:v>7.4286</c:v>
                </c:pt>
                <c:pt idx="12254">
                  <c:v>7.4284</c:v>
                </c:pt>
                <c:pt idx="12255">
                  <c:v>7.4286</c:v>
                </c:pt>
                <c:pt idx="12256">
                  <c:v>7.4288</c:v>
                </c:pt>
                <c:pt idx="12257">
                  <c:v>7.4289</c:v>
                </c:pt>
                <c:pt idx="12258">
                  <c:v>7.4284</c:v>
                </c:pt>
                <c:pt idx="12259">
                  <c:v>7.4287</c:v>
                </c:pt>
                <c:pt idx="12260">
                  <c:v>7.4287</c:v>
                </c:pt>
                <c:pt idx="12261">
                  <c:v>7.4287</c:v>
                </c:pt>
                <c:pt idx="12262">
                  <c:v>7.4289</c:v>
                </c:pt>
                <c:pt idx="12263">
                  <c:v>7.4291</c:v>
                </c:pt>
                <c:pt idx="12264">
                  <c:v>7.4295</c:v>
                </c:pt>
                <c:pt idx="12265">
                  <c:v>7.4298</c:v>
                </c:pt>
                <c:pt idx="12266">
                  <c:v>7.4295</c:v>
                </c:pt>
                <c:pt idx="12267">
                  <c:v>7.4297</c:v>
                </c:pt>
                <c:pt idx="12268">
                  <c:v>7.4296</c:v>
                </c:pt>
                <c:pt idx="12269">
                  <c:v>7.4298</c:v>
                </c:pt>
                <c:pt idx="12270">
                  <c:v>7.4297</c:v>
                </c:pt>
                <c:pt idx="12271">
                  <c:v>7.4296</c:v>
                </c:pt>
                <c:pt idx="12272">
                  <c:v>7.4292</c:v>
                </c:pt>
                <c:pt idx="12273">
                  <c:v>7.4296</c:v>
                </c:pt>
                <c:pt idx="12274">
                  <c:v>7.4294</c:v>
                </c:pt>
                <c:pt idx="12275">
                  <c:v>7.4297</c:v>
                </c:pt>
                <c:pt idx="12276">
                  <c:v>7.4298</c:v>
                </c:pt>
                <c:pt idx="12277">
                  <c:v>7.4296</c:v>
                </c:pt>
                <c:pt idx="12278">
                  <c:v>7.4298</c:v>
                </c:pt>
                <c:pt idx="12279">
                  <c:v>7.43</c:v>
                </c:pt>
                <c:pt idx="12280">
                  <c:v>7.4301</c:v>
                </c:pt>
                <c:pt idx="12281">
                  <c:v>7.4299</c:v>
                </c:pt>
                <c:pt idx="12282">
                  <c:v>7.4301</c:v>
                </c:pt>
                <c:pt idx="12283">
                  <c:v>7.4299</c:v>
                </c:pt>
                <c:pt idx="12284">
                  <c:v>7.4297</c:v>
                </c:pt>
                <c:pt idx="12285">
                  <c:v>7.4294</c:v>
                </c:pt>
                <c:pt idx="12286">
                  <c:v>7.4296</c:v>
                </c:pt>
                <c:pt idx="12287">
                  <c:v>7.4297</c:v>
                </c:pt>
                <c:pt idx="12288">
                  <c:v>7.43</c:v>
                </c:pt>
                <c:pt idx="12289">
                  <c:v>7.4302</c:v>
                </c:pt>
                <c:pt idx="12290">
                  <c:v>7.4302</c:v>
                </c:pt>
                <c:pt idx="12291">
                  <c:v>7.4302</c:v>
                </c:pt>
                <c:pt idx="12292">
                  <c:v>7.4299</c:v>
                </c:pt>
                <c:pt idx="12293">
                  <c:v>7.4299</c:v>
                </c:pt>
                <c:pt idx="12294">
                  <c:v>7.4298</c:v>
                </c:pt>
                <c:pt idx="12295">
                  <c:v>7.43</c:v>
                </c:pt>
                <c:pt idx="12296">
                  <c:v>7.4302</c:v>
                </c:pt>
                <c:pt idx="12297">
                  <c:v>7.4304</c:v>
                </c:pt>
                <c:pt idx="12298">
                  <c:v>7.4302</c:v>
                </c:pt>
                <c:pt idx="12299">
                  <c:v>7.4302</c:v>
                </c:pt>
                <c:pt idx="12300">
                  <c:v>7.4301</c:v>
                </c:pt>
                <c:pt idx="12301">
                  <c:v>7.4302</c:v>
                </c:pt>
                <c:pt idx="12302">
                  <c:v>7.4303</c:v>
                </c:pt>
                <c:pt idx="12303">
                  <c:v>7.4304</c:v>
                </c:pt>
                <c:pt idx="12304">
                  <c:v>7.4304</c:v>
                </c:pt>
                <c:pt idx="12305">
                  <c:v>7.4305</c:v>
                </c:pt>
                <c:pt idx="12306">
                  <c:v>7.4301</c:v>
                </c:pt>
                <c:pt idx="12307">
                  <c:v>7.4302</c:v>
                </c:pt>
                <c:pt idx="12308">
                  <c:v>7.4303</c:v>
                </c:pt>
                <c:pt idx="12309">
                  <c:v>7.4304</c:v>
                </c:pt>
                <c:pt idx="12310">
                  <c:v>7.4303</c:v>
                </c:pt>
                <c:pt idx="12311">
                  <c:v>7.4302</c:v>
                </c:pt>
                <c:pt idx="12312">
                  <c:v>7.4304</c:v>
                </c:pt>
                <c:pt idx="12313">
                  <c:v>7.4305</c:v>
                </c:pt>
                <c:pt idx="12314">
                  <c:v>7.4304</c:v>
                </c:pt>
                <c:pt idx="12315">
                  <c:v>7.4303</c:v>
                </c:pt>
                <c:pt idx="12316">
                  <c:v>7.43</c:v>
                </c:pt>
                <c:pt idx="12317">
                  <c:v>7.4299</c:v>
                </c:pt>
                <c:pt idx="12318">
                  <c:v>7.4297</c:v>
                </c:pt>
                <c:pt idx="12319">
                  <c:v>7.4298</c:v>
                </c:pt>
                <c:pt idx="12320">
                  <c:v>7.4296</c:v>
                </c:pt>
                <c:pt idx="12321">
                  <c:v>7.4301</c:v>
                </c:pt>
                <c:pt idx="12322">
                  <c:v>7.4301</c:v>
                </c:pt>
                <c:pt idx="12323">
                  <c:v>7.4301</c:v>
                </c:pt>
                <c:pt idx="12324">
                  <c:v>7.4306</c:v>
                </c:pt>
                <c:pt idx="12325">
                  <c:v>7.4306</c:v>
                </c:pt>
                <c:pt idx="12326">
                  <c:v>7.4308</c:v>
                </c:pt>
                <c:pt idx="12327">
                  <c:v>7.4306</c:v>
                </c:pt>
                <c:pt idx="12328">
                  <c:v>7.4304</c:v>
                </c:pt>
                <c:pt idx="12329">
                  <c:v>7.4305</c:v>
                </c:pt>
                <c:pt idx="12330">
                  <c:v>7.4309</c:v>
                </c:pt>
                <c:pt idx="12331">
                  <c:v>7.4306</c:v>
                </c:pt>
                <c:pt idx="12332">
                  <c:v>7.4304</c:v>
                </c:pt>
                <c:pt idx="12333">
                  <c:v>7.4304</c:v>
                </c:pt>
                <c:pt idx="12334">
                  <c:v>7.4306</c:v>
                </c:pt>
                <c:pt idx="12335">
                  <c:v>7.4308</c:v>
                </c:pt>
                <c:pt idx="12336">
                  <c:v>7.431</c:v>
                </c:pt>
                <c:pt idx="12337">
                  <c:v>7.4311</c:v>
                </c:pt>
                <c:pt idx="12338">
                  <c:v>7.4313</c:v>
                </c:pt>
                <c:pt idx="12339">
                  <c:v>7.4313</c:v>
                </c:pt>
                <c:pt idx="12340">
                  <c:v>7.4313</c:v>
                </c:pt>
                <c:pt idx="12341">
                  <c:v>7.4311</c:v>
                </c:pt>
                <c:pt idx="12342">
                  <c:v>7.431</c:v>
                </c:pt>
                <c:pt idx="12343">
                  <c:v>7.4304</c:v>
                </c:pt>
                <c:pt idx="12344">
                  <c:v>7.4307</c:v>
                </c:pt>
                <c:pt idx="12345">
                  <c:v>7.4303</c:v>
                </c:pt>
                <c:pt idx="12346">
                  <c:v>7.43</c:v>
                </c:pt>
                <c:pt idx="12347">
                  <c:v>7.4302</c:v>
                </c:pt>
                <c:pt idx="12348">
                  <c:v>7.4301</c:v>
                </c:pt>
                <c:pt idx="12349">
                  <c:v>7.43</c:v>
                </c:pt>
                <c:pt idx="12350">
                  <c:v>7.4295</c:v>
                </c:pt>
                <c:pt idx="12351">
                  <c:v>7.4294</c:v>
                </c:pt>
                <c:pt idx="12352">
                  <c:v>7.4293</c:v>
                </c:pt>
                <c:pt idx="12353">
                  <c:v>7.4292</c:v>
                </c:pt>
                <c:pt idx="12354">
                  <c:v>7.4294</c:v>
                </c:pt>
                <c:pt idx="12355">
                  <c:v>7.4296</c:v>
                </c:pt>
                <c:pt idx="12356">
                  <c:v>7.4296</c:v>
                </c:pt>
                <c:pt idx="12357">
                  <c:v>7.4297</c:v>
                </c:pt>
                <c:pt idx="12358">
                  <c:v>7.4296</c:v>
                </c:pt>
                <c:pt idx="12359">
                  <c:v>7.4295</c:v>
                </c:pt>
                <c:pt idx="12360">
                  <c:v>7.4294</c:v>
                </c:pt>
                <c:pt idx="12361">
                  <c:v>7.4295</c:v>
                </c:pt>
                <c:pt idx="12362">
                  <c:v>7.4295</c:v>
                </c:pt>
                <c:pt idx="12363">
                  <c:v>7.4295</c:v>
                </c:pt>
                <c:pt idx="12364">
                  <c:v>7.4296</c:v>
                </c:pt>
                <c:pt idx="12365">
                  <c:v>7.4298</c:v>
                </c:pt>
                <c:pt idx="12366">
                  <c:v>7.43</c:v>
                </c:pt>
                <c:pt idx="12367">
                  <c:v>7.4299</c:v>
                </c:pt>
                <c:pt idx="12368">
                  <c:v>7.43</c:v>
                </c:pt>
                <c:pt idx="12369">
                  <c:v>7.4303</c:v>
                </c:pt>
                <c:pt idx="12370">
                  <c:v>7.4303</c:v>
                </c:pt>
                <c:pt idx="12371">
                  <c:v>7.4303</c:v>
                </c:pt>
                <c:pt idx="12372">
                  <c:v>7.4304</c:v>
                </c:pt>
                <c:pt idx="12373">
                  <c:v>7.4303</c:v>
                </c:pt>
                <c:pt idx="12374">
                  <c:v>7.4298</c:v>
                </c:pt>
                <c:pt idx="12375">
                  <c:v>7.4298</c:v>
                </c:pt>
                <c:pt idx="12376">
                  <c:v>7.4297</c:v>
                </c:pt>
                <c:pt idx="12377">
                  <c:v>7.4298</c:v>
                </c:pt>
                <c:pt idx="12378">
                  <c:v>7.4296</c:v>
                </c:pt>
                <c:pt idx="12379">
                  <c:v>7.4296</c:v>
                </c:pt>
                <c:pt idx="12380">
                  <c:v>7.4295</c:v>
                </c:pt>
                <c:pt idx="12381">
                  <c:v>7.4293</c:v>
                </c:pt>
                <c:pt idx="12382">
                  <c:v>7.4297</c:v>
                </c:pt>
                <c:pt idx="12383">
                  <c:v>7.4295</c:v>
                </c:pt>
                <c:pt idx="12384">
                  <c:v>7.4294</c:v>
                </c:pt>
                <c:pt idx="12385">
                  <c:v>7.4294</c:v>
                </c:pt>
                <c:pt idx="12386">
                  <c:v>7.4293</c:v>
                </c:pt>
                <c:pt idx="12387">
                  <c:v>7.4291</c:v>
                </c:pt>
                <c:pt idx="12388">
                  <c:v>7.4292</c:v>
                </c:pt>
                <c:pt idx="12389">
                  <c:v>7.429</c:v>
                </c:pt>
                <c:pt idx="12390">
                  <c:v>7.4291</c:v>
                </c:pt>
                <c:pt idx="12391">
                  <c:v>7.4304</c:v>
                </c:pt>
                <c:pt idx="12392">
                  <c:v>7.4305</c:v>
                </c:pt>
                <c:pt idx="12393">
                  <c:v>7.4306</c:v>
                </c:pt>
                <c:pt idx="12394">
                  <c:v>7.4304</c:v>
                </c:pt>
                <c:pt idx="12395">
                  <c:v>7.4303</c:v>
                </c:pt>
                <c:pt idx="12396">
                  <c:v>7.4304</c:v>
                </c:pt>
                <c:pt idx="12397">
                  <c:v>7.4305</c:v>
                </c:pt>
                <c:pt idx="12398">
                  <c:v>7.4306</c:v>
                </c:pt>
                <c:pt idx="12399">
                  <c:v>7.4304</c:v>
                </c:pt>
                <c:pt idx="12400">
                  <c:v>7.4303</c:v>
                </c:pt>
                <c:pt idx="12401">
                  <c:v>7.4305</c:v>
                </c:pt>
                <c:pt idx="12402">
                  <c:v>7.4303</c:v>
                </c:pt>
                <c:pt idx="12403">
                  <c:v>7.4305</c:v>
                </c:pt>
                <c:pt idx="12404">
                  <c:v>7.4305</c:v>
                </c:pt>
                <c:pt idx="12405">
                  <c:v>7.4305</c:v>
                </c:pt>
                <c:pt idx="12406">
                  <c:v>7.4305</c:v>
                </c:pt>
                <c:pt idx="12407">
                  <c:v>7.4307</c:v>
                </c:pt>
                <c:pt idx="12408">
                  <c:v>7.4303</c:v>
                </c:pt>
                <c:pt idx="12409">
                  <c:v>7.4311</c:v>
                </c:pt>
                <c:pt idx="12410">
                  <c:v>7.4311</c:v>
                </c:pt>
                <c:pt idx="12411">
                  <c:v>7.4311</c:v>
                </c:pt>
                <c:pt idx="12412">
                  <c:v>7.4314</c:v>
                </c:pt>
                <c:pt idx="12413">
                  <c:v>7.4316</c:v>
                </c:pt>
                <c:pt idx="12414">
                  <c:v>7.4315</c:v>
                </c:pt>
                <c:pt idx="12415">
                  <c:v>7.4315</c:v>
                </c:pt>
                <c:pt idx="12416">
                  <c:v>7.4316</c:v>
                </c:pt>
                <c:pt idx="12417">
                  <c:v>7.4315</c:v>
                </c:pt>
                <c:pt idx="12418">
                  <c:v>7.4312</c:v>
                </c:pt>
                <c:pt idx="12419">
                  <c:v>7.4311</c:v>
                </c:pt>
                <c:pt idx="12420">
                  <c:v>7.4313</c:v>
                </c:pt>
                <c:pt idx="12421">
                  <c:v>7.4321</c:v>
                </c:pt>
                <c:pt idx="12422">
                  <c:v>7.4322</c:v>
                </c:pt>
                <c:pt idx="12423">
                  <c:v>7.4322</c:v>
                </c:pt>
                <c:pt idx="12424">
                  <c:v>7.4321</c:v>
                </c:pt>
                <c:pt idx="12425">
                  <c:v>7.432</c:v>
                </c:pt>
                <c:pt idx="12426">
                  <c:v>7.4319</c:v>
                </c:pt>
                <c:pt idx="12427">
                  <c:v>7.432</c:v>
                </c:pt>
                <c:pt idx="12428">
                  <c:v>7.4319</c:v>
                </c:pt>
                <c:pt idx="12429">
                  <c:v>7.4321</c:v>
                </c:pt>
                <c:pt idx="12430">
                  <c:v>7.4321</c:v>
                </c:pt>
                <c:pt idx="12431">
                  <c:v>7.4321</c:v>
                </c:pt>
                <c:pt idx="12432">
                  <c:v>7.4321</c:v>
                </c:pt>
                <c:pt idx="12433">
                  <c:v>7.4325</c:v>
                </c:pt>
                <c:pt idx="12434">
                  <c:v>7.4325</c:v>
                </c:pt>
                <c:pt idx="12435">
                  <c:v>7.4325</c:v>
                </c:pt>
                <c:pt idx="12436">
                  <c:v>7.4325</c:v>
                </c:pt>
                <c:pt idx="12437">
                  <c:v>7.4325</c:v>
                </c:pt>
                <c:pt idx="12438">
                  <c:v>7.4326</c:v>
                </c:pt>
                <c:pt idx="12439">
                  <c:v>7.4325</c:v>
                </c:pt>
                <c:pt idx="12440">
                  <c:v>7.4332</c:v>
                </c:pt>
                <c:pt idx="12441">
                  <c:v>7.4332</c:v>
                </c:pt>
                <c:pt idx="12442">
                  <c:v>7.433</c:v>
                </c:pt>
                <c:pt idx="12443">
                  <c:v>7.433</c:v>
                </c:pt>
                <c:pt idx="12444">
                  <c:v>7.4335</c:v>
                </c:pt>
                <c:pt idx="12445">
                  <c:v>7.4335</c:v>
                </c:pt>
                <c:pt idx="12446">
                  <c:v>7.4333</c:v>
                </c:pt>
                <c:pt idx="12447">
                  <c:v>7.4329</c:v>
                </c:pt>
                <c:pt idx="12448">
                  <c:v>7.4327</c:v>
                </c:pt>
                <c:pt idx="12449">
                  <c:v>7.4331</c:v>
                </c:pt>
                <c:pt idx="12450">
                  <c:v>7.4331</c:v>
                </c:pt>
                <c:pt idx="12451">
                  <c:v>7.4328</c:v>
                </c:pt>
                <c:pt idx="12452">
                  <c:v>7.4332</c:v>
                </c:pt>
                <c:pt idx="12453">
                  <c:v>7.4331</c:v>
                </c:pt>
                <c:pt idx="12454">
                  <c:v>7.4331</c:v>
                </c:pt>
                <c:pt idx="12455">
                  <c:v>7.4329</c:v>
                </c:pt>
                <c:pt idx="12456">
                  <c:v>7.433</c:v>
                </c:pt>
                <c:pt idx="12457">
                  <c:v>7.4328</c:v>
                </c:pt>
                <c:pt idx="12458">
                  <c:v>7.4327</c:v>
                </c:pt>
                <c:pt idx="12459">
                  <c:v>7.4331</c:v>
                </c:pt>
                <c:pt idx="12460">
                  <c:v>7.433</c:v>
                </c:pt>
                <c:pt idx="12461">
                  <c:v>7.4329</c:v>
                </c:pt>
                <c:pt idx="12462">
                  <c:v>7.4327</c:v>
                </c:pt>
                <c:pt idx="12463">
                  <c:v>7.4327</c:v>
                </c:pt>
                <c:pt idx="12464">
                  <c:v>7.4326</c:v>
                </c:pt>
                <c:pt idx="12465">
                  <c:v>7.4328</c:v>
                </c:pt>
                <c:pt idx="12466">
                  <c:v>7.4328</c:v>
                </c:pt>
                <c:pt idx="12467">
                  <c:v>7.4329</c:v>
                </c:pt>
                <c:pt idx="12468">
                  <c:v>7.4339</c:v>
                </c:pt>
                <c:pt idx="12469">
                  <c:v>7.4343</c:v>
                </c:pt>
                <c:pt idx="12470">
                  <c:v>7.4341</c:v>
                </c:pt>
                <c:pt idx="12471">
                  <c:v>7.434</c:v>
                </c:pt>
                <c:pt idx="12472">
                  <c:v>7.4341</c:v>
                </c:pt>
                <c:pt idx="12473">
                  <c:v>7.4337</c:v>
                </c:pt>
                <c:pt idx="12474">
                  <c:v>7.4339</c:v>
                </c:pt>
                <c:pt idx="12475">
                  <c:v>7.4341</c:v>
                </c:pt>
                <c:pt idx="12476">
                  <c:v>7.4342</c:v>
                </c:pt>
                <c:pt idx="12477">
                  <c:v>7.4342</c:v>
                </c:pt>
                <c:pt idx="12478">
                  <c:v>7.4342</c:v>
                </c:pt>
                <c:pt idx="12479">
                  <c:v>7.434</c:v>
                </c:pt>
                <c:pt idx="12480">
                  <c:v>7.4341</c:v>
                </c:pt>
                <c:pt idx="12481">
                  <c:v>7.434</c:v>
                </c:pt>
                <c:pt idx="12482">
                  <c:v>7.4339</c:v>
                </c:pt>
                <c:pt idx="12483">
                  <c:v>7.4338</c:v>
                </c:pt>
                <c:pt idx="12484">
                  <c:v>7.4337</c:v>
                </c:pt>
                <c:pt idx="12485">
                  <c:v>7.4338</c:v>
                </c:pt>
                <c:pt idx="12486">
                  <c:v>7.4339</c:v>
                </c:pt>
                <c:pt idx="12487">
                  <c:v>7.434</c:v>
                </c:pt>
                <c:pt idx="12488">
                  <c:v>7.4339</c:v>
                </c:pt>
                <c:pt idx="12489">
                  <c:v>7.4336</c:v>
                </c:pt>
                <c:pt idx="12490">
                  <c:v>7.4335</c:v>
                </c:pt>
                <c:pt idx="12491">
                  <c:v>7.4334</c:v>
                </c:pt>
                <c:pt idx="12492">
                  <c:v>7.4336</c:v>
                </c:pt>
                <c:pt idx="12493">
                  <c:v>7.4338</c:v>
                </c:pt>
                <c:pt idx="12494">
                  <c:v>7.4336</c:v>
                </c:pt>
                <c:pt idx="12495">
                  <c:v>7.434</c:v>
                </c:pt>
                <c:pt idx="12496">
                  <c:v>7.4341</c:v>
                </c:pt>
                <c:pt idx="12497">
                  <c:v>7.4339</c:v>
                </c:pt>
                <c:pt idx="12498">
                  <c:v>7.4339</c:v>
                </c:pt>
                <c:pt idx="12499">
                  <c:v>7.4339</c:v>
                </c:pt>
                <c:pt idx="12500">
                  <c:v>7.4338</c:v>
                </c:pt>
                <c:pt idx="12501">
                  <c:v>7.4339</c:v>
                </c:pt>
                <c:pt idx="12502">
                  <c:v>7.4344</c:v>
                </c:pt>
                <c:pt idx="12503">
                  <c:v>7.4342</c:v>
                </c:pt>
                <c:pt idx="12504">
                  <c:v>7.4344</c:v>
                </c:pt>
                <c:pt idx="12505">
                  <c:v>7.4347</c:v>
                </c:pt>
                <c:pt idx="12506">
                  <c:v>7.4349</c:v>
                </c:pt>
                <c:pt idx="12507">
                  <c:v>7.4349</c:v>
                </c:pt>
                <c:pt idx="12508">
                  <c:v>7.4348</c:v>
                </c:pt>
                <c:pt idx="12509">
                  <c:v>7.4348</c:v>
                </c:pt>
                <c:pt idx="12510">
                  <c:v>7.4349</c:v>
                </c:pt>
                <c:pt idx="12511">
                  <c:v>7.4347</c:v>
                </c:pt>
                <c:pt idx="12512">
                  <c:v>7.4349</c:v>
                </c:pt>
                <c:pt idx="12513">
                  <c:v>7.4345</c:v>
                </c:pt>
                <c:pt idx="12514">
                  <c:v>7.4344</c:v>
                </c:pt>
                <c:pt idx="12515">
                  <c:v>7.4343</c:v>
                </c:pt>
                <c:pt idx="12516">
                  <c:v>7.4339</c:v>
                </c:pt>
                <c:pt idx="12517">
                  <c:v>7.4336</c:v>
                </c:pt>
                <c:pt idx="12518">
                  <c:v>7.4334</c:v>
                </c:pt>
                <c:pt idx="12519">
                  <c:v>7.4333</c:v>
                </c:pt>
                <c:pt idx="12520">
                  <c:v>7.4331</c:v>
                </c:pt>
                <c:pt idx="12521">
                  <c:v>7.433</c:v>
                </c:pt>
                <c:pt idx="12522">
                  <c:v>7.4332</c:v>
                </c:pt>
                <c:pt idx="12523">
                  <c:v>7.4331</c:v>
                </c:pt>
                <c:pt idx="12524">
                  <c:v>7.4332</c:v>
                </c:pt>
                <c:pt idx="12525">
                  <c:v>7.4334</c:v>
                </c:pt>
                <c:pt idx="12526">
                  <c:v>7.4332</c:v>
                </c:pt>
                <c:pt idx="12527">
                  <c:v>7.4334</c:v>
                </c:pt>
                <c:pt idx="12528">
                  <c:v>7.4332</c:v>
                </c:pt>
                <c:pt idx="12529">
                  <c:v>7.4329</c:v>
                </c:pt>
                <c:pt idx="12530">
                  <c:v>7.4329</c:v>
                </c:pt>
                <c:pt idx="12531">
                  <c:v>7.4329</c:v>
                </c:pt>
                <c:pt idx="12532">
                  <c:v>7.4328</c:v>
                </c:pt>
                <c:pt idx="12533">
                  <c:v>7.4329</c:v>
                </c:pt>
                <c:pt idx="12534">
                  <c:v>7.4327</c:v>
                </c:pt>
                <c:pt idx="12535">
                  <c:v>7.4327</c:v>
                </c:pt>
                <c:pt idx="12536">
                  <c:v>7.4324</c:v>
                </c:pt>
                <c:pt idx="12537">
                  <c:v>7.4324</c:v>
                </c:pt>
                <c:pt idx="12538">
                  <c:v>7.4322</c:v>
                </c:pt>
                <c:pt idx="12539">
                  <c:v>7.4321</c:v>
                </c:pt>
                <c:pt idx="12540">
                  <c:v>7.4321</c:v>
                </c:pt>
                <c:pt idx="12541">
                  <c:v>7.432</c:v>
                </c:pt>
                <c:pt idx="12542">
                  <c:v>7.4319</c:v>
                </c:pt>
                <c:pt idx="12543">
                  <c:v>7.4317</c:v>
                </c:pt>
                <c:pt idx="12544">
                  <c:v>7.4314</c:v>
                </c:pt>
                <c:pt idx="12545">
                  <c:v>7.4323</c:v>
                </c:pt>
                <c:pt idx="12546">
                  <c:v>7.4323</c:v>
                </c:pt>
                <c:pt idx="12547">
                  <c:v>7.4319</c:v>
                </c:pt>
                <c:pt idx="12548">
                  <c:v>7.4319</c:v>
                </c:pt>
                <c:pt idx="12549">
                  <c:v>7.4319</c:v>
                </c:pt>
                <c:pt idx="12550">
                  <c:v>7.4317</c:v>
                </c:pt>
                <c:pt idx="12551">
                  <c:v>7.4318</c:v>
                </c:pt>
                <c:pt idx="12552">
                  <c:v>7.4319</c:v>
                </c:pt>
                <c:pt idx="12553">
                  <c:v>7.4322</c:v>
                </c:pt>
                <c:pt idx="12554">
                  <c:v>7.4322</c:v>
                </c:pt>
                <c:pt idx="12555">
                  <c:v>7.4322</c:v>
                </c:pt>
                <c:pt idx="12556">
                  <c:v>7.4321</c:v>
                </c:pt>
                <c:pt idx="12557">
                  <c:v>7.4319</c:v>
                </c:pt>
                <c:pt idx="12558">
                  <c:v>7.4319</c:v>
                </c:pt>
                <c:pt idx="12559">
                  <c:v>7.4316</c:v>
                </c:pt>
                <c:pt idx="12560">
                  <c:v>7.4316</c:v>
                </c:pt>
                <c:pt idx="12561">
                  <c:v>7.4314</c:v>
                </c:pt>
                <c:pt idx="12562">
                  <c:v>7.4312</c:v>
                </c:pt>
                <c:pt idx="12563">
                  <c:v>7.4313</c:v>
                </c:pt>
                <c:pt idx="12564">
                  <c:v>7.4312</c:v>
                </c:pt>
                <c:pt idx="12565">
                  <c:v>7.4314</c:v>
                </c:pt>
                <c:pt idx="12566">
                  <c:v>7.4314</c:v>
                </c:pt>
                <c:pt idx="12567">
                  <c:v>7.4318</c:v>
                </c:pt>
                <c:pt idx="12568">
                  <c:v>7.4319</c:v>
                </c:pt>
                <c:pt idx="12569">
                  <c:v>7.4322</c:v>
                </c:pt>
                <c:pt idx="12570">
                  <c:v>7.4325</c:v>
                </c:pt>
                <c:pt idx="12571">
                  <c:v>7.4322</c:v>
                </c:pt>
                <c:pt idx="12572">
                  <c:v>7.432</c:v>
                </c:pt>
                <c:pt idx="12573">
                  <c:v>7.4319</c:v>
                </c:pt>
                <c:pt idx="12574">
                  <c:v>7.4319</c:v>
                </c:pt>
                <c:pt idx="12575">
                  <c:v>7.4318</c:v>
                </c:pt>
                <c:pt idx="12576">
                  <c:v>7.4315</c:v>
                </c:pt>
                <c:pt idx="12577">
                  <c:v>7.4313</c:v>
                </c:pt>
                <c:pt idx="12578">
                  <c:v>7.4312</c:v>
                </c:pt>
                <c:pt idx="12579">
                  <c:v>7.431</c:v>
                </c:pt>
                <c:pt idx="12580">
                  <c:v>7.431</c:v>
                </c:pt>
                <c:pt idx="12581">
                  <c:v>7.4307</c:v>
                </c:pt>
                <c:pt idx="12582">
                  <c:v>7.4304</c:v>
                </c:pt>
                <c:pt idx="12583">
                  <c:v>7.4303</c:v>
                </c:pt>
                <c:pt idx="12584">
                  <c:v>7.4301</c:v>
                </c:pt>
                <c:pt idx="12585">
                  <c:v>7.4302</c:v>
                </c:pt>
                <c:pt idx="12586">
                  <c:v>7.4303</c:v>
                </c:pt>
                <c:pt idx="12587">
                  <c:v>7.4304</c:v>
                </c:pt>
                <c:pt idx="12588">
                  <c:v>7.4302</c:v>
                </c:pt>
                <c:pt idx="12589">
                  <c:v>7.4304</c:v>
                </c:pt>
                <c:pt idx="12590">
                  <c:v>7.4304</c:v>
                </c:pt>
                <c:pt idx="12591">
                  <c:v>7.4305</c:v>
                </c:pt>
                <c:pt idx="12592">
                  <c:v>7.4307</c:v>
                </c:pt>
                <c:pt idx="12593">
                  <c:v>7.4312</c:v>
                </c:pt>
                <c:pt idx="12594">
                  <c:v>7.4312</c:v>
                </c:pt>
                <c:pt idx="12595">
                  <c:v>7.4313</c:v>
                </c:pt>
                <c:pt idx="12596">
                  <c:v>7.4314</c:v>
                </c:pt>
                <c:pt idx="12597">
                  <c:v>7.4311</c:v>
                </c:pt>
                <c:pt idx="12598">
                  <c:v>7.4313</c:v>
                </c:pt>
                <c:pt idx="12599">
                  <c:v>7.4315</c:v>
                </c:pt>
                <c:pt idx="12600">
                  <c:v>7.4313</c:v>
                </c:pt>
                <c:pt idx="12601">
                  <c:v>7.4313</c:v>
                </c:pt>
                <c:pt idx="12602">
                  <c:v>7.4329</c:v>
                </c:pt>
                <c:pt idx="12603">
                  <c:v>7.4327</c:v>
                </c:pt>
                <c:pt idx="12604">
                  <c:v>7.4326</c:v>
                </c:pt>
                <c:pt idx="12605">
                  <c:v>7.4327</c:v>
                </c:pt>
                <c:pt idx="12606">
                  <c:v>7.4326</c:v>
                </c:pt>
                <c:pt idx="12607">
                  <c:v>7.4334</c:v>
                </c:pt>
                <c:pt idx="12608">
                  <c:v>7.4334</c:v>
                </c:pt>
                <c:pt idx="12609">
                  <c:v>7.4336</c:v>
                </c:pt>
                <c:pt idx="12610">
                  <c:v>7.434</c:v>
                </c:pt>
                <c:pt idx="12611">
                  <c:v>7.4337</c:v>
                </c:pt>
                <c:pt idx="12612">
                  <c:v>7.4339</c:v>
                </c:pt>
                <c:pt idx="12613">
                  <c:v>7.4341</c:v>
                </c:pt>
                <c:pt idx="12614">
                  <c:v>7.4339</c:v>
                </c:pt>
                <c:pt idx="12615">
                  <c:v>7.4341</c:v>
                </c:pt>
                <c:pt idx="12616">
                  <c:v>7.4342</c:v>
                </c:pt>
                <c:pt idx="12617">
                  <c:v>7.4341</c:v>
                </c:pt>
                <c:pt idx="12618">
                  <c:v>7.4342</c:v>
                </c:pt>
                <c:pt idx="12619">
                  <c:v>7.4341</c:v>
                </c:pt>
                <c:pt idx="12620">
                  <c:v>7.434</c:v>
                </c:pt>
                <c:pt idx="12621">
                  <c:v>7.4336</c:v>
                </c:pt>
                <c:pt idx="12622">
                  <c:v>7.4335</c:v>
                </c:pt>
                <c:pt idx="12623">
                  <c:v>7.4335</c:v>
                </c:pt>
                <c:pt idx="12624">
                  <c:v>7.4339</c:v>
                </c:pt>
                <c:pt idx="12625">
                  <c:v>7.4338</c:v>
                </c:pt>
                <c:pt idx="12626">
                  <c:v>7.4338</c:v>
                </c:pt>
                <c:pt idx="12627">
                  <c:v>7.4335</c:v>
                </c:pt>
                <c:pt idx="12628">
                  <c:v>7.4333</c:v>
                </c:pt>
                <c:pt idx="12629">
                  <c:v>7.4335</c:v>
                </c:pt>
                <c:pt idx="12630">
                  <c:v>7.4337</c:v>
                </c:pt>
                <c:pt idx="12631">
                  <c:v>7.4338</c:v>
                </c:pt>
                <c:pt idx="12632">
                  <c:v>7.4338</c:v>
                </c:pt>
                <c:pt idx="12633">
                  <c:v>7.4339</c:v>
                </c:pt>
                <c:pt idx="12634">
                  <c:v>7.4339</c:v>
                </c:pt>
                <c:pt idx="12635">
                  <c:v>7.4337</c:v>
                </c:pt>
                <c:pt idx="12636">
                  <c:v>7.4341</c:v>
                </c:pt>
                <c:pt idx="12637">
                  <c:v>7.434</c:v>
                </c:pt>
                <c:pt idx="12638">
                  <c:v>7.4342</c:v>
                </c:pt>
                <c:pt idx="12639">
                  <c:v>7.4341</c:v>
                </c:pt>
                <c:pt idx="12640">
                  <c:v>7.4338</c:v>
                </c:pt>
                <c:pt idx="12641">
                  <c:v>7.4338</c:v>
                </c:pt>
                <c:pt idx="12642">
                  <c:v>7.4337</c:v>
                </c:pt>
                <c:pt idx="12643">
                  <c:v>7.4338</c:v>
                </c:pt>
                <c:pt idx="12644">
                  <c:v>7.4337</c:v>
                </c:pt>
                <c:pt idx="12645">
                  <c:v>7.4343</c:v>
                </c:pt>
                <c:pt idx="12646">
                  <c:v>7.4341</c:v>
                </c:pt>
                <c:pt idx="12647">
                  <c:v>7.4339</c:v>
                </c:pt>
                <c:pt idx="12648">
                  <c:v>7.4338</c:v>
                </c:pt>
                <c:pt idx="12649">
                  <c:v>7.4336</c:v>
                </c:pt>
                <c:pt idx="12650">
                  <c:v>7.4334</c:v>
                </c:pt>
                <c:pt idx="12651">
                  <c:v>7.4336</c:v>
                </c:pt>
                <c:pt idx="12652">
                  <c:v>7.4334</c:v>
                </c:pt>
                <c:pt idx="12653">
                  <c:v>7.4333</c:v>
                </c:pt>
                <c:pt idx="12654">
                  <c:v>7.4332</c:v>
                </c:pt>
                <c:pt idx="12655">
                  <c:v>7.4332</c:v>
                </c:pt>
                <c:pt idx="12656">
                  <c:v>7.4336</c:v>
                </c:pt>
                <c:pt idx="12657">
                  <c:v>7.4335</c:v>
                </c:pt>
                <c:pt idx="12658">
                  <c:v>7.4333</c:v>
                </c:pt>
                <c:pt idx="12659">
                  <c:v>7.4337</c:v>
                </c:pt>
                <c:pt idx="12660">
                  <c:v>7.4337</c:v>
                </c:pt>
                <c:pt idx="12661">
                  <c:v>7.4336</c:v>
                </c:pt>
                <c:pt idx="12662">
                  <c:v>7.4334</c:v>
                </c:pt>
                <c:pt idx="12663">
                  <c:v>7.4334</c:v>
                </c:pt>
                <c:pt idx="12664">
                  <c:v>7.4335</c:v>
                </c:pt>
                <c:pt idx="12665">
                  <c:v>7.4338</c:v>
                </c:pt>
                <c:pt idx="12666">
                  <c:v>7.4338</c:v>
                </c:pt>
                <c:pt idx="12667">
                  <c:v>7.4336</c:v>
                </c:pt>
                <c:pt idx="12668">
                  <c:v>7.4337</c:v>
                </c:pt>
                <c:pt idx="12669">
                  <c:v>7.4336</c:v>
                </c:pt>
                <c:pt idx="12670">
                  <c:v>7.4335</c:v>
                </c:pt>
                <c:pt idx="12671">
                  <c:v>7.4338</c:v>
                </c:pt>
                <c:pt idx="12672">
                  <c:v>7.4338</c:v>
                </c:pt>
                <c:pt idx="12673">
                  <c:v>7.4336</c:v>
                </c:pt>
                <c:pt idx="12674">
                  <c:v>7.4334</c:v>
                </c:pt>
                <c:pt idx="12675">
                  <c:v>7.4333</c:v>
                </c:pt>
                <c:pt idx="12676">
                  <c:v>7.4334</c:v>
                </c:pt>
                <c:pt idx="12677">
                  <c:v>7.4338</c:v>
                </c:pt>
                <c:pt idx="12678">
                  <c:v>7.4341</c:v>
                </c:pt>
                <c:pt idx="12679">
                  <c:v>7.4342</c:v>
                </c:pt>
                <c:pt idx="12680">
                  <c:v>7.4341</c:v>
                </c:pt>
                <c:pt idx="12681">
                  <c:v>7.4341</c:v>
                </c:pt>
                <c:pt idx="12682">
                  <c:v>7.4342</c:v>
                </c:pt>
                <c:pt idx="12683">
                  <c:v>7.4342</c:v>
                </c:pt>
                <c:pt idx="12684">
                  <c:v>7.4339</c:v>
                </c:pt>
                <c:pt idx="12685">
                  <c:v>7.4337</c:v>
                </c:pt>
                <c:pt idx="12686">
                  <c:v>7.4338</c:v>
                </c:pt>
                <c:pt idx="12687">
                  <c:v>7.4339</c:v>
                </c:pt>
                <c:pt idx="12688">
                  <c:v>7.434</c:v>
                </c:pt>
                <c:pt idx="12689">
                  <c:v>7.4339</c:v>
                </c:pt>
                <c:pt idx="12690">
                  <c:v>7.4338</c:v>
                </c:pt>
                <c:pt idx="12691">
                  <c:v>7.4337</c:v>
                </c:pt>
                <c:pt idx="12692">
                  <c:v>7.4341</c:v>
                </c:pt>
                <c:pt idx="12693">
                  <c:v>7.434</c:v>
                </c:pt>
                <c:pt idx="12694">
                  <c:v>7.4341</c:v>
                </c:pt>
                <c:pt idx="12695">
                  <c:v>7.4343</c:v>
                </c:pt>
                <c:pt idx="12696">
                  <c:v>7.4343</c:v>
                </c:pt>
                <c:pt idx="12697">
                  <c:v>7.4342</c:v>
                </c:pt>
                <c:pt idx="12698">
                  <c:v>7.4346</c:v>
                </c:pt>
                <c:pt idx="12699">
                  <c:v>7.4345</c:v>
                </c:pt>
                <c:pt idx="12700">
                  <c:v>7.4353</c:v>
                </c:pt>
                <c:pt idx="12701">
                  <c:v>7.4357</c:v>
                </c:pt>
                <c:pt idx="12702">
                  <c:v>7.4355</c:v>
                </c:pt>
                <c:pt idx="12703">
                  <c:v>7.4356</c:v>
                </c:pt>
                <c:pt idx="12704">
                  <c:v>7.4354</c:v>
                </c:pt>
                <c:pt idx="12705">
                  <c:v>7.4357</c:v>
                </c:pt>
                <c:pt idx="12706">
                  <c:v>7.4355</c:v>
                </c:pt>
                <c:pt idx="12707">
                  <c:v>7.4356</c:v>
                </c:pt>
                <c:pt idx="12708">
                  <c:v>7.4356</c:v>
                </c:pt>
                <c:pt idx="12709">
                  <c:v>7.4355</c:v>
                </c:pt>
                <c:pt idx="12710">
                  <c:v>7.4352</c:v>
                </c:pt>
                <c:pt idx="12711">
                  <c:v>7.435</c:v>
                </c:pt>
                <c:pt idx="12712">
                  <c:v>7.435</c:v>
                </c:pt>
                <c:pt idx="12713">
                  <c:v>7.4352</c:v>
                </c:pt>
                <c:pt idx="12714">
                  <c:v>7.4351</c:v>
                </c:pt>
                <c:pt idx="12715">
                  <c:v>7.4353</c:v>
                </c:pt>
                <c:pt idx="12716">
                  <c:v>7.4354</c:v>
                </c:pt>
                <c:pt idx="12717">
                  <c:v>7.4352</c:v>
                </c:pt>
                <c:pt idx="12718">
                  <c:v>7.4357</c:v>
                </c:pt>
                <c:pt idx="12719">
                  <c:v>7.4356</c:v>
                </c:pt>
                <c:pt idx="12720">
                  <c:v>7.4354</c:v>
                </c:pt>
                <c:pt idx="12721">
                  <c:v>7.4359</c:v>
                </c:pt>
                <c:pt idx="12722">
                  <c:v>7.4359</c:v>
                </c:pt>
                <c:pt idx="12723">
                  <c:v>7.4359</c:v>
                </c:pt>
                <c:pt idx="12724">
                  <c:v>7.4361</c:v>
                </c:pt>
                <c:pt idx="12725">
                  <c:v>7.4361</c:v>
                </c:pt>
                <c:pt idx="12726">
                  <c:v>7.436</c:v>
                </c:pt>
                <c:pt idx="12727">
                  <c:v>7.436</c:v>
                </c:pt>
                <c:pt idx="12728">
                  <c:v>7.436</c:v>
                </c:pt>
                <c:pt idx="12729">
                  <c:v>7.4358</c:v>
                </c:pt>
                <c:pt idx="12730">
                  <c:v>7.4362</c:v>
                </c:pt>
                <c:pt idx="12731">
                  <c:v>7.4363</c:v>
                </c:pt>
                <c:pt idx="12732">
                  <c:v>7.4361</c:v>
                </c:pt>
                <c:pt idx="12733">
                  <c:v>7.4361</c:v>
                </c:pt>
                <c:pt idx="12734">
                  <c:v>7.4359</c:v>
                </c:pt>
                <c:pt idx="12735">
                  <c:v>7.4357</c:v>
                </c:pt>
                <c:pt idx="12736">
                  <c:v>7.4359</c:v>
                </c:pt>
                <c:pt idx="12737">
                  <c:v>7.4358</c:v>
                </c:pt>
                <c:pt idx="12738">
                  <c:v>7.4358</c:v>
                </c:pt>
                <c:pt idx="12739">
                  <c:v>7.4358</c:v>
                </c:pt>
                <c:pt idx="12740">
                  <c:v>7.4356</c:v>
                </c:pt>
                <c:pt idx="12741">
                  <c:v>7.4356</c:v>
                </c:pt>
                <c:pt idx="12742">
                  <c:v>7.4356</c:v>
                </c:pt>
                <c:pt idx="12743">
                  <c:v>7.4353</c:v>
                </c:pt>
                <c:pt idx="12744">
                  <c:v>7.4351</c:v>
                </c:pt>
                <c:pt idx="12745">
                  <c:v>7.435</c:v>
                </c:pt>
                <c:pt idx="12746">
                  <c:v>7.435</c:v>
                </c:pt>
                <c:pt idx="12747">
                  <c:v>7.435</c:v>
                </c:pt>
                <c:pt idx="12748">
                  <c:v>7.4348</c:v>
                </c:pt>
                <c:pt idx="12749">
                  <c:v>7.4347</c:v>
                </c:pt>
                <c:pt idx="12750">
                  <c:v>7.4348</c:v>
                </c:pt>
                <c:pt idx="12751">
                  <c:v>7.4347</c:v>
                </c:pt>
                <c:pt idx="12752">
                  <c:v>7.4348</c:v>
                </c:pt>
                <c:pt idx="12753">
                  <c:v>7.4347</c:v>
                </c:pt>
                <c:pt idx="12754">
                  <c:v>7.4349</c:v>
                </c:pt>
                <c:pt idx="12755">
                  <c:v>7.4347</c:v>
                </c:pt>
                <c:pt idx="12756">
                  <c:v>7.4346</c:v>
                </c:pt>
                <c:pt idx="12757">
                  <c:v>7.4347</c:v>
                </c:pt>
                <c:pt idx="12758">
                  <c:v>7.4349</c:v>
                </c:pt>
                <c:pt idx="12759">
                  <c:v>7.4348</c:v>
                </c:pt>
                <c:pt idx="12760">
                  <c:v>7.4348</c:v>
                </c:pt>
                <c:pt idx="12761">
                  <c:v>7.4346</c:v>
                </c:pt>
                <c:pt idx="12762">
                  <c:v>7.4346</c:v>
                </c:pt>
                <c:pt idx="12763">
                  <c:v>7.4345</c:v>
                </c:pt>
                <c:pt idx="12764">
                  <c:v>7.4346</c:v>
                </c:pt>
                <c:pt idx="12765">
                  <c:v>7.4347</c:v>
                </c:pt>
                <c:pt idx="12766">
                  <c:v>7.4347</c:v>
                </c:pt>
                <c:pt idx="12767">
                  <c:v>7.4348</c:v>
                </c:pt>
                <c:pt idx="12768">
                  <c:v>7.435</c:v>
                </c:pt>
                <c:pt idx="12769">
                  <c:v>7.4348</c:v>
                </c:pt>
                <c:pt idx="12770">
                  <c:v>7.4349</c:v>
                </c:pt>
                <c:pt idx="12771">
                  <c:v>7.4347</c:v>
                </c:pt>
                <c:pt idx="12772">
                  <c:v>7.4346</c:v>
                </c:pt>
                <c:pt idx="12773">
                  <c:v>7.4345</c:v>
                </c:pt>
                <c:pt idx="12774">
                  <c:v>7.4347</c:v>
                </c:pt>
                <c:pt idx="12775">
                  <c:v>7.4349</c:v>
                </c:pt>
                <c:pt idx="12776">
                  <c:v>7.4349</c:v>
                </c:pt>
                <c:pt idx="12777">
                  <c:v>7.4355</c:v>
                </c:pt>
                <c:pt idx="12778">
                  <c:v>7.4354</c:v>
                </c:pt>
                <c:pt idx="12779">
                  <c:v>7.4355</c:v>
                </c:pt>
                <c:pt idx="12780">
                  <c:v>7.4358</c:v>
                </c:pt>
                <c:pt idx="12781">
                  <c:v>7.4358</c:v>
                </c:pt>
                <c:pt idx="12782">
                  <c:v>7.4358</c:v>
                </c:pt>
                <c:pt idx="12783">
                  <c:v>7.4362</c:v>
                </c:pt>
                <c:pt idx="12784">
                  <c:v>7.436</c:v>
                </c:pt>
                <c:pt idx="12785">
                  <c:v>7.436</c:v>
                </c:pt>
                <c:pt idx="12786">
                  <c:v>7.4358</c:v>
                </c:pt>
                <c:pt idx="12787">
                  <c:v>7.436</c:v>
                </c:pt>
                <c:pt idx="12788">
                  <c:v>7.4361</c:v>
                </c:pt>
                <c:pt idx="12789">
                  <c:v>7.436</c:v>
                </c:pt>
                <c:pt idx="12790">
                  <c:v>7.4358</c:v>
                </c:pt>
                <c:pt idx="12791">
                  <c:v>7.4358</c:v>
                </c:pt>
                <c:pt idx="12792">
                  <c:v>7.4354</c:v>
                </c:pt>
                <c:pt idx="12793">
                  <c:v>7.4355</c:v>
                </c:pt>
                <c:pt idx="12794">
                  <c:v>7.4352</c:v>
                </c:pt>
                <c:pt idx="12795">
                  <c:v>7.4351</c:v>
                </c:pt>
                <c:pt idx="12796">
                  <c:v>7.4352</c:v>
                </c:pt>
                <c:pt idx="12797">
                  <c:v>7.4351</c:v>
                </c:pt>
                <c:pt idx="12798">
                  <c:v>7.435</c:v>
                </c:pt>
                <c:pt idx="12799">
                  <c:v>7.435</c:v>
                </c:pt>
                <c:pt idx="12800">
                  <c:v>7.4347</c:v>
                </c:pt>
                <c:pt idx="12801">
                  <c:v>7.4356</c:v>
                </c:pt>
                <c:pt idx="12802">
                  <c:v>7.4358</c:v>
                </c:pt>
                <c:pt idx="12803">
                  <c:v>7.4356</c:v>
                </c:pt>
                <c:pt idx="12804">
                  <c:v>7.4355</c:v>
                </c:pt>
                <c:pt idx="12805">
                  <c:v>7.4354</c:v>
                </c:pt>
                <c:pt idx="12806">
                  <c:v>7.4357</c:v>
                </c:pt>
                <c:pt idx="12807">
                  <c:v>7.4356</c:v>
                </c:pt>
                <c:pt idx="12808">
                  <c:v>7.4358</c:v>
                </c:pt>
                <c:pt idx="12809">
                  <c:v>7.4357</c:v>
                </c:pt>
                <c:pt idx="12810">
                  <c:v>7.4358</c:v>
                </c:pt>
                <c:pt idx="12811">
                  <c:v>7.4356</c:v>
                </c:pt>
                <c:pt idx="12812">
                  <c:v>7.4355</c:v>
                </c:pt>
                <c:pt idx="12813">
                  <c:v>7.4353</c:v>
                </c:pt>
                <c:pt idx="12814">
                  <c:v>7.435</c:v>
                </c:pt>
                <c:pt idx="12815">
                  <c:v>7.4349</c:v>
                </c:pt>
                <c:pt idx="12816">
                  <c:v>7.4346</c:v>
                </c:pt>
                <c:pt idx="12817">
                  <c:v>7.4345</c:v>
                </c:pt>
                <c:pt idx="12818">
                  <c:v>7.4346</c:v>
                </c:pt>
                <c:pt idx="12819">
                  <c:v>7.4345</c:v>
                </c:pt>
                <c:pt idx="12820">
                  <c:v>7.4346</c:v>
                </c:pt>
                <c:pt idx="12821">
                  <c:v>7.4344</c:v>
                </c:pt>
                <c:pt idx="12822">
                  <c:v>7.4345</c:v>
                </c:pt>
                <c:pt idx="12823">
                  <c:v>7.4345</c:v>
                </c:pt>
                <c:pt idx="12824">
                  <c:v>7.4343</c:v>
                </c:pt>
                <c:pt idx="12825">
                  <c:v>7.4343</c:v>
                </c:pt>
                <c:pt idx="12826">
                  <c:v>7.4344</c:v>
                </c:pt>
                <c:pt idx="12827">
                  <c:v>7.4347</c:v>
                </c:pt>
                <c:pt idx="12828">
                  <c:v>7.4347</c:v>
                </c:pt>
                <c:pt idx="12829">
                  <c:v>7.4349</c:v>
                </c:pt>
                <c:pt idx="12830">
                  <c:v>7.4348</c:v>
                </c:pt>
                <c:pt idx="12831">
                  <c:v>7.435</c:v>
                </c:pt>
                <c:pt idx="12832">
                  <c:v>7.4349</c:v>
                </c:pt>
                <c:pt idx="12833">
                  <c:v>7.4351</c:v>
                </c:pt>
                <c:pt idx="12834">
                  <c:v>7.4355</c:v>
                </c:pt>
                <c:pt idx="12835">
                  <c:v>7.4354</c:v>
                </c:pt>
                <c:pt idx="12836">
                  <c:v>7.4353</c:v>
                </c:pt>
                <c:pt idx="12837">
                  <c:v>7.4355</c:v>
                </c:pt>
                <c:pt idx="12838">
                  <c:v>7.4351</c:v>
                </c:pt>
                <c:pt idx="12839">
                  <c:v>7.4351</c:v>
                </c:pt>
                <c:pt idx="12840">
                  <c:v>7.4349</c:v>
                </c:pt>
                <c:pt idx="12841">
                  <c:v>7.4349</c:v>
                </c:pt>
                <c:pt idx="12842">
                  <c:v>7.4349</c:v>
                </c:pt>
                <c:pt idx="12843">
                  <c:v>7.4348</c:v>
                </c:pt>
                <c:pt idx="12844">
                  <c:v>7.4348</c:v>
                </c:pt>
                <c:pt idx="12845">
                  <c:v>7.4346</c:v>
                </c:pt>
                <c:pt idx="12846">
                  <c:v>7.4345</c:v>
                </c:pt>
                <c:pt idx="12847">
                  <c:v>7.4346</c:v>
                </c:pt>
                <c:pt idx="12848">
                  <c:v>7.4345</c:v>
                </c:pt>
                <c:pt idx="12849">
                  <c:v>7.4346</c:v>
                </c:pt>
                <c:pt idx="12850">
                  <c:v>7.4347</c:v>
                </c:pt>
                <c:pt idx="12851">
                  <c:v>7.4347</c:v>
                </c:pt>
                <c:pt idx="12852">
                  <c:v>7.4348</c:v>
                </c:pt>
                <c:pt idx="12853">
                  <c:v>7.4348</c:v>
                </c:pt>
                <c:pt idx="12854">
                  <c:v>7.4347</c:v>
                </c:pt>
                <c:pt idx="12855">
                  <c:v>7.4346</c:v>
                </c:pt>
                <c:pt idx="12856">
                  <c:v>7.4346</c:v>
                </c:pt>
                <c:pt idx="12857">
                  <c:v>7.4343</c:v>
                </c:pt>
                <c:pt idx="12858">
                  <c:v>7.4342</c:v>
                </c:pt>
                <c:pt idx="12859">
                  <c:v>7.434</c:v>
                </c:pt>
                <c:pt idx="12860">
                  <c:v>7.4339</c:v>
                </c:pt>
                <c:pt idx="12861">
                  <c:v>7.4338</c:v>
                </c:pt>
                <c:pt idx="12862">
                  <c:v>7.4336</c:v>
                </c:pt>
                <c:pt idx="12863">
                  <c:v>7.4338</c:v>
                </c:pt>
                <c:pt idx="12864">
                  <c:v>7.4337</c:v>
                </c:pt>
                <c:pt idx="12865">
                  <c:v>7.434</c:v>
                </c:pt>
                <c:pt idx="12866">
                  <c:v>7.4341</c:v>
                </c:pt>
                <c:pt idx="12867">
                  <c:v>7.4339</c:v>
                </c:pt>
                <c:pt idx="12868">
                  <c:v>7.4341</c:v>
                </c:pt>
                <c:pt idx="12869">
                  <c:v>7.4341</c:v>
                </c:pt>
                <c:pt idx="12870">
                  <c:v>7.4341</c:v>
                </c:pt>
                <c:pt idx="12871">
                  <c:v>7.4344</c:v>
                </c:pt>
                <c:pt idx="12872">
                  <c:v>7.4341</c:v>
                </c:pt>
                <c:pt idx="12873">
                  <c:v>7.4341</c:v>
                </c:pt>
                <c:pt idx="12874">
                  <c:v>7.4344</c:v>
                </c:pt>
                <c:pt idx="12875">
                  <c:v>7.4343</c:v>
                </c:pt>
                <c:pt idx="12876">
                  <c:v>7.434</c:v>
                </c:pt>
                <c:pt idx="12877">
                  <c:v>7.4343</c:v>
                </c:pt>
                <c:pt idx="12878">
                  <c:v>7.4344</c:v>
                </c:pt>
                <c:pt idx="12879">
                  <c:v>7.4345</c:v>
                </c:pt>
                <c:pt idx="12880">
                  <c:v>7.4346</c:v>
                </c:pt>
                <c:pt idx="12881">
                  <c:v>7.4348</c:v>
                </c:pt>
                <c:pt idx="12882">
                  <c:v>7.4348</c:v>
                </c:pt>
                <c:pt idx="12883">
                  <c:v>7.4348</c:v>
                </c:pt>
                <c:pt idx="12884">
                  <c:v>7.4348</c:v>
                </c:pt>
                <c:pt idx="12885">
                  <c:v>7.4349</c:v>
                </c:pt>
                <c:pt idx="12886">
                  <c:v>7.4347</c:v>
                </c:pt>
                <c:pt idx="12887">
                  <c:v>7.4349</c:v>
                </c:pt>
                <c:pt idx="12888">
                  <c:v>7.435</c:v>
                </c:pt>
                <c:pt idx="12889">
                  <c:v>7.4349</c:v>
                </c:pt>
                <c:pt idx="12890">
                  <c:v>7.4349</c:v>
                </c:pt>
                <c:pt idx="12891">
                  <c:v>7.4348</c:v>
                </c:pt>
                <c:pt idx="12892">
                  <c:v>7.4355</c:v>
                </c:pt>
                <c:pt idx="12893">
                  <c:v>7.4357</c:v>
                </c:pt>
                <c:pt idx="12894">
                  <c:v>7.4357</c:v>
                </c:pt>
                <c:pt idx="12895">
                  <c:v>7.4355</c:v>
                </c:pt>
                <c:pt idx="12896">
                  <c:v>7.4354</c:v>
                </c:pt>
                <c:pt idx="12897">
                  <c:v>7.4356</c:v>
                </c:pt>
                <c:pt idx="12898">
                  <c:v>7.4359</c:v>
                </c:pt>
                <c:pt idx="12899">
                  <c:v>7.4356</c:v>
                </c:pt>
                <c:pt idx="12900">
                  <c:v>7.4358</c:v>
                </c:pt>
                <c:pt idx="12901">
                  <c:v>7.4355</c:v>
                </c:pt>
                <c:pt idx="12902">
                  <c:v>7.4354</c:v>
                </c:pt>
                <c:pt idx="12903">
                  <c:v>7.4357</c:v>
                </c:pt>
                <c:pt idx="12904">
                  <c:v>7.4356</c:v>
                </c:pt>
                <c:pt idx="12905">
                  <c:v>7.4357</c:v>
                </c:pt>
                <c:pt idx="12906">
                  <c:v>7.436</c:v>
                </c:pt>
                <c:pt idx="12907">
                  <c:v>7.4364</c:v>
                </c:pt>
                <c:pt idx="12908">
                  <c:v>7.4362</c:v>
                </c:pt>
                <c:pt idx="12909">
                  <c:v>7.4362</c:v>
                </c:pt>
                <c:pt idx="12910">
                  <c:v>7.4362</c:v>
                </c:pt>
                <c:pt idx="12911">
                  <c:v>7.4363</c:v>
                </c:pt>
                <c:pt idx="12912">
                  <c:v>7.4363</c:v>
                </c:pt>
                <c:pt idx="12913">
                  <c:v>7.4363</c:v>
                </c:pt>
                <c:pt idx="12914">
                  <c:v>7.4364</c:v>
                </c:pt>
                <c:pt idx="12915">
                  <c:v>7.4363</c:v>
                </c:pt>
                <c:pt idx="12916">
                  <c:v>7.4364</c:v>
                </c:pt>
                <c:pt idx="12917">
                  <c:v>7.4361</c:v>
                </c:pt>
                <c:pt idx="12918">
                  <c:v>7.4362</c:v>
                </c:pt>
                <c:pt idx="12919">
                  <c:v>7.4363</c:v>
                </c:pt>
                <c:pt idx="12920">
                  <c:v>7.4365</c:v>
                </c:pt>
                <c:pt idx="12921">
                  <c:v>7.4365</c:v>
                </c:pt>
                <c:pt idx="12922">
                  <c:v>7.4362</c:v>
                </c:pt>
                <c:pt idx="12923">
                  <c:v>7.436</c:v>
                </c:pt>
                <c:pt idx="12924">
                  <c:v>7.436</c:v>
                </c:pt>
                <c:pt idx="12925">
                  <c:v>7.4362</c:v>
                </c:pt>
                <c:pt idx="12926">
                  <c:v>7.436</c:v>
                </c:pt>
                <c:pt idx="12927">
                  <c:v>7.4361</c:v>
                </c:pt>
                <c:pt idx="12928">
                  <c:v>7.4359</c:v>
                </c:pt>
                <c:pt idx="12929">
                  <c:v>7.4359</c:v>
                </c:pt>
                <c:pt idx="12930">
                  <c:v>7.4358</c:v>
                </c:pt>
                <c:pt idx="12931">
                  <c:v>7.4357</c:v>
                </c:pt>
                <c:pt idx="12932">
                  <c:v>7.4356</c:v>
                </c:pt>
                <c:pt idx="12933">
                  <c:v>7.4357</c:v>
                </c:pt>
                <c:pt idx="12934">
                  <c:v>7.4356</c:v>
                </c:pt>
                <c:pt idx="12935">
                  <c:v>7.4358</c:v>
                </c:pt>
                <c:pt idx="12936">
                  <c:v>7.4357</c:v>
                </c:pt>
                <c:pt idx="12937">
                  <c:v>7.4355</c:v>
                </c:pt>
                <c:pt idx="12938">
                  <c:v>7.4356</c:v>
                </c:pt>
                <c:pt idx="12939">
                  <c:v>7.4356</c:v>
                </c:pt>
                <c:pt idx="12940">
                  <c:v>7.4354</c:v>
                </c:pt>
                <c:pt idx="12941">
                  <c:v>7.4354</c:v>
                </c:pt>
                <c:pt idx="12942">
                  <c:v>7.4353</c:v>
                </c:pt>
                <c:pt idx="12943">
                  <c:v>7.4353</c:v>
                </c:pt>
                <c:pt idx="12944">
                  <c:v>7.4356</c:v>
                </c:pt>
                <c:pt idx="12945">
                  <c:v>7.4355</c:v>
                </c:pt>
                <c:pt idx="12946">
                  <c:v>7.4353</c:v>
                </c:pt>
                <c:pt idx="12947">
                  <c:v>7.4351</c:v>
                </c:pt>
                <c:pt idx="12948">
                  <c:v>7.4351</c:v>
                </c:pt>
                <c:pt idx="12949">
                  <c:v>7.4348</c:v>
                </c:pt>
                <c:pt idx="12950">
                  <c:v>7.4347</c:v>
                </c:pt>
                <c:pt idx="12951">
                  <c:v>7.4347</c:v>
                </c:pt>
                <c:pt idx="12952">
                  <c:v>7.4348</c:v>
                </c:pt>
                <c:pt idx="12953">
                  <c:v>7.4347</c:v>
                </c:pt>
                <c:pt idx="12954">
                  <c:v>7.4347</c:v>
                </c:pt>
                <c:pt idx="12955">
                  <c:v>7.4345</c:v>
                </c:pt>
                <c:pt idx="12956">
                  <c:v>7.4345</c:v>
                </c:pt>
                <c:pt idx="12957">
                  <c:v>7.4344</c:v>
                </c:pt>
                <c:pt idx="12958">
                  <c:v>7.4343</c:v>
                </c:pt>
                <c:pt idx="12959">
                  <c:v>7.4344</c:v>
                </c:pt>
                <c:pt idx="12960">
                  <c:v>7.4342</c:v>
                </c:pt>
                <c:pt idx="12961">
                  <c:v>7.4344</c:v>
                </c:pt>
                <c:pt idx="12962">
                  <c:v>7.4343</c:v>
                </c:pt>
                <c:pt idx="12963">
                  <c:v>7.4342</c:v>
                </c:pt>
                <c:pt idx="12964">
                  <c:v>7.4344</c:v>
                </c:pt>
                <c:pt idx="12965">
                  <c:v>7.4345</c:v>
                </c:pt>
                <c:pt idx="12966">
                  <c:v>7.4345</c:v>
                </c:pt>
                <c:pt idx="12967">
                  <c:v>7.4342</c:v>
                </c:pt>
                <c:pt idx="12968">
                  <c:v>7.4342</c:v>
                </c:pt>
                <c:pt idx="12969">
                  <c:v>7.4341</c:v>
                </c:pt>
                <c:pt idx="12970">
                  <c:v>7.4341</c:v>
                </c:pt>
                <c:pt idx="12971">
                  <c:v>7.4341</c:v>
                </c:pt>
                <c:pt idx="12972">
                  <c:v>7.434</c:v>
                </c:pt>
                <c:pt idx="12973">
                  <c:v>7.4341</c:v>
                </c:pt>
                <c:pt idx="12974">
                  <c:v>7.4342</c:v>
                </c:pt>
                <c:pt idx="12975">
                  <c:v>7.434</c:v>
                </c:pt>
                <c:pt idx="12976">
                  <c:v>7.434</c:v>
                </c:pt>
                <c:pt idx="12977">
                  <c:v>7.4338</c:v>
                </c:pt>
                <c:pt idx="12978">
                  <c:v>7.434</c:v>
                </c:pt>
                <c:pt idx="12979">
                  <c:v>7.4341</c:v>
                </c:pt>
                <c:pt idx="12980">
                  <c:v>7.4337</c:v>
                </c:pt>
                <c:pt idx="12981">
                  <c:v>7.4339</c:v>
                </c:pt>
                <c:pt idx="12982">
                  <c:v>7.434</c:v>
                </c:pt>
                <c:pt idx="12983">
                  <c:v>7.434</c:v>
                </c:pt>
                <c:pt idx="12984">
                  <c:v>7.434</c:v>
                </c:pt>
                <c:pt idx="12985">
                  <c:v>7.434</c:v>
                </c:pt>
                <c:pt idx="12986">
                  <c:v>7.4338</c:v>
                </c:pt>
                <c:pt idx="12987">
                  <c:v>7.434</c:v>
                </c:pt>
                <c:pt idx="12988">
                  <c:v>7.4339</c:v>
                </c:pt>
                <c:pt idx="12989">
                  <c:v>7.434</c:v>
                </c:pt>
                <c:pt idx="12990">
                  <c:v>7.434</c:v>
                </c:pt>
                <c:pt idx="12991">
                  <c:v>7.4339</c:v>
                </c:pt>
                <c:pt idx="12992">
                  <c:v>7.4336</c:v>
                </c:pt>
                <c:pt idx="12993">
                  <c:v>7.4334</c:v>
                </c:pt>
                <c:pt idx="12994">
                  <c:v>7.4335</c:v>
                </c:pt>
                <c:pt idx="12995">
                  <c:v>7.4337</c:v>
                </c:pt>
                <c:pt idx="12996">
                  <c:v>7.4334</c:v>
                </c:pt>
                <c:pt idx="12997">
                  <c:v>7.4335</c:v>
                </c:pt>
                <c:pt idx="12998">
                  <c:v>7.4337</c:v>
                </c:pt>
                <c:pt idx="12999">
                  <c:v>7.4337</c:v>
                </c:pt>
                <c:pt idx="13000">
                  <c:v>7.4333</c:v>
                </c:pt>
                <c:pt idx="13001">
                  <c:v>7.4333</c:v>
                </c:pt>
                <c:pt idx="13002">
                  <c:v>7.4332</c:v>
                </c:pt>
                <c:pt idx="13003">
                  <c:v>7.4334</c:v>
                </c:pt>
                <c:pt idx="13004">
                  <c:v>7.4339</c:v>
                </c:pt>
                <c:pt idx="13005">
                  <c:v>7.4339</c:v>
                </c:pt>
                <c:pt idx="13006">
                  <c:v>7.4339</c:v>
                </c:pt>
                <c:pt idx="13007">
                  <c:v>7.4337</c:v>
                </c:pt>
                <c:pt idx="13008">
                  <c:v>7.4335</c:v>
                </c:pt>
                <c:pt idx="13009">
                  <c:v>7.4332</c:v>
                </c:pt>
                <c:pt idx="13010">
                  <c:v>7.4332</c:v>
                </c:pt>
                <c:pt idx="13011">
                  <c:v>7.4332</c:v>
                </c:pt>
                <c:pt idx="13012">
                  <c:v>7.4333</c:v>
                </c:pt>
                <c:pt idx="13013">
                  <c:v>7.4333</c:v>
                </c:pt>
                <c:pt idx="13014">
                  <c:v>7.4333</c:v>
                </c:pt>
                <c:pt idx="13015">
                  <c:v>7.433</c:v>
                </c:pt>
                <c:pt idx="13016">
                  <c:v>7.4332</c:v>
                </c:pt>
                <c:pt idx="13017">
                  <c:v>7.4332</c:v>
                </c:pt>
                <c:pt idx="13018">
                  <c:v>7.4333</c:v>
                </c:pt>
                <c:pt idx="13019">
                  <c:v>7.4332</c:v>
                </c:pt>
                <c:pt idx="13020">
                  <c:v>7.4333</c:v>
                </c:pt>
                <c:pt idx="13021">
                  <c:v>7.4335</c:v>
                </c:pt>
                <c:pt idx="13022">
                  <c:v>7.4334</c:v>
                </c:pt>
                <c:pt idx="13023">
                  <c:v>7.4333</c:v>
                </c:pt>
                <c:pt idx="13024">
                  <c:v>7.4334</c:v>
                </c:pt>
                <c:pt idx="13025">
                  <c:v>7.4332</c:v>
                </c:pt>
                <c:pt idx="13026">
                  <c:v>7.4332</c:v>
                </c:pt>
                <c:pt idx="13027">
                  <c:v>7.4333</c:v>
                </c:pt>
                <c:pt idx="13028">
                  <c:v>7.4331</c:v>
                </c:pt>
                <c:pt idx="13029">
                  <c:v>7.4332</c:v>
                </c:pt>
                <c:pt idx="13030">
                  <c:v>7.4333</c:v>
                </c:pt>
                <c:pt idx="13031">
                  <c:v>7.4333</c:v>
                </c:pt>
                <c:pt idx="13032">
                  <c:v>7.4332</c:v>
                </c:pt>
                <c:pt idx="13033">
                  <c:v>7.4331</c:v>
                </c:pt>
                <c:pt idx="13034">
                  <c:v>7.4333</c:v>
                </c:pt>
                <c:pt idx="13035">
                  <c:v>7.4333</c:v>
                </c:pt>
                <c:pt idx="13036">
                  <c:v>7.4332</c:v>
                </c:pt>
                <c:pt idx="13037">
                  <c:v>7.4333</c:v>
                </c:pt>
                <c:pt idx="13038">
                  <c:v>7.4332</c:v>
                </c:pt>
                <c:pt idx="13039">
                  <c:v>7.4331</c:v>
                </c:pt>
                <c:pt idx="13040">
                  <c:v>7.4328</c:v>
                </c:pt>
                <c:pt idx="13041">
                  <c:v>7.4326</c:v>
                </c:pt>
                <c:pt idx="13042">
                  <c:v>7.4327</c:v>
                </c:pt>
                <c:pt idx="13043">
                  <c:v>7.4328</c:v>
                </c:pt>
                <c:pt idx="13044">
                  <c:v>7.4328</c:v>
                </c:pt>
                <c:pt idx="13045">
                  <c:v>7.4327</c:v>
                </c:pt>
                <c:pt idx="13046">
                  <c:v>7.4327</c:v>
                </c:pt>
                <c:pt idx="13047">
                  <c:v>7.4328</c:v>
                </c:pt>
                <c:pt idx="13048">
                  <c:v>7.4327</c:v>
                </c:pt>
                <c:pt idx="13049">
                  <c:v>7.4325</c:v>
                </c:pt>
                <c:pt idx="13050">
                  <c:v>7.4326</c:v>
                </c:pt>
                <c:pt idx="13051">
                  <c:v>7.4325</c:v>
                </c:pt>
                <c:pt idx="13052">
                  <c:v>7.4324</c:v>
                </c:pt>
                <c:pt idx="13053">
                  <c:v>7.4322</c:v>
                </c:pt>
                <c:pt idx="13054">
                  <c:v>7.4322</c:v>
                </c:pt>
                <c:pt idx="13055">
                  <c:v>7.432</c:v>
                </c:pt>
                <c:pt idx="13056">
                  <c:v>7.4319</c:v>
                </c:pt>
                <c:pt idx="13057">
                  <c:v>7.4318</c:v>
                </c:pt>
                <c:pt idx="13058">
                  <c:v>7.4315</c:v>
                </c:pt>
                <c:pt idx="13059">
                  <c:v>7.4316</c:v>
                </c:pt>
                <c:pt idx="13060">
                  <c:v>7.4316</c:v>
                </c:pt>
                <c:pt idx="13061">
                  <c:v>7.4318</c:v>
                </c:pt>
                <c:pt idx="13062">
                  <c:v>7.4317</c:v>
                </c:pt>
                <c:pt idx="13063">
                  <c:v>7.4318</c:v>
                </c:pt>
                <c:pt idx="13064">
                  <c:v>7.4319</c:v>
                </c:pt>
                <c:pt idx="13065">
                  <c:v>7.4319</c:v>
                </c:pt>
                <c:pt idx="13066">
                  <c:v>7.4319</c:v>
                </c:pt>
                <c:pt idx="13067">
                  <c:v>7.4322</c:v>
                </c:pt>
                <c:pt idx="13068">
                  <c:v>7.4319</c:v>
                </c:pt>
                <c:pt idx="13069">
                  <c:v>7.4318</c:v>
                </c:pt>
                <c:pt idx="13070">
                  <c:v>7.4317</c:v>
                </c:pt>
                <c:pt idx="13071">
                  <c:v>7.4316</c:v>
                </c:pt>
                <c:pt idx="13072">
                  <c:v>7.4318</c:v>
                </c:pt>
                <c:pt idx="13073">
                  <c:v>7.4317</c:v>
                </c:pt>
                <c:pt idx="13074">
                  <c:v>7.4317</c:v>
                </c:pt>
                <c:pt idx="13075">
                  <c:v>7.4321</c:v>
                </c:pt>
                <c:pt idx="13076">
                  <c:v>7.4321</c:v>
                </c:pt>
                <c:pt idx="13077">
                  <c:v>7.4323</c:v>
                </c:pt>
                <c:pt idx="13078">
                  <c:v>7.4321</c:v>
                </c:pt>
                <c:pt idx="13079">
                  <c:v>7.4325</c:v>
                </c:pt>
                <c:pt idx="13080">
                  <c:v>7.4323</c:v>
                </c:pt>
                <c:pt idx="13081">
                  <c:v>7.4323</c:v>
                </c:pt>
                <c:pt idx="13082">
                  <c:v>7.4323</c:v>
                </c:pt>
                <c:pt idx="13083">
                  <c:v>7.4322</c:v>
                </c:pt>
                <c:pt idx="13084">
                  <c:v>7.4324</c:v>
                </c:pt>
                <c:pt idx="13085">
                  <c:v>7.4323</c:v>
                </c:pt>
                <c:pt idx="13086">
                  <c:v>7.4326</c:v>
                </c:pt>
                <c:pt idx="13087">
                  <c:v>7.4326</c:v>
                </c:pt>
                <c:pt idx="13088">
                  <c:v>7.4327</c:v>
                </c:pt>
                <c:pt idx="13089">
                  <c:v>7.4328</c:v>
                </c:pt>
                <c:pt idx="13090">
                  <c:v>7.4327</c:v>
                </c:pt>
                <c:pt idx="13091">
                  <c:v>7.4326</c:v>
                </c:pt>
                <c:pt idx="13092">
                  <c:v>7.4326</c:v>
                </c:pt>
                <c:pt idx="13093">
                  <c:v>7.4327</c:v>
                </c:pt>
                <c:pt idx="13094">
                  <c:v>7.4326</c:v>
                </c:pt>
                <c:pt idx="13095">
                  <c:v>7.4326</c:v>
                </c:pt>
                <c:pt idx="13096">
                  <c:v>7.4326</c:v>
                </c:pt>
                <c:pt idx="13097">
                  <c:v>7.4324</c:v>
                </c:pt>
                <c:pt idx="13098">
                  <c:v>7.4324</c:v>
                </c:pt>
                <c:pt idx="13099">
                  <c:v>7.4323</c:v>
                </c:pt>
                <c:pt idx="13100">
                  <c:v>7.4324</c:v>
                </c:pt>
                <c:pt idx="13101">
                  <c:v>7.432</c:v>
                </c:pt>
                <c:pt idx="13102">
                  <c:v>7.432</c:v>
                </c:pt>
                <c:pt idx="13103">
                  <c:v>7.4319</c:v>
                </c:pt>
                <c:pt idx="13104">
                  <c:v>7.4322</c:v>
                </c:pt>
                <c:pt idx="13105">
                  <c:v>7.4323</c:v>
                </c:pt>
                <c:pt idx="13106">
                  <c:v>7.4323</c:v>
                </c:pt>
                <c:pt idx="13107">
                  <c:v>7.4323</c:v>
                </c:pt>
                <c:pt idx="13108">
                  <c:v>7.4321</c:v>
                </c:pt>
                <c:pt idx="13109">
                  <c:v>7.4322</c:v>
                </c:pt>
                <c:pt idx="13110">
                  <c:v>7.4323</c:v>
                </c:pt>
                <c:pt idx="13111">
                  <c:v>7.4323</c:v>
                </c:pt>
                <c:pt idx="13112">
                  <c:v>7.4322</c:v>
                </c:pt>
                <c:pt idx="13113">
                  <c:v>7.4325</c:v>
                </c:pt>
                <c:pt idx="13114">
                  <c:v>7.4324</c:v>
                </c:pt>
                <c:pt idx="13115">
                  <c:v>7.4325</c:v>
                </c:pt>
                <c:pt idx="13116">
                  <c:v>7.4326</c:v>
                </c:pt>
                <c:pt idx="13117">
                  <c:v>7.4327</c:v>
                </c:pt>
                <c:pt idx="13118">
                  <c:v>7.4328</c:v>
                </c:pt>
                <c:pt idx="13119">
                  <c:v>7.4329</c:v>
                </c:pt>
                <c:pt idx="13120">
                  <c:v>7.4328</c:v>
                </c:pt>
                <c:pt idx="13121">
                  <c:v>7.4327</c:v>
                </c:pt>
                <c:pt idx="13122">
                  <c:v>7.4324</c:v>
                </c:pt>
                <c:pt idx="13123">
                  <c:v>7.4326</c:v>
                </c:pt>
                <c:pt idx="13124">
                  <c:v>7.4326</c:v>
                </c:pt>
                <c:pt idx="13125">
                  <c:v>7.4328</c:v>
                </c:pt>
                <c:pt idx="13126">
                  <c:v>7.4328</c:v>
                </c:pt>
                <c:pt idx="13127">
                  <c:v>7.4329</c:v>
                </c:pt>
                <c:pt idx="13128">
                  <c:v>7.4328</c:v>
                </c:pt>
                <c:pt idx="13129">
                  <c:v>7.4329</c:v>
                </c:pt>
                <c:pt idx="13130">
                  <c:v>7.4329</c:v>
                </c:pt>
                <c:pt idx="13131">
                  <c:v>7.4329</c:v>
                </c:pt>
                <c:pt idx="13132">
                  <c:v>7.4328</c:v>
                </c:pt>
                <c:pt idx="13133">
                  <c:v>7.4328</c:v>
                </c:pt>
                <c:pt idx="13134">
                  <c:v>7.4327</c:v>
                </c:pt>
                <c:pt idx="13135">
                  <c:v>7.4324</c:v>
                </c:pt>
                <c:pt idx="13136">
                  <c:v>7.4325</c:v>
                </c:pt>
                <c:pt idx="13137">
                  <c:v>7.4323</c:v>
                </c:pt>
                <c:pt idx="13138">
                  <c:v>7.432</c:v>
                </c:pt>
                <c:pt idx="13139">
                  <c:v>7.4321</c:v>
                </c:pt>
                <c:pt idx="13140">
                  <c:v>7.4319</c:v>
                </c:pt>
                <c:pt idx="13141">
                  <c:v>7.4316</c:v>
                </c:pt>
                <c:pt idx="13142">
                  <c:v>7.4314</c:v>
                </c:pt>
                <c:pt idx="13143">
                  <c:v>7.4312</c:v>
                </c:pt>
                <c:pt idx="13144">
                  <c:v>7.4312</c:v>
                </c:pt>
                <c:pt idx="13145">
                  <c:v>7.4312</c:v>
                </c:pt>
                <c:pt idx="13146">
                  <c:v>7.4314</c:v>
                </c:pt>
                <c:pt idx="13147">
                  <c:v>7.4322</c:v>
                </c:pt>
                <c:pt idx="13148">
                  <c:v>7.4322</c:v>
                </c:pt>
                <c:pt idx="13149">
                  <c:v>7.4322</c:v>
                </c:pt>
                <c:pt idx="13150">
                  <c:v>7.4325</c:v>
                </c:pt>
                <c:pt idx="13151">
                  <c:v>7.4328</c:v>
                </c:pt>
                <c:pt idx="13152">
                  <c:v>7.4326</c:v>
                </c:pt>
                <c:pt idx="13153">
                  <c:v>7.4325</c:v>
                </c:pt>
                <c:pt idx="13154">
                  <c:v>7.4327</c:v>
                </c:pt>
                <c:pt idx="13155">
                  <c:v>7.4325</c:v>
                </c:pt>
                <c:pt idx="13156">
                  <c:v>7.4323</c:v>
                </c:pt>
                <c:pt idx="13157">
                  <c:v>7.4321</c:v>
                </c:pt>
                <c:pt idx="13158">
                  <c:v>7.4324</c:v>
                </c:pt>
                <c:pt idx="13159">
                  <c:v>7.4323</c:v>
                </c:pt>
                <c:pt idx="13160">
                  <c:v>7.4321</c:v>
                </c:pt>
                <c:pt idx="13161">
                  <c:v>7.432</c:v>
                </c:pt>
                <c:pt idx="13162">
                  <c:v>7.4319</c:v>
                </c:pt>
                <c:pt idx="13163">
                  <c:v>7.4321</c:v>
                </c:pt>
                <c:pt idx="13164">
                  <c:v>7.432</c:v>
                </c:pt>
                <c:pt idx="13165">
                  <c:v>7.432</c:v>
                </c:pt>
                <c:pt idx="13166">
                  <c:v>7.4318</c:v>
                </c:pt>
                <c:pt idx="13167">
                  <c:v>7.4321</c:v>
                </c:pt>
                <c:pt idx="13168">
                  <c:v>7.432</c:v>
                </c:pt>
                <c:pt idx="13169">
                  <c:v>7.4318</c:v>
                </c:pt>
                <c:pt idx="13170">
                  <c:v>7.4318</c:v>
                </c:pt>
                <c:pt idx="13171">
                  <c:v>7.4319</c:v>
                </c:pt>
                <c:pt idx="13172">
                  <c:v>7.4318</c:v>
                </c:pt>
                <c:pt idx="13173">
                  <c:v>7.4317</c:v>
                </c:pt>
                <c:pt idx="13174">
                  <c:v>7.4316</c:v>
                </c:pt>
                <c:pt idx="13175">
                  <c:v>7.4315</c:v>
                </c:pt>
                <c:pt idx="13176">
                  <c:v>7.4317</c:v>
                </c:pt>
                <c:pt idx="13177">
                  <c:v>7.4318</c:v>
                </c:pt>
                <c:pt idx="13178">
                  <c:v>7.4318</c:v>
                </c:pt>
                <c:pt idx="13179">
                  <c:v>7.4315</c:v>
                </c:pt>
                <c:pt idx="13180">
                  <c:v>7.4316</c:v>
                </c:pt>
                <c:pt idx="13181">
                  <c:v>7.4314</c:v>
                </c:pt>
                <c:pt idx="13182">
                  <c:v>7.4313</c:v>
                </c:pt>
                <c:pt idx="13183">
                  <c:v>7.4313</c:v>
                </c:pt>
                <c:pt idx="13184">
                  <c:v>7.4312</c:v>
                </c:pt>
                <c:pt idx="13185">
                  <c:v>7.4311</c:v>
                </c:pt>
                <c:pt idx="13186">
                  <c:v>7.431</c:v>
                </c:pt>
                <c:pt idx="13187">
                  <c:v>7.4313</c:v>
                </c:pt>
                <c:pt idx="13188">
                  <c:v>7.4312</c:v>
                </c:pt>
                <c:pt idx="13189">
                  <c:v>7.4314</c:v>
                </c:pt>
                <c:pt idx="13190">
                  <c:v>7.4313</c:v>
                </c:pt>
                <c:pt idx="13191">
                  <c:v>7.4313</c:v>
                </c:pt>
                <c:pt idx="13192">
                  <c:v>7.4311</c:v>
                </c:pt>
                <c:pt idx="13193">
                  <c:v>7.4313</c:v>
                </c:pt>
                <c:pt idx="13194">
                  <c:v>7.4312</c:v>
                </c:pt>
                <c:pt idx="13195">
                  <c:v>7.4312</c:v>
                </c:pt>
                <c:pt idx="13196">
                  <c:v>7.4311</c:v>
                </c:pt>
                <c:pt idx="13197">
                  <c:v>7.4315</c:v>
                </c:pt>
                <c:pt idx="13198">
                  <c:v>7.4317</c:v>
                </c:pt>
                <c:pt idx="13199">
                  <c:v>7.4316</c:v>
                </c:pt>
                <c:pt idx="13200">
                  <c:v>7.4317</c:v>
                </c:pt>
                <c:pt idx="13201">
                  <c:v>7.4316</c:v>
                </c:pt>
                <c:pt idx="13202">
                  <c:v>7.4316</c:v>
                </c:pt>
                <c:pt idx="13203">
                  <c:v>7.4316</c:v>
                </c:pt>
                <c:pt idx="13204">
                  <c:v>7.4315</c:v>
                </c:pt>
                <c:pt idx="13205">
                  <c:v>7.4318</c:v>
                </c:pt>
                <c:pt idx="13206">
                  <c:v>7.4323</c:v>
                </c:pt>
                <c:pt idx="13207">
                  <c:v>7.4322</c:v>
                </c:pt>
                <c:pt idx="13208">
                  <c:v>7.4322</c:v>
                </c:pt>
                <c:pt idx="13209">
                  <c:v>7.432</c:v>
                </c:pt>
                <c:pt idx="13210">
                  <c:v>7.432</c:v>
                </c:pt>
                <c:pt idx="13211">
                  <c:v>7.4319</c:v>
                </c:pt>
                <c:pt idx="13212">
                  <c:v>7.4319</c:v>
                </c:pt>
                <c:pt idx="13213">
                  <c:v>7.4319</c:v>
                </c:pt>
                <c:pt idx="13214">
                  <c:v>7.4319</c:v>
                </c:pt>
                <c:pt idx="13215">
                  <c:v>7.4317</c:v>
                </c:pt>
                <c:pt idx="13216">
                  <c:v>7.4317</c:v>
                </c:pt>
                <c:pt idx="13217">
                  <c:v>7.4313</c:v>
                </c:pt>
                <c:pt idx="13218">
                  <c:v>7.4312</c:v>
                </c:pt>
                <c:pt idx="13219">
                  <c:v>7.4312</c:v>
                </c:pt>
                <c:pt idx="13220">
                  <c:v>7.4315</c:v>
                </c:pt>
                <c:pt idx="13221">
                  <c:v>7.4316</c:v>
                </c:pt>
                <c:pt idx="13222">
                  <c:v>7.4316</c:v>
                </c:pt>
                <c:pt idx="13223">
                  <c:v>7.4315</c:v>
                </c:pt>
                <c:pt idx="13224">
                  <c:v>7.4315</c:v>
                </c:pt>
                <c:pt idx="13225">
                  <c:v>7.4316</c:v>
                </c:pt>
                <c:pt idx="13226">
                  <c:v>7.4317</c:v>
                </c:pt>
                <c:pt idx="13227">
                  <c:v>7.4316</c:v>
                </c:pt>
                <c:pt idx="13228">
                  <c:v>7.4317</c:v>
                </c:pt>
                <c:pt idx="13229">
                  <c:v>7.4316</c:v>
                </c:pt>
                <c:pt idx="13230">
                  <c:v>7.4317</c:v>
                </c:pt>
                <c:pt idx="13231">
                  <c:v>7.4315</c:v>
                </c:pt>
                <c:pt idx="13232">
                  <c:v>7.4316</c:v>
                </c:pt>
                <c:pt idx="13233">
                  <c:v>7.4315</c:v>
                </c:pt>
                <c:pt idx="13234">
                  <c:v>7.4316</c:v>
                </c:pt>
                <c:pt idx="13235">
                  <c:v>7.4315</c:v>
                </c:pt>
                <c:pt idx="13236">
                  <c:v>7.4315</c:v>
                </c:pt>
                <c:pt idx="13237">
                  <c:v>7.4316</c:v>
                </c:pt>
                <c:pt idx="13238">
                  <c:v>7.4319</c:v>
                </c:pt>
                <c:pt idx="13239">
                  <c:v>7.4319</c:v>
                </c:pt>
                <c:pt idx="13240">
                  <c:v>7.432</c:v>
                </c:pt>
                <c:pt idx="13241">
                  <c:v>7.4318</c:v>
                </c:pt>
                <c:pt idx="13242">
                  <c:v>7.4318</c:v>
                </c:pt>
                <c:pt idx="13243">
                  <c:v>7.4317</c:v>
                </c:pt>
                <c:pt idx="13244">
                  <c:v>7.4316</c:v>
                </c:pt>
                <c:pt idx="13245">
                  <c:v>7.4315</c:v>
                </c:pt>
                <c:pt idx="13246">
                  <c:v>7.4315</c:v>
                </c:pt>
                <c:pt idx="13247">
                  <c:v>7.4315</c:v>
                </c:pt>
                <c:pt idx="13248">
                  <c:v>7.4313</c:v>
                </c:pt>
                <c:pt idx="13249">
                  <c:v>7.4311</c:v>
                </c:pt>
                <c:pt idx="13250">
                  <c:v>7.431</c:v>
                </c:pt>
                <c:pt idx="13251">
                  <c:v>7.4308</c:v>
                </c:pt>
                <c:pt idx="13252">
                  <c:v>7.4308</c:v>
                </c:pt>
                <c:pt idx="13253">
                  <c:v>7.4307</c:v>
                </c:pt>
                <c:pt idx="13254">
                  <c:v>7.4306</c:v>
                </c:pt>
                <c:pt idx="13255">
                  <c:v>7.4306</c:v>
                </c:pt>
                <c:pt idx="13256">
                  <c:v>7.4304</c:v>
                </c:pt>
                <c:pt idx="13257">
                  <c:v>7.4303</c:v>
                </c:pt>
                <c:pt idx="13258">
                  <c:v>7.4303</c:v>
                </c:pt>
                <c:pt idx="13259">
                  <c:v>7.4303</c:v>
                </c:pt>
                <c:pt idx="13260">
                  <c:v>7.4301</c:v>
                </c:pt>
                <c:pt idx="13261">
                  <c:v>7.4303</c:v>
                </c:pt>
                <c:pt idx="13262">
                  <c:v>7.4304</c:v>
                </c:pt>
                <c:pt idx="13263">
                  <c:v>7.4303</c:v>
                </c:pt>
                <c:pt idx="13264">
                  <c:v>7.4306</c:v>
                </c:pt>
                <c:pt idx="13265">
                  <c:v>7.4306</c:v>
                </c:pt>
                <c:pt idx="13266">
                  <c:v>7.4304</c:v>
                </c:pt>
                <c:pt idx="13267">
                  <c:v>7.4304</c:v>
                </c:pt>
                <c:pt idx="13268">
                  <c:v>7.4304</c:v>
                </c:pt>
                <c:pt idx="13269">
                  <c:v>7.4306</c:v>
                </c:pt>
                <c:pt idx="13270">
                  <c:v>7.4306</c:v>
                </c:pt>
                <c:pt idx="13271">
                  <c:v>7.4307</c:v>
                </c:pt>
                <c:pt idx="13272">
                  <c:v>7.4305</c:v>
                </c:pt>
                <c:pt idx="13273">
                  <c:v>7.4307</c:v>
                </c:pt>
                <c:pt idx="13274">
                  <c:v>7.4306</c:v>
                </c:pt>
                <c:pt idx="13275">
                  <c:v>7.4304</c:v>
                </c:pt>
                <c:pt idx="13276">
                  <c:v>7.4305</c:v>
                </c:pt>
                <c:pt idx="13277">
                  <c:v>7.4304</c:v>
                </c:pt>
                <c:pt idx="13278">
                  <c:v>7.4302</c:v>
                </c:pt>
                <c:pt idx="13279">
                  <c:v>7.43</c:v>
                </c:pt>
                <c:pt idx="13280">
                  <c:v>7.4306</c:v>
                </c:pt>
                <c:pt idx="13281">
                  <c:v>7.4307</c:v>
                </c:pt>
                <c:pt idx="13282">
                  <c:v>7.4304</c:v>
                </c:pt>
                <c:pt idx="13283">
                  <c:v>7.4307</c:v>
                </c:pt>
                <c:pt idx="13284">
                  <c:v>7.4307</c:v>
                </c:pt>
                <c:pt idx="13285">
                  <c:v>7.4306</c:v>
                </c:pt>
                <c:pt idx="13286">
                  <c:v>7.4306</c:v>
                </c:pt>
                <c:pt idx="13287">
                  <c:v>7.4304</c:v>
                </c:pt>
                <c:pt idx="13288">
                  <c:v>7.4305</c:v>
                </c:pt>
                <c:pt idx="13289">
                  <c:v>7.4303</c:v>
                </c:pt>
                <c:pt idx="13290">
                  <c:v>7.4303</c:v>
                </c:pt>
                <c:pt idx="13291">
                  <c:v>7.4303</c:v>
                </c:pt>
                <c:pt idx="13292">
                  <c:v>7.4304</c:v>
                </c:pt>
                <c:pt idx="13293">
                  <c:v>7.4306</c:v>
                </c:pt>
                <c:pt idx="13294">
                  <c:v>7.4306</c:v>
                </c:pt>
                <c:pt idx="13295">
                  <c:v>7.4308</c:v>
                </c:pt>
                <c:pt idx="13296">
                  <c:v>7.4308</c:v>
                </c:pt>
                <c:pt idx="13297">
                  <c:v>7.4309</c:v>
                </c:pt>
                <c:pt idx="13298">
                  <c:v>7.4309</c:v>
                </c:pt>
                <c:pt idx="13299">
                  <c:v>7.4307</c:v>
                </c:pt>
                <c:pt idx="13300">
                  <c:v>7.4308</c:v>
                </c:pt>
                <c:pt idx="13301">
                  <c:v>7.4313</c:v>
                </c:pt>
                <c:pt idx="13302">
                  <c:v>7.4312</c:v>
                </c:pt>
                <c:pt idx="13303">
                  <c:v>7.4313</c:v>
                </c:pt>
                <c:pt idx="13304">
                  <c:v>7.4312</c:v>
                </c:pt>
                <c:pt idx="13305">
                  <c:v>7.4312</c:v>
                </c:pt>
                <c:pt idx="13306">
                  <c:v>7.4311</c:v>
                </c:pt>
                <c:pt idx="13307">
                  <c:v>7.4311</c:v>
                </c:pt>
                <c:pt idx="13308">
                  <c:v>7.431</c:v>
                </c:pt>
                <c:pt idx="13309">
                  <c:v>7.4308</c:v>
                </c:pt>
                <c:pt idx="13310">
                  <c:v>7.4308</c:v>
                </c:pt>
                <c:pt idx="13311">
                  <c:v>7.4307</c:v>
                </c:pt>
                <c:pt idx="13312">
                  <c:v>7.4309</c:v>
                </c:pt>
                <c:pt idx="13313">
                  <c:v>7.4308</c:v>
                </c:pt>
                <c:pt idx="13314">
                  <c:v>7.4308</c:v>
                </c:pt>
                <c:pt idx="13315">
                  <c:v>7.4306</c:v>
                </c:pt>
                <c:pt idx="13316">
                  <c:v>7.4304</c:v>
                </c:pt>
                <c:pt idx="13317">
                  <c:v>7.4304</c:v>
                </c:pt>
                <c:pt idx="13318">
                  <c:v>7.4305</c:v>
                </c:pt>
                <c:pt idx="13319">
                  <c:v>7.4305</c:v>
                </c:pt>
                <c:pt idx="13320">
                  <c:v>7.4305</c:v>
                </c:pt>
                <c:pt idx="13321">
                  <c:v>7.4304</c:v>
                </c:pt>
                <c:pt idx="13322">
                  <c:v>7.4304</c:v>
                </c:pt>
                <c:pt idx="13323">
                  <c:v>7.4307</c:v>
                </c:pt>
                <c:pt idx="13324">
                  <c:v>7.4311</c:v>
                </c:pt>
                <c:pt idx="13325">
                  <c:v>7.4311</c:v>
                </c:pt>
                <c:pt idx="13326">
                  <c:v>7.4313</c:v>
                </c:pt>
                <c:pt idx="13327">
                  <c:v>7.4312</c:v>
                </c:pt>
                <c:pt idx="13328">
                  <c:v>7.4312</c:v>
                </c:pt>
                <c:pt idx="13329">
                  <c:v>7.4313</c:v>
                </c:pt>
                <c:pt idx="13330">
                  <c:v>7.4312</c:v>
                </c:pt>
                <c:pt idx="13331">
                  <c:v>7.4311</c:v>
                </c:pt>
                <c:pt idx="13332">
                  <c:v>7.4308</c:v>
                </c:pt>
                <c:pt idx="13333">
                  <c:v>7.4306</c:v>
                </c:pt>
                <c:pt idx="13334">
                  <c:v>7.4307</c:v>
                </c:pt>
                <c:pt idx="13335">
                  <c:v>7.4304</c:v>
                </c:pt>
                <c:pt idx="13336">
                  <c:v>7.4304</c:v>
                </c:pt>
                <c:pt idx="13337">
                  <c:v>7.4305</c:v>
                </c:pt>
                <c:pt idx="13338">
                  <c:v>7.4306</c:v>
                </c:pt>
                <c:pt idx="13339">
                  <c:v>7.4308</c:v>
                </c:pt>
                <c:pt idx="13340">
                  <c:v>7.4308</c:v>
                </c:pt>
                <c:pt idx="13341">
                  <c:v>7.4311</c:v>
                </c:pt>
                <c:pt idx="13342">
                  <c:v>7.4311</c:v>
                </c:pt>
                <c:pt idx="13343">
                  <c:v>7.4309</c:v>
                </c:pt>
                <c:pt idx="13344">
                  <c:v>7.431</c:v>
                </c:pt>
                <c:pt idx="13345">
                  <c:v>7.431</c:v>
                </c:pt>
                <c:pt idx="13346">
                  <c:v>7.4311</c:v>
                </c:pt>
                <c:pt idx="13347">
                  <c:v>7.4313</c:v>
                </c:pt>
                <c:pt idx="13348">
                  <c:v>7.4314</c:v>
                </c:pt>
                <c:pt idx="13349">
                  <c:v>7.4311</c:v>
                </c:pt>
                <c:pt idx="13350">
                  <c:v>7.4311</c:v>
                </c:pt>
                <c:pt idx="13351">
                  <c:v>7.4308</c:v>
                </c:pt>
                <c:pt idx="13352">
                  <c:v>7.4307</c:v>
                </c:pt>
                <c:pt idx="13353">
                  <c:v>7.4307</c:v>
                </c:pt>
                <c:pt idx="13354">
                  <c:v>7.4307</c:v>
                </c:pt>
                <c:pt idx="13355">
                  <c:v>7.4307</c:v>
                </c:pt>
                <c:pt idx="13356">
                  <c:v>7.4304</c:v>
                </c:pt>
                <c:pt idx="13357">
                  <c:v>7.4305</c:v>
                </c:pt>
                <c:pt idx="13358">
                  <c:v>7.4303</c:v>
                </c:pt>
                <c:pt idx="13359">
                  <c:v>7.4303</c:v>
                </c:pt>
                <c:pt idx="13360">
                  <c:v>7.4302</c:v>
                </c:pt>
                <c:pt idx="13361">
                  <c:v>7.4302</c:v>
                </c:pt>
                <c:pt idx="13362">
                  <c:v>7.4301</c:v>
                </c:pt>
                <c:pt idx="13363">
                  <c:v>7.4303</c:v>
                </c:pt>
                <c:pt idx="13364">
                  <c:v>7.4305</c:v>
                </c:pt>
                <c:pt idx="13365">
                  <c:v>7.4303</c:v>
                </c:pt>
                <c:pt idx="13366">
                  <c:v>7.4304</c:v>
                </c:pt>
                <c:pt idx="13367">
                  <c:v>7.4301</c:v>
                </c:pt>
                <c:pt idx="13368">
                  <c:v>7.4301</c:v>
                </c:pt>
                <c:pt idx="13369">
                  <c:v>7.4299</c:v>
                </c:pt>
                <c:pt idx="13370">
                  <c:v>7.4299</c:v>
                </c:pt>
                <c:pt idx="13371">
                  <c:v>7.4303</c:v>
                </c:pt>
                <c:pt idx="13372">
                  <c:v>7.4302</c:v>
                </c:pt>
                <c:pt idx="13373">
                  <c:v>7.4303</c:v>
                </c:pt>
                <c:pt idx="13374">
                  <c:v>7.4302</c:v>
                </c:pt>
                <c:pt idx="13375">
                  <c:v>7.4301</c:v>
                </c:pt>
                <c:pt idx="13376">
                  <c:v>7.4301</c:v>
                </c:pt>
                <c:pt idx="13377">
                  <c:v>7.4301</c:v>
                </c:pt>
                <c:pt idx="13378">
                  <c:v>7.43</c:v>
                </c:pt>
                <c:pt idx="13379">
                  <c:v>7.4298</c:v>
                </c:pt>
                <c:pt idx="13380">
                  <c:v>7.43</c:v>
                </c:pt>
                <c:pt idx="13381">
                  <c:v>7.4298</c:v>
                </c:pt>
                <c:pt idx="13382">
                  <c:v>7.4298</c:v>
                </c:pt>
                <c:pt idx="13383">
                  <c:v>7.4298</c:v>
                </c:pt>
                <c:pt idx="13384">
                  <c:v>7.4296</c:v>
                </c:pt>
                <c:pt idx="13385">
                  <c:v>7.4296</c:v>
                </c:pt>
                <c:pt idx="13386">
                  <c:v>7.4294</c:v>
                </c:pt>
                <c:pt idx="13387">
                  <c:v>7.4294</c:v>
                </c:pt>
                <c:pt idx="13388">
                  <c:v>7.4293</c:v>
                </c:pt>
                <c:pt idx="13389">
                  <c:v>7.4293</c:v>
                </c:pt>
                <c:pt idx="13390">
                  <c:v>7.4294</c:v>
                </c:pt>
                <c:pt idx="13391">
                  <c:v>7.4295</c:v>
                </c:pt>
                <c:pt idx="13392">
                  <c:v>7.4294</c:v>
                </c:pt>
                <c:pt idx="13393">
                  <c:v>7.4294</c:v>
                </c:pt>
                <c:pt idx="13394">
                  <c:v>7.4295</c:v>
                </c:pt>
                <c:pt idx="13395">
                  <c:v>7.4293</c:v>
                </c:pt>
                <c:pt idx="13396">
                  <c:v>7.4291</c:v>
                </c:pt>
                <c:pt idx="13397">
                  <c:v>7.429</c:v>
                </c:pt>
                <c:pt idx="13398">
                  <c:v>7.4291</c:v>
                </c:pt>
                <c:pt idx="13399">
                  <c:v>7.4291</c:v>
                </c:pt>
                <c:pt idx="13400">
                  <c:v>7.4292</c:v>
                </c:pt>
                <c:pt idx="13401">
                  <c:v>7.4295</c:v>
                </c:pt>
                <c:pt idx="13402">
                  <c:v>7.4294</c:v>
                </c:pt>
                <c:pt idx="13403">
                  <c:v>7.4295</c:v>
                </c:pt>
                <c:pt idx="13404">
                  <c:v>7.4293</c:v>
                </c:pt>
                <c:pt idx="13405">
                  <c:v>7.4295</c:v>
                </c:pt>
                <c:pt idx="13406">
                  <c:v>7.4296</c:v>
                </c:pt>
                <c:pt idx="13407">
                  <c:v>7.4297</c:v>
                </c:pt>
                <c:pt idx="13408">
                  <c:v>7.4296</c:v>
                </c:pt>
                <c:pt idx="13409">
                  <c:v>7.4297</c:v>
                </c:pt>
                <c:pt idx="13410">
                  <c:v>7.4299</c:v>
                </c:pt>
                <c:pt idx="13411">
                  <c:v>7.4299</c:v>
                </c:pt>
                <c:pt idx="13412">
                  <c:v>7.4297</c:v>
                </c:pt>
                <c:pt idx="13413">
                  <c:v>7.4298</c:v>
                </c:pt>
                <c:pt idx="13414">
                  <c:v>7.4298</c:v>
                </c:pt>
                <c:pt idx="13415">
                  <c:v>7.4298</c:v>
                </c:pt>
                <c:pt idx="13416">
                  <c:v>7.4294</c:v>
                </c:pt>
                <c:pt idx="13417">
                  <c:v>7.4292</c:v>
                </c:pt>
                <c:pt idx="13418">
                  <c:v>7.4293</c:v>
                </c:pt>
                <c:pt idx="13419">
                  <c:v>7.4292</c:v>
                </c:pt>
                <c:pt idx="13420">
                  <c:v>7.4292</c:v>
                </c:pt>
                <c:pt idx="13421">
                  <c:v>7.429</c:v>
                </c:pt>
                <c:pt idx="13422">
                  <c:v>7.429</c:v>
                </c:pt>
                <c:pt idx="13423">
                  <c:v>7.429</c:v>
                </c:pt>
                <c:pt idx="13424">
                  <c:v>7.429</c:v>
                </c:pt>
                <c:pt idx="13425">
                  <c:v>7.4289</c:v>
                </c:pt>
                <c:pt idx="13426">
                  <c:v>7.4291</c:v>
                </c:pt>
                <c:pt idx="13427">
                  <c:v>7.429</c:v>
                </c:pt>
                <c:pt idx="13428">
                  <c:v>7.429</c:v>
                </c:pt>
                <c:pt idx="13429">
                  <c:v>7.4291</c:v>
                </c:pt>
                <c:pt idx="13430">
                  <c:v>7.429</c:v>
                </c:pt>
                <c:pt idx="13431">
                  <c:v>7.4289</c:v>
                </c:pt>
                <c:pt idx="13432">
                  <c:v>7.4287</c:v>
                </c:pt>
                <c:pt idx="13433">
                  <c:v>7.4286</c:v>
                </c:pt>
                <c:pt idx="13434">
                  <c:v>7.4287</c:v>
                </c:pt>
                <c:pt idx="13435">
                  <c:v>7.4286</c:v>
                </c:pt>
                <c:pt idx="13436">
                  <c:v>7.4283</c:v>
                </c:pt>
                <c:pt idx="13437">
                  <c:v>7.4281</c:v>
                </c:pt>
                <c:pt idx="13438">
                  <c:v>7.4284</c:v>
                </c:pt>
                <c:pt idx="13439">
                  <c:v>7.4283</c:v>
                </c:pt>
                <c:pt idx="13440">
                  <c:v>7.4282</c:v>
                </c:pt>
                <c:pt idx="13441">
                  <c:v>7.4281</c:v>
                </c:pt>
                <c:pt idx="13442">
                  <c:v>7.4279</c:v>
                </c:pt>
                <c:pt idx="13443">
                  <c:v>7.4277</c:v>
                </c:pt>
                <c:pt idx="13444">
                  <c:v>7.4276</c:v>
                </c:pt>
                <c:pt idx="13445">
                  <c:v>7.4277</c:v>
                </c:pt>
                <c:pt idx="13446">
                  <c:v>7.4279</c:v>
                </c:pt>
                <c:pt idx="13447">
                  <c:v>7.428</c:v>
                </c:pt>
                <c:pt idx="13448">
                  <c:v>7.4278</c:v>
                </c:pt>
                <c:pt idx="13449">
                  <c:v>7.4278</c:v>
                </c:pt>
                <c:pt idx="13450">
                  <c:v>7.4278</c:v>
                </c:pt>
                <c:pt idx="13451">
                  <c:v>7.4277</c:v>
                </c:pt>
                <c:pt idx="13452">
                  <c:v>7.4278</c:v>
                </c:pt>
                <c:pt idx="13453">
                  <c:v>7.4277</c:v>
                </c:pt>
                <c:pt idx="13454">
                  <c:v>7.4278</c:v>
                </c:pt>
                <c:pt idx="13455">
                  <c:v>7.4276</c:v>
                </c:pt>
                <c:pt idx="13456">
                  <c:v>7.4275</c:v>
                </c:pt>
                <c:pt idx="13457">
                  <c:v>7.4277</c:v>
                </c:pt>
                <c:pt idx="13458">
                  <c:v>7.4278</c:v>
                </c:pt>
                <c:pt idx="13459">
                  <c:v>7.4278</c:v>
                </c:pt>
                <c:pt idx="13460">
                  <c:v>7.4277</c:v>
                </c:pt>
                <c:pt idx="13461">
                  <c:v>7.4278</c:v>
                </c:pt>
                <c:pt idx="13462">
                  <c:v>7.4278</c:v>
                </c:pt>
                <c:pt idx="13463">
                  <c:v>7.4276</c:v>
                </c:pt>
                <c:pt idx="13464">
                  <c:v>7.4275</c:v>
                </c:pt>
                <c:pt idx="13465">
                  <c:v>7.4274</c:v>
                </c:pt>
                <c:pt idx="13466">
                  <c:v>7.4274</c:v>
                </c:pt>
                <c:pt idx="13467">
                  <c:v>7.4274</c:v>
                </c:pt>
                <c:pt idx="13468">
                  <c:v>7.4278</c:v>
                </c:pt>
                <c:pt idx="13469">
                  <c:v>7.4284</c:v>
                </c:pt>
                <c:pt idx="13470">
                  <c:v>7.4284</c:v>
                </c:pt>
                <c:pt idx="13471">
                  <c:v>7.4282</c:v>
                </c:pt>
                <c:pt idx="13472">
                  <c:v>7.4281</c:v>
                </c:pt>
                <c:pt idx="13473">
                  <c:v>7.4283</c:v>
                </c:pt>
                <c:pt idx="13474">
                  <c:v>7.4283</c:v>
                </c:pt>
                <c:pt idx="13475">
                  <c:v>7.4282</c:v>
                </c:pt>
                <c:pt idx="13476">
                  <c:v>7.428</c:v>
                </c:pt>
                <c:pt idx="13477">
                  <c:v>7.4279</c:v>
                </c:pt>
                <c:pt idx="13478">
                  <c:v>7.4278</c:v>
                </c:pt>
                <c:pt idx="13479">
                  <c:v>7.4277</c:v>
                </c:pt>
                <c:pt idx="13480">
                  <c:v>7.4275</c:v>
                </c:pt>
                <c:pt idx="13481">
                  <c:v>7.4273</c:v>
                </c:pt>
                <c:pt idx="13482">
                  <c:v>7.4273</c:v>
                </c:pt>
                <c:pt idx="13483">
                  <c:v>7.4274</c:v>
                </c:pt>
                <c:pt idx="13484">
                  <c:v>7.4275</c:v>
                </c:pt>
                <c:pt idx="13485">
                  <c:v>7.4279</c:v>
                </c:pt>
                <c:pt idx="13486">
                  <c:v>7.4278</c:v>
                </c:pt>
                <c:pt idx="13487">
                  <c:v>7.4277</c:v>
                </c:pt>
                <c:pt idx="13488">
                  <c:v>7.428</c:v>
                </c:pt>
                <c:pt idx="13489">
                  <c:v>7.4278</c:v>
                </c:pt>
                <c:pt idx="13490">
                  <c:v>7.4277</c:v>
                </c:pt>
                <c:pt idx="13491">
                  <c:v>7.4277</c:v>
                </c:pt>
                <c:pt idx="13492">
                  <c:v>7.4277</c:v>
                </c:pt>
                <c:pt idx="13493">
                  <c:v>7.4279</c:v>
                </c:pt>
                <c:pt idx="13494">
                  <c:v>7.4278</c:v>
                </c:pt>
                <c:pt idx="13495">
                  <c:v>7.428</c:v>
                </c:pt>
                <c:pt idx="13496">
                  <c:v>7.4281</c:v>
                </c:pt>
                <c:pt idx="13497">
                  <c:v>7.428</c:v>
                </c:pt>
                <c:pt idx="13498">
                  <c:v>7.4281</c:v>
                </c:pt>
                <c:pt idx="13499">
                  <c:v>7.4284</c:v>
                </c:pt>
                <c:pt idx="13500">
                  <c:v>7.4286</c:v>
                </c:pt>
                <c:pt idx="13501">
                  <c:v>7.4286</c:v>
                </c:pt>
                <c:pt idx="13502">
                  <c:v>7.4286</c:v>
                </c:pt>
                <c:pt idx="13503">
                  <c:v>7.4287</c:v>
                </c:pt>
                <c:pt idx="13504">
                  <c:v>7.4286</c:v>
                </c:pt>
                <c:pt idx="13505">
                  <c:v>7.4286</c:v>
                </c:pt>
                <c:pt idx="13506">
                  <c:v>7.4287</c:v>
                </c:pt>
                <c:pt idx="13507">
                  <c:v>7.4286</c:v>
                </c:pt>
                <c:pt idx="13508">
                  <c:v>7.4286</c:v>
                </c:pt>
                <c:pt idx="13509">
                  <c:v>7.4288</c:v>
                </c:pt>
                <c:pt idx="13510">
                  <c:v>7.4288</c:v>
                </c:pt>
                <c:pt idx="13511">
                  <c:v>7.4286</c:v>
                </c:pt>
                <c:pt idx="13512">
                  <c:v>7.4288</c:v>
                </c:pt>
                <c:pt idx="13513">
                  <c:v>7.4288</c:v>
                </c:pt>
                <c:pt idx="13514">
                  <c:v>7.429</c:v>
                </c:pt>
                <c:pt idx="13515">
                  <c:v>7.4288</c:v>
                </c:pt>
                <c:pt idx="13516">
                  <c:v>7.4288</c:v>
                </c:pt>
                <c:pt idx="13517">
                  <c:v>7.4289</c:v>
                </c:pt>
                <c:pt idx="13518">
                  <c:v>7.4288</c:v>
                </c:pt>
                <c:pt idx="13519">
                  <c:v>7.4286</c:v>
                </c:pt>
                <c:pt idx="13520">
                  <c:v>7.4288</c:v>
                </c:pt>
                <c:pt idx="13521">
                  <c:v>7.4289</c:v>
                </c:pt>
                <c:pt idx="13522">
                  <c:v>7.4287</c:v>
                </c:pt>
                <c:pt idx="13523">
                  <c:v>7.4286</c:v>
                </c:pt>
                <c:pt idx="13524">
                  <c:v>7.4284</c:v>
                </c:pt>
                <c:pt idx="13525">
                  <c:v>7.4283</c:v>
                </c:pt>
                <c:pt idx="13526">
                  <c:v>7.4282</c:v>
                </c:pt>
                <c:pt idx="13527">
                  <c:v>7.4282</c:v>
                </c:pt>
                <c:pt idx="13528">
                  <c:v>7.4283</c:v>
                </c:pt>
                <c:pt idx="13529">
                  <c:v>7.4286</c:v>
                </c:pt>
                <c:pt idx="13530">
                  <c:v>7.4286</c:v>
                </c:pt>
                <c:pt idx="13531">
                  <c:v>7.4286</c:v>
                </c:pt>
                <c:pt idx="13532">
                  <c:v>7.4285</c:v>
                </c:pt>
                <c:pt idx="13533">
                  <c:v>7.4286</c:v>
                </c:pt>
                <c:pt idx="13534">
                  <c:v>7.4286</c:v>
                </c:pt>
                <c:pt idx="13535">
                  <c:v>7.4288</c:v>
                </c:pt>
                <c:pt idx="13536">
                  <c:v>7.4289</c:v>
                </c:pt>
                <c:pt idx="13537">
                  <c:v>7.4294</c:v>
                </c:pt>
                <c:pt idx="13538">
                  <c:v>7.4294</c:v>
                </c:pt>
                <c:pt idx="13539">
                  <c:v>7.4293</c:v>
                </c:pt>
                <c:pt idx="13540">
                  <c:v>7.4292</c:v>
                </c:pt>
                <c:pt idx="13541">
                  <c:v>7.4293</c:v>
                </c:pt>
                <c:pt idx="13542">
                  <c:v>7.4291</c:v>
                </c:pt>
                <c:pt idx="13543">
                  <c:v>7.4289</c:v>
                </c:pt>
                <c:pt idx="13544">
                  <c:v>7.4289</c:v>
                </c:pt>
                <c:pt idx="13545">
                  <c:v>7.4288</c:v>
                </c:pt>
                <c:pt idx="13546">
                  <c:v>7.4288</c:v>
                </c:pt>
                <c:pt idx="13547">
                  <c:v>7.4288</c:v>
                </c:pt>
                <c:pt idx="13548">
                  <c:v>7.429</c:v>
                </c:pt>
                <c:pt idx="13549">
                  <c:v>7.4292</c:v>
                </c:pt>
                <c:pt idx="13550">
                  <c:v>7.4292</c:v>
                </c:pt>
                <c:pt idx="13551">
                  <c:v>7.4296</c:v>
                </c:pt>
                <c:pt idx="13552">
                  <c:v>7.4296</c:v>
                </c:pt>
                <c:pt idx="13553">
                  <c:v>7.4298</c:v>
                </c:pt>
                <c:pt idx="13554">
                  <c:v>7.4296</c:v>
                </c:pt>
                <c:pt idx="13555">
                  <c:v>7.4296</c:v>
                </c:pt>
                <c:pt idx="13556">
                  <c:v>7.4294</c:v>
                </c:pt>
                <c:pt idx="13557">
                  <c:v>7.4295</c:v>
                </c:pt>
                <c:pt idx="13558">
                  <c:v>7.4294</c:v>
                </c:pt>
                <c:pt idx="13559">
                  <c:v>7.4296</c:v>
                </c:pt>
                <c:pt idx="13560">
                  <c:v>7.4295</c:v>
                </c:pt>
                <c:pt idx="13561">
                  <c:v>7.4293</c:v>
                </c:pt>
                <c:pt idx="13562">
                  <c:v>7.4292</c:v>
                </c:pt>
                <c:pt idx="13563">
                  <c:v>7.4293</c:v>
                </c:pt>
                <c:pt idx="13564">
                  <c:v>7.4294</c:v>
                </c:pt>
                <c:pt idx="13565">
                  <c:v>7.4293</c:v>
                </c:pt>
                <c:pt idx="13566">
                  <c:v>7.4295</c:v>
                </c:pt>
                <c:pt idx="13567">
                  <c:v>7.4293</c:v>
                </c:pt>
                <c:pt idx="13568">
                  <c:v>7.4298</c:v>
                </c:pt>
                <c:pt idx="13569">
                  <c:v>7.4298</c:v>
                </c:pt>
                <c:pt idx="13570">
                  <c:v>7.4298</c:v>
                </c:pt>
                <c:pt idx="13571">
                  <c:v>7.4298</c:v>
                </c:pt>
                <c:pt idx="13572">
                  <c:v>7.43</c:v>
                </c:pt>
                <c:pt idx="13573">
                  <c:v>7.431</c:v>
                </c:pt>
                <c:pt idx="13574">
                  <c:v>7.4318</c:v>
                </c:pt>
                <c:pt idx="13575">
                  <c:v>7.4317</c:v>
                </c:pt>
                <c:pt idx="13576">
                  <c:v>7.4319</c:v>
                </c:pt>
                <c:pt idx="13577">
                  <c:v>7.4319</c:v>
                </c:pt>
                <c:pt idx="13578">
                  <c:v>7.4319</c:v>
                </c:pt>
                <c:pt idx="13579">
                  <c:v>7.4318</c:v>
                </c:pt>
                <c:pt idx="13580">
                  <c:v>7.4318</c:v>
                </c:pt>
                <c:pt idx="13581">
                  <c:v>7.432</c:v>
                </c:pt>
                <c:pt idx="13582">
                  <c:v>7.432</c:v>
                </c:pt>
                <c:pt idx="13583">
                  <c:v>7.4319</c:v>
                </c:pt>
                <c:pt idx="13584">
                  <c:v>7.4319</c:v>
                </c:pt>
                <c:pt idx="13585">
                  <c:v>7.4321</c:v>
                </c:pt>
                <c:pt idx="13586">
                  <c:v>7.4319</c:v>
                </c:pt>
                <c:pt idx="13587">
                  <c:v>7.432</c:v>
                </c:pt>
                <c:pt idx="13588">
                  <c:v>7.4319</c:v>
                </c:pt>
                <c:pt idx="13589">
                  <c:v>7.4318</c:v>
                </c:pt>
                <c:pt idx="13590">
                  <c:v>7.4318</c:v>
                </c:pt>
                <c:pt idx="13591">
                  <c:v>7.4319</c:v>
                </c:pt>
                <c:pt idx="13592">
                  <c:v>7.432</c:v>
                </c:pt>
                <c:pt idx="13593">
                  <c:v>7.432</c:v>
                </c:pt>
                <c:pt idx="13594">
                  <c:v>7.432</c:v>
                </c:pt>
                <c:pt idx="13595">
                  <c:v>7.4319</c:v>
                </c:pt>
                <c:pt idx="13596">
                  <c:v>7.432</c:v>
                </c:pt>
                <c:pt idx="13597">
                  <c:v>7.4321</c:v>
                </c:pt>
                <c:pt idx="13598">
                  <c:v>7.4321</c:v>
                </c:pt>
                <c:pt idx="13599">
                  <c:v>7.432</c:v>
                </c:pt>
                <c:pt idx="13600">
                  <c:v>7.4317</c:v>
                </c:pt>
                <c:pt idx="13601">
                  <c:v>7.4318</c:v>
                </c:pt>
                <c:pt idx="13602">
                  <c:v>7.4318</c:v>
                </c:pt>
                <c:pt idx="13603">
                  <c:v>7.4317</c:v>
                </c:pt>
                <c:pt idx="13604">
                  <c:v>7.4314</c:v>
                </c:pt>
                <c:pt idx="13605">
                  <c:v>7.4318</c:v>
                </c:pt>
                <c:pt idx="13606">
                  <c:v>7.4318</c:v>
                </c:pt>
                <c:pt idx="13607">
                  <c:v>7.4319</c:v>
                </c:pt>
                <c:pt idx="13608">
                  <c:v>7.4319</c:v>
                </c:pt>
                <c:pt idx="13609">
                  <c:v>7.4318</c:v>
                </c:pt>
                <c:pt idx="13610">
                  <c:v>7.4318</c:v>
                </c:pt>
                <c:pt idx="13611">
                  <c:v>7.4318</c:v>
                </c:pt>
                <c:pt idx="13612">
                  <c:v>7.4318</c:v>
                </c:pt>
                <c:pt idx="13613">
                  <c:v>7.4319</c:v>
                </c:pt>
                <c:pt idx="13614">
                  <c:v>7.4319</c:v>
                </c:pt>
                <c:pt idx="13615">
                  <c:v>7.4318</c:v>
                </c:pt>
                <c:pt idx="13616">
                  <c:v>7.4319</c:v>
                </c:pt>
                <c:pt idx="13617">
                  <c:v>7.4321</c:v>
                </c:pt>
                <c:pt idx="13618">
                  <c:v>7.432</c:v>
                </c:pt>
                <c:pt idx="13619">
                  <c:v>7.432</c:v>
                </c:pt>
                <c:pt idx="13620">
                  <c:v>7.4319</c:v>
                </c:pt>
                <c:pt idx="13621">
                  <c:v>7.4318</c:v>
                </c:pt>
                <c:pt idx="13622">
                  <c:v>7.4317</c:v>
                </c:pt>
                <c:pt idx="13623">
                  <c:v>7.4317</c:v>
                </c:pt>
                <c:pt idx="13624">
                  <c:v>7.4316</c:v>
                </c:pt>
                <c:pt idx="13625">
                  <c:v>7.4315</c:v>
                </c:pt>
                <c:pt idx="13626">
                  <c:v>7.4318</c:v>
                </c:pt>
                <c:pt idx="13627">
                  <c:v>7.4319</c:v>
                </c:pt>
                <c:pt idx="13628">
                  <c:v>7.4318</c:v>
                </c:pt>
                <c:pt idx="13629">
                  <c:v>7.4316</c:v>
                </c:pt>
                <c:pt idx="13630">
                  <c:v>7.4316</c:v>
                </c:pt>
                <c:pt idx="13631">
                  <c:v>7.4314</c:v>
                </c:pt>
                <c:pt idx="13632">
                  <c:v>7.4313</c:v>
                </c:pt>
                <c:pt idx="13633">
                  <c:v>7.4313</c:v>
                </c:pt>
                <c:pt idx="13634">
                  <c:v>7.4316</c:v>
                </c:pt>
                <c:pt idx="13635">
                  <c:v>7.4317</c:v>
                </c:pt>
                <c:pt idx="13636">
                  <c:v>7.4314</c:v>
                </c:pt>
                <c:pt idx="13637">
                  <c:v>7.4315</c:v>
                </c:pt>
                <c:pt idx="13638">
                  <c:v>7.4313</c:v>
                </c:pt>
                <c:pt idx="13639">
                  <c:v>7.4314</c:v>
                </c:pt>
                <c:pt idx="13640">
                  <c:v>7.4315</c:v>
                </c:pt>
                <c:pt idx="13641">
                  <c:v>7.4313</c:v>
                </c:pt>
                <c:pt idx="13642">
                  <c:v>7.4314</c:v>
                </c:pt>
                <c:pt idx="13643">
                  <c:v>7.4312</c:v>
                </c:pt>
                <c:pt idx="13644">
                  <c:v>7.4314</c:v>
                </c:pt>
                <c:pt idx="13645">
                  <c:v>7.4312</c:v>
                </c:pt>
                <c:pt idx="13646">
                  <c:v>7.4316</c:v>
                </c:pt>
                <c:pt idx="13647">
                  <c:v>7.4316</c:v>
                </c:pt>
                <c:pt idx="13648">
                  <c:v>7.4315</c:v>
                </c:pt>
                <c:pt idx="13649">
                  <c:v>7.4316</c:v>
                </c:pt>
                <c:pt idx="13650">
                  <c:v>7.4315</c:v>
                </c:pt>
                <c:pt idx="13651">
                  <c:v>7.4314</c:v>
                </c:pt>
                <c:pt idx="13652">
                  <c:v>7.4313</c:v>
                </c:pt>
                <c:pt idx="13653">
                  <c:v>7.4313</c:v>
                </c:pt>
                <c:pt idx="13654">
                  <c:v>7.4312</c:v>
                </c:pt>
                <c:pt idx="13655">
                  <c:v>7.4312</c:v>
                </c:pt>
                <c:pt idx="13656">
                  <c:v>7.4313</c:v>
                </c:pt>
                <c:pt idx="13657">
                  <c:v>7.4313</c:v>
                </c:pt>
                <c:pt idx="13658">
                  <c:v>7.4312</c:v>
                </c:pt>
                <c:pt idx="13659">
                  <c:v>7.4312</c:v>
                </c:pt>
                <c:pt idx="13660">
                  <c:v>7.4312</c:v>
                </c:pt>
                <c:pt idx="13661">
                  <c:v>7.4313</c:v>
                </c:pt>
                <c:pt idx="13662">
                  <c:v>7.4313</c:v>
                </c:pt>
                <c:pt idx="13663">
                  <c:v>7.4311</c:v>
                </c:pt>
                <c:pt idx="13664">
                  <c:v>7.4314</c:v>
                </c:pt>
                <c:pt idx="13665">
                  <c:v>7.4313</c:v>
                </c:pt>
                <c:pt idx="13666">
                  <c:v>7.4313</c:v>
                </c:pt>
                <c:pt idx="13667">
                  <c:v>7.4313</c:v>
                </c:pt>
                <c:pt idx="13668">
                  <c:v>7.4313</c:v>
                </c:pt>
                <c:pt idx="13669">
                  <c:v>7.4313</c:v>
                </c:pt>
                <c:pt idx="13670">
                  <c:v>7.431</c:v>
                </c:pt>
                <c:pt idx="13671">
                  <c:v>7.4309</c:v>
                </c:pt>
                <c:pt idx="13672">
                  <c:v>7.4307</c:v>
                </c:pt>
                <c:pt idx="13673">
                  <c:v>7.4306</c:v>
                </c:pt>
                <c:pt idx="13674">
                  <c:v>7.4306</c:v>
                </c:pt>
                <c:pt idx="13675">
                  <c:v>7.4305</c:v>
                </c:pt>
                <c:pt idx="13676">
                  <c:v>7.4304</c:v>
                </c:pt>
                <c:pt idx="13677">
                  <c:v>7.4306</c:v>
                </c:pt>
                <c:pt idx="13678">
                  <c:v>7.4304</c:v>
                </c:pt>
                <c:pt idx="13679">
                  <c:v>7.4306</c:v>
                </c:pt>
                <c:pt idx="13680">
                  <c:v>7.4306</c:v>
                </c:pt>
                <c:pt idx="13681">
                  <c:v>7.4304</c:v>
                </c:pt>
                <c:pt idx="13682">
                  <c:v>7.4303</c:v>
                </c:pt>
                <c:pt idx="13683">
                  <c:v>7.4301</c:v>
                </c:pt>
                <c:pt idx="13684">
                  <c:v>7.4302</c:v>
                </c:pt>
                <c:pt idx="13685">
                  <c:v>7.4301</c:v>
                </c:pt>
                <c:pt idx="13686">
                  <c:v>7.4299</c:v>
                </c:pt>
                <c:pt idx="13687">
                  <c:v>7.4298</c:v>
                </c:pt>
                <c:pt idx="13688">
                  <c:v>7.4297</c:v>
                </c:pt>
                <c:pt idx="13689">
                  <c:v>7.4297</c:v>
                </c:pt>
                <c:pt idx="13690">
                  <c:v>7.4298</c:v>
                </c:pt>
                <c:pt idx="13691">
                  <c:v>7.4299</c:v>
                </c:pt>
                <c:pt idx="13692">
                  <c:v>7.4298</c:v>
                </c:pt>
                <c:pt idx="13693">
                  <c:v>7.4297</c:v>
                </c:pt>
                <c:pt idx="13694">
                  <c:v>7.4299</c:v>
                </c:pt>
                <c:pt idx="13695">
                  <c:v>7.4299</c:v>
                </c:pt>
                <c:pt idx="13696">
                  <c:v>7.4297</c:v>
                </c:pt>
                <c:pt idx="13697">
                  <c:v>7.4296</c:v>
                </c:pt>
                <c:pt idx="13698">
                  <c:v>7.4298</c:v>
                </c:pt>
                <c:pt idx="13699">
                  <c:v>7.4298</c:v>
                </c:pt>
                <c:pt idx="13700">
                  <c:v>7.4297</c:v>
                </c:pt>
                <c:pt idx="13701">
                  <c:v>7.4296</c:v>
                </c:pt>
                <c:pt idx="13702">
                  <c:v>7.4295</c:v>
                </c:pt>
                <c:pt idx="13703">
                  <c:v>7.4296</c:v>
                </c:pt>
                <c:pt idx="13704">
                  <c:v>7.4294</c:v>
                </c:pt>
                <c:pt idx="13705">
                  <c:v>7.4295</c:v>
                </c:pt>
                <c:pt idx="13706">
                  <c:v>7.4294</c:v>
                </c:pt>
                <c:pt idx="13707">
                  <c:v>7.4294</c:v>
                </c:pt>
                <c:pt idx="13708">
                  <c:v>7.4294</c:v>
                </c:pt>
                <c:pt idx="13709">
                  <c:v>7.4294</c:v>
                </c:pt>
                <c:pt idx="13710">
                  <c:v>7.4296</c:v>
                </c:pt>
                <c:pt idx="13711">
                  <c:v>7.4294</c:v>
                </c:pt>
                <c:pt idx="13712">
                  <c:v>7.4294</c:v>
                </c:pt>
                <c:pt idx="13713">
                  <c:v>7.4294</c:v>
                </c:pt>
                <c:pt idx="13714">
                  <c:v>7.4293</c:v>
                </c:pt>
                <c:pt idx="13715">
                  <c:v>7.4291</c:v>
                </c:pt>
                <c:pt idx="13716">
                  <c:v>7.429</c:v>
                </c:pt>
                <c:pt idx="13717">
                  <c:v>7.429</c:v>
                </c:pt>
                <c:pt idx="13718">
                  <c:v>7.4289</c:v>
                </c:pt>
                <c:pt idx="13719">
                  <c:v>7.4289</c:v>
                </c:pt>
                <c:pt idx="13720">
                  <c:v>7.4289</c:v>
                </c:pt>
                <c:pt idx="13721">
                  <c:v>7.4288</c:v>
                </c:pt>
                <c:pt idx="13722">
                  <c:v>7.4289</c:v>
                </c:pt>
                <c:pt idx="13723">
                  <c:v>7.4289</c:v>
                </c:pt>
                <c:pt idx="13724">
                  <c:v>7.429</c:v>
                </c:pt>
                <c:pt idx="13725">
                  <c:v>7.429</c:v>
                </c:pt>
                <c:pt idx="13726">
                  <c:v>7.429</c:v>
                </c:pt>
                <c:pt idx="13727">
                  <c:v>7.429</c:v>
                </c:pt>
                <c:pt idx="13728">
                  <c:v>7.4291</c:v>
                </c:pt>
                <c:pt idx="13729">
                  <c:v>7.4293</c:v>
                </c:pt>
                <c:pt idx="13730">
                  <c:v>7.4293</c:v>
                </c:pt>
                <c:pt idx="13731">
                  <c:v>7.4294</c:v>
                </c:pt>
                <c:pt idx="13732">
                  <c:v>7.4295</c:v>
                </c:pt>
                <c:pt idx="13733">
                  <c:v>7.4295</c:v>
                </c:pt>
                <c:pt idx="13734">
                  <c:v>7.4295</c:v>
                </c:pt>
                <c:pt idx="13735">
                  <c:v>7.4294</c:v>
                </c:pt>
                <c:pt idx="13736">
                  <c:v>7.4293</c:v>
                </c:pt>
                <c:pt idx="13737">
                  <c:v>7.4296</c:v>
                </c:pt>
                <c:pt idx="13738">
                  <c:v>7.4294</c:v>
                </c:pt>
                <c:pt idx="13739">
                  <c:v>7.4293</c:v>
                </c:pt>
                <c:pt idx="13740">
                  <c:v>7.4292</c:v>
                </c:pt>
                <c:pt idx="13741">
                  <c:v>7.4292</c:v>
                </c:pt>
                <c:pt idx="13742">
                  <c:v>7.4289</c:v>
                </c:pt>
                <c:pt idx="13743">
                  <c:v>7.4289</c:v>
                </c:pt>
                <c:pt idx="13744">
                  <c:v>7.429</c:v>
                </c:pt>
                <c:pt idx="13745">
                  <c:v>7.4291</c:v>
                </c:pt>
                <c:pt idx="13746">
                  <c:v>7.4291</c:v>
                </c:pt>
                <c:pt idx="13747">
                  <c:v>7.4291</c:v>
                </c:pt>
                <c:pt idx="13748">
                  <c:v>7.4291</c:v>
                </c:pt>
                <c:pt idx="13749">
                  <c:v>7.4288</c:v>
                </c:pt>
                <c:pt idx="13750">
                  <c:v>7.429</c:v>
                </c:pt>
                <c:pt idx="13751">
                  <c:v>7.429</c:v>
                </c:pt>
                <c:pt idx="13752">
                  <c:v>7.4288</c:v>
                </c:pt>
                <c:pt idx="13753">
                  <c:v>7.4289</c:v>
                </c:pt>
                <c:pt idx="13754">
                  <c:v>7.4288</c:v>
                </c:pt>
                <c:pt idx="13755">
                  <c:v>7.4291</c:v>
                </c:pt>
                <c:pt idx="13756">
                  <c:v>7.4291</c:v>
                </c:pt>
                <c:pt idx="13757">
                  <c:v>7.4291</c:v>
                </c:pt>
                <c:pt idx="13758">
                  <c:v>7.4292</c:v>
                </c:pt>
                <c:pt idx="13759">
                  <c:v>7.4293</c:v>
                </c:pt>
                <c:pt idx="13760">
                  <c:v>7.4293</c:v>
                </c:pt>
                <c:pt idx="13761">
                  <c:v>7.429</c:v>
                </c:pt>
                <c:pt idx="13762">
                  <c:v>7.4288</c:v>
                </c:pt>
                <c:pt idx="13763">
                  <c:v>7.4288</c:v>
                </c:pt>
                <c:pt idx="13764">
                  <c:v>7.4288</c:v>
                </c:pt>
                <c:pt idx="13765">
                  <c:v>7.4289</c:v>
                </c:pt>
                <c:pt idx="13766">
                  <c:v>7.429</c:v>
                </c:pt>
                <c:pt idx="13767">
                  <c:v>7.4289</c:v>
                </c:pt>
                <c:pt idx="13768">
                  <c:v>7.429</c:v>
                </c:pt>
                <c:pt idx="13769">
                  <c:v>7.4289</c:v>
                </c:pt>
                <c:pt idx="13770">
                  <c:v>7.4289</c:v>
                </c:pt>
                <c:pt idx="13771">
                  <c:v>7.4289</c:v>
                </c:pt>
                <c:pt idx="13772">
                  <c:v>7.4289</c:v>
                </c:pt>
                <c:pt idx="13773">
                  <c:v>7.429</c:v>
                </c:pt>
                <c:pt idx="13774">
                  <c:v>7.429</c:v>
                </c:pt>
                <c:pt idx="13775">
                  <c:v>7.4289</c:v>
                </c:pt>
                <c:pt idx="13776">
                  <c:v>7.4291</c:v>
                </c:pt>
                <c:pt idx="13777">
                  <c:v>7.4292</c:v>
                </c:pt>
                <c:pt idx="13778">
                  <c:v>7.4291</c:v>
                </c:pt>
                <c:pt idx="13779">
                  <c:v>7.4291</c:v>
                </c:pt>
                <c:pt idx="13780">
                  <c:v>7.4289</c:v>
                </c:pt>
                <c:pt idx="13781">
                  <c:v>7.4289</c:v>
                </c:pt>
                <c:pt idx="13782">
                  <c:v>7.4289</c:v>
                </c:pt>
                <c:pt idx="13783">
                  <c:v>7.4288</c:v>
                </c:pt>
                <c:pt idx="13784">
                  <c:v>7.4286</c:v>
                </c:pt>
                <c:pt idx="13785">
                  <c:v>7.4286</c:v>
                </c:pt>
                <c:pt idx="13786">
                  <c:v>7.4283</c:v>
                </c:pt>
                <c:pt idx="13787">
                  <c:v>7.4283</c:v>
                </c:pt>
                <c:pt idx="13788">
                  <c:v>7.4282</c:v>
                </c:pt>
                <c:pt idx="13789">
                  <c:v>7.4281</c:v>
                </c:pt>
                <c:pt idx="13790">
                  <c:v>7.428</c:v>
                </c:pt>
                <c:pt idx="13791">
                  <c:v>7.4279</c:v>
                </c:pt>
                <c:pt idx="13792">
                  <c:v>7.4283</c:v>
                </c:pt>
                <c:pt idx="13793">
                  <c:v>7.4283</c:v>
                </c:pt>
                <c:pt idx="13794">
                  <c:v>7.4283</c:v>
                </c:pt>
                <c:pt idx="13795">
                  <c:v>7.4283</c:v>
                </c:pt>
                <c:pt idx="13796">
                  <c:v>7.4284</c:v>
                </c:pt>
                <c:pt idx="13797">
                  <c:v>7.4283</c:v>
                </c:pt>
                <c:pt idx="13798">
                  <c:v>7.4283</c:v>
                </c:pt>
                <c:pt idx="13799">
                  <c:v>7.4282</c:v>
                </c:pt>
                <c:pt idx="13800">
                  <c:v>7.4281</c:v>
                </c:pt>
                <c:pt idx="13801">
                  <c:v>7.428</c:v>
                </c:pt>
                <c:pt idx="13802">
                  <c:v>7.4278</c:v>
                </c:pt>
                <c:pt idx="13803">
                  <c:v>7.4277</c:v>
                </c:pt>
                <c:pt idx="13804">
                  <c:v>7.4277</c:v>
                </c:pt>
                <c:pt idx="13805">
                  <c:v>7.4278</c:v>
                </c:pt>
                <c:pt idx="13806">
                  <c:v>7.4277</c:v>
                </c:pt>
                <c:pt idx="13807">
                  <c:v>7.4276</c:v>
                </c:pt>
                <c:pt idx="13808">
                  <c:v>7.4276</c:v>
                </c:pt>
                <c:pt idx="13809">
                  <c:v>7.4275</c:v>
                </c:pt>
                <c:pt idx="13810">
                  <c:v>7.4274</c:v>
                </c:pt>
                <c:pt idx="13811">
                  <c:v>7.4272</c:v>
                </c:pt>
                <c:pt idx="13812">
                  <c:v>7.4272</c:v>
                </c:pt>
                <c:pt idx="13813">
                  <c:v>7.4272</c:v>
                </c:pt>
                <c:pt idx="13814">
                  <c:v>7.4271</c:v>
                </c:pt>
                <c:pt idx="13815">
                  <c:v>7.4269</c:v>
                </c:pt>
                <c:pt idx="13816">
                  <c:v>7.4271</c:v>
                </c:pt>
                <c:pt idx="13817">
                  <c:v>7.4269</c:v>
                </c:pt>
                <c:pt idx="13818">
                  <c:v>7.4269</c:v>
                </c:pt>
                <c:pt idx="13819">
                  <c:v>7.4266</c:v>
                </c:pt>
                <c:pt idx="13820">
                  <c:v>7.4267</c:v>
                </c:pt>
                <c:pt idx="13821">
                  <c:v>7.4268</c:v>
                </c:pt>
                <c:pt idx="13822">
                  <c:v>7.4269</c:v>
                </c:pt>
                <c:pt idx="13823">
                  <c:v>7.4269</c:v>
                </c:pt>
                <c:pt idx="13824">
                  <c:v>7.4267</c:v>
                </c:pt>
                <c:pt idx="13825">
                  <c:v>7.4268</c:v>
                </c:pt>
                <c:pt idx="13826">
                  <c:v>7.4267</c:v>
                </c:pt>
                <c:pt idx="13827">
                  <c:v>7.4266</c:v>
                </c:pt>
                <c:pt idx="13828">
                  <c:v>7.4264</c:v>
                </c:pt>
                <c:pt idx="13829">
                  <c:v>7.4264</c:v>
                </c:pt>
                <c:pt idx="13830">
                  <c:v>7.4263</c:v>
                </c:pt>
                <c:pt idx="13831">
                  <c:v>7.4266</c:v>
                </c:pt>
                <c:pt idx="13832">
                  <c:v>7.4267</c:v>
                </c:pt>
                <c:pt idx="13833">
                  <c:v>7.4268</c:v>
                </c:pt>
                <c:pt idx="13834">
                  <c:v>7.4268</c:v>
                </c:pt>
                <c:pt idx="13835">
                  <c:v>7.4271</c:v>
                </c:pt>
                <c:pt idx="13836">
                  <c:v>7.427</c:v>
                </c:pt>
                <c:pt idx="13837">
                  <c:v>7.4269</c:v>
                </c:pt>
                <c:pt idx="13838">
                  <c:v>7.4268</c:v>
                </c:pt>
                <c:pt idx="13839">
                  <c:v>7.4268</c:v>
                </c:pt>
                <c:pt idx="13840">
                  <c:v>7.4268</c:v>
                </c:pt>
                <c:pt idx="13841">
                  <c:v>7.4266</c:v>
                </c:pt>
                <c:pt idx="13842">
                  <c:v>7.4265</c:v>
                </c:pt>
                <c:pt idx="13843">
                  <c:v>7.4265</c:v>
                </c:pt>
                <c:pt idx="13844">
                  <c:v>7.4264</c:v>
                </c:pt>
                <c:pt idx="13845">
                  <c:v>7.4263</c:v>
                </c:pt>
                <c:pt idx="13846">
                  <c:v>7.4262</c:v>
                </c:pt>
                <c:pt idx="13847">
                  <c:v>7.4261</c:v>
                </c:pt>
                <c:pt idx="13848">
                  <c:v>7.4262</c:v>
                </c:pt>
                <c:pt idx="13849">
                  <c:v>7.4261</c:v>
                </c:pt>
                <c:pt idx="13850">
                  <c:v>7.4259</c:v>
                </c:pt>
                <c:pt idx="13851">
                  <c:v>7.4261</c:v>
                </c:pt>
                <c:pt idx="13852">
                  <c:v>7.4262</c:v>
                </c:pt>
                <c:pt idx="13853">
                  <c:v>7.4263</c:v>
                </c:pt>
                <c:pt idx="13854">
                  <c:v>7.426</c:v>
                </c:pt>
                <c:pt idx="13855">
                  <c:v>7.4266</c:v>
                </c:pt>
                <c:pt idx="13856">
                  <c:v>7.4266</c:v>
                </c:pt>
                <c:pt idx="13857">
                  <c:v>7.4265</c:v>
                </c:pt>
                <c:pt idx="13858">
                  <c:v>7.4266</c:v>
                </c:pt>
                <c:pt idx="13859">
                  <c:v>7.4266</c:v>
                </c:pt>
                <c:pt idx="13860">
                  <c:v>7.4266</c:v>
                </c:pt>
                <c:pt idx="13861">
                  <c:v>7.4266</c:v>
                </c:pt>
                <c:pt idx="13862">
                  <c:v>7.4266</c:v>
                </c:pt>
                <c:pt idx="13863">
                  <c:v>7.4267</c:v>
                </c:pt>
                <c:pt idx="13864">
                  <c:v>7.4268</c:v>
                </c:pt>
                <c:pt idx="13865">
                  <c:v>7.4268</c:v>
                </c:pt>
                <c:pt idx="13866">
                  <c:v>7.4267</c:v>
                </c:pt>
                <c:pt idx="13867">
                  <c:v>7.4265</c:v>
                </c:pt>
                <c:pt idx="13868">
                  <c:v>7.4266</c:v>
                </c:pt>
                <c:pt idx="13869">
                  <c:v>7.4266</c:v>
                </c:pt>
                <c:pt idx="13870">
                  <c:v>7.4264</c:v>
                </c:pt>
                <c:pt idx="13871">
                  <c:v>7.4265</c:v>
                </c:pt>
                <c:pt idx="13872">
                  <c:v>7.4264</c:v>
                </c:pt>
                <c:pt idx="13873">
                  <c:v>7.4263</c:v>
                </c:pt>
                <c:pt idx="13874">
                  <c:v>7.4263</c:v>
                </c:pt>
                <c:pt idx="13875">
                  <c:v>7.4264</c:v>
                </c:pt>
                <c:pt idx="13876">
                  <c:v>7.4264</c:v>
                </c:pt>
                <c:pt idx="13877">
                  <c:v>7.4268</c:v>
                </c:pt>
                <c:pt idx="13878">
                  <c:v>7.4268</c:v>
                </c:pt>
                <c:pt idx="13879">
                  <c:v>7.4268</c:v>
                </c:pt>
                <c:pt idx="13880">
                  <c:v>7.4271</c:v>
                </c:pt>
                <c:pt idx="13881">
                  <c:v>7.427</c:v>
                </c:pt>
                <c:pt idx="13882">
                  <c:v>7.4271</c:v>
                </c:pt>
                <c:pt idx="13883">
                  <c:v>7.427</c:v>
                </c:pt>
                <c:pt idx="13884">
                  <c:v>7.4269</c:v>
                </c:pt>
                <c:pt idx="13885">
                  <c:v>7.427</c:v>
                </c:pt>
                <c:pt idx="13886">
                  <c:v>7.427</c:v>
                </c:pt>
                <c:pt idx="13887">
                  <c:v>7.4268</c:v>
                </c:pt>
                <c:pt idx="13888">
                  <c:v>7.4268</c:v>
                </c:pt>
                <c:pt idx="13889">
                  <c:v>7.4268</c:v>
                </c:pt>
                <c:pt idx="13890">
                  <c:v>7.4266</c:v>
                </c:pt>
                <c:pt idx="13891">
                  <c:v>7.4267</c:v>
                </c:pt>
                <c:pt idx="13892">
                  <c:v>7.4268</c:v>
                </c:pt>
                <c:pt idx="13893">
                  <c:v>7.4267</c:v>
                </c:pt>
                <c:pt idx="13894">
                  <c:v>7.4268</c:v>
                </c:pt>
                <c:pt idx="13895">
                  <c:v>7.4266</c:v>
                </c:pt>
                <c:pt idx="13896">
                  <c:v>7.4268</c:v>
                </c:pt>
                <c:pt idx="13897">
                  <c:v>7.4265</c:v>
                </c:pt>
                <c:pt idx="13898">
                  <c:v>7.4265</c:v>
                </c:pt>
                <c:pt idx="13899">
                  <c:v>7.4265</c:v>
                </c:pt>
                <c:pt idx="13900">
                  <c:v>7.4262</c:v>
                </c:pt>
                <c:pt idx="13901">
                  <c:v>7.4262</c:v>
                </c:pt>
                <c:pt idx="13902">
                  <c:v>7.4263</c:v>
                </c:pt>
                <c:pt idx="13903">
                  <c:v>7.4264</c:v>
                </c:pt>
                <c:pt idx="13904">
                  <c:v>7.4265</c:v>
                </c:pt>
                <c:pt idx="13905">
                  <c:v>7.4265</c:v>
                </c:pt>
                <c:pt idx="13906">
                  <c:v>7.4265</c:v>
                </c:pt>
                <c:pt idx="13907">
                  <c:v>7.4266</c:v>
                </c:pt>
                <c:pt idx="13908">
                  <c:v>7.4265</c:v>
                </c:pt>
                <c:pt idx="13909">
                  <c:v>7.4264</c:v>
                </c:pt>
                <c:pt idx="13910">
                  <c:v>7.4265</c:v>
                </c:pt>
                <c:pt idx="13911">
                  <c:v>7.4264</c:v>
                </c:pt>
                <c:pt idx="13912">
                  <c:v>7.4263</c:v>
                </c:pt>
                <c:pt idx="13913">
                  <c:v>7.4263</c:v>
                </c:pt>
                <c:pt idx="13914">
                  <c:v>7.4262</c:v>
                </c:pt>
                <c:pt idx="13915">
                  <c:v>7.4263</c:v>
                </c:pt>
                <c:pt idx="13916">
                  <c:v>7.4263</c:v>
                </c:pt>
                <c:pt idx="13917">
                  <c:v>7.4263</c:v>
                </c:pt>
                <c:pt idx="13918">
                  <c:v>7.4263</c:v>
                </c:pt>
                <c:pt idx="13919">
                  <c:v>7.4263</c:v>
                </c:pt>
                <c:pt idx="13920">
                  <c:v>7.4261</c:v>
                </c:pt>
                <c:pt idx="13921">
                  <c:v>7.4262</c:v>
                </c:pt>
                <c:pt idx="13922">
                  <c:v>7.4262</c:v>
                </c:pt>
                <c:pt idx="13923">
                  <c:v>7.427</c:v>
                </c:pt>
                <c:pt idx="13924">
                  <c:v>7.427</c:v>
                </c:pt>
                <c:pt idx="13925">
                  <c:v>7.4269</c:v>
                </c:pt>
                <c:pt idx="13926">
                  <c:v>7.4267</c:v>
                </c:pt>
                <c:pt idx="13927">
                  <c:v>7.4266</c:v>
                </c:pt>
                <c:pt idx="13928">
                  <c:v>7.4266</c:v>
                </c:pt>
                <c:pt idx="13929">
                  <c:v>7.4265</c:v>
                </c:pt>
                <c:pt idx="13930">
                  <c:v>7.4265</c:v>
                </c:pt>
                <c:pt idx="13931">
                  <c:v>7.4265</c:v>
                </c:pt>
                <c:pt idx="13932">
                  <c:v>7.4263</c:v>
                </c:pt>
                <c:pt idx="13933">
                  <c:v>7.4263</c:v>
                </c:pt>
                <c:pt idx="13934">
                  <c:v>7.4261</c:v>
                </c:pt>
                <c:pt idx="13935">
                  <c:v>7.426</c:v>
                </c:pt>
                <c:pt idx="13936">
                  <c:v>7.426</c:v>
                </c:pt>
                <c:pt idx="13937">
                  <c:v>7.4259</c:v>
                </c:pt>
                <c:pt idx="13938">
                  <c:v>7.4258</c:v>
                </c:pt>
                <c:pt idx="13939">
                  <c:v>7.4257</c:v>
                </c:pt>
                <c:pt idx="13940">
                  <c:v>7.4257</c:v>
                </c:pt>
                <c:pt idx="13941">
                  <c:v>7.4258</c:v>
                </c:pt>
                <c:pt idx="13942">
                  <c:v>7.4258</c:v>
                </c:pt>
                <c:pt idx="13943">
                  <c:v>7.4257</c:v>
                </c:pt>
                <c:pt idx="13944">
                  <c:v>7.4259</c:v>
                </c:pt>
                <c:pt idx="13945">
                  <c:v>7.4262</c:v>
                </c:pt>
                <c:pt idx="13946">
                  <c:v>7.4266</c:v>
                </c:pt>
                <c:pt idx="13947">
                  <c:v>7.4268</c:v>
                </c:pt>
                <c:pt idx="13948">
                  <c:v>7.4267</c:v>
                </c:pt>
                <c:pt idx="13949">
                  <c:v>7.4266</c:v>
                </c:pt>
                <c:pt idx="13950">
                  <c:v>7.4265</c:v>
                </c:pt>
                <c:pt idx="13951">
                  <c:v>7.4269</c:v>
                </c:pt>
                <c:pt idx="13952">
                  <c:v>7.4269</c:v>
                </c:pt>
                <c:pt idx="13953">
                  <c:v>7.4273</c:v>
                </c:pt>
                <c:pt idx="13954">
                  <c:v>7.4274</c:v>
                </c:pt>
                <c:pt idx="13955">
                  <c:v>7.4274</c:v>
                </c:pt>
                <c:pt idx="13956">
                  <c:v>7.4272</c:v>
                </c:pt>
                <c:pt idx="13957">
                  <c:v>7.4273</c:v>
                </c:pt>
                <c:pt idx="13958">
                  <c:v>7.4273</c:v>
                </c:pt>
                <c:pt idx="13959">
                  <c:v>7.4273</c:v>
                </c:pt>
                <c:pt idx="13960">
                  <c:v>7.4272</c:v>
                </c:pt>
                <c:pt idx="13961">
                  <c:v>7.427</c:v>
                </c:pt>
                <c:pt idx="13962">
                  <c:v>7.427</c:v>
                </c:pt>
                <c:pt idx="13963">
                  <c:v>7.4269</c:v>
                </c:pt>
                <c:pt idx="13964">
                  <c:v>7.4269</c:v>
                </c:pt>
                <c:pt idx="13965">
                  <c:v>7.4269</c:v>
                </c:pt>
                <c:pt idx="13966">
                  <c:v>7.4268</c:v>
                </c:pt>
                <c:pt idx="13967">
                  <c:v>7.4269</c:v>
                </c:pt>
                <c:pt idx="13968">
                  <c:v>7.4268</c:v>
                </c:pt>
                <c:pt idx="13969">
                  <c:v>7.4268</c:v>
                </c:pt>
                <c:pt idx="13970">
                  <c:v>7.4268</c:v>
                </c:pt>
                <c:pt idx="13971">
                  <c:v>7.4267</c:v>
                </c:pt>
                <c:pt idx="13972">
                  <c:v>7.4266</c:v>
                </c:pt>
                <c:pt idx="13973">
                  <c:v>7.4265</c:v>
                </c:pt>
                <c:pt idx="13974">
                  <c:v>7.4266</c:v>
                </c:pt>
                <c:pt idx="13975">
                  <c:v>7.4264</c:v>
                </c:pt>
                <c:pt idx="13976">
                  <c:v>7.4264</c:v>
                </c:pt>
                <c:pt idx="13977">
                  <c:v>7.4264</c:v>
                </c:pt>
                <c:pt idx="13978">
                  <c:v>7.4262</c:v>
                </c:pt>
                <c:pt idx="13979">
                  <c:v>7.4263</c:v>
                </c:pt>
                <c:pt idx="13980">
                  <c:v>7.4263</c:v>
                </c:pt>
                <c:pt idx="13981">
                  <c:v>7.4263</c:v>
                </c:pt>
                <c:pt idx="13982">
                  <c:v>7.4265</c:v>
                </c:pt>
                <c:pt idx="13983">
                  <c:v>7.4264</c:v>
                </c:pt>
                <c:pt idx="13984">
                  <c:v>7.4263</c:v>
                </c:pt>
                <c:pt idx="13985">
                  <c:v>7.4263</c:v>
                </c:pt>
                <c:pt idx="13986">
                  <c:v>7.4264</c:v>
                </c:pt>
                <c:pt idx="13987">
                  <c:v>7.4262</c:v>
                </c:pt>
                <c:pt idx="13988">
                  <c:v>7.4261</c:v>
                </c:pt>
                <c:pt idx="13989">
                  <c:v>7.4259</c:v>
                </c:pt>
                <c:pt idx="13990">
                  <c:v>7.4259</c:v>
                </c:pt>
                <c:pt idx="13991">
                  <c:v>7.4259</c:v>
                </c:pt>
                <c:pt idx="13992">
                  <c:v>7.4259</c:v>
                </c:pt>
                <c:pt idx="13993">
                  <c:v>7.4258</c:v>
                </c:pt>
                <c:pt idx="13994">
                  <c:v>7.4259</c:v>
                </c:pt>
                <c:pt idx="13995">
                  <c:v>7.426</c:v>
                </c:pt>
                <c:pt idx="13996">
                  <c:v>7.4266</c:v>
                </c:pt>
                <c:pt idx="13997">
                  <c:v>7.4263</c:v>
                </c:pt>
                <c:pt idx="13998">
                  <c:v>7.4263</c:v>
                </c:pt>
                <c:pt idx="13999">
                  <c:v>7.4263</c:v>
                </c:pt>
                <c:pt idx="14000">
                  <c:v>7.4263</c:v>
                </c:pt>
                <c:pt idx="14001">
                  <c:v>7.4261</c:v>
                </c:pt>
                <c:pt idx="14002">
                  <c:v>7.4261</c:v>
                </c:pt>
                <c:pt idx="14003">
                  <c:v>7.426</c:v>
                </c:pt>
                <c:pt idx="14004">
                  <c:v>7.4259</c:v>
                </c:pt>
                <c:pt idx="14005">
                  <c:v>7.4258</c:v>
                </c:pt>
                <c:pt idx="14006">
                  <c:v>7.4258</c:v>
                </c:pt>
                <c:pt idx="14007">
                  <c:v>7.4256</c:v>
                </c:pt>
                <c:pt idx="14008">
                  <c:v>7.4256</c:v>
                </c:pt>
                <c:pt idx="14009">
                  <c:v>7.4254</c:v>
                </c:pt>
                <c:pt idx="14010">
                  <c:v>7.4254</c:v>
                </c:pt>
                <c:pt idx="14011">
                  <c:v>7.4252</c:v>
                </c:pt>
                <c:pt idx="14012">
                  <c:v>7.425</c:v>
                </c:pt>
                <c:pt idx="14013">
                  <c:v>7.425</c:v>
                </c:pt>
                <c:pt idx="14014">
                  <c:v>7.4251</c:v>
                </c:pt>
                <c:pt idx="14015">
                  <c:v>7.4251</c:v>
                </c:pt>
                <c:pt idx="14016">
                  <c:v>7.4251</c:v>
                </c:pt>
                <c:pt idx="14017">
                  <c:v>7.4251</c:v>
                </c:pt>
                <c:pt idx="14018">
                  <c:v>7.4251</c:v>
                </c:pt>
                <c:pt idx="14019">
                  <c:v>7.4251</c:v>
                </c:pt>
                <c:pt idx="14020">
                  <c:v>7.425</c:v>
                </c:pt>
                <c:pt idx="14021">
                  <c:v>7.4248</c:v>
                </c:pt>
                <c:pt idx="14022">
                  <c:v>7.4247</c:v>
                </c:pt>
                <c:pt idx="14023">
                  <c:v>7.4247</c:v>
                </c:pt>
                <c:pt idx="14024">
                  <c:v>7.4246</c:v>
                </c:pt>
                <c:pt idx="14025">
                  <c:v>7.4245</c:v>
                </c:pt>
                <c:pt idx="14026">
                  <c:v>7.4245</c:v>
                </c:pt>
                <c:pt idx="14027">
                  <c:v>7.4243</c:v>
                </c:pt>
                <c:pt idx="14028">
                  <c:v>7.4243</c:v>
                </c:pt>
                <c:pt idx="14029">
                  <c:v>7.4242</c:v>
                </c:pt>
                <c:pt idx="14030">
                  <c:v>7.4241</c:v>
                </c:pt>
                <c:pt idx="14031">
                  <c:v>7.4239</c:v>
                </c:pt>
                <c:pt idx="14032">
                  <c:v>7.424</c:v>
                </c:pt>
                <c:pt idx="14033">
                  <c:v>7.4241</c:v>
                </c:pt>
                <c:pt idx="14034">
                  <c:v>7.4241</c:v>
                </c:pt>
                <c:pt idx="14035">
                  <c:v>7.4241</c:v>
                </c:pt>
                <c:pt idx="14036">
                  <c:v>7.4241</c:v>
                </c:pt>
                <c:pt idx="14037">
                  <c:v>7.424</c:v>
                </c:pt>
                <c:pt idx="14038">
                  <c:v>7.424</c:v>
                </c:pt>
                <c:pt idx="14039">
                  <c:v>7.424</c:v>
                </c:pt>
                <c:pt idx="14040">
                  <c:v>7.424</c:v>
                </c:pt>
                <c:pt idx="14041">
                  <c:v>7.4239</c:v>
                </c:pt>
                <c:pt idx="14042">
                  <c:v>7.4239</c:v>
                </c:pt>
                <c:pt idx="14043">
                  <c:v>7.4238</c:v>
                </c:pt>
                <c:pt idx="14044">
                  <c:v>7.4236</c:v>
                </c:pt>
                <c:pt idx="14045">
                  <c:v>7.4234</c:v>
                </c:pt>
                <c:pt idx="14046">
                  <c:v>7.4233</c:v>
                </c:pt>
                <c:pt idx="14047">
                  <c:v>7.4234</c:v>
                </c:pt>
                <c:pt idx="14048">
                  <c:v>7.4235</c:v>
                </c:pt>
                <c:pt idx="14049">
                  <c:v>7.4237</c:v>
                </c:pt>
                <c:pt idx="14050">
                  <c:v>7.4236</c:v>
                </c:pt>
                <c:pt idx="14051">
                  <c:v>7.4234</c:v>
                </c:pt>
                <c:pt idx="14052">
                  <c:v>7.4235</c:v>
                </c:pt>
                <c:pt idx="14053">
                  <c:v>7.4236</c:v>
                </c:pt>
                <c:pt idx="14054">
                  <c:v>7.4236</c:v>
                </c:pt>
                <c:pt idx="14055">
                  <c:v>7.4235</c:v>
                </c:pt>
                <c:pt idx="14056">
                  <c:v>7.4234</c:v>
                </c:pt>
                <c:pt idx="14057">
                  <c:v>7.4234</c:v>
                </c:pt>
                <c:pt idx="14058">
                  <c:v>7.4232</c:v>
                </c:pt>
                <c:pt idx="14059">
                  <c:v>7.423</c:v>
                </c:pt>
                <c:pt idx="14060">
                  <c:v>7.4229</c:v>
                </c:pt>
                <c:pt idx="14061">
                  <c:v>7.4227</c:v>
                </c:pt>
                <c:pt idx="14062">
                  <c:v>7.4227</c:v>
                </c:pt>
                <c:pt idx="14063">
                  <c:v>7.4228</c:v>
                </c:pt>
                <c:pt idx="14064">
                  <c:v>7.4226</c:v>
                </c:pt>
                <c:pt idx="14065">
                  <c:v>7.4226</c:v>
                </c:pt>
                <c:pt idx="14066">
                  <c:v>7.4228</c:v>
                </c:pt>
                <c:pt idx="14067">
                  <c:v>7.4226</c:v>
                </c:pt>
                <c:pt idx="14068">
                  <c:v>7.4226</c:v>
                </c:pt>
                <c:pt idx="14069">
                  <c:v>7.4227</c:v>
                </c:pt>
                <c:pt idx="14070">
                  <c:v>7.4227</c:v>
                </c:pt>
                <c:pt idx="14071">
                  <c:v>7.4226</c:v>
                </c:pt>
                <c:pt idx="14072">
                  <c:v>7.4225</c:v>
                </c:pt>
                <c:pt idx="14073">
                  <c:v>7.4224</c:v>
                </c:pt>
                <c:pt idx="14074">
                  <c:v>7.4224</c:v>
                </c:pt>
                <c:pt idx="14075">
                  <c:v>7.4224</c:v>
                </c:pt>
                <c:pt idx="14076">
                  <c:v>7.4224</c:v>
                </c:pt>
                <c:pt idx="14077">
                  <c:v>7.4224</c:v>
                </c:pt>
                <c:pt idx="14078">
                  <c:v>7.4225</c:v>
                </c:pt>
                <c:pt idx="14079">
                  <c:v>7.4224</c:v>
                </c:pt>
                <c:pt idx="14080">
                  <c:v>7.4224</c:v>
                </c:pt>
                <c:pt idx="14081">
                  <c:v>7.4224</c:v>
                </c:pt>
                <c:pt idx="14082">
                  <c:v>7.4223</c:v>
                </c:pt>
                <c:pt idx="14083">
                  <c:v>7.4223</c:v>
                </c:pt>
                <c:pt idx="14084">
                  <c:v>7.4223</c:v>
                </c:pt>
                <c:pt idx="14085">
                  <c:v>7.4224</c:v>
                </c:pt>
                <c:pt idx="14086">
                  <c:v>7.4223</c:v>
                </c:pt>
                <c:pt idx="14087">
                  <c:v>7.4222</c:v>
                </c:pt>
                <c:pt idx="14088">
                  <c:v>7.4222</c:v>
                </c:pt>
                <c:pt idx="14089">
                  <c:v>7.4221</c:v>
                </c:pt>
                <c:pt idx="14090">
                  <c:v>7.4222</c:v>
                </c:pt>
                <c:pt idx="14091">
                  <c:v>7.4221</c:v>
                </c:pt>
                <c:pt idx="14092">
                  <c:v>7.4221</c:v>
                </c:pt>
                <c:pt idx="14093">
                  <c:v>7.422</c:v>
                </c:pt>
                <c:pt idx="14094">
                  <c:v>7.422</c:v>
                </c:pt>
                <c:pt idx="14095">
                  <c:v>7.4221</c:v>
                </c:pt>
                <c:pt idx="14096">
                  <c:v>7.4221</c:v>
                </c:pt>
                <c:pt idx="14097">
                  <c:v>7.422</c:v>
                </c:pt>
                <c:pt idx="14098">
                  <c:v>7.422</c:v>
                </c:pt>
                <c:pt idx="14099">
                  <c:v>7.4221</c:v>
                </c:pt>
                <c:pt idx="14100">
                  <c:v>7.4224</c:v>
                </c:pt>
                <c:pt idx="14101">
                  <c:v>7.4223</c:v>
                </c:pt>
                <c:pt idx="14102">
                  <c:v>7.4221</c:v>
                </c:pt>
                <c:pt idx="14103">
                  <c:v>7.4221</c:v>
                </c:pt>
                <c:pt idx="14104">
                  <c:v>7.4221</c:v>
                </c:pt>
                <c:pt idx="14105">
                  <c:v>7.4223</c:v>
                </c:pt>
                <c:pt idx="14106">
                  <c:v>7.4222</c:v>
                </c:pt>
                <c:pt idx="14107">
                  <c:v>7.422</c:v>
                </c:pt>
                <c:pt idx="14108">
                  <c:v>7.422</c:v>
                </c:pt>
                <c:pt idx="14109">
                  <c:v>7.422</c:v>
                </c:pt>
                <c:pt idx="14110">
                  <c:v>7.4219</c:v>
                </c:pt>
                <c:pt idx="14111">
                  <c:v>7.422</c:v>
                </c:pt>
                <c:pt idx="14112">
                  <c:v>7.422</c:v>
                </c:pt>
                <c:pt idx="14113">
                  <c:v>7.422</c:v>
                </c:pt>
                <c:pt idx="14114">
                  <c:v>7.4219</c:v>
                </c:pt>
                <c:pt idx="14115">
                  <c:v>7.4219</c:v>
                </c:pt>
                <c:pt idx="14116">
                  <c:v>7.4219</c:v>
                </c:pt>
                <c:pt idx="14117">
                  <c:v>7.4221</c:v>
                </c:pt>
                <c:pt idx="14118">
                  <c:v>7.422</c:v>
                </c:pt>
                <c:pt idx="14119">
                  <c:v>7.4219</c:v>
                </c:pt>
                <c:pt idx="14120">
                  <c:v>7.4217</c:v>
                </c:pt>
                <c:pt idx="14121">
                  <c:v>7.4217</c:v>
                </c:pt>
                <c:pt idx="14122">
                  <c:v>7.4216</c:v>
                </c:pt>
                <c:pt idx="14123">
                  <c:v>7.4216</c:v>
                </c:pt>
                <c:pt idx="14124">
                  <c:v>7.4219</c:v>
                </c:pt>
                <c:pt idx="14125">
                  <c:v>7.4219</c:v>
                </c:pt>
                <c:pt idx="14126">
                  <c:v>7.4217</c:v>
                </c:pt>
                <c:pt idx="14127">
                  <c:v>7.4218</c:v>
                </c:pt>
                <c:pt idx="14128">
                  <c:v>7.4218</c:v>
                </c:pt>
                <c:pt idx="14129">
                  <c:v>7.4217</c:v>
                </c:pt>
                <c:pt idx="14130">
                  <c:v>7.4217</c:v>
                </c:pt>
                <c:pt idx="14131">
                  <c:v>7.4221</c:v>
                </c:pt>
                <c:pt idx="14132">
                  <c:v>7.422</c:v>
                </c:pt>
                <c:pt idx="14133">
                  <c:v>7.4219</c:v>
                </c:pt>
                <c:pt idx="14134">
                  <c:v>7.4217</c:v>
                </c:pt>
                <c:pt idx="14135">
                  <c:v>7.4216</c:v>
                </c:pt>
                <c:pt idx="14136">
                  <c:v>7.4217</c:v>
                </c:pt>
                <c:pt idx="14137">
                  <c:v>7.4217</c:v>
                </c:pt>
                <c:pt idx="14138">
                  <c:v>7.4217</c:v>
                </c:pt>
                <c:pt idx="14139">
                  <c:v>7.4219</c:v>
                </c:pt>
                <c:pt idx="14140">
                  <c:v>7.4218</c:v>
                </c:pt>
                <c:pt idx="14141">
                  <c:v>7.4218</c:v>
                </c:pt>
                <c:pt idx="14142">
                  <c:v>7.4218</c:v>
                </c:pt>
                <c:pt idx="14143">
                  <c:v>7.422</c:v>
                </c:pt>
                <c:pt idx="14144">
                  <c:v>7.4221</c:v>
                </c:pt>
                <c:pt idx="14145">
                  <c:v>7.4221</c:v>
                </c:pt>
                <c:pt idx="14146">
                  <c:v>7.4221</c:v>
                </c:pt>
                <c:pt idx="14147">
                  <c:v>7.422</c:v>
                </c:pt>
                <c:pt idx="14148">
                  <c:v>7.422</c:v>
                </c:pt>
                <c:pt idx="14149">
                  <c:v>7.422</c:v>
                </c:pt>
                <c:pt idx="14150">
                  <c:v>7.422</c:v>
                </c:pt>
                <c:pt idx="14151">
                  <c:v>7.422</c:v>
                </c:pt>
                <c:pt idx="14152">
                  <c:v>7.422</c:v>
                </c:pt>
                <c:pt idx="14153">
                  <c:v>7.4219</c:v>
                </c:pt>
                <c:pt idx="14154">
                  <c:v>7.4219</c:v>
                </c:pt>
                <c:pt idx="14155">
                  <c:v>7.4217</c:v>
                </c:pt>
                <c:pt idx="14156">
                  <c:v>7.4216</c:v>
                </c:pt>
                <c:pt idx="14157">
                  <c:v>7.4217</c:v>
                </c:pt>
                <c:pt idx="14158">
                  <c:v>7.4216</c:v>
                </c:pt>
                <c:pt idx="14159">
                  <c:v>7.4215</c:v>
                </c:pt>
                <c:pt idx="14160">
                  <c:v>7.4213</c:v>
                </c:pt>
                <c:pt idx="14161">
                  <c:v>7.4213</c:v>
                </c:pt>
                <c:pt idx="14162">
                  <c:v>7.4213</c:v>
                </c:pt>
                <c:pt idx="14163">
                  <c:v>7.4214</c:v>
                </c:pt>
                <c:pt idx="14164">
                  <c:v>7.4213</c:v>
                </c:pt>
                <c:pt idx="14165">
                  <c:v>7.4218</c:v>
                </c:pt>
                <c:pt idx="14166">
                  <c:v>7.4217</c:v>
                </c:pt>
                <c:pt idx="14167">
                  <c:v>7.4217</c:v>
                </c:pt>
                <c:pt idx="14168">
                  <c:v>7.4217</c:v>
                </c:pt>
                <c:pt idx="14169">
                  <c:v>7.4218</c:v>
                </c:pt>
                <c:pt idx="14170">
                  <c:v>7.4218</c:v>
                </c:pt>
                <c:pt idx="14171">
                  <c:v>7.4217</c:v>
                </c:pt>
                <c:pt idx="14172">
                  <c:v>7.4218</c:v>
                </c:pt>
                <c:pt idx="14173">
                  <c:v>7.4217</c:v>
                </c:pt>
                <c:pt idx="14174">
                  <c:v>7.4216</c:v>
                </c:pt>
                <c:pt idx="14175">
                  <c:v>7.4215</c:v>
                </c:pt>
                <c:pt idx="14176">
                  <c:v>7.4213</c:v>
                </c:pt>
                <c:pt idx="14177">
                  <c:v>7.4218</c:v>
                </c:pt>
                <c:pt idx="14178">
                  <c:v>7.4217</c:v>
                </c:pt>
                <c:pt idx="14179">
                  <c:v>7.4217</c:v>
                </c:pt>
                <c:pt idx="14180">
                  <c:v>7.4218</c:v>
                </c:pt>
                <c:pt idx="14181">
                  <c:v>7.4217</c:v>
                </c:pt>
                <c:pt idx="14182">
                  <c:v>7.4218</c:v>
                </c:pt>
                <c:pt idx="14183">
                  <c:v>7.4218</c:v>
                </c:pt>
                <c:pt idx="14184">
                  <c:v>7.4218</c:v>
                </c:pt>
                <c:pt idx="14185">
                  <c:v>7.4216</c:v>
                </c:pt>
                <c:pt idx="14186">
                  <c:v>7.4216</c:v>
                </c:pt>
                <c:pt idx="14187">
                  <c:v>7.4214</c:v>
                </c:pt>
                <c:pt idx="14188">
                  <c:v>7.4213</c:v>
                </c:pt>
                <c:pt idx="14189">
                  <c:v>7.4214</c:v>
                </c:pt>
                <c:pt idx="14190">
                  <c:v>7.4214</c:v>
                </c:pt>
                <c:pt idx="14191">
                  <c:v>7.4213</c:v>
                </c:pt>
                <c:pt idx="14192">
                  <c:v>7.4212</c:v>
                </c:pt>
                <c:pt idx="14193">
                  <c:v>7.4211</c:v>
                </c:pt>
                <c:pt idx="14194">
                  <c:v>7.421</c:v>
                </c:pt>
                <c:pt idx="14195">
                  <c:v>7.421</c:v>
                </c:pt>
                <c:pt idx="14196">
                  <c:v>7.4211</c:v>
                </c:pt>
                <c:pt idx="14197">
                  <c:v>7.4212</c:v>
                </c:pt>
                <c:pt idx="14198">
                  <c:v>7.4211</c:v>
                </c:pt>
                <c:pt idx="14199">
                  <c:v>7.4212</c:v>
                </c:pt>
                <c:pt idx="14200">
                  <c:v>7.421</c:v>
                </c:pt>
                <c:pt idx="14201">
                  <c:v>7.4211</c:v>
                </c:pt>
                <c:pt idx="14202">
                  <c:v>7.421</c:v>
                </c:pt>
                <c:pt idx="14203">
                  <c:v>7.4209</c:v>
                </c:pt>
                <c:pt idx="14204">
                  <c:v>7.421</c:v>
                </c:pt>
                <c:pt idx="14205">
                  <c:v>7.4209</c:v>
                </c:pt>
                <c:pt idx="14206">
                  <c:v>7.421</c:v>
                </c:pt>
                <c:pt idx="14207">
                  <c:v>7.4208</c:v>
                </c:pt>
                <c:pt idx="14208">
                  <c:v>7.4208</c:v>
                </c:pt>
                <c:pt idx="14209">
                  <c:v>7.4208</c:v>
                </c:pt>
                <c:pt idx="14210">
                  <c:v>7.4208</c:v>
                </c:pt>
                <c:pt idx="14211">
                  <c:v>7.4207</c:v>
                </c:pt>
                <c:pt idx="14212">
                  <c:v>7.4206</c:v>
                </c:pt>
                <c:pt idx="14213">
                  <c:v>7.4206</c:v>
                </c:pt>
                <c:pt idx="14214">
                  <c:v>7.4206</c:v>
                </c:pt>
                <c:pt idx="14215">
                  <c:v>7.4206</c:v>
                </c:pt>
                <c:pt idx="14216">
                  <c:v>7.4206</c:v>
                </c:pt>
                <c:pt idx="14217">
                  <c:v>7.4204</c:v>
                </c:pt>
                <c:pt idx="14218">
                  <c:v>7.4204</c:v>
                </c:pt>
                <c:pt idx="14219">
                  <c:v>7.4204</c:v>
                </c:pt>
                <c:pt idx="14220">
                  <c:v>7.4203</c:v>
                </c:pt>
                <c:pt idx="14221">
                  <c:v>7.4202</c:v>
                </c:pt>
                <c:pt idx="14222">
                  <c:v>7.4201</c:v>
                </c:pt>
                <c:pt idx="14223">
                  <c:v>7.4199</c:v>
                </c:pt>
                <c:pt idx="14224">
                  <c:v>7.4197</c:v>
                </c:pt>
                <c:pt idx="14225">
                  <c:v>7.4198</c:v>
                </c:pt>
                <c:pt idx="14226">
                  <c:v>7.4198</c:v>
                </c:pt>
                <c:pt idx="14227">
                  <c:v>7.4197</c:v>
                </c:pt>
                <c:pt idx="14228">
                  <c:v>7.4197</c:v>
                </c:pt>
                <c:pt idx="14229">
                  <c:v>7.4197</c:v>
                </c:pt>
                <c:pt idx="14230">
                  <c:v>7.4198</c:v>
                </c:pt>
                <c:pt idx="14231">
                  <c:v>7.4199</c:v>
                </c:pt>
                <c:pt idx="14232">
                  <c:v>7.4198</c:v>
                </c:pt>
                <c:pt idx="14233">
                  <c:v>7.42</c:v>
                </c:pt>
                <c:pt idx="14234">
                  <c:v>7.42</c:v>
                </c:pt>
                <c:pt idx="14235">
                  <c:v>7.42</c:v>
                </c:pt>
                <c:pt idx="14236">
                  <c:v>7.4201</c:v>
                </c:pt>
                <c:pt idx="14237">
                  <c:v>7.4201</c:v>
                </c:pt>
                <c:pt idx="14238">
                  <c:v>7.42</c:v>
                </c:pt>
                <c:pt idx="14239">
                  <c:v>7.42</c:v>
                </c:pt>
                <c:pt idx="14240">
                  <c:v>7.4202</c:v>
                </c:pt>
                <c:pt idx="14241">
                  <c:v>7.4204</c:v>
                </c:pt>
                <c:pt idx="14242">
                  <c:v>7.4203</c:v>
                </c:pt>
                <c:pt idx="14243">
                  <c:v>7.4204</c:v>
                </c:pt>
                <c:pt idx="14244">
                  <c:v>7.4203</c:v>
                </c:pt>
                <c:pt idx="14245">
                  <c:v>7.4202</c:v>
                </c:pt>
                <c:pt idx="14246">
                  <c:v>7.4202</c:v>
                </c:pt>
                <c:pt idx="14247">
                  <c:v>7.4202</c:v>
                </c:pt>
                <c:pt idx="14248">
                  <c:v>7.4201</c:v>
                </c:pt>
                <c:pt idx="14249">
                  <c:v>7.4203</c:v>
                </c:pt>
                <c:pt idx="14250">
                  <c:v>7.4203</c:v>
                </c:pt>
                <c:pt idx="14251">
                  <c:v>7.4202</c:v>
                </c:pt>
                <c:pt idx="14252">
                  <c:v>7.4201</c:v>
                </c:pt>
                <c:pt idx="14253">
                  <c:v>7.4201</c:v>
                </c:pt>
                <c:pt idx="14254">
                  <c:v>7.4201</c:v>
                </c:pt>
                <c:pt idx="14255">
                  <c:v>7.4201</c:v>
                </c:pt>
                <c:pt idx="14256">
                  <c:v>7.42</c:v>
                </c:pt>
                <c:pt idx="14257">
                  <c:v>7.4198</c:v>
                </c:pt>
                <c:pt idx="14258">
                  <c:v>7.4197</c:v>
                </c:pt>
                <c:pt idx="14259">
                  <c:v>7.4196</c:v>
                </c:pt>
                <c:pt idx="14260">
                  <c:v>7.4195</c:v>
                </c:pt>
                <c:pt idx="14261">
                  <c:v>7.4195</c:v>
                </c:pt>
                <c:pt idx="14262">
                  <c:v>7.4196</c:v>
                </c:pt>
                <c:pt idx="14263">
                  <c:v>7.4197</c:v>
                </c:pt>
                <c:pt idx="14264">
                  <c:v>7.4196</c:v>
                </c:pt>
                <c:pt idx="14265">
                  <c:v>7.4196</c:v>
                </c:pt>
                <c:pt idx="14266">
                  <c:v>7.4195</c:v>
                </c:pt>
                <c:pt idx="14267">
                  <c:v>7.4195</c:v>
                </c:pt>
                <c:pt idx="14268">
                  <c:v>7.4196</c:v>
                </c:pt>
                <c:pt idx="14269">
                  <c:v>7.4193</c:v>
                </c:pt>
                <c:pt idx="14270">
                  <c:v>7.4194</c:v>
                </c:pt>
                <c:pt idx="14271">
                  <c:v>7.4193</c:v>
                </c:pt>
                <c:pt idx="14272">
                  <c:v>7.4191</c:v>
                </c:pt>
                <c:pt idx="14273">
                  <c:v>7.419</c:v>
                </c:pt>
                <c:pt idx="14274">
                  <c:v>7.4191</c:v>
                </c:pt>
                <c:pt idx="14275">
                  <c:v>7.4191</c:v>
                </c:pt>
                <c:pt idx="14276">
                  <c:v>7.4191</c:v>
                </c:pt>
                <c:pt idx="14277">
                  <c:v>7.4191</c:v>
                </c:pt>
                <c:pt idx="14278">
                  <c:v>7.419</c:v>
                </c:pt>
                <c:pt idx="14279">
                  <c:v>7.4191</c:v>
                </c:pt>
                <c:pt idx="14280">
                  <c:v>7.419</c:v>
                </c:pt>
                <c:pt idx="14281">
                  <c:v>7.419</c:v>
                </c:pt>
                <c:pt idx="14282">
                  <c:v>7.419</c:v>
                </c:pt>
                <c:pt idx="14283">
                  <c:v>7.419</c:v>
                </c:pt>
                <c:pt idx="14284">
                  <c:v>7.4188</c:v>
                </c:pt>
                <c:pt idx="14285">
                  <c:v>7.4189</c:v>
                </c:pt>
                <c:pt idx="14286">
                  <c:v>7.4189</c:v>
                </c:pt>
                <c:pt idx="14287">
                  <c:v>7.4192</c:v>
                </c:pt>
                <c:pt idx="14288">
                  <c:v>7.4191</c:v>
                </c:pt>
                <c:pt idx="14289">
                  <c:v>7.4191</c:v>
                </c:pt>
                <c:pt idx="14290">
                  <c:v>7.4191</c:v>
                </c:pt>
                <c:pt idx="14291">
                  <c:v>7.419</c:v>
                </c:pt>
                <c:pt idx="14292">
                  <c:v>7.419</c:v>
                </c:pt>
                <c:pt idx="14293">
                  <c:v>7.4191</c:v>
                </c:pt>
                <c:pt idx="14294">
                  <c:v>7.4191</c:v>
                </c:pt>
                <c:pt idx="14295">
                  <c:v>7.4192</c:v>
                </c:pt>
                <c:pt idx="14296">
                  <c:v>7.4191</c:v>
                </c:pt>
                <c:pt idx="14297">
                  <c:v>7.4193</c:v>
                </c:pt>
                <c:pt idx="14298">
                  <c:v>7.4192</c:v>
                </c:pt>
                <c:pt idx="14299">
                  <c:v>7.4193</c:v>
                </c:pt>
                <c:pt idx="14300">
                  <c:v>7.4191</c:v>
                </c:pt>
                <c:pt idx="14301">
                  <c:v>7.419</c:v>
                </c:pt>
                <c:pt idx="14302">
                  <c:v>7.419</c:v>
                </c:pt>
                <c:pt idx="14303">
                  <c:v>7.4192</c:v>
                </c:pt>
                <c:pt idx="14304">
                  <c:v>7.4195</c:v>
                </c:pt>
                <c:pt idx="14305">
                  <c:v>7.4195</c:v>
                </c:pt>
                <c:pt idx="14306">
                  <c:v>7.4202</c:v>
                </c:pt>
                <c:pt idx="14307">
                  <c:v>7.4201</c:v>
                </c:pt>
                <c:pt idx="14308">
                  <c:v>7.4199</c:v>
                </c:pt>
                <c:pt idx="14309">
                  <c:v>7.42</c:v>
                </c:pt>
                <c:pt idx="14310">
                  <c:v>7.42</c:v>
                </c:pt>
                <c:pt idx="14311">
                  <c:v>7.4201</c:v>
                </c:pt>
                <c:pt idx="14312">
                  <c:v>7.4202</c:v>
                </c:pt>
                <c:pt idx="14313">
                  <c:v>7.4202</c:v>
                </c:pt>
                <c:pt idx="14314">
                  <c:v>7.4201</c:v>
                </c:pt>
                <c:pt idx="14315">
                  <c:v>7.42</c:v>
                </c:pt>
                <c:pt idx="14316">
                  <c:v>7.4199</c:v>
                </c:pt>
                <c:pt idx="14317">
                  <c:v>7.42</c:v>
                </c:pt>
                <c:pt idx="14318">
                  <c:v>7.4199</c:v>
                </c:pt>
                <c:pt idx="14319">
                  <c:v>7.4197</c:v>
                </c:pt>
                <c:pt idx="14320">
                  <c:v>7.4197</c:v>
                </c:pt>
                <c:pt idx="14321">
                  <c:v>7.4197</c:v>
                </c:pt>
                <c:pt idx="14322">
                  <c:v>7.4196</c:v>
                </c:pt>
                <c:pt idx="14323">
                  <c:v>7.4196</c:v>
                </c:pt>
                <c:pt idx="14324">
                  <c:v>7.4197</c:v>
                </c:pt>
                <c:pt idx="14325">
                  <c:v>7.4196</c:v>
                </c:pt>
                <c:pt idx="14326">
                  <c:v>7.4197</c:v>
                </c:pt>
                <c:pt idx="14327">
                  <c:v>7.4197</c:v>
                </c:pt>
                <c:pt idx="14328">
                  <c:v>7.4197</c:v>
                </c:pt>
                <c:pt idx="14329">
                  <c:v>7.4198</c:v>
                </c:pt>
                <c:pt idx="14330">
                  <c:v>7.4196</c:v>
                </c:pt>
                <c:pt idx="14331">
                  <c:v>7.4195</c:v>
                </c:pt>
                <c:pt idx="14332">
                  <c:v>7.4195</c:v>
                </c:pt>
                <c:pt idx="14333">
                  <c:v>7.4196</c:v>
                </c:pt>
                <c:pt idx="14334">
                  <c:v>7.4196</c:v>
                </c:pt>
                <c:pt idx="14335">
                  <c:v>7.4196</c:v>
                </c:pt>
                <c:pt idx="14336">
                  <c:v>7.4198</c:v>
                </c:pt>
                <c:pt idx="14337">
                  <c:v>7.4197</c:v>
                </c:pt>
                <c:pt idx="14338">
                  <c:v>7.4195</c:v>
                </c:pt>
                <c:pt idx="14339">
                  <c:v>7.4195</c:v>
                </c:pt>
                <c:pt idx="14340">
                  <c:v>7.4196</c:v>
                </c:pt>
                <c:pt idx="14341">
                  <c:v>7.4197</c:v>
                </c:pt>
                <c:pt idx="14342">
                  <c:v>7.4198</c:v>
                </c:pt>
                <c:pt idx="14343">
                  <c:v>7.4198</c:v>
                </c:pt>
                <c:pt idx="14344">
                  <c:v>7.4195</c:v>
                </c:pt>
                <c:pt idx="14345">
                  <c:v>7.4195</c:v>
                </c:pt>
                <c:pt idx="14346">
                  <c:v>7.4196</c:v>
                </c:pt>
                <c:pt idx="14347">
                  <c:v>7.4196</c:v>
                </c:pt>
                <c:pt idx="14348">
                  <c:v>7.4195</c:v>
                </c:pt>
                <c:pt idx="14349">
                  <c:v>7.4193</c:v>
                </c:pt>
                <c:pt idx="14350">
                  <c:v>7.4196</c:v>
                </c:pt>
                <c:pt idx="14351">
                  <c:v>7.4195</c:v>
                </c:pt>
                <c:pt idx="14352">
                  <c:v>7.4193</c:v>
                </c:pt>
                <c:pt idx="14353">
                  <c:v>7.4192</c:v>
                </c:pt>
                <c:pt idx="14354">
                  <c:v>7.4195</c:v>
                </c:pt>
                <c:pt idx="14355">
                  <c:v>7.4195</c:v>
                </c:pt>
                <c:pt idx="14356">
                  <c:v>7.4195</c:v>
                </c:pt>
                <c:pt idx="14357">
                  <c:v>7.4195</c:v>
                </c:pt>
                <c:pt idx="14358">
                  <c:v>7.4195</c:v>
                </c:pt>
                <c:pt idx="14359">
                  <c:v>7.4196</c:v>
                </c:pt>
                <c:pt idx="14360">
                  <c:v>7.4196</c:v>
                </c:pt>
                <c:pt idx="14361">
                  <c:v>7.4196</c:v>
                </c:pt>
                <c:pt idx="14362">
                  <c:v>7.4196</c:v>
                </c:pt>
                <c:pt idx="14363">
                  <c:v>7.4195</c:v>
                </c:pt>
                <c:pt idx="14364">
                  <c:v>7.4196</c:v>
                </c:pt>
                <c:pt idx="14365">
                  <c:v>7.4194</c:v>
                </c:pt>
                <c:pt idx="14366">
                  <c:v>7.4195</c:v>
                </c:pt>
                <c:pt idx="14367">
                  <c:v>7.4197</c:v>
                </c:pt>
                <c:pt idx="14368">
                  <c:v>7.4199</c:v>
                </c:pt>
                <c:pt idx="14369">
                  <c:v>7.42</c:v>
                </c:pt>
                <c:pt idx="14370">
                  <c:v>7.4201</c:v>
                </c:pt>
                <c:pt idx="14371">
                  <c:v>7.4201</c:v>
                </c:pt>
                <c:pt idx="14372">
                  <c:v>7.42</c:v>
                </c:pt>
                <c:pt idx="14373">
                  <c:v>7.4199</c:v>
                </c:pt>
                <c:pt idx="14374">
                  <c:v>7.4199</c:v>
                </c:pt>
                <c:pt idx="14375">
                  <c:v>7.4198</c:v>
                </c:pt>
                <c:pt idx="14376">
                  <c:v>7.4197</c:v>
                </c:pt>
                <c:pt idx="14377">
                  <c:v>7.4198</c:v>
                </c:pt>
                <c:pt idx="14378">
                  <c:v>7.4198</c:v>
                </c:pt>
                <c:pt idx="14379">
                  <c:v>7.4197</c:v>
                </c:pt>
                <c:pt idx="14380">
                  <c:v>7.4197</c:v>
                </c:pt>
                <c:pt idx="14381">
                  <c:v>7.4197</c:v>
                </c:pt>
                <c:pt idx="14382">
                  <c:v>7.4197</c:v>
                </c:pt>
                <c:pt idx="14383">
                  <c:v>7.4196</c:v>
                </c:pt>
                <c:pt idx="14384">
                  <c:v>7.4196</c:v>
                </c:pt>
                <c:pt idx="14385">
                  <c:v>7.4195</c:v>
                </c:pt>
                <c:pt idx="14386">
                  <c:v>7.4194</c:v>
                </c:pt>
                <c:pt idx="14387">
                  <c:v>7.4194</c:v>
                </c:pt>
                <c:pt idx="14388">
                  <c:v>7.4194</c:v>
                </c:pt>
                <c:pt idx="14389">
                  <c:v>7.4194</c:v>
                </c:pt>
                <c:pt idx="14390">
                  <c:v>7.4193</c:v>
                </c:pt>
                <c:pt idx="14391">
                  <c:v>7.4191</c:v>
                </c:pt>
                <c:pt idx="14392">
                  <c:v>7.4191</c:v>
                </c:pt>
                <c:pt idx="14393">
                  <c:v>7.419</c:v>
                </c:pt>
                <c:pt idx="14394">
                  <c:v>7.4191</c:v>
                </c:pt>
                <c:pt idx="14395">
                  <c:v>7.419</c:v>
                </c:pt>
                <c:pt idx="14396">
                  <c:v>7.4191</c:v>
                </c:pt>
                <c:pt idx="14397">
                  <c:v>7.4191</c:v>
                </c:pt>
                <c:pt idx="14398">
                  <c:v>7.4191</c:v>
                </c:pt>
                <c:pt idx="14399">
                  <c:v>7.4191</c:v>
                </c:pt>
                <c:pt idx="14400">
                  <c:v>7.4191</c:v>
                </c:pt>
                <c:pt idx="14401">
                  <c:v>7.4192</c:v>
                </c:pt>
                <c:pt idx="14402">
                  <c:v>7.4191</c:v>
                </c:pt>
                <c:pt idx="14403">
                  <c:v>7.419</c:v>
                </c:pt>
                <c:pt idx="14404">
                  <c:v>7.419</c:v>
                </c:pt>
                <c:pt idx="14405">
                  <c:v>7.4191</c:v>
                </c:pt>
                <c:pt idx="14406">
                  <c:v>7.4191</c:v>
                </c:pt>
                <c:pt idx="14407">
                  <c:v>7.4191</c:v>
                </c:pt>
                <c:pt idx="14408">
                  <c:v>7.4199</c:v>
                </c:pt>
                <c:pt idx="14409">
                  <c:v>7.4199</c:v>
                </c:pt>
                <c:pt idx="14410">
                  <c:v>7.4199</c:v>
                </c:pt>
                <c:pt idx="14411">
                  <c:v>7.42</c:v>
                </c:pt>
                <c:pt idx="14412">
                  <c:v>7.4198</c:v>
                </c:pt>
                <c:pt idx="14413">
                  <c:v>7.4197</c:v>
                </c:pt>
                <c:pt idx="14414">
                  <c:v>7.4197</c:v>
                </c:pt>
                <c:pt idx="14415">
                  <c:v>7.4199</c:v>
                </c:pt>
                <c:pt idx="14416">
                  <c:v>7.4198</c:v>
                </c:pt>
                <c:pt idx="14417">
                  <c:v>7.4197</c:v>
                </c:pt>
                <c:pt idx="14418">
                  <c:v>7.4196</c:v>
                </c:pt>
                <c:pt idx="14419">
                  <c:v>7.4196</c:v>
                </c:pt>
                <c:pt idx="14420">
                  <c:v>7.4196</c:v>
                </c:pt>
                <c:pt idx="14421">
                  <c:v>7.4196</c:v>
                </c:pt>
                <c:pt idx="14422">
                  <c:v>7.4197</c:v>
                </c:pt>
                <c:pt idx="14423">
                  <c:v>7.4196</c:v>
                </c:pt>
                <c:pt idx="14424">
                  <c:v>7.4195</c:v>
                </c:pt>
                <c:pt idx="14425">
                  <c:v>7.4196</c:v>
                </c:pt>
                <c:pt idx="14426">
                  <c:v>7.4195</c:v>
                </c:pt>
                <c:pt idx="14427">
                  <c:v>7.4195</c:v>
                </c:pt>
                <c:pt idx="14428">
                  <c:v>7.4192</c:v>
                </c:pt>
                <c:pt idx="14429">
                  <c:v>7.4192</c:v>
                </c:pt>
                <c:pt idx="14430">
                  <c:v>7.419</c:v>
                </c:pt>
                <c:pt idx="14431">
                  <c:v>7.419</c:v>
                </c:pt>
                <c:pt idx="14432">
                  <c:v>7.4188</c:v>
                </c:pt>
                <c:pt idx="14433">
                  <c:v>7.4188</c:v>
                </c:pt>
                <c:pt idx="14434">
                  <c:v>7.4187</c:v>
                </c:pt>
                <c:pt idx="14435">
                  <c:v>7.4187</c:v>
                </c:pt>
                <c:pt idx="14436">
                  <c:v>7.4187</c:v>
                </c:pt>
                <c:pt idx="14437">
                  <c:v>7.4189</c:v>
                </c:pt>
                <c:pt idx="14438">
                  <c:v>7.4189</c:v>
                </c:pt>
                <c:pt idx="14439">
                  <c:v>7.4189</c:v>
                </c:pt>
                <c:pt idx="14440">
                  <c:v>7.419</c:v>
                </c:pt>
                <c:pt idx="14441">
                  <c:v>7.419</c:v>
                </c:pt>
                <c:pt idx="14442">
                  <c:v>7.419</c:v>
                </c:pt>
                <c:pt idx="14443">
                  <c:v>7.4189</c:v>
                </c:pt>
                <c:pt idx="14444">
                  <c:v>7.4188</c:v>
                </c:pt>
                <c:pt idx="14445">
                  <c:v>7.4187</c:v>
                </c:pt>
                <c:pt idx="14446">
                  <c:v>7.4186</c:v>
                </c:pt>
                <c:pt idx="14447">
                  <c:v>7.4186</c:v>
                </c:pt>
                <c:pt idx="14448">
                  <c:v>7.4185</c:v>
                </c:pt>
                <c:pt idx="14449">
                  <c:v>7.4186</c:v>
                </c:pt>
                <c:pt idx="14450">
                  <c:v>7.4185</c:v>
                </c:pt>
                <c:pt idx="14451">
                  <c:v>7.4184</c:v>
                </c:pt>
                <c:pt idx="14452">
                  <c:v>7.4184</c:v>
                </c:pt>
                <c:pt idx="14453">
                  <c:v>7.4183</c:v>
                </c:pt>
                <c:pt idx="14454">
                  <c:v>7.4183</c:v>
                </c:pt>
                <c:pt idx="14455">
                  <c:v>7.4182</c:v>
                </c:pt>
                <c:pt idx="14456">
                  <c:v>7.4182</c:v>
                </c:pt>
                <c:pt idx="14457">
                  <c:v>7.4181</c:v>
                </c:pt>
                <c:pt idx="14458">
                  <c:v>7.4182</c:v>
                </c:pt>
                <c:pt idx="14459">
                  <c:v>7.4183</c:v>
                </c:pt>
                <c:pt idx="14460">
                  <c:v>7.4182</c:v>
                </c:pt>
                <c:pt idx="14461">
                  <c:v>7.4185</c:v>
                </c:pt>
                <c:pt idx="14462">
                  <c:v>7.4185</c:v>
                </c:pt>
                <c:pt idx="14463">
                  <c:v>7.4185</c:v>
                </c:pt>
                <c:pt idx="14464">
                  <c:v>7.4185</c:v>
                </c:pt>
                <c:pt idx="14465">
                  <c:v>7.4183</c:v>
                </c:pt>
                <c:pt idx="14466">
                  <c:v>7.4185</c:v>
                </c:pt>
                <c:pt idx="14467">
                  <c:v>7.4185</c:v>
                </c:pt>
                <c:pt idx="14468">
                  <c:v>7.4185</c:v>
                </c:pt>
                <c:pt idx="14469">
                  <c:v>7.4185</c:v>
                </c:pt>
                <c:pt idx="14470">
                  <c:v>7.4184</c:v>
                </c:pt>
                <c:pt idx="14471">
                  <c:v>7.4184</c:v>
                </c:pt>
                <c:pt idx="14472">
                  <c:v>7.4183</c:v>
                </c:pt>
                <c:pt idx="14473">
                  <c:v>7.4182</c:v>
                </c:pt>
                <c:pt idx="14474">
                  <c:v>7.4182</c:v>
                </c:pt>
                <c:pt idx="14475">
                  <c:v>7.4182</c:v>
                </c:pt>
                <c:pt idx="14476">
                  <c:v>7.4183</c:v>
                </c:pt>
                <c:pt idx="14477">
                  <c:v>7.4184</c:v>
                </c:pt>
                <c:pt idx="14478">
                  <c:v>7.4185</c:v>
                </c:pt>
                <c:pt idx="14479">
                  <c:v>7.4186</c:v>
                </c:pt>
                <c:pt idx="14480">
                  <c:v>7.4186</c:v>
                </c:pt>
                <c:pt idx="14481">
                  <c:v>7.4185</c:v>
                </c:pt>
                <c:pt idx="14482">
                  <c:v>7.4185</c:v>
                </c:pt>
                <c:pt idx="14483">
                  <c:v>7.4185</c:v>
                </c:pt>
                <c:pt idx="14484">
                  <c:v>7.4185</c:v>
                </c:pt>
                <c:pt idx="14485">
                  <c:v>7.4184</c:v>
                </c:pt>
                <c:pt idx="14486">
                  <c:v>7.4183</c:v>
                </c:pt>
                <c:pt idx="14487">
                  <c:v>7.4182</c:v>
                </c:pt>
                <c:pt idx="14488">
                  <c:v>7.4181</c:v>
                </c:pt>
                <c:pt idx="14489">
                  <c:v>7.4179</c:v>
                </c:pt>
                <c:pt idx="14490">
                  <c:v>7.4181</c:v>
                </c:pt>
                <c:pt idx="14491">
                  <c:v>7.4181</c:v>
                </c:pt>
                <c:pt idx="14492">
                  <c:v>7.4181</c:v>
                </c:pt>
                <c:pt idx="14493">
                  <c:v>7.4182</c:v>
                </c:pt>
                <c:pt idx="14494">
                  <c:v>7.4182</c:v>
                </c:pt>
                <c:pt idx="14495">
                  <c:v>7.4181</c:v>
                </c:pt>
                <c:pt idx="14496">
                  <c:v>7.418</c:v>
                </c:pt>
                <c:pt idx="14497">
                  <c:v>7.418</c:v>
                </c:pt>
                <c:pt idx="14498">
                  <c:v>7.4179</c:v>
                </c:pt>
                <c:pt idx="14499">
                  <c:v>7.418</c:v>
                </c:pt>
                <c:pt idx="14500">
                  <c:v>7.418</c:v>
                </c:pt>
                <c:pt idx="14501">
                  <c:v>7.4181</c:v>
                </c:pt>
                <c:pt idx="14502">
                  <c:v>7.4181</c:v>
                </c:pt>
                <c:pt idx="14503">
                  <c:v>7.4181</c:v>
                </c:pt>
                <c:pt idx="14504">
                  <c:v>7.418</c:v>
                </c:pt>
                <c:pt idx="14505">
                  <c:v>7.4179</c:v>
                </c:pt>
                <c:pt idx="14506">
                  <c:v>7.4181</c:v>
                </c:pt>
                <c:pt idx="14507">
                  <c:v>7.418</c:v>
                </c:pt>
                <c:pt idx="14508">
                  <c:v>7.4181</c:v>
                </c:pt>
                <c:pt idx="14509">
                  <c:v>7.4181</c:v>
                </c:pt>
                <c:pt idx="14510">
                  <c:v>7.4181</c:v>
                </c:pt>
                <c:pt idx="14511">
                  <c:v>7.4179</c:v>
                </c:pt>
                <c:pt idx="14512">
                  <c:v>7.4179</c:v>
                </c:pt>
                <c:pt idx="14513">
                  <c:v>7.4179</c:v>
                </c:pt>
                <c:pt idx="14514">
                  <c:v>7.418</c:v>
                </c:pt>
                <c:pt idx="14515">
                  <c:v>7.418</c:v>
                </c:pt>
                <c:pt idx="14516">
                  <c:v>7.418</c:v>
                </c:pt>
                <c:pt idx="14517">
                  <c:v>7.4181</c:v>
                </c:pt>
                <c:pt idx="14518">
                  <c:v>7.418</c:v>
                </c:pt>
                <c:pt idx="14519">
                  <c:v>7.418</c:v>
                </c:pt>
                <c:pt idx="14520">
                  <c:v>7.418</c:v>
                </c:pt>
                <c:pt idx="14521">
                  <c:v>7.4181</c:v>
                </c:pt>
                <c:pt idx="14522">
                  <c:v>7.4179</c:v>
                </c:pt>
                <c:pt idx="14523">
                  <c:v>7.4179</c:v>
                </c:pt>
                <c:pt idx="14524">
                  <c:v>7.4179</c:v>
                </c:pt>
                <c:pt idx="14525">
                  <c:v>7.4177</c:v>
                </c:pt>
                <c:pt idx="14526">
                  <c:v>7.4176</c:v>
                </c:pt>
                <c:pt idx="14527">
                  <c:v>7.4176</c:v>
                </c:pt>
                <c:pt idx="14528">
                  <c:v>7.4178</c:v>
                </c:pt>
                <c:pt idx="14529">
                  <c:v>7.4178</c:v>
                </c:pt>
                <c:pt idx="14530">
                  <c:v>7.4178</c:v>
                </c:pt>
                <c:pt idx="14531">
                  <c:v>7.4178</c:v>
                </c:pt>
                <c:pt idx="14532">
                  <c:v>7.4178</c:v>
                </c:pt>
                <c:pt idx="14533">
                  <c:v>7.4178</c:v>
                </c:pt>
                <c:pt idx="14534">
                  <c:v>7.418</c:v>
                </c:pt>
                <c:pt idx="14535">
                  <c:v>7.4179</c:v>
                </c:pt>
                <c:pt idx="14536">
                  <c:v>7.4178</c:v>
                </c:pt>
                <c:pt idx="14537">
                  <c:v>7.4178</c:v>
                </c:pt>
                <c:pt idx="14538">
                  <c:v>7.4178</c:v>
                </c:pt>
                <c:pt idx="14539">
                  <c:v>7.4179</c:v>
                </c:pt>
                <c:pt idx="14540">
                  <c:v>7.4179</c:v>
                </c:pt>
                <c:pt idx="14541">
                  <c:v>7.4179</c:v>
                </c:pt>
                <c:pt idx="14542">
                  <c:v>7.4179</c:v>
                </c:pt>
                <c:pt idx="14543">
                  <c:v>7.4179</c:v>
                </c:pt>
                <c:pt idx="14544">
                  <c:v>7.4177</c:v>
                </c:pt>
                <c:pt idx="14545">
                  <c:v>7.4177</c:v>
                </c:pt>
                <c:pt idx="14546">
                  <c:v>7.4178</c:v>
                </c:pt>
                <c:pt idx="14547">
                  <c:v>7.4179</c:v>
                </c:pt>
                <c:pt idx="14548">
                  <c:v>7.4178</c:v>
                </c:pt>
                <c:pt idx="14549">
                  <c:v>7.4178</c:v>
                </c:pt>
                <c:pt idx="14550">
                  <c:v>7.4178</c:v>
                </c:pt>
                <c:pt idx="14551">
                  <c:v>7.4178</c:v>
                </c:pt>
                <c:pt idx="14552">
                  <c:v>7.4179</c:v>
                </c:pt>
                <c:pt idx="14553">
                  <c:v>7.4178</c:v>
                </c:pt>
                <c:pt idx="14554">
                  <c:v>7.4178</c:v>
                </c:pt>
                <c:pt idx="14555">
                  <c:v>7.4177</c:v>
                </c:pt>
                <c:pt idx="14556">
                  <c:v>7.4177</c:v>
                </c:pt>
                <c:pt idx="14557">
                  <c:v>7.4178</c:v>
                </c:pt>
                <c:pt idx="14558">
                  <c:v>7.4178</c:v>
                </c:pt>
                <c:pt idx="14559">
                  <c:v>7.4176</c:v>
                </c:pt>
                <c:pt idx="14560">
                  <c:v>7.4176</c:v>
                </c:pt>
                <c:pt idx="14561">
                  <c:v>7.4176</c:v>
                </c:pt>
                <c:pt idx="14562">
                  <c:v>7.4176</c:v>
                </c:pt>
                <c:pt idx="14563">
                  <c:v>7.4175</c:v>
                </c:pt>
                <c:pt idx="14564">
                  <c:v>7.4176</c:v>
                </c:pt>
                <c:pt idx="14565">
                  <c:v>7.4175</c:v>
                </c:pt>
                <c:pt idx="14566">
                  <c:v>7.4174</c:v>
                </c:pt>
                <c:pt idx="14567">
                  <c:v>7.4175</c:v>
                </c:pt>
                <c:pt idx="14568">
                  <c:v>7.4175</c:v>
                </c:pt>
                <c:pt idx="14569">
                  <c:v>7.4174</c:v>
                </c:pt>
                <c:pt idx="14570">
                  <c:v>7.4173</c:v>
                </c:pt>
                <c:pt idx="14571">
                  <c:v>7.4172</c:v>
                </c:pt>
                <c:pt idx="14572">
                  <c:v>7.4172</c:v>
                </c:pt>
                <c:pt idx="14573">
                  <c:v>7.417</c:v>
                </c:pt>
                <c:pt idx="14574">
                  <c:v>7.417</c:v>
                </c:pt>
                <c:pt idx="14575">
                  <c:v>7.4168</c:v>
                </c:pt>
                <c:pt idx="14576">
                  <c:v>7.4168</c:v>
                </c:pt>
                <c:pt idx="14577">
                  <c:v>7.4167</c:v>
                </c:pt>
                <c:pt idx="14578">
                  <c:v>7.4168</c:v>
                </c:pt>
                <c:pt idx="14579">
                  <c:v>7.4165</c:v>
                </c:pt>
                <c:pt idx="14580">
                  <c:v>7.4164</c:v>
                </c:pt>
                <c:pt idx="14581">
                  <c:v>7.4163</c:v>
                </c:pt>
                <c:pt idx="14582">
                  <c:v>7.4162</c:v>
                </c:pt>
                <c:pt idx="14583">
                  <c:v>7.4161</c:v>
                </c:pt>
                <c:pt idx="14584">
                  <c:v>7.4161</c:v>
                </c:pt>
                <c:pt idx="14585">
                  <c:v>7.4161</c:v>
                </c:pt>
                <c:pt idx="14586">
                  <c:v>7.4161</c:v>
                </c:pt>
                <c:pt idx="14587">
                  <c:v>7.416</c:v>
                </c:pt>
                <c:pt idx="14588">
                  <c:v>7.4159</c:v>
                </c:pt>
                <c:pt idx="14589">
                  <c:v>7.416</c:v>
                </c:pt>
                <c:pt idx="14590">
                  <c:v>7.416</c:v>
                </c:pt>
                <c:pt idx="14591">
                  <c:v>7.416</c:v>
                </c:pt>
                <c:pt idx="14592">
                  <c:v>7.4159</c:v>
                </c:pt>
                <c:pt idx="14593">
                  <c:v>7.4159</c:v>
                </c:pt>
                <c:pt idx="14594">
                  <c:v>7.4159</c:v>
                </c:pt>
                <c:pt idx="14595">
                  <c:v>7.4157</c:v>
                </c:pt>
                <c:pt idx="14596">
                  <c:v>7.4156</c:v>
                </c:pt>
                <c:pt idx="14597">
                  <c:v>7.4155</c:v>
                </c:pt>
                <c:pt idx="14598">
                  <c:v>7.4156</c:v>
                </c:pt>
                <c:pt idx="14599">
                  <c:v>7.4155</c:v>
                </c:pt>
                <c:pt idx="14600">
                  <c:v>7.4154</c:v>
                </c:pt>
                <c:pt idx="14601">
                  <c:v>7.4152</c:v>
                </c:pt>
                <c:pt idx="14602">
                  <c:v>7.4151</c:v>
                </c:pt>
                <c:pt idx="14603">
                  <c:v>7.415</c:v>
                </c:pt>
                <c:pt idx="14604">
                  <c:v>7.4152</c:v>
                </c:pt>
                <c:pt idx="14605">
                  <c:v>7.4154</c:v>
                </c:pt>
                <c:pt idx="14606">
                  <c:v>7.4153</c:v>
                </c:pt>
                <c:pt idx="14607">
                  <c:v>7.4155</c:v>
                </c:pt>
                <c:pt idx="14608">
                  <c:v>7.4156</c:v>
                </c:pt>
                <c:pt idx="14609">
                  <c:v>7.4156</c:v>
                </c:pt>
                <c:pt idx="14610">
                  <c:v>7.4156</c:v>
                </c:pt>
                <c:pt idx="14611">
                  <c:v>7.4155</c:v>
                </c:pt>
                <c:pt idx="14612">
                  <c:v>7.4155</c:v>
                </c:pt>
                <c:pt idx="14613">
                  <c:v>7.4161</c:v>
                </c:pt>
                <c:pt idx="14614">
                  <c:v>7.4161</c:v>
                </c:pt>
                <c:pt idx="14615">
                  <c:v>7.4161</c:v>
                </c:pt>
                <c:pt idx="14616">
                  <c:v>7.4162</c:v>
                </c:pt>
                <c:pt idx="14617">
                  <c:v>7.4163</c:v>
                </c:pt>
                <c:pt idx="14618">
                  <c:v>7.4163</c:v>
                </c:pt>
                <c:pt idx="14619">
                  <c:v>7.4163</c:v>
                </c:pt>
                <c:pt idx="14620">
                  <c:v>7.4163</c:v>
                </c:pt>
                <c:pt idx="14621">
                  <c:v>7.4162</c:v>
                </c:pt>
                <c:pt idx="14622">
                  <c:v>7.4161</c:v>
                </c:pt>
                <c:pt idx="14623">
                  <c:v>7.416</c:v>
                </c:pt>
                <c:pt idx="14624">
                  <c:v>7.4161</c:v>
                </c:pt>
                <c:pt idx="14625">
                  <c:v>7.4161</c:v>
                </c:pt>
                <c:pt idx="14626">
                  <c:v>7.4161</c:v>
                </c:pt>
                <c:pt idx="14627">
                  <c:v>7.4161</c:v>
                </c:pt>
                <c:pt idx="14628">
                  <c:v>7.4161</c:v>
                </c:pt>
                <c:pt idx="14629">
                  <c:v>7.4161</c:v>
                </c:pt>
                <c:pt idx="14630">
                  <c:v>7.4161</c:v>
                </c:pt>
                <c:pt idx="14631">
                  <c:v>7.4161</c:v>
                </c:pt>
                <c:pt idx="14632">
                  <c:v>7.4159</c:v>
                </c:pt>
                <c:pt idx="14633">
                  <c:v>7.4157</c:v>
                </c:pt>
                <c:pt idx="14634">
                  <c:v>7.4157</c:v>
                </c:pt>
                <c:pt idx="14635">
                  <c:v>7.4156</c:v>
                </c:pt>
                <c:pt idx="14636">
                  <c:v>7.4155</c:v>
                </c:pt>
                <c:pt idx="14637">
                  <c:v>7.4153</c:v>
                </c:pt>
                <c:pt idx="14638">
                  <c:v>7.4154</c:v>
                </c:pt>
                <c:pt idx="14639">
                  <c:v>7.4153</c:v>
                </c:pt>
                <c:pt idx="14640">
                  <c:v>7.4153</c:v>
                </c:pt>
                <c:pt idx="14641">
                  <c:v>7.4154</c:v>
                </c:pt>
                <c:pt idx="14642">
                  <c:v>7.4154</c:v>
                </c:pt>
                <c:pt idx="14643">
                  <c:v>7.4154</c:v>
                </c:pt>
                <c:pt idx="14644">
                  <c:v>7.4153</c:v>
                </c:pt>
                <c:pt idx="14645">
                  <c:v>7.4152</c:v>
                </c:pt>
                <c:pt idx="14646">
                  <c:v>7.4151</c:v>
                </c:pt>
                <c:pt idx="14647">
                  <c:v>7.4153</c:v>
                </c:pt>
                <c:pt idx="14648">
                  <c:v>7.4153</c:v>
                </c:pt>
                <c:pt idx="14649">
                  <c:v>7.4153</c:v>
                </c:pt>
                <c:pt idx="14650">
                  <c:v>7.4152</c:v>
                </c:pt>
                <c:pt idx="14651">
                  <c:v>7.4151</c:v>
                </c:pt>
                <c:pt idx="14652">
                  <c:v>7.4151</c:v>
                </c:pt>
                <c:pt idx="14653">
                  <c:v>7.415</c:v>
                </c:pt>
                <c:pt idx="14654">
                  <c:v>7.4151</c:v>
                </c:pt>
                <c:pt idx="14655">
                  <c:v>7.4151</c:v>
                </c:pt>
                <c:pt idx="14656">
                  <c:v>7.4151</c:v>
                </c:pt>
                <c:pt idx="14657">
                  <c:v>7.4151</c:v>
                </c:pt>
                <c:pt idx="14658">
                  <c:v>7.415</c:v>
                </c:pt>
                <c:pt idx="14659">
                  <c:v>7.4149</c:v>
                </c:pt>
                <c:pt idx="14660">
                  <c:v>7.415</c:v>
                </c:pt>
                <c:pt idx="14661">
                  <c:v>7.415</c:v>
                </c:pt>
                <c:pt idx="14662">
                  <c:v>7.415</c:v>
                </c:pt>
                <c:pt idx="14663">
                  <c:v>7.415</c:v>
                </c:pt>
                <c:pt idx="14664">
                  <c:v>7.4149</c:v>
                </c:pt>
                <c:pt idx="14665">
                  <c:v>7.4149</c:v>
                </c:pt>
                <c:pt idx="14666">
                  <c:v>7.4149</c:v>
                </c:pt>
                <c:pt idx="14667">
                  <c:v>7.4149</c:v>
                </c:pt>
                <c:pt idx="14668">
                  <c:v>7.4152</c:v>
                </c:pt>
                <c:pt idx="14669">
                  <c:v>7.4152</c:v>
                </c:pt>
                <c:pt idx="14670">
                  <c:v>7.4152</c:v>
                </c:pt>
                <c:pt idx="14671">
                  <c:v>7.4152</c:v>
                </c:pt>
                <c:pt idx="14672">
                  <c:v>7.4152</c:v>
                </c:pt>
                <c:pt idx="14673">
                  <c:v>7.415</c:v>
                </c:pt>
                <c:pt idx="14674">
                  <c:v>7.4149</c:v>
                </c:pt>
                <c:pt idx="14675">
                  <c:v>7.4149</c:v>
                </c:pt>
                <c:pt idx="14676">
                  <c:v>7.4151</c:v>
                </c:pt>
                <c:pt idx="14677">
                  <c:v>7.415</c:v>
                </c:pt>
                <c:pt idx="14678">
                  <c:v>7.4149</c:v>
                </c:pt>
                <c:pt idx="14679">
                  <c:v>7.415</c:v>
                </c:pt>
                <c:pt idx="14680">
                  <c:v>7.415</c:v>
                </c:pt>
                <c:pt idx="14681">
                  <c:v>7.415</c:v>
                </c:pt>
                <c:pt idx="14682">
                  <c:v>7.4152</c:v>
                </c:pt>
                <c:pt idx="14683">
                  <c:v>7.4152</c:v>
                </c:pt>
                <c:pt idx="14684">
                  <c:v>7.4152</c:v>
                </c:pt>
                <c:pt idx="14685">
                  <c:v>7.4151</c:v>
                </c:pt>
                <c:pt idx="14686">
                  <c:v>7.4153</c:v>
                </c:pt>
                <c:pt idx="14687">
                  <c:v>7.4152</c:v>
                </c:pt>
                <c:pt idx="14688">
                  <c:v>7.4152</c:v>
                </c:pt>
                <c:pt idx="14689">
                  <c:v>7.4151</c:v>
                </c:pt>
                <c:pt idx="14690">
                  <c:v>7.4152</c:v>
                </c:pt>
                <c:pt idx="14691">
                  <c:v>7.4152</c:v>
                </c:pt>
                <c:pt idx="14692">
                  <c:v>7.4152</c:v>
                </c:pt>
                <c:pt idx="14693">
                  <c:v>7.4151</c:v>
                </c:pt>
                <c:pt idx="14694">
                  <c:v>7.4152</c:v>
                </c:pt>
                <c:pt idx="14695">
                  <c:v>7.4154</c:v>
                </c:pt>
                <c:pt idx="14696">
                  <c:v>7.4154</c:v>
                </c:pt>
                <c:pt idx="14697">
                  <c:v>7.4153</c:v>
                </c:pt>
                <c:pt idx="14698">
                  <c:v>7.4152</c:v>
                </c:pt>
                <c:pt idx="14699">
                  <c:v>7.4153</c:v>
                </c:pt>
                <c:pt idx="14700">
                  <c:v>7.4153</c:v>
                </c:pt>
                <c:pt idx="14701">
                  <c:v>7.4152</c:v>
                </c:pt>
                <c:pt idx="14702">
                  <c:v>7.4151</c:v>
                </c:pt>
                <c:pt idx="14703">
                  <c:v>7.4153</c:v>
                </c:pt>
                <c:pt idx="14704">
                  <c:v>7.4152</c:v>
                </c:pt>
                <c:pt idx="14705">
                  <c:v>7.415</c:v>
                </c:pt>
                <c:pt idx="14706">
                  <c:v>7.4149</c:v>
                </c:pt>
                <c:pt idx="14707">
                  <c:v>7.4149</c:v>
                </c:pt>
                <c:pt idx="14708">
                  <c:v>7.4148</c:v>
                </c:pt>
                <c:pt idx="14709">
                  <c:v>7.4149</c:v>
                </c:pt>
                <c:pt idx="14710">
                  <c:v>7.415</c:v>
                </c:pt>
                <c:pt idx="14711">
                  <c:v>7.4149</c:v>
                </c:pt>
                <c:pt idx="14712">
                  <c:v>7.4148</c:v>
                </c:pt>
                <c:pt idx="14713">
                  <c:v>7.4149</c:v>
                </c:pt>
                <c:pt idx="14714">
                  <c:v>7.4148</c:v>
                </c:pt>
                <c:pt idx="14715">
                  <c:v>7.4147</c:v>
                </c:pt>
                <c:pt idx="14716">
                  <c:v>7.4147</c:v>
                </c:pt>
                <c:pt idx="14717">
                  <c:v>7.4146</c:v>
                </c:pt>
                <c:pt idx="14718">
                  <c:v>7.4145</c:v>
                </c:pt>
                <c:pt idx="14719">
                  <c:v>7.4145</c:v>
                </c:pt>
                <c:pt idx="14720">
                  <c:v>7.4145</c:v>
                </c:pt>
                <c:pt idx="14721">
                  <c:v>7.4145</c:v>
                </c:pt>
                <c:pt idx="14722">
                  <c:v>7.4144</c:v>
                </c:pt>
                <c:pt idx="14723">
                  <c:v>7.4145</c:v>
                </c:pt>
                <c:pt idx="14724">
                  <c:v>7.4145</c:v>
                </c:pt>
                <c:pt idx="14725">
                  <c:v>7.4145</c:v>
                </c:pt>
                <c:pt idx="14726">
                  <c:v>7.4147</c:v>
                </c:pt>
                <c:pt idx="14727">
                  <c:v>7.4148</c:v>
                </c:pt>
                <c:pt idx="14728">
                  <c:v>7.4148</c:v>
                </c:pt>
                <c:pt idx="14729">
                  <c:v>7.4147</c:v>
                </c:pt>
                <c:pt idx="14730">
                  <c:v>7.4147</c:v>
                </c:pt>
                <c:pt idx="14731">
                  <c:v>7.4146</c:v>
                </c:pt>
                <c:pt idx="14732">
                  <c:v>7.4147</c:v>
                </c:pt>
                <c:pt idx="14733">
                  <c:v>7.4146</c:v>
                </c:pt>
                <c:pt idx="14734">
                  <c:v>7.4145</c:v>
                </c:pt>
                <c:pt idx="14735">
                  <c:v>7.4144</c:v>
                </c:pt>
                <c:pt idx="14736">
                  <c:v>7.4144</c:v>
                </c:pt>
                <c:pt idx="14737">
                  <c:v>7.4143</c:v>
                </c:pt>
                <c:pt idx="14738">
                  <c:v>7.4142</c:v>
                </c:pt>
                <c:pt idx="14739">
                  <c:v>7.4142</c:v>
                </c:pt>
                <c:pt idx="14740">
                  <c:v>7.414</c:v>
                </c:pt>
                <c:pt idx="14741">
                  <c:v>7.4139</c:v>
                </c:pt>
                <c:pt idx="14742">
                  <c:v>7.4137</c:v>
                </c:pt>
                <c:pt idx="14743">
                  <c:v>7.4138</c:v>
                </c:pt>
                <c:pt idx="14744">
                  <c:v>7.4139</c:v>
                </c:pt>
                <c:pt idx="14745">
                  <c:v>7.4143</c:v>
                </c:pt>
                <c:pt idx="14746">
                  <c:v>7.4145</c:v>
                </c:pt>
                <c:pt idx="14747">
                  <c:v>7.4145</c:v>
                </c:pt>
                <c:pt idx="14748">
                  <c:v>7.4145</c:v>
                </c:pt>
                <c:pt idx="14749">
                  <c:v>7.4147</c:v>
                </c:pt>
                <c:pt idx="14750">
                  <c:v>7.4147</c:v>
                </c:pt>
                <c:pt idx="14751">
                  <c:v>7.4147</c:v>
                </c:pt>
                <c:pt idx="14752">
                  <c:v>7.4149</c:v>
                </c:pt>
                <c:pt idx="14753">
                  <c:v>7.4148</c:v>
                </c:pt>
                <c:pt idx="14754">
                  <c:v>7.4146</c:v>
                </c:pt>
                <c:pt idx="14755">
                  <c:v>7.4145</c:v>
                </c:pt>
                <c:pt idx="14756">
                  <c:v>7.4144</c:v>
                </c:pt>
                <c:pt idx="14757">
                  <c:v>7.4144</c:v>
                </c:pt>
                <c:pt idx="14758">
                  <c:v>7.4145</c:v>
                </c:pt>
                <c:pt idx="14759">
                  <c:v>7.4146</c:v>
                </c:pt>
                <c:pt idx="14760">
                  <c:v>7.4145</c:v>
                </c:pt>
                <c:pt idx="14761">
                  <c:v>7.4144</c:v>
                </c:pt>
                <c:pt idx="14762">
                  <c:v>7.4144</c:v>
                </c:pt>
                <c:pt idx="14763">
                  <c:v>7.4146</c:v>
                </c:pt>
                <c:pt idx="14764">
                  <c:v>7.4145</c:v>
                </c:pt>
                <c:pt idx="14765">
                  <c:v>7.4144</c:v>
                </c:pt>
                <c:pt idx="14766">
                  <c:v>7.4144</c:v>
                </c:pt>
                <c:pt idx="14767">
                  <c:v>7.4145</c:v>
                </c:pt>
                <c:pt idx="14768">
                  <c:v>7.4144</c:v>
                </c:pt>
                <c:pt idx="14769">
                  <c:v>7.4144</c:v>
                </c:pt>
                <c:pt idx="14770">
                  <c:v>7.4145</c:v>
                </c:pt>
                <c:pt idx="14771">
                  <c:v>7.4146</c:v>
                </c:pt>
                <c:pt idx="14772">
                  <c:v>7.4145</c:v>
                </c:pt>
                <c:pt idx="14773">
                  <c:v>7.4146</c:v>
                </c:pt>
                <c:pt idx="14774">
                  <c:v>7.4147</c:v>
                </c:pt>
                <c:pt idx="14775">
                  <c:v>7.4146</c:v>
                </c:pt>
                <c:pt idx="14776">
                  <c:v>7.4146</c:v>
                </c:pt>
                <c:pt idx="14777">
                  <c:v>7.4145</c:v>
                </c:pt>
                <c:pt idx="14778">
                  <c:v>7.4146</c:v>
                </c:pt>
                <c:pt idx="14779">
                  <c:v>7.4143</c:v>
                </c:pt>
                <c:pt idx="14780">
                  <c:v>7.4143</c:v>
                </c:pt>
                <c:pt idx="14781">
                  <c:v>7.4143</c:v>
                </c:pt>
                <c:pt idx="14782">
                  <c:v>7.4142</c:v>
                </c:pt>
                <c:pt idx="14783">
                  <c:v>7.4142</c:v>
                </c:pt>
                <c:pt idx="14784">
                  <c:v>7.4141</c:v>
                </c:pt>
                <c:pt idx="14785">
                  <c:v>7.414</c:v>
                </c:pt>
                <c:pt idx="14786">
                  <c:v>7.4139</c:v>
                </c:pt>
                <c:pt idx="14787">
                  <c:v>7.4139</c:v>
                </c:pt>
                <c:pt idx="14788">
                  <c:v>7.4138</c:v>
                </c:pt>
                <c:pt idx="14789">
                  <c:v>7.4139</c:v>
                </c:pt>
                <c:pt idx="14790">
                  <c:v>7.414</c:v>
                </c:pt>
                <c:pt idx="14791">
                  <c:v>7.4139</c:v>
                </c:pt>
                <c:pt idx="14792">
                  <c:v>7.4141</c:v>
                </c:pt>
                <c:pt idx="14793">
                  <c:v>7.414</c:v>
                </c:pt>
                <c:pt idx="14794">
                  <c:v>7.4141</c:v>
                </c:pt>
                <c:pt idx="14795">
                  <c:v>7.4141</c:v>
                </c:pt>
                <c:pt idx="14796">
                  <c:v>7.414</c:v>
                </c:pt>
                <c:pt idx="14797">
                  <c:v>7.414</c:v>
                </c:pt>
                <c:pt idx="14798">
                  <c:v>7.414</c:v>
                </c:pt>
                <c:pt idx="14799">
                  <c:v>7.4139</c:v>
                </c:pt>
                <c:pt idx="14800">
                  <c:v>7.4139</c:v>
                </c:pt>
                <c:pt idx="14801">
                  <c:v>7.4139</c:v>
                </c:pt>
                <c:pt idx="14802">
                  <c:v>7.4139</c:v>
                </c:pt>
                <c:pt idx="14803">
                  <c:v>7.4139</c:v>
                </c:pt>
                <c:pt idx="14804">
                  <c:v>7.4137</c:v>
                </c:pt>
                <c:pt idx="14805">
                  <c:v>7.4138</c:v>
                </c:pt>
                <c:pt idx="14806">
                  <c:v>7.4136</c:v>
                </c:pt>
                <c:pt idx="14807">
                  <c:v>7.4135</c:v>
                </c:pt>
                <c:pt idx="14808">
                  <c:v>7.4136</c:v>
                </c:pt>
                <c:pt idx="14809">
                  <c:v>7.4135</c:v>
                </c:pt>
                <c:pt idx="14810">
                  <c:v>7.4134</c:v>
                </c:pt>
                <c:pt idx="14811">
                  <c:v>7.4133</c:v>
                </c:pt>
                <c:pt idx="14812">
                  <c:v>7.4135</c:v>
                </c:pt>
                <c:pt idx="14813">
                  <c:v>7.4134</c:v>
                </c:pt>
                <c:pt idx="14814">
                  <c:v>7.4132</c:v>
                </c:pt>
                <c:pt idx="14815">
                  <c:v>7.413</c:v>
                </c:pt>
                <c:pt idx="14816">
                  <c:v>7.413</c:v>
                </c:pt>
                <c:pt idx="14817">
                  <c:v>7.4128</c:v>
                </c:pt>
                <c:pt idx="14818">
                  <c:v>7.4127</c:v>
                </c:pt>
                <c:pt idx="14819">
                  <c:v>7.4127</c:v>
                </c:pt>
                <c:pt idx="14820">
                  <c:v>7.4126</c:v>
                </c:pt>
                <c:pt idx="14821">
                  <c:v>7.4127</c:v>
                </c:pt>
                <c:pt idx="14822">
                  <c:v>7.4127</c:v>
                </c:pt>
                <c:pt idx="14823">
                  <c:v>7.4127</c:v>
                </c:pt>
                <c:pt idx="14824">
                  <c:v>7.4128</c:v>
                </c:pt>
                <c:pt idx="14825">
                  <c:v>7.4129</c:v>
                </c:pt>
                <c:pt idx="14826">
                  <c:v>7.4129</c:v>
                </c:pt>
                <c:pt idx="14827">
                  <c:v>7.4128</c:v>
                </c:pt>
                <c:pt idx="14828">
                  <c:v>7.4127</c:v>
                </c:pt>
                <c:pt idx="14829">
                  <c:v>7.4126</c:v>
                </c:pt>
                <c:pt idx="14830">
                  <c:v>7.4125</c:v>
                </c:pt>
                <c:pt idx="14831">
                  <c:v>7.4124</c:v>
                </c:pt>
                <c:pt idx="14832">
                  <c:v>7.4123</c:v>
                </c:pt>
                <c:pt idx="14833">
                  <c:v>7.4123</c:v>
                </c:pt>
                <c:pt idx="14834">
                  <c:v>7.4122</c:v>
                </c:pt>
                <c:pt idx="14835">
                  <c:v>7.4121</c:v>
                </c:pt>
                <c:pt idx="14836">
                  <c:v>7.4121</c:v>
                </c:pt>
                <c:pt idx="14837">
                  <c:v>7.4119</c:v>
                </c:pt>
                <c:pt idx="14838">
                  <c:v>7.4118</c:v>
                </c:pt>
                <c:pt idx="14839">
                  <c:v>7.4117</c:v>
                </c:pt>
                <c:pt idx="14840">
                  <c:v>7.4117</c:v>
                </c:pt>
                <c:pt idx="14841">
                  <c:v>7.4117</c:v>
                </c:pt>
                <c:pt idx="14842">
                  <c:v>7.4117</c:v>
                </c:pt>
                <c:pt idx="14843">
                  <c:v>7.4115</c:v>
                </c:pt>
                <c:pt idx="14844">
                  <c:v>7.4115</c:v>
                </c:pt>
                <c:pt idx="14845">
                  <c:v>7.4115</c:v>
                </c:pt>
                <c:pt idx="14846">
                  <c:v>7.4116</c:v>
                </c:pt>
                <c:pt idx="14847">
                  <c:v>7.4114</c:v>
                </c:pt>
                <c:pt idx="14848">
                  <c:v>7.4114</c:v>
                </c:pt>
                <c:pt idx="14849">
                  <c:v>7.4113</c:v>
                </c:pt>
                <c:pt idx="14850">
                  <c:v>7.4113</c:v>
                </c:pt>
                <c:pt idx="14851">
                  <c:v>7.4113</c:v>
                </c:pt>
                <c:pt idx="14852">
                  <c:v>7.4113</c:v>
                </c:pt>
                <c:pt idx="14853">
                  <c:v>7.4113</c:v>
                </c:pt>
                <c:pt idx="14854">
                  <c:v>7.4113</c:v>
                </c:pt>
                <c:pt idx="14855">
                  <c:v>7.4113</c:v>
                </c:pt>
                <c:pt idx="14856">
                  <c:v>7.4112</c:v>
                </c:pt>
                <c:pt idx="14857">
                  <c:v>7.4112</c:v>
                </c:pt>
                <c:pt idx="14858">
                  <c:v>7.4111</c:v>
                </c:pt>
                <c:pt idx="14859">
                  <c:v>7.4112</c:v>
                </c:pt>
                <c:pt idx="14860">
                  <c:v>7.4113</c:v>
                </c:pt>
                <c:pt idx="14861">
                  <c:v>7.4113</c:v>
                </c:pt>
                <c:pt idx="14862">
                  <c:v>7.4115</c:v>
                </c:pt>
                <c:pt idx="14863">
                  <c:v>7.4114</c:v>
                </c:pt>
                <c:pt idx="14864">
                  <c:v>7.4115</c:v>
                </c:pt>
                <c:pt idx="14865">
                  <c:v>7.4115</c:v>
                </c:pt>
                <c:pt idx="14866">
                  <c:v>7.4115</c:v>
                </c:pt>
                <c:pt idx="14867">
                  <c:v>7.4115</c:v>
                </c:pt>
                <c:pt idx="14868">
                  <c:v>7.4115</c:v>
                </c:pt>
                <c:pt idx="14869">
                  <c:v>7.4115</c:v>
                </c:pt>
                <c:pt idx="14870">
                  <c:v>7.4114</c:v>
                </c:pt>
                <c:pt idx="14871">
                  <c:v>7.4114</c:v>
                </c:pt>
                <c:pt idx="14872">
                  <c:v>7.4113</c:v>
                </c:pt>
                <c:pt idx="14873">
                  <c:v>7.4113</c:v>
                </c:pt>
                <c:pt idx="14874">
                  <c:v>7.4114</c:v>
                </c:pt>
                <c:pt idx="14875">
                  <c:v>7.4113</c:v>
                </c:pt>
                <c:pt idx="14876">
                  <c:v>7.4112</c:v>
                </c:pt>
                <c:pt idx="14877">
                  <c:v>7.4113</c:v>
                </c:pt>
                <c:pt idx="14878">
                  <c:v>7.4113</c:v>
                </c:pt>
                <c:pt idx="14879">
                  <c:v>7.4112</c:v>
                </c:pt>
                <c:pt idx="14880">
                  <c:v>7.4111</c:v>
                </c:pt>
                <c:pt idx="14881">
                  <c:v>7.4112</c:v>
                </c:pt>
                <c:pt idx="14882">
                  <c:v>7.4112</c:v>
                </c:pt>
                <c:pt idx="14883">
                  <c:v>7.4111</c:v>
                </c:pt>
                <c:pt idx="14884">
                  <c:v>7.4111</c:v>
                </c:pt>
                <c:pt idx="14885">
                  <c:v>7.4111</c:v>
                </c:pt>
                <c:pt idx="14886">
                  <c:v>7.4112</c:v>
                </c:pt>
                <c:pt idx="14887">
                  <c:v>7.4111</c:v>
                </c:pt>
                <c:pt idx="14888">
                  <c:v>7.4111</c:v>
                </c:pt>
                <c:pt idx="14889">
                  <c:v>7.4111</c:v>
                </c:pt>
                <c:pt idx="14890">
                  <c:v>7.411</c:v>
                </c:pt>
                <c:pt idx="14891">
                  <c:v>7.4111</c:v>
                </c:pt>
                <c:pt idx="14892">
                  <c:v>7.411</c:v>
                </c:pt>
                <c:pt idx="14893">
                  <c:v>7.4111</c:v>
                </c:pt>
                <c:pt idx="14894">
                  <c:v>7.4111</c:v>
                </c:pt>
                <c:pt idx="14895">
                  <c:v>7.411</c:v>
                </c:pt>
                <c:pt idx="14896">
                  <c:v>7.4109</c:v>
                </c:pt>
                <c:pt idx="14897">
                  <c:v>7.411</c:v>
                </c:pt>
                <c:pt idx="14898">
                  <c:v>7.411</c:v>
                </c:pt>
                <c:pt idx="14899">
                  <c:v>7.4111</c:v>
                </c:pt>
                <c:pt idx="14900">
                  <c:v>7.4111</c:v>
                </c:pt>
                <c:pt idx="14901">
                  <c:v>7.4111</c:v>
                </c:pt>
                <c:pt idx="14902">
                  <c:v>7.4109</c:v>
                </c:pt>
                <c:pt idx="14903">
                  <c:v>7.4109</c:v>
                </c:pt>
                <c:pt idx="14904">
                  <c:v>7.4109</c:v>
                </c:pt>
                <c:pt idx="14905">
                  <c:v>7.4109</c:v>
                </c:pt>
                <c:pt idx="14906">
                  <c:v>7.4107</c:v>
                </c:pt>
                <c:pt idx="14907">
                  <c:v>7.4106</c:v>
                </c:pt>
                <c:pt idx="14908">
                  <c:v>7.4105</c:v>
                </c:pt>
                <c:pt idx="14909">
                  <c:v>7.4106</c:v>
                </c:pt>
                <c:pt idx="14910">
                  <c:v>7.4105</c:v>
                </c:pt>
                <c:pt idx="14911">
                  <c:v>7.4105</c:v>
                </c:pt>
                <c:pt idx="14912">
                  <c:v>7.4105</c:v>
                </c:pt>
                <c:pt idx="14913">
                  <c:v>7.4105</c:v>
                </c:pt>
                <c:pt idx="14914">
                  <c:v>7.4105</c:v>
                </c:pt>
                <c:pt idx="14915">
                  <c:v>7.4104</c:v>
                </c:pt>
                <c:pt idx="14916">
                  <c:v>7.4104</c:v>
                </c:pt>
                <c:pt idx="14917">
                  <c:v>7.4103</c:v>
                </c:pt>
                <c:pt idx="14918">
                  <c:v>7.4103</c:v>
                </c:pt>
                <c:pt idx="14919">
                  <c:v>7.4104</c:v>
                </c:pt>
                <c:pt idx="14920">
                  <c:v>7.4104</c:v>
                </c:pt>
                <c:pt idx="14921">
                  <c:v>7.4106</c:v>
                </c:pt>
                <c:pt idx="14922">
                  <c:v>7.4106</c:v>
                </c:pt>
                <c:pt idx="14923">
                  <c:v>7.4106</c:v>
                </c:pt>
                <c:pt idx="14924">
                  <c:v>7.4105</c:v>
                </c:pt>
                <c:pt idx="14925">
                  <c:v>7.4105</c:v>
                </c:pt>
                <c:pt idx="14926">
                  <c:v>7.4105</c:v>
                </c:pt>
                <c:pt idx="14927">
                  <c:v>7.4106</c:v>
                </c:pt>
                <c:pt idx="14928">
                  <c:v>7.4105</c:v>
                </c:pt>
                <c:pt idx="14929">
                  <c:v>7.4105</c:v>
                </c:pt>
                <c:pt idx="14930">
                  <c:v>7.4104</c:v>
                </c:pt>
                <c:pt idx="14931">
                  <c:v>7.4104</c:v>
                </c:pt>
                <c:pt idx="14932">
                  <c:v>7.4104</c:v>
                </c:pt>
                <c:pt idx="14933">
                  <c:v>7.4104</c:v>
                </c:pt>
                <c:pt idx="14934">
                  <c:v>7.4103</c:v>
                </c:pt>
                <c:pt idx="14935">
                  <c:v>7.4102</c:v>
                </c:pt>
                <c:pt idx="14936">
                  <c:v>7.4102</c:v>
                </c:pt>
                <c:pt idx="14937">
                  <c:v>7.4102</c:v>
                </c:pt>
                <c:pt idx="14938">
                  <c:v>7.4103</c:v>
                </c:pt>
                <c:pt idx="14939">
                  <c:v>7.4103</c:v>
                </c:pt>
                <c:pt idx="14940">
                  <c:v>7.4103</c:v>
                </c:pt>
                <c:pt idx="14941">
                  <c:v>7.4103</c:v>
                </c:pt>
                <c:pt idx="14942">
                  <c:v>7.4104</c:v>
                </c:pt>
                <c:pt idx="14943">
                  <c:v>7.4103</c:v>
                </c:pt>
                <c:pt idx="14944">
                  <c:v>7.4102</c:v>
                </c:pt>
                <c:pt idx="14945">
                  <c:v>7.4102</c:v>
                </c:pt>
                <c:pt idx="14946">
                  <c:v>7.4102</c:v>
                </c:pt>
                <c:pt idx="14947">
                  <c:v>7.4102</c:v>
                </c:pt>
                <c:pt idx="14948">
                  <c:v>7.4101</c:v>
                </c:pt>
                <c:pt idx="14949">
                  <c:v>7.41</c:v>
                </c:pt>
                <c:pt idx="14950">
                  <c:v>7.4099</c:v>
                </c:pt>
                <c:pt idx="14951">
                  <c:v>7.4099</c:v>
                </c:pt>
                <c:pt idx="14952">
                  <c:v>7.41</c:v>
                </c:pt>
                <c:pt idx="14953">
                  <c:v>7.41</c:v>
                </c:pt>
                <c:pt idx="14954">
                  <c:v>7.41</c:v>
                </c:pt>
                <c:pt idx="14955">
                  <c:v>7.4099</c:v>
                </c:pt>
                <c:pt idx="14956">
                  <c:v>7.4099</c:v>
                </c:pt>
                <c:pt idx="14957">
                  <c:v>7.4098</c:v>
                </c:pt>
                <c:pt idx="14958">
                  <c:v>7.4098</c:v>
                </c:pt>
                <c:pt idx="14959">
                  <c:v>7.4097</c:v>
                </c:pt>
                <c:pt idx="14960">
                  <c:v>7.4097</c:v>
                </c:pt>
                <c:pt idx="14961">
                  <c:v>7.4097</c:v>
                </c:pt>
                <c:pt idx="14962">
                  <c:v>7.4097</c:v>
                </c:pt>
                <c:pt idx="14963">
                  <c:v>7.4098</c:v>
                </c:pt>
                <c:pt idx="14964">
                  <c:v>7.4098</c:v>
                </c:pt>
                <c:pt idx="14965">
                  <c:v>7.4097</c:v>
                </c:pt>
                <c:pt idx="14966">
                  <c:v>7.4101</c:v>
                </c:pt>
                <c:pt idx="14967">
                  <c:v>7.41</c:v>
                </c:pt>
                <c:pt idx="14968">
                  <c:v>7.4102</c:v>
                </c:pt>
                <c:pt idx="14969">
                  <c:v>7.4102</c:v>
                </c:pt>
                <c:pt idx="14970">
                  <c:v>7.4103</c:v>
                </c:pt>
                <c:pt idx="14971">
                  <c:v>7.4103</c:v>
                </c:pt>
                <c:pt idx="14972">
                  <c:v>7.4103</c:v>
                </c:pt>
                <c:pt idx="14973">
                  <c:v>7.4102</c:v>
                </c:pt>
                <c:pt idx="14974">
                  <c:v>7.4102</c:v>
                </c:pt>
                <c:pt idx="14975">
                  <c:v>7.4102</c:v>
                </c:pt>
                <c:pt idx="14976">
                  <c:v>7.4102</c:v>
                </c:pt>
                <c:pt idx="14977">
                  <c:v>7.4103</c:v>
                </c:pt>
                <c:pt idx="14978">
                  <c:v>7.4104</c:v>
                </c:pt>
                <c:pt idx="14979">
                  <c:v>7.4104</c:v>
                </c:pt>
                <c:pt idx="14980">
                  <c:v>7.4105</c:v>
                </c:pt>
                <c:pt idx="14981">
                  <c:v>7.4104</c:v>
                </c:pt>
                <c:pt idx="14982">
                  <c:v>7.4104</c:v>
                </c:pt>
                <c:pt idx="14983">
                  <c:v>7.4105</c:v>
                </c:pt>
                <c:pt idx="14984">
                  <c:v>7.4104</c:v>
                </c:pt>
                <c:pt idx="14985">
                  <c:v>7.4103</c:v>
                </c:pt>
                <c:pt idx="14986">
                  <c:v>7.4104</c:v>
                </c:pt>
                <c:pt idx="14987">
                  <c:v>7.4104</c:v>
                </c:pt>
                <c:pt idx="14988">
                  <c:v>7.4104</c:v>
                </c:pt>
                <c:pt idx="14989">
                  <c:v>7.4103</c:v>
                </c:pt>
                <c:pt idx="14990">
                  <c:v>7.4101</c:v>
                </c:pt>
                <c:pt idx="14991">
                  <c:v>7.4103</c:v>
                </c:pt>
                <c:pt idx="14992">
                  <c:v>7.4102</c:v>
                </c:pt>
                <c:pt idx="14993">
                  <c:v>7.4103</c:v>
                </c:pt>
                <c:pt idx="14994">
                  <c:v>7.4102</c:v>
                </c:pt>
                <c:pt idx="14995">
                  <c:v>7.41</c:v>
                </c:pt>
                <c:pt idx="14996">
                  <c:v>7.4099</c:v>
                </c:pt>
                <c:pt idx="14997">
                  <c:v>7.4099</c:v>
                </c:pt>
                <c:pt idx="14998">
                  <c:v>7.4102</c:v>
                </c:pt>
                <c:pt idx="14999">
                  <c:v>7.4099</c:v>
                </c:pt>
                <c:pt idx="15000">
                  <c:v>7.4098</c:v>
                </c:pt>
                <c:pt idx="15001">
                  <c:v>7.4098</c:v>
                </c:pt>
                <c:pt idx="15002">
                  <c:v>7.4097</c:v>
                </c:pt>
                <c:pt idx="15003">
                  <c:v>7.4096</c:v>
                </c:pt>
                <c:pt idx="15004">
                  <c:v>7.4094</c:v>
                </c:pt>
                <c:pt idx="15005">
                  <c:v>7.4095</c:v>
                </c:pt>
                <c:pt idx="15006">
                  <c:v>7.4094</c:v>
                </c:pt>
                <c:pt idx="15007">
                  <c:v>7.4095</c:v>
                </c:pt>
                <c:pt idx="15008">
                  <c:v>7.4095</c:v>
                </c:pt>
                <c:pt idx="15009">
                  <c:v>7.4095</c:v>
                </c:pt>
                <c:pt idx="15010">
                  <c:v>7.4095</c:v>
                </c:pt>
                <c:pt idx="15011">
                  <c:v>7.4093</c:v>
                </c:pt>
                <c:pt idx="15012">
                  <c:v>7.4091</c:v>
                </c:pt>
                <c:pt idx="15013">
                  <c:v>7.4091</c:v>
                </c:pt>
                <c:pt idx="15014">
                  <c:v>7.4093</c:v>
                </c:pt>
                <c:pt idx="15015">
                  <c:v>7.4095</c:v>
                </c:pt>
                <c:pt idx="15016">
                  <c:v>7.4095</c:v>
                </c:pt>
                <c:pt idx="15017">
                  <c:v>7.4095</c:v>
                </c:pt>
                <c:pt idx="15018">
                  <c:v>7.4094</c:v>
                </c:pt>
                <c:pt idx="15019">
                  <c:v>7.4094</c:v>
                </c:pt>
                <c:pt idx="15020">
                  <c:v>7.4096</c:v>
                </c:pt>
                <c:pt idx="15021">
                  <c:v>7.4096</c:v>
                </c:pt>
                <c:pt idx="15022">
                  <c:v>7.4098</c:v>
                </c:pt>
                <c:pt idx="15023">
                  <c:v>7.4097</c:v>
                </c:pt>
                <c:pt idx="15024">
                  <c:v>7.4097</c:v>
                </c:pt>
                <c:pt idx="15025">
                  <c:v>7.4097</c:v>
                </c:pt>
                <c:pt idx="15026">
                  <c:v>7.4094</c:v>
                </c:pt>
                <c:pt idx="15027">
                  <c:v>7.4094</c:v>
                </c:pt>
                <c:pt idx="15028">
                  <c:v>7.4094</c:v>
                </c:pt>
                <c:pt idx="15029">
                  <c:v>7.4093</c:v>
                </c:pt>
                <c:pt idx="15030">
                  <c:v>7.4095</c:v>
                </c:pt>
                <c:pt idx="15031">
                  <c:v>7.4094</c:v>
                </c:pt>
                <c:pt idx="15032">
                  <c:v>7.4094</c:v>
                </c:pt>
                <c:pt idx="15033">
                  <c:v>7.4094</c:v>
                </c:pt>
                <c:pt idx="15034">
                  <c:v>7.4094</c:v>
                </c:pt>
                <c:pt idx="15035">
                  <c:v>7.4094</c:v>
                </c:pt>
                <c:pt idx="15036">
                  <c:v>7.4095</c:v>
                </c:pt>
                <c:pt idx="15037">
                  <c:v>7.4094</c:v>
                </c:pt>
                <c:pt idx="15038">
                  <c:v>7.4093</c:v>
                </c:pt>
                <c:pt idx="15039">
                  <c:v>7.4093</c:v>
                </c:pt>
                <c:pt idx="15040">
                  <c:v>7.4092</c:v>
                </c:pt>
                <c:pt idx="15041">
                  <c:v>7.4091</c:v>
                </c:pt>
                <c:pt idx="15042">
                  <c:v>7.4091</c:v>
                </c:pt>
                <c:pt idx="15043">
                  <c:v>7.4091</c:v>
                </c:pt>
                <c:pt idx="15044">
                  <c:v>7.4091</c:v>
                </c:pt>
                <c:pt idx="15045">
                  <c:v>7.4091</c:v>
                </c:pt>
                <c:pt idx="15046">
                  <c:v>7.4091</c:v>
                </c:pt>
                <c:pt idx="15047">
                  <c:v>7.4089</c:v>
                </c:pt>
                <c:pt idx="15048">
                  <c:v>7.4089</c:v>
                </c:pt>
                <c:pt idx="15049">
                  <c:v>7.4088</c:v>
                </c:pt>
                <c:pt idx="15050">
                  <c:v>7.4088</c:v>
                </c:pt>
                <c:pt idx="15051">
                  <c:v>7.4088</c:v>
                </c:pt>
                <c:pt idx="15052">
                  <c:v>7.4088</c:v>
                </c:pt>
                <c:pt idx="15053">
                  <c:v>7.4089</c:v>
                </c:pt>
                <c:pt idx="15054">
                  <c:v>7.4089</c:v>
                </c:pt>
                <c:pt idx="15055">
                  <c:v>7.409</c:v>
                </c:pt>
                <c:pt idx="15056">
                  <c:v>7.4089</c:v>
                </c:pt>
                <c:pt idx="15057">
                  <c:v>7.4089</c:v>
                </c:pt>
                <c:pt idx="15058">
                  <c:v>7.4089</c:v>
                </c:pt>
                <c:pt idx="15059">
                  <c:v>7.4088</c:v>
                </c:pt>
                <c:pt idx="15060">
                  <c:v>7.4089</c:v>
                </c:pt>
                <c:pt idx="15061">
                  <c:v>7.409</c:v>
                </c:pt>
                <c:pt idx="15062">
                  <c:v>7.409</c:v>
                </c:pt>
                <c:pt idx="15063">
                  <c:v>7.4092</c:v>
                </c:pt>
                <c:pt idx="15064">
                  <c:v>7.4091</c:v>
                </c:pt>
                <c:pt idx="15065">
                  <c:v>7.4092</c:v>
                </c:pt>
                <c:pt idx="15066">
                  <c:v>7.4091</c:v>
                </c:pt>
                <c:pt idx="15067">
                  <c:v>7.4091</c:v>
                </c:pt>
                <c:pt idx="15068">
                  <c:v>7.4091</c:v>
                </c:pt>
                <c:pt idx="15069">
                  <c:v>7.409</c:v>
                </c:pt>
                <c:pt idx="15070">
                  <c:v>7.4091</c:v>
                </c:pt>
                <c:pt idx="15071">
                  <c:v>7.409</c:v>
                </c:pt>
                <c:pt idx="15072">
                  <c:v>7.4089</c:v>
                </c:pt>
                <c:pt idx="15073">
                  <c:v>7.4089</c:v>
                </c:pt>
                <c:pt idx="15074">
                  <c:v>7.4089</c:v>
                </c:pt>
                <c:pt idx="15075">
                  <c:v>7.4088</c:v>
                </c:pt>
                <c:pt idx="15076">
                  <c:v>7.4089</c:v>
                </c:pt>
                <c:pt idx="15077">
                  <c:v>7.409</c:v>
                </c:pt>
                <c:pt idx="15078">
                  <c:v>7.4091</c:v>
                </c:pt>
                <c:pt idx="15079">
                  <c:v>7.4091</c:v>
                </c:pt>
                <c:pt idx="15080">
                  <c:v>7.4091</c:v>
                </c:pt>
                <c:pt idx="15081">
                  <c:v>7.4091</c:v>
                </c:pt>
                <c:pt idx="15082">
                  <c:v>7.4091</c:v>
                </c:pt>
                <c:pt idx="15083">
                  <c:v>7.409</c:v>
                </c:pt>
                <c:pt idx="15084">
                  <c:v>7.409</c:v>
                </c:pt>
                <c:pt idx="15085">
                  <c:v>7.4089</c:v>
                </c:pt>
                <c:pt idx="15086">
                  <c:v>7.4088</c:v>
                </c:pt>
                <c:pt idx="15087">
                  <c:v>7.4088</c:v>
                </c:pt>
                <c:pt idx="15088">
                  <c:v>7.4087</c:v>
                </c:pt>
                <c:pt idx="15089">
                  <c:v>7.4087</c:v>
                </c:pt>
                <c:pt idx="15090">
                  <c:v>7.4087</c:v>
                </c:pt>
                <c:pt idx="15091">
                  <c:v>7.4087</c:v>
                </c:pt>
                <c:pt idx="15092">
                  <c:v>7.4087</c:v>
                </c:pt>
                <c:pt idx="15093">
                  <c:v>7.4087</c:v>
                </c:pt>
                <c:pt idx="15094">
                  <c:v>7.4088</c:v>
                </c:pt>
                <c:pt idx="15095">
                  <c:v>7.4089</c:v>
                </c:pt>
                <c:pt idx="15096">
                  <c:v>7.4089</c:v>
                </c:pt>
                <c:pt idx="15097">
                  <c:v>7.409</c:v>
                </c:pt>
                <c:pt idx="15098">
                  <c:v>7.4089</c:v>
                </c:pt>
                <c:pt idx="15099">
                  <c:v>7.4089</c:v>
                </c:pt>
                <c:pt idx="15100">
                  <c:v>7.4089</c:v>
                </c:pt>
                <c:pt idx="15101">
                  <c:v>7.4091</c:v>
                </c:pt>
                <c:pt idx="15102">
                  <c:v>7.409</c:v>
                </c:pt>
                <c:pt idx="15103">
                  <c:v>7.4089</c:v>
                </c:pt>
                <c:pt idx="15104">
                  <c:v>7.4088</c:v>
                </c:pt>
                <c:pt idx="15105">
                  <c:v>7.4089</c:v>
                </c:pt>
                <c:pt idx="15106">
                  <c:v>7.4088</c:v>
                </c:pt>
                <c:pt idx="15107">
                  <c:v>7.4086</c:v>
                </c:pt>
                <c:pt idx="15108">
                  <c:v>7.4086</c:v>
                </c:pt>
                <c:pt idx="15109">
                  <c:v>7.4086</c:v>
                </c:pt>
                <c:pt idx="15110">
                  <c:v>7.4084</c:v>
                </c:pt>
                <c:pt idx="15111">
                  <c:v>7.4084</c:v>
                </c:pt>
                <c:pt idx="15112">
                  <c:v>7.4083</c:v>
                </c:pt>
                <c:pt idx="15113">
                  <c:v>7.4082</c:v>
                </c:pt>
                <c:pt idx="15114">
                  <c:v>7.4082</c:v>
                </c:pt>
                <c:pt idx="15115">
                  <c:v>7.4083</c:v>
                </c:pt>
                <c:pt idx="15116">
                  <c:v>7.4082</c:v>
                </c:pt>
                <c:pt idx="15117">
                  <c:v>7.4082</c:v>
                </c:pt>
                <c:pt idx="15118">
                  <c:v>7.4081</c:v>
                </c:pt>
                <c:pt idx="15119">
                  <c:v>7.4082</c:v>
                </c:pt>
                <c:pt idx="15120">
                  <c:v>7.408</c:v>
                </c:pt>
                <c:pt idx="15121">
                  <c:v>7.4081</c:v>
                </c:pt>
                <c:pt idx="15122">
                  <c:v>7.4081</c:v>
                </c:pt>
                <c:pt idx="15123">
                  <c:v>7.4082</c:v>
                </c:pt>
                <c:pt idx="15124">
                  <c:v>7.4082</c:v>
                </c:pt>
                <c:pt idx="15125">
                  <c:v>7.4082</c:v>
                </c:pt>
                <c:pt idx="15126">
                  <c:v>7.4084</c:v>
                </c:pt>
                <c:pt idx="15127">
                  <c:v>7.4085</c:v>
                </c:pt>
                <c:pt idx="15128">
                  <c:v>7.4084</c:v>
                </c:pt>
                <c:pt idx="15129">
                  <c:v>7.4084</c:v>
                </c:pt>
                <c:pt idx="15130">
                  <c:v>7.4084</c:v>
                </c:pt>
                <c:pt idx="15131">
                  <c:v>7.4084</c:v>
                </c:pt>
                <c:pt idx="15132">
                  <c:v>7.4083</c:v>
                </c:pt>
                <c:pt idx="15133">
                  <c:v>7.4083</c:v>
                </c:pt>
                <c:pt idx="15134">
                  <c:v>7.4082</c:v>
                </c:pt>
                <c:pt idx="15135">
                  <c:v>7.4083</c:v>
                </c:pt>
                <c:pt idx="15136">
                  <c:v>7.4083</c:v>
                </c:pt>
                <c:pt idx="15137">
                  <c:v>7.4084</c:v>
                </c:pt>
                <c:pt idx="15138">
                  <c:v>7.4083</c:v>
                </c:pt>
                <c:pt idx="15139">
                  <c:v>7.4082</c:v>
                </c:pt>
                <c:pt idx="15140">
                  <c:v>7.4083</c:v>
                </c:pt>
                <c:pt idx="15141">
                  <c:v>7.4082</c:v>
                </c:pt>
                <c:pt idx="15142">
                  <c:v>7.4082</c:v>
                </c:pt>
                <c:pt idx="15143">
                  <c:v>7.4082</c:v>
                </c:pt>
                <c:pt idx="15144">
                  <c:v>7.4082</c:v>
                </c:pt>
                <c:pt idx="15145">
                  <c:v>7.4081</c:v>
                </c:pt>
                <c:pt idx="15146">
                  <c:v>7.4079</c:v>
                </c:pt>
                <c:pt idx="15147">
                  <c:v>7.4079</c:v>
                </c:pt>
                <c:pt idx="15148">
                  <c:v>7.4081</c:v>
                </c:pt>
                <c:pt idx="15149">
                  <c:v>7.4082</c:v>
                </c:pt>
                <c:pt idx="15150">
                  <c:v>7.4081</c:v>
                </c:pt>
                <c:pt idx="15151">
                  <c:v>7.408</c:v>
                </c:pt>
                <c:pt idx="15152">
                  <c:v>7.4079</c:v>
                </c:pt>
                <c:pt idx="15153">
                  <c:v>7.4079</c:v>
                </c:pt>
                <c:pt idx="15154">
                  <c:v>7.4078</c:v>
                </c:pt>
                <c:pt idx="15155">
                  <c:v>7.4078</c:v>
                </c:pt>
                <c:pt idx="15156">
                  <c:v>7.4076</c:v>
                </c:pt>
                <c:pt idx="15157">
                  <c:v>7.4078</c:v>
                </c:pt>
                <c:pt idx="15158">
                  <c:v>7.4077</c:v>
                </c:pt>
                <c:pt idx="15159">
                  <c:v>7.4079</c:v>
                </c:pt>
                <c:pt idx="15160">
                  <c:v>7.4079</c:v>
                </c:pt>
                <c:pt idx="15161">
                  <c:v>7.408</c:v>
                </c:pt>
                <c:pt idx="15162">
                  <c:v>7.408</c:v>
                </c:pt>
                <c:pt idx="15163">
                  <c:v>7.408</c:v>
                </c:pt>
                <c:pt idx="15164">
                  <c:v>7.408</c:v>
                </c:pt>
                <c:pt idx="15165">
                  <c:v>7.4079</c:v>
                </c:pt>
                <c:pt idx="15166">
                  <c:v>7.4079</c:v>
                </c:pt>
                <c:pt idx="15167">
                  <c:v>7.4078</c:v>
                </c:pt>
                <c:pt idx="15168">
                  <c:v>7.408</c:v>
                </c:pt>
                <c:pt idx="15169">
                  <c:v>7.4079</c:v>
                </c:pt>
                <c:pt idx="15170">
                  <c:v>7.4079</c:v>
                </c:pt>
                <c:pt idx="15171">
                  <c:v>7.4078</c:v>
                </c:pt>
                <c:pt idx="15172">
                  <c:v>7.4079</c:v>
                </c:pt>
                <c:pt idx="15173">
                  <c:v>7.4079</c:v>
                </c:pt>
                <c:pt idx="15174">
                  <c:v>7.4078</c:v>
                </c:pt>
                <c:pt idx="15175">
                  <c:v>7.4077</c:v>
                </c:pt>
                <c:pt idx="15176">
                  <c:v>7.4078</c:v>
                </c:pt>
                <c:pt idx="15177">
                  <c:v>7.4078</c:v>
                </c:pt>
                <c:pt idx="15178">
                  <c:v>7.4077</c:v>
                </c:pt>
                <c:pt idx="15179">
                  <c:v>7.4076</c:v>
                </c:pt>
                <c:pt idx="15180">
                  <c:v>7.4076</c:v>
                </c:pt>
                <c:pt idx="15181">
                  <c:v>7.4075</c:v>
                </c:pt>
                <c:pt idx="15182">
                  <c:v>7.4075</c:v>
                </c:pt>
                <c:pt idx="15183">
                  <c:v>7.4075</c:v>
                </c:pt>
                <c:pt idx="15184">
                  <c:v>7.4074</c:v>
                </c:pt>
                <c:pt idx="15185">
                  <c:v>7.4075</c:v>
                </c:pt>
                <c:pt idx="15186">
                  <c:v>7.4075</c:v>
                </c:pt>
                <c:pt idx="15187">
                  <c:v>7.4074</c:v>
                </c:pt>
                <c:pt idx="15188">
                  <c:v>7.4073</c:v>
                </c:pt>
                <c:pt idx="15189">
                  <c:v>7.4074</c:v>
                </c:pt>
                <c:pt idx="15190">
                  <c:v>7.4073</c:v>
                </c:pt>
                <c:pt idx="15191">
                  <c:v>7.4073</c:v>
                </c:pt>
                <c:pt idx="15192">
                  <c:v>7.4073</c:v>
                </c:pt>
                <c:pt idx="15193">
                  <c:v>7.4071</c:v>
                </c:pt>
                <c:pt idx="15194">
                  <c:v>7.407</c:v>
                </c:pt>
                <c:pt idx="15195">
                  <c:v>7.407</c:v>
                </c:pt>
                <c:pt idx="15196">
                  <c:v>7.4069</c:v>
                </c:pt>
                <c:pt idx="15197">
                  <c:v>7.4068</c:v>
                </c:pt>
                <c:pt idx="15198">
                  <c:v>7.4068</c:v>
                </c:pt>
                <c:pt idx="15199">
                  <c:v>7.4068</c:v>
                </c:pt>
                <c:pt idx="15200">
                  <c:v>7.4067</c:v>
                </c:pt>
                <c:pt idx="15201">
                  <c:v>7.4067</c:v>
                </c:pt>
                <c:pt idx="15202">
                  <c:v>7.4067</c:v>
                </c:pt>
                <c:pt idx="15203">
                  <c:v>7.4067</c:v>
                </c:pt>
                <c:pt idx="15204">
                  <c:v>7.4067</c:v>
                </c:pt>
                <c:pt idx="15205">
                  <c:v>7.4066</c:v>
                </c:pt>
                <c:pt idx="15206">
                  <c:v>7.4069</c:v>
                </c:pt>
                <c:pt idx="15207">
                  <c:v>7.4069</c:v>
                </c:pt>
                <c:pt idx="15208">
                  <c:v>7.4068</c:v>
                </c:pt>
                <c:pt idx="15209">
                  <c:v>7.4067</c:v>
                </c:pt>
                <c:pt idx="15210">
                  <c:v>7.4067</c:v>
                </c:pt>
                <c:pt idx="15211">
                  <c:v>7.4068</c:v>
                </c:pt>
                <c:pt idx="15212">
                  <c:v>7.4069</c:v>
                </c:pt>
                <c:pt idx="15213">
                  <c:v>7.4069</c:v>
                </c:pt>
                <c:pt idx="15214">
                  <c:v>7.4069</c:v>
                </c:pt>
                <c:pt idx="15215">
                  <c:v>7.4069</c:v>
                </c:pt>
                <c:pt idx="15216">
                  <c:v>7.4068</c:v>
                </c:pt>
                <c:pt idx="15217">
                  <c:v>7.4068</c:v>
                </c:pt>
                <c:pt idx="15218">
                  <c:v>7.4067</c:v>
                </c:pt>
                <c:pt idx="15219">
                  <c:v>7.4065</c:v>
                </c:pt>
                <c:pt idx="15220">
                  <c:v>7.4064</c:v>
                </c:pt>
                <c:pt idx="15221">
                  <c:v>7.4066</c:v>
                </c:pt>
                <c:pt idx="15222">
                  <c:v>7.4065</c:v>
                </c:pt>
                <c:pt idx="15223">
                  <c:v>7.4067</c:v>
                </c:pt>
                <c:pt idx="15224">
                  <c:v>7.4068</c:v>
                </c:pt>
                <c:pt idx="15225">
                  <c:v>7.4067</c:v>
                </c:pt>
                <c:pt idx="15226">
                  <c:v>7.4067</c:v>
                </c:pt>
                <c:pt idx="15227">
                  <c:v>7.4067</c:v>
                </c:pt>
                <c:pt idx="15228">
                  <c:v>7.4067</c:v>
                </c:pt>
                <c:pt idx="15229">
                  <c:v>7.4067</c:v>
                </c:pt>
                <c:pt idx="15230">
                  <c:v>7.4067</c:v>
                </c:pt>
                <c:pt idx="15231">
                  <c:v>7.4067</c:v>
                </c:pt>
                <c:pt idx="15232">
                  <c:v>7.4067</c:v>
                </c:pt>
                <c:pt idx="15233">
                  <c:v>7.4067</c:v>
                </c:pt>
                <c:pt idx="15234">
                  <c:v>7.4066</c:v>
                </c:pt>
                <c:pt idx="15235">
                  <c:v>7.4065</c:v>
                </c:pt>
                <c:pt idx="15236">
                  <c:v>7.4066</c:v>
                </c:pt>
                <c:pt idx="15237">
                  <c:v>7.4065</c:v>
                </c:pt>
                <c:pt idx="15238">
                  <c:v>7.4066</c:v>
                </c:pt>
                <c:pt idx="15239">
                  <c:v>7.4064</c:v>
                </c:pt>
                <c:pt idx="15240">
                  <c:v>7.4063</c:v>
                </c:pt>
                <c:pt idx="15241">
                  <c:v>7.4062</c:v>
                </c:pt>
                <c:pt idx="15242">
                  <c:v>7.4061</c:v>
                </c:pt>
                <c:pt idx="15243">
                  <c:v>7.4062</c:v>
                </c:pt>
                <c:pt idx="15244">
                  <c:v>7.4062</c:v>
                </c:pt>
                <c:pt idx="15245">
                  <c:v>7.4061</c:v>
                </c:pt>
                <c:pt idx="15246">
                  <c:v>7.4063</c:v>
                </c:pt>
                <c:pt idx="15247">
                  <c:v>7.4063</c:v>
                </c:pt>
                <c:pt idx="15248">
                  <c:v>7.4063</c:v>
                </c:pt>
                <c:pt idx="15249">
                  <c:v>7.4062</c:v>
                </c:pt>
                <c:pt idx="15250">
                  <c:v>7.4062</c:v>
                </c:pt>
                <c:pt idx="15251">
                  <c:v>7.4062</c:v>
                </c:pt>
                <c:pt idx="15252">
                  <c:v>7.4063</c:v>
                </c:pt>
                <c:pt idx="15253">
                  <c:v>7.4062</c:v>
                </c:pt>
                <c:pt idx="15254">
                  <c:v>7.4061</c:v>
                </c:pt>
                <c:pt idx="15255">
                  <c:v>7.4062</c:v>
                </c:pt>
                <c:pt idx="15256">
                  <c:v>7.4062</c:v>
                </c:pt>
                <c:pt idx="15257">
                  <c:v>7.4062</c:v>
                </c:pt>
                <c:pt idx="15258">
                  <c:v>7.4063</c:v>
                </c:pt>
                <c:pt idx="15259">
                  <c:v>7.4062</c:v>
                </c:pt>
                <c:pt idx="15260">
                  <c:v>7.4062</c:v>
                </c:pt>
                <c:pt idx="15261">
                  <c:v>7.4063</c:v>
                </c:pt>
                <c:pt idx="15262">
                  <c:v>7.4062</c:v>
                </c:pt>
                <c:pt idx="15263">
                  <c:v>7.4061</c:v>
                </c:pt>
                <c:pt idx="15264">
                  <c:v>7.4061</c:v>
                </c:pt>
                <c:pt idx="15265">
                  <c:v>7.4061</c:v>
                </c:pt>
                <c:pt idx="15266">
                  <c:v>7.406</c:v>
                </c:pt>
                <c:pt idx="15267">
                  <c:v>7.4069</c:v>
                </c:pt>
                <c:pt idx="15268">
                  <c:v>7.4068</c:v>
                </c:pt>
                <c:pt idx="15269">
                  <c:v>7.407</c:v>
                </c:pt>
                <c:pt idx="15270">
                  <c:v>7.407</c:v>
                </c:pt>
                <c:pt idx="15271">
                  <c:v>7.4071</c:v>
                </c:pt>
                <c:pt idx="15272">
                  <c:v>7.407</c:v>
                </c:pt>
                <c:pt idx="15273">
                  <c:v>7.4071</c:v>
                </c:pt>
                <c:pt idx="15274">
                  <c:v>7.4071</c:v>
                </c:pt>
                <c:pt idx="15275">
                  <c:v>7.4071</c:v>
                </c:pt>
                <c:pt idx="15276">
                  <c:v>7.4071</c:v>
                </c:pt>
                <c:pt idx="15277">
                  <c:v>7.407</c:v>
                </c:pt>
                <c:pt idx="15278">
                  <c:v>7.4071</c:v>
                </c:pt>
                <c:pt idx="15279">
                  <c:v>7.407</c:v>
                </c:pt>
                <c:pt idx="15280">
                  <c:v>7.4069</c:v>
                </c:pt>
                <c:pt idx="15281">
                  <c:v>7.4068</c:v>
                </c:pt>
                <c:pt idx="15282">
                  <c:v>7.4066</c:v>
                </c:pt>
                <c:pt idx="15283">
                  <c:v>7.4066</c:v>
                </c:pt>
                <c:pt idx="15284">
                  <c:v>7.4066</c:v>
                </c:pt>
                <c:pt idx="15285">
                  <c:v>7.4066</c:v>
                </c:pt>
                <c:pt idx="15286">
                  <c:v>7.4066</c:v>
                </c:pt>
                <c:pt idx="15287">
                  <c:v>7.4065</c:v>
                </c:pt>
                <c:pt idx="15288">
                  <c:v>7.4064</c:v>
                </c:pt>
                <c:pt idx="15289">
                  <c:v>7.4066</c:v>
                </c:pt>
                <c:pt idx="15290">
                  <c:v>7.4065</c:v>
                </c:pt>
                <c:pt idx="15291">
                  <c:v>7.4065</c:v>
                </c:pt>
                <c:pt idx="15292">
                  <c:v>7.4065</c:v>
                </c:pt>
                <c:pt idx="15293">
                  <c:v>7.4065</c:v>
                </c:pt>
                <c:pt idx="15294">
                  <c:v>7.4065</c:v>
                </c:pt>
                <c:pt idx="15295">
                  <c:v>7.4065</c:v>
                </c:pt>
                <c:pt idx="15296">
                  <c:v>7.4064</c:v>
                </c:pt>
                <c:pt idx="15297">
                  <c:v>7.4064</c:v>
                </c:pt>
                <c:pt idx="15298">
                  <c:v>7.4063</c:v>
                </c:pt>
                <c:pt idx="15299">
                  <c:v>7.4062</c:v>
                </c:pt>
                <c:pt idx="15300">
                  <c:v>7.4063</c:v>
                </c:pt>
                <c:pt idx="15301">
                  <c:v>7.4063</c:v>
                </c:pt>
                <c:pt idx="15302">
                  <c:v>7.4063</c:v>
                </c:pt>
                <c:pt idx="15303">
                  <c:v>7.4063</c:v>
                </c:pt>
                <c:pt idx="15304">
                  <c:v>7.4062</c:v>
                </c:pt>
                <c:pt idx="15305">
                  <c:v>7.4065</c:v>
                </c:pt>
                <c:pt idx="15306">
                  <c:v>7.4064</c:v>
                </c:pt>
                <c:pt idx="15307">
                  <c:v>7.4064</c:v>
                </c:pt>
                <c:pt idx="15308">
                  <c:v>7.4064</c:v>
                </c:pt>
                <c:pt idx="15309">
                  <c:v>7.4064</c:v>
                </c:pt>
                <c:pt idx="15310">
                  <c:v>7.4064</c:v>
                </c:pt>
                <c:pt idx="15311">
                  <c:v>7.4064</c:v>
                </c:pt>
                <c:pt idx="15312">
                  <c:v>7.4063</c:v>
                </c:pt>
                <c:pt idx="15313">
                  <c:v>7.4064</c:v>
                </c:pt>
                <c:pt idx="15314">
                  <c:v>7.4064</c:v>
                </c:pt>
                <c:pt idx="15315">
                  <c:v>7.4064</c:v>
                </c:pt>
                <c:pt idx="15316">
                  <c:v>7.4066</c:v>
                </c:pt>
                <c:pt idx="15317">
                  <c:v>7.4064</c:v>
                </c:pt>
                <c:pt idx="15318">
                  <c:v>7.4065</c:v>
                </c:pt>
                <c:pt idx="15319">
                  <c:v>7.4067</c:v>
                </c:pt>
                <c:pt idx="15320">
                  <c:v>7.4066</c:v>
                </c:pt>
                <c:pt idx="15321">
                  <c:v>7.4066</c:v>
                </c:pt>
                <c:pt idx="15322">
                  <c:v>7.4066</c:v>
                </c:pt>
                <c:pt idx="15323">
                  <c:v>7.4067</c:v>
                </c:pt>
                <c:pt idx="15324">
                  <c:v>7.4065</c:v>
                </c:pt>
                <c:pt idx="15325">
                  <c:v>7.4067</c:v>
                </c:pt>
                <c:pt idx="15326">
                  <c:v>7.407</c:v>
                </c:pt>
                <c:pt idx="15327">
                  <c:v>7.4069</c:v>
                </c:pt>
                <c:pt idx="15328">
                  <c:v>7.4069</c:v>
                </c:pt>
                <c:pt idx="15329">
                  <c:v>7.4068</c:v>
                </c:pt>
                <c:pt idx="15330">
                  <c:v>7.4068</c:v>
                </c:pt>
                <c:pt idx="15331">
                  <c:v>7.4069</c:v>
                </c:pt>
                <c:pt idx="15332">
                  <c:v>7.4071</c:v>
                </c:pt>
                <c:pt idx="15333">
                  <c:v>7.407</c:v>
                </c:pt>
                <c:pt idx="15334">
                  <c:v>7.4069</c:v>
                </c:pt>
                <c:pt idx="15335">
                  <c:v>7.4069</c:v>
                </c:pt>
                <c:pt idx="15336">
                  <c:v>7.4069</c:v>
                </c:pt>
                <c:pt idx="15337">
                  <c:v>7.4069</c:v>
                </c:pt>
                <c:pt idx="15338">
                  <c:v>7.4068</c:v>
                </c:pt>
                <c:pt idx="15339">
                  <c:v>7.4068</c:v>
                </c:pt>
                <c:pt idx="15340">
                  <c:v>7.4069</c:v>
                </c:pt>
                <c:pt idx="15341">
                  <c:v>7.4068</c:v>
                </c:pt>
                <c:pt idx="15342">
                  <c:v>7.4068</c:v>
                </c:pt>
                <c:pt idx="15343">
                  <c:v>7.4069</c:v>
                </c:pt>
                <c:pt idx="15344">
                  <c:v>7.407</c:v>
                </c:pt>
                <c:pt idx="15345">
                  <c:v>7.4069</c:v>
                </c:pt>
                <c:pt idx="15346">
                  <c:v>7.4068</c:v>
                </c:pt>
                <c:pt idx="15347">
                  <c:v>7.4069</c:v>
                </c:pt>
                <c:pt idx="15348">
                  <c:v>7.4069</c:v>
                </c:pt>
                <c:pt idx="15349">
                  <c:v>7.4069</c:v>
                </c:pt>
                <c:pt idx="15350">
                  <c:v>7.4071</c:v>
                </c:pt>
                <c:pt idx="15351">
                  <c:v>7.4069</c:v>
                </c:pt>
                <c:pt idx="15352">
                  <c:v>7.4069</c:v>
                </c:pt>
                <c:pt idx="15353">
                  <c:v>7.4069</c:v>
                </c:pt>
                <c:pt idx="15354">
                  <c:v>7.4069</c:v>
                </c:pt>
                <c:pt idx="15355">
                  <c:v>7.4069</c:v>
                </c:pt>
                <c:pt idx="15356">
                  <c:v>7.4072</c:v>
                </c:pt>
                <c:pt idx="15357">
                  <c:v>7.4072</c:v>
                </c:pt>
                <c:pt idx="15358">
                  <c:v>7.4072</c:v>
                </c:pt>
                <c:pt idx="15359">
                  <c:v>7.4071</c:v>
                </c:pt>
                <c:pt idx="15360">
                  <c:v>7.4069</c:v>
                </c:pt>
                <c:pt idx="15361">
                  <c:v>7.4068</c:v>
                </c:pt>
                <c:pt idx="15362">
                  <c:v>7.4068</c:v>
                </c:pt>
                <c:pt idx="15363">
                  <c:v>7.4067</c:v>
                </c:pt>
                <c:pt idx="15364">
                  <c:v>7.4067</c:v>
                </c:pt>
                <c:pt idx="15365">
                  <c:v>7.4068</c:v>
                </c:pt>
                <c:pt idx="15366">
                  <c:v>7.4067</c:v>
                </c:pt>
                <c:pt idx="15367">
                  <c:v>7.4066</c:v>
                </c:pt>
                <c:pt idx="15368">
                  <c:v>7.4066</c:v>
                </c:pt>
                <c:pt idx="15369">
                  <c:v>7.4067</c:v>
                </c:pt>
                <c:pt idx="15370">
                  <c:v>7.4066</c:v>
                </c:pt>
                <c:pt idx="15371">
                  <c:v>7.4066</c:v>
                </c:pt>
                <c:pt idx="15372">
                  <c:v>7.4065</c:v>
                </c:pt>
                <c:pt idx="15373">
                  <c:v>7.4066</c:v>
                </c:pt>
                <c:pt idx="15374">
                  <c:v>7.4066</c:v>
                </c:pt>
                <c:pt idx="15375">
                  <c:v>7.4066</c:v>
                </c:pt>
                <c:pt idx="15376">
                  <c:v>7.4066</c:v>
                </c:pt>
                <c:pt idx="15377">
                  <c:v>7.4066</c:v>
                </c:pt>
                <c:pt idx="15378">
                  <c:v>7.4066</c:v>
                </c:pt>
                <c:pt idx="15379">
                  <c:v>7.4067</c:v>
                </c:pt>
                <c:pt idx="15380">
                  <c:v>7.4068</c:v>
                </c:pt>
                <c:pt idx="15381">
                  <c:v>7.4068</c:v>
                </c:pt>
                <c:pt idx="15382">
                  <c:v>7.4068</c:v>
                </c:pt>
                <c:pt idx="15383">
                  <c:v>7.4068</c:v>
                </c:pt>
                <c:pt idx="15384">
                  <c:v>7.4068</c:v>
                </c:pt>
                <c:pt idx="15385">
                  <c:v>7.4069</c:v>
                </c:pt>
                <c:pt idx="15386">
                  <c:v>7.407</c:v>
                </c:pt>
                <c:pt idx="15387">
                  <c:v>7.4069</c:v>
                </c:pt>
                <c:pt idx="15388">
                  <c:v>7.407</c:v>
                </c:pt>
                <c:pt idx="15389">
                  <c:v>7.407</c:v>
                </c:pt>
                <c:pt idx="15390">
                  <c:v>7.4069</c:v>
                </c:pt>
                <c:pt idx="15391">
                  <c:v>7.4069</c:v>
                </c:pt>
                <c:pt idx="15392">
                  <c:v>7.4069</c:v>
                </c:pt>
                <c:pt idx="15393">
                  <c:v>7.4068</c:v>
                </c:pt>
                <c:pt idx="15394">
                  <c:v>7.407</c:v>
                </c:pt>
                <c:pt idx="15395">
                  <c:v>7.4068</c:v>
                </c:pt>
                <c:pt idx="15396">
                  <c:v>7.4068</c:v>
                </c:pt>
                <c:pt idx="15397">
                  <c:v>7.4068</c:v>
                </c:pt>
                <c:pt idx="15398">
                  <c:v>7.4068</c:v>
                </c:pt>
                <c:pt idx="15399">
                  <c:v>7.4067</c:v>
                </c:pt>
                <c:pt idx="15400">
                  <c:v>7.4068</c:v>
                </c:pt>
                <c:pt idx="15401">
                  <c:v>7.4066</c:v>
                </c:pt>
                <c:pt idx="15402">
                  <c:v>7.4066</c:v>
                </c:pt>
                <c:pt idx="15403">
                  <c:v>7.4068</c:v>
                </c:pt>
                <c:pt idx="15404">
                  <c:v>7.4067</c:v>
                </c:pt>
                <c:pt idx="15405">
                  <c:v>7.4066</c:v>
                </c:pt>
                <c:pt idx="15406">
                  <c:v>7.4065</c:v>
                </c:pt>
                <c:pt idx="15407">
                  <c:v>7.4065</c:v>
                </c:pt>
                <c:pt idx="15408">
                  <c:v>7.4064</c:v>
                </c:pt>
                <c:pt idx="15409">
                  <c:v>7.4063</c:v>
                </c:pt>
                <c:pt idx="15410">
                  <c:v>7.4062</c:v>
                </c:pt>
                <c:pt idx="15411">
                  <c:v>7.4061</c:v>
                </c:pt>
                <c:pt idx="15412">
                  <c:v>7.406</c:v>
                </c:pt>
                <c:pt idx="15413">
                  <c:v>7.4059</c:v>
                </c:pt>
                <c:pt idx="15414">
                  <c:v>7.4057</c:v>
                </c:pt>
                <c:pt idx="15415">
                  <c:v>7.4057</c:v>
                </c:pt>
                <c:pt idx="15416">
                  <c:v>7.4057</c:v>
                </c:pt>
                <c:pt idx="15417">
                  <c:v>7.4056</c:v>
                </c:pt>
                <c:pt idx="15418">
                  <c:v>7.4056</c:v>
                </c:pt>
                <c:pt idx="15419">
                  <c:v>7.4056</c:v>
                </c:pt>
                <c:pt idx="15420">
                  <c:v>7.4056</c:v>
                </c:pt>
                <c:pt idx="15421">
                  <c:v>7.4056</c:v>
                </c:pt>
                <c:pt idx="15422">
                  <c:v>7.4056</c:v>
                </c:pt>
                <c:pt idx="15423">
                  <c:v>7.4055</c:v>
                </c:pt>
                <c:pt idx="15424">
                  <c:v>7.4056</c:v>
                </c:pt>
                <c:pt idx="15425">
                  <c:v>7.4055</c:v>
                </c:pt>
                <c:pt idx="15426">
                  <c:v>7.4056</c:v>
                </c:pt>
                <c:pt idx="15427">
                  <c:v>7.4056</c:v>
                </c:pt>
                <c:pt idx="15428">
                  <c:v>7.4056</c:v>
                </c:pt>
                <c:pt idx="15429">
                  <c:v>7.4054</c:v>
                </c:pt>
                <c:pt idx="15430">
                  <c:v>7.4053</c:v>
                </c:pt>
                <c:pt idx="15431">
                  <c:v>7.4052</c:v>
                </c:pt>
                <c:pt idx="15432">
                  <c:v>7.4051</c:v>
                </c:pt>
                <c:pt idx="15433">
                  <c:v>7.4051</c:v>
                </c:pt>
                <c:pt idx="15434">
                  <c:v>7.4051</c:v>
                </c:pt>
                <c:pt idx="15435">
                  <c:v>7.4052</c:v>
                </c:pt>
                <c:pt idx="15436">
                  <c:v>7.4051</c:v>
                </c:pt>
                <c:pt idx="15437">
                  <c:v>7.4052</c:v>
                </c:pt>
                <c:pt idx="15438">
                  <c:v>7.4051</c:v>
                </c:pt>
                <c:pt idx="15439">
                  <c:v>7.405</c:v>
                </c:pt>
                <c:pt idx="15440">
                  <c:v>7.405</c:v>
                </c:pt>
                <c:pt idx="15441">
                  <c:v>7.405</c:v>
                </c:pt>
                <c:pt idx="15442">
                  <c:v>7.405</c:v>
                </c:pt>
                <c:pt idx="15443">
                  <c:v>7.4051</c:v>
                </c:pt>
                <c:pt idx="15444">
                  <c:v>7.4051</c:v>
                </c:pt>
                <c:pt idx="15445">
                  <c:v>7.4052</c:v>
                </c:pt>
                <c:pt idx="15446">
                  <c:v>7.4052</c:v>
                </c:pt>
                <c:pt idx="15447">
                  <c:v>7.4054</c:v>
                </c:pt>
                <c:pt idx="15448">
                  <c:v>7.4052</c:v>
                </c:pt>
                <c:pt idx="15449">
                  <c:v>7.4052</c:v>
                </c:pt>
                <c:pt idx="15450">
                  <c:v>7.4051</c:v>
                </c:pt>
                <c:pt idx="15451">
                  <c:v>7.4051</c:v>
                </c:pt>
                <c:pt idx="15452">
                  <c:v>7.405</c:v>
                </c:pt>
                <c:pt idx="15453">
                  <c:v>7.405</c:v>
                </c:pt>
                <c:pt idx="15454">
                  <c:v>7.4049</c:v>
                </c:pt>
                <c:pt idx="15455">
                  <c:v>7.4048</c:v>
                </c:pt>
                <c:pt idx="15456">
                  <c:v>7.4047</c:v>
                </c:pt>
                <c:pt idx="15457">
                  <c:v>7.4047</c:v>
                </c:pt>
                <c:pt idx="15458">
                  <c:v>7.4047</c:v>
                </c:pt>
                <c:pt idx="15459">
                  <c:v>7.4047</c:v>
                </c:pt>
                <c:pt idx="15460">
                  <c:v>7.4048</c:v>
                </c:pt>
                <c:pt idx="15461">
                  <c:v>7.4047</c:v>
                </c:pt>
                <c:pt idx="15462">
                  <c:v>7.4047</c:v>
                </c:pt>
                <c:pt idx="15463">
                  <c:v>7.4048</c:v>
                </c:pt>
                <c:pt idx="15464">
                  <c:v>7.4049</c:v>
                </c:pt>
                <c:pt idx="15465">
                  <c:v>7.4048</c:v>
                </c:pt>
                <c:pt idx="15466">
                  <c:v>7.4048</c:v>
                </c:pt>
                <c:pt idx="15467">
                  <c:v>7.4048</c:v>
                </c:pt>
                <c:pt idx="15468">
                  <c:v>7.4048</c:v>
                </c:pt>
                <c:pt idx="15469">
                  <c:v>7.4051</c:v>
                </c:pt>
                <c:pt idx="15470">
                  <c:v>7.4051</c:v>
                </c:pt>
                <c:pt idx="15471">
                  <c:v>7.405</c:v>
                </c:pt>
                <c:pt idx="15472">
                  <c:v>7.4049</c:v>
                </c:pt>
                <c:pt idx="15473">
                  <c:v>7.405</c:v>
                </c:pt>
                <c:pt idx="15474">
                  <c:v>7.4049</c:v>
                </c:pt>
                <c:pt idx="15475">
                  <c:v>7.405</c:v>
                </c:pt>
                <c:pt idx="15476">
                  <c:v>7.405</c:v>
                </c:pt>
                <c:pt idx="15477">
                  <c:v>7.405</c:v>
                </c:pt>
                <c:pt idx="15478">
                  <c:v>7.4049</c:v>
                </c:pt>
                <c:pt idx="15479">
                  <c:v>7.4049</c:v>
                </c:pt>
                <c:pt idx="15480">
                  <c:v>7.4049</c:v>
                </c:pt>
                <c:pt idx="15481">
                  <c:v>7.4049</c:v>
                </c:pt>
                <c:pt idx="15482">
                  <c:v>7.4049</c:v>
                </c:pt>
                <c:pt idx="15483">
                  <c:v>7.405</c:v>
                </c:pt>
                <c:pt idx="15484">
                  <c:v>7.4049</c:v>
                </c:pt>
                <c:pt idx="15485">
                  <c:v>7.4051</c:v>
                </c:pt>
                <c:pt idx="15486">
                  <c:v>7.4052</c:v>
                </c:pt>
                <c:pt idx="15487">
                  <c:v>7.4052</c:v>
                </c:pt>
                <c:pt idx="15488">
                  <c:v>7.4053</c:v>
                </c:pt>
                <c:pt idx="15489">
                  <c:v>7.4052</c:v>
                </c:pt>
                <c:pt idx="15490">
                  <c:v>7.4053</c:v>
                </c:pt>
                <c:pt idx="15491">
                  <c:v>7.4053</c:v>
                </c:pt>
                <c:pt idx="15492">
                  <c:v>7.4055</c:v>
                </c:pt>
                <c:pt idx="15493">
                  <c:v>7.4055</c:v>
                </c:pt>
                <c:pt idx="15494">
                  <c:v>7.4054</c:v>
                </c:pt>
                <c:pt idx="15495">
                  <c:v>7.4056</c:v>
                </c:pt>
                <c:pt idx="15496">
                  <c:v>7.4057</c:v>
                </c:pt>
                <c:pt idx="15497">
                  <c:v>7.4056</c:v>
                </c:pt>
                <c:pt idx="15498">
                  <c:v>7.4057</c:v>
                </c:pt>
                <c:pt idx="15499">
                  <c:v>7.4055</c:v>
                </c:pt>
                <c:pt idx="15500">
                  <c:v>7.4055</c:v>
                </c:pt>
                <c:pt idx="15501">
                  <c:v>7.4053</c:v>
                </c:pt>
                <c:pt idx="15502">
                  <c:v>7.4054</c:v>
                </c:pt>
                <c:pt idx="15503">
                  <c:v>7.4053</c:v>
                </c:pt>
                <c:pt idx="15504">
                  <c:v>7.4053</c:v>
                </c:pt>
                <c:pt idx="15505">
                  <c:v>7.4052</c:v>
                </c:pt>
                <c:pt idx="15506">
                  <c:v>7.4052</c:v>
                </c:pt>
                <c:pt idx="15507">
                  <c:v>7.4051</c:v>
                </c:pt>
                <c:pt idx="15508">
                  <c:v>7.405</c:v>
                </c:pt>
                <c:pt idx="15509">
                  <c:v>7.4052</c:v>
                </c:pt>
                <c:pt idx="15510">
                  <c:v>7.4051</c:v>
                </c:pt>
                <c:pt idx="15511">
                  <c:v>7.4051</c:v>
                </c:pt>
                <c:pt idx="15512">
                  <c:v>7.4051</c:v>
                </c:pt>
                <c:pt idx="15513">
                  <c:v>7.405</c:v>
                </c:pt>
                <c:pt idx="15514">
                  <c:v>7.405</c:v>
                </c:pt>
                <c:pt idx="15515">
                  <c:v>7.405</c:v>
                </c:pt>
                <c:pt idx="15516">
                  <c:v>7.4049</c:v>
                </c:pt>
                <c:pt idx="15517">
                  <c:v>7.4048</c:v>
                </c:pt>
                <c:pt idx="15518">
                  <c:v>7.4048</c:v>
                </c:pt>
                <c:pt idx="15519">
                  <c:v>7.4055</c:v>
                </c:pt>
                <c:pt idx="15520">
                  <c:v>7.4054</c:v>
                </c:pt>
                <c:pt idx="15521">
                  <c:v>7.4055</c:v>
                </c:pt>
                <c:pt idx="15522">
                  <c:v>7.4054</c:v>
                </c:pt>
                <c:pt idx="15523">
                  <c:v>7.4054</c:v>
                </c:pt>
                <c:pt idx="15524">
                  <c:v>7.4053</c:v>
                </c:pt>
                <c:pt idx="15525">
                  <c:v>7.4054</c:v>
                </c:pt>
                <c:pt idx="15526">
                  <c:v>7.4053</c:v>
                </c:pt>
                <c:pt idx="15527">
                  <c:v>7.4052</c:v>
                </c:pt>
                <c:pt idx="15528">
                  <c:v>7.4051</c:v>
                </c:pt>
                <c:pt idx="15529">
                  <c:v>7.4051</c:v>
                </c:pt>
                <c:pt idx="15530">
                  <c:v>7.4052</c:v>
                </c:pt>
                <c:pt idx="15531">
                  <c:v>7.4051</c:v>
                </c:pt>
                <c:pt idx="15532">
                  <c:v>7.4049</c:v>
                </c:pt>
                <c:pt idx="15533">
                  <c:v>7.405</c:v>
                </c:pt>
                <c:pt idx="15534">
                  <c:v>7.4049</c:v>
                </c:pt>
                <c:pt idx="15535">
                  <c:v>7.4049</c:v>
                </c:pt>
                <c:pt idx="15536">
                  <c:v>7.405</c:v>
                </c:pt>
                <c:pt idx="15537">
                  <c:v>7.405</c:v>
                </c:pt>
                <c:pt idx="15538">
                  <c:v>7.4049</c:v>
                </c:pt>
                <c:pt idx="15539">
                  <c:v>7.4049</c:v>
                </c:pt>
                <c:pt idx="15540">
                  <c:v>7.4048</c:v>
                </c:pt>
                <c:pt idx="15541">
                  <c:v>7.4049</c:v>
                </c:pt>
                <c:pt idx="15542">
                  <c:v>7.4049</c:v>
                </c:pt>
                <c:pt idx="15543">
                  <c:v>7.4049</c:v>
                </c:pt>
                <c:pt idx="15544">
                  <c:v>7.4049</c:v>
                </c:pt>
                <c:pt idx="15545">
                  <c:v>7.405</c:v>
                </c:pt>
                <c:pt idx="15546">
                  <c:v>7.4049</c:v>
                </c:pt>
                <c:pt idx="15547">
                  <c:v>7.4051</c:v>
                </c:pt>
                <c:pt idx="15548">
                  <c:v>7.4052</c:v>
                </c:pt>
                <c:pt idx="15549">
                  <c:v>7.4051</c:v>
                </c:pt>
                <c:pt idx="15550">
                  <c:v>7.4051</c:v>
                </c:pt>
                <c:pt idx="15551">
                  <c:v>7.4051</c:v>
                </c:pt>
                <c:pt idx="15552">
                  <c:v>7.405</c:v>
                </c:pt>
                <c:pt idx="15553">
                  <c:v>7.4049</c:v>
                </c:pt>
                <c:pt idx="15554">
                  <c:v>7.4048</c:v>
                </c:pt>
                <c:pt idx="15555">
                  <c:v>7.4049</c:v>
                </c:pt>
                <c:pt idx="15556">
                  <c:v>7.4048</c:v>
                </c:pt>
                <c:pt idx="15557">
                  <c:v>7.4049</c:v>
                </c:pt>
                <c:pt idx="15558">
                  <c:v>7.4051</c:v>
                </c:pt>
                <c:pt idx="15559">
                  <c:v>7.4051</c:v>
                </c:pt>
                <c:pt idx="15560">
                  <c:v>7.405</c:v>
                </c:pt>
                <c:pt idx="15561">
                  <c:v>7.405</c:v>
                </c:pt>
                <c:pt idx="15562">
                  <c:v>7.4051</c:v>
                </c:pt>
                <c:pt idx="15563">
                  <c:v>7.4052</c:v>
                </c:pt>
                <c:pt idx="15564">
                  <c:v>7.4052</c:v>
                </c:pt>
                <c:pt idx="15565">
                  <c:v>7.4052</c:v>
                </c:pt>
                <c:pt idx="15566">
                  <c:v>7.4052</c:v>
                </c:pt>
                <c:pt idx="15567">
                  <c:v>7.4051</c:v>
                </c:pt>
                <c:pt idx="15568">
                  <c:v>7.405</c:v>
                </c:pt>
                <c:pt idx="15569">
                  <c:v>7.4049</c:v>
                </c:pt>
                <c:pt idx="15570">
                  <c:v>7.405</c:v>
                </c:pt>
                <c:pt idx="15571">
                  <c:v>7.405</c:v>
                </c:pt>
                <c:pt idx="15572">
                  <c:v>7.405</c:v>
                </c:pt>
                <c:pt idx="15573">
                  <c:v>7.405</c:v>
                </c:pt>
                <c:pt idx="15574">
                  <c:v>7.405</c:v>
                </c:pt>
                <c:pt idx="15575">
                  <c:v>7.4049</c:v>
                </c:pt>
                <c:pt idx="15576">
                  <c:v>7.4049</c:v>
                </c:pt>
                <c:pt idx="15577">
                  <c:v>7.405</c:v>
                </c:pt>
                <c:pt idx="15578">
                  <c:v>7.4049</c:v>
                </c:pt>
                <c:pt idx="15579">
                  <c:v>7.4053</c:v>
                </c:pt>
                <c:pt idx="15580">
                  <c:v>7.4052</c:v>
                </c:pt>
                <c:pt idx="15581">
                  <c:v>7.4054</c:v>
                </c:pt>
                <c:pt idx="15582">
                  <c:v>7.4052</c:v>
                </c:pt>
                <c:pt idx="15583">
                  <c:v>7.4052</c:v>
                </c:pt>
                <c:pt idx="15584">
                  <c:v>7.4052</c:v>
                </c:pt>
                <c:pt idx="15585">
                  <c:v>7.4053</c:v>
                </c:pt>
                <c:pt idx="15586">
                  <c:v>7.4052</c:v>
                </c:pt>
                <c:pt idx="15587">
                  <c:v>7.4052</c:v>
                </c:pt>
                <c:pt idx="15588">
                  <c:v>7.4052</c:v>
                </c:pt>
                <c:pt idx="15589">
                  <c:v>7.4052</c:v>
                </c:pt>
                <c:pt idx="15590">
                  <c:v>7.4053</c:v>
                </c:pt>
                <c:pt idx="15591">
                  <c:v>7.4052</c:v>
                </c:pt>
                <c:pt idx="15592">
                  <c:v>7.4051</c:v>
                </c:pt>
                <c:pt idx="15593">
                  <c:v>7.4051</c:v>
                </c:pt>
                <c:pt idx="15594">
                  <c:v>7.405</c:v>
                </c:pt>
                <c:pt idx="15595">
                  <c:v>7.4051</c:v>
                </c:pt>
                <c:pt idx="15596">
                  <c:v>7.4051</c:v>
                </c:pt>
                <c:pt idx="15597">
                  <c:v>7.4051</c:v>
                </c:pt>
                <c:pt idx="15598">
                  <c:v>7.405</c:v>
                </c:pt>
                <c:pt idx="15599">
                  <c:v>7.4051</c:v>
                </c:pt>
                <c:pt idx="15600">
                  <c:v>7.405</c:v>
                </c:pt>
                <c:pt idx="15601">
                  <c:v>7.4049</c:v>
                </c:pt>
                <c:pt idx="15602">
                  <c:v>7.4049</c:v>
                </c:pt>
                <c:pt idx="15603">
                  <c:v>7.4048</c:v>
                </c:pt>
                <c:pt idx="15604">
                  <c:v>7.4047</c:v>
                </c:pt>
                <c:pt idx="15605">
                  <c:v>7.4046</c:v>
                </c:pt>
                <c:pt idx="15606">
                  <c:v>7.4046</c:v>
                </c:pt>
                <c:pt idx="15607">
                  <c:v>7.4046</c:v>
                </c:pt>
                <c:pt idx="15608">
                  <c:v>7.4046</c:v>
                </c:pt>
                <c:pt idx="15609">
                  <c:v>7.4047</c:v>
                </c:pt>
                <c:pt idx="15610">
                  <c:v>7.4045</c:v>
                </c:pt>
                <c:pt idx="15611">
                  <c:v>7.4045</c:v>
                </c:pt>
                <c:pt idx="15612">
                  <c:v>7.4045</c:v>
                </c:pt>
                <c:pt idx="15613">
                  <c:v>7.4043</c:v>
                </c:pt>
                <c:pt idx="15614">
                  <c:v>7.4043</c:v>
                </c:pt>
                <c:pt idx="15615">
                  <c:v>7.4042</c:v>
                </c:pt>
                <c:pt idx="15616">
                  <c:v>7.4041</c:v>
                </c:pt>
                <c:pt idx="15617">
                  <c:v>7.4041</c:v>
                </c:pt>
                <c:pt idx="15618">
                  <c:v>7.4043</c:v>
                </c:pt>
                <c:pt idx="15619">
                  <c:v>7.4043</c:v>
                </c:pt>
                <c:pt idx="15620">
                  <c:v>7.4042</c:v>
                </c:pt>
                <c:pt idx="15621">
                  <c:v>7.4042</c:v>
                </c:pt>
                <c:pt idx="15622">
                  <c:v>7.4041</c:v>
                </c:pt>
                <c:pt idx="15623">
                  <c:v>7.4041</c:v>
                </c:pt>
                <c:pt idx="15624">
                  <c:v>7.404</c:v>
                </c:pt>
                <c:pt idx="15625">
                  <c:v>7.404</c:v>
                </c:pt>
                <c:pt idx="15626">
                  <c:v>7.4041</c:v>
                </c:pt>
                <c:pt idx="15627">
                  <c:v>7.4041</c:v>
                </c:pt>
                <c:pt idx="15628">
                  <c:v>7.4041</c:v>
                </c:pt>
                <c:pt idx="15629">
                  <c:v>7.4042</c:v>
                </c:pt>
                <c:pt idx="15630">
                  <c:v>7.4041</c:v>
                </c:pt>
                <c:pt idx="15631">
                  <c:v>7.4041</c:v>
                </c:pt>
                <c:pt idx="15632">
                  <c:v>7.404</c:v>
                </c:pt>
                <c:pt idx="15633">
                  <c:v>7.404</c:v>
                </c:pt>
                <c:pt idx="15634">
                  <c:v>7.404</c:v>
                </c:pt>
                <c:pt idx="15635">
                  <c:v>7.404</c:v>
                </c:pt>
                <c:pt idx="15636">
                  <c:v>7.4039</c:v>
                </c:pt>
                <c:pt idx="15637">
                  <c:v>7.4038</c:v>
                </c:pt>
                <c:pt idx="15638">
                  <c:v>7.4038</c:v>
                </c:pt>
                <c:pt idx="15639">
                  <c:v>7.4036</c:v>
                </c:pt>
                <c:pt idx="15640">
                  <c:v>7.4036</c:v>
                </c:pt>
                <c:pt idx="15641">
                  <c:v>7.4035</c:v>
                </c:pt>
                <c:pt idx="15642">
                  <c:v>7.4035</c:v>
                </c:pt>
                <c:pt idx="15643">
                  <c:v>7.4034</c:v>
                </c:pt>
                <c:pt idx="15644">
                  <c:v>7.4034</c:v>
                </c:pt>
                <c:pt idx="15645">
                  <c:v>7.4035</c:v>
                </c:pt>
                <c:pt idx="15646">
                  <c:v>7.4033</c:v>
                </c:pt>
                <c:pt idx="15647">
                  <c:v>7.4033</c:v>
                </c:pt>
                <c:pt idx="15648">
                  <c:v>7.4033</c:v>
                </c:pt>
                <c:pt idx="15649">
                  <c:v>7.4033</c:v>
                </c:pt>
                <c:pt idx="15650">
                  <c:v>7.4033</c:v>
                </c:pt>
                <c:pt idx="15651">
                  <c:v>7.4032</c:v>
                </c:pt>
                <c:pt idx="15652">
                  <c:v>7.4032</c:v>
                </c:pt>
                <c:pt idx="15653">
                  <c:v>7.4031</c:v>
                </c:pt>
                <c:pt idx="15654">
                  <c:v>7.4031</c:v>
                </c:pt>
                <c:pt idx="15655">
                  <c:v>7.4031</c:v>
                </c:pt>
                <c:pt idx="15656">
                  <c:v>7.4031</c:v>
                </c:pt>
                <c:pt idx="15657">
                  <c:v>7.403</c:v>
                </c:pt>
                <c:pt idx="15658">
                  <c:v>7.403</c:v>
                </c:pt>
                <c:pt idx="15659">
                  <c:v>7.4029</c:v>
                </c:pt>
                <c:pt idx="15660">
                  <c:v>7.4029</c:v>
                </c:pt>
                <c:pt idx="15661">
                  <c:v>7.4028</c:v>
                </c:pt>
                <c:pt idx="15662">
                  <c:v>7.4027</c:v>
                </c:pt>
                <c:pt idx="15663">
                  <c:v>7.4028</c:v>
                </c:pt>
                <c:pt idx="15664">
                  <c:v>7.4028</c:v>
                </c:pt>
                <c:pt idx="15665">
                  <c:v>7.4028</c:v>
                </c:pt>
                <c:pt idx="15666">
                  <c:v>7.4027</c:v>
                </c:pt>
                <c:pt idx="15667">
                  <c:v>7.4027</c:v>
                </c:pt>
                <c:pt idx="15668">
                  <c:v>7.4027</c:v>
                </c:pt>
                <c:pt idx="15669">
                  <c:v>7.4026</c:v>
                </c:pt>
                <c:pt idx="15670">
                  <c:v>7.4025</c:v>
                </c:pt>
                <c:pt idx="15671">
                  <c:v>7.4025</c:v>
                </c:pt>
                <c:pt idx="15672">
                  <c:v>7.4024</c:v>
                </c:pt>
                <c:pt idx="15673">
                  <c:v>7.4025</c:v>
                </c:pt>
                <c:pt idx="15674">
                  <c:v>7.4024</c:v>
                </c:pt>
                <c:pt idx="15675">
                  <c:v>7.4023</c:v>
                </c:pt>
                <c:pt idx="15676">
                  <c:v>7.4024</c:v>
                </c:pt>
                <c:pt idx="15677">
                  <c:v>7.4026</c:v>
                </c:pt>
                <c:pt idx="15678">
                  <c:v>7.4026</c:v>
                </c:pt>
                <c:pt idx="15679">
                  <c:v>7.4025</c:v>
                </c:pt>
                <c:pt idx="15680">
                  <c:v>7.4027</c:v>
                </c:pt>
                <c:pt idx="15681">
                  <c:v>7.4026</c:v>
                </c:pt>
                <c:pt idx="15682">
                  <c:v>7.4027</c:v>
                </c:pt>
                <c:pt idx="15683">
                  <c:v>7.4027</c:v>
                </c:pt>
                <c:pt idx="15684">
                  <c:v>7.4027</c:v>
                </c:pt>
                <c:pt idx="15685">
                  <c:v>7.4027</c:v>
                </c:pt>
                <c:pt idx="15686">
                  <c:v>7.4026</c:v>
                </c:pt>
                <c:pt idx="15687">
                  <c:v>7.4026</c:v>
                </c:pt>
                <c:pt idx="15688">
                  <c:v>7.4026</c:v>
                </c:pt>
                <c:pt idx="15689">
                  <c:v>7.4025</c:v>
                </c:pt>
                <c:pt idx="15690">
                  <c:v>7.4025</c:v>
                </c:pt>
                <c:pt idx="15691">
                  <c:v>7.4027</c:v>
                </c:pt>
                <c:pt idx="15692">
                  <c:v>7.4026</c:v>
                </c:pt>
                <c:pt idx="15693">
                  <c:v>7.4026</c:v>
                </c:pt>
                <c:pt idx="15694">
                  <c:v>7.4027</c:v>
                </c:pt>
                <c:pt idx="15695">
                  <c:v>7.4026</c:v>
                </c:pt>
                <c:pt idx="15696">
                  <c:v>7.4028</c:v>
                </c:pt>
                <c:pt idx="15697">
                  <c:v>7.4027</c:v>
                </c:pt>
                <c:pt idx="15698">
                  <c:v>7.4027</c:v>
                </c:pt>
                <c:pt idx="15699">
                  <c:v>7.4026</c:v>
                </c:pt>
                <c:pt idx="15700">
                  <c:v>7.4026</c:v>
                </c:pt>
                <c:pt idx="15701">
                  <c:v>7.4026</c:v>
                </c:pt>
                <c:pt idx="15702">
                  <c:v>7.4027</c:v>
                </c:pt>
                <c:pt idx="15703">
                  <c:v>7.4028</c:v>
                </c:pt>
                <c:pt idx="15704">
                  <c:v>7.4027</c:v>
                </c:pt>
                <c:pt idx="15705">
                  <c:v>7.4027</c:v>
                </c:pt>
                <c:pt idx="15706">
                  <c:v>7.4027</c:v>
                </c:pt>
                <c:pt idx="15707">
                  <c:v>7.4028</c:v>
                </c:pt>
                <c:pt idx="15708">
                  <c:v>7.4027</c:v>
                </c:pt>
                <c:pt idx="15709">
                  <c:v>7.4027</c:v>
                </c:pt>
                <c:pt idx="15710">
                  <c:v>7.4027</c:v>
                </c:pt>
                <c:pt idx="15711">
                  <c:v>7.4027</c:v>
                </c:pt>
                <c:pt idx="15712">
                  <c:v>7.4027</c:v>
                </c:pt>
                <c:pt idx="15713">
                  <c:v>7.4025</c:v>
                </c:pt>
                <c:pt idx="15714">
                  <c:v>7.4026</c:v>
                </c:pt>
                <c:pt idx="15715">
                  <c:v>7.4027</c:v>
                </c:pt>
                <c:pt idx="15716">
                  <c:v>7.4027</c:v>
                </c:pt>
                <c:pt idx="15717">
                  <c:v>7.4027</c:v>
                </c:pt>
                <c:pt idx="15718">
                  <c:v>7.4028</c:v>
                </c:pt>
                <c:pt idx="15719">
                  <c:v>7.4028</c:v>
                </c:pt>
                <c:pt idx="15720">
                  <c:v>7.4027</c:v>
                </c:pt>
                <c:pt idx="15721">
                  <c:v>7.4027</c:v>
                </c:pt>
                <c:pt idx="15722">
                  <c:v>7.4028</c:v>
                </c:pt>
                <c:pt idx="15723">
                  <c:v>7.4026</c:v>
                </c:pt>
                <c:pt idx="15724">
                  <c:v>7.4026</c:v>
                </c:pt>
                <c:pt idx="15725">
                  <c:v>7.4027</c:v>
                </c:pt>
                <c:pt idx="15726">
                  <c:v>7.4026</c:v>
                </c:pt>
                <c:pt idx="15727">
                  <c:v>7.4025</c:v>
                </c:pt>
                <c:pt idx="15728">
                  <c:v>7.4025</c:v>
                </c:pt>
                <c:pt idx="15729">
                  <c:v>7.4025</c:v>
                </c:pt>
                <c:pt idx="15730">
                  <c:v>7.4024</c:v>
                </c:pt>
                <c:pt idx="15731">
                  <c:v>7.4025</c:v>
                </c:pt>
                <c:pt idx="15732">
                  <c:v>7.4023</c:v>
                </c:pt>
                <c:pt idx="15733">
                  <c:v>7.4023</c:v>
                </c:pt>
                <c:pt idx="15734">
                  <c:v>7.4022</c:v>
                </c:pt>
                <c:pt idx="15735">
                  <c:v>7.4022</c:v>
                </c:pt>
                <c:pt idx="15736">
                  <c:v>7.4022</c:v>
                </c:pt>
                <c:pt idx="15737">
                  <c:v>7.4021</c:v>
                </c:pt>
                <c:pt idx="15738">
                  <c:v>7.4021</c:v>
                </c:pt>
                <c:pt idx="15739">
                  <c:v>7.4021</c:v>
                </c:pt>
                <c:pt idx="15740">
                  <c:v>7.4022</c:v>
                </c:pt>
                <c:pt idx="15741">
                  <c:v>7.4021</c:v>
                </c:pt>
                <c:pt idx="15742">
                  <c:v>7.402</c:v>
                </c:pt>
                <c:pt idx="15743">
                  <c:v>7.402</c:v>
                </c:pt>
                <c:pt idx="15744">
                  <c:v>7.4019</c:v>
                </c:pt>
                <c:pt idx="15745">
                  <c:v>7.4019</c:v>
                </c:pt>
                <c:pt idx="15746">
                  <c:v>7.4018</c:v>
                </c:pt>
                <c:pt idx="15747">
                  <c:v>7.402</c:v>
                </c:pt>
                <c:pt idx="15748">
                  <c:v>7.402</c:v>
                </c:pt>
                <c:pt idx="15749">
                  <c:v>7.402</c:v>
                </c:pt>
                <c:pt idx="15750">
                  <c:v>7.402</c:v>
                </c:pt>
                <c:pt idx="15751">
                  <c:v>7.402</c:v>
                </c:pt>
                <c:pt idx="15752">
                  <c:v>7.402</c:v>
                </c:pt>
                <c:pt idx="15753">
                  <c:v>7.402</c:v>
                </c:pt>
                <c:pt idx="15754">
                  <c:v>7.402</c:v>
                </c:pt>
                <c:pt idx="15755">
                  <c:v>7.402</c:v>
                </c:pt>
                <c:pt idx="15756">
                  <c:v>7.4019</c:v>
                </c:pt>
                <c:pt idx="15757">
                  <c:v>7.4017</c:v>
                </c:pt>
                <c:pt idx="15758">
                  <c:v>7.4018</c:v>
                </c:pt>
                <c:pt idx="15759">
                  <c:v>7.4019</c:v>
                </c:pt>
                <c:pt idx="15760">
                  <c:v>7.4019</c:v>
                </c:pt>
                <c:pt idx="15761">
                  <c:v>7.4018</c:v>
                </c:pt>
                <c:pt idx="15762">
                  <c:v>7.4018</c:v>
                </c:pt>
                <c:pt idx="15763">
                  <c:v>7.4016</c:v>
                </c:pt>
                <c:pt idx="15764">
                  <c:v>7.4016</c:v>
                </c:pt>
                <c:pt idx="15765">
                  <c:v>7.4015</c:v>
                </c:pt>
                <c:pt idx="15766">
                  <c:v>7.4015</c:v>
                </c:pt>
                <c:pt idx="15767">
                  <c:v>7.4016</c:v>
                </c:pt>
                <c:pt idx="15768">
                  <c:v>7.4016</c:v>
                </c:pt>
                <c:pt idx="15769">
                  <c:v>7.4015</c:v>
                </c:pt>
                <c:pt idx="15770">
                  <c:v>7.4015</c:v>
                </c:pt>
                <c:pt idx="15771">
                  <c:v>7.4014</c:v>
                </c:pt>
                <c:pt idx="15772">
                  <c:v>7.4014</c:v>
                </c:pt>
                <c:pt idx="15773">
                  <c:v>7.4015</c:v>
                </c:pt>
                <c:pt idx="15774">
                  <c:v>7.4014</c:v>
                </c:pt>
                <c:pt idx="15775">
                  <c:v>7.4014</c:v>
                </c:pt>
                <c:pt idx="15776">
                  <c:v>7.4014</c:v>
                </c:pt>
                <c:pt idx="15777">
                  <c:v>7.4014</c:v>
                </c:pt>
                <c:pt idx="15778">
                  <c:v>7.4014</c:v>
                </c:pt>
                <c:pt idx="15779">
                  <c:v>7.4012</c:v>
                </c:pt>
                <c:pt idx="15780">
                  <c:v>7.4013</c:v>
                </c:pt>
                <c:pt idx="15781">
                  <c:v>7.4012</c:v>
                </c:pt>
                <c:pt idx="15782">
                  <c:v>7.401</c:v>
                </c:pt>
                <c:pt idx="15783">
                  <c:v>7.401</c:v>
                </c:pt>
                <c:pt idx="15784">
                  <c:v>7.4012</c:v>
                </c:pt>
                <c:pt idx="15785">
                  <c:v>7.4011</c:v>
                </c:pt>
                <c:pt idx="15786">
                  <c:v>7.401</c:v>
                </c:pt>
                <c:pt idx="15787">
                  <c:v>7.4008</c:v>
                </c:pt>
                <c:pt idx="15788">
                  <c:v>7.4009</c:v>
                </c:pt>
                <c:pt idx="15789">
                  <c:v>7.4009</c:v>
                </c:pt>
                <c:pt idx="15790">
                  <c:v>7.4008</c:v>
                </c:pt>
                <c:pt idx="15791">
                  <c:v>7.4011</c:v>
                </c:pt>
                <c:pt idx="15792">
                  <c:v>7.4011</c:v>
                </c:pt>
                <c:pt idx="15793">
                  <c:v>7.401</c:v>
                </c:pt>
                <c:pt idx="15794">
                  <c:v>7.4009</c:v>
                </c:pt>
                <c:pt idx="15795">
                  <c:v>7.401</c:v>
                </c:pt>
                <c:pt idx="15796">
                  <c:v>7.4009</c:v>
                </c:pt>
                <c:pt idx="15797">
                  <c:v>7.4011</c:v>
                </c:pt>
                <c:pt idx="15798">
                  <c:v>7.401</c:v>
                </c:pt>
                <c:pt idx="15799">
                  <c:v>7.401</c:v>
                </c:pt>
                <c:pt idx="15800">
                  <c:v>7.4009</c:v>
                </c:pt>
                <c:pt idx="15801">
                  <c:v>7.4009</c:v>
                </c:pt>
                <c:pt idx="15802">
                  <c:v>7.4008</c:v>
                </c:pt>
                <c:pt idx="15803">
                  <c:v>7.4008</c:v>
                </c:pt>
                <c:pt idx="15804">
                  <c:v>7.4008</c:v>
                </c:pt>
                <c:pt idx="15805">
                  <c:v>7.4008</c:v>
                </c:pt>
                <c:pt idx="15806">
                  <c:v>7.4007</c:v>
                </c:pt>
                <c:pt idx="15807">
                  <c:v>7.4007</c:v>
                </c:pt>
                <c:pt idx="15808">
                  <c:v>7.4007</c:v>
                </c:pt>
                <c:pt idx="15809">
                  <c:v>7.4009</c:v>
                </c:pt>
                <c:pt idx="15810">
                  <c:v>7.4009</c:v>
                </c:pt>
                <c:pt idx="15811">
                  <c:v>7.4009</c:v>
                </c:pt>
                <c:pt idx="15812">
                  <c:v>7.4008</c:v>
                </c:pt>
                <c:pt idx="15813">
                  <c:v>7.4007</c:v>
                </c:pt>
                <c:pt idx="15814">
                  <c:v>7.4006</c:v>
                </c:pt>
                <c:pt idx="15815">
                  <c:v>7.4006</c:v>
                </c:pt>
                <c:pt idx="15816">
                  <c:v>7.4007</c:v>
                </c:pt>
                <c:pt idx="15817">
                  <c:v>7.4005</c:v>
                </c:pt>
                <c:pt idx="15818">
                  <c:v>7.4004</c:v>
                </c:pt>
                <c:pt idx="15819">
                  <c:v>7.4005</c:v>
                </c:pt>
                <c:pt idx="15820">
                  <c:v>7.4005</c:v>
                </c:pt>
                <c:pt idx="15821">
                  <c:v>7.4005</c:v>
                </c:pt>
                <c:pt idx="15822">
                  <c:v>7.4004</c:v>
                </c:pt>
                <c:pt idx="15823">
                  <c:v>7.4004</c:v>
                </c:pt>
                <c:pt idx="15824">
                  <c:v>7.4003</c:v>
                </c:pt>
                <c:pt idx="15825">
                  <c:v>7.4002</c:v>
                </c:pt>
                <c:pt idx="15826">
                  <c:v>7.4002</c:v>
                </c:pt>
                <c:pt idx="15827">
                  <c:v>7.4003</c:v>
                </c:pt>
                <c:pt idx="15828">
                  <c:v>7.4003</c:v>
                </c:pt>
                <c:pt idx="15829">
                  <c:v>7.4005</c:v>
                </c:pt>
                <c:pt idx="15830">
                  <c:v>7.4005</c:v>
                </c:pt>
                <c:pt idx="15831">
                  <c:v>7.4005</c:v>
                </c:pt>
                <c:pt idx="15832">
                  <c:v>7.4005</c:v>
                </c:pt>
                <c:pt idx="15833">
                  <c:v>0.0</c:v>
                </c:pt>
                <c:pt idx="15834">
                  <c:v>6.9322</c:v>
                </c:pt>
                <c:pt idx="15835">
                  <c:v>6.9152</c:v>
                </c:pt>
                <c:pt idx="15836">
                  <c:v>7.119</c:v>
                </c:pt>
                <c:pt idx="15837">
                  <c:v>7.1919</c:v>
                </c:pt>
                <c:pt idx="15838">
                  <c:v>7.2125</c:v>
                </c:pt>
                <c:pt idx="15839">
                  <c:v>7.1267</c:v>
                </c:pt>
                <c:pt idx="15840">
                  <c:v>7.202</c:v>
                </c:pt>
                <c:pt idx="15841">
                  <c:v>7.3296</c:v>
                </c:pt>
                <c:pt idx="15842">
                  <c:v>7.2985</c:v>
                </c:pt>
                <c:pt idx="15843">
                  <c:v>7.2644</c:v>
                </c:pt>
                <c:pt idx="15844">
                  <c:v>7.258</c:v>
                </c:pt>
                <c:pt idx="15845">
                  <c:v>7.2332</c:v>
                </c:pt>
                <c:pt idx="15846">
                  <c:v>7.2443</c:v>
                </c:pt>
                <c:pt idx="15847">
                  <c:v>7.2801</c:v>
                </c:pt>
                <c:pt idx="15848">
                  <c:v>7.2573</c:v>
                </c:pt>
                <c:pt idx="15849">
                  <c:v>7.2907</c:v>
                </c:pt>
                <c:pt idx="15850">
                  <c:v>7.2898</c:v>
                </c:pt>
                <c:pt idx="15851">
                  <c:v>7.2948</c:v>
                </c:pt>
                <c:pt idx="15852">
                  <c:v>7.298</c:v>
                </c:pt>
                <c:pt idx="15853">
                  <c:v>7.2892</c:v>
                </c:pt>
                <c:pt idx="15854">
                  <c:v>7.2706</c:v>
                </c:pt>
                <c:pt idx="15855">
                  <c:v>7.2757</c:v>
                </c:pt>
                <c:pt idx="15856">
                  <c:v>7.2554</c:v>
                </c:pt>
                <c:pt idx="15857">
                  <c:v>7.2322</c:v>
                </c:pt>
                <c:pt idx="15858">
                  <c:v>7.2243</c:v>
                </c:pt>
                <c:pt idx="15859">
                  <c:v>7.2094</c:v>
                </c:pt>
                <c:pt idx="15860">
                  <c:v>7.2189</c:v>
                </c:pt>
                <c:pt idx="15861">
                  <c:v>7.2164</c:v>
                </c:pt>
                <c:pt idx="15862">
                  <c:v>7.2356</c:v>
                </c:pt>
                <c:pt idx="15863">
                  <c:v>7.2281</c:v>
                </c:pt>
                <c:pt idx="15864">
                  <c:v>7.2219</c:v>
                </c:pt>
                <c:pt idx="15865">
                  <c:v>7.2104</c:v>
                </c:pt>
                <c:pt idx="15866">
                  <c:v>7.2212</c:v>
                </c:pt>
                <c:pt idx="15867">
                  <c:v>7.2144</c:v>
                </c:pt>
                <c:pt idx="15868">
                  <c:v>7.216</c:v>
                </c:pt>
                <c:pt idx="15869">
                  <c:v>7.2049</c:v>
                </c:pt>
                <c:pt idx="15870">
                  <c:v>7.1986</c:v>
                </c:pt>
                <c:pt idx="15871">
                  <c:v>7.1904</c:v>
                </c:pt>
                <c:pt idx="15872">
                  <c:v>7.1767</c:v>
                </c:pt>
                <c:pt idx="15873">
                  <c:v>7.1692</c:v>
                </c:pt>
                <c:pt idx="15874">
                  <c:v>7.1634</c:v>
                </c:pt>
                <c:pt idx="15875">
                  <c:v>7.1639</c:v>
                </c:pt>
                <c:pt idx="15876">
                  <c:v>7.1675</c:v>
                </c:pt>
                <c:pt idx="15877">
                  <c:v>7.183</c:v>
                </c:pt>
                <c:pt idx="15878">
                  <c:v>7.2076</c:v>
                </c:pt>
                <c:pt idx="15879">
                  <c:v>7.2077</c:v>
                </c:pt>
                <c:pt idx="15880">
                  <c:v>7.201</c:v>
                </c:pt>
                <c:pt idx="15881">
                  <c:v>7.2115</c:v>
                </c:pt>
                <c:pt idx="15882">
                  <c:v>7.2114</c:v>
                </c:pt>
                <c:pt idx="15883">
                  <c:v>7.2151</c:v>
                </c:pt>
                <c:pt idx="15884">
                  <c:v>7.2285</c:v>
                </c:pt>
                <c:pt idx="15885">
                  <c:v>7.2346</c:v>
                </c:pt>
                <c:pt idx="15886">
                  <c:v>7.2265</c:v>
                </c:pt>
                <c:pt idx="15887">
                  <c:v>7.2277</c:v>
                </c:pt>
                <c:pt idx="15888">
                  <c:v>7.274</c:v>
                </c:pt>
                <c:pt idx="15889">
                  <c:v>7.2647</c:v>
                </c:pt>
                <c:pt idx="15890">
                  <c:v>7.254</c:v>
                </c:pt>
                <c:pt idx="15891">
                  <c:v>7.2526</c:v>
                </c:pt>
                <c:pt idx="15892">
                  <c:v>7.2448</c:v>
                </c:pt>
                <c:pt idx="15893">
                  <c:v>7.257</c:v>
                </c:pt>
                <c:pt idx="15894">
                  <c:v>7.3267</c:v>
                </c:pt>
                <c:pt idx="15895">
                  <c:v>7.3281</c:v>
                </c:pt>
                <c:pt idx="15896">
                  <c:v>7.3194</c:v>
                </c:pt>
                <c:pt idx="15897">
                  <c:v>7.3258</c:v>
                </c:pt>
                <c:pt idx="15898">
                  <c:v>7.3254</c:v>
                </c:pt>
                <c:pt idx="15899">
                  <c:v>7.3277</c:v>
                </c:pt>
                <c:pt idx="15900">
                  <c:v>7.3343</c:v>
                </c:pt>
                <c:pt idx="15901">
                  <c:v>7.3151</c:v>
                </c:pt>
                <c:pt idx="15902">
                  <c:v>7.3245</c:v>
                </c:pt>
                <c:pt idx="15903">
                  <c:v>7.3263</c:v>
                </c:pt>
                <c:pt idx="15904">
                  <c:v>7.3222</c:v>
                </c:pt>
                <c:pt idx="15905">
                  <c:v>7.3251</c:v>
                </c:pt>
                <c:pt idx="15906">
                  <c:v>7.3199</c:v>
                </c:pt>
                <c:pt idx="15907">
                  <c:v>7.3199</c:v>
                </c:pt>
                <c:pt idx="15908">
                  <c:v>7.3257</c:v>
                </c:pt>
                <c:pt idx="15909">
                  <c:v>7.3191</c:v>
                </c:pt>
                <c:pt idx="15910">
                  <c:v>7.3246</c:v>
                </c:pt>
                <c:pt idx="15911">
                  <c:v>7.3228</c:v>
                </c:pt>
                <c:pt idx="15912">
                  <c:v>7.3215</c:v>
                </c:pt>
                <c:pt idx="15913">
                  <c:v>7.3149</c:v>
                </c:pt>
                <c:pt idx="15914">
                  <c:v>7.3176</c:v>
                </c:pt>
                <c:pt idx="15915">
                  <c:v>7.3181</c:v>
                </c:pt>
                <c:pt idx="15916">
                  <c:v>7.3225</c:v>
                </c:pt>
                <c:pt idx="15917">
                  <c:v>7.325</c:v>
                </c:pt>
                <c:pt idx="15918">
                  <c:v>7.3226</c:v>
                </c:pt>
                <c:pt idx="15919">
                  <c:v>7.3182</c:v>
                </c:pt>
                <c:pt idx="15920">
                  <c:v>7.3203</c:v>
                </c:pt>
                <c:pt idx="15921">
                  <c:v>7.3208</c:v>
                </c:pt>
                <c:pt idx="15922">
                  <c:v>7.3205</c:v>
                </c:pt>
                <c:pt idx="15923">
                  <c:v>7.3195</c:v>
                </c:pt>
                <c:pt idx="15924">
                  <c:v>7.3182</c:v>
                </c:pt>
                <c:pt idx="15925">
                  <c:v>7.3105</c:v>
                </c:pt>
                <c:pt idx="15926">
                  <c:v>7.3089</c:v>
                </c:pt>
                <c:pt idx="15927">
                  <c:v>7.3056</c:v>
                </c:pt>
                <c:pt idx="15928">
                  <c:v>7.3047</c:v>
                </c:pt>
                <c:pt idx="15929">
                  <c:v>7.3017</c:v>
                </c:pt>
                <c:pt idx="15930">
                  <c:v>7.2997</c:v>
                </c:pt>
                <c:pt idx="15931">
                  <c:v>7.3011</c:v>
                </c:pt>
                <c:pt idx="15932">
                  <c:v>7.3025</c:v>
                </c:pt>
                <c:pt idx="15933">
                  <c:v>7.3077</c:v>
                </c:pt>
                <c:pt idx="15934">
                  <c:v>7.3171</c:v>
                </c:pt>
                <c:pt idx="15935">
                  <c:v>7.3105</c:v>
                </c:pt>
                <c:pt idx="15936">
                  <c:v>7.3046</c:v>
                </c:pt>
                <c:pt idx="15937">
                  <c:v>7.309</c:v>
                </c:pt>
                <c:pt idx="15938">
                  <c:v>7.3143</c:v>
                </c:pt>
                <c:pt idx="15939">
                  <c:v>7.3152</c:v>
                </c:pt>
                <c:pt idx="15940">
                  <c:v>7.3131</c:v>
                </c:pt>
                <c:pt idx="15941">
                  <c:v>7.3089</c:v>
                </c:pt>
                <c:pt idx="15942">
                  <c:v>7.3034</c:v>
                </c:pt>
                <c:pt idx="15943">
                  <c:v>7.2951</c:v>
                </c:pt>
                <c:pt idx="15944">
                  <c:v>7.2968</c:v>
                </c:pt>
                <c:pt idx="15945">
                  <c:v>7.2956</c:v>
                </c:pt>
                <c:pt idx="15946">
                  <c:v>7.2929</c:v>
                </c:pt>
                <c:pt idx="15947">
                  <c:v>7.2968</c:v>
                </c:pt>
                <c:pt idx="15948">
                  <c:v>7.2941</c:v>
                </c:pt>
                <c:pt idx="15949">
                  <c:v>7.2929</c:v>
                </c:pt>
                <c:pt idx="15950">
                  <c:v>7.2895</c:v>
                </c:pt>
                <c:pt idx="15951">
                  <c:v>7.2867</c:v>
                </c:pt>
                <c:pt idx="15952">
                  <c:v>7.2822</c:v>
                </c:pt>
                <c:pt idx="15953">
                  <c:v>7.2815</c:v>
                </c:pt>
                <c:pt idx="15954">
                  <c:v>7.278</c:v>
                </c:pt>
                <c:pt idx="15955">
                  <c:v>7.2733</c:v>
                </c:pt>
                <c:pt idx="15956">
                  <c:v>7.2731</c:v>
                </c:pt>
                <c:pt idx="15957">
                  <c:v>7.2718</c:v>
                </c:pt>
                <c:pt idx="15958">
                  <c:v>7.2699</c:v>
                </c:pt>
                <c:pt idx="15959">
                  <c:v>7.2659</c:v>
                </c:pt>
                <c:pt idx="15960">
                  <c:v>7.2611</c:v>
                </c:pt>
                <c:pt idx="15961">
                  <c:v>7.2595</c:v>
                </c:pt>
                <c:pt idx="15962">
                  <c:v>7.259</c:v>
                </c:pt>
                <c:pt idx="15963">
                  <c:v>7.259</c:v>
                </c:pt>
                <c:pt idx="15964">
                  <c:v>7.2576</c:v>
                </c:pt>
                <c:pt idx="15965">
                  <c:v>7.2537</c:v>
                </c:pt>
                <c:pt idx="15966">
                  <c:v>7.2515</c:v>
                </c:pt>
                <c:pt idx="15967">
                  <c:v>7.2469</c:v>
                </c:pt>
                <c:pt idx="15968">
                  <c:v>7.2438</c:v>
                </c:pt>
                <c:pt idx="15969">
                  <c:v>7.2439</c:v>
                </c:pt>
                <c:pt idx="15970">
                  <c:v>7.2403</c:v>
                </c:pt>
                <c:pt idx="15971">
                  <c:v>7.2398</c:v>
                </c:pt>
                <c:pt idx="15972">
                  <c:v>7.2359</c:v>
                </c:pt>
                <c:pt idx="15973">
                  <c:v>7.2375</c:v>
                </c:pt>
                <c:pt idx="15974">
                  <c:v>7.2341</c:v>
                </c:pt>
                <c:pt idx="15975">
                  <c:v>7.2309</c:v>
                </c:pt>
                <c:pt idx="15976">
                  <c:v>7.2278</c:v>
                </c:pt>
                <c:pt idx="15977">
                  <c:v>7.2302</c:v>
                </c:pt>
                <c:pt idx="15978">
                  <c:v>7.2284</c:v>
                </c:pt>
                <c:pt idx="15979">
                  <c:v>7.2262</c:v>
                </c:pt>
                <c:pt idx="15980">
                  <c:v>7.2235</c:v>
                </c:pt>
                <c:pt idx="15981">
                  <c:v>7.219</c:v>
                </c:pt>
                <c:pt idx="15982">
                  <c:v>7.2182</c:v>
                </c:pt>
                <c:pt idx="15983">
                  <c:v>7.2155</c:v>
                </c:pt>
                <c:pt idx="15984">
                  <c:v>7.2159</c:v>
                </c:pt>
                <c:pt idx="15985">
                  <c:v>7.216</c:v>
                </c:pt>
                <c:pt idx="15986">
                  <c:v>7.2162</c:v>
                </c:pt>
                <c:pt idx="15987">
                  <c:v>7.2124</c:v>
                </c:pt>
                <c:pt idx="15988">
                  <c:v>7.2113</c:v>
                </c:pt>
                <c:pt idx="15989">
                  <c:v>7.2106</c:v>
                </c:pt>
                <c:pt idx="15990">
                  <c:v>7.209</c:v>
                </c:pt>
                <c:pt idx="15991">
                  <c:v>7.2105</c:v>
                </c:pt>
                <c:pt idx="15992">
                  <c:v>7.2116</c:v>
                </c:pt>
                <c:pt idx="15993">
                  <c:v>7.2113</c:v>
                </c:pt>
                <c:pt idx="15994">
                  <c:v>7.2075</c:v>
                </c:pt>
                <c:pt idx="15995">
                  <c:v>7.2047</c:v>
                </c:pt>
                <c:pt idx="15996">
                  <c:v>7.2039</c:v>
                </c:pt>
                <c:pt idx="15997">
                  <c:v>7.2022</c:v>
                </c:pt>
                <c:pt idx="15998">
                  <c:v>7.2024</c:v>
                </c:pt>
                <c:pt idx="15999">
                  <c:v>7.2003</c:v>
                </c:pt>
                <c:pt idx="16000">
                  <c:v>7.2027</c:v>
                </c:pt>
                <c:pt idx="16001">
                  <c:v>7.2037</c:v>
                </c:pt>
                <c:pt idx="16002">
                  <c:v>7.2047</c:v>
                </c:pt>
                <c:pt idx="16003">
                  <c:v>7.2023</c:v>
                </c:pt>
                <c:pt idx="16004">
                  <c:v>7.2018</c:v>
                </c:pt>
                <c:pt idx="16005">
                  <c:v>7.2016</c:v>
                </c:pt>
                <c:pt idx="16006">
                  <c:v>7.1993</c:v>
                </c:pt>
                <c:pt idx="16007">
                  <c:v>7.1991</c:v>
                </c:pt>
                <c:pt idx="16008">
                  <c:v>7.2027</c:v>
                </c:pt>
                <c:pt idx="16009">
                  <c:v>7.2057</c:v>
                </c:pt>
                <c:pt idx="16010">
                  <c:v>7.2082</c:v>
                </c:pt>
                <c:pt idx="16011">
                  <c:v>7.2096</c:v>
                </c:pt>
                <c:pt idx="16012">
                  <c:v>7.2102</c:v>
                </c:pt>
                <c:pt idx="16013">
                  <c:v>7.2075</c:v>
                </c:pt>
                <c:pt idx="16014">
                  <c:v>7.2081</c:v>
                </c:pt>
                <c:pt idx="16015">
                  <c:v>7.2078</c:v>
                </c:pt>
                <c:pt idx="16016">
                  <c:v>7.2069</c:v>
                </c:pt>
                <c:pt idx="16017">
                  <c:v>7.2056</c:v>
                </c:pt>
                <c:pt idx="16018">
                  <c:v>7.205</c:v>
                </c:pt>
                <c:pt idx="16019">
                  <c:v>7.212</c:v>
                </c:pt>
                <c:pt idx="16020">
                  <c:v>7.2107</c:v>
                </c:pt>
                <c:pt idx="16021">
                  <c:v>7.2103</c:v>
                </c:pt>
                <c:pt idx="16022">
                  <c:v>7.2098</c:v>
                </c:pt>
                <c:pt idx="16023">
                  <c:v>7.2081</c:v>
                </c:pt>
                <c:pt idx="16024">
                  <c:v>7.2095</c:v>
                </c:pt>
                <c:pt idx="16025">
                  <c:v>7.2064</c:v>
                </c:pt>
                <c:pt idx="16026">
                  <c:v>7.2039</c:v>
                </c:pt>
                <c:pt idx="16027">
                  <c:v>7.2032</c:v>
                </c:pt>
                <c:pt idx="16028">
                  <c:v>7.2035</c:v>
                </c:pt>
                <c:pt idx="16029">
                  <c:v>7.2044</c:v>
                </c:pt>
                <c:pt idx="16030">
                  <c:v>7.2041</c:v>
                </c:pt>
                <c:pt idx="16031">
                  <c:v>7.2086</c:v>
                </c:pt>
                <c:pt idx="16032">
                  <c:v>7.2094</c:v>
                </c:pt>
                <c:pt idx="16033">
                  <c:v>7.2095</c:v>
                </c:pt>
                <c:pt idx="16034">
                  <c:v>7.2104</c:v>
                </c:pt>
                <c:pt idx="16035">
                  <c:v>7.2097</c:v>
                </c:pt>
                <c:pt idx="16036">
                  <c:v>7.2086</c:v>
                </c:pt>
                <c:pt idx="16037">
                  <c:v>7.2077</c:v>
                </c:pt>
                <c:pt idx="16038">
                  <c:v>7.207</c:v>
                </c:pt>
                <c:pt idx="16039">
                  <c:v>7.2038</c:v>
                </c:pt>
                <c:pt idx="16040">
                  <c:v>7.2054</c:v>
                </c:pt>
                <c:pt idx="16041">
                  <c:v>7.2005</c:v>
                </c:pt>
                <c:pt idx="16042">
                  <c:v>7.2009</c:v>
                </c:pt>
                <c:pt idx="16043">
                  <c:v>7.2004</c:v>
                </c:pt>
                <c:pt idx="16044">
                  <c:v>7.1997</c:v>
                </c:pt>
                <c:pt idx="16045">
                  <c:v>7.2003</c:v>
                </c:pt>
                <c:pt idx="16046">
                  <c:v>7.2004</c:v>
                </c:pt>
                <c:pt idx="16047">
                  <c:v>7.1979</c:v>
                </c:pt>
                <c:pt idx="16048">
                  <c:v>7.1974</c:v>
                </c:pt>
                <c:pt idx="16049">
                  <c:v>7.1993</c:v>
                </c:pt>
                <c:pt idx="16050">
                  <c:v>7.1974</c:v>
                </c:pt>
                <c:pt idx="16051">
                  <c:v>7.1978</c:v>
                </c:pt>
                <c:pt idx="16052">
                  <c:v>7.1969</c:v>
                </c:pt>
                <c:pt idx="16053">
                  <c:v>7.1933</c:v>
                </c:pt>
                <c:pt idx="16054">
                  <c:v>7.1929</c:v>
                </c:pt>
                <c:pt idx="16055">
                  <c:v>7.1901</c:v>
                </c:pt>
                <c:pt idx="16056">
                  <c:v>7.1896</c:v>
                </c:pt>
                <c:pt idx="16057">
                  <c:v>7.1901</c:v>
                </c:pt>
                <c:pt idx="16058">
                  <c:v>7.1887</c:v>
                </c:pt>
                <c:pt idx="16059">
                  <c:v>7.1846</c:v>
                </c:pt>
                <c:pt idx="16060">
                  <c:v>7.184</c:v>
                </c:pt>
                <c:pt idx="16061">
                  <c:v>7.1851</c:v>
                </c:pt>
                <c:pt idx="16062">
                  <c:v>7.1863</c:v>
                </c:pt>
                <c:pt idx="16063">
                  <c:v>7.1878</c:v>
                </c:pt>
                <c:pt idx="16064">
                  <c:v>7.1864</c:v>
                </c:pt>
                <c:pt idx="16065">
                  <c:v>7.1871</c:v>
                </c:pt>
                <c:pt idx="16066">
                  <c:v>7.1875</c:v>
                </c:pt>
                <c:pt idx="16067">
                  <c:v>7.1884</c:v>
                </c:pt>
                <c:pt idx="16068">
                  <c:v>7.1918</c:v>
                </c:pt>
                <c:pt idx="16069">
                  <c:v>7.1937</c:v>
                </c:pt>
                <c:pt idx="16070">
                  <c:v>7.1916</c:v>
                </c:pt>
                <c:pt idx="16071">
                  <c:v>7.1923</c:v>
                </c:pt>
                <c:pt idx="16072">
                  <c:v>7.1894</c:v>
                </c:pt>
                <c:pt idx="16073">
                  <c:v>7.1882</c:v>
                </c:pt>
                <c:pt idx="16074">
                  <c:v>7.1878</c:v>
                </c:pt>
                <c:pt idx="16075">
                  <c:v>7.1856</c:v>
                </c:pt>
                <c:pt idx="16076">
                  <c:v>7.1844</c:v>
                </c:pt>
                <c:pt idx="16077">
                  <c:v>7.1844</c:v>
                </c:pt>
                <c:pt idx="16078">
                  <c:v>7.1858</c:v>
                </c:pt>
                <c:pt idx="16079">
                  <c:v>7.1867</c:v>
                </c:pt>
                <c:pt idx="16080">
                  <c:v>7.1858</c:v>
                </c:pt>
                <c:pt idx="16081">
                  <c:v>7.1851</c:v>
                </c:pt>
                <c:pt idx="16082">
                  <c:v>7.1866</c:v>
                </c:pt>
                <c:pt idx="16083">
                  <c:v>7.1862</c:v>
                </c:pt>
                <c:pt idx="16084">
                  <c:v>7.185</c:v>
                </c:pt>
                <c:pt idx="16085">
                  <c:v>7.1836</c:v>
                </c:pt>
                <c:pt idx="16086">
                  <c:v>7.1829</c:v>
                </c:pt>
                <c:pt idx="16087">
                  <c:v>7.1822</c:v>
                </c:pt>
                <c:pt idx="16088">
                  <c:v>7.1819</c:v>
                </c:pt>
                <c:pt idx="16089">
                  <c:v>7.1803</c:v>
                </c:pt>
                <c:pt idx="16090">
                  <c:v>7.1799</c:v>
                </c:pt>
                <c:pt idx="16091">
                  <c:v>7.1794</c:v>
                </c:pt>
                <c:pt idx="16092">
                  <c:v>7.1775</c:v>
                </c:pt>
                <c:pt idx="16093">
                  <c:v>7.1771</c:v>
                </c:pt>
                <c:pt idx="16094">
                  <c:v>7.1779</c:v>
                </c:pt>
                <c:pt idx="16095">
                  <c:v>7.1782</c:v>
                </c:pt>
                <c:pt idx="16096">
                  <c:v>7.1771</c:v>
                </c:pt>
                <c:pt idx="16097">
                  <c:v>7.1762</c:v>
                </c:pt>
                <c:pt idx="16098">
                  <c:v>7.1751</c:v>
                </c:pt>
                <c:pt idx="16099">
                  <c:v>7.1737</c:v>
                </c:pt>
                <c:pt idx="16100">
                  <c:v>7.1746</c:v>
                </c:pt>
                <c:pt idx="16101">
                  <c:v>7.1767</c:v>
                </c:pt>
                <c:pt idx="16102">
                  <c:v>7.1762</c:v>
                </c:pt>
                <c:pt idx="16103">
                  <c:v>7.1767</c:v>
                </c:pt>
                <c:pt idx="16104">
                  <c:v>7.1744</c:v>
                </c:pt>
                <c:pt idx="16105">
                  <c:v>7.1739</c:v>
                </c:pt>
                <c:pt idx="16106">
                  <c:v>7.1751</c:v>
                </c:pt>
                <c:pt idx="16107">
                  <c:v>7.174</c:v>
                </c:pt>
                <c:pt idx="16108">
                  <c:v>7.1742</c:v>
                </c:pt>
                <c:pt idx="16109">
                  <c:v>7.1744</c:v>
                </c:pt>
                <c:pt idx="16110">
                  <c:v>7.174</c:v>
                </c:pt>
                <c:pt idx="16111">
                  <c:v>7.1719</c:v>
                </c:pt>
                <c:pt idx="16112">
                  <c:v>7.1697</c:v>
                </c:pt>
                <c:pt idx="16113">
                  <c:v>7.1693</c:v>
                </c:pt>
                <c:pt idx="16114">
                  <c:v>7.1688</c:v>
                </c:pt>
                <c:pt idx="16115">
                  <c:v>7.172</c:v>
                </c:pt>
                <c:pt idx="16116">
                  <c:v>7.1736</c:v>
                </c:pt>
                <c:pt idx="16117">
                  <c:v>7.1742</c:v>
                </c:pt>
                <c:pt idx="16118">
                  <c:v>7.1753</c:v>
                </c:pt>
                <c:pt idx="16119">
                  <c:v>7.174</c:v>
                </c:pt>
                <c:pt idx="16120">
                  <c:v>7.1735</c:v>
                </c:pt>
                <c:pt idx="16121">
                  <c:v>7.174</c:v>
                </c:pt>
                <c:pt idx="16122">
                  <c:v>7.1741</c:v>
                </c:pt>
                <c:pt idx="16123">
                  <c:v>7.1729</c:v>
                </c:pt>
                <c:pt idx="16124">
                  <c:v>7.1713</c:v>
                </c:pt>
                <c:pt idx="16125">
                  <c:v>7.1683</c:v>
                </c:pt>
                <c:pt idx="16126">
                  <c:v>7.1691</c:v>
                </c:pt>
                <c:pt idx="16127">
                  <c:v>7.1673</c:v>
                </c:pt>
                <c:pt idx="16128">
                  <c:v>7.1671</c:v>
                </c:pt>
                <c:pt idx="16129">
                  <c:v>7.1677</c:v>
                </c:pt>
                <c:pt idx="16130">
                  <c:v>7.1674</c:v>
                </c:pt>
                <c:pt idx="16131">
                  <c:v>7.1677</c:v>
                </c:pt>
                <c:pt idx="16132">
                  <c:v>7.1699</c:v>
                </c:pt>
                <c:pt idx="16133">
                  <c:v>7.1717</c:v>
                </c:pt>
                <c:pt idx="16134">
                  <c:v>7.1717</c:v>
                </c:pt>
                <c:pt idx="16135">
                  <c:v>7.1703</c:v>
                </c:pt>
                <c:pt idx="16136">
                  <c:v>7.1719</c:v>
                </c:pt>
                <c:pt idx="16137">
                  <c:v>7.17</c:v>
                </c:pt>
                <c:pt idx="16138">
                  <c:v>7.17</c:v>
                </c:pt>
                <c:pt idx="16139">
                  <c:v>7.1684</c:v>
                </c:pt>
                <c:pt idx="16140">
                  <c:v>7.1682</c:v>
                </c:pt>
                <c:pt idx="16141">
                  <c:v>7.1665</c:v>
                </c:pt>
                <c:pt idx="16142">
                  <c:v>7.1679</c:v>
                </c:pt>
                <c:pt idx="16143">
                  <c:v>7.1676</c:v>
                </c:pt>
                <c:pt idx="16144">
                  <c:v>7.1686</c:v>
                </c:pt>
                <c:pt idx="16145">
                  <c:v>7.1677</c:v>
                </c:pt>
                <c:pt idx="16146">
                  <c:v>7.1679</c:v>
                </c:pt>
                <c:pt idx="16147">
                  <c:v>7.1693</c:v>
                </c:pt>
                <c:pt idx="16148">
                  <c:v>7.1685</c:v>
                </c:pt>
                <c:pt idx="16149">
                  <c:v>7.1684</c:v>
                </c:pt>
                <c:pt idx="16150">
                  <c:v>7.1671</c:v>
                </c:pt>
                <c:pt idx="16151">
                  <c:v>7.1681</c:v>
                </c:pt>
                <c:pt idx="16152">
                  <c:v>7.167</c:v>
                </c:pt>
                <c:pt idx="16153">
                  <c:v>7.1662</c:v>
                </c:pt>
                <c:pt idx="16154">
                  <c:v>7.1655</c:v>
                </c:pt>
                <c:pt idx="16155">
                  <c:v>7.1656</c:v>
                </c:pt>
                <c:pt idx="16156">
                  <c:v>7.1641</c:v>
                </c:pt>
                <c:pt idx="16157">
                  <c:v>7.1652</c:v>
                </c:pt>
                <c:pt idx="16158">
                  <c:v>7.1642</c:v>
                </c:pt>
                <c:pt idx="16159">
                  <c:v>7.1641</c:v>
                </c:pt>
                <c:pt idx="16160">
                  <c:v>7.1634</c:v>
                </c:pt>
                <c:pt idx="16161">
                  <c:v>7.1638</c:v>
                </c:pt>
                <c:pt idx="16162">
                  <c:v>7.1631</c:v>
                </c:pt>
                <c:pt idx="16163">
                  <c:v>7.1637</c:v>
                </c:pt>
                <c:pt idx="16164">
                  <c:v>7.1639</c:v>
                </c:pt>
                <c:pt idx="16165">
                  <c:v>7.1644</c:v>
                </c:pt>
                <c:pt idx="16166">
                  <c:v>7.1639</c:v>
                </c:pt>
                <c:pt idx="16167">
                  <c:v>7.1626</c:v>
                </c:pt>
                <c:pt idx="16168">
                  <c:v>7.1655</c:v>
                </c:pt>
                <c:pt idx="16169">
                  <c:v>7.1662</c:v>
                </c:pt>
                <c:pt idx="16170">
                  <c:v>7.1657</c:v>
                </c:pt>
                <c:pt idx="16171">
                  <c:v>7.1654</c:v>
                </c:pt>
                <c:pt idx="16172">
                  <c:v>7.1665</c:v>
                </c:pt>
                <c:pt idx="16173">
                  <c:v>7.1662</c:v>
                </c:pt>
                <c:pt idx="16174">
                  <c:v>7.1669</c:v>
                </c:pt>
                <c:pt idx="16175">
                  <c:v>7.1656</c:v>
                </c:pt>
                <c:pt idx="16176">
                  <c:v>7.1659</c:v>
                </c:pt>
                <c:pt idx="16177">
                  <c:v>7.164</c:v>
                </c:pt>
                <c:pt idx="16178">
                  <c:v>7.1631</c:v>
                </c:pt>
                <c:pt idx="16179">
                  <c:v>7.1626</c:v>
                </c:pt>
                <c:pt idx="16180">
                  <c:v>7.1625</c:v>
                </c:pt>
                <c:pt idx="16181">
                  <c:v>7.1614</c:v>
                </c:pt>
                <c:pt idx="16182">
                  <c:v>7.1604</c:v>
                </c:pt>
                <c:pt idx="16183">
                  <c:v>7.1603</c:v>
                </c:pt>
                <c:pt idx="16184">
                  <c:v>7.1632</c:v>
                </c:pt>
                <c:pt idx="16185">
                  <c:v>7.1625</c:v>
                </c:pt>
                <c:pt idx="16186">
                  <c:v>7.1612</c:v>
                </c:pt>
                <c:pt idx="16187">
                  <c:v>7.1609</c:v>
                </c:pt>
                <c:pt idx="16188">
                  <c:v>7.1617</c:v>
                </c:pt>
                <c:pt idx="16189">
                  <c:v>7.1636</c:v>
                </c:pt>
                <c:pt idx="16190">
                  <c:v>7.1612</c:v>
                </c:pt>
                <c:pt idx="16191">
                  <c:v>7.1628</c:v>
                </c:pt>
                <c:pt idx="16192">
                  <c:v>7.1632</c:v>
                </c:pt>
                <c:pt idx="16193">
                  <c:v>7.1636</c:v>
                </c:pt>
                <c:pt idx="16194">
                  <c:v>7.1638</c:v>
                </c:pt>
                <c:pt idx="16195">
                  <c:v>7.1638</c:v>
                </c:pt>
                <c:pt idx="16196">
                  <c:v>7.1649</c:v>
                </c:pt>
                <c:pt idx="16197">
                  <c:v>7.1629</c:v>
                </c:pt>
                <c:pt idx="16198">
                  <c:v>7.1637</c:v>
                </c:pt>
                <c:pt idx="16199">
                  <c:v>7.1628</c:v>
                </c:pt>
                <c:pt idx="16200">
                  <c:v>7.1626</c:v>
                </c:pt>
                <c:pt idx="16201">
                  <c:v>7.163</c:v>
                </c:pt>
                <c:pt idx="16202">
                  <c:v>7.1625</c:v>
                </c:pt>
                <c:pt idx="16203">
                  <c:v>7.1634</c:v>
                </c:pt>
                <c:pt idx="16204">
                  <c:v>7.1627</c:v>
                </c:pt>
                <c:pt idx="16205">
                  <c:v>7.1635</c:v>
                </c:pt>
                <c:pt idx="16206">
                  <c:v>7.1644</c:v>
                </c:pt>
                <c:pt idx="16207">
                  <c:v>7.1644</c:v>
                </c:pt>
                <c:pt idx="16208">
                  <c:v>7.1631</c:v>
                </c:pt>
                <c:pt idx="16209">
                  <c:v>7.1617</c:v>
                </c:pt>
                <c:pt idx="16210">
                  <c:v>7.161</c:v>
                </c:pt>
                <c:pt idx="16211">
                  <c:v>7.1599</c:v>
                </c:pt>
                <c:pt idx="16212">
                  <c:v>7.1596</c:v>
                </c:pt>
                <c:pt idx="16213">
                  <c:v>7.1599</c:v>
                </c:pt>
                <c:pt idx="16214">
                  <c:v>7.1597</c:v>
                </c:pt>
                <c:pt idx="16215">
                  <c:v>7.1604</c:v>
                </c:pt>
                <c:pt idx="16216">
                  <c:v>7.1638</c:v>
                </c:pt>
                <c:pt idx="16217">
                  <c:v>7.1623</c:v>
                </c:pt>
                <c:pt idx="16218">
                  <c:v>7.1617</c:v>
                </c:pt>
                <c:pt idx="16219">
                  <c:v>7.1611</c:v>
                </c:pt>
                <c:pt idx="16220">
                  <c:v>7.1617</c:v>
                </c:pt>
                <c:pt idx="16221">
                  <c:v>7.161</c:v>
                </c:pt>
                <c:pt idx="16222">
                  <c:v>7.1618</c:v>
                </c:pt>
                <c:pt idx="16223">
                  <c:v>7.1619</c:v>
                </c:pt>
                <c:pt idx="16224">
                  <c:v>7.163</c:v>
                </c:pt>
                <c:pt idx="16225">
                  <c:v>7.1643</c:v>
                </c:pt>
                <c:pt idx="16226">
                  <c:v>7.1633</c:v>
                </c:pt>
                <c:pt idx="16227">
                  <c:v>7.1634</c:v>
                </c:pt>
                <c:pt idx="16228">
                  <c:v>7.1644</c:v>
                </c:pt>
                <c:pt idx="16229">
                  <c:v>7.1654</c:v>
                </c:pt>
                <c:pt idx="16230">
                  <c:v>7.1648</c:v>
                </c:pt>
                <c:pt idx="16231">
                  <c:v>7.1644</c:v>
                </c:pt>
                <c:pt idx="16232">
                  <c:v>7.1642</c:v>
                </c:pt>
                <c:pt idx="16233">
                  <c:v>7.1632</c:v>
                </c:pt>
                <c:pt idx="16234">
                  <c:v>7.1623</c:v>
                </c:pt>
                <c:pt idx="16235">
                  <c:v>7.1614</c:v>
                </c:pt>
                <c:pt idx="16236">
                  <c:v>7.1604</c:v>
                </c:pt>
                <c:pt idx="16237">
                  <c:v>7.1589</c:v>
                </c:pt>
                <c:pt idx="16238">
                  <c:v>7.1588</c:v>
                </c:pt>
                <c:pt idx="16239">
                  <c:v>7.1577</c:v>
                </c:pt>
                <c:pt idx="16240">
                  <c:v>7.159</c:v>
                </c:pt>
                <c:pt idx="16241">
                  <c:v>7.1629</c:v>
                </c:pt>
                <c:pt idx="16242">
                  <c:v>7.1647</c:v>
                </c:pt>
                <c:pt idx="16243">
                  <c:v>7.1649</c:v>
                </c:pt>
                <c:pt idx="16244">
                  <c:v>7.1649</c:v>
                </c:pt>
                <c:pt idx="16245">
                  <c:v>7.1655</c:v>
                </c:pt>
                <c:pt idx="16246">
                  <c:v>7.1666</c:v>
                </c:pt>
                <c:pt idx="16247">
                  <c:v>7.1666</c:v>
                </c:pt>
                <c:pt idx="16248">
                  <c:v>7.1667</c:v>
                </c:pt>
                <c:pt idx="16249">
                  <c:v>7.1663</c:v>
                </c:pt>
                <c:pt idx="16250">
                  <c:v>7.167</c:v>
                </c:pt>
                <c:pt idx="16251">
                  <c:v>7.1658</c:v>
                </c:pt>
                <c:pt idx="16252">
                  <c:v>7.1659</c:v>
                </c:pt>
                <c:pt idx="16253">
                  <c:v>7.1661</c:v>
                </c:pt>
                <c:pt idx="16254">
                  <c:v>7.166</c:v>
                </c:pt>
                <c:pt idx="16255">
                  <c:v>7.1646</c:v>
                </c:pt>
                <c:pt idx="16256">
                  <c:v>7.1646</c:v>
                </c:pt>
                <c:pt idx="16257">
                  <c:v>7.1655</c:v>
                </c:pt>
                <c:pt idx="16258">
                  <c:v>7.164</c:v>
                </c:pt>
                <c:pt idx="16259">
                  <c:v>7.1632</c:v>
                </c:pt>
                <c:pt idx="16260">
                  <c:v>7.1631</c:v>
                </c:pt>
                <c:pt idx="16261">
                  <c:v>7.1626</c:v>
                </c:pt>
                <c:pt idx="16262">
                  <c:v>7.1624</c:v>
                </c:pt>
                <c:pt idx="16263">
                  <c:v>7.1629</c:v>
                </c:pt>
                <c:pt idx="16264">
                  <c:v>7.1625</c:v>
                </c:pt>
                <c:pt idx="16265">
                  <c:v>7.1611</c:v>
                </c:pt>
                <c:pt idx="16266">
                  <c:v>7.1629</c:v>
                </c:pt>
                <c:pt idx="16267">
                  <c:v>7.1627</c:v>
                </c:pt>
                <c:pt idx="16268">
                  <c:v>7.1625</c:v>
                </c:pt>
                <c:pt idx="16269">
                  <c:v>7.1613</c:v>
                </c:pt>
                <c:pt idx="16270">
                  <c:v>7.1614</c:v>
                </c:pt>
                <c:pt idx="16271">
                  <c:v>7.161</c:v>
                </c:pt>
                <c:pt idx="16272">
                  <c:v>7.1624</c:v>
                </c:pt>
                <c:pt idx="16273">
                  <c:v>7.1618</c:v>
                </c:pt>
                <c:pt idx="16274">
                  <c:v>7.1606</c:v>
                </c:pt>
                <c:pt idx="16275">
                  <c:v>7.1588</c:v>
                </c:pt>
                <c:pt idx="16276">
                  <c:v>7.1593</c:v>
                </c:pt>
                <c:pt idx="16277">
                  <c:v>7.159</c:v>
                </c:pt>
                <c:pt idx="16278">
                  <c:v>7.1585</c:v>
                </c:pt>
                <c:pt idx="16279">
                  <c:v>7.1591</c:v>
                </c:pt>
                <c:pt idx="16280">
                  <c:v>7.1583</c:v>
                </c:pt>
                <c:pt idx="16281">
                  <c:v>7.1575</c:v>
                </c:pt>
                <c:pt idx="16282">
                  <c:v>7.1579</c:v>
                </c:pt>
                <c:pt idx="16283">
                  <c:v>7.1591</c:v>
                </c:pt>
                <c:pt idx="16284">
                  <c:v>7.1589</c:v>
                </c:pt>
                <c:pt idx="16285">
                  <c:v>7.1574</c:v>
                </c:pt>
                <c:pt idx="16286">
                  <c:v>7.157</c:v>
                </c:pt>
                <c:pt idx="16287">
                  <c:v>7.1567</c:v>
                </c:pt>
                <c:pt idx="16288">
                  <c:v>7.1557</c:v>
                </c:pt>
                <c:pt idx="16289">
                  <c:v>7.1559</c:v>
                </c:pt>
                <c:pt idx="16290">
                  <c:v>7.1557</c:v>
                </c:pt>
                <c:pt idx="16291">
                  <c:v>7.1583</c:v>
                </c:pt>
                <c:pt idx="16292">
                  <c:v>7.1582</c:v>
                </c:pt>
                <c:pt idx="16293">
                  <c:v>7.1571</c:v>
                </c:pt>
                <c:pt idx="16294">
                  <c:v>7.1569</c:v>
                </c:pt>
                <c:pt idx="16295">
                  <c:v>7.1563</c:v>
                </c:pt>
                <c:pt idx="16296">
                  <c:v>7.1555</c:v>
                </c:pt>
                <c:pt idx="16297">
                  <c:v>7.1561</c:v>
                </c:pt>
                <c:pt idx="16298">
                  <c:v>7.1559</c:v>
                </c:pt>
                <c:pt idx="16299">
                  <c:v>7.1546</c:v>
                </c:pt>
                <c:pt idx="16300">
                  <c:v>7.1538</c:v>
                </c:pt>
                <c:pt idx="16301">
                  <c:v>7.1541</c:v>
                </c:pt>
                <c:pt idx="16302">
                  <c:v>7.1554</c:v>
                </c:pt>
                <c:pt idx="16303">
                  <c:v>7.1565</c:v>
                </c:pt>
                <c:pt idx="16304">
                  <c:v>7.1561</c:v>
                </c:pt>
                <c:pt idx="16305">
                  <c:v>7.1557</c:v>
                </c:pt>
                <c:pt idx="16306">
                  <c:v>7.1547</c:v>
                </c:pt>
                <c:pt idx="16307">
                  <c:v>7.1536</c:v>
                </c:pt>
                <c:pt idx="16308">
                  <c:v>7.1541</c:v>
                </c:pt>
                <c:pt idx="16309">
                  <c:v>7.1543</c:v>
                </c:pt>
                <c:pt idx="16310">
                  <c:v>7.1533</c:v>
                </c:pt>
                <c:pt idx="16311">
                  <c:v>7.1539</c:v>
                </c:pt>
                <c:pt idx="16312">
                  <c:v>7.1546</c:v>
                </c:pt>
                <c:pt idx="16313">
                  <c:v>7.1532</c:v>
                </c:pt>
                <c:pt idx="16314">
                  <c:v>7.1523</c:v>
                </c:pt>
                <c:pt idx="16315">
                  <c:v>7.1509</c:v>
                </c:pt>
                <c:pt idx="16316">
                  <c:v>7.151</c:v>
                </c:pt>
                <c:pt idx="16317">
                  <c:v>7.1508</c:v>
                </c:pt>
                <c:pt idx="16318">
                  <c:v>7.1517</c:v>
                </c:pt>
                <c:pt idx="16319">
                  <c:v>7.1512</c:v>
                </c:pt>
                <c:pt idx="16320">
                  <c:v>7.151</c:v>
                </c:pt>
                <c:pt idx="16321">
                  <c:v>7.151</c:v>
                </c:pt>
                <c:pt idx="16322">
                  <c:v>7.1512</c:v>
                </c:pt>
                <c:pt idx="16323">
                  <c:v>7.1527</c:v>
                </c:pt>
                <c:pt idx="16324">
                  <c:v>7.1518</c:v>
                </c:pt>
                <c:pt idx="16325">
                  <c:v>7.1508</c:v>
                </c:pt>
                <c:pt idx="16326">
                  <c:v>7.1523</c:v>
                </c:pt>
                <c:pt idx="16327">
                  <c:v>7.1519</c:v>
                </c:pt>
                <c:pt idx="16328">
                  <c:v>7.1531</c:v>
                </c:pt>
                <c:pt idx="16329">
                  <c:v>7.1541</c:v>
                </c:pt>
                <c:pt idx="16330">
                  <c:v>7.1533</c:v>
                </c:pt>
                <c:pt idx="16331">
                  <c:v>7.1525</c:v>
                </c:pt>
                <c:pt idx="16332">
                  <c:v>7.1527</c:v>
                </c:pt>
                <c:pt idx="16333">
                  <c:v>7.153</c:v>
                </c:pt>
                <c:pt idx="16334">
                  <c:v>7.1536</c:v>
                </c:pt>
                <c:pt idx="16335">
                  <c:v>7.1537</c:v>
                </c:pt>
                <c:pt idx="16336">
                  <c:v>7.1539</c:v>
                </c:pt>
                <c:pt idx="16337">
                  <c:v>7.1536</c:v>
                </c:pt>
                <c:pt idx="16338">
                  <c:v>7.1532</c:v>
                </c:pt>
                <c:pt idx="16339">
                  <c:v>7.1523</c:v>
                </c:pt>
                <c:pt idx="16340">
                  <c:v>7.1522</c:v>
                </c:pt>
                <c:pt idx="16341">
                  <c:v>7.1521</c:v>
                </c:pt>
                <c:pt idx="16342">
                  <c:v>7.1525</c:v>
                </c:pt>
                <c:pt idx="16343">
                  <c:v>7.1525</c:v>
                </c:pt>
                <c:pt idx="16344">
                  <c:v>7.1525</c:v>
                </c:pt>
                <c:pt idx="16345">
                  <c:v>7.1521</c:v>
                </c:pt>
                <c:pt idx="16346">
                  <c:v>7.1524</c:v>
                </c:pt>
                <c:pt idx="16347">
                  <c:v>7.1526</c:v>
                </c:pt>
                <c:pt idx="16348">
                  <c:v>7.1521</c:v>
                </c:pt>
                <c:pt idx="16349">
                  <c:v>7.1513</c:v>
                </c:pt>
                <c:pt idx="16350">
                  <c:v>7.1515</c:v>
                </c:pt>
                <c:pt idx="16351">
                  <c:v>7.1516</c:v>
                </c:pt>
                <c:pt idx="16352">
                  <c:v>7.1515</c:v>
                </c:pt>
                <c:pt idx="16353">
                  <c:v>7.1519</c:v>
                </c:pt>
                <c:pt idx="16354">
                  <c:v>7.1528</c:v>
                </c:pt>
                <c:pt idx="16355">
                  <c:v>7.153</c:v>
                </c:pt>
                <c:pt idx="16356">
                  <c:v>7.1529</c:v>
                </c:pt>
                <c:pt idx="16357">
                  <c:v>7.1527</c:v>
                </c:pt>
                <c:pt idx="16358">
                  <c:v>7.1521</c:v>
                </c:pt>
                <c:pt idx="16359">
                  <c:v>7.1518</c:v>
                </c:pt>
                <c:pt idx="16360">
                  <c:v>7.1518</c:v>
                </c:pt>
                <c:pt idx="16361">
                  <c:v>7.1514</c:v>
                </c:pt>
                <c:pt idx="16362">
                  <c:v>7.151</c:v>
                </c:pt>
                <c:pt idx="16363">
                  <c:v>7.1504</c:v>
                </c:pt>
                <c:pt idx="16364">
                  <c:v>7.1506</c:v>
                </c:pt>
                <c:pt idx="16365">
                  <c:v>7.1511</c:v>
                </c:pt>
                <c:pt idx="16366">
                  <c:v>7.1508</c:v>
                </c:pt>
                <c:pt idx="16367">
                  <c:v>7.152</c:v>
                </c:pt>
                <c:pt idx="16368">
                  <c:v>7.1518</c:v>
                </c:pt>
                <c:pt idx="16369">
                  <c:v>7.1517</c:v>
                </c:pt>
                <c:pt idx="16370">
                  <c:v>7.1516</c:v>
                </c:pt>
                <c:pt idx="16371">
                  <c:v>7.1526</c:v>
                </c:pt>
                <c:pt idx="16372">
                  <c:v>7.1515</c:v>
                </c:pt>
                <c:pt idx="16373">
                  <c:v>7.1518</c:v>
                </c:pt>
                <c:pt idx="16374">
                  <c:v>7.151</c:v>
                </c:pt>
                <c:pt idx="16375">
                  <c:v>7.1497</c:v>
                </c:pt>
                <c:pt idx="16376">
                  <c:v>7.1503</c:v>
                </c:pt>
                <c:pt idx="16377">
                  <c:v>7.1501</c:v>
                </c:pt>
                <c:pt idx="16378">
                  <c:v>7.1505</c:v>
                </c:pt>
                <c:pt idx="16379">
                  <c:v>7.1501</c:v>
                </c:pt>
                <c:pt idx="16380">
                  <c:v>7.1498</c:v>
                </c:pt>
                <c:pt idx="16381">
                  <c:v>7.1499</c:v>
                </c:pt>
                <c:pt idx="16382">
                  <c:v>7.1498</c:v>
                </c:pt>
                <c:pt idx="16383">
                  <c:v>7.1518</c:v>
                </c:pt>
                <c:pt idx="16384">
                  <c:v>7.152</c:v>
                </c:pt>
                <c:pt idx="16385">
                  <c:v>7.1506</c:v>
                </c:pt>
                <c:pt idx="16386">
                  <c:v>7.1495</c:v>
                </c:pt>
                <c:pt idx="16387">
                  <c:v>7.1484</c:v>
                </c:pt>
                <c:pt idx="16388">
                  <c:v>7.149</c:v>
                </c:pt>
                <c:pt idx="16389">
                  <c:v>7.1493</c:v>
                </c:pt>
                <c:pt idx="16390">
                  <c:v>7.1495</c:v>
                </c:pt>
                <c:pt idx="16391">
                  <c:v>7.149</c:v>
                </c:pt>
                <c:pt idx="16392">
                  <c:v>7.1487</c:v>
                </c:pt>
                <c:pt idx="16393">
                  <c:v>7.1493</c:v>
                </c:pt>
                <c:pt idx="16394">
                  <c:v>7.1495</c:v>
                </c:pt>
                <c:pt idx="16395">
                  <c:v>7.1494</c:v>
                </c:pt>
                <c:pt idx="16396">
                  <c:v>7.1495</c:v>
                </c:pt>
                <c:pt idx="16397">
                  <c:v>7.1505</c:v>
                </c:pt>
                <c:pt idx="16398">
                  <c:v>7.1505</c:v>
                </c:pt>
                <c:pt idx="16399">
                  <c:v>7.1508</c:v>
                </c:pt>
                <c:pt idx="16400">
                  <c:v>7.1509</c:v>
                </c:pt>
                <c:pt idx="16401">
                  <c:v>7.1513</c:v>
                </c:pt>
                <c:pt idx="16402">
                  <c:v>7.1516</c:v>
                </c:pt>
                <c:pt idx="16403">
                  <c:v>7.1512</c:v>
                </c:pt>
                <c:pt idx="16404">
                  <c:v>7.1502</c:v>
                </c:pt>
                <c:pt idx="16405">
                  <c:v>7.1499</c:v>
                </c:pt>
                <c:pt idx="16406">
                  <c:v>7.1502</c:v>
                </c:pt>
                <c:pt idx="16407">
                  <c:v>7.1499</c:v>
                </c:pt>
                <c:pt idx="16408">
                  <c:v>7.1494</c:v>
                </c:pt>
                <c:pt idx="16409">
                  <c:v>7.1485</c:v>
                </c:pt>
                <c:pt idx="16410">
                  <c:v>7.1482</c:v>
                </c:pt>
                <c:pt idx="16411">
                  <c:v>7.1483</c:v>
                </c:pt>
                <c:pt idx="16412">
                  <c:v>7.1477</c:v>
                </c:pt>
                <c:pt idx="16413">
                  <c:v>7.1479</c:v>
                </c:pt>
                <c:pt idx="16414">
                  <c:v>7.1477</c:v>
                </c:pt>
                <c:pt idx="16415">
                  <c:v>7.1488</c:v>
                </c:pt>
                <c:pt idx="16416">
                  <c:v>7.1485</c:v>
                </c:pt>
                <c:pt idx="16417">
                  <c:v>7.1487</c:v>
                </c:pt>
                <c:pt idx="16418">
                  <c:v>7.1488</c:v>
                </c:pt>
                <c:pt idx="16419">
                  <c:v>7.1483</c:v>
                </c:pt>
                <c:pt idx="16420">
                  <c:v>7.1477</c:v>
                </c:pt>
                <c:pt idx="16421">
                  <c:v>7.1469</c:v>
                </c:pt>
                <c:pt idx="16422">
                  <c:v>7.147</c:v>
                </c:pt>
                <c:pt idx="16423">
                  <c:v>7.1478</c:v>
                </c:pt>
                <c:pt idx="16424">
                  <c:v>7.1481</c:v>
                </c:pt>
                <c:pt idx="16425">
                  <c:v>7.1475</c:v>
                </c:pt>
                <c:pt idx="16426">
                  <c:v>7.1479</c:v>
                </c:pt>
                <c:pt idx="16427">
                  <c:v>7.1469</c:v>
                </c:pt>
                <c:pt idx="16428">
                  <c:v>7.1467</c:v>
                </c:pt>
                <c:pt idx="16429">
                  <c:v>7.1461</c:v>
                </c:pt>
                <c:pt idx="16430">
                  <c:v>7.1462</c:v>
                </c:pt>
                <c:pt idx="16431">
                  <c:v>7.1465</c:v>
                </c:pt>
                <c:pt idx="16432">
                  <c:v>7.1464</c:v>
                </c:pt>
                <c:pt idx="16433">
                  <c:v>7.1468</c:v>
                </c:pt>
                <c:pt idx="16434">
                  <c:v>7.1471</c:v>
                </c:pt>
                <c:pt idx="16435">
                  <c:v>7.1473</c:v>
                </c:pt>
                <c:pt idx="16436">
                  <c:v>7.1479</c:v>
                </c:pt>
                <c:pt idx="16437">
                  <c:v>7.1473</c:v>
                </c:pt>
                <c:pt idx="16438">
                  <c:v>7.1479</c:v>
                </c:pt>
                <c:pt idx="16439">
                  <c:v>7.1484</c:v>
                </c:pt>
                <c:pt idx="16440">
                  <c:v>7.1481</c:v>
                </c:pt>
                <c:pt idx="16441">
                  <c:v>7.1478</c:v>
                </c:pt>
                <c:pt idx="16442">
                  <c:v>7.1478</c:v>
                </c:pt>
                <c:pt idx="16443">
                  <c:v>7.148</c:v>
                </c:pt>
                <c:pt idx="16444">
                  <c:v>7.1475</c:v>
                </c:pt>
                <c:pt idx="16445">
                  <c:v>7.148</c:v>
                </c:pt>
                <c:pt idx="16446">
                  <c:v>7.1484</c:v>
                </c:pt>
                <c:pt idx="16447">
                  <c:v>7.1484</c:v>
                </c:pt>
                <c:pt idx="16448">
                  <c:v>7.1494</c:v>
                </c:pt>
                <c:pt idx="16449">
                  <c:v>7.1495</c:v>
                </c:pt>
                <c:pt idx="16450">
                  <c:v>7.1504</c:v>
                </c:pt>
                <c:pt idx="16451">
                  <c:v>7.1515</c:v>
                </c:pt>
                <c:pt idx="16452">
                  <c:v>7.1515</c:v>
                </c:pt>
                <c:pt idx="16453">
                  <c:v>7.152</c:v>
                </c:pt>
                <c:pt idx="16454">
                  <c:v>7.1511</c:v>
                </c:pt>
                <c:pt idx="16455">
                  <c:v>7.1508</c:v>
                </c:pt>
                <c:pt idx="16456">
                  <c:v>7.1513</c:v>
                </c:pt>
                <c:pt idx="16457">
                  <c:v>7.1521</c:v>
                </c:pt>
                <c:pt idx="16458">
                  <c:v>7.1527</c:v>
                </c:pt>
                <c:pt idx="16459">
                  <c:v>7.1528</c:v>
                </c:pt>
                <c:pt idx="16460">
                  <c:v>7.153</c:v>
                </c:pt>
                <c:pt idx="16461">
                  <c:v>7.1532</c:v>
                </c:pt>
                <c:pt idx="16462">
                  <c:v>7.1532</c:v>
                </c:pt>
                <c:pt idx="16463">
                  <c:v>7.153</c:v>
                </c:pt>
                <c:pt idx="16464">
                  <c:v>7.1528</c:v>
                </c:pt>
                <c:pt idx="16465">
                  <c:v>7.1521</c:v>
                </c:pt>
                <c:pt idx="16466">
                  <c:v>7.1516</c:v>
                </c:pt>
                <c:pt idx="16467">
                  <c:v>7.1515</c:v>
                </c:pt>
                <c:pt idx="16468">
                  <c:v>7.1513</c:v>
                </c:pt>
                <c:pt idx="16469">
                  <c:v>7.1512</c:v>
                </c:pt>
                <c:pt idx="16470">
                  <c:v>7.1513</c:v>
                </c:pt>
                <c:pt idx="16471">
                  <c:v>7.1511</c:v>
                </c:pt>
                <c:pt idx="16472">
                  <c:v>7.1516</c:v>
                </c:pt>
                <c:pt idx="16473">
                  <c:v>7.1518</c:v>
                </c:pt>
                <c:pt idx="16474">
                  <c:v>7.1516</c:v>
                </c:pt>
                <c:pt idx="16475">
                  <c:v>7.1513</c:v>
                </c:pt>
                <c:pt idx="16476">
                  <c:v>7.1509</c:v>
                </c:pt>
                <c:pt idx="16477">
                  <c:v>7.1502</c:v>
                </c:pt>
                <c:pt idx="16478">
                  <c:v>7.1499</c:v>
                </c:pt>
                <c:pt idx="16479">
                  <c:v>7.1504</c:v>
                </c:pt>
                <c:pt idx="16480">
                  <c:v>7.1512</c:v>
                </c:pt>
                <c:pt idx="16481">
                  <c:v>7.1503</c:v>
                </c:pt>
                <c:pt idx="16482">
                  <c:v>7.1497</c:v>
                </c:pt>
                <c:pt idx="16483">
                  <c:v>7.1505</c:v>
                </c:pt>
                <c:pt idx="16484">
                  <c:v>7.1503</c:v>
                </c:pt>
                <c:pt idx="16485">
                  <c:v>7.151</c:v>
                </c:pt>
                <c:pt idx="16486">
                  <c:v>7.1504</c:v>
                </c:pt>
                <c:pt idx="16487">
                  <c:v>7.1507</c:v>
                </c:pt>
                <c:pt idx="16488">
                  <c:v>7.1504</c:v>
                </c:pt>
                <c:pt idx="16489">
                  <c:v>7.1497</c:v>
                </c:pt>
                <c:pt idx="16490">
                  <c:v>7.1498</c:v>
                </c:pt>
                <c:pt idx="16491">
                  <c:v>7.1503</c:v>
                </c:pt>
                <c:pt idx="16492">
                  <c:v>7.1502</c:v>
                </c:pt>
                <c:pt idx="16493">
                  <c:v>7.152</c:v>
                </c:pt>
                <c:pt idx="16494">
                  <c:v>7.1526</c:v>
                </c:pt>
                <c:pt idx="16495">
                  <c:v>7.1573</c:v>
                </c:pt>
                <c:pt idx="16496">
                  <c:v>7.1582</c:v>
                </c:pt>
                <c:pt idx="16497">
                  <c:v>7.1599</c:v>
                </c:pt>
                <c:pt idx="16498">
                  <c:v>7.1596</c:v>
                </c:pt>
                <c:pt idx="16499">
                  <c:v>7.1597</c:v>
                </c:pt>
                <c:pt idx="16500">
                  <c:v>7.1598</c:v>
                </c:pt>
                <c:pt idx="16501">
                  <c:v>7.1605</c:v>
                </c:pt>
                <c:pt idx="16502">
                  <c:v>7.1607</c:v>
                </c:pt>
                <c:pt idx="16503">
                  <c:v>7.1612</c:v>
                </c:pt>
                <c:pt idx="16504">
                  <c:v>7.1612</c:v>
                </c:pt>
                <c:pt idx="16505">
                  <c:v>7.1615</c:v>
                </c:pt>
                <c:pt idx="16506">
                  <c:v>7.1609</c:v>
                </c:pt>
                <c:pt idx="16507">
                  <c:v>7.1603</c:v>
                </c:pt>
                <c:pt idx="16508">
                  <c:v>7.1604</c:v>
                </c:pt>
                <c:pt idx="16509">
                  <c:v>7.1605</c:v>
                </c:pt>
                <c:pt idx="16510">
                  <c:v>7.1604</c:v>
                </c:pt>
                <c:pt idx="16511">
                  <c:v>7.1605</c:v>
                </c:pt>
                <c:pt idx="16512">
                  <c:v>7.161</c:v>
                </c:pt>
                <c:pt idx="16513">
                  <c:v>7.1606</c:v>
                </c:pt>
                <c:pt idx="16514">
                  <c:v>7.1623</c:v>
                </c:pt>
                <c:pt idx="16515">
                  <c:v>7.1617</c:v>
                </c:pt>
                <c:pt idx="16516">
                  <c:v>7.1613</c:v>
                </c:pt>
                <c:pt idx="16517">
                  <c:v>7.1605</c:v>
                </c:pt>
                <c:pt idx="16518">
                  <c:v>7.1599</c:v>
                </c:pt>
                <c:pt idx="16519">
                  <c:v>7.16</c:v>
                </c:pt>
                <c:pt idx="16520">
                  <c:v>7.1601</c:v>
                </c:pt>
                <c:pt idx="16521">
                  <c:v>7.1601</c:v>
                </c:pt>
                <c:pt idx="16522">
                  <c:v>7.1611</c:v>
                </c:pt>
                <c:pt idx="16523">
                  <c:v>7.1613</c:v>
                </c:pt>
                <c:pt idx="16524">
                  <c:v>7.1611</c:v>
                </c:pt>
                <c:pt idx="16525">
                  <c:v>7.1619</c:v>
                </c:pt>
                <c:pt idx="16526">
                  <c:v>7.1616</c:v>
                </c:pt>
                <c:pt idx="16527">
                  <c:v>7.1612</c:v>
                </c:pt>
                <c:pt idx="16528">
                  <c:v>7.161</c:v>
                </c:pt>
                <c:pt idx="16529">
                  <c:v>7.1618</c:v>
                </c:pt>
                <c:pt idx="16530">
                  <c:v>7.1616</c:v>
                </c:pt>
                <c:pt idx="16531">
                  <c:v>7.1609</c:v>
                </c:pt>
                <c:pt idx="16532">
                  <c:v>7.1608</c:v>
                </c:pt>
                <c:pt idx="16533">
                  <c:v>7.1605</c:v>
                </c:pt>
                <c:pt idx="16534">
                  <c:v>7.1607</c:v>
                </c:pt>
                <c:pt idx="16535">
                  <c:v>7.1601</c:v>
                </c:pt>
                <c:pt idx="16536">
                  <c:v>7.1606</c:v>
                </c:pt>
                <c:pt idx="16537">
                  <c:v>7.1605</c:v>
                </c:pt>
                <c:pt idx="16538">
                  <c:v>7.1598</c:v>
                </c:pt>
                <c:pt idx="16539">
                  <c:v>7.1598</c:v>
                </c:pt>
                <c:pt idx="16540">
                  <c:v>7.1611</c:v>
                </c:pt>
                <c:pt idx="16541">
                  <c:v>7.1611</c:v>
                </c:pt>
                <c:pt idx="16542">
                  <c:v>7.16</c:v>
                </c:pt>
                <c:pt idx="16543">
                  <c:v>7.161</c:v>
                </c:pt>
                <c:pt idx="16544">
                  <c:v>7.1606</c:v>
                </c:pt>
                <c:pt idx="16545">
                  <c:v>7.1599</c:v>
                </c:pt>
                <c:pt idx="16546">
                  <c:v>7.1594</c:v>
                </c:pt>
                <c:pt idx="16547">
                  <c:v>7.1591</c:v>
                </c:pt>
                <c:pt idx="16548">
                  <c:v>7.1593</c:v>
                </c:pt>
                <c:pt idx="16549">
                  <c:v>7.16</c:v>
                </c:pt>
                <c:pt idx="16550">
                  <c:v>7.1602</c:v>
                </c:pt>
                <c:pt idx="16551">
                  <c:v>7.16</c:v>
                </c:pt>
                <c:pt idx="16552">
                  <c:v>7.1606</c:v>
                </c:pt>
                <c:pt idx="16553">
                  <c:v>7.16</c:v>
                </c:pt>
                <c:pt idx="16554">
                  <c:v>7.1598</c:v>
                </c:pt>
                <c:pt idx="16555">
                  <c:v>7.1595</c:v>
                </c:pt>
                <c:pt idx="16556">
                  <c:v>7.1589</c:v>
                </c:pt>
                <c:pt idx="16557">
                  <c:v>7.1582</c:v>
                </c:pt>
                <c:pt idx="16558">
                  <c:v>7.159</c:v>
                </c:pt>
                <c:pt idx="16559">
                  <c:v>7.1581</c:v>
                </c:pt>
                <c:pt idx="16560">
                  <c:v>7.1583</c:v>
                </c:pt>
                <c:pt idx="16561">
                  <c:v>7.1584</c:v>
                </c:pt>
                <c:pt idx="16562">
                  <c:v>7.1578</c:v>
                </c:pt>
                <c:pt idx="16563">
                  <c:v>7.1576</c:v>
                </c:pt>
                <c:pt idx="16564">
                  <c:v>7.157</c:v>
                </c:pt>
                <c:pt idx="16565">
                  <c:v>7.1573</c:v>
                </c:pt>
                <c:pt idx="16566">
                  <c:v>7.1579</c:v>
                </c:pt>
                <c:pt idx="16567">
                  <c:v>7.1582</c:v>
                </c:pt>
                <c:pt idx="16568">
                  <c:v>7.1582</c:v>
                </c:pt>
                <c:pt idx="16569">
                  <c:v>7.1578</c:v>
                </c:pt>
                <c:pt idx="16570">
                  <c:v>7.1573</c:v>
                </c:pt>
                <c:pt idx="16571">
                  <c:v>7.157</c:v>
                </c:pt>
                <c:pt idx="16572">
                  <c:v>7.1566</c:v>
                </c:pt>
                <c:pt idx="16573">
                  <c:v>7.1566</c:v>
                </c:pt>
                <c:pt idx="16574">
                  <c:v>7.1563</c:v>
                </c:pt>
                <c:pt idx="16575">
                  <c:v>7.1552</c:v>
                </c:pt>
                <c:pt idx="16576">
                  <c:v>7.1553</c:v>
                </c:pt>
                <c:pt idx="16577">
                  <c:v>7.1553</c:v>
                </c:pt>
                <c:pt idx="16578">
                  <c:v>7.1549</c:v>
                </c:pt>
                <c:pt idx="16579">
                  <c:v>7.1547</c:v>
                </c:pt>
                <c:pt idx="16580">
                  <c:v>7.1543</c:v>
                </c:pt>
                <c:pt idx="16581">
                  <c:v>7.1546</c:v>
                </c:pt>
                <c:pt idx="16582">
                  <c:v>7.155</c:v>
                </c:pt>
                <c:pt idx="16583">
                  <c:v>7.1543</c:v>
                </c:pt>
                <c:pt idx="16584">
                  <c:v>7.1542</c:v>
                </c:pt>
                <c:pt idx="16585">
                  <c:v>7.1539</c:v>
                </c:pt>
                <c:pt idx="16586">
                  <c:v>7.1531</c:v>
                </c:pt>
                <c:pt idx="16587">
                  <c:v>7.1529</c:v>
                </c:pt>
                <c:pt idx="16588">
                  <c:v>7.1536</c:v>
                </c:pt>
                <c:pt idx="16589">
                  <c:v>7.1543</c:v>
                </c:pt>
                <c:pt idx="16590">
                  <c:v>7.156</c:v>
                </c:pt>
                <c:pt idx="16591">
                  <c:v>7.1567</c:v>
                </c:pt>
                <c:pt idx="16592">
                  <c:v>7.1561</c:v>
                </c:pt>
                <c:pt idx="16593">
                  <c:v>7.1562</c:v>
                </c:pt>
                <c:pt idx="16594">
                  <c:v>7.1556</c:v>
                </c:pt>
                <c:pt idx="16595">
                  <c:v>7.1559</c:v>
                </c:pt>
                <c:pt idx="16596">
                  <c:v>7.1554</c:v>
                </c:pt>
                <c:pt idx="16597">
                  <c:v>7.1553</c:v>
                </c:pt>
                <c:pt idx="16598">
                  <c:v>7.1562</c:v>
                </c:pt>
                <c:pt idx="16599">
                  <c:v>7.1557</c:v>
                </c:pt>
                <c:pt idx="16600">
                  <c:v>7.1561</c:v>
                </c:pt>
                <c:pt idx="16601">
                  <c:v>7.1562</c:v>
                </c:pt>
                <c:pt idx="16602">
                  <c:v>7.1559</c:v>
                </c:pt>
                <c:pt idx="16603">
                  <c:v>7.1551</c:v>
                </c:pt>
                <c:pt idx="16604">
                  <c:v>7.1545</c:v>
                </c:pt>
                <c:pt idx="16605">
                  <c:v>7.1549</c:v>
                </c:pt>
                <c:pt idx="16606">
                  <c:v>7.1552</c:v>
                </c:pt>
                <c:pt idx="16607">
                  <c:v>7.1543</c:v>
                </c:pt>
                <c:pt idx="16608">
                  <c:v>7.1543</c:v>
                </c:pt>
                <c:pt idx="16609">
                  <c:v>7.1541</c:v>
                </c:pt>
                <c:pt idx="16610">
                  <c:v>7.1549</c:v>
                </c:pt>
                <c:pt idx="16611">
                  <c:v>7.1554</c:v>
                </c:pt>
                <c:pt idx="16612">
                  <c:v>7.1553</c:v>
                </c:pt>
                <c:pt idx="16613">
                  <c:v>7.1559</c:v>
                </c:pt>
                <c:pt idx="16614">
                  <c:v>7.1566</c:v>
                </c:pt>
                <c:pt idx="16615">
                  <c:v>7.1571</c:v>
                </c:pt>
                <c:pt idx="16616">
                  <c:v>7.1562</c:v>
                </c:pt>
                <c:pt idx="16617">
                  <c:v>7.1559</c:v>
                </c:pt>
                <c:pt idx="16618">
                  <c:v>7.1559</c:v>
                </c:pt>
                <c:pt idx="16619">
                  <c:v>7.1564</c:v>
                </c:pt>
                <c:pt idx="16620">
                  <c:v>7.1567</c:v>
                </c:pt>
                <c:pt idx="16621">
                  <c:v>7.1567</c:v>
                </c:pt>
                <c:pt idx="16622">
                  <c:v>7.1567</c:v>
                </c:pt>
                <c:pt idx="16623">
                  <c:v>7.1565</c:v>
                </c:pt>
                <c:pt idx="16624">
                  <c:v>7.1565</c:v>
                </c:pt>
                <c:pt idx="16625">
                  <c:v>7.157</c:v>
                </c:pt>
                <c:pt idx="16626">
                  <c:v>7.1573</c:v>
                </c:pt>
                <c:pt idx="16627">
                  <c:v>7.1574</c:v>
                </c:pt>
                <c:pt idx="16628">
                  <c:v>7.1573</c:v>
                </c:pt>
                <c:pt idx="16629">
                  <c:v>7.1564</c:v>
                </c:pt>
                <c:pt idx="16630">
                  <c:v>7.1569</c:v>
                </c:pt>
                <c:pt idx="16631">
                  <c:v>7.157</c:v>
                </c:pt>
                <c:pt idx="16632">
                  <c:v>7.1576</c:v>
                </c:pt>
                <c:pt idx="16633">
                  <c:v>7.158</c:v>
                </c:pt>
                <c:pt idx="16634">
                  <c:v>7.1576</c:v>
                </c:pt>
                <c:pt idx="16635">
                  <c:v>7.1578</c:v>
                </c:pt>
                <c:pt idx="16636">
                  <c:v>7.1586</c:v>
                </c:pt>
                <c:pt idx="16637">
                  <c:v>7.1579</c:v>
                </c:pt>
                <c:pt idx="16638">
                  <c:v>7.1574</c:v>
                </c:pt>
                <c:pt idx="16639">
                  <c:v>7.1576</c:v>
                </c:pt>
                <c:pt idx="16640">
                  <c:v>7.1587</c:v>
                </c:pt>
                <c:pt idx="16641">
                  <c:v>7.1587</c:v>
                </c:pt>
                <c:pt idx="16642">
                  <c:v>7.159</c:v>
                </c:pt>
                <c:pt idx="16643">
                  <c:v>7.1593</c:v>
                </c:pt>
                <c:pt idx="16644">
                  <c:v>7.1595</c:v>
                </c:pt>
                <c:pt idx="16645">
                  <c:v>7.1593</c:v>
                </c:pt>
                <c:pt idx="16646">
                  <c:v>7.1592</c:v>
                </c:pt>
                <c:pt idx="16647">
                  <c:v>7.1587</c:v>
                </c:pt>
                <c:pt idx="16648">
                  <c:v>7.1587</c:v>
                </c:pt>
                <c:pt idx="16649">
                  <c:v>7.1586</c:v>
                </c:pt>
                <c:pt idx="16650">
                  <c:v>7.1592</c:v>
                </c:pt>
                <c:pt idx="16651">
                  <c:v>7.1586</c:v>
                </c:pt>
                <c:pt idx="16652">
                  <c:v>7.1584</c:v>
                </c:pt>
                <c:pt idx="16653">
                  <c:v>7.1582</c:v>
                </c:pt>
                <c:pt idx="16654">
                  <c:v>7.158</c:v>
                </c:pt>
                <c:pt idx="16655">
                  <c:v>7.1579</c:v>
                </c:pt>
                <c:pt idx="16656">
                  <c:v>7.1573</c:v>
                </c:pt>
                <c:pt idx="16657">
                  <c:v>7.1576</c:v>
                </c:pt>
                <c:pt idx="16658">
                  <c:v>7.158</c:v>
                </c:pt>
                <c:pt idx="16659">
                  <c:v>7.1578</c:v>
                </c:pt>
                <c:pt idx="16660">
                  <c:v>7.1588</c:v>
                </c:pt>
                <c:pt idx="16661">
                  <c:v>7.1592</c:v>
                </c:pt>
                <c:pt idx="16662">
                  <c:v>7.1592</c:v>
                </c:pt>
                <c:pt idx="16663">
                  <c:v>7.1586</c:v>
                </c:pt>
                <c:pt idx="16664">
                  <c:v>7.1582</c:v>
                </c:pt>
                <c:pt idx="16665">
                  <c:v>7.1576</c:v>
                </c:pt>
                <c:pt idx="16666">
                  <c:v>7.1571</c:v>
                </c:pt>
                <c:pt idx="16667">
                  <c:v>7.157</c:v>
                </c:pt>
                <c:pt idx="16668">
                  <c:v>7.1569</c:v>
                </c:pt>
                <c:pt idx="16669">
                  <c:v>7.1568</c:v>
                </c:pt>
                <c:pt idx="16670">
                  <c:v>7.1571</c:v>
                </c:pt>
                <c:pt idx="16671">
                  <c:v>7.1564</c:v>
                </c:pt>
                <c:pt idx="16672">
                  <c:v>7.1571</c:v>
                </c:pt>
                <c:pt idx="16673">
                  <c:v>7.1571</c:v>
                </c:pt>
                <c:pt idx="16674">
                  <c:v>7.1578</c:v>
                </c:pt>
                <c:pt idx="16675">
                  <c:v>7.1575</c:v>
                </c:pt>
                <c:pt idx="16676">
                  <c:v>7.1582</c:v>
                </c:pt>
                <c:pt idx="16677">
                  <c:v>7.1581</c:v>
                </c:pt>
                <c:pt idx="16678">
                  <c:v>7.1582</c:v>
                </c:pt>
                <c:pt idx="16679">
                  <c:v>7.158</c:v>
                </c:pt>
                <c:pt idx="16680">
                  <c:v>7.1596</c:v>
                </c:pt>
                <c:pt idx="16681">
                  <c:v>7.1592</c:v>
                </c:pt>
                <c:pt idx="16682">
                  <c:v>7.1591</c:v>
                </c:pt>
                <c:pt idx="16683">
                  <c:v>7.1596</c:v>
                </c:pt>
                <c:pt idx="16684">
                  <c:v>7.1593</c:v>
                </c:pt>
                <c:pt idx="16685">
                  <c:v>7.1593</c:v>
                </c:pt>
                <c:pt idx="16686">
                  <c:v>7.16</c:v>
                </c:pt>
                <c:pt idx="16687">
                  <c:v>7.1604</c:v>
                </c:pt>
                <c:pt idx="16688">
                  <c:v>7.1604</c:v>
                </c:pt>
                <c:pt idx="16689">
                  <c:v>7.1606</c:v>
                </c:pt>
                <c:pt idx="16690">
                  <c:v>7.1608</c:v>
                </c:pt>
                <c:pt idx="16691">
                  <c:v>7.161</c:v>
                </c:pt>
                <c:pt idx="16692">
                  <c:v>7.1615</c:v>
                </c:pt>
                <c:pt idx="16693">
                  <c:v>7.1616</c:v>
                </c:pt>
                <c:pt idx="16694">
                  <c:v>7.1614</c:v>
                </c:pt>
                <c:pt idx="16695">
                  <c:v>7.1611</c:v>
                </c:pt>
                <c:pt idx="16696">
                  <c:v>7.161</c:v>
                </c:pt>
                <c:pt idx="16697">
                  <c:v>7.1605</c:v>
                </c:pt>
                <c:pt idx="16698">
                  <c:v>7.1598</c:v>
                </c:pt>
                <c:pt idx="16699">
                  <c:v>7.1595</c:v>
                </c:pt>
                <c:pt idx="16700">
                  <c:v>7.1597</c:v>
                </c:pt>
                <c:pt idx="16701">
                  <c:v>7.1601</c:v>
                </c:pt>
                <c:pt idx="16702">
                  <c:v>7.1599</c:v>
                </c:pt>
                <c:pt idx="16703">
                  <c:v>7.1589</c:v>
                </c:pt>
                <c:pt idx="16704">
                  <c:v>7.1586</c:v>
                </c:pt>
                <c:pt idx="16705">
                  <c:v>7.1583</c:v>
                </c:pt>
                <c:pt idx="16706">
                  <c:v>7.1581</c:v>
                </c:pt>
                <c:pt idx="16707">
                  <c:v>7.1583</c:v>
                </c:pt>
                <c:pt idx="16708">
                  <c:v>7.1586</c:v>
                </c:pt>
                <c:pt idx="16709">
                  <c:v>7.1581</c:v>
                </c:pt>
                <c:pt idx="16710">
                  <c:v>7.1579</c:v>
                </c:pt>
                <c:pt idx="16711">
                  <c:v>7.1576</c:v>
                </c:pt>
                <c:pt idx="16712">
                  <c:v>7.1574</c:v>
                </c:pt>
                <c:pt idx="16713">
                  <c:v>7.1574</c:v>
                </c:pt>
                <c:pt idx="16714">
                  <c:v>7.1576</c:v>
                </c:pt>
                <c:pt idx="16715">
                  <c:v>7.1576</c:v>
                </c:pt>
                <c:pt idx="16716">
                  <c:v>7.158</c:v>
                </c:pt>
                <c:pt idx="16717">
                  <c:v>7.1579</c:v>
                </c:pt>
                <c:pt idx="16718">
                  <c:v>7.1584</c:v>
                </c:pt>
                <c:pt idx="16719">
                  <c:v>7.1588</c:v>
                </c:pt>
                <c:pt idx="16720">
                  <c:v>7.1593</c:v>
                </c:pt>
                <c:pt idx="16721">
                  <c:v>7.1589</c:v>
                </c:pt>
                <c:pt idx="16722">
                  <c:v>7.1596</c:v>
                </c:pt>
                <c:pt idx="16723">
                  <c:v>7.1594</c:v>
                </c:pt>
                <c:pt idx="16724">
                  <c:v>7.1601</c:v>
                </c:pt>
                <c:pt idx="16725">
                  <c:v>7.1596</c:v>
                </c:pt>
                <c:pt idx="16726">
                  <c:v>7.1596</c:v>
                </c:pt>
                <c:pt idx="16727">
                  <c:v>7.1601</c:v>
                </c:pt>
                <c:pt idx="16728">
                  <c:v>7.1602</c:v>
                </c:pt>
                <c:pt idx="16729">
                  <c:v>7.1603</c:v>
                </c:pt>
                <c:pt idx="16730">
                  <c:v>7.1608</c:v>
                </c:pt>
                <c:pt idx="16731">
                  <c:v>7.1607</c:v>
                </c:pt>
                <c:pt idx="16732">
                  <c:v>7.1603</c:v>
                </c:pt>
                <c:pt idx="16733">
                  <c:v>7.1601</c:v>
                </c:pt>
                <c:pt idx="16734">
                  <c:v>7.1601</c:v>
                </c:pt>
                <c:pt idx="16735">
                  <c:v>7.1601</c:v>
                </c:pt>
                <c:pt idx="16736">
                  <c:v>7.1606</c:v>
                </c:pt>
                <c:pt idx="16737">
                  <c:v>7.1607</c:v>
                </c:pt>
                <c:pt idx="16738">
                  <c:v>7.1603</c:v>
                </c:pt>
                <c:pt idx="16739">
                  <c:v>7.1605</c:v>
                </c:pt>
                <c:pt idx="16740">
                  <c:v>7.1605</c:v>
                </c:pt>
                <c:pt idx="16741">
                  <c:v>7.1606</c:v>
                </c:pt>
                <c:pt idx="16742">
                  <c:v>7.1609</c:v>
                </c:pt>
                <c:pt idx="16743">
                  <c:v>7.1616</c:v>
                </c:pt>
                <c:pt idx="16744">
                  <c:v>7.1622</c:v>
                </c:pt>
                <c:pt idx="16745">
                  <c:v>7.1625</c:v>
                </c:pt>
                <c:pt idx="16746">
                  <c:v>7.1629</c:v>
                </c:pt>
                <c:pt idx="16747">
                  <c:v>7.1624</c:v>
                </c:pt>
                <c:pt idx="16748">
                  <c:v>7.1624</c:v>
                </c:pt>
                <c:pt idx="16749">
                  <c:v>7.1625</c:v>
                </c:pt>
                <c:pt idx="16750">
                  <c:v>7.1624</c:v>
                </c:pt>
                <c:pt idx="16751">
                  <c:v>7.1627</c:v>
                </c:pt>
                <c:pt idx="16752">
                  <c:v>7.1637</c:v>
                </c:pt>
                <c:pt idx="16753">
                  <c:v>7.1657</c:v>
                </c:pt>
                <c:pt idx="16754">
                  <c:v>7.1653</c:v>
                </c:pt>
                <c:pt idx="16755">
                  <c:v>7.1647</c:v>
                </c:pt>
                <c:pt idx="16756">
                  <c:v>7.165</c:v>
                </c:pt>
                <c:pt idx="16757">
                  <c:v>7.1646</c:v>
                </c:pt>
                <c:pt idx="16758">
                  <c:v>7.1651</c:v>
                </c:pt>
                <c:pt idx="16759">
                  <c:v>7.1649</c:v>
                </c:pt>
                <c:pt idx="16760">
                  <c:v>7.1651</c:v>
                </c:pt>
                <c:pt idx="16761">
                  <c:v>7.1652</c:v>
                </c:pt>
                <c:pt idx="16762">
                  <c:v>7.1651</c:v>
                </c:pt>
                <c:pt idx="16763">
                  <c:v>7.164</c:v>
                </c:pt>
                <c:pt idx="16764">
                  <c:v>7.1643</c:v>
                </c:pt>
                <c:pt idx="16765">
                  <c:v>7.1644</c:v>
                </c:pt>
                <c:pt idx="16766">
                  <c:v>7.1645</c:v>
                </c:pt>
                <c:pt idx="16767">
                  <c:v>7.1642</c:v>
                </c:pt>
                <c:pt idx="16768">
                  <c:v>7.1636</c:v>
                </c:pt>
                <c:pt idx="16769">
                  <c:v>7.164</c:v>
                </c:pt>
                <c:pt idx="16770">
                  <c:v>7.1636</c:v>
                </c:pt>
                <c:pt idx="16771">
                  <c:v>7.1635</c:v>
                </c:pt>
                <c:pt idx="16772">
                  <c:v>7.1634</c:v>
                </c:pt>
                <c:pt idx="16773">
                  <c:v>7.1636</c:v>
                </c:pt>
                <c:pt idx="16774">
                  <c:v>7.1636</c:v>
                </c:pt>
                <c:pt idx="16775">
                  <c:v>7.1632</c:v>
                </c:pt>
                <c:pt idx="16776">
                  <c:v>7.1639</c:v>
                </c:pt>
                <c:pt idx="16777">
                  <c:v>7.1636</c:v>
                </c:pt>
                <c:pt idx="16778">
                  <c:v>7.1644</c:v>
                </c:pt>
                <c:pt idx="16779">
                  <c:v>7.1645</c:v>
                </c:pt>
                <c:pt idx="16780">
                  <c:v>7.1646</c:v>
                </c:pt>
                <c:pt idx="16781">
                  <c:v>7.1645</c:v>
                </c:pt>
                <c:pt idx="16782">
                  <c:v>7.1646</c:v>
                </c:pt>
                <c:pt idx="16783">
                  <c:v>7.1643</c:v>
                </c:pt>
                <c:pt idx="16784">
                  <c:v>7.1638</c:v>
                </c:pt>
                <c:pt idx="16785">
                  <c:v>7.1639</c:v>
                </c:pt>
                <c:pt idx="16786">
                  <c:v>7.1636</c:v>
                </c:pt>
                <c:pt idx="16787">
                  <c:v>7.1636</c:v>
                </c:pt>
                <c:pt idx="16788">
                  <c:v>7.1631</c:v>
                </c:pt>
                <c:pt idx="16789">
                  <c:v>7.1629</c:v>
                </c:pt>
                <c:pt idx="16790">
                  <c:v>7.1627</c:v>
                </c:pt>
                <c:pt idx="16791">
                  <c:v>7.1624</c:v>
                </c:pt>
                <c:pt idx="16792">
                  <c:v>7.1623</c:v>
                </c:pt>
                <c:pt idx="16793">
                  <c:v>7.162</c:v>
                </c:pt>
                <c:pt idx="16794">
                  <c:v>7.1618</c:v>
                </c:pt>
                <c:pt idx="16795">
                  <c:v>7.1618</c:v>
                </c:pt>
                <c:pt idx="16796">
                  <c:v>7.1619</c:v>
                </c:pt>
                <c:pt idx="16797">
                  <c:v>7.162</c:v>
                </c:pt>
                <c:pt idx="16798">
                  <c:v>7.162</c:v>
                </c:pt>
                <c:pt idx="16799">
                  <c:v>7.162</c:v>
                </c:pt>
                <c:pt idx="16800">
                  <c:v>7.1616</c:v>
                </c:pt>
                <c:pt idx="16801">
                  <c:v>7.1613</c:v>
                </c:pt>
                <c:pt idx="16802">
                  <c:v>7.161</c:v>
                </c:pt>
                <c:pt idx="16803">
                  <c:v>7.1611</c:v>
                </c:pt>
                <c:pt idx="16804">
                  <c:v>7.1605</c:v>
                </c:pt>
                <c:pt idx="16805">
                  <c:v>7.1607</c:v>
                </c:pt>
                <c:pt idx="16806">
                  <c:v>7.161</c:v>
                </c:pt>
                <c:pt idx="16807">
                  <c:v>7.1611</c:v>
                </c:pt>
                <c:pt idx="16808">
                  <c:v>7.1606</c:v>
                </c:pt>
                <c:pt idx="16809">
                  <c:v>7.1604</c:v>
                </c:pt>
                <c:pt idx="16810">
                  <c:v>7.1608</c:v>
                </c:pt>
                <c:pt idx="16811">
                  <c:v>7.161</c:v>
                </c:pt>
                <c:pt idx="16812">
                  <c:v>7.1611</c:v>
                </c:pt>
                <c:pt idx="16813">
                  <c:v>7.1614</c:v>
                </c:pt>
                <c:pt idx="16814">
                  <c:v>7.1611</c:v>
                </c:pt>
                <c:pt idx="16815">
                  <c:v>7.1608</c:v>
                </c:pt>
                <c:pt idx="16816">
                  <c:v>7.161</c:v>
                </c:pt>
                <c:pt idx="16817">
                  <c:v>7.1614</c:v>
                </c:pt>
                <c:pt idx="16818">
                  <c:v>7.1613</c:v>
                </c:pt>
                <c:pt idx="16819">
                  <c:v>7.1612</c:v>
                </c:pt>
                <c:pt idx="16820">
                  <c:v>7.1612</c:v>
                </c:pt>
                <c:pt idx="16821">
                  <c:v>7.1616</c:v>
                </c:pt>
                <c:pt idx="16822">
                  <c:v>7.1613</c:v>
                </c:pt>
                <c:pt idx="16823">
                  <c:v>7.162</c:v>
                </c:pt>
                <c:pt idx="16824">
                  <c:v>7.1616</c:v>
                </c:pt>
                <c:pt idx="16825">
                  <c:v>7.1611</c:v>
                </c:pt>
                <c:pt idx="16826">
                  <c:v>7.1611</c:v>
                </c:pt>
                <c:pt idx="16827">
                  <c:v>7.161</c:v>
                </c:pt>
                <c:pt idx="16828">
                  <c:v>7.161</c:v>
                </c:pt>
                <c:pt idx="16829">
                  <c:v>7.1611</c:v>
                </c:pt>
                <c:pt idx="16830">
                  <c:v>7.1612</c:v>
                </c:pt>
                <c:pt idx="16831">
                  <c:v>7.1606</c:v>
                </c:pt>
                <c:pt idx="16832">
                  <c:v>7.1604</c:v>
                </c:pt>
                <c:pt idx="16833">
                  <c:v>7.1604</c:v>
                </c:pt>
                <c:pt idx="16834">
                  <c:v>7.1602</c:v>
                </c:pt>
                <c:pt idx="16835">
                  <c:v>7.1602</c:v>
                </c:pt>
                <c:pt idx="16836">
                  <c:v>7.1602</c:v>
                </c:pt>
                <c:pt idx="16837">
                  <c:v>7.1595</c:v>
                </c:pt>
                <c:pt idx="16838">
                  <c:v>7.1591</c:v>
                </c:pt>
                <c:pt idx="16839">
                  <c:v>7.159</c:v>
                </c:pt>
                <c:pt idx="16840">
                  <c:v>7.1597</c:v>
                </c:pt>
                <c:pt idx="16841">
                  <c:v>7.1591</c:v>
                </c:pt>
                <c:pt idx="16842">
                  <c:v>7.1589</c:v>
                </c:pt>
                <c:pt idx="16843">
                  <c:v>7.1585</c:v>
                </c:pt>
                <c:pt idx="16844">
                  <c:v>7.1582</c:v>
                </c:pt>
                <c:pt idx="16845">
                  <c:v>7.1585</c:v>
                </c:pt>
                <c:pt idx="16846">
                  <c:v>7.1585</c:v>
                </c:pt>
                <c:pt idx="16847">
                  <c:v>7.1587</c:v>
                </c:pt>
                <c:pt idx="16848">
                  <c:v>7.1583</c:v>
                </c:pt>
                <c:pt idx="16849">
                  <c:v>7.1581</c:v>
                </c:pt>
                <c:pt idx="16850">
                  <c:v>7.1579</c:v>
                </c:pt>
                <c:pt idx="16851">
                  <c:v>7.1582</c:v>
                </c:pt>
                <c:pt idx="16852">
                  <c:v>7.1588</c:v>
                </c:pt>
                <c:pt idx="16853">
                  <c:v>7.1589</c:v>
                </c:pt>
                <c:pt idx="16854">
                  <c:v>7.1589</c:v>
                </c:pt>
                <c:pt idx="16855">
                  <c:v>7.1587</c:v>
                </c:pt>
                <c:pt idx="16856">
                  <c:v>7.1584</c:v>
                </c:pt>
                <c:pt idx="16857">
                  <c:v>7.1585</c:v>
                </c:pt>
                <c:pt idx="16858">
                  <c:v>7.1587</c:v>
                </c:pt>
                <c:pt idx="16859">
                  <c:v>7.1586</c:v>
                </c:pt>
                <c:pt idx="16860">
                  <c:v>7.1589</c:v>
                </c:pt>
                <c:pt idx="16861">
                  <c:v>7.1591</c:v>
                </c:pt>
                <c:pt idx="16862">
                  <c:v>7.1589</c:v>
                </c:pt>
                <c:pt idx="16863">
                  <c:v>7.159</c:v>
                </c:pt>
                <c:pt idx="16864">
                  <c:v>7.1588</c:v>
                </c:pt>
                <c:pt idx="16865">
                  <c:v>7.1586</c:v>
                </c:pt>
                <c:pt idx="16866">
                  <c:v>7.1584</c:v>
                </c:pt>
                <c:pt idx="16867">
                  <c:v>7.1586</c:v>
                </c:pt>
                <c:pt idx="16868">
                  <c:v>7.1583</c:v>
                </c:pt>
                <c:pt idx="16869">
                  <c:v>7.1591</c:v>
                </c:pt>
                <c:pt idx="16870">
                  <c:v>7.1592</c:v>
                </c:pt>
                <c:pt idx="16871">
                  <c:v>7.1593</c:v>
                </c:pt>
                <c:pt idx="16872">
                  <c:v>7.1594</c:v>
                </c:pt>
                <c:pt idx="16873">
                  <c:v>7.1589</c:v>
                </c:pt>
                <c:pt idx="16874">
                  <c:v>7.1586</c:v>
                </c:pt>
                <c:pt idx="16875">
                  <c:v>7.1581</c:v>
                </c:pt>
                <c:pt idx="16876">
                  <c:v>7.1581</c:v>
                </c:pt>
                <c:pt idx="16877">
                  <c:v>7.1585</c:v>
                </c:pt>
                <c:pt idx="16878">
                  <c:v>7.1582</c:v>
                </c:pt>
                <c:pt idx="16879">
                  <c:v>7.1581</c:v>
                </c:pt>
                <c:pt idx="16880">
                  <c:v>7.1583</c:v>
                </c:pt>
                <c:pt idx="16881">
                  <c:v>7.158</c:v>
                </c:pt>
                <c:pt idx="16882">
                  <c:v>7.158</c:v>
                </c:pt>
                <c:pt idx="16883">
                  <c:v>7.1581</c:v>
                </c:pt>
                <c:pt idx="16884">
                  <c:v>7.1575</c:v>
                </c:pt>
                <c:pt idx="16885">
                  <c:v>7.1573</c:v>
                </c:pt>
                <c:pt idx="16886">
                  <c:v>7.1575</c:v>
                </c:pt>
                <c:pt idx="16887">
                  <c:v>7.1588</c:v>
                </c:pt>
                <c:pt idx="16888">
                  <c:v>7.1587</c:v>
                </c:pt>
                <c:pt idx="16889">
                  <c:v>7.1585</c:v>
                </c:pt>
                <c:pt idx="16890">
                  <c:v>7.1581</c:v>
                </c:pt>
                <c:pt idx="16891">
                  <c:v>7.1585</c:v>
                </c:pt>
                <c:pt idx="16892">
                  <c:v>7.1587</c:v>
                </c:pt>
                <c:pt idx="16893">
                  <c:v>7.1592</c:v>
                </c:pt>
                <c:pt idx="16894">
                  <c:v>7.1595</c:v>
                </c:pt>
                <c:pt idx="16895">
                  <c:v>7.1594</c:v>
                </c:pt>
                <c:pt idx="16896">
                  <c:v>7.159</c:v>
                </c:pt>
                <c:pt idx="16897">
                  <c:v>7.1593</c:v>
                </c:pt>
                <c:pt idx="16898">
                  <c:v>7.1595</c:v>
                </c:pt>
                <c:pt idx="16899">
                  <c:v>7.1597</c:v>
                </c:pt>
                <c:pt idx="16900">
                  <c:v>7.1599</c:v>
                </c:pt>
                <c:pt idx="16901">
                  <c:v>7.1594</c:v>
                </c:pt>
                <c:pt idx="16902">
                  <c:v>7.1596</c:v>
                </c:pt>
                <c:pt idx="16903">
                  <c:v>7.1598</c:v>
                </c:pt>
                <c:pt idx="16904">
                  <c:v>7.1597</c:v>
                </c:pt>
                <c:pt idx="16905">
                  <c:v>7.1591</c:v>
                </c:pt>
                <c:pt idx="16906">
                  <c:v>7.1589</c:v>
                </c:pt>
                <c:pt idx="16907">
                  <c:v>7.1589</c:v>
                </c:pt>
                <c:pt idx="16908">
                  <c:v>7.1586</c:v>
                </c:pt>
                <c:pt idx="16909">
                  <c:v>7.1586</c:v>
                </c:pt>
                <c:pt idx="16910">
                  <c:v>7.1582</c:v>
                </c:pt>
                <c:pt idx="16911">
                  <c:v>7.1579</c:v>
                </c:pt>
                <c:pt idx="16912">
                  <c:v>7.1588</c:v>
                </c:pt>
                <c:pt idx="16913">
                  <c:v>7.1588</c:v>
                </c:pt>
                <c:pt idx="16914">
                  <c:v>7.1589</c:v>
                </c:pt>
                <c:pt idx="16915">
                  <c:v>7.1591</c:v>
                </c:pt>
                <c:pt idx="16916">
                  <c:v>7.1602</c:v>
                </c:pt>
                <c:pt idx="16917">
                  <c:v>7.1603</c:v>
                </c:pt>
                <c:pt idx="16918">
                  <c:v>7.1603</c:v>
                </c:pt>
                <c:pt idx="16919">
                  <c:v>7.1604</c:v>
                </c:pt>
                <c:pt idx="16920">
                  <c:v>7.1604</c:v>
                </c:pt>
                <c:pt idx="16921">
                  <c:v>7.1604</c:v>
                </c:pt>
                <c:pt idx="16922">
                  <c:v>7.1605</c:v>
                </c:pt>
                <c:pt idx="16923">
                  <c:v>7.1607</c:v>
                </c:pt>
                <c:pt idx="16924">
                  <c:v>7.1607</c:v>
                </c:pt>
                <c:pt idx="16925">
                  <c:v>7.1612</c:v>
                </c:pt>
                <c:pt idx="16926">
                  <c:v>7.1604</c:v>
                </c:pt>
                <c:pt idx="16927">
                  <c:v>7.1602</c:v>
                </c:pt>
                <c:pt idx="16928">
                  <c:v>7.1599</c:v>
                </c:pt>
                <c:pt idx="16929">
                  <c:v>7.1599</c:v>
                </c:pt>
                <c:pt idx="16930">
                  <c:v>7.1604</c:v>
                </c:pt>
                <c:pt idx="16931">
                  <c:v>7.1605</c:v>
                </c:pt>
                <c:pt idx="16932">
                  <c:v>7.1601</c:v>
                </c:pt>
                <c:pt idx="16933">
                  <c:v>7.1603</c:v>
                </c:pt>
                <c:pt idx="16934">
                  <c:v>7.1602</c:v>
                </c:pt>
                <c:pt idx="16935">
                  <c:v>7.1602</c:v>
                </c:pt>
                <c:pt idx="16936">
                  <c:v>7.1608</c:v>
                </c:pt>
                <c:pt idx="16937">
                  <c:v>7.1604</c:v>
                </c:pt>
                <c:pt idx="16938">
                  <c:v>7.1606</c:v>
                </c:pt>
                <c:pt idx="16939">
                  <c:v>7.1602</c:v>
                </c:pt>
                <c:pt idx="16940">
                  <c:v>7.1603</c:v>
                </c:pt>
                <c:pt idx="16941">
                  <c:v>7.1601</c:v>
                </c:pt>
                <c:pt idx="16942">
                  <c:v>7.1603</c:v>
                </c:pt>
                <c:pt idx="16943">
                  <c:v>7.1603</c:v>
                </c:pt>
                <c:pt idx="16944">
                  <c:v>7.1603</c:v>
                </c:pt>
                <c:pt idx="16945">
                  <c:v>7.16</c:v>
                </c:pt>
                <c:pt idx="16946">
                  <c:v>7.16</c:v>
                </c:pt>
                <c:pt idx="16947">
                  <c:v>7.1603</c:v>
                </c:pt>
                <c:pt idx="16948">
                  <c:v>7.1602</c:v>
                </c:pt>
                <c:pt idx="16949">
                  <c:v>7.1609</c:v>
                </c:pt>
                <c:pt idx="16950">
                  <c:v>7.1605</c:v>
                </c:pt>
                <c:pt idx="16951">
                  <c:v>7.161</c:v>
                </c:pt>
                <c:pt idx="16952">
                  <c:v>7.1614</c:v>
                </c:pt>
                <c:pt idx="16953">
                  <c:v>7.1612</c:v>
                </c:pt>
                <c:pt idx="16954">
                  <c:v>7.161</c:v>
                </c:pt>
                <c:pt idx="16955">
                  <c:v>7.1611</c:v>
                </c:pt>
                <c:pt idx="16956">
                  <c:v>7.1611</c:v>
                </c:pt>
                <c:pt idx="16957">
                  <c:v>7.1611</c:v>
                </c:pt>
                <c:pt idx="16958">
                  <c:v>7.1617</c:v>
                </c:pt>
                <c:pt idx="16959">
                  <c:v>7.162</c:v>
                </c:pt>
                <c:pt idx="16960">
                  <c:v>7.1621</c:v>
                </c:pt>
                <c:pt idx="16961">
                  <c:v>7.1619</c:v>
                </c:pt>
                <c:pt idx="16962">
                  <c:v>7.1627</c:v>
                </c:pt>
                <c:pt idx="16963">
                  <c:v>7.1628</c:v>
                </c:pt>
                <c:pt idx="16964">
                  <c:v>7.1626</c:v>
                </c:pt>
                <c:pt idx="16965">
                  <c:v>7.1628</c:v>
                </c:pt>
                <c:pt idx="16966">
                  <c:v>7.1628</c:v>
                </c:pt>
                <c:pt idx="16967">
                  <c:v>7.1626</c:v>
                </c:pt>
                <c:pt idx="16968">
                  <c:v>7.1624</c:v>
                </c:pt>
                <c:pt idx="16969">
                  <c:v>7.1625</c:v>
                </c:pt>
                <c:pt idx="16970">
                  <c:v>7.1622</c:v>
                </c:pt>
                <c:pt idx="16971">
                  <c:v>7.1623</c:v>
                </c:pt>
                <c:pt idx="16972">
                  <c:v>7.1626</c:v>
                </c:pt>
                <c:pt idx="16973">
                  <c:v>7.1624</c:v>
                </c:pt>
                <c:pt idx="16974">
                  <c:v>7.1626</c:v>
                </c:pt>
                <c:pt idx="16975">
                  <c:v>7.1624</c:v>
                </c:pt>
                <c:pt idx="16976">
                  <c:v>7.1628</c:v>
                </c:pt>
                <c:pt idx="16977">
                  <c:v>7.1625</c:v>
                </c:pt>
                <c:pt idx="16978">
                  <c:v>7.1621</c:v>
                </c:pt>
                <c:pt idx="16979">
                  <c:v>7.1619</c:v>
                </c:pt>
                <c:pt idx="16980">
                  <c:v>7.1624</c:v>
                </c:pt>
                <c:pt idx="16981">
                  <c:v>7.1625</c:v>
                </c:pt>
                <c:pt idx="16982">
                  <c:v>7.162</c:v>
                </c:pt>
                <c:pt idx="16983">
                  <c:v>7.1622</c:v>
                </c:pt>
                <c:pt idx="16984">
                  <c:v>7.1621</c:v>
                </c:pt>
                <c:pt idx="16985">
                  <c:v>7.1623</c:v>
                </c:pt>
                <c:pt idx="16986">
                  <c:v>7.1623</c:v>
                </c:pt>
                <c:pt idx="16987">
                  <c:v>7.1625</c:v>
                </c:pt>
                <c:pt idx="16988">
                  <c:v>7.1629</c:v>
                </c:pt>
                <c:pt idx="16989">
                  <c:v>7.1626</c:v>
                </c:pt>
                <c:pt idx="16990">
                  <c:v>7.1626</c:v>
                </c:pt>
                <c:pt idx="16991">
                  <c:v>7.1624</c:v>
                </c:pt>
                <c:pt idx="16992">
                  <c:v>7.1625</c:v>
                </c:pt>
                <c:pt idx="16993">
                  <c:v>7.1624</c:v>
                </c:pt>
                <c:pt idx="16994">
                  <c:v>7.1625</c:v>
                </c:pt>
                <c:pt idx="16995">
                  <c:v>7.1627</c:v>
                </c:pt>
                <c:pt idx="16996">
                  <c:v>7.1627</c:v>
                </c:pt>
                <c:pt idx="16997">
                  <c:v>7.1624</c:v>
                </c:pt>
                <c:pt idx="16998">
                  <c:v>7.1626</c:v>
                </c:pt>
                <c:pt idx="16999">
                  <c:v>7.1622</c:v>
                </c:pt>
                <c:pt idx="17000">
                  <c:v>7.1623</c:v>
                </c:pt>
                <c:pt idx="17001">
                  <c:v>7.1621</c:v>
                </c:pt>
                <c:pt idx="17002">
                  <c:v>7.1621</c:v>
                </c:pt>
                <c:pt idx="17003">
                  <c:v>7.1616</c:v>
                </c:pt>
                <c:pt idx="17004">
                  <c:v>7.1618</c:v>
                </c:pt>
                <c:pt idx="17005">
                  <c:v>7.1617</c:v>
                </c:pt>
                <c:pt idx="17006">
                  <c:v>7.1614</c:v>
                </c:pt>
                <c:pt idx="17007">
                  <c:v>7.1616</c:v>
                </c:pt>
                <c:pt idx="17008">
                  <c:v>7.1618</c:v>
                </c:pt>
                <c:pt idx="17009">
                  <c:v>7.1615</c:v>
                </c:pt>
                <c:pt idx="17010">
                  <c:v>7.1617</c:v>
                </c:pt>
                <c:pt idx="17011">
                  <c:v>7.1619</c:v>
                </c:pt>
                <c:pt idx="17012">
                  <c:v>7.1618</c:v>
                </c:pt>
                <c:pt idx="17013">
                  <c:v>7.1616</c:v>
                </c:pt>
                <c:pt idx="17014">
                  <c:v>7.1614</c:v>
                </c:pt>
                <c:pt idx="17015">
                  <c:v>7.1613</c:v>
                </c:pt>
                <c:pt idx="17016">
                  <c:v>7.1614</c:v>
                </c:pt>
                <c:pt idx="17017">
                  <c:v>7.163</c:v>
                </c:pt>
                <c:pt idx="17018">
                  <c:v>7.1625</c:v>
                </c:pt>
                <c:pt idx="17019">
                  <c:v>7.1624</c:v>
                </c:pt>
                <c:pt idx="17020">
                  <c:v>7.1624</c:v>
                </c:pt>
                <c:pt idx="17021">
                  <c:v>7.1623</c:v>
                </c:pt>
                <c:pt idx="17022">
                  <c:v>7.1623</c:v>
                </c:pt>
                <c:pt idx="17023">
                  <c:v>7.1622</c:v>
                </c:pt>
                <c:pt idx="17024">
                  <c:v>7.1618</c:v>
                </c:pt>
                <c:pt idx="17025">
                  <c:v>7.1619</c:v>
                </c:pt>
                <c:pt idx="17026">
                  <c:v>7.1621</c:v>
                </c:pt>
                <c:pt idx="17027">
                  <c:v>7.162</c:v>
                </c:pt>
                <c:pt idx="17028">
                  <c:v>7.1623</c:v>
                </c:pt>
                <c:pt idx="17029">
                  <c:v>7.1624</c:v>
                </c:pt>
                <c:pt idx="17030">
                  <c:v>7.1627</c:v>
                </c:pt>
                <c:pt idx="17031">
                  <c:v>7.1625</c:v>
                </c:pt>
                <c:pt idx="17032">
                  <c:v>7.1624</c:v>
                </c:pt>
                <c:pt idx="17033">
                  <c:v>7.1623</c:v>
                </c:pt>
                <c:pt idx="17034">
                  <c:v>7.1623</c:v>
                </c:pt>
                <c:pt idx="17035">
                  <c:v>7.1621</c:v>
                </c:pt>
                <c:pt idx="17036">
                  <c:v>7.1624</c:v>
                </c:pt>
                <c:pt idx="17037">
                  <c:v>7.1626</c:v>
                </c:pt>
                <c:pt idx="17038">
                  <c:v>7.1629</c:v>
                </c:pt>
                <c:pt idx="17039">
                  <c:v>7.1629</c:v>
                </c:pt>
                <c:pt idx="17040">
                  <c:v>7.1624</c:v>
                </c:pt>
                <c:pt idx="17041">
                  <c:v>7.1625</c:v>
                </c:pt>
                <c:pt idx="17042">
                  <c:v>7.1624</c:v>
                </c:pt>
                <c:pt idx="17043">
                  <c:v>7.162</c:v>
                </c:pt>
                <c:pt idx="17044">
                  <c:v>7.1623</c:v>
                </c:pt>
                <c:pt idx="17045">
                  <c:v>7.1618</c:v>
                </c:pt>
                <c:pt idx="17046">
                  <c:v>7.1614</c:v>
                </c:pt>
                <c:pt idx="17047">
                  <c:v>7.1613</c:v>
                </c:pt>
                <c:pt idx="17048">
                  <c:v>7.1611</c:v>
                </c:pt>
                <c:pt idx="17049">
                  <c:v>7.1611</c:v>
                </c:pt>
                <c:pt idx="17050">
                  <c:v>7.1612</c:v>
                </c:pt>
                <c:pt idx="17051">
                  <c:v>7.1615</c:v>
                </c:pt>
                <c:pt idx="17052">
                  <c:v>7.1608</c:v>
                </c:pt>
                <c:pt idx="17053">
                  <c:v>7.1607</c:v>
                </c:pt>
                <c:pt idx="17054">
                  <c:v>7.1617</c:v>
                </c:pt>
                <c:pt idx="17055">
                  <c:v>7.1616</c:v>
                </c:pt>
                <c:pt idx="17056">
                  <c:v>7.1611</c:v>
                </c:pt>
                <c:pt idx="17057">
                  <c:v>7.1612</c:v>
                </c:pt>
                <c:pt idx="17058">
                  <c:v>7.1612</c:v>
                </c:pt>
                <c:pt idx="17059">
                  <c:v>7.161</c:v>
                </c:pt>
                <c:pt idx="17060">
                  <c:v>7.1603</c:v>
                </c:pt>
                <c:pt idx="17061">
                  <c:v>7.1602</c:v>
                </c:pt>
                <c:pt idx="17062">
                  <c:v>7.1599</c:v>
                </c:pt>
                <c:pt idx="17063">
                  <c:v>7.1598</c:v>
                </c:pt>
                <c:pt idx="17064">
                  <c:v>7.1592</c:v>
                </c:pt>
                <c:pt idx="17065">
                  <c:v>7.1593</c:v>
                </c:pt>
                <c:pt idx="17066">
                  <c:v>7.1596</c:v>
                </c:pt>
                <c:pt idx="17067">
                  <c:v>7.1599</c:v>
                </c:pt>
                <c:pt idx="17068">
                  <c:v>7.1599</c:v>
                </c:pt>
                <c:pt idx="17069">
                  <c:v>7.1595</c:v>
                </c:pt>
                <c:pt idx="17070">
                  <c:v>7.1597</c:v>
                </c:pt>
                <c:pt idx="17071">
                  <c:v>7.16</c:v>
                </c:pt>
                <c:pt idx="17072">
                  <c:v>7.1596</c:v>
                </c:pt>
                <c:pt idx="17073">
                  <c:v>7.1595</c:v>
                </c:pt>
                <c:pt idx="17074">
                  <c:v>7.1596</c:v>
                </c:pt>
                <c:pt idx="17075">
                  <c:v>7.1596</c:v>
                </c:pt>
                <c:pt idx="17076">
                  <c:v>7.1598</c:v>
                </c:pt>
                <c:pt idx="17077">
                  <c:v>7.1598</c:v>
                </c:pt>
                <c:pt idx="17078">
                  <c:v>7.1598</c:v>
                </c:pt>
                <c:pt idx="17079">
                  <c:v>7.1598</c:v>
                </c:pt>
                <c:pt idx="17080">
                  <c:v>7.1594</c:v>
                </c:pt>
                <c:pt idx="17081">
                  <c:v>7.1595</c:v>
                </c:pt>
                <c:pt idx="17082">
                  <c:v>7.1594</c:v>
                </c:pt>
                <c:pt idx="17083">
                  <c:v>7.1596</c:v>
                </c:pt>
                <c:pt idx="17084">
                  <c:v>7.1593</c:v>
                </c:pt>
                <c:pt idx="17085">
                  <c:v>7.1591</c:v>
                </c:pt>
                <c:pt idx="17086">
                  <c:v>7.1589</c:v>
                </c:pt>
                <c:pt idx="17087">
                  <c:v>7.1587</c:v>
                </c:pt>
                <c:pt idx="17088">
                  <c:v>7.159</c:v>
                </c:pt>
                <c:pt idx="17089">
                  <c:v>7.1589</c:v>
                </c:pt>
                <c:pt idx="17090">
                  <c:v>7.1587</c:v>
                </c:pt>
                <c:pt idx="17091">
                  <c:v>7.1585</c:v>
                </c:pt>
                <c:pt idx="17092">
                  <c:v>7.1582</c:v>
                </c:pt>
                <c:pt idx="17093">
                  <c:v>7.1578</c:v>
                </c:pt>
                <c:pt idx="17094">
                  <c:v>7.1573</c:v>
                </c:pt>
                <c:pt idx="17095">
                  <c:v>7.1575</c:v>
                </c:pt>
                <c:pt idx="17096">
                  <c:v>7.1571</c:v>
                </c:pt>
                <c:pt idx="17097">
                  <c:v>7.157</c:v>
                </c:pt>
                <c:pt idx="17098">
                  <c:v>7.1574</c:v>
                </c:pt>
                <c:pt idx="17099">
                  <c:v>7.1575</c:v>
                </c:pt>
                <c:pt idx="17100">
                  <c:v>7.1575</c:v>
                </c:pt>
                <c:pt idx="17101">
                  <c:v>7.1573</c:v>
                </c:pt>
                <c:pt idx="17102">
                  <c:v>7.1577</c:v>
                </c:pt>
                <c:pt idx="17103">
                  <c:v>7.1575</c:v>
                </c:pt>
                <c:pt idx="17104">
                  <c:v>7.1576</c:v>
                </c:pt>
                <c:pt idx="17105">
                  <c:v>7.1579</c:v>
                </c:pt>
                <c:pt idx="17106">
                  <c:v>7.158</c:v>
                </c:pt>
                <c:pt idx="17107">
                  <c:v>7.1575</c:v>
                </c:pt>
                <c:pt idx="17108">
                  <c:v>7.1575</c:v>
                </c:pt>
                <c:pt idx="17109">
                  <c:v>7.1569</c:v>
                </c:pt>
                <c:pt idx="17110">
                  <c:v>7.1566</c:v>
                </c:pt>
                <c:pt idx="17111">
                  <c:v>7.157</c:v>
                </c:pt>
                <c:pt idx="17112">
                  <c:v>7.1572</c:v>
                </c:pt>
                <c:pt idx="17113">
                  <c:v>7.157</c:v>
                </c:pt>
                <c:pt idx="17114">
                  <c:v>7.1569</c:v>
                </c:pt>
                <c:pt idx="17115">
                  <c:v>7.1573</c:v>
                </c:pt>
                <c:pt idx="17116">
                  <c:v>7.1574</c:v>
                </c:pt>
                <c:pt idx="17117">
                  <c:v>7.1575</c:v>
                </c:pt>
                <c:pt idx="17118">
                  <c:v>7.158</c:v>
                </c:pt>
                <c:pt idx="17119">
                  <c:v>7.1579</c:v>
                </c:pt>
                <c:pt idx="17120">
                  <c:v>7.1582</c:v>
                </c:pt>
                <c:pt idx="17121">
                  <c:v>7.1577</c:v>
                </c:pt>
                <c:pt idx="17122">
                  <c:v>7.1575</c:v>
                </c:pt>
                <c:pt idx="17123">
                  <c:v>7.1574</c:v>
                </c:pt>
                <c:pt idx="17124">
                  <c:v>7.1577</c:v>
                </c:pt>
                <c:pt idx="17125">
                  <c:v>7.1581</c:v>
                </c:pt>
                <c:pt idx="17126">
                  <c:v>7.1581</c:v>
                </c:pt>
                <c:pt idx="17127">
                  <c:v>7.1582</c:v>
                </c:pt>
                <c:pt idx="17128">
                  <c:v>7.1582</c:v>
                </c:pt>
                <c:pt idx="17129">
                  <c:v>7.158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30527440"/>
        <c:axId val="-1430525648"/>
      </c:lineChart>
      <c:catAx>
        <c:axId val="-14305274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430525648"/>
        <c:crosses val="autoZero"/>
        <c:auto val="1"/>
        <c:lblAlgn val="ctr"/>
        <c:lblOffset val="100"/>
        <c:noMultiLvlLbl val="0"/>
      </c:catAx>
      <c:valAx>
        <c:axId val="-14305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052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12</xdr:row>
      <xdr:rowOff>6350</xdr:rowOff>
    </xdr:from>
    <xdr:to>
      <xdr:col>11</xdr:col>
      <xdr:colOff>215900</xdr:colOff>
      <xdr:row>30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787400</xdr:colOff>
      <xdr:row>7</xdr:row>
      <xdr:rowOff>63500</xdr:rowOff>
    </xdr:from>
    <xdr:to>
      <xdr:col>14</xdr:col>
      <xdr:colOff>76200</xdr:colOff>
      <xdr:row>32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6</xdr:row>
      <xdr:rowOff>177800</xdr:rowOff>
    </xdr:from>
    <xdr:to>
      <xdr:col>22</xdr:col>
      <xdr:colOff>304800</xdr:colOff>
      <xdr:row>29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topLeftCell="A34" workbookViewId="0">
      <selection activeCell="V55" sqref="V55"/>
    </sheetView>
  </sheetViews>
  <sheetFormatPr baseColWidth="10" defaultRowHeight="16" x14ac:dyDescent="0.2"/>
  <cols>
    <col min="1" max="1" width="48.5" style="43" customWidth="1"/>
    <col min="2" max="2" width="17" style="44" customWidth="1"/>
    <col min="3" max="5" width="0" hidden="1" customWidth="1"/>
    <col min="8" max="8" width="17.5" bestFit="1" customWidth="1"/>
    <col min="9" max="11" width="0" hidden="1" customWidth="1"/>
    <col min="14" max="14" width="17.5" bestFit="1" customWidth="1"/>
    <col min="15" max="20" width="0" hidden="1" customWidth="1"/>
    <col min="21" max="21" width="18" bestFit="1" customWidth="1"/>
    <col min="22" max="22" width="17.1640625" customWidth="1"/>
  </cols>
  <sheetData>
    <row r="1" spans="1:26" ht="31" x14ac:dyDescent="0.35">
      <c r="A1" s="46"/>
      <c r="B1" s="47"/>
      <c r="C1" s="48" t="s">
        <v>10</v>
      </c>
      <c r="D1" s="48"/>
      <c r="E1" s="48"/>
      <c r="F1" s="48" t="s">
        <v>11</v>
      </c>
      <c r="G1" s="48"/>
      <c r="H1" s="48"/>
      <c r="I1" s="48" t="s">
        <v>10</v>
      </c>
      <c r="J1" s="48"/>
      <c r="K1" s="48"/>
      <c r="L1" s="48" t="s">
        <v>11</v>
      </c>
      <c r="M1" s="48"/>
      <c r="N1" s="48"/>
      <c r="O1" s="48"/>
      <c r="P1" s="48"/>
      <c r="Q1" s="48"/>
      <c r="R1" s="48"/>
      <c r="S1" s="48"/>
      <c r="T1" s="48"/>
    </row>
    <row r="2" spans="1:26" ht="31" x14ac:dyDescent="0.35">
      <c r="A2" s="46"/>
      <c r="B2" s="47"/>
      <c r="C2" s="48" t="s">
        <v>1</v>
      </c>
      <c r="D2" s="48" t="s">
        <v>2</v>
      </c>
      <c r="E2" s="48" t="s">
        <v>3</v>
      </c>
      <c r="F2" s="48" t="s">
        <v>1</v>
      </c>
      <c r="G2" s="48" t="s">
        <v>2</v>
      </c>
      <c r="H2" s="48" t="s">
        <v>3</v>
      </c>
      <c r="I2" s="48" t="s">
        <v>4</v>
      </c>
      <c r="J2" s="48" t="s">
        <v>5</v>
      </c>
      <c r="K2" s="48" t="s">
        <v>6</v>
      </c>
      <c r="L2" s="48" t="s">
        <v>4</v>
      </c>
      <c r="M2" s="48" t="s">
        <v>5</v>
      </c>
      <c r="N2" s="48" t="s">
        <v>6</v>
      </c>
      <c r="O2" s="48"/>
      <c r="P2" s="48"/>
      <c r="Q2" s="48"/>
      <c r="R2" s="48"/>
      <c r="S2" s="48"/>
      <c r="T2" s="48"/>
    </row>
    <row r="3" spans="1:26" ht="31" x14ac:dyDescent="0.35">
      <c r="A3" s="49" t="s">
        <v>0</v>
      </c>
      <c r="B3" s="50"/>
      <c r="C3" s="51">
        <v>0.26800000000000002</v>
      </c>
      <c r="D3" s="51">
        <v>0.221141</v>
      </c>
      <c r="E3" s="52">
        <v>0.22270799999999999</v>
      </c>
      <c r="F3" s="52">
        <v>0.26800000000000002</v>
      </c>
      <c r="G3" s="52">
        <v>0.18799099999999999</v>
      </c>
      <c r="H3" s="52">
        <v>0.22097600000000001</v>
      </c>
      <c r="I3" s="52">
        <v>0.26800000000000002</v>
      </c>
      <c r="J3" s="52">
        <v>0.42588399999999998</v>
      </c>
      <c r="K3" s="52">
        <v>0.304311</v>
      </c>
      <c r="L3" s="52">
        <v>0.26800000000000002</v>
      </c>
      <c r="M3" s="52">
        <v>0.37598199999999998</v>
      </c>
      <c r="N3" s="82">
        <v>0.31293799999999999</v>
      </c>
      <c r="O3" s="48">
        <v>0.25666699999999998</v>
      </c>
      <c r="P3" s="48">
        <v>0.58909500000000004</v>
      </c>
      <c r="Q3" s="48">
        <v>0.33393899999999999</v>
      </c>
      <c r="R3" s="48">
        <v>0.28000000000000003</v>
      </c>
      <c r="S3" s="48">
        <v>0.54012300000000002</v>
      </c>
      <c r="T3" s="48">
        <v>0.368809</v>
      </c>
    </row>
    <row r="4" spans="1:26" ht="31" x14ac:dyDescent="0.35">
      <c r="A4" s="53" t="s">
        <v>15</v>
      </c>
      <c r="B4" s="50"/>
      <c r="C4" s="51">
        <v>0.27039999999999997</v>
      </c>
      <c r="D4" s="51">
        <v>0.23696200000000001</v>
      </c>
      <c r="E4" s="51">
        <v>0.229014</v>
      </c>
      <c r="F4" s="52">
        <v>0.27039999999999997</v>
      </c>
      <c r="G4" s="52">
        <v>0.18967500000000001</v>
      </c>
      <c r="H4" s="82">
        <v>0.22295499999999999</v>
      </c>
      <c r="I4" s="52">
        <v>0.2404</v>
      </c>
      <c r="J4" s="52">
        <v>0.39347599999999999</v>
      </c>
      <c r="K4" s="52">
        <v>0.27483800000000003</v>
      </c>
      <c r="L4" s="52">
        <v>0.2404</v>
      </c>
      <c r="M4" s="52">
        <v>0.33726200000000001</v>
      </c>
      <c r="N4" s="52">
        <v>0.28071000000000002</v>
      </c>
      <c r="O4" s="48">
        <v>0.214533</v>
      </c>
      <c r="P4" s="48">
        <v>0.50389799999999996</v>
      </c>
      <c r="Q4" s="48">
        <v>0.280532</v>
      </c>
      <c r="R4" s="48">
        <v>0.214533</v>
      </c>
      <c r="S4" s="48">
        <v>0.451459</v>
      </c>
      <c r="T4" s="48">
        <v>0.29085299999999997</v>
      </c>
    </row>
    <row r="5" spans="1:26" ht="31" x14ac:dyDescent="0.35">
      <c r="A5" s="53" t="s">
        <v>16</v>
      </c>
      <c r="B5" s="50"/>
      <c r="C5" s="51">
        <v>0.2596</v>
      </c>
      <c r="D5" s="51">
        <v>0.21134600000000001</v>
      </c>
      <c r="E5" s="51">
        <v>0.21395500000000001</v>
      </c>
      <c r="F5" s="52">
        <v>0.2596</v>
      </c>
      <c r="G5" s="52">
        <v>0.18209900000000001</v>
      </c>
      <c r="H5" s="52">
        <v>0.21404999999999999</v>
      </c>
      <c r="I5" s="52">
        <v>0.26179999999999998</v>
      </c>
      <c r="J5" s="52">
        <v>0.41734500000000002</v>
      </c>
      <c r="K5" s="52">
        <v>0.29738399999999998</v>
      </c>
      <c r="L5" s="52">
        <v>0.26179999999999998</v>
      </c>
      <c r="M5" s="52">
        <v>0.367284</v>
      </c>
      <c r="N5" s="52">
        <v>0.30569800000000003</v>
      </c>
      <c r="O5" s="48">
        <v>0.2472</v>
      </c>
      <c r="P5" s="48">
        <v>0.57261899999999999</v>
      </c>
      <c r="Q5" s="48">
        <v>0.32255299999999998</v>
      </c>
      <c r="R5" s="48">
        <v>0.270617</v>
      </c>
      <c r="S5" s="48">
        <v>0.52020200000000005</v>
      </c>
      <c r="T5" s="48">
        <v>0.35602499999999998</v>
      </c>
    </row>
    <row r="6" spans="1:26" ht="31" x14ac:dyDescent="0.35">
      <c r="A6" s="53" t="s">
        <v>17</v>
      </c>
      <c r="B6" s="50"/>
      <c r="C6" s="51">
        <v>0.25519999999999998</v>
      </c>
      <c r="D6" s="51">
        <v>0.20934900000000001</v>
      </c>
      <c r="E6" s="51">
        <v>0.211008</v>
      </c>
      <c r="F6" s="52">
        <v>0.25519999999999998</v>
      </c>
      <c r="G6" s="52">
        <v>0.179012</v>
      </c>
      <c r="H6" s="52">
        <v>0.210422</v>
      </c>
      <c r="I6" s="52">
        <v>0.26</v>
      </c>
      <c r="J6" s="52">
        <v>0.41501700000000002</v>
      </c>
      <c r="K6" s="52">
        <v>0.29541299999999998</v>
      </c>
      <c r="L6" s="52">
        <v>0.26</v>
      </c>
      <c r="M6" s="52">
        <v>0.364759</v>
      </c>
      <c r="N6" s="52">
        <v>0.30359599999999998</v>
      </c>
      <c r="O6" s="48">
        <v>0.24613299999999999</v>
      </c>
      <c r="P6" s="48">
        <v>0.57105700000000004</v>
      </c>
      <c r="Q6" s="48">
        <v>0.32124999999999998</v>
      </c>
      <c r="R6" s="48">
        <v>0.27007999999999999</v>
      </c>
      <c r="S6" s="48">
        <v>0.517957</v>
      </c>
      <c r="T6" s="48">
        <v>0.35503400000000002</v>
      </c>
    </row>
    <row r="7" spans="1:26" ht="31" x14ac:dyDescent="0.35">
      <c r="A7" s="53" t="s">
        <v>18</v>
      </c>
      <c r="B7" s="50"/>
      <c r="C7" s="51">
        <v>4.8800000000000003E-2</v>
      </c>
      <c r="D7" s="51">
        <v>3.9483999999999998E-2</v>
      </c>
      <c r="E7" s="51">
        <v>4.0722000000000001E-2</v>
      </c>
      <c r="F7" s="52">
        <v>4.8800000000000003E-2</v>
      </c>
      <c r="G7" s="52">
        <v>3.4230999999999998E-2</v>
      </c>
      <c r="H7" s="52">
        <v>4.0237000000000002E-2</v>
      </c>
      <c r="I7" s="52">
        <v>2.86E-2</v>
      </c>
      <c r="J7" s="52">
        <v>4.5411E-2</v>
      </c>
      <c r="K7" s="52">
        <v>3.3008000000000003E-2</v>
      </c>
      <c r="L7" s="52">
        <v>4.4770999999999998E-2</v>
      </c>
      <c r="M7" s="52">
        <v>4.0122999999999999E-2</v>
      </c>
      <c r="N7" s="52">
        <v>4.2320000000000003E-2</v>
      </c>
      <c r="O7" s="48">
        <v>1.9199999999999998E-2</v>
      </c>
      <c r="P7" s="48">
        <v>4.5565000000000001E-2</v>
      </c>
      <c r="Q7" s="48">
        <v>2.5590000000000002E-2</v>
      </c>
      <c r="R7" s="48">
        <v>4.5085E-2</v>
      </c>
      <c r="S7" s="48">
        <v>4.0404000000000002E-2</v>
      </c>
      <c r="T7" s="48">
        <v>4.2616000000000001E-2</v>
      </c>
    </row>
    <row r="8" spans="1:26" ht="31" x14ac:dyDescent="0.35">
      <c r="A8" s="53" t="s">
        <v>19</v>
      </c>
      <c r="B8" s="50"/>
      <c r="C8" s="51">
        <v>0.1188</v>
      </c>
      <c r="D8" s="51">
        <v>0.118863</v>
      </c>
      <c r="E8" s="51">
        <v>0.109331</v>
      </c>
      <c r="F8" s="52">
        <v>0.1188</v>
      </c>
      <c r="G8" s="52">
        <v>8.3333000000000004E-2</v>
      </c>
      <c r="H8" s="52">
        <v>9.7955E-2</v>
      </c>
      <c r="I8" s="52">
        <v>0.1076</v>
      </c>
      <c r="J8" s="52">
        <v>0.19947699999999999</v>
      </c>
      <c r="K8" s="52">
        <v>0.129496</v>
      </c>
      <c r="L8" s="52">
        <v>0.1076</v>
      </c>
      <c r="M8" s="52">
        <v>0.150954</v>
      </c>
      <c r="N8" s="52">
        <v>0.125642</v>
      </c>
      <c r="O8" s="48">
        <v>9.2399999999999996E-2</v>
      </c>
      <c r="P8" s="48">
        <v>0.24776200000000001</v>
      </c>
      <c r="Q8" s="48">
        <v>0.12596499999999999</v>
      </c>
      <c r="R8" s="48">
        <v>9.2399999999999996E-2</v>
      </c>
      <c r="S8" s="48">
        <v>0.19444400000000001</v>
      </c>
      <c r="T8" s="48">
        <v>0.12527099999999999</v>
      </c>
    </row>
    <row r="9" spans="1:26" ht="31" x14ac:dyDescent="0.35">
      <c r="A9" s="53" t="s">
        <v>36566</v>
      </c>
      <c r="B9" s="54"/>
      <c r="C9" s="52">
        <v>0.104</v>
      </c>
      <c r="D9" s="52">
        <v>8.5254999999999997E-2</v>
      </c>
      <c r="E9" s="52">
        <v>8.6354E-2</v>
      </c>
      <c r="F9" s="52">
        <v>0.104</v>
      </c>
      <c r="G9" s="52">
        <v>7.1883000000000002E-2</v>
      </c>
      <c r="H9" s="52">
        <v>8.5009000000000001E-2</v>
      </c>
      <c r="I9" s="52">
        <v>5.5E-2</v>
      </c>
      <c r="J9" s="52">
        <v>8.8586999999999999E-2</v>
      </c>
      <c r="K9" s="52">
        <v>6.2962000000000004E-2</v>
      </c>
      <c r="L9" s="52">
        <v>5.5E-2</v>
      </c>
      <c r="M9" s="52">
        <v>7.603E-2</v>
      </c>
      <c r="N9" s="52">
        <v>6.3826999999999995E-2</v>
      </c>
      <c r="O9" s="50">
        <v>3.6799999999999999E-2</v>
      </c>
      <c r="P9" s="48">
        <v>8.8872999999999994E-2</v>
      </c>
      <c r="Q9" s="48">
        <v>4.8750000000000002E-2</v>
      </c>
      <c r="R9" s="50">
        <v>3.6799999999999999E-2</v>
      </c>
      <c r="S9" s="48">
        <v>7.6305999999999999E-2</v>
      </c>
      <c r="T9" s="48">
        <v>4.9653999999999997E-2</v>
      </c>
    </row>
    <row r="10" spans="1:26" ht="31" x14ac:dyDescent="0.35">
      <c r="A10" s="53" t="s">
        <v>36580</v>
      </c>
      <c r="B10" s="50"/>
      <c r="C10" s="52">
        <v>0.36840000000000001</v>
      </c>
      <c r="D10" s="52">
        <v>0.31867499999999999</v>
      </c>
      <c r="E10" s="52">
        <v>0.314668</v>
      </c>
      <c r="F10" s="52">
        <v>0.36840000000000001</v>
      </c>
      <c r="G10" s="52">
        <v>0.25841799999999998</v>
      </c>
      <c r="H10" s="55">
        <v>0.30375999999999997</v>
      </c>
      <c r="I10" s="52">
        <v>0.29320000000000002</v>
      </c>
      <c r="J10" s="52">
        <v>0.47021800000000002</v>
      </c>
      <c r="K10" s="52">
        <v>0.33581100000000003</v>
      </c>
      <c r="L10" s="52">
        <v>0.29320000000000002</v>
      </c>
      <c r="M10" s="52">
        <v>0.41133599999999998</v>
      </c>
      <c r="N10" s="55">
        <v>0.34236299999999997</v>
      </c>
      <c r="O10" s="50">
        <v>0.24079999999999999</v>
      </c>
      <c r="P10" s="48">
        <v>0.55156899999999998</v>
      </c>
      <c r="Q10" s="48">
        <v>0.31455100000000003</v>
      </c>
      <c r="R10" s="48">
        <v>0.24079999999999999</v>
      </c>
      <c r="S10" s="48">
        <v>0.50673400000000002</v>
      </c>
      <c r="T10" s="48">
        <v>0.32646399999999998</v>
      </c>
    </row>
    <row r="11" spans="1:26" ht="31" x14ac:dyDescent="0.35">
      <c r="A11" s="53"/>
      <c r="B11" s="50"/>
      <c r="C11" s="52">
        <v>0.33679999999999999</v>
      </c>
      <c r="D11" s="52">
        <v>0.30111399999999999</v>
      </c>
      <c r="E11" s="52">
        <v>0.291715</v>
      </c>
      <c r="F11" s="52">
        <v>0.33679999999999999</v>
      </c>
      <c r="G11" s="52">
        <v>0.23625099999999999</v>
      </c>
      <c r="H11" s="56">
        <v>0.27770400000000001</v>
      </c>
      <c r="I11" s="52">
        <v>0.2918</v>
      </c>
      <c r="J11" s="52">
        <v>0.47589100000000001</v>
      </c>
      <c r="K11" s="52">
        <v>0.336175</v>
      </c>
      <c r="L11" s="52">
        <v>0.2918</v>
      </c>
      <c r="M11" s="52">
        <v>0.40937099999999998</v>
      </c>
      <c r="N11" s="56">
        <v>0.340729</v>
      </c>
      <c r="O11" s="50">
        <v>0.24333299999999999</v>
      </c>
      <c r="P11" s="48">
        <v>0.56636900000000001</v>
      </c>
      <c r="Q11" s="48">
        <v>0.31927</v>
      </c>
      <c r="R11" s="48">
        <v>0.24333299999999999</v>
      </c>
      <c r="S11" s="48">
        <v>0.51206499999999999</v>
      </c>
      <c r="T11" s="48">
        <v>0.329899</v>
      </c>
      <c r="U11" s="17">
        <f>(H11-H4)/H4</f>
        <v>0.24556076338274549</v>
      </c>
      <c r="V11" s="17">
        <f>(N11-N3)/N3</f>
        <v>8.8806728489349368E-2</v>
      </c>
    </row>
    <row r="12" spans="1:26" ht="31" x14ac:dyDescent="0.35">
      <c r="A12" s="53"/>
      <c r="B12" s="50"/>
      <c r="C12" s="52">
        <v>0.30880000000000002</v>
      </c>
      <c r="D12" s="52">
        <v>0.27807199999999999</v>
      </c>
      <c r="E12" s="52">
        <v>0.26874399999999998</v>
      </c>
      <c r="F12" s="52">
        <v>0.30880000000000002</v>
      </c>
      <c r="G12" s="52">
        <v>0.216611</v>
      </c>
      <c r="H12" s="52">
        <v>0.25461699999999998</v>
      </c>
      <c r="I12" s="52">
        <v>0.28399999999999997</v>
      </c>
      <c r="J12" s="52">
        <v>0.47395700000000002</v>
      </c>
      <c r="K12" s="52">
        <v>0.33001000000000003</v>
      </c>
      <c r="L12" s="52">
        <v>0.28399999999999997</v>
      </c>
      <c r="M12" s="52">
        <v>0.39842899999999998</v>
      </c>
      <c r="N12" s="52">
        <v>0.331621</v>
      </c>
      <c r="O12" s="50">
        <v>0.2432</v>
      </c>
      <c r="P12" s="48">
        <v>0.57491499999999995</v>
      </c>
      <c r="Q12" s="48">
        <v>0.32058999999999999</v>
      </c>
      <c r="R12" s="48">
        <v>0.2432</v>
      </c>
      <c r="S12" s="48">
        <v>0.51178500000000005</v>
      </c>
      <c r="T12" s="48">
        <v>0.32971800000000001</v>
      </c>
    </row>
    <row r="13" spans="1:26" ht="31" x14ac:dyDescent="0.35">
      <c r="A13" s="57" t="s">
        <v>12</v>
      </c>
      <c r="B13" s="50"/>
      <c r="C13" s="58">
        <v>0.1065</v>
      </c>
      <c r="D13" s="58">
        <v>0.159695</v>
      </c>
      <c r="E13" s="58">
        <v>0.113275</v>
      </c>
      <c r="F13" s="59">
        <v>0.1065</v>
      </c>
      <c r="G13" s="59">
        <v>0.16397200000000001</v>
      </c>
      <c r="H13" s="59">
        <v>0.12912999999999999</v>
      </c>
      <c r="I13" s="59">
        <v>0.10575</v>
      </c>
      <c r="J13" s="59">
        <v>0.30826199999999998</v>
      </c>
      <c r="K13" s="59">
        <v>0.142952</v>
      </c>
      <c r="L13" s="59">
        <v>0.10575</v>
      </c>
      <c r="M13" s="59">
        <v>0.32563500000000001</v>
      </c>
      <c r="N13" s="59">
        <v>0.15965299999999999</v>
      </c>
      <c r="O13" s="48">
        <v>9.8833000000000004E-2</v>
      </c>
      <c r="P13" s="48">
        <v>0.43880200000000003</v>
      </c>
      <c r="Q13" s="48">
        <v>0.14894499999999999</v>
      </c>
      <c r="R13" s="48">
        <v>0.10827100000000001</v>
      </c>
      <c r="S13" s="48">
        <v>0.45650499999999999</v>
      </c>
      <c r="T13" s="48">
        <v>0.17502999999999999</v>
      </c>
    </row>
    <row r="14" spans="1:26" ht="31" x14ac:dyDescent="0.35">
      <c r="A14" s="57" t="s">
        <v>15</v>
      </c>
      <c r="B14" s="50"/>
      <c r="C14" s="58">
        <v>0.1555</v>
      </c>
      <c r="D14" s="58">
        <v>0.24874399999999999</v>
      </c>
      <c r="E14" s="58">
        <v>0.172712</v>
      </c>
      <c r="F14" s="59">
        <v>0.1555</v>
      </c>
      <c r="G14" s="59">
        <v>0.23941499999999999</v>
      </c>
      <c r="H14" s="59">
        <v>0.18854199999999999</v>
      </c>
      <c r="I14" s="59">
        <v>0.107</v>
      </c>
      <c r="J14" s="59">
        <v>0.32362200000000002</v>
      </c>
      <c r="K14" s="59">
        <v>0.14656</v>
      </c>
      <c r="L14" s="59">
        <v>0.107</v>
      </c>
      <c r="M14" s="59">
        <v>0.329484</v>
      </c>
      <c r="N14" s="59">
        <v>0.16153999999999999</v>
      </c>
      <c r="O14" s="48">
        <v>8.6499999999999994E-2</v>
      </c>
      <c r="P14" s="48">
        <v>0.37922800000000001</v>
      </c>
      <c r="Q14" s="48">
        <v>0.12976699999999999</v>
      </c>
      <c r="R14" s="48">
        <v>8.6499999999999994E-2</v>
      </c>
      <c r="S14" s="48">
        <v>0.399538</v>
      </c>
      <c r="T14" s="48">
        <v>0.142211</v>
      </c>
    </row>
    <row r="15" spans="1:26" ht="31" x14ac:dyDescent="0.35">
      <c r="A15" s="57" t="s">
        <v>16</v>
      </c>
      <c r="B15" s="50"/>
      <c r="C15" s="58">
        <v>9.0999999999999998E-2</v>
      </c>
      <c r="D15" s="58">
        <v>0.13475799999999999</v>
      </c>
      <c r="E15" s="58">
        <v>9.6216999999999997E-2</v>
      </c>
      <c r="F15" s="59">
        <v>9.0999999999999998E-2</v>
      </c>
      <c r="G15" s="59">
        <v>0.14010800000000001</v>
      </c>
      <c r="H15" s="59">
        <v>0.110336</v>
      </c>
      <c r="I15" s="59">
        <v>0.10150000000000001</v>
      </c>
      <c r="J15" s="59">
        <v>0.29874000000000001</v>
      </c>
      <c r="K15" s="59">
        <v>0.13716</v>
      </c>
      <c r="L15" s="59">
        <v>0.10150000000000001</v>
      </c>
      <c r="M15" s="59">
        <v>0.31254799999999999</v>
      </c>
      <c r="N15" s="59">
        <v>0.15323600000000001</v>
      </c>
      <c r="O15" s="48">
        <v>9.9000000000000005E-2</v>
      </c>
      <c r="P15" s="48">
        <v>0.44378200000000001</v>
      </c>
      <c r="Q15" s="48">
        <v>0.14943300000000001</v>
      </c>
      <c r="R15" s="48">
        <v>0.102644</v>
      </c>
      <c r="S15" s="48">
        <v>0.45727499999999999</v>
      </c>
      <c r="T15" s="48">
        <v>0.167655</v>
      </c>
      <c r="Y15">
        <v>0.24556076338274549</v>
      </c>
      <c r="Z15">
        <v>8.8806728489349368E-2</v>
      </c>
    </row>
    <row r="16" spans="1:26" ht="31" x14ac:dyDescent="0.35">
      <c r="A16" s="57" t="s">
        <v>17</v>
      </c>
      <c r="B16" s="50"/>
      <c r="C16" s="58">
        <v>9.0999999999999998E-2</v>
      </c>
      <c r="D16" s="58">
        <v>0.135961</v>
      </c>
      <c r="E16" s="58">
        <v>9.6314999999999998E-2</v>
      </c>
      <c r="F16" s="59">
        <v>9.0999999999999998E-2</v>
      </c>
      <c r="G16" s="59">
        <v>0.14010800000000001</v>
      </c>
      <c r="H16" s="59">
        <v>0.110336</v>
      </c>
      <c r="I16" s="59">
        <v>0.10075000000000001</v>
      </c>
      <c r="J16" s="59">
        <v>0.29637000000000002</v>
      </c>
      <c r="K16" s="59">
        <v>0.13613600000000001</v>
      </c>
      <c r="L16" s="59">
        <v>0.10075000000000001</v>
      </c>
      <c r="M16" s="59">
        <v>0.31023899999999999</v>
      </c>
      <c r="N16" s="59">
        <v>0.15210399999999999</v>
      </c>
      <c r="O16" s="48">
        <v>9.7667000000000004E-2</v>
      </c>
      <c r="P16" s="48">
        <v>0.43652999999999997</v>
      </c>
      <c r="Q16" s="48">
        <v>0.147401</v>
      </c>
      <c r="R16" s="48">
        <v>0.101419</v>
      </c>
      <c r="S16" s="48">
        <v>0.45111600000000002</v>
      </c>
      <c r="T16" s="48">
        <v>0.165607</v>
      </c>
      <c r="Y16">
        <v>0.25121902156420972</v>
      </c>
      <c r="Z16">
        <v>0.22862480174968899</v>
      </c>
    </row>
    <row r="17" spans="1:26" ht="31" x14ac:dyDescent="0.35">
      <c r="A17" s="57" t="s">
        <v>18</v>
      </c>
      <c r="B17" s="50"/>
      <c r="C17" s="59">
        <v>0.20499999999999999</v>
      </c>
      <c r="D17" s="59">
        <v>0.373247</v>
      </c>
      <c r="E17" s="59">
        <v>0.24345900000000001</v>
      </c>
      <c r="F17" s="59">
        <v>0.20499999999999999</v>
      </c>
      <c r="G17" s="59">
        <v>0.31562699999999999</v>
      </c>
      <c r="H17" s="83">
        <v>0.24856</v>
      </c>
      <c r="I17" s="59">
        <v>0.14324999999999999</v>
      </c>
      <c r="J17" s="59">
        <v>0.50109999999999999</v>
      </c>
      <c r="K17" s="59">
        <v>0.208234</v>
      </c>
      <c r="L17" s="59">
        <v>0.14324999999999999</v>
      </c>
      <c r="M17" s="59">
        <v>0.44110899999999997</v>
      </c>
      <c r="N17" s="83">
        <v>0.21626699999999999</v>
      </c>
      <c r="O17" s="48">
        <v>0.1115</v>
      </c>
      <c r="P17" s="48">
        <v>0.57970900000000003</v>
      </c>
      <c r="Q17" s="48">
        <v>0.17677100000000001</v>
      </c>
      <c r="R17" s="48">
        <v>0.1115</v>
      </c>
      <c r="S17" s="48">
        <v>0.51501200000000003</v>
      </c>
      <c r="T17" s="48">
        <v>0.183313</v>
      </c>
      <c r="Y17">
        <v>0.34343340944907214</v>
      </c>
      <c r="Z17">
        <v>0.2142854481296412</v>
      </c>
    </row>
    <row r="18" spans="1:26" ht="31" x14ac:dyDescent="0.35">
      <c r="A18" s="57" t="s">
        <v>19</v>
      </c>
      <c r="B18" s="50"/>
      <c r="C18" s="59">
        <v>9.0999999999999998E-2</v>
      </c>
      <c r="D18" s="59">
        <v>0.135961</v>
      </c>
      <c r="E18" s="59">
        <v>9.6314999999999998E-2</v>
      </c>
      <c r="F18" s="59">
        <v>9.0999999999999998E-2</v>
      </c>
      <c r="G18" s="59">
        <v>0.14010800000000001</v>
      </c>
      <c r="H18" s="59">
        <v>0.110336</v>
      </c>
      <c r="I18" s="59">
        <v>0.10075000000000001</v>
      </c>
      <c r="J18" s="59">
        <v>0.29637000000000002</v>
      </c>
      <c r="K18" s="59">
        <v>0.13613600000000001</v>
      </c>
      <c r="L18" s="59">
        <v>0.10075000000000001</v>
      </c>
      <c r="M18" s="59">
        <v>0.31023899999999999</v>
      </c>
      <c r="N18" s="59">
        <v>0.15210399999999999</v>
      </c>
      <c r="O18" s="48">
        <v>9.7667000000000004E-2</v>
      </c>
      <c r="P18" s="48">
        <v>0.43652999999999997</v>
      </c>
      <c r="Q18" s="48">
        <v>0.147401</v>
      </c>
      <c r="R18" s="48">
        <v>0.101419</v>
      </c>
      <c r="S18" s="48">
        <v>0.45111600000000002</v>
      </c>
      <c r="T18" s="48">
        <v>0.165607</v>
      </c>
      <c r="Y18">
        <v>0.66666477272727287</v>
      </c>
      <c r="Z18">
        <v>0.5632874289064187</v>
      </c>
    </row>
    <row r="19" spans="1:26" ht="31" x14ac:dyDescent="0.35">
      <c r="A19" s="57" t="s">
        <v>36566</v>
      </c>
      <c r="B19" s="54"/>
      <c r="C19" s="59">
        <v>0.1115</v>
      </c>
      <c r="D19" s="59">
        <v>0.20138500000000001</v>
      </c>
      <c r="E19" s="59">
        <v>0.13090299999999999</v>
      </c>
      <c r="F19" s="59">
        <v>0.1115</v>
      </c>
      <c r="G19" s="59">
        <v>0.171012</v>
      </c>
      <c r="H19" s="59">
        <v>0.134988</v>
      </c>
      <c r="I19" s="59">
        <v>5.8250000000000003E-2</v>
      </c>
      <c r="J19" s="59">
        <v>0.208782</v>
      </c>
      <c r="K19" s="59">
        <v>8.4709000000000007E-2</v>
      </c>
      <c r="L19" s="59">
        <v>5.8250000000000003E-2</v>
      </c>
      <c r="M19" s="59">
        <v>0.17868100000000001</v>
      </c>
      <c r="N19" s="59">
        <v>8.7858000000000006E-2</v>
      </c>
      <c r="O19" s="50">
        <v>3.8832999999999999E-2</v>
      </c>
      <c r="P19" s="48">
        <v>0.208782</v>
      </c>
      <c r="Q19" s="48">
        <v>6.1721999999999999E-2</v>
      </c>
      <c r="R19" s="50">
        <v>3.8832999999999999E-2</v>
      </c>
      <c r="S19" s="48">
        <v>0.17868100000000001</v>
      </c>
      <c r="T19" s="48">
        <v>6.3800999999999997E-2</v>
      </c>
      <c r="Y19">
        <v>0.23231392232635961</v>
      </c>
      <c r="Z19">
        <v>0.13196456874846133</v>
      </c>
    </row>
    <row r="20" spans="1:26" ht="31" x14ac:dyDescent="0.35">
      <c r="A20" s="57" t="s">
        <v>36565</v>
      </c>
      <c r="B20" s="50"/>
      <c r="C20" s="59">
        <v>0.2525</v>
      </c>
      <c r="D20" s="59">
        <v>0.45207999999999998</v>
      </c>
      <c r="E20" s="59">
        <v>0.29582900000000001</v>
      </c>
      <c r="F20" s="59">
        <v>0.2525</v>
      </c>
      <c r="G20" s="59">
        <v>0.38786500000000002</v>
      </c>
      <c r="H20" s="60">
        <v>0.30587500000000001</v>
      </c>
      <c r="I20" s="59">
        <v>0.17224999999999999</v>
      </c>
      <c r="J20" s="59">
        <v>0.56640599999999997</v>
      </c>
      <c r="K20" s="59">
        <v>0.24463399999999999</v>
      </c>
      <c r="L20" s="59">
        <v>0.17224999999999999</v>
      </c>
      <c r="M20" s="59">
        <v>0.52918600000000005</v>
      </c>
      <c r="N20" s="59">
        <v>0.25990200000000002</v>
      </c>
      <c r="O20" s="48">
        <v>0.127167</v>
      </c>
      <c r="P20" s="48">
        <v>0.59952499999999997</v>
      </c>
      <c r="Q20" s="48">
        <v>0.19559199999999999</v>
      </c>
      <c r="R20" s="48">
        <v>0.127167</v>
      </c>
      <c r="S20" s="48">
        <v>0.58602200000000004</v>
      </c>
      <c r="T20" s="48">
        <v>0.208984</v>
      </c>
    </row>
    <row r="21" spans="1:26" ht="31" x14ac:dyDescent="0.35">
      <c r="A21" s="57"/>
      <c r="B21" s="50"/>
      <c r="C21" s="59">
        <v>0.25650000000000001</v>
      </c>
      <c r="D21" s="59">
        <v>0.46045399999999997</v>
      </c>
      <c r="E21" s="59">
        <v>0.30163499999999999</v>
      </c>
      <c r="F21" s="59">
        <v>0.25650000000000001</v>
      </c>
      <c r="G21" s="59">
        <v>0.39491900000000002</v>
      </c>
      <c r="H21" s="61">
        <v>0.31100299999999997</v>
      </c>
      <c r="I21" s="59">
        <v>0.17599999999999999</v>
      </c>
      <c r="J21" s="59">
        <v>0.59306700000000001</v>
      </c>
      <c r="K21" s="59">
        <v>0.25166899999999998</v>
      </c>
      <c r="L21" s="59">
        <v>0.17599999999999999</v>
      </c>
      <c r="M21" s="59">
        <v>0.54195499999999996</v>
      </c>
      <c r="N21" s="60">
        <v>0.26571099999999997</v>
      </c>
      <c r="O21" s="48">
        <v>0.13250000000000001</v>
      </c>
      <c r="P21" s="48">
        <v>0.63767300000000005</v>
      </c>
      <c r="Q21" s="48">
        <v>0.204906</v>
      </c>
      <c r="R21" s="48">
        <v>0.13250000000000001</v>
      </c>
      <c r="S21" s="48">
        <v>0.61200900000000003</v>
      </c>
      <c r="T21" s="48">
        <v>0.217838</v>
      </c>
      <c r="U21" s="17">
        <f>(H21-H17)/H17</f>
        <v>0.25121902156420972</v>
      </c>
      <c r="V21" s="17">
        <f>(N21-N17)/N17</f>
        <v>0.22862480174968899</v>
      </c>
    </row>
    <row r="22" spans="1:26" ht="31" x14ac:dyDescent="0.35">
      <c r="A22" s="57"/>
      <c r="B22" s="50"/>
      <c r="C22" s="59">
        <v>0.24099999999999999</v>
      </c>
      <c r="D22" s="59">
        <v>0.44433099999999998</v>
      </c>
      <c r="E22" s="59">
        <v>0.28721600000000003</v>
      </c>
      <c r="F22" s="59">
        <v>0.24099999999999999</v>
      </c>
      <c r="G22" s="59">
        <v>0.37105500000000002</v>
      </c>
      <c r="H22" s="59">
        <v>0.29221000000000003</v>
      </c>
      <c r="I22" s="59">
        <v>0.17649999999999999</v>
      </c>
      <c r="J22" s="59">
        <v>0.60177400000000003</v>
      </c>
      <c r="K22" s="59">
        <v>0.25325999999999999</v>
      </c>
      <c r="L22" s="59">
        <v>0.17649999999999999</v>
      </c>
      <c r="M22" s="59">
        <v>0.54349499999999995</v>
      </c>
      <c r="N22" s="61">
        <v>0.26646500000000001</v>
      </c>
      <c r="O22" s="48">
        <v>0.13483300000000001</v>
      </c>
      <c r="P22" s="48">
        <v>0.65975099999999998</v>
      </c>
      <c r="Q22" s="48">
        <v>0.209707</v>
      </c>
      <c r="R22" s="48">
        <v>0.13483300000000001</v>
      </c>
      <c r="S22" s="48">
        <v>0.62278699999999998</v>
      </c>
      <c r="T22" s="48">
        <v>0.22167400000000001</v>
      </c>
    </row>
    <row r="23" spans="1:26" ht="31" x14ac:dyDescent="0.35">
      <c r="A23" s="62" t="s">
        <v>13</v>
      </c>
      <c r="B23" s="50"/>
      <c r="C23" s="63">
        <v>0.153555</v>
      </c>
      <c r="D23" s="63">
        <v>0.14788000000000001</v>
      </c>
      <c r="E23" s="63">
        <v>0.138547</v>
      </c>
      <c r="F23" s="64">
        <v>0.153555</v>
      </c>
      <c r="G23" s="64">
        <v>0.12153</v>
      </c>
      <c r="H23" s="64">
        <v>0.13567799999999999</v>
      </c>
      <c r="I23" s="64">
        <v>0.15023700000000001</v>
      </c>
      <c r="J23" s="64">
        <v>0.27691399999999999</v>
      </c>
      <c r="K23" s="64">
        <v>0.18124899999999999</v>
      </c>
      <c r="L23" s="64">
        <v>0.15023700000000001</v>
      </c>
      <c r="M23" s="64">
        <v>0.23780899999999999</v>
      </c>
      <c r="N23" s="64">
        <v>0.184142</v>
      </c>
      <c r="O23" s="48">
        <v>0.14565600000000001</v>
      </c>
      <c r="P23" s="48">
        <v>0.387407</v>
      </c>
      <c r="Q23" s="48">
        <v>0.19873399999999999</v>
      </c>
      <c r="R23" s="48">
        <v>0.14752000000000001</v>
      </c>
      <c r="S23" s="48">
        <v>0.34583599999999998</v>
      </c>
      <c r="T23" s="48">
        <v>0.206819</v>
      </c>
    </row>
    <row r="24" spans="1:26" ht="31" x14ac:dyDescent="0.35">
      <c r="A24" s="62" t="s">
        <v>15</v>
      </c>
      <c r="B24" s="50"/>
      <c r="C24" s="63">
        <v>0.22085299999999999</v>
      </c>
      <c r="D24" s="63">
        <v>0.199878</v>
      </c>
      <c r="E24" s="63">
        <v>0.194715</v>
      </c>
      <c r="F24" s="64">
        <v>0.22085299999999999</v>
      </c>
      <c r="G24" s="64">
        <v>0.174794</v>
      </c>
      <c r="H24" s="64">
        <v>0.19514200000000001</v>
      </c>
      <c r="I24" s="64">
        <v>0.16019</v>
      </c>
      <c r="J24" s="64">
        <v>0.28328900000000001</v>
      </c>
      <c r="K24" s="64">
        <v>0.19025700000000001</v>
      </c>
      <c r="L24" s="64">
        <v>0.16019</v>
      </c>
      <c r="M24" s="64">
        <v>0.25356299999999998</v>
      </c>
      <c r="N24" s="64">
        <v>0.19633999999999999</v>
      </c>
      <c r="O24" s="48">
        <v>0.13270100000000001</v>
      </c>
      <c r="P24" s="48">
        <v>0.34683999999999998</v>
      </c>
      <c r="Q24" s="48">
        <v>0.17983099999999999</v>
      </c>
      <c r="R24" s="48">
        <v>0.13270100000000001</v>
      </c>
      <c r="S24" s="48">
        <v>0.315079</v>
      </c>
      <c r="T24" s="48">
        <v>0.18675</v>
      </c>
    </row>
    <row r="25" spans="1:26" ht="31" x14ac:dyDescent="0.35">
      <c r="A25" s="62" t="s">
        <v>16</v>
      </c>
      <c r="B25" s="50"/>
      <c r="C25" s="63">
        <v>0.15829399999999999</v>
      </c>
      <c r="D25" s="63">
        <v>0.15920200000000001</v>
      </c>
      <c r="E25" s="63">
        <v>0.14449999999999999</v>
      </c>
      <c r="F25" s="64">
        <v>0.15829399999999999</v>
      </c>
      <c r="G25" s="64">
        <v>0.125281</v>
      </c>
      <c r="H25" s="64">
        <v>0.13986599999999999</v>
      </c>
      <c r="I25" s="64">
        <v>0.14075799999999999</v>
      </c>
      <c r="J25" s="64">
        <v>0.25951600000000002</v>
      </c>
      <c r="K25" s="64">
        <v>0.16930899999999999</v>
      </c>
      <c r="L25" s="64">
        <v>0.14075799999999999</v>
      </c>
      <c r="M25" s="64">
        <v>0.222806</v>
      </c>
      <c r="N25" s="64">
        <v>0.17252400000000001</v>
      </c>
      <c r="O25" s="48">
        <v>0.13902100000000001</v>
      </c>
      <c r="P25" s="48">
        <v>0.37504900000000002</v>
      </c>
      <c r="Q25" s="48">
        <v>0.190968</v>
      </c>
      <c r="R25" s="48">
        <v>0.14030599999999999</v>
      </c>
      <c r="S25" s="48">
        <v>0.33008300000000002</v>
      </c>
      <c r="T25" s="48">
        <v>0.196912</v>
      </c>
      <c r="Y25" t="s">
        <v>36605</v>
      </c>
      <c r="Z25" t="s">
        <v>36606</v>
      </c>
    </row>
    <row r="26" spans="1:26" ht="31" x14ac:dyDescent="0.35">
      <c r="A26" s="62" t="s">
        <v>17</v>
      </c>
      <c r="B26" s="50"/>
      <c r="C26" s="63">
        <v>0.14976300000000001</v>
      </c>
      <c r="D26" s="63">
        <v>0.149311</v>
      </c>
      <c r="E26" s="63">
        <v>0.13727200000000001</v>
      </c>
      <c r="F26" s="64">
        <v>0.14976300000000001</v>
      </c>
      <c r="G26" s="64">
        <v>0.11853</v>
      </c>
      <c r="H26" s="64">
        <v>0.132328</v>
      </c>
      <c r="I26" s="64">
        <v>0.13364899999999999</v>
      </c>
      <c r="J26" s="64">
        <v>0.24754699999999999</v>
      </c>
      <c r="K26" s="64">
        <v>0.161833</v>
      </c>
      <c r="L26" s="64">
        <v>0.13364899999999999</v>
      </c>
      <c r="M26" s="64">
        <v>0.21155299999999999</v>
      </c>
      <c r="N26" s="64">
        <v>0.16381100000000001</v>
      </c>
      <c r="O26" s="48">
        <v>0.13491300000000001</v>
      </c>
      <c r="P26" s="48">
        <v>0.36459599999999998</v>
      </c>
      <c r="Q26" s="48">
        <v>0.18501999999999999</v>
      </c>
      <c r="R26" s="48">
        <v>0.13633500000000001</v>
      </c>
      <c r="S26" s="48">
        <v>0.32033</v>
      </c>
      <c r="T26" s="48">
        <v>0.19126499999999999</v>
      </c>
      <c r="Y26">
        <v>4267</v>
      </c>
      <c r="Z26">
        <v>72</v>
      </c>
    </row>
    <row r="27" spans="1:26" ht="31" x14ac:dyDescent="0.35">
      <c r="A27" s="62" t="s">
        <v>18</v>
      </c>
      <c r="B27" s="50"/>
      <c r="C27" s="63">
        <v>0.28151700000000002</v>
      </c>
      <c r="D27" s="63">
        <v>0.26531900000000003</v>
      </c>
      <c r="E27" s="63">
        <v>0.248941</v>
      </c>
      <c r="F27" s="64">
        <v>0.28151700000000002</v>
      </c>
      <c r="G27" s="64">
        <v>0.222806</v>
      </c>
      <c r="H27" s="84">
        <v>0.24874399999999999</v>
      </c>
      <c r="I27" s="64">
        <v>0.21895700000000001</v>
      </c>
      <c r="J27" s="64">
        <v>0.40611799999999998</v>
      </c>
      <c r="K27" s="64">
        <v>0.261127</v>
      </c>
      <c r="L27" s="64">
        <v>0.21895700000000001</v>
      </c>
      <c r="M27" s="64">
        <v>0.34658699999999998</v>
      </c>
      <c r="N27" s="84">
        <v>0.26837100000000003</v>
      </c>
      <c r="O27" s="48">
        <v>0.18104300000000001</v>
      </c>
      <c r="P27" s="48">
        <v>0.48449199999999998</v>
      </c>
      <c r="Q27" s="48">
        <v>0.24535199999999999</v>
      </c>
      <c r="R27" s="48">
        <v>0.18104300000000001</v>
      </c>
      <c r="S27" s="48">
        <v>0.42985699999999999</v>
      </c>
      <c r="T27" s="48">
        <v>0.25478000000000001</v>
      </c>
      <c r="Y27">
        <v>40014</v>
      </c>
      <c r="Z27">
        <v>724</v>
      </c>
    </row>
    <row r="28" spans="1:26" ht="31" x14ac:dyDescent="0.35">
      <c r="A28" s="62" t="s">
        <v>19</v>
      </c>
      <c r="B28" s="50"/>
      <c r="C28" s="63">
        <v>7.7725000000000002E-2</v>
      </c>
      <c r="D28" s="63">
        <v>7.0557999999999996E-2</v>
      </c>
      <c r="E28" s="63">
        <v>6.8372000000000002E-2</v>
      </c>
      <c r="F28" s="63">
        <v>7.7725000000000002E-2</v>
      </c>
      <c r="G28" s="63">
        <v>6.1515E-2</v>
      </c>
      <c r="H28" s="63">
        <v>6.8677000000000002E-2</v>
      </c>
      <c r="I28" s="63">
        <v>6.8246000000000001E-2</v>
      </c>
      <c r="J28" s="63">
        <v>0.12475600000000001</v>
      </c>
      <c r="K28" s="63">
        <v>8.1384999999999999E-2</v>
      </c>
      <c r="L28" s="63">
        <v>6.8246000000000001E-2</v>
      </c>
      <c r="M28" s="63">
        <v>0.108027</v>
      </c>
      <c r="N28" s="64">
        <v>8.3648E-2</v>
      </c>
      <c r="O28" s="48">
        <v>5.4975999999999997E-2</v>
      </c>
      <c r="P28" s="48">
        <v>0.150399</v>
      </c>
      <c r="Q28" s="48">
        <v>7.5254000000000001E-2</v>
      </c>
      <c r="R28" s="48">
        <v>6.8476999999999996E-2</v>
      </c>
      <c r="S28" s="48">
        <v>0.13053300000000001</v>
      </c>
      <c r="T28" s="48">
        <v>8.9829999999999993E-2</v>
      </c>
      <c r="Y28">
        <f>SUM(Y26:Y27)</f>
        <v>44281</v>
      </c>
      <c r="Z28">
        <f>SUM(Z26:Z27)</f>
        <v>796</v>
      </c>
    </row>
    <row r="29" spans="1:26" ht="31" x14ac:dyDescent="0.35">
      <c r="A29" s="62" t="s">
        <v>36566</v>
      </c>
      <c r="B29" s="54"/>
      <c r="C29" s="63">
        <v>0.192417</v>
      </c>
      <c r="D29" s="63">
        <v>0.17294999999999999</v>
      </c>
      <c r="E29" s="63">
        <v>0.16561699999999999</v>
      </c>
      <c r="F29" s="63">
        <v>0.192417</v>
      </c>
      <c r="G29" s="63">
        <v>0.15081700000000001</v>
      </c>
      <c r="H29" s="63">
        <v>0.169096</v>
      </c>
      <c r="I29" s="63">
        <v>0.10379099999999999</v>
      </c>
      <c r="J29" s="63">
        <v>0.185145</v>
      </c>
      <c r="K29" s="63">
        <v>0.12191299999999999</v>
      </c>
      <c r="L29" s="63">
        <v>0.10379099999999999</v>
      </c>
      <c r="M29" s="63">
        <v>0.16270399999999999</v>
      </c>
      <c r="N29" s="64">
        <v>0.12673599999999999</v>
      </c>
      <c r="O29" s="50">
        <v>6.9194000000000006E-2</v>
      </c>
      <c r="P29" s="48">
        <v>0.185145</v>
      </c>
      <c r="Q29" s="48">
        <v>9.3332999999999999E-2</v>
      </c>
      <c r="R29" s="50">
        <v>6.9194000000000006E-2</v>
      </c>
      <c r="S29" s="48">
        <v>0.16270399999999999</v>
      </c>
      <c r="T29" s="48">
        <v>9.7096000000000002E-2</v>
      </c>
    </row>
    <row r="30" spans="1:26" ht="31" x14ac:dyDescent="0.35">
      <c r="A30" s="62" t="s">
        <v>36565</v>
      </c>
      <c r="B30" s="50"/>
      <c r="C30" s="63">
        <v>0.35071099999999999</v>
      </c>
      <c r="D30" s="63">
        <v>0.329517</v>
      </c>
      <c r="E30" s="63">
        <v>0.31164700000000001</v>
      </c>
      <c r="F30" s="63">
        <v>0.35071099999999999</v>
      </c>
      <c r="G30" s="63">
        <v>0.27673900000000001</v>
      </c>
      <c r="H30" s="63">
        <v>0.309365</v>
      </c>
      <c r="I30" s="63">
        <v>0.24218000000000001</v>
      </c>
      <c r="J30" s="63">
        <v>0.42458699999999999</v>
      </c>
      <c r="K30" s="63">
        <v>0.28567700000000001</v>
      </c>
      <c r="L30" s="63">
        <v>0.24218000000000001</v>
      </c>
      <c r="M30" s="63">
        <v>0.38219900000000001</v>
      </c>
      <c r="N30" s="64">
        <v>0.29648999999999998</v>
      </c>
      <c r="O30" s="48">
        <v>0.18515000000000001</v>
      </c>
      <c r="P30" s="48">
        <v>0.48163099999999998</v>
      </c>
      <c r="Q30" s="48">
        <v>0.249889</v>
      </c>
      <c r="R30" s="48">
        <v>0.18515000000000001</v>
      </c>
      <c r="S30" s="48">
        <v>0.43829499999999999</v>
      </c>
      <c r="T30" s="48">
        <v>0.26032899999999998</v>
      </c>
    </row>
    <row r="31" spans="1:26" ht="31" x14ac:dyDescent="0.35">
      <c r="A31" s="62"/>
      <c r="B31" s="50"/>
      <c r="C31" s="63">
        <v>0.37819900000000001</v>
      </c>
      <c r="D31" s="63">
        <v>0.36862200000000001</v>
      </c>
      <c r="E31" s="63">
        <v>0.342144</v>
      </c>
      <c r="F31" s="63">
        <v>0.37819900000000001</v>
      </c>
      <c r="G31" s="63">
        <v>0.29932500000000001</v>
      </c>
      <c r="H31" s="65">
        <v>0.334171</v>
      </c>
      <c r="I31" s="63">
        <v>0.26587699999999997</v>
      </c>
      <c r="J31" s="63">
        <v>0.47986800000000002</v>
      </c>
      <c r="K31" s="63">
        <v>0.31670399999999999</v>
      </c>
      <c r="L31" s="63">
        <v>0.26587699999999997</v>
      </c>
      <c r="M31" s="63">
        <v>0.42085499999999998</v>
      </c>
      <c r="N31" s="66">
        <v>0.32587899999999997</v>
      </c>
      <c r="O31" s="48">
        <v>0.205371</v>
      </c>
      <c r="P31" s="48">
        <v>0.54609099999999999</v>
      </c>
      <c r="Q31" s="48">
        <v>0.27886899999999998</v>
      </c>
      <c r="R31" s="48">
        <v>0.205371</v>
      </c>
      <c r="S31" s="48">
        <v>0.487622</v>
      </c>
      <c r="T31" s="48">
        <v>0.28901700000000002</v>
      </c>
      <c r="U31" s="17">
        <f>(H31-H27)/H27</f>
        <v>0.34343340944907214</v>
      </c>
      <c r="V31" s="17">
        <f>(N31-N27)/N27</f>
        <v>0.2142854481296412</v>
      </c>
    </row>
    <row r="32" spans="1:26" ht="31" x14ac:dyDescent="0.35">
      <c r="A32" s="62"/>
      <c r="B32" s="50"/>
      <c r="C32" s="63">
        <v>0.37440800000000002</v>
      </c>
      <c r="D32" s="63">
        <v>0.36524200000000001</v>
      </c>
      <c r="E32" s="63">
        <v>0.339918</v>
      </c>
      <c r="F32" s="63">
        <v>0.37440800000000002</v>
      </c>
      <c r="G32" s="63">
        <v>0.29632399999999998</v>
      </c>
      <c r="H32" s="67">
        <v>0.33082099999999998</v>
      </c>
      <c r="I32" s="63">
        <v>0.27488200000000002</v>
      </c>
      <c r="J32" s="63">
        <v>0.49690400000000001</v>
      </c>
      <c r="K32" s="63">
        <v>0.32833699999999999</v>
      </c>
      <c r="L32" s="63">
        <v>0.27488200000000002</v>
      </c>
      <c r="M32" s="63">
        <v>0.43510900000000002</v>
      </c>
      <c r="N32" s="68">
        <v>0.33691500000000002</v>
      </c>
      <c r="O32" s="48">
        <v>0.216114</v>
      </c>
      <c r="P32" s="48">
        <v>0.57796499999999995</v>
      </c>
      <c r="Q32" s="48">
        <v>0.29430699999999999</v>
      </c>
      <c r="R32" s="48">
        <v>0.216114</v>
      </c>
      <c r="S32" s="48">
        <v>0.51312800000000003</v>
      </c>
      <c r="T32" s="48">
        <v>0.30413499999999999</v>
      </c>
    </row>
    <row r="33" spans="1:22" ht="31" x14ac:dyDescent="0.35">
      <c r="A33" s="69" t="s">
        <v>14</v>
      </c>
      <c r="B33" s="50"/>
      <c r="C33" s="70">
        <v>0.14399999999999999</v>
      </c>
      <c r="D33" s="70">
        <v>0.117549</v>
      </c>
      <c r="E33" s="70">
        <v>0.11956700000000001</v>
      </c>
      <c r="F33" s="71">
        <v>0.14399999999999999</v>
      </c>
      <c r="G33" s="71">
        <v>0.1152</v>
      </c>
      <c r="H33" s="71">
        <v>0.128</v>
      </c>
      <c r="I33" s="71">
        <v>0.158</v>
      </c>
      <c r="J33" s="71">
        <v>0.26152500000000001</v>
      </c>
      <c r="K33" s="71">
        <v>0.18384400000000001</v>
      </c>
      <c r="L33" s="71">
        <v>0.158</v>
      </c>
      <c r="M33" s="71">
        <v>0.25280000000000002</v>
      </c>
      <c r="N33" s="85">
        <v>0.194462</v>
      </c>
      <c r="O33" s="48">
        <v>0.157333</v>
      </c>
      <c r="P33" s="48">
        <v>0.39302599999999999</v>
      </c>
      <c r="Q33" s="48">
        <v>0.21304699999999999</v>
      </c>
      <c r="R33" s="48">
        <v>0.16966200000000001</v>
      </c>
      <c r="S33" s="48">
        <v>0.37759999999999999</v>
      </c>
      <c r="T33" s="48">
        <v>0.234127</v>
      </c>
    </row>
    <row r="34" spans="1:22" ht="31" x14ac:dyDescent="0.35">
      <c r="A34" s="69" t="s">
        <v>15</v>
      </c>
      <c r="B34" s="50"/>
      <c r="C34" s="70">
        <v>0.19800000000000001</v>
      </c>
      <c r="D34" s="70">
        <v>0.16800100000000001</v>
      </c>
      <c r="E34" s="70">
        <v>0.17216000000000001</v>
      </c>
      <c r="F34" s="71">
        <v>0.19800000000000001</v>
      </c>
      <c r="G34" s="71">
        <v>0.15840000000000001</v>
      </c>
      <c r="H34" s="85">
        <v>0.17599999999999999</v>
      </c>
      <c r="I34" s="71">
        <v>0.152</v>
      </c>
      <c r="J34" s="71">
        <v>0.25881599999999999</v>
      </c>
      <c r="K34" s="71">
        <v>0.18094199999999999</v>
      </c>
      <c r="L34" s="71">
        <v>0.152</v>
      </c>
      <c r="M34" s="71">
        <v>0.2432</v>
      </c>
      <c r="N34" s="71">
        <v>0.18707699999999999</v>
      </c>
      <c r="O34" s="48">
        <v>0.13866700000000001</v>
      </c>
      <c r="P34" s="48">
        <v>0.35223700000000002</v>
      </c>
      <c r="Q34" s="48">
        <v>0.18942200000000001</v>
      </c>
      <c r="R34" s="48">
        <v>0.13866700000000001</v>
      </c>
      <c r="S34" s="48">
        <v>0.33279999999999998</v>
      </c>
      <c r="T34" s="48">
        <v>0.19576499999999999</v>
      </c>
    </row>
    <row r="35" spans="1:22" ht="31" x14ac:dyDescent="0.35">
      <c r="A35" s="69" t="s">
        <v>16</v>
      </c>
      <c r="B35" s="50"/>
      <c r="C35" s="70">
        <v>0.152</v>
      </c>
      <c r="D35" s="70">
        <v>0.13459199999999999</v>
      </c>
      <c r="E35" s="70">
        <v>0.13189999999999999</v>
      </c>
      <c r="F35" s="71">
        <v>0.152</v>
      </c>
      <c r="G35" s="71">
        <v>0.1216</v>
      </c>
      <c r="H35" s="71">
        <v>0.13511100000000001</v>
      </c>
      <c r="I35" s="71">
        <v>0.14299999999999999</v>
      </c>
      <c r="J35" s="71">
        <v>0.24099000000000001</v>
      </c>
      <c r="K35" s="71">
        <v>0.16858999999999999</v>
      </c>
      <c r="L35" s="71">
        <v>0.14299999999999999</v>
      </c>
      <c r="M35" s="71">
        <v>0.2288</v>
      </c>
      <c r="N35" s="71">
        <v>0.17599999999999999</v>
      </c>
      <c r="O35" s="48">
        <v>0.14599999999999999</v>
      </c>
      <c r="P35" s="48">
        <v>0.37332300000000002</v>
      </c>
      <c r="Q35" s="48">
        <v>0.19847100000000001</v>
      </c>
      <c r="R35" s="48">
        <v>0.14747499999999999</v>
      </c>
      <c r="S35" s="48">
        <v>0.35039999999999999</v>
      </c>
      <c r="T35" s="48">
        <v>0.20758299999999999</v>
      </c>
    </row>
    <row r="36" spans="1:22" ht="31" x14ac:dyDescent="0.35">
      <c r="A36" s="69" t="s">
        <v>17</v>
      </c>
      <c r="B36" s="50"/>
      <c r="C36" s="70">
        <v>0.156</v>
      </c>
      <c r="D36" s="70">
        <v>0.13696900000000001</v>
      </c>
      <c r="E36" s="70">
        <v>0.1346</v>
      </c>
      <c r="F36" s="71">
        <v>0.156</v>
      </c>
      <c r="G36" s="71">
        <v>0.12479999999999999</v>
      </c>
      <c r="H36" s="71">
        <v>0.13866700000000001</v>
      </c>
      <c r="I36" s="71">
        <v>0.13800000000000001</v>
      </c>
      <c r="J36" s="71">
        <v>0.22936999999999999</v>
      </c>
      <c r="K36" s="71">
        <v>0.16255800000000001</v>
      </c>
      <c r="L36" s="71">
        <v>0.13800000000000001</v>
      </c>
      <c r="M36" s="71">
        <v>0.2208</v>
      </c>
      <c r="N36" s="71">
        <v>0.169846</v>
      </c>
      <c r="O36" s="48">
        <v>0.14533299999999999</v>
      </c>
      <c r="P36" s="48">
        <v>0.37389</v>
      </c>
      <c r="Q36" s="48">
        <v>0.197709</v>
      </c>
      <c r="R36" s="48">
        <v>0.14749699999999999</v>
      </c>
      <c r="S36" s="48">
        <v>0.3488</v>
      </c>
      <c r="T36" s="48">
        <v>0.20732300000000001</v>
      </c>
    </row>
    <row r="37" spans="1:22" ht="31" x14ac:dyDescent="0.35">
      <c r="A37" s="69" t="s">
        <v>18</v>
      </c>
      <c r="B37" s="50"/>
      <c r="C37" s="70">
        <v>0.05</v>
      </c>
      <c r="D37" s="70">
        <v>4.6592000000000001E-2</v>
      </c>
      <c r="E37" s="70">
        <v>4.4871000000000001E-2</v>
      </c>
      <c r="F37" s="70">
        <v>0.05</v>
      </c>
      <c r="G37" s="70">
        <v>0.04</v>
      </c>
      <c r="H37" s="70">
        <v>4.4443999999999997E-2</v>
      </c>
      <c r="I37" s="70">
        <v>3.2000000000000001E-2</v>
      </c>
      <c r="J37" s="70">
        <v>5.7124000000000001E-2</v>
      </c>
      <c r="K37" s="70">
        <v>3.8575999999999999E-2</v>
      </c>
      <c r="L37" s="70">
        <v>3.2000000000000001E-2</v>
      </c>
      <c r="M37" s="70">
        <v>5.1200000000000002E-2</v>
      </c>
      <c r="N37" s="71">
        <v>3.9385000000000003E-2</v>
      </c>
      <c r="O37" s="48">
        <v>2.4E-2</v>
      </c>
      <c r="P37" s="48">
        <v>6.2579999999999997E-2</v>
      </c>
      <c r="Q37" s="48">
        <v>3.3047E-2</v>
      </c>
      <c r="R37" s="48">
        <v>2.4048E-2</v>
      </c>
      <c r="S37" s="48">
        <v>5.7599999999999998E-2</v>
      </c>
      <c r="T37" s="48">
        <v>3.3930000000000002E-2</v>
      </c>
    </row>
    <row r="38" spans="1:22" ht="31" x14ac:dyDescent="0.35">
      <c r="A38" s="72" t="s">
        <v>19</v>
      </c>
      <c r="B38" s="50"/>
      <c r="C38" s="70">
        <v>2.8000000000000001E-2</v>
      </c>
      <c r="D38" s="70">
        <v>2.9007999999999999E-2</v>
      </c>
      <c r="E38" s="70">
        <v>2.6745999999999999E-2</v>
      </c>
      <c r="F38" s="70">
        <v>2.8000000000000001E-2</v>
      </c>
      <c r="G38" s="70">
        <v>2.24E-2</v>
      </c>
      <c r="H38" s="70">
        <v>2.4889000000000001E-2</v>
      </c>
      <c r="I38" s="70">
        <v>2.1000000000000001E-2</v>
      </c>
      <c r="J38" s="70">
        <v>4.4797999999999998E-2</v>
      </c>
      <c r="K38" s="70">
        <v>2.6807999999999998E-2</v>
      </c>
      <c r="L38" s="70">
        <v>2.1000000000000001E-2</v>
      </c>
      <c r="M38" s="70">
        <v>3.3599999999999998E-2</v>
      </c>
      <c r="N38" s="70">
        <v>2.5846000000000001E-2</v>
      </c>
      <c r="O38" s="48">
        <v>1.8667E-2</v>
      </c>
      <c r="P38" s="48">
        <v>5.7293999999999998E-2</v>
      </c>
      <c r="Q38" s="48">
        <v>2.6485999999999999E-2</v>
      </c>
      <c r="R38" s="48">
        <v>1.8667E-2</v>
      </c>
      <c r="S38" s="48">
        <v>4.48E-2</v>
      </c>
      <c r="T38" s="48">
        <v>2.6353000000000001E-2</v>
      </c>
    </row>
    <row r="39" spans="1:22" ht="31" x14ac:dyDescent="0.35">
      <c r="A39" s="72" t="s">
        <v>36566</v>
      </c>
      <c r="B39" s="47"/>
      <c r="C39" s="70">
        <v>0.184</v>
      </c>
      <c r="D39" s="70">
        <v>0.131546</v>
      </c>
      <c r="E39" s="70">
        <v>0.14804200000000001</v>
      </c>
      <c r="F39" s="70">
        <v>0.184</v>
      </c>
      <c r="G39" s="70">
        <v>0.13710900000000001</v>
      </c>
      <c r="H39" s="70">
        <v>0.15713099999999999</v>
      </c>
      <c r="I39" s="70">
        <v>0.104</v>
      </c>
      <c r="J39" s="70">
        <v>0.15018999999999999</v>
      </c>
      <c r="K39" s="70">
        <v>0.117937</v>
      </c>
      <c r="L39" s="70">
        <v>0.104</v>
      </c>
      <c r="M39" s="70">
        <v>0.15499299999999999</v>
      </c>
      <c r="N39" s="70">
        <v>0.124476</v>
      </c>
      <c r="O39" s="50">
        <v>6.9333000000000006E-2</v>
      </c>
      <c r="P39" s="48">
        <v>0.15018999999999999</v>
      </c>
      <c r="Q39" s="48">
        <v>9.1400999999999996E-2</v>
      </c>
      <c r="R39" s="50">
        <v>6.9333000000000006E-2</v>
      </c>
      <c r="S39" s="48">
        <v>0.15499299999999999</v>
      </c>
      <c r="T39" s="48">
        <v>9.5808000000000004E-2</v>
      </c>
    </row>
    <row r="40" spans="1:22" ht="31" x14ac:dyDescent="0.35">
      <c r="A40" s="69" t="s">
        <v>36565</v>
      </c>
      <c r="B40" s="50"/>
      <c r="C40" s="70">
        <v>0.32400000000000001</v>
      </c>
      <c r="D40" s="70">
        <v>0.28397499999999998</v>
      </c>
      <c r="E40" s="70">
        <v>0.28660400000000003</v>
      </c>
      <c r="F40" s="70">
        <v>0.32400000000000001</v>
      </c>
      <c r="G40" s="70">
        <v>0.25919999999999999</v>
      </c>
      <c r="H40" s="70">
        <v>0.28799999999999998</v>
      </c>
      <c r="I40" s="70">
        <v>0.23799999999999999</v>
      </c>
      <c r="J40" s="70">
        <v>0.41685299999999997</v>
      </c>
      <c r="K40" s="70">
        <v>0.28514</v>
      </c>
      <c r="L40" s="70">
        <v>0.23799999999999999</v>
      </c>
      <c r="M40" s="70">
        <v>0.38080000000000003</v>
      </c>
      <c r="N40" s="73">
        <v>0.29292299999999999</v>
      </c>
      <c r="O40" s="48">
        <v>0.192</v>
      </c>
      <c r="P40" s="48">
        <v>0.49585000000000001</v>
      </c>
      <c r="Q40" s="48">
        <v>0.26250099999999998</v>
      </c>
      <c r="R40" s="48">
        <v>0.192</v>
      </c>
      <c r="S40" s="48">
        <v>0.46079999999999999</v>
      </c>
      <c r="T40" s="48">
        <v>0.27105899999999999</v>
      </c>
    </row>
    <row r="41" spans="1:22" ht="31" x14ac:dyDescent="0.35">
      <c r="A41" s="69"/>
      <c r="B41" s="50"/>
      <c r="C41" s="70">
        <v>0.33</v>
      </c>
      <c r="D41" s="70">
        <v>0.28992400000000002</v>
      </c>
      <c r="E41" s="70">
        <v>0.29110999999999998</v>
      </c>
      <c r="F41" s="70">
        <v>0.33</v>
      </c>
      <c r="G41" s="70">
        <v>0.26400000000000001</v>
      </c>
      <c r="H41" s="74">
        <v>0.29333300000000001</v>
      </c>
      <c r="I41" s="70">
        <v>0.247</v>
      </c>
      <c r="J41" s="70">
        <v>0.43324699999999999</v>
      </c>
      <c r="K41" s="70">
        <v>0.29595500000000002</v>
      </c>
      <c r="L41" s="70">
        <v>0.247</v>
      </c>
      <c r="M41" s="70">
        <v>0.3952</v>
      </c>
      <c r="N41" s="75">
        <v>0.30399999999999999</v>
      </c>
      <c r="O41" s="48">
        <v>0.19733300000000001</v>
      </c>
      <c r="P41" s="48">
        <v>0.508351</v>
      </c>
      <c r="Q41" s="48">
        <v>0.26937899999999998</v>
      </c>
      <c r="R41" s="48">
        <v>0.19733300000000001</v>
      </c>
      <c r="S41" s="48">
        <v>0.47360000000000002</v>
      </c>
      <c r="T41" s="48">
        <v>0.278588</v>
      </c>
      <c r="U41" s="17">
        <f>(H41-H34)/H34</f>
        <v>0.66666477272727287</v>
      </c>
      <c r="V41" s="17">
        <f>(N41-N33)/N33</f>
        <v>0.5632874289064187</v>
      </c>
    </row>
    <row r="42" spans="1:22" ht="31" x14ac:dyDescent="0.35">
      <c r="A42" s="69"/>
      <c r="B42" s="50"/>
      <c r="C42" s="70">
        <v>0.32600000000000001</v>
      </c>
      <c r="D42" s="70">
        <v>0.29022500000000001</v>
      </c>
      <c r="E42" s="70">
        <v>0.28969099999999998</v>
      </c>
      <c r="F42" s="70">
        <v>0.32600000000000001</v>
      </c>
      <c r="G42" s="70">
        <v>0.26079999999999998</v>
      </c>
      <c r="H42" s="76">
        <v>0.28977799999999998</v>
      </c>
      <c r="I42" s="70">
        <v>0.252</v>
      </c>
      <c r="J42" s="70">
        <v>0.44766699999999998</v>
      </c>
      <c r="K42" s="70">
        <v>0.30388900000000002</v>
      </c>
      <c r="L42" s="70">
        <v>0.252</v>
      </c>
      <c r="M42" s="70">
        <v>0.4032</v>
      </c>
      <c r="N42" s="77">
        <v>0.31015399999999999</v>
      </c>
      <c r="O42" s="48">
        <v>0.20266700000000001</v>
      </c>
      <c r="P42" s="48">
        <v>0.52358499999999997</v>
      </c>
      <c r="Q42" s="48">
        <v>0.277196</v>
      </c>
      <c r="R42" s="48">
        <v>0.20266700000000001</v>
      </c>
      <c r="S42" s="48">
        <v>0.4864</v>
      </c>
      <c r="T42" s="48">
        <v>0.28611799999999998</v>
      </c>
    </row>
    <row r="43" spans="1:22" ht="31" x14ac:dyDescent="0.35">
      <c r="A43" s="78" t="s">
        <v>36579</v>
      </c>
      <c r="B43" s="50"/>
      <c r="C43" s="79">
        <v>8.208E-2</v>
      </c>
      <c r="D43" s="79">
        <v>0.15339900000000001</v>
      </c>
      <c r="E43" s="79">
        <v>9.9111000000000005E-2</v>
      </c>
      <c r="F43" s="79">
        <v>8.208E-2</v>
      </c>
      <c r="G43" s="79">
        <v>0.13636999999999999</v>
      </c>
      <c r="H43" s="79">
        <v>0.102479</v>
      </c>
      <c r="I43" s="79">
        <v>8.1890000000000004E-2</v>
      </c>
      <c r="J43" s="79">
        <v>0.30421799999999999</v>
      </c>
      <c r="K43" s="79">
        <v>0.121512</v>
      </c>
      <c r="L43" s="79">
        <v>8.1890000000000004E-2</v>
      </c>
      <c r="M43" s="79">
        <v>0.27211000000000002</v>
      </c>
      <c r="N43" s="79">
        <v>0.125893</v>
      </c>
      <c r="O43" s="48">
        <v>8.029E-2</v>
      </c>
      <c r="P43" s="48">
        <v>0.44522899999999999</v>
      </c>
      <c r="Q43" s="48">
        <v>0.12945999999999999</v>
      </c>
      <c r="R43" s="48">
        <v>8.2327999999999998E-2</v>
      </c>
      <c r="S43" s="48">
        <v>0.40018900000000002</v>
      </c>
      <c r="T43" s="48">
        <v>0.13656199999999999</v>
      </c>
    </row>
    <row r="44" spans="1:22" ht="31" x14ac:dyDescent="0.35">
      <c r="A44" s="78" t="s">
        <v>15</v>
      </c>
      <c r="B44" s="50"/>
      <c r="C44" s="79">
        <v>0.13982</v>
      </c>
      <c r="D44" s="79">
        <v>0.26309399999999999</v>
      </c>
      <c r="E44" s="79">
        <v>0.169072</v>
      </c>
      <c r="F44" s="79">
        <v>0.13982</v>
      </c>
      <c r="G44" s="79">
        <v>0.23230200000000001</v>
      </c>
      <c r="H44" s="79">
        <v>0.174569</v>
      </c>
      <c r="I44" s="79">
        <v>9.554E-2</v>
      </c>
      <c r="J44" s="79">
        <v>0.34728900000000001</v>
      </c>
      <c r="K44" s="79">
        <v>0.13941200000000001</v>
      </c>
      <c r="L44" s="79">
        <v>9.554E-2</v>
      </c>
      <c r="M44" s="79">
        <v>0.317467</v>
      </c>
      <c r="N44" s="79">
        <v>0.14687800000000001</v>
      </c>
      <c r="O44" s="48">
        <v>7.6407000000000003E-2</v>
      </c>
      <c r="P44" s="48">
        <v>0.40519699999999997</v>
      </c>
      <c r="Q44" s="48">
        <v>0.12030200000000001</v>
      </c>
      <c r="R44" s="48">
        <v>7.6407000000000003E-2</v>
      </c>
      <c r="S44" s="48">
        <v>0.38083400000000001</v>
      </c>
      <c r="T44" s="48">
        <v>0.127278</v>
      </c>
    </row>
    <row r="45" spans="1:22" ht="31" x14ac:dyDescent="0.35">
      <c r="A45" s="78" t="s">
        <v>16</v>
      </c>
      <c r="B45" s="50"/>
      <c r="C45" s="79">
        <v>7.7149999999999996E-2</v>
      </c>
      <c r="D45" s="79">
        <v>0.14360800000000001</v>
      </c>
      <c r="E45" s="79">
        <v>9.2795000000000002E-2</v>
      </c>
      <c r="F45" s="79">
        <v>7.7149999999999996E-2</v>
      </c>
      <c r="G45" s="79">
        <v>0.12817999999999999</v>
      </c>
      <c r="H45" s="79">
        <v>9.6324000000000007E-2</v>
      </c>
      <c r="I45" s="79">
        <v>7.7259999999999995E-2</v>
      </c>
      <c r="J45" s="79">
        <v>0.28676699999999999</v>
      </c>
      <c r="K45" s="79">
        <v>0.114319</v>
      </c>
      <c r="L45" s="79">
        <v>7.7259999999999995E-2</v>
      </c>
      <c r="M45" s="79">
        <v>0.25672499999999998</v>
      </c>
      <c r="N45" s="79">
        <v>0.11877500000000001</v>
      </c>
      <c r="O45" s="48">
        <v>7.4886999999999995E-2</v>
      </c>
      <c r="P45" s="48">
        <v>0.415773</v>
      </c>
      <c r="Q45" s="48">
        <v>0.120436</v>
      </c>
      <c r="R45" s="48">
        <v>7.7705999999999997E-2</v>
      </c>
      <c r="S45" s="48">
        <v>0.37325799999999998</v>
      </c>
      <c r="T45" s="48">
        <v>0.128633</v>
      </c>
    </row>
    <row r="46" spans="1:22" ht="31" x14ac:dyDescent="0.35">
      <c r="A46" s="78" t="s">
        <v>17</v>
      </c>
      <c r="B46" s="54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48"/>
      <c r="P46" s="48"/>
      <c r="Q46" s="48"/>
      <c r="R46" s="48"/>
      <c r="S46" s="48"/>
      <c r="T46" s="48"/>
    </row>
    <row r="47" spans="1:22" ht="31" x14ac:dyDescent="0.35">
      <c r="A47" s="78" t="s">
        <v>18</v>
      </c>
      <c r="B47" s="50"/>
      <c r="C47" s="79">
        <v>0.21637999999999999</v>
      </c>
      <c r="D47" s="79">
        <v>0.40746399999999999</v>
      </c>
      <c r="E47" s="79">
        <v>0.26063500000000001</v>
      </c>
      <c r="F47" s="79">
        <v>0.21637999999999999</v>
      </c>
      <c r="G47" s="79">
        <v>0.35950100000000001</v>
      </c>
      <c r="H47" s="86">
        <v>0.27015600000000001</v>
      </c>
      <c r="I47" s="79">
        <v>0.150615</v>
      </c>
      <c r="J47" s="79">
        <v>0.54062500000000002</v>
      </c>
      <c r="K47" s="79">
        <v>0.218033</v>
      </c>
      <c r="L47" s="79">
        <v>0.150615</v>
      </c>
      <c r="M47" s="79">
        <v>0.50047399999999997</v>
      </c>
      <c r="N47" s="86">
        <v>0.231547</v>
      </c>
      <c r="O47" s="48">
        <v>0.11675000000000001</v>
      </c>
      <c r="P47" s="48">
        <v>0.60433199999999998</v>
      </c>
      <c r="Q47" s="48">
        <v>0.18143699999999999</v>
      </c>
      <c r="R47" s="48">
        <v>0.116755</v>
      </c>
      <c r="S47" s="48">
        <v>0.58191700000000002</v>
      </c>
      <c r="T47" s="48">
        <v>0.194489</v>
      </c>
    </row>
    <row r="48" spans="1:22" ht="31" x14ac:dyDescent="0.35">
      <c r="A48" s="78" t="s">
        <v>19</v>
      </c>
      <c r="B48" s="50"/>
      <c r="C48" s="79">
        <v>0.13666</v>
      </c>
      <c r="D48" s="79">
        <v>0.26000800000000002</v>
      </c>
      <c r="E48" s="79">
        <v>0.16639799999999999</v>
      </c>
      <c r="F48" s="79">
        <v>0.13666</v>
      </c>
      <c r="G48" s="79">
        <v>0.227051</v>
      </c>
      <c r="H48" s="79">
        <v>0.170623</v>
      </c>
      <c r="I48" s="79">
        <v>0.100425</v>
      </c>
      <c r="J48" s="79">
        <v>0.37422800000000001</v>
      </c>
      <c r="K48" s="79">
        <v>0.14868700000000001</v>
      </c>
      <c r="L48" s="79">
        <v>0.100425</v>
      </c>
      <c r="M48" s="79">
        <v>0.33369900000000002</v>
      </c>
      <c r="N48" s="79">
        <v>0.154388</v>
      </c>
      <c r="O48" s="48">
        <v>7.9880000000000007E-2</v>
      </c>
      <c r="P48" s="48">
        <v>0.44084499999999999</v>
      </c>
      <c r="Q48" s="48">
        <v>0.12801799999999999</v>
      </c>
      <c r="R48" s="48">
        <v>7.9883999999999997E-2</v>
      </c>
      <c r="S48" s="48">
        <v>0.398146</v>
      </c>
      <c r="T48" s="48">
        <v>0.13306899999999999</v>
      </c>
    </row>
    <row r="49" spans="1:22" ht="31" x14ac:dyDescent="0.35">
      <c r="A49" s="78" t="s">
        <v>36566</v>
      </c>
      <c r="B49" s="54"/>
      <c r="C49" s="79">
        <v>0.10693999999999999</v>
      </c>
      <c r="D49" s="79">
        <v>0.20671700000000001</v>
      </c>
      <c r="E49" s="79">
        <v>0.13077</v>
      </c>
      <c r="F49" s="79">
        <v>0.180788</v>
      </c>
      <c r="G49" s="79">
        <v>0.177674</v>
      </c>
      <c r="H49" s="79">
        <v>0.17921799999999999</v>
      </c>
      <c r="I49" s="79">
        <v>5.6355000000000002E-2</v>
      </c>
      <c r="J49" s="79">
        <v>0.21692400000000001</v>
      </c>
      <c r="K49" s="79">
        <v>8.4294999999999995E-2</v>
      </c>
      <c r="L49" s="79">
        <v>0.19054299999999999</v>
      </c>
      <c r="M49" s="79">
        <v>0.18726000000000001</v>
      </c>
      <c r="N49" s="79">
        <v>0.188887</v>
      </c>
      <c r="O49" s="48">
        <v>3.7636999999999997E-2</v>
      </c>
      <c r="P49" s="48">
        <v>0.21724199999999999</v>
      </c>
      <c r="Q49" s="48">
        <v>6.1079000000000001E-2</v>
      </c>
      <c r="R49" s="48">
        <v>0.190881</v>
      </c>
      <c r="S49" s="48">
        <v>0.18759200000000001</v>
      </c>
      <c r="T49" s="48">
        <v>0.189222</v>
      </c>
    </row>
    <row r="50" spans="1:22" ht="31" x14ac:dyDescent="0.35">
      <c r="A50" s="78" t="s">
        <v>36603</v>
      </c>
      <c r="B50" s="50"/>
      <c r="C50" s="79">
        <v>0.24643999999999999</v>
      </c>
      <c r="D50" s="79">
        <v>0.43459199999999998</v>
      </c>
      <c r="E50" s="79">
        <v>0.29399199999999998</v>
      </c>
      <c r="F50" s="79">
        <v>0.24643999999999999</v>
      </c>
      <c r="G50" s="79">
        <v>0.37076500000000001</v>
      </c>
      <c r="H50" s="79">
        <v>0.29608099999999998</v>
      </c>
      <c r="I50" s="79">
        <v>0.15290999999999999</v>
      </c>
      <c r="J50" s="79">
        <v>0.52992600000000001</v>
      </c>
      <c r="K50" s="79">
        <v>0.2248</v>
      </c>
      <c r="L50" s="79">
        <v>0.15290999999999999</v>
      </c>
      <c r="M50" s="79">
        <v>0.46010099999999998</v>
      </c>
      <c r="N50" s="79">
        <v>0.22953599999999999</v>
      </c>
      <c r="O50" s="48">
        <v>0.10975699999999999</v>
      </c>
      <c r="P50" s="48">
        <v>0.56718000000000002</v>
      </c>
      <c r="Q50" s="48">
        <v>0.175902</v>
      </c>
      <c r="R50" s="48">
        <v>0.10975699999999999</v>
      </c>
      <c r="S50" s="48">
        <v>0.49538100000000002</v>
      </c>
      <c r="T50" s="48">
        <v>0.179699</v>
      </c>
    </row>
    <row r="51" spans="1:22" ht="31" x14ac:dyDescent="0.35">
      <c r="A51" s="78" t="s">
        <v>36602</v>
      </c>
      <c r="B51" s="50"/>
      <c r="C51" s="79">
        <v>0.27710000000000001</v>
      </c>
      <c r="D51" s="79">
        <v>0.48230699999999999</v>
      </c>
      <c r="E51" s="79">
        <v>0.32799</v>
      </c>
      <c r="F51" s="79">
        <v>0.27710000000000001</v>
      </c>
      <c r="G51" s="79">
        <v>0.41689199999999998</v>
      </c>
      <c r="H51" s="80">
        <v>0.33291700000000002</v>
      </c>
      <c r="I51" s="79">
        <v>0.17460500000000001</v>
      </c>
      <c r="J51" s="79">
        <v>0.59884000000000004</v>
      </c>
      <c r="K51" s="79">
        <v>0.25537799999999999</v>
      </c>
      <c r="L51" s="79">
        <v>0.17460500000000001</v>
      </c>
      <c r="M51" s="79">
        <v>0.52538099999999999</v>
      </c>
      <c r="N51" s="80">
        <v>0.26210299999999997</v>
      </c>
      <c r="O51" s="48">
        <v>0.12556999999999999</v>
      </c>
      <c r="P51" s="48">
        <v>0.64264699999999997</v>
      </c>
      <c r="Q51" s="48">
        <v>0.20043800000000001</v>
      </c>
      <c r="R51" s="48">
        <v>0.12556999999999999</v>
      </c>
      <c r="S51" s="48">
        <v>0.56675399999999998</v>
      </c>
      <c r="T51" s="48">
        <v>0.20558999999999999</v>
      </c>
      <c r="U51" s="17">
        <f>(H51-H47)/H47</f>
        <v>0.23231392232635961</v>
      </c>
      <c r="V51" s="17">
        <f>(N51-N47)/N47</f>
        <v>0.13196456874846133</v>
      </c>
    </row>
    <row r="52" spans="1:22" ht="31" x14ac:dyDescent="0.35">
      <c r="A52" s="78" t="s">
        <v>36604</v>
      </c>
      <c r="B52" s="50"/>
      <c r="C52" s="79">
        <v>0.28667999999999999</v>
      </c>
      <c r="D52" s="79">
        <v>0.490645</v>
      </c>
      <c r="E52" s="79">
        <v>0.33593499999999998</v>
      </c>
      <c r="F52" s="79">
        <v>0.28667999999999999</v>
      </c>
      <c r="G52" s="79">
        <v>0.43130499999999999</v>
      </c>
      <c r="H52" s="81">
        <v>0.34442699999999998</v>
      </c>
      <c r="I52" s="79">
        <v>0.18551500000000001</v>
      </c>
      <c r="J52" s="79">
        <v>0.62730600000000003</v>
      </c>
      <c r="K52" s="79">
        <v>0.26953100000000002</v>
      </c>
      <c r="L52" s="79">
        <v>0.18551500000000001</v>
      </c>
      <c r="M52" s="79">
        <v>0.55820800000000004</v>
      </c>
      <c r="N52" s="81">
        <v>0.27848000000000001</v>
      </c>
      <c r="O52" s="48">
        <v>0.13428999999999999</v>
      </c>
      <c r="P52" s="48">
        <v>0.67827300000000001</v>
      </c>
      <c r="Q52" s="48">
        <v>0.21324899999999999</v>
      </c>
      <c r="R52" s="48">
        <v>0.13428999999999999</v>
      </c>
      <c r="S52" s="48">
        <v>0.60611099999999996</v>
      </c>
      <c r="T52" s="48">
        <v>0.21986600000000001</v>
      </c>
    </row>
    <row r="53" spans="1:22" x14ac:dyDescent="0.2">
      <c r="B53" s="34"/>
    </row>
    <row r="54" spans="1:22" x14ac:dyDescent="0.2">
      <c r="A54" s="43" t="s">
        <v>36608</v>
      </c>
      <c r="F54" t="s">
        <v>36609</v>
      </c>
      <c r="M54" t="s">
        <v>36610</v>
      </c>
      <c r="V54" t="s">
        <v>36611</v>
      </c>
    </row>
    <row r="55" spans="1:22" x14ac:dyDescent="0.2">
      <c r="A55" s="43" t="s">
        <v>36612</v>
      </c>
      <c r="F55" t="s">
        <v>36613</v>
      </c>
      <c r="M55" t="s">
        <v>36614</v>
      </c>
      <c r="V55" t="s">
        <v>36615</v>
      </c>
    </row>
    <row r="57" spans="1:22" x14ac:dyDescent="0.2">
      <c r="A57" s="43" t="s">
        <v>36587</v>
      </c>
    </row>
    <row r="60" spans="1:22" ht="17" thickBot="1" x14ac:dyDescent="0.25"/>
    <row r="61" spans="1:22" ht="24" thickBot="1" x14ac:dyDescent="0.25">
      <c r="H61" s="40"/>
    </row>
    <row r="62" spans="1:22" ht="24" thickBot="1" x14ac:dyDescent="0.25">
      <c r="H62" s="40"/>
    </row>
    <row r="63" spans="1:22" ht="24" thickBot="1" x14ac:dyDescent="0.25">
      <c r="H63" s="38"/>
    </row>
    <row r="64" spans="1:22" ht="24" thickBot="1" x14ac:dyDescent="0.25">
      <c r="H64" s="40"/>
    </row>
    <row r="65" spans="8:8" ht="24" thickBot="1" x14ac:dyDescent="0.25">
      <c r="H65" s="40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30" sqref="D30"/>
    </sheetView>
  </sheetViews>
  <sheetFormatPr baseColWidth="10" defaultRowHeight="16" x14ac:dyDescent="0.2"/>
  <cols>
    <col min="2" max="2" width="18.1640625" bestFit="1" customWidth="1"/>
    <col min="3" max="3" width="18.1640625" customWidth="1"/>
    <col min="4" max="4" width="28.1640625" bestFit="1" customWidth="1"/>
    <col min="5" max="5" width="28.1640625" customWidth="1"/>
    <col min="6" max="6" width="28.1640625" bestFit="1" customWidth="1"/>
  </cols>
  <sheetData>
    <row r="1" spans="1:7" x14ac:dyDescent="0.2">
      <c r="A1" t="s">
        <v>64</v>
      </c>
    </row>
    <row r="2" spans="1:7" x14ac:dyDescent="0.2">
      <c r="B2" t="s">
        <v>45</v>
      </c>
      <c r="C2" t="s">
        <v>46</v>
      </c>
      <c r="D2" t="s">
        <v>62</v>
      </c>
      <c r="E2" t="s">
        <v>60</v>
      </c>
      <c r="F2" t="s">
        <v>63</v>
      </c>
      <c r="G2" t="s">
        <v>61</v>
      </c>
    </row>
    <row r="3" spans="1:7" x14ac:dyDescent="0.2">
      <c r="A3" t="s">
        <v>22</v>
      </c>
      <c r="B3">
        <v>1296</v>
      </c>
      <c r="C3">
        <v>4913</v>
      </c>
      <c r="D3">
        <v>13</v>
      </c>
      <c r="E3">
        <f>D3/B3</f>
        <v>1.0030864197530864E-2</v>
      </c>
      <c r="F3">
        <v>34</v>
      </c>
      <c r="G3">
        <f>F3/B3</f>
        <v>2.6234567901234566E-2</v>
      </c>
    </row>
    <row r="4" spans="1:7" x14ac:dyDescent="0.2">
      <c r="A4" t="s">
        <v>20</v>
      </c>
      <c r="B4">
        <v>1037</v>
      </c>
      <c r="C4">
        <v>2339</v>
      </c>
      <c r="D4">
        <v>41</v>
      </c>
      <c r="E4">
        <f t="shared" ref="E4:E6" si="0">D4/B4</f>
        <v>3.9537126325940211E-2</v>
      </c>
      <c r="F4">
        <v>70</v>
      </c>
      <c r="G4">
        <f t="shared" ref="G4:G6" si="1">F4/B4</f>
        <v>6.7502410800385729E-2</v>
      </c>
    </row>
    <row r="5" spans="1:7" x14ac:dyDescent="0.2">
      <c r="A5" t="s">
        <v>23</v>
      </c>
      <c r="B5">
        <v>1124</v>
      </c>
      <c r="C5">
        <v>2461</v>
      </c>
      <c r="D5">
        <v>16</v>
      </c>
      <c r="E5">
        <f t="shared" si="0"/>
        <v>1.4234875444839857E-2</v>
      </c>
      <c r="F5">
        <v>41</v>
      </c>
      <c r="G5">
        <f t="shared" si="1"/>
        <v>3.6476868327402136E-2</v>
      </c>
    </row>
    <row r="6" spans="1:7" x14ac:dyDescent="0.2">
      <c r="A6" t="s">
        <v>24</v>
      </c>
      <c r="B6">
        <v>797</v>
      </c>
      <c r="C6">
        <v>1466</v>
      </c>
      <c r="D6">
        <v>8</v>
      </c>
      <c r="E6">
        <f t="shared" si="0"/>
        <v>1.0037641154328732E-2</v>
      </c>
      <c r="F6">
        <v>14</v>
      </c>
      <c r="G6">
        <f t="shared" si="1"/>
        <v>1.7565872020075281E-2</v>
      </c>
    </row>
    <row r="9" spans="1:7" ht="24" x14ac:dyDescent="0.3">
      <c r="A9" s="17" t="s">
        <v>65</v>
      </c>
      <c r="B9" s="17"/>
      <c r="C9" s="17"/>
      <c r="D9" s="17"/>
      <c r="E9" s="17"/>
      <c r="F9" s="17"/>
      <c r="G9" s="17"/>
    </row>
    <row r="10" spans="1:7" ht="24" x14ac:dyDescent="0.3">
      <c r="A10" s="17"/>
      <c r="B10" s="17" t="s">
        <v>45</v>
      </c>
      <c r="C10" s="17" t="s">
        <v>46</v>
      </c>
      <c r="D10" s="17" t="s">
        <v>62</v>
      </c>
      <c r="E10" s="17" t="s">
        <v>60</v>
      </c>
      <c r="F10" s="17" t="s">
        <v>63</v>
      </c>
      <c r="G10" s="17" t="s">
        <v>61</v>
      </c>
    </row>
    <row r="11" spans="1:7" ht="24" x14ac:dyDescent="0.3">
      <c r="A11" s="17" t="s">
        <v>22</v>
      </c>
      <c r="B11" s="17">
        <v>1296</v>
      </c>
      <c r="C11" s="17">
        <v>4913</v>
      </c>
      <c r="D11" s="17">
        <v>61</v>
      </c>
      <c r="E11" s="17">
        <f>D11/B11</f>
        <v>4.7067901234567902E-2</v>
      </c>
      <c r="F11" s="17">
        <v>129</v>
      </c>
      <c r="G11" s="17">
        <f>F11/B11</f>
        <v>9.9537037037037035E-2</v>
      </c>
    </row>
    <row r="12" spans="1:7" ht="24" x14ac:dyDescent="0.3">
      <c r="A12" s="17" t="s">
        <v>20</v>
      </c>
      <c r="B12" s="17">
        <v>1037</v>
      </c>
      <c r="C12" s="17">
        <v>2339</v>
      </c>
      <c r="D12" s="17">
        <v>117</v>
      </c>
      <c r="E12" s="17">
        <f t="shared" ref="E12:E14" si="2">D12/B12</f>
        <v>0.11282545805207329</v>
      </c>
      <c r="F12" s="17">
        <v>209</v>
      </c>
      <c r="G12" s="17">
        <f t="shared" ref="G12:G15" si="3">F12/B12</f>
        <v>0.20154291224686596</v>
      </c>
    </row>
    <row r="13" spans="1:7" ht="24" x14ac:dyDescent="0.3">
      <c r="A13" s="17" t="s">
        <v>23</v>
      </c>
      <c r="B13" s="17">
        <v>1124</v>
      </c>
      <c r="C13" s="17">
        <v>2461</v>
      </c>
      <c r="D13" s="17">
        <v>65</v>
      </c>
      <c r="E13" s="17">
        <f t="shared" si="2"/>
        <v>5.7829181494661923E-2</v>
      </c>
      <c r="F13" s="17">
        <v>130</v>
      </c>
      <c r="G13" s="17">
        <f t="shared" si="3"/>
        <v>0.11565836298932385</v>
      </c>
    </row>
    <row r="14" spans="1:7" ht="24" x14ac:dyDescent="0.3">
      <c r="A14" s="17" t="s">
        <v>24</v>
      </c>
      <c r="B14" s="17">
        <v>797</v>
      </c>
      <c r="C14" s="17">
        <v>1466</v>
      </c>
      <c r="D14" s="17">
        <v>34</v>
      </c>
      <c r="E14" s="17">
        <f t="shared" si="2"/>
        <v>4.2659974905897118E-2</v>
      </c>
      <c r="F14" s="17">
        <v>53</v>
      </c>
      <c r="G14" s="17">
        <f t="shared" si="3"/>
        <v>6.6499372647427848E-2</v>
      </c>
    </row>
    <row r="15" spans="1:7" ht="24" x14ac:dyDescent="0.3">
      <c r="A15" s="17" t="s">
        <v>36564</v>
      </c>
      <c r="B15" s="17">
        <v>39034</v>
      </c>
      <c r="C15" s="17">
        <v>105471</v>
      </c>
      <c r="D15" s="17">
        <v>4891</v>
      </c>
      <c r="E15" s="17">
        <f>D15/B15</f>
        <v>0.1253010196239176</v>
      </c>
      <c r="F15" s="17">
        <v>8227</v>
      </c>
      <c r="G15" s="17">
        <f t="shared" si="3"/>
        <v>0.21076497412512168</v>
      </c>
    </row>
    <row r="16" spans="1:7" ht="24" x14ac:dyDescent="0.3">
      <c r="A16" s="17"/>
      <c r="B16" s="17"/>
      <c r="C16" s="17"/>
      <c r="D16" s="17"/>
      <c r="E16" s="17"/>
      <c r="F16" s="17"/>
      <c r="G16" s="17"/>
    </row>
    <row r="17" spans="1:7" ht="24" x14ac:dyDescent="0.3">
      <c r="A17" s="17" t="s">
        <v>36566</v>
      </c>
      <c r="B17" s="17"/>
      <c r="C17" s="17"/>
      <c r="D17" s="17"/>
      <c r="E17" s="17"/>
      <c r="F17" s="17"/>
      <c r="G17" s="17"/>
    </row>
    <row r="18" spans="1:7" ht="24" x14ac:dyDescent="0.3">
      <c r="A18" s="17"/>
      <c r="B18" s="17" t="s">
        <v>45</v>
      </c>
      <c r="C18" s="17" t="s">
        <v>46</v>
      </c>
      <c r="D18" s="17" t="s">
        <v>62</v>
      </c>
      <c r="E18" s="17" t="s">
        <v>60</v>
      </c>
      <c r="F18" s="17" t="s">
        <v>63</v>
      </c>
      <c r="G18" s="17" t="s">
        <v>61</v>
      </c>
    </row>
    <row r="19" spans="1:7" ht="24" x14ac:dyDescent="0.3">
      <c r="A19" s="17" t="s">
        <v>22</v>
      </c>
      <c r="B19" s="17">
        <v>1296</v>
      </c>
      <c r="C19" s="17">
        <v>4913</v>
      </c>
      <c r="D19" s="17">
        <v>40</v>
      </c>
      <c r="E19" s="17">
        <f>D19/B19</f>
        <v>3.0864197530864196E-2</v>
      </c>
      <c r="F19" s="17">
        <v>79</v>
      </c>
      <c r="G19" s="17">
        <f>F19/B19</f>
        <v>6.095679012345679E-2</v>
      </c>
    </row>
    <row r="20" spans="1:7" ht="24" x14ac:dyDescent="0.3">
      <c r="A20" s="17" t="s">
        <v>20</v>
      </c>
      <c r="B20" s="17">
        <v>1037</v>
      </c>
      <c r="C20" s="17">
        <v>2339</v>
      </c>
      <c r="D20" s="17">
        <v>98</v>
      </c>
      <c r="E20" s="17">
        <f t="shared" ref="E20:E22" si="4">D20/B20</f>
        <v>9.4503375120540023E-2</v>
      </c>
      <c r="F20" s="17">
        <v>162</v>
      </c>
      <c r="G20" s="17">
        <f t="shared" ref="G20:G22" si="5">F20/B20</f>
        <v>0.1562198649951784</v>
      </c>
    </row>
    <row r="21" spans="1:7" ht="24" x14ac:dyDescent="0.3">
      <c r="A21" s="17" t="s">
        <v>23</v>
      </c>
      <c r="B21" s="17">
        <v>1124</v>
      </c>
      <c r="C21" s="17">
        <v>2461</v>
      </c>
      <c r="D21" s="17">
        <v>56</v>
      </c>
      <c r="E21" s="17">
        <f t="shared" si="4"/>
        <v>4.9822064056939501E-2</v>
      </c>
      <c r="F21" s="17">
        <v>100</v>
      </c>
      <c r="G21" s="17">
        <f t="shared" si="5"/>
        <v>8.8967971530249115E-2</v>
      </c>
    </row>
    <row r="22" spans="1:7" ht="24" x14ac:dyDescent="0.3">
      <c r="A22" s="17" t="s">
        <v>24</v>
      </c>
      <c r="B22" s="17">
        <v>797</v>
      </c>
      <c r="C22" s="17">
        <v>1466</v>
      </c>
      <c r="D22" s="17">
        <v>33</v>
      </c>
      <c r="E22" s="17">
        <f t="shared" si="4"/>
        <v>4.1405269761606023E-2</v>
      </c>
      <c r="F22" s="17">
        <v>48</v>
      </c>
      <c r="G22" s="17">
        <f t="shared" si="5"/>
        <v>6.0225846925972396E-2</v>
      </c>
    </row>
    <row r="23" spans="1:7" ht="24" x14ac:dyDescent="0.3">
      <c r="A23" s="17" t="s">
        <v>36564</v>
      </c>
      <c r="B23" s="17">
        <v>39255</v>
      </c>
      <c r="C23" s="17">
        <v>105471</v>
      </c>
      <c r="D23" s="17">
        <v>3270</v>
      </c>
      <c r="E23" s="17">
        <v>8.3301E-2</v>
      </c>
      <c r="F23" s="17">
        <v>5655</v>
      </c>
      <c r="G23" s="17">
        <v>0.14405799999999999</v>
      </c>
    </row>
    <row r="25" spans="1:7" x14ac:dyDescent="0.2">
      <c r="D25" s="34"/>
    </row>
    <row r="26" spans="1:7" x14ac:dyDescent="0.2">
      <c r="D26" s="34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K6" sqref="K6"/>
    </sheetView>
  </sheetViews>
  <sheetFormatPr baseColWidth="10" defaultRowHeight="16" x14ac:dyDescent="0.2"/>
  <cols>
    <col min="2" max="2" width="24.1640625" bestFit="1" customWidth="1"/>
  </cols>
  <sheetData>
    <row r="1" spans="1:12" x14ac:dyDescent="0.2">
      <c r="B1" t="s">
        <v>36590</v>
      </c>
      <c r="C1">
        <v>308</v>
      </c>
    </row>
    <row r="2" spans="1:12" x14ac:dyDescent="0.2">
      <c r="B2" t="s">
        <v>36589</v>
      </c>
      <c r="C2" t="s">
        <v>36588</v>
      </c>
    </row>
    <row r="4" spans="1:12" x14ac:dyDescent="0.2">
      <c r="D4" s="87" t="s">
        <v>36599</v>
      </c>
      <c r="E4" s="87"/>
      <c r="F4" s="87"/>
      <c r="G4" s="87" t="s">
        <v>11</v>
      </c>
      <c r="H4" s="87"/>
      <c r="I4" s="87"/>
    </row>
    <row r="5" spans="1:12" x14ac:dyDescent="0.2">
      <c r="B5" t="s">
        <v>36591</v>
      </c>
      <c r="C5" t="s">
        <v>36596</v>
      </c>
      <c r="D5" t="s">
        <v>36595</v>
      </c>
      <c r="E5" t="s">
        <v>36597</v>
      </c>
      <c r="F5" t="s">
        <v>36598</v>
      </c>
      <c r="G5" t="s">
        <v>36595</v>
      </c>
      <c r="H5" t="s">
        <v>36597</v>
      </c>
      <c r="I5" t="s">
        <v>36598</v>
      </c>
      <c r="K5" t="s">
        <v>36607</v>
      </c>
      <c r="L5" t="s">
        <v>36605</v>
      </c>
    </row>
    <row r="6" spans="1:12" x14ac:dyDescent="0.2">
      <c r="A6" t="s">
        <v>36592</v>
      </c>
      <c r="B6">
        <v>1540</v>
      </c>
      <c r="C6">
        <v>281</v>
      </c>
      <c r="D6">
        <f>0.182468</f>
        <v>0.18246799999999999</v>
      </c>
      <c r="E6">
        <v>0.119772</v>
      </c>
      <c r="F6">
        <v>0.14225499999999999</v>
      </c>
      <c r="G6">
        <f>0.182468</f>
        <v>0.18246799999999999</v>
      </c>
      <c r="H6">
        <v>0.116068</v>
      </c>
      <c r="I6">
        <v>0.14188300000000001</v>
      </c>
      <c r="K6">
        <v>110</v>
      </c>
      <c r="L6">
        <v>766</v>
      </c>
    </row>
    <row r="7" spans="1:12" x14ac:dyDescent="0.2">
      <c r="A7" t="s">
        <v>36593</v>
      </c>
      <c r="B7">
        <v>3080</v>
      </c>
      <c r="C7">
        <v>454</v>
      </c>
      <c r="D7">
        <f>0.147403</f>
        <v>0.14740300000000001</v>
      </c>
      <c r="E7">
        <v>0.19348499999999999</v>
      </c>
      <c r="F7">
        <v>0.16479099999999999</v>
      </c>
      <c r="G7">
        <f>0.147403</f>
        <v>0.14740300000000001</v>
      </c>
      <c r="H7">
        <v>0.187526</v>
      </c>
      <c r="I7">
        <v>0.16506100000000001</v>
      </c>
    </row>
    <row r="8" spans="1:12" x14ac:dyDescent="0.2">
      <c r="A8" t="s">
        <v>36594</v>
      </c>
      <c r="B8">
        <v>4620</v>
      </c>
      <c r="C8">
        <v>572</v>
      </c>
      <c r="D8">
        <f>0.12381</f>
        <v>0.12381</v>
      </c>
      <c r="E8">
        <v>0.241003</v>
      </c>
      <c r="F8">
        <v>0.16133500000000001</v>
      </c>
      <c r="G8">
        <f>0.12381</f>
        <v>0.12381</v>
      </c>
      <c r="H8">
        <v>0.236266</v>
      </c>
      <c r="I8">
        <v>0.16247700000000001</v>
      </c>
    </row>
    <row r="13" spans="1:12" x14ac:dyDescent="0.2">
      <c r="A13">
        <v>2421</v>
      </c>
      <c r="B13">
        <v>2484</v>
      </c>
      <c r="H13">
        <v>0.18276990579710101</v>
      </c>
      <c r="I13">
        <f>2*G7*H13/(G7+H13)</f>
        <v>0.16319226654391716</v>
      </c>
    </row>
    <row r="17" spans="1:8" x14ac:dyDescent="0.2">
      <c r="A17" t="s">
        <v>36600</v>
      </c>
      <c r="B17">
        <v>27</v>
      </c>
    </row>
    <row r="18" spans="1:8" x14ac:dyDescent="0.2">
      <c r="A18" t="s">
        <v>15</v>
      </c>
      <c r="B18">
        <v>9.6999999999999993</v>
      </c>
      <c r="H18">
        <v>5.3881664848419997E-2</v>
      </c>
    </row>
    <row r="19" spans="1:8" x14ac:dyDescent="0.2">
      <c r="A19" t="s">
        <v>16</v>
      </c>
      <c r="B19">
        <v>25.6</v>
      </c>
    </row>
    <row r="20" spans="1:8" x14ac:dyDescent="0.2">
      <c r="A20" t="s">
        <v>17</v>
      </c>
      <c r="B20">
        <v>26.9</v>
      </c>
    </row>
    <row r="21" spans="1:8" x14ac:dyDescent="0.2">
      <c r="A21" t="s">
        <v>36601</v>
      </c>
      <c r="B21">
        <v>14</v>
      </c>
    </row>
  </sheetData>
  <mergeCells count="2">
    <mergeCell ref="D4:F4"/>
    <mergeCell ref="G4:I4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tabSelected="1" workbookViewId="0">
      <selection activeCell="H16" sqref="H16"/>
    </sheetView>
  </sheetViews>
  <sheetFormatPr baseColWidth="10" defaultRowHeight="16" x14ac:dyDescent="0.2"/>
  <cols>
    <col min="1" max="1" width="25.1640625" customWidth="1"/>
    <col min="2" max="3" width="15.33203125" customWidth="1"/>
    <col min="4" max="4" width="14" customWidth="1"/>
    <col min="5" max="5" width="14.6640625" customWidth="1"/>
    <col min="6" max="6" width="15.5" customWidth="1"/>
    <col min="7" max="7" width="15.33203125" customWidth="1"/>
    <col min="8" max="8" width="18.5" bestFit="1" customWidth="1"/>
    <col min="11" max="11" width="23.6640625" bestFit="1" customWidth="1"/>
  </cols>
  <sheetData>
    <row r="1" spans="1:13" ht="21" x14ac:dyDescent="0.25">
      <c r="A1" s="5" t="s">
        <v>35</v>
      </c>
      <c r="B1" s="5" t="s">
        <v>36</v>
      </c>
      <c r="C1" s="5"/>
      <c r="D1" s="5"/>
      <c r="E1" s="5" t="s">
        <v>39</v>
      </c>
      <c r="F1" s="5"/>
      <c r="G1" s="5"/>
      <c r="H1" s="5" t="s">
        <v>37</v>
      </c>
      <c r="I1" s="5"/>
      <c r="J1" s="5"/>
      <c r="K1" s="5" t="s">
        <v>40</v>
      </c>
      <c r="L1" s="5"/>
      <c r="M1" s="5"/>
    </row>
    <row r="2" spans="1:13" ht="21" x14ac:dyDescent="0.25">
      <c r="A2" s="5" t="s">
        <v>25</v>
      </c>
      <c r="B2" s="5">
        <v>9.1600000000000001E-2</v>
      </c>
      <c r="C2" s="5">
        <v>4.6611E-2</v>
      </c>
      <c r="D2" s="5">
        <v>6.1782999999999998E-2</v>
      </c>
      <c r="E2" s="5">
        <v>9.4399999999999998E-2</v>
      </c>
      <c r="F2" s="5">
        <v>4.8036000000000002E-2</v>
      </c>
      <c r="G2" s="5">
        <v>6.3672000000000006E-2</v>
      </c>
      <c r="H2" s="5">
        <v>0.34799999999999998</v>
      </c>
      <c r="I2" s="5">
        <v>0.17708099999999999</v>
      </c>
      <c r="J2" s="5">
        <v>0.23472299999999999</v>
      </c>
      <c r="K2" s="5">
        <v>0.31119999999999998</v>
      </c>
      <c r="L2" s="5">
        <v>0.158355</v>
      </c>
      <c r="M2" s="5">
        <v>0.20990200000000001</v>
      </c>
    </row>
    <row r="3" spans="1:13" ht="21" x14ac:dyDescent="0.25">
      <c r="A3" s="5" t="s">
        <v>26</v>
      </c>
      <c r="B3" s="5">
        <v>6.3E-2</v>
      </c>
      <c r="C3" s="5">
        <v>6.4116000000000006E-2</v>
      </c>
      <c r="D3" s="5">
        <v>6.3552999999999998E-2</v>
      </c>
      <c r="E3" s="5">
        <v>7.0599999999999996E-2</v>
      </c>
      <c r="F3" s="5">
        <v>7.1849999999999997E-2</v>
      </c>
      <c r="G3" s="5">
        <v>7.1220000000000006E-2</v>
      </c>
      <c r="H3" s="5">
        <v>0.23599999999999999</v>
      </c>
      <c r="I3" s="5">
        <v>0.240179</v>
      </c>
      <c r="J3" s="5">
        <v>0.238071</v>
      </c>
      <c r="K3" s="5">
        <v>0.21199999999999999</v>
      </c>
      <c r="L3" s="5">
        <v>0.215754</v>
      </c>
      <c r="M3" s="5">
        <v>0.213861</v>
      </c>
    </row>
    <row r="4" spans="1:13" ht="21" x14ac:dyDescent="0.25">
      <c r="A4" s="5" t="s">
        <v>38</v>
      </c>
      <c r="B4" s="5">
        <v>110.744</v>
      </c>
      <c r="C4" s="5">
        <v>287.858</v>
      </c>
      <c r="D4" s="5"/>
      <c r="E4" s="5">
        <v>90.028000000000006</v>
      </c>
      <c r="F4" s="5">
        <v>233.61199999999999</v>
      </c>
      <c r="G4" s="5"/>
      <c r="H4" s="5">
        <v>7.2039999999999997</v>
      </c>
      <c r="I4" s="5">
        <v>42.462000000000003</v>
      </c>
      <c r="J4" s="5"/>
      <c r="K4" s="5">
        <v>6.0880000000000001</v>
      </c>
      <c r="L4" s="5">
        <v>42.462000000000003</v>
      </c>
      <c r="M4" s="5"/>
    </row>
    <row r="5" spans="1:13" ht="21" x14ac:dyDescent="0.25">
      <c r="A5" s="5"/>
      <c r="B5" s="5"/>
      <c r="C5" s="5"/>
      <c r="D5" s="5"/>
      <c r="E5" s="5"/>
    </row>
    <row r="8" spans="1:13" ht="21" x14ac:dyDescent="0.25">
      <c r="A8" s="45" t="s">
        <v>36616</v>
      </c>
      <c r="B8" s="88" t="s">
        <v>1</v>
      </c>
      <c r="C8" s="88" t="s">
        <v>2</v>
      </c>
      <c r="D8" s="88" t="s">
        <v>3</v>
      </c>
      <c r="E8" s="88" t="s">
        <v>4</v>
      </c>
      <c r="F8" s="88" t="s">
        <v>5</v>
      </c>
      <c r="G8" s="88" t="s">
        <v>6</v>
      </c>
    </row>
    <row r="9" spans="1:13" ht="21" x14ac:dyDescent="0.25">
      <c r="A9" s="45" t="s">
        <v>37</v>
      </c>
      <c r="B9" s="89">
        <v>0.34799999999999998</v>
      </c>
      <c r="C9" s="89">
        <v>0.17708099999999999</v>
      </c>
      <c r="D9" s="89">
        <v>0.23472299999999999</v>
      </c>
      <c r="E9" s="89">
        <v>0.23599999999999999</v>
      </c>
      <c r="F9" s="89">
        <v>0.240179</v>
      </c>
      <c r="G9" s="89">
        <v>0.238071</v>
      </c>
    </row>
    <row r="10" spans="1:13" ht="21" x14ac:dyDescent="0.25">
      <c r="A10" s="45" t="s">
        <v>40</v>
      </c>
      <c r="B10" s="88">
        <v>0.31119999999999998</v>
      </c>
      <c r="C10" s="88">
        <v>0.158355</v>
      </c>
      <c r="D10" s="88">
        <v>0.20990200000000001</v>
      </c>
      <c r="E10" s="88">
        <v>0.21199999999999999</v>
      </c>
      <c r="F10" s="88">
        <v>0.215754</v>
      </c>
      <c r="G10" s="88">
        <v>0.213861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"/>
  <sheetViews>
    <sheetView workbookViewId="0">
      <selection activeCell="C34" sqref="C34"/>
    </sheetView>
  </sheetViews>
  <sheetFormatPr baseColWidth="10" defaultRowHeight="16" x14ac:dyDescent="0.2"/>
  <cols>
    <col min="1" max="1" width="16.33203125" customWidth="1"/>
  </cols>
  <sheetData>
    <row r="1" spans="1:25" ht="24" x14ac:dyDescent="0.3">
      <c r="A1" s="17"/>
      <c r="B1" s="17" t="s">
        <v>27</v>
      </c>
      <c r="C1" s="17"/>
      <c r="D1" s="17"/>
      <c r="E1" s="17" t="s">
        <v>28</v>
      </c>
      <c r="F1" s="17"/>
      <c r="G1" s="17"/>
      <c r="H1" s="17" t="s">
        <v>29</v>
      </c>
      <c r="I1" s="17"/>
      <c r="J1" s="17"/>
      <c r="K1" s="17" t="s">
        <v>30</v>
      </c>
      <c r="L1" s="17"/>
      <c r="M1" s="17"/>
      <c r="N1" s="17" t="s">
        <v>31</v>
      </c>
      <c r="O1" s="17"/>
      <c r="P1" s="17"/>
      <c r="Q1" s="17" t="s">
        <v>32</v>
      </c>
      <c r="R1" s="17"/>
      <c r="S1" s="17"/>
      <c r="T1" s="17" t="s">
        <v>33</v>
      </c>
      <c r="U1" s="17"/>
      <c r="V1" s="17"/>
      <c r="W1" s="17" t="s">
        <v>34</v>
      </c>
      <c r="X1" s="17"/>
      <c r="Y1" s="17"/>
    </row>
    <row r="2" spans="1:25" ht="24" x14ac:dyDescent="0.3">
      <c r="A2" s="17" t="s">
        <v>25</v>
      </c>
      <c r="B2" s="17">
        <v>0.24279999999999999</v>
      </c>
      <c r="C2" s="17">
        <v>0.12354999999999999</v>
      </c>
      <c r="D2" s="18">
        <v>0.16376599999999999</v>
      </c>
      <c r="E2" s="17">
        <v>0.32840000000000003</v>
      </c>
      <c r="F2" s="17">
        <v>0.16710800000000001</v>
      </c>
      <c r="G2" s="18">
        <v>0.22150300000000001</v>
      </c>
      <c r="H2" s="17">
        <v>0.34799999999999998</v>
      </c>
      <c r="I2" s="17">
        <v>0.17708099999999999</v>
      </c>
      <c r="J2" s="18">
        <v>0.23472299999999999</v>
      </c>
      <c r="K2" s="17">
        <v>0.35599999999999998</v>
      </c>
      <c r="L2" s="17">
        <v>0.18115200000000001</v>
      </c>
      <c r="M2" s="18">
        <v>0.240119</v>
      </c>
      <c r="N2" s="17">
        <v>0.35759999999999997</v>
      </c>
      <c r="O2" s="17">
        <v>0.18196599999999999</v>
      </c>
      <c r="P2" s="18">
        <v>0.241198</v>
      </c>
      <c r="Q2" s="17">
        <v>0.3508</v>
      </c>
      <c r="R2" s="17">
        <v>0.178506</v>
      </c>
      <c r="S2" s="18">
        <v>0.23661099999999999</v>
      </c>
      <c r="T2" s="17">
        <v>0.34039999999999998</v>
      </c>
      <c r="U2" s="17">
        <v>0.17321400000000001</v>
      </c>
      <c r="V2" s="18">
        <v>0.229597</v>
      </c>
      <c r="W2" s="17">
        <v>0.25480000000000003</v>
      </c>
      <c r="X2" s="17">
        <v>0.12965599999999999</v>
      </c>
      <c r="Y2" s="18">
        <v>0.17186000000000001</v>
      </c>
    </row>
    <row r="3" spans="1:25" ht="24" x14ac:dyDescent="0.3">
      <c r="A3" s="17" t="s">
        <v>26</v>
      </c>
      <c r="B3" s="17">
        <v>0.13400000000000001</v>
      </c>
      <c r="C3" s="17">
        <v>0.13637299999999999</v>
      </c>
      <c r="D3" s="18">
        <v>0.13517599999999999</v>
      </c>
      <c r="E3" s="17">
        <v>0.20799999999999999</v>
      </c>
      <c r="F3" s="17">
        <v>0.21168300000000001</v>
      </c>
      <c r="G3" s="18">
        <v>0.20982500000000001</v>
      </c>
      <c r="H3" s="17">
        <v>0.23599999999999999</v>
      </c>
      <c r="I3" s="17">
        <v>0.240179</v>
      </c>
      <c r="J3" s="18">
        <v>0.238071</v>
      </c>
      <c r="K3" s="17">
        <v>0.25119999999999998</v>
      </c>
      <c r="L3" s="17">
        <v>0.25564799999999999</v>
      </c>
      <c r="M3" s="18">
        <v>0.25340499999999999</v>
      </c>
      <c r="N3" s="17">
        <v>0.25819999999999999</v>
      </c>
      <c r="O3" s="17">
        <v>0.26277200000000001</v>
      </c>
      <c r="P3" s="18">
        <v>0.26046599999999998</v>
      </c>
      <c r="Q3" s="17">
        <v>0.25159999999999999</v>
      </c>
      <c r="R3" s="17">
        <v>0.25605499999999998</v>
      </c>
      <c r="S3" s="18">
        <v>0.25380799999999998</v>
      </c>
      <c r="T3" s="17">
        <v>0.24299999999999999</v>
      </c>
      <c r="U3" s="17">
        <v>0.247303</v>
      </c>
      <c r="V3" s="18">
        <v>0.24513299999999999</v>
      </c>
      <c r="W3" s="17">
        <v>0.16619999999999999</v>
      </c>
      <c r="X3" s="17">
        <v>0.16914299999999999</v>
      </c>
      <c r="Y3" s="18">
        <v>0.167659</v>
      </c>
    </row>
    <row r="7" spans="1:25" x14ac:dyDescent="0.2">
      <c r="B7" s="19">
        <v>20</v>
      </c>
      <c r="C7" s="19">
        <v>50</v>
      </c>
      <c r="D7" s="19">
        <v>100</v>
      </c>
      <c r="E7" s="19">
        <v>200</v>
      </c>
      <c r="F7" s="19">
        <v>500</v>
      </c>
      <c r="G7" s="19">
        <v>1000</v>
      </c>
      <c r="H7" s="19">
        <v>2000</v>
      </c>
      <c r="I7" s="19">
        <v>50000</v>
      </c>
    </row>
    <row r="8" spans="1:25" ht="24" x14ac:dyDescent="0.3">
      <c r="A8" s="17" t="s">
        <v>43</v>
      </c>
      <c r="B8" s="18">
        <v>0.16376599999999999</v>
      </c>
      <c r="C8" s="18">
        <v>0.22150300000000001</v>
      </c>
      <c r="D8" s="18">
        <v>0.23472299999999999</v>
      </c>
      <c r="E8" s="18">
        <v>0.240119</v>
      </c>
      <c r="F8" s="18">
        <v>0.241198</v>
      </c>
      <c r="G8" s="18">
        <v>0.23661099999999999</v>
      </c>
      <c r="H8" s="18">
        <v>0.229597</v>
      </c>
      <c r="I8" s="18">
        <v>0.17186000000000001</v>
      </c>
      <c r="N8" s="17"/>
      <c r="O8" s="17"/>
      <c r="Q8" s="17"/>
      <c r="R8" s="17"/>
      <c r="T8" s="17"/>
      <c r="U8" s="17"/>
      <c r="W8" s="17"/>
      <c r="X8" s="17"/>
    </row>
    <row r="9" spans="1:25" ht="24" x14ac:dyDescent="0.3">
      <c r="A9" s="17" t="s">
        <v>44</v>
      </c>
      <c r="B9" s="18">
        <v>0.13517599999999999</v>
      </c>
      <c r="C9" s="18">
        <v>0.20982500000000001</v>
      </c>
      <c r="D9" s="18">
        <v>0.238071</v>
      </c>
      <c r="E9" s="18">
        <v>0.25340499999999999</v>
      </c>
      <c r="F9" s="18">
        <v>0.26046599999999998</v>
      </c>
      <c r="G9" s="18">
        <v>0.25380799999999998</v>
      </c>
      <c r="H9" s="18">
        <v>0.24513299999999999</v>
      </c>
      <c r="I9" s="18">
        <v>0.167659</v>
      </c>
      <c r="N9" s="17"/>
      <c r="O9" s="17"/>
      <c r="Q9" s="17"/>
      <c r="R9" s="17"/>
      <c r="T9" s="17"/>
      <c r="U9" s="17"/>
      <c r="W9" s="17"/>
      <c r="X9" s="17"/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B2" sqref="B2"/>
    </sheetView>
  </sheetViews>
  <sheetFormatPr baseColWidth="10" defaultRowHeight="16" x14ac:dyDescent="0.2"/>
  <sheetData>
    <row r="1" spans="1:16" x14ac:dyDescent="0.2">
      <c r="A1" t="s">
        <v>21</v>
      </c>
      <c r="B1" t="s">
        <v>22</v>
      </c>
      <c r="C1" t="s">
        <v>20</v>
      </c>
      <c r="D1" t="s">
        <v>23</v>
      </c>
      <c r="E1" t="s">
        <v>24</v>
      </c>
    </row>
    <row r="2" spans="1:16" x14ac:dyDescent="0.2">
      <c r="A2">
        <v>1</v>
      </c>
      <c r="B2">
        <v>8.1400000000000005E-4</v>
      </c>
      <c r="C2">
        <v>0</v>
      </c>
      <c r="D2">
        <v>0</v>
      </c>
      <c r="E2">
        <v>0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x14ac:dyDescent="0.2">
      <c r="A3">
        <v>2</v>
      </c>
      <c r="B3">
        <v>1.3247999999999999E-2</v>
      </c>
      <c r="C3">
        <v>1.6060999999999999E-2</v>
      </c>
      <c r="D3">
        <v>4.8479999999999999E-3</v>
      </c>
      <c r="E3">
        <v>1.361E-3</v>
      </c>
    </row>
    <row r="4" spans="1:16" x14ac:dyDescent="0.2">
      <c r="A4">
        <v>3</v>
      </c>
      <c r="B4">
        <v>4.5349E-2</v>
      </c>
      <c r="C4">
        <v>8.4079000000000001E-2</v>
      </c>
      <c r="D4">
        <v>2.2091E-2</v>
      </c>
      <c r="E4">
        <v>9.3959999999999998E-3</v>
      </c>
    </row>
    <row r="5" spans="1:16" x14ac:dyDescent="0.2">
      <c r="A5">
        <v>4</v>
      </c>
      <c r="B5">
        <v>8.8261999999999993E-2</v>
      </c>
      <c r="C5">
        <v>0.15337600000000001</v>
      </c>
      <c r="D5">
        <v>7.1429000000000006E-2</v>
      </c>
      <c r="E5">
        <v>4.6036000000000001E-2</v>
      </c>
    </row>
    <row r="6" spans="1:16" x14ac:dyDescent="0.2">
      <c r="A6">
        <v>5</v>
      </c>
      <c r="B6">
        <v>0.15426799999999999</v>
      </c>
      <c r="C6">
        <v>0.19619700000000001</v>
      </c>
      <c r="D6">
        <v>0.12806300000000001</v>
      </c>
      <c r="E6">
        <v>9.9068000000000003E-2</v>
      </c>
    </row>
    <row r="7" spans="1:16" x14ac:dyDescent="0.2">
      <c r="A7">
        <v>6</v>
      </c>
      <c r="B7">
        <v>0.216028</v>
      </c>
      <c r="C7" s="16">
        <v>0.213391</v>
      </c>
      <c r="D7">
        <v>0.17036599999999999</v>
      </c>
      <c r="E7">
        <v>0.14146600000000001</v>
      </c>
    </row>
    <row r="8" spans="1:16" x14ac:dyDescent="0.2">
      <c r="A8">
        <v>7</v>
      </c>
      <c r="B8">
        <v>0.25923299999999999</v>
      </c>
      <c r="C8">
        <v>0.208369</v>
      </c>
      <c r="D8">
        <v>0.190191</v>
      </c>
      <c r="E8">
        <v>0.159191</v>
      </c>
    </row>
    <row r="9" spans="1:16" x14ac:dyDescent="0.2">
      <c r="A9">
        <v>8</v>
      </c>
      <c r="B9">
        <v>0.2843</v>
      </c>
      <c r="C9">
        <v>0.193575</v>
      </c>
      <c r="D9" s="16">
        <v>0.19267999999999999</v>
      </c>
      <c r="E9" s="16">
        <v>0.17610100000000001</v>
      </c>
    </row>
    <row r="10" spans="1:16" x14ac:dyDescent="0.2">
      <c r="A10">
        <v>9</v>
      </c>
      <c r="B10">
        <v>0.29975099999999999</v>
      </c>
      <c r="C10">
        <v>0.17807400000000001</v>
      </c>
      <c r="D10">
        <v>0.17935000000000001</v>
      </c>
      <c r="E10">
        <v>0.17599999999999999</v>
      </c>
    </row>
    <row r="11" spans="1:16" x14ac:dyDescent="0.2">
      <c r="A11">
        <v>10</v>
      </c>
      <c r="B11" s="16">
        <v>0.304508</v>
      </c>
      <c r="C11">
        <v>0.160194</v>
      </c>
      <c r="D11">
        <v>0.16250999999999999</v>
      </c>
      <c r="E11">
        <v>0.1671</v>
      </c>
    </row>
    <row r="12" spans="1:16" x14ac:dyDescent="0.2">
      <c r="A12">
        <v>11</v>
      </c>
      <c r="B12">
        <v>0.30234499999999997</v>
      </c>
      <c r="C12">
        <v>0.14597199999999999</v>
      </c>
      <c r="D12">
        <v>0.145618</v>
      </c>
      <c r="E12">
        <v>0.15701200000000001</v>
      </c>
    </row>
    <row r="13" spans="1:16" x14ac:dyDescent="0.2">
      <c r="A13">
        <v>12</v>
      </c>
      <c r="B13">
        <v>0.29300900000000002</v>
      </c>
      <c r="C13">
        <v>0.13292699999999999</v>
      </c>
      <c r="D13">
        <v>0.133521</v>
      </c>
      <c r="E13">
        <v>0.147151</v>
      </c>
    </row>
    <row r="14" spans="1:16" x14ac:dyDescent="0.2">
      <c r="A14">
        <v>13</v>
      </c>
      <c r="B14">
        <v>0.279895</v>
      </c>
      <c r="C14">
        <v>0.121196</v>
      </c>
      <c r="D14">
        <v>0.121862</v>
      </c>
      <c r="E14">
        <v>0.136848</v>
      </c>
    </row>
    <row r="15" spans="1:16" x14ac:dyDescent="0.2">
      <c r="A15">
        <v>14</v>
      </c>
      <c r="B15">
        <v>0.26676800000000001</v>
      </c>
      <c r="C15">
        <v>0.112792</v>
      </c>
      <c r="D15">
        <v>0.113022</v>
      </c>
      <c r="E15">
        <v>0.12676499999999999</v>
      </c>
    </row>
    <row r="16" spans="1:16" x14ac:dyDescent="0.2">
      <c r="A16">
        <v>15</v>
      </c>
      <c r="B16">
        <v>0.25377899999999998</v>
      </c>
      <c r="C16">
        <v>0.104412</v>
      </c>
      <c r="D16">
        <v>0.104111</v>
      </c>
      <c r="E16">
        <v>0.118267</v>
      </c>
    </row>
    <row r="17" spans="1:1" x14ac:dyDescent="0.2">
      <c r="A17" s="15"/>
    </row>
    <row r="18" spans="1:1" x14ac:dyDescent="0.2">
      <c r="A18" s="15"/>
    </row>
    <row r="19" spans="1:1" x14ac:dyDescent="0.2">
      <c r="A19" s="15"/>
    </row>
    <row r="20" spans="1:1" x14ac:dyDescent="0.2">
      <c r="A20" s="15"/>
    </row>
    <row r="21" spans="1:1" x14ac:dyDescent="0.2">
      <c r="A21" s="15"/>
    </row>
    <row r="22" spans="1:1" x14ac:dyDescent="0.2">
      <c r="A22" s="15"/>
    </row>
    <row r="23" spans="1:1" x14ac:dyDescent="0.2">
      <c r="A23" s="15"/>
    </row>
    <row r="24" spans="1:1" x14ac:dyDescent="0.2">
      <c r="A24" s="15"/>
    </row>
    <row r="25" spans="1:1" x14ac:dyDescent="0.2">
      <c r="A25" s="15"/>
    </row>
    <row r="26" spans="1:1" x14ac:dyDescent="0.2">
      <c r="A26" s="15"/>
    </row>
    <row r="27" spans="1:1" x14ac:dyDescent="0.2">
      <c r="A27" s="15"/>
    </row>
    <row r="28" spans="1:1" x14ac:dyDescent="0.2">
      <c r="A28" s="15"/>
    </row>
    <row r="29" spans="1:1" x14ac:dyDescent="0.2">
      <c r="A29" s="15"/>
    </row>
    <row r="30" spans="1:1" x14ac:dyDescent="0.2">
      <c r="A30" s="15"/>
    </row>
    <row r="31" spans="1:1" x14ac:dyDescent="0.2">
      <c r="A31" s="15"/>
    </row>
    <row r="32" spans="1:1" x14ac:dyDescent="0.2">
      <c r="A32" s="15"/>
    </row>
    <row r="33" spans="1:1" x14ac:dyDescent="0.2">
      <c r="A33" s="15"/>
    </row>
    <row r="34" spans="1:1" x14ac:dyDescent="0.2">
      <c r="A34" s="15"/>
    </row>
    <row r="35" spans="1:1" x14ac:dyDescent="0.2">
      <c r="A35" s="15"/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H30" sqref="H30"/>
    </sheetView>
  </sheetViews>
  <sheetFormatPr baseColWidth="10" defaultRowHeight="16" x14ac:dyDescent="0.2"/>
  <cols>
    <col min="1" max="1" width="14.6640625" bestFit="1" customWidth="1"/>
  </cols>
  <sheetData>
    <row r="1" spans="1:9" x14ac:dyDescent="0.2">
      <c r="A1" t="s">
        <v>59</v>
      </c>
      <c r="B1" s="87" t="s">
        <v>22</v>
      </c>
      <c r="C1" s="87"/>
      <c r="D1" s="87" t="s">
        <v>20</v>
      </c>
      <c r="E1" s="87"/>
      <c r="F1" s="87" t="s">
        <v>23</v>
      </c>
      <c r="G1" s="87"/>
      <c r="H1" s="87" t="s">
        <v>24</v>
      </c>
      <c r="I1" s="87"/>
    </row>
    <row r="2" spans="1:9" x14ac:dyDescent="0.2">
      <c r="B2" t="s">
        <v>3</v>
      </c>
      <c r="C2" t="s">
        <v>6</v>
      </c>
      <c r="D2" t="s">
        <v>3</v>
      </c>
      <c r="E2" t="s">
        <v>6</v>
      </c>
      <c r="F2" t="s">
        <v>3</v>
      </c>
      <c r="G2" t="s">
        <v>6</v>
      </c>
      <c r="H2" t="s">
        <v>3</v>
      </c>
      <c r="I2" t="s">
        <v>6</v>
      </c>
    </row>
    <row r="3" spans="1:9" x14ac:dyDescent="0.2">
      <c r="A3" t="s">
        <v>51</v>
      </c>
      <c r="B3">
        <v>0.17899999999999999</v>
      </c>
      <c r="C3">
        <v>0.26900000000000002</v>
      </c>
      <c r="D3">
        <v>8.5999999999999993E-2</v>
      </c>
      <c r="E3">
        <v>0.13</v>
      </c>
      <c r="F3">
        <v>9.1999999999999998E-2</v>
      </c>
      <c r="G3">
        <v>0.13900000000000001</v>
      </c>
      <c r="H3">
        <v>6.7000000000000004E-2</v>
      </c>
      <c r="I3">
        <v>0.114</v>
      </c>
    </row>
    <row r="4" spans="1:9" x14ac:dyDescent="0.2">
      <c r="A4" t="s">
        <v>15</v>
      </c>
      <c r="B4">
        <v>0.18</v>
      </c>
      <c r="C4">
        <v>0.23599999999999999</v>
      </c>
      <c r="D4">
        <v>0.14199999999999999</v>
      </c>
      <c r="E4">
        <v>0.13300000000000001</v>
      </c>
      <c r="F4">
        <v>0.13</v>
      </c>
      <c r="G4">
        <v>0.14199999999999999</v>
      </c>
      <c r="H4">
        <v>0.1</v>
      </c>
      <c r="I4">
        <v>0.121</v>
      </c>
    </row>
    <row r="5" spans="1:9" x14ac:dyDescent="0.2">
      <c r="A5" t="s">
        <v>52</v>
      </c>
      <c r="B5">
        <v>0.17199999999999999</v>
      </c>
      <c r="C5">
        <v>0.26200000000000001</v>
      </c>
      <c r="D5">
        <v>8.1000000000000003E-2</v>
      </c>
      <c r="E5">
        <v>0.125</v>
      </c>
      <c r="F5">
        <v>9.1999999999999998E-2</v>
      </c>
      <c r="G5">
        <v>0.127</v>
      </c>
      <c r="H5">
        <v>7.3999999999999996E-2</v>
      </c>
      <c r="I5">
        <v>0.113</v>
      </c>
    </row>
    <row r="6" spans="1:9" x14ac:dyDescent="0.2">
      <c r="A6" t="s">
        <v>53</v>
      </c>
      <c r="B6">
        <v>0.16900000000000001</v>
      </c>
      <c r="C6">
        <v>0.26100000000000001</v>
      </c>
      <c r="D6">
        <v>8.1000000000000003E-2</v>
      </c>
      <c r="E6">
        <v>0.126</v>
      </c>
      <c r="F6">
        <v>8.7999999999999995E-2</v>
      </c>
      <c r="G6">
        <v>0.121</v>
      </c>
      <c r="H6">
        <v>7.5999999999999998E-2</v>
      </c>
      <c r="I6">
        <v>0.109</v>
      </c>
    </row>
    <row r="7" spans="1:9" x14ac:dyDescent="0.2">
      <c r="A7" t="s">
        <v>54</v>
      </c>
      <c r="B7">
        <v>3.5999999999999997E-2</v>
      </c>
      <c r="C7">
        <v>3.7999999999999999E-2</v>
      </c>
      <c r="D7">
        <v>0.189</v>
      </c>
      <c r="E7">
        <v>0.18099999999999999</v>
      </c>
      <c r="F7">
        <v>0.183</v>
      </c>
      <c r="G7">
        <v>0.221</v>
      </c>
      <c r="H7">
        <v>3.1E-2</v>
      </c>
      <c r="I7">
        <v>3.4000000000000002E-2</v>
      </c>
    </row>
    <row r="8" spans="1:9" x14ac:dyDescent="0.2">
      <c r="A8" t="s">
        <v>55</v>
      </c>
      <c r="B8">
        <v>0.1</v>
      </c>
      <c r="C8">
        <v>0.11700000000000001</v>
      </c>
      <c r="D8">
        <v>0.121</v>
      </c>
      <c r="E8">
        <v>0.122</v>
      </c>
      <c r="F8">
        <v>0.09</v>
      </c>
      <c r="G8">
        <v>0.114</v>
      </c>
      <c r="H8">
        <v>8.0000000000000002E-3</v>
      </c>
      <c r="I8">
        <v>1.0999999999999999E-2</v>
      </c>
    </row>
    <row r="9" spans="1:9" x14ac:dyDescent="0.2">
      <c r="A9" t="s">
        <v>56</v>
      </c>
      <c r="B9">
        <v>9.4E-2</v>
      </c>
      <c r="C9">
        <v>7.5999999999999998E-2</v>
      </c>
      <c r="D9">
        <v>0.106</v>
      </c>
      <c r="E9">
        <v>8.2000000000000003E-2</v>
      </c>
      <c r="F9">
        <v>0.107</v>
      </c>
      <c r="G9">
        <v>9.7000000000000003E-2</v>
      </c>
      <c r="H9">
        <v>8.4000000000000005E-2</v>
      </c>
      <c r="I9">
        <v>8.4000000000000005E-2</v>
      </c>
    </row>
    <row r="10" spans="1:9" x14ac:dyDescent="0.2">
      <c r="A10" t="s">
        <v>57</v>
      </c>
      <c r="B10">
        <v>0.217</v>
      </c>
      <c r="C10">
        <v>0.25</v>
      </c>
      <c r="D10">
        <v>0.188</v>
      </c>
      <c r="E10">
        <v>0.17399999999999999</v>
      </c>
      <c r="F10">
        <v>0.14499999999999999</v>
      </c>
      <c r="G10">
        <v>0.17100000000000001</v>
      </c>
      <c r="H10">
        <v>0.12</v>
      </c>
      <c r="I10">
        <v>0.156</v>
      </c>
    </row>
    <row r="11" spans="1:9" x14ac:dyDescent="0.2">
      <c r="A11" t="s">
        <v>58</v>
      </c>
      <c r="B11">
        <v>0.24605399999999999</v>
      </c>
      <c r="C11">
        <v>0.29193999999999998</v>
      </c>
      <c r="D11">
        <v>0.23231199999999999</v>
      </c>
      <c r="E11">
        <v>0.21801499999999999</v>
      </c>
      <c r="F11">
        <v>0.209898</v>
      </c>
      <c r="G11">
        <v>0.22314600000000001</v>
      </c>
      <c r="H11">
        <v>0.170905</v>
      </c>
      <c r="I11">
        <v>0.20194599999999999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130"/>
  <sheetViews>
    <sheetView workbookViewId="0">
      <selection activeCell="I6278" sqref="I6278"/>
    </sheetView>
  </sheetViews>
  <sheetFormatPr baseColWidth="10" defaultRowHeight="16" x14ac:dyDescent="0.2"/>
  <cols>
    <col min="10" max="14" width="0" hidden="1" customWidth="1"/>
  </cols>
  <sheetData>
    <row r="1" spans="1:18" x14ac:dyDescent="0.2">
      <c r="A1" s="31">
        <v>42741</v>
      </c>
      <c r="B1" s="32">
        <v>0.12717592592592594</v>
      </c>
      <c r="C1" t="s">
        <v>66</v>
      </c>
      <c r="D1" t="s">
        <v>67</v>
      </c>
      <c r="E1" s="33">
        <v>1233792</v>
      </c>
      <c r="F1" t="s">
        <v>69</v>
      </c>
      <c r="G1" t="s">
        <v>70</v>
      </c>
      <c r="H1" t="s">
        <v>71</v>
      </c>
      <c r="I1" t="s">
        <v>76</v>
      </c>
      <c r="J1" t="s">
        <v>70</v>
      </c>
      <c r="K1" t="s">
        <v>72</v>
      </c>
      <c r="L1" t="s">
        <v>77</v>
      </c>
      <c r="M1" t="s">
        <v>70</v>
      </c>
      <c r="N1" t="s">
        <v>74</v>
      </c>
      <c r="O1">
        <v>32.978999999999999</v>
      </c>
      <c r="P1" t="s">
        <v>70</v>
      </c>
      <c r="Q1" t="s">
        <v>75</v>
      </c>
      <c r="R1">
        <v>28669.775300000001</v>
      </c>
    </row>
    <row r="2" spans="1:18" x14ac:dyDescent="0.2">
      <c r="A2" s="31">
        <v>42741</v>
      </c>
      <c r="B2" s="32">
        <v>0.12741898148148148</v>
      </c>
      <c r="C2" t="s">
        <v>66</v>
      </c>
      <c r="D2" t="s">
        <v>67</v>
      </c>
      <c r="E2" s="33">
        <v>1233823</v>
      </c>
      <c r="F2" t="s">
        <v>69</v>
      </c>
      <c r="G2" t="s">
        <v>70</v>
      </c>
      <c r="H2" t="s">
        <v>71</v>
      </c>
      <c r="I2" t="s">
        <v>78</v>
      </c>
      <c r="J2" t="s">
        <v>70</v>
      </c>
      <c r="K2" t="s">
        <v>72</v>
      </c>
      <c r="L2" t="s">
        <v>79</v>
      </c>
      <c r="M2" t="s">
        <v>70</v>
      </c>
      <c r="N2" t="s">
        <v>74</v>
      </c>
      <c r="O2">
        <v>31.164899999999999</v>
      </c>
      <c r="P2" t="s">
        <v>70</v>
      </c>
      <c r="Q2" t="s">
        <v>75</v>
      </c>
      <c r="R2">
        <v>29701.952300000001</v>
      </c>
    </row>
    <row r="3" spans="1:18" x14ac:dyDescent="0.2">
      <c r="A3" s="31">
        <v>42741</v>
      </c>
      <c r="B3" s="32">
        <v>0.12759259259259259</v>
      </c>
      <c r="C3" t="s">
        <v>66</v>
      </c>
      <c r="D3" t="s">
        <v>67</v>
      </c>
      <c r="E3" s="33">
        <v>1233851</v>
      </c>
      <c r="F3" t="s">
        <v>69</v>
      </c>
      <c r="G3" t="s">
        <v>70</v>
      </c>
      <c r="H3" t="s">
        <v>71</v>
      </c>
      <c r="I3" t="s">
        <v>80</v>
      </c>
      <c r="J3" t="s">
        <v>70</v>
      </c>
      <c r="K3" t="s">
        <v>72</v>
      </c>
      <c r="L3" t="s">
        <v>81</v>
      </c>
      <c r="M3" t="s">
        <v>70</v>
      </c>
      <c r="N3" t="s">
        <v>74</v>
      </c>
      <c r="O3">
        <v>31.0458</v>
      </c>
      <c r="P3" t="s">
        <v>70</v>
      </c>
      <c r="Q3" t="s">
        <v>75</v>
      </c>
      <c r="R3">
        <v>29518.915799999999</v>
      </c>
    </row>
    <row r="4" spans="1:18" x14ac:dyDescent="0.2">
      <c r="A4" s="31">
        <v>42741</v>
      </c>
      <c r="B4" s="32">
        <v>0.12778935185185183</v>
      </c>
      <c r="C4" t="s">
        <v>66</v>
      </c>
      <c r="D4" t="s">
        <v>67</v>
      </c>
      <c r="E4" s="33">
        <v>1233882</v>
      </c>
      <c r="F4" t="s">
        <v>69</v>
      </c>
      <c r="G4" t="s">
        <v>70</v>
      </c>
      <c r="H4" t="s">
        <v>71</v>
      </c>
      <c r="I4" t="s">
        <v>82</v>
      </c>
      <c r="J4" t="s">
        <v>70</v>
      </c>
      <c r="K4" t="s">
        <v>72</v>
      </c>
      <c r="L4" t="s">
        <v>83</v>
      </c>
      <c r="M4" t="s">
        <v>70</v>
      </c>
      <c r="N4" t="s">
        <v>74</v>
      </c>
      <c r="O4">
        <v>30.9282</v>
      </c>
      <c r="P4" t="s">
        <v>70</v>
      </c>
      <c r="Q4" t="s">
        <v>75</v>
      </c>
      <c r="R4">
        <v>28498.791399999998</v>
      </c>
    </row>
    <row r="5" spans="1:18" x14ac:dyDescent="0.2">
      <c r="A5" s="31">
        <v>42741</v>
      </c>
      <c r="B5" s="32">
        <v>0.12814814814814815</v>
      </c>
      <c r="C5" t="s">
        <v>66</v>
      </c>
      <c r="D5" t="s">
        <v>67</v>
      </c>
      <c r="E5" s="33">
        <v>1233912</v>
      </c>
      <c r="F5" t="s">
        <v>69</v>
      </c>
      <c r="G5" t="s">
        <v>70</v>
      </c>
      <c r="H5" t="s">
        <v>71</v>
      </c>
      <c r="I5" t="s">
        <v>84</v>
      </c>
      <c r="J5" t="s">
        <v>70</v>
      </c>
      <c r="K5" t="s">
        <v>72</v>
      </c>
      <c r="L5" t="s">
        <v>85</v>
      </c>
      <c r="M5" t="s">
        <v>70</v>
      </c>
      <c r="N5" t="s">
        <v>74</v>
      </c>
      <c r="O5">
        <v>30.410900000000002</v>
      </c>
      <c r="P5" t="s">
        <v>70</v>
      </c>
      <c r="Q5" t="s">
        <v>75</v>
      </c>
      <c r="R5">
        <v>36558.668899999997</v>
      </c>
    </row>
    <row r="6" spans="1:18" x14ac:dyDescent="0.2">
      <c r="A6" s="31">
        <v>42741</v>
      </c>
      <c r="B6" s="32">
        <v>0.12839120370370369</v>
      </c>
      <c r="C6" t="s">
        <v>66</v>
      </c>
      <c r="D6" t="s">
        <v>67</v>
      </c>
      <c r="E6" s="33">
        <v>1233943</v>
      </c>
      <c r="F6" t="s">
        <v>69</v>
      </c>
      <c r="G6" t="s">
        <v>70</v>
      </c>
      <c r="H6" t="s">
        <v>71</v>
      </c>
      <c r="I6" t="s">
        <v>86</v>
      </c>
      <c r="J6" t="s">
        <v>70</v>
      </c>
      <c r="K6" t="s">
        <v>72</v>
      </c>
      <c r="L6" t="s">
        <v>87</v>
      </c>
      <c r="M6" t="s">
        <v>70</v>
      </c>
      <c r="N6" t="s">
        <v>74</v>
      </c>
      <c r="O6">
        <v>29.8232</v>
      </c>
      <c r="P6" t="s">
        <v>70</v>
      </c>
      <c r="Q6" t="s">
        <v>75</v>
      </c>
      <c r="R6">
        <v>33925.851900000001</v>
      </c>
    </row>
    <row r="7" spans="1:18" x14ac:dyDescent="0.2">
      <c r="A7" s="31">
        <v>42741</v>
      </c>
      <c r="B7" s="32">
        <v>0.12862268518518519</v>
      </c>
      <c r="C7" t="s">
        <v>66</v>
      </c>
      <c r="D7" t="s">
        <v>67</v>
      </c>
      <c r="E7" s="33">
        <v>1233973</v>
      </c>
      <c r="F7" t="s">
        <v>69</v>
      </c>
      <c r="G7" t="s">
        <v>70</v>
      </c>
      <c r="H7" t="s">
        <v>71</v>
      </c>
      <c r="I7" t="s">
        <v>88</v>
      </c>
      <c r="J7" t="s">
        <v>70</v>
      </c>
      <c r="K7" t="s">
        <v>72</v>
      </c>
      <c r="L7" t="s">
        <v>89</v>
      </c>
      <c r="M7" t="s">
        <v>70</v>
      </c>
      <c r="N7" t="s">
        <v>74</v>
      </c>
      <c r="O7">
        <v>29.3507</v>
      </c>
      <c r="P7" t="s">
        <v>70</v>
      </c>
      <c r="Q7" t="s">
        <v>75</v>
      </c>
      <c r="R7">
        <v>31523.963899999999</v>
      </c>
    </row>
    <row r="8" spans="1:18" x14ac:dyDescent="0.2">
      <c r="A8" s="31">
        <v>42741</v>
      </c>
      <c r="B8" s="32">
        <v>0.12886574074074073</v>
      </c>
      <c r="C8" t="s">
        <v>66</v>
      </c>
      <c r="D8" t="s">
        <v>67</v>
      </c>
      <c r="E8" s="33">
        <v>1234004</v>
      </c>
      <c r="F8" t="s">
        <v>69</v>
      </c>
      <c r="G8" t="s">
        <v>70</v>
      </c>
      <c r="H8" t="s">
        <v>71</v>
      </c>
      <c r="I8" t="s">
        <v>90</v>
      </c>
      <c r="J8" t="s">
        <v>70</v>
      </c>
      <c r="K8" t="s">
        <v>72</v>
      </c>
      <c r="L8" t="s">
        <v>91</v>
      </c>
      <c r="M8" t="s">
        <v>70</v>
      </c>
      <c r="N8" t="s">
        <v>74</v>
      </c>
      <c r="O8">
        <v>28.882999999999999</v>
      </c>
      <c r="P8" t="s">
        <v>70</v>
      </c>
      <c r="Q8" t="s">
        <v>75</v>
      </c>
      <c r="R8">
        <v>29778.739300000001</v>
      </c>
    </row>
    <row r="9" spans="1:18" x14ac:dyDescent="0.2">
      <c r="A9" s="31">
        <v>42741</v>
      </c>
      <c r="B9" s="32">
        <v>0.12909722222222222</v>
      </c>
      <c r="C9" t="s">
        <v>66</v>
      </c>
      <c r="D9" t="s">
        <v>67</v>
      </c>
      <c r="E9" s="33">
        <v>1234035</v>
      </c>
      <c r="F9" t="s">
        <v>69</v>
      </c>
      <c r="G9" t="s">
        <v>70</v>
      </c>
      <c r="H9" t="s">
        <v>71</v>
      </c>
      <c r="I9" t="s">
        <v>92</v>
      </c>
      <c r="J9" t="s">
        <v>70</v>
      </c>
      <c r="K9" t="s">
        <v>72</v>
      </c>
      <c r="L9" t="s">
        <v>93</v>
      </c>
      <c r="M9" t="s">
        <v>70</v>
      </c>
      <c r="N9" t="s">
        <v>74</v>
      </c>
      <c r="O9">
        <v>28.412400000000002</v>
      </c>
      <c r="P9" t="s">
        <v>70</v>
      </c>
      <c r="Q9" t="s">
        <v>75</v>
      </c>
      <c r="R9">
        <v>28564.285800000001</v>
      </c>
    </row>
    <row r="10" spans="1:18" x14ac:dyDescent="0.2">
      <c r="A10" s="31">
        <v>42741</v>
      </c>
      <c r="B10" s="32">
        <v>0.12934027777777776</v>
      </c>
      <c r="C10" t="s">
        <v>66</v>
      </c>
      <c r="D10" t="s">
        <v>67</v>
      </c>
      <c r="E10" s="33">
        <v>1234065</v>
      </c>
      <c r="F10" t="s">
        <v>69</v>
      </c>
      <c r="G10" t="s">
        <v>70</v>
      </c>
      <c r="H10" t="s">
        <v>71</v>
      </c>
      <c r="I10" t="s">
        <v>94</v>
      </c>
      <c r="J10" t="s">
        <v>70</v>
      </c>
      <c r="K10" t="s">
        <v>72</v>
      </c>
      <c r="L10" t="s">
        <v>95</v>
      </c>
      <c r="M10" t="s">
        <v>70</v>
      </c>
      <c r="N10" t="s">
        <v>74</v>
      </c>
      <c r="O10">
        <v>27.907</v>
      </c>
      <c r="P10" t="s">
        <v>70</v>
      </c>
      <c r="Q10" t="s">
        <v>75</v>
      </c>
      <c r="R10">
        <v>27366.929899999999</v>
      </c>
    </row>
    <row r="11" spans="1:18" x14ac:dyDescent="0.2">
      <c r="A11" s="31">
        <v>42741</v>
      </c>
      <c r="B11" s="32">
        <v>0.1295138888888889</v>
      </c>
      <c r="C11" t="s">
        <v>66</v>
      </c>
      <c r="D11" t="s">
        <v>67</v>
      </c>
      <c r="E11" s="33">
        <v>1234096</v>
      </c>
      <c r="F11" t="s">
        <v>69</v>
      </c>
      <c r="G11" t="s">
        <v>70</v>
      </c>
      <c r="H11" t="s">
        <v>71</v>
      </c>
      <c r="I11" t="s">
        <v>96</v>
      </c>
      <c r="J11" t="s">
        <v>70</v>
      </c>
      <c r="K11" t="s">
        <v>72</v>
      </c>
      <c r="L11" t="s">
        <v>97</v>
      </c>
      <c r="M11" t="s">
        <v>70</v>
      </c>
      <c r="N11" t="s">
        <v>74</v>
      </c>
      <c r="O11">
        <v>27.4099</v>
      </c>
      <c r="P11" t="s">
        <v>70</v>
      </c>
      <c r="Q11" t="s">
        <v>75</v>
      </c>
      <c r="R11">
        <v>26156.8655</v>
      </c>
    </row>
    <row r="12" spans="1:18" x14ac:dyDescent="0.2">
      <c r="A12" s="31">
        <v>42741</v>
      </c>
      <c r="B12" s="32">
        <v>0.1298148148148148</v>
      </c>
      <c r="C12" t="s">
        <v>66</v>
      </c>
      <c r="D12" t="s">
        <v>67</v>
      </c>
      <c r="E12" s="33">
        <v>1234126</v>
      </c>
      <c r="F12" t="s">
        <v>69</v>
      </c>
      <c r="G12" t="s">
        <v>70</v>
      </c>
      <c r="H12" t="s">
        <v>71</v>
      </c>
      <c r="I12" t="s">
        <v>98</v>
      </c>
      <c r="J12" t="s">
        <v>70</v>
      </c>
      <c r="K12" t="s">
        <v>72</v>
      </c>
      <c r="L12" t="s">
        <v>99</v>
      </c>
      <c r="M12" t="s">
        <v>70</v>
      </c>
      <c r="N12" t="s">
        <v>74</v>
      </c>
      <c r="O12">
        <v>26.891100000000002</v>
      </c>
      <c r="P12" t="s">
        <v>70</v>
      </c>
      <c r="Q12" t="s">
        <v>75</v>
      </c>
      <c r="R12">
        <v>24467.297299999998</v>
      </c>
    </row>
    <row r="13" spans="1:18" x14ac:dyDescent="0.2">
      <c r="A13" s="31">
        <v>42741</v>
      </c>
      <c r="B13" s="32">
        <v>0.13011574074074075</v>
      </c>
      <c r="C13" t="s">
        <v>66</v>
      </c>
      <c r="D13" t="s">
        <v>67</v>
      </c>
      <c r="E13" t="s">
        <v>100</v>
      </c>
      <c r="F13" t="s">
        <v>69</v>
      </c>
      <c r="G13" t="s">
        <v>70</v>
      </c>
      <c r="H13" t="s">
        <v>71</v>
      </c>
      <c r="I13" t="s">
        <v>101</v>
      </c>
      <c r="J13" t="s">
        <v>70</v>
      </c>
      <c r="K13" t="s">
        <v>72</v>
      </c>
      <c r="L13" t="s">
        <v>102</v>
      </c>
      <c r="M13" t="s">
        <v>70</v>
      </c>
      <c r="N13" t="s">
        <v>74</v>
      </c>
      <c r="O13">
        <v>26.169899999999998</v>
      </c>
      <c r="P13" t="s">
        <v>70</v>
      </c>
      <c r="Q13" t="s">
        <v>75</v>
      </c>
      <c r="R13">
        <v>22716.0448</v>
      </c>
    </row>
    <row r="14" spans="1:18" x14ac:dyDescent="0.2">
      <c r="A14" s="31">
        <v>42741</v>
      </c>
      <c r="B14" s="32">
        <v>0.13038194444444445</v>
      </c>
      <c r="C14" t="s">
        <v>66</v>
      </c>
      <c r="D14" t="s">
        <v>67</v>
      </c>
      <c r="E14" t="s">
        <v>103</v>
      </c>
      <c r="F14" t="s">
        <v>69</v>
      </c>
      <c r="G14" t="s">
        <v>70</v>
      </c>
      <c r="H14" t="s">
        <v>71</v>
      </c>
      <c r="I14" t="s">
        <v>104</v>
      </c>
      <c r="J14" t="s">
        <v>70</v>
      </c>
      <c r="K14" t="s">
        <v>72</v>
      </c>
      <c r="L14" t="s">
        <v>105</v>
      </c>
      <c r="M14" t="s">
        <v>70</v>
      </c>
      <c r="N14" t="s">
        <v>74</v>
      </c>
      <c r="O14">
        <v>25.409600000000001</v>
      </c>
      <c r="P14" t="s">
        <v>70</v>
      </c>
      <c r="Q14" t="s">
        <v>75</v>
      </c>
      <c r="R14">
        <v>21156.465100000001</v>
      </c>
    </row>
    <row r="15" spans="1:18" x14ac:dyDescent="0.2">
      <c r="A15" s="31">
        <v>42741</v>
      </c>
      <c r="B15" s="32">
        <v>0.13065972222222222</v>
      </c>
      <c r="C15" t="s">
        <v>66</v>
      </c>
      <c r="D15" t="s">
        <v>67</v>
      </c>
      <c r="E15" t="s">
        <v>106</v>
      </c>
      <c r="F15" t="s">
        <v>69</v>
      </c>
      <c r="G15" t="s">
        <v>70</v>
      </c>
      <c r="H15" t="s">
        <v>71</v>
      </c>
      <c r="I15" t="s">
        <v>107</v>
      </c>
      <c r="J15" t="s">
        <v>70</v>
      </c>
      <c r="K15" t="s">
        <v>72</v>
      </c>
      <c r="L15" t="s">
        <v>108</v>
      </c>
      <c r="M15" t="s">
        <v>70</v>
      </c>
      <c r="N15" t="s">
        <v>74</v>
      </c>
      <c r="O15">
        <v>24.662400000000002</v>
      </c>
      <c r="P15" t="s">
        <v>70</v>
      </c>
      <c r="Q15" t="s">
        <v>75</v>
      </c>
      <c r="R15">
        <v>19771.420900000001</v>
      </c>
    </row>
    <row r="16" spans="1:18" x14ac:dyDescent="0.2">
      <c r="A16" s="31">
        <v>42741</v>
      </c>
      <c r="B16" s="32">
        <v>0.13090277777777778</v>
      </c>
      <c r="C16" t="s">
        <v>66</v>
      </c>
      <c r="D16" t="s">
        <v>67</v>
      </c>
      <c r="E16" t="s">
        <v>109</v>
      </c>
      <c r="F16" t="s">
        <v>69</v>
      </c>
      <c r="G16" t="s">
        <v>70</v>
      </c>
      <c r="H16" t="s">
        <v>71</v>
      </c>
      <c r="I16" t="s">
        <v>110</v>
      </c>
      <c r="J16" t="s">
        <v>70</v>
      </c>
      <c r="K16" t="s">
        <v>72</v>
      </c>
      <c r="L16" t="s">
        <v>111</v>
      </c>
      <c r="M16" t="s">
        <v>70</v>
      </c>
      <c r="N16" t="s">
        <v>74</v>
      </c>
      <c r="O16">
        <v>24.0366</v>
      </c>
      <c r="P16" t="s">
        <v>70</v>
      </c>
      <c r="Q16" t="s">
        <v>75</v>
      </c>
      <c r="R16">
        <v>18573.2611</v>
      </c>
    </row>
    <row r="17" spans="1:18" x14ac:dyDescent="0.2">
      <c r="A17" s="31">
        <v>42741</v>
      </c>
      <c r="B17" s="32">
        <v>0.13111111111111109</v>
      </c>
      <c r="C17" t="s">
        <v>66</v>
      </c>
      <c r="D17" t="s">
        <v>67</v>
      </c>
      <c r="E17" t="s">
        <v>112</v>
      </c>
      <c r="F17" t="s">
        <v>69</v>
      </c>
      <c r="G17" t="s">
        <v>70</v>
      </c>
      <c r="H17" t="s">
        <v>71</v>
      </c>
      <c r="I17" t="s">
        <v>113</v>
      </c>
      <c r="J17" t="s">
        <v>70</v>
      </c>
      <c r="K17" t="s">
        <v>72</v>
      </c>
      <c r="L17" t="s">
        <v>114</v>
      </c>
      <c r="M17" t="s">
        <v>70</v>
      </c>
      <c r="N17" t="s">
        <v>74</v>
      </c>
      <c r="O17">
        <v>23.4541</v>
      </c>
      <c r="P17" t="s">
        <v>70</v>
      </c>
      <c r="Q17" t="s">
        <v>75</v>
      </c>
      <c r="R17">
        <v>17506.043699999998</v>
      </c>
    </row>
    <row r="18" spans="1:18" x14ac:dyDescent="0.2">
      <c r="A18" s="31">
        <v>42741</v>
      </c>
      <c r="B18" s="32">
        <v>0.13141203703703705</v>
      </c>
      <c r="C18" t="s">
        <v>66</v>
      </c>
      <c r="D18" t="s">
        <v>67</v>
      </c>
      <c r="E18" t="s">
        <v>115</v>
      </c>
      <c r="F18" t="s">
        <v>69</v>
      </c>
      <c r="G18" t="s">
        <v>70</v>
      </c>
      <c r="H18" t="s">
        <v>71</v>
      </c>
      <c r="I18" t="s">
        <v>116</v>
      </c>
      <c r="J18" t="s">
        <v>70</v>
      </c>
      <c r="K18" t="s">
        <v>72</v>
      </c>
      <c r="L18" t="s">
        <v>117</v>
      </c>
      <c r="M18" t="s">
        <v>70</v>
      </c>
      <c r="N18" t="s">
        <v>74</v>
      </c>
      <c r="O18">
        <v>22.966699999999999</v>
      </c>
      <c r="P18" t="s">
        <v>70</v>
      </c>
      <c r="Q18" t="s">
        <v>75</v>
      </c>
      <c r="R18">
        <v>16556.542799999999</v>
      </c>
    </row>
    <row r="19" spans="1:18" x14ac:dyDescent="0.2">
      <c r="A19" s="31">
        <v>42741</v>
      </c>
      <c r="B19" s="32">
        <v>0.13166666666666668</v>
      </c>
      <c r="C19" t="s">
        <v>66</v>
      </c>
      <c r="D19" t="s">
        <v>67</v>
      </c>
      <c r="E19" t="s">
        <v>118</v>
      </c>
      <c r="F19" t="s">
        <v>69</v>
      </c>
      <c r="G19" t="s">
        <v>70</v>
      </c>
      <c r="H19" t="s">
        <v>71</v>
      </c>
      <c r="I19" t="s">
        <v>119</v>
      </c>
      <c r="J19" t="s">
        <v>70</v>
      </c>
      <c r="K19" t="s">
        <v>72</v>
      </c>
      <c r="L19" t="s">
        <v>120</v>
      </c>
      <c r="M19" t="s">
        <v>70</v>
      </c>
      <c r="N19" t="s">
        <v>74</v>
      </c>
      <c r="O19">
        <v>22.495999999999999</v>
      </c>
      <c r="P19" t="s">
        <v>70</v>
      </c>
      <c r="Q19" t="s">
        <v>75</v>
      </c>
      <c r="R19">
        <v>15705.4287</v>
      </c>
    </row>
    <row r="20" spans="1:18" x14ac:dyDescent="0.2">
      <c r="A20" s="31">
        <v>42741</v>
      </c>
      <c r="B20" s="32">
        <v>0.13200231481481481</v>
      </c>
      <c r="C20" t="s">
        <v>66</v>
      </c>
      <c r="D20" t="s">
        <v>67</v>
      </c>
      <c r="E20" t="s">
        <v>121</v>
      </c>
      <c r="F20" t="s">
        <v>69</v>
      </c>
      <c r="G20" t="s">
        <v>70</v>
      </c>
      <c r="H20" t="s">
        <v>71</v>
      </c>
      <c r="I20" t="s">
        <v>122</v>
      </c>
      <c r="J20" t="s">
        <v>70</v>
      </c>
      <c r="K20" t="s">
        <v>72</v>
      </c>
      <c r="L20" t="s">
        <v>123</v>
      </c>
      <c r="M20" t="s">
        <v>70</v>
      </c>
      <c r="N20" t="s">
        <v>74</v>
      </c>
      <c r="O20">
        <v>22.201000000000001</v>
      </c>
      <c r="P20" t="s">
        <v>70</v>
      </c>
      <c r="Q20" t="s">
        <v>75</v>
      </c>
      <c r="R20">
        <v>14992.5548</v>
      </c>
    </row>
    <row r="21" spans="1:18" x14ac:dyDescent="0.2">
      <c r="A21" s="31">
        <v>42741</v>
      </c>
      <c r="B21" s="32">
        <v>0.13214120370370372</v>
      </c>
      <c r="C21" t="s">
        <v>66</v>
      </c>
      <c r="D21" t="s">
        <v>67</v>
      </c>
      <c r="E21" t="s">
        <v>124</v>
      </c>
      <c r="F21" t="s">
        <v>69</v>
      </c>
      <c r="G21" t="s">
        <v>70</v>
      </c>
      <c r="H21" t="s">
        <v>71</v>
      </c>
      <c r="I21" t="s">
        <v>125</v>
      </c>
      <c r="J21" t="s">
        <v>70</v>
      </c>
      <c r="K21" t="s">
        <v>72</v>
      </c>
      <c r="L21" t="s">
        <v>126</v>
      </c>
      <c r="M21" t="s">
        <v>70</v>
      </c>
      <c r="N21" t="s">
        <v>74</v>
      </c>
      <c r="O21">
        <v>21.857700000000001</v>
      </c>
      <c r="P21" t="s">
        <v>70</v>
      </c>
      <c r="Q21" t="s">
        <v>75</v>
      </c>
      <c r="R21">
        <v>14362.8459</v>
      </c>
    </row>
    <row r="22" spans="1:18" x14ac:dyDescent="0.2">
      <c r="A22" s="31">
        <v>42741</v>
      </c>
      <c r="B22" s="32">
        <v>0.13243055555555555</v>
      </c>
      <c r="C22" t="s">
        <v>66</v>
      </c>
      <c r="D22" t="s">
        <v>67</v>
      </c>
      <c r="E22" t="s">
        <v>127</v>
      </c>
      <c r="F22" t="s">
        <v>69</v>
      </c>
      <c r="G22" t="s">
        <v>70</v>
      </c>
      <c r="H22" t="s">
        <v>71</v>
      </c>
      <c r="I22" t="s">
        <v>128</v>
      </c>
      <c r="J22" t="s">
        <v>70</v>
      </c>
      <c r="K22" t="s">
        <v>72</v>
      </c>
      <c r="L22" t="s">
        <v>129</v>
      </c>
      <c r="M22" t="s">
        <v>70</v>
      </c>
      <c r="N22" t="s">
        <v>74</v>
      </c>
      <c r="O22">
        <v>21.498200000000001</v>
      </c>
      <c r="P22" t="s">
        <v>70</v>
      </c>
      <c r="Q22" t="s">
        <v>75</v>
      </c>
      <c r="R22">
        <v>13725.048500000001</v>
      </c>
    </row>
    <row r="23" spans="1:18" x14ac:dyDescent="0.2">
      <c r="A23" s="31">
        <v>42741</v>
      </c>
      <c r="B23" s="32">
        <v>0.1328125</v>
      </c>
      <c r="C23" t="s">
        <v>66</v>
      </c>
      <c r="D23" t="s">
        <v>67</v>
      </c>
      <c r="E23" t="s">
        <v>130</v>
      </c>
      <c r="F23" t="s">
        <v>69</v>
      </c>
      <c r="G23" t="s">
        <v>70</v>
      </c>
      <c r="H23" t="s">
        <v>71</v>
      </c>
      <c r="I23" t="s">
        <v>131</v>
      </c>
      <c r="J23" t="s">
        <v>70</v>
      </c>
      <c r="K23" t="s">
        <v>72</v>
      </c>
      <c r="L23" t="s">
        <v>132</v>
      </c>
      <c r="M23" t="s">
        <v>70</v>
      </c>
      <c r="N23" t="s">
        <v>74</v>
      </c>
      <c r="O23">
        <v>21.267399999999999</v>
      </c>
      <c r="P23" t="s">
        <v>70</v>
      </c>
      <c r="Q23" t="s">
        <v>75</v>
      </c>
      <c r="R23">
        <v>13169.2281</v>
      </c>
    </row>
    <row r="24" spans="1:18" x14ac:dyDescent="0.2">
      <c r="A24" s="31">
        <v>42741</v>
      </c>
      <c r="B24" s="32">
        <v>0.13304398148148147</v>
      </c>
      <c r="C24" t="s">
        <v>66</v>
      </c>
      <c r="D24" t="s">
        <v>67</v>
      </c>
      <c r="E24" t="s">
        <v>133</v>
      </c>
      <c r="F24" t="s">
        <v>69</v>
      </c>
      <c r="G24" t="s">
        <v>70</v>
      </c>
      <c r="H24" t="s">
        <v>71</v>
      </c>
      <c r="I24" t="s">
        <v>134</v>
      </c>
      <c r="J24" t="s">
        <v>70</v>
      </c>
      <c r="K24" t="s">
        <v>72</v>
      </c>
      <c r="L24" t="s">
        <v>135</v>
      </c>
      <c r="M24" t="s">
        <v>70</v>
      </c>
      <c r="N24" t="s">
        <v>74</v>
      </c>
      <c r="O24">
        <v>20.972200000000001</v>
      </c>
      <c r="P24" t="s">
        <v>70</v>
      </c>
      <c r="Q24" t="s">
        <v>75</v>
      </c>
      <c r="R24">
        <v>12638.556200000001</v>
      </c>
    </row>
    <row r="25" spans="1:18" x14ac:dyDescent="0.2">
      <c r="A25" s="31">
        <v>42741</v>
      </c>
      <c r="B25" s="32">
        <v>0.13327546296296297</v>
      </c>
      <c r="C25" t="s">
        <v>66</v>
      </c>
      <c r="D25" t="s">
        <v>67</v>
      </c>
      <c r="E25" t="s">
        <v>136</v>
      </c>
      <c r="F25" t="s">
        <v>69</v>
      </c>
      <c r="G25" t="s">
        <v>70</v>
      </c>
      <c r="H25" t="s">
        <v>71</v>
      </c>
      <c r="I25" t="s">
        <v>137</v>
      </c>
      <c r="J25" t="s">
        <v>70</v>
      </c>
      <c r="K25" t="s">
        <v>72</v>
      </c>
      <c r="L25" t="s">
        <v>138</v>
      </c>
      <c r="M25" t="s">
        <v>70</v>
      </c>
      <c r="N25" t="s">
        <v>74</v>
      </c>
      <c r="O25">
        <v>20.720300000000002</v>
      </c>
      <c r="P25" t="s">
        <v>70</v>
      </c>
      <c r="Q25" t="s">
        <v>75</v>
      </c>
      <c r="R25">
        <v>12149.5561</v>
      </c>
    </row>
    <row r="26" spans="1:18" x14ac:dyDescent="0.2">
      <c r="A26" s="31">
        <v>42741</v>
      </c>
      <c r="B26" s="32">
        <v>0.13354166666666667</v>
      </c>
      <c r="C26" t="s">
        <v>66</v>
      </c>
      <c r="D26" t="s">
        <v>67</v>
      </c>
      <c r="E26" t="s">
        <v>139</v>
      </c>
      <c r="F26" t="s">
        <v>69</v>
      </c>
      <c r="G26" t="s">
        <v>70</v>
      </c>
      <c r="H26" t="s">
        <v>71</v>
      </c>
      <c r="I26" t="s">
        <v>140</v>
      </c>
      <c r="J26" t="s">
        <v>70</v>
      </c>
      <c r="K26" t="s">
        <v>72</v>
      </c>
      <c r="L26" t="s">
        <v>141</v>
      </c>
      <c r="M26" t="s">
        <v>70</v>
      </c>
      <c r="N26" t="s">
        <v>74</v>
      </c>
      <c r="O26">
        <v>20.4602</v>
      </c>
      <c r="P26" t="s">
        <v>70</v>
      </c>
      <c r="Q26" t="s">
        <v>75</v>
      </c>
      <c r="R26">
        <v>11700.713299999999</v>
      </c>
    </row>
    <row r="27" spans="1:18" x14ac:dyDescent="0.2">
      <c r="A27" s="31">
        <v>42741</v>
      </c>
      <c r="B27" s="32">
        <v>0.1340625</v>
      </c>
      <c r="C27" t="s">
        <v>66</v>
      </c>
      <c r="D27" t="s">
        <v>67</v>
      </c>
      <c r="E27" t="s">
        <v>142</v>
      </c>
      <c r="F27" t="s">
        <v>69</v>
      </c>
      <c r="G27" t="s">
        <v>70</v>
      </c>
      <c r="H27" t="s">
        <v>71</v>
      </c>
      <c r="I27" t="s">
        <v>143</v>
      </c>
      <c r="J27" t="s">
        <v>70</v>
      </c>
      <c r="K27" t="s">
        <v>72</v>
      </c>
      <c r="L27" t="s">
        <v>144</v>
      </c>
      <c r="M27" t="s">
        <v>70</v>
      </c>
      <c r="N27" t="s">
        <v>74</v>
      </c>
      <c r="O27">
        <v>20.209099999999999</v>
      </c>
      <c r="P27" t="s">
        <v>70</v>
      </c>
      <c r="Q27" t="s">
        <v>75</v>
      </c>
      <c r="R27">
        <v>11277.4841</v>
      </c>
    </row>
    <row r="28" spans="1:18" x14ac:dyDescent="0.2">
      <c r="A28" s="31">
        <v>42741</v>
      </c>
      <c r="B28" s="32">
        <v>0.13421296296296295</v>
      </c>
      <c r="C28" t="s">
        <v>66</v>
      </c>
      <c r="D28" t="s">
        <v>67</v>
      </c>
      <c r="E28" t="s">
        <v>145</v>
      </c>
      <c r="F28" t="s">
        <v>69</v>
      </c>
      <c r="G28" t="s">
        <v>70</v>
      </c>
      <c r="H28" t="s">
        <v>71</v>
      </c>
      <c r="I28" t="s">
        <v>146</v>
      </c>
      <c r="J28" t="s">
        <v>70</v>
      </c>
      <c r="K28" t="s">
        <v>72</v>
      </c>
      <c r="L28" t="s">
        <v>147</v>
      </c>
      <c r="M28" t="s">
        <v>70</v>
      </c>
      <c r="N28" t="s">
        <v>74</v>
      </c>
      <c r="O28">
        <v>19.937200000000001</v>
      </c>
      <c r="P28" t="s">
        <v>70</v>
      </c>
      <c r="Q28" t="s">
        <v>75</v>
      </c>
      <c r="R28">
        <v>10887.5087</v>
      </c>
    </row>
    <row r="29" spans="1:18" x14ac:dyDescent="0.2">
      <c r="A29" s="31">
        <v>42741</v>
      </c>
      <c r="B29" s="32">
        <v>0.13467592592592592</v>
      </c>
      <c r="C29" t="s">
        <v>66</v>
      </c>
      <c r="D29" t="s">
        <v>67</v>
      </c>
      <c r="E29" t="s">
        <v>148</v>
      </c>
      <c r="F29" t="s">
        <v>69</v>
      </c>
      <c r="G29" t="s">
        <v>70</v>
      </c>
      <c r="H29" t="s">
        <v>71</v>
      </c>
      <c r="I29" t="s">
        <v>149</v>
      </c>
      <c r="J29" t="s">
        <v>70</v>
      </c>
      <c r="K29" t="s">
        <v>72</v>
      </c>
      <c r="L29" t="s">
        <v>150</v>
      </c>
      <c r="M29" t="s">
        <v>70</v>
      </c>
      <c r="N29" t="s">
        <v>74</v>
      </c>
      <c r="O29">
        <v>19.741399999999999</v>
      </c>
      <c r="P29" t="s">
        <v>70</v>
      </c>
      <c r="Q29" t="s">
        <v>75</v>
      </c>
      <c r="R29">
        <v>10524.979799999999</v>
      </c>
    </row>
    <row r="30" spans="1:18" x14ac:dyDescent="0.2">
      <c r="A30" s="31">
        <v>42741</v>
      </c>
      <c r="B30" s="32">
        <v>0.13491898148148149</v>
      </c>
      <c r="C30" t="s">
        <v>66</v>
      </c>
      <c r="D30" t="s">
        <v>67</v>
      </c>
      <c r="E30" t="s">
        <v>151</v>
      </c>
      <c r="F30" t="s">
        <v>69</v>
      </c>
      <c r="G30" t="s">
        <v>70</v>
      </c>
      <c r="H30" t="s">
        <v>71</v>
      </c>
      <c r="I30" t="s">
        <v>152</v>
      </c>
      <c r="J30" t="s">
        <v>70</v>
      </c>
      <c r="K30" t="s">
        <v>72</v>
      </c>
      <c r="L30" t="s">
        <v>153</v>
      </c>
      <c r="M30" t="s">
        <v>70</v>
      </c>
      <c r="N30" t="s">
        <v>74</v>
      </c>
      <c r="O30">
        <v>19.491399999999999</v>
      </c>
      <c r="P30" t="s">
        <v>70</v>
      </c>
      <c r="Q30" t="s">
        <v>75</v>
      </c>
      <c r="R30">
        <v>10184.777</v>
      </c>
    </row>
    <row r="31" spans="1:18" x14ac:dyDescent="0.2">
      <c r="A31" s="31">
        <v>42741</v>
      </c>
      <c r="B31" s="32">
        <v>0.13518518518518519</v>
      </c>
      <c r="C31" t="s">
        <v>66</v>
      </c>
      <c r="D31" t="s">
        <v>67</v>
      </c>
      <c r="E31" t="s">
        <v>154</v>
      </c>
      <c r="F31" t="s">
        <v>69</v>
      </c>
      <c r="G31" t="s">
        <v>70</v>
      </c>
      <c r="H31" t="s">
        <v>71</v>
      </c>
      <c r="I31" t="s">
        <v>155</v>
      </c>
      <c r="J31" t="s">
        <v>70</v>
      </c>
      <c r="K31" t="s">
        <v>72</v>
      </c>
      <c r="L31" t="s">
        <v>156</v>
      </c>
      <c r="M31" t="s">
        <v>70</v>
      </c>
      <c r="N31" t="s">
        <v>74</v>
      </c>
      <c r="O31">
        <v>19.282399999999999</v>
      </c>
      <c r="P31" t="s">
        <v>70</v>
      </c>
      <c r="Q31" t="s">
        <v>75</v>
      </c>
      <c r="R31">
        <v>9868.4395000000004</v>
      </c>
    </row>
    <row r="32" spans="1:18" x14ac:dyDescent="0.2">
      <c r="A32" s="31">
        <v>42741</v>
      </c>
      <c r="B32" s="32">
        <v>0.13548611111111111</v>
      </c>
      <c r="C32" t="s">
        <v>66</v>
      </c>
      <c r="D32" t="s">
        <v>67</v>
      </c>
      <c r="E32" t="s">
        <v>157</v>
      </c>
      <c r="F32" t="s">
        <v>69</v>
      </c>
      <c r="G32" t="s">
        <v>70</v>
      </c>
      <c r="H32" t="s">
        <v>71</v>
      </c>
      <c r="I32" t="s">
        <v>158</v>
      </c>
      <c r="J32" t="s">
        <v>70</v>
      </c>
      <c r="K32" t="s">
        <v>72</v>
      </c>
      <c r="L32" t="s">
        <v>159</v>
      </c>
      <c r="M32" t="s">
        <v>70</v>
      </c>
      <c r="N32" t="s">
        <v>74</v>
      </c>
      <c r="O32">
        <v>19.0806</v>
      </c>
      <c r="P32" t="s">
        <v>70</v>
      </c>
      <c r="Q32" t="s">
        <v>75</v>
      </c>
      <c r="R32">
        <v>9568.4883000000009</v>
      </c>
    </row>
    <row r="33" spans="1:18" x14ac:dyDescent="0.2">
      <c r="A33" s="31">
        <v>42741</v>
      </c>
      <c r="B33" s="32">
        <v>0.13571759259259261</v>
      </c>
      <c r="C33" t="s">
        <v>66</v>
      </c>
      <c r="D33" t="s">
        <v>67</v>
      </c>
      <c r="E33" t="s">
        <v>160</v>
      </c>
      <c r="F33" t="s">
        <v>69</v>
      </c>
      <c r="G33" t="s">
        <v>70</v>
      </c>
      <c r="H33" t="s">
        <v>71</v>
      </c>
      <c r="I33" t="s">
        <v>161</v>
      </c>
      <c r="J33" t="s">
        <v>70</v>
      </c>
      <c r="K33" t="s">
        <v>72</v>
      </c>
      <c r="L33" t="s">
        <v>162</v>
      </c>
      <c r="M33" t="s">
        <v>70</v>
      </c>
      <c r="N33" t="s">
        <v>74</v>
      </c>
      <c r="O33">
        <v>18.879899999999999</v>
      </c>
      <c r="P33" t="s">
        <v>70</v>
      </c>
      <c r="Q33" t="s">
        <v>75</v>
      </c>
      <c r="R33">
        <v>9289.5517</v>
      </c>
    </row>
    <row r="34" spans="1:18" x14ac:dyDescent="0.2">
      <c r="A34" s="31">
        <v>42741</v>
      </c>
      <c r="B34" s="32">
        <v>0.13590277777777779</v>
      </c>
      <c r="C34" t="s">
        <v>66</v>
      </c>
      <c r="D34" t="s">
        <v>67</v>
      </c>
      <c r="E34" t="s">
        <v>163</v>
      </c>
      <c r="F34" t="s">
        <v>69</v>
      </c>
      <c r="G34" t="s">
        <v>70</v>
      </c>
      <c r="H34" t="s">
        <v>71</v>
      </c>
      <c r="I34" t="s">
        <v>164</v>
      </c>
      <c r="J34" t="s">
        <v>70</v>
      </c>
      <c r="K34" t="s">
        <v>72</v>
      </c>
      <c r="L34" t="s">
        <v>165</v>
      </c>
      <c r="M34" t="s">
        <v>70</v>
      </c>
      <c r="N34" t="s">
        <v>74</v>
      </c>
      <c r="O34">
        <v>18.683299999999999</v>
      </c>
      <c r="P34" t="s">
        <v>70</v>
      </c>
      <c r="Q34" t="s">
        <v>75</v>
      </c>
      <c r="R34">
        <v>9026.7860000000001</v>
      </c>
    </row>
    <row r="35" spans="1:18" x14ac:dyDescent="0.2">
      <c r="A35" s="31">
        <v>42741</v>
      </c>
      <c r="B35" s="32">
        <v>0.13667824074074073</v>
      </c>
      <c r="C35" t="s">
        <v>66</v>
      </c>
      <c r="D35" t="s">
        <v>67</v>
      </c>
      <c r="E35" t="s">
        <v>166</v>
      </c>
      <c r="F35" t="s">
        <v>69</v>
      </c>
      <c r="G35" t="s">
        <v>70</v>
      </c>
      <c r="H35" t="s">
        <v>71</v>
      </c>
      <c r="I35" t="s">
        <v>167</v>
      </c>
      <c r="J35" t="s">
        <v>70</v>
      </c>
      <c r="K35" t="s">
        <v>72</v>
      </c>
      <c r="L35" t="s">
        <v>168</v>
      </c>
      <c r="M35" t="s">
        <v>70</v>
      </c>
      <c r="N35" t="s">
        <v>74</v>
      </c>
      <c r="O35">
        <v>18.524100000000001</v>
      </c>
      <c r="P35" t="s">
        <v>70</v>
      </c>
      <c r="Q35" t="s">
        <v>75</v>
      </c>
      <c r="R35">
        <v>8779.6360000000004</v>
      </c>
    </row>
    <row r="36" spans="1:18" x14ac:dyDescent="0.2">
      <c r="A36" s="31">
        <v>42741</v>
      </c>
      <c r="B36" s="32">
        <v>0.13685185185185186</v>
      </c>
      <c r="C36" t="s">
        <v>66</v>
      </c>
      <c r="D36" t="s">
        <v>67</v>
      </c>
      <c r="E36" t="s">
        <v>169</v>
      </c>
      <c r="F36" t="s">
        <v>69</v>
      </c>
      <c r="G36" t="s">
        <v>70</v>
      </c>
      <c r="H36" t="s">
        <v>71</v>
      </c>
      <c r="I36" t="s">
        <v>170</v>
      </c>
      <c r="J36" t="s">
        <v>70</v>
      </c>
      <c r="K36" t="s">
        <v>72</v>
      </c>
      <c r="L36" t="s">
        <v>171</v>
      </c>
      <c r="M36" t="s">
        <v>70</v>
      </c>
      <c r="N36" t="s">
        <v>74</v>
      </c>
      <c r="O36">
        <v>18.384699999999999</v>
      </c>
      <c r="P36" t="s">
        <v>70</v>
      </c>
      <c r="Q36" t="s">
        <v>75</v>
      </c>
      <c r="R36">
        <v>8549.6286999999993</v>
      </c>
    </row>
    <row r="37" spans="1:18" x14ac:dyDescent="0.2">
      <c r="A37" s="31">
        <v>42741</v>
      </c>
      <c r="B37" s="32">
        <v>0.13712962962962963</v>
      </c>
      <c r="C37" t="s">
        <v>66</v>
      </c>
      <c r="D37" t="s">
        <v>67</v>
      </c>
      <c r="E37" t="s">
        <v>172</v>
      </c>
      <c r="F37" t="s">
        <v>69</v>
      </c>
      <c r="G37" t="s">
        <v>70</v>
      </c>
      <c r="H37" t="s">
        <v>71</v>
      </c>
      <c r="I37" t="s">
        <v>173</v>
      </c>
      <c r="J37" t="s">
        <v>70</v>
      </c>
      <c r="K37" t="s">
        <v>72</v>
      </c>
      <c r="L37" t="s">
        <v>174</v>
      </c>
      <c r="M37" t="s">
        <v>70</v>
      </c>
      <c r="N37" t="s">
        <v>74</v>
      </c>
      <c r="O37">
        <v>18.2759</v>
      </c>
      <c r="P37" t="s">
        <v>70</v>
      </c>
      <c r="Q37" t="s">
        <v>75</v>
      </c>
      <c r="R37">
        <v>8335.8991000000005</v>
      </c>
    </row>
    <row r="38" spans="1:18" x14ac:dyDescent="0.2">
      <c r="A38" s="31">
        <v>42741</v>
      </c>
      <c r="B38" s="32">
        <v>0.13729166666666667</v>
      </c>
      <c r="C38" t="s">
        <v>66</v>
      </c>
      <c r="D38" t="s">
        <v>67</v>
      </c>
      <c r="E38" t="s">
        <v>175</v>
      </c>
      <c r="F38" t="s">
        <v>69</v>
      </c>
      <c r="G38" t="s">
        <v>70</v>
      </c>
      <c r="H38" t="s">
        <v>71</v>
      </c>
      <c r="I38" t="s">
        <v>176</v>
      </c>
      <c r="J38" t="s">
        <v>70</v>
      </c>
      <c r="K38" t="s">
        <v>72</v>
      </c>
      <c r="L38" t="s">
        <v>177</v>
      </c>
      <c r="M38" t="s">
        <v>70</v>
      </c>
      <c r="N38" t="s">
        <v>74</v>
      </c>
      <c r="O38">
        <v>18.163799999999998</v>
      </c>
      <c r="P38" t="s">
        <v>70</v>
      </c>
      <c r="Q38" t="s">
        <v>75</v>
      </c>
      <c r="R38">
        <v>8125.7056000000002</v>
      </c>
    </row>
    <row r="39" spans="1:18" x14ac:dyDescent="0.2">
      <c r="A39" s="31">
        <v>42741</v>
      </c>
      <c r="B39" s="32">
        <v>0.1375925925925926</v>
      </c>
      <c r="C39" t="s">
        <v>66</v>
      </c>
      <c r="D39" t="s">
        <v>67</v>
      </c>
      <c r="E39" t="s">
        <v>178</v>
      </c>
      <c r="F39" t="s">
        <v>69</v>
      </c>
      <c r="G39" t="s">
        <v>70</v>
      </c>
      <c r="H39" t="s">
        <v>71</v>
      </c>
      <c r="I39" t="s">
        <v>179</v>
      </c>
      <c r="J39" t="s">
        <v>70</v>
      </c>
      <c r="K39" t="s">
        <v>72</v>
      </c>
      <c r="L39" t="s">
        <v>180</v>
      </c>
      <c r="M39" t="s">
        <v>70</v>
      </c>
      <c r="N39" t="s">
        <v>74</v>
      </c>
      <c r="O39">
        <v>18.0261</v>
      </c>
      <c r="P39" t="s">
        <v>70</v>
      </c>
      <c r="Q39" t="s">
        <v>75</v>
      </c>
      <c r="R39">
        <v>7932.7614999999996</v>
      </c>
    </row>
    <row r="40" spans="1:18" x14ac:dyDescent="0.2">
      <c r="A40" s="31">
        <v>42741</v>
      </c>
      <c r="B40" s="32">
        <v>0.13774305555555555</v>
      </c>
      <c r="C40" t="s">
        <v>66</v>
      </c>
      <c r="D40" t="s">
        <v>67</v>
      </c>
      <c r="E40" t="s">
        <v>181</v>
      </c>
      <c r="F40" t="s">
        <v>69</v>
      </c>
      <c r="G40" t="s">
        <v>70</v>
      </c>
      <c r="H40" t="s">
        <v>71</v>
      </c>
      <c r="I40" t="s">
        <v>182</v>
      </c>
      <c r="J40" t="s">
        <v>70</v>
      </c>
      <c r="K40" t="s">
        <v>72</v>
      </c>
      <c r="L40" t="s">
        <v>183</v>
      </c>
      <c r="M40" t="s">
        <v>70</v>
      </c>
      <c r="N40" t="s">
        <v>74</v>
      </c>
      <c r="O40">
        <v>17.9161</v>
      </c>
      <c r="P40" t="s">
        <v>70</v>
      </c>
      <c r="Q40" t="s">
        <v>75</v>
      </c>
      <c r="R40">
        <v>7745.2857999999997</v>
      </c>
    </row>
    <row r="41" spans="1:18" x14ac:dyDescent="0.2">
      <c r="A41" s="31">
        <v>42741</v>
      </c>
      <c r="B41" s="32">
        <v>0.13791666666666666</v>
      </c>
      <c r="C41" t="s">
        <v>66</v>
      </c>
      <c r="D41" t="s">
        <v>67</v>
      </c>
      <c r="E41" t="s">
        <v>184</v>
      </c>
      <c r="F41" t="s">
        <v>69</v>
      </c>
      <c r="G41" t="s">
        <v>70</v>
      </c>
      <c r="H41" t="s">
        <v>71</v>
      </c>
      <c r="I41" t="s">
        <v>185</v>
      </c>
      <c r="J41" t="s">
        <v>70</v>
      </c>
      <c r="K41" t="s">
        <v>72</v>
      </c>
      <c r="L41" t="s">
        <v>186</v>
      </c>
      <c r="M41" t="s">
        <v>70</v>
      </c>
      <c r="N41" t="s">
        <v>74</v>
      </c>
      <c r="O41">
        <v>17.804500000000001</v>
      </c>
      <c r="P41" t="s">
        <v>70</v>
      </c>
      <c r="Q41" t="s">
        <v>75</v>
      </c>
      <c r="R41">
        <v>7571.1877999999997</v>
      </c>
    </row>
    <row r="42" spans="1:18" x14ac:dyDescent="0.2">
      <c r="A42" s="31">
        <v>42741</v>
      </c>
      <c r="B42" s="32">
        <v>0.13818287037037039</v>
      </c>
      <c r="C42" t="s">
        <v>66</v>
      </c>
      <c r="D42" t="s">
        <v>67</v>
      </c>
      <c r="E42" t="s">
        <v>187</v>
      </c>
      <c r="F42" t="s">
        <v>69</v>
      </c>
      <c r="G42" t="s">
        <v>70</v>
      </c>
      <c r="H42" t="s">
        <v>71</v>
      </c>
      <c r="I42" t="s">
        <v>188</v>
      </c>
      <c r="J42" t="s">
        <v>70</v>
      </c>
      <c r="K42" t="s">
        <v>72</v>
      </c>
      <c r="L42" t="s">
        <v>189</v>
      </c>
      <c r="M42" t="s">
        <v>70</v>
      </c>
      <c r="N42" t="s">
        <v>74</v>
      </c>
      <c r="O42">
        <v>17.676100000000002</v>
      </c>
      <c r="P42" t="s">
        <v>70</v>
      </c>
      <c r="Q42" t="s">
        <v>75</v>
      </c>
      <c r="R42">
        <v>7396.2649000000001</v>
      </c>
    </row>
    <row r="43" spans="1:18" x14ac:dyDescent="0.2">
      <c r="A43" s="31">
        <v>42741</v>
      </c>
      <c r="B43" s="32">
        <v>0.13843749999999999</v>
      </c>
      <c r="C43" t="s">
        <v>66</v>
      </c>
      <c r="D43" t="s">
        <v>67</v>
      </c>
      <c r="E43" t="s">
        <v>190</v>
      </c>
      <c r="F43" t="s">
        <v>69</v>
      </c>
      <c r="G43" t="s">
        <v>70</v>
      </c>
      <c r="H43" t="s">
        <v>71</v>
      </c>
      <c r="I43" t="s">
        <v>191</v>
      </c>
      <c r="J43" t="s">
        <v>70</v>
      </c>
      <c r="K43" t="s">
        <v>72</v>
      </c>
      <c r="L43" t="s">
        <v>192</v>
      </c>
      <c r="M43" t="s">
        <v>70</v>
      </c>
      <c r="N43" t="s">
        <v>74</v>
      </c>
      <c r="O43">
        <v>17.558199999999999</v>
      </c>
      <c r="P43" t="s">
        <v>70</v>
      </c>
      <c r="Q43" t="s">
        <v>75</v>
      </c>
      <c r="R43">
        <v>7231.8734999999997</v>
      </c>
    </row>
    <row r="44" spans="1:18" x14ac:dyDescent="0.2">
      <c r="A44" s="31">
        <v>42741</v>
      </c>
      <c r="B44" s="32">
        <v>0.13873842592592592</v>
      </c>
      <c r="C44" t="s">
        <v>66</v>
      </c>
      <c r="D44" t="s">
        <v>67</v>
      </c>
      <c r="E44" t="s">
        <v>193</v>
      </c>
      <c r="F44" t="s">
        <v>69</v>
      </c>
      <c r="G44" t="s">
        <v>70</v>
      </c>
      <c r="H44" t="s">
        <v>71</v>
      </c>
      <c r="I44" t="s">
        <v>194</v>
      </c>
      <c r="J44" t="s">
        <v>70</v>
      </c>
      <c r="K44" t="s">
        <v>72</v>
      </c>
      <c r="L44" t="s">
        <v>195</v>
      </c>
      <c r="M44" t="s">
        <v>70</v>
      </c>
      <c r="N44" t="s">
        <v>74</v>
      </c>
      <c r="O44">
        <v>17.459299999999999</v>
      </c>
      <c r="P44" t="s">
        <v>70</v>
      </c>
      <c r="Q44" t="s">
        <v>75</v>
      </c>
      <c r="R44">
        <v>7077.5717000000004</v>
      </c>
    </row>
    <row r="45" spans="1:18" x14ac:dyDescent="0.2">
      <c r="A45" s="31">
        <v>42741</v>
      </c>
      <c r="B45" s="32">
        <v>0.13901620370370371</v>
      </c>
      <c r="C45" t="s">
        <v>66</v>
      </c>
      <c r="D45" t="s">
        <v>67</v>
      </c>
      <c r="E45" t="s">
        <v>196</v>
      </c>
      <c r="F45" t="s">
        <v>69</v>
      </c>
      <c r="G45" t="s">
        <v>70</v>
      </c>
      <c r="H45" t="s">
        <v>71</v>
      </c>
      <c r="I45" t="s">
        <v>197</v>
      </c>
      <c r="J45" t="s">
        <v>70</v>
      </c>
      <c r="K45" t="s">
        <v>72</v>
      </c>
      <c r="L45" t="s">
        <v>198</v>
      </c>
      <c r="M45" t="s">
        <v>70</v>
      </c>
      <c r="N45" t="s">
        <v>74</v>
      </c>
      <c r="O45">
        <v>17.348500000000001</v>
      </c>
      <c r="P45" t="s">
        <v>70</v>
      </c>
      <c r="Q45" t="s">
        <v>75</v>
      </c>
      <c r="R45">
        <v>6927.5398999999998</v>
      </c>
    </row>
    <row r="46" spans="1:18" x14ac:dyDescent="0.2">
      <c r="A46" s="31">
        <v>42741</v>
      </c>
      <c r="B46" s="32">
        <v>0.13920138888888889</v>
      </c>
      <c r="C46" t="s">
        <v>66</v>
      </c>
      <c r="D46" t="s">
        <v>67</v>
      </c>
      <c r="E46" t="s">
        <v>199</v>
      </c>
      <c r="F46" t="s">
        <v>69</v>
      </c>
      <c r="G46" t="s">
        <v>70</v>
      </c>
      <c r="H46" t="s">
        <v>71</v>
      </c>
      <c r="I46" t="s">
        <v>200</v>
      </c>
      <c r="J46" t="s">
        <v>70</v>
      </c>
      <c r="K46" t="s">
        <v>72</v>
      </c>
      <c r="L46" t="s">
        <v>201</v>
      </c>
      <c r="M46" t="s">
        <v>70</v>
      </c>
      <c r="N46" t="s">
        <v>74</v>
      </c>
      <c r="O46">
        <v>17.246200000000002</v>
      </c>
      <c r="P46" t="s">
        <v>70</v>
      </c>
      <c r="Q46" t="s">
        <v>75</v>
      </c>
      <c r="R46">
        <v>6785.3215</v>
      </c>
    </row>
    <row r="47" spans="1:18" x14ac:dyDescent="0.2">
      <c r="A47" s="31">
        <v>42741</v>
      </c>
      <c r="B47" s="32">
        <v>0.13940972222222223</v>
      </c>
      <c r="C47" t="s">
        <v>66</v>
      </c>
      <c r="D47" t="s">
        <v>67</v>
      </c>
      <c r="E47" t="s">
        <v>202</v>
      </c>
      <c r="F47" t="s">
        <v>69</v>
      </c>
      <c r="G47" t="s">
        <v>70</v>
      </c>
      <c r="H47" t="s">
        <v>71</v>
      </c>
      <c r="I47" t="s">
        <v>203</v>
      </c>
      <c r="J47" t="s">
        <v>70</v>
      </c>
      <c r="K47" t="s">
        <v>72</v>
      </c>
      <c r="L47" t="s">
        <v>204</v>
      </c>
      <c r="M47" t="s">
        <v>70</v>
      </c>
      <c r="N47" t="s">
        <v>74</v>
      </c>
      <c r="O47">
        <v>17.153700000000001</v>
      </c>
      <c r="P47" t="s">
        <v>70</v>
      </c>
      <c r="Q47" t="s">
        <v>75</v>
      </c>
      <c r="R47">
        <v>6647.9498000000003</v>
      </c>
    </row>
    <row r="48" spans="1:18" x14ac:dyDescent="0.2">
      <c r="A48" s="31">
        <v>42741</v>
      </c>
      <c r="B48" s="32">
        <v>0.13974537037037038</v>
      </c>
      <c r="C48" t="s">
        <v>66</v>
      </c>
      <c r="D48" t="s">
        <v>67</v>
      </c>
      <c r="E48" t="s">
        <v>205</v>
      </c>
      <c r="F48" t="s">
        <v>69</v>
      </c>
      <c r="G48" t="s">
        <v>70</v>
      </c>
      <c r="H48" t="s">
        <v>71</v>
      </c>
      <c r="I48" t="s">
        <v>206</v>
      </c>
      <c r="J48" t="s">
        <v>70</v>
      </c>
      <c r="K48" t="s">
        <v>72</v>
      </c>
      <c r="L48" t="s">
        <v>207</v>
      </c>
      <c r="M48" t="s">
        <v>70</v>
      </c>
      <c r="N48" t="s">
        <v>74</v>
      </c>
      <c r="O48">
        <v>17.043500000000002</v>
      </c>
      <c r="P48" t="s">
        <v>70</v>
      </c>
      <c r="Q48" t="s">
        <v>75</v>
      </c>
      <c r="R48">
        <v>6517.5790999999999</v>
      </c>
    </row>
    <row r="49" spans="1:18" x14ac:dyDescent="0.2">
      <c r="A49" s="31">
        <v>42741</v>
      </c>
      <c r="B49" s="32">
        <v>0.1401388888888889</v>
      </c>
      <c r="C49" t="s">
        <v>66</v>
      </c>
      <c r="D49" t="s">
        <v>67</v>
      </c>
      <c r="E49" t="s">
        <v>208</v>
      </c>
      <c r="F49" t="s">
        <v>69</v>
      </c>
      <c r="G49" t="s">
        <v>70</v>
      </c>
      <c r="H49" t="s">
        <v>71</v>
      </c>
      <c r="I49" t="s">
        <v>209</v>
      </c>
      <c r="J49" t="s">
        <v>70</v>
      </c>
      <c r="K49" t="s">
        <v>72</v>
      </c>
      <c r="L49" t="s">
        <v>210</v>
      </c>
      <c r="M49" t="s">
        <v>70</v>
      </c>
      <c r="N49" t="s">
        <v>74</v>
      </c>
      <c r="O49">
        <v>16.956700000000001</v>
      </c>
      <c r="P49" t="s">
        <v>70</v>
      </c>
      <c r="Q49" t="s">
        <v>75</v>
      </c>
      <c r="R49">
        <v>6389.8392999999996</v>
      </c>
    </row>
    <row r="50" spans="1:18" x14ac:dyDescent="0.2">
      <c r="A50" s="31">
        <v>42741</v>
      </c>
      <c r="B50" s="32">
        <v>0.14043981481481482</v>
      </c>
      <c r="C50" t="s">
        <v>66</v>
      </c>
      <c r="D50" t="s">
        <v>67</v>
      </c>
      <c r="E50" t="s">
        <v>211</v>
      </c>
      <c r="F50" t="s">
        <v>69</v>
      </c>
      <c r="G50" t="s">
        <v>70</v>
      </c>
      <c r="H50" t="s">
        <v>71</v>
      </c>
      <c r="I50" t="s">
        <v>212</v>
      </c>
      <c r="J50" t="s">
        <v>70</v>
      </c>
      <c r="K50" t="s">
        <v>72</v>
      </c>
      <c r="L50" t="s">
        <v>213</v>
      </c>
      <c r="M50" t="s">
        <v>70</v>
      </c>
      <c r="N50" t="s">
        <v>74</v>
      </c>
      <c r="O50">
        <v>16.868300000000001</v>
      </c>
      <c r="P50" t="s">
        <v>70</v>
      </c>
      <c r="Q50" t="s">
        <v>75</v>
      </c>
      <c r="R50">
        <v>6268.4948000000004</v>
      </c>
    </row>
    <row r="51" spans="1:18" x14ac:dyDescent="0.2">
      <c r="A51" s="31">
        <v>42741</v>
      </c>
      <c r="B51" s="32">
        <v>0.14063657407407407</v>
      </c>
      <c r="C51" t="s">
        <v>66</v>
      </c>
      <c r="D51" t="s">
        <v>67</v>
      </c>
      <c r="E51" t="s">
        <v>214</v>
      </c>
      <c r="F51" t="s">
        <v>69</v>
      </c>
      <c r="G51" t="s">
        <v>70</v>
      </c>
      <c r="H51" t="s">
        <v>71</v>
      </c>
      <c r="I51" t="s">
        <v>215</v>
      </c>
      <c r="J51" t="s">
        <v>70</v>
      </c>
      <c r="K51" t="s">
        <v>72</v>
      </c>
      <c r="L51" t="s">
        <v>216</v>
      </c>
      <c r="M51" t="s">
        <v>70</v>
      </c>
      <c r="N51" t="s">
        <v>74</v>
      </c>
      <c r="O51">
        <v>16.785399999999999</v>
      </c>
      <c r="P51" t="s">
        <v>70</v>
      </c>
      <c r="Q51" t="s">
        <v>75</v>
      </c>
      <c r="R51">
        <v>6151.0411999999997</v>
      </c>
    </row>
    <row r="52" spans="1:18" x14ac:dyDescent="0.2">
      <c r="A52" s="31">
        <v>42741</v>
      </c>
      <c r="B52" s="32">
        <v>0.14079861111111111</v>
      </c>
      <c r="C52" t="s">
        <v>66</v>
      </c>
      <c r="D52" t="s">
        <v>67</v>
      </c>
      <c r="E52" t="s">
        <v>217</v>
      </c>
      <c r="F52" t="s">
        <v>69</v>
      </c>
      <c r="G52" t="s">
        <v>70</v>
      </c>
      <c r="H52" t="s">
        <v>71</v>
      </c>
      <c r="I52" t="s">
        <v>218</v>
      </c>
      <c r="J52" t="s">
        <v>70</v>
      </c>
      <c r="K52" t="s">
        <v>72</v>
      </c>
      <c r="L52" t="s">
        <v>219</v>
      </c>
      <c r="M52" t="s">
        <v>70</v>
      </c>
      <c r="N52" t="s">
        <v>74</v>
      </c>
      <c r="O52">
        <v>16.689399999999999</v>
      </c>
      <c r="P52" t="s">
        <v>70</v>
      </c>
      <c r="Q52" t="s">
        <v>75</v>
      </c>
      <c r="R52">
        <v>6037.8404</v>
      </c>
    </row>
    <row r="53" spans="1:18" x14ac:dyDescent="0.2">
      <c r="A53" s="31">
        <v>42741</v>
      </c>
      <c r="B53" s="32">
        <v>0.14123842592592592</v>
      </c>
      <c r="C53" t="s">
        <v>66</v>
      </c>
      <c r="D53" t="s">
        <v>67</v>
      </c>
      <c r="E53" t="s">
        <v>220</v>
      </c>
      <c r="F53" t="s">
        <v>69</v>
      </c>
      <c r="G53" t="s">
        <v>70</v>
      </c>
      <c r="H53" t="s">
        <v>71</v>
      </c>
      <c r="I53" t="s">
        <v>221</v>
      </c>
      <c r="J53" t="s">
        <v>70</v>
      </c>
      <c r="K53" t="s">
        <v>72</v>
      </c>
      <c r="L53" t="s">
        <v>210</v>
      </c>
      <c r="M53" t="s">
        <v>70</v>
      </c>
      <c r="N53" t="s">
        <v>74</v>
      </c>
      <c r="O53">
        <v>16.5868</v>
      </c>
      <c r="P53" t="s">
        <v>70</v>
      </c>
      <c r="Q53" t="s">
        <v>75</v>
      </c>
      <c r="R53">
        <v>5928.6432000000004</v>
      </c>
    </row>
    <row r="54" spans="1:18" x14ac:dyDescent="0.2">
      <c r="A54" s="31">
        <v>42741</v>
      </c>
      <c r="B54" s="32">
        <v>0.14163194444444446</v>
      </c>
      <c r="C54" t="s">
        <v>66</v>
      </c>
      <c r="D54" t="s">
        <v>67</v>
      </c>
      <c r="E54" t="s">
        <v>222</v>
      </c>
      <c r="F54" t="s">
        <v>69</v>
      </c>
      <c r="G54" t="s">
        <v>70</v>
      </c>
      <c r="H54" t="s">
        <v>71</v>
      </c>
      <c r="I54" t="s">
        <v>223</v>
      </c>
      <c r="J54" t="s">
        <v>70</v>
      </c>
      <c r="K54" t="s">
        <v>72</v>
      </c>
      <c r="L54" t="s">
        <v>224</v>
      </c>
      <c r="M54" t="s">
        <v>70</v>
      </c>
      <c r="N54" t="s">
        <v>74</v>
      </c>
      <c r="O54">
        <v>16.502300000000002</v>
      </c>
      <c r="P54" t="s">
        <v>70</v>
      </c>
      <c r="Q54" t="s">
        <v>75</v>
      </c>
      <c r="R54">
        <v>5824.3849</v>
      </c>
    </row>
    <row r="55" spans="1:18" x14ac:dyDescent="0.2">
      <c r="A55" s="31">
        <v>42741</v>
      </c>
      <c r="B55" s="32">
        <v>0.1419212962962963</v>
      </c>
      <c r="C55" t="s">
        <v>66</v>
      </c>
      <c r="D55" t="s">
        <v>67</v>
      </c>
      <c r="E55" t="s">
        <v>225</v>
      </c>
      <c r="F55" t="s">
        <v>69</v>
      </c>
      <c r="G55" t="s">
        <v>70</v>
      </c>
      <c r="H55" t="s">
        <v>71</v>
      </c>
      <c r="I55" t="s">
        <v>226</v>
      </c>
      <c r="J55" t="s">
        <v>70</v>
      </c>
      <c r="K55" t="s">
        <v>72</v>
      </c>
      <c r="L55" t="s">
        <v>227</v>
      </c>
      <c r="M55" t="s">
        <v>70</v>
      </c>
      <c r="N55" t="s">
        <v>74</v>
      </c>
      <c r="O55">
        <v>16.436</v>
      </c>
      <c r="P55" t="s">
        <v>70</v>
      </c>
      <c r="Q55" t="s">
        <v>75</v>
      </c>
      <c r="R55">
        <v>5724.9980999999998</v>
      </c>
    </row>
    <row r="56" spans="1:18" x14ac:dyDescent="0.2">
      <c r="A56" s="31">
        <v>42741</v>
      </c>
      <c r="B56" s="32">
        <v>0.14211805555555554</v>
      </c>
      <c r="C56" t="s">
        <v>66</v>
      </c>
      <c r="D56" t="s">
        <v>67</v>
      </c>
      <c r="E56" t="s">
        <v>228</v>
      </c>
      <c r="F56" t="s">
        <v>69</v>
      </c>
      <c r="G56" t="s">
        <v>70</v>
      </c>
      <c r="H56" t="s">
        <v>71</v>
      </c>
      <c r="I56" t="s">
        <v>229</v>
      </c>
      <c r="J56" t="s">
        <v>70</v>
      </c>
      <c r="K56" t="s">
        <v>72</v>
      </c>
      <c r="L56" t="s">
        <v>230</v>
      </c>
      <c r="M56" t="s">
        <v>70</v>
      </c>
      <c r="N56" t="s">
        <v>74</v>
      </c>
      <c r="O56">
        <v>16.372499999999999</v>
      </c>
      <c r="P56" t="s">
        <v>70</v>
      </c>
      <c r="Q56" t="s">
        <v>75</v>
      </c>
      <c r="R56">
        <v>5628.1153999999997</v>
      </c>
    </row>
    <row r="57" spans="1:18" x14ac:dyDescent="0.2">
      <c r="A57" s="31">
        <v>42741</v>
      </c>
      <c r="B57" s="32">
        <v>0.14228009259259258</v>
      </c>
      <c r="C57" t="s">
        <v>66</v>
      </c>
      <c r="D57" t="s">
        <v>67</v>
      </c>
      <c r="E57" t="s">
        <v>231</v>
      </c>
      <c r="F57" t="s">
        <v>69</v>
      </c>
      <c r="G57" t="s">
        <v>70</v>
      </c>
      <c r="H57" t="s">
        <v>71</v>
      </c>
      <c r="I57" t="s">
        <v>232</v>
      </c>
      <c r="J57" t="s">
        <v>70</v>
      </c>
      <c r="K57" t="s">
        <v>72</v>
      </c>
      <c r="L57" t="s">
        <v>233</v>
      </c>
      <c r="M57" t="s">
        <v>70</v>
      </c>
      <c r="N57" t="s">
        <v>74</v>
      </c>
      <c r="O57">
        <v>16.317399999999999</v>
      </c>
      <c r="P57" t="s">
        <v>70</v>
      </c>
      <c r="Q57" t="s">
        <v>75</v>
      </c>
      <c r="R57">
        <v>5534.1289999999999</v>
      </c>
    </row>
    <row r="58" spans="1:18" x14ac:dyDescent="0.2">
      <c r="A58" s="31">
        <v>42741</v>
      </c>
      <c r="B58" s="32">
        <v>0.14251157407407408</v>
      </c>
      <c r="C58" t="s">
        <v>66</v>
      </c>
      <c r="D58" t="s">
        <v>67</v>
      </c>
      <c r="E58" t="s">
        <v>234</v>
      </c>
      <c r="F58" t="s">
        <v>69</v>
      </c>
      <c r="G58" t="s">
        <v>70</v>
      </c>
      <c r="H58" t="s">
        <v>71</v>
      </c>
      <c r="I58" t="s">
        <v>235</v>
      </c>
      <c r="J58" t="s">
        <v>70</v>
      </c>
      <c r="K58" t="s">
        <v>72</v>
      </c>
      <c r="L58" t="s">
        <v>236</v>
      </c>
      <c r="M58" t="s">
        <v>70</v>
      </c>
      <c r="N58" t="s">
        <v>74</v>
      </c>
      <c r="O58">
        <v>16.261299999999999</v>
      </c>
      <c r="P58" t="s">
        <v>70</v>
      </c>
      <c r="Q58" t="s">
        <v>75</v>
      </c>
      <c r="R58">
        <v>5444.2259000000004</v>
      </c>
    </row>
    <row r="59" spans="1:18" x14ac:dyDescent="0.2">
      <c r="A59" s="31">
        <v>42741</v>
      </c>
      <c r="B59" s="32">
        <v>0.14283564814814814</v>
      </c>
      <c r="C59" t="s">
        <v>66</v>
      </c>
      <c r="D59" t="s">
        <v>67</v>
      </c>
      <c r="E59" t="s">
        <v>237</v>
      </c>
      <c r="F59" t="s">
        <v>69</v>
      </c>
      <c r="G59" t="s">
        <v>70</v>
      </c>
      <c r="H59" t="s">
        <v>71</v>
      </c>
      <c r="I59" t="s">
        <v>238</v>
      </c>
      <c r="J59" t="s">
        <v>70</v>
      </c>
      <c r="K59" t="s">
        <v>72</v>
      </c>
      <c r="L59" t="s">
        <v>239</v>
      </c>
      <c r="M59" t="s">
        <v>70</v>
      </c>
      <c r="N59" t="s">
        <v>74</v>
      </c>
      <c r="O59">
        <v>16.189599999999999</v>
      </c>
      <c r="P59" t="s">
        <v>70</v>
      </c>
      <c r="Q59" t="s">
        <v>75</v>
      </c>
      <c r="R59">
        <v>5355.5816999999997</v>
      </c>
    </row>
    <row r="60" spans="1:18" x14ac:dyDescent="0.2">
      <c r="A60" s="31">
        <v>42741</v>
      </c>
      <c r="B60" s="32">
        <v>0.14306712962962961</v>
      </c>
      <c r="C60" t="s">
        <v>66</v>
      </c>
      <c r="D60" t="s">
        <v>67</v>
      </c>
      <c r="E60" t="s">
        <v>240</v>
      </c>
      <c r="F60" t="s">
        <v>69</v>
      </c>
      <c r="G60" t="s">
        <v>70</v>
      </c>
      <c r="H60" t="s">
        <v>71</v>
      </c>
      <c r="I60" t="s">
        <v>241</v>
      </c>
      <c r="J60" t="s">
        <v>70</v>
      </c>
      <c r="K60" t="s">
        <v>72</v>
      </c>
      <c r="L60" t="s">
        <v>242</v>
      </c>
      <c r="M60" t="s">
        <v>70</v>
      </c>
      <c r="N60" t="s">
        <v>74</v>
      </c>
      <c r="O60">
        <v>16.135300000000001</v>
      </c>
      <c r="P60" t="s">
        <v>70</v>
      </c>
      <c r="Q60" t="s">
        <v>75</v>
      </c>
      <c r="R60">
        <v>5273.2222000000002</v>
      </c>
    </row>
    <row r="61" spans="1:18" x14ac:dyDescent="0.2">
      <c r="A61" s="31">
        <v>42741</v>
      </c>
      <c r="B61" s="32">
        <v>0.14340277777777777</v>
      </c>
      <c r="C61" t="s">
        <v>66</v>
      </c>
      <c r="D61" t="s">
        <v>67</v>
      </c>
      <c r="E61" t="s">
        <v>243</v>
      </c>
      <c r="F61" t="s">
        <v>69</v>
      </c>
      <c r="G61" t="s">
        <v>70</v>
      </c>
      <c r="H61" t="s">
        <v>71</v>
      </c>
      <c r="I61" t="s">
        <v>244</v>
      </c>
      <c r="J61" t="s">
        <v>70</v>
      </c>
      <c r="K61" t="s">
        <v>72</v>
      </c>
      <c r="L61" t="s">
        <v>245</v>
      </c>
      <c r="M61" t="s">
        <v>70</v>
      </c>
      <c r="N61" t="s">
        <v>74</v>
      </c>
      <c r="O61">
        <v>16.069299999999998</v>
      </c>
      <c r="P61" t="s">
        <v>70</v>
      </c>
      <c r="Q61" t="s">
        <v>75</v>
      </c>
      <c r="R61">
        <v>5190.5349999999999</v>
      </c>
    </row>
    <row r="62" spans="1:18" x14ac:dyDescent="0.2">
      <c r="A62" s="31">
        <v>42741</v>
      </c>
      <c r="B62" s="32">
        <v>0.14425925925925925</v>
      </c>
      <c r="C62" t="s">
        <v>66</v>
      </c>
      <c r="D62" t="s">
        <v>67</v>
      </c>
      <c r="E62" t="s">
        <v>246</v>
      </c>
      <c r="F62" t="s">
        <v>69</v>
      </c>
      <c r="G62" t="s">
        <v>70</v>
      </c>
      <c r="H62" t="s">
        <v>71</v>
      </c>
      <c r="I62" t="s">
        <v>247</v>
      </c>
      <c r="J62" t="s">
        <v>70</v>
      </c>
      <c r="K62" t="s">
        <v>72</v>
      </c>
      <c r="L62" t="s">
        <v>248</v>
      </c>
      <c r="M62" t="s">
        <v>70</v>
      </c>
      <c r="N62" t="s">
        <v>74</v>
      </c>
      <c r="O62">
        <v>16.012</v>
      </c>
      <c r="P62" t="s">
        <v>70</v>
      </c>
      <c r="Q62" t="s">
        <v>75</v>
      </c>
      <c r="R62">
        <v>5111.8411999999998</v>
      </c>
    </row>
    <row r="63" spans="1:18" x14ac:dyDescent="0.2">
      <c r="A63" s="31">
        <v>42741</v>
      </c>
      <c r="B63" s="32">
        <v>0.14447916666666669</v>
      </c>
      <c r="C63" t="s">
        <v>66</v>
      </c>
      <c r="D63" t="s">
        <v>67</v>
      </c>
      <c r="E63" t="s">
        <v>249</v>
      </c>
      <c r="F63" t="s">
        <v>69</v>
      </c>
      <c r="G63" t="s">
        <v>70</v>
      </c>
      <c r="H63" t="s">
        <v>71</v>
      </c>
      <c r="I63" t="s">
        <v>250</v>
      </c>
      <c r="J63" t="s">
        <v>70</v>
      </c>
      <c r="K63" t="s">
        <v>72</v>
      </c>
      <c r="L63" t="s">
        <v>251</v>
      </c>
      <c r="M63" t="s">
        <v>70</v>
      </c>
      <c r="N63" t="s">
        <v>74</v>
      </c>
      <c r="O63">
        <v>15.9537</v>
      </c>
      <c r="P63" t="s">
        <v>70</v>
      </c>
      <c r="Q63" t="s">
        <v>75</v>
      </c>
      <c r="R63">
        <v>5036.8746000000001</v>
      </c>
    </row>
    <row r="64" spans="1:18" x14ac:dyDescent="0.2">
      <c r="A64" s="31">
        <v>42741</v>
      </c>
      <c r="B64" s="32">
        <v>0.14473379629629629</v>
      </c>
      <c r="C64" t="s">
        <v>66</v>
      </c>
      <c r="D64" t="s">
        <v>67</v>
      </c>
      <c r="E64" t="s">
        <v>252</v>
      </c>
      <c r="F64" t="s">
        <v>69</v>
      </c>
      <c r="G64" t="s">
        <v>70</v>
      </c>
      <c r="H64" t="s">
        <v>71</v>
      </c>
      <c r="I64" t="s">
        <v>253</v>
      </c>
      <c r="J64" t="s">
        <v>70</v>
      </c>
      <c r="K64" t="s">
        <v>72</v>
      </c>
      <c r="L64" t="s">
        <v>254</v>
      </c>
      <c r="M64" t="s">
        <v>70</v>
      </c>
      <c r="N64" t="s">
        <v>74</v>
      </c>
      <c r="O64">
        <v>15.8934</v>
      </c>
      <c r="P64" t="s">
        <v>70</v>
      </c>
      <c r="Q64" t="s">
        <v>75</v>
      </c>
      <c r="R64">
        <v>4961.9069</v>
      </c>
    </row>
    <row r="65" spans="1:18" x14ac:dyDescent="0.2">
      <c r="A65" s="31">
        <v>42741</v>
      </c>
      <c r="B65" s="32">
        <v>0.14496527777777776</v>
      </c>
      <c r="C65" t="s">
        <v>66</v>
      </c>
      <c r="D65" t="s">
        <v>67</v>
      </c>
      <c r="E65" t="s">
        <v>255</v>
      </c>
      <c r="F65" t="s">
        <v>69</v>
      </c>
      <c r="G65" t="s">
        <v>70</v>
      </c>
      <c r="H65" t="s">
        <v>71</v>
      </c>
      <c r="I65" t="s">
        <v>256</v>
      </c>
      <c r="J65" t="s">
        <v>70</v>
      </c>
      <c r="K65" t="s">
        <v>72</v>
      </c>
      <c r="L65" t="s">
        <v>257</v>
      </c>
      <c r="M65" t="s">
        <v>70</v>
      </c>
      <c r="N65" t="s">
        <v>74</v>
      </c>
      <c r="O65">
        <v>15.829000000000001</v>
      </c>
      <c r="P65" t="s">
        <v>70</v>
      </c>
      <c r="Q65" t="s">
        <v>75</v>
      </c>
      <c r="R65">
        <v>4890.3083999999999</v>
      </c>
    </row>
    <row r="66" spans="1:18" x14ac:dyDescent="0.2">
      <c r="A66" s="31">
        <v>42741</v>
      </c>
      <c r="B66" s="32">
        <v>0.14519675925925926</v>
      </c>
      <c r="C66" t="s">
        <v>66</v>
      </c>
      <c r="D66" t="s">
        <v>67</v>
      </c>
      <c r="E66" t="s">
        <v>258</v>
      </c>
      <c r="F66" t="s">
        <v>69</v>
      </c>
      <c r="G66" t="s">
        <v>70</v>
      </c>
      <c r="H66" t="s">
        <v>71</v>
      </c>
      <c r="I66" t="s">
        <v>259</v>
      </c>
      <c r="J66" t="s">
        <v>70</v>
      </c>
      <c r="K66" t="s">
        <v>72</v>
      </c>
      <c r="L66" t="s">
        <v>260</v>
      </c>
      <c r="M66" t="s">
        <v>70</v>
      </c>
      <c r="N66" t="s">
        <v>74</v>
      </c>
      <c r="O66">
        <v>15.7805</v>
      </c>
      <c r="P66" t="s">
        <v>70</v>
      </c>
      <c r="Q66" t="s">
        <v>75</v>
      </c>
      <c r="R66">
        <v>4820.2214000000004</v>
      </c>
    </row>
    <row r="67" spans="1:18" x14ac:dyDescent="0.2">
      <c r="A67" s="31">
        <v>42741</v>
      </c>
      <c r="B67" s="32">
        <v>0.14553240740740739</v>
      </c>
      <c r="C67" t="s">
        <v>66</v>
      </c>
      <c r="D67" t="s">
        <v>67</v>
      </c>
      <c r="E67" t="s">
        <v>261</v>
      </c>
      <c r="F67" t="s">
        <v>69</v>
      </c>
      <c r="G67" t="s">
        <v>70</v>
      </c>
      <c r="H67" t="s">
        <v>71</v>
      </c>
      <c r="I67" t="s">
        <v>262</v>
      </c>
      <c r="J67" t="s">
        <v>70</v>
      </c>
      <c r="K67" t="s">
        <v>72</v>
      </c>
      <c r="L67" t="s">
        <v>263</v>
      </c>
      <c r="M67" t="s">
        <v>70</v>
      </c>
      <c r="N67" t="s">
        <v>74</v>
      </c>
      <c r="O67">
        <v>15.8254</v>
      </c>
      <c r="P67" t="s">
        <v>70</v>
      </c>
      <c r="Q67" t="s">
        <v>75</v>
      </c>
      <c r="R67">
        <v>4766.4879000000001</v>
      </c>
    </row>
    <row r="68" spans="1:18" x14ac:dyDescent="0.2">
      <c r="A68" s="31">
        <v>42741</v>
      </c>
      <c r="B68" s="32">
        <v>0.14598379629629629</v>
      </c>
      <c r="C68" t="s">
        <v>66</v>
      </c>
      <c r="D68" t="s">
        <v>67</v>
      </c>
      <c r="E68" t="s">
        <v>264</v>
      </c>
      <c r="F68" t="s">
        <v>69</v>
      </c>
      <c r="G68" t="s">
        <v>70</v>
      </c>
      <c r="H68" t="s">
        <v>71</v>
      </c>
      <c r="I68" t="s">
        <v>265</v>
      </c>
      <c r="J68" t="s">
        <v>70</v>
      </c>
      <c r="K68" t="s">
        <v>72</v>
      </c>
      <c r="L68" t="s">
        <v>266</v>
      </c>
      <c r="M68" t="s">
        <v>70</v>
      </c>
      <c r="N68" t="s">
        <v>74</v>
      </c>
      <c r="O68">
        <v>15.7692</v>
      </c>
      <c r="P68" t="s">
        <v>70</v>
      </c>
      <c r="Q68" t="s">
        <v>75</v>
      </c>
      <c r="R68">
        <v>4699.3144000000002</v>
      </c>
    </row>
    <row r="69" spans="1:18" x14ac:dyDescent="0.2">
      <c r="A69" s="31">
        <v>42741</v>
      </c>
      <c r="B69" s="32">
        <v>0.14627314814814815</v>
      </c>
      <c r="C69" t="s">
        <v>66</v>
      </c>
      <c r="D69" t="s">
        <v>67</v>
      </c>
      <c r="E69" t="s">
        <v>267</v>
      </c>
      <c r="F69" t="s">
        <v>69</v>
      </c>
      <c r="G69" t="s">
        <v>70</v>
      </c>
      <c r="H69" t="s">
        <v>71</v>
      </c>
      <c r="I69" t="s">
        <v>268</v>
      </c>
      <c r="J69" t="s">
        <v>70</v>
      </c>
      <c r="K69" t="s">
        <v>72</v>
      </c>
      <c r="L69" t="s">
        <v>269</v>
      </c>
      <c r="M69" t="s">
        <v>70</v>
      </c>
      <c r="N69" t="s">
        <v>74</v>
      </c>
      <c r="O69">
        <v>15.7174</v>
      </c>
      <c r="P69" t="s">
        <v>70</v>
      </c>
      <c r="Q69" t="s">
        <v>75</v>
      </c>
      <c r="R69">
        <v>4634.9246000000003</v>
      </c>
    </row>
    <row r="70" spans="1:18" x14ac:dyDescent="0.2">
      <c r="A70" s="31">
        <v>42741</v>
      </c>
      <c r="B70" s="32">
        <v>0.14653935185185185</v>
      </c>
      <c r="C70" t="s">
        <v>66</v>
      </c>
      <c r="D70" t="s">
        <v>67</v>
      </c>
      <c r="E70" t="s">
        <v>270</v>
      </c>
      <c r="F70" t="s">
        <v>69</v>
      </c>
      <c r="G70" t="s">
        <v>70</v>
      </c>
      <c r="H70" t="s">
        <v>71</v>
      </c>
      <c r="I70" t="s">
        <v>271</v>
      </c>
      <c r="J70" t="s">
        <v>70</v>
      </c>
      <c r="K70" t="s">
        <v>72</v>
      </c>
      <c r="L70" t="s">
        <v>272</v>
      </c>
      <c r="M70" t="s">
        <v>70</v>
      </c>
      <c r="N70" t="s">
        <v>74</v>
      </c>
      <c r="O70">
        <v>15.6646</v>
      </c>
      <c r="P70" t="s">
        <v>70</v>
      </c>
      <c r="Q70" t="s">
        <v>75</v>
      </c>
      <c r="R70">
        <v>4574.3636999999999</v>
      </c>
    </row>
    <row r="71" spans="1:18" x14ac:dyDescent="0.2">
      <c r="A71" s="31">
        <v>42741</v>
      </c>
      <c r="B71" s="32">
        <v>0.1467013888888889</v>
      </c>
      <c r="C71" t="s">
        <v>66</v>
      </c>
      <c r="D71" t="s">
        <v>67</v>
      </c>
      <c r="E71" t="s">
        <v>273</v>
      </c>
      <c r="F71" t="s">
        <v>69</v>
      </c>
      <c r="G71" t="s">
        <v>70</v>
      </c>
      <c r="H71" t="s">
        <v>71</v>
      </c>
      <c r="I71" t="s">
        <v>274</v>
      </c>
      <c r="J71" t="s">
        <v>70</v>
      </c>
      <c r="K71" t="s">
        <v>72</v>
      </c>
      <c r="L71" t="s">
        <v>275</v>
      </c>
      <c r="M71" t="s">
        <v>70</v>
      </c>
      <c r="N71" t="s">
        <v>74</v>
      </c>
      <c r="O71">
        <v>15.6157</v>
      </c>
      <c r="P71" t="s">
        <v>70</v>
      </c>
      <c r="Q71" t="s">
        <v>75</v>
      </c>
      <c r="R71">
        <v>4514.5648000000001</v>
      </c>
    </row>
    <row r="72" spans="1:18" x14ac:dyDescent="0.2">
      <c r="A72" s="31">
        <v>42741</v>
      </c>
      <c r="B72" s="32">
        <v>0.1469560185185185</v>
      </c>
      <c r="C72" t="s">
        <v>66</v>
      </c>
      <c r="D72" t="s">
        <v>67</v>
      </c>
      <c r="E72" t="s">
        <v>276</v>
      </c>
      <c r="F72" t="s">
        <v>69</v>
      </c>
      <c r="G72" t="s">
        <v>70</v>
      </c>
      <c r="H72" t="s">
        <v>71</v>
      </c>
      <c r="I72" t="s">
        <v>277</v>
      </c>
      <c r="J72" t="s">
        <v>70</v>
      </c>
      <c r="K72" t="s">
        <v>72</v>
      </c>
      <c r="L72" t="s">
        <v>278</v>
      </c>
      <c r="M72" t="s">
        <v>70</v>
      </c>
      <c r="N72" t="s">
        <v>74</v>
      </c>
      <c r="O72">
        <v>15.5695</v>
      </c>
      <c r="P72" t="s">
        <v>70</v>
      </c>
      <c r="Q72" t="s">
        <v>75</v>
      </c>
      <c r="R72">
        <v>4458.1129000000001</v>
      </c>
    </row>
    <row r="73" spans="1:18" x14ac:dyDescent="0.2">
      <c r="A73" s="31">
        <v>42741</v>
      </c>
      <c r="B73" s="32">
        <v>0.14716435185185187</v>
      </c>
      <c r="C73" t="s">
        <v>66</v>
      </c>
      <c r="D73" t="s">
        <v>67</v>
      </c>
      <c r="E73" t="s">
        <v>279</v>
      </c>
      <c r="F73" t="s">
        <v>69</v>
      </c>
      <c r="G73" t="s">
        <v>70</v>
      </c>
      <c r="H73" t="s">
        <v>71</v>
      </c>
      <c r="I73" t="s">
        <v>280</v>
      </c>
      <c r="J73" t="s">
        <v>70</v>
      </c>
      <c r="K73" t="s">
        <v>72</v>
      </c>
      <c r="L73" t="s">
        <v>281</v>
      </c>
      <c r="M73" t="s">
        <v>70</v>
      </c>
      <c r="N73" t="s">
        <v>74</v>
      </c>
      <c r="O73">
        <v>15.513</v>
      </c>
      <c r="P73" t="s">
        <v>70</v>
      </c>
      <c r="Q73" t="s">
        <v>75</v>
      </c>
      <c r="R73">
        <v>4400.9939000000004</v>
      </c>
    </row>
    <row r="74" spans="1:18" x14ac:dyDescent="0.2">
      <c r="A74" s="31">
        <v>42741</v>
      </c>
      <c r="B74" s="32">
        <v>0.14769675925925926</v>
      </c>
      <c r="C74" t="s">
        <v>66</v>
      </c>
      <c r="D74" t="s">
        <v>67</v>
      </c>
      <c r="E74" t="s">
        <v>282</v>
      </c>
      <c r="F74" t="s">
        <v>69</v>
      </c>
      <c r="G74" t="s">
        <v>70</v>
      </c>
      <c r="H74" t="s">
        <v>71</v>
      </c>
      <c r="I74" t="s">
        <v>283</v>
      </c>
      <c r="J74" t="s">
        <v>70</v>
      </c>
      <c r="K74" t="s">
        <v>72</v>
      </c>
      <c r="L74" t="s">
        <v>284</v>
      </c>
      <c r="M74" t="s">
        <v>70</v>
      </c>
      <c r="N74" t="s">
        <v>74</v>
      </c>
      <c r="O74">
        <v>15.4627</v>
      </c>
      <c r="P74" t="s">
        <v>70</v>
      </c>
      <c r="Q74" t="s">
        <v>75</v>
      </c>
      <c r="R74">
        <v>4344.5169999999998</v>
      </c>
    </row>
    <row r="75" spans="1:18" x14ac:dyDescent="0.2">
      <c r="A75" s="31">
        <v>42741</v>
      </c>
      <c r="B75" s="32">
        <v>0.14815972222222221</v>
      </c>
      <c r="C75" t="s">
        <v>66</v>
      </c>
      <c r="D75" t="s">
        <v>67</v>
      </c>
      <c r="E75" t="s">
        <v>285</v>
      </c>
      <c r="F75" t="s">
        <v>69</v>
      </c>
      <c r="G75" t="s">
        <v>70</v>
      </c>
      <c r="H75" t="s">
        <v>71</v>
      </c>
      <c r="I75" t="s">
        <v>286</v>
      </c>
      <c r="J75" t="s">
        <v>70</v>
      </c>
      <c r="K75" t="s">
        <v>72</v>
      </c>
      <c r="L75" t="s">
        <v>287</v>
      </c>
      <c r="M75" t="s">
        <v>70</v>
      </c>
      <c r="N75" t="s">
        <v>74</v>
      </c>
      <c r="O75">
        <v>15.4092</v>
      </c>
      <c r="P75" t="s">
        <v>70</v>
      </c>
      <c r="Q75" t="s">
        <v>75</v>
      </c>
      <c r="R75">
        <v>4289.9224000000004</v>
      </c>
    </row>
    <row r="76" spans="1:18" x14ac:dyDescent="0.2">
      <c r="A76" s="31">
        <v>42741</v>
      </c>
      <c r="B76" s="32">
        <v>0.14836805555555554</v>
      </c>
      <c r="C76" t="s">
        <v>66</v>
      </c>
      <c r="D76" t="s">
        <v>67</v>
      </c>
      <c r="E76" t="s">
        <v>288</v>
      </c>
      <c r="F76" t="s">
        <v>69</v>
      </c>
      <c r="G76" t="s">
        <v>70</v>
      </c>
      <c r="H76" t="s">
        <v>71</v>
      </c>
      <c r="I76" t="s">
        <v>289</v>
      </c>
      <c r="J76" t="s">
        <v>70</v>
      </c>
      <c r="K76" t="s">
        <v>72</v>
      </c>
      <c r="L76" t="s">
        <v>290</v>
      </c>
      <c r="M76" t="s">
        <v>70</v>
      </c>
      <c r="N76" t="s">
        <v>74</v>
      </c>
      <c r="O76">
        <v>15.3566</v>
      </c>
      <c r="P76" t="s">
        <v>70</v>
      </c>
      <c r="Q76" t="s">
        <v>75</v>
      </c>
      <c r="R76">
        <v>4236.5676999999996</v>
      </c>
    </row>
    <row r="77" spans="1:18" x14ac:dyDescent="0.2">
      <c r="A77" s="31">
        <v>42741</v>
      </c>
      <c r="B77" s="32">
        <v>0.14856481481481482</v>
      </c>
      <c r="C77" t="s">
        <v>66</v>
      </c>
      <c r="D77" t="s">
        <v>67</v>
      </c>
      <c r="E77" t="s">
        <v>291</v>
      </c>
      <c r="F77" t="s">
        <v>69</v>
      </c>
      <c r="G77" t="s">
        <v>70</v>
      </c>
      <c r="H77" t="s">
        <v>71</v>
      </c>
      <c r="I77" t="s">
        <v>292</v>
      </c>
      <c r="J77" t="s">
        <v>70</v>
      </c>
      <c r="K77" t="s">
        <v>72</v>
      </c>
      <c r="L77" t="s">
        <v>269</v>
      </c>
      <c r="M77" t="s">
        <v>70</v>
      </c>
      <c r="N77" t="s">
        <v>74</v>
      </c>
      <c r="O77">
        <v>15.299300000000001</v>
      </c>
      <c r="P77" t="s">
        <v>70</v>
      </c>
      <c r="Q77" t="s">
        <v>75</v>
      </c>
      <c r="R77">
        <v>4185.6355000000003</v>
      </c>
    </row>
    <row r="78" spans="1:18" x14ac:dyDescent="0.2">
      <c r="A78" s="31">
        <v>42741</v>
      </c>
      <c r="B78" s="32">
        <v>0.14873842592592593</v>
      </c>
      <c r="C78" t="s">
        <v>66</v>
      </c>
      <c r="D78" t="s">
        <v>67</v>
      </c>
      <c r="E78" t="s">
        <v>293</v>
      </c>
      <c r="F78" t="s">
        <v>69</v>
      </c>
      <c r="G78" t="s">
        <v>70</v>
      </c>
      <c r="H78" t="s">
        <v>71</v>
      </c>
      <c r="I78" t="s">
        <v>294</v>
      </c>
      <c r="J78" t="s">
        <v>70</v>
      </c>
      <c r="K78" t="s">
        <v>72</v>
      </c>
      <c r="L78" t="s">
        <v>295</v>
      </c>
      <c r="M78" t="s">
        <v>70</v>
      </c>
      <c r="N78" t="s">
        <v>74</v>
      </c>
      <c r="O78">
        <v>15.2453</v>
      </c>
      <c r="P78" t="s">
        <v>70</v>
      </c>
      <c r="Q78" t="s">
        <v>75</v>
      </c>
      <c r="R78">
        <v>4136.1215000000002</v>
      </c>
    </row>
    <row r="79" spans="1:18" x14ac:dyDescent="0.2">
      <c r="A79" s="31">
        <v>42741</v>
      </c>
      <c r="B79" s="32">
        <v>0.14906250000000001</v>
      </c>
      <c r="C79" t="s">
        <v>66</v>
      </c>
      <c r="D79" t="s">
        <v>67</v>
      </c>
      <c r="E79" t="s">
        <v>296</v>
      </c>
      <c r="F79" t="s">
        <v>69</v>
      </c>
      <c r="G79" t="s">
        <v>70</v>
      </c>
      <c r="H79" t="s">
        <v>71</v>
      </c>
      <c r="I79" t="s">
        <v>297</v>
      </c>
      <c r="J79" t="s">
        <v>70</v>
      </c>
      <c r="K79" t="s">
        <v>72</v>
      </c>
      <c r="L79" t="s">
        <v>298</v>
      </c>
      <c r="M79" t="s">
        <v>70</v>
      </c>
      <c r="N79" t="s">
        <v>74</v>
      </c>
      <c r="O79">
        <v>15.2095</v>
      </c>
      <c r="P79" t="s">
        <v>70</v>
      </c>
      <c r="Q79" t="s">
        <v>75</v>
      </c>
      <c r="R79">
        <v>4089.1536999999998</v>
      </c>
    </row>
    <row r="80" spans="1:18" x14ac:dyDescent="0.2">
      <c r="A80" s="31">
        <v>42741</v>
      </c>
      <c r="B80" s="32">
        <v>0.14984953703703704</v>
      </c>
      <c r="C80" t="s">
        <v>66</v>
      </c>
      <c r="D80" t="s">
        <v>67</v>
      </c>
      <c r="E80" t="s">
        <v>299</v>
      </c>
      <c r="F80" t="s">
        <v>69</v>
      </c>
      <c r="G80" t="s">
        <v>70</v>
      </c>
      <c r="H80" t="s">
        <v>71</v>
      </c>
      <c r="I80" t="s">
        <v>300</v>
      </c>
      <c r="J80" t="s">
        <v>70</v>
      </c>
      <c r="K80" t="s">
        <v>72</v>
      </c>
      <c r="L80" t="s">
        <v>301</v>
      </c>
      <c r="M80" t="s">
        <v>70</v>
      </c>
      <c r="N80" t="s">
        <v>74</v>
      </c>
      <c r="O80">
        <v>15.165800000000001</v>
      </c>
      <c r="P80" t="s">
        <v>70</v>
      </c>
      <c r="Q80" t="s">
        <v>75</v>
      </c>
      <c r="R80">
        <v>4041.4002</v>
      </c>
    </row>
    <row r="81" spans="1:18" x14ac:dyDescent="0.2">
      <c r="A81" s="31">
        <v>42741</v>
      </c>
      <c r="B81" s="32">
        <v>0.15027777777777776</v>
      </c>
      <c r="C81" t="s">
        <v>66</v>
      </c>
      <c r="D81" t="s">
        <v>67</v>
      </c>
      <c r="E81" t="s">
        <v>302</v>
      </c>
      <c r="F81" t="s">
        <v>69</v>
      </c>
      <c r="G81" t="s">
        <v>70</v>
      </c>
      <c r="H81" t="s">
        <v>71</v>
      </c>
      <c r="I81" t="s">
        <v>303</v>
      </c>
      <c r="J81" t="s">
        <v>70</v>
      </c>
      <c r="K81" t="s">
        <v>72</v>
      </c>
      <c r="L81" t="s">
        <v>304</v>
      </c>
      <c r="M81" t="s">
        <v>70</v>
      </c>
      <c r="N81" t="s">
        <v>74</v>
      </c>
      <c r="O81">
        <v>15.1271</v>
      </c>
      <c r="P81" t="s">
        <v>70</v>
      </c>
      <c r="Q81" t="s">
        <v>75</v>
      </c>
      <c r="R81">
        <v>3997.2948000000001</v>
      </c>
    </row>
    <row r="82" spans="1:18" x14ac:dyDescent="0.2">
      <c r="A82" s="31">
        <v>42741</v>
      </c>
      <c r="B82" s="32">
        <v>0.15053240740740739</v>
      </c>
      <c r="C82" t="s">
        <v>66</v>
      </c>
      <c r="D82" t="s">
        <v>67</v>
      </c>
      <c r="E82" t="s">
        <v>305</v>
      </c>
      <c r="F82" t="s">
        <v>69</v>
      </c>
      <c r="G82" t="s">
        <v>70</v>
      </c>
      <c r="H82" t="s">
        <v>71</v>
      </c>
      <c r="I82" t="s">
        <v>306</v>
      </c>
      <c r="J82" t="s">
        <v>70</v>
      </c>
      <c r="K82" t="s">
        <v>72</v>
      </c>
      <c r="L82" t="s">
        <v>307</v>
      </c>
      <c r="M82" t="s">
        <v>70</v>
      </c>
      <c r="N82" t="s">
        <v>74</v>
      </c>
      <c r="O82">
        <v>15.0852</v>
      </c>
      <c r="P82" t="s">
        <v>70</v>
      </c>
      <c r="Q82" t="s">
        <v>75</v>
      </c>
      <c r="R82">
        <v>3951.4787999999999</v>
      </c>
    </row>
    <row r="83" spans="1:18" x14ac:dyDescent="0.2">
      <c r="A83" s="31">
        <v>42741</v>
      </c>
      <c r="B83" s="32">
        <v>0.15068287037037037</v>
      </c>
      <c r="C83" t="s">
        <v>66</v>
      </c>
      <c r="D83" t="s">
        <v>67</v>
      </c>
      <c r="E83" t="s">
        <v>308</v>
      </c>
      <c r="F83" t="s">
        <v>69</v>
      </c>
      <c r="G83" t="s">
        <v>70</v>
      </c>
      <c r="H83" t="s">
        <v>71</v>
      </c>
      <c r="I83" t="s">
        <v>309</v>
      </c>
      <c r="J83" t="s">
        <v>70</v>
      </c>
      <c r="K83" t="s">
        <v>72</v>
      </c>
      <c r="L83" t="s">
        <v>310</v>
      </c>
      <c r="M83" t="s">
        <v>70</v>
      </c>
      <c r="N83" t="s">
        <v>74</v>
      </c>
      <c r="O83">
        <v>15.0442</v>
      </c>
      <c r="P83" t="s">
        <v>70</v>
      </c>
      <c r="Q83" t="s">
        <v>75</v>
      </c>
      <c r="R83">
        <v>3907.1532000000002</v>
      </c>
    </row>
    <row r="84" spans="1:18" x14ac:dyDescent="0.2">
      <c r="A84" s="31">
        <v>42741</v>
      </c>
      <c r="B84" s="32">
        <v>0.15094907407407407</v>
      </c>
      <c r="C84" t="s">
        <v>66</v>
      </c>
      <c r="D84" t="s">
        <v>67</v>
      </c>
      <c r="E84" t="s">
        <v>311</v>
      </c>
      <c r="F84" t="s">
        <v>69</v>
      </c>
      <c r="G84" t="s">
        <v>70</v>
      </c>
      <c r="H84" t="s">
        <v>71</v>
      </c>
      <c r="I84" t="s">
        <v>312</v>
      </c>
      <c r="J84" t="s">
        <v>70</v>
      </c>
      <c r="K84" t="s">
        <v>72</v>
      </c>
      <c r="L84" t="s">
        <v>313</v>
      </c>
      <c r="M84" t="s">
        <v>70</v>
      </c>
      <c r="N84" t="s">
        <v>74</v>
      </c>
      <c r="O84">
        <v>15.0143</v>
      </c>
      <c r="P84" t="s">
        <v>70</v>
      </c>
      <c r="Q84" t="s">
        <v>75</v>
      </c>
      <c r="R84">
        <v>3864.4830999999999</v>
      </c>
    </row>
    <row r="85" spans="1:18" x14ac:dyDescent="0.2">
      <c r="A85" s="31">
        <v>42741</v>
      </c>
      <c r="B85" s="32">
        <v>0.15125</v>
      </c>
      <c r="C85" t="s">
        <v>66</v>
      </c>
      <c r="D85" t="s">
        <v>67</v>
      </c>
      <c r="E85" t="s">
        <v>314</v>
      </c>
      <c r="F85" t="s">
        <v>69</v>
      </c>
      <c r="G85" t="s">
        <v>70</v>
      </c>
      <c r="H85" t="s">
        <v>71</v>
      </c>
      <c r="I85" t="s">
        <v>315</v>
      </c>
      <c r="J85" t="s">
        <v>70</v>
      </c>
      <c r="K85" t="s">
        <v>72</v>
      </c>
      <c r="L85" t="s">
        <v>316</v>
      </c>
      <c r="M85" t="s">
        <v>70</v>
      </c>
      <c r="N85" t="s">
        <v>74</v>
      </c>
      <c r="O85">
        <v>14.980399999999999</v>
      </c>
      <c r="P85" t="s">
        <v>70</v>
      </c>
      <c r="Q85" t="s">
        <v>75</v>
      </c>
      <c r="R85">
        <v>3822.2901000000002</v>
      </c>
    </row>
    <row r="86" spans="1:18" x14ac:dyDescent="0.2">
      <c r="A86" s="31">
        <v>42741</v>
      </c>
      <c r="B86" s="32">
        <v>0.15153935185185186</v>
      </c>
      <c r="C86" t="s">
        <v>66</v>
      </c>
      <c r="D86" t="s">
        <v>67</v>
      </c>
      <c r="E86" t="s">
        <v>317</v>
      </c>
      <c r="F86" t="s">
        <v>69</v>
      </c>
      <c r="G86" t="s">
        <v>70</v>
      </c>
      <c r="H86" t="s">
        <v>71</v>
      </c>
      <c r="I86" t="s">
        <v>318</v>
      </c>
      <c r="J86" t="s">
        <v>70</v>
      </c>
      <c r="K86" t="s">
        <v>72</v>
      </c>
      <c r="L86" t="s">
        <v>319</v>
      </c>
      <c r="M86" t="s">
        <v>70</v>
      </c>
      <c r="N86" t="s">
        <v>74</v>
      </c>
      <c r="O86">
        <v>14.9466</v>
      </c>
      <c r="P86" t="s">
        <v>70</v>
      </c>
      <c r="Q86" t="s">
        <v>75</v>
      </c>
      <c r="R86">
        <v>3781.5252</v>
      </c>
    </row>
    <row r="87" spans="1:18" x14ac:dyDescent="0.2">
      <c r="A87" s="31">
        <v>42741</v>
      </c>
      <c r="B87" s="32">
        <v>0.15167824074074074</v>
      </c>
      <c r="C87" t="s">
        <v>66</v>
      </c>
      <c r="D87" t="s">
        <v>67</v>
      </c>
      <c r="E87" t="s">
        <v>320</v>
      </c>
      <c r="F87" t="s">
        <v>69</v>
      </c>
      <c r="G87" t="s">
        <v>70</v>
      </c>
      <c r="H87" t="s">
        <v>71</v>
      </c>
      <c r="I87" t="s">
        <v>321</v>
      </c>
      <c r="J87" t="s">
        <v>70</v>
      </c>
      <c r="K87" t="s">
        <v>72</v>
      </c>
      <c r="L87" t="s">
        <v>322</v>
      </c>
      <c r="M87" t="s">
        <v>70</v>
      </c>
      <c r="N87" t="s">
        <v>74</v>
      </c>
      <c r="O87">
        <v>14.903700000000001</v>
      </c>
      <c r="P87" t="s">
        <v>70</v>
      </c>
      <c r="Q87" t="s">
        <v>75</v>
      </c>
      <c r="R87">
        <v>3740.7359999999999</v>
      </c>
    </row>
    <row r="88" spans="1:18" x14ac:dyDescent="0.2">
      <c r="A88" s="31">
        <v>42741</v>
      </c>
      <c r="B88" s="32">
        <v>0.15189814814814814</v>
      </c>
      <c r="C88" t="s">
        <v>66</v>
      </c>
      <c r="D88" t="s">
        <v>67</v>
      </c>
      <c r="E88" t="s">
        <v>323</v>
      </c>
      <c r="F88" t="s">
        <v>69</v>
      </c>
      <c r="G88" t="s">
        <v>70</v>
      </c>
      <c r="H88" t="s">
        <v>71</v>
      </c>
      <c r="I88" t="s">
        <v>324</v>
      </c>
      <c r="J88" t="s">
        <v>70</v>
      </c>
      <c r="K88" t="s">
        <v>72</v>
      </c>
      <c r="L88" t="s">
        <v>325</v>
      </c>
      <c r="M88" t="s">
        <v>70</v>
      </c>
      <c r="N88" t="s">
        <v>74</v>
      </c>
      <c r="O88">
        <v>14.8629</v>
      </c>
      <c r="P88" t="s">
        <v>70</v>
      </c>
      <c r="Q88" t="s">
        <v>75</v>
      </c>
      <c r="R88">
        <v>3700.4476</v>
      </c>
    </row>
    <row r="89" spans="1:18" x14ac:dyDescent="0.2">
      <c r="A89" s="31">
        <v>42741</v>
      </c>
      <c r="B89" s="32">
        <v>0.15209490740740741</v>
      </c>
      <c r="C89" t="s">
        <v>66</v>
      </c>
      <c r="D89" t="s">
        <v>67</v>
      </c>
      <c r="E89" t="s">
        <v>326</v>
      </c>
      <c r="F89" t="s">
        <v>69</v>
      </c>
      <c r="G89" t="s">
        <v>70</v>
      </c>
      <c r="H89" t="s">
        <v>71</v>
      </c>
      <c r="I89" t="s">
        <v>327</v>
      </c>
      <c r="J89" t="s">
        <v>70</v>
      </c>
      <c r="K89" t="s">
        <v>72</v>
      </c>
      <c r="L89" t="s">
        <v>328</v>
      </c>
      <c r="M89" t="s">
        <v>70</v>
      </c>
      <c r="N89" t="s">
        <v>74</v>
      </c>
      <c r="O89">
        <v>14.823</v>
      </c>
      <c r="P89" t="s">
        <v>70</v>
      </c>
      <c r="Q89" t="s">
        <v>75</v>
      </c>
      <c r="R89">
        <v>3664.8879000000002</v>
      </c>
    </row>
    <row r="90" spans="1:18" x14ac:dyDescent="0.2">
      <c r="A90" s="31">
        <v>42741</v>
      </c>
      <c r="B90" s="32">
        <v>0.15225694444444446</v>
      </c>
      <c r="C90" t="s">
        <v>66</v>
      </c>
      <c r="D90" t="s">
        <v>67</v>
      </c>
      <c r="E90" t="s">
        <v>329</v>
      </c>
      <c r="F90" t="s">
        <v>69</v>
      </c>
      <c r="G90" t="s">
        <v>70</v>
      </c>
      <c r="H90" t="s">
        <v>71</v>
      </c>
      <c r="I90" t="s">
        <v>330</v>
      </c>
      <c r="J90" t="s">
        <v>70</v>
      </c>
      <c r="K90" t="s">
        <v>72</v>
      </c>
      <c r="L90" t="s">
        <v>331</v>
      </c>
      <c r="M90" t="s">
        <v>70</v>
      </c>
      <c r="N90" t="s">
        <v>74</v>
      </c>
      <c r="O90">
        <v>14.776199999999999</v>
      </c>
      <c r="P90" t="s">
        <v>70</v>
      </c>
      <c r="Q90" t="s">
        <v>75</v>
      </c>
      <c r="R90">
        <v>3627.2867000000001</v>
      </c>
    </row>
    <row r="91" spans="1:18" x14ac:dyDescent="0.2">
      <c r="A91" s="31">
        <v>42741</v>
      </c>
      <c r="B91" s="32">
        <v>0.15247685185185186</v>
      </c>
      <c r="C91" t="s">
        <v>66</v>
      </c>
      <c r="D91" t="s">
        <v>67</v>
      </c>
      <c r="E91" t="s">
        <v>332</v>
      </c>
      <c r="F91" t="s">
        <v>69</v>
      </c>
      <c r="G91" t="s">
        <v>70</v>
      </c>
      <c r="H91" t="s">
        <v>71</v>
      </c>
      <c r="I91" t="s">
        <v>333</v>
      </c>
      <c r="J91" t="s">
        <v>70</v>
      </c>
      <c r="K91" t="s">
        <v>72</v>
      </c>
      <c r="L91" t="s">
        <v>334</v>
      </c>
      <c r="M91" t="s">
        <v>70</v>
      </c>
      <c r="N91" t="s">
        <v>74</v>
      </c>
      <c r="O91">
        <v>14.7525</v>
      </c>
      <c r="P91" t="s">
        <v>70</v>
      </c>
      <c r="Q91" t="s">
        <v>75</v>
      </c>
      <c r="R91">
        <v>3595.0889000000002</v>
      </c>
    </row>
    <row r="92" spans="1:18" x14ac:dyDescent="0.2">
      <c r="A92" s="31">
        <v>42741</v>
      </c>
      <c r="B92" s="32">
        <v>0.15267361111111111</v>
      </c>
      <c r="C92" t="s">
        <v>66</v>
      </c>
      <c r="D92" t="s">
        <v>67</v>
      </c>
      <c r="E92" t="s">
        <v>335</v>
      </c>
      <c r="F92" t="s">
        <v>69</v>
      </c>
      <c r="G92" t="s">
        <v>70</v>
      </c>
      <c r="H92" t="s">
        <v>71</v>
      </c>
      <c r="I92" t="s">
        <v>336</v>
      </c>
      <c r="J92" t="s">
        <v>70</v>
      </c>
      <c r="K92" t="s">
        <v>72</v>
      </c>
      <c r="L92" t="s">
        <v>337</v>
      </c>
      <c r="M92" t="s">
        <v>70</v>
      </c>
      <c r="N92" t="s">
        <v>74</v>
      </c>
      <c r="O92">
        <v>14.725</v>
      </c>
      <c r="P92" t="s">
        <v>70</v>
      </c>
      <c r="Q92" t="s">
        <v>75</v>
      </c>
      <c r="R92">
        <v>3559.1848</v>
      </c>
    </row>
    <row r="93" spans="1:18" x14ac:dyDescent="0.2">
      <c r="A93" s="31">
        <v>42741</v>
      </c>
      <c r="B93" s="32">
        <v>0.1529513888888889</v>
      </c>
      <c r="C93" t="s">
        <v>66</v>
      </c>
      <c r="D93" t="s">
        <v>67</v>
      </c>
      <c r="E93" t="s">
        <v>338</v>
      </c>
      <c r="F93" t="s">
        <v>69</v>
      </c>
      <c r="G93" t="s">
        <v>70</v>
      </c>
      <c r="H93" t="s">
        <v>71</v>
      </c>
      <c r="I93" t="s">
        <v>339</v>
      </c>
      <c r="J93" t="s">
        <v>70</v>
      </c>
      <c r="K93" t="s">
        <v>72</v>
      </c>
      <c r="L93" t="s">
        <v>340</v>
      </c>
      <c r="M93" t="s">
        <v>70</v>
      </c>
      <c r="N93" t="s">
        <v>74</v>
      </c>
      <c r="O93">
        <v>14.6889</v>
      </c>
      <c r="P93" t="s">
        <v>70</v>
      </c>
      <c r="Q93" t="s">
        <v>75</v>
      </c>
      <c r="R93">
        <v>3523.0888</v>
      </c>
    </row>
    <row r="94" spans="1:18" x14ac:dyDescent="0.2">
      <c r="A94" s="31">
        <v>42741</v>
      </c>
      <c r="B94" s="32">
        <v>0.15317129629629631</v>
      </c>
      <c r="C94" t="s">
        <v>66</v>
      </c>
      <c r="D94" t="s">
        <v>67</v>
      </c>
      <c r="E94" t="s">
        <v>341</v>
      </c>
      <c r="F94" t="s">
        <v>69</v>
      </c>
      <c r="G94" t="s">
        <v>70</v>
      </c>
      <c r="H94" t="s">
        <v>71</v>
      </c>
      <c r="I94" t="s">
        <v>342</v>
      </c>
      <c r="J94" t="s">
        <v>70</v>
      </c>
      <c r="K94" t="s">
        <v>72</v>
      </c>
      <c r="L94" t="s">
        <v>343</v>
      </c>
      <c r="M94" t="s">
        <v>70</v>
      </c>
      <c r="N94" t="s">
        <v>74</v>
      </c>
      <c r="O94">
        <v>14.654400000000001</v>
      </c>
      <c r="P94" t="s">
        <v>70</v>
      </c>
      <c r="Q94" t="s">
        <v>75</v>
      </c>
      <c r="R94">
        <v>3491.2750000000001</v>
      </c>
    </row>
    <row r="95" spans="1:18" x14ac:dyDescent="0.2">
      <c r="A95" s="31">
        <v>42741</v>
      </c>
      <c r="B95" s="32">
        <v>0.15334490740740742</v>
      </c>
      <c r="C95" t="s">
        <v>66</v>
      </c>
      <c r="D95" t="s">
        <v>67</v>
      </c>
      <c r="E95" t="s">
        <v>344</v>
      </c>
      <c r="F95" t="s">
        <v>69</v>
      </c>
      <c r="G95" t="s">
        <v>70</v>
      </c>
      <c r="H95" t="s">
        <v>71</v>
      </c>
      <c r="I95" t="s">
        <v>345</v>
      </c>
      <c r="J95" t="s">
        <v>70</v>
      </c>
      <c r="K95" t="s">
        <v>72</v>
      </c>
      <c r="L95" t="s">
        <v>346</v>
      </c>
      <c r="M95" t="s">
        <v>70</v>
      </c>
      <c r="N95" t="s">
        <v>74</v>
      </c>
      <c r="O95">
        <v>14.625</v>
      </c>
      <c r="P95" t="s">
        <v>70</v>
      </c>
      <c r="Q95" t="s">
        <v>75</v>
      </c>
      <c r="R95">
        <v>3457.8020999999999</v>
      </c>
    </row>
    <row r="96" spans="1:18" x14ac:dyDescent="0.2">
      <c r="A96" s="31">
        <v>42741</v>
      </c>
      <c r="B96" s="32">
        <v>0.15353009259259259</v>
      </c>
      <c r="C96" t="s">
        <v>66</v>
      </c>
      <c r="D96" t="s">
        <v>67</v>
      </c>
      <c r="E96" t="s">
        <v>347</v>
      </c>
      <c r="F96" t="s">
        <v>69</v>
      </c>
      <c r="G96" t="s">
        <v>70</v>
      </c>
      <c r="H96" t="s">
        <v>71</v>
      </c>
      <c r="I96" t="s">
        <v>348</v>
      </c>
      <c r="J96" t="s">
        <v>70</v>
      </c>
      <c r="K96" t="s">
        <v>72</v>
      </c>
      <c r="L96" t="s">
        <v>349</v>
      </c>
      <c r="M96" t="s">
        <v>70</v>
      </c>
      <c r="N96" t="s">
        <v>74</v>
      </c>
      <c r="O96">
        <v>14.602499999999999</v>
      </c>
      <c r="P96" t="s">
        <v>70</v>
      </c>
      <c r="Q96" t="s">
        <v>75</v>
      </c>
      <c r="R96">
        <v>3425.2509</v>
      </c>
    </row>
    <row r="97" spans="1:18" x14ac:dyDescent="0.2">
      <c r="A97" s="31">
        <v>42741</v>
      </c>
      <c r="B97" s="32">
        <v>0.15372685185185184</v>
      </c>
      <c r="C97" t="s">
        <v>66</v>
      </c>
      <c r="D97" t="s">
        <v>67</v>
      </c>
      <c r="E97" t="s">
        <v>350</v>
      </c>
      <c r="F97" t="s">
        <v>69</v>
      </c>
      <c r="G97" t="s">
        <v>70</v>
      </c>
      <c r="H97" t="s">
        <v>71</v>
      </c>
      <c r="I97" t="s">
        <v>351</v>
      </c>
      <c r="J97" t="s">
        <v>70</v>
      </c>
      <c r="K97" t="s">
        <v>72</v>
      </c>
      <c r="L97" t="s">
        <v>352</v>
      </c>
      <c r="M97" t="s">
        <v>70</v>
      </c>
      <c r="N97" t="s">
        <v>74</v>
      </c>
      <c r="O97">
        <v>14.5677</v>
      </c>
      <c r="P97" t="s">
        <v>70</v>
      </c>
      <c r="Q97" t="s">
        <v>75</v>
      </c>
      <c r="R97">
        <v>3391.5794000000001</v>
      </c>
    </row>
    <row r="98" spans="1:18" x14ac:dyDescent="0.2">
      <c r="A98" s="31">
        <v>42741</v>
      </c>
      <c r="B98" s="32">
        <v>0.15472222222222223</v>
      </c>
      <c r="C98" t="s">
        <v>66</v>
      </c>
      <c r="D98" t="s">
        <v>67</v>
      </c>
      <c r="E98" t="s">
        <v>353</v>
      </c>
      <c r="F98" t="s">
        <v>69</v>
      </c>
      <c r="G98" t="s">
        <v>70</v>
      </c>
      <c r="H98" t="s">
        <v>71</v>
      </c>
      <c r="I98" t="s">
        <v>354</v>
      </c>
      <c r="J98" t="s">
        <v>70</v>
      </c>
      <c r="K98" t="s">
        <v>72</v>
      </c>
      <c r="L98" t="s">
        <v>355</v>
      </c>
      <c r="M98" t="s">
        <v>70</v>
      </c>
      <c r="N98" t="s">
        <v>74</v>
      </c>
      <c r="O98">
        <v>14.5342</v>
      </c>
      <c r="P98" t="s">
        <v>70</v>
      </c>
      <c r="Q98" t="s">
        <v>75</v>
      </c>
      <c r="R98">
        <v>3358.9591</v>
      </c>
    </row>
    <row r="99" spans="1:18" x14ac:dyDescent="0.2">
      <c r="A99" s="31">
        <v>42741</v>
      </c>
      <c r="B99" s="32">
        <v>0.15490740740740741</v>
      </c>
      <c r="C99" t="s">
        <v>66</v>
      </c>
      <c r="D99" t="s">
        <v>67</v>
      </c>
      <c r="E99" t="s">
        <v>356</v>
      </c>
      <c r="F99" t="s">
        <v>69</v>
      </c>
      <c r="G99" t="s">
        <v>70</v>
      </c>
      <c r="H99" t="s">
        <v>71</v>
      </c>
      <c r="I99" t="s">
        <v>357</v>
      </c>
      <c r="J99" t="s">
        <v>70</v>
      </c>
      <c r="K99" t="s">
        <v>72</v>
      </c>
      <c r="L99" t="s">
        <v>358</v>
      </c>
      <c r="M99" t="s">
        <v>70</v>
      </c>
      <c r="N99" t="s">
        <v>74</v>
      </c>
      <c r="O99">
        <v>14.510199999999999</v>
      </c>
      <c r="P99" t="s">
        <v>70</v>
      </c>
      <c r="Q99" t="s">
        <v>75</v>
      </c>
      <c r="R99">
        <v>3328.7183</v>
      </c>
    </row>
    <row r="100" spans="1:18" x14ac:dyDescent="0.2">
      <c r="A100" s="31">
        <v>42741</v>
      </c>
      <c r="B100" s="32">
        <v>0.15518518518518518</v>
      </c>
      <c r="C100" t="s">
        <v>66</v>
      </c>
      <c r="D100" t="s">
        <v>67</v>
      </c>
      <c r="E100" t="s">
        <v>359</v>
      </c>
      <c r="F100" t="s">
        <v>69</v>
      </c>
      <c r="G100" t="s">
        <v>70</v>
      </c>
      <c r="H100" t="s">
        <v>71</v>
      </c>
      <c r="I100" t="s">
        <v>360</v>
      </c>
      <c r="J100" t="s">
        <v>70</v>
      </c>
      <c r="K100" t="s">
        <v>72</v>
      </c>
      <c r="L100" t="s">
        <v>361</v>
      </c>
      <c r="M100" t="s">
        <v>70</v>
      </c>
      <c r="N100" t="s">
        <v>74</v>
      </c>
      <c r="O100">
        <v>14.473800000000001</v>
      </c>
      <c r="P100" t="s">
        <v>70</v>
      </c>
      <c r="Q100" t="s">
        <v>75</v>
      </c>
      <c r="R100">
        <v>3297.7791999999999</v>
      </c>
    </row>
    <row r="101" spans="1:18" x14ac:dyDescent="0.2">
      <c r="A101" s="31">
        <v>42741</v>
      </c>
      <c r="B101" s="32">
        <v>0.1554513888888889</v>
      </c>
      <c r="C101" t="s">
        <v>66</v>
      </c>
      <c r="D101" t="s">
        <v>67</v>
      </c>
      <c r="E101" t="s">
        <v>362</v>
      </c>
      <c r="F101" t="s">
        <v>69</v>
      </c>
      <c r="G101" t="s">
        <v>70</v>
      </c>
      <c r="H101" t="s">
        <v>71</v>
      </c>
      <c r="I101" t="s">
        <v>363</v>
      </c>
      <c r="J101" t="s">
        <v>70</v>
      </c>
      <c r="K101" t="s">
        <v>72</v>
      </c>
      <c r="L101" t="s">
        <v>364</v>
      </c>
      <c r="M101" t="s">
        <v>70</v>
      </c>
      <c r="N101" t="s">
        <v>74</v>
      </c>
      <c r="O101">
        <v>14.45</v>
      </c>
      <c r="P101" t="s">
        <v>70</v>
      </c>
      <c r="Q101" t="s">
        <v>75</v>
      </c>
      <c r="R101">
        <v>3268.1855</v>
      </c>
    </row>
    <row r="102" spans="1:18" x14ac:dyDescent="0.2">
      <c r="A102" s="31">
        <v>42741</v>
      </c>
      <c r="B102" s="32">
        <v>0.15574074074074074</v>
      </c>
      <c r="C102" t="s">
        <v>66</v>
      </c>
      <c r="D102" t="s">
        <v>67</v>
      </c>
      <c r="E102" t="s">
        <v>365</v>
      </c>
      <c r="F102" t="s">
        <v>69</v>
      </c>
      <c r="G102" t="s">
        <v>70</v>
      </c>
      <c r="H102" t="s">
        <v>71</v>
      </c>
      <c r="I102" t="s">
        <v>366</v>
      </c>
      <c r="J102" t="s">
        <v>70</v>
      </c>
      <c r="K102" t="s">
        <v>72</v>
      </c>
      <c r="L102" t="s">
        <v>367</v>
      </c>
      <c r="M102" t="s">
        <v>70</v>
      </c>
      <c r="N102" t="s">
        <v>74</v>
      </c>
      <c r="O102">
        <v>14.421900000000001</v>
      </c>
      <c r="P102" t="s">
        <v>70</v>
      </c>
      <c r="Q102" t="s">
        <v>75</v>
      </c>
      <c r="R102">
        <v>3239.4324000000001</v>
      </c>
    </row>
    <row r="103" spans="1:18" x14ac:dyDescent="0.2">
      <c r="A103" s="31">
        <v>42741</v>
      </c>
      <c r="B103" s="32">
        <v>0.15636574074074075</v>
      </c>
      <c r="C103" t="s">
        <v>66</v>
      </c>
      <c r="D103" t="s">
        <v>67</v>
      </c>
      <c r="E103" t="s">
        <v>368</v>
      </c>
      <c r="F103" t="s">
        <v>69</v>
      </c>
      <c r="G103" t="s">
        <v>70</v>
      </c>
      <c r="H103" t="s">
        <v>71</v>
      </c>
      <c r="I103" t="s">
        <v>369</v>
      </c>
      <c r="J103" t="s">
        <v>70</v>
      </c>
      <c r="K103" t="s">
        <v>72</v>
      </c>
      <c r="L103" t="s">
        <v>370</v>
      </c>
      <c r="M103" t="s">
        <v>70</v>
      </c>
      <c r="N103" t="s">
        <v>74</v>
      </c>
      <c r="O103">
        <v>14.394</v>
      </c>
      <c r="P103" t="s">
        <v>70</v>
      </c>
      <c r="Q103" t="s">
        <v>75</v>
      </c>
      <c r="R103">
        <v>3210.3083999999999</v>
      </c>
    </row>
    <row r="104" spans="1:18" x14ac:dyDescent="0.2">
      <c r="A104" s="31">
        <v>42741</v>
      </c>
      <c r="B104" s="32">
        <v>0.15655092592592593</v>
      </c>
      <c r="C104" t="s">
        <v>66</v>
      </c>
      <c r="D104" t="s">
        <v>67</v>
      </c>
      <c r="E104" t="s">
        <v>371</v>
      </c>
      <c r="F104" t="s">
        <v>69</v>
      </c>
      <c r="G104" t="s">
        <v>70</v>
      </c>
      <c r="H104" t="s">
        <v>71</v>
      </c>
      <c r="I104" t="s">
        <v>372</v>
      </c>
      <c r="J104" t="s">
        <v>70</v>
      </c>
      <c r="K104" t="s">
        <v>72</v>
      </c>
      <c r="L104" t="s">
        <v>373</v>
      </c>
      <c r="M104" t="s">
        <v>70</v>
      </c>
      <c r="N104" t="s">
        <v>74</v>
      </c>
      <c r="O104">
        <v>14.3725</v>
      </c>
      <c r="P104" t="s">
        <v>70</v>
      </c>
      <c r="Q104" t="s">
        <v>75</v>
      </c>
      <c r="R104">
        <v>3181.5943000000002</v>
      </c>
    </row>
    <row r="105" spans="1:18" x14ac:dyDescent="0.2">
      <c r="A105" s="31">
        <v>42741</v>
      </c>
      <c r="B105" s="32">
        <v>0.1567361111111111</v>
      </c>
      <c r="C105" t="s">
        <v>66</v>
      </c>
      <c r="D105" t="s">
        <v>67</v>
      </c>
      <c r="E105" t="s">
        <v>374</v>
      </c>
      <c r="F105" t="s">
        <v>69</v>
      </c>
      <c r="G105" t="s">
        <v>70</v>
      </c>
      <c r="H105" t="s">
        <v>71</v>
      </c>
      <c r="I105" t="s">
        <v>375</v>
      </c>
      <c r="J105" t="s">
        <v>70</v>
      </c>
      <c r="K105" t="s">
        <v>72</v>
      </c>
      <c r="L105" t="s">
        <v>376</v>
      </c>
      <c r="M105" t="s">
        <v>70</v>
      </c>
      <c r="N105" t="s">
        <v>74</v>
      </c>
      <c r="O105">
        <v>14.3462</v>
      </c>
      <c r="P105" t="s">
        <v>70</v>
      </c>
      <c r="Q105" t="s">
        <v>75</v>
      </c>
      <c r="R105">
        <v>3153.5426000000002</v>
      </c>
    </row>
    <row r="106" spans="1:18" x14ac:dyDescent="0.2">
      <c r="A106" s="31">
        <v>42741</v>
      </c>
      <c r="B106" s="32">
        <v>0.15707175925925926</v>
      </c>
      <c r="C106" t="s">
        <v>66</v>
      </c>
      <c r="D106" t="s">
        <v>67</v>
      </c>
      <c r="E106" t="s">
        <v>377</v>
      </c>
      <c r="F106" t="s">
        <v>69</v>
      </c>
      <c r="G106" t="s">
        <v>70</v>
      </c>
      <c r="H106" t="s">
        <v>71</v>
      </c>
      <c r="I106" t="s">
        <v>378</v>
      </c>
      <c r="J106" t="s">
        <v>70</v>
      </c>
      <c r="K106" t="s">
        <v>72</v>
      </c>
      <c r="L106" t="s">
        <v>379</v>
      </c>
      <c r="M106" t="s">
        <v>70</v>
      </c>
      <c r="N106" t="s">
        <v>74</v>
      </c>
      <c r="O106">
        <v>14.317600000000001</v>
      </c>
      <c r="P106" t="s">
        <v>70</v>
      </c>
      <c r="Q106" t="s">
        <v>75</v>
      </c>
      <c r="R106">
        <v>3125.924</v>
      </c>
    </row>
    <row r="107" spans="1:18" x14ac:dyDescent="0.2">
      <c r="A107" s="31">
        <v>42741</v>
      </c>
      <c r="B107" s="32">
        <v>0.15733796296296296</v>
      </c>
      <c r="C107" t="s">
        <v>66</v>
      </c>
      <c r="D107" t="s">
        <v>67</v>
      </c>
      <c r="E107" t="s">
        <v>380</v>
      </c>
      <c r="F107" t="s">
        <v>69</v>
      </c>
      <c r="G107" t="s">
        <v>70</v>
      </c>
      <c r="H107" t="s">
        <v>71</v>
      </c>
      <c r="I107" t="s">
        <v>381</v>
      </c>
      <c r="J107" t="s">
        <v>70</v>
      </c>
      <c r="K107" t="s">
        <v>72</v>
      </c>
      <c r="L107" t="s">
        <v>382</v>
      </c>
      <c r="M107" t="s">
        <v>70</v>
      </c>
      <c r="N107" t="s">
        <v>74</v>
      </c>
      <c r="O107">
        <v>14.2973</v>
      </c>
      <c r="P107" t="s">
        <v>70</v>
      </c>
      <c r="Q107" t="s">
        <v>75</v>
      </c>
      <c r="R107">
        <v>3099.5641000000001</v>
      </c>
    </row>
    <row r="108" spans="1:18" x14ac:dyDescent="0.2">
      <c r="A108" s="31">
        <v>42741</v>
      </c>
      <c r="B108" s="32">
        <v>0.1575</v>
      </c>
      <c r="C108" t="s">
        <v>66</v>
      </c>
      <c r="D108" t="s">
        <v>67</v>
      </c>
      <c r="E108" t="s">
        <v>383</v>
      </c>
      <c r="F108" t="s">
        <v>69</v>
      </c>
      <c r="G108" t="s">
        <v>70</v>
      </c>
      <c r="H108" t="s">
        <v>71</v>
      </c>
      <c r="I108" t="s">
        <v>384</v>
      </c>
      <c r="J108" t="s">
        <v>70</v>
      </c>
      <c r="K108" t="s">
        <v>72</v>
      </c>
      <c r="L108" t="s">
        <v>385</v>
      </c>
      <c r="M108" t="s">
        <v>70</v>
      </c>
      <c r="N108" t="s">
        <v>74</v>
      </c>
      <c r="O108">
        <v>14.2736</v>
      </c>
      <c r="P108" t="s">
        <v>70</v>
      </c>
      <c r="Q108" t="s">
        <v>75</v>
      </c>
      <c r="R108">
        <v>3074.1154000000001</v>
      </c>
    </row>
    <row r="109" spans="1:18" x14ac:dyDescent="0.2">
      <c r="A109" s="31">
        <v>42741</v>
      </c>
      <c r="B109" s="32">
        <v>0.15768518518518518</v>
      </c>
      <c r="C109" t="s">
        <v>66</v>
      </c>
      <c r="D109" t="s">
        <v>67</v>
      </c>
      <c r="E109" t="s">
        <v>386</v>
      </c>
      <c r="F109" t="s">
        <v>69</v>
      </c>
      <c r="G109" t="s">
        <v>70</v>
      </c>
      <c r="H109" t="s">
        <v>71</v>
      </c>
      <c r="I109" t="s">
        <v>387</v>
      </c>
      <c r="J109" t="s">
        <v>70</v>
      </c>
      <c r="K109" t="s">
        <v>72</v>
      </c>
      <c r="L109" t="s">
        <v>388</v>
      </c>
      <c r="M109" t="s">
        <v>70</v>
      </c>
      <c r="N109" t="s">
        <v>74</v>
      </c>
      <c r="O109">
        <v>14.257099999999999</v>
      </c>
      <c r="P109" t="s">
        <v>70</v>
      </c>
      <c r="Q109" t="s">
        <v>75</v>
      </c>
      <c r="R109">
        <v>3048.9380000000001</v>
      </c>
    </row>
    <row r="110" spans="1:18" x14ac:dyDescent="0.2">
      <c r="A110" s="31">
        <v>42741</v>
      </c>
      <c r="B110" s="32">
        <v>0.15799768518518517</v>
      </c>
      <c r="C110" t="s">
        <v>66</v>
      </c>
      <c r="D110" t="s">
        <v>67</v>
      </c>
      <c r="E110" t="s">
        <v>389</v>
      </c>
      <c r="F110" t="s">
        <v>69</v>
      </c>
      <c r="G110" t="s">
        <v>70</v>
      </c>
      <c r="H110" t="s">
        <v>71</v>
      </c>
      <c r="I110" t="s">
        <v>390</v>
      </c>
      <c r="J110" t="s">
        <v>70</v>
      </c>
      <c r="K110" t="s">
        <v>72</v>
      </c>
      <c r="L110" t="s">
        <v>391</v>
      </c>
      <c r="M110" t="s">
        <v>70</v>
      </c>
      <c r="N110" t="s">
        <v>74</v>
      </c>
      <c r="O110">
        <v>14.226699999999999</v>
      </c>
      <c r="P110" t="s">
        <v>70</v>
      </c>
      <c r="Q110" t="s">
        <v>75</v>
      </c>
      <c r="R110">
        <v>3023.3879000000002</v>
      </c>
    </row>
    <row r="111" spans="1:18" x14ac:dyDescent="0.2">
      <c r="A111" s="31">
        <v>42741</v>
      </c>
      <c r="B111" s="32">
        <v>0.15815972222222222</v>
      </c>
      <c r="C111" t="s">
        <v>66</v>
      </c>
      <c r="D111" t="s">
        <v>67</v>
      </c>
      <c r="E111" t="s">
        <v>392</v>
      </c>
      <c r="F111" t="s">
        <v>69</v>
      </c>
      <c r="G111" t="s">
        <v>70</v>
      </c>
      <c r="H111" t="s">
        <v>71</v>
      </c>
      <c r="I111" t="s">
        <v>393</v>
      </c>
      <c r="J111" t="s">
        <v>70</v>
      </c>
      <c r="K111" t="s">
        <v>72</v>
      </c>
      <c r="L111" t="s">
        <v>394</v>
      </c>
      <c r="M111" t="s">
        <v>70</v>
      </c>
      <c r="N111" t="s">
        <v>74</v>
      </c>
      <c r="O111">
        <v>14.203099999999999</v>
      </c>
      <c r="P111" t="s">
        <v>70</v>
      </c>
      <c r="Q111" t="s">
        <v>75</v>
      </c>
      <c r="R111">
        <v>2998.3989000000001</v>
      </c>
    </row>
    <row r="112" spans="1:18" x14ac:dyDescent="0.2">
      <c r="A112" s="31">
        <v>42741</v>
      </c>
      <c r="B112" s="32">
        <v>0.15833333333333333</v>
      </c>
      <c r="C112" t="s">
        <v>66</v>
      </c>
      <c r="D112" t="s">
        <v>67</v>
      </c>
      <c r="E112" t="s">
        <v>395</v>
      </c>
      <c r="F112" t="s">
        <v>69</v>
      </c>
      <c r="G112" t="s">
        <v>70</v>
      </c>
      <c r="H112" t="s">
        <v>71</v>
      </c>
      <c r="I112" t="s">
        <v>396</v>
      </c>
      <c r="J112" t="s">
        <v>70</v>
      </c>
      <c r="K112" t="s">
        <v>72</v>
      </c>
      <c r="L112" t="s">
        <v>397</v>
      </c>
      <c r="M112" t="s">
        <v>70</v>
      </c>
      <c r="N112" t="s">
        <v>74</v>
      </c>
      <c r="O112">
        <v>14.189</v>
      </c>
      <c r="P112" t="s">
        <v>70</v>
      </c>
      <c r="Q112" t="s">
        <v>75</v>
      </c>
      <c r="R112">
        <v>2977.4515999999999</v>
      </c>
    </row>
    <row r="113" spans="1:18" x14ac:dyDescent="0.2">
      <c r="A113" s="31">
        <v>42741</v>
      </c>
      <c r="B113" s="32">
        <v>0.15888888888888889</v>
      </c>
      <c r="C113" t="s">
        <v>66</v>
      </c>
      <c r="D113" t="s">
        <v>67</v>
      </c>
      <c r="E113" t="s">
        <v>398</v>
      </c>
      <c r="F113" t="s">
        <v>69</v>
      </c>
      <c r="G113" t="s">
        <v>70</v>
      </c>
      <c r="H113" t="s">
        <v>71</v>
      </c>
      <c r="I113" t="s">
        <v>399</v>
      </c>
      <c r="J113" t="s">
        <v>70</v>
      </c>
      <c r="K113" t="s">
        <v>72</v>
      </c>
      <c r="L113" t="s">
        <v>400</v>
      </c>
      <c r="M113" t="s">
        <v>70</v>
      </c>
      <c r="N113" t="s">
        <v>74</v>
      </c>
      <c r="O113">
        <v>14.170299999999999</v>
      </c>
      <c r="P113" t="s">
        <v>70</v>
      </c>
      <c r="Q113" t="s">
        <v>75</v>
      </c>
      <c r="R113">
        <v>2954.6768999999999</v>
      </c>
    </row>
    <row r="114" spans="1:18" x14ac:dyDescent="0.2">
      <c r="A114" s="31">
        <v>42741</v>
      </c>
      <c r="B114" s="32">
        <v>0.1592476851851852</v>
      </c>
      <c r="C114" t="s">
        <v>66</v>
      </c>
      <c r="D114" t="s">
        <v>67</v>
      </c>
      <c r="E114" t="s">
        <v>401</v>
      </c>
      <c r="F114" t="s">
        <v>69</v>
      </c>
      <c r="G114" t="s">
        <v>70</v>
      </c>
      <c r="H114" t="s">
        <v>71</v>
      </c>
      <c r="I114" t="s">
        <v>402</v>
      </c>
      <c r="J114" t="s">
        <v>70</v>
      </c>
      <c r="K114" t="s">
        <v>72</v>
      </c>
      <c r="L114" t="s">
        <v>403</v>
      </c>
      <c r="M114" t="s">
        <v>70</v>
      </c>
      <c r="N114" t="s">
        <v>74</v>
      </c>
      <c r="O114">
        <v>14.1478</v>
      </c>
      <c r="P114" t="s">
        <v>70</v>
      </c>
      <c r="Q114" t="s">
        <v>75</v>
      </c>
      <c r="R114">
        <v>2930.8789999999999</v>
      </c>
    </row>
    <row r="115" spans="1:18" x14ac:dyDescent="0.2">
      <c r="A115" s="31">
        <v>42741</v>
      </c>
      <c r="B115" s="32">
        <v>0.15945601851851851</v>
      </c>
      <c r="C115" t="s">
        <v>66</v>
      </c>
      <c r="D115" t="s">
        <v>67</v>
      </c>
      <c r="E115" t="s">
        <v>404</v>
      </c>
      <c r="F115" t="s">
        <v>69</v>
      </c>
      <c r="G115" t="s">
        <v>70</v>
      </c>
      <c r="H115" t="s">
        <v>71</v>
      </c>
      <c r="I115" t="s">
        <v>405</v>
      </c>
      <c r="J115" t="s">
        <v>70</v>
      </c>
      <c r="K115" t="s">
        <v>72</v>
      </c>
      <c r="L115" t="s">
        <v>406</v>
      </c>
      <c r="M115" t="s">
        <v>70</v>
      </c>
      <c r="N115" t="s">
        <v>74</v>
      </c>
      <c r="O115">
        <v>14.1264</v>
      </c>
      <c r="P115" t="s">
        <v>70</v>
      </c>
      <c r="Q115" t="s">
        <v>75</v>
      </c>
      <c r="R115">
        <v>2907.3036999999999</v>
      </c>
    </row>
    <row r="116" spans="1:18" x14ac:dyDescent="0.2">
      <c r="A116" s="31">
        <v>42741</v>
      </c>
      <c r="B116" s="32">
        <v>0.15958333333333333</v>
      </c>
      <c r="C116" t="s">
        <v>66</v>
      </c>
      <c r="D116" t="s">
        <v>67</v>
      </c>
      <c r="E116" t="s">
        <v>407</v>
      </c>
      <c r="F116" t="s">
        <v>69</v>
      </c>
      <c r="G116" t="s">
        <v>70</v>
      </c>
      <c r="H116" t="s">
        <v>71</v>
      </c>
      <c r="I116" t="s">
        <v>408</v>
      </c>
      <c r="J116" t="s">
        <v>70</v>
      </c>
      <c r="K116" t="s">
        <v>72</v>
      </c>
      <c r="L116" t="s">
        <v>409</v>
      </c>
      <c r="M116" t="s">
        <v>70</v>
      </c>
      <c r="N116" t="s">
        <v>74</v>
      </c>
      <c r="O116">
        <v>14.103400000000001</v>
      </c>
      <c r="P116" t="s">
        <v>70</v>
      </c>
      <c r="Q116" t="s">
        <v>75</v>
      </c>
      <c r="R116">
        <v>2884.4357</v>
      </c>
    </row>
    <row r="117" spans="1:18" x14ac:dyDescent="0.2">
      <c r="A117" s="31">
        <v>42741</v>
      </c>
      <c r="B117" s="32">
        <v>0.15975694444444444</v>
      </c>
      <c r="C117" t="s">
        <v>66</v>
      </c>
      <c r="D117" t="s">
        <v>67</v>
      </c>
      <c r="E117" t="s">
        <v>410</v>
      </c>
      <c r="F117" t="s">
        <v>69</v>
      </c>
      <c r="G117" t="s">
        <v>70</v>
      </c>
      <c r="H117" t="s">
        <v>71</v>
      </c>
      <c r="I117" t="s">
        <v>411</v>
      </c>
      <c r="J117" t="s">
        <v>70</v>
      </c>
      <c r="K117" t="s">
        <v>72</v>
      </c>
      <c r="L117" t="s">
        <v>412</v>
      </c>
      <c r="M117" t="s">
        <v>70</v>
      </c>
      <c r="N117" t="s">
        <v>74</v>
      </c>
      <c r="O117">
        <v>14.0829</v>
      </c>
      <c r="P117" t="s">
        <v>70</v>
      </c>
      <c r="Q117" t="s">
        <v>75</v>
      </c>
      <c r="R117">
        <v>2861.9899</v>
      </c>
    </row>
    <row r="118" spans="1:18" x14ac:dyDescent="0.2">
      <c r="A118" s="31">
        <v>42741</v>
      </c>
      <c r="B118" s="32">
        <v>0.16013888888888889</v>
      </c>
      <c r="C118" t="s">
        <v>66</v>
      </c>
      <c r="D118" t="s">
        <v>67</v>
      </c>
      <c r="E118" t="s">
        <v>413</v>
      </c>
      <c r="F118" t="s">
        <v>69</v>
      </c>
      <c r="G118" t="s">
        <v>70</v>
      </c>
      <c r="H118" t="s">
        <v>71</v>
      </c>
      <c r="I118" t="s">
        <v>414</v>
      </c>
      <c r="J118" t="s">
        <v>70</v>
      </c>
      <c r="K118" t="s">
        <v>72</v>
      </c>
      <c r="L118" t="s">
        <v>415</v>
      </c>
      <c r="M118" t="s">
        <v>70</v>
      </c>
      <c r="N118" t="s">
        <v>74</v>
      </c>
      <c r="O118">
        <v>14.0571</v>
      </c>
      <c r="P118" t="s">
        <v>70</v>
      </c>
      <c r="Q118" t="s">
        <v>75</v>
      </c>
      <c r="R118">
        <v>2839.9998999999998</v>
      </c>
    </row>
    <row r="119" spans="1:18" x14ac:dyDescent="0.2">
      <c r="A119" s="31">
        <v>42741</v>
      </c>
      <c r="B119" s="32">
        <v>0.16032407407407409</v>
      </c>
      <c r="C119" t="s">
        <v>66</v>
      </c>
      <c r="D119" t="s">
        <v>67</v>
      </c>
      <c r="E119" t="s">
        <v>416</v>
      </c>
      <c r="F119" t="s">
        <v>69</v>
      </c>
      <c r="G119" t="s">
        <v>70</v>
      </c>
      <c r="H119" t="s">
        <v>71</v>
      </c>
      <c r="I119" t="s">
        <v>417</v>
      </c>
      <c r="J119" t="s">
        <v>70</v>
      </c>
      <c r="K119" t="s">
        <v>72</v>
      </c>
      <c r="L119" t="s">
        <v>418</v>
      </c>
      <c r="M119" t="s">
        <v>70</v>
      </c>
      <c r="N119" t="s">
        <v>74</v>
      </c>
      <c r="O119">
        <v>14.039300000000001</v>
      </c>
      <c r="P119" t="s">
        <v>70</v>
      </c>
      <c r="Q119" t="s">
        <v>75</v>
      </c>
      <c r="R119">
        <v>2819.6725000000001</v>
      </c>
    </row>
    <row r="120" spans="1:18" x14ac:dyDescent="0.2">
      <c r="A120" s="31">
        <v>42741</v>
      </c>
      <c r="B120" s="32">
        <v>0.1605324074074074</v>
      </c>
      <c r="C120" t="s">
        <v>66</v>
      </c>
      <c r="D120" t="s">
        <v>67</v>
      </c>
      <c r="E120" t="s">
        <v>419</v>
      </c>
      <c r="F120" t="s">
        <v>69</v>
      </c>
      <c r="G120" t="s">
        <v>70</v>
      </c>
      <c r="H120" t="s">
        <v>71</v>
      </c>
      <c r="I120" t="s">
        <v>420</v>
      </c>
      <c r="J120" t="s">
        <v>70</v>
      </c>
      <c r="K120" t="s">
        <v>72</v>
      </c>
      <c r="L120" t="s">
        <v>421</v>
      </c>
      <c r="M120" t="s">
        <v>70</v>
      </c>
      <c r="N120" t="s">
        <v>74</v>
      </c>
      <c r="O120">
        <v>14.0181</v>
      </c>
      <c r="P120" t="s">
        <v>70</v>
      </c>
      <c r="Q120" t="s">
        <v>75</v>
      </c>
      <c r="R120">
        <v>2798.1956</v>
      </c>
    </row>
    <row r="121" spans="1:18" x14ac:dyDescent="0.2">
      <c r="A121" s="31">
        <v>42741</v>
      </c>
      <c r="B121" s="32">
        <v>0.1607638888888889</v>
      </c>
      <c r="C121" t="s">
        <v>66</v>
      </c>
      <c r="D121" t="s">
        <v>67</v>
      </c>
      <c r="E121" t="s">
        <v>422</v>
      </c>
      <c r="F121" t="s">
        <v>69</v>
      </c>
      <c r="G121" t="s">
        <v>70</v>
      </c>
      <c r="H121" t="s">
        <v>71</v>
      </c>
      <c r="I121" t="s">
        <v>423</v>
      </c>
      <c r="J121" t="s">
        <v>70</v>
      </c>
      <c r="K121" t="s">
        <v>72</v>
      </c>
      <c r="L121" t="s">
        <v>424</v>
      </c>
      <c r="M121" t="s">
        <v>70</v>
      </c>
      <c r="N121" t="s">
        <v>74</v>
      </c>
      <c r="O121">
        <v>14.0024</v>
      </c>
      <c r="P121" t="s">
        <v>70</v>
      </c>
      <c r="Q121" t="s">
        <v>75</v>
      </c>
      <c r="R121">
        <v>2779.3951999999999</v>
      </c>
    </row>
    <row r="122" spans="1:18" x14ac:dyDescent="0.2">
      <c r="A122" s="31">
        <v>42741</v>
      </c>
      <c r="B122" s="32">
        <v>0.16118055555555555</v>
      </c>
      <c r="C122" t="s">
        <v>66</v>
      </c>
      <c r="D122" t="s">
        <v>67</v>
      </c>
      <c r="E122" t="s">
        <v>425</v>
      </c>
      <c r="F122" t="s">
        <v>69</v>
      </c>
      <c r="G122" t="s">
        <v>70</v>
      </c>
      <c r="H122" t="s">
        <v>71</v>
      </c>
      <c r="I122" t="s">
        <v>426</v>
      </c>
      <c r="J122" t="s">
        <v>70</v>
      </c>
      <c r="K122" t="s">
        <v>72</v>
      </c>
      <c r="L122" t="s">
        <v>427</v>
      </c>
      <c r="M122" t="s">
        <v>70</v>
      </c>
      <c r="N122" t="s">
        <v>74</v>
      </c>
      <c r="O122">
        <v>13.978999999999999</v>
      </c>
      <c r="P122" t="s">
        <v>70</v>
      </c>
      <c r="Q122" t="s">
        <v>75</v>
      </c>
      <c r="R122">
        <v>2758.7939999999999</v>
      </c>
    </row>
    <row r="123" spans="1:18" x14ac:dyDescent="0.2">
      <c r="A123" s="31">
        <v>42741</v>
      </c>
      <c r="B123" s="32">
        <v>0.16167824074074075</v>
      </c>
      <c r="C123" t="s">
        <v>66</v>
      </c>
      <c r="D123" t="s">
        <v>67</v>
      </c>
      <c r="E123" t="s">
        <v>428</v>
      </c>
      <c r="F123" t="s">
        <v>69</v>
      </c>
      <c r="G123" t="s">
        <v>70</v>
      </c>
      <c r="H123" t="s">
        <v>71</v>
      </c>
      <c r="I123" t="s">
        <v>429</v>
      </c>
      <c r="J123" t="s">
        <v>70</v>
      </c>
      <c r="K123" t="s">
        <v>72</v>
      </c>
      <c r="L123" t="s">
        <v>430</v>
      </c>
      <c r="M123" t="s">
        <v>70</v>
      </c>
      <c r="N123" t="s">
        <v>74</v>
      </c>
      <c r="O123">
        <v>13.9605</v>
      </c>
      <c r="P123" t="s">
        <v>70</v>
      </c>
      <c r="Q123" t="s">
        <v>75</v>
      </c>
      <c r="R123">
        <v>2738.2860000000001</v>
      </c>
    </row>
    <row r="124" spans="1:18" x14ac:dyDescent="0.2">
      <c r="A124" s="31">
        <v>42741</v>
      </c>
      <c r="B124" s="32">
        <v>0.16354166666666667</v>
      </c>
      <c r="C124" t="s">
        <v>66</v>
      </c>
      <c r="D124" t="s">
        <v>67</v>
      </c>
      <c r="E124" t="s">
        <v>431</v>
      </c>
      <c r="F124" t="s">
        <v>69</v>
      </c>
      <c r="G124" t="s">
        <v>70</v>
      </c>
      <c r="H124" t="s">
        <v>71</v>
      </c>
      <c r="I124" t="s">
        <v>432</v>
      </c>
      <c r="J124" t="s">
        <v>70</v>
      </c>
      <c r="K124" t="s">
        <v>72</v>
      </c>
      <c r="L124" t="s">
        <v>433</v>
      </c>
      <c r="M124" t="s">
        <v>70</v>
      </c>
      <c r="N124" t="s">
        <v>74</v>
      </c>
      <c r="O124">
        <v>13.939</v>
      </c>
      <c r="P124" t="s">
        <v>70</v>
      </c>
      <c r="Q124" t="s">
        <v>75</v>
      </c>
      <c r="R124">
        <v>2718.1271000000002</v>
      </c>
    </row>
    <row r="125" spans="1:18" x14ac:dyDescent="0.2">
      <c r="A125" s="31">
        <v>42741</v>
      </c>
      <c r="B125" s="32">
        <v>0.16474537037037038</v>
      </c>
      <c r="C125" t="s">
        <v>66</v>
      </c>
      <c r="D125" t="s">
        <v>67</v>
      </c>
      <c r="E125" t="s">
        <v>434</v>
      </c>
      <c r="F125" t="s">
        <v>69</v>
      </c>
      <c r="G125" t="s">
        <v>70</v>
      </c>
      <c r="H125" t="s">
        <v>71</v>
      </c>
      <c r="I125" t="s">
        <v>435</v>
      </c>
      <c r="J125" t="s">
        <v>70</v>
      </c>
      <c r="K125" t="s">
        <v>72</v>
      </c>
      <c r="L125" t="s">
        <v>436</v>
      </c>
      <c r="M125" t="s">
        <v>70</v>
      </c>
      <c r="N125" t="s">
        <v>74</v>
      </c>
      <c r="O125">
        <v>13.9245</v>
      </c>
      <c r="P125" t="s">
        <v>70</v>
      </c>
      <c r="Q125" t="s">
        <v>75</v>
      </c>
      <c r="R125">
        <v>2699.13</v>
      </c>
    </row>
    <row r="126" spans="1:18" x14ac:dyDescent="0.2">
      <c r="A126" s="31">
        <v>42741</v>
      </c>
      <c r="B126" s="32">
        <v>0.1653587962962963</v>
      </c>
      <c r="C126" t="s">
        <v>66</v>
      </c>
      <c r="D126" t="s">
        <v>67</v>
      </c>
      <c r="E126" t="s">
        <v>437</v>
      </c>
      <c r="F126" t="s">
        <v>69</v>
      </c>
      <c r="G126" t="s">
        <v>70</v>
      </c>
      <c r="H126" t="s">
        <v>71</v>
      </c>
      <c r="I126" t="s">
        <v>438</v>
      </c>
      <c r="J126" t="s">
        <v>70</v>
      </c>
      <c r="K126" t="s">
        <v>72</v>
      </c>
      <c r="L126" t="s">
        <v>439</v>
      </c>
      <c r="M126" t="s">
        <v>70</v>
      </c>
      <c r="N126" t="s">
        <v>74</v>
      </c>
      <c r="O126">
        <v>13.9072</v>
      </c>
      <c r="P126" t="s">
        <v>70</v>
      </c>
      <c r="Q126" t="s">
        <v>75</v>
      </c>
      <c r="R126">
        <v>2680.3031999999998</v>
      </c>
    </row>
    <row r="127" spans="1:18" x14ac:dyDescent="0.2">
      <c r="A127" s="31">
        <v>42741</v>
      </c>
      <c r="B127" s="32">
        <v>0.1655787037037037</v>
      </c>
      <c r="C127" t="s">
        <v>66</v>
      </c>
      <c r="D127" t="s">
        <v>67</v>
      </c>
      <c r="E127" t="s">
        <v>440</v>
      </c>
      <c r="F127" t="s">
        <v>69</v>
      </c>
      <c r="G127" t="s">
        <v>70</v>
      </c>
      <c r="H127" t="s">
        <v>71</v>
      </c>
      <c r="I127" t="s">
        <v>441</v>
      </c>
      <c r="J127" t="s">
        <v>70</v>
      </c>
      <c r="K127" t="s">
        <v>72</v>
      </c>
      <c r="L127" t="s">
        <v>442</v>
      </c>
      <c r="M127" t="s">
        <v>70</v>
      </c>
      <c r="N127" t="s">
        <v>74</v>
      </c>
      <c r="O127">
        <v>13.8849</v>
      </c>
      <c r="P127" t="s">
        <v>70</v>
      </c>
      <c r="Q127" t="s">
        <v>75</v>
      </c>
      <c r="R127">
        <v>2661.1021000000001</v>
      </c>
    </row>
    <row r="128" spans="1:18" x14ac:dyDescent="0.2">
      <c r="A128" s="31">
        <v>42741</v>
      </c>
      <c r="B128" s="32">
        <v>0.16576388888888891</v>
      </c>
      <c r="C128" t="s">
        <v>66</v>
      </c>
      <c r="D128" t="s">
        <v>67</v>
      </c>
      <c r="E128" t="s">
        <v>443</v>
      </c>
      <c r="F128" t="s">
        <v>69</v>
      </c>
      <c r="G128" t="s">
        <v>70</v>
      </c>
      <c r="H128" t="s">
        <v>71</v>
      </c>
      <c r="I128" t="s">
        <v>444</v>
      </c>
      <c r="J128" t="s">
        <v>70</v>
      </c>
      <c r="K128" t="s">
        <v>72</v>
      </c>
      <c r="L128" t="s">
        <v>445</v>
      </c>
      <c r="M128" t="s">
        <v>70</v>
      </c>
      <c r="N128" t="s">
        <v>74</v>
      </c>
      <c r="O128">
        <v>13.8605</v>
      </c>
      <c r="P128" t="s">
        <v>70</v>
      </c>
      <c r="Q128" t="s">
        <v>75</v>
      </c>
      <c r="R128">
        <v>2641.9922000000001</v>
      </c>
    </row>
    <row r="129" spans="1:18" x14ac:dyDescent="0.2">
      <c r="A129" s="31">
        <v>42741</v>
      </c>
      <c r="B129" s="32">
        <v>0.16596064814814815</v>
      </c>
      <c r="C129" t="s">
        <v>66</v>
      </c>
      <c r="D129" t="s">
        <v>67</v>
      </c>
      <c r="E129" t="s">
        <v>446</v>
      </c>
      <c r="F129" t="s">
        <v>69</v>
      </c>
      <c r="G129" t="s">
        <v>70</v>
      </c>
      <c r="H129" t="s">
        <v>71</v>
      </c>
      <c r="I129" t="s">
        <v>447</v>
      </c>
      <c r="J129" t="s">
        <v>70</v>
      </c>
      <c r="K129" t="s">
        <v>72</v>
      </c>
      <c r="L129" t="s">
        <v>448</v>
      </c>
      <c r="M129" t="s">
        <v>70</v>
      </c>
      <c r="N129" t="s">
        <v>74</v>
      </c>
      <c r="O129">
        <v>13.8405</v>
      </c>
      <c r="P129" t="s">
        <v>70</v>
      </c>
      <c r="Q129" t="s">
        <v>75</v>
      </c>
      <c r="R129">
        <v>2624.2287000000001</v>
      </c>
    </row>
    <row r="130" spans="1:18" x14ac:dyDescent="0.2">
      <c r="A130" s="31">
        <v>42741</v>
      </c>
      <c r="B130" s="32">
        <v>0.16613425925925926</v>
      </c>
      <c r="C130" t="s">
        <v>66</v>
      </c>
      <c r="D130" t="s">
        <v>67</v>
      </c>
      <c r="E130" t="s">
        <v>449</v>
      </c>
      <c r="F130" t="s">
        <v>69</v>
      </c>
      <c r="G130" t="s">
        <v>70</v>
      </c>
      <c r="H130" t="s">
        <v>71</v>
      </c>
      <c r="I130" t="s">
        <v>450</v>
      </c>
      <c r="J130" t="s">
        <v>70</v>
      </c>
      <c r="K130" t="s">
        <v>72</v>
      </c>
      <c r="L130" t="s">
        <v>451</v>
      </c>
      <c r="M130" t="s">
        <v>70</v>
      </c>
      <c r="N130" t="s">
        <v>74</v>
      </c>
      <c r="O130">
        <v>13.8246</v>
      </c>
      <c r="P130" t="s">
        <v>70</v>
      </c>
      <c r="Q130" t="s">
        <v>75</v>
      </c>
      <c r="R130">
        <v>2605.9425000000001</v>
      </c>
    </row>
    <row r="131" spans="1:18" x14ac:dyDescent="0.2">
      <c r="A131" s="31">
        <v>42741</v>
      </c>
      <c r="B131" s="32">
        <v>0.16641203703703702</v>
      </c>
      <c r="C131" t="s">
        <v>66</v>
      </c>
      <c r="D131" t="s">
        <v>67</v>
      </c>
      <c r="E131" t="s">
        <v>452</v>
      </c>
      <c r="F131" t="s">
        <v>69</v>
      </c>
      <c r="G131" t="s">
        <v>70</v>
      </c>
      <c r="H131" t="s">
        <v>71</v>
      </c>
      <c r="I131" t="s">
        <v>453</v>
      </c>
      <c r="J131" t="s">
        <v>70</v>
      </c>
      <c r="K131" t="s">
        <v>72</v>
      </c>
      <c r="L131" t="s">
        <v>454</v>
      </c>
      <c r="M131" t="s">
        <v>70</v>
      </c>
      <c r="N131" t="s">
        <v>74</v>
      </c>
      <c r="O131">
        <v>13.8042</v>
      </c>
      <c r="P131" t="s">
        <v>70</v>
      </c>
      <c r="Q131" t="s">
        <v>75</v>
      </c>
      <c r="R131">
        <v>2588.2413999999999</v>
      </c>
    </row>
    <row r="132" spans="1:18" x14ac:dyDescent="0.2">
      <c r="A132" s="31">
        <v>42741</v>
      </c>
      <c r="B132" s="32">
        <v>0.16655092592592594</v>
      </c>
      <c r="C132" t="s">
        <v>66</v>
      </c>
      <c r="D132" t="s">
        <v>67</v>
      </c>
      <c r="E132" t="s">
        <v>455</v>
      </c>
      <c r="F132" t="s">
        <v>69</v>
      </c>
      <c r="G132" t="s">
        <v>70</v>
      </c>
      <c r="H132" t="s">
        <v>71</v>
      </c>
      <c r="I132" t="s">
        <v>456</v>
      </c>
      <c r="J132" t="s">
        <v>70</v>
      </c>
      <c r="K132" t="s">
        <v>72</v>
      </c>
      <c r="L132" t="s">
        <v>457</v>
      </c>
      <c r="M132" t="s">
        <v>70</v>
      </c>
      <c r="N132" t="s">
        <v>74</v>
      </c>
      <c r="O132">
        <v>13.782999999999999</v>
      </c>
      <c r="P132" t="s">
        <v>70</v>
      </c>
      <c r="Q132" t="s">
        <v>75</v>
      </c>
      <c r="R132">
        <v>2570.8948999999998</v>
      </c>
    </row>
    <row r="133" spans="1:18" x14ac:dyDescent="0.2">
      <c r="A133" s="31">
        <v>42741</v>
      </c>
      <c r="B133" s="32">
        <v>0.166875</v>
      </c>
      <c r="C133" t="s">
        <v>66</v>
      </c>
      <c r="D133" t="s">
        <v>67</v>
      </c>
      <c r="E133" t="s">
        <v>458</v>
      </c>
      <c r="F133" t="s">
        <v>69</v>
      </c>
      <c r="G133" t="s">
        <v>70</v>
      </c>
      <c r="H133" t="s">
        <v>71</v>
      </c>
      <c r="I133" t="s">
        <v>459</v>
      </c>
      <c r="J133" t="s">
        <v>70</v>
      </c>
      <c r="K133" t="s">
        <v>72</v>
      </c>
      <c r="L133" t="s">
        <v>460</v>
      </c>
      <c r="M133" t="s">
        <v>70</v>
      </c>
      <c r="N133" t="s">
        <v>74</v>
      </c>
      <c r="O133">
        <v>13.7631</v>
      </c>
      <c r="P133" t="s">
        <v>70</v>
      </c>
      <c r="Q133" t="s">
        <v>75</v>
      </c>
      <c r="R133">
        <v>2553.4958000000001</v>
      </c>
    </row>
    <row r="134" spans="1:18" x14ac:dyDescent="0.2">
      <c r="A134" s="31">
        <v>42741</v>
      </c>
      <c r="B134" s="32">
        <v>0.16708333333333333</v>
      </c>
      <c r="C134" t="s">
        <v>66</v>
      </c>
      <c r="D134" t="s">
        <v>67</v>
      </c>
      <c r="E134" t="s">
        <v>461</v>
      </c>
      <c r="F134" t="s">
        <v>69</v>
      </c>
      <c r="G134" t="s">
        <v>70</v>
      </c>
      <c r="H134" t="s">
        <v>71</v>
      </c>
      <c r="I134" t="s">
        <v>462</v>
      </c>
      <c r="J134" t="s">
        <v>70</v>
      </c>
      <c r="K134" t="s">
        <v>72</v>
      </c>
      <c r="L134" t="s">
        <v>463</v>
      </c>
      <c r="M134" t="s">
        <v>70</v>
      </c>
      <c r="N134" t="s">
        <v>74</v>
      </c>
      <c r="O134">
        <v>13.743399999999999</v>
      </c>
      <c r="P134" t="s">
        <v>70</v>
      </c>
      <c r="Q134" t="s">
        <v>75</v>
      </c>
      <c r="R134">
        <v>2536.0201999999999</v>
      </c>
    </row>
    <row r="135" spans="1:18" x14ac:dyDescent="0.2">
      <c r="A135" s="31">
        <v>42741</v>
      </c>
      <c r="B135" s="32">
        <v>0.16725694444444447</v>
      </c>
      <c r="C135" t="s">
        <v>66</v>
      </c>
      <c r="D135" t="s">
        <v>67</v>
      </c>
      <c r="E135" t="s">
        <v>464</v>
      </c>
      <c r="F135" t="s">
        <v>69</v>
      </c>
      <c r="G135" t="s">
        <v>70</v>
      </c>
      <c r="H135" t="s">
        <v>71</v>
      </c>
      <c r="I135" t="s">
        <v>465</v>
      </c>
      <c r="J135" t="s">
        <v>70</v>
      </c>
      <c r="K135" t="s">
        <v>72</v>
      </c>
      <c r="L135" t="s">
        <v>466</v>
      </c>
      <c r="M135" t="s">
        <v>70</v>
      </c>
      <c r="N135" t="s">
        <v>74</v>
      </c>
      <c r="O135">
        <v>13.722300000000001</v>
      </c>
      <c r="P135" t="s">
        <v>70</v>
      </c>
      <c r="Q135" t="s">
        <v>75</v>
      </c>
      <c r="R135">
        <v>2518.9382000000001</v>
      </c>
    </row>
    <row r="136" spans="1:18" x14ac:dyDescent="0.2">
      <c r="A136" s="31">
        <v>42741</v>
      </c>
      <c r="B136" s="32">
        <v>0.16741898148148149</v>
      </c>
      <c r="C136" t="s">
        <v>66</v>
      </c>
      <c r="D136" t="s">
        <v>67</v>
      </c>
      <c r="E136" t="s">
        <v>467</v>
      </c>
      <c r="F136" t="s">
        <v>69</v>
      </c>
      <c r="G136" t="s">
        <v>70</v>
      </c>
      <c r="H136" t="s">
        <v>71</v>
      </c>
      <c r="I136" t="s">
        <v>468</v>
      </c>
      <c r="J136" t="s">
        <v>70</v>
      </c>
      <c r="K136" t="s">
        <v>72</v>
      </c>
      <c r="L136" t="s">
        <v>469</v>
      </c>
      <c r="M136" t="s">
        <v>70</v>
      </c>
      <c r="N136" t="s">
        <v>74</v>
      </c>
      <c r="O136">
        <v>13.705399999999999</v>
      </c>
      <c r="P136" t="s">
        <v>70</v>
      </c>
      <c r="Q136" t="s">
        <v>75</v>
      </c>
      <c r="R136">
        <v>2502.3624</v>
      </c>
    </row>
    <row r="137" spans="1:18" x14ac:dyDescent="0.2">
      <c r="A137" s="31">
        <v>42741</v>
      </c>
      <c r="B137" s="32">
        <v>0.16756944444444444</v>
      </c>
      <c r="C137" t="s">
        <v>66</v>
      </c>
      <c r="D137" t="s">
        <v>67</v>
      </c>
      <c r="E137" t="s">
        <v>470</v>
      </c>
      <c r="F137" t="s">
        <v>69</v>
      </c>
      <c r="G137" t="s">
        <v>70</v>
      </c>
      <c r="H137" t="s">
        <v>71</v>
      </c>
      <c r="I137" t="s">
        <v>471</v>
      </c>
      <c r="J137" t="s">
        <v>70</v>
      </c>
      <c r="K137" t="s">
        <v>72</v>
      </c>
      <c r="L137" t="s">
        <v>472</v>
      </c>
      <c r="M137" t="s">
        <v>70</v>
      </c>
      <c r="N137" t="s">
        <v>74</v>
      </c>
      <c r="O137">
        <v>13.6859</v>
      </c>
      <c r="P137" t="s">
        <v>70</v>
      </c>
      <c r="Q137" t="s">
        <v>75</v>
      </c>
      <c r="R137">
        <v>2486.2604000000001</v>
      </c>
    </row>
    <row r="138" spans="1:18" x14ac:dyDescent="0.2">
      <c r="A138" s="31">
        <v>42741</v>
      </c>
      <c r="B138" s="32">
        <v>0.16774305555555555</v>
      </c>
      <c r="C138" t="s">
        <v>66</v>
      </c>
      <c r="D138" t="s">
        <v>67</v>
      </c>
      <c r="E138" t="s">
        <v>473</v>
      </c>
      <c r="F138" t="s">
        <v>69</v>
      </c>
      <c r="G138" t="s">
        <v>70</v>
      </c>
      <c r="H138" t="s">
        <v>71</v>
      </c>
      <c r="I138" t="s">
        <v>474</v>
      </c>
      <c r="J138" t="s">
        <v>70</v>
      </c>
      <c r="K138" t="s">
        <v>72</v>
      </c>
      <c r="L138" t="s">
        <v>475</v>
      </c>
      <c r="M138" t="s">
        <v>70</v>
      </c>
      <c r="N138" t="s">
        <v>74</v>
      </c>
      <c r="O138">
        <v>13.669499999999999</v>
      </c>
      <c r="P138" t="s">
        <v>70</v>
      </c>
      <c r="Q138" t="s">
        <v>75</v>
      </c>
      <c r="R138">
        <v>2470.5445</v>
      </c>
    </row>
    <row r="139" spans="1:18" x14ac:dyDescent="0.2">
      <c r="A139" s="31">
        <v>42741</v>
      </c>
      <c r="B139" s="32">
        <v>0.16796296296296298</v>
      </c>
      <c r="C139" t="s">
        <v>66</v>
      </c>
      <c r="D139" t="s">
        <v>67</v>
      </c>
      <c r="E139" t="s">
        <v>476</v>
      </c>
      <c r="F139" t="s">
        <v>69</v>
      </c>
      <c r="G139" t="s">
        <v>70</v>
      </c>
      <c r="H139" t="s">
        <v>71</v>
      </c>
      <c r="I139" t="s">
        <v>477</v>
      </c>
      <c r="J139" t="s">
        <v>70</v>
      </c>
      <c r="K139" t="s">
        <v>72</v>
      </c>
      <c r="L139" t="s">
        <v>478</v>
      </c>
      <c r="M139" t="s">
        <v>70</v>
      </c>
      <c r="N139" t="s">
        <v>74</v>
      </c>
      <c r="O139">
        <v>13.649699999999999</v>
      </c>
      <c r="P139" t="s">
        <v>70</v>
      </c>
      <c r="Q139" t="s">
        <v>75</v>
      </c>
      <c r="R139">
        <v>2455.0495999999998</v>
      </c>
    </row>
    <row r="140" spans="1:18" x14ac:dyDescent="0.2">
      <c r="A140" s="31">
        <v>42741</v>
      </c>
      <c r="B140" s="32">
        <v>0.16832175925925927</v>
      </c>
      <c r="C140" t="s">
        <v>66</v>
      </c>
      <c r="D140" t="s">
        <v>67</v>
      </c>
      <c r="E140" t="s">
        <v>479</v>
      </c>
      <c r="F140" t="s">
        <v>69</v>
      </c>
      <c r="G140" t="s">
        <v>70</v>
      </c>
      <c r="H140" t="s">
        <v>71</v>
      </c>
      <c r="I140" t="s">
        <v>480</v>
      </c>
      <c r="J140" t="s">
        <v>70</v>
      </c>
      <c r="K140" t="s">
        <v>72</v>
      </c>
      <c r="L140" t="s">
        <v>481</v>
      </c>
      <c r="M140" t="s">
        <v>70</v>
      </c>
      <c r="N140" t="s">
        <v>74</v>
      </c>
      <c r="O140">
        <v>13.629200000000001</v>
      </c>
      <c r="P140" t="s">
        <v>70</v>
      </c>
      <c r="Q140" t="s">
        <v>75</v>
      </c>
      <c r="R140">
        <v>2439.8060999999998</v>
      </c>
    </row>
    <row r="141" spans="1:18" x14ac:dyDescent="0.2">
      <c r="A141" s="31">
        <v>42741</v>
      </c>
      <c r="B141" s="32">
        <v>0.16922453703703702</v>
      </c>
      <c r="C141" t="s">
        <v>66</v>
      </c>
      <c r="D141" t="s">
        <v>67</v>
      </c>
      <c r="E141" t="s">
        <v>482</v>
      </c>
      <c r="F141" t="s">
        <v>69</v>
      </c>
      <c r="G141" t="s">
        <v>70</v>
      </c>
      <c r="H141" t="s">
        <v>71</v>
      </c>
      <c r="I141" t="s">
        <v>483</v>
      </c>
      <c r="J141" t="s">
        <v>70</v>
      </c>
      <c r="K141" t="s">
        <v>72</v>
      </c>
      <c r="L141" t="s">
        <v>484</v>
      </c>
      <c r="M141" t="s">
        <v>70</v>
      </c>
      <c r="N141" t="s">
        <v>74</v>
      </c>
      <c r="O141">
        <v>13.611700000000001</v>
      </c>
      <c r="P141" t="s">
        <v>70</v>
      </c>
      <c r="Q141" t="s">
        <v>75</v>
      </c>
      <c r="R141">
        <v>2424.7166999999999</v>
      </c>
    </row>
    <row r="142" spans="1:18" x14ac:dyDescent="0.2">
      <c r="A142" s="31">
        <v>42741</v>
      </c>
      <c r="B142" s="32">
        <v>0.16976851851851851</v>
      </c>
      <c r="C142" t="s">
        <v>66</v>
      </c>
      <c r="D142" t="s">
        <v>67</v>
      </c>
      <c r="E142" t="s">
        <v>485</v>
      </c>
      <c r="F142" t="s">
        <v>69</v>
      </c>
      <c r="G142" t="s">
        <v>70</v>
      </c>
      <c r="H142" t="s">
        <v>71</v>
      </c>
      <c r="I142" t="s">
        <v>486</v>
      </c>
      <c r="J142" t="s">
        <v>70</v>
      </c>
      <c r="K142" t="s">
        <v>72</v>
      </c>
      <c r="L142" t="s">
        <v>487</v>
      </c>
      <c r="M142" t="s">
        <v>70</v>
      </c>
      <c r="N142" t="s">
        <v>74</v>
      </c>
      <c r="O142">
        <v>13.5989</v>
      </c>
      <c r="P142" t="s">
        <v>70</v>
      </c>
      <c r="Q142" t="s">
        <v>75</v>
      </c>
      <c r="R142">
        <v>2409.9301999999998</v>
      </c>
    </row>
    <row r="143" spans="1:18" x14ac:dyDescent="0.2">
      <c r="A143" s="31">
        <v>42741</v>
      </c>
      <c r="B143" s="32">
        <v>0.1699074074074074</v>
      </c>
      <c r="C143" t="s">
        <v>66</v>
      </c>
      <c r="D143" t="s">
        <v>67</v>
      </c>
      <c r="E143" t="s">
        <v>488</v>
      </c>
      <c r="F143" t="s">
        <v>69</v>
      </c>
      <c r="G143" t="s">
        <v>70</v>
      </c>
      <c r="H143" t="s">
        <v>71</v>
      </c>
      <c r="I143" t="s">
        <v>489</v>
      </c>
      <c r="J143" t="s">
        <v>70</v>
      </c>
      <c r="K143" t="s">
        <v>72</v>
      </c>
      <c r="L143" t="s">
        <v>490</v>
      </c>
      <c r="M143" t="s">
        <v>70</v>
      </c>
      <c r="N143" t="s">
        <v>74</v>
      </c>
      <c r="O143">
        <v>13.5831</v>
      </c>
      <c r="P143" t="s">
        <v>70</v>
      </c>
      <c r="Q143" t="s">
        <v>75</v>
      </c>
      <c r="R143">
        <v>2395.1702</v>
      </c>
    </row>
    <row r="144" spans="1:18" x14ac:dyDescent="0.2">
      <c r="A144" s="31">
        <v>42741</v>
      </c>
      <c r="B144" s="32">
        <v>0.17023148148148148</v>
      </c>
      <c r="C144" t="s">
        <v>66</v>
      </c>
      <c r="D144" t="s">
        <v>67</v>
      </c>
      <c r="E144" t="s">
        <v>491</v>
      </c>
      <c r="F144" t="s">
        <v>69</v>
      </c>
      <c r="G144" t="s">
        <v>70</v>
      </c>
      <c r="H144" t="s">
        <v>71</v>
      </c>
      <c r="I144" t="s">
        <v>492</v>
      </c>
      <c r="J144" t="s">
        <v>70</v>
      </c>
      <c r="K144" t="s">
        <v>72</v>
      </c>
      <c r="L144" t="s">
        <v>493</v>
      </c>
      <c r="M144" t="s">
        <v>70</v>
      </c>
      <c r="N144" t="s">
        <v>74</v>
      </c>
      <c r="O144">
        <v>13.5602</v>
      </c>
      <c r="P144" t="s">
        <v>70</v>
      </c>
      <c r="Q144" t="s">
        <v>75</v>
      </c>
      <c r="R144">
        <v>2380.3620000000001</v>
      </c>
    </row>
    <row r="145" spans="1:18" x14ac:dyDescent="0.2">
      <c r="A145" s="31">
        <v>42741</v>
      </c>
      <c r="B145" s="32">
        <v>0.17067129629629629</v>
      </c>
      <c r="C145" t="s">
        <v>66</v>
      </c>
      <c r="D145" t="s">
        <v>67</v>
      </c>
      <c r="E145" t="s">
        <v>494</v>
      </c>
      <c r="F145" t="s">
        <v>69</v>
      </c>
      <c r="G145" t="s">
        <v>70</v>
      </c>
      <c r="H145" t="s">
        <v>71</v>
      </c>
      <c r="I145" t="s">
        <v>495</v>
      </c>
      <c r="J145" t="s">
        <v>70</v>
      </c>
      <c r="K145" t="s">
        <v>72</v>
      </c>
      <c r="L145" t="s">
        <v>496</v>
      </c>
      <c r="M145" t="s">
        <v>70</v>
      </c>
      <c r="N145" t="s">
        <v>74</v>
      </c>
      <c r="O145">
        <v>13.543699999999999</v>
      </c>
      <c r="P145" t="s">
        <v>70</v>
      </c>
      <c r="Q145" t="s">
        <v>75</v>
      </c>
      <c r="R145">
        <v>2365.3326000000002</v>
      </c>
    </row>
    <row r="146" spans="1:18" x14ac:dyDescent="0.2">
      <c r="A146" s="31">
        <v>42741</v>
      </c>
      <c r="B146" s="32">
        <v>0.17085648148148147</v>
      </c>
      <c r="C146" t="s">
        <v>66</v>
      </c>
      <c r="D146" t="s">
        <v>67</v>
      </c>
      <c r="E146" t="s">
        <v>497</v>
      </c>
      <c r="F146" t="s">
        <v>69</v>
      </c>
      <c r="G146" t="s">
        <v>70</v>
      </c>
      <c r="H146" t="s">
        <v>71</v>
      </c>
      <c r="I146" t="s">
        <v>498</v>
      </c>
      <c r="J146" t="s">
        <v>70</v>
      </c>
      <c r="K146" t="s">
        <v>72</v>
      </c>
      <c r="L146" t="s">
        <v>499</v>
      </c>
      <c r="M146" t="s">
        <v>70</v>
      </c>
      <c r="N146" t="s">
        <v>74</v>
      </c>
      <c r="O146">
        <v>13.5296</v>
      </c>
      <c r="P146" t="s">
        <v>70</v>
      </c>
      <c r="Q146" t="s">
        <v>75</v>
      </c>
      <c r="R146">
        <v>2351.2527</v>
      </c>
    </row>
    <row r="147" spans="1:18" x14ac:dyDescent="0.2">
      <c r="A147" s="31">
        <v>42741</v>
      </c>
      <c r="B147" s="32">
        <v>0.17112268518518517</v>
      </c>
      <c r="C147" t="s">
        <v>66</v>
      </c>
      <c r="D147" t="s">
        <v>67</v>
      </c>
      <c r="E147" t="s">
        <v>500</v>
      </c>
      <c r="F147" t="s">
        <v>69</v>
      </c>
      <c r="G147" t="s">
        <v>70</v>
      </c>
      <c r="H147" t="s">
        <v>71</v>
      </c>
      <c r="I147" t="s">
        <v>501</v>
      </c>
      <c r="J147" t="s">
        <v>70</v>
      </c>
      <c r="K147" t="s">
        <v>72</v>
      </c>
      <c r="L147" t="s">
        <v>502</v>
      </c>
      <c r="M147" t="s">
        <v>70</v>
      </c>
      <c r="N147" t="s">
        <v>74</v>
      </c>
      <c r="O147">
        <v>13.5158</v>
      </c>
      <c r="P147" t="s">
        <v>70</v>
      </c>
      <c r="Q147" t="s">
        <v>75</v>
      </c>
      <c r="R147">
        <v>2337.1475999999998</v>
      </c>
    </row>
    <row r="148" spans="1:18" x14ac:dyDescent="0.2">
      <c r="A148" s="31">
        <v>42741</v>
      </c>
      <c r="B148" s="32">
        <v>0.17130787037037035</v>
      </c>
      <c r="C148" t="s">
        <v>66</v>
      </c>
      <c r="D148" t="s">
        <v>67</v>
      </c>
      <c r="E148" t="s">
        <v>503</v>
      </c>
      <c r="F148" t="s">
        <v>69</v>
      </c>
      <c r="G148" t="s">
        <v>70</v>
      </c>
      <c r="H148" t="s">
        <v>71</v>
      </c>
      <c r="I148" t="s">
        <v>504</v>
      </c>
      <c r="J148" t="s">
        <v>70</v>
      </c>
      <c r="K148" t="s">
        <v>72</v>
      </c>
      <c r="L148" t="s">
        <v>505</v>
      </c>
      <c r="M148" t="s">
        <v>70</v>
      </c>
      <c r="N148" t="s">
        <v>74</v>
      </c>
      <c r="O148">
        <v>13.496499999999999</v>
      </c>
      <c r="P148" t="s">
        <v>70</v>
      </c>
      <c r="Q148" t="s">
        <v>75</v>
      </c>
      <c r="R148">
        <v>2323.3006</v>
      </c>
    </row>
    <row r="149" spans="1:18" x14ac:dyDescent="0.2">
      <c r="A149" s="31">
        <v>42741</v>
      </c>
      <c r="B149" s="32">
        <v>0.17174768518518521</v>
      </c>
      <c r="C149" t="s">
        <v>66</v>
      </c>
      <c r="D149" t="s">
        <v>67</v>
      </c>
      <c r="E149" t="s">
        <v>506</v>
      </c>
      <c r="F149" t="s">
        <v>69</v>
      </c>
      <c r="G149" t="s">
        <v>70</v>
      </c>
      <c r="H149" t="s">
        <v>71</v>
      </c>
      <c r="I149" t="s">
        <v>507</v>
      </c>
      <c r="J149" t="s">
        <v>70</v>
      </c>
      <c r="K149" t="s">
        <v>72</v>
      </c>
      <c r="L149" t="s">
        <v>508</v>
      </c>
      <c r="M149" t="s">
        <v>70</v>
      </c>
      <c r="N149" t="s">
        <v>74</v>
      </c>
      <c r="O149">
        <v>13.476100000000001</v>
      </c>
      <c r="P149" t="s">
        <v>70</v>
      </c>
      <c r="Q149" t="s">
        <v>75</v>
      </c>
      <c r="R149">
        <v>2310.3685</v>
      </c>
    </row>
    <row r="150" spans="1:18" x14ac:dyDescent="0.2">
      <c r="A150" s="31">
        <v>42741</v>
      </c>
      <c r="B150" s="32">
        <v>0.17200231481481479</v>
      </c>
      <c r="C150" t="s">
        <v>66</v>
      </c>
      <c r="D150" t="s">
        <v>67</v>
      </c>
      <c r="E150" t="s">
        <v>509</v>
      </c>
      <c r="F150" t="s">
        <v>69</v>
      </c>
      <c r="G150" t="s">
        <v>70</v>
      </c>
      <c r="H150" t="s">
        <v>71</v>
      </c>
      <c r="I150" t="s">
        <v>510</v>
      </c>
      <c r="J150" t="s">
        <v>70</v>
      </c>
      <c r="K150" t="s">
        <v>72</v>
      </c>
      <c r="L150" t="s">
        <v>511</v>
      </c>
      <c r="M150" t="s">
        <v>70</v>
      </c>
      <c r="N150" t="s">
        <v>74</v>
      </c>
      <c r="O150">
        <v>13.458600000000001</v>
      </c>
      <c r="P150" t="s">
        <v>70</v>
      </c>
      <c r="Q150" t="s">
        <v>75</v>
      </c>
      <c r="R150">
        <v>2296.4378000000002</v>
      </c>
    </row>
    <row r="151" spans="1:18" x14ac:dyDescent="0.2">
      <c r="A151" s="31">
        <v>42741</v>
      </c>
      <c r="B151" s="32">
        <v>0.17223379629629632</v>
      </c>
      <c r="C151" t="s">
        <v>66</v>
      </c>
      <c r="D151" t="s">
        <v>67</v>
      </c>
      <c r="E151" t="s">
        <v>512</v>
      </c>
      <c r="F151" t="s">
        <v>69</v>
      </c>
      <c r="G151" t="s">
        <v>70</v>
      </c>
      <c r="H151" t="s">
        <v>71</v>
      </c>
      <c r="I151" t="s">
        <v>513</v>
      </c>
      <c r="J151" t="s">
        <v>70</v>
      </c>
      <c r="K151" t="s">
        <v>72</v>
      </c>
      <c r="L151" t="s">
        <v>514</v>
      </c>
      <c r="M151" t="s">
        <v>70</v>
      </c>
      <c r="N151" t="s">
        <v>74</v>
      </c>
      <c r="O151">
        <v>13.444900000000001</v>
      </c>
      <c r="P151" t="s">
        <v>70</v>
      </c>
      <c r="Q151" t="s">
        <v>75</v>
      </c>
      <c r="R151">
        <v>2283.5731000000001</v>
      </c>
    </row>
    <row r="152" spans="1:18" x14ac:dyDescent="0.2">
      <c r="A152" s="31">
        <v>42741</v>
      </c>
      <c r="B152" s="32">
        <v>0.17266203703703706</v>
      </c>
      <c r="C152" t="s">
        <v>66</v>
      </c>
      <c r="D152" t="s">
        <v>67</v>
      </c>
      <c r="E152" t="s">
        <v>515</v>
      </c>
      <c r="F152" t="s">
        <v>69</v>
      </c>
      <c r="G152" t="s">
        <v>70</v>
      </c>
      <c r="H152" t="s">
        <v>71</v>
      </c>
      <c r="I152" t="s">
        <v>516</v>
      </c>
      <c r="J152" t="s">
        <v>70</v>
      </c>
      <c r="K152" t="s">
        <v>72</v>
      </c>
      <c r="L152" t="s">
        <v>517</v>
      </c>
      <c r="M152" t="s">
        <v>70</v>
      </c>
      <c r="N152" t="s">
        <v>74</v>
      </c>
      <c r="O152">
        <v>13.430300000000001</v>
      </c>
      <c r="P152" t="s">
        <v>70</v>
      </c>
      <c r="Q152" t="s">
        <v>75</v>
      </c>
      <c r="R152">
        <v>2270.0810000000001</v>
      </c>
    </row>
    <row r="153" spans="1:18" x14ac:dyDescent="0.2">
      <c r="A153" s="31">
        <v>42741</v>
      </c>
      <c r="B153" s="32">
        <v>0.17291666666666669</v>
      </c>
      <c r="C153" t="s">
        <v>66</v>
      </c>
      <c r="D153" t="s">
        <v>67</v>
      </c>
      <c r="E153" t="s">
        <v>518</v>
      </c>
      <c r="F153" t="s">
        <v>69</v>
      </c>
      <c r="G153" t="s">
        <v>70</v>
      </c>
      <c r="H153" t="s">
        <v>71</v>
      </c>
      <c r="I153" t="s">
        <v>519</v>
      </c>
      <c r="J153" t="s">
        <v>70</v>
      </c>
      <c r="K153" t="s">
        <v>72</v>
      </c>
      <c r="L153" t="s">
        <v>520</v>
      </c>
      <c r="M153" t="s">
        <v>70</v>
      </c>
      <c r="N153" t="s">
        <v>74</v>
      </c>
      <c r="O153">
        <v>13.4131</v>
      </c>
      <c r="P153" t="s">
        <v>70</v>
      </c>
      <c r="Q153" t="s">
        <v>75</v>
      </c>
      <c r="R153">
        <v>2257.0641999999998</v>
      </c>
    </row>
    <row r="154" spans="1:18" x14ac:dyDescent="0.2">
      <c r="A154" s="31">
        <v>42741</v>
      </c>
      <c r="B154" s="32">
        <v>0.17321759259259259</v>
      </c>
      <c r="C154" t="s">
        <v>66</v>
      </c>
      <c r="D154" t="s">
        <v>67</v>
      </c>
      <c r="E154" t="s">
        <v>521</v>
      </c>
      <c r="F154" t="s">
        <v>69</v>
      </c>
      <c r="G154" t="s">
        <v>70</v>
      </c>
      <c r="H154" t="s">
        <v>71</v>
      </c>
      <c r="I154" t="s">
        <v>522</v>
      </c>
      <c r="J154" t="s">
        <v>70</v>
      </c>
      <c r="K154" t="s">
        <v>72</v>
      </c>
      <c r="L154" t="s">
        <v>523</v>
      </c>
      <c r="M154" t="s">
        <v>70</v>
      </c>
      <c r="N154" t="s">
        <v>74</v>
      </c>
      <c r="O154">
        <v>13.398099999999999</v>
      </c>
      <c r="P154" t="s">
        <v>70</v>
      </c>
      <c r="Q154" t="s">
        <v>75</v>
      </c>
      <c r="R154">
        <v>2244.1554999999998</v>
      </c>
    </row>
    <row r="155" spans="1:18" x14ac:dyDescent="0.2">
      <c r="A155" s="31">
        <v>42741</v>
      </c>
      <c r="B155" s="32">
        <v>0.17349537037037036</v>
      </c>
      <c r="C155" t="s">
        <v>66</v>
      </c>
      <c r="D155" t="s">
        <v>67</v>
      </c>
      <c r="E155" t="s">
        <v>524</v>
      </c>
      <c r="F155" t="s">
        <v>69</v>
      </c>
      <c r="G155" t="s">
        <v>70</v>
      </c>
      <c r="H155" t="s">
        <v>71</v>
      </c>
      <c r="I155" t="s">
        <v>525</v>
      </c>
      <c r="J155" t="s">
        <v>70</v>
      </c>
      <c r="K155" t="s">
        <v>72</v>
      </c>
      <c r="L155" t="s">
        <v>526</v>
      </c>
      <c r="M155" t="s">
        <v>70</v>
      </c>
      <c r="N155" t="s">
        <v>74</v>
      </c>
      <c r="O155">
        <v>13.382400000000001</v>
      </c>
      <c r="P155" t="s">
        <v>70</v>
      </c>
      <c r="Q155" t="s">
        <v>75</v>
      </c>
      <c r="R155">
        <v>2231.7921999999999</v>
      </c>
    </row>
    <row r="156" spans="1:18" x14ac:dyDescent="0.2">
      <c r="A156" s="31">
        <v>42741</v>
      </c>
      <c r="B156" s="32">
        <v>0.17377314814814815</v>
      </c>
      <c r="C156" t="s">
        <v>66</v>
      </c>
      <c r="D156" t="s">
        <v>67</v>
      </c>
      <c r="E156" t="s">
        <v>527</v>
      </c>
      <c r="F156" t="s">
        <v>69</v>
      </c>
      <c r="G156" t="s">
        <v>70</v>
      </c>
      <c r="H156" t="s">
        <v>71</v>
      </c>
      <c r="I156" t="s">
        <v>528</v>
      </c>
      <c r="J156" t="s">
        <v>70</v>
      </c>
      <c r="K156" t="s">
        <v>72</v>
      </c>
      <c r="L156" t="s">
        <v>529</v>
      </c>
      <c r="M156" t="s">
        <v>70</v>
      </c>
      <c r="N156" t="s">
        <v>74</v>
      </c>
      <c r="O156">
        <v>13.3802</v>
      </c>
      <c r="P156" t="s">
        <v>70</v>
      </c>
      <c r="Q156" t="s">
        <v>75</v>
      </c>
      <c r="R156">
        <v>2220.7085000000002</v>
      </c>
    </row>
    <row r="157" spans="1:18" x14ac:dyDescent="0.2">
      <c r="A157" s="31">
        <v>42741</v>
      </c>
      <c r="B157" s="32">
        <v>0.17409722222222224</v>
      </c>
      <c r="C157" t="s">
        <v>66</v>
      </c>
      <c r="D157" t="s">
        <v>67</v>
      </c>
      <c r="E157" t="s">
        <v>530</v>
      </c>
      <c r="F157" t="s">
        <v>69</v>
      </c>
      <c r="G157" t="s">
        <v>70</v>
      </c>
      <c r="H157" t="s">
        <v>71</v>
      </c>
      <c r="I157" t="s">
        <v>531</v>
      </c>
      <c r="J157" t="s">
        <v>70</v>
      </c>
      <c r="K157" t="s">
        <v>72</v>
      </c>
      <c r="L157" t="s">
        <v>532</v>
      </c>
      <c r="M157" t="s">
        <v>70</v>
      </c>
      <c r="N157" t="s">
        <v>74</v>
      </c>
      <c r="O157">
        <v>13.365</v>
      </c>
      <c r="P157" t="s">
        <v>70</v>
      </c>
      <c r="Q157" t="s">
        <v>75</v>
      </c>
      <c r="R157">
        <v>2208.3613</v>
      </c>
    </row>
    <row r="158" spans="1:18" x14ac:dyDescent="0.2">
      <c r="A158" s="31">
        <v>42741</v>
      </c>
      <c r="B158" s="32">
        <v>0.1744097222222222</v>
      </c>
      <c r="C158" t="s">
        <v>66</v>
      </c>
      <c r="D158" t="s">
        <v>67</v>
      </c>
      <c r="E158" t="s">
        <v>533</v>
      </c>
      <c r="F158" t="s">
        <v>69</v>
      </c>
      <c r="G158" t="s">
        <v>70</v>
      </c>
      <c r="H158" t="s">
        <v>71</v>
      </c>
      <c r="I158" t="s">
        <v>534</v>
      </c>
      <c r="J158" t="s">
        <v>70</v>
      </c>
      <c r="K158" t="s">
        <v>72</v>
      </c>
      <c r="L158" t="s">
        <v>535</v>
      </c>
      <c r="M158" t="s">
        <v>70</v>
      </c>
      <c r="N158" t="s">
        <v>74</v>
      </c>
      <c r="O158">
        <v>13.3484</v>
      </c>
      <c r="P158" t="s">
        <v>70</v>
      </c>
      <c r="Q158" t="s">
        <v>75</v>
      </c>
      <c r="R158">
        <v>2195.8575999999998</v>
      </c>
    </row>
    <row r="159" spans="1:18" x14ac:dyDescent="0.2">
      <c r="A159" s="31">
        <v>42741</v>
      </c>
      <c r="B159" s="32">
        <v>0.17467592592592593</v>
      </c>
      <c r="C159" t="s">
        <v>66</v>
      </c>
      <c r="D159" t="s">
        <v>67</v>
      </c>
      <c r="E159" t="s">
        <v>536</v>
      </c>
      <c r="F159" t="s">
        <v>69</v>
      </c>
      <c r="G159" t="s">
        <v>70</v>
      </c>
      <c r="H159" t="s">
        <v>71</v>
      </c>
      <c r="I159" t="s">
        <v>537</v>
      </c>
      <c r="J159" t="s">
        <v>70</v>
      </c>
      <c r="K159" t="s">
        <v>72</v>
      </c>
      <c r="L159" t="s">
        <v>538</v>
      </c>
      <c r="M159" t="s">
        <v>70</v>
      </c>
      <c r="N159" t="s">
        <v>74</v>
      </c>
      <c r="O159">
        <v>13.337</v>
      </c>
      <c r="P159" t="s">
        <v>70</v>
      </c>
      <c r="Q159" t="s">
        <v>75</v>
      </c>
      <c r="R159">
        <v>2183.9034999999999</v>
      </c>
    </row>
    <row r="160" spans="1:18" x14ac:dyDescent="0.2">
      <c r="A160" s="31">
        <v>42741</v>
      </c>
      <c r="B160" s="32">
        <v>0.17484953703703701</v>
      </c>
      <c r="C160" t="s">
        <v>66</v>
      </c>
      <c r="D160" t="s">
        <v>67</v>
      </c>
      <c r="E160" t="s">
        <v>539</v>
      </c>
      <c r="F160" t="s">
        <v>69</v>
      </c>
      <c r="G160" t="s">
        <v>70</v>
      </c>
      <c r="H160" t="s">
        <v>71</v>
      </c>
      <c r="I160" t="s">
        <v>540</v>
      </c>
      <c r="J160" t="s">
        <v>70</v>
      </c>
      <c r="K160" t="s">
        <v>72</v>
      </c>
      <c r="L160" t="s">
        <v>541</v>
      </c>
      <c r="M160" t="s">
        <v>70</v>
      </c>
      <c r="N160" t="s">
        <v>74</v>
      </c>
      <c r="O160">
        <v>13.320600000000001</v>
      </c>
      <c r="P160" t="s">
        <v>70</v>
      </c>
      <c r="Q160" t="s">
        <v>75</v>
      </c>
      <c r="R160">
        <v>2171.3856999999998</v>
      </c>
    </row>
    <row r="161" spans="1:18" x14ac:dyDescent="0.2">
      <c r="A161" s="31">
        <v>42741</v>
      </c>
      <c r="B161" s="32">
        <v>0.17512731481481481</v>
      </c>
      <c r="C161" t="s">
        <v>66</v>
      </c>
      <c r="D161" t="s">
        <v>67</v>
      </c>
      <c r="E161" t="s">
        <v>542</v>
      </c>
      <c r="F161" t="s">
        <v>69</v>
      </c>
      <c r="G161" t="s">
        <v>70</v>
      </c>
      <c r="H161" t="s">
        <v>71</v>
      </c>
      <c r="I161" t="s">
        <v>543</v>
      </c>
      <c r="J161" t="s">
        <v>70</v>
      </c>
      <c r="K161" t="s">
        <v>72</v>
      </c>
      <c r="L161" t="s">
        <v>544</v>
      </c>
      <c r="M161" t="s">
        <v>70</v>
      </c>
      <c r="N161" t="s">
        <v>74</v>
      </c>
      <c r="O161">
        <v>13.305899999999999</v>
      </c>
      <c r="P161" t="s">
        <v>70</v>
      </c>
      <c r="Q161" t="s">
        <v>75</v>
      </c>
      <c r="R161">
        <v>2159.5643</v>
      </c>
    </row>
    <row r="162" spans="1:18" x14ac:dyDescent="0.2">
      <c r="A162" s="31">
        <v>42741</v>
      </c>
      <c r="B162" s="32">
        <v>0.17525462962962965</v>
      </c>
      <c r="C162" t="s">
        <v>66</v>
      </c>
      <c r="D162" t="s">
        <v>67</v>
      </c>
      <c r="E162" t="s">
        <v>545</v>
      </c>
      <c r="F162" t="s">
        <v>69</v>
      </c>
      <c r="G162" t="s">
        <v>70</v>
      </c>
      <c r="H162" t="s">
        <v>71</v>
      </c>
      <c r="I162" t="s">
        <v>546</v>
      </c>
      <c r="J162" t="s">
        <v>70</v>
      </c>
      <c r="K162" t="s">
        <v>72</v>
      </c>
      <c r="L162" t="s">
        <v>547</v>
      </c>
      <c r="M162" t="s">
        <v>70</v>
      </c>
      <c r="N162" t="s">
        <v>74</v>
      </c>
      <c r="O162">
        <v>13.2911</v>
      </c>
      <c r="P162" t="s">
        <v>70</v>
      </c>
      <c r="Q162" t="s">
        <v>75</v>
      </c>
      <c r="R162">
        <v>2147.7622999999999</v>
      </c>
    </row>
    <row r="163" spans="1:18" x14ac:dyDescent="0.2">
      <c r="A163" s="31">
        <v>42741</v>
      </c>
      <c r="B163" s="32">
        <v>0.17542824074074073</v>
      </c>
      <c r="C163" t="s">
        <v>66</v>
      </c>
      <c r="D163" t="s">
        <v>67</v>
      </c>
      <c r="E163" t="s">
        <v>548</v>
      </c>
      <c r="F163" t="s">
        <v>69</v>
      </c>
      <c r="G163" t="s">
        <v>70</v>
      </c>
      <c r="H163" t="s">
        <v>71</v>
      </c>
      <c r="I163" t="s">
        <v>549</v>
      </c>
      <c r="J163" t="s">
        <v>70</v>
      </c>
      <c r="K163" t="s">
        <v>72</v>
      </c>
      <c r="L163" t="s">
        <v>550</v>
      </c>
      <c r="M163" t="s">
        <v>70</v>
      </c>
      <c r="N163" t="s">
        <v>74</v>
      </c>
      <c r="O163">
        <v>13.275399999999999</v>
      </c>
      <c r="P163" t="s">
        <v>70</v>
      </c>
      <c r="Q163" t="s">
        <v>75</v>
      </c>
      <c r="R163">
        <v>2136.6426000000001</v>
      </c>
    </row>
    <row r="164" spans="1:18" x14ac:dyDescent="0.2">
      <c r="A164" s="31">
        <v>42741</v>
      </c>
      <c r="B164" s="32">
        <v>0.17574074074074075</v>
      </c>
      <c r="C164" t="s">
        <v>66</v>
      </c>
      <c r="D164" t="s">
        <v>67</v>
      </c>
      <c r="E164" t="s">
        <v>551</v>
      </c>
      <c r="F164" t="s">
        <v>69</v>
      </c>
      <c r="G164" t="s">
        <v>70</v>
      </c>
      <c r="H164" t="s">
        <v>71</v>
      </c>
      <c r="I164" t="s">
        <v>552</v>
      </c>
      <c r="J164" t="s">
        <v>70</v>
      </c>
      <c r="K164" t="s">
        <v>72</v>
      </c>
      <c r="L164" t="s">
        <v>553</v>
      </c>
      <c r="M164" t="s">
        <v>70</v>
      </c>
      <c r="N164" t="s">
        <v>74</v>
      </c>
      <c r="O164">
        <v>13.2644</v>
      </c>
      <c r="P164" t="s">
        <v>70</v>
      </c>
      <c r="Q164" t="s">
        <v>75</v>
      </c>
      <c r="R164">
        <v>2125.7894000000001</v>
      </c>
    </row>
    <row r="165" spans="1:18" x14ac:dyDescent="0.2">
      <c r="A165" s="31">
        <v>42741</v>
      </c>
      <c r="B165" s="32">
        <v>0.17594907407407409</v>
      </c>
      <c r="C165" t="s">
        <v>66</v>
      </c>
      <c r="D165" t="s">
        <v>67</v>
      </c>
      <c r="E165" t="s">
        <v>554</v>
      </c>
      <c r="F165" t="s">
        <v>69</v>
      </c>
      <c r="G165" t="s">
        <v>70</v>
      </c>
      <c r="H165" t="s">
        <v>71</v>
      </c>
      <c r="I165" t="s">
        <v>555</v>
      </c>
      <c r="J165" t="s">
        <v>70</v>
      </c>
      <c r="K165" t="s">
        <v>72</v>
      </c>
      <c r="L165" t="s">
        <v>556</v>
      </c>
      <c r="M165" t="s">
        <v>70</v>
      </c>
      <c r="N165" t="s">
        <v>74</v>
      </c>
      <c r="O165">
        <v>13.2494</v>
      </c>
      <c r="P165" t="s">
        <v>70</v>
      </c>
      <c r="Q165" t="s">
        <v>75</v>
      </c>
      <c r="R165">
        <v>2114.0275000000001</v>
      </c>
    </row>
    <row r="166" spans="1:18" x14ac:dyDescent="0.2">
      <c r="A166" s="31">
        <v>42741</v>
      </c>
      <c r="B166" s="32">
        <v>0.1761574074074074</v>
      </c>
      <c r="C166" t="s">
        <v>66</v>
      </c>
      <c r="D166" t="s">
        <v>67</v>
      </c>
      <c r="E166" t="s">
        <v>557</v>
      </c>
      <c r="F166" t="s">
        <v>69</v>
      </c>
      <c r="G166" t="s">
        <v>70</v>
      </c>
      <c r="H166" t="s">
        <v>71</v>
      </c>
      <c r="I166" t="s">
        <v>558</v>
      </c>
      <c r="J166" t="s">
        <v>70</v>
      </c>
      <c r="K166" t="s">
        <v>72</v>
      </c>
      <c r="L166" t="s">
        <v>559</v>
      </c>
      <c r="M166" t="s">
        <v>70</v>
      </c>
      <c r="N166" t="s">
        <v>74</v>
      </c>
      <c r="O166">
        <v>13.2339</v>
      </c>
      <c r="P166" t="s">
        <v>70</v>
      </c>
      <c r="Q166" t="s">
        <v>75</v>
      </c>
      <c r="R166">
        <v>2102.6781999999998</v>
      </c>
    </row>
    <row r="167" spans="1:18" x14ac:dyDescent="0.2">
      <c r="A167" s="31">
        <v>42741</v>
      </c>
      <c r="B167" s="32">
        <v>0.17630787037037035</v>
      </c>
      <c r="C167" t="s">
        <v>66</v>
      </c>
      <c r="D167" t="s">
        <v>67</v>
      </c>
      <c r="E167" t="s">
        <v>560</v>
      </c>
      <c r="F167" t="s">
        <v>69</v>
      </c>
      <c r="G167" t="s">
        <v>70</v>
      </c>
      <c r="H167" t="s">
        <v>71</v>
      </c>
      <c r="I167" t="s">
        <v>561</v>
      </c>
      <c r="J167" t="s">
        <v>70</v>
      </c>
      <c r="K167" t="s">
        <v>72</v>
      </c>
      <c r="L167" t="s">
        <v>562</v>
      </c>
      <c r="M167" t="s">
        <v>70</v>
      </c>
      <c r="N167" t="s">
        <v>74</v>
      </c>
      <c r="O167">
        <v>13.222300000000001</v>
      </c>
      <c r="P167" t="s">
        <v>70</v>
      </c>
      <c r="Q167" t="s">
        <v>75</v>
      </c>
      <c r="R167">
        <v>2091.9173999999998</v>
      </c>
    </row>
    <row r="168" spans="1:18" x14ac:dyDescent="0.2">
      <c r="A168" s="31">
        <v>42741</v>
      </c>
      <c r="B168" s="32">
        <v>0.17689814814814817</v>
      </c>
      <c r="C168" t="s">
        <v>66</v>
      </c>
      <c r="D168" t="s">
        <v>67</v>
      </c>
      <c r="E168" t="s">
        <v>563</v>
      </c>
      <c r="F168" t="s">
        <v>69</v>
      </c>
      <c r="G168" t="s">
        <v>70</v>
      </c>
      <c r="H168" t="s">
        <v>71</v>
      </c>
      <c r="I168" t="s">
        <v>564</v>
      </c>
      <c r="J168" t="s">
        <v>70</v>
      </c>
      <c r="K168" t="s">
        <v>72</v>
      </c>
      <c r="L168" t="s">
        <v>565</v>
      </c>
      <c r="M168" t="s">
        <v>70</v>
      </c>
      <c r="N168" t="s">
        <v>74</v>
      </c>
      <c r="O168">
        <v>13.208299999999999</v>
      </c>
      <c r="P168" t="s">
        <v>70</v>
      </c>
      <c r="Q168" t="s">
        <v>75</v>
      </c>
      <c r="R168">
        <v>2080.8117999999999</v>
      </c>
    </row>
    <row r="169" spans="1:18" x14ac:dyDescent="0.2">
      <c r="A169" s="31">
        <v>42741</v>
      </c>
      <c r="B169" s="32">
        <v>0.17708333333333334</v>
      </c>
      <c r="C169" t="s">
        <v>66</v>
      </c>
      <c r="D169" t="s">
        <v>67</v>
      </c>
      <c r="E169" t="s">
        <v>566</v>
      </c>
      <c r="F169" t="s">
        <v>69</v>
      </c>
      <c r="G169" t="s">
        <v>70</v>
      </c>
      <c r="H169" t="s">
        <v>71</v>
      </c>
      <c r="I169" t="s">
        <v>567</v>
      </c>
      <c r="J169" t="s">
        <v>70</v>
      </c>
      <c r="K169" t="s">
        <v>72</v>
      </c>
      <c r="L169" t="s">
        <v>568</v>
      </c>
      <c r="M169" t="s">
        <v>70</v>
      </c>
      <c r="N169" t="s">
        <v>74</v>
      </c>
      <c r="O169">
        <v>13.1959</v>
      </c>
      <c r="P169" t="s">
        <v>70</v>
      </c>
      <c r="Q169" t="s">
        <v>75</v>
      </c>
      <c r="R169">
        <v>2070.4870999999998</v>
      </c>
    </row>
    <row r="170" spans="1:18" x14ac:dyDescent="0.2">
      <c r="A170" s="31">
        <v>42741</v>
      </c>
      <c r="B170" s="32">
        <v>0.17724537037037036</v>
      </c>
      <c r="C170" t="s">
        <v>66</v>
      </c>
      <c r="D170" t="s">
        <v>67</v>
      </c>
      <c r="E170" t="s">
        <v>569</v>
      </c>
      <c r="F170" t="s">
        <v>69</v>
      </c>
      <c r="G170" t="s">
        <v>70</v>
      </c>
      <c r="H170" t="s">
        <v>71</v>
      </c>
      <c r="I170" t="s">
        <v>570</v>
      </c>
      <c r="J170" t="s">
        <v>70</v>
      </c>
      <c r="K170" t="s">
        <v>72</v>
      </c>
      <c r="L170" t="s">
        <v>571</v>
      </c>
      <c r="M170" t="s">
        <v>70</v>
      </c>
      <c r="N170" t="s">
        <v>74</v>
      </c>
      <c r="O170">
        <v>13.1806</v>
      </c>
      <c r="P170" t="s">
        <v>70</v>
      </c>
      <c r="Q170" t="s">
        <v>75</v>
      </c>
      <c r="R170">
        <v>2059.4884000000002</v>
      </c>
    </row>
    <row r="171" spans="1:18" x14ac:dyDescent="0.2">
      <c r="A171" s="31">
        <v>42741</v>
      </c>
      <c r="B171" s="32">
        <v>0.17744212962962966</v>
      </c>
      <c r="C171" t="s">
        <v>66</v>
      </c>
      <c r="D171" t="s">
        <v>67</v>
      </c>
      <c r="E171" t="s">
        <v>572</v>
      </c>
      <c r="F171" t="s">
        <v>69</v>
      </c>
      <c r="G171" t="s">
        <v>70</v>
      </c>
      <c r="H171" t="s">
        <v>71</v>
      </c>
      <c r="I171" t="s">
        <v>573</v>
      </c>
      <c r="J171" t="s">
        <v>70</v>
      </c>
      <c r="K171" t="s">
        <v>72</v>
      </c>
      <c r="L171" t="s">
        <v>574</v>
      </c>
      <c r="M171" t="s">
        <v>70</v>
      </c>
      <c r="N171" t="s">
        <v>74</v>
      </c>
      <c r="O171">
        <v>13.1671</v>
      </c>
      <c r="P171" t="s">
        <v>70</v>
      </c>
      <c r="Q171" t="s">
        <v>75</v>
      </c>
      <c r="R171">
        <v>2048.7082</v>
      </c>
    </row>
    <row r="172" spans="1:18" x14ac:dyDescent="0.2">
      <c r="A172" s="31">
        <v>42741</v>
      </c>
      <c r="B172" s="32">
        <v>0.17766203703703706</v>
      </c>
      <c r="C172" t="s">
        <v>66</v>
      </c>
      <c r="D172" t="s">
        <v>67</v>
      </c>
      <c r="E172" t="s">
        <v>575</v>
      </c>
      <c r="F172" t="s">
        <v>69</v>
      </c>
      <c r="G172" t="s">
        <v>70</v>
      </c>
      <c r="H172" t="s">
        <v>71</v>
      </c>
      <c r="I172" t="s">
        <v>576</v>
      </c>
      <c r="J172" t="s">
        <v>70</v>
      </c>
      <c r="K172" t="s">
        <v>72</v>
      </c>
      <c r="L172" t="s">
        <v>577</v>
      </c>
      <c r="M172" t="s">
        <v>70</v>
      </c>
      <c r="N172" t="s">
        <v>74</v>
      </c>
      <c r="O172">
        <v>13.1501</v>
      </c>
      <c r="P172" t="s">
        <v>70</v>
      </c>
      <c r="Q172" t="s">
        <v>75</v>
      </c>
      <c r="R172">
        <v>2038.1818000000001</v>
      </c>
    </row>
    <row r="173" spans="1:18" x14ac:dyDescent="0.2">
      <c r="A173" s="31">
        <v>42741</v>
      </c>
      <c r="B173" s="32">
        <v>0.17787037037037037</v>
      </c>
      <c r="C173" t="s">
        <v>66</v>
      </c>
      <c r="D173" t="s">
        <v>67</v>
      </c>
      <c r="E173" t="s">
        <v>578</v>
      </c>
      <c r="F173" t="s">
        <v>69</v>
      </c>
      <c r="G173" t="s">
        <v>70</v>
      </c>
      <c r="H173" t="s">
        <v>71</v>
      </c>
      <c r="I173" t="s">
        <v>579</v>
      </c>
      <c r="J173" t="s">
        <v>70</v>
      </c>
      <c r="K173" t="s">
        <v>72</v>
      </c>
      <c r="L173" t="s">
        <v>580</v>
      </c>
      <c r="M173" t="s">
        <v>70</v>
      </c>
      <c r="N173" t="s">
        <v>74</v>
      </c>
      <c r="O173">
        <v>13.148999999999999</v>
      </c>
      <c r="P173" t="s">
        <v>70</v>
      </c>
      <c r="Q173" t="s">
        <v>75</v>
      </c>
      <c r="R173">
        <v>2039.9450999999999</v>
      </c>
    </row>
    <row r="174" spans="1:18" x14ac:dyDescent="0.2">
      <c r="A174" s="31">
        <v>42741</v>
      </c>
      <c r="B174" s="32">
        <v>0.17819444444444443</v>
      </c>
      <c r="C174" t="s">
        <v>66</v>
      </c>
      <c r="D174" t="s">
        <v>67</v>
      </c>
      <c r="E174" t="s">
        <v>581</v>
      </c>
      <c r="F174" t="s">
        <v>69</v>
      </c>
      <c r="G174" t="s">
        <v>70</v>
      </c>
      <c r="H174" t="s">
        <v>71</v>
      </c>
      <c r="I174" t="s">
        <v>582</v>
      </c>
      <c r="J174" t="s">
        <v>70</v>
      </c>
      <c r="K174" t="s">
        <v>72</v>
      </c>
      <c r="L174" t="s">
        <v>583</v>
      </c>
      <c r="M174" t="s">
        <v>70</v>
      </c>
      <c r="N174" t="s">
        <v>74</v>
      </c>
      <c r="O174">
        <v>13.1349</v>
      </c>
      <c r="P174" t="s">
        <v>70</v>
      </c>
      <c r="Q174" t="s">
        <v>75</v>
      </c>
      <c r="R174">
        <v>2029.3987999999999</v>
      </c>
    </row>
    <row r="175" spans="1:18" x14ac:dyDescent="0.2">
      <c r="A175" s="31">
        <v>42741</v>
      </c>
      <c r="B175" s="32">
        <v>0.17837962962962964</v>
      </c>
      <c r="C175" t="s">
        <v>66</v>
      </c>
      <c r="D175" t="s">
        <v>67</v>
      </c>
      <c r="E175" t="s">
        <v>584</v>
      </c>
      <c r="F175" t="s">
        <v>69</v>
      </c>
      <c r="G175" t="s">
        <v>70</v>
      </c>
      <c r="H175" t="s">
        <v>71</v>
      </c>
      <c r="I175" t="s">
        <v>585</v>
      </c>
      <c r="J175" t="s">
        <v>70</v>
      </c>
      <c r="K175" t="s">
        <v>72</v>
      </c>
      <c r="L175" t="s">
        <v>586</v>
      </c>
      <c r="M175" t="s">
        <v>70</v>
      </c>
      <c r="N175" t="s">
        <v>74</v>
      </c>
      <c r="O175">
        <v>13.1256</v>
      </c>
      <c r="P175" t="s">
        <v>70</v>
      </c>
      <c r="Q175" t="s">
        <v>75</v>
      </c>
      <c r="R175">
        <v>2019.376</v>
      </c>
    </row>
    <row r="176" spans="1:18" x14ac:dyDescent="0.2">
      <c r="A176" s="31">
        <v>42741</v>
      </c>
      <c r="B176" s="32">
        <v>0.17850694444444445</v>
      </c>
      <c r="C176" t="s">
        <v>66</v>
      </c>
      <c r="D176" t="s">
        <v>67</v>
      </c>
      <c r="E176" t="s">
        <v>587</v>
      </c>
      <c r="F176" t="s">
        <v>588</v>
      </c>
      <c r="G176" t="s">
        <v>70</v>
      </c>
      <c r="H176" t="s">
        <v>71</v>
      </c>
      <c r="I176" t="s">
        <v>589</v>
      </c>
      <c r="J176" t="s">
        <v>70</v>
      </c>
      <c r="K176" t="s">
        <v>72</v>
      </c>
      <c r="L176" t="s">
        <v>590</v>
      </c>
      <c r="M176" t="s">
        <v>70</v>
      </c>
      <c r="N176" t="s">
        <v>74</v>
      </c>
      <c r="O176">
        <v>13.1195</v>
      </c>
      <c r="P176" t="s">
        <v>70</v>
      </c>
      <c r="Q176" t="s">
        <v>75</v>
      </c>
      <c r="R176">
        <v>2010.0333000000001</v>
      </c>
    </row>
    <row r="177" spans="1:18" x14ac:dyDescent="0.2">
      <c r="A177" s="31">
        <v>42741</v>
      </c>
      <c r="B177" s="32">
        <v>0.17874999999999999</v>
      </c>
      <c r="C177" t="s">
        <v>66</v>
      </c>
      <c r="D177" t="s">
        <v>67</v>
      </c>
      <c r="E177" t="s">
        <v>591</v>
      </c>
      <c r="F177" t="s">
        <v>588</v>
      </c>
      <c r="G177" t="s">
        <v>70</v>
      </c>
      <c r="H177" t="s">
        <v>71</v>
      </c>
      <c r="I177" t="s">
        <v>592</v>
      </c>
      <c r="J177" t="s">
        <v>70</v>
      </c>
      <c r="K177" t="s">
        <v>72</v>
      </c>
      <c r="L177" t="s">
        <v>593</v>
      </c>
      <c r="M177" t="s">
        <v>70</v>
      </c>
      <c r="N177" t="s">
        <v>74</v>
      </c>
      <c r="O177">
        <v>13.100099999999999</v>
      </c>
      <c r="P177" t="s">
        <v>70</v>
      </c>
      <c r="Q177" t="s">
        <v>75</v>
      </c>
      <c r="R177">
        <v>1999.4775999999999</v>
      </c>
    </row>
    <row r="178" spans="1:18" x14ac:dyDescent="0.2">
      <c r="A178" s="31">
        <v>42741</v>
      </c>
      <c r="B178" s="32">
        <v>0.17895833333333333</v>
      </c>
      <c r="C178" t="s">
        <v>66</v>
      </c>
      <c r="D178" t="s">
        <v>67</v>
      </c>
      <c r="E178" t="s">
        <v>594</v>
      </c>
      <c r="F178" t="s">
        <v>588</v>
      </c>
      <c r="G178" t="s">
        <v>70</v>
      </c>
      <c r="H178" t="s">
        <v>71</v>
      </c>
      <c r="I178" t="s">
        <v>595</v>
      </c>
      <c r="J178" t="s">
        <v>70</v>
      </c>
      <c r="K178" t="s">
        <v>72</v>
      </c>
      <c r="L178" t="s">
        <v>596</v>
      </c>
      <c r="M178" t="s">
        <v>70</v>
      </c>
      <c r="N178" t="s">
        <v>74</v>
      </c>
      <c r="O178">
        <v>13.091200000000001</v>
      </c>
      <c r="P178" t="s">
        <v>70</v>
      </c>
      <c r="Q178" t="s">
        <v>75</v>
      </c>
      <c r="R178">
        <v>1990.0940000000001</v>
      </c>
    </row>
    <row r="179" spans="1:18" x14ac:dyDescent="0.2">
      <c r="A179" s="31">
        <v>42741</v>
      </c>
      <c r="B179" s="32">
        <v>0.17922453703703703</v>
      </c>
      <c r="C179" t="s">
        <v>66</v>
      </c>
      <c r="D179" t="s">
        <v>67</v>
      </c>
      <c r="E179" t="s">
        <v>597</v>
      </c>
      <c r="F179" t="s">
        <v>588</v>
      </c>
      <c r="G179" t="s">
        <v>70</v>
      </c>
      <c r="H179" t="s">
        <v>71</v>
      </c>
      <c r="I179" t="s">
        <v>598</v>
      </c>
      <c r="J179" t="s">
        <v>70</v>
      </c>
      <c r="K179" t="s">
        <v>72</v>
      </c>
      <c r="L179" t="s">
        <v>599</v>
      </c>
      <c r="M179" t="s">
        <v>70</v>
      </c>
      <c r="N179" t="s">
        <v>74</v>
      </c>
      <c r="O179">
        <v>13.080399999999999</v>
      </c>
      <c r="P179" t="s">
        <v>70</v>
      </c>
      <c r="Q179" t="s">
        <v>75</v>
      </c>
      <c r="R179">
        <v>1980.0668000000001</v>
      </c>
    </row>
    <row r="180" spans="1:18" x14ac:dyDescent="0.2">
      <c r="A180" s="31">
        <v>42741</v>
      </c>
      <c r="B180" s="32">
        <v>0.17969907407407407</v>
      </c>
      <c r="C180" t="s">
        <v>66</v>
      </c>
      <c r="D180" t="s">
        <v>67</v>
      </c>
      <c r="E180" t="s">
        <v>600</v>
      </c>
      <c r="F180" t="s">
        <v>588</v>
      </c>
      <c r="G180" t="s">
        <v>70</v>
      </c>
      <c r="H180" t="s">
        <v>71</v>
      </c>
      <c r="I180" t="s">
        <v>601</v>
      </c>
      <c r="J180" t="s">
        <v>70</v>
      </c>
      <c r="K180" t="s">
        <v>72</v>
      </c>
      <c r="L180" t="s">
        <v>602</v>
      </c>
      <c r="M180" t="s">
        <v>70</v>
      </c>
      <c r="N180" t="s">
        <v>74</v>
      </c>
      <c r="O180">
        <v>13.0739</v>
      </c>
      <c r="P180" t="s">
        <v>70</v>
      </c>
      <c r="Q180" t="s">
        <v>75</v>
      </c>
      <c r="R180">
        <v>1971.8588</v>
      </c>
    </row>
    <row r="181" spans="1:18" x14ac:dyDescent="0.2">
      <c r="A181" s="31">
        <v>42741</v>
      </c>
      <c r="B181" s="32">
        <v>0.17996527777777779</v>
      </c>
      <c r="C181" t="s">
        <v>66</v>
      </c>
      <c r="D181" t="s">
        <v>67</v>
      </c>
      <c r="E181" t="s">
        <v>603</v>
      </c>
      <c r="F181" t="s">
        <v>588</v>
      </c>
      <c r="G181" t="s">
        <v>70</v>
      </c>
      <c r="H181" t="s">
        <v>71</v>
      </c>
      <c r="I181" t="s">
        <v>604</v>
      </c>
      <c r="J181" t="s">
        <v>70</v>
      </c>
      <c r="K181" t="s">
        <v>72</v>
      </c>
      <c r="L181" t="s">
        <v>605</v>
      </c>
      <c r="M181" t="s">
        <v>70</v>
      </c>
      <c r="N181" t="s">
        <v>74</v>
      </c>
      <c r="O181">
        <v>13.0589</v>
      </c>
      <c r="P181" t="s">
        <v>70</v>
      </c>
      <c r="Q181" t="s">
        <v>75</v>
      </c>
      <c r="R181">
        <v>1962.0050000000001</v>
      </c>
    </row>
    <row r="182" spans="1:18" x14ac:dyDescent="0.2">
      <c r="A182" s="31">
        <v>42741</v>
      </c>
      <c r="B182" s="32">
        <v>0.18015046296296297</v>
      </c>
      <c r="C182" t="s">
        <v>66</v>
      </c>
      <c r="D182" t="s">
        <v>67</v>
      </c>
      <c r="E182" t="s">
        <v>606</v>
      </c>
      <c r="F182" t="s">
        <v>588</v>
      </c>
      <c r="G182" t="s">
        <v>70</v>
      </c>
      <c r="H182" t="s">
        <v>71</v>
      </c>
      <c r="I182" t="s">
        <v>607</v>
      </c>
      <c r="J182" t="s">
        <v>70</v>
      </c>
      <c r="K182" t="s">
        <v>72</v>
      </c>
      <c r="L182" t="s">
        <v>608</v>
      </c>
      <c r="M182" t="s">
        <v>70</v>
      </c>
      <c r="N182" t="s">
        <v>74</v>
      </c>
      <c r="O182">
        <v>13.0458</v>
      </c>
      <c r="P182" t="s">
        <v>70</v>
      </c>
      <c r="Q182" t="s">
        <v>75</v>
      </c>
      <c r="R182">
        <v>1952.8742999999999</v>
      </c>
    </row>
    <row r="183" spans="1:18" x14ac:dyDescent="0.2">
      <c r="A183" s="31">
        <v>42741</v>
      </c>
      <c r="B183" s="32">
        <v>0.18062500000000001</v>
      </c>
      <c r="C183" t="s">
        <v>66</v>
      </c>
      <c r="D183" t="s">
        <v>67</v>
      </c>
      <c r="E183" t="s">
        <v>609</v>
      </c>
      <c r="F183" t="s">
        <v>588</v>
      </c>
      <c r="G183" t="s">
        <v>70</v>
      </c>
      <c r="H183" t="s">
        <v>71</v>
      </c>
      <c r="I183" t="s">
        <v>610</v>
      </c>
      <c r="J183" t="s">
        <v>70</v>
      </c>
      <c r="K183" t="s">
        <v>72</v>
      </c>
      <c r="L183" t="s">
        <v>611</v>
      </c>
      <c r="M183" t="s">
        <v>70</v>
      </c>
      <c r="N183" t="s">
        <v>74</v>
      </c>
      <c r="O183">
        <v>13.034700000000001</v>
      </c>
      <c r="P183" t="s">
        <v>70</v>
      </c>
      <c r="Q183" t="s">
        <v>75</v>
      </c>
      <c r="R183">
        <v>1944.1627000000001</v>
      </c>
    </row>
    <row r="184" spans="1:18" x14ac:dyDescent="0.2">
      <c r="A184" s="31">
        <v>42741</v>
      </c>
      <c r="B184" s="32">
        <v>0.18085648148148148</v>
      </c>
      <c r="C184" t="s">
        <v>66</v>
      </c>
      <c r="D184" t="s">
        <v>67</v>
      </c>
      <c r="E184" t="s">
        <v>612</v>
      </c>
      <c r="F184" t="s">
        <v>588</v>
      </c>
      <c r="G184" t="s">
        <v>70</v>
      </c>
      <c r="H184" t="s">
        <v>71</v>
      </c>
      <c r="I184" t="s">
        <v>613</v>
      </c>
      <c r="J184" t="s">
        <v>70</v>
      </c>
      <c r="K184" t="s">
        <v>72</v>
      </c>
      <c r="L184" t="s">
        <v>614</v>
      </c>
      <c r="M184" t="s">
        <v>70</v>
      </c>
      <c r="N184" t="s">
        <v>74</v>
      </c>
      <c r="O184">
        <v>13.022</v>
      </c>
      <c r="P184" t="s">
        <v>70</v>
      </c>
      <c r="Q184" t="s">
        <v>75</v>
      </c>
      <c r="R184">
        <v>1934.6557</v>
      </c>
    </row>
    <row r="185" spans="1:18" x14ac:dyDescent="0.2">
      <c r="A185" s="31">
        <v>42741</v>
      </c>
      <c r="B185" s="32">
        <v>0.18128472222222222</v>
      </c>
      <c r="C185" t="s">
        <v>66</v>
      </c>
      <c r="D185" t="s">
        <v>67</v>
      </c>
      <c r="E185" t="s">
        <v>615</v>
      </c>
      <c r="F185" t="s">
        <v>588</v>
      </c>
      <c r="G185" t="s">
        <v>70</v>
      </c>
      <c r="H185" t="s">
        <v>71</v>
      </c>
      <c r="I185" t="s">
        <v>616</v>
      </c>
      <c r="J185" t="s">
        <v>70</v>
      </c>
      <c r="K185" t="s">
        <v>72</v>
      </c>
      <c r="L185" t="s">
        <v>617</v>
      </c>
      <c r="M185" t="s">
        <v>70</v>
      </c>
      <c r="N185" t="s">
        <v>74</v>
      </c>
      <c r="O185">
        <v>13.011100000000001</v>
      </c>
      <c r="P185" t="s">
        <v>70</v>
      </c>
      <c r="Q185" t="s">
        <v>75</v>
      </c>
      <c r="R185">
        <v>1925.1609000000001</v>
      </c>
    </row>
    <row r="186" spans="1:18" x14ac:dyDescent="0.2">
      <c r="A186" s="31">
        <v>42741</v>
      </c>
      <c r="B186" s="32">
        <v>0.18155092592592592</v>
      </c>
      <c r="C186" t="s">
        <v>66</v>
      </c>
      <c r="D186" t="s">
        <v>67</v>
      </c>
      <c r="E186" t="s">
        <v>618</v>
      </c>
      <c r="F186" t="s">
        <v>588</v>
      </c>
      <c r="G186" t="s">
        <v>70</v>
      </c>
      <c r="H186" t="s">
        <v>71</v>
      </c>
      <c r="I186" t="s">
        <v>619</v>
      </c>
      <c r="J186" t="s">
        <v>70</v>
      </c>
      <c r="K186" t="s">
        <v>72</v>
      </c>
      <c r="L186" t="s">
        <v>620</v>
      </c>
      <c r="M186" t="s">
        <v>70</v>
      </c>
      <c r="N186" t="s">
        <v>74</v>
      </c>
      <c r="O186">
        <v>13.0009</v>
      </c>
      <c r="P186" t="s">
        <v>70</v>
      </c>
      <c r="Q186" t="s">
        <v>75</v>
      </c>
      <c r="R186">
        <v>1916.2107000000001</v>
      </c>
    </row>
    <row r="187" spans="1:18" x14ac:dyDescent="0.2">
      <c r="A187" s="31">
        <v>42741</v>
      </c>
      <c r="B187" s="32">
        <v>0.18167824074074077</v>
      </c>
      <c r="C187" t="s">
        <v>66</v>
      </c>
      <c r="D187" t="s">
        <v>67</v>
      </c>
      <c r="E187" t="s">
        <v>621</v>
      </c>
      <c r="F187" t="s">
        <v>588</v>
      </c>
      <c r="G187" t="s">
        <v>70</v>
      </c>
      <c r="H187" t="s">
        <v>71</v>
      </c>
      <c r="I187" t="s">
        <v>622</v>
      </c>
      <c r="J187" t="s">
        <v>70</v>
      </c>
      <c r="K187" t="s">
        <v>72</v>
      </c>
      <c r="L187" t="s">
        <v>623</v>
      </c>
      <c r="M187" t="s">
        <v>70</v>
      </c>
      <c r="N187" t="s">
        <v>74</v>
      </c>
      <c r="O187">
        <v>12.9937</v>
      </c>
      <c r="P187" t="s">
        <v>70</v>
      </c>
      <c r="Q187" t="s">
        <v>75</v>
      </c>
      <c r="R187">
        <v>1907.4767999999999</v>
      </c>
    </row>
    <row r="188" spans="1:18" x14ac:dyDescent="0.2">
      <c r="A188" s="31">
        <v>42741</v>
      </c>
      <c r="B188" s="32">
        <v>0.1820023148148148</v>
      </c>
      <c r="C188" t="s">
        <v>66</v>
      </c>
      <c r="D188" t="s">
        <v>67</v>
      </c>
      <c r="E188" t="s">
        <v>624</v>
      </c>
      <c r="F188" t="s">
        <v>588</v>
      </c>
      <c r="G188" t="s">
        <v>70</v>
      </c>
      <c r="H188" t="s">
        <v>71</v>
      </c>
      <c r="I188" t="s">
        <v>625</v>
      </c>
      <c r="J188" t="s">
        <v>70</v>
      </c>
      <c r="K188" t="s">
        <v>72</v>
      </c>
      <c r="L188" t="s">
        <v>626</v>
      </c>
      <c r="M188" t="s">
        <v>70</v>
      </c>
      <c r="N188" t="s">
        <v>74</v>
      </c>
      <c r="O188">
        <v>12.984999999999999</v>
      </c>
      <c r="P188" t="s">
        <v>70</v>
      </c>
      <c r="Q188" t="s">
        <v>75</v>
      </c>
      <c r="R188">
        <v>1899.1043999999999</v>
      </c>
    </row>
    <row r="189" spans="1:18" x14ac:dyDescent="0.2">
      <c r="A189" s="31">
        <v>42741</v>
      </c>
      <c r="B189" s="32">
        <v>0.18216435185185187</v>
      </c>
      <c r="C189" t="s">
        <v>66</v>
      </c>
      <c r="D189" t="s">
        <v>67</v>
      </c>
      <c r="E189" t="s">
        <v>627</v>
      </c>
      <c r="F189" t="s">
        <v>588</v>
      </c>
      <c r="G189" t="s">
        <v>70</v>
      </c>
      <c r="H189" t="s">
        <v>71</v>
      </c>
      <c r="I189" t="s">
        <v>628</v>
      </c>
      <c r="J189" t="s">
        <v>70</v>
      </c>
      <c r="K189" t="s">
        <v>72</v>
      </c>
      <c r="L189" t="s">
        <v>629</v>
      </c>
      <c r="M189" t="s">
        <v>70</v>
      </c>
      <c r="N189" t="s">
        <v>74</v>
      </c>
      <c r="O189">
        <v>12.9724</v>
      </c>
      <c r="P189" t="s">
        <v>70</v>
      </c>
      <c r="Q189" t="s">
        <v>75</v>
      </c>
      <c r="R189">
        <v>1890.8933999999999</v>
      </c>
    </row>
    <row r="190" spans="1:18" x14ac:dyDescent="0.2">
      <c r="A190" s="31">
        <v>42741</v>
      </c>
      <c r="B190" s="32">
        <v>0.18244212962962961</v>
      </c>
      <c r="C190" t="s">
        <v>66</v>
      </c>
      <c r="D190" t="s">
        <v>67</v>
      </c>
      <c r="E190" t="s">
        <v>630</v>
      </c>
      <c r="F190" t="s">
        <v>588</v>
      </c>
      <c r="G190" t="s">
        <v>70</v>
      </c>
      <c r="H190" t="s">
        <v>71</v>
      </c>
      <c r="I190" t="s">
        <v>631</v>
      </c>
      <c r="J190" t="s">
        <v>70</v>
      </c>
      <c r="K190" t="s">
        <v>72</v>
      </c>
      <c r="L190" t="s">
        <v>632</v>
      </c>
      <c r="M190" t="s">
        <v>70</v>
      </c>
      <c r="N190" t="s">
        <v>74</v>
      </c>
      <c r="O190">
        <v>12.9597</v>
      </c>
      <c r="P190" t="s">
        <v>70</v>
      </c>
      <c r="Q190" t="s">
        <v>75</v>
      </c>
      <c r="R190">
        <v>1882.1143</v>
      </c>
    </row>
    <row r="191" spans="1:18" x14ac:dyDescent="0.2">
      <c r="A191" s="31">
        <v>42741</v>
      </c>
      <c r="B191" s="32">
        <v>0.18288194444444447</v>
      </c>
      <c r="C191" t="s">
        <v>66</v>
      </c>
      <c r="D191" t="s">
        <v>67</v>
      </c>
      <c r="E191" t="s">
        <v>633</v>
      </c>
      <c r="F191" t="s">
        <v>588</v>
      </c>
      <c r="G191" t="s">
        <v>70</v>
      </c>
      <c r="H191" t="s">
        <v>71</v>
      </c>
      <c r="I191" t="s">
        <v>634</v>
      </c>
      <c r="J191" t="s">
        <v>70</v>
      </c>
      <c r="K191" t="s">
        <v>72</v>
      </c>
      <c r="L191" t="s">
        <v>635</v>
      </c>
      <c r="M191" t="s">
        <v>70</v>
      </c>
      <c r="N191" t="s">
        <v>74</v>
      </c>
      <c r="O191">
        <v>12.9482</v>
      </c>
      <c r="P191" t="s">
        <v>70</v>
      </c>
      <c r="Q191" t="s">
        <v>75</v>
      </c>
      <c r="R191">
        <v>1873.9156</v>
      </c>
    </row>
    <row r="192" spans="1:18" x14ac:dyDescent="0.2">
      <c r="A192" s="31">
        <v>42741</v>
      </c>
      <c r="B192" s="32">
        <v>0.18307870370370372</v>
      </c>
      <c r="C192" t="s">
        <v>66</v>
      </c>
      <c r="D192" t="s">
        <v>67</v>
      </c>
      <c r="E192" t="s">
        <v>636</v>
      </c>
      <c r="F192" t="s">
        <v>588</v>
      </c>
      <c r="G192" t="s">
        <v>70</v>
      </c>
      <c r="H192" t="s">
        <v>71</v>
      </c>
      <c r="I192" t="s">
        <v>637</v>
      </c>
      <c r="J192" t="s">
        <v>70</v>
      </c>
      <c r="K192" t="s">
        <v>72</v>
      </c>
      <c r="L192" t="s">
        <v>638</v>
      </c>
      <c r="M192" t="s">
        <v>70</v>
      </c>
      <c r="N192" t="s">
        <v>74</v>
      </c>
      <c r="O192">
        <v>12.936</v>
      </c>
      <c r="P192" t="s">
        <v>70</v>
      </c>
      <c r="Q192" t="s">
        <v>75</v>
      </c>
      <c r="R192">
        <v>1865.3245999999999</v>
      </c>
    </row>
    <row r="193" spans="1:18" x14ac:dyDescent="0.2">
      <c r="A193" s="31">
        <v>42741</v>
      </c>
      <c r="B193" s="32">
        <v>0.18328703703703705</v>
      </c>
      <c r="C193" t="s">
        <v>66</v>
      </c>
      <c r="D193" t="s">
        <v>67</v>
      </c>
      <c r="E193" t="s">
        <v>639</v>
      </c>
      <c r="F193" t="s">
        <v>588</v>
      </c>
      <c r="G193" t="s">
        <v>70</v>
      </c>
      <c r="H193" t="s">
        <v>71</v>
      </c>
      <c r="I193" t="s">
        <v>640</v>
      </c>
      <c r="J193" t="s">
        <v>70</v>
      </c>
      <c r="K193" t="s">
        <v>72</v>
      </c>
      <c r="L193" t="s">
        <v>641</v>
      </c>
      <c r="M193" t="s">
        <v>70</v>
      </c>
      <c r="N193" t="s">
        <v>74</v>
      </c>
      <c r="O193">
        <v>12.9217</v>
      </c>
      <c r="P193" t="s">
        <v>70</v>
      </c>
      <c r="Q193" t="s">
        <v>75</v>
      </c>
      <c r="R193">
        <v>1857.7697000000001</v>
      </c>
    </row>
    <row r="194" spans="1:18" x14ac:dyDescent="0.2">
      <c r="A194" s="31">
        <v>42741</v>
      </c>
      <c r="B194" s="32">
        <v>0.18349537037037036</v>
      </c>
      <c r="C194" t="s">
        <v>66</v>
      </c>
      <c r="D194" t="s">
        <v>67</v>
      </c>
      <c r="E194" t="s">
        <v>642</v>
      </c>
      <c r="F194" t="s">
        <v>588</v>
      </c>
      <c r="G194" t="s">
        <v>70</v>
      </c>
      <c r="H194" t="s">
        <v>71</v>
      </c>
      <c r="I194" t="s">
        <v>643</v>
      </c>
      <c r="J194" t="s">
        <v>70</v>
      </c>
      <c r="K194" t="s">
        <v>72</v>
      </c>
      <c r="L194" t="s">
        <v>644</v>
      </c>
      <c r="M194" t="s">
        <v>70</v>
      </c>
      <c r="N194" t="s">
        <v>74</v>
      </c>
      <c r="O194">
        <v>12.909000000000001</v>
      </c>
      <c r="P194" t="s">
        <v>70</v>
      </c>
      <c r="Q194" t="s">
        <v>75</v>
      </c>
      <c r="R194">
        <v>1849.3287</v>
      </c>
    </row>
    <row r="195" spans="1:18" x14ac:dyDescent="0.2">
      <c r="A195" s="31">
        <v>42741</v>
      </c>
      <c r="B195" s="32">
        <v>0.18371527777777777</v>
      </c>
      <c r="C195" t="s">
        <v>66</v>
      </c>
      <c r="D195" t="s">
        <v>67</v>
      </c>
      <c r="E195" t="s">
        <v>645</v>
      </c>
      <c r="F195" t="s">
        <v>588</v>
      </c>
      <c r="G195" t="s">
        <v>70</v>
      </c>
      <c r="H195" t="s">
        <v>71</v>
      </c>
      <c r="I195" t="s">
        <v>646</v>
      </c>
      <c r="J195" t="s">
        <v>70</v>
      </c>
      <c r="K195" t="s">
        <v>72</v>
      </c>
      <c r="L195" t="s">
        <v>647</v>
      </c>
      <c r="M195" t="s">
        <v>70</v>
      </c>
      <c r="N195" t="s">
        <v>74</v>
      </c>
      <c r="O195">
        <v>12.8972</v>
      </c>
      <c r="P195" t="s">
        <v>70</v>
      </c>
      <c r="Q195" t="s">
        <v>75</v>
      </c>
      <c r="R195">
        <v>1841.0434</v>
      </c>
    </row>
    <row r="196" spans="1:18" x14ac:dyDescent="0.2">
      <c r="A196" s="31">
        <v>42741</v>
      </c>
      <c r="B196" s="32">
        <v>0.18408564814814812</v>
      </c>
      <c r="C196" t="s">
        <v>66</v>
      </c>
      <c r="D196" t="s">
        <v>67</v>
      </c>
      <c r="E196" t="s">
        <v>648</v>
      </c>
      <c r="F196" t="s">
        <v>588</v>
      </c>
      <c r="G196" t="s">
        <v>70</v>
      </c>
      <c r="H196" t="s">
        <v>71</v>
      </c>
      <c r="I196" t="s">
        <v>649</v>
      </c>
      <c r="J196" t="s">
        <v>70</v>
      </c>
      <c r="K196" t="s">
        <v>72</v>
      </c>
      <c r="L196" t="s">
        <v>650</v>
      </c>
      <c r="M196" t="s">
        <v>70</v>
      </c>
      <c r="N196" t="s">
        <v>74</v>
      </c>
      <c r="O196">
        <v>12.8888</v>
      </c>
      <c r="P196" t="s">
        <v>70</v>
      </c>
      <c r="Q196" t="s">
        <v>75</v>
      </c>
      <c r="R196">
        <v>1833.0255</v>
      </c>
    </row>
    <row r="197" spans="1:18" x14ac:dyDescent="0.2">
      <c r="A197" s="31">
        <v>42741</v>
      </c>
      <c r="B197" s="32">
        <v>0.18425925925925926</v>
      </c>
      <c r="C197" t="s">
        <v>66</v>
      </c>
      <c r="D197" t="s">
        <v>67</v>
      </c>
      <c r="E197" t="s">
        <v>651</v>
      </c>
      <c r="F197" t="s">
        <v>588</v>
      </c>
      <c r="G197" t="s">
        <v>70</v>
      </c>
      <c r="H197" t="s">
        <v>71</v>
      </c>
      <c r="I197" t="s">
        <v>652</v>
      </c>
      <c r="J197" t="s">
        <v>70</v>
      </c>
      <c r="K197" t="s">
        <v>72</v>
      </c>
      <c r="L197" t="s">
        <v>653</v>
      </c>
      <c r="M197" t="s">
        <v>70</v>
      </c>
      <c r="N197" t="s">
        <v>74</v>
      </c>
      <c r="O197">
        <v>12.8766</v>
      </c>
      <c r="P197" t="s">
        <v>70</v>
      </c>
      <c r="Q197" t="s">
        <v>75</v>
      </c>
      <c r="R197">
        <v>1825.3695</v>
      </c>
    </row>
    <row r="198" spans="1:18" x14ac:dyDescent="0.2">
      <c r="A198" s="31">
        <v>42741</v>
      </c>
      <c r="B198" s="32">
        <v>0.18447916666666667</v>
      </c>
      <c r="C198" t="s">
        <v>66</v>
      </c>
      <c r="D198" t="s">
        <v>67</v>
      </c>
      <c r="E198" t="s">
        <v>654</v>
      </c>
      <c r="F198" t="s">
        <v>588</v>
      </c>
      <c r="G198" t="s">
        <v>70</v>
      </c>
      <c r="H198" t="s">
        <v>71</v>
      </c>
      <c r="I198" t="s">
        <v>655</v>
      </c>
      <c r="J198" t="s">
        <v>70</v>
      </c>
      <c r="K198" t="s">
        <v>72</v>
      </c>
      <c r="L198" t="s">
        <v>656</v>
      </c>
      <c r="M198" t="s">
        <v>70</v>
      </c>
      <c r="N198" t="s">
        <v>74</v>
      </c>
      <c r="O198">
        <v>12.8659</v>
      </c>
      <c r="P198" t="s">
        <v>70</v>
      </c>
      <c r="Q198" t="s">
        <v>75</v>
      </c>
      <c r="R198">
        <v>1817.6638</v>
      </c>
    </row>
    <row r="199" spans="1:18" x14ac:dyDescent="0.2">
      <c r="A199" s="31">
        <v>42741</v>
      </c>
      <c r="B199" s="32">
        <v>0.18462962962962962</v>
      </c>
      <c r="C199" t="s">
        <v>66</v>
      </c>
      <c r="D199" t="s">
        <v>67</v>
      </c>
      <c r="E199" t="s">
        <v>657</v>
      </c>
      <c r="F199" t="s">
        <v>588</v>
      </c>
      <c r="G199" t="s">
        <v>70</v>
      </c>
      <c r="H199" t="s">
        <v>71</v>
      </c>
      <c r="I199" t="s">
        <v>658</v>
      </c>
      <c r="J199" t="s">
        <v>70</v>
      </c>
      <c r="K199" t="s">
        <v>72</v>
      </c>
      <c r="L199" t="s">
        <v>659</v>
      </c>
      <c r="M199" t="s">
        <v>70</v>
      </c>
      <c r="N199" t="s">
        <v>74</v>
      </c>
      <c r="O199">
        <v>12.853300000000001</v>
      </c>
      <c r="P199" t="s">
        <v>70</v>
      </c>
      <c r="Q199" t="s">
        <v>75</v>
      </c>
      <c r="R199">
        <v>1809.4931999999999</v>
      </c>
    </row>
    <row r="200" spans="1:18" x14ac:dyDescent="0.2">
      <c r="A200" s="31">
        <v>42741</v>
      </c>
      <c r="B200" s="32">
        <v>0.18494212962962964</v>
      </c>
      <c r="C200" t="s">
        <v>66</v>
      </c>
      <c r="D200" t="s">
        <v>67</v>
      </c>
      <c r="E200" t="s">
        <v>660</v>
      </c>
      <c r="F200" t="s">
        <v>588</v>
      </c>
      <c r="G200" t="s">
        <v>70</v>
      </c>
      <c r="H200" t="s">
        <v>71</v>
      </c>
      <c r="I200" t="s">
        <v>661</v>
      </c>
      <c r="J200" t="s">
        <v>70</v>
      </c>
      <c r="K200" t="s">
        <v>72</v>
      </c>
      <c r="L200" t="s">
        <v>662</v>
      </c>
      <c r="M200" t="s">
        <v>70</v>
      </c>
      <c r="N200" t="s">
        <v>74</v>
      </c>
      <c r="O200">
        <v>12.8446</v>
      </c>
      <c r="P200" t="s">
        <v>70</v>
      </c>
      <c r="Q200" t="s">
        <v>75</v>
      </c>
      <c r="R200">
        <v>1803.5072</v>
      </c>
    </row>
    <row r="201" spans="1:18" x14ac:dyDescent="0.2">
      <c r="A201" s="31">
        <v>42741</v>
      </c>
      <c r="B201" s="32">
        <v>0.18520833333333334</v>
      </c>
      <c r="C201" t="s">
        <v>66</v>
      </c>
      <c r="D201" t="s">
        <v>67</v>
      </c>
      <c r="E201" t="s">
        <v>663</v>
      </c>
      <c r="F201" t="s">
        <v>588</v>
      </c>
      <c r="G201" t="s">
        <v>70</v>
      </c>
      <c r="H201" t="s">
        <v>71</v>
      </c>
      <c r="I201" t="s">
        <v>664</v>
      </c>
      <c r="J201" t="s">
        <v>70</v>
      </c>
      <c r="K201" t="s">
        <v>72</v>
      </c>
      <c r="L201" t="s">
        <v>665</v>
      </c>
      <c r="M201" t="s">
        <v>70</v>
      </c>
      <c r="N201" t="s">
        <v>74</v>
      </c>
      <c r="O201">
        <v>12.8306</v>
      </c>
      <c r="P201" t="s">
        <v>70</v>
      </c>
      <c r="Q201" t="s">
        <v>75</v>
      </c>
      <c r="R201">
        <v>1795.3412000000001</v>
      </c>
    </row>
    <row r="202" spans="1:18" x14ac:dyDescent="0.2">
      <c r="A202" s="31">
        <v>42741</v>
      </c>
      <c r="B202" s="32">
        <v>0.18577546296296296</v>
      </c>
      <c r="C202" t="s">
        <v>66</v>
      </c>
      <c r="D202" t="s">
        <v>67</v>
      </c>
      <c r="E202" t="s">
        <v>666</v>
      </c>
      <c r="F202" t="s">
        <v>588</v>
      </c>
      <c r="G202" t="s">
        <v>70</v>
      </c>
      <c r="H202" t="s">
        <v>71</v>
      </c>
      <c r="I202" t="s">
        <v>667</v>
      </c>
      <c r="J202" t="s">
        <v>70</v>
      </c>
      <c r="K202" t="s">
        <v>72</v>
      </c>
      <c r="L202" t="s">
        <v>668</v>
      </c>
      <c r="M202" t="s">
        <v>70</v>
      </c>
      <c r="N202" t="s">
        <v>74</v>
      </c>
      <c r="O202">
        <v>12.8255</v>
      </c>
      <c r="P202" t="s">
        <v>70</v>
      </c>
      <c r="Q202" t="s">
        <v>75</v>
      </c>
      <c r="R202">
        <v>1788.0435</v>
      </c>
    </row>
    <row r="203" spans="1:18" x14ac:dyDescent="0.2">
      <c r="A203" s="31">
        <v>42741</v>
      </c>
      <c r="B203" s="32">
        <v>0.18599537037037037</v>
      </c>
      <c r="C203" t="s">
        <v>66</v>
      </c>
      <c r="D203" t="s">
        <v>67</v>
      </c>
      <c r="E203" t="s">
        <v>669</v>
      </c>
      <c r="F203" t="s">
        <v>588</v>
      </c>
      <c r="G203" t="s">
        <v>70</v>
      </c>
      <c r="H203" t="s">
        <v>71</v>
      </c>
      <c r="I203" t="s">
        <v>670</v>
      </c>
      <c r="J203" t="s">
        <v>70</v>
      </c>
      <c r="K203" t="s">
        <v>72</v>
      </c>
      <c r="L203" t="s">
        <v>671</v>
      </c>
      <c r="M203" t="s">
        <v>70</v>
      </c>
      <c r="N203" t="s">
        <v>74</v>
      </c>
      <c r="O203">
        <v>12.808999999999999</v>
      </c>
      <c r="P203" t="s">
        <v>70</v>
      </c>
      <c r="Q203" t="s">
        <v>75</v>
      </c>
      <c r="R203">
        <v>1780.3579999999999</v>
      </c>
    </row>
    <row r="204" spans="1:18" x14ac:dyDescent="0.2">
      <c r="A204" s="31">
        <v>42741</v>
      </c>
      <c r="B204" s="32">
        <v>0.18627314814814813</v>
      </c>
      <c r="C204" t="s">
        <v>66</v>
      </c>
      <c r="D204" t="s">
        <v>67</v>
      </c>
      <c r="E204" t="s">
        <v>672</v>
      </c>
      <c r="F204" t="s">
        <v>588</v>
      </c>
      <c r="G204" t="s">
        <v>70</v>
      </c>
      <c r="H204" t="s">
        <v>71</v>
      </c>
      <c r="I204" t="s">
        <v>673</v>
      </c>
      <c r="J204" t="s">
        <v>70</v>
      </c>
      <c r="K204" t="s">
        <v>72</v>
      </c>
      <c r="L204" t="s">
        <v>674</v>
      </c>
      <c r="M204" t="s">
        <v>70</v>
      </c>
      <c r="N204" t="s">
        <v>74</v>
      </c>
      <c r="O204">
        <v>12.796900000000001</v>
      </c>
      <c r="P204" t="s">
        <v>70</v>
      </c>
      <c r="Q204" t="s">
        <v>75</v>
      </c>
      <c r="R204">
        <v>1772.5503000000001</v>
      </c>
    </row>
    <row r="205" spans="1:18" x14ac:dyDescent="0.2">
      <c r="A205" s="31">
        <v>42741</v>
      </c>
      <c r="B205" s="32">
        <v>0.18644675925925924</v>
      </c>
      <c r="C205" t="s">
        <v>66</v>
      </c>
      <c r="D205" t="s">
        <v>67</v>
      </c>
      <c r="E205" t="s">
        <v>675</v>
      </c>
      <c r="F205" t="s">
        <v>588</v>
      </c>
      <c r="G205" t="s">
        <v>70</v>
      </c>
      <c r="H205" t="s">
        <v>71</v>
      </c>
      <c r="I205" t="s">
        <v>676</v>
      </c>
      <c r="J205" t="s">
        <v>70</v>
      </c>
      <c r="K205" t="s">
        <v>72</v>
      </c>
      <c r="L205" t="s">
        <v>677</v>
      </c>
      <c r="M205" t="s">
        <v>70</v>
      </c>
      <c r="N205" t="s">
        <v>74</v>
      </c>
      <c r="O205">
        <v>12.785399999999999</v>
      </c>
      <c r="P205" t="s">
        <v>70</v>
      </c>
      <c r="Q205" t="s">
        <v>75</v>
      </c>
      <c r="R205">
        <v>1765.3486</v>
      </c>
    </row>
    <row r="206" spans="1:18" x14ac:dyDescent="0.2">
      <c r="A206" s="31">
        <v>42741</v>
      </c>
      <c r="B206" s="32">
        <v>0.18675925925925926</v>
      </c>
      <c r="C206" t="s">
        <v>66</v>
      </c>
      <c r="D206" t="s">
        <v>67</v>
      </c>
      <c r="E206" t="s">
        <v>678</v>
      </c>
      <c r="F206" t="s">
        <v>588</v>
      </c>
      <c r="G206" t="s">
        <v>70</v>
      </c>
      <c r="H206" t="s">
        <v>71</v>
      </c>
      <c r="I206" t="s">
        <v>679</v>
      </c>
      <c r="J206" t="s">
        <v>70</v>
      </c>
      <c r="K206" t="s">
        <v>72</v>
      </c>
      <c r="L206" t="s">
        <v>680</v>
      </c>
      <c r="M206" t="s">
        <v>70</v>
      </c>
      <c r="N206" t="s">
        <v>74</v>
      </c>
      <c r="O206">
        <v>12.777799999999999</v>
      </c>
      <c r="P206" t="s">
        <v>70</v>
      </c>
      <c r="Q206" t="s">
        <v>75</v>
      </c>
      <c r="R206">
        <v>1758.1545000000001</v>
      </c>
    </row>
    <row r="207" spans="1:18" x14ac:dyDescent="0.2">
      <c r="A207" s="31">
        <v>42741</v>
      </c>
      <c r="B207" s="32">
        <v>0.1870023148148148</v>
      </c>
      <c r="C207" t="s">
        <v>66</v>
      </c>
      <c r="D207" t="s">
        <v>67</v>
      </c>
      <c r="E207" t="s">
        <v>681</v>
      </c>
      <c r="F207" t="s">
        <v>588</v>
      </c>
      <c r="G207" t="s">
        <v>70</v>
      </c>
      <c r="H207" t="s">
        <v>71</v>
      </c>
      <c r="I207" t="s">
        <v>682</v>
      </c>
      <c r="J207" t="s">
        <v>70</v>
      </c>
      <c r="K207" t="s">
        <v>72</v>
      </c>
      <c r="L207" t="s">
        <v>683</v>
      </c>
      <c r="M207" t="s">
        <v>70</v>
      </c>
      <c r="N207" t="s">
        <v>74</v>
      </c>
      <c r="O207">
        <v>12.7744</v>
      </c>
      <c r="P207" t="s">
        <v>70</v>
      </c>
      <c r="Q207" t="s">
        <v>75</v>
      </c>
      <c r="R207">
        <v>1751.9196999999999</v>
      </c>
    </row>
    <row r="208" spans="1:18" x14ac:dyDescent="0.2">
      <c r="A208" s="31">
        <v>42741</v>
      </c>
      <c r="B208" s="32">
        <v>0.1872337962962963</v>
      </c>
      <c r="C208" t="s">
        <v>66</v>
      </c>
      <c r="D208" t="s">
        <v>67</v>
      </c>
      <c r="E208" t="s">
        <v>684</v>
      </c>
      <c r="F208" t="s">
        <v>588</v>
      </c>
      <c r="G208" t="s">
        <v>70</v>
      </c>
      <c r="H208" t="s">
        <v>71</v>
      </c>
      <c r="I208" t="s">
        <v>685</v>
      </c>
      <c r="J208" t="s">
        <v>70</v>
      </c>
      <c r="K208" t="s">
        <v>72</v>
      </c>
      <c r="L208" t="s">
        <v>686</v>
      </c>
      <c r="M208" t="s">
        <v>70</v>
      </c>
      <c r="N208" t="s">
        <v>74</v>
      </c>
      <c r="O208">
        <v>12.764200000000001</v>
      </c>
      <c r="P208" t="s">
        <v>70</v>
      </c>
      <c r="Q208" t="s">
        <v>75</v>
      </c>
      <c r="R208">
        <v>1744.7573</v>
      </c>
    </row>
    <row r="209" spans="1:18" x14ac:dyDescent="0.2">
      <c r="A209" s="31">
        <v>42741</v>
      </c>
      <c r="B209" s="32">
        <v>0.18738425925925925</v>
      </c>
      <c r="C209" t="s">
        <v>66</v>
      </c>
      <c r="D209" t="s">
        <v>67</v>
      </c>
      <c r="E209" t="s">
        <v>687</v>
      </c>
      <c r="F209" t="s">
        <v>588</v>
      </c>
      <c r="G209" t="s">
        <v>70</v>
      </c>
      <c r="H209" t="s">
        <v>71</v>
      </c>
      <c r="I209" t="s">
        <v>688</v>
      </c>
      <c r="J209" t="s">
        <v>70</v>
      </c>
      <c r="K209" t="s">
        <v>72</v>
      </c>
      <c r="L209" t="s">
        <v>689</v>
      </c>
      <c r="M209" t="s">
        <v>70</v>
      </c>
      <c r="N209" t="s">
        <v>74</v>
      </c>
      <c r="O209">
        <v>12.7555</v>
      </c>
      <c r="P209" t="s">
        <v>70</v>
      </c>
      <c r="Q209" t="s">
        <v>75</v>
      </c>
      <c r="R209">
        <v>1737.7239999999999</v>
      </c>
    </row>
    <row r="210" spans="1:18" x14ac:dyDescent="0.2">
      <c r="A210" s="31">
        <v>42741</v>
      </c>
      <c r="B210" s="32">
        <v>0.18751157407407407</v>
      </c>
      <c r="C210" t="s">
        <v>66</v>
      </c>
      <c r="D210" t="s">
        <v>67</v>
      </c>
      <c r="E210" t="s">
        <v>690</v>
      </c>
      <c r="F210" t="s">
        <v>588</v>
      </c>
      <c r="G210" t="s">
        <v>70</v>
      </c>
      <c r="H210" t="s">
        <v>71</v>
      </c>
      <c r="I210" t="s">
        <v>691</v>
      </c>
      <c r="J210" t="s">
        <v>70</v>
      </c>
      <c r="K210" t="s">
        <v>72</v>
      </c>
      <c r="L210" t="s">
        <v>692</v>
      </c>
      <c r="M210" t="s">
        <v>70</v>
      </c>
      <c r="N210" t="s">
        <v>74</v>
      </c>
      <c r="O210">
        <v>12.7431</v>
      </c>
      <c r="P210" t="s">
        <v>70</v>
      </c>
      <c r="Q210" t="s">
        <v>75</v>
      </c>
      <c r="R210">
        <v>1730.7588000000001</v>
      </c>
    </row>
    <row r="211" spans="1:18" x14ac:dyDescent="0.2">
      <c r="A211" s="31">
        <v>42741</v>
      </c>
      <c r="B211" s="32">
        <v>0.18775462962962963</v>
      </c>
      <c r="C211" t="s">
        <v>66</v>
      </c>
      <c r="D211" t="s">
        <v>67</v>
      </c>
      <c r="E211" t="s">
        <v>693</v>
      </c>
      <c r="F211" t="s">
        <v>588</v>
      </c>
      <c r="G211" t="s">
        <v>70</v>
      </c>
      <c r="H211" t="s">
        <v>71</v>
      </c>
      <c r="I211" t="s">
        <v>694</v>
      </c>
      <c r="J211" t="s">
        <v>70</v>
      </c>
      <c r="K211" t="s">
        <v>72</v>
      </c>
      <c r="L211" t="s">
        <v>695</v>
      </c>
      <c r="M211" t="s">
        <v>70</v>
      </c>
      <c r="N211" t="s">
        <v>74</v>
      </c>
      <c r="O211">
        <v>12.734400000000001</v>
      </c>
      <c r="P211" t="s">
        <v>70</v>
      </c>
      <c r="Q211" t="s">
        <v>75</v>
      </c>
      <c r="R211">
        <v>1724.6501000000001</v>
      </c>
    </row>
    <row r="212" spans="1:18" x14ac:dyDescent="0.2">
      <c r="A212" s="31">
        <v>42741</v>
      </c>
      <c r="B212" s="32">
        <v>0.18793981481481481</v>
      </c>
      <c r="C212" t="s">
        <v>66</v>
      </c>
      <c r="D212" t="s">
        <v>67</v>
      </c>
      <c r="E212" t="s">
        <v>696</v>
      </c>
      <c r="F212" t="s">
        <v>588</v>
      </c>
      <c r="G212" t="s">
        <v>70</v>
      </c>
      <c r="H212" t="s">
        <v>71</v>
      </c>
      <c r="I212" t="s">
        <v>697</v>
      </c>
      <c r="J212" t="s">
        <v>70</v>
      </c>
      <c r="K212" t="s">
        <v>72</v>
      </c>
      <c r="L212" t="s">
        <v>698</v>
      </c>
      <c r="M212" t="s">
        <v>70</v>
      </c>
      <c r="N212" t="s">
        <v>74</v>
      </c>
      <c r="O212">
        <v>12.726699999999999</v>
      </c>
      <c r="P212" t="s">
        <v>70</v>
      </c>
      <c r="Q212" t="s">
        <v>75</v>
      </c>
      <c r="R212">
        <v>1718.3579999999999</v>
      </c>
    </row>
    <row r="213" spans="1:18" x14ac:dyDescent="0.2">
      <c r="A213" s="31">
        <v>42741</v>
      </c>
      <c r="B213" s="32">
        <v>0.18806712962962965</v>
      </c>
      <c r="C213" t="s">
        <v>66</v>
      </c>
      <c r="D213" t="s">
        <v>67</v>
      </c>
      <c r="E213" t="s">
        <v>699</v>
      </c>
      <c r="F213" t="s">
        <v>588</v>
      </c>
      <c r="G213" t="s">
        <v>70</v>
      </c>
      <c r="H213" t="s">
        <v>71</v>
      </c>
      <c r="I213" t="s">
        <v>700</v>
      </c>
      <c r="J213" t="s">
        <v>70</v>
      </c>
      <c r="K213" t="s">
        <v>72</v>
      </c>
      <c r="L213" t="s">
        <v>701</v>
      </c>
      <c r="M213" t="s">
        <v>70</v>
      </c>
      <c r="N213" t="s">
        <v>74</v>
      </c>
      <c r="O213">
        <v>12.717000000000001</v>
      </c>
      <c r="P213" t="s">
        <v>70</v>
      </c>
      <c r="Q213" t="s">
        <v>75</v>
      </c>
      <c r="R213">
        <v>1711.415</v>
      </c>
    </row>
    <row r="214" spans="1:18" x14ac:dyDescent="0.2">
      <c r="A214" s="31">
        <v>42741</v>
      </c>
      <c r="B214" s="32">
        <v>0.18827546296296296</v>
      </c>
      <c r="C214" t="s">
        <v>66</v>
      </c>
      <c r="D214" t="s">
        <v>67</v>
      </c>
      <c r="E214" t="s">
        <v>702</v>
      </c>
      <c r="F214" t="s">
        <v>588</v>
      </c>
      <c r="G214" t="s">
        <v>70</v>
      </c>
      <c r="H214" t="s">
        <v>71</v>
      </c>
      <c r="I214" t="s">
        <v>703</v>
      </c>
      <c r="J214" t="s">
        <v>70</v>
      </c>
      <c r="K214" t="s">
        <v>72</v>
      </c>
      <c r="L214" t="s">
        <v>704</v>
      </c>
      <c r="M214" t="s">
        <v>70</v>
      </c>
      <c r="N214" t="s">
        <v>74</v>
      </c>
      <c r="O214">
        <v>12.709199999999999</v>
      </c>
      <c r="P214" t="s">
        <v>70</v>
      </c>
      <c r="Q214" t="s">
        <v>75</v>
      </c>
      <c r="R214">
        <v>1704.5268000000001</v>
      </c>
    </row>
    <row r="215" spans="1:18" x14ac:dyDescent="0.2">
      <c r="A215" s="31">
        <v>42741</v>
      </c>
      <c r="B215" s="32">
        <v>0.18849537037037037</v>
      </c>
      <c r="C215" t="s">
        <v>66</v>
      </c>
      <c r="D215" t="s">
        <v>67</v>
      </c>
      <c r="E215" t="s">
        <v>705</v>
      </c>
      <c r="F215" t="s">
        <v>588</v>
      </c>
      <c r="G215" t="s">
        <v>70</v>
      </c>
      <c r="H215" t="s">
        <v>71</v>
      </c>
      <c r="I215" t="s">
        <v>706</v>
      </c>
      <c r="J215" t="s">
        <v>70</v>
      </c>
      <c r="K215" t="s">
        <v>72</v>
      </c>
      <c r="L215" t="s">
        <v>707</v>
      </c>
      <c r="M215" t="s">
        <v>70</v>
      </c>
      <c r="N215" t="s">
        <v>74</v>
      </c>
      <c r="O215">
        <v>12.698399999999999</v>
      </c>
      <c r="P215" t="s">
        <v>70</v>
      </c>
      <c r="Q215" t="s">
        <v>75</v>
      </c>
      <c r="R215">
        <v>1697.4403</v>
      </c>
    </row>
    <row r="216" spans="1:18" x14ac:dyDescent="0.2">
      <c r="A216" s="31">
        <v>42741</v>
      </c>
      <c r="B216" s="32">
        <v>0.18865740740740741</v>
      </c>
      <c r="C216" t="s">
        <v>66</v>
      </c>
      <c r="D216" t="s">
        <v>67</v>
      </c>
      <c r="E216" t="s">
        <v>708</v>
      </c>
      <c r="F216" t="s">
        <v>588</v>
      </c>
      <c r="G216" t="s">
        <v>70</v>
      </c>
      <c r="H216" t="s">
        <v>71</v>
      </c>
      <c r="I216" t="s">
        <v>709</v>
      </c>
      <c r="J216" t="s">
        <v>70</v>
      </c>
      <c r="K216" t="s">
        <v>72</v>
      </c>
      <c r="L216" t="s">
        <v>710</v>
      </c>
      <c r="M216" t="s">
        <v>70</v>
      </c>
      <c r="N216" t="s">
        <v>74</v>
      </c>
      <c r="O216">
        <v>12.689</v>
      </c>
      <c r="P216" t="s">
        <v>70</v>
      </c>
      <c r="Q216" t="s">
        <v>75</v>
      </c>
      <c r="R216">
        <v>1690.6806999999999</v>
      </c>
    </row>
    <row r="217" spans="1:18" x14ac:dyDescent="0.2">
      <c r="A217" s="31">
        <v>42741</v>
      </c>
      <c r="B217" s="32">
        <v>0.1888310185185185</v>
      </c>
      <c r="C217" t="s">
        <v>66</v>
      </c>
      <c r="D217" t="s">
        <v>67</v>
      </c>
      <c r="E217" t="s">
        <v>711</v>
      </c>
      <c r="F217" t="s">
        <v>588</v>
      </c>
      <c r="G217" t="s">
        <v>70</v>
      </c>
      <c r="H217" t="s">
        <v>71</v>
      </c>
      <c r="I217" t="s">
        <v>712</v>
      </c>
      <c r="J217" t="s">
        <v>70</v>
      </c>
      <c r="K217" t="s">
        <v>72</v>
      </c>
      <c r="L217" t="s">
        <v>713</v>
      </c>
      <c r="M217" t="s">
        <v>70</v>
      </c>
      <c r="N217" t="s">
        <v>74</v>
      </c>
      <c r="O217">
        <v>12.6807</v>
      </c>
      <c r="P217" t="s">
        <v>70</v>
      </c>
      <c r="Q217" t="s">
        <v>75</v>
      </c>
      <c r="R217">
        <v>1684.0789</v>
      </c>
    </row>
    <row r="218" spans="1:18" x14ac:dyDescent="0.2">
      <c r="A218" s="31">
        <v>42741</v>
      </c>
      <c r="B218" s="32">
        <v>0.18902777777777779</v>
      </c>
      <c r="C218" t="s">
        <v>66</v>
      </c>
      <c r="D218" t="s">
        <v>67</v>
      </c>
      <c r="E218" t="s">
        <v>714</v>
      </c>
      <c r="F218" t="s">
        <v>588</v>
      </c>
      <c r="G218" t="s">
        <v>70</v>
      </c>
      <c r="H218" t="s">
        <v>71</v>
      </c>
      <c r="I218" t="s">
        <v>715</v>
      </c>
      <c r="J218" t="s">
        <v>70</v>
      </c>
      <c r="K218" t="s">
        <v>72</v>
      </c>
      <c r="L218" t="s">
        <v>716</v>
      </c>
      <c r="M218" t="s">
        <v>70</v>
      </c>
      <c r="N218" t="s">
        <v>74</v>
      </c>
      <c r="O218">
        <v>12.6709</v>
      </c>
      <c r="P218" t="s">
        <v>70</v>
      </c>
      <c r="Q218" t="s">
        <v>75</v>
      </c>
      <c r="R218">
        <v>1677.1793</v>
      </c>
    </row>
    <row r="219" spans="1:18" x14ac:dyDescent="0.2">
      <c r="A219" s="31">
        <v>42741</v>
      </c>
      <c r="B219" s="32">
        <v>0.18920138888888891</v>
      </c>
      <c r="C219" t="s">
        <v>66</v>
      </c>
      <c r="D219" t="s">
        <v>67</v>
      </c>
      <c r="E219" t="s">
        <v>717</v>
      </c>
      <c r="F219" t="s">
        <v>588</v>
      </c>
      <c r="G219" t="s">
        <v>70</v>
      </c>
      <c r="H219" t="s">
        <v>71</v>
      </c>
      <c r="I219" t="s">
        <v>718</v>
      </c>
      <c r="J219" t="s">
        <v>70</v>
      </c>
      <c r="K219" t="s">
        <v>72</v>
      </c>
      <c r="L219" t="s">
        <v>719</v>
      </c>
      <c r="M219" t="s">
        <v>70</v>
      </c>
      <c r="N219" t="s">
        <v>74</v>
      </c>
      <c r="O219">
        <v>12.6599</v>
      </c>
      <c r="P219" t="s">
        <v>70</v>
      </c>
      <c r="Q219" t="s">
        <v>75</v>
      </c>
      <c r="R219">
        <v>1670.5284999999999</v>
      </c>
    </row>
    <row r="220" spans="1:18" x14ac:dyDescent="0.2">
      <c r="A220" s="31">
        <v>42741</v>
      </c>
      <c r="B220" s="32">
        <v>0.18938657407407408</v>
      </c>
      <c r="C220" t="s">
        <v>66</v>
      </c>
      <c r="D220" t="s">
        <v>67</v>
      </c>
      <c r="E220" t="s">
        <v>720</v>
      </c>
      <c r="F220" t="s">
        <v>588</v>
      </c>
      <c r="G220" t="s">
        <v>70</v>
      </c>
      <c r="H220" t="s">
        <v>71</v>
      </c>
      <c r="I220" t="s">
        <v>721</v>
      </c>
      <c r="J220" t="s">
        <v>70</v>
      </c>
      <c r="K220" t="s">
        <v>72</v>
      </c>
      <c r="L220" t="s">
        <v>722</v>
      </c>
      <c r="M220" t="s">
        <v>70</v>
      </c>
      <c r="N220" t="s">
        <v>74</v>
      </c>
      <c r="O220">
        <v>12.6492</v>
      </c>
      <c r="P220" t="s">
        <v>70</v>
      </c>
      <c r="Q220" t="s">
        <v>75</v>
      </c>
      <c r="R220">
        <v>1664.0002999999999</v>
      </c>
    </row>
    <row r="221" spans="1:18" x14ac:dyDescent="0.2">
      <c r="A221" s="31">
        <v>42741</v>
      </c>
      <c r="B221" s="32">
        <v>0.1895486111111111</v>
      </c>
      <c r="C221" t="s">
        <v>66</v>
      </c>
      <c r="D221" t="s">
        <v>67</v>
      </c>
      <c r="E221" t="s">
        <v>723</v>
      </c>
      <c r="F221" t="s">
        <v>588</v>
      </c>
      <c r="G221" t="s">
        <v>70</v>
      </c>
      <c r="H221" t="s">
        <v>71</v>
      </c>
      <c r="I221" t="s">
        <v>724</v>
      </c>
      <c r="J221" t="s">
        <v>70</v>
      </c>
      <c r="K221" t="s">
        <v>72</v>
      </c>
      <c r="L221" t="s">
        <v>725</v>
      </c>
      <c r="M221" t="s">
        <v>70</v>
      </c>
      <c r="N221" t="s">
        <v>74</v>
      </c>
      <c r="O221">
        <v>12.640700000000001</v>
      </c>
      <c r="P221" t="s">
        <v>70</v>
      </c>
      <c r="Q221" t="s">
        <v>75</v>
      </c>
      <c r="R221">
        <v>1657.4204</v>
      </c>
    </row>
    <row r="222" spans="1:18" x14ac:dyDescent="0.2">
      <c r="A222" s="31">
        <v>42741</v>
      </c>
      <c r="B222" s="32">
        <v>0.18969907407407408</v>
      </c>
      <c r="C222" t="s">
        <v>66</v>
      </c>
      <c r="D222" t="s">
        <v>67</v>
      </c>
      <c r="E222" t="s">
        <v>726</v>
      </c>
      <c r="F222" t="s">
        <v>588</v>
      </c>
      <c r="G222" t="s">
        <v>70</v>
      </c>
      <c r="H222" t="s">
        <v>71</v>
      </c>
      <c r="I222" t="s">
        <v>727</v>
      </c>
      <c r="J222" t="s">
        <v>70</v>
      </c>
      <c r="K222" t="s">
        <v>72</v>
      </c>
      <c r="L222" t="s">
        <v>728</v>
      </c>
      <c r="M222" t="s">
        <v>70</v>
      </c>
      <c r="N222" t="s">
        <v>74</v>
      </c>
      <c r="O222">
        <v>12.629899999999999</v>
      </c>
      <c r="P222" t="s">
        <v>70</v>
      </c>
      <c r="Q222" t="s">
        <v>75</v>
      </c>
      <c r="R222">
        <v>1651.3656000000001</v>
      </c>
    </row>
    <row r="223" spans="1:18" x14ac:dyDescent="0.2">
      <c r="A223" s="31">
        <v>42741</v>
      </c>
      <c r="B223" s="32">
        <v>0.18987268518518519</v>
      </c>
      <c r="C223" t="s">
        <v>66</v>
      </c>
      <c r="D223" t="s">
        <v>67</v>
      </c>
      <c r="E223" t="s">
        <v>729</v>
      </c>
      <c r="F223" t="s">
        <v>588</v>
      </c>
      <c r="G223" t="s">
        <v>70</v>
      </c>
      <c r="H223" t="s">
        <v>71</v>
      </c>
      <c r="I223" t="s">
        <v>730</v>
      </c>
      <c r="J223" t="s">
        <v>70</v>
      </c>
      <c r="K223" t="s">
        <v>72</v>
      </c>
      <c r="L223" t="s">
        <v>731</v>
      </c>
      <c r="M223" t="s">
        <v>70</v>
      </c>
      <c r="N223" t="s">
        <v>74</v>
      </c>
      <c r="O223">
        <v>12.623799999999999</v>
      </c>
      <c r="P223" t="s">
        <v>70</v>
      </c>
      <c r="Q223" t="s">
        <v>75</v>
      </c>
      <c r="R223">
        <v>1645.3063999999999</v>
      </c>
    </row>
    <row r="224" spans="1:18" x14ac:dyDescent="0.2">
      <c r="A224" s="31">
        <v>42741</v>
      </c>
      <c r="B224" s="32">
        <v>0.19001157407407407</v>
      </c>
      <c r="C224" t="s">
        <v>66</v>
      </c>
      <c r="D224" t="s">
        <v>67</v>
      </c>
      <c r="E224" t="s">
        <v>732</v>
      </c>
      <c r="F224" t="s">
        <v>588</v>
      </c>
      <c r="G224" t="s">
        <v>70</v>
      </c>
      <c r="H224" t="s">
        <v>71</v>
      </c>
      <c r="I224" t="s">
        <v>733</v>
      </c>
      <c r="J224" t="s">
        <v>70</v>
      </c>
      <c r="K224" t="s">
        <v>72</v>
      </c>
      <c r="L224" t="s">
        <v>734</v>
      </c>
      <c r="M224" t="s">
        <v>70</v>
      </c>
      <c r="N224" t="s">
        <v>74</v>
      </c>
      <c r="O224">
        <v>12.613300000000001</v>
      </c>
      <c r="P224" t="s">
        <v>70</v>
      </c>
      <c r="Q224" t="s">
        <v>75</v>
      </c>
      <c r="R224">
        <v>1639.04</v>
      </c>
    </row>
    <row r="225" spans="1:18" x14ac:dyDescent="0.2">
      <c r="A225" s="31">
        <v>42741</v>
      </c>
      <c r="B225" s="32">
        <v>0.1902662037037037</v>
      </c>
      <c r="C225" t="s">
        <v>66</v>
      </c>
      <c r="D225" t="s">
        <v>67</v>
      </c>
      <c r="E225" t="s">
        <v>735</v>
      </c>
      <c r="F225" t="s">
        <v>588</v>
      </c>
      <c r="G225" t="s">
        <v>70</v>
      </c>
      <c r="H225" t="s">
        <v>71</v>
      </c>
      <c r="I225" t="s">
        <v>736</v>
      </c>
      <c r="J225" t="s">
        <v>70</v>
      </c>
      <c r="K225" t="s">
        <v>72</v>
      </c>
      <c r="L225" t="s">
        <v>737</v>
      </c>
      <c r="M225" t="s">
        <v>70</v>
      </c>
      <c r="N225" t="s">
        <v>74</v>
      </c>
      <c r="O225">
        <v>12.5992</v>
      </c>
      <c r="P225" t="s">
        <v>70</v>
      </c>
      <c r="Q225" t="s">
        <v>75</v>
      </c>
      <c r="R225">
        <v>1632.5772999999999</v>
      </c>
    </row>
    <row r="226" spans="1:18" x14ac:dyDescent="0.2">
      <c r="A226" s="31">
        <v>42741</v>
      </c>
      <c r="B226" s="32">
        <v>0.19062500000000002</v>
      </c>
      <c r="C226" t="s">
        <v>66</v>
      </c>
      <c r="D226" t="s">
        <v>67</v>
      </c>
      <c r="E226" t="s">
        <v>738</v>
      </c>
      <c r="F226" t="s">
        <v>588</v>
      </c>
      <c r="G226" t="s">
        <v>70</v>
      </c>
      <c r="H226" t="s">
        <v>71</v>
      </c>
      <c r="I226" t="s">
        <v>739</v>
      </c>
      <c r="J226" t="s">
        <v>70</v>
      </c>
      <c r="K226" t="s">
        <v>72</v>
      </c>
      <c r="L226" t="s">
        <v>740</v>
      </c>
      <c r="M226" t="s">
        <v>70</v>
      </c>
      <c r="N226" t="s">
        <v>74</v>
      </c>
      <c r="O226">
        <v>12.589399999999999</v>
      </c>
      <c r="P226" t="s">
        <v>70</v>
      </c>
      <c r="Q226" t="s">
        <v>75</v>
      </c>
      <c r="R226">
        <v>1626.931</v>
      </c>
    </row>
    <row r="227" spans="1:18" x14ac:dyDescent="0.2">
      <c r="A227" s="31">
        <v>42741</v>
      </c>
      <c r="B227" s="32">
        <v>0.1907986111111111</v>
      </c>
      <c r="C227" t="s">
        <v>66</v>
      </c>
      <c r="D227" t="s">
        <v>67</v>
      </c>
      <c r="E227" t="s">
        <v>741</v>
      </c>
      <c r="F227" t="s">
        <v>588</v>
      </c>
      <c r="G227" t="s">
        <v>70</v>
      </c>
      <c r="H227" t="s">
        <v>71</v>
      </c>
      <c r="I227" t="s">
        <v>742</v>
      </c>
      <c r="J227" t="s">
        <v>70</v>
      </c>
      <c r="K227" t="s">
        <v>72</v>
      </c>
      <c r="L227" t="s">
        <v>743</v>
      </c>
      <c r="M227" t="s">
        <v>70</v>
      </c>
      <c r="N227" t="s">
        <v>74</v>
      </c>
      <c r="O227">
        <v>12.5799</v>
      </c>
      <c r="P227" t="s">
        <v>70</v>
      </c>
      <c r="Q227" t="s">
        <v>75</v>
      </c>
      <c r="R227">
        <v>1620.9275</v>
      </c>
    </row>
    <row r="228" spans="1:18" x14ac:dyDescent="0.2">
      <c r="A228" s="31">
        <v>42741</v>
      </c>
      <c r="B228" s="32">
        <v>0.19109953703703705</v>
      </c>
      <c r="C228" t="s">
        <v>66</v>
      </c>
      <c r="D228" t="s">
        <v>67</v>
      </c>
      <c r="E228" t="s">
        <v>744</v>
      </c>
      <c r="F228" t="s">
        <v>588</v>
      </c>
      <c r="G228" t="s">
        <v>70</v>
      </c>
      <c r="H228" t="s">
        <v>71</v>
      </c>
      <c r="I228" t="s">
        <v>745</v>
      </c>
      <c r="J228" t="s">
        <v>70</v>
      </c>
      <c r="K228" t="s">
        <v>72</v>
      </c>
      <c r="L228" t="s">
        <v>746</v>
      </c>
      <c r="M228" t="s">
        <v>70</v>
      </c>
      <c r="N228" t="s">
        <v>74</v>
      </c>
      <c r="O228">
        <v>12.575900000000001</v>
      </c>
      <c r="P228" t="s">
        <v>70</v>
      </c>
      <c r="Q228" t="s">
        <v>75</v>
      </c>
      <c r="R228">
        <v>1615.6303</v>
      </c>
    </row>
    <row r="229" spans="1:18" x14ac:dyDescent="0.2">
      <c r="A229" s="31">
        <v>42741</v>
      </c>
      <c r="B229" s="32">
        <v>0.19149305555555554</v>
      </c>
      <c r="C229" t="s">
        <v>66</v>
      </c>
      <c r="D229" t="s">
        <v>67</v>
      </c>
      <c r="E229" t="s">
        <v>747</v>
      </c>
      <c r="F229" t="s">
        <v>588</v>
      </c>
      <c r="G229" t="s">
        <v>70</v>
      </c>
      <c r="H229" t="s">
        <v>71</v>
      </c>
      <c r="I229" t="s">
        <v>748</v>
      </c>
      <c r="J229" t="s">
        <v>70</v>
      </c>
      <c r="K229" t="s">
        <v>72</v>
      </c>
      <c r="L229" t="s">
        <v>749</v>
      </c>
      <c r="M229" t="s">
        <v>70</v>
      </c>
      <c r="N229" t="s">
        <v>74</v>
      </c>
      <c r="O229">
        <v>12.5642</v>
      </c>
      <c r="P229" t="s">
        <v>70</v>
      </c>
      <c r="Q229" t="s">
        <v>75</v>
      </c>
      <c r="R229">
        <v>1609.5254</v>
      </c>
    </row>
    <row r="230" spans="1:18" x14ac:dyDescent="0.2">
      <c r="A230" s="31">
        <v>42741</v>
      </c>
      <c r="B230" s="32">
        <v>0.1918634259259259</v>
      </c>
      <c r="C230" t="s">
        <v>66</v>
      </c>
      <c r="D230" t="s">
        <v>67</v>
      </c>
      <c r="E230" t="s">
        <v>750</v>
      </c>
      <c r="F230" t="s">
        <v>588</v>
      </c>
      <c r="G230" t="s">
        <v>70</v>
      </c>
      <c r="H230" t="s">
        <v>71</v>
      </c>
      <c r="I230" t="s">
        <v>751</v>
      </c>
      <c r="J230" t="s">
        <v>70</v>
      </c>
      <c r="K230" t="s">
        <v>72</v>
      </c>
      <c r="L230" t="s">
        <v>752</v>
      </c>
      <c r="M230" t="s">
        <v>70</v>
      </c>
      <c r="N230" t="s">
        <v>74</v>
      </c>
      <c r="O230">
        <v>12.5579</v>
      </c>
      <c r="P230" t="s">
        <v>70</v>
      </c>
      <c r="Q230" t="s">
        <v>75</v>
      </c>
      <c r="R230">
        <v>1604.6835000000001</v>
      </c>
    </row>
    <row r="231" spans="1:18" x14ac:dyDescent="0.2">
      <c r="A231" s="31">
        <v>42741</v>
      </c>
      <c r="B231" s="32">
        <v>0.19207175925925926</v>
      </c>
      <c r="C231" t="s">
        <v>66</v>
      </c>
      <c r="D231" t="s">
        <v>67</v>
      </c>
      <c r="E231" t="s">
        <v>753</v>
      </c>
      <c r="F231" t="s">
        <v>588</v>
      </c>
      <c r="G231" t="s">
        <v>70</v>
      </c>
      <c r="H231" t="s">
        <v>71</v>
      </c>
      <c r="I231" t="s">
        <v>754</v>
      </c>
      <c r="J231" t="s">
        <v>70</v>
      </c>
      <c r="K231" t="s">
        <v>72</v>
      </c>
      <c r="L231" t="s">
        <v>755</v>
      </c>
      <c r="M231" t="s">
        <v>70</v>
      </c>
      <c r="N231" t="s">
        <v>74</v>
      </c>
      <c r="O231">
        <v>12.5505</v>
      </c>
      <c r="P231" t="s">
        <v>70</v>
      </c>
      <c r="Q231" t="s">
        <v>75</v>
      </c>
      <c r="R231">
        <v>1598.9475</v>
      </c>
    </row>
    <row r="232" spans="1:18" x14ac:dyDescent="0.2">
      <c r="A232" s="31">
        <v>42741</v>
      </c>
      <c r="B232" s="32">
        <v>0.19225694444444444</v>
      </c>
      <c r="C232" t="s">
        <v>66</v>
      </c>
      <c r="D232" t="s">
        <v>67</v>
      </c>
      <c r="E232" t="s">
        <v>756</v>
      </c>
      <c r="F232" t="s">
        <v>588</v>
      </c>
      <c r="G232" t="s">
        <v>70</v>
      </c>
      <c r="H232" t="s">
        <v>71</v>
      </c>
      <c r="I232" t="s">
        <v>757</v>
      </c>
      <c r="J232" t="s">
        <v>70</v>
      </c>
      <c r="K232" t="s">
        <v>72</v>
      </c>
      <c r="L232" t="s">
        <v>758</v>
      </c>
      <c r="M232" t="s">
        <v>70</v>
      </c>
      <c r="N232" t="s">
        <v>74</v>
      </c>
      <c r="O232">
        <v>12.540900000000001</v>
      </c>
      <c r="P232" t="s">
        <v>70</v>
      </c>
      <c r="Q232" t="s">
        <v>75</v>
      </c>
      <c r="R232">
        <v>1592.8867</v>
      </c>
    </row>
    <row r="233" spans="1:18" x14ac:dyDescent="0.2">
      <c r="A233" s="31">
        <v>42741</v>
      </c>
      <c r="B233" s="32">
        <v>0.19261574074074073</v>
      </c>
      <c r="C233" t="s">
        <v>66</v>
      </c>
      <c r="D233" t="s">
        <v>67</v>
      </c>
      <c r="E233" t="s">
        <v>759</v>
      </c>
      <c r="F233" t="s">
        <v>588</v>
      </c>
      <c r="G233" t="s">
        <v>70</v>
      </c>
      <c r="H233" t="s">
        <v>71</v>
      </c>
      <c r="I233" t="s">
        <v>760</v>
      </c>
      <c r="J233" t="s">
        <v>70</v>
      </c>
      <c r="K233" t="s">
        <v>72</v>
      </c>
      <c r="L233" t="s">
        <v>761</v>
      </c>
      <c r="M233" t="s">
        <v>70</v>
      </c>
      <c r="N233" t="s">
        <v>74</v>
      </c>
      <c r="O233">
        <v>12.528700000000001</v>
      </c>
      <c r="P233" t="s">
        <v>70</v>
      </c>
      <c r="Q233" t="s">
        <v>75</v>
      </c>
      <c r="R233">
        <v>1587.4066</v>
      </c>
    </row>
    <row r="234" spans="1:18" x14ac:dyDescent="0.2">
      <c r="A234" s="31">
        <v>42741</v>
      </c>
      <c r="B234" s="32">
        <v>0.19289351851851852</v>
      </c>
      <c r="C234" t="s">
        <v>66</v>
      </c>
      <c r="D234" t="s">
        <v>67</v>
      </c>
      <c r="E234" t="s">
        <v>762</v>
      </c>
      <c r="F234" t="s">
        <v>588</v>
      </c>
      <c r="G234" t="s">
        <v>70</v>
      </c>
      <c r="H234" t="s">
        <v>71</v>
      </c>
      <c r="I234" t="s">
        <v>763</v>
      </c>
      <c r="J234" t="s">
        <v>70</v>
      </c>
      <c r="K234" t="s">
        <v>72</v>
      </c>
      <c r="L234" t="s">
        <v>764</v>
      </c>
      <c r="M234" t="s">
        <v>70</v>
      </c>
      <c r="N234" t="s">
        <v>74</v>
      </c>
      <c r="O234">
        <v>12.5205</v>
      </c>
      <c r="P234" t="s">
        <v>70</v>
      </c>
      <c r="Q234" t="s">
        <v>75</v>
      </c>
      <c r="R234">
        <v>1581.7805000000001</v>
      </c>
    </row>
    <row r="235" spans="1:18" x14ac:dyDescent="0.2">
      <c r="A235" s="31">
        <v>42741</v>
      </c>
      <c r="B235" s="32">
        <v>0.1930787037037037</v>
      </c>
      <c r="C235" t="s">
        <v>66</v>
      </c>
      <c r="D235" t="s">
        <v>67</v>
      </c>
      <c r="E235" t="s">
        <v>765</v>
      </c>
      <c r="F235" t="s">
        <v>588</v>
      </c>
      <c r="G235" t="s">
        <v>70</v>
      </c>
      <c r="H235" t="s">
        <v>71</v>
      </c>
      <c r="I235" t="s">
        <v>766</v>
      </c>
      <c r="J235" t="s">
        <v>70</v>
      </c>
      <c r="K235" t="s">
        <v>72</v>
      </c>
      <c r="L235" t="s">
        <v>767</v>
      </c>
      <c r="M235" t="s">
        <v>70</v>
      </c>
      <c r="N235" t="s">
        <v>74</v>
      </c>
      <c r="O235">
        <v>12.516</v>
      </c>
      <c r="P235" t="s">
        <v>70</v>
      </c>
      <c r="Q235" t="s">
        <v>75</v>
      </c>
      <c r="R235">
        <v>1576.3133</v>
      </c>
    </row>
    <row r="236" spans="1:18" x14ac:dyDescent="0.2">
      <c r="A236" s="31">
        <v>42741</v>
      </c>
      <c r="B236" s="32">
        <v>0.19327546296296297</v>
      </c>
      <c r="C236" t="s">
        <v>66</v>
      </c>
      <c r="D236" t="s">
        <v>67</v>
      </c>
      <c r="E236" t="s">
        <v>768</v>
      </c>
      <c r="F236" t="s">
        <v>588</v>
      </c>
      <c r="G236" t="s">
        <v>70</v>
      </c>
      <c r="H236" t="s">
        <v>71</v>
      </c>
      <c r="I236" t="s">
        <v>769</v>
      </c>
      <c r="J236" t="s">
        <v>70</v>
      </c>
      <c r="K236" t="s">
        <v>72</v>
      </c>
      <c r="L236" t="s">
        <v>770</v>
      </c>
      <c r="M236" t="s">
        <v>70</v>
      </c>
      <c r="N236" t="s">
        <v>74</v>
      </c>
      <c r="O236">
        <v>12.5097</v>
      </c>
      <c r="P236" t="s">
        <v>70</v>
      </c>
      <c r="Q236" t="s">
        <v>75</v>
      </c>
      <c r="R236">
        <v>1570.3924</v>
      </c>
    </row>
    <row r="237" spans="1:18" x14ac:dyDescent="0.2">
      <c r="A237" s="31">
        <v>42741</v>
      </c>
      <c r="B237" s="32">
        <v>0.19421296296296298</v>
      </c>
      <c r="C237" t="s">
        <v>66</v>
      </c>
      <c r="D237" t="s">
        <v>67</v>
      </c>
      <c r="E237" t="s">
        <v>771</v>
      </c>
      <c r="F237" t="s">
        <v>588</v>
      </c>
      <c r="G237" t="s">
        <v>70</v>
      </c>
      <c r="H237" t="s">
        <v>71</v>
      </c>
      <c r="I237" t="s">
        <v>772</v>
      </c>
      <c r="J237" t="s">
        <v>70</v>
      </c>
      <c r="K237" t="s">
        <v>72</v>
      </c>
      <c r="L237" t="s">
        <v>773</v>
      </c>
      <c r="M237" t="s">
        <v>70</v>
      </c>
      <c r="N237" t="s">
        <v>74</v>
      </c>
      <c r="O237">
        <v>12.508800000000001</v>
      </c>
      <c r="P237" t="s">
        <v>70</v>
      </c>
      <c r="Q237" t="s">
        <v>75</v>
      </c>
      <c r="R237">
        <v>1565.9102</v>
      </c>
    </row>
    <row r="238" spans="1:18" x14ac:dyDescent="0.2">
      <c r="A238" s="31">
        <v>42741</v>
      </c>
      <c r="B238" s="32">
        <v>0.19447916666666668</v>
      </c>
      <c r="C238" t="s">
        <v>66</v>
      </c>
      <c r="D238" t="s">
        <v>67</v>
      </c>
      <c r="E238" t="s">
        <v>774</v>
      </c>
      <c r="F238" t="s">
        <v>588</v>
      </c>
      <c r="G238" t="s">
        <v>70</v>
      </c>
      <c r="H238" t="s">
        <v>71</v>
      </c>
      <c r="I238" t="s">
        <v>775</v>
      </c>
      <c r="J238" t="s">
        <v>70</v>
      </c>
      <c r="K238" t="s">
        <v>72</v>
      </c>
      <c r="L238" t="s">
        <v>776</v>
      </c>
      <c r="M238" t="s">
        <v>70</v>
      </c>
      <c r="N238" t="s">
        <v>74</v>
      </c>
      <c r="O238">
        <v>12.4991</v>
      </c>
      <c r="P238" t="s">
        <v>70</v>
      </c>
      <c r="Q238" t="s">
        <v>75</v>
      </c>
      <c r="R238">
        <v>1560.3915</v>
      </c>
    </row>
    <row r="239" spans="1:18" x14ac:dyDescent="0.2">
      <c r="A239" s="31">
        <v>42741</v>
      </c>
      <c r="B239" s="32">
        <v>0.19469907407407408</v>
      </c>
      <c r="C239" t="s">
        <v>66</v>
      </c>
      <c r="D239" t="s">
        <v>67</v>
      </c>
      <c r="E239" t="s">
        <v>777</v>
      </c>
      <c r="F239" t="s">
        <v>588</v>
      </c>
      <c r="G239" t="s">
        <v>70</v>
      </c>
      <c r="H239" t="s">
        <v>71</v>
      </c>
      <c r="I239" t="s">
        <v>778</v>
      </c>
      <c r="J239" t="s">
        <v>70</v>
      </c>
      <c r="K239" t="s">
        <v>72</v>
      </c>
      <c r="L239" t="s">
        <v>779</v>
      </c>
      <c r="M239" t="s">
        <v>70</v>
      </c>
      <c r="N239" t="s">
        <v>74</v>
      </c>
      <c r="O239">
        <v>12.4931</v>
      </c>
      <c r="P239" t="s">
        <v>70</v>
      </c>
      <c r="Q239" t="s">
        <v>75</v>
      </c>
      <c r="R239">
        <v>1555.3969999999999</v>
      </c>
    </row>
    <row r="240" spans="1:18" x14ac:dyDescent="0.2">
      <c r="A240" s="31">
        <v>42741</v>
      </c>
      <c r="B240" s="32">
        <v>0.19488425925925926</v>
      </c>
      <c r="C240" t="s">
        <v>66</v>
      </c>
      <c r="D240" t="s">
        <v>67</v>
      </c>
      <c r="E240" t="s">
        <v>780</v>
      </c>
      <c r="F240" t="s">
        <v>588</v>
      </c>
      <c r="G240" t="s">
        <v>70</v>
      </c>
      <c r="H240" t="s">
        <v>71</v>
      </c>
      <c r="I240" t="s">
        <v>781</v>
      </c>
      <c r="J240" t="s">
        <v>70</v>
      </c>
      <c r="K240" t="s">
        <v>72</v>
      </c>
      <c r="L240" t="s">
        <v>782</v>
      </c>
      <c r="M240" t="s">
        <v>70</v>
      </c>
      <c r="N240" t="s">
        <v>74</v>
      </c>
      <c r="O240">
        <v>12.4839</v>
      </c>
      <c r="P240" t="s">
        <v>70</v>
      </c>
      <c r="Q240" t="s">
        <v>75</v>
      </c>
      <c r="R240">
        <v>1550.2837</v>
      </c>
    </row>
    <row r="241" spans="1:18" x14ac:dyDescent="0.2">
      <c r="A241" s="31">
        <v>42741</v>
      </c>
      <c r="B241" s="32">
        <v>0.19517361111111109</v>
      </c>
      <c r="C241" t="s">
        <v>66</v>
      </c>
      <c r="D241" t="s">
        <v>67</v>
      </c>
      <c r="E241" t="s">
        <v>783</v>
      </c>
      <c r="F241" t="s">
        <v>588</v>
      </c>
      <c r="G241" t="s">
        <v>70</v>
      </c>
      <c r="H241" t="s">
        <v>71</v>
      </c>
      <c r="I241" t="s">
        <v>784</v>
      </c>
      <c r="J241" t="s">
        <v>70</v>
      </c>
      <c r="K241" t="s">
        <v>72</v>
      </c>
      <c r="L241" t="s">
        <v>785</v>
      </c>
      <c r="M241" t="s">
        <v>70</v>
      </c>
      <c r="N241" t="s">
        <v>74</v>
      </c>
      <c r="O241">
        <v>12.4747</v>
      </c>
      <c r="P241" t="s">
        <v>70</v>
      </c>
      <c r="Q241" t="s">
        <v>75</v>
      </c>
      <c r="R241">
        <v>1544.6318000000001</v>
      </c>
    </row>
    <row r="242" spans="1:18" x14ac:dyDescent="0.2">
      <c r="A242" s="31">
        <v>42741</v>
      </c>
      <c r="B242" s="32">
        <v>0.19535879629629629</v>
      </c>
      <c r="C242" t="s">
        <v>66</v>
      </c>
      <c r="D242" t="s">
        <v>67</v>
      </c>
      <c r="E242" t="s">
        <v>786</v>
      </c>
      <c r="F242" t="s">
        <v>588</v>
      </c>
      <c r="G242" t="s">
        <v>70</v>
      </c>
      <c r="H242" t="s">
        <v>71</v>
      </c>
      <c r="I242" t="s">
        <v>787</v>
      </c>
      <c r="J242" t="s">
        <v>70</v>
      </c>
      <c r="K242" t="s">
        <v>72</v>
      </c>
      <c r="L242" t="s">
        <v>788</v>
      </c>
      <c r="M242" t="s">
        <v>70</v>
      </c>
      <c r="N242" t="s">
        <v>74</v>
      </c>
      <c r="O242">
        <v>12.463900000000001</v>
      </c>
      <c r="P242" t="s">
        <v>70</v>
      </c>
      <c r="Q242" t="s">
        <v>75</v>
      </c>
      <c r="R242">
        <v>1539.3136</v>
      </c>
    </row>
    <row r="243" spans="1:18" x14ac:dyDescent="0.2">
      <c r="A243" s="31">
        <v>42741</v>
      </c>
      <c r="B243" s="32">
        <v>0.19555555555555557</v>
      </c>
      <c r="C243" t="s">
        <v>66</v>
      </c>
      <c r="D243" t="s">
        <v>67</v>
      </c>
      <c r="E243" t="s">
        <v>789</v>
      </c>
      <c r="F243" t="s">
        <v>588</v>
      </c>
      <c r="G243" t="s">
        <v>70</v>
      </c>
      <c r="H243" t="s">
        <v>71</v>
      </c>
      <c r="I243" t="s">
        <v>790</v>
      </c>
      <c r="J243" t="s">
        <v>70</v>
      </c>
      <c r="K243" t="s">
        <v>72</v>
      </c>
      <c r="L243" t="s">
        <v>791</v>
      </c>
      <c r="M243" t="s">
        <v>70</v>
      </c>
      <c r="N243" t="s">
        <v>74</v>
      </c>
      <c r="O243">
        <v>12.456</v>
      </c>
      <c r="P243" t="s">
        <v>70</v>
      </c>
      <c r="Q243" t="s">
        <v>75</v>
      </c>
      <c r="R243">
        <v>1534.0751</v>
      </c>
    </row>
    <row r="244" spans="1:18" x14ac:dyDescent="0.2">
      <c r="A244" s="31">
        <v>42741</v>
      </c>
      <c r="B244" s="32">
        <v>0.19583333333333333</v>
      </c>
      <c r="C244" t="s">
        <v>66</v>
      </c>
      <c r="D244" t="s">
        <v>67</v>
      </c>
      <c r="E244" t="s">
        <v>792</v>
      </c>
      <c r="F244" t="s">
        <v>588</v>
      </c>
      <c r="G244" t="s">
        <v>70</v>
      </c>
      <c r="H244" t="s">
        <v>71</v>
      </c>
      <c r="I244" t="s">
        <v>793</v>
      </c>
      <c r="J244" t="s">
        <v>70</v>
      </c>
      <c r="K244" t="s">
        <v>72</v>
      </c>
      <c r="L244" t="s">
        <v>794</v>
      </c>
      <c r="M244" t="s">
        <v>70</v>
      </c>
      <c r="N244" t="s">
        <v>74</v>
      </c>
      <c r="O244">
        <v>12.449199999999999</v>
      </c>
      <c r="P244" t="s">
        <v>70</v>
      </c>
      <c r="Q244" t="s">
        <v>75</v>
      </c>
      <c r="R244">
        <v>1528.85</v>
      </c>
    </row>
    <row r="245" spans="1:18" x14ac:dyDescent="0.2">
      <c r="A245" s="31">
        <v>42741</v>
      </c>
      <c r="B245" s="32">
        <v>0.19601851851851851</v>
      </c>
      <c r="C245" t="s">
        <v>66</v>
      </c>
      <c r="D245" t="s">
        <v>67</v>
      </c>
      <c r="E245" t="s">
        <v>795</v>
      </c>
      <c r="F245" t="s">
        <v>588</v>
      </c>
      <c r="G245" t="s">
        <v>70</v>
      </c>
      <c r="H245" t="s">
        <v>71</v>
      </c>
      <c r="I245" t="s">
        <v>796</v>
      </c>
      <c r="J245" t="s">
        <v>70</v>
      </c>
      <c r="K245" t="s">
        <v>72</v>
      </c>
      <c r="L245" t="s">
        <v>797</v>
      </c>
      <c r="M245" t="s">
        <v>70</v>
      </c>
      <c r="N245" t="s">
        <v>74</v>
      </c>
      <c r="O245">
        <v>12.437200000000001</v>
      </c>
      <c r="P245" t="s">
        <v>70</v>
      </c>
      <c r="Q245" t="s">
        <v>75</v>
      </c>
      <c r="R245">
        <v>1523.2058999999999</v>
      </c>
    </row>
    <row r="246" spans="1:18" x14ac:dyDescent="0.2">
      <c r="A246" s="31">
        <v>42741</v>
      </c>
      <c r="B246" s="32">
        <v>0.19623842592592591</v>
      </c>
      <c r="C246" t="s">
        <v>66</v>
      </c>
      <c r="D246" t="s">
        <v>67</v>
      </c>
      <c r="E246" t="s">
        <v>798</v>
      </c>
      <c r="F246" t="s">
        <v>588</v>
      </c>
      <c r="G246" t="s">
        <v>70</v>
      </c>
      <c r="H246" t="s">
        <v>71</v>
      </c>
      <c r="I246" t="s">
        <v>799</v>
      </c>
      <c r="J246" t="s">
        <v>70</v>
      </c>
      <c r="K246" t="s">
        <v>72</v>
      </c>
      <c r="L246" t="s">
        <v>800</v>
      </c>
      <c r="M246" t="s">
        <v>70</v>
      </c>
      <c r="N246" t="s">
        <v>74</v>
      </c>
      <c r="O246">
        <v>12.427199999999999</v>
      </c>
      <c r="P246" t="s">
        <v>70</v>
      </c>
      <c r="Q246" t="s">
        <v>75</v>
      </c>
      <c r="R246">
        <v>1518.1537000000001</v>
      </c>
    </row>
    <row r="247" spans="1:18" x14ac:dyDescent="0.2">
      <c r="A247" s="31">
        <v>42741</v>
      </c>
      <c r="B247" s="32">
        <v>0.19655092592592593</v>
      </c>
      <c r="C247" t="s">
        <v>66</v>
      </c>
      <c r="D247" t="s">
        <v>67</v>
      </c>
      <c r="E247" t="s">
        <v>801</v>
      </c>
      <c r="F247" t="s">
        <v>588</v>
      </c>
      <c r="G247" t="s">
        <v>70</v>
      </c>
      <c r="H247" t="s">
        <v>71</v>
      </c>
      <c r="I247" t="s">
        <v>802</v>
      </c>
      <c r="J247" t="s">
        <v>70</v>
      </c>
      <c r="K247" t="s">
        <v>72</v>
      </c>
      <c r="L247" t="s">
        <v>803</v>
      </c>
      <c r="M247" t="s">
        <v>70</v>
      </c>
      <c r="N247" t="s">
        <v>74</v>
      </c>
      <c r="O247">
        <v>12.4184</v>
      </c>
      <c r="P247" t="s">
        <v>70</v>
      </c>
      <c r="Q247" t="s">
        <v>75</v>
      </c>
      <c r="R247">
        <v>1512.9580000000001</v>
      </c>
    </row>
    <row r="248" spans="1:18" x14ac:dyDescent="0.2">
      <c r="A248" s="31">
        <v>42741</v>
      </c>
      <c r="B248" s="32">
        <v>0.19689814814814813</v>
      </c>
      <c r="C248" t="s">
        <v>66</v>
      </c>
      <c r="D248" t="s">
        <v>67</v>
      </c>
      <c r="E248" t="s">
        <v>804</v>
      </c>
      <c r="F248" t="s">
        <v>588</v>
      </c>
      <c r="G248" t="s">
        <v>70</v>
      </c>
      <c r="H248" t="s">
        <v>71</v>
      </c>
      <c r="I248" t="s">
        <v>805</v>
      </c>
      <c r="J248" t="s">
        <v>70</v>
      </c>
      <c r="K248" t="s">
        <v>72</v>
      </c>
      <c r="L248" t="s">
        <v>806</v>
      </c>
      <c r="M248" t="s">
        <v>70</v>
      </c>
      <c r="N248" t="s">
        <v>74</v>
      </c>
      <c r="O248">
        <v>12.4095</v>
      </c>
      <c r="P248" t="s">
        <v>70</v>
      </c>
      <c r="Q248" t="s">
        <v>75</v>
      </c>
      <c r="R248">
        <v>1508.4114999999999</v>
      </c>
    </row>
    <row r="249" spans="1:18" x14ac:dyDescent="0.2">
      <c r="A249" s="31">
        <v>42741</v>
      </c>
      <c r="B249" s="32">
        <v>0.19714120370370369</v>
      </c>
      <c r="C249" t="s">
        <v>66</v>
      </c>
      <c r="D249" t="s">
        <v>67</v>
      </c>
      <c r="E249" t="s">
        <v>807</v>
      </c>
      <c r="F249" t="s">
        <v>588</v>
      </c>
      <c r="G249" t="s">
        <v>70</v>
      </c>
      <c r="H249" t="s">
        <v>71</v>
      </c>
      <c r="I249" t="s">
        <v>808</v>
      </c>
      <c r="J249" t="s">
        <v>70</v>
      </c>
      <c r="K249" t="s">
        <v>72</v>
      </c>
      <c r="L249" t="s">
        <v>809</v>
      </c>
      <c r="M249" t="s">
        <v>70</v>
      </c>
      <c r="N249" t="s">
        <v>74</v>
      </c>
      <c r="O249">
        <v>12.4002</v>
      </c>
      <c r="P249" t="s">
        <v>70</v>
      </c>
      <c r="Q249" t="s">
        <v>75</v>
      </c>
      <c r="R249">
        <v>1502.9839999999999</v>
      </c>
    </row>
    <row r="250" spans="1:18" x14ac:dyDescent="0.2">
      <c r="A250" s="31">
        <v>42741</v>
      </c>
      <c r="B250" s="32">
        <v>0.19733796296296294</v>
      </c>
      <c r="C250" t="s">
        <v>66</v>
      </c>
      <c r="D250" t="s">
        <v>67</v>
      </c>
      <c r="E250" t="s">
        <v>810</v>
      </c>
      <c r="F250" t="s">
        <v>588</v>
      </c>
      <c r="G250" t="s">
        <v>70</v>
      </c>
      <c r="H250" t="s">
        <v>71</v>
      </c>
      <c r="I250" t="s">
        <v>811</v>
      </c>
      <c r="J250" t="s">
        <v>70</v>
      </c>
      <c r="K250" t="s">
        <v>72</v>
      </c>
      <c r="L250" t="s">
        <v>812</v>
      </c>
      <c r="M250" t="s">
        <v>70</v>
      </c>
      <c r="N250" t="s">
        <v>74</v>
      </c>
      <c r="O250">
        <v>12.391299999999999</v>
      </c>
      <c r="P250" t="s">
        <v>70</v>
      </c>
      <c r="Q250" t="s">
        <v>75</v>
      </c>
      <c r="R250">
        <v>1497.82</v>
      </c>
    </row>
    <row r="251" spans="1:18" x14ac:dyDescent="0.2">
      <c r="A251" s="31">
        <v>42741</v>
      </c>
      <c r="B251" s="32">
        <v>0.19752314814814817</v>
      </c>
      <c r="C251" t="s">
        <v>66</v>
      </c>
      <c r="D251" t="s">
        <v>67</v>
      </c>
      <c r="E251" t="s">
        <v>813</v>
      </c>
      <c r="F251" t="s">
        <v>588</v>
      </c>
      <c r="G251" t="s">
        <v>70</v>
      </c>
      <c r="H251" t="s">
        <v>71</v>
      </c>
      <c r="I251" t="s">
        <v>814</v>
      </c>
      <c r="J251" t="s">
        <v>70</v>
      </c>
      <c r="K251" t="s">
        <v>72</v>
      </c>
      <c r="L251" t="s">
        <v>815</v>
      </c>
      <c r="M251" t="s">
        <v>70</v>
      </c>
      <c r="N251" t="s">
        <v>74</v>
      </c>
      <c r="O251">
        <v>12.380800000000001</v>
      </c>
      <c r="P251" t="s">
        <v>70</v>
      </c>
      <c r="Q251" t="s">
        <v>75</v>
      </c>
      <c r="R251">
        <v>1492.567</v>
      </c>
    </row>
    <row r="252" spans="1:18" x14ac:dyDescent="0.2">
      <c r="A252" s="31">
        <v>42741</v>
      </c>
      <c r="B252" s="32">
        <v>0.19787037037037036</v>
      </c>
      <c r="C252" t="s">
        <v>66</v>
      </c>
      <c r="D252" t="s">
        <v>67</v>
      </c>
      <c r="E252" t="s">
        <v>816</v>
      </c>
      <c r="F252" t="s">
        <v>588</v>
      </c>
      <c r="G252" t="s">
        <v>70</v>
      </c>
      <c r="H252" t="s">
        <v>71</v>
      </c>
      <c r="I252" t="s">
        <v>817</v>
      </c>
      <c r="J252" t="s">
        <v>70</v>
      </c>
      <c r="K252" t="s">
        <v>72</v>
      </c>
      <c r="L252" t="s">
        <v>818</v>
      </c>
      <c r="M252" t="s">
        <v>70</v>
      </c>
      <c r="N252" t="s">
        <v>74</v>
      </c>
      <c r="O252">
        <v>12.3726</v>
      </c>
      <c r="P252" t="s">
        <v>70</v>
      </c>
      <c r="Q252" t="s">
        <v>75</v>
      </c>
      <c r="R252">
        <v>1487.8521000000001</v>
      </c>
    </row>
    <row r="253" spans="1:18" x14ac:dyDescent="0.2">
      <c r="A253" s="31">
        <v>42741</v>
      </c>
      <c r="B253" s="32">
        <v>0.19805555555555557</v>
      </c>
      <c r="C253" t="s">
        <v>66</v>
      </c>
      <c r="D253" t="s">
        <v>67</v>
      </c>
      <c r="E253" t="s">
        <v>819</v>
      </c>
      <c r="F253" t="s">
        <v>588</v>
      </c>
      <c r="G253" t="s">
        <v>70</v>
      </c>
      <c r="H253" t="s">
        <v>71</v>
      </c>
      <c r="I253" t="s">
        <v>820</v>
      </c>
      <c r="J253" t="s">
        <v>70</v>
      </c>
      <c r="K253" t="s">
        <v>72</v>
      </c>
      <c r="L253" t="s">
        <v>821</v>
      </c>
      <c r="M253" t="s">
        <v>70</v>
      </c>
      <c r="N253" t="s">
        <v>74</v>
      </c>
      <c r="O253">
        <v>12.3628</v>
      </c>
      <c r="P253" t="s">
        <v>70</v>
      </c>
      <c r="Q253" t="s">
        <v>75</v>
      </c>
      <c r="R253">
        <v>1483.2147</v>
      </c>
    </row>
    <row r="254" spans="1:18" x14ac:dyDescent="0.2">
      <c r="A254" s="31">
        <v>42741</v>
      </c>
      <c r="B254" s="32">
        <v>0.19828703703703701</v>
      </c>
      <c r="C254" t="s">
        <v>66</v>
      </c>
      <c r="D254" t="s">
        <v>67</v>
      </c>
      <c r="E254" t="s">
        <v>822</v>
      </c>
      <c r="F254" t="s">
        <v>588</v>
      </c>
      <c r="G254" t="s">
        <v>70</v>
      </c>
      <c r="H254" t="s">
        <v>71</v>
      </c>
      <c r="I254" t="s">
        <v>823</v>
      </c>
      <c r="J254" t="s">
        <v>70</v>
      </c>
      <c r="K254" t="s">
        <v>72</v>
      </c>
      <c r="L254" t="s">
        <v>824</v>
      </c>
      <c r="M254" t="s">
        <v>70</v>
      </c>
      <c r="N254" t="s">
        <v>74</v>
      </c>
      <c r="O254">
        <v>12.352499999999999</v>
      </c>
      <c r="P254" t="s">
        <v>70</v>
      </c>
      <c r="Q254" t="s">
        <v>75</v>
      </c>
      <c r="R254">
        <v>1478.4111</v>
      </c>
    </row>
    <row r="255" spans="1:18" x14ac:dyDescent="0.2">
      <c r="A255" s="31">
        <v>42741</v>
      </c>
      <c r="B255" s="32">
        <v>0.19850694444444442</v>
      </c>
      <c r="C255" t="s">
        <v>66</v>
      </c>
      <c r="D255" t="s">
        <v>67</v>
      </c>
      <c r="E255" t="s">
        <v>825</v>
      </c>
      <c r="F255" t="s">
        <v>588</v>
      </c>
      <c r="G255" t="s">
        <v>70</v>
      </c>
      <c r="H255" t="s">
        <v>71</v>
      </c>
      <c r="I255" t="s">
        <v>826</v>
      </c>
      <c r="J255" t="s">
        <v>70</v>
      </c>
      <c r="K255" t="s">
        <v>72</v>
      </c>
      <c r="L255" t="s">
        <v>827</v>
      </c>
      <c r="M255" t="s">
        <v>70</v>
      </c>
      <c r="N255" t="s">
        <v>74</v>
      </c>
      <c r="O255">
        <v>12.3462</v>
      </c>
      <c r="P255" t="s">
        <v>70</v>
      </c>
      <c r="Q255" t="s">
        <v>75</v>
      </c>
      <c r="R255">
        <v>1473.5418999999999</v>
      </c>
    </row>
    <row r="256" spans="1:18" x14ac:dyDescent="0.2">
      <c r="A256" s="31">
        <v>42741</v>
      </c>
      <c r="B256" s="32">
        <v>0.19900462962962964</v>
      </c>
      <c r="C256" t="s">
        <v>66</v>
      </c>
      <c r="D256" t="s">
        <v>67</v>
      </c>
      <c r="E256" t="s">
        <v>828</v>
      </c>
      <c r="F256" t="s">
        <v>588</v>
      </c>
      <c r="G256" t="s">
        <v>70</v>
      </c>
      <c r="H256" t="s">
        <v>71</v>
      </c>
      <c r="I256" t="s">
        <v>829</v>
      </c>
      <c r="J256" t="s">
        <v>70</v>
      </c>
      <c r="K256" t="s">
        <v>72</v>
      </c>
      <c r="L256" t="s">
        <v>830</v>
      </c>
      <c r="M256" t="s">
        <v>70</v>
      </c>
      <c r="N256" t="s">
        <v>74</v>
      </c>
      <c r="O256">
        <v>12.3367</v>
      </c>
      <c r="P256" t="s">
        <v>70</v>
      </c>
      <c r="Q256" t="s">
        <v>75</v>
      </c>
      <c r="R256">
        <v>1468.4819</v>
      </c>
    </row>
    <row r="257" spans="1:18" x14ac:dyDescent="0.2">
      <c r="A257" s="31">
        <v>42741</v>
      </c>
      <c r="B257" s="32">
        <v>0.19927083333333331</v>
      </c>
      <c r="C257" t="s">
        <v>66</v>
      </c>
      <c r="D257" t="s">
        <v>67</v>
      </c>
      <c r="E257" t="s">
        <v>831</v>
      </c>
      <c r="F257" t="s">
        <v>588</v>
      </c>
      <c r="G257" t="s">
        <v>70</v>
      </c>
      <c r="H257" t="s">
        <v>71</v>
      </c>
      <c r="I257" t="s">
        <v>832</v>
      </c>
      <c r="J257" t="s">
        <v>70</v>
      </c>
      <c r="K257" t="s">
        <v>72</v>
      </c>
      <c r="L257" t="s">
        <v>833</v>
      </c>
      <c r="M257" t="s">
        <v>70</v>
      </c>
      <c r="N257" t="s">
        <v>74</v>
      </c>
      <c r="O257">
        <v>12.328099999999999</v>
      </c>
      <c r="P257" t="s">
        <v>70</v>
      </c>
      <c r="Q257" t="s">
        <v>75</v>
      </c>
      <c r="R257">
        <v>1463.8807999999999</v>
      </c>
    </row>
    <row r="258" spans="1:18" x14ac:dyDescent="0.2">
      <c r="A258" s="31">
        <v>42741</v>
      </c>
      <c r="B258" s="32">
        <v>0.19945601851851849</v>
      </c>
      <c r="C258" t="s">
        <v>66</v>
      </c>
      <c r="D258" t="s">
        <v>67</v>
      </c>
      <c r="E258" t="s">
        <v>834</v>
      </c>
      <c r="F258" t="s">
        <v>588</v>
      </c>
      <c r="G258" t="s">
        <v>70</v>
      </c>
      <c r="H258" t="s">
        <v>71</v>
      </c>
      <c r="I258" t="s">
        <v>835</v>
      </c>
      <c r="J258" t="s">
        <v>70</v>
      </c>
      <c r="K258" t="s">
        <v>72</v>
      </c>
      <c r="L258" t="s">
        <v>836</v>
      </c>
      <c r="M258" t="s">
        <v>70</v>
      </c>
      <c r="N258" t="s">
        <v>74</v>
      </c>
      <c r="O258">
        <v>12.3209</v>
      </c>
      <c r="P258" t="s">
        <v>70</v>
      </c>
      <c r="Q258" t="s">
        <v>75</v>
      </c>
      <c r="R258">
        <v>1459.0974000000001</v>
      </c>
    </row>
    <row r="259" spans="1:18" x14ac:dyDescent="0.2">
      <c r="A259" s="31">
        <v>42741</v>
      </c>
      <c r="B259" s="32">
        <v>0.19973379629629628</v>
      </c>
      <c r="C259" t="s">
        <v>66</v>
      </c>
      <c r="D259" t="s">
        <v>67</v>
      </c>
      <c r="E259" t="s">
        <v>837</v>
      </c>
      <c r="F259" t="s">
        <v>588</v>
      </c>
      <c r="G259" t="s">
        <v>70</v>
      </c>
      <c r="H259" t="s">
        <v>71</v>
      </c>
      <c r="I259" t="s">
        <v>838</v>
      </c>
      <c r="J259" t="s">
        <v>70</v>
      </c>
      <c r="K259" t="s">
        <v>72</v>
      </c>
      <c r="L259" t="s">
        <v>839</v>
      </c>
      <c r="M259" t="s">
        <v>70</v>
      </c>
      <c r="N259" t="s">
        <v>74</v>
      </c>
      <c r="O259">
        <v>12.311400000000001</v>
      </c>
      <c r="P259" t="s">
        <v>70</v>
      </c>
      <c r="Q259" t="s">
        <v>75</v>
      </c>
      <c r="R259">
        <v>1454.0407</v>
      </c>
    </row>
    <row r="260" spans="1:18" x14ac:dyDescent="0.2">
      <c r="A260" s="31">
        <v>42741</v>
      </c>
      <c r="B260" s="32">
        <v>0.19991898148148146</v>
      </c>
      <c r="C260" t="s">
        <v>66</v>
      </c>
      <c r="D260" t="s">
        <v>67</v>
      </c>
      <c r="E260" t="s">
        <v>840</v>
      </c>
      <c r="F260" t="s">
        <v>588</v>
      </c>
      <c r="G260" t="s">
        <v>70</v>
      </c>
      <c r="H260" t="s">
        <v>71</v>
      </c>
      <c r="I260" t="s">
        <v>841</v>
      </c>
      <c r="J260" t="s">
        <v>70</v>
      </c>
      <c r="K260" t="s">
        <v>72</v>
      </c>
      <c r="L260" t="s">
        <v>842</v>
      </c>
      <c r="M260" t="s">
        <v>70</v>
      </c>
      <c r="N260" t="s">
        <v>74</v>
      </c>
      <c r="O260">
        <v>12.305199999999999</v>
      </c>
      <c r="P260" t="s">
        <v>70</v>
      </c>
      <c r="Q260" t="s">
        <v>75</v>
      </c>
      <c r="R260">
        <v>1449.7563</v>
      </c>
    </row>
    <row r="261" spans="1:18" x14ac:dyDescent="0.2">
      <c r="A261" s="31">
        <v>42741</v>
      </c>
      <c r="B261" s="32">
        <v>0.20015046296296299</v>
      </c>
      <c r="C261" t="s">
        <v>66</v>
      </c>
      <c r="D261" t="s">
        <v>67</v>
      </c>
      <c r="E261" t="s">
        <v>843</v>
      </c>
      <c r="F261" t="s">
        <v>588</v>
      </c>
      <c r="G261" t="s">
        <v>70</v>
      </c>
      <c r="H261" t="s">
        <v>71</v>
      </c>
      <c r="I261" t="s">
        <v>844</v>
      </c>
      <c r="J261" t="s">
        <v>70</v>
      </c>
      <c r="K261" t="s">
        <v>72</v>
      </c>
      <c r="L261" t="s">
        <v>845</v>
      </c>
      <c r="M261" t="s">
        <v>70</v>
      </c>
      <c r="N261" t="s">
        <v>74</v>
      </c>
      <c r="O261">
        <v>12.2963</v>
      </c>
      <c r="P261" t="s">
        <v>70</v>
      </c>
      <c r="Q261" t="s">
        <v>75</v>
      </c>
      <c r="R261">
        <v>1444.9481000000001</v>
      </c>
    </row>
    <row r="262" spans="1:18" x14ac:dyDescent="0.2">
      <c r="A262" s="31">
        <v>42741</v>
      </c>
      <c r="B262" s="32">
        <v>0.20032407407407407</v>
      </c>
      <c r="C262" t="s">
        <v>66</v>
      </c>
      <c r="D262" t="s">
        <v>67</v>
      </c>
      <c r="E262" t="s">
        <v>846</v>
      </c>
      <c r="F262" t="s">
        <v>588</v>
      </c>
      <c r="G262" t="s">
        <v>70</v>
      </c>
      <c r="H262" t="s">
        <v>71</v>
      </c>
      <c r="I262" t="s">
        <v>847</v>
      </c>
      <c r="J262" t="s">
        <v>70</v>
      </c>
      <c r="K262" t="s">
        <v>72</v>
      </c>
      <c r="L262" t="s">
        <v>848</v>
      </c>
      <c r="M262" t="s">
        <v>70</v>
      </c>
      <c r="N262" t="s">
        <v>74</v>
      </c>
      <c r="O262">
        <v>12.285500000000001</v>
      </c>
      <c r="P262" t="s">
        <v>70</v>
      </c>
      <c r="Q262" t="s">
        <v>75</v>
      </c>
      <c r="R262">
        <v>1440.0546999999999</v>
      </c>
    </row>
    <row r="263" spans="1:18" x14ac:dyDescent="0.2">
      <c r="A263" s="31">
        <v>42741</v>
      </c>
      <c r="B263" s="32">
        <v>0.20055555555555557</v>
      </c>
      <c r="C263" t="s">
        <v>66</v>
      </c>
      <c r="D263" t="s">
        <v>67</v>
      </c>
      <c r="E263" t="s">
        <v>849</v>
      </c>
      <c r="F263" t="s">
        <v>588</v>
      </c>
      <c r="G263" t="s">
        <v>70</v>
      </c>
      <c r="H263" t="s">
        <v>71</v>
      </c>
      <c r="I263" t="s">
        <v>850</v>
      </c>
      <c r="J263" t="s">
        <v>70</v>
      </c>
      <c r="K263" t="s">
        <v>72</v>
      </c>
      <c r="L263" t="s">
        <v>851</v>
      </c>
      <c r="M263" t="s">
        <v>70</v>
      </c>
      <c r="N263" t="s">
        <v>74</v>
      </c>
      <c r="O263">
        <v>12.2796</v>
      </c>
      <c r="P263" t="s">
        <v>70</v>
      </c>
      <c r="Q263" t="s">
        <v>75</v>
      </c>
      <c r="R263">
        <v>1435.2728</v>
      </c>
    </row>
    <row r="264" spans="1:18" x14ac:dyDescent="0.2">
      <c r="A264" s="31">
        <v>42741</v>
      </c>
      <c r="B264" s="32">
        <v>0.20150462962962964</v>
      </c>
      <c r="C264" t="s">
        <v>66</v>
      </c>
      <c r="D264" t="s">
        <v>67</v>
      </c>
      <c r="E264" t="s">
        <v>852</v>
      </c>
      <c r="F264" t="s">
        <v>588</v>
      </c>
      <c r="G264" t="s">
        <v>70</v>
      </c>
      <c r="H264" t="s">
        <v>71</v>
      </c>
      <c r="I264" t="s">
        <v>853</v>
      </c>
      <c r="J264" t="s">
        <v>70</v>
      </c>
      <c r="K264" t="s">
        <v>72</v>
      </c>
      <c r="L264" t="s">
        <v>854</v>
      </c>
      <c r="M264" t="s">
        <v>70</v>
      </c>
      <c r="N264" t="s">
        <v>74</v>
      </c>
      <c r="O264">
        <v>12.274800000000001</v>
      </c>
      <c r="P264" t="s">
        <v>70</v>
      </c>
      <c r="Q264" t="s">
        <v>75</v>
      </c>
      <c r="R264">
        <v>1430.8445999999999</v>
      </c>
    </row>
    <row r="265" spans="1:18" x14ac:dyDescent="0.2">
      <c r="A265" s="31">
        <v>42741</v>
      </c>
      <c r="B265" s="32">
        <v>0.20168981481481482</v>
      </c>
      <c r="C265" t="s">
        <v>66</v>
      </c>
      <c r="D265" t="s">
        <v>67</v>
      </c>
      <c r="E265" t="s">
        <v>855</v>
      </c>
      <c r="F265" t="s">
        <v>588</v>
      </c>
      <c r="G265" t="s">
        <v>70</v>
      </c>
      <c r="H265" t="s">
        <v>71</v>
      </c>
      <c r="I265" t="s">
        <v>856</v>
      </c>
      <c r="J265" t="s">
        <v>70</v>
      </c>
      <c r="K265" t="s">
        <v>72</v>
      </c>
      <c r="L265" t="s">
        <v>857</v>
      </c>
      <c r="M265" t="s">
        <v>70</v>
      </c>
      <c r="N265" t="s">
        <v>74</v>
      </c>
      <c r="O265">
        <v>12.2669</v>
      </c>
      <c r="P265" t="s">
        <v>70</v>
      </c>
      <c r="Q265" t="s">
        <v>75</v>
      </c>
      <c r="R265">
        <v>1426.048</v>
      </c>
    </row>
    <row r="266" spans="1:18" x14ac:dyDescent="0.2">
      <c r="A266" s="31">
        <v>42741</v>
      </c>
      <c r="B266" s="32">
        <v>0.20190972222222223</v>
      </c>
      <c r="C266" t="s">
        <v>66</v>
      </c>
      <c r="D266" t="s">
        <v>67</v>
      </c>
      <c r="E266" t="s">
        <v>858</v>
      </c>
      <c r="F266" t="s">
        <v>588</v>
      </c>
      <c r="G266" t="s">
        <v>70</v>
      </c>
      <c r="H266" t="s">
        <v>71</v>
      </c>
      <c r="I266" t="s">
        <v>859</v>
      </c>
      <c r="J266" t="s">
        <v>70</v>
      </c>
      <c r="K266" t="s">
        <v>72</v>
      </c>
      <c r="L266" t="s">
        <v>860</v>
      </c>
      <c r="M266" t="s">
        <v>70</v>
      </c>
      <c r="N266" t="s">
        <v>74</v>
      </c>
      <c r="O266">
        <v>12.2631</v>
      </c>
      <c r="P266" t="s">
        <v>70</v>
      </c>
      <c r="Q266" t="s">
        <v>75</v>
      </c>
      <c r="R266">
        <v>1421.6358</v>
      </c>
    </row>
    <row r="267" spans="1:18" x14ac:dyDescent="0.2">
      <c r="A267" s="31">
        <v>42741</v>
      </c>
      <c r="B267" s="32">
        <v>0.20211805555555554</v>
      </c>
      <c r="C267" t="s">
        <v>66</v>
      </c>
      <c r="D267" t="s">
        <v>67</v>
      </c>
      <c r="E267" t="s">
        <v>861</v>
      </c>
      <c r="F267" t="s">
        <v>588</v>
      </c>
      <c r="G267" t="s">
        <v>70</v>
      </c>
      <c r="H267" t="s">
        <v>71</v>
      </c>
      <c r="I267" t="s">
        <v>862</v>
      </c>
      <c r="J267" t="s">
        <v>70</v>
      </c>
      <c r="K267" t="s">
        <v>72</v>
      </c>
      <c r="L267" t="s">
        <v>863</v>
      </c>
      <c r="M267" t="s">
        <v>70</v>
      </c>
      <c r="N267" t="s">
        <v>74</v>
      </c>
      <c r="O267">
        <v>12.254200000000001</v>
      </c>
      <c r="P267" t="s">
        <v>70</v>
      </c>
      <c r="Q267" t="s">
        <v>75</v>
      </c>
      <c r="R267">
        <v>1417.0168000000001</v>
      </c>
    </row>
    <row r="268" spans="1:18" x14ac:dyDescent="0.2">
      <c r="A268" s="31">
        <v>42741</v>
      </c>
      <c r="B268" s="32">
        <v>0.2023611111111111</v>
      </c>
      <c r="C268" t="s">
        <v>66</v>
      </c>
      <c r="D268" t="s">
        <v>67</v>
      </c>
      <c r="E268" t="s">
        <v>864</v>
      </c>
      <c r="F268" t="s">
        <v>588</v>
      </c>
      <c r="G268" t="s">
        <v>70</v>
      </c>
      <c r="H268" t="s">
        <v>71</v>
      </c>
      <c r="I268" t="s">
        <v>865</v>
      </c>
      <c r="J268" t="s">
        <v>70</v>
      </c>
      <c r="K268" t="s">
        <v>72</v>
      </c>
      <c r="L268" t="s">
        <v>866</v>
      </c>
      <c r="M268" t="s">
        <v>70</v>
      </c>
      <c r="N268" t="s">
        <v>74</v>
      </c>
      <c r="O268">
        <v>12.2455</v>
      </c>
      <c r="P268" t="s">
        <v>70</v>
      </c>
      <c r="Q268" t="s">
        <v>75</v>
      </c>
      <c r="R268">
        <v>1412.5699</v>
      </c>
    </row>
    <row r="269" spans="1:18" x14ac:dyDescent="0.2">
      <c r="A269" s="31">
        <v>42741</v>
      </c>
      <c r="B269" s="32">
        <v>0.20261574074074074</v>
      </c>
      <c r="C269" t="s">
        <v>66</v>
      </c>
      <c r="D269" t="s">
        <v>67</v>
      </c>
      <c r="E269" t="s">
        <v>867</v>
      </c>
      <c r="F269" t="s">
        <v>588</v>
      </c>
      <c r="G269" t="s">
        <v>70</v>
      </c>
      <c r="H269" t="s">
        <v>71</v>
      </c>
      <c r="I269" t="s">
        <v>868</v>
      </c>
      <c r="J269" t="s">
        <v>70</v>
      </c>
      <c r="K269" t="s">
        <v>72</v>
      </c>
      <c r="L269" t="s">
        <v>869</v>
      </c>
      <c r="M269" t="s">
        <v>70</v>
      </c>
      <c r="N269" t="s">
        <v>74</v>
      </c>
      <c r="O269">
        <v>12.241400000000001</v>
      </c>
      <c r="P269" t="s">
        <v>70</v>
      </c>
      <c r="Q269" t="s">
        <v>75</v>
      </c>
      <c r="R269">
        <v>1408.5677000000001</v>
      </c>
    </row>
    <row r="270" spans="1:18" x14ac:dyDescent="0.2">
      <c r="A270" s="31">
        <v>42741</v>
      </c>
      <c r="B270" s="32">
        <v>0.20282407407407407</v>
      </c>
      <c r="C270" t="s">
        <v>66</v>
      </c>
      <c r="D270" t="s">
        <v>67</v>
      </c>
      <c r="E270" t="s">
        <v>870</v>
      </c>
      <c r="F270" t="s">
        <v>588</v>
      </c>
      <c r="G270" t="s">
        <v>70</v>
      </c>
      <c r="H270" t="s">
        <v>71</v>
      </c>
      <c r="I270" t="s">
        <v>871</v>
      </c>
      <c r="J270" t="s">
        <v>70</v>
      </c>
      <c r="K270" t="s">
        <v>72</v>
      </c>
      <c r="L270" t="s">
        <v>872</v>
      </c>
      <c r="M270" t="s">
        <v>70</v>
      </c>
      <c r="N270" t="s">
        <v>74</v>
      </c>
      <c r="O270">
        <v>12.2356</v>
      </c>
      <c r="P270" t="s">
        <v>70</v>
      </c>
      <c r="Q270" t="s">
        <v>75</v>
      </c>
      <c r="R270">
        <v>1404.6996999999999</v>
      </c>
    </row>
    <row r="271" spans="1:18" x14ac:dyDescent="0.2">
      <c r="A271" s="31">
        <v>42741</v>
      </c>
      <c r="B271" s="32">
        <v>0.20305555555555554</v>
      </c>
      <c r="C271" t="s">
        <v>66</v>
      </c>
      <c r="D271" t="s">
        <v>67</v>
      </c>
      <c r="E271" t="s">
        <v>873</v>
      </c>
      <c r="F271" t="s">
        <v>588</v>
      </c>
      <c r="G271" t="s">
        <v>70</v>
      </c>
      <c r="H271" t="s">
        <v>71</v>
      </c>
      <c r="I271" t="s">
        <v>874</v>
      </c>
      <c r="J271" t="s">
        <v>70</v>
      </c>
      <c r="K271" t="s">
        <v>72</v>
      </c>
      <c r="L271" t="s">
        <v>875</v>
      </c>
      <c r="M271" t="s">
        <v>70</v>
      </c>
      <c r="N271" t="s">
        <v>74</v>
      </c>
      <c r="O271">
        <v>12.2256</v>
      </c>
      <c r="P271" t="s">
        <v>70</v>
      </c>
      <c r="Q271" t="s">
        <v>75</v>
      </c>
      <c r="R271">
        <v>1400.3271999999999</v>
      </c>
    </row>
    <row r="272" spans="1:18" x14ac:dyDescent="0.2">
      <c r="A272" s="31">
        <v>42741</v>
      </c>
      <c r="B272" s="32">
        <v>0.20331018518518518</v>
      </c>
      <c r="C272" t="s">
        <v>66</v>
      </c>
      <c r="D272" t="s">
        <v>67</v>
      </c>
      <c r="E272" t="s">
        <v>876</v>
      </c>
      <c r="F272" t="s">
        <v>588</v>
      </c>
      <c r="G272" t="s">
        <v>70</v>
      </c>
      <c r="H272" t="s">
        <v>71</v>
      </c>
      <c r="I272" t="s">
        <v>877</v>
      </c>
      <c r="J272" t="s">
        <v>70</v>
      </c>
      <c r="K272" t="s">
        <v>72</v>
      </c>
      <c r="L272" t="s">
        <v>878</v>
      </c>
      <c r="M272" t="s">
        <v>70</v>
      </c>
      <c r="N272" t="s">
        <v>74</v>
      </c>
      <c r="O272">
        <v>12.219799999999999</v>
      </c>
      <c r="P272" t="s">
        <v>70</v>
      </c>
      <c r="Q272" t="s">
        <v>75</v>
      </c>
      <c r="R272">
        <v>1396.1682000000001</v>
      </c>
    </row>
    <row r="273" spans="1:18" x14ac:dyDescent="0.2">
      <c r="A273" s="31">
        <v>42741</v>
      </c>
      <c r="B273" s="32">
        <v>0.20377314814814815</v>
      </c>
      <c r="C273" t="s">
        <v>66</v>
      </c>
      <c r="D273" t="s">
        <v>67</v>
      </c>
      <c r="E273" t="s">
        <v>879</v>
      </c>
      <c r="F273" t="s">
        <v>588</v>
      </c>
      <c r="G273" t="s">
        <v>70</v>
      </c>
      <c r="H273" t="s">
        <v>71</v>
      </c>
      <c r="I273" t="s">
        <v>880</v>
      </c>
      <c r="J273" t="s">
        <v>70</v>
      </c>
      <c r="K273" t="s">
        <v>72</v>
      </c>
      <c r="L273" t="s">
        <v>881</v>
      </c>
      <c r="M273" t="s">
        <v>70</v>
      </c>
      <c r="N273" t="s">
        <v>74</v>
      </c>
      <c r="O273">
        <v>12.212899999999999</v>
      </c>
      <c r="P273" t="s">
        <v>70</v>
      </c>
      <c r="Q273" t="s">
        <v>75</v>
      </c>
      <c r="R273">
        <v>1391.8480999999999</v>
      </c>
    </row>
    <row r="274" spans="1:18" x14ac:dyDescent="0.2">
      <c r="A274" s="31">
        <v>42741</v>
      </c>
      <c r="B274" s="32">
        <v>0.20396990740740742</v>
      </c>
      <c r="C274" t="s">
        <v>66</v>
      </c>
      <c r="D274" t="s">
        <v>67</v>
      </c>
      <c r="E274" t="s">
        <v>882</v>
      </c>
      <c r="F274" t="s">
        <v>588</v>
      </c>
      <c r="G274" t="s">
        <v>70</v>
      </c>
      <c r="H274" t="s">
        <v>71</v>
      </c>
      <c r="I274" t="s">
        <v>883</v>
      </c>
      <c r="J274" t="s">
        <v>70</v>
      </c>
      <c r="K274" t="s">
        <v>72</v>
      </c>
      <c r="L274" t="s">
        <v>884</v>
      </c>
      <c r="M274" t="s">
        <v>70</v>
      </c>
      <c r="N274" t="s">
        <v>74</v>
      </c>
      <c r="O274">
        <v>12.203900000000001</v>
      </c>
      <c r="P274" t="s">
        <v>70</v>
      </c>
      <c r="Q274" t="s">
        <v>75</v>
      </c>
      <c r="R274">
        <v>1387.557</v>
      </c>
    </row>
    <row r="275" spans="1:18" x14ac:dyDescent="0.2">
      <c r="A275" s="31">
        <v>42741</v>
      </c>
      <c r="B275" s="32">
        <v>0.20414351851851853</v>
      </c>
      <c r="C275" t="s">
        <v>66</v>
      </c>
      <c r="D275" t="s">
        <v>67</v>
      </c>
      <c r="E275" t="s">
        <v>885</v>
      </c>
      <c r="F275" t="s">
        <v>588</v>
      </c>
      <c r="G275" t="s">
        <v>70</v>
      </c>
      <c r="H275" t="s">
        <v>71</v>
      </c>
      <c r="I275" t="s">
        <v>886</v>
      </c>
      <c r="J275" t="s">
        <v>70</v>
      </c>
      <c r="K275" t="s">
        <v>72</v>
      </c>
      <c r="L275" t="s">
        <v>887</v>
      </c>
      <c r="M275" t="s">
        <v>70</v>
      </c>
      <c r="N275" t="s">
        <v>74</v>
      </c>
      <c r="O275">
        <v>12.198399999999999</v>
      </c>
      <c r="P275" t="s">
        <v>70</v>
      </c>
      <c r="Q275" t="s">
        <v>75</v>
      </c>
      <c r="R275">
        <v>1383.6026999999999</v>
      </c>
    </row>
    <row r="276" spans="1:18" x14ac:dyDescent="0.2">
      <c r="A276" s="31">
        <v>42741</v>
      </c>
      <c r="B276" s="32">
        <v>0.20525462962962962</v>
      </c>
      <c r="C276" t="s">
        <v>66</v>
      </c>
      <c r="D276" t="s">
        <v>67</v>
      </c>
      <c r="E276" t="s">
        <v>888</v>
      </c>
      <c r="F276" t="s">
        <v>588</v>
      </c>
      <c r="G276" t="s">
        <v>70</v>
      </c>
      <c r="H276" t="s">
        <v>71</v>
      </c>
      <c r="I276" t="s">
        <v>889</v>
      </c>
      <c r="J276" t="s">
        <v>70</v>
      </c>
      <c r="K276" t="s">
        <v>72</v>
      </c>
      <c r="L276" t="s">
        <v>890</v>
      </c>
      <c r="M276" t="s">
        <v>70</v>
      </c>
      <c r="N276" t="s">
        <v>74</v>
      </c>
      <c r="O276">
        <v>12.1938</v>
      </c>
      <c r="P276" t="s">
        <v>70</v>
      </c>
      <c r="Q276" t="s">
        <v>75</v>
      </c>
      <c r="R276">
        <v>1379.7630999999999</v>
      </c>
    </row>
    <row r="277" spans="1:18" x14ac:dyDescent="0.2">
      <c r="A277" s="31">
        <v>42741</v>
      </c>
      <c r="B277" s="32">
        <v>0.20541666666666666</v>
      </c>
      <c r="C277" t="s">
        <v>66</v>
      </c>
      <c r="D277" t="s">
        <v>67</v>
      </c>
      <c r="E277" t="s">
        <v>891</v>
      </c>
      <c r="F277" t="s">
        <v>588</v>
      </c>
      <c r="G277" t="s">
        <v>70</v>
      </c>
      <c r="H277" t="s">
        <v>71</v>
      </c>
      <c r="I277" t="s">
        <v>892</v>
      </c>
      <c r="J277" t="s">
        <v>70</v>
      </c>
      <c r="K277" t="s">
        <v>72</v>
      </c>
      <c r="L277" t="s">
        <v>893</v>
      </c>
      <c r="M277" t="s">
        <v>70</v>
      </c>
      <c r="N277" t="s">
        <v>74</v>
      </c>
      <c r="O277">
        <v>12.186400000000001</v>
      </c>
      <c r="P277" t="s">
        <v>70</v>
      </c>
      <c r="Q277" t="s">
        <v>75</v>
      </c>
      <c r="R277">
        <v>1375.8394000000001</v>
      </c>
    </row>
    <row r="278" spans="1:18" x14ac:dyDescent="0.2">
      <c r="A278" s="31">
        <v>42741</v>
      </c>
      <c r="B278" s="32">
        <v>0.20557870370370371</v>
      </c>
      <c r="C278" t="s">
        <v>66</v>
      </c>
      <c r="D278" t="s">
        <v>67</v>
      </c>
      <c r="E278" t="s">
        <v>894</v>
      </c>
      <c r="F278" t="s">
        <v>588</v>
      </c>
      <c r="G278" t="s">
        <v>70</v>
      </c>
      <c r="H278" t="s">
        <v>71</v>
      </c>
      <c r="I278" t="s">
        <v>895</v>
      </c>
      <c r="J278" t="s">
        <v>70</v>
      </c>
      <c r="K278" t="s">
        <v>72</v>
      </c>
      <c r="L278" t="s">
        <v>896</v>
      </c>
      <c r="M278" t="s">
        <v>70</v>
      </c>
      <c r="N278" t="s">
        <v>74</v>
      </c>
      <c r="O278">
        <v>12.1798</v>
      </c>
      <c r="P278" t="s">
        <v>70</v>
      </c>
      <c r="Q278" t="s">
        <v>75</v>
      </c>
      <c r="R278">
        <v>1371.5114000000001</v>
      </c>
    </row>
    <row r="279" spans="1:18" x14ac:dyDescent="0.2">
      <c r="A279" s="31">
        <v>42741</v>
      </c>
      <c r="B279" s="32">
        <v>0.20570601851851852</v>
      </c>
      <c r="C279" t="s">
        <v>66</v>
      </c>
      <c r="D279" t="s">
        <v>67</v>
      </c>
      <c r="E279" t="s">
        <v>897</v>
      </c>
      <c r="F279" t="s">
        <v>588</v>
      </c>
      <c r="G279" t="s">
        <v>70</v>
      </c>
      <c r="H279" t="s">
        <v>71</v>
      </c>
      <c r="I279" t="s">
        <v>898</v>
      </c>
      <c r="J279" t="s">
        <v>70</v>
      </c>
      <c r="K279" t="s">
        <v>72</v>
      </c>
      <c r="L279" t="s">
        <v>899</v>
      </c>
      <c r="M279" t="s">
        <v>70</v>
      </c>
      <c r="N279" t="s">
        <v>74</v>
      </c>
      <c r="O279">
        <v>12.1717</v>
      </c>
      <c r="P279" t="s">
        <v>70</v>
      </c>
      <c r="Q279" t="s">
        <v>75</v>
      </c>
      <c r="R279">
        <v>1367.271</v>
      </c>
    </row>
    <row r="280" spans="1:18" x14ac:dyDescent="0.2">
      <c r="A280" s="31">
        <v>42741</v>
      </c>
      <c r="B280" s="32">
        <v>0.20591435185185183</v>
      </c>
      <c r="C280" t="s">
        <v>66</v>
      </c>
      <c r="D280" t="s">
        <v>67</v>
      </c>
      <c r="E280" t="s">
        <v>900</v>
      </c>
      <c r="F280" t="s">
        <v>588</v>
      </c>
      <c r="G280" t="s">
        <v>70</v>
      </c>
      <c r="H280" t="s">
        <v>71</v>
      </c>
      <c r="I280" t="s">
        <v>901</v>
      </c>
      <c r="J280" t="s">
        <v>70</v>
      </c>
      <c r="K280" t="s">
        <v>72</v>
      </c>
      <c r="L280" t="s">
        <v>902</v>
      </c>
      <c r="M280" t="s">
        <v>70</v>
      </c>
      <c r="N280" t="s">
        <v>74</v>
      </c>
      <c r="O280">
        <v>12.1653</v>
      </c>
      <c r="P280" t="s">
        <v>70</v>
      </c>
      <c r="Q280" t="s">
        <v>75</v>
      </c>
      <c r="R280">
        <v>1362.8855000000001</v>
      </c>
    </row>
    <row r="281" spans="1:18" x14ac:dyDescent="0.2">
      <c r="A281" s="31">
        <v>42741</v>
      </c>
      <c r="B281" s="32">
        <v>0.20616898148148147</v>
      </c>
      <c r="C281" t="s">
        <v>66</v>
      </c>
      <c r="D281" t="s">
        <v>67</v>
      </c>
      <c r="E281" t="s">
        <v>903</v>
      </c>
      <c r="F281" t="s">
        <v>588</v>
      </c>
      <c r="G281" t="s">
        <v>70</v>
      </c>
      <c r="H281" t="s">
        <v>71</v>
      </c>
      <c r="I281" t="s">
        <v>904</v>
      </c>
      <c r="J281" t="s">
        <v>70</v>
      </c>
      <c r="K281" t="s">
        <v>72</v>
      </c>
      <c r="L281" t="s">
        <v>905</v>
      </c>
      <c r="M281" t="s">
        <v>70</v>
      </c>
      <c r="N281" t="s">
        <v>74</v>
      </c>
      <c r="O281">
        <v>12.157999999999999</v>
      </c>
      <c r="P281" t="s">
        <v>70</v>
      </c>
      <c r="Q281" t="s">
        <v>75</v>
      </c>
      <c r="R281">
        <v>1358.7438</v>
      </c>
    </row>
    <row r="282" spans="1:18" x14ac:dyDescent="0.2">
      <c r="A282" s="31">
        <v>42741</v>
      </c>
      <c r="B282" s="32">
        <v>0.20635416666666664</v>
      </c>
      <c r="C282" t="s">
        <v>66</v>
      </c>
      <c r="D282" t="s">
        <v>67</v>
      </c>
      <c r="E282" t="s">
        <v>906</v>
      </c>
      <c r="F282" t="s">
        <v>588</v>
      </c>
      <c r="G282" t="s">
        <v>70</v>
      </c>
      <c r="H282" t="s">
        <v>71</v>
      </c>
      <c r="I282" t="s">
        <v>907</v>
      </c>
      <c r="J282" t="s">
        <v>70</v>
      </c>
      <c r="K282" t="s">
        <v>72</v>
      </c>
      <c r="L282" t="s">
        <v>908</v>
      </c>
      <c r="M282" t="s">
        <v>70</v>
      </c>
      <c r="N282" t="s">
        <v>74</v>
      </c>
      <c r="O282">
        <v>12.150700000000001</v>
      </c>
      <c r="P282" t="s">
        <v>70</v>
      </c>
      <c r="Q282" t="s">
        <v>75</v>
      </c>
      <c r="R282">
        <v>1354.8317</v>
      </c>
    </row>
    <row r="283" spans="1:18" x14ac:dyDescent="0.2">
      <c r="A283" s="31">
        <v>42741</v>
      </c>
      <c r="B283" s="32">
        <v>0.20662037037037037</v>
      </c>
      <c r="C283" t="s">
        <v>66</v>
      </c>
      <c r="D283" t="s">
        <v>67</v>
      </c>
      <c r="E283" t="s">
        <v>909</v>
      </c>
      <c r="F283" t="s">
        <v>588</v>
      </c>
      <c r="G283" t="s">
        <v>70</v>
      </c>
      <c r="H283" t="s">
        <v>71</v>
      </c>
      <c r="I283" t="s">
        <v>910</v>
      </c>
      <c r="J283" t="s">
        <v>70</v>
      </c>
      <c r="K283" t="s">
        <v>72</v>
      </c>
      <c r="L283" t="s">
        <v>911</v>
      </c>
      <c r="M283" t="s">
        <v>70</v>
      </c>
      <c r="N283" t="s">
        <v>74</v>
      </c>
      <c r="O283">
        <v>12.144600000000001</v>
      </c>
      <c r="P283" t="s">
        <v>70</v>
      </c>
      <c r="Q283" t="s">
        <v>75</v>
      </c>
      <c r="R283">
        <v>1350.8545999999999</v>
      </c>
    </row>
    <row r="284" spans="1:18" x14ac:dyDescent="0.2">
      <c r="A284" s="31">
        <v>42741</v>
      </c>
      <c r="B284" s="32">
        <v>0.20700231481481482</v>
      </c>
      <c r="C284" t="s">
        <v>66</v>
      </c>
      <c r="D284" t="s">
        <v>67</v>
      </c>
      <c r="E284" t="s">
        <v>912</v>
      </c>
      <c r="F284" t="s">
        <v>588</v>
      </c>
      <c r="G284" t="s">
        <v>70</v>
      </c>
      <c r="H284" t="s">
        <v>71</v>
      </c>
      <c r="I284" t="s">
        <v>913</v>
      </c>
      <c r="J284" t="s">
        <v>70</v>
      </c>
      <c r="K284" t="s">
        <v>72</v>
      </c>
      <c r="L284" t="s">
        <v>914</v>
      </c>
      <c r="M284" t="s">
        <v>70</v>
      </c>
      <c r="N284" t="s">
        <v>74</v>
      </c>
      <c r="O284">
        <v>12.1393</v>
      </c>
      <c r="P284" t="s">
        <v>70</v>
      </c>
      <c r="Q284" t="s">
        <v>75</v>
      </c>
      <c r="R284">
        <v>1347.2565</v>
      </c>
    </row>
    <row r="285" spans="1:18" x14ac:dyDescent="0.2">
      <c r="A285" s="31">
        <v>42741</v>
      </c>
      <c r="B285" s="32">
        <v>0.20716435185185186</v>
      </c>
      <c r="C285" t="s">
        <v>66</v>
      </c>
      <c r="D285" t="s">
        <v>67</v>
      </c>
      <c r="E285" t="s">
        <v>915</v>
      </c>
      <c r="F285" t="s">
        <v>588</v>
      </c>
      <c r="G285" t="s">
        <v>70</v>
      </c>
      <c r="H285" t="s">
        <v>71</v>
      </c>
      <c r="I285" t="s">
        <v>916</v>
      </c>
      <c r="J285" t="s">
        <v>70</v>
      </c>
      <c r="K285" t="s">
        <v>72</v>
      </c>
      <c r="L285" t="s">
        <v>917</v>
      </c>
      <c r="M285" t="s">
        <v>70</v>
      </c>
      <c r="N285" t="s">
        <v>74</v>
      </c>
      <c r="O285">
        <v>12.130599999999999</v>
      </c>
      <c r="P285" t="s">
        <v>70</v>
      </c>
      <c r="Q285" t="s">
        <v>75</v>
      </c>
      <c r="R285">
        <v>1343.1169</v>
      </c>
    </row>
    <row r="286" spans="1:18" x14ac:dyDescent="0.2">
      <c r="A286" s="31">
        <v>42741</v>
      </c>
      <c r="B286" s="32">
        <v>0.20765046296296297</v>
      </c>
      <c r="C286" t="s">
        <v>66</v>
      </c>
      <c r="D286" t="s">
        <v>67</v>
      </c>
      <c r="E286" t="s">
        <v>918</v>
      </c>
      <c r="F286" t="s">
        <v>588</v>
      </c>
      <c r="G286" t="s">
        <v>70</v>
      </c>
      <c r="H286" t="s">
        <v>71</v>
      </c>
      <c r="I286" t="s">
        <v>919</v>
      </c>
      <c r="J286" t="s">
        <v>70</v>
      </c>
      <c r="K286" t="s">
        <v>72</v>
      </c>
      <c r="L286" t="s">
        <v>920</v>
      </c>
      <c r="M286" t="s">
        <v>70</v>
      </c>
      <c r="N286" t="s">
        <v>74</v>
      </c>
      <c r="O286">
        <v>12.124000000000001</v>
      </c>
      <c r="P286" t="s">
        <v>70</v>
      </c>
      <c r="Q286" t="s">
        <v>75</v>
      </c>
      <c r="R286">
        <v>1339.6206</v>
      </c>
    </row>
    <row r="287" spans="1:18" x14ac:dyDescent="0.2">
      <c r="A287" s="31">
        <v>42741</v>
      </c>
      <c r="B287" s="32">
        <v>0.20800925925925925</v>
      </c>
      <c r="C287" t="s">
        <v>66</v>
      </c>
      <c r="D287" t="s">
        <v>67</v>
      </c>
      <c r="E287" t="s">
        <v>921</v>
      </c>
      <c r="F287" t="s">
        <v>588</v>
      </c>
      <c r="G287" t="s">
        <v>70</v>
      </c>
      <c r="H287" t="s">
        <v>71</v>
      </c>
      <c r="I287" t="s">
        <v>922</v>
      </c>
      <c r="J287" t="s">
        <v>70</v>
      </c>
      <c r="K287" t="s">
        <v>72</v>
      </c>
      <c r="L287" t="s">
        <v>923</v>
      </c>
      <c r="M287" t="s">
        <v>70</v>
      </c>
      <c r="N287" t="s">
        <v>74</v>
      </c>
      <c r="O287">
        <v>12.1195</v>
      </c>
      <c r="P287" t="s">
        <v>70</v>
      </c>
      <c r="Q287" t="s">
        <v>75</v>
      </c>
      <c r="R287">
        <v>1335.8518999999999</v>
      </c>
    </row>
    <row r="288" spans="1:18" x14ac:dyDescent="0.2">
      <c r="A288" s="31">
        <v>42741</v>
      </c>
      <c r="B288" s="32">
        <v>0.20835648148148148</v>
      </c>
      <c r="C288" t="s">
        <v>66</v>
      </c>
      <c r="D288" t="s">
        <v>67</v>
      </c>
      <c r="E288" t="s">
        <v>924</v>
      </c>
      <c r="F288" t="s">
        <v>588</v>
      </c>
      <c r="G288" t="s">
        <v>70</v>
      </c>
      <c r="H288" t="s">
        <v>71</v>
      </c>
      <c r="I288" t="s">
        <v>925</v>
      </c>
      <c r="J288" t="s">
        <v>70</v>
      </c>
      <c r="K288" t="s">
        <v>72</v>
      </c>
      <c r="L288" t="s">
        <v>926</v>
      </c>
      <c r="M288" t="s">
        <v>70</v>
      </c>
      <c r="N288" t="s">
        <v>74</v>
      </c>
      <c r="O288">
        <v>12.112</v>
      </c>
      <c r="P288" t="s">
        <v>70</v>
      </c>
      <c r="Q288" t="s">
        <v>75</v>
      </c>
      <c r="R288">
        <v>1332.0372</v>
      </c>
    </row>
    <row r="289" spans="1:18" x14ac:dyDescent="0.2">
      <c r="A289" s="31">
        <v>42741</v>
      </c>
      <c r="B289" s="32">
        <v>0.20851851851851852</v>
      </c>
      <c r="C289" t="s">
        <v>66</v>
      </c>
      <c r="D289" t="s">
        <v>67</v>
      </c>
      <c r="E289" t="s">
        <v>927</v>
      </c>
      <c r="F289" t="s">
        <v>588</v>
      </c>
      <c r="G289" t="s">
        <v>70</v>
      </c>
      <c r="H289" t="s">
        <v>71</v>
      </c>
      <c r="I289" t="s">
        <v>928</v>
      </c>
      <c r="J289" t="s">
        <v>70</v>
      </c>
      <c r="K289" t="s">
        <v>72</v>
      </c>
      <c r="L289" t="s">
        <v>929</v>
      </c>
      <c r="M289" t="s">
        <v>70</v>
      </c>
      <c r="N289" t="s">
        <v>74</v>
      </c>
      <c r="O289">
        <v>12.1081</v>
      </c>
      <c r="P289" t="s">
        <v>70</v>
      </c>
      <c r="Q289" t="s">
        <v>75</v>
      </c>
      <c r="R289">
        <v>1328.3757000000001</v>
      </c>
    </row>
    <row r="290" spans="1:18" x14ac:dyDescent="0.2">
      <c r="A290" s="31">
        <v>42741</v>
      </c>
      <c r="B290" s="32">
        <v>0.20873842592592592</v>
      </c>
      <c r="C290" t="s">
        <v>66</v>
      </c>
      <c r="D290" t="s">
        <v>67</v>
      </c>
      <c r="E290" t="s">
        <v>930</v>
      </c>
      <c r="F290" t="s">
        <v>588</v>
      </c>
      <c r="G290" t="s">
        <v>70</v>
      </c>
      <c r="H290" t="s">
        <v>71</v>
      </c>
      <c r="I290" t="s">
        <v>931</v>
      </c>
      <c r="J290" t="s">
        <v>70</v>
      </c>
      <c r="K290" t="s">
        <v>72</v>
      </c>
      <c r="L290" t="s">
        <v>932</v>
      </c>
      <c r="M290" t="s">
        <v>70</v>
      </c>
      <c r="N290" t="s">
        <v>74</v>
      </c>
      <c r="O290">
        <v>12.1023</v>
      </c>
      <c r="P290" t="s">
        <v>70</v>
      </c>
      <c r="Q290" t="s">
        <v>75</v>
      </c>
      <c r="R290">
        <v>1324.5009</v>
      </c>
    </row>
    <row r="291" spans="1:18" x14ac:dyDescent="0.2">
      <c r="A291" s="31">
        <v>42741</v>
      </c>
      <c r="B291" s="32">
        <v>0.20892361111111113</v>
      </c>
      <c r="C291" t="s">
        <v>66</v>
      </c>
      <c r="D291" t="s">
        <v>67</v>
      </c>
      <c r="E291" t="s">
        <v>933</v>
      </c>
      <c r="F291" t="s">
        <v>588</v>
      </c>
      <c r="G291" t="s">
        <v>70</v>
      </c>
      <c r="H291" t="s">
        <v>71</v>
      </c>
      <c r="I291" t="s">
        <v>934</v>
      </c>
      <c r="J291" t="s">
        <v>70</v>
      </c>
      <c r="K291" t="s">
        <v>72</v>
      </c>
      <c r="L291" t="s">
        <v>935</v>
      </c>
      <c r="M291" t="s">
        <v>70</v>
      </c>
      <c r="N291" t="s">
        <v>74</v>
      </c>
      <c r="O291">
        <v>12.097</v>
      </c>
      <c r="P291" t="s">
        <v>70</v>
      </c>
      <c r="Q291" t="s">
        <v>75</v>
      </c>
      <c r="R291">
        <v>1320.8435999999999</v>
      </c>
    </row>
    <row r="292" spans="1:18" x14ac:dyDescent="0.2">
      <c r="A292" s="31">
        <v>42741</v>
      </c>
      <c r="B292" s="32">
        <v>0.20910879629629631</v>
      </c>
      <c r="C292" t="s">
        <v>66</v>
      </c>
      <c r="D292" t="s">
        <v>67</v>
      </c>
      <c r="E292" t="s">
        <v>936</v>
      </c>
      <c r="F292" t="s">
        <v>588</v>
      </c>
      <c r="G292" t="s">
        <v>70</v>
      </c>
      <c r="H292" t="s">
        <v>71</v>
      </c>
      <c r="I292" t="s">
        <v>937</v>
      </c>
      <c r="J292" t="s">
        <v>70</v>
      </c>
      <c r="K292" t="s">
        <v>72</v>
      </c>
      <c r="L292" t="s">
        <v>938</v>
      </c>
      <c r="M292" t="s">
        <v>70</v>
      </c>
      <c r="N292" t="s">
        <v>74</v>
      </c>
      <c r="O292">
        <v>12.093</v>
      </c>
      <c r="P292" t="s">
        <v>70</v>
      </c>
      <c r="Q292" t="s">
        <v>75</v>
      </c>
      <c r="R292">
        <v>1317.0897</v>
      </c>
    </row>
    <row r="293" spans="1:18" x14ac:dyDescent="0.2">
      <c r="A293" s="31">
        <v>42741</v>
      </c>
      <c r="B293" s="32">
        <v>0.2093865740740741</v>
      </c>
      <c r="C293" t="s">
        <v>66</v>
      </c>
      <c r="D293" t="s">
        <v>67</v>
      </c>
      <c r="E293" t="s">
        <v>939</v>
      </c>
      <c r="F293" t="s">
        <v>588</v>
      </c>
      <c r="G293" t="s">
        <v>70</v>
      </c>
      <c r="H293" t="s">
        <v>71</v>
      </c>
      <c r="I293" t="s">
        <v>940</v>
      </c>
      <c r="J293" t="s">
        <v>70</v>
      </c>
      <c r="K293" t="s">
        <v>72</v>
      </c>
      <c r="L293" t="s">
        <v>941</v>
      </c>
      <c r="M293" t="s">
        <v>70</v>
      </c>
      <c r="N293" t="s">
        <v>74</v>
      </c>
      <c r="O293">
        <v>12.0867</v>
      </c>
      <c r="P293" t="s">
        <v>70</v>
      </c>
      <c r="Q293" t="s">
        <v>75</v>
      </c>
      <c r="R293">
        <v>1313.153</v>
      </c>
    </row>
    <row r="294" spans="1:18" x14ac:dyDescent="0.2">
      <c r="A294" s="31">
        <v>42741</v>
      </c>
      <c r="B294" s="32">
        <v>0.20994212962962963</v>
      </c>
      <c r="C294" t="s">
        <v>66</v>
      </c>
      <c r="D294" t="s">
        <v>67</v>
      </c>
      <c r="E294" t="s">
        <v>942</v>
      </c>
      <c r="F294" t="s">
        <v>588</v>
      </c>
      <c r="G294" t="s">
        <v>70</v>
      </c>
      <c r="H294" t="s">
        <v>71</v>
      </c>
      <c r="I294" t="s">
        <v>943</v>
      </c>
      <c r="J294" t="s">
        <v>70</v>
      </c>
      <c r="K294" t="s">
        <v>72</v>
      </c>
      <c r="L294" t="s">
        <v>932</v>
      </c>
      <c r="M294" t="s">
        <v>70</v>
      </c>
      <c r="N294" t="s">
        <v>74</v>
      </c>
      <c r="O294">
        <v>12.0793</v>
      </c>
      <c r="P294" t="s">
        <v>70</v>
      </c>
      <c r="Q294" t="s">
        <v>75</v>
      </c>
      <c r="R294">
        <v>1309.4667999999999</v>
      </c>
    </row>
    <row r="295" spans="1:18" x14ac:dyDescent="0.2">
      <c r="A295" s="31">
        <v>42741</v>
      </c>
      <c r="B295" s="32">
        <v>0.21012731481481481</v>
      </c>
      <c r="C295" t="s">
        <v>66</v>
      </c>
      <c r="D295" t="s">
        <v>67</v>
      </c>
      <c r="E295" t="s">
        <v>944</v>
      </c>
      <c r="F295" t="s">
        <v>588</v>
      </c>
      <c r="G295" t="s">
        <v>70</v>
      </c>
      <c r="H295" t="s">
        <v>71</v>
      </c>
      <c r="I295" t="s">
        <v>945</v>
      </c>
      <c r="J295" t="s">
        <v>70</v>
      </c>
      <c r="K295" t="s">
        <v>72</v>
      </c>
      <c r="L295" t="s">
        <v>946</v>
      </c>
      <c r="M295" t="s">
        <v>70</v>
      </c>
      <c r="N295" t="s">
        <v>74</v>
      </c>
      <c r="O295">
        <v>12.074400000000001</v>
      </c>
      <c r="P295" t="s">
        <v>70</v>
      </c>
      <c r="Q295" t="s">
        <v>75</v>
      </c>
      <c r="R295">
        <v>1306.0905</v>
      </c>
    </row>
    <row r="296" spans="1:18" x14ac:dyDescent="0.2">
      <c r="A296" s="31">
        <v>42741</v>
      </c>
      <c r="B296" s="32">
        <v>0.21033564814814817</v>
      </c>
      <c r="C296" t="s">
        <v>66</v>
      </c>
      <c r="D296" t="s">
        <v>67</v>
      </c>
      <c r="E296" t="s">
        <v>947</v>
      </c>
      <c r="F296" t="s">
        <v>588</v>
      </c>
      <c r="G296" t="s">
        <v>70</v>
      </c>
      <c r="H296" t="s">
        <v>71</v>
      </c>
      <c r="I296" t="s">
        <v>948</v>
      </c>
      <c r="J296" t="s">
        <v>70</v>
      </c>
      <c r="K296" t="s">
        <v>72</v>
      </c>
      <c r="L296" t="s">
        <v>949</v>
      </c>
      <c r="M296" t="s">
        <v>70</v>
      </c>
      <c r="N296" t="s">
        <v>74</v>
      </c>
      <c r="O296">
        <v>12.0663</v>
      </c>
      <c r="P296" t="s">
        <v>70</v>
      </c>
      <c r="Q296" t="s">
        <v>75</v>
      </c>
      <c r="R296">
        <v>1302.4627</v>
      </c>
    </row>
    <row r="297" spans="1:18" x14ac:dyDescent="0.2">
      <c r="A297" s="31">
        <v>42741</v>
      </c>
      <c r="B297" s="32">
        <v>0.21053240740740742</v>
      </c>
      <c r="C297" t="s">
        <v>66</v>
      </c>
      <c r="D297" t="s">
        <v>67</v>
      </c>
      <c r="E297" t="s">
        <v>950</v>
      </c>
      <c r="F297" t="s">
        <v>588</v>
      </c>
      <c r="G297" t="s">
        <v>70</v>
      </c>
      <c r="H297" t="s">
        <v>71</v>
      </c>
      <c r="I297" t="s">
        <v>951</v>
      </c>
      <c r="J297" t="s">
        <v>70</v>
      </c>
      <c r="K297" t="s">
        <v>72</v>
      </c>
      <c r="L297" t="s">
        <v>952</v>
      </c>
      <c r="M297" t="s">
        <v>70</v>
      </c>
      <c r="N297" t="s">
        <v>74</v>
      </c>
      <c r="O297">
        <v>12.059900000000001</v>
      </c>
      <c r="P297" t="s">
        <v>70</v>
      </c>
      <c r="Q297" t="s">
        <v>75</v>
      </c>
      <c r="R297">
        <v>1299.0078000000001</v>
      </c>
    </row>
    <row r="298" spans="1:18" x14ac:dyDescent="0.2">
      <c r="A298" s="31">
        <v>42741</v>
      </c>
      <c r="B298" s="32">
        <v>0.21077546296296298</v>
      </c>
      <c r="C298" t="s">
        <v>66</v>
      </c>
      <c r="D298" t="s">
        <v>67</v>
      </c>
      <c r="E298" t="s">
        <v>953</v>
      </c>
      <c r="F298" t="s">
        <v>588</v>
      </c>
      <c r="G298" t="s">
        <v>70</v>
      </c>
      <c r="H298" t="s">
        <v>71</v>
      </c>
      <c r="I298" t="s">
        <v>954</v>
      </c>
      <c r="J298" t="s">
        <v>70</v>
      </c>
      <c r="K298" t="s">
        <v>72</v>
      </c>
      <c r="L298" t="s">
        <v>955</v>
      </c>
      <c r="M298" t="s">
        <v>70</v>
      </c>
      <c r="N298" t="s">
        <v>74</v>
      </c>
      <c r="O298">
        <v>12.053100000000001</v>
      </c>
      <c r="P298" t="s">
        <v>70</v>
      </c>
      <c r="Q298" t="s">
        <v>75</v>
      </c>
      <c r="R298">
        <v>1295.3293000000001</v>
      </c>
    </row>
    <row r="299" spans="1:18" x14ac:dyDescent="0.2">
      <c r="A299" s="31">
        <v>42741</v>
      </c>
      <c r="B299" s="32">
        <v>0.2111574074074074</v>
      </c>
      <c r="C299" t="s">
        <v>66</v>
      </c>
      <c r="D299" t="s">
        <v>67</v>
      </c>
      <c r="E299" t="s">
        <v>956</v>
      </c>
      <c r="F299" t="s">
        <v>588</v>
      </c>
      <c r="G299" t="s">
        <v>70</v>
      </c>
      <c r="H299" t="s">
        <v>71</v>
      </c>
      <c r="I299" t="s">
        <v>957</v>
      </c>
      <c r="J299" t="s">
        <v>70</v>
      </c>
      <c r="K299" t="s">
        <v>72</v>
      </c>
      <c r="L299" t="s">
        <v>958</v>
      </c>
      <c r="M299" t="s">
        <v>70</v>
      </c>
      <c r="N299" t="s">
        <v>74</v>
      </c>
      <c r="O299">
        <v>12.046200000000001</v>
      </c>
      <c r="P299" t="s">
        <v>70</v>
      </c>
      <c r="Q299" t="s">
        <v>75</v>
      </c>
      <c r="R299">
        <v>1291.9255000000001</v>
      </c>
    </row>
    <row r="300" spans="1:18" x14ac:dyDescent="0.2">
      <c r="A300" s="31">
        <v>42741</v>
      </c>
      <c r="B300" s="32">
        <v>0.21133101851851852</v>
      </c>
      <c r="C300" t="s">
        <v>66</v>
      </c>
      <c r="D300" t="s">
        <v>67</v>
      </c>
      <c r="E300" t="s">
        <v>959</v>
      </c>
      <c r="F300" t="s">
        <v>588</v>
      </c>
      <c r="G300" t="s">
        <v>70</v>
      </c>
      <c r="H300" t="s">
        <v>71</v>
      </c>
      <c r="I300" t="s">
        <v>960</v>
      </c>
      <c r="J300" t="s">
        <v>70</v>
      </c>
      <c r="K300" t="s">
        <v>72</v>
      </c>
      <c r="L300" t="s">
        <v>961</v>
      </c>
      <c r="M300" t="s">
        <v>70</v>
      </c>
      <c r="N300" t="s">
        <v>74</v>
      </c>
      <c r="O300">
        <v>12.041600000000001</v>
      </c>
      <c r="P300" t="s">
        <v>70</v>
      </c>
      <c r="Q300" t="s">
        <v>75</v>
      </c>
      <c r="R300">
        <v>1288.4332999999999</v>
      </c>
    </row>
    <row r="301" spans="1:18" x14ac:dyDescent="0.2">
      <c r="A301" s="31">
        <v>42741</v>
      </c>
      <c r="B301" s="32">
        <v>0.21155092592592592</v>
      </c>
      <c r="C301" t="s">
        <v>66</v>
      </c>
      <c r="D301" t="s">
        <v>67</v>
      </c>
      <c r="E301" t="s">
        <v>962</v>
      </c>
      <c r="F301" t="s">
        <v>588</v>
      </c>
      <c r="G301" t="s">
        <v>70</v>
      </c>
      <c r="H301" t="s">
        <v>71</v>
      </c>
      <c r="I301" t="s">
        <v>963</v>
      </c>
      <c r="J301" t="s">
        <v>70</v>
      </c>
      <c r="K301" t="s">
        <v>72</v>
      </c>
      <c r="L301" t="s">
        <v>964</v>
      </c>
      <c r="M301" t="s">
        <v>70</v>
      </c>
      <c r="N301" t="s">
        <v>74</v>
      </c>
      <c r="O301">
        <v>12.036099999999999</v>
      </c>
      <c r="P301" t="s">
        <v>70</v>
      </c>
      <c r="Q301" t="s">
        <v>75</v>
      </c>
      <c r="R301">
        <v>1285.5198</v>
      </c>
    </row>
    <row r="302" spans="1:18" x14ac:dyDescent="0.2">
      <c r="A302" s="31">
        <v>42741</v>
      </c>
      <c r="B302" s="32">
        <v>0.2117013888888889</v>
      </c>
      <c r="C302" t="s">
        <v>66</v>
      </c>
      <c r="D302" t="s">
        <v>67</v>
      </c>
      <c r="E302" t="s">
        <v>965</v>
      </c>
      <c r="F302" t="s">
        <v>588</v>
      </c>
      <c r="G302" t="s">
        <v>70</v>
      </c>
      <c r="H302" t="s">
        <v>71</v>
      </c>
      <c r="I302" t="s">
        <v>966</v>
      </c>
      <c r="J302" t="s">
        <v>70</v>
      </c>
      <c r="K302" t="s">
        <v>72</v>
      </c>
      <c r="L302" t="s">
        <v>967</v>
      </c>
      <c r="M302" t="s">
        <v>70</v>
      </c>
      <c r="N302" t="s">
        <v>74</v>
      </c>
      <c r="O302">
        <v>12.029400000000001</v>
      </c>
      <c r="P302" t="s">
        <v>70</v>
      </c>
      <c r="Q302" t="s">
        <v>75</v>
      </c>
      <c r="R302">
        <v>1282.1012000000001</v>
      </c>
    </row>
    <row r="303" spans="1:18" x14ac:dyDescent="0.2">
      <c r="A303" s="31">
        <v>42741</v>
      </c>
      <c r="B303" s="32">
        <v>0.2119212962962963</v>
      </c>
      <c r="C303" t="s">
        <v>66</v>
      </c>
      <c r="D303" t="s">
        <v>67</v>
      </c>
      <c r="E303" t="s">
        <v>968</v>
      </c>
      <c r="F303" t="s">
        <v>588</v>
      </c>
      <c r="G303" t="s">
        <v>70</v>
      </c>
      <c r="H303" t="s">
        <v>71</v>
      </c>
      <c r="I303" t="s">
        <v>969</v>
      </c>
      <c r="J303" t="s">
        <v>70</v>
      </c>
      <c r="K303" t="s">
        <v>72</v>
      </c>
      <c r="L303" t="s">
        <v>970</v>
      </c>
      <c r="M303" t="s">
        <v>70</v>
      </c>
      <c r="N303" t="s">
        <v>74</v>
      </c>
      <c r="O303">
        <v>12.0253</v>
      </c>
      <c r="P303" t="s">
        <v>70</v>
      </c>
      <c r="Q303" t="s">
        <v>75</v>
      </c>
      <c r="R303">
        <v>1278.9722999999999</v>
      </c>
    </row>
    <row r="304" spans="1:18" x14ac:dyDescent="0.2">
      <c r="A304" s="31">
        <v>42741</v>
      </c>
      <c r="B304" s="32">
        <v>0.21223379629629632</v>
      </c>
      <c r="C304" t="s">
        <v>66</v>
      </c>
      <c r="D304" t="s">
        <v>67</v>
      </c>
      <c r="E304" t="s">
        <v>971</v>
      </c>
      <c r="F304" t="s">
        <v>588</v>
      </c>
      <c r="G304" t="s">
        <v>70</v>
      </c>
      <c r="H304" t="s">
        <v>71</v>
      </c>
      <c r="I304" t="s">
        <v>972</v>
      </c>
      <c r="J304" t="s">
        <v>70</v>
      </c>
      <c r="K304" t="s">
        <v>72</v>
      </c>
      <c r="L304" t="s">
        <v>973</v>
      </c>
      <c r="M304" t="s">
        <v>70</v>
      </c>
      <c r="N304" t="s">
        <v>74</v>
      </c>
      <c r="O304">
        <v>12.020099999999999</v>
      </c>
      <c r="P304" t="s">
        <v>70</v>
      </c>
      <c r="Q304" t="s">
        <v>75</v>
      </c>
      <c r="R304">
        <v>1275.4828</v>
      </c>
    </row>
    <row r="305" spans="1:18" x14ac:dyDescent="0.2">
      <c r="A305" s="31">
        <v>42741</v>
      </c>
      <c r="B305" s="32">
        <v>0.21244212962962963</v>
      </c>
      <c r="C305" t="s">
        <v>66</v>
      </c>
      <c r="D305" t="s">
        <v>67</v>
      </c>
      <c r="E305" t="s">
        <v>974</v>
      </c>
      <c r="F305" t="s">
        <v>588</v>
      </c>
      <c r="G305" t="s">
        <v>70</v>
      </c>
      <c r="H305" t="s">
        <v>71</v>
      </c>
      <c r="I305" t="s">
        <v>975</v>
      </c>
      <c r="J305" t="s">
        <v>70</v>
      </c>
      <c r="K305" t="s">
        <v>72</v>
      </c>
      <c r="L305" t="s">
        <v>976</v>
      </c>
      <c r="M305" t="s">
        <v>70</v>
      </c>
      <c r="N305" t="s">
        <v>74</v>
      </c>
      <c r="O305">
        <v>12.0122</v>
      </c>
      <c r="P305" t="s">
        <v>70</v>
      </c>
      <c r="Q305" t="s">
        <v>75</v>
      </c>
      <c r="R305">
        <v>1271.7530999999999</v>
      </c>
    </row>
    <row r="306" spans="1:18" x14ac:dyDescent="0.2">
      <c r="A306" s="31">
        <v>42741</v>
      </c>
      <c r="B306" s="32">
        <v>0.21267361111111113</v>
      </c>
      <c r="C306" t="s">
        <v>66</v>
      </c>
      <c r="D306" t="s">
        <v>67</v>
      </c>
      <c r="E306" t="s">
        <v>977</v>
      </c>
      <c r="F306" t="s">
        <v>588</v>
      </c>
      <c r="G306" t="s">
        <v>70</v>
      </c>
      <c r="H306" t="s">
        <v>71</v>
      </c>
      <c r="I306" t="s">
        <v>978</v>
      </c>
      <c r="J306" t="s">
        <v>70</v>
      </c>
      <c r="K306" t="s">
        <v>72</v>
      </c>
      <c r="L306" t="s">
        <v>979</v>
      </c>
      <c r="M306" t="s">
        <v>70</v>
      </c>
      <c r="N306" t="s">
        <v>74</v>
      </c>
      <c r="O306">
        <v>12.008900000000001</v>
      </c>
      <c r="P306" t="s">
        <v>70</v>
      </c>
      <c r="Q306" t="s">
        <v>75</v>
      </c>
      <c r="R306">
        <v>1268.2128</v>
      </c>
    </row>
    <row r="307" spans="1:18" x14ac:dyDescent="0.2">
      <c r="A307" s="31">
        <v>42741</v>
      </c>
      <c r="B307" s="32">
        <v>0.21287037037037038</v>
      </c>
      <c r="C307" t="s">
        <v>66</v>
      </c>
      <c r="D307" t="s">
        <v>67</v>
      </c>
      <c r="E307" t="s">
        <v>980</v>
      </c>
      <c r="F307" t="s">
        <v>588</v>
      </c>
      <c r="G307" t="s">
        <v>70</v>
      </c>
      <c r="H307" t="s">
        <v>71</v>
      </c>
      <c r="I307" t="s">
        <v>981</v>
      </c>
      <c r="J307" t="s">
        <v>70</v>
      </c>
      <c r="K307" t="s">
        <v>72</v>
      </c>
      <c r="L307" t="s">
        <v>982</v>
      </c>
      <c r="M307" t="s">
        <v>70</v>
      </c>
      <c r="N307" t="s">
        <v>74</v>
      </c>
      <c r="O307">
        <v>12.0009</v>
      </c>
      <c r="P307" t="s">
        <v>70</v>
      </c>
      <c r="Q307" t="s">
        <v>75</v>
      </c>
      <c r="R307">
        <v>1265.1994999999999</v>
      </c>
    </row>
    <row r="308" spans="1:18" x14ac:dyDescent="0.2">
      <c r="A308" s="31">
        <v>42741</v>
      </c>
      <c r="B308" s="32">
        <v>0.21305555555555555</v>
      </c>
      <c r="C308" t="s">
        <v>66</v>
      </c>
      <c r="D308" t="s">
        <v>67</v>
      </c>
      <c r="E308" t="s">
        <v>983</v>
      </c>
      <c r="F308" t="s">
        <v>588</v>
      </c>
      <c r="G308" t="s">
        <v>70</v>
      </c>
      <c r="H308" t="s">
        <v>71</v>
      </c>
      <c r="I308" t="s">
        <v>984</v>
      </c>
      <c r="J308" t="s">
        <v>70</v>
      </c>
      <c r="K308" t="s">
        <v>72</v>
      </c>
      <c r="L308" t="s">
        <v>985</v>
      </c>
      <c r="M308" t="s">
        <v>70</v>
      </c>
      <c r="N308" t="s">
        <v>74</v>
      </c>
      <c r="O308">
        <v>11.996499999999999</v>
      </c>
      <c r="P308" t="s">
        <v>70</v>
      </c>
      <c r="Q308" t="s">
        <v>75</v>
      </c>
      <c r="R308">
        <v>1261.9684999999999</v>
      </c>
    </row>
    <row r="309" spans="1:18" x14ac:dyDescent="0.2">
      <c r="A309" s="31">
        <v>42741</v>
      </c>
      <c r="B309" s="32">
        <v>0.2132060185185185</v>
      </c>
      <c r="C309" t="s">
        <v>66</v>
      </c>
      <c r="D309" t="s">
        <v>67</v>
      </c>
      <c r="E309" t="s">
        <v>986</v>
      </c>
      <c r="F309" t="s">
        <v>588</v>
      </c>
      <c r="G309" t="s">
        <v>70</v>
      </c>
      <c r="H309" t="s">
        <v>71</v>
      </c>
      <c r="I309" t="s">
        <v>987</v>
      </c>
      <c r="J309" t="s">
        <v>70</v>
      </c>
      <c r="K309" t="s">
        <v>72</v>
      </c>
      <c r="L309" t="s">
        <v>988</v>
      </c>
      <c r="M309" t="s">
        <v>70</v>
      </c>
      <c r="N309" t="s">
        <v>74</v>
      </c>
      <c r="O309">
        <v>11.989699999999999</v>
      </c>
      <c r="P309" t="s">
        <v>70</v>
      </c>
      <c r="Q309" t="s">
        <v>75</v>
      </c>
      <c r="R309">
        <v>1258.6724999999999</v>
      </c>
    </row>
    <row r="310" spans="1:18" x14ac:dyDescent="0.2">
      <c r="A310" s="31">
        <v>42741</v>
      </c>
      <c r="B310" s="32">
        <v>0.21341435185185187</v>
      </c>
      <c r="C310" t="s">
        <v>66</v>
      </c>
      <c r="D310" t="s">
        <v>67</v>
      </c>
      <c r="E310" t="s">
        <v>989</v>
      </c>
      <c r="F310" t="s">
        <v>588</v>
      </c>
      <c r="G310" t="s">
        <v>70</v>
      </c>
      <c r="H310" t="s">
        <v>71</v>
      </c>
      <c r="I310" t="s">
        <v>990</v>
      </c>
      <c r="J310" t="s">
        <v>70</v>
      </c>
      <c r="K310" t="s">
        <v>72</v>
      </c>
      <c r="L310" t="s">
        <v>991</v>
      </c>
      <c r="M310" t="s">
        <v>70</v>
      </c>
      <c r="N310" t="s">
        <v>74</v>
      </c>
      <c r="O310">
        <v>11.9826</v>
      </c>
      <c r="P310" t="s">
        <v>70</v>
      </c>
      <c r="Q310" t="s">
        <v>75</v>
      </c>
      <c r="R310">
        <v>1255.2593999999999</v>
      </c>
    </row>
    <row r="311" spans="1:18" x14ac:dyDescent="0.2">
      <c r="A311" s="31">
        <v>42741</v>
      </c>
      <c r="B311" s="32">
        <v>0.21363425925925927</v>
      </c>
      <c r="C311" t="s">
        <v>66</v>
      </c>
      <c r="D311" t="s">
        <v>67</v>
      </c>
      <c r="E311" t="s">
        <v>992</v>
      </c>
      <c r="F311" t="s">
        <v>588</v>
      </c>
      <c r="G311" t="s">
        <v>70</v>
      </c>
      <c r="H311" t="s">
        <v>71</v>
      </c>
      <c r="I311" t="s">
        <v>993</v>
      </c>
      <c r="J311" t="s">
        <v>70</v>
      </c>
      <c r="K311" t="s">
        <v>72</v>
      </c>
      <c r="L311" t="s">
        <v>994</v>
      </c>
      <c r="M311" t="s">
        <v>70</v>
      </c>
      <c r="N311" t="s">
        <v>74</v>
      </c>
      <c r="O311">
        <v>11.976599999999999</v>
      </c>
      <c r="P311" t="s">
        <v>70</v>
      </c>
      <c r="Q311" t="s">
        <v>75</v>
      </c>
      <c r="R311">
        <v>1252.4639999999999</v>
      </c>
    </row>
    <row r="312" spans="1:18" x14ac:dyDescent="0.2">
      <c r="A312" s="31">
        <v>42741</v>
      </c>
      <c r="B312" s="32">
        <v>0.21451388888888889</v>
      </c>
      <c r="C312" t="s">
        <v>66</v>
      </c>
      <c r="D312" t="s">
        <v>67</v>
      </c>
      <c r="E312" t="s">
        <v>995</v>
      </c>
      <c r="F312" t="s">
        <v>588</v>
      </c>
      <c r="G312" t="s">
        <v>70</v>
      </c>
      <c r="H312" t="s">
        <v>71</v>
      </c>
      <c r="I312" t="s">
        <v>996</v>
      </c>
      <c r="J312" t="s">
        <v>70</v>
      </c>
      <c r="K312" t="s">
        <v>72</v>
      </c>
      <c r="L312" t="s">
        <v>997</v>
      </c>
      <c r="M312" t="s">
        <v>70</v>
      </c>
      <c r="N312" t="s">
        <v>74</v>
      </c>
      <c r="O312">
        <v>11.9732</v>
      </c>
      <c r="P312" t="s">
        <v>70</v>
      </c>
      <c r="Q312" t="s">
        <v>75</v>
      </c>
      <c r="R312">
        <v>1249.4291000000001</v>
      </c>
    </row>
    <row r="313" spans="1:18" x14ac:dyDescent="0.2">
      <c r="A313" s="31">
        <v>42741</v>
      </c>
      <c r="B313" s="32">
        <v>0.21480324074074075</v>
      </c>
      <c r="C313" t="s">
        <v>66</v>
      </c>
      <c r="D313" t="s">
        <v>67</v>
      </c>
      <c r="E313" t="s">
        <v>998</v>
      </c>
      <c r="F313" t="s">
        <v>588</v>
      </c>
      <c r="G313" t="s">
        <v>70</v>
      </c>
      <c r="H313" t="s">
        <v>71</v>
      </c>
      <c r="I313" t="s">
        <v>999</v>
      </c>
      <c r="J313" t="s">
        <v>70</v>
      </c>
      <c r="K313" t="s">
        <v>72</v>
      </c>
      <c r="L313" t="s">
        <v>1000</v>
      </c>
      <c r="M313" t="s">
        <v>70</v>
      </c>
      <c r="N313" t="s">
        <v>74</v>
      </c>
      <c r="O313">
        <v>11.9658</v>
      </c>
      <c r="P313" t="s">
        <v>70</v>
      </c>
      <c r="Q313" t="s">
        <v>75</v>
      </c>
      <c r="R313">
        <v>1246.4375</v>
      </c>
    </row>
    <row r="314" spans="1:18" x14ac:dyDescent="0.2">
      <c r="A314" s="31">
        <v>42741</v>
      </c>
      <c r="B314" s="32">
        <v>0.21503472222222222</v>
      </c>
      <c r="C314" t="s">
        <v>66</v>
      </c>
      <c r="D314" t="s">
        <v>67</v>
      </c>
      <c r="E314" t="s">
        <v>1001</v>
      </c>
      <c r="F314" t="s">
        <v>588</v>
      </c>
      <c r="G314" t="s">
        <v>70</v>
      </c>
      <c r="H314" t="s">
        <v>71</v>
      </c>
      <c r="I314" t="s">
        <v>1002</v>
      </c>
      <c r="J314" t="s">
        <v>70</v>
      </c>
      <c r="K314" t="s">
        <v>72</v>
      </c>
      <c r="L314" t="s">
        <v>1003</v>
      </c>
      <c r="M314" t="s">
        <v>70</v>
      </c>
      <c r="N314" t="s">
        <v>74</v>
      </c>
      <c r="O314">
        <v>11.963200000000001</v>
      </c>
      <c r="P314" t="s">
        <v>70</v>
      </c>
      <c r="Q314" t="s">
        <v>75</v>
      </c>
      <c r="R314">
        <v>1243.2617</v>
      </c>
    </row>
    <row r="315" spans="1:18" x14ac:dyDescent="0.2">
      <c r="A315" s="31">
        <v>42741</v>
      </c>
      <c r="B315" s="32">
        <v>0.21518518518518517</v>
      </c>
      <c r="C315" t="s">
        <v>66</v>
      </c>
      <c r="D315" t="s">
        <v>67</v>
      </c>
      <c r="E315" t="s">
        <v>1004</v>
      </c>
      <c r="F315" t="s">
        <v>588</v>
      </c>
      <c r="G315" t="s">
        <v>70</v>
      </c>
      <c r="H315" t="s">
        <v>71</v>
      </c>
      <c r="I315" t="s">
        <v>1005</v>
      </c>
      <c r="J315" t="s">
        <v>70</v>
      </c>
      <c r="K315" t="s">
        <v>72</v>
      </c>
      <c r="L315" t="s">
        <v>1006</v>
      </c>
      <c r="M315" t="s">
        <v>70</v>
      </c>
      <c r="N315" t="s">
        <v>74</v>
      </c>
      <c r="O315">
        <v>11.957000000000001</v>
      </c>
      <c r="P315" t="s">
        <v>70</v>
      </c>
      <c r="Q315" t="s">
        <v>75</v>
      </c>
      <c r="R315">
        <v>1240.0545</v>
      </c>
    </row>
    <row r="316" spans="1:18" x14ac:dyDescent="0.2">
      <c r="A316" s="31">
        <v>42741</v>
      </c>
      <c r="B316" s="32">
        <v>0.21540509259259258</v>
      </c>
      <c r="C316" t="s">
        <v>66</v>
      </c>
      <c r="D316" t="s">
        <v>67</v>
      </c>
      <c r="E316" t="s">
        <v>1007</v>
      </c>
      <c r="F316" t="s">
        <v>588</v>
      </c>
      <c r="G316" t="s">
        <v>70</v>
      </c>
      <c r="H316" t="s">
        <v>71</v>
      </c>
      <c r="I316" t="s">
        <v>1008</v>
      </c>
      <c r="J316" t="s">
        <v>70</v>
      </c>
      <c r="K316" t="s">
        <v>72</v>
      </c>
      <c r="L316" t="s">
        <v>1009</v>
      </c>
      <c r="M316" t="s">
        <v>70</v>
      </c>
      <c r="N316" t="s">
        <v>74</v>
      </c>
      <c r="O316">
        <v>11.951000000000001</v>
      </c>
      <c r="P316" t="s">
        <v>70</v>
      </c>
      <c r="Q316" t="s">
        <v>75</v>
      </c>
      <c r="R316">
        <v>1237.6004</v>
      </c>
    </row>
    <row r="317" spans="1:18" x14ac:dyDescent="0.2">
      <c r="A317" s="31">
        <v>42741</v>
      </c>
      <c r="B317" s="32">
        <v>0.21567129629629631</v>
      </c>
      <c r="C317" t="s">
        <v>66</v>
      </c>
      <c r="D317" t="s">
        <v>67</v>
      </c>
      <c r="E317" t="s">
        <v>1010</v>
      </c>
      <c r="F317" t="s">
        <v>588</v>
      </c>
      <c r="G317" t="s">
        <v>70</v>
      </c>
      <c r="H317" t="s">
        <v>71</v>
      </c>
      <c r="I317" t="s">
        <v>1011</v>
      </c>
      <c r="J317" t="s">
        <v>70</v>
      </c>
      <c r="K317" t="s">
        <v>72</v>
      </c>
      <c r="L317" t="s">
        <v>1012</v>
      </c>
      <c r="M317" t="s">
        <v>70</v>
      </c>
      <c r="N317" t="s">
        <v>74</v>
      </c>
      <c r="O317">
        <v>11.947100000000001</v>
      </c>
      <c r="P317" t="s">
        <v>70</v>
      </c>
      <c r="Q317" t="s">
        <v>75</v>
      </c>
      <c r="R317">
        <v>1234.6901</v>
      </c>
    </row>
    <row r="318" spans="1:18" x14ac:dyDescent="0.2">
      <c r="A318" s="31">
        <v>42741</v>
      </c>
      <c r="B318" s="32">
        <v>0.21590277777777778</v>
      </c>
      <c r="C318" t="s">
        <v>66</v>
      </c>
      <c r="D318" t="s">
        <v>67</v>
      </c>
      <c r="E318" t="s">
        <v>1013</v>
      </c>
      <c r="F318" t="s">
        <v>588</v>
      </c>
      <c r="G318" t="s">
        <v>70</v>
      </c>
      <c r="H318" t="s">
        <v>71</v>
      </c>
      <c r="I318" t="s">
        <v>1014</v>
      </c>
      <c r="J318" t="s">
        <v>70</v>
      </c>
      <c r="K318" t="s">
        <v>72</v>
      </c>
      <c r="L318" t="s">
        <v>1015</v>
      </c>
      <c r="M318" t="s">
        <v>70</v>
      </c>
      <c r="N318" t="s">
        <v>74</v>
      </c>
      <c r="O318">
        <v>11.9419</v>
      </c>
      <c r="P318" t="s">
        <v>70</v>
      </c>
      <c r="Q318" t="s">
        <v>75</v>
      </c>
      <c r="R318">
        <v>1231.4092000000001</v>
      </c>
    </row>
    <row r="319" spans="1:18" x14ac:dyDescent="0.2">
      <c r="A319" s="31">
        <v>42741</v>
      </c>
      <c r="B319" s="32">
        <v>0.21626157407407409</v>
      </c>
      <c r="C319" t="s">
        <v>66</v>
      </c>
      <c r="D319" t="s">
        <v>67</v>
      </c>
      <c r="E319" t="s">
        <v>1016</v>
      </c>
      <c r="F319" t="s">
        <v>588</v>
      </c>
      <c r="G319" t="s">
        <v>70</v>
      </c>
      <c r="H319" t="s">
        <v>71</v>
      </c>
      <c r="I319" t="s">
        <v>1017</v>
      </c>
      <c r="J319" t="s">
        <v>70</v>
      </c>
      <c r="K319" t="s">
        <v>72</v>
      </c>
      <c r="L319" t="s">
        <v>1018</v>
      </c>
      <c r="M319" t="s">
        <v>70</v>
      </c>
      <c r="N319" t="s">
        <v>74</v>
      </c>
      <c r="O319">
        <v>11.935700000000001</v>
      </c>
      <c r="P319" t="s">
        <v>70</v>
      </c>
      <c r="Q319" t="s">
        <v>75</v>
      </c>
      <c r="R319">
        <v>1228.7085</v>
      </c>
    </row>
    <row r="320" spans="1:18" x14ac:dyDescent="0.2">
      <c r="A320" s="31">
        <v>42741</v>
      </c>
      <c r="B320" s="32">
        <v>0.21645833333333334</v>
      </c>
      <c r="C320" t="s">
        <v>66</v>
      </c>
      <c r="D320" t="s">
        <v>67</v>
      </c>
      <c r="E320" t="s">
        <v>1019</v>
      </c>
      <c r="F320" t="s">
        <v>588</v>
      </c>
      <c r="G320" t="s">
        <v>70</v>
      </c>
      <c r="H320" t="s">
        <v>71</v>
      </c>
      <c r="I320" t="s">
        <v>1020</v>
      </c>
      <c r="J320" t="s">
        <v>70</v>
      </c>
      <c r="K320" t="s">
        <v>72</v>
      </c>
      <c r="L320" t="s">
        <v>1021</v>
      </c>
      <c r="M320" t="s">
        <v>70</v>
      </c>
      <c r="N320" t="s">
        <v>74</v>
      </c>
      <c r="O320">
        <v>11.929</v>
      </c>
      <c r="P320" t="s">
        <v>70</v>
      </c>
      <c r="Q320" t="s">
        <v>75</v>
      </c>
      <c r="R320">
        <v>1225.8054999999999</v>
      </c>
    </row>
    <row r="321" spans="1:18" x14ac:dyDescent="0.2">
      <c r="A321" s="31">
        <v>42741</v>
      </c>
      <c r="B321" s="32">
        <v>0.21680555555555556</v>
      </c>
      <c r="C321" t="s">
        <v>66</v>
      </c>
      <c r="D321" t="s">
        <v>67</v>
      </c>
      <c r="E321" t="s">
        <v>1022</v>
      </c>
      <c r="F321" t="s">
        <v>588</v>
      </c>
      <c r="G321" t="s">
        <v>70</v>
      </c>
      <c r="H321" t="s">
        <v>71</v>
      </c>
      <c r="I321" t="s">
        <v>1023</v>
      </c>
      <c r="J321" t="s">
        <v>70</v>
      </c>
      <c r="K321" t="s">
        <v>72</v>
      </c>
      <c r="L321" t="s">
        <v>1024</v>
      </c>
      <c r="M321" t="s">
        <v>70</v>
      </c>
      <c r="N321" t="s">
        <v>74</v>
      </c>
      <c r="O321">
        <v>11.9223</v>
      </c>
      <c r="P321" t="s">
        <v>70</v>
      </c>
      <c r="Q321" t="s">
        <v>75</v>
      </c>
      <c r="R321">
        <v>1223.414</v>
      </c>
    </row>
    <row r="322" spans="1:18" x14ac:dyDescent="0.2">
      <c r="A322" s="31">
        <v>42741</v>
      </c>
      <c r="B322" s="32">
        <v>0.21706018518518519</v>
      </c>
      <c r="C322" t="s">
        <v>66</v>
      </c>
      <c r="D322" t="s">
        <v>67</v>
      </c>
      <c r="E322" t="s">
        <v>1025</v>
      </c>
      <c r="F322" t="s">
        <v>588</v>
      </c>
      <c r="G322" t="s">
        <v>70</v>
      </c>
      <c r="H322" t="s">
        <v>71</v>
      </c>
      <c r="I322" t="s">
        <v>1026</v>
      </c>
      <c r="J322" t="s">
        <v>70</v>
      </c>
      <c r="K322" t="s">
        <v>72</v>
      </c>
      <c r="L322" t="s">
        <v>1027</v>
      </c>
      <c r="M322" t="s">
        <v>70</v>
      </c>
      <c r="N322" t="s">
        <v>74</v>
      </c>
      <c r="O322">
        <v>11.916600000000001</v>
      </c>
      <c r="P322" t="s">
        <v>70</v>
      </c>
      <c r="Q322" t="s">
        <v>75</v>
      </c>
      <c r="R322">
        <v>1220.3945000000001</v>
      </c>
    </row>
    <row r="323" spans="1:18" x14ac:dyDescent="0.2">
      <c r="A323" s="31">
        <v>42741</v>
      </c>
      <c r="B323" s="32">
        <v>0.21725694444444443</v>
      </c>
      <c r="C323" t="s">
        <v>66</v>
      </c>
      <c r="D323" t="s">
        <v>67</v>
      </c>
      <c r="E323" t="s">
        <v>1028</v>
      </c>
      <c r="F323" t="s">
        <v>588</v>
      </c>
      <c r="G323" t="s">
        <v>70</v>
      </c>
      <c r="H323" t="s">
        <v>71</v>
      </c>
      <c r="I323" t="s">
        <v>1029</v>
      </c>
      <c r="J323" t="s">
        <v>70</v>
      </c>
      <c r="K323" t="s">
        <v>72</v>
      </c>
      <c r="L323" t="s">
        <v>1030</v>
      </c>
      <c r="M323" t="s">
        <v>70</v>
      </c>
      <c r="N323" t="s">
        <v>74</v>
      </c>
      <c r="O323">
        <v>11.9101</v>
      </c>
      <c r="P323" t="s">
        <v>70</v>
      </c>
      <c r="Q323" t="s">
        <v>75</v>
      </c>
      <c r="R323">
        <v>1217.3829000000001</v>
      </c>
    </row>
    <row r="324" spans="1:18" x14ac:dyDescent="0.2">
      <c r="A324" s="31">
        <v>42741</v>
      </c>
      <c r="B324" s="32">
        <v>0.21740740740740741</v>
      </c>
      <c r="C324" t="s">
        <v>66</v>
      </c>
      <c r="D324" t="s">
        <v>67</v>
      </c>
      <c r="E324" t="s">
        <v>1031</v>
      </c>
      <c r="F324" t="s">
        <v>588</v>
      </c>
      <c r="G324" t="s">
        <v>70</v>
      </c>
      <c r="H324" t="s">
        <v>71</v>
      </c>
      <c r="I324" t="s">
        <v>1032</v>
      </c>
      <c r="J324" t="s">
        <v>70</v>
      </c>
      <c r="K324" t="s">
        <v>72</v>
      </c>
      <c r="L324" t="s">
        <v>1033</v>
      </c>
      <c r="M324" t="s">
        <v>70</v>
      </c>
      <c r="N324" t="s">
        <v>74</v>
      </c>
      <c r="O324">
        <v>11.9039</v>
      </c>
      <c r="P324" t="s">
        <v>70</v>
      </c>
      <c r="Q324" t="s">
        <v>75</v>
      </c>
      <c r="R324">
        <v>1214.0741</v>
      </c>
    </row>
    <row r="325" spans="1:18" x14ac:dyDescent="0.2">
      <c r="A325" s="31">
        <v>42741</v>
      </c>
      <c r="B325" s="32">
        <v>0.21765046296296298</v>
      </c>
      <c r="C325" t="s">
        <v>66</v>
      </c>
      <c r="D325" t="s">
        <v>67</v>
      </c>
      <c r="E325" t="s">
        <v>1034</v>
      </c>
      <c r="F325" t="s">
        <v>588</v>
      </c>
      <c r="G325" t="s">
        <v>70</v>
      </c>
      <c r="H325" t="s">
        <v>71</v>
      </c>
      <c r="I325" t="s">
        <v>1035</v>
      </c>
      <c r="J325" t="s">
        <v>70</v>
      </c>
      <c r="K325" t="s">
        <v>72</v>
      </c>
      <c r="L325" t="s">
        <v>1036</v>
      </c>
      <c r="M325" t="s">
        <v>70</v>
      </c>
      <c r="N325" t="s">
        <v>74</v>
      </c>
      <c r="O325">
        <v>11.8988</v>
      </c>
      <c r="P325" t="s">
        <v>70</v>
      </c>
      <c r="Q325" t="s">
        <v>75</v>
      </c>
      <c r="R325">
        <v>1211.6451999999999</v>
      </c>
    </row>
    <row r="326" spans="1:18" x14ac:dyDescent="0.2">
      <c r="A326" s="31">
        <v>42741</v>
      </c>
      <c r="B326" s="32">
        <v>0.21793981481481481</v>
      </c>
      <c r="C326" t="s">
        <v>66</v>
      </c>
      <c r="D326" t="s">
        <v>67</v>
      </c>
      <c r="E326" t="s">
        <v>1037</v>
      </c>
      <c r="F326" t="s">
        <v>588</v>
      </c>
      <c r="G326" t="s">
        <v>70</v>
      </c>
      <c r="H326" t="s">
        <v>71</v>
      </c>
      <c r="I326" t="s">
        <v>1038</v>
      </c>
      <c r="J326" t="s">
        <v>70</v>
      </c>
      <c r="K326" t="s">
        <v>72</v>
      </c>
      <c r="L326" t="s">
        <v>1039</v>
      </c>
      <c r="M326" t="s">
        <v>70</v>
      </c>
      <c r="N326" t="s">
        <v>74</v>
      </c>
      <c r="O326">
        <v>11.894399999999999</v>
      </c>
      <c r="P326" t="s">
        <v>70</v>
      </c>
      <c r="Q326" t="s">
        <v>75</v>
      </c>
      <c r="R326">
        <v>1208.7434000000001</v>
      </c>
    </row>
    <row r="327" spans="1:18" x14ac:dyDescent="0.2">
      <c r="A327" s="31">
        <v>42741</v>
      </c>
      <c r="B327" s="32">
        <v>0.21837962962962965</v>
      </c>
      <c r="C327" t="s">
        <v>66</v>
      </c>
      <c r="D327" t="s">
        <v>67</v>
      </c>
      <c r="E327" t="s">
        <v>1040</v>
      </c>
      <c r="F327" t="s">
        <v>588</v>
      </c>
      <c r="G327" t="s">
        <v>70</v>
      </c>
      <c r="H327" t="s">
        <v>71</v>
      </c>
      <c r="I327" t="s">
        <v>1041</v>
      </c>
      <c r="J327" t="s">
        <v>70</v>
      </c>
      <c r="K327" t="s">
        <v>72</v>
      </c>
      <c r="L327" t="s">
        <v>1042</v>
      </c>
      <c r="M327" t="s">
        <v>70</v>
      </c>
      <c r="N327" t="s">
        <v>74</v>
      </c>
      <c r="O327">
        <v>11.886799999999999</v>
      </c>
      <c r="P327" t="s">
        <v>70</v>
      </c>
      <c r="Q327" t="s">
        <v>75</v>
      </c>
      <c r="R327">
        <v>1205.7739999999999</v>
      </c>
    </row>
    <row r="328" spans="1:18" x14ac:dyDescent="0.2">
      <c r="A328" s="31">
        <v>42741</v>
      </c>
      <c r="B328" s="32">
        <v>0.21873842592592593</v>
      </c>
      <c r="C328" t="s">
        <v>66</v>
      </c>
      <c r="D328" t="s">
        <v>67</v>
      </c>
      <c r="E328" t="s">
        <v>1043</v>
      </c>
      <c r="F328" t="s">
        <v>588</v>
      </c>
      <c r="G328" t="s">
        <v>70</v>
      </c>
      <c r="H328" t="s">
        <v>71</v>
      </c>
      <c r="I328" t="s">
        <v>1044</v>
      </c>
      <c r="J328" t="s">
        <v>70</v>
      </c>
      <c r="K328" t="s">
        <v>72</v>
      </c>
      <c r="L328" t="s">
        <v>1045</v>
      </c>
      <c r="M328" t="s">
        <v>70</v>
      </c>
      <c r="N328" t="s">
        <v>74</v>
      </c>
      <c r="O328">
        <v>11.8802</v>
      </c>
      <c r="P328" t="s">
        <v>70</v>
      </c>
      <c r="Q328" t="s">
        <v>75</v>
      </c>
      <c r="R328">
        <v>1202.9675999999999</v>
      </c>
    </row>
    <row r="329" spans="1:18" x14ac:dyDescent="0.2">
      <c r="A329" s="31">
        <v>42741</v>
      </c>
      <c r="B329" s="32">
        <v>0.21891203703703702</v>
      </c>
      <c r="C329" t="s">
        <v>66</v>
      </c>
      <c r="D329" t="s">
        <v>67</v>
      </c>
      <c r="E329" t="s">
        <v>1046</v>
      </c>
      <c r="F329" t="s">
        <v>588</v>
      </c>
      <c r="G329" t="s">
        <v>70</v>
      </c>
      <c r="H329" t="s">
        <v>71</v>
      </c>
      <c r="I329" t="s">
        <v>1047</v>
      </c>
      <c r="J329" t="s">
        <v>70</v>
      </c>
      <c r="K329" t="s">
        <v>72</v>
      </c>
      <c r="L329" t="s">
        <v>1048</v>
      </c>
      <c r="M329" t="s">
        <v>70</v>
      </c>
      <c r="N329" t="s">
        <v>74</v>
      </c>
      <c r="O329">
        <v>11.8751</v>
      </c>
      <c r="P329" t="s">
        <v>70</v>
      </c>
      <c r="Q329" t="s">
        <v>75</v>
      </c>
      <c r="R329">
        <v>1200.1171999999999</v>
      </c>
    </row>
    <row r="330" spans="1:18" x14ac:dyDescent="0.2">
      <c r="A330" s="31">
        <v>42741</v>
      </c>
      <c r="B330" s="32">
        <v>0.21907407407407409</v>
      </c>
      <c r="C330" t="s">
        <v>66</v>
      </c>
      <c r="D330" t="s">
        <v>67</v>
      </c>
      <c r="E330" t="s">
        <v>1049</v>
      </c>
      <c r="F330" t="s">
        <v>588</v>
      </c>
      <c r="G330" t="s">
        <v>70</v>
      </c>
      <c r="H330" t="s">
        <v>71</v>
      </c>
      <c r="I330" t="s">
        <v>1050</v>
      </c>
      <c r="J330" t="s">
        <v>70</v>
      </c>
      <c r="K330" t="s">
        <v>72</v>
      </c>
      <c r="L330" t="s">
        <v>1051</v>
      </c>
      <c r="M330" t="s">
        <v>70</v>
      </c>
      <c r="N330" t="s">
        <v>74</v>
      </c>
      <c r="O330">
        <v>11.869899999999999</v>
      </c>
      <c r="P330" t="s">
        <v>70</v>
      </c>
      <c r="Q330" t="s">
        <v>75</v>
      </c>
      <c r="R330">
        <v>1196.8720000000001</v>
      </c>
    </row>
    <row r="331" spans="1:18" x14ac:dyDescent="0.2">
      <c r="A331" s="31">
        <v>42741</v>
      </c>
      <c r="B331" s="32">
        <v>0.21931712962962965</v>
      </c>
      <c r="C331" t="s">
        <v>66</v>
      </c>
      <c r="D331" t="s">
        <v>67</v>
      </c>
      <c r="E331" t="s">
        <v>1052</v>
      </c>
      <c r="F331" t="s">
        <v>588</v>
      </c>
      <c r="G331" t="s">
        <v>70</v>
      </c>
      <c r="H331" t="s">
        <v>71</v>
      </c>
      <c r="I331" t="s">
        <v>1053</v>
      </c>
      <c r="J331" t="s">
        <v>70</v>
      </c>
      <c r="K331" t="s">
        <v>72</v>
      </c>
      <c r="L331" t="s">
        <v>1054</v>
      </c>
      <c r="M331" t="s">
        <v>70</v>
      </c>
      <c r="N331" t="s">
        <v>74</v>
      </c>
      <c r="O331">
        <v>11.8627</v>
      </c>
      <c r="P331" t="s">
        <v>70</v>
      </c>
      <c r="Q331" t="s">
        <v>75</v>
      </c>
      <c r="R331">
        <v>1193.8932</v>
      </c>
    </row>
    <row r="332" spans="1:18" x14ac:dyDescent="0.2">
      <c r="A332" s="31">
        <v>42741</v>
      </c>
      <c r="B332" s="32">
        <v>0.21947916666666667</v>
      </c>
      <c r="C332" t="s">
        <v>66</v>
      </c>
      <c r="D332" t="s">
        <v>67</v>
      </c>
      <c r="E332" t="s">
        <v>1055</v>
      </c>
      <c r="F332" t="s">
        <v>588</v>
      </c>
      <c r="G332" t="s">
        <v>70</v>
      </c>
      <c r="H332" t="s">
        <v>71</v>
      </c>
      <c r="I332" t="s">
        <v>1056</v>
      </c>
      <c r="J332" t="s">
        <v>70</v>
      </c>
      <c r="K332" t="s">
        <v>72</v>
      </c>
      <c r="L332" t="s">
        <v>1057</v>
      </c>
      <c r="M332" t="s">
        <v>70</v>
      </c>
      <c r="N332" t="s">
        <v>74</v>
      </c>
      <c r="O332">
        <v>11.8569</v>
      </c>
      <c r="P332" t="s">
        <v>70</v>
      </c>
      <c r="Q332" t="s">
        <v>75</v>
      </c>
      <c r="R332">
        <v>1191.0688</v>
      </c>
    </row>
    <row r="333" spans="1:18" x14ac:dyDescent="0.2">
      <c r="A333" s="31">
        <v>42741</v>
      </c>
      <c r="B333" s="32">
        <v>0.21975694444444446</v>
      </c>
      <c r="C333" t="s">
        <v>66</v>
      </c>
      <c r="D333" t="s">
        <v>67</v>
      </c>
      <c r="E333" t="s">
        <v>1058</v>
      </c>
      <c r="F333" t="s">
        <v>588</v>
      </c>
      <c r="G333" t="s">
        <v>70</v>
      </c>
      <c r="H333" t="s">
        <v>71</v>
      </c>
      <c r="I333" t="s">
        <v>1059</v>
      </c>
      <c r="J333" t="s">
        <v>70</v>
      </c>
      <c r="K333" t="s">
        <v>72</v>
      </c>
      <c r="L333" t="s">
        <v>1060</v>
      </c>
      <c r="M333" t="s">
        <v>70</v>
      </c>
      <c r="N333" t="s">
        <v>74</v>
      </c>
      <c r="O333">
        <v>11.850099999999999</v>
      </c>
      <c r="P333" t="s">
        <v>70</v>
      </c>
      <c r="Q333" t="s">
        <v>75</v>
      </c>
      <c r="R333">
        <v>1188.1283000000001</v>
      </c>
    </row>
    <row r="334" spans="1:18" x14ac:dyDescent="0.2">
      <c r="A334" s="31">
        <v>42741</v>
      </c>
      <c r="B334" s="32">
        <v>0.21998842592592593</v>
      </c>
      <c r="C334" t="s">
        <v>66</v>
      </c>
      <c r="D334" t="s">
        <v>67</v>
      </c>
      <c r="E334" t="s">
        <v>1061</v>
      </c>
      <c r="F334" t="s">
        <v>588</v>
      </c>
      <c r="G334" t="s">
        <v>70</v>
      </c>
      <c r="H334" t="s">
        <v>71</v>
      </c>
      <c r="I334" t="s">
        <v>1062</v>
      </c>
      <c r="J334" t="s">
        <v>70</v>
      </c>
      <c r="K334" t="s">
        <v>72</v>
      </c>
      <c r="L334" t="s">
        <v>1063</v>
      </c>
      <c r="M334" t="s">
        <v>70</v>
      </c>
      <c r="N334" t="s">
        <v>74</v>
      </c>
      <c r="O334">
        <v>11.8438</v>
      </c>
      <c r="P334" t="s">
        <v>70</v>
      </c>
      <c r="Q334" t="s">
        <v>75</v>
      </c>
      <c r="R334">
        <v>1185.2976000000001</v>
      </c>
    </row>
    <row r="335" spans="1:18" x14ac:dyDescent="0.2">
      <c r="A335" s="31">
        <v>42741</v>
      </c>
      <c r="B335" s="32">
        <v>0.22026620370370373</v>
      </c>
      <c r="C335" t="s">
        <v>66</v>
      </c>
      <c r="D335" t="s">
        <v>67</v>
      </c>
      <c r="E335" t="s">
        <v>1064</v>
      </c>
      <c r="F335" t="s">
        <v>588</v>
      </c>
      <c r="G335" t="s">
        <v>70</v>
      </c>
      <c r="H335" t="s">
        <v>71</v>
      </c>
      <c r="I335" t="s">
        <v>1065</v>
      </c>
      <c r="J335" t="s">
        <v>70</v>
      </c>
      <c r="K335" t="s">
        <v>72</v>
      </c>
      <c r="L335" t="s">
        <v>1066</v>
      </c>
      <c r="M335" t="s">
        <v>70</v>
      </c>
      <c r="N335" t="s">
        <v>74</v>
      </c>
      <c r="O335">
        <v>11.8392</v>
      </c>
      <c r="P335" t="s">
        <v>70</v>
      </c>
      <c r="Q335" t="s">
        <v>75</v>
      </c>
      <c r="R335">
        <v>1182.2753</v>
      </c>
    </row>
    <row r="336" spans="1:18" x14ac:dyDescent="0.2">
      <c r="A336" s="31">
        <v>42741</v>
      </c>
      <c r="B336" s="32">
        <v>0.2204976851851852</v>
      </c>
      <c r="C336" t="s">
        <v>66</v>
      </c>
      <c r="D336" t="s">
        <v>67</v>
      </c>
      <c r="E336" t="s">
        <v>1067</v>
      </c>
      <c r="F336" t="s">
        <v>588</v>
      </c>
      <c r="G336" t="s">
        <v>70</v>
      </c>
      <c r="H336" t="s">
        <v>71</v>
      </c>
      <c r="I336" t="s">
        <v>1068</v>
      </c>
      <c r="J336" t="s">
        <v>70</v>
      </c>
      <c r="K336" t="s">
        <v>72</v>
      </c>
      <c r="L336" t="s">
        <v>1069</v>
      </c>
      <c r="M336" t="s">
        <v>70</v>
      </c>
      <c r="N336" t="s">
        <v>74</v>
      </c>
      <c r="O336">
        <v>11.836499999999999</v>
      </c>
      <c r="P336" t="s">
        <v>70</v>
      </c>
      <c r="Q336" t="s">
        <v>75</v>
      </c>
      <c r="R336">
        <v>1180.155</v>
      </c>
    </row>
    <row r="337" spans="1:18" x14ac:dyDescent="0.2">
      <c r="A337" s="31">
        <v>42741</v>
      </c>
      <c r="B337" s="32">
        <v>0.22082175925925926</v>
      </c>
      <c r="C337" t="s">
        <v>66</v>
      </c>
      <c r="D337" t="s">
        <v>67</v>
      </c>
      <c r="E337" t="s">
        <v>1070</v>
      </c>
      <c r="F337" t="s">
        <v>588</v>
      </c>
      <c r="G337" t="s">
        <v>70</v>
      </c>
      <c r="H337" t="s">
        <v>71</v>
      </c>
      <c r="I337" t="s">
        <v>1071</v>
      </c>
      <c r="J337" t="s">
        <v>70</v>
      </c>
      <c r="K337" t="s">
        <v>72</v>
      </c>
      <c r="L337" t="s">
        <v>1072</v>
      </c>
      <c r="M337" t="s">
        <v>70</v>
      </c>
      <c r="N337" t="s">
        <v>74</v>
      </c>
      <c r="O337">
        <v>11.8291</v>
      </c>
      <c r="P337" t="s">
        <v>70</v>
      </c>
      <c r="Q337" t="s">
        <v>75</v>
      </c>
      <c r="R337">
        <v>1177.0944999999999</v>
      </c>
    </row>
    <row r="338" spans="1:18" x14ac:dyDescent="0.2">
      <c r="A338" s="31">
        <v>42741</v>
      </c>
      <c r="B338" s="32">
        <v>0.22104166666666666</v>
      </c>
      <c r="C338" t="s">
        <v>66</v>
      </c>
      <c r="D338" t="s">
        <v>67</v>
      </c>
      <c r="E338" t="s">
        <v>1073</v>
      </c>
      <c r="F338" t="s">
        <v>588</v>
      </c>
      <c r="G338" t="s">
        <v>70</v>
      </c>
      <c r="H338" t="s">
        <v>71</v>
      </c>
      <c r="I338" t="s">
        <v>1074</v>
      </c>
      <c r="J338" t="s">
        <v>70</v>
      </c>
      <c r="K338" t="s">
        <v>72</v>
      </c>
      <c r="L338" t="s">
        <v>1075</v>
      </c>
      <c r="M338" t="s">
        <v>70</v>
      </c>
      <c r="N338" t="s">
        <v>74</v>
      </c>
      <c r="O338">
        <v>11.823399999999999</v>
      </c>
      <c r="P338" t="s">
        <v>70</v>
      </c>
      <c r="Q338" t="s">
        <v>75</v>
      </c>
      <c r="R338">
        <v>1174.3773000000001</v>
      </c>
    </row>
    <row r="339" spans="1:18" x14ac:dyDescent="0.2">
      <c r="A339" s="31">
        <v>42741</v>
      </c>
      <c r="B339" s="32">
        <v>0.2212152777777778</v>
      </c>
      <c r="C339" t="s">
        <v>66</v>
      </c>
      <c r="D339" t="s">
        <v>67</v>
      </c>
      <c r="E339" t="s">
        <v>1076</v>
      </c>
      <c r="F339" t="s">
        <v>588</v>
      </c>
      <c r="G339" t="s">
        <v>70</v>
      </c>
      <c r="H339" t="s">
        <v>71</v>
      </c>
      <c r="I339" t="s">
        <v>1077</v>
      </c>
      <c r="J339" t="s">
        <v>70</v>
      </c>
      <c r="K339" t="s">
        <v>72</v>
      </c>
      <c r="L339" t="s">
        <v>1078</v>
      </c>
      <c r="M339" t="s">
        <v>70</v>
      </c>
      <c r="N339" t="s">
        <v>74</v>
      </c>
      <c r="O339">
        <v>11.8187</v>
      </c>
      <c r="P339" t="s">
        <v>70</v>
      </c>
      <c r="Q339" t="s">
        <v>75</v>
      </c>
      <c r="R339">
        <v>1171.6338000000001</v>
      </c>
    </row>
    <row r="340" spans="1:18" x14ac:dyDescent="0.2">
      <c r="A340" s="31">
        <v>42741</v>
      </c>
      <c r="B340" s="32">
        <v>0.22142361111111111</v>
      </c>
      <c r="C340" t="s">
        <v>66</v>
      </c>
      <c r="D340" t="s">
        <v>67</v>
      </c>
      <c r="E340" t="s">
        <v>1079</v>
      </c>
      <c r="F340" t="s">
        <v>588</v>
      </c>
      <c r="G340" t="s">
        <v>70</v>
      </c>
      <c r="H340" t="s">
        <v>71</v>
      </c>
      <c r="I340" t="s">
        <v>1080</v>
      </c>
      <c r="J340" t="s">
        <v>70</v>
      </c>
      <c r="K340" t="s">
        <v>72</v>
      </c>
      <c r="L340" t="s">
        <v>1081</v>
      </c>
      <c r="M340" t="s">
        <v>70</v>
      </c>
      <c r="N340" t="s">
        <v>74</v>
      </c>
      <c r="O340">
        <v>11.8133</v>
      </c>
      <c r="P340" t="s">
        <v>70</v>
      </c>
      <c r="Q340" t="s">
        <v>75</v>
      </c>
      <c r="R340">
        <v>1168.8456000000001</v>
      </c>
    </row>
    <row r="341" spans="1:18" x14ac:dyDescent="0.2">
      <c r="A341" s="31">
        <v>42741</v>
      </c>
      <c r="B341" s="32">
        <v>0.22225694444444444</v>
      </c>
      <c r="C341" t="s">
        <v>66</v>
      </c>
      <c r="D341" t="s">
        <v>67</v>
      </c>
      <c r="E341" t="s">
        <v>1082</v>
      </c>
      <c r="F341" t="s">
        <v>588</v>
      </c>
      <c r="G341" t="s">
        <v>70</v>
      </c>
      <c r="H341" t="s">
        <v>71</v>
      </c>
      <c r="I341" t="s">
        <v>1083</v>
      </c>
      <c r="J341" t="s">
        <v>70</v>
      </c>
      <c r="K341" t="s">
        <v>72</v>
      </c>
      <c r="L341" t="s">
        <v>1084</v>
      </c>
      <c r="M341" t="s">
        <v>70</v>
      </c>
      <c r="N341" t="s">
        <v>74</v>
      </c>
      <c r="O341">
        <v>11.8088</v>
      </c>
      <c r="P341" t="s">
        <v>70</v>
      </c>
      <c r="Q341" t="s">
        <v>75</v>
      </c>
      <c r="R341">
        <v>1165.9485</v>
      </c>
    </row>
    <row r="342" spans="1:18" x14ac:dyDescent="0.2">
      <c r="A342" s="31">
        <v>42741</v>
      </c>
      <c r="B342" s="32">
        <v>0.22244212962962961</v>
      </c>
      <c r="C342" t="s">
        <v>66</v>
      </c>
      <c r="D342" t="s">
        <v>67</v>
      </c>
      <c r="E342" t="s">
        <v>1085</v>
      </c>
      <c r="F342" t="s">
        <v>588</v>
      </c>
      <c r="G342" t="s">
        <v>70</v>
      </c>
      <c r="H342" t="s">
        <v>71</v>
      </c>
      <c r="I342" t="s">
        <v>1086</v>
      </c>
      <c r="J342" t="s">
        <v>70</v>
      </c>
      <c r="K342" t="s">
        <v>72</v>
      </c>
      <c r="L342" t="s">
        <v>1087</v>
      </c>
      <c r="M342" t="s">
        <v>70</v>
      </c>
      <c r="N342" t="s">
        <v>74</v>
      </c>
      <c r="O342">
        <v>11.8025</v>
      </c>
      <c r="P342" t="s">
        <v>70</v>
      </c>
      <c r="Q342" t="s">
        <v>75</v>
      </c>
      <c r="R342">
        <v>1163.0817999999999</v>
      </c>
    </row>
    <row r="343" spans="1:18" x14ac:dyDescent="0.2">
      <c r="A343" s="31">
        <v>42741</v>
      </c>
      <c r="B343" s="32">
        <v>0.22262731481481482</v>
      </c>
      <c r="C343" t="s">
        <v>66</v>
      </c>
      <c r="D343" t="s">
        <v>67</v>
      </c>
      <c r="E343" t="s">
        <v>1088</v>
      </c>
      <c r="F343" t="s">
        <v>588</v>
      </c>
      <c r="G343" t="s">
        <v>70</v>
      </c>
      <c r="H343" t="s">
        <v>71</v>
      </c>
      <c r="I343" t="s">
        <v>1089</v>
      </c>
      <c r="J343" t="s">
        <v>70</v>
      </c>
      <c r="K343" t="s">
        <v>72</v>
      </c>
      <c r="L343" t="s">
        <v>1090</v>
      </c>
      <c r="M343" t="s">
        <v>70</v>
      </c>
      <c r="N343" t="s">
        <v>74</v>
      </c>
      <c r="O343">
        <v>11.798</v>
      </c>
      <c r="P343" t="s">
        <v>70</v>
      </c>
      <c r="Q343" t="s">
        <v>75</v>
      </c>
      <c r="R343">
        <v>1160.6854000000001</v>
      </c>
    </row>
    <row r="344" spans="1:18" x14ac:dyDescent="0.2">
      <c r="A344" s="31">
        <v>42741</v>
      </c>
      <c r="B344" s="32">
        <v>0.22287037037037039</v>
      </c>
      <c r="C344" t="s">
        <v>66</v>
      </c>
      <c r="D344" t="s">
        <v>67</v>
      </c>
      <c r="E344" t="s">
        <v>1091</v>
      </c>
      <c r="F344" t="s">
        <v>588</v>
      </c>
      <c r="G344" t="s">
        <v>70</v>
      </c>
      <c r="H344" t="s">
        <v>71</v>
      </c>
      <c r="I344" t="s">
        <v>1092</v>
      </c>
      <c r="J344" t="s">
        <v>70</v>
      </c>
      <c r="K344" t="s">
        <v>72</v>
      </c>
      <c r="L344" t="s">
        <v>1093</v>
      </c>
      <c r="M344" t="s">
        <v>70</v>
      </c>
      <c r="N344" t="s">
        <v>74</v>
      </c>
      <c r="O344">
        <v>11.7942</v>
      </c>
      <c r="P344" t="s">
        <v>70</v>
      </c>
      <c r="Q344" t="s">
        <v>75</v>
      </c>
      <c r="R344">
        <v>1158.0465999999999</v>
      </c>
    </row>
    <row r="345" spans="1:18" x14ac:dyDescent="0.2">
      <c r="A345" s="31">
        <v>42741</v>
      </c>
      <c r="B345" s="32">
        <v>0.22310185185185186</v>
      </c>
      <c r="C345" t="s">
        <v>66</v>
      </c>
      <c r="D345" t="s">
        <v>67</v>
      </c>
      <c r="E345" t="s">
        <v>1094</v>
      </c>
      <c r="F345" t="s">
        <v>588</v>
      </c>
      <c r="G345" t="s">
        <v>70</v>
      </c>
      <c r="H345" t="s">
        <v>71</v>
      </c>
      <c r="I345" t="s">
        <v>1095</v>
      </c>
      <c r="J345" t="s">
        <v>70</v>
      </c>
      <c r="K345" t="s">
        <v>72</v>
      </c>
      <c r="L345" t="s">
        <v>1096</v>
      </c>
      <c r="M345" t="s">
        <v>70</v>
      </c>
      <c r="N345" t="s">
        <v>74</v>
      </c>
      <c r="O345">
        <v>11.791399999999999</v>
      </c>
      <c r="P345" t="s">
        <v>70</v>
      </c>
      <c r="Q345" t="s">
        <v>75</v>
      </c>
      <c r="R345">
        <v>1155.9531999999999</v>
      </c>
    </row>
    <row r="346" spans="1:18" x14ac:dyDescent="0.2">
      <c r="A346" s="31">
        <v>42741</v>
      </c>
      <c r="B346" s="32">
        <v>0.22339120370370369</v>
      </c>
      <c r="C346" t="s">
        <v>66</v>
      </c>
      <c r="D346" t="s">
        <v>67</v>
      </c>
      <c r="E346" t="s">
        <v>1097</v>
      </c>
      <c r="F346" t="s">
        <v>588</v>
      </c>
      <c r="G346" t="s">
        <v>70</v>
      </c>
      <c r="H346" t="s">
        <v>71</v>
      </c>
      <c r="I346" t="s">
        <v>1098</v>
      </c>
      <c r="J346" t="s">
        <v>70</v>
      </c>
      <c r="K346" t="s">
        <v>72</v>
      </c>
      <c r="L346" t="s">
        <v>1099</v>
      </c>
      <c r="M346" t="s">
        <v>70</v>
      </c>
      <c r="N346" t="s">
        <v>74</v>
      </c>
      <c r="O346">
        <v>11.785</v>
      </c>
      <c r="P346" t="s">
        <v>70</v>
      </c>
      <c r="Q346" t="s">
        <v>75</v>
      </c>
      <c r="R346">
        <v>1153.1917000000001</v>
      </c>
    </row>
    <row r="347" spans="1:18" x14ac:dyDescent="0.2">
      <c r="A347" s="31">
        <v>42741</v>
      </c>
      <c r="B347" s="32">
        <v>0.22369212962962962</v>
      </c>
      <c r="C347" t="s">
        <v>66</v>
      </c>
      <c r="D347" t="s">
        <v>67</v>
      </c>
      <c r="E347" t="s">
        <v>1100</v>
      </c>
      <c r="F347" t="s">
        <v>588</v>
      </c>
      <c r="G347" t="s">
        <v>70</v>
      </c>
      <c r="H347" t="s">
        <v>71</v>
      </c>
      <c r="I347" t="s">
        <v>1101</v>
      </c>
      <c r="J347" t="s">
        <v>70</v>
      </c>
      <c r="K347" t="s">
        <v>72</v>
      </c>
      <c r="L347" t="s">
        <v>1102</v>
      </c>
      <c r="M347" t="s">
        <v>70</v>
      </c>
      <c r="N347" t="s">
        <v>74</v>
      </c>
      <c r="O347">
        <v>11.7799</v>
      </c>
      <c r="P347" t="s">
        <v>70</v>
      </c>
      <c r="Q347" t="s">
        <v>75</v>
      </c>
      <c r="R347">
        <v>1150.748</v>
      </c>
    </row>
    <row r="348" spans="1:18" x14ac:dyDescent="0.2">
      <c r="A348" s="31">
        <v>42741</v>
      </c>
      <c r="B348" s="32">
        <v>0.22393518518518518</v>
      </c>
      <c r="C348" t="s">
        <v>66</v>
      </c>
      <c r="D348" t="s">
        <v>67</v>
      </c>
      <c r="E348" t="s">
        <v>1103</v>
      </c>
      <c r="F348" t="s">
        <v>588</v>
      </c>
      <c r="G348" t="s">
        <v>70</v>
      </c>
      <c r="H348" t="s">
        <v>71</v>
      </c>
      <c r="I348" t="s">
        <v>1104</v>
      </c>
      <c r="J348" t="s">
        <v>70</v>
      </c>
      <c r="K348" t="s">
        <v>72</v>
      </c>
      <c r="L348" t="s">
        <v>1105</v>
      </c>
      <c r="M348" t="s">
        <v>70</v>
      </c>
      <c r="N348" t="s">
        <v>74</v>
      </c>
      <c r="O348">
        <v>11.774100000000001</v>
      </c>
      <c r="P348" t="s">
        <v>70</v>
      </c>
      <c r="Q348" t="s">
        <v>75</v>
      </c>
      <c r="R348">
        <v>1147.8894</v>
      </c>
    </row>
    <row r="349" spans="1:18" x14ac:dyDescent="0.2">
      <c r="A349" s="31">
        <v>42741</v>
      </c>
      <c r="B349" s="32">
        <v>0.22415509259259259</v>
      </c>
      <c r="C349" t="s">
        <v>66</v>
      </c>
      <c r="D349" t="s">
        <v>67</v>
      </c>
      <c r="E349" t="s">
        <v>1106</v>
      </c>
      <c r="F349" t="s">
        <v>588</v>
      </c>
      <c r="G349" t="s">
        <v>70</v>
      </c>
      <c r="H349" t="s">
        <v>71</v>
      </c>
      <c r="I349" t="s">
        <v>1107</v>
      </c>
      <c r="J349" t="s">
        <v>70</v>
      </c>
      <c r="K349" t="s">
        <v>72</v>
      </c>
      <c r="L349" t="s">
        <v>1108</v>
      </c>
      <c r="M349" t="s">
        <v>70</v>
      </c>
      <c r="N349" t="s">
        <v>74</v>
      </c>
      <c r="O349">
        <v>11.768800000000001</v>
      </c>
      <c r="P349" t="s">
        <v>70</v>
      </c>
      <c r="Q349" t="s">
        <v>75</v>
      </c>
      <c r="R349">
        <v>1145.0540000000001</v>
      </c>
    </row>
    <row r="350" spans="1:18" x14ac:dyDescent="0.2">
      <c r="A350" s="31">
        <v>42741</v>
      </c>
      <c r="B350" s="32">
        <v>0.22434027777777776</v>
      </c>
      <c r="C350" t="s">
        <v>66</v>
      </c>
      <c r="D350" t="s">
        <v>67</v>
      </c>
      <c r="E350" t="s">
        <v>1109</v>
      </c>
      <c r="F350" t="s">
        <v>588</v>
      </c>
      <c r="G350" t="s">
        <v>70</v>
      </c>
      <c r="H350" t="s">
        <v>71</v>
      </c>
      <c r="I350" t="s">
        <v>1110</v>
      </c>
      <c r="J350" t="s">
        <v>70</v>
      </c>
      <c r="K350" t="s">
        <v>72</v>
      </c>
      <c r="L350" t="s">
        <v>1111</v>
      </c>
      <c r="M350" t="s">
        <v>70</v>
      </c>
      <c r="N350" t="s">
        <v>74</v>
      </c>
      <c r="O350">
        <v>11.7643</v>
      </c>
      <c r="P350" t="s">
        <v>70</v>
      </c>
      <c r="Q350" t="s">
        <v>75</v>
      </c>
      <c r="R350">
        <v>1142.3549</v>
      </c>
    </row>
    <row r="351" spans="1:18" x14ac:dyDescent="0.2">
      <c r="A351" s="31">
        <v>42741</v>
      </c>
      <c r="B351" s="32">
        <v>0.22446759259259261</v>
      </c>
      <c r="C351" t="s">
        <v>66</v>
      </c>
      <c r="D351" t="s">
        <v>67</v>
      </c>
      <c r="E351" t="s">
        <v>1112</v>
      </c>
      <c r="F351" t="s">
        <v>588</v>
      </c>
      <c r="G351" t="s">
        <v>70</v>
      </c>
      <c r="H351" t="s">
        <v>71</v>
      </c>
      <c r="I351" t="s">
        <v>1113</v>
      </c>
      <c r="J351" t="s">
        <v>70</v>
      </c>
      <c r="K351" t="s">
        <v>72</v>
      </c>
      <c r="L351" t="s">
        <v>1114</v>
      </c>
      <c r="M351" t="s">
        <v>70</v>
      </c>
      <c r="N351" t="s">
        <v>74</v>
      </c>
      <c r="O351">
        <v>11.7597</v>
      </c>
      <c r="P351" t="s">
        <v>70</v>
      </c>
      <c r="Q351" t="s">
        <v>75</v>
      </c>
      <c r="R351">
        <v>1139.9126000000001</v>
      </c>
    </row>
    <row r="352" spans="1:18" x14ac:dyDescent="0.2">
      <c r="A352" s="31">
        <v>42741</v>
      </c>
      <c r="B352" s="32">
        <v>0.22475694444444447</v>
      </c>
      <c r="C352" t="s">
        <v>66</v>
      </c>
      <c r="D352" t="s">
        <v>67</v>
      </c>
      <c r="E352" t="s">
        <v>1115</v>
      </c>
      <c r="F352" t="s">
        <v>1116</v>
      </c>
      <c r="G352" t="s">
        <v>70</v>
      </c>
      <c r="H352" t="s">
        <v>71</v>
      </c>
      <c r="I352" t="s">
        <v>1117</v>
      </c>
      <c r="J352" t="s">
        <v>70</v>
      </c>
      <c r="K352" t="s">
        <v>72</v>
      </c>
      <c r="L352" t="s">
        <v>1118</v>
      </c>
      <c r="M352" t="s">
        <v>70</v>
      </c>
      <c r="N352" t="s">
        <v>74</v>
      </c>
      <c r="O352">
        <v>11.7536</v>
      </c>
      <c r="P352" t="s">
        <v>70</v>
      </c>
      <c r="Q352" t="s">
        <v>75</v>
      </c>
      <c r="R352">
        <v>1137.2882</v>
      </c>
    </row>
    <row r="353" spans="1:18" x14ac:dyDescent="0.2">
      <c r="A353" s="31">
        <v>42741</v>
      </c>
      <c r="B353" s="32">
        <v>0.22505787037037037</v>
      </c>
      <c r="C353" t="s">
        <v>66</v>
      </c>
      <c r="D353" t="s">
        <v>67</v>
      </c>
      <c r="E353" t="s">
        <v>1119</v>
      </c>
      <c r="F353" t="s">
        <v>1116</v>
      </c>
      <c r="G353" t="s">
        <v>70</v>
      </c>
      <c r="H353" t="s">
        <v>71</v>
      </c>
      <c r="I353" t="s">
        <v>1120</v>
      </c>
      <c r="J353" t="s">
        <v>70</v>
      </c>
      <c r="K353" t="s">
        <v>72</v>
      </c>
      <c r="L353" t="s">
        <v>1121</v>
      </c>
      <c r="M353" t="s">
        <v>70</v>
      </c>
      <c r="N353" t="s">
        <v>74</v>
      </c>
      <c r="O353">
        <v>11.7462</v>
      </c>
      <c r="P353" t="s">
        <v>70</v>
      </c>
      <c r="Q353" t="s">
        <v>75</v>
      </c>
      <c r="R353">
        <v>1134.6252999999999</v>
      </c>
    </row>
    <row r="354" spans="1:18" x14ac:dyDescent="0.2">
      <c r="A354" s="31">
        <v>42741</v>
      </c>
      <c r="B354" s="32">
        <v>0.2253125</v>
      </c>
      <c r="C354" t="s">
        <v>66</v>
      </c>
      <c r="D354" t="s">
        <v>67</v>
      </c>
      <c r="E354" t="s">
        <v>1122</v>
      </c>
      <c r="F354" t="s">
        <v>1116</v>
      </c>
      <c r="G354" t="s">
        <v>70</v>
      </c>
      <c r="H354" t="s">
        <v>71</v>
      </c>
      <c r="I354" t="s">
        <v>1123</v>
      </c>
      <c r="J354" t="s">
        <v>70</v>
      </c>
      <c r="K354" t="s">
        <v>72</v>
      </c>
      <c r="L354" t="s">
        <v>1124</v>
      </c>
      <c r="M354" t="s">
        <v>70</v>
      </c>
      <c r="N354" t="s">
        <v>74</v>
      </c>
      <c r="O354">
        <v>11.7407</v>
      </c>
      <c r="P354" t="s">
        <v>70</v>
      </c>
      <c r="Q354" t="s">
        <v>75</v>
      </c>
      <c r="R354">
        <v>1131.9258</v>
      </c>
    </row>
    <row r="355" spans="1:18" x14ac:dyDescent="0.2">
      <c r="A355" s="31">
        <v>42741</v>
      </c>
      <c r="B355" s="32">
        <v>0.22555555555555554</v>
      </c>
      <c r="C355" t="s">
        <v>66</v>
      </c>
      <c r="D355" t="s">
        <v>67</v>
      </c>
      <c r="E355" t="s">
        <v>1125</v>
      </c>
      <c r="F355" t="s">
        <v>1116</v>
      </c>
      <c r="G355" t="s">
        <v>70</v>
      </c>
      <c r="H355" t="s">
        <v>71</v>
      </c>
      <c r="I355" t="s">
        <v>1126</v>
      </c>
      <c r="J355" t="s">
        <v>70</v>
      </c>
      <c r="K355" t="s">
        <v>72</v>
      </c>
      <c r="L355" t="s">
        <v>1127</v>
      </c>
      <c r="M355" t="s">
        <v>70</v>
      </c>
      <c r="N355" t="s">
        <v>74</v>
      </c>
      <c r="O355">
        <v>11.7348</v>
      </c>
      <c r="P355" t="s">
        <v>70</v>
      </c>
      <c r="Q355" t="s">
        <v>75</v>
      </c>
      <c r="R355">
        <v>1129.2646999999999</v>
      </c>
    </row>
    <row r="356" spans="1:18" x14ac:dyDescent="0.2">
      <c r="A356" s="31">
        <v>42741</v>
      </c>
      <c r="B356" s="32">
        <v>0.22574074074074071</v>
      </c>
      <c r="C356" t="s">
        <v>66</v>
      </c>
      <c r="D356" t="s">
        <v>67</v>
      </c>
      <c r="E356" t="s">
        <v>1128</v>
      </c>
      <c r="F356" t="s">
        <v>1116</v>
      </c>
      <c r="G356" t="s">
        <v>70</v>
      </c>
      <c r="H356" t="s">
        <v>71</v>
      </c>
      <c r="I356" t="s">
        <v>1129</v>
      </c>
      <c r="J356" t="s">
        <v>70</v>
      </c>
      <c r="K356" t="s">
        <v>72</v>
      </c>
      <c r="L356" t="s">
        <v>1130</v>
      </c>
      <c r="M356" t="s">
        <v>70</v>
      </c>
      <c r="N356" t="s">
        <v>74</v>
      </c>
      <c r="O356">
        <v>11.7295</v>
      </c>
      <c r="P356" t="s">
        <v>70</v>
      </c>
      <c r="Q356" t="s">
        <v>75</v>
      </c>
      <c r="R356">
        <v>1126.7113999999999</v>
      </c>
    </row>
    <row r="357" spans="1:18" x14ac:dyDescent="0.2">
      <c r="A357" s="31">
        <v>42741</v>
      </c>
      <c r="B357" s="32">
        <v>0.22615740740740742</v>
      </c>
      <c r="C357" t="s">
        <v>66</v>
      </c>
      <c r="D357" t="s">
        <v>67</v>
      </c>
      <c r="E357" t="s">
        <v>1131</v>
      </c>
      <c r="F357" t="s">
        <v>1116</v>
      </c>
      <c r="G357" t="s">
        <v>70</v>
      </c>
      <c r="H357" t="s">
        <v>71</v>
      </c>
      <c r="I357" t="s">
        <v>1132</v>
      </c>
      <c r="J357" t="s">
        <v>70</v>
      </c>
      <c r="K357" t="s">
        <v>72</v>
      </c>
      <c r="L357" t="s">
        <v>1133</v>
      </c>
      <c r="M357" t="s">
        <v>70</v>
      </c>
      <c r="N357" t="s">
        <v>74</v>
      </c>
      <c r="O357">
        <v>11.7249</v>
      </c>
      <c r="P357" t="s">
        <v>70</v>
      </c>
      <c r="Q357" t="s">
        <v>75</v>
      </c>
      <c r="R357">
        <v>1124.0275999999999</v>
      </c>
    </row>
    <row r="358" spans="1:18" x14ac:dyDescent="0.2">
      <c r="A358" s="31">
        <v>42741</v>
      </c>
      <c r="B358" s="32">
        <v>0.22636574074074076</v>
      </c>
      <c r="C358" t="s">
        <v>66</v>
      </c>
      <c r="D358" t="s">
        <v>67</v>
      </c>
      <c r="E358" t="s">
        <v>1134</v>
      </c>
      <c r="F358" t="s">
        <v>1116</v>
      </c>
      <c r="G358" t="s">
        <v>70</v>
      </c>
      <c r="H358" t="s">
        <v>71</v>
      </c>
      <c r="I358" t="s">
        <v>1135</v>
      </c>
      <c r="J358" t="s">
        <v>70</v>
      </c>
      <c r="K358" t="s">
        <v>72</v>
      </c>
      <c r="L358" t="s">
        <v>1136</v>
      </c>
      <c r="M358" t="s">
        <v>70</v>
      </c>
      <c r="N358" t="s">
        <v>74</v>
      </c>
      <c r="O358">
        <v>11.718400000000001</v>
      </c>
      <c r="P358" t="s">
        <v>70</v>
      </c>
      <c r="Q358" t="s">
        <v>75</v>
      </c>
      <c r="R358">
        <v>1121.3158000000001</v>
      </c>
    </row>
    <row r="359" spans="1:18" x14ac:dyDescent="0.2">
      <c r="A359" s="31">
        <v>42741</v>
      </c>
      <c r="B359" s="32">
        <v>0.22655092592592593</v>
      </c>
      <c r="C359" t="s">
        <v>66</v>
      </c>
      <c r="D359" t="s">
        <v>67</v>
      </c>
      <c r="E359" t="s">
        <v>1137</v>
      </c>
      <c r="F359" t="s">
        <v>1116</v>
      </c>
      <c r="G359" t="s">
        <v>70</v>
      </c>
      <c r="H359" t="s">
        <v>71</v>
      </c>
      <c r="I359" t="s">
        <v>1138</v>
      </c>
      <c r="J359" t="s">
        <v>70</v>
      </c>
      <c r="K359" t="s">
        <v>72</v>
      </c>
      <c r="L359" t="s">
        <v>1139</v>
      </c>
      <c r="M359" t="s">
        <v>70</v>
      </c>
      <c r="N359" t="s">
        <v>74</v>
      </c>
      <c r="O359">
        <v>11.7157</v>
      </c>
      <c r="P359" t="s">
        <v>70</v>
      </c>
      <c r="Q359" t="s">
        <v>75</v>
      </c>
      <c r="R359">
        <v>1119.6176</v>
      </c>
    </row>
    <row r="360" spans="1:18" x14ac:dyDescent="0.2">
      <c r="A360" s="31">
        <v>42741</v>
      </c>
      <c r="B360" s="32">
        <v>0.22688657407407409</v>
      </c>
      <c r="C360" t="s">
        <v>66</v>
      </c>
      <c r="D360" t="s">
        <v>67</v>
      </c>
      <c r="E360" t="s">
        <v>1140</v>
      </c>
      <c r="F360" t="s">
        <v>1116</v>
      </c>
      <c r="G360" t="s">
        <v>70</v>
      </c>
      <c r="H360" t="s">
        <v>71</v>
      </c>
      <c r="I360" t="s">
        <v>1141</v>
      </c>
      <c r="J360" t="s">
        <v>70</v>
      </c>
      <c r="K360" t="s">
        <v>72</v>
      </c>
      <c r="L360" t="s">
        <v>1142</v>
      </c>
      <c r="M360" t="s">
        <v>70</v>
      </c>
      <c r="N360" t="s">
        <v>74</v>
      </c>
      <c r="O360">
        <v>11.708399999999999</v>
      </c>
      <c r="P360" t="s">
        <v>70</v>
      </c>
      <c r="Q360" t="s">
        <v>75</v>
      </c>
      <c r="R360">
        <v>1117.7692</v>
      </c>
    </row>
    <row r="361" spans="1:18" x14ac:dyDescent="0.2">
      <c r="A361" s="31">
        <v>42741</v>
      </c>
      <c r="B361" s="32">
        <v>0.22707175925925926</v>
      </c>
      <c r="C361" t="s">
        <v>66</v>
      </c>
      <c r="D361" t="s">
        <v>67</v>
      </c>
      <c r="E361" t="s">
        <v>1143</v>
      </c>
      <c r="F361" t="s">
        <v>1116</v>
      </c>
      <c r="G361" t="s">
        <v>70</v>
      </c>
      <c r="H361" t="s">
        <v>71</v>
      </c>
      <c r="I361" t="s">
        <v>1144</v>
      </c>
      <c r="J361" t="s">
        <v>70</v>
      </c>
      <c r="K361" t="s">
        <v>72</v>
      </c>
      <c r="L361" t="s">
        <v>1145</v>
      </c>
      <c r="M361" t="s">
        <v>70</v>
      </c>
      <c r="N361" t="s">
        <v>74</v>
      </c>
      <c r="O361">
        <v>11.707800000000001</v>
      </c>
      <c r="P361" t="s">
        <v>70</v>
      </c>
      <c r="Q361" t="s">
        <v>75</v>
      </c>
      <c r="R361">
        <v>1116.1676</v>
      </c>
    </row>
    <row r="362" spans="1:18" x14ac:dyDescent="0.2">
      <c r="A362" s="31">
        <v>42741</v>
      </c>
      <c r="B362" s="32">
        <v>0.2273263888888889</v>
      </c>
      <c r="C362" t="s">
        <v>66</v>
      </c>
      <c r="D362" t="s">
        <v>67</v>
      </c>
      <c r="E362" t="s">
        <v>1146</v>
      </c>
      <c r="F362" t="s">
        <v>1116</v>
      </c>
      <c r="G362" t="s">
        <v>70</v>
      </c>
      <c r="H362" t="s">
        <v>71</v>
      </c>
      <c r="I362" t="s">
        <v>1147</v>
      </c>
      <c r="J362" t="s">
        <v>70</v>
      </c>
      <c r="K362" t="s">
        <v>72</v>
      </c>
      <c r="L362" t="s">
        <v>1148</v>
      </c>
      <c r="M362" t="s">
        <v>70</v>
      </c>
      <c r="N362" t="s">
        <v>74</v>
      </c>
      <c r="O362">
        <v>11.702</v>
      </c>
      <c r="P362" t="s">
        <v>70</v>
      </c>
      <c r="Q362" t="s">
        <v>75</v>
      </c>
      <c r="R362">
        <v>1113.6404</v>
      </c>
    </row>
    <row r="363" spans="1:18" x14ac:dyDescent="0.2">
      <c r="A363" s="31">
        <v>42741</v>
      </c>
      <c r="B363" s="32">
        <v>0.22756944444444446</v>
      </c>
      <c r="C363" t="s">
        <v>66</v>
      </c>
      <c r="D363" t="s">
        <v>67</v>
      </c>
      <c r="E363" t="s">
        <v>1149</v>
      </c>
      <c r="F363" t="s">
        <v>1116</v>
      </c>
      <c r="G363" t="s">
        <v>70</v>
      </c>
      <c r="H363" t="s">
        <v>71</v>
      </c>
      <c r="I363" t="s">
        <v>1150</v>
      </c>
      <c r="J363" t="s">
        <v>70</v>
      </c>
      <c r="K363" t="s">
        <v>72</v>
      </c>
      <c r="L363" t="s">
        <v>1151</v>
      </c>
      <c r="M363" t="s">
        <v>70</v>
      </c>
      <c r="N363" t="s">
        <v>74</v>
      </c>
      <c r="O363">
        <v>11.6974</v>
      </c>
      <c r="P363" t="s">
        <v>70</v>
      </c>
      <c r="Q363" t="s">
        <v>75</v>
      </c>
      <c r="R363">
        <v>1111.5420999999999</v>
      </c>
    </row>
    <row r="364" spans="1:18" x14ac:dyDescent="0.2">
      <c r="A364" s="31">
        <v>42741</v>
      </c>
      <c r="B364" s="32">
        <v>0.22796296296296295</v>
      </c>
      <c r="C364" t="s">
        <v>66</v>
      </c>
      <c r="D364" t="s">
        <v>67</v>
      </c>
      <c r="E364" t="s">
        <v>1152</v>
      </c>
      <c r="F364" t="s">
        <v>1116</v>
      </c>
      <c r="G364" t="s">
        <v>70</v>
      </c>
      <c r="H364" t="s">
        <v>71</v>
      </c>
      <c r="I364" t="s">
        <v>1153</v>
      </c>
      <c r="J364" t="s">
        <v>70</v>
      </c>
      <c r="K364" t="s">
        <v>72</v>
      </c>
      <c r="L364" t="s">
        <v>1154</v>
      </c>
      <c r="M364" t="s">
        <v>70</v>
      </c>
      <c r="N364" t="s">
        <v>74</v>
      </c>
      <c r="O364">
        <v>11.6967</v>
      </c>
      <c r="P364" t="s">
        <v>70</v>
      </c>
      <c r="Q364" t="s">
        <v>75</v>
      </c>
      <c r="R364">
        <v>1109.1848</v>
      </c>
    </row>
    <row r="365" spans="1:18" x14ac:dyDescent="0.2">
      <c r="A365" s="31">
        <v>42741</v>
      </c>
      <c r="B365" s="32">
        <v>0.22813657407407406</v>
      </c>
      <c r="C365" t="s">
        <v>66</v>
      </c>
      <c r="D365" t="s">
        <v>67</v>
      </c>
      <c r="E365" t="s">
        <v>1155</v>
      </c>
      <c r="F365" t="s">
        <v>1116</v>
      </c>
      <c r="G365" t="s">
        <v>70</v>
      </c>
      <c r="H365" t="s">
        <v>71</v>
      </c>
      <c r="I365" t="s">
        <v>1156</v>
      </c>
      <c r="J365" t="s">
        <v>70</v>
      </c>
      <c r="K365" t="s">
        <v>72</v>
      </c>
      <c r="L365" t="s">
        <v>1157</v>
      </c>
      <c r="M365" t="s">
        <v>70</v>
      </c>
      <c r="N365" t="s">
        <v>74</v>
      </c>
      <c r="O365">
        <v>11.691000000000001</v>
      </c>
      <c r="P365" t="s">
        <v>70</v>
      </c>
      <c r="Q365" t="s">
        <v>75</v>
      </c>
      <c r="R365">
        <v>1106.7505000000001</v>
      </c>
    </row>
    <row r="366" spans="1:18" x14ac:dyDescent="0.2">
      <c r="A366" s="31">
        <v>42741</v>
      </c>
      <c r="B366" s="32">
        <v>0.2283449074074074</v>
      </c>
      <c r="C366" t="s">
        <v>66</v>
      </c>
      <c r="D366" t="s">
        <v>67</v>
      </c>
      <c r="E366" t="s">
        <v>1158</v>
      </c>
      <c r="F366" t="s">
        <v>1116</v>
      </c>
      <c r="G366" t="s">
        <v>70</v>
      </c>
      <c r="H366" t="s">
        <v>71</v>
      </c>
      <c r="I366" t="s">
        <v>1159</v>
      </c>
      <c r="J366" t="s">
        <v>70</v>
      </c>
      <c r="K366" t="s">
        <v>72</v>
      </c>
      <c r="L366" t="s">
        <v>1160</v>
      </c>
      <c r="M366" t="s">
        <v>70</v>
      </c>
      <c r="N366" t="s">
        <v>74</v>
      </c>
      <c r="O366">
        <v>11.6854</v>
      </c>
      <c r="P366" t="s">
        <v>70</v>
      </c>
      <c r="Q366" t="s">
        <v>75</v>
      </c>
      <c r="R366">
        <v>1104.527</v>
      </c>
    </row>
    <row r="367" spans="1:18" x14ac:dyDescent="0.2">
      <c r="A367" s="31">
        <v>42741</v>
      </c>
      <c r="B367" s="32">
        <v>0.22856481481481483</v>
      </c>
      <c r="C367" t="s">
        <v>66</v>
      </c>
      <c r="D367" t="s">
        <v>67</v>
      </c>
      <c r="E367" t="s">
        <v>1161</v>
      </c>
      <c r="F367" t="s">
        <v>1116</v>
      </c>
      <c r="G367" t="s">
        <v>70</v>
      </c>
      <c r="H367" t="s">
        <v>71</v>
      </c>
      <c r="I367" t="s">
        <v>1162</v>
      </c>
      <c r="J367" t="s">
        <v>70</v>
      </c>
      <c r="K367" t="s">
        <v>72</v>
      </c>
      <c r="L367" t="s">
        <v>1163</v>
      </c>
      <c r="M367" t="s">
        <v>70</v>
      </c>
      <c r="N367" t="s">
        <v>74</v>
      </c>
      <c r="O367">
        <v>11.6798</v>
      </c>
      <c r="P367" t="s">
        <v>70</v>
      </c>
      <c r="Q367" t="s">
        <v>75</v>
      </c>
      <c r="R367">
        <v>1101.9964</v>
      </c>
    </row>
    <row r="368" spans="1:18" x14ac:dyDescent="0.2">
      <c r="A368" s="31">
        <v>42741</v>
      </c>
      <c r="B368" s="32">
        <v>0.22872685185185185</v>
      </c>
      <c r="C368" t="s">
        <v>66</v>
      </c>
      <c r="D368" t="s">
        <v>67</v>
      </c>
      <c r="E368" t="s">
        <v>1164</v>
      </c>
      <c r="F368" t="s">
        <v>1116</v>
      </c>
      <c r="G368" t="s">
        <v>70</v>
      </c>
      <c r="H368" t="s">
        <v>71</v>
      </c>
      <c r="I368" t="s">
        <v>1165</v>
      </c>
      <c r="J368" t="s">
        <v>70</v>
      </c>
      <c r="K368" t="s">
        <v>72</v>
      </c>
      <c r="L368" t="s">
        <v>1166</v>
      </c>
      <c r="M368" t="s">
        <v>70</v>
      </c>
      <c r="N368" t="s">
        <v>74</v>
      </c>
      <c r="O368">
        <v>11.6754</v>
      </c>
      <c r="P368" t="s">
        <v>70</v>
      </c>
      <c r="Q368" t="s">
        <v>75</v>
      </c>
      <c r="R368">
        <v>1099.5552</v>
      </c>
    </row>
    <row r="369" spans="1:18" x14ac:dyDescent="0.2">
      <c r="A369" s="31">
        <v>42741</v>
      </c>
      <c r="B369" s="32">
        <v>0.2290277777777778</v>
      </c>
      <c r="C369" t="s">
        <v>66</v>
      </c>
      <c r="D369" t="s">
        <v>67</v>
      </c>
      <c r="E369" t="s">
        <v>1167</v>
      </c>
      <c r="F369" t="s">
        <v>1116</v>
      </c>
      <c r="G369" t="s">
        <v>70</v>
      </c>
      <c r="H369" t="s">
        <v>71</v>
      </c>
      <c r="I369" t="s">
        <v>1168</v>
      </c>
      <c r="J369" t="s">
        <v>70</v>
      </c>
      <c r="K369" t="s">
        <v>72</v>
      </c>
      <c r="L369" t="s">
        <v>1169</v>
      </c>
      <c r="M369" t="s">
        <v>70</v>
      </c>
      <c r="N369" t="s">
        <v>74</v>
      </c>
      <c r="O369">
        <v>11.669499999999999</v>
      </c>
      <c r="P369" t="s">
        <v>70</v>
      </c>
      <c r="Q369" t="s">
        <v>75</v>
      </c>
      <c r="R369">
        <v>1097.0751</v>
      </c>
    </row>
    <row r="370" spans="1:18" x14ac:dyDescent="0.2">
      <c r="A370" s="31">
        <v>42741</v>
      </c>
      <c r="B370" s="32">
        <v>0.22925925925925927</v>
      </c>
      <c r="C370" t="s">
        <v>66</v>
      </c>
      <c r="D370" t="s">
        <v>67</v>
      </c>
      <c r="E370" t="s">
        <v>1170</v>
      </c>
      <c r="F370" t="s">
        <v>1116</v>
      </c>
      <c r="G370" t="s">
        <v>70</v>
      </c>
      <c r="H370" t="s">
        <v>71</v>
      </c>
      <c r="I370" t="s">
        <v>1171</v>
      </c>
      <c r="J370" t="s">
        <v>70</v>
      </c>
      <c r="K370" t="s">
        <v>72</v>
      </c>
      <c r="L370" t="s">
        <v>1172</v>
      </c>
      <c r="M370" t="s">
        <v>70</v>
      </c>
      <c r="N370" t="s">
        <v>74</v>
      </c>
      <c r="O370">
        <v>11.6656</v>
      </c>
      <c r="P370" t="s">
        <v>70</v>
      </c>
      <c r="Q370" t="s">
        <v>75</v>
      </c>
      <c r="R370">
        <v>1095.0878</v>
      </c>
    </row>
    <row r="371" spans="1:18" x14ac:dyDescent="0.2">
      <c r="A371" s="31">
        <v>42741</v>
      </c>
      <c r="B371" s="32">
        <v>0.22942129629629629</v>
      </c>
      <c r="C371" t="s">
        <v>66</v>
      </c>
      <c r="D371" t="s">
        <v>67</v>
      </c>
      <c r="E371" t="s">
        <v>1173</v>
      </c>
      <c r="F371" t="s">
        <v>1116</v>
      </c>
      <c r="G371" t="s">
        <v>70</v>
      </c>
      <c r="H371" t="s">
        <v>71</v>
      </c>
      <c r="I371" t="s">
        <v>1174</v>
      </c>
      <c r="J371" t="s">
        <v>70</v>
      </c>
      <c r="K371" t="s">
        <v>72</v>
      </c>
      <c r="L371" t="s">
        <v>1175</v>
      </c>
      <c r="M371" t="s">
        <v>70</v>
      </c>
      <c r="N371" t="s">
        <v>74</v>
      </c>
      <c r="O371">
        <v>11.6608</v>
      </c>
      <c r="P371" t="s">
        <v>70</v>
      </c>
      <c r="Q371" t="s">
        <v>75</v>
      </c>
      <c r="R371">
        <v>1092.8457000000001</v>
      </c>
    </row>
    <row r="372" spans="1:18" x14ac:dyDescent="0.2">
      <c r="A372" s="31">
        <v>42741</v>
      </c>
      <c r="B372" s="32">
        <v>0.22976851851851854</v>
      </c>
      <c r="C372" t="s">
        <v>66</v>
      </c>
      <c r="D372" t="s">
        <v>67</v>
      </c>
      <c r="E372" t="s">
        <v>1176</v>
      </c>
      <c r="F372" t="s">
        <v>1116</v>
      </c>
      <c r="G372" t="s">
        <v>70</v>
      </c>
      <c r="H372" t="s">
        <v>71</v>
      </c>
      <c r="I372" t="s">
        <v>1177</v>
      </c>
      <c r="J372" t="s">
        <v>70</v>
      </c>
      <c r="K372" t="s">
        <v>72</v>
      </c>
      <c r="L372" t="s">
        <v>1178</v>
      </c>
      <c r="M372" t="s">
        <v>70</v>
      </c>
      <c r="N372" t="s">
        <v>74</v>
      </c>
      <c r="O372">
        <v>11.6561</v>
      </c>
      <c r="P372" t="s">
        <v>70</v>
      </c>
      <c r="Q372" t="s">
        <v>75</v>
      </c>
      <c r="R372">
        <v>1090.3562999999999</v>
      </c>
    </row>
    <row r="373" spans="1:18" x14ac:dyDescent="0.2">
      <c r="A373" s="31">
        <v>42741</v>
      </c>
      <c r="B373" s="32">
        <v>0.23018518518518519</v>
      </c>
      <c r="C373" t="s">
        <v>66</v>
      </c>
      <c r="D373" t="s">
        <v>67</v>
      </c>
      <c r="E373" t="s">
        <v>1179</v>
      </c>
      <c r="F373" t="s">
        <v>1116</v>
      </c>
      <c r="G373" t="s">
        <v>70</v>
      </c>
      <c r="H373" t="s">
        <v>71</v>
      </c>
      <c r="I373" t="s">
        <v>1180</v>
      </c>
      <c r="J373" t="s">
        <v>70</v>
      </c>
      <c r="K373" t="s">
        <v>72</v>
      </c>
      <c r="L373" t="s">
        <v>1181</v>
      </c>
      <c r="M373" t="s">
        <v>70</v>
      </c>
      <c r="N373" t="s">
        <v>74</v>
      </c>
      <c r="O373">
        <v>11.652200000000001</v>
      </c>
      <c r="P373" t="s">
        <v>70</v>
      </c>
      <c r="Q373" t="s">
        <v>75</v>
      </c>
      <c r="R373">
        <v>1087.9245000000001</v>
      </c>
    </row>
    <row r="374" spans="1:18" x14ac:dyDescent="0.2">
      <c r="A374" s="31">
        <v>42741</v>
      </c>
      <c r="B374" s="32">
        <v>0.23040509259259259</v>
      </c>
      <c r="C374" t="s">
        <v>66</v>
      </c>
      <c r="D374" t="s">
        <v>67</v>
      </c>
      <c r="E374" t="s">
        <v>1182</v>
      </c>
      <c r="F374" t="s">
        <v>1116</v>
      </c>
      <c r="G374" t="s">
        <v>70</v>
      </c>
      <c r="H374" t="s">
        <v>71</v>
      </c>
      <c r="I374" t="s">
        <v>1183</v>
      </c>
      <c r="J374" t="s">
        <v>70</v>
      </c>
      <c r="K374" t="s">
        <v>72</v>
      </c>
      <c r="L374" t="s">
        <v>1184</v>
      </c>
      <c r="M374" t="s">
        <v>70</v>
      </c>
      <c r="N374" t="s">
        <v>74</v>
      </c>
      <c r="O374">
        <v>11.6473</v>
      </c>
      <c r="P374" t="s">
        <v>70</v>
      </c>
      <c r="Q374" t="s">
        <v>75</v>
      </c>
      <c r="R374">
        <v>1085.5309999999999</v>
      </c>
    </row>
    <row r="375" spans="1:18" x14ac:dyDescent="0.2">
      <c r="A375" s="31">
        <v>42741</v>
      </c>
      <c r="B375" s="32">
        <v>0.23070601851851849</v>
      </c>
      <c r="C375" t="s">
        <v>66</v>
      </c>
      <c r="D375" t="s">
        <v>67</v>
      </c>
      <c r="E375" t="s">
        <v>1185</v>
      </c>
      <c r="F375" t="s">
        <v>1116</v>
      </c>
      <c r="G375" t="s">
        <v>70</v>
      </c>
      <c r="H375" t="s">
        <v>71</v>
      </c>
      <c r="I375" t="s">
        <v>1186</v>
      </c>
      <c r="J375" t="s">
        <v>70</v>
      </c>
      <c r="K375" t="s">
        <v>72</v>
      </c>
      <c r="L375" t="s">
        <v>1187</v>
      </c>
      <c r="M375" t="s">
        <v>70</v>
      </c>
      <c r="N375" t="s">
        <v>74</v>
      </c>
      <c r="O375">
        <v>11.6442</v>
      </c>
      <c r="P375" t="s">
        <v>70</v>
      </c>
      <c r="Q375" t="s">
        <v>75</v>
      </c>
      <c r="R375">
        <v>1083.1528000000001</v>
      </c>
    </row>
    <row r="376" spans="1:18" x14ac:dyDescent="0.2">
      <c r="A376" s="31">
        <v>42741</v>
      </c>
      <c r="B376" s="32">
        <v>0.23093750000000002</v>
      </c>
      <c r="C376" t="s">
        <v>66</v>
      </c>
      <c r="D376" t="s">
        <v>67</v>
      </c>
      <c r="E376" t="s">
        <v>1188</v>
      </c>
      <c r="F376" t="s">
        <v>1116</v>
      </c>
      <c r="G376" t="s">
        <v>70</v>
      </c>
      <c r="H376" t="s">
        <v>71</v>
      </c>
      <c r="I376" t="s">
        <v>1189</v>
      </c>
      <c r="J376" t="s">
        <v>70</v>
      </c>
      <c r="K376" t="s">
        <v>72</v>
      </c>
      <c r="L376" t="s">
        <v>1190</v>
      </c>
      <c r="M376" t="s">
        <v>70</v>
      </c>
      <c r="N376" t="s">
        <v>74</v>
      </c>
      <c r="O376">
        <v>11.638999999999999</v>
      </c>
      <c r="P376" t="s">
        <v>70</v>
      </c>
      <c r="Q376" t="s">
        <v>75</v>
      </c>
      <c r="R376">
        <v>1081.1179999999999</v>
      </c>
    </row>
    <row r="377" spans="1:18" x14ac:dyDescent="0.2">
      <c r="A377" s="31">
        <v>42741</v>
      </c>
      <c r="B377" s="32">
        <v>0.2310763888888889</v>
      </c>
      <c r="C377" t="s">
        <v>66</v>
      </c>
      <c r="D377" t="s">
        <v>67</v>
      </c>
      <c r="E377" t="s">
        <v>1191</v>
      </c>
      <c r="F377" t="s">
        <v>1116</v>
      </c>
      <c r="G377" t="s">
        <v>70</v>
      </c>
      <c r="H377" t="s">
        <v>71</v>
      </c>
      <c r="I377" t="s">
        <v>1192</v>
      </c>
      <c r="J377" t="s">
        <v>70</v>
      </c>
      <c r="K377" t="s">
        <v>72</v>
      </c>
      <c r="L377" t="s">
        <v>1193</v>
      </c>
      <c r="M377" t="s">
        <v>70</v>
      </c>
      <c r="N377" t="s">
        <v>74</v>
      </c>
      <c r="O377">
        <v>11.6356</v>
      </c>
      <c r="P377" t="s">
        <v>70</v>
      </c>
      <c r="Q377" t="s">
        <v>75</v>
      </c>
      <c r="R377">
        <v>1078.9817</v>
      </c>
    </row>
    <row r="378" spans="1:18" x14ac:dyDescent="0.2">
      <c r="A378" s="31">
        <v>42741</v>
      </c>
      <c r="B378" s="32">
        <v>0.23124999999999998</v>
      </c>
      <c r="C378" t="s">
        <v>66</v>
      </c>
      <c r="D378" t="s">
        <v>67</v>
      </c>
      <c r="E378" t="s">
        <v>1194</v>
      </c>
      <c r="F378" t="s">
        <v>1116</v>
      </c>
      <c r="G378" t="s">
        <v>70</v>
      </c>
      <c r="H378" t="s">
        <v>71</v>
      </c>
      <c r="I378" t="s">
        <v>1195</v>
      </c>
      <c r="J378" t="s">
        <v>70</v>
      </c>
      <c r="K378" t="s">
        <v>72</v>
      </c>
      <c r="L378" t="s">
        <v>1196</v>
      </c>
      <c r="M378" t="s">
        <v>70</v>
      </c>
      <c r="N378" t="s">
        <v>74</v>
      </c>
      <c r="O378">
        <v>11.6281</v>
      </c>
      <c r="P378" t="s">
        <v>70</v>
      </c>
      <c r="Q378" t="s">
        <v>75</v>
      </c>
      <c r="R378">
        <v>1076.5065</v>
      </c>
    </row>
    <row r="379" spans="1:18" x14ac:dyDescent="0.2">
      <c r="A379" s="31">
        <v>42741</v>
      </c>
      <c r="B379" s="32">
        <v>0.23149305555555555</v>
      </c>
      <c r="C379" t="s">
        <v>66</v>
      </c>
      <c r="D379" t="s">
        <v>67</v>
      </c>
      <c r="E379" t="s">
        <v>1197</v>
      </c>
      <c r="F379" t="s">
        <v>1116</v>
      </c>
      <c r="G379" t="s">
        <v>70</v>
      </c>
      <c r="H379" t="s">
        <v>71</v>
      </c>
      <c r="I379" t="s">
        <v>1198</v>
      </c>
      <c r="J379" t="s">
        <v>70</v>
      </c>
      <c r="K379" t="s">
        <v>72</v>
      </c>
      <c r="L379" t="s">
        <v>1199</v>
      </c>
      <c r="M379" t="s">
        <v>70</v>
      </c>
      <c r="N379" t="s">
        <v>74</v>
      </c>
      <c r="O379">
        <v>11.623100000000001</v>
      </c>
      <c r="P379" t="s">
        <v>70</v>
      </c>
      <c r="Q379" t="s">
        <v>75</v>
      </c>
      <c r="R379">
        <v>1074.0987</v>
      </c>
    </row>
    <row r="380" spans="1:18" x14ac:dyDescent="0.2">
      <c r="A380" s="31">
        <v>42741</v>
      </c>
      <c r="B380" s="32">
        <v>0.23170138888888889</v>
      </c>
      <c r="C380" t="s">
        <v>66</v>
      </c>
      <c r="D380" t="s">
        <v>67</v>
      </c>
      <c r="E380" t="s">
        <v>1200</v>
      </c>
      <c r="F380" t="s">
        <v>1116</v>
      </c>
      <c r="G380" t="s">
        <v>70</v>
      </c>
      <c r="H380" t="s">
        <v>71</v>
      </c>
      <c r="I380" t="s">
        <v>1201</v>
      </c>
      <c r="J380" t="s">
        <v>70</v>
      </c>
      <c r="K380" t="s">
        <v>72</v>
      </c>
      <c r="L380" t="s">
        <v>1202</v>
      </c>
      <c r="M380" t="s">
        <v>70</v>
      </c>
      <c r="N380" t="s">
        <v>74</v>
      </c>
      <c r="O380">
        <v>11.6189</v>
      </c>
      <c r="P380" t="s">
        <v>70</v>
      </c>
      <c r="Q380" t="s">
        <v>75</v>
      </c>
      <c r="R380">
        <v>1071.8965000000001</v>
      </c>
    </row>
    <row r="381" spans="1:18" x14ac:dyDescent="0.2">
      <c r="A381" s="31">
        <v>42741</v>
      </c>
      <c r="B381" s="32">
        <v>0.23189814814814813</v>
      </c>
      <c r="C381" t="s">
        <v>66</v>
      </c>
      <c r="D381" t="s">
        <v>67</v>
      </c>
      <c r="E381" t="s">
        <v>1203</v>
      </c>
      <c r="F381" t="s">
        <v>1116</v>
      </c>
      <c r="G381" t="s">
        <v>70</v>
      </c>
      <c r="H381" t="s">
        <v>71</v>
      </c>
      <c r="I381" t="s">
        <v>1204</v>
      </c>
      <c r="J381" t="s">
        <v>70</v>
      </c>
      <c r="K381" t="s">
        <v>72</v>
      </c>
      <c r="L381" t="s">
        <v>1205</v>
      </c>
      <c r="M381" t="s">
        <v>70</v>
      </c>
      <c r="N381" t="s">
        <v>74</v>
      </c>
      <c r="O381">
        <v>11.6137</v>
      </c>
      <c r="P381" t="s">
        <v>70</v>
      </c>
      <c r="Q381" t="s">
        <v>75</v>
      </c>
      <c r="R381">
        <v>1069.5530000000001</v>
      </c>
    </row>
    <row r="382" spans="1:18" x14ac:dyDescent="0.2">
      <c r="A382" s="31">
        <v>42741</v>
      </c>
      <c r="B382" s="32">
        <v>0.2321064814814815</v>
      </c>
      <c r="C382" t="s">
        <v>66</v>
      </c>
      <c r="D382" t="s">
        <v>67</v>
      </c>
      <c r="E382" t="s">
        <v>1206</v>
      </c>
      <c r="F382" t="s">
        <v>1116</v>
      </c>
      <c r="G382" t="s">
        <v>70</v>
      </c>
      <c r="H382" t="s">
        <v>71</v>
      </c>
      <c r="I382" t="s">
        <v>1207</v>
      </c>
      <c r="J382" t="s">
        <v>70</v>
      </c>
      <c r="K382" t="s">
        <v>72</v>
      </c>
      <c r="L382" t="s">
        <v>1208</v>
      </c>
      <c r="M382" t="s">
        <v>70</v>
      </c>
      <c r="N382" t="s">
        <v>74</v>
      </c>
      <c r="O382">
        <v>11.609500000000001</v>
      </c>
      <c r="P382" t="s">
        <v>70</v>
      </c>
      <c r="Q382" t="s">
        <v>75</v>
      </c>
      <c r="R382">
        <v>1067.5465999999999</v>
      </c>
    </row>
    <row r="383" spans="1:18" x14ac:dyDescent="0.2">
      <c r="A383" s="31">
        <v>42741</v>
      </c>
      <c r="B383" s="32">
        <v>0.23233796296296297</v>
      </c>
      <c r="C383" t="s">
        <v>66</v>
      </c>
      <c r="D383" t="s">
        <v>67</v>
      </c>
      <c r="E383" t="s">
        <v>1209</v>
      </c>
      <c r="F383" t="s">
        <v>1116</v>
      </c>
      <c r="G383" t="s">
        <v>70</v>
      </c>
      <c r="H383" t="s">
        <v>71</v>
      </c>
      <c r="I383" t="s">
        <v>1210</v>
      </c>
      <c r="J383" t="s">
        <v>70</v>
      </c>
      <c r="K383" t="s">
        <v>72</v>
      </c>
      <c r="L383" t="s">
        <v>1211</v>
      </c>
      <c r="M383" t="s">
        <v>70</v>
      </c>
      <c r="N383" t="s">
        <v>74</v>
      </c>
      <c r="O383">
        <v>11.604100000000001</v>
      </c>
      <c r="P383" t="s">
        <v>70</v>
      </c>
      <c r="Q383" t="s">
        <v>75</v>
      </c>
      <c r="R383">
        <v>1065.2961</v>
      </c>
    </row>
    <row r="384" spans="1:18" x14ac:dyDescent="0.2">
      <c r="A384" s="31">
        <v>42741</v>
      </c>
      <c r="B384" s="32">
        <v>0.23255787037037037</v>
      </c>
      <c r="C384" t="s">
        <v>66</v>
      </c>
      <c r="D384" t="s">
        <v>67</v>
      </c>
      <c r="E384" t="s">
        <v>1212</v>
      </c>
      <c r="F384" t="s">
        <v>1116</v>
      </c>
      <c r="G384" t="s">
        <v>70</v>
      </c>
      <c r="H384" t="s">
        <v>71</v>
      </c>
      <c r="I384" t="s">
        <v>1213</v>
      </c>
      <c r="J384" t="s">
        <v>70</v>
      </c>
      <c r="K384" t="s">
        <v>72</v>
      </c>
      <c r="L384" t="s">
        <v>1214</v>
      </c>
      <c r="M384" t="s">
        <v>70</v>
      </c>
      <c r="N384" t="s">
        <v>74</v>
      </c>
      <c r="O384">
        <v>11.599299999999999</v>
      </c>
      <c r="P384" t="s">
        <v>70</v>
      </c>
      <c r="Q384" t="s">
        <v>75</v>
      </c>
      <c r="R384">
        <v>1063.0518</v>
      </c>
    </row>
    <row r="385" spans="1:18" x14ac:dyDescent="0.2">
      <c r="A385" s="31">
        <v>42741</v>
      </c>
      <c r="B385" s="32">
        <v>0.23280092592592594</v>
      </c>
      <c r="C385" t="s">
        <v>66</v>
      </c>
      <c r="D385" t="s">
        <v>67</v>
      </c>
      <c r="E385" t="s">
        <v>1215</v>
      </c>
      <c r="F385" t="s">
        <v>1116</v>
      </c>
      <c r="G385" t="s">
        <v>70</v>
      </c>
      <c r="H385" t="s">
        <v>71</v>
      </c>
      <c r="I385" t="s">
        <v>1216</v>
      </c>
      <c r="J385" t="s">
        <v>70</v>
      </c>
      <c r="K385" t="s">
        <v>72</v>
      </c>
      <c r="L385" t="s">
        <v>1217</v>
      </c>
      <c r="M385" t="s">
        <v>70</v>
      </c>
      <c r="N385" t="s">
        <v>74</v>
      </c>
      <c r="O385">
        <v>11.5967</v>
      </c>
      <c r="P385" t="s">
        <v>70</v>
      </c>
      <c r="Q385" t="s">
        <v>75</v>
      </c>
      <c r="R385">
        <v>1060.7865999999999</v>
      </c>
    </row>
    <row r="386" spans="1:18" x14ac:dyDescent="0.2">
      <c r="A386" s="31">
        <v>42741</v>
      </c>
      <c r="B386" s="32">
        <v>0.23326388888888891</v>
      </c>
      <c r="C386" t="s">
        <v>66</v>
      </c>
      <c r="D386" t="s">
        <v>67</v>
      </c>
      <c r="E386" t="s">
        <v>1218</v>
      </c>
      <c r="F386" t="s">
        <v>1116</v>
      </c>
      <c r="G386" t="s">
        <v>70</v>
      </c>
      <c r="H386" t="s">
        <v>71</v>
      </c>
      <c r="I386" t="s">
        <v>1219</v>
      </c>
      <c r="J386" t="s">
        <v>70</v>
      </c>
      <c r="K386" t="s">
        <v>72</v>
      </c>
      <c r="L386" t="s">
        <v>1220</v>
      </c>
      <c r="M386" t="s">
        <v>70</v>
      </c>
      <c r="N386" t="s">
        <v>74</v>
      </c>
      <c r="O386">
        <v>11.592700000000001</v>
      </c>
      <c r="P386" t="s">
        <v>70</v>
      </c>
      <c r="Q386" t="s">
        <v>75</v>
      </c>
      <c r="R386">
        <v>1058.8254999999999</v>
      </c>
    </row>
    <row r="387" spans="1:18" x14ac:dyDescent="0.2">
      <c r="A387" s="31">
        <v>42741</v>
      </c>
      <c r="B387" s="32">
        <v>0.23348379629629631</v>
      </c>
      <c r="C387" t="s">
        <v>66</v>
      </c>
      <c r="D387" t="s">
        <v>67</v>
      </c>
      <c r="E387" t="s">
        <v>1221</v>
      </c>
      <c r="F387" t="s">
        <v>1116</v>
      </c>
      <c r="G387" t="s">
        <v>70</v>
      </c>
      <c r="H387" t="s">
        <v>71</v>
      </c>
      <c r="I387" t="s">
        <v>1222</v>
      </c>
      <c r="J387" t="s">
        <v>70</v>
      </c>
      <c r="K387" t="s">
        <v>72</v>
      </c>
      <c r="L387" t="s">
        <v>1223</v>
      </c>
      <c r="M387" t="s">
        <v>70</v>
      </c>
      <c r="N387" t="s">
        <v>74</v>
      </c>
      <c r="O387">
        <v>11.588699999999999</v>
      </c>
      <c r="P387" t="s">
        <v>70</v>
      </c>
      <c r="Q387" t="s">
        <v>75</v>
      </c>
      <c r="R387">
        <v>1057.3635999999999</v>
      </c>
    </row>
    <row r="388" spans="1:18" x14ac:dyDescent="0.2">
      <c r="A388" s="31">
        <v>42741</v>
      </c>
      <c r="B388" s="32">
        <v>0.23368055555555556</v>
      </c>
      <c r="C388" t="s">
        <v>66</v>
      </c>
      <c r="D388" t="s">
        <v>67</v>
      </c>
      <c r="E388" t="s">
        <v>1224</v>
      </c>
      <c r="F388" t="s">
        <v>1116</v>
      </c>
      <c r="G388" t="s">
        <v>70</v>
      </c>
      <c r="H388" t="s">
        <v>71</v>
      </c>
      <c r="I388" t="s">
        <v>1225</v>
      </c>
      <c r="J388" t="s">
        <v>70</v>
      </c>
      <c r="K388" t="s">
        <v>72</v>
      </c>
      <c r="L388" t="s">
        <v>1226</v>
      </c>
      <c r="M388" t="s">
        <v>70</v>
      </c>
      <c r="N388" t="s">
        <v>74</v>
      </c>
      <c r="O388">
        <v>11.5825</v>
      </c>
      <c r="P388" t="s">
        <v>70</v>
      </c>
      <c r="Q388" t="s">
        <v>75</v>
      </c>
      <c r="R388">
        <v>1055.1414</v>
      </c>
    </row>
    <row r="389" spans="1:18" x14ac:dyDescent="0.2">
      <c r="A389" s="31">
        <v>42741</v>
      </c>
      <c r="B389" s="32">
        <v>0.23384259259259257</v>
      </c>
      <c r="C389" t="s">
        <v>66</v>
      </c>
      <c r="D389" t="s">
        <v>67</v>
      </c>
      <c r="E389" t="s">
        <v>1227</v>
      </c>
      <c r="F389" t="s">
        <v>1116</v>
      </c>
      <c r="G389" t="s">
        <v>70</v>
      </c>
      <c r="H389" t="s">
        <v>71</v>
      </c>
      <c r="I389" t="s">
        <v>1228</v>
      </c>
      <c r="J389" t="s">
        <v>70</v>
      </c>
      <c r="K389" t="s">
        <v>72</v>
      </c>
      <c r="L389" t="s">
        <v>1229</v>
      </c>
      <c r="M389" t="s">
        <v>70</v>
      </c>
      <c r="N389" t="s">
        <v>74</v>
      </c>
      <c r="O389">
        <v>11.5792</v>
      </c>
      <c r="P389" t="s">
        <v>70</v>
      </c>
      <c r="Q389" t="s">
        <v>75</v>
      </c>
      <c r="R389">
        <v>1053.0265999999999</v>
      </c>
    </row>
    <row r="390" spans="1:18" x14ac:dyDescent="0.2">
      <c r="A390" s="31">
        <v>42741</v>
      </c>
      <c r="B390" s="32">
        <v>0.2345949074074074</v>
      </c>
      <c r="C390" t="s">
        <v>66</v>
      </c>
      <c r="D390" t="s">
        <v>67</v>
      </c>
      <c r="E390" t="s">
        <v>1230</v>
      </c>
      <c r="F390" t="s">
        <v>1116</v>
      </c>
      <c r="G390" t="s">
        <v>70</v>
      </c>
      <c r="H390" t="s">
        <v>71</v>
      </c>
      <c r="I390" t="s">
        <v>1231</v>
      </c>
      <c r="J390" t="s">
        <v>70</v>
      </c>
      <c r="K390" t="s">
        <v>72</v>
      </c>
      <c r="L390" t="s">
        <v>1232</v>
      </c>
      <c r="M390" t="s">
        <v>70</v>
      </c>
      <c r="N390" t="s">
        <v>74</v>
      </c>
      <c r="O390">
        <v>11.577400000000001</v>
      </c>
      <c r="P390" t="s">
        <v>70</v>
      </c>
      <c r="Q390" t="s">
        <v>75</v>
      </c>
      <c r="R390">
        <v>1050.7944</v>
      </c>
    </row>
    <row r="391" spans="1:18" x14ac:dyDescent="0.2">
      <c r="A391" s="31">
        <v>42741</v>
      </c>
      <c r="B391" s="32">
        <v>0.23478009259259258</v>
      </c>
      <c r="C391" t="s">
        <v>66</v>
      </c>
      <c r="D391" t="s">
        <v>67</v>
      </c>
      <c r="E391" t="s">
        <v>1233</v>
      </c>
      <c r="F391" t="s">
        <v>1116</v>
      </c>
      <c r="G391" t="s">
        <v>70</v>
      </c>
      <c r="H391" t="s">
        <v>71</v>
      </c>
      <c r="I391" t="s">
        <v>1234</v>
      </c>
      <c r="J391" t="s">
        <v>70</v>
      </c>
      <c r="K391" t="s">
        <v>72</v>
      </c>
      <c r="L391" t="s">
        <v>1235</v>
      </c>
      <c r="M391" t="s">
        <v>70</v>
      </c>
      <c r="N391" t="s">
        <v>74</v>
      </c>
      <c r="O391">
        <v>11.571899999999999</v>
      </c>
      <c r="P391" t="s">
        <v>70</v>
      </c>
      <c r="Q391" t="s">
        <v>75</v>
      </c>
      <c r="R391">
        <v>1048.5992000000001</v>
      </c>
    </row>
    <row r="392" spans="1:18" x14ac:dyDescent="0.2">
      <c r="A392" s="31">
        <v>42741</v>
      </c>
      <c r="B392" s="32">
        <v>0.23494212962962965</v>
      </c>
      <c r="C392" t="s">
        <v>66</v>
      </c>
      <c r="D392" t="s">
        <v>67</v>
      </c>
      <c r="E392" t="s">
        <v>1236</v>
      </c>
      <c r="F392" t="s">
        <v>1116</v>
      </c>
      <c r="G392" t="s">
        <v>70</v>
      </c>
      <c r="H392" t="s">
        <v>71</v>
      </c>
      <c r="I392" t="s">
        <v>1237</v>
      </c>
      <c r="J392" t="s">
        <v>70</v>
      </c>
      <c r="K392" t="s">
        <v>72</v>
      </c>
      <c r="L392" t="s">
        <v>1238</v>
      </c>
      <c r="M392" t="s">
        <v>70</v>
      </c>
      <c r="N392" t="s">
        <v>74</v>
      </c>
      <c r="O392">
        <v>11.568899999999999</v>
      </c>
      <c r="P392" t="s">
        <v>70</v>
      </c>
      <c r="Q392" t="s">
        <v>75</v>
      </c>
      <c r="R392">
        <v>1046.5906</v>
      </c>
    </row>
    <row r="393" spans="1:18" x14ac:dyDescent="0.2">
      <c r="A393" s="31">
        <v>42741</v>
      </c>
      <c r="B393" s="32">
        <v>0.23515046296296296</v>
      </c>
      <c r="C393" t="s">
        <v>66</v>
      </c>
      <c r="D393" t="s">
        <v>67</v>
      </c>
      <c r="E393" t="s">
        <v>1239</v>
      </c>
      <c r="F393" t="s">
        <v>1116</v>
      </c>
      <c r="G393" t="s">
        <v>70</v>
      </c>
      <c r="H393" t="s">
        <v>71</v>
      </c>
      <c r="I393" t="s">
        <v>1240</v>
      </c>
      <c r="J393" t="s">
        <v>70</v>
      </c>
      <c r="K393" t="s">
        <v>72</v>
      </c>
      <c r="L393" t="s">
        <v>1241</v>
      </c>
      <c r="M393" t="s">
        <v>70</v>
      </c>
      <c r="N393" t="s">
        <v>74</v>
      </c>
      <c r="O393">
        <v>11.567299999999999</v>
      </c>
      <c r="P393" t="s">
        <v>70</v>
      </c>
      <c r="Q393" t="s">
        <v>75</v>
      </c>
      <c r="R393">
        <v>1044.6884</v>
      </c>
    </row>
    <row r="394" spans="1:18" x14ac:dyDescent="0.2">
      <c r="A394" s="31">
        <v>42741</v>
      </c>
      <c r="B394" s="32">
        <v>0.23531250000000001</v>
      </c>
      <c r="C394" t="s">
        <v>66</v>
      </c>
      <c r="D394" t="s">
        <v>67</v>
      </c>
      <c r="E394" t="s">
        <v>1242</v>
      </c>
      <c r="F394" t="s">
        <v>1116</v>
      </c>
      <c r="G394" t="s">
        <v>70</v>
      </c>
      <c r="H394" t="s">
        <v>71</v>
      </c>
      <c r="I394" t="s">
        <v>1243</v>
      </c>
      <c r="J394" t="s">
        <v>70</v>
      </c>
      <c r="K394" t="s">
        <v>72</v>
      </c>
      <c r="L394" t="s">
        <v>1244</v>
      </c>
      <c r="M394" t="s">
        <v>70</v>
      </c>
      <c r="N394" t="s">
        <v>74</v>
      </c>
      <c r="O394">
        <v>11.5623</v>
      </c>
      <c r="P394" t="s">
        <v>70</v>
      </c>
      <c r="Q394" t="s">
        <v>75</v>
      </c>
      <c r="R394">
        <v>1042.7419</v>
      </c>
    </row>
    <row r="395" spans="1:18" x14ac:dyDescent="0.2">
      <c r="A395" s="31">
        <v>42741</v>
      </c>
      <c r="B395" s="32">
        <v>0.23549768518518518</v>
      </c>
      <c r="C395" t="s">
        <v>66</v>
      </c>
      <c r="D395" t="s">
        <v>67</v>
      </c>
      <c r="E395" t="s">
        <v>1245</v>
      </c>
      <c r="F395" t="s">
        <v>1116</v>
      </c>
      <c r="G395" t="s">
        <v>70</v>
      </c>
      <c r="H395" t="s">
        <v>71</v>
      </c>
      <c r="I395" t="s">
        <v>1246</v>
      </c>
      <c r="J395" t="s">
        <v>70</v>
      </c>
      <c r="K395" t="s">
        <v>72</v>
      </c>
      <c r="L395" t="s">
        <v>1247</v>
      </c>
      <c r="M395" t="s">
        <v>70</v>
      </c>
      <c r="N395" t="s">
        <v>74</v>
      </c>
      <c r="O395">
        <v>11.558</v>
      </c>
      <c r="P395" t="s">
        <v>70</v>
      </c>
      <c r="Q395" t="s">
        <v>75</v>
      </c>
      <c r="R395">
        <v>1040.9799</v>
      </c>
    </row>
    <row r="396" spans="1:18" x14ac:dyDescent="0.2">
      <c r="A396" s="31">
        <v>42741</v>
      </c>
      <c r="B396" s="32">
        <v>0.23592592592592596</v>
      </c>
      <c r="C396" t="s">
        <v>66</v>
      </c>
      <c r="D396" t="s">
        <v>67</v>
      </c>
      <c r="E396" t="s">
        <v>1248</v>
      </c>
      <c r="F396" t="s">
        <v>1116</v>
      </c>
      <c r="G396" t="s">
        <v>70</v>
      </c>
      <c r="H396" t="s">
        <v>71</v>
      </c>
      <c r="I396" t="s">
        <v>1249</v>
      </c>
      <c r="J396" t="s">
        <v>70</v>
      </c>
      <c r="K396" t="s">
        <v>72</v>
      </c>
      <c r="L396" t="s">
        <v>1250</v>
      </c>
      <c r="M396" t="s">
        <v>70</v>
      </c>
      <c r="N396" t="s">
        <v>74</v>
      </c>
      <c r="O396">
        <v>11.5541</v>
      </c>
      <c r="P396" t="s">
        <v>70</v>
      </c>
      <c r="Q396" t="s">
        <v>75</v>
      </c>
      <c r="R396">
        <v>1038.9649999999999</v>
      </c>
    </row>
    <row r="397" spans="1:18" x14ac:dyDescent="0.2">
      <c r="A397" s="31">
        <v>42741</v>
      </c>
      <c r="B397" s="32">
        <v>0.23607638888888891</v>
      </c>
      <c r="C397" t="s">
        <v>66</v>
      </c>
      <c r="D397" t="s">
        <v>67</v>
      </c>
      <c r="E397" t="s">
        <v>1251</v>
      </c>
      <c r="F397" t="s">
        <v>1116</v>
      </c>
      <c r="G397" t="s">
        <v>70</v>
      </c>
      <c r="H397" t="s">
        <v>71</v>
      </c>
      <c r="I397" t="s">
        <v>1252</v>
      </c>
      <c r="J397" t="s">
        <v>70</v>
      </c>
      <c r="K397" t="s">
        <v>72</v>
      </c>
      <c r="L397" t="s">
        <v>1253</v>
      </c>
      <c r="M397" t="s">
        <v>70</v>
      </c>
      <c r="N397" t="s">
        <v>74</v>
      </c>
      <c r="O397">
        <v>11.549799999999999</v>
      </c>
      <c r="P397" t="s">
        <v>70</v>
      </c>
      <c r="Q397" t="s">
        <v>75</v>
      </c>
      <c r="R397">
        <v>1036.9618</v>
      </c>
    </row>
    <row r="398" spans="1:18" x14ac:dyDescent="0.2">
      <c r="A398" s="31">
        <v>42741</v>
      </c>
      <c r="B398" s="32">
        <v>0.2363425925925926</v>
      </c>
      <c r="C398" t="s">
        <v>66</v>
      </c>
      <c r="D398" t="s">
        <v>67</v>
      </c>
      <c r="E398" t="s">
        <v>1254</v>
      </c>
      <c r="F398" t="s">
        <v>1116</v>
      </c>
      <c r="G398" t="s">
        <v>70</v>
      </c>
      <c r="H398" t="s">
        <v>71</v>
      </c>
      <c r="I398" t="s">
        <v>1255</v>
      </c>
      <c r="J398" t="s">
        <v>70</v>
      </c>
      <c r="K398" t="s">
        <v>72</v>
      </c>
      <c r="L398" t="s">
        <v>1256</v>
      </c>
      <c r="M398" t="s">
        <v>70</v>
      </c>
      <c r="N398" t="s">
        <v>74</v>
      </c>
      <c r="O398">
        <v>11.5448</v>
      </c>
      <c r="P398" t="s">
        <v>70</v>
      </c>
      <c r="Q398" t="s">
        <v>75</v>
      </c>
      <c r="R398">
        <v>1034.7496000000001</v>
      </c>
    </row>
    <row r="399" spans="1:18" x14ac:dyDescent="0.2">
      <c r="A399" s="31">
        <v>42741</v>
      </c>
      <c r="B399" s="32">
        <v>0.23663194444444446</v>
      </c>
      <c r="C399" t="s">
        <v>66</v>
      </c>
      <c r="D399" t="s">
        <v>67</v>
      </c>
      <c r="E399" t="s">
        <v>1257</v>
      </c>
      <c r="F399" t="s">
        <v>1116</v>
      </c>
      <c r="G399" t="s">
        <v>70</v>
      </c>
      <c r="H399" t="s">
        <v>71</v>
      </c>
      <c r="I399" t="s">
        <v>1258</v>
      </c>
      <c r="J399" t="s">
        <v>70</v>
      </c>
      <c r="K399" t="s">
        <v>72</v>
      </c>
      <c r="L399" t="s">
        <v>1259</v>
      </c>
      <c r="M399" t="s">
        <v>70</v>
      </c>
      <c r="N399" t="s">
        <v>74</v>
      </c>
      <c r="O399">
        <v>11.5418</v>
      </c>
      <c r="P399" t="s">
        <v>70</v>
      </c>
      <c r="Q399" t="s">
        <v>75</v>
      </c>
      <c r="R399">
        <v>1032.9535000000001</v>
      </c>
    </row>
    <row r="400" spans="1:18" x14ac:dyDescent="0.2">
      <c r="A400" s="31">
        <v>42741</v>
      </c>
      <c r="B400" s="32">
        <v>0.2369097222222222</v>
      </c>
      <c r="C400" t="s">
        <v>66</v>
      </c>
      <c r="D400" t="s">
        <v>67</v>
      </c>
      <c r="E400" t="s">
        <v>1260</v>
      </c>
      <c r="F400" t="s">
        <v>1116</v>
      </c>
      <c r="G400" t="s">
        <v>70</v>
      </c>
      <c r="H400" t="s">
        <v>71</v>
      </c>
      <c r="I400" t="s">
        <v>1261</v>
      </c>
      <c r="J400" t="s">
        <v>70</v>
      </c>
      <c r="K400" t="s">
        <v>72</v>
      </c>
      <c r="L400" t="s">
        <v>1262</v>
      </c>
      <c r="M400" t="s">
        <v>70</v>
      </c>
      <c r="N400" t="s">
        <v>74</v>
      </c>
      <c r="O400">
        <v>11.537699999999999</v>
      </c>
      <c r="P400" t="s">
        <v>70</v>
      </c>
      <c r="Q400" t="s">
        <v>75</v>
      </c>
      <c r="R400">
        <v>1030.8434999999999</v>
      </c>
    </row>
    <row r="401" spans="1:18" x14ac:dyDescent="0.2">
      <c r="A401" s="31">
        <v>42741</v>
      </c>
      <c r="B401" s="32">
        <v>0.23715277777777777</v>
      </c>
      <c r="C401" t="s">
        <v>66</v>
      </c>
      <c r="D401" t="s">
        <v>67</v>
      </c>
      <c r="E401" t="s">
        <v>1263</v>
      </c>
      <c r="F401" t="s">
        <v>1116</v>
      </c>
      <c r="G401" t="s">
        <v>70</v>
      </c>
      <c r="H401" t="s">
        <v>71</v>
      </c>
      <c r="I401" t="s">
        <v>1264</v>
      </c>
      <c r="J401" t="s">
        <v>70</v>
      </c>
      <c r="K401" t="s">
        <v>72</v>
      </c>
      <c r="L401" t="s">
        <v>1265</v>
      </c>
      <c r="M401" t="s">
        <v>70</v>
      </c>
      <c r="N401" t="s">
        <v>74</v>
      </c>
      <c r="O401">
        <v>11.534599999999999</v>
      </c>
      <c r="P401" t="s">
        <v>70</v>
      </c>
      <c r="Q401" t="s">
        <v>75</v>
      </c>
      <c r="R401">
        <v>1030.5360000000001</v>
      </c>
    </row>
    <row r="402" spans="1:18" x14ac:dyDescent="0.2">
      <c r="A402" s="31">
        <v>42741</v>
      </c>
      <c r="B402" s="32">
        <v>0.23738425925925924</v>
      </c>
      <c r="C402" t="s">
        <v>66</v>
      </c>
      <c r="D402" t="s">
        <v>67</v>
      </c>
      <c r="E402" t="s">
        <v>1266</v>
      </c>
      <c r="F402" t="s">
        <v>1116</v>
      </c>
      <c r="G402" t="s">
        <v>70</v>
      </c>
      <c r="H402" t="s">
        <v>71</v>
      </c>
      <c r="I402" t="s">
        <v>1267</v>
      </c>
      <c r="J402" t="s">
        <v>70</v>
      </c>
      <c r="K402" t="s">
        <v>72</v>
      </c>
      <c r="L402" t="s">
        <v>1268</v>
      </c>
      <c r="M402" t="s">
        <v>70</v>
      </c>
      <c r="N402" t="s">
        <v>74</v>
      </c>
      <c r="O402">
        <v>11.5311</v>
      </c>
      <c r="P402" t="s">
        <v>70</v>
      </c>
      <c r="Q402" t="s">
        <v>75</v>
      </c>
      <c r="R402">
        <v>1028.538</v>
      </c>
    </row>
    <row r="403" spans="1:18" x14ac:dyDescent="0.2">
      <c r="A403" s="31">
        <v>42741</v>
      </c>
      <c r="B403" s="32">
        <v>0.23761574074074074</v>
      </c>
      <c r="C403" t="s">
        <v>66</v>
      </c>
      <c r="D403" t="s">
        <v>67</v>
      </c>
      <c r="E403" t="s">
        <v>1269</v>
      </c>
      <c r="F403" t="s">
        <v>1116</v>
      </c>
      <c r="G403" t="s">
        <v>70</v>
      </c>
      <c r="H403" t="s">
        <v>71</v>
      </c>
      <c r="I403" t="s">
        <v>1270</v>
      </c>
      <c r="J403" t="s">
        <v>70</v>
      </c>
      <c r="K403" t="s">
        <v>72</v>
      </c>
      <c r="L403" t="s">
        <v>1271</v>
      </c>
      <c r="M403" t="s">
        <v>70</v>
      </c>
      <c r="N403" t="s">
        <v>74</v>
      </c>
      <c r="O403">
        <v>11.5306</v>
      </c>
      <c r="P403" t="s">
        <v>70</v>
      </c>
      <c r="Q403" t="s">
        <v>75</v>
      </c>
      <c r="R403">
        <v>1027.0998</v>
      </c>
    </row>
    <row r="404" spans="1:18" x14ac:dyDescent="0.2">
      <c r="A404" s="31">
        <v>42741</v>
      </c>
      <c r="B404" s="32">
        <v>0.23785879629629628</v>
      </c>
      <c r="C404" t="s">
        <v>66</v>
      </c>
      <c r="D404" t="s">
        <v>67</v>
      </c>
      <c r="E404" t="s">
        <v>1272</v>
      </c>
      <c r="F404" t="s">
        <v>1116</v>
      </c>
      <c r="G404" t="s">
        <v>70</v>
      </c>
      <c r="H404" t="s">
        <v>71</v>
      </c>
      <c r="I404" t="s">
        <v>1273</v>
      </c>
      <c r="J404" t="s">
        <v>70</v>
      </c>
      <c r="K404" t="s">
        <v>72</v>
      </c>
      <c r="L404" t="s">
        <v>1274</v>
      </c>
      <c r="M404" t="s">
        <v>70</v>
      </c>
      <c r="N404" t="s">
        <v>74</v>
      </c>
      <c r="O404">
        <v>11.526999999999999</v>
      </c>
      <c r="P404" t="s">
        <v>70</v>
      </c>
      <c r="Q404" t="s">
        <v>75</v>
      </c>
      <c r="R404">
        <v>1025.1506999999999</v>
      </c>
    </row>
    <row r="405" spans="1:18" x14ac:dyDescent="0.2">
      <c r="A405" s="31">
        <v>42741</v>
      </c>
      <c r="B405" s="32">
        <v>0.23835648148148147</v>
      </c>
      <c r="C405" t="s">
        <v>66</v>
      </c>
      <c r="D405" t="s">
        <v>67</v>
      </c>
      <c r="E405" t="s">
        <v>1275</v>
      </c>
      <c r="F405" t="s">
        <v>1116</v>
      </c>
      <c r="G405" t="s">
        <v>70</v>
      </c>
      <c r="H405" t="s">
        <v>71</v>
      </c>
      <c r="I405" t="s">
        <v>1276</v>
      </c>
      <c r="J405" t="s">
        <v>70</v>
      </c>
      <c r="K405" t="s">
        <v>72</v>
      </c>
      <c r="L405" t="s">
        <v>1277</v>
      </c>
      <c r="M405" t="s">
        <v>70</v>
      </c>
      <c r="N405" t="s">
        <v>74</v>
      </c>
      <c r="O405">
        <v>11.5243</v>
      </c>
      <c r="P405" t="s">
        <v>70</v>
      </c>
      <c r="Q405" t="s">
        <v>75</v>
      </c>
      <c r="R405">
        <v>1023.6506000000001</v>
      </c>
    </row>
    <row r="406" spans="1:18" x14ac:dyDescent="0.2">
      <c r="A406" s="31">
        <v>42741</v>
      </c>
      <c r="B406" s="32">
        <v>0.23851851851851849</v>
      </c>
      <c r="C406" t="s">
        <v>66</v>
      </c>
      <c r="D406" t="s">
        <v>67</v>
      </c>
      <c r="E406" t="s">
        <v>1278</v>
      </c>
      <c r="F406" t="s">
        <v>1116</v>
      </c>
      <c r="G406" t="s">
        <v>70</v>
      </c>
      <c r="H406" t="s">
        <v>71</v>
      </c>
      <c r="I406" t="s">
        <v>1279</v>
      </c>
      <c r="J406" t="s">
        <v>70</v>
      </c>
      <c r="K406" t="s">
        <v>72</v>
      </c>
      <c r="L406" t="s">
        <v>1280</v>
      </c>
      <c r="M406" t="s">
        <v>70</v>
      </c>
      <c r="N406" t="s">
        <v>74</v>
      </c>
      <c r="O406">
        <v>11.5191</v>
      </c>
      <c r="P406" t="s">
        <v>70</v>
      </c>
      <c r="Q406" t="s">
        <v>75</v>
      </c>
      <c r="R406">
        <v>1021.53</v>
      </c>
    </row>
    <row r="407" spans="1:18" x14ac:dyDescent="0.2">
      <c r="A407" s="31">
        <v>42741</v>
      </c>
      <c r="B407" s="32">
        <v>0.23878472222222222</v>
      </c>
      <c r="C407" t="s">
        <v>66</v>
      </c>
      <c r="D407" t="s">
        <v>67</v>
      </c>
      <c r="E407" t="s">
        <v>1281</v>
      </c>
      <c r="F407" t="s">
        <v>1116</v>
      </c>
      <c r="G407" t="s">
        <v>70</v>
      </c>
      <c r="H407" t="s">
        <v>71</v>
      </c>
      <c r="I407" t="s">
        <v>1282</v>
      </c>
      <c r="J407" t="s">
        <v>70</v>
      </c>
      <c r="K407" t="s">
        <v>72</v>
      </c>
      <c r="L407" t="s">
        <v>1283</v>
      </c>
      <c r="M407" t="s">
        <v>70</v>
      </c>
      <c r="N407" t="s">
        <v>74</v>
      </c>
      <c r="O407">
        <v>11.5139</v>
      </c>
      <c r="P407" t="s">
        <v>70</v>
      </c>
      <c r="Q407" t="s">
        <v>75</v>
      </c>
      <c r="R407">
        <v>1019.5268</v>
      </c>
    </row>
    <row r="408" spans="1:18" x14ac:dyDescent="0.2">
      <c r="A408" s="31">
        <v>42741</v>
      </c>
      <c r="B408" s="32">
        <v>0.23899305555555558</v>
      </c>
      <c r="C408" t="s">
        <v>66</v>
      </c>
      <c r="D408" t="s">
        <v>67</v>
      </c>
      <c r="E408" t="s">
        <v>1284</v>
      </c>
      <c r="F408" t="s">
        <v>1116</v>
      </c>
      <c r="G408" t="s">
        <v>70</v>
      </c>
      <c r="H408" t="s">
        <v>71</v>
      </c>
      <c r="I408" t="s">
        <v>1285</v>
      </c>
      <c r="J408" t="s">
        <v>70</v>
      </c>
      <c r="K408" t="s">
        <v>72</v>
      </c>
      <c r="L408" t="s">
        <v>1286</v>
      </c>
      <c r="M408" t="s">
        <v>70</v>
      </c>
      <c r="N408" t="s">
        <v>74</v>
      </c>
      <c r="O408">
        <v>11.5107</v>
      </c>
      <c r="P408" t="s">
        <v>70</v>
      </c>
      <c r="Q408" t="s">
        <v>75</v>
      </c>
      <c r="R408">
        <v>1017.6271</v>
      </c>
    </row>
    <row r="409" spans="1:18" x14ac:dyDescent="0.2">
      <c r="A409" s="31">
        <v>42741</v>
      </c>
      <c r="B409" s="32">
        <v>0.23918981481481483</v>
      </c>
      <c r="C409" t="s">
        <v>66</v>
      </c>
      <c r="D409" t="s">
        <v>67</v>
      </c>
      <c r="E409" t="s">
        <v>1287</v>
      </c>
      <c r="F409" t="s">
        <v>1116</v>
      </c>
      <c r="G409" t="s">
        <v>70</v>
      </c>
      <c r="H409" t="s">
        <v>71</v>
      </c>
      <c r="I409" t="s">
        <v>1288</v>
      </c>
      <c r="J409" t="s">
        <v>70</v>
      </c>
      <c r="K409" t="s">
        <v>72</v>
      </c>
      <c r="L409" t="s">
        <v>1289</v>
      </c>
      <c r="M409" t="s">
        <v>70</v>
      </c>
      <c r="N409" t="s">
        <v>74</v>
      </c>
      <c r="O409">
        <v>11.5063</v>
      </c>
      <c r="P409" t="s">
        <v>70</v>
      </c>
      <c r="Q409" t="s">
        <v>75</v>
      </c>
      <c r="R409">
        <v>1015.6984</v>
      </c>
    </row>
    <row r="410" spans="1:18" x14ac:dyDescent="0.2">
      <c r="A410" s="31">
        <v>42741</v>
      </c>
      <c r="B410" s="32">
        <v>0.23949074074074073</v>
      </c>
      <c r="C410" t="s">
        <v>66</v>
      </c>
      <c r="D410" t="s">
        <v>67</v>
      </c>
      <c r="E410" t="s">
        <v>1290</v>
      </c>
      <c r="F410" t="s">
        <v>1116</v>
      </c>
      <c r="G410" t="s">
        <v>70</v>
      </c>
      <c r="H410" t="s">
        <v>71</v>
      </c>
      <c r="I410" t="s">
        <v>1291</v>
      </c>
      <c r="J410" t="s">
        <v>70</v>
      </c>
      <c r="K410" t="s">
        <v>72</v>
      </c>
      <c r="L410" t="s">
        <v>1292</v>
      </c>
      <c r="M410" t="s">
        <v>70</v>
      </c>
      <c r="N410" t="s">
        <v>74</v>
      </c>
      <c r="O410">
        <v>11.502000000000001</v>
      </c>
      <c r="P410" t="s">
        <v>70</v>
      </c>
      <c r="Q410" t="s">
        <v>75</v>
      </c>
      <c r="R410">
        <v>1013.7523</v>
      </c>
    </row>
    <row r="411" spans="1:18" x14ac:dyDescent="0.2">
      <c r="A411" s="31">
        <v>42741</v>
      </c>
      <c r="B411" s="32">
        <v>0.23967592592592593</v>
      </c>
      <c r="C411" t="s">
        <v>66</v>
      </c>
      <c r="D411" t="s">
        <v>67</v>
      </c>
      <c r="E411" t="s">
        <v>1293</v>
      </c>
      <c r="F411" t="s">
        <v>1116</v>
      </c>
      <c r="G411" t="s">
        <v>70</v>
      </c>
      <c r="H411" t="s">
        <v>71</v>
      </c>
      <c r="I411" t="s">
        <v>1294</v>
      </c>
      <c r="J411" t="s">
        <v>70</v>
      </c>
      <c r="K411" t="s">
        <v>72</v>
      </c>
      <c r="L411" t="s">
        <v>1295</v>
      </c>
      <c r="M411" t="s">
        <v>70</v>
      </c>
      <c r="N411" t="s">
        <v>74</v>
      </c>
      <c r="O411">
        <v>11.4994</v>
      </c>
      <c r="P411" t="s">
        <v>70</v>
      </c>
      <c r="Q411" t="s">
        <v>75</v>
      </c>
      <c r="R411">
        <v>1012.0317</v>
      </c>
    </row>
    <row r="412" spans="1:18" x14ac:dyDescent="0.2">
      <c r="A412" s="31">
        <v>42741</v>
      </c>
      <c r="B412" s="32">
        <v>0.24</v>
      </c>
      <c r="C412" t="s">
        <v>66</v>
      </c>
      <c r="D412" t="s">
        <v>67</v>
      </c>
      <c r="E412" t="s">
        <v>1296</v>
      </c>
      <c r="F412" t="s">
        <v>1116</v>
      </c>
      <c r="G412" t="s">
        <v>70</v>
      </c>
      <c r="H412" t="s">
        <v>71</v>
      </c>
      <c r="I412" t="s">
        <v>1297</v>
      </c>
      <c r="J412" t="s">
        <v>70</v>
      </c>
      <c r="K412" t="s">
        <v>72</v>
      </c>
      <c r="L412" t="s">
        <v>1298</v>
      </c>
      <c r="M412" t="s">
        <v>70</v>
      </c>
      <c r="N412" t="s">
        <v>74</v>
      </c>
      <c r="O412">
        <v>11.4945</v>
      </c>
      <c r="P412" t="s">
        <v>70</v>
      </c>
      <c r="Q412" t="s">
        <v>75</v>
      </c>
      <c r="R412">
        <v>1010.1081</v>
      </c>
    </row>
    <row r="413" spans="1:18" x14ac:dyDescent="0.2">
      <c r="A413" s="31">
        <v>42741</v>
      </c>
      <c r="B413" s="32">
        <v>0.2401736111111111</v>
      </c>
      <c r="C413" t="s">
        <v>66</v>
      </c>
      <c r="D413" t="s">
        <v>67</v>
      </c>
      <c r="E413" t="s">
        <v>1299</v>
      </c>
      <c r="F413" t="s">
        <v>1116</v>
      </c>
      <c r="G413" t="s">
        <v>70</v>
      </c>
      <c r="H413" t="s">
        <v>71</v>
      </c>
      <c r="I413" t="s">
        <v>1300</v>
      </c>
      <c r="J413" t="s">
        <v>70</v>
      </c>
      <c r="K413" t="s">
        <v>72</v>
      </c>
      <c r="L413" t="s">
        <v>1301</v>
      </c>
      <c r="M413" t="s">
        <v>70</v>
      </c>
      <c r="N413" t="s">
        <v>74</v>
      </c>
      <c r="O413">
        <v>11.4909</v>
      </c>
      <c r="P413" t="s">
        <v>70</v>
      </c>
      <c r="Q413" t="s">
        <v>75</v>
      </c>
      <c r="R413">
        <v>1008.3145</v>
      </c>
    </row>
    <row r="414" spans="1:18" x14ac:dyDescent="0.2">
      <c r="A414" s="31">
        <v>42741</v>
      </c>
      <c r="B414" s="32">
        <v>0.24057870370370371</v>
      </c>
      <c r="C414" t="s">
        <v>66</v>
      </c>
      <c r="D414" t="s">
        <v>67</v>
      </c>
      <c r="E414" t="s">
        <v>1302</v>
      </c>
      <c r="F414" t="s">
        <v>1116</v>
      </c>
      <c r="G414" t="s">
        <v>70</v>
      </c>
      <c r="H414" t="s">
        <v>71</v>
      </c>
      <c r="I414" t="s">
        <v>1303</v>
      </c>
      <c r="J414" t="s">
        <v>70</v>
      </c>
      <c r="K414" t="s">
        <v>72</v>
      </c>
      <c r="L414" t="s">
        <v>1304</v>
      </c>
      <c r="M414" t="s">
        <v>70</v>
      </c>
      <c r="N414" t="s">
        <v>74</v>
      </c>
      <c r="O414">
        <v>11.4862</v>
      </c>
      <c r="P414" t="s">
        <v>70</v>
      </c>
      <c r="Q414" t="s">
        <v>75</v>
      </c>
      <c r="R414">
        <v>1006.3289</v>
      </c>
    </row>
    <row r="415" spans="1:18" x14ac:dyDescent="0.2">
      <c r="A415" s="31">
        <v>42741</v>
      </c>
      <c r="B415" s="32">
        <v>0.24090277777777777</v>
      </c>
      <c r="C415" t="s">
        <v>66</v>
      </c>
      <c r="D415" t="s">
        <v>67</v>
      </c>
      <c r="E415" t="s">
        <v>1305</v>
      </c>
      <c r="F415" t="s">
        <v>1116</v>
      </c>
      <c r="G415" t="s">
        <v>70</v>
      </c>
      <c r="H415" t="s">
        <v>71</v>
      </c>
      <c r="I415" t="s">
        <v>1306</v>
      </c>
      <c r="J415" t="s">
        <v>70</v>
      </c>
      <c r="K415" t="s">
        <v>72</v>
      </c>
      <c r="L415" t="s">
        <v>1307</v>
      </c>
      <c r="M415" t="s">
        <v>70</v>
      </c>
      <c r="N415" t="s">
        <v>74</v>
      </c>
      <c r="O415">
        <v>11.482900000000001</v>
      </c>
      <c r="P415" t="s">
        <v>70</v>
      </c>
      <c r="Q415" t="s">
        <v>75</v>
      </c>
      <c r="R415">
        <v>1004.5659000000001</v>
      </c>
    </row>
    <row r="416" spans="1:18" x14ac:dyDescent="0.2">
      <c r="A416" s="31">
        <v>42741</v>
      </c>
      <c r="B416" s="32">
        <v>0.2411574074074074</v>
      </c>
      <c r="C416" t="s">
        <v>66</v>
      </c>
      <c r="D416" t="s">
        <v>67</v>
      </c>
      <c r="E416" t="s">
        <v>1308</v>
      </c>
      <c r="F416" t="s">
        <v>1116</v>
      </c>
      <c r="G416" t="s">
        <v>70</v>
      </c>
      <c r="H416" t="s">
        <v>71</v>
      </c>
      <c r="I416" t="s">
        <v>1309</v>
      </c>
      <c r="J416" t="s">
        <v>70</v>
      </c>
      <c r="K416" t="s">
        <v>72</v>
      </c>
      <c r="L416" t="s">
        <v>1310</v>
      </c>
      <c r="M416" t="s">
        <v>70</v>
      </c>
      <c r="N416" t="s">
        <v>74</v>
      </c>
      <c r="O416">
        <v>11.4772</v>
      </c>
      <c r="P416" t="s">
        <v>70</v>
      </c>
      <c r="Q416" t="s">
        <v>75</v>
      </c>
      <c r="R416">
        <v>1002.5883</v>
      </c>
    </row>
    <row r="417" spans="1:18" x14ac:dyDescent="0.2">
      <c r="A417" s="31">
        <v>42741</v>
      </c>
      <c r="B417" s="32">
        <v>0.24140046296296294</v>
      </c>
      <c r="C417" t="s">
        <v>66</v>
      </c>
      <c r="D417" t="s">
        <v>67</v>
      </c>
      <c r="E417" t="s">
        <v>1311</v>
      </c>
      <c r="F417" t="s">
        <v>1116</v>
      </c>
      <c r="G417" t="s">
        <v>70</v>
      </c>
      <c r="H417" t="s">
        <v>71</v>
      </c>
      <c r="I417" t="s">
        <v>1312</v>
      </c>
      <c r="J417" t="s">
        <v>70</v>
      </c>
      <c r="K417" t="s">
        <v>72</v>
      </c>
      <c r="L417" t="s">
        <v>1313</v>
      </c>
      <c r="M417" t="s">
        <v>70</v>
      </c>
      <c r="N417" t="s">
        <v>74</v>
      </c>
      <c r="O417">
        <v>11.474</v>
      </c>
      <c r="P417" t="s">
        <v>70</v>
      </c>
      <c r="Q417" t="s">
        <v>75</v>
      </c>
      <c r="R417">
        <v>1000.6386</v>
      </c>
    </row>
    <row r="418" spans="1:18" x14ac:dyDescent="0.2">
      <c r="A418" s="31">
        <v>42741</v>
      </c>
      <c r="B418" s="32">
        <v>0.24158564814814812</v>
      </c>
      <c r="C418" t="s">
        <v>66</v>
      </c>
      <c r="D418" t="s">
        <v>67</v>
      </c>
      <c r="E418" t="s">
        <v>1314</v>
      </c>
      <c r="F418" t="s">
        <v>1116</v>
      </c>
      <c r="G418" t="s">
        <v>70</v>
      </c>
      <c r="H418" t="s">
        <v>71</v>
      </c>
      <c r="I418" t="s">
        <v>1315</v>
      </c>
      <c r="J418" t="s">
        <v>70</v>
      </c>
      <c r="K418" t="s">
        <v>72</v>
      </c>
      <c r="L418" t="s">
        <v>1316</v>
      </c>
      <c r="M418" t="s">
        <v>70</v>
      </c>
      <c r="N418" t="s">
        <v>74</v>
      </c>
      <c r="O418">
        <v>11.4703</v>
      </c>
      <c r="P418" t="s">
        <v>70</v>
      </c>
      <c r="Q418" t="s">
        <v>75</v>
      </c>
      <c r="R418">
        <v>999.04819999999995</v>
      </c>
    </row>
    <row r="419" spans="1:18" x14ac:dyDescent="0.2">
      <c r="A419" s="31">
        <v>42741</v>
      </c>
      <c r="B419" s="32">
        <v>0.24186342592592591</v>
      </c>
      <c r="C419" t="s">
        <v>66</v>
      </c>
      <c r="D419" t="s">
        <v>67</v>
      </c>
      <c r="E419" t="s">
        <v>1317</v>
      </c>
      <c r="F419" t="s">
        <v>1116</v>
      </c>
      <c r="G419" t="s">
        <v>70</v>
      </c>
      <c r="H419" t="s">
        <v>71</v>
      </c>
      <c r="I419" t="s">
        <v>1318</v>
      </c>
      <c r="J419" t="s">
        <v>70</v>
      </c>
      <c r="K419" t="s">
        <v>72</v>
      </c>
      <c r="L419" t="s">
        <v>1319</v>
      </c>
      <c r="M419" t="s">
        <v>70</v>
      </c>
      <c r="N419" t="s">
        <v>74</v>
      </c>
      <c r="O419">
        <v>11.4655</v>
      </c>
      <c r="P419" t="s">
        <v>70</v>
      </c>
      <c r="Q419" t="s">
        <v>75</v>
      </c>
      <c r="R419">
        <v>997.15150000000006</v>
      </c>
    </row>
    <row r="420" spans="1:18" x14ac:dyDescent="0.2">
      <c r="A420" s="31">
        <v>42741</v>
      </c>
      <c r="B420" s="32">
        <v>0.24201388888888889</v>
      </c>
      <c r="C420" t="s">
        <v>66</v>
      </c>
      <c r="D420" t="s">
        <v>67</v>
      </c>
      <c r="E420" t="s">
        <v>1320</v>
      </c>
      <c r="F420" t="s">
        <v>1116</v>
      </c>
      <c r="G420" t="s">
        <v>70</v>
      </c>
      <c r="H420" t="s">
        <v>71</v>
      </c>
      <c r="I420" t="s">
        <v>1321</v>
      </c>
      <c r="J420" t="s">
        <v>70</v>
      </c>
      <c r="K420" t="s">
        <v>72</v>
      </c>
      <c r="L420" t="s">
        <v>1322</v>
      </c>
      <c r="M420" t="s">
        <v>70</v>
      </c>
      <c r="N420" t="s">
        <v>74</v>
      </c>
      <c r="O420">
        <v>11.4625</v>
      </c>
      <c r="P420" t="s">
        <v>70</v>
      </c>
      <c r="Q420" t="s">
        <v>75</v>
      </c>
      <c r="R420">
        <v>995.74310000000003</v>
      </c>
    </row>
    <row r="421" spans="1:18" x14ac:dyDescent="0.2">
      <c r="A421" s="31">
        <v>42741</v>
      </c>
      <c r="B421" s="32">
        <v>0.24223379629629629</v>
      </c>
      <c r="C421" t="s">
        <v>66</v>
      </c>
      <c r="D421" t="s">
        <v>67</v>
      </c>
      <c r="E421" t="s">
        <v>1323</v>
      </c>
      <c r="F421" t="s">
        <v>1116</v>
      </c>
      <c r="G421" t="s">
        <v>70</v>
      </c>
      <c r="H421" t="s">
        <v>71</v>
      </c>
      <c r="I421" t="s">
        <v>1324</v>
      </c>
      <c r="J421" t="s">
        <v>70</v>
      </c>
      <c r="K421" t="s">
        <v>72</v>
      </c>
      <c r="L421" t="s">
        <v>1325</v>
      </c>
      <c r="M421" t="s">
        <v>70</v>
      </c>
      <c r="N421" t="s">
        <v>74</v>
      </c>
      <c r="O421">
        <v>11.4587</v>
      </c>
      <c r="P421" t="s">
        <v>70</v>
      </c>
      <c r="Q421" t="s">
        <v>75</v>
      </c>
      <c r="R421">
        <v>993.87649999999996</v>
      </c>
    </row>
    <row r="422" spans="1:18" x14ac:dyDescent="0.2">
      <c r="A422" s="31">
        <v>42741</v>
      </c>
      <c r="B422" s="32">
        <v>0.24241898148148147</v>
      </c>
      <c r="C422" t="s">
        <v>66</v>
      </c>
      <c r="D422" t="s">
        <v>67</v>
      </c>
      <c r="E422" t="s">
        <v>1326</v>
      </c>
      <c r="F422" t="s">
        <v>1116</v>
      </c>
      <c r="G422" t="s">
        <v>70</v>
      </c>
      <c r="H422" t="s">
        <v>71</v>
      </c>
      <c r="I422" t="s">
        <v>1327</v>
      </c>
      <c r="J422" t="s">
        <v>70</v>
      </c>
      <c r="K422" t="s">
        <v>72</v>
      </c>
      <c r="L422" t="s">
        <v>1328</v>
      </c>
      <c r="M422" t="s">
        <v>70</v>
      </c>
      <c r="N422" t="s">
        <v>74</v>
      </c>
      <c r="O422">
        <v>11.4536</v>
      </c>
      <c r="P422" t="s">
        <v>70</v>
      </c>
      <c r="Q422" t="s">
        <v>75</v>
      </c>
      <c r="R422">
        <v>991.98050000000001</v>
      </c>
    </row>
    <row r="423" spans="1:18" x14ac:dyDescent="0.2">
      <c r="A423" s="31">
        <v>42741</v>
      </c>
      <c r="B423" s="32">
        <v>0.24269675925925926</v>
      </c>
      <c r="C423" t="s">
        <v>66</v>
      </c>
      <c r="D423" t="s">
        <v>67</v>
      </c>
      <c r="E423" t="s">
        <v>1329</v>
      </c>
      <c r="F423" t="s">
        <v>1116</v>
      </c>
      <c r="G423" t="s">
        <v>70</v>
      </c>
      <c r="H423" t="s">
        <v>71</v>
      </c>
      <c r="I423" t="s">
        <v>1330</v>
      </c>
      <c r="J423" t="s">
        <v>70</v>
      </c>
      <c r="K423" t="s">
        <v>72</v>
      </c>
      <c r="L423" t="s">
        <v>1331</v>
      </c>
      <c r="M423" t="s">
        <v>70</v>
      </c>
      <c r="N423" t="s">
        <v>74</v>
      </c>
      <c r="O423">
        <v>11.4489</v>
      </c>
      <c r="P423" t="s">
        <v>70</v>
      </c>
      <c r="Q423" t="s">
        <v>75</v>
      </c>
      <c r="R423">
        <v>990.02390000000003</v>
      </c>
    </row>
    <row r="424" spans="1:18" x14ac:dyDescent="0.2">
      <c r="A424" s="31">
        <v>42741</v>
      </c>
      <c r="B424" s="32">
        <v>0.24287037037037038</v>
      </c>
      <c r="C424" t="s">
        <v>66</v>
      </c>
      <c r="D424" t="s">
        <v>67</v>
      </c>
      <c r="E424" t="s">
        <v>1332</v>
      </c>
      <c r="F424" t="s">
        <v>1116</v>
      </c>
      <c r="G424" t="s">
        <v>70</v>
      </c>
      <c r="H424" t="s">
        <v>71</v>
      </c>
      <c r="I424" t="s">
        <v>1333</v>
      </c>
      <c r="J424" t="s">
        <v>70</v>
      </c>
      <c r="K424" t="s">
        <v>72</v>
      </c>
      <c r="L424" t="s">
        <v>1334</v>
      </c>
      <c r="M424" t="s">
        <v>70</v>
      </c>
      <c r="N424" t="s">
        <v>74</v>
      </c>
      <c r="O424">
        <v>11.444599999999999</v>
      </c>
      <c r="P424" t="s">
        <v>70</v>
      </c>
      <c r="Q424" t="s">
        <v>75</v>
      </c>
      <c r="R424">
        <v>988.06219999999996</v>
      </c>
    </row>
    <row r="425" spans="1:18" x14ac:dyDescent="0.2">
      <c r="A425" s="31">
        <v>42741</v>
      </c>
      <c r="B425" s="32">
        <v>0.24304398148148146</v>
      </c>
      <c r="C425" t="s">
        <v>66</v>
      </c>
      <c r="D425" t="s">
        <v>67</v>
      </c>
      <c r="E425" t="s">
        <v>1335</v>
      </c>
      <c r="F425" t="s">
        <v>1116</v>
      </c>
      <c r="G425" t="s">
        <v>70</v>
      </c>
      <c r="H425" t="s">
        <v>71</v>
      </c>
      <c r="I425" t="s">
        <v>1336</v>
      </c>
      <c r="J425" t="s">
        <v>70</v>
      </c>
      <c r="K425" t="s">
        <v>72</v>
      </c>
      <c r="L425" t="s">
        <v>1337</v>
      </c>
      <c r="M425" t="s">
        <v>70</v>
      </c>
      <c r="N425" t="s">
        <v>74</v>
      </c>
      <c r="O425">
        <v>11.4414</v>
      </c>
      <c r="P425" t="s">
        <v>70</v>
      </c>
      <c r="Q425" t="s">
        <v>75</v>
      </c>
      <c r="R425">
        <v>986.27750000000003</v>
      </c>
    </row>
    <row r="426" spans="1:18" x14ac:dyDescent="0.2">
      <c r="A426" s="31">
        <v>42741</v>
      </c>
      <c r="B426" s="32">
        <v>0.24320601851851853</v>
      </c>
      <c r="C426" t="s">
        <v>66</v>
      </c>
      <c r="D426" t="s">
        <v>67</v>
      </c>
      <c r="E426" t="s">
        <v>1338</v>
      </c>
      <c r="F426" t="s">
        <v>1116</v>
      </c>
      <c r="G426" t="s">
        <v>70</v>
      </c>
      <c r="H426" t="s">
        <v>71</v>
      </c>
      <c r="I426" t="s">
        <v>1339</v>
      </c>
      <c r="J426" t="s">
        <v>70</v>
      </c>
      <c r="K426" t="s">
        <v>72</v>
      </c>
      <c r="L426" t="s">
        <v>1340</v>
      </c>
      <c r="M426" t="s">
        <v>70</v>
      </c>
      <c r="N426" t="s">
        <v>74</v>
      </c>
      <c r="O426">
        <v>11.436500000000001</v>
      </c>
      <c r="P426" t="s">
        <v>70</v>
      </c>
      <c r="Q426" t="s">
        <v>75</v>
      </c>
      <c r="R426">
        <v>984.39750000000004</v>
      </c>
    </row>
    <row r="427" spans="1:18" x14ac:dyDescent="0.2">
      <c r="A427" s="31">
        <v>42741</v>
      </c>
      <c r="B427" s="32">
        <v>0.24347222222222223</v>
      </c>
      <c r="C427" t="s">
        <v>66</v>
      </c>
      <c r="D427" t="s">
        <v>67</v>
      </c>
      <c r="E427" t="s">
        <v>1341</v>
      </c>
      <c r="F427" t="s">
        <v>1116</v>
      </c>
      <c r="G427" t="s">
        <v>70</v>
      </c>
      <c r="H427" t="s">
        <v>71</v>
      </c>
      <c r="I427" t="s">
        <v>1342</v>
      </c>
      <c r="J427" t="s">
        <v>70</v>
      </c>
      <c r="K427" t="s">
        <v>72</v>
      </c>
      <c r="L427" t="s">
        <v>1343</v>
      </c>
      <c r="M427" t="s">
        <v>70</v>
      </c>
      <c r="N427" t="s">
        <v>74</v>
      </c>
      <c r="O427">
        <v>11.4322</v>
      </c>
      <c r="P427" t="s">
        <v>70</v>
      </c>
      <c r="Q427" t="s">
        <v>75</v>
      </c>
      <c r="R427">
        <v>982.46420000000001</v>
      </c>
    </row>
    <row r="428" spans="1:18" x14ac:dyDescent="0.2">
      <c r="A428" s="31">
        <v>42741</v>
      </c>
      <c r="B428" s="32">
        <v>0.24364583333333334</v>
      </c>
      <c r="C428" t="s">
        <v>66</v>
      </c>
      <c r="D428" t="s">
        <v>67</v>
      </c>
      <c r="E428" t="s">
        <v>1344</v>
      </c>
      <c r="F428" t="s">
        <v>1116</v>
      </c>
      <c r="G428" t="s">
        <v>70</v>
      </c>
      <c r="H428" t="s">
        <v>71</v>
      </c>
      <c r="I428" t="s">
        <v>1345</v>
      </c>
      <c r="J428" t="s">
        <v>70</v>
      </c>
      <c r="K428" t="s">
        <v>72</v>
      </c>
      <c r="L428" t="s">
        <v>1346</v>
      </c>
      <c r="M428" t="s">
        <v>70</v>
      </c>
      <c r="N428" t="s">
        <v>74</v>
      </c>
      <c r="O428">
        <v>11.428000000000001</v>
      </c>
      <c r="P428" t="s">
        <v>70</v>
      </c>
      <c r="Q428" t="s">
        <v>75</v>
      </c>
      <c r="R428">
        <v>980.90959999999995</v>
      </c>
    </row>
    <row r="429" spans="1:18" x14ac:dyDescent="0.2">
      <c r="A429" s="31">
        <v>42741</v>
      </c>
      <c r="B429" s="32">
        <v>0.24387731481481481</v>
      </c>
      <c r="C429" t="s">
        <v>66</v>
      </c>
      <c r="D429" t="s">
        <v>67</v>
      </c>
      <c r="E429" t="s">
        <v>1347</v>
      </c>
      <c r="F429" t="s">
        <v>1116</v>
      </c>
      <c r="G429" t="s">
        <v>70</v>
      </c>
      <c r="H429" t="s">
        <v>71</v>
      </c>
      <c r="I429" t="s">
        <v>1348</v>
      </c>
      <c r="J429" t="s">
        <v>70</v>
      </c>
      <c r="K429" t="s">
        <v>72</v>
      </c>
      <c r="L429" t="s">
        <v>1349</v>
      </c>
      <c r="M429" t="s">
        <v>70</v>
      </c>
      <c r="N429" t="s">
        <v>74</v>
      </c>
      <c r="O429">
        <v>11.425800000000001</v>
      </c>
      <c r="P429" t="s">
        <v>70</v>
      </c>
      <c r="Q429" t="s">
        <v>75</v>
      </c>
      <c r="R429">
        <v>979.46410000000003</v>
      </c>
    </row>
    <row r="430" spans="1:18" x14ac:dyDescent="0.2">
      <c r="A430" s="31">
        <v>42741</v>
      </c>
      <c r="B430" s="32">
        <v>0.24408564814814815</v>
      </c>
      <c r="C430" t="s">
        <v>66</v>
      </c>
      <c r="D430" t="s">
        <v>67</v>
      </c>
      <c r="E430" t="s">
        <v>1350</v>
      </c>
      <c r="F430" t="s">
        <v>1116</v>
      </c>
      <c r="G430" t="s">
        <v>70</v>
      </c>
      <c r="H430" t="s">
        <v>71</v>
      </c>
      <c r="I430" t="s">
        <v>1351</v>
      </c>
      <c r="J430" t="s">
        <v>70</v>
      </c>
      <c r="K430" t="s">
        <v>72</v>
      </c>
      <c r="L430" t="s">
        <v>1352</v>
      </c>
      <c r="M430" t="s">
        <v>70</v>
      </c>
      <c r="N430" t="s">
        <v>74</v>
      </c>
      <c r="O430">
        <v>11.4231</v>
      </c>
      <c r="P430" t="s">
        <v>70</v>
      </c>
      <c r="Q430" t="s">
        <v>75</v>
      </c>
      <c r="R430">
        <v>977.68870000000004</v>
      </c>
    </row>
    <row r="431" spans="1:18" x14ac:dyDescent="0.2">
      <c r="A431" s="31">
        <v>42741</v>
      </c>
      <c r="B431" s="32">
        <v>0.24447916666666666</v>
      </c>
      <c r="C431" t="s">
        <v>66</v>
      </c>
      <c r="D431" t="s">
        <v>67</v>
      </c>
      <c r="E431" t="s">
        <v>1353</v>
      </c>
      <c r="F431" t="s">
        <v>1116</v>
      </c>
      <c r="G431" t="s">
        <v>70</v>
      </c>
      <c r="H431" t="s">
        <v>71</v>
      </c>
      <c r="I431" t="s">
        <v>1354</v>
      </c>
      <c r="J431" t="s">
        <v>70</v>
      </c>
      <c r="K431" t="s">
        <v>72</v>
      </c>
      <c r="L431" t="s">
        <v>1355</v>
      </c>
      <c r="M431" t="s">
        <v>70</v>
      </c>
      <c r="N431" t="s">
        <v>74</v>
      </c>
      <c r="O431">
        <v>11.420400000000001</v>
      </c>
      <c r="P431" t="s">
        <v>70</v>
      </c>
      <c r="Q431" t="s">
        <v>75</v>
      </c>
      <c r="R431">
        <v>975.83460000000002</v>
      </c>
    </row>
    <row r="432" spans="1:18" x14ac:dyDescent="0.2">
      <c r="A432" s="31">
        <v>42741</v>
      </c>
      <c r="B432" s="32">
        <v>0.24478009259259259</v>
      </c>
      <c r="C432" t="s">
        <v>66</v>
      </c>
      <c r="D432" t="s">
        <v>67</v>
      </c>
      <c r="E432" t="s">
        <v>1356</v>
      </c>
      <c r="F432" t="s">
        <v>1116</v>
      </c>
      <c r="G432" t="s">
        <v>70</v>
      </c>
      <c r="H432" t="s">
        <v>71</v>
      </c>
      <c r="I432" t="s">
        <v>1357</v>
      </c>
      <c r="J432" t="s">
        <v>70</v>
      </c>
      <c r="K432" t="s">
        <v>72</v>
      </c>
      <c r="L432" t="s">
        <v>1358</v>
      </c>
      <c r="M432" t="s">
        <v>70</v>
      </c>
      <c r="N432" t="s">
        <v>74</v>
      </c>
      <c r="O432">
        <v>11.415699999999999</v>
      </c>
      <c r="P432" t="s">
        <v>70</v>
      </c>
      <c r="Q432" t="s">
        <v>75</v>
      </c>
      <c r="R432">
        <v>973.92460000000005</v>
      </c>
    </row>
    <row r="433" spans="1:18" x14ac:dyDescent="0.2">
      <c r="A433" s="31">
        <v>42741</v>
      </c>
      <c r="B433" s="32">
        <v>0.24505787037037038</v>
      </c>
      <c r="C433" t="s">
        <v>66</v>
      </c>
      <c r="D433" t="s">
        <v>67</v>
      </c>
      <c r="E433" t="s">
        <v>1359</v>
      </c>
      <c r="F433" t="s">
        <v>1116</v>
      </c>
      <c r="G433" t="s">
        <v>70</v>
      </c>
      <c r="H433" t="s">
        <v>71</v>
      </c>
      <c r="I433" t="s">
        <v>1360</v>
      </c>
      <c r="J433" t="s">
        <v>70</v>
      </c>
      <c r="K433" t="s">
        <v>72</v>
      </c>
      <c r="L433" t="s">
        <v>1361</v>
      </c>
      <c r="M433" t="s">
        <v>70</v>
      </c>
      <c r="N433" t="s">
        <v>74</v>
      </c>
      <c r="O433">
        <v>11.411099999999999</v>
      </c>
      <c r="P433" t="s">
        <v>70</v>
      </c>
      <c r="Q433" t="s">
        <v>75</v>
      </c>
      <c r="R433">
        <v>972.47389999999996</v>
      </c>
    </row>
    <row r="434" spans="1:18" x14ac:dyDescent="0.2">
      <c r="A434" s="31">
        <v>42741</v>
      </c>
      <c r="B434" s="32">
        <v>0.24533564814814815</v>
      </c>
      <c r="C434" t="s">
        <v>66</v>
      </c>
      <c r="D434" t="s">
        <v>67</v>
      </c>
      <c r="E434" t="s">
        <v>1362</v>
      </c>
      <c r="F434" t="s">
        <v>1116</v>
      </c>
      <c r="G434" t="s">
        <v>70</v>
      </c>
      <c r="H434" t="s">
        <v>71</v>
      </c>
      <c r="I434" t="s">
        <v>1363</v>
      </c>
      <c r="J434" t="s">
        <v>70</v>
      </c>
      <c r="K434" t="s">
        <v>72</v>
      </c>
      <c r="L434" t="s">
        <v>1364</v>
      </c>
      <c r="M434" t="s">
        <v>70</v>
      </c>
      <c r="N434" t="s">
        <v>74</v>
      </c>
      <c r="O434">
        <v>11.4084</v>
      </c>
      <c r="P434" t="s">
        <v>70</v>
      </c>
      <c r="Q434" t="s">
        <v>75</v>
      </c>
      <c r="R434">
        <v>970.83050000000003</v>
      </c>
    </row>
    <row r="435" spans="1:18" x14ac:dyDescent="0.2">
      <c r="A435" s="31">
        <v>42741</v>
      </c>
      <c r="B435" s="32">
        <v>0.24572916666666667</v>
      </c>
      <c r="C435" t="s">
        <v>66</v>
      </c>
      <c r="D435" t="s">
        <v>67</v>
      </c>
      <c r="E435" t="s">
        <v>1365</v>
      </c>
      <c r="F435" t="s">
        <v>1116</v>
      </c>
      <c r="G435" t="s">
        <v>70</v>
      </c>
      <c r="H435" t="s">
        <v>71</v>
      </c>
      <c r="I435" t="s">
        <v>1366</v>
      </c>
      <c r="J435" t="s">
        <v>70</v>
      </c>
      <c r="K435" t="s">
        <v>72</v>
      </c>
      <c r="L435" t="s">
        <v>1367</v>
      </c>
      <c r="M435" t="s">
        <v>70</v>
      </c>
      <c r="N435" t="s">
        <v>74</v>
      </c>
      <c r="O435">
        <v>11.4039</v>
      </c>
      <c r="P435" t="s">
        <v>70</v>
      </c>
      <c r="Q435" t="s">
        <v>75</v>
      </c>
      <c r="R435">
        <v>969.02480000000003</v>
      </c>
    </row>
    <row r="436" spans="1:18" x14ac:dyDescent="0.2">
      <c r="A436" s="31">
        <v>42741</v>
      </c>
      <c r="B436" s="32">
        <v>0.24591435185185184</v>
      </c>
      <c r="C436" t="s">
        <v>66</v>
      </c>
      <c r="D436" t="s">
        <v>67</v>
      </c>
      <c r="E436" t="s">
        <v>1368</v>
      </c>
      <c r="F436" t="s">
        <v>1116</v>
      </c>
      <c r="G436" t="s">
        <v>70</v>
      </c>
      <c r="H436" t="s">
        <v>71</v>
      </c>
      <c r="I436" t="s">
        <v>1369</v>
      </c>
      <c r="J436" t="s">
        <v>70</v>
      </c>
      <c r="K436" t="s">
        <v>72</v>
      </c>
      <c r="L436" t="s">
        <v>1370</v>
      </c>
      <c r="M436" t="s">
        <v>70</v>
      </c>
      <c r="N436" t="s">
        <v>74</v>
      </c>
      <c r="O436">
        <v>11.399699999999999</v>
      </c>
      <c r="P436" t="s">
        <v>70</v>
      </c>
      <c r="Q436" t="s">
        <v>75</v>
      </c>
      <c r="R436">
        <v>967.19290000000001</v>
      </c>
    </row>
    <row r="437" spans="1:18" x14ac:dyDescent="0.2">
      <c r="A437" s="31">
        <v>42741</v>
      </c>
      <c r="B437" s="32">
        <v>0.24604166666666669</v>
      </c>
      <c r="C437" t="s">
        <v>66</v>
      </c>
      <c r="D437" t="s">
        <v>67</v>
      </c>
      <c r="E437" t="s">
        <v>1371</v>
      </c>
      <c r="F437" t="s">
        <v>1116</v>
      </c>
      <c r="G437" t="s">
        <v>70</v>
      </c>
      <c r="H437" t="s">
        <v>71</v>
      </c>
      <c r="I437" t="s">
        <v>1372</v>
      </c>
      <c r="J437" t="s">
        <v>70</v>
      </c>
      <c r="K437" t="s">
        <v>72</v>
      </c>
      <c r="L437" t="s">
        <v>1373</v>
      </c>
      <c r="M437" t="s">
        <v>70</v>
      </c>
      <c r="N437" t="s">
        <v>74</v>
      </c>
      <c r="O437">
        <v>11.3954</v>
      </c>
      <c r="P437" t="s">
        <v>70</v>
      </c>
      <c r="Q437" t="s">
        <v>75</v>
      </c>
      <c r="R437">
        <v>965.79549999999995</v>
      </c>
    </row>
    <row r="438" spans="1:18" x14ac:dyDescent="0.2">
      <c r="A438" s="31">
        <v>42741</v>
      </c>
      <c r="B438" s="32">
        <v>0.24631944444444445</v>
      </c>
      <c r="C438" t="s">
        <v>66</v>
      </c>
      <c r="D438" t="s">
        <v>67</v>
      </c>
      <c r="E438" t="s">
        <v>1374</v>
      </c>
      <c r="F438" t="s">
        <v>1116</v>
      </c>
      <c r="G438" t="s">
        <v>70</v>
      </c>
      <c r="H438" t="s">
        <v>71</v>
      </c>
      <c r="I438" t="s">
        <v>1375</v>
      </c>
      <c r="J438" t="s">
        <v>70</v>
      </c>
      <c r="K438" t="s">
        <v>72</v>
      </c>
      <c r="L438" t="s">
        <v>1376</v>
      </c>
      <c r="M438" t="s">
        <v>70</v>
      </c>
      <c r="N438" t="s">
        <v>74</v>
      </c>
      <c r="O438">
        <v>11.392300000000001</v>
      </c>
      <c r="P438" t="s">
        <v>70</v>
      </c>
      <c r="Q438" t="s">
        <v>75</v>
      </c>
      <c r="R438">
        <v>964.11779999999999</v>
      </c>
    </row>
    <row r="439" spans="1:18" x14ac:dyDescent="0.2">
      <c r="A439" s="31">
        <v>42741</v>
      </c>
      <c r="B439" s="32">
        <v>0.24650462962962963</v>
      </c>
      <c r="C439" t="s">
        <v>66</v>
      </c>
      <c r="D439" t="s">
        <v>67</v>
      </c>
      <c r="E439" t="s">
        <v>1377</v>
      </c>
      <c r="F439" t="s">
        <v>1116</v>
      </c>
      <c r="G439" t="s">
        <v>70</v>
      </c>
      <c r="H439" t="s">
        <v>71</v>
      </c>
      <c r="I439" t="s">
        <v>1378</v>
      </c>
      <c r="J439" t="s">
        <v>70</v>
      </c>
      <c r="K439" t="s">
        <v>72</v>
      </c>
      <c r="L439" t="s">
        <v>1379</v>
      </c>
      <c r="M439" t="s">
        <v>70</v>
      </c>
      <c r="N439" t="s">
        <v>74</v>
      </c>
      <c r="O439">
        <v>11.3881</v>
      </c>
      <c r="P439" t="s">
        <v>70</v>
      </c>
      <c r="Q439" t="s">
        <v>75</v>
      </c>
      <c r="R439">
        <v>962.60730000000001</v>
      </c>
    </row>
    <row r="440" spans="1:18" x14ac:dyDescent="0.2">
      <c r="A440" s="31">
        <v>42741</v>
      </c>
      <c r="B440" s="32">
        <v>0.2467013888888889</v>
      </c>
      <c r="C440" t="s">
        <v>66</v>
      </c>
      <c r="D440" t="s">
        <v>67</v>
      </c>
      <c r="E440" t="s">
        <v>1380</v>
      </c>
      <c r="F440" t="s">
        <v>1116</v>
      </c>
      <c r="G440" t="s">
        <v>70</v>
      </c>
      <c r="H440" t="s">
        <v>71</v>
      </c>
      <c r="I440" t="s">
        <v>1381</v>
      </c>
      <c r="J440" t="s">
        <v>70</v>
      </c>
      <c r="K440" t="s">
        <v>72</v>
      </c>
      <c r="L440" t="s">
        <v>1382</v>
      </c>
      <c r="M440" t="s">
        <v>70</v>
      </c>
      <c r="N440" t="s">
        <v>74</v>
      </c>
      <c r="O440">
        <v>11.384</v>
      </c>
      <c r="P440" t="s">
        <v>70</v>
      </c>
      <c r="Q440" t="s">
        <v>75</v>
      </c>
      <c r="R440">
        <v>960.88030000000003</v>
      </c>
    </row>
    <row r="441" spans="1:18" x14ac:dyDescent="0.2">
      <c r="A441" s="31">
        <v>42741</v>
      </c>
      <c r="B441" s="32">
        <v>0.2469675925925926</v>
      </c>
      <c r="C441" t="s">
        <v>66</v>
      </c>
      <c r="D441" t="s">
        <v>67</v>
      </c>
      <c r="E441" t="s">
        <v>1383</v>
      </c>
      <c r="F441" t="s">
        <v>1116</v>
      </c>
      <c r="G441" t="s">
        <v>70</v>
      </c>
      <c r="H441" t="s">
        <v>71</v>
      </c>
      <c r="I441" t="s">
        <v>1384</v>
      </c>
      <c r="J441" t="s">
        <v>70</v>
      </c>
      <c r="K441" t="s">
        <v>72</v>
      </c>
      <c r="L441" t="s">
        <v>1385</v>
      </c>
      <c r="M441" t="s">
        <v>70</v>
      </c>
      <c r="N441" t="s">
        <v>74</v>
      </c>
      <c r="O441">
        <v>11.378500000000001</v>
      </c>
      <c r="P441" t="s">
        <v>70</v>
      </c>
      <c r="Q441" t="s">
        <v>75</v>
      </c>
      <c r="R441">
        <v>958.99469999999997</v>
      </c>
    </row>
    <row r="442" spans="1:18" x14ac:dyDescent="0.2">
      <c r="A442" s="31">
        <v>42741</v>
      </c>
      <c r="B442" s="32">
        <v>0.2471875</v>
      </c>
      <c r="C442" t="s">
        <v>66</v>
      </c>
      <c r="D442" t="s">
        <v>67</v>
      </c>
      <c r="E442" t="s">
        <v>1386</v>
      </c>
      <c r="F442" t="s">
        <v>1116</v>
      </c>
      <c r="G442" t="s">
        <v>70</v>
      </c>
      <c r="H442" t="s">
        <v>71</v>
      </c>
      <c r="I442" t="s">
        <v>1387</v>
      </c>
      <c r="J442" t="s">
        <v>70</v>
      </c>
      <c r="K442" t="s">
        <v>72</v>
      </c>
      <c r="L442" t="s">
        <v>1388</v>
      </c>
      <c r="M442" t="s">
        <v>70</v>
      </c>
      <c r="N442" t="s">
        <v>74</v>
      </c>
      <c r="O442">
        <v>11.3748</v>
      </c>
      <c r="P442" t="s">
        <v>70</v>
      </c>
      <c r="Q442" t="s">
        <v>75</v>
      </c>
      <c r="R442">
        <v>957.26520000000005</v>
      </c>
    </row>
    <row r="443" spans="1:18" x14ac:dyDescent="0.2">
      <c r="A443" s="31">
        <v>42741</v>
      </c>
      <c r="B443" s="32">
        <v>0.24743055555555557</v>
      </c>
      <c r="C443" t="s">
        <v>66</v>
      </c>
      <c r="D443" t="s">
        <v>67</v>
      </c>
      <c r="E443" t="s">
        <v>1389</v>
      </c>
      <c r="F443" t="s">
        <v>1116</v>
      </c>
      <c r="G443" t="s">
        <v>70</v>
      </c>
      <c r="H443" t="s">
        <v>71</v>
      </c>
      <c r="I443" t="s">
        <v>1390</v>
      </c>
      <c r="J443" t="s">
        <v>70</v>
      </c>
      <c r="K443" t="s">
        <v>72</v>
      </c>
      <c r="L443" t="s">
        <v>1391</v>
      </c>
      <c r="M443" t="s">
        <v>70</v>
      </c>
      <c r="N443" t="s">
        <v>74</v>
      </c>
      <c r="O443">
        <v>11.3695</v>
      </c>
      <c r="P443" t="s">
        <v>70</v>
      </c>
      <c r="Q443" t="s">
        <v>75</v>
      </c>
      <c r="R443">
        <v>955.44820000000004</v>
      </c>
    </row>
    <row r="444" spans="1:18" x14ac:dyDescent="0.2">
      <c r="A444" s="31">
        <v>42741</v>
      </c>
      <c r="B444" s="32">
        <v>0.24762731481481481</v>
      </c>
      <c r="C444" t="s">
        <v>66</v>
      </c>
      <c r="D444" t="s">
        <v>67</v>
      </c>
      <c r="E444" t="s">
        <v>1392</v>
      </c>
      <c r="F444" t="s">
        <v>1116</v>
      </c>
      <c r="G444" t="s">
        <v>70</v>
      </c>
      <c r="H444" t="s">
        <v>71</v>
      </c>
      <c r="I444" t="s">
        <v>1393</v>
      </c>
      <c r="J444" t="s">
        <v>70</v>
      </c>
      <c r="K444" t="s">
        <v>72</v>
      </c>
      <c r="L444" t="s">
        <v>1394</v>
      </c>
      <c r="M444" t="s">
        <v>70</v>
      </c>
      <c r="N444" t="s">
        <v>74</v>
      </c>
      <c r="O444">
        <v>11.3653</v>
      </c>
      <c r="P444" t="s">
        <v>70</v>
      </c>
      <c r="Q444" t="s">
        <v>75</v>
      </c>
      <c r="R444">
        <v>953.74829999999997</v>
      </c>
    </row>
    <row r="445" spans="1:18" x14ac:dyDescent="0.2">
      <c r="A445" s="31">
        <v>42741</v>
      </c>
      <c r="B445" s="32">
        <v>0.24787037037037038</v>
      </c>
      <c r="C445" t="s">
        <v>66</v>
      </c>
      <c r="D445" t="s">
        <v>67</v>
      </c>
      <c r="E445" t="s">
        <v>1395</v>
      </c>
      <c r="F445" t="s">
        <v>1116</v>
      </c>
      <c r="G445" t="s">
        <v>70</v>
      </c>
      <c r="H445" t="s">
        <v>71</v>
      </c>
      <c r="I445" t="s">
        <v>1396</v>
      </c>
      <c r="J445" t="s">
        <v>70</v>
      </c>
      <c r="K445" t="s">
        <v>72</v>
      </c>
      <c r="L445" t="s">
        <v>1397</v>
      </c>
      <c r="M445" t="s">
        <v>70</v>
      </c>
      <c r="N445" t="s">
        <v>74</v>
      </c>
      <c r="O445">
        <v>11.360300000000001</v>
      </c>
      <c r="P445" t="s">
        <v>70</v>
      </c>
      <c r="Q445" t="s">
        <v>75</v>
      </c>
      <c r="R445">
        <v>951.95479999999998</v>
      </c>
    </row>
    <row r="446" spans="1:18" x14ac:dyDescent="0.2">
      <c r="A446" s="31">
        <v>42741</v>
      </c>
      <c r="B446" s="32">
        <v>0.24811342592592592</v>
      </c>
      <c r="C446" t="s">
        <v>66</v>
      </c>
      <c r="D446" t="s">
        <v>67</v>
      </c>
      <c r="E446" t="s">
        <v>1398</v>
      </c>
      <c r="F446" t="s">
        <v>1116</v>
      </c>
      <c r="G446" t="s">
        <v>70</v>
      </c>
      <c r="H446" t="s">
        <v>71</v>
      </c>
      <c r="I446" t="s">
        <v>1399</v>
      </c>
      <c r="J446" t="s">
        <v>70</v>
      </c>
      <c r="K446" t="s">
        <v>72</v>
      </c>
      <c r="L446" t="s">
        <v>1400</v>
      </c>
      <c r="M446" t="s">
        <v>70</v>
      </c>
      <c r="N446" t="s">
        <v>74</v>
      </c>
      <c r="O446">
        <v>11.3574</v>
      </c>
      <c r="P446" t="s">
        <v>70</v>
      </c>
      <c r="Q446" t="s">
        <v>75</v>
      </c>
      <c r="R446">
        <v>950.56060000000002</v>
      </c>
    </row>
    <row r="447" spans="1:18" x14ac:dyDescent="0.2">
      <c r="A447" s="31">
        <v>42741</v>
      </c>
      <c r="B447" s="32">
        <v>0.24827546296296296</v>
      </c>
      <c r="C447" t="s">
        <v>66</v>
      </c>
      <c r="D447" t="s">
        <v>67</v>
      </c>
      <c r="E447" t="s">
        <v>1401</v>
      </c>
      <c r="F447" t="s">
        <v>1116</v>
      </c>
      <c r="G447" t="s">
        <v>70</v>
      </c>
      <c r="H447" t="s">
        <v>71</v>
      </c>
      <c r="I447" t="s">
        <v>1402</v>
      </c>
      <c r="J447" t="s">
        <v>70</v>
      </c>
      <c r="K447" t="s">
        <v>72</v>
      </c>
      <c r="L447" t="s">
        <v>1403</v>
      </c>
      <c r="M447" t="s">
        <v>70</v>
      </c>
      <c r="N447" t="s">
        <v>74</v>
      </c>
      <c r="O447">
        <v>11.3537</v>
      </c>
      <c r="P447" t="s">
        <v>70</v>
      </c>
      <c r="Q447" t="s">
        <v>75</v>
      </c>
      <c r="R447">
        <v>948.91660000000002</v>
      </c>
    </row>
    <row r="448" spans="1:18" x14ac:dyDescent="0.2">
      <c r="A448" s="31">
        <v>42741</v>
      </c>
      <c r="B448" s="32">
        <v>0.24841435185185187</v>
      </c>
      <c r="C448" t="s">
        <v>66</v>
      </c>
      <c r="D448" t="s">
        <v>67</v>
      </c>
      <c r="E448" t="s">
        <v>1404</v>
      </c>
      <c r="F448" t="s">
        <v>1116</v>
      </c>
      <c r="G448" t="s">
        <v>70</v>
      </c>
      <c r="H448" t="s">
        <v>71</v>
      </c>
      <c r="I448" t="s">
        <v>1405</v>
      </c>
      <c r="J448" t="s">
        <v>70</v>
      </c>
      <c r="K448" t="s">
        <v>72</v>
      </c>
      <c r="L448" t="s">
        <v>1406</v>
      </c>
      <c r="M448" t="s">
        <v>70</v>
      </c>
      <c r="N448" t="s">
        <v>74</v>
      </c>
      <c r="O448">
        <v>11.3504</v>
      </c>
      <c r="P448" t="s">
        <v>70</v>
      </c>
      <c r="Q448" t="s">
        <v>75</v>
      </c>
      <c r="R448">
        <v>947.2423</v>
      </c>
    </row>
    <row r="449" spans="1:18" x14ac:dyDescent="0.2">
      <c r="A449" s="31">
        <v>42741</v>
      </c>
      <c r="B449" s="32">
        <v>0.24871527777777777</v>
      </c>
      <c r="C449" t="s">
        <v>66</v>
      </c>
      <c r="D449" t="s">
        <v>67</v>
      </c>
      <c r="E449" t="s">
        <v>1407</v>
      </c>
      <c r="F449" t="s">
        <v>1116</v>
      </c>
      <c r="G449" t="s">
        <v>70</v>
      </c>
      <c r="H449" t="s">
        <v>71</v>
      </c>
      <c r="I449" t="s">
        <v>1408</v>
      </c>
      <c r="J449" t="s">
        <v>70</v>
      </c>
      <c r="K449" t="s">
        <v>72</v>
      </c>
      <c r="L449" t="s">
        <v>1409</v>
      </c>
      <c r="M449" t="s">
        <v>70</v>
      </c>
      <c r="N449" t="s">
        <v>74</v>
      </c>
      <c r="O449">
        <v>11.347</v>
      </c>
      <c r="P449" t="s">
        <v>70</v>
      </c>
      <c r="Q449" t="s">
        <v>75</v>
      </c>
      <c r="R449">
        <v>945.91319999999996</v>
      </c>
    </row>
    <row r="450" spans="1:18" x14ac:dyDescent="0.2">
      <c r="A450" s="31">
        <v>42741</v>
      </c>
      <c r="B450" s="32">
        <v>0.24893518518518518</v>
      </c>
      <c r="C450" t="s">
        <v>66</v>
      </c>
      <c r="D450" t="s">
        <v>67</v>
      </c>
      <c r="E450" t="s">
        <v>1410</v>
      </c>
      <c r="F450" t="s">
        <v>1116</v>
      </c>
      <c r="G450" t="s">
        <v>70</v>
      </c>
      <c r="H450" t="s">
        <v>71</v>
      </c>
      <c r="I450" t="s">
        <v>1411</v>
      </c>
      <c r="J450" t="s">
        <v>70</v>
      </c>
      <c r="K450" t="s">
        <v>72</v>
      </c>
      <c r="L450" t="s">
        <v>1412</v>
      </c>
      <c r="M450" t="s">
        <v>70</v>
      </c>
      <c r="N450" t="s">
        <v>74</v>
      </c>
      <c r="O450">
        <v>11.343400000000001</v>
      </c>
      <c r="P450" t="s">
        <v>70</v>
      </c>
      <c r="Q450" t="s">
        <v>75</v>
      </c>
      <c r="R450">
        <v>944.20780000000002</v>
      </c>
    </row>
    <row r="451" spans="1:18" x14ac:dyDescent="0.2">
      <c r="A451" s="31">
        <v>42741</v>
      </c>
      <c r="B451" s="32">
        <v>0.24910879629629631</v>
      </c>
      <c r="C451" t="s">
        <v>66</v>
      </c>
      <c r="D451" t="s">
        <v>67</v>
      </c>
      <c r="E451" t="s">
        <v>1413</v>
      </c>
      <c r="F451" t="s">
        <v>1116</v>
      </c>
      <c r="G451" t="s">
        <v>70</v>
      </c>
      <c r="H451" t="s">
        <v>71</v>
      </c>
      <c r="I451" t="s">
        <v>1414</v>
      </c>
      <c r="J451" t="s">
        <v>70</v>
      </c>
      <c r="K451" t="s">
        <v>72</v>
      </c>
      <c r="L451" t="s">
        <v>1415</v>
      </c>
      <c r="M451" t="s">
        <v>70</v>
      </c>
      <c r="N451" t="s">
        <v>74</v>
      </c>
      <c r="O451">
        <v>11.3399</v>
      </c>
      <c r="P451" t="s">
        <v>70</v>
      </c>
      <c r="Q451" t="s">
        <v>75</v>
      </c>
      <c r="R451">
        <v>943.00580000000002</v>
      </c>
    </row>
    <row r="452" spans="1:18" x14ac:dyDescent="0.2">
      <c r="A452" s="31">
        <v>42741</v>
      </c>
      <c r="B452" s="32">
        <v>0.24937500000000001</v>
      </c>
      <c r="C452" t="s">
        <v>66</v>
      </c>
      <c r="D452" t="s">
        <v>67</v>
      </c>
      <c r="E452" t="s">
        <v>1416</v>
      </c>
      <c r="F452" t="s">
        <v>1116</v>
      </c>
      <c r="G452" t="s">
        <v>70</v>
      </c>
      <c r="H452" t="s">
        <v>71</v>
      </c>
      <c r="I452" t="s">
        <v>1417</v>
      </c>
      <c r="J452" t="s">
        <v>70</v>
      </c>
      <c r="K452" t="s">
        <v>72</v>
      </c>
      <c r="L452" t="s">
        <v>1418</v>
      </c>
      <c r="M452" t="s">
        <v>70</v>
      </c>
      <c r="N452" t="s">
        <v>74</v>
      </c>
      <c r="O452">
        <v>11.336499999999999</v>
      </c>
      <c r="P452" t="s">
        <v>70</v>
      </c>
      <c r="Q452" t="s">
        <v>75</v>
      </c>
      <c r="R452">
        <v>941.46069999999997</v>
      </c>
    </row>
    <row r="453" spans="1:18" x14ac:dyDescent="0.2">
      <c r="A453" s="31">
        <v>42741</v>
      </c>
      <c r="B453" s="32">
        <v>0.24979166666666666</v>
      </c>
      <c r="C453" t="s">
        <v>66</v>
      </c>
      <c r="D453" t="s">
        <v>67</v>
      </c>
      <c r="E453" t="s">
        <v>1419</v>
      </c>
      <c r="F453" t="s">
        <v>1116</v>
      </c>
      <c r="G453" t="s">
        <v>70</v>
      </c>
      <c r="H453" t="s">
        <v>71</v>
      </c>
      <c r="I453" t="s">
        <v>1420</v>
      </c>
      <c r="J453" t="s">
        <v>70</v>
      </c>
      <c r="K453" t="s">
        <v>72</v>
      </c>
      <c r="L453" t="s">
        <v>1421</v>
      </c>
      <c r="M453" t="s">
        <v>70</v>
      </c>
      <c r="N453" t="s">
        <v>74</v>
      </c>
      <c r="O453">
        <v>11.334300000000001</v>
      </c>
      <c r="P453" t="s">
        <v>70</v>
      </c>
      <c r="Q453" t="s">
        <v>75</v>
      </c>
      <c r="R453">
        <v>939.8614</v>
      </c>
    </row>
    <row r="454" spans="1:18" x14ac:dyDescent="0.2">
      <c r="A454" s="31">
        <v>42741</v>
      </c>
      <c r="B454" s="32">
        <v>0.24998842592592593</v>
      </c>
      <c r="C454" t="s">
        <v>66</v>
      </c>
      <c r="D454" t="s">
        <v>67</v>
      </c>
      <c r="E454" t="s">
        <v>1422</v>
      </c>
      <c r="F454" t="s">
        <v>1116</v>
      </c>
      <c r="G454" t="s">
        <v>70</v>
      </c>
      <c r="H454" t="s">
        <v>71</v>
      </c>
      <c r="I454" t="s">
        <v>1423</v>
      </c>
      <c r="J454" t="s">
        <v>70</v>
      </c>
      <c r="K454" t="s">
        <v>72</v>
      </c>
      <c r="L454" t="s">
        <v>1424</v>
      </c>
      <c r="M454" t="s">
        <v>70</v>
      </c>
      <c r="N454" t="s">
        <v>74</v>
      </c>
      <c r="O454">
        <v>11.331200000000001</v>
      </c>
      <c r="P454" t="s">
        <v>70</v>
      </c>
      <c r="Q454" t="s">
        <v>75</v>
      </c>
      <c r="R454">
        <v>938.31600000000003</v>
      </c>
    </row>
    <row r="455" spans="1:18" x14ac:dyDescent="0.2">
      <c r="A455" s="31">
        <v>42741</v>
      </c>
      <c r="B455" s="32">
        <v>0.25016203703703704</v>
      </c>
      <c r="C455" t="s">
        <v>66</v>
      </c>
      <c r="D455" t="s">
        <v>67</v>
      </c>
      <c r="E455" t="s">
        <v>1425</v>
      </c>
      <c r="F455" t="s">
        <v>1116</v>
      </c>
      <c r="G455" t="s">
        <v>70</v>
      </c>
      <c r="H455" t="s">
        <v>71</v>
      </c>
      <c r="I455" t="s">
        <v>1426</v>
      </c>
      <c r="J455" t="s">
        <v>70</v>
      </c>
      <c r="K455" t="s">
        <v>72</v>
      </c>
      <c r="L455" t="s">
        <v>1427</v>
      </c>
      <c r="M455" t="s">
        <v>70</v>
      </c>
      <c r="N455" t="s">
        <v>74</v>
      </c>
      <c r="O455">
        <v>11.327199999999999</v>
      </c>
      <c r="P455" t="s">
        <v>70</v>
      </c>
      <c r="Q455" t="s">
        <v>75</v>
      </c>
      <c r="R455">
        <v>936.54909999999995</v>
      </c>
    </row>
    <row r="456" spans="1:18" x14ac:dyDescent="0.2">
      <c r="A456" s="31">
        <v>42741</v>
      </c>
      <c r="B456" s="32">
        <v>0.25037037037037035</v>
      </c>
      <c r="C456" t="s">
        <v>66</v>
      </c>
      <c r="D456" t="s">
        <v>67</v>
      </c>
      <c r="E456" t="s">
        <v>1428</v>
      </c>
      <c r="F456" t="s">
        <v>1116</v>
      </c>
      <c r="G456" t="s">
        <v>70</v>
      </c>
      <c r="H456" t="s">
        <v>71</v>
      </c>
      <c r="I456" t="s">
        <v>1429</v>
      </c>
      <c r="J456" t="s">
        <v>70</v>
      </c>
      <c r="K456" t="s">
        <v>72</v>
      </c>
      <c r="L456" t="s">
        <v>1430</v>
      </c>
      <c r="M456" t="s">
        <v>70</v>
      </c>
      <c r="N456" t="s">
        <v>74</v>
      </c>
      <c r="O456">
        <v>11.3231</v>
      </c>
      <c r="P456" t="s">
        <v>70</v>
      </c>
      <c r="Q456" t="s">
        <v>75</v>
      </c>
      <c r="R456">
        <v>934.87789999999995</v>
      </c>
    </row>
    <row r="457" spans="1:18" x14ac:dyDescent="0.2">
      <c r="A457" s="31">
        <v>42741</v>
      </c>
      <c r="B457" s="32">
        <v>0.25054398148148149</v>
      </c>
      <c r="C457" t="s">
        <v>66</v>
      </c>
      <c r="D457" t="s">
        <v>67</v>
      </c>
      <c r="E457" t="s">
        <v>1431</v>
      </c>
      <c r="F457" t="s">
        <v>1116</v>
      </c>
      <c r="G457" t="s">
        <v>70</v>
      </c>
      <c r="H457" t="s">
        <v>71</v>
      </c>
      <c r="I457" t="s">
        <v>1432</v>
      </c>
      <c r="J457" t="s">
        <v>70</v>
      </c>
      <c r="K457" t="s">
        <v>72</v>
      </c>
      <c r="L457" t="s">
        <v>1433</v>
      </c>
      <c r="M457" t="s">
        <v>70</v>
      </c>
      <c r="N457" t="s">
        <v>74</v>
      </c>
      <c r="O457">
        <v>11.3203</v>
      </c>
      <c r="P457" t="s">
        <v>70</v>
      </c>
      <c r="Q457" t="s">
        <v>75</v>
      </c>
      <c r="R457">
        <v>933.447</v>
      </c>
    </row>
    <row r="458" spans="1:18" x14ac:dyDescent="0.2">
      <c r="A458" s="31">
        <v>42741</v>
      </c>
      <c r="B458" s="32">
        <v>0.2507638888888889</v>
      </c>
      <c r="C458" t="s">
        <v>66</v>
      </c>
      <c r="D458" t="s">
        <v>67</v>
      </c>
      <c r="E458" t="s">
        <v>1434</v>
      </c>
      <c r="F458" t="s">
        <v>1116</v>
      </c>
      <c r="G458" t="s">
        <v>70</v>
      </c>
      <c r="H458" t="s">
        <v>71</v>
      </c>
      <c r="I458" t="s">
        <v>1435</v>
      </c>
      <c r="J458" t="s">
        <v>70</v>
      </c>
      <c r="K458" t="s">
        <v>72</v>
      </c>
      <c r="L458" t="s">
        <v>1436</v>
      </c>
      <c r="M458" t="s">
        <v>70</v>
      </c>
      <c r="N458" t="s">
        <v>74</v>
      </c>
      <c r="O458">
        <v>11.3162</v>
      </c>
      <c r="P458" t="s">
        <v>70</v>
      </c>
      <c r="Q458" t="s">
        <v>75</v>
      </c>
      <c r="R458">
        <v>931.95889999999997</v>
      </c>
    </row>
    <row r="459" spans="1:18" x14ac:dyDescent="0.2">
      <c r="A459" s="31">
        <v>42741</v>
      </c>
      <c r="B459" s="32">
        <v>0.25103009259259262</v>
      </c>
      <c r="C459" t="s">
        <v>66</v>
      </c>
      <c r="D459" t="s">
        <v>67</v>
      </c>
      <c r="E459" t="s">
        <v>1437</v>
      </c>
      <c r="F459" t="s">
        <v>1116</v>
      </c>
      <c r="G459" t="s">
        <v>70</v>
      </c>
      <c r="H459" t="s">
        <v>71</v>
      </c>
      <c r="I459" t="s">
        <v>1438</v>
      </c>
      <c r="J459" t="s">
        <v>70</v>
      </c>
      <c r="K459" t="s">
        <v>72</v>
      </c>
      <c r="L459" t="s">
        <v>1439</v>
      </c>
      <c r="M459" t="s">
        <v>70</v>
      </c>
      <c r="N459" t="s">
        <v>74</v>
      </c>
      <c r="O459">
        <v>11.3127</v>
      </c>
      <c r="P459" t="s">
        <v>70</v>
      </c>
      <c r="Q459" t="s">
        <v>75</v>
      </c>
      <c r="R459">
        <v>930.38800000000003</v>
      </c>
    </row>
    <row r="460" spans="1:18" x14ac:dyDescent="0.2">
      <c r="A460" s="31">
        <v>42741</v>
      </c>
      <c r="B460" s="32">
        <v>0.25113425925925925</v>
      </c>
      <c r="C460" t="s">
        <v>66</v>
      </c>
      <c r="D460" t="s">
        <v>67</v>
      </c>
      <c r="E460" t="s">
        <v>1440</v>
      </c>
      <c r="F460" t="s">
        <v>1116</v>
      </c>
      <c r="G460" t="s">
        <v>70</v>
      </c>
      <c r="H460" t="s">
        <v>71</v>
      </c>
      <c r="I460" t="s">
        <v>1441</v>
      </c>
      <c r="J460" t="s">
        <v>70</v>
      </c>
      <c r="K460" t="s">
        <v>72</v>
      </c>
      <c r="L460" t="s">
        <v>1442</v>
      </c>
      <c r="M460" t="s">
        <v>70</v>
      </c>
      <c r="N460" t="s">
        <v>74</v>
      </c>
      <c r="O460">
        <v>11.3089</v>
      </c>
      <c r="P460" t="s">
        <v>70</v>
      </c>
      <c r="Q460" t="s">
        <v>75</v>
      </c>
      <c r="R460">
        <v>929.07299999999998</v>
      </c>
    </row>
    <row r="461" spans="1:18" x14ac:dyDescent="0.2">
      <c r="A461" s="31">
        <v>42741</v>
      </c>
      <c r="B461" s="32">
        <v>0.2512962962962963</v>
      </c>
      <c r="C461" t="s">
        <v>66</v>
      </c>
      <c r="D461" t="s">
        <v>67</v>
      </c>
      <c r="E461" t="s">
        <v>1443</v>
      </c>
      <c r="F461" t="s">
        <v>1116</v>
      </c>
      <c r="G461" t="s">
        <v>70</v>
      </c>
      <c r="H461" t="s">
        <v>71</v>
      </c>
      <c r="I461" t="s">
        <v>1444</v>
      </c>
      <c r="J461" t="s">
        <v>70</v>
      </c>
      <c r="K461" t="s">
        <v>72</v>
      </c>
      <c r="L461" t="s">
        <v>1445</v>
      </c>
      <c r="M461" t="s">
        <v>70</v>
      </c>
      <c r="N461" t="s">
        <v>74</v>
      </c>
      <c r="O461">
        <v>11.3058</v>
      </c>
      <c r="P461" t="s">
        <v>70</v>
      </c>
      <c r="Q461" t="s">
        <v>75</v>
      </c>
      <c r="R461">
        <v>927.55409999999995</v>
      </c>
    </row>
    <row r="462" spans="1:18" x14ac:dyDescent="0.2">
      <c r="A462" s="31">
        <v>42741</v>
      </c>
      <c r="B462" s="32">
        <v>0.25149305555555557</v>
      </c>
      <c r="C462" t="s">
        <v>66</v>
      </c>
      <c r="D462" t="s">
        <v>67</v>
      </c>
      <c r="E462" t="s">
        <v>1446</v>
      </c>
      <c r="F462" t="s">
        <v>1116</v>
      </c>
      <c r="G462" t="s">
        <v>70</v>
      </c>
      <c r="H462" t="s">
        <v>71</v>
      </c>
      <c r="I462" t="s">
        <v>1447</v>
      </c>
      <c r="J462" t="s">
        <v>70</v>
      </c>
      <c r="K462" t="s">
        <v>72</v>
      </c>
      <c r="L462" t="s">
        <v>1448</v>
      </c>
      <c r="M462" t="s">
        <v>70</v>
      </c>
      <c r="N462" t="s">
        <v>74</v>
      </c>
      <c r="O462">
        <v>11.3032</v>
      </c>
      <c r="P462" t="s">
        <v>70</v>
      </c>
      <c r="Q462" t="s">
        <v>75</v>
      </c>
      <c r="R462">
        <v>926.30240000000003</v>
      </c>
    </row>
    <row r="463" spans="1:18" x14ac:dyDescent="0.2">
      <c r="A463" s="31">
        <v>42741</v>
      </c>
      <c r="B463" s="32">
        <v>0.2517361111111111</v>
      </c>
      <c r="C463" t="s">
        <v>66</v>
      </c>
      <c r="D463" t="s">
        <v>67</v>
      </c>
      <c r="E463" t="s">
        <v>1449</v>
      </c>
      <c r="F463" t="s">
        <v>1116</v>
      </c>
      <c r="G463" t="s">
        <v>70</v>
      </c>
      <c r="H463" t="s">
        <v>71</v>
      </c>
      <c r="I463" t="s">
        <v>1450</v>
      </c>
      <c r="J463" t="s">
        <v>70</v>
      </c>
      <c r="K463" t="s">
        <v>72</v>
      </c>
      <c r="L463" t="s">
        <v>1451</v>
      </c>
      <c r="M463" t="s">
        <v>70</v>
      </c>
      <c r="N463" t="s">
        <v>74</v>
      </c>
      <c r="O463">
        <v>11.2997</v>
      </c>
      <c r="P463" t="s">
        <v>70</v>
      </c>
      <c r="Q463" t="s">
        <v>75</v>
      </c>
      <c r="R463">
        <v>924.71469999999999</v>
      </c>
    </row>
    <row r="464" spans="1:18" x14ac:dyDescent="0.2">
      <c r="A464" s="31">
        <v>42741</v>
      </c>
      <c r="B464" s="32">
        <v>0.2520486111111111</v>
      </c>
      <c r="C464" t="s">
        <v>66</v>
      </c>
      <c r="D464" t="s">
        <v>67</v>
      </c>
      <c r="E464" t="s">
        <v>1452</v>
      </c>
      <c r="F464" t="s">
        <v>1116</v>
      </c>
      <c r="G464" t="s">
        <v>70</v>
      </c>
      <c r="H464" t="s">
        <v>71</v>
      </c>
      <c r="I464" t="s">
        <v>1453</v>
      </c>
      <c r="J464" t="s">
        <v>70</v>
      </c>
      <c r="K464" t="s">
        <v>72</v>
      </c>
      <c r="L464" t="s">
        <v>1454</v>
      </c>
      <c r="M464" t="s">
        <v>70</v>
      </c>
      <c r="N464" t="s">
        <v>74</v>
      </c>
      <c r="O464">
        <v>11.298999999999999</v>
      </c>
      <c r="P464" t="s">
        <v>70</v>
      </c>
      <c r="Q464" t="s">
        <v>75</v>
      </c>
      <c r="R464">
        <v>923.22289999999998</v>
      </c>
    </row>
    <row r="465" spans="1:18" x14ac:dyDescent="0.2">
      <c r="A465" s="31">
        <v>42741</v>
      </c>
      <c r="B465" s="32">
        <v>0.25217592592592591</v>
      </c>
      <c r="C465" t="s">
        <v>66</v>
      </c>
      <c r="D465" t="s">
        <v>67</v>
      </c>
      <c r="E465" t="s">
        <v>1455</v>
      </c>
      <c r="F465" t="s">
        <v>1116</v>
      </c>
      <c r="G465" t="s">
        <v>70</v>
      </c>
      <c r="H465" t="s">
        <v>71</v>
      </c>
      <c r="I465" t="s">
        <v>1456</v>
      </c>
      <c r="J465" t="s">
        <v>70</v>
      </c>
      <c r="K465" t="s">
        <v>72</v>
      </c>
      <c r="L465" t="s">
        <v>1457</v>
      </c>
      <c r="M465" t="s">
        <v>70</v>
      </c>
      <c r="N465" t="s">
        <v>74</v>
      </c>
      <c r="O465">
        <v>11.2951</v>
      </c>
      <c r="P465" t="s">
        <v>70</v>
      </c>
      <c r="Q465" t="s">
        <v>75</v>
      </c>
      <c r="R465">
        <v>921.63409999999999</v>
      </c>
    </row>
    <row r="466" spans="1:18" x14ac:dyDescent="0.2">
      <c r="A466" s="31">
        <v>42741</v>
      </c>
      <c r="B466" s="32">
        <v>0.25233796296296296</v>
      </c>
      <c r="C466" t="s">
        <v>66</v>
      </c>
      <c r="D466" t="s">
        <v>67</v>
      </c>
      <c r="E466" t="s">
        <v>1458</v>
      </c>
      <c r="F466" t="s">
        <v>1116</v>
      </c>
      <c r="G466" t="s">
        <v>70</v>
      </c>
      <c r="H466" t="s">
        <v>71</v>
      </c>
      <c r="I466" t="s">
        <v>1459</v>
      </c>
      <c r="J466" t="s">
        <v>70</v>
      </c>
      <c r="K466" t="s">
        <v>72</v>
      </c>
      <c r="L466" t="s">
        <v>1460</v>
      </c>
      <c r="M466" t="s">
        <v>70</v>
      </c>
      <c r="N466" t="s">
        <v>74</v>
      </c>
      <c r="O466">
        <v>11.291700000000001</v>
      </c>
      <c r="P466" t="s">
        <v>70</v>
      </c>
      <c r="Q466" t="s">
        <v>75</v>
      </c>
      <c r="R466">
        <v>920.03769999999997</v>
      </c>
    </row>
    <row r="467" spans="1:18" x14ac:dyDescent="0.2">
      <c r="A467" s="31">
        <v>42741</v>
      </c>
      <c r="B467" s="32">
        <v>0.25252314814814814</v>
      </c>
      <c r="C467" t="s">
        <v>66</v>
      </c>
      <c r="D467" t="s">
        <v>67</v>
      </c>
      <c r="E467" t="s">
        <v>1461</v>
      </c>
      <c r="F467" t="s">
        <v>1116</v>
      </c>
      <c r="G467" t="s">
        <v>70</v>
      </c>
      <c r="H467" t="s">
        <v>71</v>
      </c>
      <c r="I467" t="s">
        <v>1462</v>
      </c>
      <c r="J467" t="s">
        <v>70</v>
      </c>
      <c r="K467" t="s">
        <v>72</v>
      </c>
      <c r="L467" t="s">
        <v>1463</v>
      </c>
      <c r="M467" t="s">
        <v>70</v>
      </c>
      <c r="N467" t="s">
        <v>74</v>
      </c>
      <c r="O467">
        <v>11.2881</v>
      </c>
      <c r="P467" t="s">
        <v>70</v>
      </c>
      <c r="Q467" t="s">
        <v>75</v>
      </c>
      <c r="R467">
        <v>918.47609999999997</v>
      </c>
    </row>
    <row r="468" spans="1:18" x14ac:dyDescent="0.2">
      <c r="A468" s="31">
        <v>42741</v>
      </c>
      <c r="B468" s="32">
        <v>0.25274305555555554</v>
      </c>
      <c r="C468" t="s">
        <v>66</v>
      </c>
      <c r="D468" t="s">
        <v>67</v>
      </c>
      <c r="E468" t="s">
        <v>1464</v>
      </c>
      <c r="F468" t="s">
        <v>1116</v>
      </c>
      <c r="G468" t="s">
        <v>70</v>
      </c>
      <c r="H468" t="s">
        <v>71</v>
      </c>
      <c r="I468" t="s">
        <v>1465</v>
      </c>
      <c r="J468" t="s">
        <v>70</v>
      </c>
      <c r="K468" t="s">
        <v>72</v>
      </c>
      <c r="L468" t="s">
        <v>1466</v>
      </c>
      <c r="M468" t="s">
        <v>70</v>
      </c>
      <c r="N468" t="s">
        <v>74</v>
      </c>
      <c r="O468">
        <v>11.284599999999999</v>
      </c>
      <c r="P468" t="s">
        <v>70</v>
      </c>
      <c r="Q468" t="s">
        <v>75</v>
      </c>
      <c r="R468">
        <v>917.13379999999995</v>
      </c>
    </row>
    <row r="469" spans="1:18" x14ac:dyDescent="0.2">
      <c r="A469" s="31">
        <v>42741</v>
      </c>
      <c r="B469" s="32">
        <v>0.25291666666666668</v>
      </c>
      <c r="C469" t="s">
        <v>66</v>
      </c>
      <c r="D469" t="s">
        <v>67</v>
      </c>
      <c r="E469" t="s">
        <v>1467</v>
      </c>
      <c r="F469" t="s">
        <v>1116</v>
      </c>
      <c r="G469" t="s">
        <v>70</v>
      </c>
      <c r="H469" t="s">
        <v>71</v>
      </c>
      <c r="I469" t="s">
        <v>1468</v>
      </c>
      <c r="J469" t="s">
        <v>70</v>
      </c>
      <c r="K469" t="s">
        <v>72</v>
      </c>
      <c r="L469" t="s">
        <v>1469</v>
      </c>
      <c r="M469" t="s">
        <v>70</v>
      </c>
      <c r="N469" t="s">
        <v>74</v>
      </c>
      <c r="O469">
        <v>11.2818</v>
      </c>
      <c r="P469" t="s">
        <v>70</v>
      </c>
      <c r="Q469" t="s">
        <v>75</v>
      </c>
      <c r="R469">
        <v>915.67420000000004</v>
      </c>
    </row>
    <row r="470" spans="1:18" x14ac:dyDescent="0.2">
      <c r="A470" s="31">
        <v>42741</v>
      </c>
      <c r="B470" s="32">
        <v>0.25331018518518517</v>
      </c>
      <c r="C470" t="s">
        <v>66</v>
      </c>
      <c r="D470" t="s">
        <v>67</v>
      </c>
      <c r="E470" t="s">
        <v>1470</v>
      </c>
      <c r="F470" t="s">
        <v>1116</v>
      </c>
      <c r="G470" t="s">
        <v>70</v>
      </c>
      <c r="H470" t="s">
        <v>71</v>
      </c>
      <c r="I470" t="s">
        <v>1471</v>
      </c>
      <c r="J470" t="s">
        <v>70</v>
      </c>
      <c r="K470" t="s">
        <v>72</v>
      </c>
      <c r="L470" t="s">
        <v>1472</v>
      </c>
      <c r="M470" t="s">
        <v>70</v>
      </c>
      <c r="N470" t="s">
        <v>74</v>
      </c>
      <c r="O470">
        <v>11.277200000000001</v>
      </c>
      <c r="P470" t="s">
        <v>70</v>
      </c>
      <c r="Q470" t="s">
        <v>75</v>
      </c>
      <c r="R470">
        <v>914.13099999999997</v>
      </c>
    </row>
    <row r="471" spans="1:18" x14ac:dyDescent="0.2">
      <c r="A471" s="31">
        <v>42741</v>
      </c>
      <c r="B471" s="32">
        <v>0.25343749999999998</v>
      </c>
      <c r="C471" t="s">
        <v>66</v>
      </c>
      <c r="D471" t="s">
        <v>67</v>
      </c>
      <c r="E471" t="s">
        <v>1473</v>
      </c>
      <c r="F471" t="s">
        <v>1116</v>
      </c>
      <c r="G471" t="s">
        <v>70</v>
      </c>
      <c r="H471" t="s">
        <v>71</v>
      </c>
      <c r="I471" t="s">
        <v>1474</v>
      </c>
      <c r="J471" t="s">
        <v>70</v>
      </c>
      <c r="K471" t="s">
        <v>72</v>
      </c>
      <c r="L471" t="s">
        <v>1475</v>
      </c>
      <c r="M471" t="s">
        <v>70</v>
      </c>
      <c r="N471" t="s">
        <v>74</v>
      </c>
      <c r="O471">
        <v>11.274100000000001</v>
      </c>
      <c r="P471" t="s">
        <v>70</v>
      </c>
      <c r="Q471" t="s">
        <v>75</v>
      </c>
      <c r="R471">
        <v>912.67179999999996</v>
      </c>
    </row>
    <row r="472" spans="1:18" x14ac:dyDescent="0.2">
      <c r="A472" s="31">
        <v>42741</v>
      </c>
      <c r="B472" s="32">
        <v>0.25368055555555552</v>
      </c>
      <c r="C472" t="s">
        <v>66</v>
      </c>
      <c r="D472" t="s">
        <v>67</v>
      </c>
      <c r="E472" t="s">
        <v>1476</v>
      </c>
      <c r="F472" t="s">
        <v>1116</v>
      </c>
      <c r="G472" t="s">
        <v>70</v>
      </c>
      <c r="H472" t="s">
        <v>71</v>
      </c>
      <c r="I472" t="s">
        <v>1477</v>
      </c>
      <c r="J472" t="s">
        <v>70</v>
      </c>
      <c r="K472" t="s">
        <v>72</v>
      </c>
      <c r="L472" t="s">
        <v>1478</v>
      </c>
      <c r="M472" t="s">
        <v>70</v>
      </c>
      <c r="N472" t="s">
        <v>74</v>
      </c>
      <c r="O472">
        <v>11.269500000000001</v>
      </c>
      <c r="P472" t="s">
        <v>70</v>
      </c>
      <c r="Q472" t="s">
        <v>75</v>
      </c>
      <c r="R472">
        <v>911.97239999999999</v>
      </c>
    </row>
    <row r="473" spans="1:18" x14ac:dyDescent="0.2">
      <c r="A473" s="31">
        <v>42741</v>
      </c>
      <c r="B473" s="32">
        <v>0.25388888888888889</v>
      </c>
      <c r="C473" t="s">
        <v>66</v>
      </c>
      <c r="D473" t="s">
        <v>67</v>
      </c>
      <c r="E473" t="s">
        <v>1479</v>
      </c>
      <c r="F473" t="s">
        <v>1116</v>
      </c>
      <c r="G473" t="s">
        <v>70</v>
      </c>
      <c r="H473" t="s">
        <v>71</v>
      </c>
      <c r="I473" t="s">
        <v>1480</v>
      </c>
      <c r="J473" t="s">
        <v>70</v>
      </c>
      <c r="K473" t="s">
        <v>72</v>
      </c>
      <c r="L473" t="s">
        <v>1481</v>
      </c>
      <c r="M473" t="s">
        <v>70</v>
      </c>
      <c r="N473" t="s">
        <v>74</v>
      </c>
      <c r="O473">
        <v>11.2654</v>
      </c>
      <c r="P473" t="s">
        <v>70</v>
      </c>
      <c r="Q473" t="s">
        <v>75</v>
      </c>
      <c r="R473">
        <v>910.50220000000002</v>
      </c>
    </row>
    <row r="474" spans="1:18" x14ac:dyDescent="0.2">
      <c r="A474" s="31">
        <v>42741</v>
      </c>
      <c r="B474" s="32">
        <v>0.25407407407407406</v>
      </c>
      <c r="C474" t="s">
        <v>66</v>
      </c>
      <c r="D474" t="s">
        <v>67</v>
      </c>
      <c r="E474" t="s">
        <v>1482</v>
      </c>
      <c r="F474" t="s">
        <v>1116</v>
      </c>
      <c r="G474" t="s">
        <v>70</v>
      </c>
      <c r="H474" t="s">
        <v>71</v>
      </c>
      <c r="I474" t="s">
        <v>1483</v>
      </c>
      <c r="J474" t="s">
        <v>70</v>
      </c>
      <c r="K474" t="s">
        <v>72</v>
      </c>
      <c r="L474" t="s">
        <v>1484</v>
      </c>
      <c r="M474" t="s">
        <v>70</v>
      </c>
      <c r="N474" t="s">
        <v>74</v>
      </c>
      <c r="O474">
        <v>11.2624</v>
      </c>
      <c r="P474" t="s">
        <v>70</v>
      </c>
      <c r="Q474" t="s">
        <v>75</v>
      </c>
      <c r="R474">
        <v>908.99220000000003</v>
      </c>
    </row>
    <row r="475" spans="1:18" x14ac:dyDescent="0.2">
      <c r="A475" s="31">
        <v>42741</v>
      </c>
      <c r="B475" s="32">
        <v>0.25439814814814815</v>
      </c>
      <c r="C475" t="s">
        <v>66</v>
      </c>
      <c r="D475" t="s">
        <v>67</v>
      </c>
      <c r="E475" t="s">
        <v>1485</v>
      </c>
      <c r="F475" t="s">
        <v>1116</v>
      </c>
      <c r="G475" t="s">
        <v>70</v>
      </c>
      <c r="H475" t="s">
        <v>71</v>
      </c>
      <c r="I475" t="s">
        <v>1486</v>
      </c>
      <c r="J475" t="s">
        <v>70</v>
      </c>
      <c r="K475" t="s">
        <v>72</v>
      </c>
      <c r="L475" t="s">
        <v>1487</v>
      </c>
      <c r="M475" t="s">
        <v>70</v>
      </c>
      <c r="N475" t="s">
        <v>74</v>
      </c>
      <c r="O475">
        <v>11.258800000000001</v>
      </c>
      <c r="P475" t="s">
        <v>70</v>
      </c>
      <c r="Q475" t="s">
        <v>75</v>
      </c>
      <c r="R475">
        <v>907.46770000000004</v>
      </c>
    </row>
    <row r="476" spans="1:18" x14ac:dyDescent="0.2">
      <c r="A476" s="31">
        <v>42741</v>
      </c>
      <c r="B476" s="32">
        <v>0.25460648148148152</v>
      </c>
      <c r="C476" t="s">
        <v>66</v>
      </c>
      <c r="D476" t="s">
        <v>67</v>
      </c>
      <c r="E476" t="s">
        <v>1488</v>
      </c>
      <c r="F476" t="s">
        <v>1116</v>
      </c>
      <c r="G476" t="s">
        <v>70</v>
      </c>
      <c r="H476" t="s">
        <v>71</v>
      </c>
      <c r="I476" t="s">
        <v>1489</v>
      </c>
      <c r="J476" t="s">
        <v>70</v>
      </c>
      <c r="K476" t="s">
        <v>72</v>
      </c>
      <c r="L476" t="s">
        <v>1490</v>
      </c>
      <c r="M476" t="s">
        <v>70</v>
      </c>
      <c r="N476" t="s">
        <v>74</v>
      </c>
      <c r="O476">
        <v>11.2563</v>
      </c>
      <c r="P476" t="s">
        <v>70</v>
      </c>
      <c r="Q476" t="s">
        <v>75</v>
      </c>
      <c r="R476">
        <v>906.02869999999996</v>
      </c>
    </row>
    <row r="477" spans="1:18" x14ac:dyDescent="0.2">
      <c r="A477" s="31">
        <v>42741</v>
      </c>
      <c r="B477" s="32">
        <v>0.25475694444444447</v>
      </c>
      <c r="C477" t="s">
        <v>66</v>
      </c>
      <c r="D477" t="s">
        <v>67</v>
      </c>
      <c r="E477" t="s">
        <v>1491</v>
      </c>
      <c r="F477" t="s">
        <v>1116</v>
      </c>
      <c r="G477" t="s">
        <v>70</v>
      </c>
      <c r="H477" t="s">
        <v>71</v>
      </c>
      <c r="I477" t="s">
        <v>1492</v>
      </c>
      <c r="J477" t="s">
        <v>70</v>
      </c>
      <c r="K477" t="s">
        <v>72</v>
      </c>
      <c r="L477" t="s">
        <v>1493</v>
      </c>
      <c r="M477" t="s">
        <v>70</v>
      </c>
      <c r="N477" t="s">
        <v>74</v>
      </c>
      <c r="O477">
        <v>11.251300000000001</v>
      </c>
      <c r="P477" t="s">
        <v>70</v>
      </c>
      <c r="Q477" t="s">
        <v>75</v>
      </c>
      <c r="R477">
        <v>904.41560000000004</v>
      </c>
    </row>
    <row r="478" spans="1:18" x14ac:dyDescent="0.2">
      <c r="A478" s="31">
        <v>42741</v>
      </c>
      <c r="B478" s="32">
        <v>0.25494212962962964</v>
      </c>
      <c r="C478" t="s">
        <v>66</v>
      </c>
      <c r="D478" t="s">
        <v>67</v>
      </c>
      <c r="E478" t="s">
        <v>1494</v>
      </c>
      <c r="F478" t="s">
        <v>1116</v>
      </c>
      <c r="G478" t="s">
        <v>70</v>
      </c>
      <c r="H478" t="s">
        <v>71</v>
      </c>
      <c r="I478" t="s">
        <v>1495</v>
      </c>
      <c r="J478" t="s">
        <v>70</v>
      </c>
      <c r="K478" t="s">
        <v>72</v>
      </c>
      <c r="L478" t="s">
        <v>1496</v>
      </c>
      <c r="M478" t="s">
        <v>70</v>
      </c>
      <c r="N478" t="s">
        <v>74</v>
      </c>
      <c r="O478">
        <v>11.248900000000001</v>
      </c>
      <c r="P478" t="s">
        <v>70</v>
      </c>
      <c r="Q478" t="s">
        <v>75</v>
      </c>
      <c r="R478">
        <v>903.13509999999997</v>
      </c>
    </row>
    <row r="479" spans="1:18" x14ac:dyDescent="0.2">
      <c r="A479" s="31">
        <v>42741</v>
      </c>
      <c r="B479" s="32">
        <v>0.25517361111111109</v>
      </c>
      <c r="C479" t="s">
        <v>66</v>
      </c>
      <c r="D479" t="s">
        <v>67</v>
      </c>
      <c r="E479" t="s">
        <v>1497</v>
      </c>
      <c r="F479" t="s">
        <v>1116</v>
      </c>
      <c r="G479" t="s">
        <v>70</v>
      </c>
      <c r="H479" t="s">
        <v>71</v>
      </c>
      <c r="I479" t="s">
        <v>1498</v>
      </c>
      <c r="J479" t="s">
        <v>70</v>
      </c>
      <c r="K479" t="s">
        <v>72</v>
      </c>
      <c r="L479" t="s">
        <v>1499</v>
      </c>
      <c r="M479" t="s">
        <v>70</v>
      </c>
      <c r="N479" t="s">
        <v>74</v>
      </c>
      <c r="O479">
        <v>11.245799999999999</v>
      </c>
      <c r="P479" t="s">
        <v>70</v>
      </c>
      <c r="Q479" t="s">
        <v>75</v>
      </c>
      <c r="R479">
        <v>901.57860000000005</v>
      </c>
    </row>
    <row r="480" spans="1:18" x14ac:dyDescent="0.2">
      <c r="A480" s="31">
        <v>42741</v>
      </c>
      <c r="B480" s="32">
        <v>0.25541666666666668</v>
      </c>
      <c r="C480" t="s">
        <v>66</v>
      </c>
      <c r="D480" t="s">
        <v>67</v>
      </c>
      <c r="E480" t="s">
        <v>1500</v>
      </c>
      <c r="F480" t="s">
        <v>1116</v>
      </c>
      <c r="G480" t="s">
        <v>70</v>
      </c>
      <c r="H480" t="s">
        <v>71</v>
      </c>
      <c r="I480" t="s">
        <v>1501</v>
      </c>
      <c r="J480" t="s">
        <v>70</v>
      </c>
      <c r="K480" t="s">
        <v>72</v>
      </c>
      <c r="L480" t="s">
        <v>1502</v>
      </c>
      <c r="M480" t="s">
        <v>70</v>
      </c>
      <c r="N480" t="s">
        <v>74</v>
      </c>
      <c r="O480">
        <v>11.242900000000001</v>
      </c>
      <c r="P480" t="s">
        <v>70</v>
      </c>
      <c r="Q480" t="s">
        <v>75</v>
      </c>
      <c r="R480">
        <v>900.13850000000002</v>
      </c>
    </row>
    <row r="481" spans="1:18" x14ac:dyDescent="0.2">
      <c r="A481" s="31">
        <v>42741</v>
      </c>
      <c r="B481" s="32">
        <v>0.25592592592592595</v>
      </c>
      <c r="C481" t="s">
        <v>66</v>
      </c>
      <c r="D481" t="s">
        <v>67</v>
      </c>
      <c r="E481" t="s">
        <v>1503</v>
      </c>
      <c r="F481" t="s">
        <v>1116</v>
      </c>
      <c r="G481" t="s">
        <v>70</v>
      </c>
      <c r="H481" t="s">
        <v>71</v>
      </c>
      <c r="I481" t="s">
        <v>1504</v>
      </c>
      <c r="J481" t="s">
        <v>70</v>
      </c>
      <c r="K481" t="s">
        <v>72</v>
      </c>
      <c r="L481" t="s">
        <v>1505</v>
      </c>
      <c r="M481" t="s">
        <v>70</v>
      </c>
      <c r="N481" t="s">
        <v>74</v>
      </c>
      <c r="O481">
        <v>11.241099999999999</v>
      </c>
      <c r="P481" t="s">
        <v>70</v>
      </c>
      <c r="Q481" t="s">
        <v>75</v>
      </c>
      <c r="R481">
        <v>898.84950000000003</v>
      </c>
    </row>
    <row r="482" spans="1:18" x14ac:dyDescent="0.2">
      <c r="A482" s="31">
        <v>42741</v>
      </c>
      <c r="B482" s="32">
        <v>0.25620370370370371</v>
      </c>
      <c r="C482" t="s">
        <v>66</v>
      </c>
      <c r="D482" t="s">
        <v>67</v>
      </c>
      <c r="E482" t="s">
        <v>1506</v>
      </c>
      <c r="F482" t="s">
        <v>1116</v>
      </c>
      <c r="G482" t="s">
        <v>70</v>
      </c>
      <c r="H482" t="s">
        <v>71</v>
      </c>
      <c r="I482" t="s">
        <v>1507</v>
      </c>
      <c r="J482" t="s">
        <v>70</v>
      </c>
      <c r="K482" t="s">
        <v>72</v>
      </c>
      <c r="L482" t="s">
        <v>1508</v>
      </c>
      <c r="M482" t="s">
        <v>70</v>
      </c>
      <c r="N482" t="s">
        <v>74</v>
      </c>
      <c r="O482">
        <v>11.2371</v>
      </c>
      <c r="P482" t="s">
        <v>70</v>
      </c>
      <c r="Q482" t="s">
        <v>75</v>
      </c>
      <c r="R482">
        <v>897.6001</v>
      </c>
    </row>
    <row r="483" spans="1:18" x14ac:dyDescent="0.2">
      <c r="A483" s="31">
        <v>42741</v>
      </c>
      <c r="B483" s="32">
        <v>0.25643518518518521</v>
      </c>
      <c r="C483" t="s">
        <v>66</v>
      </c>
      <c r="D483" t="s">
        <v>67</v>
      </c>
      <c r="E483" t="s">
        <v>1509</v>
      </c>
      <c r="F483" t="s">
        <v>1116</v>
      </c>
      <c r="G483" t="s">
        <v>70</v>
      </c>
      <c r="H483" t="s">
        <v>71</v>
      </c>
      <c r="I483" t="s">
        <v>1510</v>
      </c>
      <c r="J483" t="s">
        <v>70</v>
      </c>
      <c r="K483" t="s">
        <v>72</v>
      </c>
      <c r="L483" t="s">
        <v>1511</v>
      </c>
      <c r="M483" t="s">
        <v>70</v>
      </c>
      <c r="N483" t="s">
        <v>74</v>
      </c>
      <c r="O483">
        <v>11.235900000000001</v>
      </c>
      <c r="P483" t="s">
        <v>70</v>
      </c>
      <c r="Q483" t="s">
        <v>75</v>
      </c>
      <c r="R483">
        <v>896.20770000000005</v>
      </c>
    </row>
    <row r="484" spans="1:18" x14ac:dyDescent="0.2">
      <c r="A484" s="31">
        <v>42741</v>
      </c>
      <c r="B484" s="32">
        <v>0.25711805555555556</v>
      </c>
      <c r="C484" t="s">
        <v>66</v>
      </c>
      <c r="D484" t="s">
        <v>67</v>
      </c>
      <c r="E484" t="s">
        <v>1512</v>
      </c>
      <c r="F484" t="s">
        <v>1116</v>
      </c>
      <c r="G484" t="s">
        <v>70</v>
      </c>
      <c r="H484" t="s">
        <v>71</v>
      </c>
      <c r="I484" t="s">
        <v>1513</v>
      </c>
      <c r="J484" t="s">
        <v>70</v>
      </c>
      <c r="K484" t="s">
        <v>72</v>
      </c>
      <c r="L484" t="s">
        <v>1514</v>
      </c>
      <c r="M484" t="s">
        <v>70</v>
      </c>
      <c r="N484" t="s">
        <v>74</v>
      </c>
      <c r="O484">
        <v>11.233599999999999</v>
      </c>
      <c r="P484" t="s">
        <v>70</v>
      </c>
      <c r="Q484" t="s">
        <v>75</v>
      </c>
      <c r="R484">
        <v>895.27279999999996</v>
      </c>
    </row>
    <row r="485" spans="1:18" x14ac:dyDescent="0.2">
      <c r="A485" s="31">
        <v>42741</v>
      </c>
      <c r="B485" s="32">
        <v>0.2573611111111111</v>
      </c>
      <c r="C485" t="s">
        <v>66</v>
      </c>
      <c r="D485" t="s">
        <v>67</v>
      </c>
      <c r="E485" t="s">
        <v>1515</v>
      </c>
      <c r="F485" t="s">
        <v>1116</v>
      </c>
      <c r="G485" t="s">
        <v>70</v>
      </c>
      <c r="H485" t="s">
        <v>71</v>
      </c>
      <c r="I485" t="s">
        <v>1516</v>
      </c>
      <c r="J485" t="s">
        <v>70</v>
      </c>
      <c r="K485" t="s">
        <v>72</v>
      </c>
      <c r="L485" t="s">
        <v>1517</v>
      </c>
      <c r="M485" t="s">
        <v>70</v>
      </c>
      <c r="N485" t="s">
        <v>74</v>
      </c>
      <c r="O485">
        <v>11.2293</v>
      </c>
      <c r="P485" t="s">
        <v>70</v>
      </c>
      <c r="Q485" t="s">
        <v>75</v>
      </c>
      <c r="R485">
        <v>893.79600000000005</v>
      </c>
    </row>
    <row r="486" spans="1:18" x14ac:dyDescent="0.2">
      <c r="A486" s="31">
        <v>42741</v>
      </c>
      <c r="B486" s="32">
        <v>0.25754629629629627</v>
      </c>
      <c r="C486" t="s">
        <v>66</v>
      </c>
      <c r="D486" t="s">
        <v>67</v>
      </c>
      <c r="E486" t="s">
        <v>1518</v>
      </c>
      <c r="F486" t="s">
        <v>1116</v>
      </c>
      <c r="G486" t="s">
        <v>70</v>
      </c>
      <c r="H486" t="s">
        <v>71</v>
      </c>
      <c r="I486" t="s">
        <v>1519</v>
      </c>
      <c r="J486" t="s">
        <v>70</v>
      </c>
      <c r="K486" t="s">
        <v>72</v>
      </c>
      <c r="L486" t="s">
        <v>1520</v>
      </c>
      <c r="M486" t="s">
        <v>70</v>
      </c>
      <c r="N486" t="s">
        <v>74</v>
      </c>
      <c r="O486">
        <v>11.2256</v>
      </c>
      <c r="P486" t="s">
        <v>70</v>
      </c>
      <c r="Q486" t="s">
        <v>75</v>
      </c>
      <c r="R486">
        <v>892.39869999999996</v>
      </c>
    </row>
    <row r="487" spans="1:18" x14ac:dyDescent="0.2">
      <c r="A487" s="31">
        <v>42741</v>
      </c>
      <c r="B487" s="32">
        <v>0.25769675925925922</v>
      </c>
      <c r="C487" t="s">
        <v>66</v>
      </c>
      <c r="D487" t="s">
        <v>67</v>
      </c>
      <c r="E487" t="s">
        <v>1521</v>
      </c>
      <c r="F487" t="s">
        <v>1116</v>
      </c>
      <c r="G487" t="s">
        <v>70</v>
      </c>
      <c r="H487" t="s">
        <v>71</v>
      </c>
      <c r="I487" t="s">
        <v>1522</v>
      </c>
      <c r="J487" t="s">
        <v>70</v>
      </c>
      <c r="K487" t="s">
        <v>72</v>
      </c>
      <c r="L487" t="s">
        <v>1505</v>
      </c>
      <c r="M487" t="s">
        <v>70</v>
      </c>
      <c r="N487" t="s">
        <v>74</v>
      </c>
      <c r="O487">
        <v>11.222300000000001</v>
      </c>
      <c r="P487" t="s">
        <v>70</v>
      </c>
      <c r="Q487" t="s">
        <v>75</v>
      </c>
      <c r="R487">
        <v>891.06259999999997</v>
      </c>
    </row>
    <row r="488" spans="1:18" x14ac:dyDescent="0.2">
      <c r="A488" s="31">
        <v>42741</v>
      </c>
      <c r="B488" s="32">
        <v>0.25790509259259259</v>
      </c>
      <c r="C488" t="s">
        <v>66</v>
      </c>
      <c r="D488" t="s">
        <v>67</v>
      </c>
      <c r="E488" t="s">
        <v>1523</v>
      </c>
      <c r="F488" t="s">
        <v>1116</v>
      </c>
      <c r="G488" t="s">
        <v>70</v>
      </c>
      <c r="H488" t="s">
        <v>71</v>
      </c>
      <c r="I488" t="s">
        <v>1524</v>
      </c>
      <c r="J488" t="s">
        <v>70</v>
      </c>
      <c r="K488" t="s">
        <v>72</v>
      </c>
      <c r="L488" t="s">
        <v>1525</v>
      </c>
      <c r="M488" t="s">
        <v>70</v>
      </c>
      <c r="N488" t="s">
        <v>74</v>
      </c>
      <c r="O488">
        <v>11.2173</v>
      </c>
      <c r="P488" t="s">
        <v>70</v>
      </c>
      <c r="Q488" t="s">
        <v>75</v>
      </c>
      <c r="R488">
        <v>889.56799999999998</v>
      </c>
    </row>
    <row r="489" spans="1:18" x14ac:dyDescent="0.2">
      <c r="A489" s="31">
        <v>42741</v>
      </c>
      <c r="B489" s="32">
        <v>0.25807870370370373</v>
      </c>
      <c r="C489" t="s">
        <v>66</v>
      </c>
      <c r="D489" t="s">
        <v>67</v>
      </c>
      <c r="E489" t="s">
        <v>1526</v>
      </c>
      <c r="F489" t="s">
        <v>1116</v>
      </c>
      <c r="G489" t="s">
        <v>70</v>
      </c>
      <c r="H489" t="s">
        <v>71</v>
      </c>
      <c r="I489" t="s">
        <v>1527</v>
      </c>
      <c r="J489" t="s">
        <v>70</v>
      </c>
      <c r="K489" t="s">
        <v>72</v>
      </c>
      <c r="L489" t="s">
        <v>1528</v>
      </c>
      <c r="M489" t="s">
        <v>70</v>
      </c>
      <c r="N489" t="s">
        <v>74</v>
      </c>
      <c r="O489">
        <v>11.214700000000001</v>
      </c>
      <c r="P489" t="s">
        <v>70</v>
      </c>
      <c r="Q489" t="s">
        <v>75</v>
      </c>
      <c r="R489">
        <v>888.3913</v>
      </c>
    </row>
    <row r="490" spans="1:18" x14ac:dyDescent="0.2">
      <c r="A490" s="31">
        <v>42741</v>
      </c>
      <c r="B490" s="32">
        <v>0.25821759259259258</v>
      </c>
      <c r="C490" t="s">
        <v>66</v>
      </c>
      <c r="D490" t="s">
        <v>67</v>
      </c>
      <c r="E490" t="s">
        <v>1529</v>
      </c>
      <c r="F490" t="s">
        <v>1116</v>
      </c>
      <c r="G490" t="s">
        <v>70</v>
      </c>
      <c r="H490" t="s">
        <v>71</v>
      </c>
      <c r="I490" t="s">
        <v>1530</v>
      </c>
      <c r="J490" t="s">
        <v>70</v>
      </c>
      <c r="K490" t="s">
        <v>72</v>
      </c>
      <c r="L490" t="s">
        <v>1531</v>
      </c>
      <c r="M490" t="s">
        <v>70</v>
      </c>
      <c r="N490" t="s">
        <v>74</v>
      </c>
      <c r="O490">
        <v>11.211499999999999</v>
      </c>
      <c r="P490" t="s">
        <v>70</v>
      </c>
      <c r="Q490" t="s">
        <v>75</v>
      </c>
      <c r="R490">
        <v>887.13149999999996</v>
      </c>
    </row>
    <row r="491" spans="1:18" x14ac:dyDescent="0.2">
      <c r="A491" s="31">
        <v>42741</v>
      </c>
      <c r="B491" s="32">
        <v>0.25846064814814812</v>
      </c>
      <c r="C491" t="s">
        <v>66</v>
      </c>
      <c r="D491" t="s">
        <v>67</v>
      </c>
      <c r="E491" t="s">
        <v>1532</v>
      </c>
      <c r="F491" t="s">
        <v>1116</v>
      </c>
      <c r="G491" t="s">
        <v>70</v>
      </c>
      <c r="H491" t="s">
        <v>71</v>
      </c>
      <c r="I491" t="s">
        <v>1533</v>
      </c>
      <c r="J491" t="s">
        <v>70</v>
      </c>
      <c r="K491" t="s">
        <v>72</v>
      </c>
      <c r="L491" t="s">
        <v>1534</v>
      </c>
      <c r="M491" t="s">
        <v>70</v>
      </c>
      <c r="N491" t="s">
        <v>74</v>
      </c>
      <c r="O491">
        <v>11.209300000000001</v>
      </c>
      <c r="P491" t="s">
        <v>70</v>
      </c>
      <c r="Q491" t="s">
        <v>75</v>
      </c>
      <c r="R491">
        <v>885.93809999999996</v>
      </c>
    </row>
    <row r="492" spans="1:18" x14ac:dyDescent="0.2">
      <c r="A492" s="31">
        <v>42741</v>
      </c>
      <c r="B492" s="32">
        <v>0.2586458333333333</v>
      </c>
      <c r="C492" t="s">
        <v>66</v>
      </c>
      <c r="D492" t="s">
        <v>67</v>
      </c>
      <c r="E492" t="s">
        <v>1535</v>
      </c>
      <c r="F492" t="s">
        <v>1116</v>
      </c>
      <c r="G492" t="s">
        <v>70</v>
      </c>
      <c r="H492" t="s">
        <v>71</v>
      </c>
      <c r="I492" t="s">
        <v>1536</v>
      </c>
      <c r="J492" t="s">
        <v>70</v>
      </c>
      <c r="K492" t="s">
        <v>72</v>
      </c>
      <c r="L492" t="s">
        <v>1537</v>
      </c>
      <c r="M492" t="s">
        <v>70</v>
      </c>
      <c r="N492" t="s">
        <v>74</v>
      </c>
      <c r="O492">
        <v>11.2064</v>
      </c>
      <c r="P492" t="s">
        <v>70</v>
      </c>
      <c r="Q492" t="s">
        <v>75</v>
      </c>
      <c r="R492">
        <v>884.60199999999998</v>
      </c>
    </row>
    <row r="493" spans="1:18" x14ac:dyDescent="0.2">
      <c r="A493" s="31">
        <v>42741</v>
      </c>
      <c r="B493" s="32">
        <v>0.25915509259259256</v>
      </c>
      <c r="C493" t="s">
        <v>66</v>
      </c>
      <c r="D493" t="s">
        <v>67</v>
      </c>
      <c r="E493" t="s">
        <v>1538</v>
      </c>
      <c r="F493" t="s">
        <v>1116</v>
      </c>
      <c r="G493" t="s">
        <v>70</v>
      </c>
      <c r="H493" t="s">
        <v>71</v>
      </c>
      <c r="I493" t="s">
        <v>1539</v>
      </c>
      <c r="J493" t="s">
        <v>70</v>
      </c>
      <c r="K493" t="s">
        <v>72</v>
      </c>
      <c r="L493" t="s">
        <v>1540</v>
      </c>
      <c r="M493" t="s">
        <v>70</v>
      </c>
      <c r="N493" t="s">
        <v>74</v>
      </c>
      <c r="O493">
        <v>11.2028</v>
      </c>
      <c r="P493" t="s">
        <v>70</v>
      </c>
      <c r="Q493" t="s">
        <v>75</v>
      </c>
      <c r="R493">
        <v>883.23249999999996</v>
      </c>
    </row>
    <row r="494" spans="1:18" x14ac:dyDescent="0.2">
      <c r="A494" s="31">
        <v>42741</v>
      </c>
      <c r="B494" s="32">
        <v>0.25968750000000002</v>
      </c>
      <c r="C494" t="s">
        <v>66</v>
      </c>
      <c r="D494" t="s">
        <v>67</v>
      </c>
      <c r="E494" t="s">
        <v>1541</v>
      </c>
      <c r="F494" t="s">
        <v>1116</v>
      </c>
      <c r="G494" t="s">
        <v>70</v>
      </c>
      <c r="H494" t="s">
        <v>71</v>
      </c>
      <c r="I494" t="s">
        <v>1542</v>
      </c>
      <c r="J494" t="s">
        <v>70</v>
      </c>
      <c r="K494" t="s">
        <v>72</v>
      </c>
      <c r="L494" t="s">
        <v>1543</v>
      </c>
      <c r="M494" t="s">
        <v>70</v>
      </c>
      <c r="N494" t="s">
        <v>74</v>
      </c>
      <c r="O494">
        <v>11.2003</v>
      </c>
      <c r="P494" t="s">
        <v>70</v>
      </c>
      <c r="Q494" t="s">
        <v>75</v>
      </c>
      <c r="R494">
        <v>881.93060000000003</v>
      </c>
    </row>
    <row r="495" spans="1:18" x14ac:dyDescent="0.2">
      <c r="A495" s="31">
        <v>42741</v>
      </c>
      <c r="B495" s="32">
        <v>0.25990740740740742</v>
      </c>
      <c r="C495" t="s">
        <v>66</v>
      </c>
      <c r="D495" t="s">
        <v>67</v>
      </c>
      <c r="E495" t="s">
        <v>1544</v>
      </c>
      <c r="F495" t="s">
        <v>1116</v>
      </c>
      <c r="G495" t="s">
        <v>70</v>
      </c>
      <c r="H495" t="s">
        <v>71</v>
      </c>
      <c r="I495" t="s">
        <v>1545</v>
      </c>
      <c r="J495" t="s">
        <v>70</v>
      </c>
      <c r="K495" t="s">
        <v>72</v>
      </c>
      <c r="L495" t="s">
        <v>1499</v>
      </c>
      <c r="M495" t="s">
        <v>70</v>
      </c>
      <c r="N495" t="s">
        <v>74</v>
      </c>
      <c r="O495">
        <v>11.1966</v>
      </c>
      <c r="P495" t="s">
        <v>70</v>
      </c>
      <c r="Q495" t="s">
        <v>75</v>
      </c>
      <c r="R495">
        <v>880.45569999999998</v>
      </c>
    </row>
    <row r="496" spans="1:18" x14ac:dyDescent="0.2">
      <c r="A496" s="31">
        <v>42741</v>
      </c>
      <c r="B496" s="32">
        <v>0.26025462962962964</v>
      </c>
      <c r="C496" t="s">
        <v>66</v>
      </c>
      <c r="D496" t="s">
        <v>67</v>
      </c>
      <c r="E496" t="s">
        <v>1546</v>
      </c>
      <c r="F496" t="s">
        <v>1116</v>
      </c>
      <c r="G496" t="s">
        <v>70</v>
      </c>
      <c r="H496" t="s">
        <v>71</v>
      </c>
      <c r="I496" t="s">
        <v>1547</v>
      </c>
      <c r="J496" t="s">
        <v>70</v>
      </c>
      <c r="K496" t="s">
        <v>72</v>
      </c>
      <c r="L496" t="s">
        <v>1548</v>
      </c>
      <c r="M496" t="s">
        <v>70</v>
      </c>
      <c r="N496" t="s">
        <v>74</v>
      </c>
      <c r="O496">
        <v>11.193099999999999</v>
      </c>
      <c r="P496" t="s">
        <v>70</v>
      </c>
      <c r="Q496" t="s">
        <v>75</v>
      </c>
      <c r="R496">
        <v>879.12670000000003</v>
      </c>
    </row>
    <row r="497" spans="1:18" x14ac:dyDescent="0.2">
      <c r="A497" s="31">
        <v>42741</v>
      </c>
      <c r="B497" s="32">
        <v>0.26054398148148145</v>
      </c>
      <c r="C497" t="s">
        <v>66</v>
      </c>
      <c r="D497" t="s">
        <v>67</v>
      </c>
      <c r="E497" t="s">
        <v>1549</v>
      </c>
      <c r="F497" t="s">
        <v>1116</v>
      </c>
      <c r="G497" t="s">
        <v>70</v>
      </c>
      <c r="H497" t="s">
        <v>71</v>
      </c>
      <c r="I497" t="s">
        <v>1550</v>
      </c>
      <c r="J497" t="s">
        <v>70</v>
      </c>
      <c r="K497" t="s">
        <v>72</v>
      </c>
      <c r="L497" t="s">
        <v>1551</v>
      </c>
      <c r="M497" t="s">
        <v>70</v>
      </c>
      <c r="N497" t="s">
        <v>74</v>
      </c>
      <c r="O497">
        <v>11.1919</v>
      </c>
      <c r="P497" t="s">
        <v>70</v>
      </c>
      <c r="Q497" t="s">
        <v>75</v>
      </c>
      <c r="R497">
        <v>878.34770000000003</v>
      </c>
    </row>
    <row r="498" spans="1:18" x14ac:dyDescent="0.2">
      <c r="A498" s="31">
        <v>42741</v>
      </c>
      <c r="B498" s="32">
        <v>0.26074074074074077</v>
      </c>
      <c r="C498" t="s">
        <v>66</v>
      </c>
      <c r="D498" t="s">
        <v>67</v>
      </c>
      <c r="E498" t="s">
        <v>1552</v>
      </c>
      <c r="F498" t="s">
        <v>1116</v>
      </c>
      <c r="G498" t="s">
        <v>70</v>
      </c>
      <c r="H498" t="s">
        <v>71</v>
      </c>
      <c r="I498" t="s">
        <v>1553</v>
      </c>
      <c r="J498" t="s">
        <v>70</v>
      </c>
      <c r="K498" t="s">
        <v>72</v>
      </c>
      <c r="L498" t="s">
        <v>1554</v>
      </c>
      <c r="M498" t="s">
        <v>70</v>
      </c>
      <c r="N498" t="s">
        <v>74</v>
      </c>
      <c r="O498">
        <v>11.1889</v>
      </c>
      <c r="P498" t="s">
        <v>70</v>
      </c>
      <c r="Q498" t="s">
        <v>75</v>
      </c>
      <c r="R498">
        <v>877.02570000000003</v>
      </c>
    </row>
    <row r="499" spans="1:18" x14ac:dyDescent="0.2">
      <c r="A499" s="31">
        <v>42741</v>
      </c>
      <c r="B499" s="32">
        <v>0.26091435185185186</v>
      </c>
      <c r="C499" t="s">
        <v>66</v>
      </c>
      <c r="D499" t="s">
        <v>67</v>
      </c>
      <c r="E499" t="s">
        <v>1555</v>
      </c>
      <c r="F499" t="s">
        <v>1116</v>
      </c>
      <c r="G499" t="s">
        <v>70</v>
      </c>
      <c r="H499" t="s">
        <v>71</v>
      </c>
      <c r="I499" t="s">
        <v>1556</v>
      </c>
      <c r="J499" t="s">
        <v>70</v>
      </c>
      <c r="K499" t="s">
        <v>72</v>
      </c>
      <c r="L499" t="s">
        <v>1557</v>
      </c>
      <c r="M499" t="s">
        <v>70</v>
      </c>
      <c r="N499" t="s">
        <v>74</v>
      </c>
      <c r="O499">
        <v>11.1852</v>
      </c>
      <c r="P499" t="s">
        <v>70</v>
      </c>
      <c r="Q499" t="s">
        <v>75</v>
      </c>
      <c r="R499">
        <v>875.62890000000004</v>
      </c>
    </row>
    <row r="500" spans="1:18" x14ac:dyDescent="0.2">
      <c r="A500" s="31">
        <v>42741</v>
      </c>
      <c r="B500" s="32">
        <v>0.26111111111111113</v>
      </c>
      <c r="C500" t="s">
        <v>66</v>
      </c>
      <c r="D500" t="s">
        <v>67</v>
      </c>
      <c r="E500" t="s">
        <v>1558</v>
      </c>
      <c r="F500" t="s">
        <v>1116</v>
      </c>
      <c r="G500" t="s">
        <v>70</v>
      </c>
      <c r="H500" t="s">
        <v>71</v>
      </c>
      <c r="I500" t="s">
        <v>1559</v>
      </c>
      <c r="J500" t="s">
        <v>70</v>
      </c>
      <c r="K500" t="s">
        <v>72</v>
      </c>
      <c r="L500" t="s">
        <v>1560</v>
      </c>
      <c r="M500" t="s">
        <v>70</v>
      </c>
      <c r="N500" t="s">
        <v>74</v>
      </c>
      <c r="O500">
        <v>11.182600000000001</v>
      </c>
      <c r="P500" t="s">
        <v>70</v>
      </c>
      <c r="Q500" t="s">
        <v>75</v>
      </c>
      <c r="R500">
        <v>874.42280000000005</v>
      </c>
    </row>
    <row r="501" spans="1:18" x14ac:dyDescent="0.2">
      <c r="A501" s="31">
        <v>42741</v>
      </c>
      <c r="B501" s="32">
        <v>0.26124999999999998</v>
      </c>
      <c r="C501" t="s">
        <v>66</v>
      </c>
      <c r="D501" t="s">
        <v>67</v>
      </c>
      <c r="E501" t="s">
        <v>1561</v>
      </c>
      <c r="F501" t="s">
        <v>1116</v>
      </c>
      <c r="G501" t="s">
        <v>70</v>
      </c>
      <c r="H501" t="s">
        <v>71</v>
      </c>
      <c r="I501" t="s">
        <v>1562</v>
      </c>
      <c r="J501" t="s">
        <v>70</v>
      </c>
      <c r="K501" t="s">
        <v>72</v>
      </c>
      <c r="L501" t="s">
        <v>1563</v>
      </c>
      <c r="M501" t="s">
        <v>70</v>
      </c>
      <c r="N501" t="s">
        <v>74</v>
      </c>
      <c r="O501">
        <v>11.179600000000001</v>
      </c>
      <c r="P501" t="s">
        <v>70</v>
      </c>
      <c r="Q501" t="s">
        <v>75</v>
      </c>
      <c r="R501">
        <v>873.19110000000001</v>
      </c>
    </row>
    <row r="502" spans="1:18" x14ac:dyDescent="0.2">
      <c r="A502" s="31">
        <v>42741</v>
      </c>
      <c r="B502" s="32">
        <v>0.26141203703703703</v>
      </c>
      <c r="C502" t="s">
        <v>66</v>
      </c>
      <c r="D502" t="s">
        <v>67</v>
      </c>
      <c r="E502" t="s">
        <v>1564</v>
      </c>
      <c r="F502" t="s">
        <v>1116</v>
      </c>
      <c r="G502" t="s">
        <v>70</v>
      </c>
      <c r="H502" t="s">
        <v>71</v>
      </c>
      <c r="I502" t="s">
        <v>1565</v>
      </c>
      <c r="J502" t="s">
        <v>70</v>
      </c>
      <c r="K502" t="s">
        <v>72</v>
      </c>
      <c r="L502" t="s">
        <v>1566</v>
      </c>
      <c r="M502" t="s">
        <v>70</v>
      </c>
      <c r="N502" t="s">
        <v>74</v>
      </c>
      <c r="O502">
        <v>11.176500000000001</v>
      </c>
      <c r="P502" t="s">
        <v>70</v>
      </c>
      <c r="Q502" t="s">
        <v>75</v>
      </c>
      <c r="R502">
        <v>871.98159999999996</v>
      </c>
    </row>
    <row r="503" spans="1:18" x14ac:dyDescent="0.2">
      <c r="A503" s="31">
        <v>42741</v>
      </c>
      <c r="B503" s="32">
        <v>0.26172453703703702</v>
      </c>
      <c r="C503" t="s">
        <v>66</v>
      </c>
      <c r="D503" t="s">
        <v>67</v>
      </c>
      <c r="E503" t="s">
        <v>1567</v>
      </c>
      <c r="F503" t="s">
        <v>1116</v>
      </c>
      <c r="G503" t="s">
        <v>70</v>
      </c>
      <c r="H503" t="s">
        <v>71</v>
      </c>
      <c r="I503" t="s">
        <v>1568</v>
      </c>
      <c r="J503" t="s">
        <v>70</v>
      </c>
      <c r="K503" t="s">
        <v>72</v>
      </c>
      <c r="L503" t="s">
        <v>1569</v>
      </c>
      <c r="M503" t="s">
        <v>70</v>
      </c>
      <c r="N503" t="s">
        <v>74</v>
      </c>
      <c r="O503">
        <v>11.174899999999999</v>
      </c>
      <c r="P503" t="s">
        <v>70</v>
      </c>
      <c r="Q503" t="s">
        <v>75</v>
      </c>
      <c r="R503">
        <v>870.53030000000001</v>
      </c>
    </row>
    <row r="504" spans="1:18" x14ac:dyDescent="0.2">
      <c r="A504" s="31">
        <v>42741</v>
      </c>
      <c r="B504" s="32">
        <v>0.26219907407407406</v>
      </c>
      <c r="C504" t="s">
        <v>66</v>
      </c>
      <c r="D504" t="s">
        <v>67</v>
      </c>
      <c r="E504" t="s">
        <v>1570</v>
      </c>
      <c r="F504" t="s">
        <v>1116</v>
      </c>
      <c r="G504" t="s">
        <v>70</v>
      </c>
      <c r="H504" t="s">
        <v>71</v>
      </c>
      <c r="I504" t="s">
        <v>1571</v>
      </c>
      <c r="J504" t="s">
        <v>70</v>
      </c>
      <c r="K504" t="s">
        <v>72</v>
      </c>
      <c r="L504" t="s">
        <v>1572</v>
      </c>
      <c r="M504" t="s">
        <v>70</v>
      </c>
      <c r="N504" t="s">
        <v>74</v>
      </c>
      <c r="O504">
        <v>11.1707</v>
      </c>
      <c r="P504" t="s">
        <v>70</v>
      </c>
      <c r="Q504" t="s">
        <v>75</v>
      </c>
      <c r="R504">
        <v>869.17909999999995</v>
      </c>
    </row>
    <row r="505" spans="1:18" x14ac:dyDescent="0.2">
      <c r="A505" s="31">
        <v>42741</v>
      </c>
      <c r="B505" s="32">
        <v>0.26237268518518519</v>
      </c>
      <c r="C505" t="s">
        <v>66</v>
      </c>
      <c r="D505" t="s">
        <v>67</v>
      </c>
      <c r="E505" t="s">
        <v>1573</v>
      </c>
      <c r="F505" t="s">
        <v>1116</v>
      </c>
      <c r="G505" t="s">
        <v>70</v>
      </c>
      <c r="H505" t="s">
        <v>71</v>
      </c>
      <c r="I505" t="s">
        <v>1574</v>
      </c>
      <c r="J505" t="s">
        <v>70</v>
      </c>
      <c r="K505" t="s">
        <v>72</v>
      </c>
      <c r="L505" t="s">
        <v>1575</v>
      </c>
      <c r="M505" t="s">
        <v>70</v>
      </c>
      <c r="N505" t="s">
        <v>74</v>
      </c>
      <c r="O505">
        <v>11.167</v>
      </c>
      <c r="P505" t="s">
        <v>70</v>
      </c>
      <c r="Q505" t="s">
        <v>75</v>
      </c>
      <c r="R505">
        <v>867.88900000000001</v>
      </c>
    </row>
    <row r="506" spans="1:18" x14ac:dyDescent="0.2">
      <c r="A506" s="31">
        <v>42741</v>
      </c>
      <c r="B506" s="32">
        <v>0.26260416666666669</v>
      </c>
      <c r="C506" t="s">
        <v>66</v>
      </c>
      <c r="D506" t="s">
        <v>67</v>
      </c>
      <c r="E506" t="s">
        <v>1576</v>
      </c>
      <c r="F506" t="s">
        <v>1116</v>
      </c>
      <c r="G506" t="s">
        <v>70</v>
      </c>
      <c r="H506" t="s">
        <v>71</v>
      </c>
      <c r="I506" t="s">
        <v>1577</v>
      </c>
      <c r="J506" t="s">
        <v>70</v>
      </c>
      <c r="K506" t="s">
        <v>72</v>
      </c>
      <c r="L506" t="s">
        <v>1578</v>
      </c>
      <c r="M506" t="s">
        <v>70</v>
      </c>
      <c r="N506" t="s">
        <v>74</v>
      </c>
      <c r="O506">
        <v>11.164</v>
      </c>
      <c r="P506" t="s">
        <v>70</v>
      </c>
      <c r="Q506" t="s">
        <v>75</v>
      </c>
      <c r="R506">
        <v>866.47349999999994</v>
      </c>
    </row>
    <row r="507" spans="1:18" x14ac:dyDescent="0.2">
      <c r="A507" s="31">
        <v>42741</v>
      </c>
      <c r="B507" s="32">
        <v>0.26274305555555555</v>
      </c>
      <c r="C507" t="s">
        <v>66</v>
      </c>
      <c r="D507" t="s">
        <v>67</v>
      </c>
      <c r="E507" t="s">
        <v>1579</v>
      </c>
      <c r="F507" t="s">
        <v>1116</v>
      </c>
      <c r="G507" t="s">
        <v>70</v>
      </c>
      <c r="H507" t="s">
        <v>71</v>
      </c>
      <c r="I507" t="s">
        <v>1580</v>
      </c>
      <c r="J507" t="s">
        <v>70</v>
      </c>
      <c r="K507" t="s">
        <v>72</v>
      </c>
      <c r="L507" t="s">
        <v>1581</v>
      </c>
      <c r="M507" t="s">
        <v>70</v>
      </c>
      <c r="N507" t="s">
        <v>74</v>
      </c>
      <c r="O507">
        <v>11.1607</v>
      </c>
      <c r="P507" t="s">
        <v>70</v>
      </c>
      <c r="Q507" t="s">
        <v>75</v>
      </c>
      <c r="R507">
        <v>865.36530000000005</v>
      </c>
    </row>
    <row r="508" spans="1:18" x14ac:dyDescent="0.2">
      <c r="A508" s="31">
        <v>42741</v>
      </c>
      <c r="B508" s="32">
        <v>0.26292824074074073</v>
      </c>
      <c r="C508" t="s">
        <v>66</v>
      </c>
      <c r="D508" t="s">
        <v>67</v>
      </c>
      <c r="E508" t="s">
        <v>1582</v>
      </c>
      <c r="F508" t="s">
        <v>1116</v>
      </c>
      <c r="G508" t="s">
        <v>70</v>
      </c>
      <c r="H508" t="s">
        <v>71</v>
      </c>
      <c r="I508" t="s">
        <v>1583</v>
      </c>
      <c r="J508" t="s">
        <v>70</v>
      </c>
      <c r="K508" t="s">
        <v>72</v>
      </c>
      <c r="L508" t="s">
        <v>1584</v>
      </c>
      <c r="M508" t="s">
        <v>70</v>
      </c>
      <c r="N508" t="s">
        <v>74</v>
      </c>
      <c r="O508">
        <v>11.1594</v>
      </c>
      <c r="P508" t="s">
        <v>70</v>
      </c>
      <c r="Q508" t="s">
        <v>75</v>
      </c>
      <c r="R508">
        <v>864.05020000000002</v>
      </c>
    </row>
    <row r="509" spans="1:18" x14ac:dyDescent="0.2">
      <c r="A509" s="31">
        <v>42741</v>
      </c>
      <c r="B509" s="32">
        <v>0.26326388888888891</v>
      </c>
      <c r="C509" t="s">
        <v>66</v>
      </c>
      <c r="D509" t="s">
        <v>67</v>
      </c>
      <c r="E509" t="s">
        <v>1585</v>
      </c>
      <c r="F509" t="s">
        <v>1116</v>
      </c>
      <c r="G509" t="s">
        <v>70</v>
      </c>
      <c r="H509" t="s">
        <v>71</v>
      </c>
      <c r="I509" t="s">
        <v>1586</v>
      </c>
      <c r="J509" t="s">
        <v>70</v>
      </c>
      <c r="K509" t="s">
        <v>72</v>
      </c>
      <c r="L509" t="s">
        <v>1587</v>
      </c>
      <c r="M509" t="s">
        <v>70</v>
      </c>
      <c r="N509" t="s">
        <v>74</v>
      </c>
      <c r="O509">
        <v>11.156599999999999</v>
      </c>
      <c r="P509" t="s">
        <v>70</v>
      </c>
      <c r="Q509" t="s">
        <v>75</v>
      </c>
      <c r="R509">
        <v>863.19100000000003</v>
      </c>
    </row>
    <row r="510" spans="1:18" x14ac:dyDescent="0.2">
      <c r="A510" s="31">
        <v>42741</v>
      </c>
      <c r="B510" s="32">
        <v>0.26346064814814812</v>
      </c>
      <c r="C510" t="s">
        <v>66</v>
      </c>
      <c r="D510" t="s">
        <v>67</v>
      </c>
      <c r="E510" t="s">
        <v>1588</v>
      </c>
      <c r="F510" t="s">
        <v>1116</v>
      </c>
      <c r="G510" t="s">
        <v>70</v>
      </c>
      <c r="H510" t="s">
        <v>71</v>
      </c>
      <c r="I510" t="s">
        <v>1589</v>
      </c>
      <c r="J510" t="s">
        <v>70</v>
      </c>
      <c r="K510" t="s">
        <v>72</v>
      </c>
      <c r="L510" t="s">
        <v>1590</v>
      </c>
      <c r="M510" t="s">
        <v>70</v>
      </c>
      <c r="N510" t="s">
        <v>74</v>
      </c>
      <c r="O510">
        <v>11.153499999999999</v>
      </c>
      <c r="P510" t="s">
        <v>70</v>
      </c>
      <c r="Q510" t="s">
        <v>75</v>
      </c>
      <c r="R510">
        <v>861.84799999999996</v>
      </c>
    </row>
    <row r="511" spans="1:18" x14ac:dyDescent="0.2">
      <c r="A511" s="31">
        <v>42741</v>
      </c>
      <c r="B511" s="32">
        <v>0.26359953703703703</v>
      </c>
      <c r="C511" t="s">
        <v>66</v>
      </c>
      <c r="D511" t="s">
        <v>67</v>
      </c>
      <c r="E511" t="s">
        <v>1591</v>
      </c>
      <c r="F511" t="s">
        <v>1116</v>
      </c>
      <c r="G511" t="s">
        <v>70</v>
      </c>
      <c r="H511" t="s">
        <v>71</v>
      </c>
      <c r="I511" t="s">
        <v>1592</v>
      </c>
      <c r="J511" t="s">
        <v>70</v>
      </c>
      <c r="K511" t="s">
        <v>72</v>
      </c>
      <c r="L511" t="s">
        <v>1593</v>
      </c>
      <c r="M511" t="s">
        <v>70</v>
      </c>
      <c r="N511" t="s">
        <v>74</v>
      </c>
      <c r="O511">
        <v>11.1502</v>
      </c>
      <c r="P511" t="s">
        <v>70</v>
      </c>
      <c r="Q511" t="s">
        <v>75</v>
      </c>
      <c r="R511">
        <v>860.59159999999997</v>
      </c>
    </row>
    <row r="512" spans="1:18" x14ac:dyDescent="0.2">
      <c r="A512" s="31">
        <v>42741</v>
      </c>
      <c r="B512" s="32">
        <v>0.2643287037037037</v>
      </c>
      <c r="C512" t="s">
        <v>66</v>
      </c>
      <c r="D512" t="s">
        <v>67</v>
      </c>
      <c r="E512" t="s">
        <v>1594</v>
      </c>
      <c r="F512" t="s">
        <v>1116</v>
      </c>
      <c r="G512" t="s">
        <v>70</v>
      </c>
      <c r="H512" t="s">
        <v>71</v>
      </c>
      <c r="I512" t="s">
        <v>1595</v>
      </c>
      <c r="J512" t="s">
        <v>70</v>
      </c>
      <c r="K512" t="s">
        <v>72</v>
      </c>
      <c r="L512" t="s">
        <v>1596</v>
      </c>
      <c r="M512" t="s">
        <v>70</v>
      </c>
      <c r="N512" t="s">
        <v>74</v>
      </c>
      <c r="O512">
        <v>11.1471</v>
      </c>
      <c r="P512" t="s">
        <v>70</v>
      </c>
      <c r="Q512" t="s">
        <v>75</v>
      </c>
      <c r="R512">
        <v>859.31889999999999</v>
      </c>
    </row>
    <row r="513" spans="1:18" x14ac:dyDescent="0.2">
      <c r="A513" s="31">
        <v>42741</v>
      </c>
      <c r="B513" s="32">
        <v>0.2648611111111111</v>
      </c>
      <c r="C513" t="s">
        <v>66</v>
      </c>
      <c r="D513" t="s">
        <v>67</v>
      </c>
      <c r="E513" t="s">
        <v>1597</v>
      </c>
      <c r="F513" t="s">
        <v>1116</v>
      </c>
      <c r="G513" t="s">
        <v>70</v>
      </c>
      <c r="H513" t="s">
        <v>71</v>
      </c>
      <c r="I513" t="s">
        <v>1598</v>
      </c>
      <c r="J513" t="s">
        <v>70</v>
      </c>
      <c r="K513" t="s">
        <v>72</v>
      </c>
      <c r="L513" t="s">
        <v>1599</v>
      </c>
      <c r="M513" t="s">
        <v>70</v>
      </c>
      <c r="N513" t="s">
        <v>74</v>
      </c>
      <c r="O513">
        <v>11.143800000000001</v>
      </c>
      <c r="P513" t="s">
        <v>70</v>
      </c>
      <c r="Q513" t="s">
        <v>75</v>
      </c>
      <c r="R513">
        <v>858.05119999999999</v>
      </c>
    </row>
    <row r="514" spans="1:18" x14ac:dyDescent="0.2">
      <c r="A514" s="31">
        <v>42741</v>
      </c>
      <c r="B514" s="32">
        <v>0.26516203703703706</v>
      </c>
      <c r="C514" t="s">
        <v>66</v>
      </c>
      <c r="D514" t="s">
        <v>67</v>
      </c>
      <c r="E514" t="s">
        <v>1600</v>
      </c>
      <c r="F514" t="s">
        <v>1116</v>
      </c>
      <c r="G514" t="s">
        <v>70</v>
      </c>
      <c r="H514" t="s">
        <v>71</v>
      </c>
      <c r="I514" t="s">
        <v>1601</v>
      </c>
      <c r="J514" t="s">
        <v>70</v>
      </c>
      <c r="K514" t="s">
        <v>72</v>
      </c>
      <c r="L514" t="s">
        <v>1602</v>
      </c>
      <c r="M514" t="s">
        <v>70</v>
      </c>
      <c r="N514" t="s">
        <v>74</v>
      </c>
      <c r="O514">
        <v>11.1403</v>
      </c>
      <c r="P514" t="s">
        <v>70</v>
      </c>
      <c r="Q514" t="s">
        <v>75</v>
      </c>
      <c r="R514">
        <v>856.65</v>
      </c>
    </row>
    <row r="515" spans="1:18" x14ac:dyDescent="0.2">
      <c r="A515" s="31">
        <v>42741</v>
      </c>
      <c r="B515" s="32">
        <v>0.26534722222222223</v>
      </c>
      <c r="C515" t="s">
        <v>66</v>
      </c>
      <c r="D515" t="s">
        <v>67</v>
      </c>
      <c r="E515" t="s">
        <v>1603</v>
      </c>
      <c r="F515" t="s">
        <v>1116</v>
      </c>
      <c r="G515" t="s">
        <v>70</v>
      </c>
      <c r="H515" t="s">
        <v>71</v>
      </c>
      <c r="I515" t="s">
        <v>1604</v>
      </c>
      <c r="J515" t="s">
        <v>70</v>
      </c>
      <c r="K515" t="s">
        <v>72</v>
      </c>
      <c r="L515" t="s">
        <v>1605</v>
      </c>
      <c r="M515" t="s">
        <v>70</v>
      </c>
      <c r="N515" t="s">
        <v>74</v>
      </c>
      <c r="O515">
        <v>11.1373</v>
      </c>
      <c r="P515" t="s">
        <v>70</v>
      </c>
      <c r="Q515" t="s">
        <v>75</v>
      </c>
      <c r="R515">
        <v>855.3569</v>
      </c>
    </row>
    <row r="516" spans="1:18" x14ac:dyDescent="0.2">
      <c r="A516" s="31">
        <v>42741</v>
      </c>
      <c r="B516" s="32">
        <v>0.26552083333333332</v>
      </c>
      <c r="C516" t="s">
        <v>66</v>
      </c>
      <c r="D516" t="s">
        <v>67</v>
      </c>
      <c r="E516" t="s">
        <v>1606</v>
      </c>
      <c r="F516" t="s">
        <v>1116</v>
      </c>
      <c r="G516" t="s">
        <v>70</v>
      </c>
      <c r="H516" t="s">
        <v>71</v>
      </c>
      <c r="I516" t="s">
        <v>1607</v>
      </c>
      <c r="J516" t="s">
        <v>70</v>
      </c>
      <c r="K516" t="s">
        <v>72</v>
      </c>
      <c r="L516" t="s">
        <v>1608</v>
      </c>
      <c r="M516" t="s">
        <v>70</v>
      </c>
      <c r="N516" t="s">
        <v>74</v>
      </c>
      <c r="O516">
        <v>11.1335</v>
      </c>
      <c r="P516" t="s">
        <v>70</v>
      </c>
      <c r="Q516" t="s">
        <v>75</v>
      </c>
      <c r="R516">
        <v>853.97739999999999</v>
      </c>
    </row>
    <row r="517" spans="1:18" x14ac:dyDescent="0.2">
      <c r="A517" s="31">
        <v>42741</v>
      </c>
      <c r="B517" s="32">
        <v>0.26564814814814813</v>
      </c>
      <c r="C517" t="s">
        <v>66</v>
      </c>
      <c r="D517" t="s">
        <v>67</v>
      </c>
      <c r="E517" t="s">
        <v>1609</v>
      </c>
      <c r="F517" t="s">
        <v>1116</v>
      </c>
      <c r="G517" t="s">
        <v>70</v>
      </c>
      <c r="H517" t="s">
        <v>71</v>
      </c>
      <c r="I517" t="s">
        <v>1610</v>
      </c>
      <c r="J517" t="s">
        <v>70</v>
      </c>
      <c r="K517" t="s">
        <v>72</v>
      </c>
      <c r="L517" t="s">
        <v>1611</v>
      </c>
      <c r="M517" t="s">
        <v>70</v>
      </c>
      <c r="N517" t="s">
        <v>74</v>
      </c>
      <c r="O517">
        <v>11.1302</v>
      </c>
      <c r="P517" t="s">
        <v>70</v>
      </c>
      <c r="Q517" t="s">
        <v>75</v>
      </c>
      <c r="R517">
        <v>852.79970000000003</v>
      </c>
    </row>
    <row r="518" spans="1:18" x14ac:dyDescent="0.2">
      <c r="A518" s="31">
        <v>42741</v>
      </c>
      <c r="B518" s="32">
        <v>0.26589120370370373</v>
      </c>
      <c r="C518" t="s">
        <v>66</v>
      </c>
      <c r="D518" t="s">
        <v>67</v>
      </c>
      <c r="E518" t="s">
        <v>1612</v>
      </c>
      <c r="F518" t="s">
        <v>1116</v>
      </c>
      <c r="G518" t="s">
        <v>70</v>
      </c>
      <c r="H518" t="s">
        <v>71</v>
      </c>
      <c r="I518" t="s">
        <v>1613</v>
      </c>
      <c r="J518" t="s">
        <v>70</v>
      </c>
      <c r="K518" t="s">
        <v>72</v>
      </c>
      <c r="L518" t="s">
        <v>1614</v>
      </c>
      <c r="M518" t="s">
        <v>70</v>
      </c>
      <c r="N518" t="s">
        <v>74</v>
      </c>
      <c r="O518">
        <v>11.1267</v>
      </c>
      <c r="P518" t="s">
        <v>70</v>
      </c>
      <c r="Q518" t="s">
        <v>75</v>
      </c>
      <c r="R518">
        <v>851.48590000000002</v>
      </c>
    </row>
    <row r="519" spans="1:18" x14ac:dyDescent="0.2">
      <c r="A519" s="31">
        <v>42741</v>
      </c>
      <c r="B519" s="32">
        <v>0.26618055555555559</v>
      </c>
      <c r="C519" t="s">
        <v>66</v>
      </c>
      <c r="D519" t="s">
        <v>67</v>
      </c>
      <c r="E519" t="s">
        <v>1615</v>
      </c>
      <c r="F519" t="s">
        <v>1116</v>
      </c>
      <c r="G519" t="s">
        <v>70</v>
      </c>
      <c r="H519" t="s">
        <v>71</v>
      </c>
      <c r="I519" t="s">
        <v>1616</v>
      </c>
      <c r="J519" t="s">
        <v>70</v>
      </c>
      <c r="K519" t="s">
        <v>72</v>
      </c>
      <c r="L519" t="s">
        <v>1617</v>
      </c>
      <c r="M519" t="s">
        <v>70</v>
      </c>
      <c r="N519" t="s">
        <v>74</v>
      </c>
      <c r="O519">
        <v>11.123200000000001</v>
      </c>
      <c r="P519" t="s">
        <v>70</v>
      </c>
      <c r="Q519" t="s">
        <v>75</v>
      </c>
      <c r="R519">
        <v>850.21550000000002</v>
      </c>
    </row>
    <row r="520" spans="1:18" x14ac:dyDescent="0.2">
      <c r="A520" s="31">
        <v>42741</v>
      </c>
      <c r="B520" s="32">
        <v>0.26634259259259258</v>
      </c>
      <c r="C520" t="s">
        <v>66</v>
      </c>
      <c r="D520" t="s">
        <v>67</v>
      </c>
      <c r="E520" t="s">
        <v>1618</v>
      </c>
      <c r="F520" t="s">
        <v>1116</v>
      </c>
      <c r="G520" t="s">
        <v>70</v>
      </c>
      <c r="H520" t="s">
        <v>71</v>
      </c>
      <c r="I520" t="s">
        <v>1619</v>
      </c>
      <c r="J520" t="s">
        <v>70</v>
      </c>
      <c r="K520" t="s">
        <v>72</v>
      </c>
      <c r="L520" t="s">
        <v>1620</v>
      </c>
      <c r="M520" t="s">
        <v>70</v>
      </c>
      <c r="N520" t="s">
        <v>74</v>
      </c>
      <c r="O520">
        <v>11.120799999999999</v>
      </c>
      <c r="P520" t="s">
        <v>70</v>
      </c>
      <c r="Q520" t="s">
        <v>75</v>
      </c>
      <c r="R520">
        <v>849.43949999999995</v>
      </c>
    </row>
    <row r="521" spans="1:18" x14ac:dyDescent="0.2">
      <c r="A521" s="31">
        <v>42741</v>
      </c>
      <c r="B521" s="32">
        <v>0.26651620370370371</v>
      </c>
      <c r="C521" t="s">
        <v>66</v>
      </c>
      <c r="D521" t="s">
        <v>67</v>
      </c>
      <c r="E521" t="s">
        <v>1621</v>
      </c>
      <c r="F521" t="s">
        <v>1116</v>
      </c>
      <c r="G521" t="s">
        <v>70</v>
      </c>
      <c r="H521" t="s">
        <v>71</v>
      </c>
      <c r="I521" t="s">
        <v>1622</v>
      </c>
      <c r="J521" t="s">
        <v>70</v>
      </c>
      <c r="K521" t="s">
        <v>72</v>
      </c>
      <c r="L521" t="s">
        <v>1623</v>
      </c>
      <c r="M521" t="s">
        <v>70</v>
      </c>
      <c r="N521" t="s">
        <v>74</v>
      </c>
      <c r="O521">
        <v>11.117800000000001</v>
      </c>
      <c r="P521" t="s">
        <v>70</v>
      </c>
      <c r="Q521" t="s">
        <v>75</v>
      </c>
      <c r="R521">
        <v>848.20240000000001</v>
      </c>
    </row>
    <row r="522" spans="1:18" x14ac:dyDescent="0.2">
      <c r="A522" s="31">
        <v>42741</v>
      </c>
      <c r="B522" s="32">
        <v>0.26678240740740738</v>
      </c>
      <c r="C522" t="s">
        <v>66</v>
      </c>
      <c r="D522" t="s">
        <v>67</v>
      </c>
      <c r="E522" t="s">
        <v>1624</v>
      </c>
      <c r="F522" t="s">
        <v>1116</v>
      </c>
      <c r="G522" t="s">
        <v>70</v>
      </c>
      <c r="H522" t="s">
        <v>71</v>
      </c>
      <c r="I522" t="s">
        <v>1625</v>
      </c>
      <c r="J522" t="s">
        <v>70</v>
      </c>
      <c r="K522" t="s">
        <v>72</v>
      </c>
      <c r="L522" t="s">
        <v>1626</v>
      </c>
      <c r="M522" t="s">
        <v>70</v>
      </c>
      <c r="N522" t="s">
        <v>74</v>
      </c>
      <c r="O522">
        <v>11.115399999999999</v>
      </c>
      <c r="P522" t="s">
        <v>70</v>
      </c>
      <c r="Q522" t="s">
        <v>75</v>
      </c>
      <c r="R522">
        <v>847.08759999999995</v>
      </c>
    </row>
    <row r="523" spans="1:18" x14ac:dyDescent="0.2">
      <c r="A523" s="31">
        <v>42741</v>
      </c>
      <c r="B523" s="32">
        <v>0.26703703703703702</v>
      </c>
      <c r="C523" t="s">
        <v>66</v>
      </c>
      <c r="D523" t="s">
        <v>67</v>
      </c>
      <c r="E523" t="s">
        <v>1627</v>
      </c>
      <c r="F523" t="s">
        <v>1116</v>
      </c>
      <c r="G523" t="s">
        <v>70</v>
      </c>
      <c r="H523" t="s">
        <v>71</v>
      </c>
      <c r="I523" t="s">
        <v>1628</v>
      </c>
      <c r="J523" t="s">
        <v>70</v>
      </c>
      <c r="K523" t="s">
        <v>72</v>
      </c>
      <c r="L523" t="s">
        <v>1629</v>
      </c>
      <c r="M523" t="s">
        <v>70</v>
      </c>
      <c r="N523" t="s">
        <v>74</v>
      </c>
      <c r="O523">
        <v>11.113799999999999</v>
      </c>
      <c r="P523" t="s">
        <v>70</v>
      </c>
      <c r="Q523" t="s">
        <v>75</v>
      </c>
      <c r="R523">
        <v>845.80849999999998</v>
      </c>
    </row>
    <row r="524" spans="1:18" x14ac:dyDescent="0.2">
      <c r="A524" s="31">
        <v>42741</v>
      </c>
      <c r="B524" s="32">
        <v>0.26724537037037038</v>
      </c>
      <c r="C524" t="s">
        <v>66</v>
      </c>
      <c r="D524" t="s">
        <v>67</v>
      </c>
      <c r="E524" t="s">
        <v>1630</v>
      </c>
      <c r="F524" t="s">
        <v>1116</v>
      </c>
      <c r="G524" t="s">
        <v>70</v>
      </c>
      <c r="H524" t="s">
        <v>71</v>
      </c>
      <c r="I524" t="s">
        <v>1631</v>
      </c>
      <c r="J524" t="s">
        <v>70</v>
      </c>
      <c r="K524" t="s">
        <v>72</v>
      </c>
      <c r="L524" t="s">
        <v>1632</v>
      </c>
      <c r="M524" t="s">
        <v>70</v>
      </c>
      <c r="N524" t="s">
        <v>74</v>
      </c>
      <c r="O524">
        <v>11.1122</v>
      </c>
      <c r="P524" t="s">
        <v>70</v>
      </c>
      <c r="Q524" t="s">
        <v>75</v>
      </c>
      <c r="R524">
        <v>844.81050000000005</v>
      </c>
    </row>
    <row r="525" spans="1:18" x14ac:dyDescent="0.2">
      <c r="A525" s="31">
        <v>42741</v>
      </c>
      <c r="B525" s="32">
        <v>0.2673611111111111</v>
      </c>
      <c r="C525" t="s">
        <v>66</v>
      </c>
      <c r="D525" t="s">
        <v>67</v>
      </c>
      <c r="E525" t="s">
        <v>1633</v>
      </c>
      <c r="F525" t="s">
        <v>1116</v>
      </c>
      <c r="G525" t="s">
        <v>70</v>
      </c>
      <c r="H525" t="s">
        <v>71</v>
      </c>
      <c r="I525" t="s">
        <v>1634</v>
      </c>
      <c r="J525" t="s">
        <v>70</v>
      </c>
      <c r="K525" t="s">
        <v>72</v>
      </c>
      <c r="L525" t="s">
        <v>1635</v>
      </c>
      <c r="M525" t="s">
        <v>70</v>
      </c>
      <c r="N525" t="s">
        <v>74</v>
      </c>
      <c r="O525">
        <v>11.1089</v>
      </c>
      <c r="P525" t="s">
        <v>70</v>
      </c>
      <c r="Q525" t="s">
        <v>75</v>
      </c>
      <c r="R525">
        <v>843.58780000000002</v>
      </c>
    </row>
    <row r="526" spans="1:18" x14ac:dyDescent="0.2">
      <c r="A526" s="31">
        <v>42741</v>
      </c>
      <c r="B526" s="32">
        <v>0.26756944444444447</v>
      </c>
      <c r="C526" t="s">
        <v>66</v>
      </c>
      <c r="D526" t="s">
        <v>67</v>
      </c>
      <c r="E526" t="s">
        <v>1636</v>
      </c>
      <c r="F526" t="s">
        <v>1116</v>
      </c>
      <c r="G526" t="s">
        <v>70</v>
      </c>
      <c r="H526" t="s">
        <v>71</v>
      </c>
      <c r="I526" t="s">
        <v>1637</v>
      </c>
      <c r="J526" t="s">
        <v>70</v>
      </c>
      <c r="K526" t="s">
        <v>72</v>
      </c>
      <c r="L526" t="s">
        <v>1638</v>
      </c>
      <c r="M526" t="s">
        <v>70</v>
      </c>
      <c r="N526" t="s">
        <v>74</v>
      </c>
      <c r="O526">
        <v>11.106199999999999</v>
      </c>
      <c r="P526" t="s">
        <v>70</v>
      </c>
      <c r="Q526" t="s">
        <v>75</v>
      </c>
      <c r="R526">
        <v>842.36879999999996</v>
      </c>
    </row>
    <row r="527" spans="1:18" x14ac:dyDescent="0.2">
      <c r="A527" s="31">
        <v>42741</v>
      </c>
      <c r="B527" s="32">
        <v>0.268125</v>
      </c>
      <c r="C527" t="s">
        <v>66</v>
      </c>
      <c r="D527" t="s">
        <v>67</v>
      </c>
      <c r="E527" t="s">
        <v>1639</v>
      </c>
      <c r="F527" t="s">
        <v>1116</v>
      </c>
      <c r="G527" t="s">
        <v>70</v>
      </c>
      <c r="H527" t="s">
        <v>71</v>
      </c>
      <c r="I527" t="s">
        <v>1640</v>
      </c>
      <c r="J527" t="s">
        <v>70</v>
      </c>
      <c r="K527" t="s">
        <v>72</v>
      </c>
      <c r="L527" t="s">
        <v>1641</v>
      </c>
      <c r="M527" t="s">
        <v>70</v>
      </c>
      <c r="N527" t="s">
        <v>74</v>
      </c>
      <c r="O527">
        <v>11.103</v>
      </c>
      <c r="P527" t="s">
        <v>70</v>
      </c>
      <c r="Q527" t="s">
        <v>75</v>
      </c>
      <c r="R527">
        <v>841.1327</v>
      </c>
    </row>
    <row r="528" spans="1:18" x14ac:dyDescent="0.2">
      <c r="A528" s="31">
        <v>42741</v>
      </c>
      <c r="B528" s="32">
        <v>0.26844907407407409</v>
      </c>
      <c r="C528" t="s">
        <v>66</v>
      </c>
      <c r="D528" t="s">
        <v>67</v>
      </c>
      <c r="E528" t="s">
        <v>1642</v>
      </c>
      <c r="F528" t="s">
        <v>1643</v>
      </c>
      <c r="G528" t="s">
        <v>70</v>
      </c>
      <c r="H528" t="s">
        <v>71</v>
      </c>
      <c r="I528" t="s">
        <v>1644</v>
      </c>
      <c r="J528" t="s">
        <v>70</v>
      </c>
      <c r="K528" t="s">
        <v>72</v>
      </c>
      <c r="L528" t="s">
        <v>1645</v>
      </c>
      <c r="M528" t="s">
        <v>70</v>
      </c>
      <c r="N528" t="s">
        <v>74</v>
      </c>
      <c r="O528">
        <v>11.0997</v>
      </c>
      <c r="P528" t="s">
        <v>70</v>
      </c>
      <c r="Q528" t="s">
        <v>75</v>
      </c>
      <c r="R528">
        <v>839.78440000000001</v>
      </c>
    </row>
    <row r="529" spans="1:18" x14ac:dyDescent="0.2">
      <c r="A529" s="31">
        <v>42741</v>
      </c>
      <c r="B529" s="32">
        <v>0.26859953703703704</v>
      </c>
      <c r="C529" t="s">
        <v>66</v>
      </c>
      <c r="D529" t="s">
        <v>67</v>
      </c>
      <c r="E529" t="s">
        <v>1646</v>
      </c>
      <c r="F529" t="s">
        <v>1643</v>
      </c>
      <c r="G529" t="s">
        <v>70</v>
      </c>
      <c r="H529" t="s">
        <v>71</v>
      </c>
      <c r="I529" t="s">
        <v>1647</v>
      </c>
      <c r="J529" t="s">
        <v>70</v>
      </c>
      <c r="K529" t="s">
        <v>72</v>
      </c>
      <c r="L529" t="s">
        <v>1648</v>
      </c>
      <c r="M529" t="s">
        <v>70</v>
      </c>
      <c r="N529" t="s">
        <v>74</v>
      </c>
      <c r="O529">
        <v>11.095700000000001</v>
      </c>
      <c r="P529" t="s">
        <v>70</v>
      </c>
      <c r="Q529" t="s">
        <v>75</v>
      </c>
      <c r="R529">
        <v>838.72460000000001</v>
      </c>
    </row>
    <row r="530" spans="1:18" x14ac:dyDescent="0.2">
      <c r="A530" s="31">
        <v>42741</v>
      </c>
      <c r="B530" s="32">
        <v>0.26877314814814818</v>
      </c>
      <c r="C530" t="s">
        <v>66</v>
      </c>
      <c r="D530" t="s">
        <v>67</v>
      </c>
      <c r="E530" t="s">
        <v>1649</v>
      </c>
      <c r="F530" t="s">
        <v>1643</v>
      </c>
      <c r="G530" t="s">
        <v>70</v>
      </c>
      <c r="H530" t="s">
        <v>71</v>
      </c>
      <c r="I530" t="s">
        <v>1650</v>
      </c>
      <c r="J530" t="s">
        <v>70</v>
      </c>
      <c r="K530" t="s">
        <v>72</v>
      </c>
      <c r="L530" t="s">
        <v>1651</v>
      </c>
      <c r="M530" t="s">
        <v>70</v>
      </c>
      <c r="N530" t="s">
        <v>74</v>
      </c>
      <c r="O530">
        <v>11.0923</v>
      </c>
      <c r="P530" t="s">
        <v>70</v>
      </c>
      <c r="Q530" t="s">
        <v>75</v>
      </c>
      <c r="R530">
        <v>837.54830000000004</v>
      </c>
    </row>
    <row r="531" spans="1:18" x14ac:dyDescent="0.2">
      <c r="A531" s="31">
        <v>42741</v>
      </c>
      <c r="B531" s="32">
        <v>0.26893518518518517</v>
      </c>
      <c r="C531" t="s">
        <v>66</v>
      </c>
      <c r="D531" t="s">
        <v>67</v>
      </c>
      <c r="E531" t="s">
        <v>1652</v>
      </c>
      <c r="F531" t="s">
        <v>1643</v>
      </c>
      <c r="G531" t="s">
        <v>70</v>
      </c>
      <c r="H531" t="s">
        <v>71</v>
      </c>
      <c r="I531" t="s">
        <v>1653</v>
      </c>
      <c r="J531" t="s">
        <v>70</v>
      </c>
      <c r="K531" t="s">
        <v>72</v>
      </c>
      <c r="L531" t="s">
        <v>1654</v>
      </c>
      <c r="M531" t="s">
        <v>70</v>
      </c>
      <c r="N531" t="s">
        <v>74</v>
      </c>
      <c r="O531">
        <v>11.088800000000001</v>
      </c>
      <c r="P531" t="s">
        <v>70</v>
      </c>
      <c r="Q531" t="s">
        <v>75</v>
      </c>
      <c r="R531">
        <v>836.28009999999995</v>
      </c>
    </row>
    <row r="532" spans="1:18" x14ac:dyDescent="0.2">
      <c r="A532" s="31">
        <v>42741</v>
      </c>
      <c r="B532" s="32">
        <v>0.26908564814814812</v>
      </c>
      <c r="C532" t="s">
        <v>66</v>
      </c>
      <c r="D532" t="s">
        <v>67</v>
      </c>
      <c r="E532" t="s">
        <v>1655</v>
      </c>
      <c r="F532" t="s">
        <v>1643</v>
      </c>
      <c r="G532" t="s">
        <v>70</v>
      </c>
      <c r="H532" t="s">
        <v>71</v>
      </c>
      <c r="I532" t="s">
        <v>1656</v>
      </c>
      <c r="J532" t="s">
        <v>70</v>
      </c>
      <c r="K532" t="s">
        <v>72</v>
      </c>
      <c r="L532" t="s">
        <v>1657</v>
      </c>
      <c r="M532" t="s">
        <v>70</v>
      </c>
      <c r="N532" t="s">
        <v>74</v>
      </c>
      <c r="O532">
        <v>11.086499999999999</v>
      </c>
      <c r="P532" t="s">
        <v>70</v>
      </c>
      <c r="Q532" t="s">
        <v>75</v>
      </c>
      <c r="R532">
        <v>835.25450000000001</v>
      </c>
    </row>
    <row r="533" spans="1:18" x14ac:dyDescent="0.2">
      <c r="A533" s="31">
        <v>42741</v>
      </c>
      <c r="B533" s="32">
        <v>0.26929398148148148</v>
      </c>
      <c r="C533" t="s">
        <v>66</v>
      </c>
      <c r="D533" t="s">
        <v>67</v>
      </c>
      <c r="E533" t="s">
        <v>1658</v>
      </c>
      <c r="F533" t="s">
        <v>1643</v>
      </c>
      <c r="G533" t="s">
        <v>70</v>
      </c>
      <c r="H533" t="s">
        <v>71</v>
      </c>
      <c r="I533" t="s">
        <v>1659</v>
      </c>
      <c r="J533" t="s">
        <v>70</v>
      </c>
      <c r="K533" t="s">
        <v>72</v>
      </c>
      <c r="L533" t="s">
        <v>1660</v>
      </c>
      <c r="M533" t="s">
        <v>70</v>
      </c>
      <c r="N533" t="s">
        <v>74</v>
      </c>
      <c r="O533">
        <v>11.083600000000001</v>
      </c>
      <c r="P533" t="s">
        <v>70</v>
      </c>
      <c r="Q533" t="s">
        <v>75</v>
      </c>
      <c r="R533">
        <v>834.11220000000003</v>
      </c>
    </row>
    <row r="534" spans="1:18" x14ac:dyDescent="0.2">
      <c r="A534" s="31">
        <v>42741</v>
      </c>
      <c r="B534" s="32">
        <v>0.26962962962962961</v>
      </c>
      <c r="C534" t="s">
        <v>66</v>
      </c>
      <c r="D534" t="s">
        <v>67</v>
      </c>
      <c r="E534" t="s">
        <v>1661</v>
      </c>
      <c r="F534" t="s">
        <v>1643</v>
      </c>
      <c r="G534" t="s">
        <v>70</v>
      </c>
      <c r="H534" t="s">
        <v>71</v>
      </c>
      <c r="I534" t="s">
        <v>1662</v>
      </c>
      <c r="J534" t="s">
        <v>70</v>
      </c>
      <c r="K534" t="s">
        <v>72</v>
      </c>
      <c r="L534" t="s">
        <v>1663</v>
      </c>
      <c r="M534" t="s">
        <v>70</v>
      </c>
      <c r="N534" t="s">
        <v>74</v>
      </c>
      <c r="O534">
        <v>11.080299999999999</v>
      </c>
      <c r="P534" t="s">
        <v>70</v>
      </c>
      <c r="Q534" t="s">
        <v>75</v>
      </c>
      <c r="R534">
        <v>833.03139999999996</v>
      </c>
    </row>
    <row r="535" spans="1:18" x14ac:dyDescent="0.2">
      <c r="A535" s="31">
        <v>42741</v>
      </c>
      <c r="B535" s="32">
        <v>0.2698726851851852</v>
      </c>
      <c r="C535" t="s">
        <v>66</v>
      </c>
      <c r="D535" t="s">
        <v>67</v>
      </c>
      <c r="E535" t="s">
        <v>1664</v>
      </c>
      <c r="F535" t="s">
        <v>1643</v>
      </c>
      <c r="G535" t="s">
        <v>70</v>
      </c>
      <c r="H535" t="s">
        <v>71</v>
      </c>
      <c r="I535" t="s">
        <v>1665</v>
      </c>
      <c r="J535" t="s">
        <v>70</v>
      </c>
      <c r="K535" t="s">
        <v>72</v>
      </c>
      <c r="L535" t="s">
        <v>1666</v>
      </c>
      <c r="M535" t="s">
        <v>70</v>
      </c>
      <c r="N535" t="s">
        <v>74</v>
      </c>
      <c r="O535">
        <v>11.0808</v>
      </c>
      <c r="P535" t="s">
        <v>70</v>
      </c>
      <c r="Q535" t="s">
        <v>75</v>
      </c>
      <c r="R535">
        <v>832.73069999999996</v>
      </c>
    </row>
    <row r="536" spans="1:18" x14ac:dyDescent="0.2">
      <c r="A536" s="31">
        <v>42741</v>
      </c>
      <c r="B536" s="32">
        <v>0.27011574074074074</v>
      </c>
      <c r="C536" t="s">
        <v>66</v>
      </c>
      <c r="D536" t="s">
        <v>67</v>
      </c>
      <c r="E536" t="s">
        <v>1667</v>
      </c>
      <c r="F536" t="s">
        <v>1643</v>
      </c>
      <c r="G536" t="s">
        <v>70</v>
      </c>
      <c r="H536" t="s">
        <v>71</v>
      </c>
      <c r="I536" t="s">
        <v>1668</v>
      </c>
      <c r="J536" t="s">
        <v>70</v>
      </c>
      <c r="K536" t="s">
        <v>72</v>
      </c>
      <c r="L536" t="s">
        <v>1669</v>
      </c>
      <c r="M536" t="s">
        <v>70</v>
      </c>
      <c r="N536" t="s">
        <v>74</v>
      </c>
      <c r="O536">
        <v>11.0783</v>
      </c>
      <c r="P536" t="s">
        <v>70</v>
      </c>
      <c r="Q536" t="s">
        <v>75</v>
      </c>
      <c r="R536">
        <v>831.4606</v>
      </c>
    </row>
    <row r="537" spans="1:18" x14ac:dyDescent="0.2">
      <c r="A537" s="31">
        <v>42741</v>
      </c>
      <c r="B537" s="32">
        <v>0.27035879629629628</v>
      </c>
      <c r="C537" t="s">
        <v>66</v>
      </c>
      <c r="D537" t="s">
        <v>67</v>
      </c>
      <c r="E537" t="s">
        <v>1670</v>
      </c>
      <c r="F537" t="s">
        <v>1643</v>
      </c>
      <c r="G537" t="s">
        <v>70</v>
      </c>
      <c r="H537" t="s">
        <v>71</v>
      </c>
      <c r="I537" t="s">
        <v>1671</v>
      </c>
      <c r="J537" t="s">
        <v>70</v>
      </c>
      <c r="K537" t="s">
        <v>72</v>
      </c>
      <c r="L537" t="s">
        <v>1672</v>
      </c>
      <c r="M537" t="s">
        <v>70</v>
      </c>
      <c r="N537" t="s">
        <v>74</v>
      </c>
      <c r="O537">
        <v>11.0748</v>
      </c>
      <c r="P537" t="s">
        <v>70</v>
      </c>
      <c r="Q537" t="s">
        <v>75</v>
      </c>
      <c r="R537">
        <v>830.31970000000001</v>
      </c>
    </row>
    <row r="538" spans="1:18" x14ac:dyDescent="0.2">
      <c r="A538" s="31">
        <v>42741</v>
      </c>
      <c r="B538" s="32">
        <v>0.27057870370370368</v>
      </c>
      <c r="C538" t="s">
        <v>66</v>
      </c>
      <c r="D538" t="s">
        <v>67</v>
      </c>
      <c r="E538" t="s">
        <v>1673</v>
      </c>
      <c r="F538" t="s">
        <v>1643</v>
      </c>
      <c r="G538" t="s">
        <v>70</v>
      </c>
      <c r="H538" t="s">
        <v>71</v>
      </c>
      <c r="I538" t="s">
        <v>1674</v>
      </c>
      <c r="J538" t="s">
        <v>70</v>
      </c>
      <c r="K538" t="s">
        <v>72</v>
      </c>
      <c r="L538" t="s">
        <v>1675</v>
      </c>
      <c r="M538" t="s">
        <v>70</v>
      </c>
      <c r="N538" t="s">
        <v>74</v>
      </c>
      <c r="O538">
        <v>11.071400000000001</v>
      </c>
      <c r="P538" t="s">
        <v>70</v>
      </c>
      <c r="Q538" t="s">
        <v>75</v>
      </c>
      <c r="R538">
        <v>829.35220000000004</v>
      </c>
    </row>
    <row r="539" spans="1:18" x14ac:dyDescent="0.2">
      <c r="A539" s="31">
        <v>42741</v>
      </c>
      <c r="B539" s="32">
        <v>0.27153935185185185</v>
      </c>
      <c r="C539" t="s">
        <v>66</v>
      </c>
      <c r="D539" t="s">
        <v>67</v>
      </c>
      <c r="E539" t="s">
        <v>1676</v>
      </c>
      <c r="F539" t="s">
        <v>1643</v>
      </c>
      <c r="G539" t="s">
        <v>70</v>
      </c>
      <c r="H539" t="s">
        <v>71</v>
      </c>
      <c r="I539" t="s">
        <v>1677</v>
      </c>
      <c r="J539" t="s">
        <v>70</v>
      </c>
      <c r="K539" t="s">
        <v>72</v>
      </c>
      <c r="L539" t="s">
        <v>1678</v>
      </c>
      <c r="M539" t="s">
        <v>70</v>
      </c>
      <c r="N539" t="s">
        <v>74</v>
      </c>
      <c r="O539">
        <v>11.0679</v>
      </c>
      <c r="P539" t="s">
        <v>70</v>
      </c>
      <c r="Q539" t="s">
        <v>75</v>
      </c>
      <c r="R539">
        <v>828.07989999999995</v>
      </c>
    </row>
    <row r="540" spans="1:18" x14ac:dyDescent="0.2">
      <c r="A540" s="31">
        <v>42741</v>
      </c>
      <c r="B540" s="32">
        <v>0.2717013888888889</v>
      </c>
      <c r="C540" t="s">
        <v>66</v>
      </c>
      <c r="D540" t="s">
        <v>67</v>
      </c>
      <c r="E540" t="s">
        <v>1679</v>
      </c>
      <c r="F540" t="s">
        <v>1643</v>
      </c>
      <c r="G540" t="s">
        <v>70</v>
      </c>
      <c r="H540" t="s">
        <v>71</v>
      </c>
      <c r="I540" t="s">
        <v>1680</v>
      </c>
      <c r="J540" t="s">
        <v>70</v>
      </c>
      <c r="K540" t="s">
        <v>72</v>
      </c>
      <c r="L540" t="s">
        <v>1681</v>
      </c>
      <c r="M540" t="s">
        <v>70</v>
      </c>
      <c r="N540" t="s">
        <v>74</v>
      </c>
      <c r="O540">
        <v>11.0642</v>
      </c>
      <c r="P540" t="s">
        <v>70</v>
      </c>
      <c r="Q540" t="s">
        <v>75</v>
      </c>
      <c r="R540">
        <v>827.32309999999995</v>
      </c>
    </row>
    <row r="541" spans="1:18" x14ac:dyDescent="0.2">
      <c r="A541" s="31">
        <v>42741</v>
      </c>
      <c r="B541" s="32">
        <v>0.27215277777777774</v>
      </c>
      <c r="C541" t="s">
        <v>66</v>
      </c>
      <c r="D541" t="s">
        <v>67</v>
      </c>
      <c r="E541" t="s">
        <v>1682</v>
      </c>
      <c r="F541" t="s">
        <v>1643</v>
      </c>
      <c r="G541" t="s">
        <v>70</v>
      </c>
      <c r="H541" t="s">
        <v>71</v>
      </c>
      <c r="I541" t="s">
        <v>1683</v>
      </c>
      <c r="J541" t="s">
        <v>70</v>
      </c>
      <c r="K541" t="s">
        <v>72</v>
      </c>
      <c r="L541" t="s">
        <v>1684</v>
      </c>
      <c r="M541" t="s">
        <v>70</v>
      </c>
      <c r="N541" t="s">
        <v>74</v>
      </c>
      <c r="O541">
        <v>11.0608</v>
      </c>
      <c r="P541" t="s">
        <v>70</v>
      </c>
      <c r="Q541" t="s">
        <v>75</v>
      </c>
      <c r="R541">
        <v>826.17370000000005</v>
      </c>
    </row>
    <row r="542" spans="1:18" x14ac:dyDescent="0.2">
      <c r="A542" s="31">
        <v>42741</v>
      </c>
      <c r="B542" s="32">
        <v>0.2723842592592593</v>
      </c>
      <c r="C542" t="s">
        <v>66</v>
      </c>
      <c r="D542" t="s">
        <v>67</v>
      </c>
      <c r="E542" t="s">
        <v>1685</v>
      </c>
      <c r="F542" t="s">
        <v>1643</v>
      </c>
      <c r="G542" t="s">
        <v>70</v>
      </c>
      <c r="H542" t="s">
        <v>71</v>
      </c>
      <c r="I542" t="s">
        <v>1686</v>
      </c>
      <c r="J542" t="s">
        <v>70</v>
      </c>
      <c r="K542" t="s">
        <v>72</v>
      </c>
      <c r="L542" t="s">
        <v>1687</v>
      </c>
      <c r="M542" t="s">
        <v>70</v>
      </c>
      <c r="N542" t="s">
        <v>74</v>
      </c>
      <c r="O542">
        <v>11.0586</v>
      </c>
      <c r="P542" t="s">
        <v>70</v>
      </c>
      <c r="Q542" t="s">
        <v>75</v>
      </c>
      <c r="R542">
        <v>825.25580000000002</v>
      </c>
    </row>
    <row r="543" spans="1:18" x14ac:dyDescent="0.2">
      <c r="A543" s="31">
        <v>42741</v>
      </c>
      <c r="B543" s="32">
        <v>0.27291666666666664</v>
      </c>
      <c r="C543" t="s">
        <v>66</v>
      </c>
      <c r="D543" t="s">
        <v>67</v>
      </c>
      <c r="E543" t="s">
        <v>1688</v>
      </c>
      <c r="F543" t="s">
        <v>1643</v>
      </c>
      <c r="G543" t="s">
        <v>70</v>
      </c>
      <c r="H543" t="s">
        <v>71</v>
      </c>
      <c r="I543" t="s">
        <v>1689</v>
      </c>
      <c r="J543" t="s">
        <v>70</v>
      </c>
      <c r="K543" t="s">
        <v>72</v>
      </c>
      <c r="L543" t="s">
        <v>1690</v>
      </c>
      <c r="M543" t="s">
        <v>70</v>
      </c>
      <c r="N543" t="s">
        <v>74</v>
      </c>
      <c r="O543">
        <v>11.0571</v>
      </c>
      <c r="P543" t="s">
        <v>70</v>
      </c>
      <c r="Q543" t="s">
        <v>75</v>
      </c>
      <c r="R543">
        <v>824.30319999999995</v>
      </c>
    </row>
    <row r="544" spans="1:18" x14ac:dyDescent="0.2">
      <c r="A544" s="31">
        <v>42741</v>
      </c>
      <c r="B544" s="32">
        <v>0.27336805555555554</v>
      </c>
      <c r="C544" t="s">
        <v>66</v>
      </c>
      <c r="D544" t="s">
        <v>67</v>
      </c>
      <c r="E544" t="s">
        <v>1691</v>
      </c>
      <c r="F544" t="s">
        <v>1643</v>
      </c>
      <c r="G544" t="s">
        <v>70</v>
      </c>
      <c r="H544" t="s">
        <v>71</v>
      </c>
      <c r="I544" t="s">
        <v>1692</v>
      </c>
      <c r="J544" t="s">
        <v>70</v>
      </c>
      <c r="K544" t="s">
        <v>72</v>
      </c>
      <c r="L544" t="s">
        <v>1693</v>
      </c>
      <c r="M544" t="s">
        <v>70</v>
      </c>
      <c r="N544" t="s">
        <v>74</v>
      </c>
      <c r="O544">
        <v>11.053800000000001</v>
      </c>
      <c r="P544" t="s">
        <v>70</v>
      </c>
      <c r="Q544" t="s">
        <v>75</v>
      </c>
      <c r="R544">
        <v>823.18240000000003</v>
      </c>
    </row>
    <row r="545" spans="1:18" x14ac:dyDescent="0.2">
      <c r="A545" s="31">
        <v>42741</v>
      </c>
      <c r="B545" s="32">
        <v>0.27355324074074078</v>
      </c>
      <c r="C545" t="s">
        <v>66</v>
      </c>
      <c r="D545" t="s">
        <v>67</v>
      </c>
      <c r="E545" t="s">
        <v>1694</v>
      </c>
      <c r="F545" t="s">
        <v>1643</v>
      </c>
      <c r="G545" t="s">
        <v>70</v>
      </c>
      <c r="H545" t="s">
        <v>71</v>
      </c>
      <c r="I545" t="s">
        <v>1695</v>
      </c>
      <c r="J545" t="s">
        <v>70</v>
      </c>
      <c r="K545" t="s">
        <v>72</v>
      </c>
      <c r="L545" t="s">
        <v>1696</v>
      </c>
      <c r="M545" t="s">
        <v>70</v>
      </c>
      <c r="N545" t="s">
        <v>74</v>
      </c>
      <c r="O545">
        <v>11.051</v>
      </c>
      <c r="P545" t="s">
        <v>70</v>
      </c>
      <c r="Q545" t="s">
        <v>75</v>
      </c>
      <c r="R545">
        <v>821.92939999999999</v>
      </c>
    </row>
    <row r="546" spans="1:18" x14ac:dyDescent="0.2">
      <c r="A546" s="31">
        <v>42741</v>
      </c>
      <c r="B546" s="32">
        <v>0.27377314814814818</v>
      </c>
      <c r="C546" t="s">
        <v>66</v>
      </c>
      <c r="D546" t="s">
        <v>67</v>
      </c>
      <c r="E546" t="s">
        <v>1697</v>
      </c>
      <c r="F546" t="s">
        <v>1643</v>
      </c>
      <c r="G546" t="s">
        <v>70</v>
      </c>
      <c r="H546" t="s">
        <v>71</v>
      </c>
      <c r="I546" t="s">
        <v>1698</v>
      </c>
      <c r="J546" t="s">
        <v>70</v>
      </c>
      <c r="K546" t="s">
        <v>72</v>
      </c>
      <c r="L546" t="s">
        <v>1699</v>
      </c>
      <c r="M546" t="s">
        <v>70</v>
      </c>
      <c r="N546" t="s">
        <v>74</v>
      </c>
      <c r="O546">
        <v>11.0495</v>
      </c>
      <c r="P546" t="s">
        <v>70</v>
      </c>
      <c r="Q546" t="s">
        <v>75</v>
      </c>
      <c r="R546">
        <v>820.90309999999999</v>
      </c>
    </row>
    <row r="547" spans="1:18" x14ac:dyDescent="0.2">
      <c r="A547" s="31">
        <v>42741</v>
      </c>
      <c r="B547" s="32">
        <v>0.27407407407407408</v>
      </c>
      <c r="C547" t="s">
        <v>66</v>
      </c>
      <c r="D547" t="s">
        <v>67</v>
      </c>
      <c r="E547" t="s">
        <v>1700</v>
      </c>
      <c r="F547" t="s">
        <v>1643</v>
      </c>
      <c r="G547" t="s">
        <v>70</v>
      </c>
      <c r="H547" t="s">
        <v>71</v>
      </c>
      <c r="I547" t="s">
        <v>1701</v>
      </c>
      <c r="J547" t="s">
        <v>70</v>
      </c>
      <c r="K547" t="s">
        <v>72</v>
      </c>
      <c r="L547" t="s">
        <v>1699</v>
      </c>
      <c r="M547" t="s">
        <v>70</v>
      </c>
      <c r="N547" t="s">
        <v>74</v>
      </c>
      <c r="O547">
        <v>11.0467</v>
      </c>
      <c r="P547" t="s">
        <v>70</v>
      </c>
      <c r="Q547" t="s">
        <v>75</v>
      </c>
      <c r="R547">
        <v>819.76020000000005</v>
      </c>
    </row>
    <row r="548" spans="1:18" x14ac:dyDescent="0.2">
      <c r="A548" s="31">
        <v>42741</v>
      </c>
      <c r="B548" s="32">
        <v>0.27434027777777775</v>
      </c>
      <c r="C548" t="s">
        <v>66</v>
      </c>
      <c r="D548" t="s">
        <v>67</v>
      </c>
      <c r="E548" t="s">
        <v>1702</v>
      </c>
      <c r="F548" t="s">
        <v>1643</v>
      </c>
      <c r="G548" t="s">
        <v>70</v>
      </c>
      <c r="H548" t="s">
        <v>71</v>
      </c>
      <c r="I548" t="s">
        <v>1703</v>
      </c>
      <c r="J548" t="s">
        <v>70</v>
      </c>
      <c r="K548" t="s">
        <v>72</v>
      </c>
      <c r="L548" t="s">
        <v>1704</v>
      </c>
      <c r="M548" t="s">
        <v>70</v>
      </c>
      <c r="N548" t="s">
        <v>74</v>
      </c>
      <c r="O548">
        <v>11.0443</v>
      </c>
      <c r="P548" t="s">
        <v>70</v>
      </c>
      <c r="Q548" t="s">
        <v>75</v>
      </c>
      <c r="R548">
        <v>818.58119999999997</v>
      </c>
    </row>
    <row r="549" spans="1:18" x14ac:dyDescent="0.2">
      <c r="A549" s="31">
        <v>42741</v>
      </c>
      <c r="B549" s="32">
        <v>0.27453703703703702</v>
      </c>
      <c r="C549" t="s">
        <v>66</v>
      </c>
      <c r="D549" t="s">
        <v>67</v>
      </c>
      <c r="E549" t="s">
        <v>1705</v>
      </c>
      <c r="F549" t="s">
        <v>1643</v>
      </c>
      <c r="G549" t="s">
        <v>70</v>
      </c>
      <c r="H549" t="s">
        <v>71</v>
      </c>
      <c r="I549" t="s">
        <v>1706</v>
      </c>
      <c r="J549" t="s">
        <v>70</v>
      </c>
      <c r="K549" t="s">
        <v>72</v>
      </c>
      <c r="L549" t="s">
        <v>1707</v>
      </c>
      <c r="M549" t="s">
        <v>70</v>
      </c>
      <c r="N549" t="s">
        <v>74</v>
      </c>
      <c r="O549">
        <v>11.042199999999999</v>
      </c>
      <c r="P549" t="s">
        <v>70</v>
      </c>
      <c r="Q549" t="s">
        <v>75</v>
      </c>
      <c r="R549">
        <v>817.56439999999998</v>
      </c>
    </row>
    <row r="550" spans="1:18" x14ac:dyDescent="0.2">
      <c r="A550" s="31">
        <v>42741</v>
      </c>
      <c r="B550" s="32">
        <v>0.27471064814814816</v>
      </c>
      <c r="C550" t="s">
        <v>66</v>
      </c>
      <c r="D550" t="s">
        <v>67</v>
      </c>
      <c r="E550" t="s">
        <v>1708</v>
      </c>
      <c r="F550" t="s">
        <v>1643</v>
      </c>
      <c r="G550" t="s">
        <v>70</v>
      </c>
      <c r="H550" t="s">
        <v>71</v>
      </c>
      <c r="I550" t="s">
        <v>1709</v>
      </c>
      <c r="J550" t="s">
        <v>70</v>
      </c>
      <c r="K550" t="s">
        <v>72</v>
      </c>
      <c r="L550" t="s">
        <v>1710</v>
      </c>
      <c r="M550" t="s">
        <v>70</v>
      </c>
      <c r="N550" t="s">
        <v>74</v>
      </c>
      <c r="O550">
        <v>11.038500000000001</v>
      </c>
      <c r="P550" t="s">
        <v>70</v>
      </c>
      <c r="Q550" t="s">
        <v>75</v>
      </c>
      <c r="R550">
        <v>816.38469999999995</v>
      </c>
    </row>
    <row r="551" spans="1:18" x14ac:dyDescent="0.2">
      <c r="A551" s="31">
        <v>42741</v>
      </c>
      <c r="B551" s="32">
        <v>0.27498842592592593</v>
      </c>
      <c r="C551" t="s">
        <v>66</v>
      </c>
      <c r="D551" t="s">
        <v>67</v>
      </c>
      <c r="E551" t="s">
        <v>1711</v>
      </c>
      <c r="F551" t="s">
        <v>1643</v>
      </c>
      <c r="G551" t="s">
        <v>70</v>
      </c>
      <c r="H551" t="s">
        <v>71</v>
      </c>
      <c r="I551" t="s">
        <v>1712</v>
      </c>
      <c r="J551" t="s">
        <v>70</v>
      </c>
      <c r="K551" t="s">
        <v>72</v>
      </c>
      <c r="L551" t="s">
        <v>1713</v>
      </c>
      <c r="M551" t="s">
        <v>70</v>
      </c>
      <c r="N551" t="s">
        <v>74</v>
      </c>
      <c r="O551">
        <v>11.0372</v>
      </c>
      <c r="P551" t="s">
        <v>70</v>
      </c>
      <c r="Q551" t="s">
        <v>75</v>
      </c>
      <c r="R551">
        <v>815.6508</v>
      </c>
    </row>
    <row r="552" spans="1:18" x14ac:dyDescent="0.2">
      <c r="A552" s="31">
        <v>42741</v>
      </c>
      <c r="B552" s="32">
        <v>0.27552083333333333</v>
      </c>
      <c r="C552" t="s">
        <v>66</v>
      </c>
      <c r="D552" t="s">
        <v>67</v>
      </c>
      <c r="E552" t="s">
        <v>1714</v>
      </c>
      <c r="F552" t="s">
        <v>1643</v>
      </c>
      <c r="G552" t="s">
        <v>70</v>
      </c>
      <c r="H552" t="s">
        <v>71</v>
      </c>
      <c r="I552" t="s">
        <v>1715</v>
      </c>
      <c r="J552" t="s">
        <v>70</v>
      </c>
      <c r="K552" t="s">
        <v>72</v>
      </c>
      <c r="L552" t="s">
        <v>1716</v>
      </c>
      <c r="M552" t="s">
        <v>70</v>
      </c>
      <c r="N552" t="s">
        <v>74</v>
      </c>
      <c r="O552">
        <v>11.0334</v>
      </c>
      <c r="P552" t="s">
        <v>70</v>
      </c>
      <c r="Q552" t="s">
        <v>75</v>
      </c>
      <c r="R552">
        <v>814.43089999999995</v>
      </c>
    </row>
    <row r="553" spans="1:18" x14ac:dyDescent="0.2">
      <c r="A553" s="31">
        <v>42741</v>
      </c>
      <c r="B553" s="32">
        <v>0.27680555555555558</v>
      </c>
      <c r="C553" t="s">
        <v>66</v>
      </c>
      <c r="D553" t="s">
        <v>67</v>
      </c>
      <c r="E553" t="s">
        <v>1717</v>
      </c>
      <c r="F553" t="s">
        <v>1643</v>
      </c>
      <c r="G553" t="s">
        <v>70</v>
      </c>
      <c r="H553" t="s">
        <v>71</v>
      </c>
      <c r="I553" t="s">
        <v>1718</v>
      </c>
      <c r="J553" t="s">
        <v>70</v>
      </c>
      <c r="K553" t="s">
        <v>72</v>
      </c>
      <c r="L553" t="s">
        <v>1719</v>
      </c>
      <c r="M553" t="s">
        <v>70</v>
      </c>
      <c r="N553" t="s">
        <v>74</v>
      </c>
      <c r="O553">
        <v>11.03</v>
      </c>
      <c r="P553" t="s">
        <v>70</v>
      </c>
      <c r="Q553" t="s">
        <v>75</v>
      </c>
      <c r="R553">
        <v>813.27629999999999</v>
      </c>
    </row>
    <row r="554" spans="1:18" x14ac:dyDescent="0.2">
      <c r="A554" s="31">
        <v>42741</v>
      </c>
      <c r="B554" s="32">
        <v>0.2769212962962963</v>
      </c>
      <c r="C554" t="s">
        <v>66</v>
      </c>
      <c r="D554" t="s">
        <v>67</v>
      </c>
      <c r="E554" t="s">
        <v>1720</v>
      </c>
      <c r="F554" t="s">
        <v>1643</v>
      </c>
      <c r="G554" t="s">
        <v>70</v>
      </c>
      <c r="H554" t="s">
        <v>71</v>
      </c>
      <c r="I554" t="s">
        <v>1721</v>
      </c>
      <c r="J554" t="s">
        <v>70</v>
      </c>
      <c r="K554" t="s">
        <v>72</v>
      </c>
      <c r="L554" t="s">
        <v>1722</v>
      </c>
      <c r="M554" t="s">
        <v>70</v>
      </c>
      <c r="N554" t="s">
        <v>74</v>
      </c>
      <c r="O554">
        <v>11.026899999999999</v>
      </c>
      <c r="P554" t="s">
        <v>70</v>
      </c>
      <c r="Q554" t="s">
        <v>75</v>
      </c>
      <c r="R554">
        <v>812.24289999999996</v>
      </c>
    </row>
    <row r="555" spans="1:18" x14ac:dyDescent="0.2">
      <c r="A555" s="31">
        <v>42741</v>
      </c>
      <c r="B555" s="32">
        <v>0.27715277777777775</v>
      </c>
      <c r="C555" t="s">
        <v>66</v>
      </c>
      <c r="D555" t="s">
        <v>67</v>
      </c>
      <c r="E555" t="s">
        <v>1723</v>
      </c>
      <c r="F555" t="s">
        <v>1643</v>
      </c>
      <c r="G555" t="s">
        <v>70</v>
      </c>
      <c r="H555" t="s">
        <v>71</v>
      </c>
      <c r="I555" t="s">
        <v>1724</v>
      </c>
      <c r="J555" t="s">
        <v>70</v>
      </c>
      <c r="K555" t="s">
        <v>72</v>
      </c>
      <c r="L555" t="s">
        <v>1725</v>
      </c>
      <c r="M555" t="s">
        <v>70</v>
      </c>
      <c r="N555" t="s">
        <v>74</v>
      </c>
      <c r="O555">
        <v>11.024800000000001</v>
      </c>
      <c r="P555" t="s">
        <v>70</v>
      </c>
      <c r="Q555" t="s">
        <v>75</v>
      </c>
      <c r="R555">
        <v>811.08690000000001</v>
      </c>
    </row>
    <row r="556" spans="1:18" x14ac:dyDescent="0.2">
      <c r="A556" s="31">
        <v>42741</v>
      </c>
      <c r="B556" s="32">
        <v>0.27729166666666666</v>
      </c>
      <c r="C556" t="s">
        <v>66</v>
      </c>
      <c r="D556" t="s">
        <v>67</v>
      </c>
      <c r="E556" t="s">
        <v>1726</v>
      </c>
      <c r="F556" t="s">
        <v>1643</v>
      </c>
      <c r="G556" t="s">
        <v>70</v>
      </c>
      <c r="H556" t="s">
        <v>71</v>
      </c>
      <c r="I556" t="s">
        <v>1727</v>
      </c>
      <c r="J556" t="s">
        <v>70</v>
      </c>
      <c r="K556" t="s">
        <v>72</v>
      </c>
      <c r="L556" t="s">
        <v>1728</v>
      </c>
      <c r="M556" t="s">
        <v>70</v>
      </c>
      <c r="N556" t="s">
        <v>74</v>
      </c>
      <c r="O556">
        <v>11.0237</v>
      </c>
      <c r="P556" t="s">
        <v>70</v>
      </c>
      <c r="Q556" t="s">
        <v>75</v>
      </c>
      <c r="R556">
        <v>810.16499999999996</v>
      </c>
    </row>
    <row r="557" spans="1:18" x14ac:dyDescent="0.2">
      <c r="A557" s="31">
        <v>42741</v>
      </c>
      <c r="B557" s="32">
        <v>0.27761574074074075</v>
      </c>
      <c r="C557" t="s">
        <v>66</v>
      </c>
      <c r="D557" t="s">
        <v>67</v>
      </c>
      <c r="E557" t="s">
        <v>1729</v>
      </c>
      <c r="F557" t="s">
        <v>1643</v>
      </c>
      <c r="G557" t="s">
        <v>70</v>
      </c>
      <c r="H557" t="s">
        <v>71</v>
      </c>
      <c r="I557" t="s">
        <v>1730</v>
      </c>
      <c r="J557" t="s">
        <v>70</v>
      </c>
      <c r="K557" t="s">
        <v>72</v>
      </c>
      <c r="L557" t="s">
        <v>1731</v>
      </c>
      <c r="M557" t="s">
        <v>70</v>
      </c>
      <c r="N557" t="s">
        <v>74</v>
      </c>
      <c r="O557">
        <v>11.0221</v>
      </c>
      <c r="P557" t="s">
        <v>70</v>
      </c>
      <c r="Q557" t="s">
        <v>75</v>
      </c>
      <c r="R557">
        <v>809.33920000000001</v>
      </c>
    </row>
    <row r="558" spans="1:18" x14ac:dyDescent="0.2">
      <c r="A558" s="31">
        <v>42741</v>
      </c>
      <c r="B558" s="32">
        <v>0.27780092592592592</v>
      </c>
      <c r="C558" t="s">
        <v>66</v>
      </c>
      <c r="D558" t="s">
        <v>67</v>
      </c>
      <c r="E558" t="s">
        <v>1732</v>
      </c>
      <c r="F558" t="s">
        <v>1643</v>
      </c>
      <c r="G558" t="s">
        <v>70</v>
      </c>
      <c r="H558" t="s">
        <v>71</v>
      </c>
      <c r="I558" t="s">
        <v>1733</v>
      </c>
      <c r="J558" t="s">
        <v>70</v>
      </c>
      <c r="K558" t="s">
        <v>72</v>
      </c>
      <c r="L558" t="s">
        <v>1734</v>
      </c>
      <c r="M558" t="s">
        <v>70</v>
      </c>
      <c r="N558" t="s">
        <v>74</v>
      </c>
      <c r="O558">
        <v>11.020200000000001</v>
      </c>
      <c r="P558" t="s">
        <v>70</v>
      </c>
      <c r="Q558" t="s">
        <v>75</v>
      </c>
      <c r="R558">
        <v>808.29359999999997</v>
      </c>
    </row>
    <row r="559" spans="1:18" x14ac:dyDescent="0.2">
      <c r="A559" s="31">
        <v>42741</v>
      </c>
      <c r="B559" s="32">
        <v>0.2779861111111111</v>
      </c>
      <c r="C559" t="s">
        <v>66</v>
      </c>
      <c r="D559" t="s">
        <v>67</v>
      </c>
      <c r="E559" t="s">
        <v>1735</v>
      </c>
      <c r="F559" t="s">
        <v>1643</v>
      </c>
      <c r="G559" t="s">
        <v>70</v>
      </c>
      <c r="H559" t="s">
        <v>71</v>
      </c>
      <c r="I559" t="s">
        <v>1736</v>
      </c>
      <c r="J559" t="s">
        <v>70</v>
      </c>
      <c r="K559" t="s">
        <v>72</v>
      </c>
      <c r="L559" t="s">
        <v>1737</v>
      </c>
      <c r="M559" t="s">
        <v>70</v>
      </c>
      <c r="N559" t="s">
        <v>74</v>
      </c>
      <c r="O559">
        <v>11.016500000000001</v>
      </c>
      <c r="P559" t="s">
        <v>70</v>
      </c>
      <c r="Q559" t="s">
        <v>75</v>
      </c>
      <c r="R559">
        <v>807.15210000000002</v>
      </c>
    </row>
    <row r="560" spans="1:18" x14ac:dyDescent="0.2">
      <c r="A560" s="31">
        <v>42741</v>
      </c>
      <c r="B560" s="32">
        <v>0.27826388888888892</v>
      </c>
      <c r="C560" t="s">
        <v>66</v>
      </c>
      <c r="D560" t="s">
        <v>67</v>
      </c>
      <c r="E560" t="s">
        <v>1738</v>
      </c>
      <c r="F560" t="s">
        <v>1643</v>
      </c>
      <c r="G560" t="s">
        <v>70</v>
      </c>
      <c r="H560" t="s">
        <v>71</v>
      </c>
      <c r="I560" t="s">
        <v>1739</v>
      </c>
      <c r="J560" t="s">
        <v>70</v>
      </c>
      <c r="K560" t="s">
        <v>72</v>
      </c>
      <c r="L560" t="s">
        <v>1740</v>
      </c>
      <c r="M560" t="s">
        <v>70</v>
      </c>
      <c r="N560" t="s">
        <v>74</v>
      </c>
      <c r="O560">
        <v>11.013500000000001</v>
      </c>
      <c r="P560" t="s">
        <v>70</v>
      </c>
      <c r="Q560" t="s">
        <v>75</v>
      </c>
      <c r="R560">
        <v>806.38279999999997</v>
      </c>
    </row>
    <row r="561" spans="1:18" x14ac:dyDescent="0.2">
      <c r="A561" s="31">
        <v>42741</v>
      </c>
      <c r="B561" s="32">
        <v>0.27839120370370368</v>
      </c>
      <c r="C561" t="s">
        <v>66</v>
      </c>
      <c r="D561" t="s">
        <v>67</v>
      </c>
      <c r="E561" t="s">
        <v>1741</v>
      </c>
      <c r="F561" t="s">
        <v>1643</v>
      </c>
      <c r="G561" t="s">
        <v>70</v>
      </c>
      <c r="H561" t="s">
        <v>71</v>
      </c>
      <c r="I561" t="s">
        <v>1742</v>
      </c>
      <c r="J561" t="s">
        <v>70</v>
      </c>
      <c r="K561" t="s">
        <v>72</v>
      </c>
      <c r="L561" t="s">
        <v>1743</v>
      </c>
      <c r="M561" t="s">
        <v>70</v>
      </c>
      <c r="N561" t="s">
        <v>74</v>
      </c>
      <c r="O561">
        <v>11.012700000000001</v>
      </c>
      <c r="P561" t="s">
        <v>70</v>
      </c>
      <c r="Q561" t="s">
        <v>75</v>
      </c>
      <c r="R561">
        <v>805.35170000000005</v>
      </c>
    </row>
    <row r="562" spans="1:18" x14ac:dyDescent="0.2">
      <c r="A562" s="31">
        <v>42741</v>
      </c>
      <c r="B562" s="32">
        <v>0.27862268518518518</v>
      </c>
      <c r="C562" t="s">
        <v>66</v>
      </c>
      <c r="D562" t="s">
        <v>67</v>
      </c>
      <c r="E562" t="s">
        <v>1744</v>
      </c>
      <c r="F562" t="s">
        <v>1643</v>
      </c>
      <c r="G562" t="s">
        <v>70</v>
      </c>
      <c r="H562" t="s">
        <v>71</v>
      </c>
      <c r="I562" t="s">
        <v>1745</v>
      </c>
      <c r="J562" t="s">
        <v>70</v>
      </c>
      <c r="K562" t="s">
        <v>72</v>
      </c>
      <c r="L562" t="s">
        <v>1746</v>
      </c>
      <c r="M562" t="s">
        <v>70</v>
      </c>
      <c r="N562" t="s">
        <v>74</v>
      </c>
      <c r="O562">
        <v>11.0105</v>
      </c>
      <c r="P562" t="s">
        <v>70</v>
      </c>
      <c r="Q562" t="s">
        <v>75</v>
      </c>
      <c r="R562">
        <v>804.33820000000003</v>
      </c>
    </row>
    <row r="563" spans="1:18" x14ac:dyDescent="0.2">
      <c r="A563" s="31">
        <v>42741</v>
      </c>
      <c r="B563" s="32">
        <v>0.27914351851851854</v>
      </c>
      <c r="C563" t="s">
        <v>66</v>
      </c>
      <c r="D563" t="s">
        <v>67</v>
      </c>
      <c r="E563" t="s">
        <v>1747</v>
      </c>
      <c r="F563" t="s">
        <v>1643</v>
      </c>
      <c r="G563" t="s">
        <v>70</v>
      </c>
      <c r="H563" t="s">
        <v>71</v>
      </c>
      <c r="I563" t="s">
        <v>1748</v>
      </c>
      <c r="J563" t="s">
        <v>70</v>
      </c>
      <c r="K563" t="s">
        <v>72</v>
      </c>
      <c r="L563" t="s">
        <v>1749</v>
      </c>
      <c r="M563" t="s">
        <v>70</v>
      </c>
      <c r="N563" t="s">
        <v>74</v>
      </c>
      <c r="O563">
        <v>11.0098</v>
      </c>
      <c r="P563" t="s">
        <v>70</v>
      </c>
      <c r="Q563" t="s">
        <v>75</v>
      </c>
      <c r="R563">
        <v>803.32910000000004</v>
      </c>
    </row>
    <row r="564" spans="1:18" x14ac:dyDescent="0.2">
      <c r="A564" s="31">
        <v>42741</v>
      </c>
      <c r="B564" s="32">
        <v>0.27934027777777776</v>
      </c>
      <c r="C564" t="s">
        <v>66</v>
      </c>
      <c r="D564" t="s">
        <v>67</v>
      </c>
      <c r="E564" t="s">
        <v>1750</v>
      </c>
      <c r="F564" t="s">
        <v>1643</v>
      </c>
      <c r="G564" t="s">
        <v>70</v>
      </c>
      <c r="H564" t="s">
        <v>71</v>
      </c>
      <c r="I564" t="s">
        <v>1751</v>
      </c>
      <c r="J564" t="s">
        <v>70</v>
      </c>
      <c r="K564" t="s">
        <v>72</v>
      </c>
      <c r="L564" t="s">
        <v>1752</v>
      </c>
      <c r="M564" t="s">
        <v>70</v>
      </c>
      <c r="N564" t="s">
        <v>74</v>
      </c>
      <c r="O564">
        <v>11.0077</v>
      </c>
      <c r="P564" t="s">
        <v>70</v>
      </c>
      <c r="Q564" t="s">
        <v>75</v>
      </c>
      <c r="R564">
        <v>802.49940000000004</v>
      </c>
    </row>
    <row r="565" spans="1:18" x14ac:dyDescent="0.2">
      <c r="A565" s="31">
        <v>42741</v>
      </c>
      <c r="B565" s="32">
        <v>0.27953703703703703</v>
      </c>
      <c r="C565" t="s">
        <v>66</v>
      </c>
      <c r="D565" t="s">
        <v>67</v>
      </c>
      <c r="E565" t="s">
        <v>1753</v>
      </c>
      <c r="F565" t="s">
        <v>1643</v>
      </c>
      <c r="G565" t="s">
        <v>70</v>
      </c>
      <c r="H565" t="s">
        <v>71</v>
      </c>
      <c r="I565" t="s">
        <v>1754</v>
      </c>
      <c r="J565" t="s">
        <v>70</v>
      </c>
      <c r="K565" t="s">
        <v>72</v>
      </c>
      <c r="L565" t="s">
        <v>1755</v>
      </c>
      <c r="M565" t="s">
        <v>70</v>
      </c>
      <c r="N565" t="s">
        <v>74</v>
      </c>
      <c r="O565">
        <v>11.0059</v>
      </c>
      <c r="P565" t="s">
        <v>70</v>
      </c>
      <c r="Q565" t="s">
        <v>75</v>
      </c>
      <c r="R565">
        <v>801.48080000000004</v>
      </c>
    </row>
    <row r="566" spans="1:18" x14ac:dyDescent="0.2">
      <c r="A566" s="31">
        <v>42741</v>
      </c>
      <c r="B566" s="32">
        <v>0.27971064814814817</v>
      </c>
      <c r="C566" t="s">
        <v>66</v>
      </c>
      <c r="D566" t="s">
        <v>67</v>
      </c>
      <c r="E566" t="s">
        <v>1756</v>
      </c>
      <c r="F566" t="s">
        <v>1643</v>
      </c>
      <c r="G566" t="s">
        <v>70</v>
      </c>
      <c r="H566" t="s">
        <v>71</v>
      </c>
      <c r="I566" t="s">
        <v>1757</v>
      </c>
      <c r="J566" t="s">
        <v>70</v>
      </c>
      <c r="K566" t="s">
        <v>72</v>
      </c>
      <c r="L566" t="s">
        <v>1758</v>
      </c>
      <c r="M566" t="s">
        <v>70</v>
      </c>
      <c r="N566" t="s">
        <v>74</v>
      </c>
      <c r="O566">
        <v>11.0032</v>
      </c>
      <c r="P566" t="s">
        <v>70</v>
      </c>
      <c r="Q566" t="s">
        <v>75</v>
      </c>
      <c r="R566">
        <v>800.39059999999995</v>
      </c>
    </row>
    <row r="567" spans="1:18" x14ac:dyDescent="0.2">
      <c r="A567" s="31">
        <v>42741</v>
      </c>
      <c r="B567" s="32">
        <v>0.27986111111111112</v>
      </c>
      <c r="C567" t="s">
        <v>66</v>
      </c>
      <c r="D567" t="s">
        <v>67</v>
      </c>
      <c r="E567" t="s">
        <v>1759</v>
      </c>
      <c r="F567" t="s">
        <v>1643</v>
      </c>
      <c r="G567" t="s">
        <v>70</v>
      </c>
      <c r="H567" t="s">
        <v>71</v>
      </c>
      <c r="I567" t="s">
        <v>1760</v>
      </c>
      <c r="J567" t="s">
        <v>70</v>
      </c>
      <c r="K567" t="s">
        <v>72</v>
      </c>
      <c r="L567" t="s">
        <v>1761</v>
      </c>
      <c r="M567" t="s">
        <v>70</v>
      </c>
      <c r="N567" t="s">
        <v>74</v>
      </c>
      <c r="O567">
        <v>11.0006</v>
      </c>
      <c r="P567" t="s">
        <v>70</v>
      </c>
      <c r="Q567" t="s">
        <v>75</v>
      </c>
      <c r="R567">
        <v>799.24919999999997</v>
      </c>
    </row>
    <row r="568" spans="1:18" x14ac:dyDescent="0.2">
      <c r="A568" s="31">
        <v>42741</v>
      </c>
      <c r="B568" s="32">
        <v>0.2807175925925926</v>
      </c>
      <c r="C568" t="s">
        <v>66</v>
      </c>
      <c r="D568" t="s">
        <v>67</v>
      </c>
      <c r="E568" t="s">
        <v>1762</v>
      </c>
      <c r="F568" t="s">
        <v>1643</v>
      </c>
      <c r="G568" t="s">
        <v>70</v>
      </c>
      <c r="H568" t="s">
        <v>71</v>
      </c>
      <c r="I568" t="s">
        <v>1763</v>
      </c>
      <c r="J568" t="s">
        <v>70</v>
      </c>
      <c r="K568" t="s">
        <v>72</v>
      </c>
      <c r="L568" t="s">
        <v>1764</v>
      </c>
      <c r="M568" t="s">
        <v>70</v>
      </c>
      <c r="N568" t="s">
        <v>74</v>
      </c>
      <c r="O568">
        <v>10.9983</v>
      </c>
      <c r="P568" t="s">
        <v>70</v>
      </c>
      <c r="Q568" t="s">
        <v>75</v>
      </c>
      <c r="R568">
        <v>798.41959999999995</v>
      </c>
    </row>
    <row r="569" spans="1:18" x14ac:dyDescent="0.2">
      <c r="A569" s="31">
        <v>42741</v>
      </c>
      <c r="B569" s="32">
        <v>0.28089120370370368</v>
      </c>
      <c r="C569" t="s">
        <v>66</v>
      </c>
      <c r="D569" t="s">
        <v>67</v>
      </c>
      <c r="E569" t="s">
        <v>1765</v>
      </c>
      <c r="F569" t="s">
        <v>1643</v>
      </c>
      <c r="G569" t="s">
        <v>70</v>
      </c>
      <c r="H569" t="s">
        <v>71</v>
      </c>
      <c r="I569" t="s">
        <v>1766</v>
      </c>
      <c r="J569" t="s">
        <v>70</v>
      </c>
      <c r="K569" t="s">
        <v>72</v>
      </c>
      <c r="L569" t="s">
        <v>1767</v>
      </c>
      <c r="M569" t="s">
        <v>70</v>
      </c>
      <c r="N569" t="s">
        <v>74</v>
      </c>
      <c r="O569">
        <v>10.9963</v>
      </c>
      <c r="P569" t="s">
        <v>70</v>
      </c>
      <c r="Q569" t="s">
        <v>75</v>
      </c>
      <c r="R569">
        <v>797.54560000000004</v>
      </c>
    </row>
    <row r="570" spans="1:18" x14ac:dyDescent="0.2">
      <c r="A570" s="31">
        <v>42741</v>
      </c>
      <c r="B570" s="32">
        <v>0.28104166666666669</v>
      </c>
      <c r="C570" t="s">
        <v>66</v>
      </c>
      <c r="D570" t="s">
        <v>67</v>
      </c>
      <c r="E570" t="s">
        <v>1768</v>
      </c>
      <c r="F570" t="s">
        <v>1643</v>
      </c>
      <c r="G570" t="s">
        <v>70</v>
      </c>
      <c r="H570" t="s">
        <v>71</v>
      </c>
      <c r="I570" t="s">
        <v>1769</v>
      </c>
      <c r="J570" t="s">
        <v>70</v>
      </c>
      <c r="K570" t="s">
        <v>72</v>
      </c>
      <c r="L570" t="s">
        <v>1770</v>
      </c>
      <c r="M570" t="s">
        <v>70</v>
      </c>
      <c r="N570" t="s">
        <v>74</v>
      </c>
      <c r="O570">
        <v>10.9933</v>
      </c>
      <c r="P570" t="s">
        <v>70</v>
      </c>
      <c r="Q570" t="s">
        <v>75</v>
      </c>
      <c r="R570">
        <v>796.53179999999998</v>
      </c>
    </row>
    <row r="571" spans="1:18" x14ac:dyDescent="0.2">
      <c r="A571" s="31">
        <v>42741</v>
      </c>
      <c r="B571" s="32">
        <v>0.28126157407407409</v>
      </c>
      <c r="C571" t="s">
        <v>66</v>
      </c>
      <c r="D571" t="s">
        <v>67</v>
      </c>
      <c r="E571" t="s">
        <v>1771</v>
      </c>
      <c r="F571" t="s">
        <v>1643</v>
      </c>
      <c r="G571" t="s">
        <v>70</v>
      </c>
      <c r="H571" t="s">
        <v>71</v>
      </c>
      <c r="I571" t="s">
        <v>1772</v>
      </c>
      <c r="J571" t="s">
        <v>70</v>
      </c>
      <c r="K571" t="s">
        <v>72</v>
      </c>
      <c r="L571" t="s">
        <v>1773</v>
      </c>
      <c r="M571" t="s">
        <v>70</v>
      </c>
      <c r="N571" t="s">
        <v>74</v>
      </c>
      <c r="O571">
        <v>10.9922</v>
      </c>
      <c r="P571" t="s">
        <v>70</v>
      </c>
      <c r="Q571" t="s">
        <v>75</v>
      </c>
      <c r="R571">
        <v>795.62210000000005</v>
      </c>
    </row>
    <row r="572" spans="1:18" x14ac:dyDescent="0.2">
      <c r="A572" s="31">
        <v>42741</v>
      </c>
      <c r="B572" s="32">
        <v>0.28143518518518518</v>
      </c>
      <c r="C572" t="s">
        <v>66</v>
      </c>
      <c r="D572" t="s">
        <v>67</v>
      </c>
      <c r="E572" t="s">
        <v>1774</v>
      </c>
      <c r="F572" t="s">
        <v>1643</v>
      </c>
      <c r="G572" t="s">
        <v>70</v>
      </c>
      <c r="H572" t="s">
        <v>71</v>
      </c>
      <c r="I572" t="s">
        <v>1775</v>
      </c>
      <c r="J572" t="s">
        <v>70</v>
      </c>
      <c r="K572" t="s">
        <v>72</v>
      </c>
      <c r="L572" t="s">
        <v>1776</v>
      </c>
      <c r="M572" t="s">
        <v>70</v>
      </c>
      <c r="N572" t="s">
        <v>74</v>
      </c>
      <c r="O572">
        <v>10.988799999999999</v>
      </c>
      <c r="P572" t="s">
        <v>70</v>
      </c>
      <c r="Q572" t="s">
        <v>75</v>
      </c>
      <c r="R572">
        <v>794.60580000000004</v>
      </c>
    </row>
    <row r="573" spans="1:18" x14ac:dyDescent="0.2">
      <c r="A573" s="31">
        <v>42741</v>
      </c>
      <c r="B573" s="32">
        <v>0.28187499999999999</v>
      </c>
      <c r="C573" t="s">
        <v>66</v>
      </c>
      <c r="D573" t="s">
        <v>67</v>
      </c>
      <c r="E573" t="s">
        <v>1777</v>
      </c>
      <c r="F573" t="s">
        <v>1643</v>
      </c>
      <c r="G573" t="s">
        <v>70</v>
      </c>
      <c r="H573" t="s">
        <v>71</v>
      </c>
      <c r="I573" t="s">
        <v>1778</v>
      </c>
      <c r="J573" t="s">
        <v>70</v>
      </c>
      <c r="K573" t="s">
        <v>72</v>
      </c>
      <c r="L573" t="s">
        <v>1779</v>
      </c>
      <c r="M573" t="s">
        <v>70</v>
      </c>
      <c r="N573" t="s">
        <v>74</v>
      </c>
      <c r="O573">
        <v>10.985799999999999</v>
      </c>
      <c r="P573" t="s">
        <v>70</v>
      </c>
      <c r="Q573" t="s">
        <v>75</v>
      </c>
      <c r="R573">
        <v>793.51589999999999</v>
      </c>
    </row>
    <row r="574" spans="1:18" x14ac:dyDescent="0.2">
      <c r="A574" s="31">
        <v>42741</v>
      </c>
      <c r="B574" s="32">
        <v>0.28221064814814817</v>
      </c>
      <c r="C574" t="s">
        <v>66</v>
      </c>
      <c r="D574" t="s">
        <v>67</v>
      </c>
      <c r="E574" t="s">
        <v>1780</v>
      </c>
      <c r="F574" t="s">
        <v>1643</v>
      </c>
      <c r="G574" t="s">
        <v>70</v>
      </c>
      <c r="H574" t="s">
        <v>71</v>
      </c>
      <c r="I574" t="s">
        <v>1781</v>
      </c>
      <c r="J574" t="s">
        <v>70</v>
      </c>
      <c r="K574" t="s">
        <v>72</v>
      </c>
      <c r="L574" t="s">
        <v>1782</v>
      </c>
      <c r="M574" t="s">
        <v>70</v>
      </c>
      <c r="N574" t="s">
        <v>74</v>
      </c>
      <c r="O574">
        <v>10.983000000000001</v>
      </c>
      <c r="P574" t="s">
        <v>70</v>
      </c>
      <c r="Q574" t="s">
        <v>75</v>
      </c>
      <c r="R574">
        <v>792.60149999999999</v>
      </c>
    </row>
    <row r="575" spans="1:18" x14ac:dyDescent="0.2">
      <c r="A575" s="31">
        <v>42741</v>
      </c>
      <c r="B575" s="32">
        <v>0.28260416666666666</v>
      </c>
      <c r="C575" t="s">
        <v>66</v>
      </c>
      <c r="D575" t="s">
        <v>67</v>
      </c>
      <c r="E575" t="s">
        <v>1783</v>
      </c>
      <c r="F575" t="s">
        <v>1643</v>
      </c>
      <c r="G575" t="s">
        <v>70</v>
      </c>
      <c r="H575" t="s">
        <v>71</v>
      </c>
      <c r="I575" t="s">
        <v>1784</v>
      </c>
      <c r="J575" t="s">
        <v>70</v>
      </c>
      <c r="K575" t="s">
        <v>72</v>
      </c>
      <c r="L575" t="s">
        <v>1785</v>
      </c>
      <c r="M575" t="s">
        <v>70</v>
      </c>
      <c r="N575" t="s">
        <v>74</v>
      </c>
      <c r="O575">
        <v>10.98</v>
      </c>
      <c r="P575" t="s">
        <v>70</v>
      </c>
      <c r="Q575" t="s">
        <v>75</v>
      </c>
      <c r="R575">
        <v>791.49689999999998</v>
      </c>
    </row>
    <row r="576" spans="1:18" x14ac:dyDescent="0.2">
      <c r="A576" s="31">
        <v>42741</v>
      </c>
      <c r="B576" s="32">
        <v>0.28283564814814816</v>
      </c>
      <c r="C576" t="s">
        <v>66</v>
      </c>
      <c r="D576" t="s">
        <v>67</v>
      </c>
      <c r="E576" t="s">
        <v>1786</v>
      </c>
      <c r="F576" t="s">
        <v>1643</v>
      </c>
      <c r="G576" t="s">
        <v>70</v>
      </c>
      <c r="H576" t="s">
        <v>71</v>
      </c>
      <c r="I576" t="s">
        <v>1787</v>
      </c>
      <c r="J576" t="s">
        <v>70</v>
      </c>
      <c r="K576" t="s">
        <v>72</v>
      </c>
      <c r="L576" t="s">
        <v>1788</v>
      </c>
      <c r="M576" t="s">
        <v>70</v>
      </c>
      <c r="N576" t="s">
        <v>74</v>
      </c>
      <c r="O576">
        <v>10.9778</v>
      </c>
      <c r="P576" t="s">
        <v>70</v>
      </c>
      <c r="Q576" t="s">
        <v>75</v>
      </c>
      <c r="R576">
        <v>790.44060000000002</v>
      </c>
    </row>
    <row r="577" spans="1:18" x14ac:dyDescent="0.2">
      <c r="A577" s="31">
        <v>42741</v>
      </c>
      <c r="B577" s="32">
        <v>0.28315972222222224</v>
      </c>
      <c r="C577" t="s">
        <v>66</v>
      </c>
      <c r="D577" t="s">
        <v>67</v>
      </c>
      <c r="E577" t="s">
        <v>1789</v>
      </c>
      <c r="F577" t="s">
        <v>1643</v>
      </c>
      <c r="G577" t="s">
        <v>70</v>
      </c>
      <c r="H577" t="s">
        <v>71</v>
      </c>
      <c r="I577" t="s">
        <v>1790</v>
      </c>
      <c r="J577" t="s">
        <v>70</v>
      </c>
      <c r="K577" t="s">
        <v>72</v>
      </c>
      <c r="L577" t="s">
        <v>1791</v>
      </c>
      <c r="M577" t="s">
        <v>70</v>
      </c>
      <c r="N577" t="s">
        <v>74</v>
      </c>
      <c r="O577">
        <v>10.976900000000001</v>
      </c>
      <c r="P577" t="s">
        <v>70</v>
      </c>
      <c r="Q577" t="s">
        <v>75</v>
      </c>
      <c r="R577">
        <v>789.51099999999997</v>
      </c>
    </row>
    <row r="578" spans="1:18" x14ac:dyDescent="0.2">
      <c r="A578" s="31">
        <v>42741</v>
      </c>
      <c r="B578" s="32">
        <v>0.28361111111111109</v>
      </c>
      <c r="C578" t="s">
        <v>66</v>
      </c>
      <c r="D578" t="s">
        <v>67</v>
      </c>
      <c r="E578" t="s">
        <v>1792</v>
      </c>
      <c r="F578" t="s">
        <v>1643</v>
      </c>
      <c r="G578" t="s">
        <v>70</v>
      </c>
      <c r="H578" t="s">
        <v>71</v>
      </c>
      <c r="I578" t="s">
        <v>1793</v>
      </c>
      <c r="J578" t="s">
        <v>70</v>
      </c>
      <c r="K578" t="s">
        <v>72</v>
      </c>
      <c r="L578" t="s">
        <v>1794</v>
      </c>
      <c r="M578" t="s">
        <v>70</v>
      </c>
      <c r="N578" t="s">
        <v>74</v>
      </c>
      <c r="O578">
        <v>10.9754</v>
      </c>
      <c r="P578" t="s">
        <v>70</v>
      </c>
      <c r="Q578" t="s">
        <v>75</v>
      </c>
      <c r="R578">
        <v>788.51880000000006</v>
      </c>
    </row>
    <row r="579" spans="1:18" x14ac:dyDescent="0.2">
      <c r="A579" s="31">
        <v>42741</v>
      </c>
      <c r="B579" s="32">
        <v>0.28381944444444446</v>
      </c>
      <c r="C579" t="s">
        <v>66</v>
      </c>
      <c r="D579" t="s">
        <v>67</v>
      </c>
      <c r="E579" t="s">
        <v>1795</v>
      </c>
      <c r="F579" t="s">
        <v>1643</v>
      </c>
      <c r="G579" t="s">
        <v>70</v>
      </c>
      <c r="H579" t="s">
        <v>71</v>
      </c>
      <c r="I579" t="s">
        <v>1796</v>
      </c>
      <c r="J579" t="s">
        <v>70</v>
      </c>
      <c r="K579" t="s">
        <v>72</v>
      </c>
      <c r="L579" t="s">
        <v>1797</v>
      </c>
      <c r="M579" t="s">
        <v>70</v>
      </c>
      <c r="N579" t="s">
        <v>74</v>
      </c>
      <c r="O579">
        <v>10.9734</v>
      </c>
      <c r="P579" t="s">
        <v>70</v>
      </c>
      <c r="Q579" t="s">
        <v>75</v>
      </c>
      <c r="R579">
        <v>787.5172</v>
      </c>
    </row>
    <row r="580" spans="1:18" x14ac:dyDescent="0.2">
      <c r="A580" s="31">
        <v>42741</v>
      </c>
      <c r="B580" s="32">
        <v>0.28398148148148145</v>
      </c>
      <c r="C580" t="s">
        <v>66</v>
      </c>
      <c r="D580" t="s">
        <v>67</v>
      </c>
      <c r="E580" t="s">
        <v>1798</v>
      </c>
      <c r="F580" t="s">
        <v>1643</v>
      </c>
      <c r="G580" t="s">
        <v>70</v>
      </c>
      <c r="H580" t="s">
        <v>71</v>
      </c>
      <c r="I580" t="s">
        <v>1799</v>
      </c>
      <c r="J580" t="s">
        <v>70</v>
      </c>
      <c r="K580" t="s">
        <v>72</v>
      </c>
      <c r="L580" t="s">
        <v>1800</v>
      </c>
      <c r="M580" t="s">
        <v>70</v>
      </c>
      <c r="N580" t="s">
        <v>74</v>
      </c>
      <c r="O580">
        <v>10.971</v>
      </c>
      <c r="P580" t="s">
        <v>70</v>
      </c>
      <c r="Q580" t="s">
        <v>75</v>
      </c>
      <c r="R580">
        <v>786.43060000000003</v>
      </c>
    </row>
    <row r="581" spans="1:18" x14ac:dyDescent="0.2">
      <c r="A581" s="31">
        <v>42741</v>
      </c>
      <c r="B581" s="32">
        <v>0.28423611111111108</v>
      </c>
      <c r="C581" t="s">
        <v>66</v>
      </c>
      <c r="D581" t="s">
        <v>67</v>
      </c>
      <c r="E581" t="s">
        <v>1801</v>
      </c>
      <c r="F581" t="s">
        <v>1643</v>
      </c>
      <c r="G581" t="s">
        <v>70</v>
      </c>
      <c r="H581" t="s">
        <v>71</v>
      </c>
      <c r="I581" t="s">
        <v>1802</v>
      </c>
      <c r="J581" t="s">
        <v>70</v>
      </c>
      <c r="K581" t="s">
        <v>72</v>
      </c>
      <c r="L581" t="s">
        <v>1803</v>
      </c>
      <c r="M581" t="s">
        <v>70</v>
      </c>
      <c r="N581" t="s">
        <v>74</v>
      </c>
      <c r="O581">
        <v>10.9687</v>
      </c>
      <c r="P581" t="s">
        <v>70</v>
      </c>
      <c r="Q581" t="s">
        <v>75</v>
      </c>
      <c r="R581">
        <v>785.42790000000002</v>
      </c>
    </row>
    <row r="582" spans="1:18" x14ac:dyDescent="0.2">
      <c r="A582" s="31">
        <v>42741</v>
      </c>
      <c r="B582" s="32">
        <v>0.28442129629629631</v>
      </c>
      <c r="C582" t="s">
        <v>66</v>
      </c>
      <c r="D582" t="s">
        <v>67</v>
      </c>
      <c r="E582" t="s">
        <v>1804</v>
      </c>
      <c r="F582" t="s">
        <v>1643</v>
      </c>
      <c r="G582" t="s">
        <v>70</v>
      </c>
      <c r="H582" t="s">
        <v>71</v>
      </c>
      <c r="I582" t="s">
        <v>1805</v>
      </c>
      <c r="J582" t="s">
        <v>70</v>
      </c>
      <c r="K582" t="s">
        <v>72</v>
      </c>
      <c r="L582" t="s">
        <v>1806</v>
      </c>
      <c r="M582" t="s">
        <v>70</v>
      </c>
      <c r="N582" t="s">
        <v>74</v>
      </c>
      <c r="O582">
        <v>10.9664</v>
      </c>
      <c r="P582" t="s">
        <v>70</v>
      </c>
      <c r="Q582" t="s">
        <v>75</v>
      </c>
      <c r="R582">
        <v>784.4547</v>
      </c>
    </row>
    <row r="583" spans="1:18" x14ac:dyDescent="0.2">
      <c r="A583" s="31">
        <v>42741</v>
      </c>
      <c r="B583" s="32">
        <v>0.28461805555555558</v>
      </c>
      <c r="C583" t="s">
        <v>66</v>
      </c>
      <c r="D583" t="s">
        <v>67</v>
      </c>
      <c r="E583" t="s">
        <v>1807</v>
      </c>
      <c r="F583" t="s">
        <v>1643</v>
      </c>
      <c r="G583" t="s">
        <v>70</v>
      </c>
      <c r="H583" t="s">
        <v>71</v>
      </c>
      <c r="I583" t="s">
        <v>1808</v>
      </c>
      <c r="J583" t="s">
        <v>70</v>
      </c>
      <c r="K583" t="s">
        <v>72</v>
      </c>
      <c r="L583" t="s">
        <v>1809</v>
      </c>
      <c r="M583" t="s">
        <v>70</v>
      </c>
      <c r="N583" t="s">
        <v>74</v>
      </c>
      <c r="O583">
        <v>10.9651</v>
      </c>
      <c r="P583" t="s">
        <v>70</v>
      </c>
      <c r="Q583" t="s">
        <v>75</v>
      </c>
      <c r="R583">
        <v>783.91549999999995</v>
      </c>
    </row>
    <row r="584" spans="1:18" x14ac:dyDescent="0.2">
      <c r="A584" s="31">
        <v>42741</v>
      </c>
      <c r="B584" s="32">
        <v>0.28493055555555552</v>
      </c>
      <c r="C584" t="s">
        <v>66</v>
      </c>
      <c r="D584" t="s">
        <v>67</v>
      </c>
      <c r="E584" t="s">
        <v>1810</v>
      </c>
      <c r="F584" t="s">
        <v>1643</v>
      </c>
      <c r="G584" t="s">
        <v>70</v>
      </c>
      <c r="H584" t="s">
        <v>71</v>
      </c>
      <c r="I584" t="s">
        <v>1811</v>
      </c>
      <c r="J584" t="s">
        <v>70</v>
      </c>
      <c r="K584" t="s">
        <v>72</v>
      </c>
      <c r="L584" t="s">
        <v>1812</v>
      </c>
      <c r="M584" t="s">
        <v>70</v>
      </c>
      <c r="N584" t="s">
        <v>74</v>
      </c>
      <c r="O584">
        <v>10.9626</v>
      </c>
      <c r="P584" t="s">
        <v>70</v>
      </c>
      <c r="Q584" t="s">
        <v>75</v>
      </c>
      <c r="R584">
        <v>782.97339999999997</v>
      </c>
    </row>
    <row r="585" spans="1:18" x14ac:dyDescent="0.2">
      <c r="A585" s="31">
        <v>42741</v>
      </c>
      <c r="B585" s="32">
        <v>0.28509259259259262</v>
      </c>
      <c r="C585" t="s">
        <v>66</v>
      </c>
      <c r="D585" t="s">
        <v>67</v>
      </c>
      <c r="E585" t="s">
        <v>1813</v>
      </c>
      <c r="F585" t="s">
        <v>1643</v>
      </c>
      <c r="G585" t="s">
        <v>70</v>
      </c>
      <c r="H585" t="s">
        <v>71</v>
      </c>
      <c r="I585" t="s">
        <v>1814</v>
      </c>
      <c r="J585" t="s">
        <v>70</v>
      </c>
      <c r="K585" t="s">
        <v>72</v>
      </c>
      <c r="L585" t="s">
        <v>1815</v>
      </c>
      <c r="M585" t="s">
        <v>70</v>
      </c>
      <c r="N585" t="s">
        <v>74</v>
      </c>
      <c r="O585">
        <v>10.9605</v>
      </c>
      <c r="P585" t="s">
        <v>70</v>
      </c>
      <c r="Q585" t="s">
        <v>75</v>
      </c>
      <c r="R585">
        <v>782.14599999999996</v>
      </c>
    </row>
    <row r="586" spans="1:18" x14ac:dyDescent="0.2">
      <c r="A586" s="31">
        <v>42741</v>
      </c>
      <c r="B586" s="32">
        <v>0.2852777777777778</v>
      </c>
      <c r="C586" t="s">
        <v>66</v>
      </c>
      <c r="D586" t="s">
        <v>67</v>
      </c>
      <c r="E586" t="s">
        <v>1816</v>
      </c>
      <c r="F586" t="s">
        <v>1643</v>
      </c>
      <c r="G586" t="s">
        <v>70</v>
      </c>
      <c r="H586" t="s">
        <v>71</v>
      </c>
      <c r="I586" t="s">
        <v>1817</v>
      </c>
      <c r="J586" t="s">
        <v>70</v>
      </c>
      <c r="K586" t="s">
        <v>72</v>
      </c>
      <c r="L586" t="s">
        <v>1818</v>
      </c>
      <c r="M586" t="s">
        <v>70</v>
      </c>
      <c r="N586" t="s">
        <v>74</v>
      </c>
      <c r="O586">
        <v>10.957700000000001</v>
      </c>
      <c r="P586" t="s">
        <v>70</v>
      </c>
      <c r="Q586" t="s">
        <v>75</v>
      </c>
      <c r="R586">
        <v>781.11130000000003</v>
      </c>
    </row>
    <row r="587" spans="1:18" x14ac:dyDescent="0.2">
      <c r="A587" s="31">
        <v>42741</v>
      </c>
      <c r="B587" s="32">
        <v>0.28540509259259261</v>
      </c>
      <c r="C587" t="s">
        <v>66</v>
      </c>
      <c r="D587" t="s">
        <v>67</v>
      </c>
      <c r="E587" t="s">
        <v>1819</v>
      </c>
      <c r="F587" t="s">
        <v>1643</v>
      </c>
      <c r="G587" t="s">
        <v>70</v>
      </c>
      <c r="H587" t="s">
        <v>71</v>
      </c>
      <c r="I587" t="s">
        <v>1820</v>
      </c>
      <c r="J587" t="s">
        <v>70</v>
      </c>
      <c r="K587" t="s">
        <v>72</v>
      </c>
      <c r="L587" t="s">
        <v>1821</v>
      </c>
      <c r="M587" t="s">
        <v>70</v>
      </c>
      <c r="N587" t="s">
        <v>74</v>
      </c>
      <c r="O587">
        <v>10.9559</v>
      </c>
      <c r="P587" t="s">
        <v>70</v>
      </c>
      <c r="Q587" t="s">
        <v>75</v>
      </c>
      <c r="R587">
        <v>780.15300000000002</v>
      </c>
    </row>
    <row r="588" spans="1:18" x14ac:dyDescent="0.2">
      <c r="A588" s="31">
        <v>42741</v>
      </c>
      <c r="B588" s="32">
        <v>0.28590277777777778</v>
      </c>
      <c r="C588" t="s">
        <v>66</v>
      </c>
      <c r="D588" t="s">
        <v>67</v>
      </c>
      <c r="E588" t="s">
        <v>1822</v>
      </c>
      <c r="F588" t="s">
        <v>1643</v>
      </c>
      <c r="G588" t="s">
        <v>70</v>
      </c>
      <c r="H588" t="s">
        <v>71</v>
      </c>
      <c r="I588" t="s">
        <v>1823</v>
      </c>
      <c r="J588" t="s">
        <v>70</v>
      </c>
      <c r="K588" t="s">
        <v>72</v>
      </c>
      <c r="L588" t="s">
        <v>1824</v>
      </c>
      <c r="M588" t="s">
        <v>70</v>
      </c>
      <c r="N588" t="s">
        <v>74</v>
      </c>
      <c r="O588">
        <v>10.955299999999999</v>
      </c>
      <c r="P588" t="s">
        <v>70</v>
      </c>
      <c r="Q588" t="s">
        <v>75</v>
      </c>
      <c r="R588">
        <v>779.19799999999998</v>
      </c>
    </row>
    <row r="589" spans="1:18" x14ac:dyDescent="0.2">
      <c r="A589" s="31">
        <v>42741</v>
      </c>
      <c r="B589" s="32">
        <v>0.28606481481481483</v>
      </c>
      <c r="C589" t="s">
        <v>66</v>
      </c>
      <c r="D589" t="s">
        <v>67</v>
      </c>
      <c r="E589" t="s">
        <v>1825</v>
      </c>
      <c r="F589" t="s">
        <v>1643</v>
      </c>
      <c r="G589" t="s">
        <v>70</v>
      </c>
      <c r="H589" t="s">
        <v>71</v>
      </c>
      <c r="I589" t="s">
        <v>1826</v>
      </c>
      <c r="J589" t="s">
        <v>70</v>
      </c>
      <c r="K589" t="s">
        <v>72</v>
      </c>
      <c r="L589" t="s">
        <v>1827</v>
      </c>
      <c r="M589" t="s">
        <v>70</v>
      </c>
      <c r="N589" t="s">
        <v>74</v>
      </c>
      <c r="O589">
        <v>10.9529</v>
      </c>
      <c r="P589" t="s">
        <v>70</v>
      </c>
      <c r="Q589" t="s">
        <v>75</v>
      </c>
      <c r="R589">
        <v>778.39260000000002</v>
      </c>
    </row>
    <row r="590" spans="1:18" x14ac:dyDescent="0.2">
      <c r="A590" s="31">
        <v>42741</v>
      </c>
      <c r="B590" s="32">
        <v>0.28623842592592591</v>
      </c>
      <c r="C590" t="s">
        <v>66</v>
      </c>
      <c r="D590" t="s">
        <v>67</v>
      </c>
      <c r="E590" t="s">
        <v>1828</v>
      </c>
      <c r="F590" t="s">
        <v>1643</v>
      </c>
      <c r="G590" t="s">
        <v>70</v>
      </c>
      <c r="H590" t="s">
        <v>71</v>
      </c>
      <c r="I590" t="s">
        <v>1829</v>
      </c>
      <c r="J590" t="s">
        <v>70</v>
      </c>
      <c r="K590" t="s">
        <v>72</v>
      </c>
      <c r="L590" t="s">
        <v>1830</v>
      </c>
      <c r="M590" t="s">
        <v>70</v>
      </c>
      <c r="N590" t="s">
        <v>74</v>
      </c>
      <c r="O590">
        <v>10.950900000000001</v>
      </c>
      <c r="P590" t="s">
        <v>70</v>
      </c>
      <c r="Q590" t="s">
        <v>75</v>
      </c>
      <c r="R590">
        <v>777.33920000000001</v>
      </c>
    </row>
    <row r="591" spans="1:18" x14ac:dyDescent="0.2">
      <c r="A591" s="31">
        <v>42741</v>
      </c>
      <c r="B591" s="32">
        <v>0.28643518518518518</v>
      </c>
      <c r="C591" t="s">
        <v>66</v>
      </c>
      <c r="D591" t="s">
        <v>67</v>
      </c>
      <c r="E591" t="s">
        <v>1831</v>
      </c>
      <c r="F591" t="s">
        <v>1643</v>
      </c>
      <c r="G591" t="s">
        <v>70</v>
      </c>
      <c r="H591" t="s">
        <v>71</v>
      </c>
      <c r="I591" t="s">
        <v>1832</v>
      </c>
      <c r="J591" t="s">
        <v>70</v>
      </c>
      <c r="K591" t="s">
        <v>72</v>
      </c>
      <c r="L591" t="s">
        <v>1833</v>
      </c>
      <c r="M591" t="s">
        <v>70</v>
      </c>
      <c r="N591" t="s">
        <v>74</v>
      </c>
      <c r="O591">
        <v>10.948600000000001</v>
      </c>
      <c r="P591" t="s">
        <v>70</v>
      </c>
      <c r="Q591" t="s">
        <v>75</v>
      </c>
      <c r="R591">
        <v>776.4665</v>
      </c>
    </row>
    <row r="592" spans="1:18" x14ac:dyDescent="0.2">
      <c r="A592" s="31">
        <v>42741</v>
      </c>
      <c r="B592" s="32">
        <v>0.2865625</v>
      </c>
      <c r="C592" t="s">
        <v>66</v>
      </c>
      <c r="D592" t="s">
        <v>67</v>
      </c>
      <c r="E592" t="s">
        <v>1834</v>
      </c>
      <c r="F592" t="s">
        <v>1643</v>
      </c>
      <c r="G592" t="s">
        <v>70</v>
      </c>
      <c r="H592" t="s">
        <v>71</v>
      </c>
      <c r="I592" t="s">
        <v>1835</v>
      </c>
      <c r="J592" t="s">
        <v>70</v>
      </c>
      <c r="K592" t="s">
        <v>72</v>
      </c>
      <c r="L592" t="s">
        <v>1836</v>
      </c>
      <c r="M592" t="s">
        <v>70</v>
      </c>
      <c r="N592" t="s">
        <v>74</v>
      </c>
      <c r="O592">
        <v>10.945399999999999</v>
      </c>
      <c r="P592" t="s">
        <v>70</v>
      </c>
      <c r="Q592" t="s">
        <v>75</v>
      </c>
      <c r="R592">
        <v>775.39089999999999</v>
      </c>
    </row>
    <row r="593" spans="1:18" x14ac:dyDescent="0.2">
      <c r="A593" s="31">
        <v>42741</v>
      </c>
      <c r="B593" s="32">
        <v>0.28682870370370367</v>
      </c>
      <c r="C593" t="s">
        <v>66</v>
      </c>
      <c r="D593" t="s">
        <v>67</v>
      </c>
      <c r="E593" t="s">
        <v>1837</v>
      </c>
      <c r="F593" t="s">
        <v>1643</v>
      </c>
      <c r="G593" t="s">
        <v>70</v>
      </c>
      <c r="H593" t="s">
        <v>71</v>
      </c>
      <c r="I593" t="s">
        <v>1838</v>
      </c>
      <c r="J593" t="s">
        <v>70</v>
      </c>
      <c r="K593" t="s">
        <v>72</v>
      </c>
      <c r="L593" t="s">
        <v>1839</v>
      </c>
      <c r="M593" t="s">
        <v>70</v>
      </c>
      <c r="N593" t="s">
        <v>74</v>
      </c>
      <c r="O593">
        <v>10.943099999999999</v>
      </c>
      <c r="P593" t="s">
        <v>70</v>
      </c>
      <c r="Q593" t="s">
        <v>75</v>
      </c>
      <c r="R593">
        <v>774.53489999999999</v>
      </c>
    </row>
    <row r="594" spans="1:18" x14ac:dyDescent="0.2">
      <c r="A594" s="31">
        <v>42741</v>
      </c>
      <c r="B594" s="32">
        <v>0.28715277777777776</v>
      </c>
      <c r="C594" t="s">
        <v>66</v>
      </c>
      <c r="D594" t="s">
        <v>67</v>
      </c>
      <c r="E594" t="s">
        <v>1840</v>
      </c>
      <c r="F594" t="s">
        <v>1643</v>
      </c>
      <c r="G594" t="s">
        <v>70</v>
      </c>
      <c r="H594" t="s">
        <v>71</v>
      </c>
      <c r="I594" t="s">
        <v>1841</v>
      </c>
      <c r="J594" t="s">
        <v>70</v>
      </c>
      <c r="K594" t="s">
        <v>72</v>
      </c>
      <c r="L594" t="s">
        <v>1842</v>
      </c>
      <c r="M594" t="s">
        <v>70</v>
      </c>
      <c r="N594" t="s">
        <v>74</v>
      </c>
      <c r="O594">
        <v>10.9421</v>
      </c>
      <c r="P594" t="s">
        <v>70</v>
      </c>
      <c r="Q594" t="s">
        <v>75</v>
      </c>
      <c r="R594">
        <v>773.68769999999995</v>
      </c>
    </row>
    <row r="595" spans="1:18" x14ac:dyDescent="0.2">
      <c r="A595" s="31">
        <v>42741</v>
      </c>
      <c r="B595" s="32">
        <v>0.28738425925925926</v>
      </c>
      <c r="C595" t="s">
        <v>66</v>
      </c>
      <c r="D595" t="s">
        <v>67</v>
      </c>
      <c r="E595" t="s">
        <v>1843</v>
      </c>
      <c r="F595" t="s">
        <v>1643</v>
      </c>
      <c r="G595" t="s">
        <v>70</v>
      </c>
      <c r="H595" t="s">
        <v>71</v>
      </c>
      <c r="I595" t="s">
        <v>1844</v>
      </c>
      <c r="J595" t="s">
        <v>70</v>
      </c>
      <c r="K595" t="s">
        <v>72</v>
      </c>
      <c r="L595" t="s">
        <v>1845</v>
      </c>
      <c r="M595" t="s">
        <v>70</v>
      </c>
      <c r="N595" t="s">
        <v>74</v>
      </c>
      <c r="O595">
        <v>10.938800000000001</v>
      </c>
      <c r="P595" t="s">
        <v>70</v>
      </c>
      <c r="Q595" t="s">
        <v>75</v>
      </c>
      <c r="R595">
        <v>772.6703</v>
      </c>
    </row>
    <row r="596" spans="1:18" x14ac:dyDescent="0.2">
      <c r="A596" s="31">
        <v>42741</v>
      </c>
      <c r="B596" s="32">
        <v>0.28753472222222221</v>
      </c>
      <c r="C596" t="s">
        <v>66</v>
      </c>
      <c r="D596" t="s">
        <v>67</v>
      </c>
      <c r="E596" t="s">
        <v>1846</v>
      </c>
      <c r="F596" t="s">
        <v>1643</v>
      </c>
      <c r="G596" t="s">
        <v>70</v>
      </c>
      <c r="H596" t="s">
        <v>71</v>
      </c>
      <c r="I596" t="s">
        <v>1847</v>
      </c>
      <c r="J596" t="s">
        <v>70</v>
      </c>
      <c r="K596" t="s">
        <v>72</v>
      </c>
      <c r="L596" t="s">
        <v>1848</v>
      </c>
      <c r="M596" t="s">
        <v>70</v>
      </c>
      <c r="N596" t="s">
        <v>74</v>
      </c>
      <c r="O596">
        <v>10.9374</v>
      </c>
      <c r="P596" t="s">
        <v>70</v>
      </c>
      <c r="Q596" t="s">
        <v>75</v>
      </c>
      <c r="R596">
        <v>772.44870000000003</v>
      </c>
    </row>
    <row r="597" spans="1:18" x14ac:dyDescent="0.2">
      <c r="A597" s="31">
        <v>42741</v>
      </c>
      <c r="B597" s="32">
        <v>0.28778935185185184</v>
      </c>
      <c r="C597" t="s">
        <v>66</v>
      </c>
      <c r="D597" t="s">
        <v>67</v>
      </c>
      <c r="E597" t="s">
        <v>1849</v>
      </c>
      <c r="F597" t="s">
        <v>1643</v>
      </c>
      <c r="G597" t="s">
        <v>70</v>
      </c>
      <c r="H597" t="s">
        <v>71</v>
      </c>
      <c r="I597" t="s">
        <v>1850</v>
      </c>
      <c r="J597" t="s">
        <v>70</v>
      </c>
      <c r="K597" t="s">
        <v>72</v>
      </c>
      <c r="L597" t="s">
        <v>1851</v>
      </c>
      <c r="M597" t="s">
        <v>70</v>
      </c>
      <c r="N597" t="s">
        <v>74</v>
      </c>
      <c r="O597">
        <v>10.934699999999999</v>
      </c>
      <c r="P597" t="s">
        <v>70</v>
      </c>
      <c r="Q597" t="s">
        <v>75</v>
      </c>
      <c r="R597">
        <v>771.37360000000001</v>
      </c>
    </row>
    <row r="598" spans="1:18" x14ac:dyDescent="0.2">
      <c r="A598" s="31">
        <v>42741</v>
      </c>
      <c r="B598" s="32">
        <v>0.28797453703703701</v>
      </c>
      <c r="C598" t="s">
        <v>66</v>
      </c>
      <c r="D598" t="s">
        <v>67</v>
      </c>
      <c r="E598" t="s">
        <v>1852</v>
      </c>
      <c r="F598" t="s">
        <v>1643</v>
      </c>
      <c r="G598" t="s">
        <v>70</v>
      </c>
      <c r="H598" t="s">
        <v>71</v>
      </c>
      <c r="I598" t="s">
        <v>1853</v>
      </c>
      <c r="J598" t="s">
        <v>70</v>
      </c>
      <c r="K598" t="s">
        <v>72</v>
      </c>
      <c r="L598" t="s">
        <v>1854</v>
      </c>
      <c r="M598" t="s">
        <v>70</v>
      </c>
      <c r="N598" t="s">
        <v>74</v>
      </c>
      <c r="O598">
        <v>10.9316</v>
      </c>
      <c r="P598" t="s">
        <v>70</v>
      </c>
      <c r="Q598" t="s">
        <v>75</v>
      </c>
      <c r="R598">
        <v>770.32830000000001</v>
      </c>
    </row>
    <row r="599" spans="1:18" x14ac:dyDescent="0.2">
      <c r="A599" s="31">
        <v>42741</v>
      </c>
      <c r="B599" s="32">
        <v>0.2882291666666667</v>
      </c>
      <c r="C599" t="s">
        <v>66</v>
      </c>
      <c r="D599" t="s">
        <v>67</v>
      </c>
      <c r="E599" t="s">
        <v>1855</v>
      </c>
      <c r="F599" t="s">
        <v>1643</v>
      </c>
      <c r="G599" t="s">
        <v>70</v>
      </c>
      <c r="H599" t="s">
        <v>71</v>
      </c>
      <c r="I599" t="s">
        <v>1856</v>
      </c>
      <c r="J599" t="s">
        <v>70</v>
      </c>
      <c r="K599" t="s">
        <v>72</v>
      </c>
      <c r="L599" t="s">
        <v>1857</v>
      </c>
      <c r="M599" t="s">
        <v>70</v>
      </c>
      <c r="N599" t="s">
        <v>74</v>
      </c>
      <c r="O599">
        <v>10.928800000000001</v>
      </c>
      <c r="P599" t="s">
        <v>70</v>
      </c>
      <c r="Q599" t="s">
        <v>75</v>
      </c>
      <c r="R599">
        <v>769.28719999999998</v>
      </c>
    </row>
    <row r="600" spans="1:18" x14ac:dyDescent="0.2">
      <c r="A600" s="31">
        <v>42741</v>
      </c>
      <c r="B600" s="32">
        <v>0.28837962962962965</v>
      </c>
      <c r="C600" t="s">
        <v>66</v>
      </c>
      <c r="D600" t="s">
        <v>67</v>
      </c>
      <c r="E600" t="s">
        <v>1858</v>
      </c>
      <c r="F600" t="s">
        <v>1643</v>
      </c>
      <c r="G600" t="s">
        <v>70</v>
      </c>
      <c r="H600" t="s">
        <v>71</v>
      </c>
      <c r="I600" t="s">
        <v>1859</v>
      </c>
      <c r="J600" t="s">
        <v>70</v>
      </c>
      <c r="K600" t="s">
        <v>72</v>
      </c>
      <c r="L600" t="s">
        <v>1860</v>
      </c>
      <c r="M600" t="s">
        <v>70</v>
      </c>
      <c r="N600" t="s">
        <v>74</v>
      </c>
      <c r="O600">
        <v>10.925800000000001</v>
      </c>
      <c r="P600" t="s">
        <v>70</v>
      </c>
      <c r="Q600" t="s">
        <v>75</v>
      </c>
      <c r="R600">
        <v>768.38630000000001</v>
      </c>
    </row>
    <row r="601" spans="1:18" x14ac:dyDescent="0.2">
      <c r="A601" s="31">
        <v>42741</v>
      </c>
      <c r="B601" s="32">
        <v>0.28868055555555555</v>
      </c>
      <c r="C601" t="s">
        <v>66</v>
      </c>
      <c r="D601" t="s">
        <v>67</v>
      </c>
      <c r="E601" t="s">
        <v>1861</v>
      </c>
      <c r="F601" t="s">
        <v>1643</v>
      </c>
      <c r="G601" t="s">
        <v>70</v>
      </c>
      <c r="H601" t="s">
        <v>71</v>
      </c>
      <c r="I601" t="s">
        <v>1862</v>
      </c>
      <c r="J601" t="s">
        <v>70</v>
      </c>
      <c r="K601" t="s">
        <v>72</v>
      </c>
      <c r="L601" t="s">
        <v>1860</v>
      </c>
      <c r="M601" t="s">
        <v>70</v>
      </c>
      <c r="N601" t="s">
        <v>74</v>
      </c>
      <c r="O601">
        <v>10.923400000000001</v>
      </c>
      <c r="P601" t="s">
        <v>70</v>
      </c>
      <c r="Q601" t="s">
        <v>75</v>
      </c>
      <c r="R601">
        <v>767.41700000000003</v>
      </c>
    </row>
    <row r="602" spans="1:18" x14ac:dyDescent="0.2">
      <c r="A602" s="31">
        <v>42741</v>
      </c>
      <c r="B602" s="32">
        <v>0.28888888888888892</v>
      </c>
      <c r="C602" t="s">
        <v>66</v>
      </c>
      <c r="D602" t="s">
        <v>67</v>
      </c>
      <c r="E602" t="s">
        <v>1863</v>
      </c>
      <c r="F602" t="s">
        <v>1643</v>
      </c>
      <c r="G602" t="s">
        <v>70</v>
      </c>
      <c r="H602" t="s">
        <v>71</v>
      </c>
      <c r="I602" t="s">
        <v>1864</v>
      </c>
      <c r="J602" t="s">
        <v>70</v>
      </c>
      <c r="K602" t="s">
        <v>72</v>
      </c>
      <c r="L602" t="s">
        <v>1865</v>
      </c>
      <c r="M602" t="s">
        <v>70</v>
      </c>
      <c r="N602" t="s">
        <v>74</v>
      </c>
      <c r="O602">
        <v>10.9216</v>
      </c>
      <c r="P602" t="s">
        <v>70</v>
      </c>
      <c r="Q602" t="s">
        <v>75</v>
      </c>
      <c r="R602">
        <v>766.59789999999998</v>
      </c>
    </row>
    <row r="603" spans="1:18" x14ac:dyDescent="0.2">
      <c r="A603" s="31">
        <v>42741</v>
      </c>
      <c r="B603" s="32">
        <v>0.28907407407407409</v>
      </c>
      <c r="C603" t="s">
        <v>66</v>
      </c>
      <c r="D603" t="s">
        <v>67</v>
      </c>
      <c r="E603" t="s">
        <v>1866</v>
      </c>
      <c r="F603" t="s">
        <v>1643</v>
      </c>
      <c r="G603" t="s">
        <v>70</v>
      </c>
      <c r="H603" t="s">
        <v>71</v>
      </c>
      <c r="I603" t="s">
        <v>1867</v>
      </c>
      <c r="J603" t="s">
        <v>70</v>
      </c>
      <c r="K603" t="s">
        <v>72</v>
      </c>
      <c r="L603" t="s">
        <v>1868</v>
      </c>
      <c r="M603" t="s">
        <v>70</v>
      </c>
      <c r="N603" t="s">
        <v>74</v>
      </c>
      <c r="O603">
        <v>10.919499999999999</v>
      </c>
      <c r="P603" t="s">
        <v>70</v>
      </c>
      <c r="Q603" t="s">
        <v>75</v>
      </c>
      <c r="R603">
        <v>765.90530000000001</v>
      </c>
    </row>
    <row r="604" spans="1:18" x14ac:dyDescent="0.2">
      <c r="A604" s="31">
        <v>42741</v>
      </c>
      <c r="B604" s="32">
        <v>0.28930555555555554</v>
      </c>
      <c r="C604" t="s">
        <v>66</v>
      </c>
      <c r="D604" t="s">
        <v>67</v>
      </c>
      <c r="E604" t="s">
        <v>1869</v>
      </c>
      <c r="F604" t="s">
        <v>1643</v>
      </c>
      <c r="G604" t="s">
        <v>70</v>
      </c>
      <c r="H604" t="s">
        <v>71</v>
      </c>
      <c r="I604" t="s">
        <v>1870</v>
      </c>
      <c r="J604" t="s">
        <v>70</v>
      </c>
      <c r="K604" t="s">
        <v>72</v>
      </c>
      <c r="L604" t="s">
        <v>1871</v>
      </c>
      <c r="M604" t="s">
        <v>70</v>
      </c>
      <c r="N604" t="s">
        <v>74</v>
      </c>
      <c r="O604">
        <v>10.9176</v>
      </c>
      <c r="P604" t="s">
        <v>70</v>
      </c>
      <c r="Q604" t="s">
        <v>75</v>
      </c>
      <c r="R604">
        <v>764.96820000000002</v>
      </c>
    </row>
    <row r="605" spans="1:18" x14ac:dyDescent="0.2">
      <c r="A605" s="31">
        <v>42741</v>
      </c>
      <c r="B605" s="32">
        <v>0.28945601851851849</v>
      </c>
      <c r="C605" t="s">
        <v>66</v>
      </c>
      <c r="D605" t="s">
        <v>67</v>
      </c>
      <c r="E605" t="s">
        <v>1872</v>
      </c>
      <c r="F605" t="s">
        <v>1643</v>
      </c>
      <c r="G605" t="s">
        <v>70</v>
      </c>
      <c r="H605" t="s">
        <v>71</v>
      </c>
      <c r="I605" t="s">
        <v>1873</v>
      </c>
      <c r="J605" t="s">
        <v>70</v>
      </c>
      <c r="K605" t="s">
        <v>72</v>
      </c>
      <c r="L605" t="s">
        <v>1874</v>
      </c>
      <c r="M605" t="s">
        <v>70</v>
      </c>
      <c r="N605" t="s">
        <v>74</v>
      </c>
      <c r="O605">
        <v>10.9145</v>
      </c>
      <c r="P605" t="s">
        <v>70</v>
      </c>
      <c r="Q605" t="s">
        <v>75</v>
      </c>
      <c r="R605">
        <v>763.93460000000005</v>
      </c>
    </row>
    <row r="606" spans="1:18" x14ac:dyDescent="0.2">
      <c r="A606" s="31">
        <v>42741</v>
      </c>
      <c r="B606" s="32">
        <v>0.28986111111111112</v>
      </c>
      <c r="C606" t="s">
        <v>66</v>
      </c>
      <c r="D606" t="s">
        <v>67</v>
      </c>
      <c r="E606" t="s">
        <v>1875</v>
      </c>
      <c r="F606" t="s">
        <v>1643</v>
      </c>
      <c r="G606" t="s">
        <v>70</v>
      </c>
      <c r="H606" t="s">
        <v>71</v>
      </c>
      <c r="I606" t="s">
        <v>1876</v>
      </c>
      <c r="J606" t="s">
        <v>70</v>
      </c>
      <c r="K606" t="s">
        <v>72</v>
      </c>
      <c r="L606" t="s">
        <v>1877</v>
      </c>
      <c r="M606" t="s">
        <v>70</v>
      </c>
      <c r="N606" t="s">
        <v>74</v>
      </c>
      <c r="O606">
        <v>10.9124</v>
      </c>
      <c r="P606" t="s">
        <v>70</v>
      </c>
      <c r="Q606" t="s">
        <v>75</v>
      </c>
      <c r="R606">
        <v>762.91890000000001</v>
      </c>
    </row>
    <row r="607" spans="1:18" x14ac:dyDescent="0.2">
      <c r="A607" s="31">
        <v>42741</v>
      </c>
      <c r="B607" s="32">
        <v>0.29008101851851853</v>
      </c>
      <c r="C607" t="s">
        <v>66</v>
      </c>
      <c r="D607" t="s">
        <v>67</v>
      </c>
      <c r="E607" t="s">
        <v>1878</v>
      </c>
      <c r="F607" t="s">
        <v>1643</v>
      </c>
      <c r="G607" t="s">
        <v>70</v>
      </c>
      <c r="H607" t="s">
        <v>71</v>
      </c>
      <c r="I607" t="s">
        <v>1879</v>
      </c>
      <c r="J607" t="s">
        <v>70</v>
      </c>
      <c r="K607" t="s">
        <v>72</v>
      </c>
      <c r="L607" t="s">
        <v>1880</v>
      </c>
      <c r="M607" t="s">
        <v>70</v>
      </c>
      <c r="N607" t="s">
        <v>74</v>
      </c>
      <c r="O607">
        <v>10.909599999999999</v>
      </c>
      <c r="P607" t="s">
        <v>70</v>
      </c>
      <c r="Q607" t="s">
        <v>75</v>
      </c>
      <c r="R607">
        <v>762.01379999999995</v>
      </c>
    </row>
    <row r="608" spans="1:18" x14ac:dyDescent="0.2">
      <c r="A608" s="31">
        <v>42741</v>
      </c>
      <c r="B608" s="32">
        <v>0.2902777777777778</v>
      </c>
      <c r="C608" t="s">
        <v>66</v>
      </c>
      <c r="D608" t="s">
        <v>67</v>
      </c>
      <c r="E608" t="s">
        <v>1881</v>
      </c>
      <c r="F608" t="s">
        <v>1643</v>
      </c>
      <c r="G608" t="s">
        <v>70</v>
      </c>
      <c r="H608" t="s">
        <v>71</v>
      </c>
      <c r="I608" t="s">
        <v>1882</v>
      </c>
      <c r="J608" t="s">
        <v>70</v>
      </c>
      <c r="K608" t="s">
        <v>72</v>
      </c>
      <c r="L608" t="s">
        <v>1883</v>
      </c>
      <c r="M608" t="s">
        <v>70</v>
      </c>
      <c r="N608" t="s">
        <v>74</v>
      </c>
      <c r="O608">
        <v>10.907299999999999</v>
      </c>
      <c r="P608" t="s">
        <v>70</v>
      </c>
      <c r="Q608" t="s">
        <v>75</v>
      </c>
      <c r="R608">
        <v>761.67079999999999</v>
      </c>
    </row>
    <row r="609" spans="1:18" x14ac:dyDescent="0.2">
      <c r="A609" s="31">
        <v>42741</v>
      </c>
      <c r="B609" s="32">
        <v>0.29042824074074075</v>
      </c>
      <c r="C609" t="s">
        <v>66</v>
      </c>
      <c r="D609" t="s">
        <v>67</v>
      </c>
      <c r="E609" t="s">
        <v>1884</v>
      </c>
      <c r="F609" t="s">
        <v>1643</v>
      </c>
      <c r="G609" t="s">
        <v>70</v>
      </c>
      <c r="H609" t="s">
        <v>71</v>
      </c>
      <c r="I609" t="s">
        <v>1885</v>
      </c>
      <c r="J609" t="s">
        <v>70</v>
      </c>
      <c r="K609" t="s">
        <v>72</v>
      </c>
      <c r="L609" t="s">
        <v>1886</v>
      </c>
      <c r="M609" t="s">
        <v>70</v>
      </c>
      <c r="N609" t="s">
        <v>74</v>
      </c>
      <c r="O609">
        <v>10.9062</v>
      </c>
      <c r="P609" t="s">
        <v>70</v>
      </c>
      <c r="Q609" t="s">
        <v>75</v>
      </c>
      <c r="R609">
        <v>760.78290000000004</v>
      </c>
    </row>
    <row r="610" spans="1:18" x14ac:dyDescent="0.2">
      <c r="A610" s="31">
        <v>42741</v>
      </c>
      <c r="B610" s="32">
        <v>0.29061342592592593</v>
      </c>
      <c r="C610" t="s">
        <v>66</v>
      </c>
      <c r="D610" t="s">
        <v>67</v>
      </c>
      <c r="E610" t="s">
        <v>1887</v>
      </c>
      <c r="F610" t="s">
        <v>1643</v>
      </c>
      <c r="G610" t="s">
        <v>70</v>
      </c>
      <c r="H610" t="s">
        <v>71</v>
      </c>
      <c r="I610" t="s">
        <v>1888</v>
      </c>
      <c r="J610" t="s">
        <v>70</v>
      </c>
      <c r="K610" t="s">
        <v>72</v>
      </c>
      <c r="L610" t="s">
        <v>1889</v>
      </c>
      <c r="M610" t="s">
        <v>70</v>
      </c>
      <c r="N610" t="s">
        <v>74</v>
      </c>
      <c r="O610">
        <v>10.904400000000001</v>
      </c>
      <c r="P610" t="s">
        <v>70</v>
      </c>
      <c r="Q610" t="s">
        <v>75</v>
      </c>
      <c r="R610">
        <v>759.82420000000002</v>
      </c>
    </row>
    <row r="611" spans="1:18" x14ac:dyDescent="0.2">
      <c r="A611" s="31">
        <v>42741</v>
      </c>
      <c r="B611" s="32">
        <v>0.29096064814814815</v>
      </c>
      <c r="C611" t="s">
        <v>66</v>
      </c>
      <c r="D611" t="s">
        <v>67</v>
      </c>
      <c r="E611" t="s">
        <v>1890</v>
      </c>
      <c r="F611" t="s">
        <v>1643</v>
      </c>
      <c r="G611" t="s">
        <v>70</v>
      </c>
      <c r="H611" t="s">
        <v>71</v>
      </c>
      <c r="I611" t="s">
        <v>1891</v>
      </c>
      <c r="J611" t="s">
        <v>70</v>
      </c>
      <c r="K611" t="s">
        <v>72</v>
      </c>
      <c r="L611" t="s">
        <v>1892</v>
      </c>
      <c r="M611" t="s">
        <v>70</v>
      </c>
      <c r="N611" t="s">
        <v>74</v>
      </c>
      <c r="O611">
        <v>10.902799999999999</v>
      </c>
      <c r="P611" t="s">
        <v>70</v>
      </c>
      <c r="Q611" t="s">
        <v>75</v>
      </c>
      <c r="R611">
        <v>759.10289999999998</v>
      </c>
    </row>
    <row r="612" spans="1:18" x14ac:dyDescent="0.2">
      <c r="A612" s="31">
        <v>42741</v>
      </c>
      <c r="B612" s="32">
        <v>0.29127314814814814</v>
      </c>
      <c r="C612" t="s">
        <v>66</v>
      </c>
      <c r="D612" t="s">
        <v>67</v>
      </c>
      <c r="E612" t="s">
        <v>1893</v>
      </c>
      <c r="F612" t="s">
        <v>1643</v>
      </c>
      <c r="G612" t="s">
        <v>70</v>
      </c>
      <c r="H612" t="s">
        <v>71</v>
      </c>
      <c r="I612" t="s">
        <v>1894</v>
      </c>
      <c r="J612" t="s">
        <v>70</v>
      </c>
      <c r="K612" t="s">
        <v>72</v>
      </c>
      <c r="L612" t="s">
        <v>1895</v>
      </c>
      <c r="M612" t="s">
        <v>70</v>
      </c>
      <c r="N612" t="s">
        <v>74</v>
      </c>
      <c r="O612">
        <v>10.901999999999999</v>
      </c>
      <c r="P612" t="s">
        <v>70</v>
      </c>
      <c r="Q612" t="s">
        <v>75</v>
      </c>
      <c r="R612">
        <v>758.35059999999999</v>
      </c>
    </row>
    <row r="613" spans="1:18" x14ac:dyDescent="0.2">
      <c r="A613" s="31">
        <v>42741</v>
      </c>
      <c r="B613" s="32">
        <v>0.29173611111111114</v>
      </c>
      <c r="C613" t="s">
        <v>66</v>
      </c>
      <c r="D613" t="s">
        <v>67</v>
      </c>
      <c r="E613" t="s">
        <v>1896</v>
      </c>
      <c r="F613" t="s">
        <v>1643</v>
      </c>
      <c r="G613" t="s">
        <v>70</v>
      </c>
      <c r="H613" t="s">
        <v>71</v>
      </c>
      <c r="I613" t="s">
        <v>1897</v>
      </c>
      <c r="J613" t="s">
        <v>70</v>
      </c>
      <c r="K613" t="s">
        <v>72</v>
      </c>
      <c r="L613" t="s">
        <v>1898</v>
      </c>
      <c r="M613" t="s">
        <v>70</v>
      </c>
      <c r="N613" t="s">
        <v>74</v>
      </c>
      <c r="O613">
        <v>10.8985</v>
      </c>
      <c r="P613" t="s">
        <v>70</v>
      </c>
      <c r="Q613" t="s">
        <v>75</v>
      </c>
      <c r="R613">
        <v>757.31389999999999</v>
      </c>
    </row>
    <row r="614" spans="1:18" x14ac:dyDescent="0.2">
      <c r="A614" s="31">
        <v>42741</v>
      </c>
      <c r="B614" s="32">
        <v>0.29188657407407409</v>
      </c>
      <c r="C614" t="s">
        <v>66</v>
      </c>
      <c r="D614" t="s">
        <v>67</v>
      </c>
      <c r="E614" t="s">
        <v>1899</v>
      </c>
      <c r="F614" t="s">
        <v>1643</v>
      </c>
      <c r="G614" t="s">
        <v>70</v>
      </c>
      <c r="H614" t="s">
        <v>71</v>
      </c>
      <c r="I614" t="s">
        <v>1900</v>
      </c>
      <c r="J614" t="s">
        <v>70</v>
      </c>
      <c r="K614" t="s">
        <v>72</v>
      </c>
      <c r="L614" t="s">
        <v>1901</v>
      </c>
      <c r="M614" t="s">
        <v>70</v>
      </c>
      <c r="N614" t="s">
        <v>74</v>
      </c>
      <c r="O614">
        <v>10.895799999999999</v>
      </c>
      <c r="P614" t="s">
        <v>70</v>
      </c>
      <c r="Q614" t="s">
        <v>75</v>
      </c>
      <c r="R614">
        <v>756.58439999999996</v>
      </c>
    </row>
    <row r="615" spans="1:18" x14ac:dyDescent="0.2">
      <c r="A615" s="31">
        <v>42741</v>
      </c>
      <c r="B615" s="32">
        <v>0.2920949074074074</v>
      </c>
      <c r="C615" t="s">
        <v>66</v>
      </c>
      <c r="D615" t="s">
        <v>67</v>
      </c>
      <c r="E615" t="s">
        <v>1902</v>
      </c>
      <c r="F615" t="s">
        <v>1643</v>
      </c>
      <c r="G615" t="s">
        <v>70</v>
      </c>
      <c r="H615" t="s">
        <v>71</v>
      </c>
      <c r="I615" t="s">
        <v>1903</v>
      </c>
      <c r="J615" t="s">
        <v>70</v>
      </c>
      <c r="K615" t="s">
        <v>72</v>
      </c>
      <c r="L615" t="s">
        <v>1904</v>
      </c>
      <c r="M615" t="s">
        <v>70</v>
      </c>
      <c r="N615" t="s">
        <v>74</v>
      </c>
      <c r="O615">
        <v>10.892300000000001</v>
      </c>
      <c r="P615" t="s">
        <v>70</v>
      </c>
      <c r="Q615" t="s">
        <v>75</v>
      </c>
      <c r="R615">
        <v>755.84349999999995</v>
      </c>
    </row>
    <row r="616" spans="1:18" x14ac:dyDescent="0.2">
      <c r="A616" s="31">
        <v>42741</v>
      </c>
      <c r="B616" s="32">
        <v>0.29238425925925926</v>
      </c>
      <c r="C616" t="s">
        <v>66</v>
      </c>
      <c r="D616" t="s">
        <v>67</v>
      </c>
      <c r="E616" t="s">
        <v>1905</v>
      </c>
      <c r="F616" t="s">
        <v>1643</v>
      </c>
      <c r="G616" t="s">
        <v>70</v>
      </c>
      <c r="H616" t="s">
        <v>71</v>
      </c>
      <c r="I616" t="s">
        <v>1906</v>
      </c>
      <c r="J616" t="s">
        <v>70</v>
      </c>
      <c r="K616" t="s">
        <v>72</v>
      </c>
      <c r="L616" t="s">
        <v>1907</v>
      </c>
      <c r="M616" t="s">
        <v>70</v>
      </c>
      <c r="N616" t="s">
        <v>74</v>
      </c>
      <c r="O616">
        <v>10.8912</v>
      </c>
      <c r="P616" t="s">
        <v>70</v>
      </c>
      <c r="Q616" t="s">
        <v>75</v>
      </c>
      <c r="R616">
        <v>755.02470000000005</v>
      </c>
    </row>
    <row r="617" spans="1:18" x14ac:dyDescent="0.2">
      <c r="A617" s="31">
        <v>42741</v>
      </c>
      <c r="B617" s="32">
        <v>0.29253472222222221</v>
      </c>
      <c r="C617" t="s">
        <v>66</v>
      </c>
      <c r="D617" t="s">
        <v>67</v>
      </c>
      <c r="E617" t="s">
        <v>1908</v>
      </c>
      <c r="F617" t="s">
        <v>1643</v>
      </c>
      <c r="G617" t="s">
        <v>70</v>
      </c>
      <c r="H617" t="s">
        <v>71</v>
      </c>
      <c r="I617" t="s">
        <v>1909</v>
      </c>
      <c r="J617" t="s">
        <v>70</v>
      </c>
      <c r="K617" t="s">
        <v>72</v>
      </c>
      <c r="L617" t="s">
        <v>1910</v>
      </c>
      <c r="M617" t="s">
        <v>70</v>
      </c>
      <c r="N617" t="s">
        <v>74</v>
      </c>
      <c r="O617">
        <v>10.888999999999999</v>
      </c>
      <c r="P617" t="s">
        <v>70</v>
      </c>
      <c r="Q617" t="s">
        <v>75</v>
      </c>
      <c r="R617">
        <v>754.13490000000002</v>
      </c>
    </row>
    <row r="618" spans="1:18" x14ac:dyDescent="0.2">
      <c r="A618" s="31">
        <v>42741</v>
      </c>
      <c r="B618" s="32">
        <v>0.29270833333333335</v>
      </c>
      <c r="C618" t="s">
        <v>66</v>
      </c>
      <c r="D618" t="s">
        <v>67</v>
      </c>
      <c r="E618" t="s">
        <v>1911</v>
      </c>
      <c r="F618" t="s">
        <v>1643</v>
      </c>
      <c r="G618" t="s">
        <v>70</v>
      </c>
      <c r="H618" t="s">
        <v>71</v>
      </c>
      <c r="I618" t="s">
        <v>1912</v>
      </c>
      <c r="J618" t="s">
        <v>70</v>
      </c>
      <c r="K618" t="s">
        <v>72</v>
      </c>
      <c r="L618" t="s">
        <v>1913</v>
      </c>
      <c r="M618" t="s">
        <v>70</v>
      </c>
      <c r="N618" t="s">
        <v>74</v>
      </c>
      <c r="O618">
        <v>10.886200000000001</v>
      </c>
      <c r="P618" t="s">
        <v>70</v>
      </c>
      <c r="Q618" t="s">
        <v>75</v>
      </c>
      <c r="R618">
        <v>753.28160000000003</v>
      </c>
    </row>
    <row r="619" spans="1:18" x14ac:dyDescent="0.2">
      <c r="A619" s="31">
        <v>42741</v>
      </c>
      <c r="B619" s="32">
        <v>0.29292824074074075</v>
      </c>
      <c r="C619" t="s">
        <v>66</v>
      </c>
      <c r="D619" t="s">
        <v>67</v>
      </c>
      <c r="E619" t="s">
        <v>1914</v>
      </c>
      <c r="F619" t="s">
        <v>1643</v>
      </c>
      <c r="G619" t="s">
        <v>70</v>
      </c>
      <c r="H619" t="s">
        <v>71</v>
      </c>
      <c r="I619" t="s">
        <v>1915</v>
      </c>
      <c r="J619" t="s">
        <v>70</v>
      </c>
      <c r="K619" t="s">
        <v>72</v>
      </c>
      <c r="L619" t="s">
        <v>1916</v>
      </c>
      <c r="M619" t="s">
        <v>70</v>
      </c>
      <c r="N619" t="s">
        <v>74</v>
      </c>
      <c r="O619">
        <v>10.885199999999999</v>
      </c>
      <c r="P619" t="s">
        <v>70</v>
      </c>
      <c r="Q619" t="s">
        <v>75</v>
      </c>
      <c r="R619">
        <v>752.62879999999996</v>
      </c>
    </row>
    <row r="620" spans="1:18" x14ac:dyDescent="0.2">
      <c r="A620" s="31">
        <v>42741</v>
      </c>
      <c r="B620" s="32">
        <v>0.29340277777777779</v>
      </c>
      <c r="C620" t="s">
        <v>66</v>
      </c>
      <c r="D620" t="s">
        <v>67</v>
      </c>
      <c r="E620" t="s">
        <v>1917</v>
      </c>
      <c r="F620" t="s">
        <v>1643</v>
      </c>
      <c r="G620" t="s">
        <v>70</v>
      </c>
      <c r="H620" t="s">
        <v>71</v>
      </c>
      <c r="I620" t="s">
        <v>1918</v>
      </c>
      <c r="J620" t="s">
        <v>70</v>
      </c>
      <c r="K620" t="s">
        <v>72</v>
      </c>
      <c r="L620" t="s">
        <v>1919</v>
      </c>
      <c r="M620" t="s">
        <v>70</v>
      </c>
      <c r="N620" t="s">
        <v>74</v>
      </c>
      <c r="O620">
        <v>10.8834</v>
      </c>
      <c r="P620" t="s">
        <v>70</v>
      </c>
      <c r="Q620" t="s">
        <v>75</v>
      </c>
      <c r="R620">
        <v>751.70429999999999</v>
      </c>
    </row>
    <row r="621" spans="1:18" x14ac:dyDescent="0.2">
      <c r="A621" s="31">
        <v>42741</v>
      </c>
      <c r="B621" s="32">
        <v>0.29358796296296297</v>
      </c>
      <c r="C621" t="s">
        <v>66</v>
      </c>
      <c r="D621" t="s">
        <v>67</v>
      </c>
      <c r="E621" t="s">
        <v>1920</v>
      </c>
      <c r="F621" t="s">
        <v>1643</v>
      </c>
      <c r="G621" t="s">
        <v>70</v>
      </c>
      <c r="H621" t="s">
        <v>71</v>
      </c>
      <c r="I621" t="s">
        <v>1921</v>
      </c>
      <c r="J621" t="s">
        <v>70</v>
      </c>
      <c r="K621" t="s">
        <v>72</v>
      </c>
      <c r="L621" t="s">
        <v>1922</v>
      </c>
      <c r="M621" t="s">
        <v>70</v>
      </c>
      <c r="N621" t="s">
        <v>74</v>
      </c>
      <c r="O621">
        <v>10.8811</v>
      </c>
      <c r="P621" t="s">
        <v>70</v>
      </c>
      <c r="Q621" t="s">
        <v>75</v>
      </c>
      <c r="R621">
        <v>750.76530000000002</v>
      </c>
    </row>
    <row r="622" spans="1:18" x14ac:dyDescent="0.2">
      <c r="A622" s="31">
        <v>42741</v>
      </c>
      <c r="B622" s="32">
        <v>0.29385416666666669</v>
      </c>
      <c r="C622" t="s">
        <v>66</v>
      </c>
      <c r="D622" t="s">
        <v>67</v>
      </c>
      <c r="E622" t="s">
        <v>1923</v>
      </c>
      <c r="F622" t="s">
        <v>1643</v>
      </c>
      <c r="G622" t="s">
        <v>70</v>
      </c>
      <c r="H622" t="s">
        <v>71</v>
      </c>
      <c r="I622" t="s">
        <v>1924</v>
      </c>
      <c r="J622" t="s">
        <v>70</v>
      </c>
      <c r="K622" t="s">
        <v>72</v>
      </c>
      <c r="L622" t="s">
        <v>1925</v>
      </c>
      <c r="M622" t="s">
        <v>70</v>
      </c>
      <c r="N622" t="s">
        <v>74</v>
      </c>
      <c r="O622">
        <v>10.8795</v>
      </c>
      <c r="P622" t="s">
        <v>70</v>
      </c>
      <c r="Q622" t="s">
        <v>75</v>
      </c>
      <c r="R622">
        <v>749.94200000000001</v>
      </c>
    </row>
    <row r="623" spans="1:18" x14ac:dyDescent="0.2">
      <c r="A623" s="31">
        <v>42741</v>
      </c>
      <c r="B623" s="32">
        <v>0.2940740740740741</v>
      </c>
      <c r="C623" t="s">
        <v>66</v>
      </c>
      <c r="D623" t="s">
        <v>67</v>
      </c>
      <c r="E623" t="s">
        <v>1926</v>
      </c>
      <c r="F623" t="s">
        <v>1643</v>
      </c>
      <c r="G623" t="s">
        <v>70</v>
      </c>
      <c r="H623" t="s">
        <v>71</v>
      </c>
      <c r="I623" t="s">
        <v>1927</v>
      </c>
      <c r="J623" t="s">
        <v>70</v>
      </c>
      <c r="K623" t="s">
        <v>72</v>
      </c>
      <c r="L623" t="s">
        <v>1928</v>
      </c>
      <c r="M623" t="s">
        <v>70</v>
      </c>
      <c r="N623" t="s">
        <v>74</v>
      </c>
      <c r="O623">
        <v>10.8767</v>
      </c>
      <c r="P623" t="s">
        <v>70</v>
      </c>
      <c r="Q623" t="s">
        <v>75</v>
      </c>
      <c r="R623">
        <v>749.2636</v>
      </c>
    </row>
    <row r="624" spans="1:18" x14ac:dyDescent="0.2">
      <c r="A624" s="31">
        <v>42741</v>
      </c>
      <c r="B624" s="32">
        <v>0.29431712962962964</v>
      </c>
      <c r="C624" t="s">
        <v>66</v>
      </c>
      <c r="D624" t="s">
        <v>67</v>
      </c>
      <c r="E624" t="s">
        <v>1929</v>
      </c>
      <c r="F624" t="s">
        <v>1643</v>
      </c>
      <c r="G624" t="s">
        <v>70</v>
      </c>
      <c r="H624" t="s">
        <v>71</v>
      </c>
      <c r="I624" t="s">
        <v>1930</v>
      </c>
      <c r="J624" t="s">
        <v>70</v>
      </c>
      <c r="K624" t="s">
        <v>72</v>
      </c>
      <c r="L624" t="s">
        <v>1931</v>
      </c>
      <c r="M624" t="s">
        <v>70</v>
      </c>
      <c r="N624" t="s">
        <v>74</v>
      </c>
      <c r="O624">
        <v>10.8744</v>
      </c>
      <c r="P624" t="s">
        <v>70</v>
      </c>
      <c r="Q624" t="s">
        <v>75</v>
      </c>
      <c r="R624">
        <v>748.35209999999995</v>
      </c>
    </row>
    <row r="625" spans="1:18" x14ac:dyDescent="0.2">
      <c r="A625" s="31">
        <v>42741</v>
      </c>
      <c r="B625" s="32">
        <v>0.29466435185185186</v>
      </c>
      <c r="C625" t="s">
        <v>66</v>
      </c>
      <c r="D625" t="s">
        <v>67</v>
      </c>
      <c r="E625" t="s">
        <v>1932</v>
      </c>
      <c r="F625" t="s">
        <v>1643</v>
      </c>
      <c r="G625" t="s">
        <v>70</v>
      </c>
      <c r="H625" t="s">
        <v>71</v>
      </c>
      <c r="I625" t="s">
        <v>1933</v>
      </c>
      <c r="J625" t="s">
        <v>70</v>
      </c>
      <c r="K625" t="s">
        <v>72</v>
      </c>
      <c r="L625" t="s">
        <v>1934</v>
      </c>
      <c r="M625" t="s">
        <v>70</v>
      </c>
      <c r="N625" t="s">
        <v>74</v>
      </c>
      <c r="O625">
        <v>10.872999999999999</v>
      </c>
      <c r="P625" t="s">
        <v>70</v>
      </c>
      <c r="Q625" t="s">
        <v>75</v>
      </c>
      <c r="R625">
        <v>747.47130000000004</v>
      </c>
    </row>
    <row r="626" spans="1:18" x14ac:dyDescent="0.2">
      <c r="A626" s="31">
        <v>42741</v>
      </c>
      <c r="B626" s="32">
        <v>0.2951273148148148</v>
      </c>
      <c r="C626" t="s">
        <v>66</v>
      </c>
      <c r="D626" t="s">
        <v>67</v>
      </c>
      <c r="E626" t="s">
        <v>1935</v>
      </c>
      <c r="F626" t="s">
        <v>1643</v>
      </c>
      <c r="G626" t="s">
        <v>70</v>
      </c>
      <c r="H626" t="s">
        <v>71</v>
      </c>
      <c r="I626" t="s">
        <v>1936</v>
      </c>
      <c r="J626" t="s">
        <v>70</v>
      </c>
      <c r="K626" t="s">
        <v>72</v>
      </c>
      <c r="L626" t="s">
        <v>1937</v>
      </c>
      <c r="M626" t="s">
        <v>70</v>
      </c>
      <c r="N626" t="s">
        <v>74</v>
      </c>
      <c r="O626">
        <v>10.870100000000001</v>
      </c>
      <c r="P626" t="s">
        <v>70</v>
      </c>
      <c r="Q626" t="s">
        <v>75</v>
      </c>
      <c r="R626">
        <v>746.59770000000003</v>
      </c>
    </row>
    <row r="627" spans="1:18" x14ac:dyDescent="0.2">
      <c r="A627" s="31">
        <v>42741</v>
      </c>
      <c r="B627" s="32">
        <v>0.29525462962962962</v>
      </c>
      <c r="C627" t="s">
        <v>66</v>
      </c>
      <c r="D627" t="s">
        <v>67</v>
      </c>
      <c r="E627" t="s">
        <v>1938</v>
      </c>
      <c r="F627" t="s">
        <v>1643</v>
      </c>
      <c r="G627" t="s">
        <v>70</v>
      </c>
      <c r="H627" t="s">
        <v>71</v>
      </c>
      <c r="I627" t="s">
        <v>1939</v>
      </c>
      <c r="J627" t="s">
        <v>70</v>
      </c>
      <c r="K627" t="s">
        <v>72</v>
      </c>
      <c r="L627" t="s">
        <v>1940</v>
      </c>
      <c r="M627" t="s">
        <v>70</v>
      </c>
      <c r="N627" t="s">
        <v>74</v>
      </c>
      <c r="O627">
        <v>10.8681</v>
      </c>
      <c r="P627" t="s">
        <v>70</v>
      </c>
      <c r="Q627" t="s">
        <v>75</v>
      </c>
      <c r="R627">
        <v>745.91899999999998</v>
      </c>
    </row>
    <row r="628" spans="1:18" x14ac:dyDescent="0.2">
      <c r="A628" s="31">
        <v>42741</v>
      </c>
      <c r="B628" s="32">
        <v>0.29605324074074074</v>
      </c>
      <c r="C628" t="s">
        <v>66</v>
      </c>
      <c r="D628" t="s">
        <v>67</v>
      </c>
      <c r="E628" t="s">
        <v>1941</v>
      </c>
      <c r="F628" t="s">
        <v>1643</v>
      </c>
      <c r="G628" t="s">
        <v>70</v>
      </c>
      <c r="H628" t="s">
        <v>71</v>
      </c>
      <c r="I628" t="s">
        <v>1942</v>
      </c>
      <c r="J628" t="s">
        <v>70</v>
      </c>
      <c r="K628" t="s">
        <v>72</v>
      </c>
      <c r="L628" t="s">
        <v>1943</v>
      </c>
      <c r="M628" t="s">
        <v>70</v>
      </c>
      <c r="N628" t="s">
        <v>74</v>
      </c>
      <c r="O628">
        <v>10.8657</v>
      </c>
      <c r="P628" t="s">
        <v>70</v>
      </c>
      <c r="Q628" t="s">
        <v>75</v>
      </c>
      <c r="R628">
        <v>745.02059999999994</v>
      </c>
    </row>
    <row r="629" spans="1:18" x14ac:dyDescent="0.2">
      <c r="A629" s="31">
        <v>42741</v>
      </c>
      <c r="B629" s="32">
        <v>0.2963425925925926</v>
      </c>
      <c r="C629" t="s">
        <v>66</v>
      </c>
      <c r="D629" t="s">
        <v>67</v>
      </c>
      <c r="E629" t="s">
        <v>1944</v>
      </c>
      <c r="F629" t="s">
        <v>1643</v>
      </c>
      <c r="G629" t="s">
        <v>70</v>
      </c>
      <c r="H629" t="s">
        <v>71</v>
      </c>
      <c r="I629" t="s">
        <v>1945</v>
      </c>
      <c r="J629" t="s">
        <v>70</v>
      </c>
      <c r="K629" t="s">
        <v>72</v>
      </c>
      <c r="L629" t="s">
        <v>1946</v>
      </c>
      <c r="M629" t="s">
        <v>70</v>
      </c>
      <c r="N629" t="s">
        <v>74</v>
      </c>
      <c r="O629">
        <v>10.8629</v>
      </c>
      <c r="P629" t="s">
        <v>70</v>
      </c>
      <c r="Q629" t="s">
        <v>75</v>
      </c>
      <c r="R629">
        <v>744.05399999999997</v>
      </c>
    </row>
    <row r="630" spans="1:18" x14ac:dyDescent="0.2">
      <c r="A630" s="31">
        <v>42741</v>
      </c>
      <c r="B630" s="32">
        <v>0.29673611111111114</v>
      </c>
      <c r="C630" t="s">
        <v>66</v>
      </c>
      <c r="D630" t="s">
        <v>67</v>
      </c>
      <c r="E630" t="s">
        <v>1947</v>
      </c>
      <c r="F630" t="s">
        <v>1643</v>
      </c>
      <c r="G630" t="s">
        <v>70</v>
      </c>
      <c r="H630" t="s">
        <v>71</v>
      </c>
      <c r="I630" t="s">
        <v>1948</v>
      </c>
      <c r="J630" t="s">
        <v>70</v>
      </c>
      <c r="K630" t="s">
        <v>72</v>
      </c>
      <c r="L630" t="s">
        <v>1949</v>
      </c>
      <c r="M630" t="s">
        <v>70</v>
      </c>
      <c r="N630" t="s">
        <v>74</v>
      </c>
      <c r="O630">
        <v>10.8607</v>
      </c>
      <c r="P630" t="s">
        <v>70</v>
      </c>
      <c r="Q630" t="s">
        <v>75</v>
      </c>
      <c r="R630">
        <v>743.33119999999997</v>
      </c>
    </row>
    <row r="631" spans="1:18" x14ac:dyDescent="0.2">
      <c r="A631" s="31">
        <v>42741</v>
      </c>
      <c r="B631" s="32">
        <v>0.29694444444444446</v>
      </c>
      <c r="C631" t="s">
        <v>66</v>
      </c>
      <c r="D631" t="s">
        <v>67</v>
      </c>
      <c r="E631" t="s">
        <v>1950</v>
      </c>
      <c r="F631" t="s">
        <v>1643</v>
      </c>
      <c r="G631" t="s">
        <v>70</v>
      </c>
      <c r="H631" t="s">
        <v>71</v>
      </c>
      <c r="I631" t="s">
        <v>1951</v>
      </c>
      <c r="J631" t="s">
        <v>70</v>
      </c>
      <c r="K631" t="s">
        <v>72</v>
      </c>
      <c r="L631" t="s">
        <v>1952</v>
      </c>
      <c r="M631" t="s">
        <v>70</v>
      </c>
      <c r="N631" t="s">
        <v>74</v>
      </c>
      <c r="O631">
        <v>10.858499999999999</v>
      </c>
      <c r="P631" t="s">
        <v>70</v>
      </c>
      <c r="Q631" t="s">
        <v>75</v>
      </c>
      <c r="R631">
        <v>742.50580000000002</v>
      </c>
    </row>
    <row r="632" spans="1:18" x14ac:dyDescent="0.2">
      <c r="A632" s="31">
        <v>42741</v>
      </c>
      <c r="B632" s="32">
        <v>0.29715277777777777</v>
      </c>
      <c r="C632" t="s">
        <v>66</v>
      </c>
      <c r="D632" t="s">
        <v>67</v>
      </c>
      <c r="E632" t="s">
        <v>1953</v>
      </c>
      <c r="F632" t="s">
        <v>1643</v>
      </c>
      <c r="G632" t="s">
        <v>70</v>
      </c>
      <c r="H632" t="s">
        <v>71</v>
      </c>
      <c r="I632" t="s">
        <v>1954</v>
      </c>
      <c r="J632" t="s">
        <v>70</v>
      </c>
      <c r="K632" t="s">
        <v>72</v>
      </c>
      <c r="L632" t="s">
        <v>1955</v>
      </c>
      <c r="M632" t="s">
        <v>70</v>
      </c>
      <c r="N632" t="s">
        <v>74</v>
      </c>
      <c r="O632">
        <v>10.8581</v>
      </c>
      <c r="P632" t="s">
        <v>70</v>
      </c>
      <c r="Q632" t="s">
        <v>75</v>
      </c>
      <c r="R632">
        <v>741.65380000000005</v>
      </c>
    </row>
    <row r="633" spans="1:18" x14ac:dyDescent="0.2">
      <c r="A633" s="31">
        <v>42741</v>
      </c>
      <c r="B633" s="32">
        <v>0.29741898148148149</v>
      </c>
      <c r="C633" t="s">
        <v>66</v>
      </c>
      <c r="D633" t="s">
        <v>67</v>
      </c>
      <c r="E633" t="s">
        <v>1956</v>
      </c>
      <c r="F633" t="s">
        <v>1643</v>
      </c>
      <c r="G633" t="s">
        <v>70</v>
      </c>
      <c r="H633" t="s">
        <v>71</v>
      </c>
      <c r="I633" t="s">
        <v>1957</v>
      </c>
      <c r="J633" t="s">
        <v>70</v>
      </c>
      <c r="K633" t="s">
        <v>72</v>
      </c>
      <c r="L633" t="s">
        <v>1958</v>
      </c>
      <c r="M633" t="s">
        <v>70</v>
      </c>
      <c r="N633" t="s">
        <v>74</v>
      </c>
      <c r="O633">
        <v>10.856</v>
      </c>
      <c r="P633" t="s">
        <v>70</v>
      </c>
      <c r="Q633" t="s">
        <v>75</v>
      </c>
      <c r="R633">
        <v>740.83010000000002</v>
      </c>
    </row>
    <row r="634" spans="1:18" x14ac:dyDescent="0.2">
      <c r="A634" s="31">
        <v>42741</v>
      </c>
      <c r="B634" s="32">
        <v>0.29758101851851854</v>
      </c>
      <c r="C634" t="s">
        <v>66</v>
      </c>
      <c r="D634" t="s">
        <v>67</v>
      </c>
      <c r="E634" t="s">
        <v>1959</v>
      </c>
      <c r="F634" t="s">
        <v>1643</v>
      </c>
      <c r="G634" t="s">
        <v>70</v>
      </c>
      <c r="H634" t="s">
        <v>71</v>
      </c>
      <c r="I634" t="s">
        <v>1960</v>
      </c>
      <c r="J634" t="s">
        <v>70</v>
      </c>
      <c r="K634" t="s">
        <v>72</v>
      </c>
      <c r="L634" t="s">
        <v>1961</v>
      </c>
      <c r="M634" t="s">
        <v>70</v>
      </c>
      <c r="N634" t="s">
        <v>74</v>
      </c>
      <c r="O634">
        <v>10.8543</v>
      </c>
      <c r="P634" t="s">
        <v>70</v>
      </c>
      <c r="Q634" t="s">
        <v>75</v>
      </c>
      <c r="R634">
        <v>740.17619999999999</v>
      </c>
    </row>
    <row r="635" spans="1:18" x14ac:dyDescent="0.2">
      <c r="A635" s="31">
        <v>42741</v>
      </c>
      <c r="B635" s="32">
        <v>0.29780092592592594</v>
      </c>
      <c r="C635" t="s">
        <v>66</v>
      </c>
      <c r="D635" t="s">
        <v>67</v>
      </c>
      <c r="E635" t="s">
        <v>1962</v>
      </c>
      <c r="F635" t="s">
        <v>1643</v>
      </c>
      <c r="G635" t="s">
        <v>70</v>
      </c>
      <c r="H635" t="s">
        <v>71</v>
      </c>
      <c r="I635" t="s">
        <v>1963</v>
      </c>
      <c r="J635" t="s">
        <v>70</v>
      </c>
      <c r="K635" t="s">
        <v>72</v>
      </c>
      <c r="L635" t="s">
        <v>1964</v>
      </c>
      <c r="M635" t="s">
        <v>70</v>
      </c>
      <c r="N635" t="s">
        <v>74</v>
      </c>
      <c r="O635">
        <v>10.8514</v>
      </c>
      <c r="P635" t="s">
        <v>70</v>
      </c>
      <c r="Q635" t="s">
        <v>75</v>
      </c>
      <c r="R635">
        <v>739.53189999999995</v>
      </c>
    </row>
    <row r="636" spans="1:18" x14ac:dyDescent="0.2">
      <c r="A636" s="31">
        <v>42741</v>
      </c>
      <c r="B636" s="32">
        <v>0.29828703703703702</v>
      </c>
      <c r="C636" t="s">
        <v>66</v>
      </c>
      <c r="D636" t="s">
        <v>67</v>
      </c>
      <c r="E636" t="s">
        <v>1965</v>
      </c>
      <c r="F636" t="s">
        <v>1643</v>
      </c>
      <c r="G636" t="s">
        <v>70</v>
      </c>
      <c r="H636" t="s">
        <v>71</v>
      </c>
      <c r="I636" t="s">
        <v>1966</v>
      </c>
      <c r="J636" t="s">
        <v>70</v>
      </c>
      <c r="K636" t="s">
        <v>72</v>
      </c>
      <c r="L636" t="s">
        <v>1967</v>
      </c>
      <c r="M636" t="s">
        <v>70</v>
      </c>
      <c r="N636" t="s">
        <v>74</v>
      </c>
      <c r="O636">
        <v>10.8489</v>
      </c>
      <c r="P636" t="s">
        <v>70</v>
      </c>
      <c r="Q636" t="s">
        <v>75</v>
      </c>
      <c r="R636">
        <v>738.6354</v>
      </c>
    </row>
    <row r="637" spans="1:18" x14ac:dyDescent="0.2">
      <c r="A637" s="31">
        <v>42741</v>
      </c>
      <c r="B637" s="32">
        <v>0.29850694444444442</v>
      </c>
      <c r="C637" t="s">
        <v>66</v>
      </c>
      <c r="D637" t="s">
        <v>67</v>
      </c>
      <c r="E637" t="s">
        <v>1968</v>
      </c>
      <c r="F637" t="s">
        <v>1643</v>
      </c>
      <c r="G637" t="s">
        <v>70</v>
      </c>
      <c r="H637" t="s">
        <v>71</v>
      </c>
      <c r="I637" t="s">
        <v>1969</v>
      </c>
      <c r="J637" t="s">
        <v>70</v>
      </c>
      <c r="K637" t="s">
        <v>72</v>
      </c>
      <c r="L637" t="s">
        <v>1970</v>
      </c>
      <c r="M637" t="s">
        <v>70</v>
      </c>
      <c r="N637" t="s">
        <v>74</v>
      </c>
      <c r="O637">
        <v>10.846299999999999</v>
      </c>
      <c r="P637" t="s">
        <v>70</v>
      </c>
      <c r="Q637" t="s">
        <v>75</v>
      </c>
      <c r="R637">
        <v>737.70550000000003</v>
      </c>
    </row>
    <row r="638" spans="1:18" x14ac:dyDescent="0.2">
      <c r="A638" s="31">
        <v>42741</v>
      </c>
      <c r="B638" s="32">
        <v>0.29865740740740737</v>
      </c>
      <c r="C638" t="s">
        <v>66</v>
      </c>
      <c r="D638" t="s">
        <v>67</v>
      </c>
      <c r="E638" t="s">
        <v>1971</v>
      </c>
      <c r="F638" t="s">
        <v>1643</v>
      </c>
      <c r="G638" t="s">
        <v>70</v>
      </c>
      <c r="H638" t="s">
        <v>71</v>
      </c>
      <c r="I638" t="s">
        <v>1972</v>
      </c>
      <c r="J638" t="s">
        <v>70</v>
      </c>
      <c r="K638" t="s">
        <v>72</v>
      </c>
      <c r="L638" t="s">
        <v>1973</v>
      </c>
      <c r="M638" t="s">
        <v>70</v>
      </c>
      <c r="N638" t="s">
        <v>74</v>
      </c>
      <c r="O638">
        <v>10.8431</v>
      </c>
      <c r="P638" t="s">
        <v>70</v>
      </c>
      <c r="Q638" t="s">
        <v>75</v>
      </c>
      <c r="R638">
        <v>736.75990000000002</v>
      </c>
    </row>
    <row r="639" spans="1:18" x14ac:dyDescent="0.2">
      <c r="A639" s="31">
        <v>42741</v>
      </c>
      <c r="B639" s="32">
        <v>0.29931712962962964</v>
      </c>
      <c r="C639" t="s">
        <v>66</v>
      </c>
      <c r="D639" t="s">
        <v>67</v>
      </c>
      <c r="E639" t="s">
        <v>1974</v>
      </c>
      <c r="F639" t="s">
        <v>1643</v>
      </c>
      <c r="G639" t="s">
        <v>70</v>
      </c>
      <c r="H639" t="s">
        <v>71</v>
      </c>
      <c r="I639" t="s">
        <v>1975</v>
      </c>
      <c r="J639" t="s">
        <v>70</v>
      </c>
      <c r="K639" t="s">
        <v>72</v>
      </c>
      <c r="L639" t="s">
        <v>1976</v>
      </c>
      <c r="M639" t="s">
        <v>70</v>
      </c>
      <c r="N639" t="s">
        <v>74</v>
      </c>
      <c r="O639">
        <v>10.842000000000001</v>
      </c>
      <c r="P639" t="s">
        <v>70</v>
      </c>
      <c r="Q639" t="s">
        <v>75</v>
      </c>
      <c r="R639">
        <v>735.87739999999997</v>
      </c>
    </row>
    <row r="640" spans="1:18" x14ac:dyDescent="0.2">
      <c r="A640" s="31">
        <v>42741</v>
      </c>
      <c r="B640" s="32">
        <v>0.29950231481481482</v>
      </c>
      <c r="C640" t="s">
        <v>66</v>
      </c>
      <c r="D640" t="s">
        <v>67</v>
      </c>
      <c r="E640" t="s">
        <v>1977</v>
      </c>
      <c r="F640" t="s">
        <v>1643</v>
      </c>
      <c r="G640" t="s">
        <v>70</v>
      </c>
      <c r="H640" t="s">
        <v>71</v>
      </c>
      <c r="I640" t="s">
        <v>1978</v>
      </c>
      <c r="J640" t="s">
        <v>70</v>
      </c>
      <c r="K640" t="s">
        <v>72</v>
      </c>
      <c r="L640" t="s">
        <v>1979</v>
      </c>
      <c r="M640" t="s">
        <v>70</v>
      </c>
      <c r="N640" t="s">
        <v>74</v>
      </c>
      <c r="O640">
        <v>10.840199999999999</v>
      </c>
      <c r="P640" t="s">
        <v>70</v>
      </c>
      <c r="Q640" t="s">
        <v>75</v>
      </c>
      <c r="R640">
        <v>735.14649999999995</v>
      </c>
    </row>
    <row r="641" spans="1:18" x14ac:dyDescent="0.2">
      <c r="A641" s="31">
        <v>42741</v>
      </c>
      <c r="B641" s="32">
        <v>0.29975694444444445</v>
      </c>
      <c r="C641" t="s">
        <v>66</v>
      </c>
      <c r="D641" t="s">
        <v>67</v>
      </c>
      <c r="E641" t="s">
        <v>1980</v>
      </c>
      <c r="F641" t="s">
        <v>1643</v>
      </c>
      <c r="G641" t="s">
        <v>70</v>
      </c>
      <c r="H641" t="s">
        <v>71</v>
      </c>
      <c r="I641" t="s">
        <v>1981</v>
      </c>
      <c r="J641" t="s">
        <v>70</v>
      </c>
      <c r="K641" t="s">
        <v>72</v>
      </c>
      <c r="L641" t="s">
        <v>1982</v>
      </c>
      <c r="M641" t="s">
        <v>70</v>
      </c>
      <c r="N641" t="s">
        <v>74</v>
      </c>
      <c r="O641">
        <v>10.838200000000001</v>
      </c>
      <c r="P641" t="s">
        <v>70</v>
      </c>
      <c r="Q641" t="s">
        <v>75</v>
      </c>
      <c r="R641">
        <v>734.39829999999995</v>
      </c>
    </row>
    <row r="642" spans="1:18" x14ac:dyDescent="0.2">
      <c r="A642" s="31">
        <v>42741</v>
      </c>
      <c r="B642" s="32">
        <v>0.30006944444444444</v>
      </c>
      <c r="C642" t="s">
        <v>66</v>
      </c>
      <c r="D642" t="s">
        <v>67</v>
      </c>
      <c r="E642" t="s">
        <v>1983</v>
      </c>
      <c r="F642" t="s">
        <v>1643</v>
      </c>
      <c r="G642" t="s">
        <v>70</v>
      </c>
      <c r="H642" t="s">
        <v>71</v>
      </c>
      <c r="I642" t="s">
        <v>1984</v>
      </c>
      <c r="J642" t="s">
        <v>70</v>
      </c>
      <c r="K642" t="s">
        <v>72</v>
      </c>
      <c r="L642" t="s">
        <v>1985</v>
      </c>
      <c r="M642" t="s">
        <v>70</v>
      </c>
      <c r="N642" t="s">
        <v>74</v>
      </c>
      <c r="O642">
        <v>10.8352</v>
      </c>
      <c r="P642" t="s">
        <v>70</v>
      </c>
      <c r="Q642" t="s">
        <v>75</v>
      </c>
      <c r="R642">
        <v>733.42930000000001</v>
      </c>
    </row>
    <row r="643" spans="1:18" x14ac:dyDescent="0.2">
      <c r="A643" s="31">
        <v>42741</v>
      </c>
      <c r="B643" s="32">
        <v>0.30023148148148149</v>
      </c>
      <c r="C643" t="s">
        <v>66</v>
      </c>
      <c r="D643" t="s">
        <v>67</v>
      </c>
      <c r="E643" t="s">
        <v>1986</v>
      </c>
      <c r="F643" t="s">
        <v>1643</v>
      </c>
      <c r="G643" t="s">
        <v>70</v>
      </c>
      <c r="H643" t="s">
        <v>71</v>
      </c>
      <c r="I643" t="s">
        <v>1987</v>
      </c>
      <c r="J643" t="s">
        <v>70</v>
      </c>
      <c r="K643" t="s">
        <v>72</v>
      </c>
      <c r="L643" t="s">
        <v>1988</v>
      </c>
      <c r="M643" t="s">
        <v>70</v>
      </c>
      <c r="N643" t="s">
        <v>74</v>
      </c>
      <c r="O643">
        <v>10.832599999999999</v>
      </c>
      <c r="P643" t="s">
        <v>70</v>
      </c>
      <c r="Q643" t="s">
        <v>75</v>
      </c>
      <c r="R643">
        <v>732.54430000000002</v>
      </c>
    </row>
    <row r="644" spans="1:18" x14ac:dyDescent="0.2">
      <c r="A644" s="31">
        <v>42741</v>
      </c>
      <c r="B644" s="32">
        <v>0.3003587962962963</v>
      </c>
      <c r="C644" t="s">
        <v>66</v>
      </c>
      <c r="D644" t="s">
        <v>67</v>
      </c>
      <c r="E644" t="s">
        <v>1989</v>
      </c>
      <c r="F644" t="s">
        <v>1643</v>
      </c>
      <c r="G644" t="s">
        <v>70</v>
      </c>
      <c r="H644" t="s">
        <v>71</v>
      </c>
      <c r="I644" t="s">
        <v>1990</v>
      </c>
      <c r="J644" t="s">
        <v>70</v>
      </c>
      <c r="K644" t="s">
        <v>72</v>
      </c>
      <c r="L644" t="s">
        <v>1991</v>
      </c>
      <c r="M644" t="s">
        <v>70</v>
      </c>
      <c r="N644" t="s">
        <v>74</v>
      </c>
      <c r="O644">
        <v>10.830299999999999</v>
      </c>
      <c r="P644" t="s">
        <v>70</v>
      </c>
      <c r="Q644" t="s">
        <v>75</v>
      </c>
      <c r="R644">
        <v>731.63490000000002</v>
      </c>
    </row>
    <row r="645" spans="1:18" x14ac:dyDescent="0.2">
      <c r="A645" s="31">
        <v>42741</v>
      </c>
      <c r="B645" s="32">
        <v>0.30106481481481479</v>
      </c>
      <c r="C645" t="s">
        <v>66</v>
      </c>
      <c r="D645" t="s">
        <v>67</v>
      </c>
      <c r="E645" t="s">
        <v>1992</v>
      </c>
      <c r="F645" t="s">
        <v>1643</v>
      </c>
      <c r="G645" t="s">
        <v>70</v>
      </c>
      <c r="H645" t="s">
        <v>71</v>
      </c>
      <c r="I645" t="s">
        <v>1993</v>
      </c>
      <c r="J645" t="s">
        <v>70</v>
      </c>
      <c r="K645" t="s">
        <v>72</v>
      </c>
      <c r="L645" t="s">
        <v>1994</v>
      </c>
      <c r="M645" t="s">
        <v>70</v>
      </c>
      <c r="N645" t="s">
        <v>74</v>
      </c>
      <c r="O645">
        <v>10.829700000000001</v>
      </c>
      <c r="P645" t="s">
        <v>70</v>
      </c>
      <c r="Q645" t="s">
        <v>75</v>
      </c>
      <c r="R645">
        <v>730.86429999999996</v>
      </c>
    </row>
    <row r="646" spans="1:18" x14ac:dyDescent="0.2">
      <c r="A646" s="31">
        <v>42741</v>
      </c>
      <c r="B646" s="32">
        <v>0.30159722222222224</v>
      </c>
      <c r="C646" t="s">
        <v>66</v>
      </c>
      <c r="D646" t="s">
        <v>67</v>
      </c>
      <c r="E646" t="s">
        <v>1995</v>
      </c>
      <c r="F646" t="s">
        <v>1643</v>
      </c>
      <c r="G646" t="s">
        <v>70</v>
      </c>
      <c r="H646" t="s">
        <v>71</v>
      </c>
      <c r="I646" t="s">
        <v>1996</v>
      </c>
      <c r="J646" t="s">
        <v>70</v>
      </c>
      <c r="K646" t="s">
        <v>72</v>
      </c>
      <c r="L646" t="s">
        <v>1997</v>
      </c>
      <c r="M646" t="s">
        <v>70</v>
      </c>
      <c r="N646" t="s">
        <v>74</v>
      </c>
      <c r="O646">
        <v>10.8261</v>
      </c>
      <c r="P646" t="s">
        <v>70</v>
      </c>
      <c r="Q646" t="s">
        <v>75</v>
      </c>
      <c r="R646">
        <v>730.27719999999999</v>
      </c>
    </row>
    <row r="647" spans="1:18" x14ac:dyDescent="0.2">
      <c r="A647" s="31">
        <v>42741</v>
      </c>
      <c r="B647" s="32">
        <v>0.30180555555555555</v>
      </c>
      <c r="C647" t="s">
        <v>66</v>
      </c>
      <c r="D647" t="s">
        <v>67</v>
      </c>
      <c r="E647" t="s">
        <v>1998</v>
      </c>
      <c r="F647" t="s">
        <v>1643</v>
      </c>
      <c r="G647" t="s">
        <v>70</v>
      </c>
      <c r="H647" t="s">
        <v>71</v>
      </c>
      <c r="I647" t="s">
        <v>1999</v>
      </c>
      <c r="J647" t="s">
        <v>70</v>
      </c>
      <c r="K647" t="s">
        <v>72</v>
      </c>
      <c r="L647" t="s">
        <v>2000</v>
      </c>
      <c r="M647" t="s">
        <v>70</v>
      </c>
      <c r="N647" t="s">
        <v>74</v>
      </c>
      <c r="O647">
        <v>10.823700000000001</v>
      </c>
      <c r="P647" t="s">
        <v>70</v>
      </c>
      <c r="Q647" t="s">
        <v>75</v>
      </c>
      <c r="R647">
        <v>729.46730000000002</v>
      </c>
    </row>
    <row r="648" spans="1:18" x14ac:dyDescent="0.2">
      <c r="A648" s="31">
        <v>42741</v>
      </c>
      <c r="B648" s="32">
        <v>0.30202546296296295</v>
      </c>
      <c r="C648" t="s">
        <v>66</v>
      </c>
      <c r="D648" t="s">
        <v>67</v>
      </c>
      <c r="E648" t="s">
        <v>2001</v>
      </c>
      <c r="F648" t="s">
        <v>1643</v>
      </c>
      <c r="G648" t="s">
        <v>70</v>
      </c>
      <c r="H648" t="s">
        <v>71</v>
      </c>
      <c r="I648" t="s">
        <v>2002</v>
      </c>
      <c r="J648" t="s">
        <v>70</v>
      </c>
      <c r="K648" t="s">
        <v>72</v>
      </c>
      <c r="L648" t="s">
        <v>2003</v>
      </c>
      <c r="M648" t="s">
        <v>70</v>
      </c>
      <c r="N648" t="s">
        <v>74</v>
      </c>
      <c r="O648">
        <v>10.821300000000001</v>
      </c>
      <c r="P648" t="s">
        <v>70</v>
      </c>
      <c r="Q648" t="s">
        <v>75</v>
      </c>
      <c r="R648">
        <v>728.72940000000006</v>
      </c>
    </row>
    <row r="649" spans="1:18" x14ac:dyDescent="0.2">
      <c r="A649" s="31">
        <v>42741</v>
      </c>
      <c r="B649" s="32">
        <v>0.30223379629629626</v>
      </c>
      <c r="C649" t="s">
        <v>66</v>
      </c>
      <c r="D649" t="s">
        <v>67</v>
      </c>
      <c r="E649" t="s">
        <v>2004</v>
      </c>
      <c r="F649" t="s">
        <v>1643</v>
      </c>
      <c r="G649" t="s">
        <v>70</v>
      </c>
      <c r="H649" t="s">
        <v>71</v>
      </c>
      <c r="I649" t="s">
        <v>2005</v>
      </c>
      <c r="J649" t="s">
        <v>70</v>
      </c>
      <c r="K649" t="s">
        <v>72</v>
      </c>
      <c r="L649" t="s">
        <v>2006</v>
      </c>
      <c r="M649" t="s">
        <v>70</v>
      </c>
      <c r="N649" t="s">
        <v>74</v>
      </c>
      <c r="O649">
        <v>10.817600000000001</v>
      </c>
      <c r="P649" t="s">
        <v>70</v>
      </c>
      <c r="Q649" t="s">
        <v>75</v>
      </c>
      <c r="R649">
        <v>727.79629999999997</v>
      </c>
    </row>
    <row r="650" spans="1:18" x14ac:dyDescent="0.2">
      <c r="A650" s="31">
        <v>42741</v>
      </c>
      <c r="B650" s="32">
        <v>0.30244212962962963</v>
      </c>
      <c r="C650" t="s">
        <v>66</v>
      </c>
      <c r="D650" t="s">
        <v>67</v>
      </c>
      <c r="E650" t="s">
        <v>2007</v>
      </c>
      <c r="F650" t="s">
        <v>1643</v>
      </c>
      <c r="G650" t="s">
        <v>70</v>
      </c>
      <c r="H650" t="s">
        <v>71</v>
      </c>
      <c r="I650" t="s">
        <v>2008</v>
      </c>
      <c r="J650" t="s">
        <v>70</v>
      </c>
      <c r="K650" t="s">
        <v>72</v>
      </c>
      <c r="L650" t="s">
        <v>2009</v>
      </c>
      <c r="M650" t="s">
        <v>70</v>
      </c>
      <c r="N650" t="s">
        <v>74</v>
      </c>
      <c r="O650">
        <v>10.8157</v>
      </c>
      <c r="P650" t="s">
        <v>70</v>
      </c>
      <c r="Q650" t="s">
        <v>75</v>
      </c>
      <c r="R650">
        <v>727.20830000000001</v>
      </c>
    </row>
    <row r="651" spans="1:18" x14ac:dyDescent="0.2">
      <c r="A651" s="31">
        <v>42741</v>
      </c>
      <c r="B651" s="32">
        <v>0.3028703703703704</v>
      </c>
      <c r="C651" t="s">
        <v>66</v>
      </c>
      <c r="D651" t="s">
        <v>67</v>
      </c>
      <c r="E651" t="s">
        <v>2010</v>
      </c>
      <c r="F651" t="s">
        <v>1643</v>
      </c>
      <c r="G651" t="s">
        <v>70</v>
      </c>
      <c r="H651" t="s">
        <v>71</v>
      </c>
      <c r="I651" t="s">
        <v>2011</v>
      </c>
      <c r="J651" t="s">
        <v>70</v>
      </c>
      <c r="K651" t="s">
        <v>72</v>
      </c>
      <c r="L651" t="s">
        <v>2012</v>
      </c>
      <c r="M651" t="s">
        <v>70</v>
      </c>
      <c r="N651" t="s">
        <v>74</v>
      </c>
      <c r="O651">
        <v>10.814500000000001</v>
      </c>
      <c r="P651" t="s">
        <v>70</v>
      </c>
      <c r="Q651" t="s">
        <v>75</v>
      </c>
      <c r="R651">
        <v>726.31479999999999</v>
      </c>
    </row>
    <row r="652" spans="1:18" x14ac:dyDescent="0.2">
      <c r="A652" s="31">
        <v>42741</v>
      </c>
      <c r="B652" s="32">
        <v>0.30314814814814817</v>
      </c>
      <c r="C652" t="s">
        <v>66</v>
      </c>
      <c r="D652" t="s">
        <v>67</v>
      </c>
      <c r="E652" t="s">
        <v>2013</v>
      </c>
      <c r="F652" t="s">
        <v>1643</v>
      </c>
      <c r="G652" t="s">
        <v>70</v>
      </c>
      <c r="H652" t="s">
        <v>71</v>
      </c>
      <c r="I652" t="s">
        <v>2014</v>
      </c>
      <c r="J652" t="s">
        <v>70</v>
      </c>
      <c r="K652" t="s">
        <v>72</v>
      </c>
      <c r="L652" t="s">
        <v>2015</v>
      </c>
      <c r="M652" t="s">
        <v>70</v>
      </c>
      <c r="N652" t="s">
        <v>74</v>
      </c>
      <c r="O652">
        <v>10.8127</v>
      </c>
      <c r="P652" t="s">
        <v>70</v>
      </c>
      <c r="Q652" t="s">
        <v>75</v>
      </c>
      <c r="R652">
        <v>725.5915</v>
      </c>
    </row>
    <row r="653" spans="1:18" x14ac:dyDescent="0.2">
      <c r="A653" s="31">
        <v>42741</v>
      </c>
      <c r="B653" s="32">
        <v>0.30358796296296298</v>
      </c>
      <c r="C653" t="s">
        <v>66</v>
      </c>
      <c r="D653" t="s">
        <v>67</v>
      </c>
      <c r="E653" t="s">
        <v>2016</v>
      </c>
      <c r="F653" t="s">
        <v>1643</v>
      </c>
      <c r="G653" t="s">
        <v>70</v>
      </c>
      <c r="H653" t="s">
        <v>71</v>
      </c>
      <c r="I653" t="s">
        <v>2017</v>
      </c>
      <c r="J653" t="s">
        <v>70</v>
      </c>
      <c r="K653" t="s">
        <v>72</v>
      </c>
      <c r="L653" t="s">
        <v>2018</v>
      </c>
      <c r="M653" t="s">
        <v>70</v>
      </c>
      <c r="N653" t="s">
        <v>74</v>
      </c>
      <c r="O653">
        <v>10.8109</v>
      </c>
      <c r="P653" t="s">
        <v>70</v>
      </c>
      <c r="Q653" t="s">
        <v>75</v>
      </c>
      <c r="R653">
        <v>725.01419999999996</v>
      </c>
    </row>
    <row r="654" spans="1:18" x14ac:dyDescent="0.2">
      <c r="A654" s="31">
        <v>42741</v>
      </c>
      <c r="B654" s="32">
        <v>0.30381944444444448</v>
      </c>
      <c r="C654" t="s">
        <v>66</v>
      </c>
      <c r="D654" t="s">
        <v>67</v>
      </c>
      <c r="E654" t="s">
        <v>2019</v>
      </c>
      <c r="F654" t="s">
        <v>1643</v>
      </c>
      <c r="G654" t="s">
        <v>70</v>
      </c>
      <c r="H654" t="s">
        <v>71</v>
      </c>
      <c r="I654" t="s">
        <v>2020</v>
      </c>
      <c r="J654" t="s">
        <v>70</v>
      </c>
      <c r="K654" t="s">
        <v>72</v>
      </c>
      <c r="L654" t="s">
        <v>2021</v>
      </c>
      <c r="M654" t="s">
        <v>70</v>
      </c>
      <c r="N654" t="s">
        <v>74</v>
      </c>
      <c r="O654">
        <v>10.809200000000001</v>
      </c>
      <c r="P654" t="s">
        <v>70</v>
      </c>
      <c r="Q654" t="s">
        <v>75</v>
      </c>
      <c r="R654">
        <v>724.2473</v>
      </c>
    </row>
    <row r="655" spans="1:18" x14ac:dyDescent="0.2">
      <c r="A655" s="31">
        <v>42741</v>
      </c>
      <c r="B655" s="32">
        <v>0.30401620370370369</v>
      </c>
      <c r="C655" t="s">
        <v>66</v>
      </c>
      <c r="D655" t="s">
        <v>67</v>
      </c>
      <c r="E655" t="s">
        <v>2022</v>
      </c>
      <c r="F655" t="s">
        <v>1643</v>
      </c>
      <c r="G655" t="s">
        <v>70</v>
      </c>
      <c r="H655" t="s">
        <v>71</v>
      </c>
      <c r="I655" t="s">
        <v>2023</v>
      </c>
      <c r="J655" t="s">
        <v>70</v>
      </c>
      <c r="K655" t="s">
        <v>72</v>
      </c>
      <c r="L655" t="s">
        <v>2024</v>
      </c>
      <c r="M655" t="s">
        <v>70</v>
      </c>
      <c r="N655" t="s">
        <v>74</v>
      </c>
      <c r="O655">
        <v>10.8078</v>
      </c>
      <c r="P655" t="s">
        <v>70</v>
      </c>
      <c r="Q655" t="s">
        <v>75</v>
      </c>
      <c r="R655">
        <v>723.5933</v>
      </c>
    </row>
    <row r="656" spans="1:18" x14ac:dyDescent="0.2">
      <c r="A656" s="31">
        <v>42741</v>
      </c>
      <c r="B656" s="32">
        <v>0.30440972222222223</v>
      </c>
      <c r="C656" t="s">
        <v>66</v>
      </c>
      <c r="D656" t="s">
        <v>67</v>
      </c>
      <c r="E656" t="s">
        <v>2025</v>
      </c>
      <c r="F656" t="s">
        <v>1643</v>
      </c>
      <c r="G656" t="s">
        <v>70</v>
      </c>
      <c r="H656" t="s">
        <v>71</v>
      </c>
      <c r="I656" t="s">
        <v>2026</v>
      </c>
      <c r="J656" t="s">
        <v>70</v>
      </c>
      <c r="K656" t="s">
        <v>72</v>
      </c>
      <c r="L656" t="s">
        <v>2012</v>
      </c>
      <c r="M656" t="s">
        <v>70</v>
      </c>
      <c r="N656" t="s">
        <v>74</v>
      </c>
      <c r="O656">
        <v>10.8056</v>
      </c>
      <c r="P656" t="s">
        <v>70</v>
      </c>
      <c r="Q656" t="s">
        <v>75</v>
      </c>
      <c r="R656">
        <v>722.7971</v>
      </c>
    </row>
    <row r="657" spans="1:18" x14ac:dyDescent="0.2">
      <c r="A657" s="31">
        <v>42741</v>
      </c>
      <c r="B657" s="32">
        <v>0.30476851851851855</v>
      </c>
      <c r="C657" t="s">
        <v>66</v>
      </c>
      <c r="D657" t="s">
        <v>67</v>
      </c>
      <c r="E657" t="s">
        <v>2027</v>
      </c>
      <c r="F657" t="s">
        <v>1643</v>
      </c>
      <c r="G657" t="s">
        <v>70</v>
      </c>
      <c r="H657" t="s">
        <v>71</v>
      </c>
      <c r="I657" t="s">
        <v>2028</v>
      </c>
      <c r="J657" t="s">
        <v>70</v>
      </c>
      <c r="K657" t="s">
        <v>72</v>
      </c>
      <c r="L657" t="s">
        <v>2029</v>
      </c>
      <c r="M657" t="s">
        <v>70</v>
      </c>
      <c r="N657" t="s">
        <v>74</v>
      </c>
      <c r="O657">
        <v>10.8032</v>
      </c>
      <c r="P657" t="s">
        <v>70</v>
      </c>
      <c r="Q657" t="s">
        <v>75</v>
      </c>
      <c r="R657">
        <v>722.14750000000004</v>
      </c>
    </row>
    <row r="658" spans="1:18" x14ac:dyDescent="0.2">
      <c r="A658" s="31">
        <v>42741</v>
      </c>
      <c r="B658" s="32">
        <v>0.30501157407407409</v>
      </c>
      <c r="C658" t="s">
        <v>66</v>
      </c>
      <c r="D658" t="s">
        <v>67</v>
      </c>
      <c r="E658" t="s">
        <v>2030</v>
      </c>
      <c r="F658" t="s">
        <v>1643</v>
      </c>
      <c r="G658" t="s">
        <v>70</v>
      </c>
      <c r="H658" t="s">
        <v>71</v>
      </c>
      <c r="I658" t="s">
        <v>2031</v>
      </c>
      <c r="J658" t="s">
        <v>70</v>
      </c>
      <c r="K658" t="s">
        <v>72</v>
      </c>
      <c r="L658" t="s">
        <v>2032</v>
      </c>
      <c r="M658" t="s">
        <v>70</v>
      </c>
      <c r="N658" t="s">
        <v>74</v>
      </c>
      <c r="O658">
        <v>10.8026</v>
      </c>
      <c r="P658" t="s">
        <v>70</v>
      </c>
      <c r="Q658" t="s">
        <v>75</v>
      </c>
      <c r="R658">
        <v>721.99019999999996</v>
      </c>
    </row>
    <row r="659" spans="1:18" x14ac:dyDescent="0.2">
      <c r="A659" s="31">
        <v>42741</v>
      </c>
      <c r="B659" s="32">
        <v>0.3054398148148148</v>
      </c>
      <c r="C659" t="s">
        <v>66</v>
      </c>
      <c r="D659" t="s">
        <v>67</v>
      </c>
      <c r="E659" t="s">
        <v>2033</v>
      </c>
      <c r="F659" t="s">
        <v>1643</v>
      </c>
      <c r="G659" t="s">
        <v>70</v>
      </c>
      <c r="H659" t="s">
        <v>71</v>
      </c>
      <c r="I659" t="s">
        <v>2034</v>
      </c>
      <c r="J659" t="s">
        <v>70</v>
      </c>
      <c r="K659" t="s">
        <v>72</v>
      </c>
      <c r="L659" t="s">
        <v>2035</v>
      </c>
      <c r="M659" t="s">
        <v>70</v>
      </c>
      <c r="N659" t="s">
        <v>74</v>
      </c>
      <c r="O659">
        <v>10.8</v>
      </c>
      <c r="P659" t="s">
        <v>70</v>
      </c>
      <c r="Q659" t="s">
        <v>75</v>
      </c>
      <c r="R659">
        <v>721.18190000000004</v>
      </c>
    </row>
    <row r="660" spans="1:18" x14ac:dyDescent="0.2">
      <c r="A660" s="31">
        <v>42741</v>
      </c>
      <c r="B660" s="32">
        <v>0.30581018518518516</v>
      </c>
      <c r="C660" t="s">
        <v>66</v>
      </c>
      <c r="D660" t="s">
        <v>67</v>
      </c>
      <c r="E660" t="s">
        <v>2036</v>
      </c>
      <c r="F660" t="s">
        <v>1643</v>
      </c>
      <c r="G660" t="s">
        <v>70</v>
      </c>
      <c r="H660" t="s">
        <v>71</v>
      </c>
      <c r="I660" t="s">
        <v>2037</v>
      </c>
      <c r="J660" t="s">
        <v>70</v>
      </c>
      <c r="K660" t="s">
        <v>72</v>
      </c>
      <c r="L660" t="s">
        <v>2038</v>
      </c>
      <c r="M660" t="s">
        <v>70</v>
      </c>
      <c r="N660" t="s">
        <v>74</v>
      </c>
      <c r="O660">
        <v>10.7986</v>
      </c>
      <c r="P660" t="s">
        <v>70</v>
      </c>
      <c r="Q660" t="s">
        <v>75</v>
      </c>
      <c r="R660">
        <v>720.91110000000003</v>
      </c>
    </row>
    <row r="661" spans="1:18" x14ac:dyDescent="0.2">
      <c r="A661" s="31">
        <v>42741</v>
      </c>
      <c r="B661" s="32">
        <v>0.3059837962962963</v>
      </c>
      <c r="C661" t="s">
        <v>66</v>
      </c>
      <c r="D661" t="s">
        <v>67</v>
      </c>
      <c r="E661" t="s">
        <v>2039</v>
      </c>
      <c r="F661" t="s">
        <v>1643</v>
      </c>
      <c r="G661" t="s">
        <v>70</v>
      </c>
      <c r="H661" t="s">
        <v>71</v>
      </c>
      <c r="I661" t="s">
        <v>2040</v>
      </c>
      <c r="J661" t="s">
        <v>70</v>
      </c>
      <c r="K661" t="s">
        <v>72</v>
      </c>
      <c r="L661" t="s">
        <v>1979</v>
      </c>
      <c r="M661" t="s">
        <v>70</v>
      </c>
      <c r="N661" t="s">
        <v>74</v>
      </c>
      <c r="O661">
        <v>10.7972</v>
      </c>
      <c r="P661" t="s">
        <v>70</v>
      </c>
      <c r="Q661" t="s">
        <v>75</v>
      </c>
      <c r="R661">
        <v>720.09640000000002</v>
      </c>
    </row>
    <row r="662" spans="1:18" x14ac:dyDescent="0.2">
      <c r="A662" s="31">
        <v>42741</v>
      </c>
      <c r="B662" s="32">
        <v>0.30611111111111111</v>
      </c>
      <c r="C662" t="s">
        <v>66</v>
      </c>
      <c r="D662" t="s">
        <v>67</v>
      </c>
      <c r="E662" t="s">
        <v>2041</v>
      </c>
      <c r="F662" t="s">
        <v>1643</v>
      </c>
      <c r="G662" t="s">
        <v>70</v>
      </c>
      <c r="H662" t="s">
        <v>71</v>
      </c>
      <c r="I662" t="s">
        <v>2042</v>
      </c>
      <c r="J662" t="s">
        <v>70</v>
      </c>
      <c r="K662" t="s">
        <v>72</v>
      </c>
      <c r="L662" t="s">
        <v>2043</v>
      </c>
      <c r="M662" t="s">
        <v>70</v>
      </c>
      <c r="N662" t="s">
        <v>74</v>
      </c>
      <c r="O662">
        <v>10.795299999999999</v>
      </c>
      <c r="P662" t="s">
        <v>70</v>
      </c>
      <c r="Q662" t="s">
        <v>75</v>
      </c>
      <c r="R662">
        <v>719.39459999999997</v>
      </c>
    </row>
    <row r="663" spans="1:18" x14ac:dyDescent="0.2">
      <c r="A663" s="31">
        <v>42741</v>
      </c>
      <c r="B663" s="32">
        <v>0.30626157407407406</v>
      </c>
      <c r="C663" t="s">
        <v>66</v>
      </c>
      <c r="D663" t="s">
        <v>67</v>
      </c>
      <c r="E663" t="s">
        <v>2044</v>
      </c>
      <c r="F663" t="s">
        <v>1643</v>
      </c>
      <c r="G663" t="s">
        <v>70</v>
      </c>
      <c r="H663" t="s">
        <v>71</v>
      </c>
      <c r="I663" t="s">
        <v>2045</v>
      </c>
      <c r="J663" t="s">
        <v>70</v>
      </c>
      <c r="K663" t="s">
        <v>72</v>
      </c>
      <c r="L663" t="s">
        <v>2046</v>
      </c>
      <c r="M663" t="s">
        <v>70</v>
      </c>
      <c r="N663" t="s">
        <v>74</v>
      </c>
      <c r="O663">
        <v>10.7925</v>
      </c>
      <c r="P663" t="s">
        <v>70</v>
      </c>
      <c r="Q663" t="s">
        <v>75</v>
      </c>
      <c r="R663">
        <v>718.61990000000003</v>
      </c>
    </row>
    <row r="664" spans="1:18" x14ac:dyDescent="0.2">
      <c r="A664" s="31">
        <v>42741</v>
      </c>
      <c r="B664" s="32">
        <v>0.30671296296296297</v>
      </c>
      <c r="C664" t="s">
        <v>66</v>
      </c>
      <c r="D664" t="s">
        <v>67</v>
      </c>
      <c r="E664" t="s">
        <v>2047</v>
      </c>
      <c r="F664" t="s">
        <v>1643</v>
      </c>
      <c r="G664" t="s">
        <v>70</v>
      </c>
      <c r="H664" t="s">
        <v>71</v>
      </c>
      <c r="I664" t="s">
        <v>2048</v>
      </c>
      <c r="J664" t="s">
        <v>70</v>
      </c>
      <c r="K664" t="s">
        <v>72</v>
      </c>
      <c r="L664" t="s">
        <v>1988</v>
      </c>
      <c r="M664" t="s">
        <v>70</v>
      </c>
      <c r="N664" t="s">
        <v>74</v>
      </c>
      <c r="O664">
        <v>10.790800000000001</v>
      </c>
      <c r="P664" t="s">
        <v>70</v>
      </c>
      <c r="Q664" t="s">
        <v>75</v>
      </c>
      <c r="R664">
        <v>717.73299999999995</v>
      </c>
    </row>
    <row r="665" spans="1:18" x14ac:dyDescent="0.2">
      <c r="A665" s="31">
        <v>42741</v>
      </c>
      <c r="B665" s="32">
        <v>0.30692129629629633</v>
      </c>
      <c r="C665" t="s">
        <v>66</v>
      </c>
      <c r="D665" t="s">
        <v>67</v>
      </c>
      <c r="E665" t="s">
        <v>2049</v>
      </c>
      <c r="F665" t="s">
        <v>1643</v>
      </c>
      <c r="G665" t="s">
        <v>70</v>
      </c>
      <c r="H665" t="s">
        <v>71</v>
      </c>
      <c r="I665" t="s">
        <v>2050</v>
      </c>
      <c r="J665" t="s">
        <v>70</v>
      </c>
      <c r="K665" t="s">
        <v>72</v>
      </c>
      <c r="L665" t="s">
        <v>2051</v>
      </c>
      <c r="M665" t="s">
        <v>70</v>
      </c>
      <c r="N665" t="s">
        <v>74</v>
      </c>
      <c r="O665">
        <v>10.7882</v>
      </c>
      <c r="P665" t="s">
        <v>70</v>
      </c>
      <c r="Q665" t="s">
        <v>75</v>
      </c>
      <c r="R665">
        <v>717.0521</v>
      </c>
    </row>
    <row r="666" spans="1:18" x14ac:dyDescent="0.2">
      <c r="A666" s="31">
        <v>42741</v>
      </c>
      <c r="B666" s="32">
        <v>0.30711805555555555</v>
      </c>
      <c r="C666" t="s">
        <v>66</v>
      </c>
      <c r="D666" t="s">
        <v>67</v>
      </c>
      <c r="E666" t="s">
        <v>2052</v>
      </c>
      <c r="F666" t="s">
        <v>1643</v>
      </c>
      <c r="G666" t="s">
        <v>70</v>
      </c>
      <c r="H666" t="s">
        <v>71</v>
      </c>
      <c r="I666" t="s">
        <v>2053</v>
      </c>
      <c r="J666" t="s">
        <v>70</v>
      </c>
      <c r="K666" t="s">
        <v>72</v>
      </c>
      <c r="L666" t="s">
        <v>2054</v>
      </c>
      <c r="M666" t="s">
        <v>70</v>
      </c>
      <c r="N666" t="s">
        <v>74</v>
      </c>
      <c r="O666">
        <v>10.7866</v>
      </c>
      <c r="P666" t="s">
        <v>70</v>
      </c>
      <c r="Q666" t="s">
        <v>75</v>
      </c>
      <c r="R666">
        <v>716.60580000000004</v>
      </c>
    </row>
    <row r="667" spans="1:18" x14ac:dyDescent="0.2">
      <c r="A667" s="31">
        <v>42741</v>
      </c>
      <c r="B667" s="32">
        <v>0.30730324074074072</v>
      </c>
      <c r="C667" t="s">
        <v>66</v>
      </c>
      <c r="D667" t="s">
        <v>67</v>
      </c>
      <c r="E667" t="s">
        <v>2055</v>
      </c>
      <c r="F667" t="s">
        <v>1643</v>
      </c>
      <c r="G667" t="s">
        <v>70</v>
      </c>
      <c r="H667" t="s">
        <v>71</v>
      </c>
      <c r="I667" t="s">
        <v>2056</v>
      </c>
      <c r="J667" t="s">
        <v>70</v>
      </c>
      <c r="K667" t="s">
        <v>72</v>
      </c>
      <c r="L667" t="s">
        <v>2057</v>
      </c>
      <c r="M667" t="s">
        <v>70</v>
      </c>
      <c r="N667" t="s">
        <v>74</v>
      </c>
      <c r="O667">
        <v>10.784599999999999</v>
      </c>
      <c r="P667" t="s">
        <v>70</v>
      </c>
      <c r="Q667" t="s">
        <v>75</v>
      </c>
      <c r="R667">
        <v>715.85630000000003</v>
      </c>
    </row>
    <row r="668" spans="1:18" x14ac:dyDescent="0.2">
      <c r="A668" s="31">
        <v>42741</v>
      </c>
      <c r="B668" s="32">
        <v>0.30753472222222222</v>
      </c>
      <c r="C668" t="s">
        <v>66</v>
      </c>
      <c r="D668" t="s">
        <v>67</v>
      </c>
      <c r="E668" t="s">
        <v>2058</v>
      </c>
      <c r="F668" t="s">
        <v>1643</v>
      </c>
      <c r="G668" t="s">
        <v>70</v>
      </c>
      <c r="H668" t="s">
        <v>71</v>
      </c>
      <c r="I668" t="s">
        <v>2059</v>
      </c>
      <c r="J668" t="s">
        <v>70</v>
      </c>
      <c r="K668" t="s">
        <v>72</v>
      </c>
      <c r="L668" t="s">
        <v>2060</v>
      </c>
      <c r="M668" t="s">
        <v>70</v>
      </c>
      <c r="N668" t="s">
        <v>74</v>
      </c>
      <c r="O668">
        <v>10.782400000000001</v>
      </c>
      <c r="P668" t="s">
        <v>70</v>
      </c>
      <c r="Q668" t="s">
        <v>75</v>
      </c>
      <c r="R668">
        <v>715.07870000000003</v>
      </c>
    </row>
    <row r="669" spans="1:18" x14ac:dyDescent="0.2">
      <c r="A669" s="31">
        <v>42741</v>
      </c>
      <c r="B669" s="32">
        <v>0.30832175925925925</v>
      </c>
      <c r="C669" t="s">
        <v>66</v>
      </c>
      <c r="D669" t="s">
        <v>67</v>
      </c>
      <c r="E669" t="s">
        <v>2061</v>
      </c>
      <c r="F669" t="s">
        <v>1643</v>
      </c>
      <c r="G669" t="s">
        <v>70</v>
      </c>
      <c r="H669" t="s">
        <v>71</v>
      </c>
      <c r="I669" t="s">
        <v>2062</v>
      </c>
      <c r="J669" t="s">
        <v>70</v>
      </c>
      <c r="K669" t="s">
        <v>72</v>
      </c>
      <c r="L669" t="s">
        <v>2063</v>
      </c>
      <c r="M669" t="s">
        <v>70</v>
      </c>
      <c r="N669" t="s">
        <v>74</v>
      </c>
      <c r="O669">
        <v>10.7814</v>
      </c>
      <c r="P669" t="s">
        <v>70</v>
      </c>
      <c r="Q669" t="s">
        <v>75</v>
      </c>
      <c r="R669">
        <v>714.32740000000001</v>
      </c>
    </row>
    <row r="670" spans="1:18" x14ac:dyDescent="0.2">
      <c r="A670" s="31">
        <v>42741</v>
      </c>
      <c r="B670" s="32">
        <v>0.30859953703703702</v>
      </c>
      <c r="C670" t="s">
        <v>66</v>
      </c>
      <c r="D670" t="s">
        <v>67</v>
      </c>
      <c r="E670" t="s">
        <v>2064</v>
      </c>
      <c r="F670" t="s">
        <v>1643</v>
      </c>
      <c r="G670" t="s">
        <v>70</v>
      </c>
      <c r="H670" t="s">
        <v>71</v>
      </c>
      <c r="I670" t="s">
        <v>2065</v>
      </c>
      <c r="J670" t="s">
        <v>70</v>
      </c>
      <c r="K670" t="s">
        <v>72</v>
      </c>
      <c r="L670" t="s">
        <v>2066</v>
      </c>
      <c r="M670" t="s">
        <v>70</v>
      </c>
      <c r="N670" t="s">
        <v>74</v>
      </c>
      <c r="O670">
        <v>10.779199999999999</v>
      </c>
      <c r="P670" t="s">
        <v>70</v>
      </c>
      <c r="Q670" t="s">
        <v>75</v>
      </c>
      <c r="R670">
        <v>713.54480000000001</v>
      </c>
    </row>
    <row r="671" spans="1:18" x14ac:dyDescent="0.2">
      <c r="A671" s="31">
        <v>42741</v>
      </c>
      <c r="B671" s="32">
        <v>0.30881944444444448</v>
      </c>
      <c r="C671" t="s">
        <v>66</v>
      </c>
      <c r="D671" t="s">
        <v>67</v>
      </c>
      <c r="E671" t="s">
        <v>2067</v>
      </c>
      <c r="F671" t="s">
        <v>1643</v>
      </c>
      <c r="G671" t="s">
        <v>70</v>
      </c>
      <c r="H671" t="s">
        <v>71</v>
      </c>
      <c r="I671" t="s">
        <v>2068</v>
      </c>
      <c r="J671" t="s">
        <v>70</v>
      </c>
      <c r="K671" t="s">
        <v>72</v>
      </c>
      <c r="L671" t="s">
        <v>2069</v>
      </c>
      <c r="M671" t="s">
        <v>70</v>
      </c>
      <c r="N671" t="s">
        <v>74</v>
      </c>
      <c r="O671">
        <v>10.7767</v>
      </c>
      <c r="P671" t="s">
        <v>70</v>
      </c>
      <c r="Q671" t="s">
        <v>75</v>
      </c>
      <c r="R671">
        <v>712.85490000000004</v>
      </c>
    </row>
    <row r="672" spans="1:18" x14ac:dyDescent="0.2">
      <c r="A672" s="31">
        <v>42741</v>
      </c>
      <c r="B672" s="32">
        <v>0.30935185185185182</v>
      </c>
      <c r="C672" t="s">
        <v>66</v>
      </c>
      <c r="D672" t="s">
        <v>67</v>
      </c>
      <c r="E672" t="s">
        <v>2070</v>
      </c>
      <c r="F672" t="s">
        <v>1643</v>
      </c>
      <c r="G672" t="s">
        <v>70</v>
      </c>
      <c r="H672" t="s">
        <v>71</v>
      </c>
      <c r="I672" t="s">
        <v>2071</v>
      </c>
      <c r="J672" t="s">
        <v>70</v>
      </c>
      <c r="K672" t="s">
        <v>72</v>
      </c>
      <c r="L672" t="s">
        <v>2072</v>
      </c>
      <c r="M672" t="s">
        <v>70</v>
      </c>
      <c r="N672" t="s">
        <v>74</v>
      </c>
      <c r="O672">
        <v>10.774699999999999</v>
      </c>
      <c r="P672" t="s">
        <v>70</v>
      </c>
      <c r="Q672" t="s">
        <v>75</v>
      </c>
      <c r="R672">
        <v>712.06659999999999</v>
      </c>
    </row>
    <row r="673" spans="1:18" x14ac:dyDescent="0.2">
      <c r="A673" s="31">
        <v>42741</v>
      </c>
      <c r="B673" s="32">
        <v>0.30949074074074073</v>
      </c>
      <c r="C673" t="s">
        <v>66</v>
      </c>
      <c r="D673" t="s">
        <v>67</v>
      </c>
      <c r="E673" t="s">
        <v>2073</v>
      </c>
      <c r="F673" t="s">
        <v>1643</v>
      </c>
      <c r="G673" t="s">
        <v>70</v>
      </c>
      <c r="H673" t="s">
        <v>71</v>
      </c>
      <c r="I673" t="s">
        <v>2074</v>
      </c>
      <c r="J673" t="s">
        <v>70</v>
      </c>
      <c r="K673" t="s">
        <v>72</v>
      </c>
      <c r="L673" t="s">
        <v>2075</v>
      </c>
      <c r="M673" t="s">
        <v>70</v>
      </c>
      <c r="N673" t="s">
        <v>74</v>
      </c>
      <c r="O673">
        <v>10.772600000000001</v>
      </c>
      <c r="P673" t="s">
        <v>70</v>
      </c>
      <c r="Q673" t="s">
        <v>75</v>
      </c>
      <c r="R673">
        <v>711.33029999999997</v>
      </c>
    </row>
    <row r="674" spans="1:18" x14ac:dyDescent="0.2">
      <c r="A674" s="31">
        <v>42741</v>
      </c>
      <c r="B674" s="32">
        <v>0.30976851851851855</v>
      </c>
      <c r="C674" t="s">
        <v>66</v>
      </c>
      <c r="D674" t="s">
        <v>67</v>
      </c>
      <c r="E674" t="s">
        <v>2076</v>
      </c>
      <c r="F674" t="s">
        <v>1643</v>
      </c>
      <c r="G674" t="s">
        <v>70</v>
      </c>
      <c r="H674" t="s">
        <v>71</v>
      </c>
      <c r="I674" t="s">
        <v>2077</v>
      </c>
      <c r="J674" t="s">
        <v>70</v>
      </c>
      <c r="K674" t="s">
        <v>72</v>
      </c>
      <c r="L674" t="s">
        <v>2078</v>
      </c>
      <c r="M674" t="s">
        <v>70</v>
      </c>
      <c r="N674" t="s">
        <v>74</v>
      </c>
      <c r="O674">
        <v>10.771100000000001</v>
      </c>
      <c r="P674" t="s">
        <v>70</v>
      </c>
      <c r="Q674" t="s">
        <v>75</v>
      </c>
      <c r="R674">
        <v>710.51829999999995</v>
      </c>
    </row>
    <row r="675" spans="1:18" x14ac:dyDescent="0.2">
      <c r="A675" s="31">
        <v>42741</v>
      </c>
      <c r="B675" s="32">
        <v>0.30998842592592596</v>
      </c>
      <c r="C675" t="s">
        <v>66</v>
      </c>
      <c r="D675" t="s">
        <v>67</v>
      </c>
      <c r="E675" t="s">
        <v>2079</v>
      </c>
      <c r="F675" t="s">
        <v>1643</v>
      </c>
      <c r="G675" t="s">
        <v>70</v>
      </c>
      <c r="H675" t="s">
        <v>71</v>
      </c>
      <c r="I675" t="s">
        <v>2080</v>
      </c>
      <c r="J675" t="s">
        <v>70</v>
      </c>
      <c r="K675" t="s">
        <v>72</v>
      </c>
      <c r="L675" t="s">
        <v>2046</v>
      </c>
      <c r="M675" t="s">
        <v>70</v>
      </c>
      <c r="N675" t="s">
        <v>74</v>
      </c>
      <c r="O675">
        <v>10.769600000000001</v>
      </c>
      <c r="P675" t="s">
        <v>70</v>
      </c>
      <c r="Q675" t="s">
        <v>75</v>
      </c>
      <c r="R675">
        <v>709.75930000000005</v>
      </c>
    </row>
    <row r="676" spans="1:18" x14ac:dyDescent="0.2">
      <c r="A676" s="31">
        <v>42741</v>
      </c>
      <c r="B676" s="32">
        <v>0.31033564814814812</v>
      </c>
      <c r="C676" t="s">
        <v>66</v>
      </c>
      <c r="D676" t="s">
        <v>67</v>
      </c>
      <c r="E676" t="s">
        <v>2081</v>
      </c>
      <c r="F676" t="s">
        <v>1643</v>
      </c>
      <c r="G676" t="s">
        <v>70</v>
      </c>
      <c r="H676" t="s">
        <v>71</v>
      </c>
      <c r="I676" t="s">
        <v>2082</v>
      </c>
      <c r="J676" t="s">
        <v>70</v>
      </c>
      <c r="K676" t="s">
        <v>72</v>
      </c>
      <c r="L676" t="s">
        <v>2083</v>
      </c>
      <c r="M676" t="s">
        <v>70</v>
      </c>
      <c r="N676" t="s">
        <v>74</v>
      </c>
      <c r="O676">
        <v>10.767799999999999</v>
      </c>
      <c r="P676" t="s">
        <v>70</v>
      </c>
      <c r="Q676" t="s">
        <v>75</v>
      </c>
      <c r="R676">
        <v>709.17830000000004</v>
      </c>
    </row>
    <row r="677" spans="1:18" x14ac:dyDescent="0.2">
      <c r="A677" s="31">
        <v>42741</v>
      </c>
      <c r="B677" s="32">
        <v>0.31048611111111113</v>
      </c>
      <c r="C677" t="s">
        <v>66</v>
      </c>
      <c r="D677" t="s">
        <v>67</v>
      </c>
      <c r="E677" t="s">
        <v>2084</v>
      </c>
      <c r="F677" t="s">
        <v>1643</v>
      </c>
      <c r="G677" t="s">
        <v>70</v>
      </c>
      <c r="H677" t="s">
        <v>71</v>
      </c>
      <c r="I677" t="s">
        <v>2085</v>
      </c>
      <c r="J677" t="s">
        <v>70</v>
      </c>
      <c r="K677" t="s">
        <v>72</v>
      </c>
      <c r="L677" t="s">
        <v>2086</v>
      </c>
      <c r="M677" t="s">
        <v>70</v>
      </c>
      <c r="N677" t="s">
        <v>74</v>
      </c>
      <c r="O677">
        <v>10.7661</v>
      </c>
      <c r="P677" t="s">
        <v>70</v>
      </c>
      <c r="Q677" t="s">
        <v>75</v>
      </c>
      <c r="R677">
        <v>708.69839999999999</v>
      </c>
    </row>
    <row r="678" spans="1:18" x14ac:dyDescent="0.2">
      <c r="A678" s="31">
        <v>42741</v>
      </c>
      <c r="B678" s="32">
        <v>0.31064814814814817</v>
      </c>
      <c r="C678" t="s">
        <v>66</v>
      </c>
      <c r="D678" t="s">
        <v>67</v>
      </c>
      <c r="E678" t="s">
        <v>2087</v>
      </c>
      <c r="F678" t="s">
        <v>1643</v>
      </c>
      <c r="G678" t="s">
        <v>70</v>
      </c>
      <c r="H678" t="s">
        <v>71</v>
      </c>
      <c r="I678" t="s">
        <v>2088</v>
      </c>
      <c r="J678" t="s">
        <v>70</v>
      </c>
      <c r="K678" t="s">
        <v>72</v>
      </c>
      <c r="L678" t="s">
        <v>2089</v>
      </c>
      <c r="M678" t="s">
        <v>70</v>
      </c>
      <c r="N678" t="s">
        <v>74</v>
      </c>
      <c r="O678">
        <v>10.763999999999999</v>
      </c>
      <c r="P678" t="s">
        <v>70</v>
      </c>
      <c r="Q678" t="s">
        <v>75</v>
      </c>
      <c r="R678">
        <v>708.01099999999997</v>
      </c>
    </row>
    <row r="679" spans="1:18" x14ac:dyDescent="0.2">
      <c r="A679" s="31">
        <v>42741</v>
      </c>
      <c r="B679" s="32">
        <v>0.31105324074074076</v>
      </c>
      <c r="C679" t="s">
        <v>66</v>
      </c>
      <c r="D679" t="s">
        <v>67</v>
      </c>
      <c r="E679" t="s">
        <v>2090</v>
      </c>
      <c r="F679" t="s">
        <v>1643</v>
      </c>
      <c r="G679" t="s">
        <v>70</v>
      </c>
      <c r="H679" t="s">
        <v>71</v>
      </c>
      <c r="I679" t="s">
        <v>2091</v>
      </c>
      <c r="J679" t="s">
        <v>70</v>
      </c>
      <c r="K679" t="s">
        <v>72</v>
      </c>
      <c r="L679" t="s">
        <v>2092</v>
      </c>
      <c r="M679" t="s">
        <v>70</v>
      </c>
      <c r="N679" t="s">
        <v>74</v>
      </c>
      <c r="O679">
        <v>10.762499999999999</v>
      </c>
      <c r="P679" t="s">
        <v>70</v>
      </c>
      <c r="Q679" t="s">
        <v>75</v>
      </c>
      <c r="R679">
        <v>707.54020000000003</v>
      </c>
    </row>
    <row r="680" spans="1:18" x14ac:dyDescent="0.2">
      <c r="A680" s="31">
        <v>42741</v>
      </c>
      <c r="B680" s="32">
        <v>0.31131944444444443</v>
      </c>
      <c r="C680" t="s">
        <v>66</v>
      </c>
      <c r="D680" t="s">
        <v>67</v>
      </c>
      <c r="E680" t="s">
        <v>2093</v>
      </c>
      <c r="F680" t="s">
        <v>1643</v>
      </c>
      <c r="G680" t="s">
        <v>70</v>
      </c>
      <c r="H680" t="s">
        <v>71</v>
      </c>
      <c r="I680" t="s">
        <v>2094</v>
      </c>
      <c r="J680" t="s">
        <v>70</v>
      </c>
      <c r="K680" t="s">
        <v>72</v>
      </c>
      <c r="L680" t="s">
        <v>2095</v>
      </c>
      <c r="M680" t="s">
        <v>70</v>
      </c>
      <c r="N680" t="s">
        <v>74</v>
      </c>
      <c r="O680">
        <v>10.7628</v>
      </c>
      <c r="P680" t="s">
        <v>70</v>
      </c>
      <c r="Q680" t="s">
        <v>75</v>
      </c>
      <c r="R680">
        <v>707.18470000000002</v>
      </c>
    </row>
    <row r="681" spans="1:18" x14ac:dyDescent="0.2">
      <c r="A681" s="31">
        <v>42741</v>
      </c>
      <c r="B681" s="32">
        <v>0.31155092592592593</v>
      </c>
      <c r="C681" t="s">
        <v>66</v>
      </c>
      <c r="D681" t="s">
        <v>67</v>
      </c>
      <c r="E681" t="s">
        <v>2096</v>
      </c>
      <c r="F681" t="s">
        <v>1643</v>
      </c>
      <c r="G681" t="s">
        <v>70</v>
      </c>
      <c r="H681" t="s">
        <v>71</v>
      </c>
      <c r="I681" t="s">
        <v>2097</v>
      </c>
      <c r="J681" t="s">
        <v>70</v>
      </c>
      <c r="K681" t="s">
        <v>72</v>
      </c>
      <c r="L681" t="s">
        <v>2098</v>
      </c>
      <c r="M681" t="s">
        <v>70</v>
      </c>
      <c r="N681" t="s">
        <v>74</v>
      </c>
      <c r="O681">
        <v>10.7608</v>
      </c>
      <c r="P681" t="s">
        <v>70</v>
      </c>
      <c r="Q681" t="s">
        <v>75</v>
      </c>
      <c r="R681">
        <v>706.49649999999997</v>
      </c>
    </row>
    <row r="682" spans="1:18" x14ac:dyDescent="0.2">
      <c r="A682" s="31">
        <v>42741</v>
      </c>
      <c r="B682" s="32">
        <v>0.31181712962962965</v>
      </c>
      <c r="C682" t="s">
        <v>66</v>
      </c>
      <c r="D682" t="s">
        <v>67</v>
      </c>
      <c r="E682" t="s">
        <v>2099</v>
      </c>
      <c r="F682" t="s">
        <v>1643</v>
      </c>
      <c r="G682" t="s">
        <v>70</v>
      </c>
      <c r="H682" t="s">
        <v>71</v>
      </c>
      <c r="I682" t="s">
        <v>2100</v>
      </c>
      <c r="J682" t="s">
        <v>70</v>
      </c>
      <c r="K682" t="s">
        <v>72</v>
      </c>
      <c r="L682" t="s">
        <v>2101</v>
      </c>
      <c r="M682" t="s">
        <v>70</v>
      </c>
      <c r="N682" t="s">
        <v>74</v>
      </c>
      <c r="O682">
        <v>10.758699999999999</v>
      </c>
      <c r="P682" t="s">
        <v>70</v>
      </c>
      <c r="Q682" t="s">
        <v>75</v>
      </c>
      <c r="R682">
        <v>705.84360000000004</v>
      </c>
    </row>
    <row r="683" spans="1:18" x14ac:dyDescent="0.2">
      <c r="A683" s="31">
        <v>42741</v>
      </c>
      <c r="B683" s="32">
        <v>0.31209490740740742</v>
      </c>
      <c r="C683" t="s">
        <v>66</v>
      </c>
      <c r="D683" t="s">
        <v>67</v>
      </c>
      <c r="E683" t="s">
        <v>2102</v>
      </c>
      <c r="F683" t="s">
        <v>1643</v>
      </c>
      <c r="G683" t="s">
        <v>70</v>
      </c>
      <c r="H683" t="s">
        <v>71</v>
      </c>
      <c r="I683" t="s">
        <v>2103</v>
      </c>
      <c r="J683" t="s">
        <v>70</v>
      </c>
      <c r="K683" t="s">
        <v>72</v>
      </c>
      <c r="L683" t="s">
        <v>2104</v>
      </c>
      <c r="M683" t="s">
        <v>70</v>
      </c>
      <c r="N683" t="s">
        <v>74</v>
      </c>
      <c r="O683">
        <v>10.7561</v>
      </c>
      <c r="P683" t="s">
        <v>70</v>
      </c>
      <c r="Q683" t="s">
        <v>75</v>
      </c>
      <c r="R683">
        <v>705.202</v>
      </c>
    </row>
    <row r="684" spans="1:18" x14ac:dyDescent="0.2">
      <c r="A684" s="31">
        <v>42741</v>
      </c>
      <c r="B684" s="32">
        <v>0.31255787037037036</v>
      </c>
      <c r="C684" t="s">
        <v>66</v>
      </c>
      <c r="D684" t="s">
        <v>67</v>
      </c>
      <c r="E684" t="s">
        <v>2105</v>
      </c>
      <c r="F684" t="s">
        <v>1643</v>
      </c>
      <c r="G684" t="s">
        <v>70</v>
      </c>
      <c r="H684" t="s">
        <v>71</v>
      </c>
      <c r="I684" t="s">
        <v>2106</v>
      </c>
      <c r="J684" t="s">
        <v>70</v>
      </c>
      <c r="K684" t="s">
        <v>72</v>
      </c>
      <c r="L684" t="s">
        <v>2107</v>
      </c>
      <c r="M684" t="s">
        <v>70</v>
      </c>
      <c r="N684" t="s">
        <v>74</v>
      </c>
      <c r="O684">
        <v>10.754899999999999</v>
      </c>
      <c r="P684" t="s">
        <v>70</v>
      </c>
      <c r="Q684" t="s">
        <v>75</v>
      </c>
      <c r="R684">
        <v>704.52909999999997</v>
      </c>
    </row>
    <row r="685" spans="1:18" x14ac:dyDescent="0.2">
      <c r="A685" s="31">
        <v>42741</v>
      </c>
      <c r="B685" s="32">
        <v>0.31270833333333331</v>
      </c>
      <c r="C685" t="s">
        <v>66</v>
      </c>
      <c r="D685" t="s">
        <v>67</v>
      </c>
      <c r="E685" t="s">
        <v>2108</v>
      </c>
      <c r="F685" t="s">
        <v>1643</v>
      </c>
      <c r="G685" t="s">
        <v>70</v>
      </c>
      <c r="H685" t="s">
        <v>71</v>
      </c>
      <c r="I685" t="s">
        <v>2109</v>
      </c>
      <c r="J685" t="s">
        <v>70</v>
      </c>
      <c r="K685" t="s">
        <v>72</v>
      </c>
      <c r="L685" t="s">
        <v>2110</v>
      </c>
      <c r="M685" t="s">
        <v>70</v>
      </c>
      <c r="N685" t="s">
        <v>74</v>
      </c>
      <c r="O685">
        <v>10.7536</v>
      </c>
      <c r="P685" t="s">
        <v>70</v>
      </c>
      <c r="Q685" t="s">
        <v>75</v>
      </c>
      <c r="R685">
        <v>703.74609999999996</v>
      </c>
    </row>
    <row r="686" spans="1:18" x14ac:dyDescent="0.2">
      <c r="A686" s="31">
        <v>42741</v>
      </c>
      <c r="B686" s="32">
        <v>0.31287037037037035</v>
      </c>
      <c r="C686" t="s">
        <v>66</v>
      </c>
      <c r="D686" t="s">
        <v>67</v>
      </c>
      <c r="E686" t="s">
        <v>2111</v>
      </c>
      <c r="F686" t="s">
        <v>1643</v>
      </c>
      <c r="G686" t="s">
        <v>70</v>
      </c>
      <c r="H686" t="s">
        <v>71</v>
      </c>
      <c r="I686" t="s">
        <v>2112</v>
      </c>
      <c r="J686" t="s">
        <v>70</v>
      </c>
      <c r="K686" t="s">
        <v>72</v>
      </c>
      <c r="L686" t="s">
        <v>2113</v>
      </c>
      <c r="M686" t="s">
        <v>70</v>
      </c>
      <c r="N686" t="s">
        <v>74</v>
      </c>
      <c r="O686">
        <v>10.751899999999999</v>
      </c>
      <c r="P686" t="s">
        <v>70</v>
      </c>
      <c r="Q686" t="s">
        <v>75</v>
      </c>
      <c r="R686">
        <v>703.18110000000001</v>
      </c>
    </row>
    <row r="687" spans="1:18" x14ac:dyDescent="0.2">
      <c r="A687" s="31">
        <v>42741</v>
      </c>
      <c r="B687" s="32">
        <v>0.31314814814814812</v>
      </c>
      <c r="C687" t="s">
        <v>66</v>
      </c>
      <c r="D687" t="s">
        <v>67</v>
      </c>
      <c r="E687" t="s">
        <v>2114</v>
      </c>
      <c r="F687" t="s">
        <v>1643</v>
      </c>
      <c r="G687" t="s">
        <v>70</v>
      </c>
      <c r="H687" t="s">
        <v>71</v>
      </c>
      <c r="I687" t="s">
        <v>2115</v>
      </c>
      <c r="J687" t="s">
        <v>70</v>
      </c>
      <c r="K687" t="s">
        <v>72</v>
      </c>
      <c r="L687" t="s">
        <v>2116</v>
      </c>
      <c r="M687" t="s">
        <v>70</v>
      </c>
      <c r="N687" t="s">
        <v>74</v>
      </c>
      <c r="O687">
        <v>10.7508</v>
      </c>
      <c r="P687" t="s">
        <v>70</v>
      </c>
      <c r="Q687" t="s">
        <v>75</v>
      </c>
      <c r="R687">
        <v>702.95740000000001</v>
      </c>
    </row>
    <row r="688" spans="1:18" x14ac:dyDescent="0.2">
      <c r="A688" s="31">
        <v>42741</v>
      </c>
      <c r="B688" s="32">
        <v>0.3133333333333333</v>
      </c>
      <c r="C688" t="s">
        <v>66</v>
      </c>
      <c r="D688" t="s">
        <v>67</v>
      </c>
      <c r="E688" t="s">
        <v>2117</v>
      </c>
      <c r="F688" t="s">
        <v>1643</v>
      </c>
      <c r="G688" t="s">
        <v>70</v>
      </c>
      <c r="H688" t="s">
        <v>71</v>
      </c>
      <c r="I688" t="s">
        <v>2118</v>
      </c>
      <c r="J688" t="s">
        <v>70</v>
      </c>
      <c r="K688" t="s">
        <v>72</v>
      </c>
      <c r="L688" t="s">
        <v>2119</v>
      </c>
      <c r="M688" t="s">
        <v>70</v>
      </c>
      <c r="N688" t="s">
        <v>74</v>
      </c>
      <c r="O688">
        <v>10.7491</v>
      </c>
      <c r="P688" t="s">
        <v>70</v>
      </c>
      <c r="Q688" t="s">
        <v>75</v>
      </c>
      <c r="R688">
        <v>702.15139999999997</v>
      </c>
    </row>
    <row r="689" spans="1:18" x14ac:dyDescent="0.2">
      <c r="A689" s="31">
        <v>42741</v>
      </c>
      <c r="B689" s="32">
        <v>0.3135532407407407</v>
      </c>
      <c r="C689" t="s">
        <v>66</v>
      </c>
      <c r="D689" t="s">
        <v>67</v>
      </c>
      <c r="E689" t="s">
        <v>2120</v>
      </c>
      <c r="F689" t="s">
        <v>1643</v>
      </c>
      <c r="G689" t="s">
        <v>70</v>
      </c>
      <c r="H689" t="s">
        <v>71</v>
      </c>
      <c r="I689" t="s">
        <v>2121</v>
      </c>
      <c r="J689" t="s">
        <v>70</v>
      </c>
      <c r="K689" t="s">
        <v>72</v>
      </c>
      <c r="L689" t="s">
        <v>2122</v>
      </c>
      <c r="M689" t="s">
        <v>70</v>
      </c>
      <c r="N689" t="s">
        <v>74</v>
      </c>
      <c r="O689">
        <v>10.747199999999999</v>
      </c>
      <c r="P689" t="s">
        <v>70</v>
      </c>
      <c r="Q689" t="s">
        <v>75</v>
      </c>
      <c r="R689">
        <v>701.43039999999996</v>
      </c>
    </row>
    <row r="690" spans="1:18" x14ac:dyDescent="0.2">
      <c r="A690" s="31">
        <v>42741</v>
      </c>
      <c r="B690" s="32">
        <v>0.31381944444444443</v>
      </c>
      <c r="C690" t="s">
        <v>66</v>
      </c>
      <c r="D690" t="s">
        <v>67</v>
      </c>
      <c r="E690" t="s">
        <v>2123</v>
      </c>
      <c r="F690" t="s">
        <v>1643</v>
      </c>
      <c r="G690" t="s">
        <v>70</v>
      </c>
      <c r="H690" t="s">
        <v>71</v>
      </c>
      <c r="I690" t="s">
        <v>2124</v>
      </c>
      <c r="J690" t="s">
        <v>70</v>
      </c>
      <c r="K690" t="s">
        <v>72</v>
      </c>
      <c r="L690" t="s">
        <v>2125</v>
      </c>
      <c r="M690" t="s">
        <v>70</v>
      </c>
      <c r="N690" t="s">
        <v>74</v>
      </c>
      <c r="O690">
        <v>10.744999999999999</v>
      </c>
      <c r="P690" t="s">
        <v>70</v>
      </c>
      <c r="Q690" t="s">
        <v>75</v>
      </c>
      <c r="R690">
        <v>700.62099999999998</v>
      </c>
    </row>
    <row r="691" spans="1:18" x14ac:dyDescent="0.2">
      <c r="A691" s="31">
        <v>42741</v>
      </c>
      <c r="B691" s="32">
        <v>0.31412037037037038</v>
      </c>
      <c r="C691" t="s">
        <v>66</v>
      </c>
      <c r="D691" t="s">
        <v>67</v>
      </c>
      <c r="E691" t="s">
        <v>2126</v>
      </c>
      <c r="F691" t="s">
        <v>1643</v>
      </c>
      <c r="G691" t="s">
        <v>70</v>
      </c>
      <c r="H691" t="s">
        <v>71</v>
      </c>
      <c r="I691" t="s">
        <v>2127</v>
      </c>
      <c r="J691" t="s">
        <v>70</v>
      </c>
      <c r="K691" t="s">
        <v>72</v>
      </c>
      <c r="L691" t="s">
        <v>2128</v>
      </c>
      <c r="M691" t="s">
        <v>70</v>
      </c>
      <c r="N691" t="s">
        <v>74</v>
      </c>
      <c r="O691">
        <v>10.7445</v>
      </c>
      <c r="P691" t="s">
        <v>70</v>
      </c>
      <c r="Q691" t="s">
        <v>75</v>
      </c>
      <c r="R691">
        <v>700.15599999999995</v>
      </c>
    </row>
    <row r="692" spans="1:18" x14ac:dyDescent="0.2">
      <c r="A692" s="31">
        <v>42741</v>
      </c>
      <c r="B692" s="32">
        <v>0.31439814814814815</v>
      </c>
      <c r="C692" t="s">
        <v>66</v>
      </c>
      <c r="D692" t="s">
        <v>67</v>
      </c>
      <c r="E692" t="s">
        <v>2129</v>
      </c>
      <c r="F692" t="s">
        <v>1643</v>
      </c>
      <c r="G692" t="s">
        <v>70</v>
      </c>
      <c r="H692" t="s">
        <v>71</v>
      </c>
      <c r="I692" t="s">
        <v>2130</v>
      </c>
      <c r="J692" t="s">
        <v>70</v>
      </c>
      <c r="K692" t="s">
        <v>72</v>
      </c>
      <c r="L692" t="s">
        <v>2131</v>
      </c>
      <c r="M692" t="s">
        <v>70</v>
      </c>
      <c r="N692" t="s">
        <v>74</v>
      </c>
      <c r="O692">
        <v>10.742599999999999</v>
      </c>
      <c r="P692" t="s">
        <v>70</v>
      </c>
      <c r="Q692" t="s">
        <v>75</v>
      </c>
      <c r="R692">
        <v>699.42840000000001</v>
      </c>
    </row>
    <row r="693" spans="1:18" x14ac:dyDescent="0.2">
      <c r="A693" s="31">
        <v>42741</v>
      </c>
      <c r="B693" s="32">
        <v>0.31459490740740742</v>
      </c>
      <c r="C693" t="s">
        <v>66</v>
      </c>
      <c r="D693" t="s">
        <v>67</v>
      </c>
      <c r="E693" t="s">
        <v>2132</v>
      </c>
      <c r="F693" t="s">
        <v>1643</v>
      </c>
      <c r="G693" t="s">
        <v>70</v>
      </c>
      <c r="H693" t="s">
        <v>71</v>
      </c>
      <c r="I693" t="s">
        <v>2133</v>
      </c>
      <c r="J693" t="s">
        <v>70</v>
      </c>
      <c r="K693" t="s">
        <v>72</v>
      </c>
      <c r="L693" t="s">
        <v>2134</v>
      </c>
      <c r="M693" t="s">
        <v>70</v>
      </c>
      <c r="N693" t="s">
        <v>74</v>
      </c>
      <c r="O693">
        <v>10.740500000000001</v>
      </c>
      <c r="P693" t="s">
        <v>70</v>
      </c>
      <c r="Q693" t="s">
        <v>75</v>
      </c>
      <c r="R693">
        <v>698.78959999999995</v>
      </c>
    </row>
    <row r="694" spans="1:18" x14ac:dyDescent="0.2">
      <c r="A694" s="31">
        <v>42741</v>
      </c>
      <c r="B694" s="32">
        <v>0.31482638888888886</v>
      </c>
      <c r="C694" t="s">
        <v>66</v>
      </c>
      <c r="D694" t="s">
        <v>67</v>
      </c>
      <c r="E694" t="s">
        <v>2135</v>
      </c>
      <c r="F694" t="s">
        <v>1643</v>
      </c>
      <c r="G694" t="s">
        <v>70</v>
      </c>
      <c r="H694" t="s">
        <v>71</v>
      </c>
      <c r="I694" t="s">
        <v>2136</v>
      </c>
      <c r="J694" t="s">
        <v>70</v>
      </c>
      <c r="K694" t="s">
        <v>72</v>
      </c>
      <c r="L694" t="s">
        <v>2137</v>
      </c>
      <c r="M694" t="s">
        <v>70</v>
      </c>
      <c r="N694" t="s">
        <v>74</v>
      </c>
      <c r="O694">
        <v>10.7399</v>
      </c>
      <c r="P694" t="s">
        <v>70</v>
      </c>
      <c r="Q694" t="s">
        <v>75</v>
      </c>
      <c r="R694">
        <v>698.3519</v>
      </c>
    </row>
    <row r="695" spans="1:18" x14ac:dyDescent="0.2">
      <c r="A695" s="31">
        <v>42741</v>
      </c>
      <c r="B695" s="32">
        <v>0.3153009259259259</v>
      </c>
      <c r="C695" t="s">
        <v>66</v>
      </c>
      <c r="D695" t="s">
        <v>67</v>
      </c>
      <c r="E695" t="s">
        <v>2138</v>
      </c>
      <c r="F695" t="s">
        <v>1643</v>
      </c>
      <c r="G695" t="s">
        <v>70</v>
      </c>
      <c r="H695" t="s">
        <v>71</v>
      </c>
      <c r="I695" t="s">
        <v>2139</v>
      </c>
      <c r="J695" t="s">
        <v>70</v>
      </c>
      <c r="K695" t="s">
        <v>72</v>
      </c>
      <c r="L695" t="s">
        <v>2140</v>
      </c>
      <c r="M695" t="s">
        <v>70</v>
      </c>
      <c r="N695" t="s">
        <v>74</v>
      </c>
      <c r="O695">
        <v>10.7384</v>
      </c>
      <c r="P695" t="s">
        <v>70</v>
      </c>
      <c r="Q695" t="s">
        <v>75</v>
      </c>
      <c r="R695">
        <v>697.8963</v>
      </c>
    </row>
    <row r="696" spans="1:18" x14ac:dyDescent="0.2">
      <c r="A696" s="31">
        <v>42741</v>
      </c>
      <c r="B696" s="32">
        <v>0.31604166666666667</v>
      </c>
      <c r="C696" t="s">
        <v>66</v>
      </c>
      <c r="D696" t="s">
        <v>67</v>
      </c>
      <c r="E696" t="s">
        <v>2141</v>
      </c>
      <c r="F696" t="s">
        <v>1643</v>
      </c>
      <c r="G696" t="s">
        <v>70</v>
      </c>
      <c r="H696" t="s">
        <v>71</v>
      </c>
      <c r="I696" t="s">
        <v>2142</v>
      </c>
      <c r="J696" t="s">
        <v>70</v>
      </c>
      <c r="K696" t="s">
        <v>72</v>
      </c>
      <c r="L696" t="s">
        <v>2143</v>
      </c>
      <c r="M696" t="s">
        <v>70</v>
      </c>
      <c r="N696" t="s">
        <v>74</v>
      </c>
      <c r="O696">
        <v>10.736599999999999</v>
      </c>
      <c r="P696" t="s">
        <v>70</v>
      </c>
      <c r="Q696" t="s">
        <v>75</v>
      </c>
      <c r="R696">
        <v>697.18579999999997</v>
      </c>
    </row>
    <row r="697" spans="1:18" x14ac:dyDescent="0.2">
      <c r="A697" s="31">
        <v>42741</v>
      </c>
      <c r="B697" s="32">
        <v>0.31618055555555552</v>
      </c>
      <c r="C697" t="s">
        <v>66</v>
      </c>
      <c r="D697" t="s">
        <v>67</v>
      </c>
      <c r="E697" t="s">
        <v>2144</v>
      </c>
      <c r="F697" t="s">
        <v>1643</v>
      </c>
      <c r="G697" t="s">
        <v>70</v>
      </c>
      <c r="H697" t="s">
        <v>71</v>
      </c>
      <c r="I697" t="s">
        <v>2145</v>
      </c>
      <c r="J697" t="s">
        <v>70</v>
      </c>
      <c r="K697" t="s">
        <v>72</v>
      </c>
      <c r="L697" t="s">
        <v>2146</v>
      </c>
      <c r="M697" t="s">
        <v>70</v>
      </c>
      <c r="N697" t="s">
        <v>74</v>
      </c>
      <c r="O697">
        <v>10.734999999999999</v>
      </c>
      <c r="P697" t="s">
        <v>70</v>
      </c>
      <c r="Q697" t="s">
        <v>75</v>
      </c>
      <c r="R697">
        <v>696.42579999999998</v>
      </c>
    </row>
    <row r="698" spans="1:18" x14ac:dyDescent="0.2">
      <c r="A698" s="31">
        <v>42741</v>
      </c>
      <c r="B698" s="32">
        <v>0.31667824074074075</v>
      </c>
      <c r="C698" t="s">
        <v>66</v>
      </c>
      <c r="D698" t="s">
        <v>67</v>
      </c>
      <c r="E698" t="s">
        <v>2147</v>
      </c>
      <c r="F698" t="s">
        <v>1643</v>
      </c>
      <c r="G698" t="s">
        <v>70</v>
      </c>
      <c r="H698" t="s">
        <v>71</v>
      </c>
      <c r="I698" t="s">
        <v>2148</v>
      </c>
      <c r="J698" t="s">
        <v>70</v>
      </c>
      <c r="K698" t="s">
        <v>72</v>
      </c>
      <c r="L698" t="s">
        <v>2149</v>
      </c>
      <c r="M698" t="s">
        <v>70</v>
      </c>
      <c r="N698" t="s">
        <v>74</v>
      </c>
      <c r="O698">
        <v>10.732699999999999</v>
      </c>
      <c r="P698" t="s">
        <v>70</v>
      </c>
      <c r="Q698" t="s">
        <v>75</v>
      </c>
      <c r="R698">
        <v>695.61189999999999</v>
      </c>
    </row>
    <row r="699" spans="1:18" x14ac:dyDescent="0.2">
      <c r="A699" s="31">
        <v>42741</v>
      </c>
      <c r="B699" s="32">
        <v>0.31699074074074074</v>
      </c>
      <c r="C699" t="s">
        <v>66</v>
      </c>
      <c r="D699" t="s">
        <v>67</v>
      </c>
      <c r="E699" t="s">
        <v>2150</v>
      </c>
      <c r="F699" t="s">
        <v>1643</v>
      </c>
      <c r="G699" t="s">
        <v>70</v>
      </c>
      <c r="H699" t="s">
        <v>71</v>
      </c>
      <c r="I699" t="s">
        <v>2151</v>
      </c>
      <c r="J699" t="s">
        <v>70</v>
      </c>
      <c r="K699" t="s">
        <v>72</v>
      </c>
      <c r="L699" t="s">
        <v>2152</v>
      </c>
      <c r="M699" t="s">
        <v>70</v>
      </c>
      <c r="N699" t="s">
        <v>74</v>
      </c>
      <c r="O699">
        <v>10.731299999999999</v>
      </c>
      <c r="P699" t="s">
        <v>70</v>
      </c>
      <c r="Q699" t="s">
        <v>75</v>
      </c>
      <c r="R699">
        <v>694.82950000000005</v>
      </c>
    </row>
    <row r="700" spans="1:18" x14ac:dyDescent="0.2">
      <c r="A700" s="31">
        <v>42741</v>
      </c>
      <c r="B700" s="32">
        <v>0.31716435185185182</v>
      </c>
      <c r="C700" t="s">
        <v>66</v>
      </c>
      <c r="D700" t="s">
        <v>67</v>
      </c>
      <c r="E700" t="s">
        <v>2153</v>
      </c>
      <c r="F700" t="s">
        <v>1643</v>
      </c>
      <c r="G700" t="s">
        <v>70</v>
      </c>
      <c r="H700" t="s">
        <v>71</v>
      </c>
      <c r="I700" t="s">
        <v>2154</v>
      </c>
      <c r="J700" t="s">
        <v>70</v>
      </c>
      <c r="K700" t="s">
        <v>72</v>
      </c>
      <c r="L700" t="s">
        <v>2155</v>
      </c>
      <c r="M700" t="s">
        <v>70</v>
      </c>
      <c r="N700" t="s">
        <v>74</v>
      </c>
      <c r="O700">
        <v>10.7301</v>
      </c>
      <c r="P700" t="s">
        <v>70</v>
      </c>
      <c r="Q700" t="s">
        <v>75</v>
      </c>
      <c r="R700">
        <v>694.34580000000005</v>
      </c>
    </row>
    <row r="701" spans="1:18" x14ac:dyDescent="0.2">
      <c r="A701" s="31">
        <v>42741</v>
      </c>
      <c r="B701" s="32">
        <v>0.317349537037037</v>
      </c>
      <c r="C701" t="s">
        <v>66</v>
      </c>
      <c r="D701" t="s">
        <v>67</v>
      </c>
      <c r="E701" t="s">
        <v>2156</v>
      </c>
      <c r="F701" t="s">
        <v>1643</v>
      </c>
      <c r="G701" t="s">
        <v>70</v>
      </c>
      <c r="H701" t="s">
        <v>71</v>
      </c>
      <c r="I701" t="s">
        <v>2157</v>
      </c>
      <c r="J701" t="s">
        <v>70</v>
      </c>
      <c r="K701" t="s">
        <v>72</v>
      </c>
      <c r="L701" t="s">
        <v>2158</v>
      </c>
      <c r="M701" t="s">
        <v>70</v>
      </c>
      <c r="N701" t="s">
        <v>74</v>
      </c>
      <c r="O701">
        <v>10.729200000000001</v>
      </c>
      <c r="P701" t="s">
        <v>70</v>
      </c>
      <c r="Q701" t="s">
        <v>75</v>
      </c>
      <c r="R701">
        <v>693.61959999999999</v>
      </c>
    </row>
    <row r="702" spans="1:18" x14ac:dyDescent="0.2">
      <c r="A702" s="31">
        <v>42741</v>
      </c>
      <c r="B702" s="32">
        <v>0.31755787037037037</v>
      </c>
      <c r="C702" t="s">
        <v>66</v>
      </c>
      <c r="D702" t="s">
        <v>67</v>
      </c>
      <c r="E702" t="s">
        <v>2159</v>
      </c>
      <c r="F702" t="s">
        <v>1643</v>
      </c>
      <c r="G702" t="s">
        <v>70</v>
      </c>
      <c r="H702" t="s">
        <v>71</v>
      </c>
      <c r="I702" t="s">
        <v>2160</v>
      </c>
      <c r="J702" t="s">
        <v>70</v>
      </c>
      <c r="K702" t="s">
        <v>72</v>
      </c>
      <c r="L702" t="s">
        <v>2161</v>
      </c>
      <c r="M702" t="s">
        <v>70</v>
      </c>
      <c r="N702" t="s">
        <v>74</v>
      </c>
      <c r="O702">
        <v>10.727600000000001</v>
      </c>
      <c r="P702" t="s">
        <v>70</v>
      </c>
      <c r="Q702" t="s">
        <v>75</v>
      </c>
      <c r="R702">
        <v>692.91790000000003</v>
      </c>
    </row>
    <row r="703" spans="1:18" x14ac:dyDescent="0.2">
      <c r="A703" s="31">
        <v>42741</v>
      </c>
      <c r="B703" s="32">
        <v>0.31771990740740741</v>
      </c>
      <c r="C703" t="s">
        <v>66</v>
      </c>
      <c r="D703" t="s">
        <v>67</v>
      </c>
      <c r="E703" t="s">
        <v>2162</v>
      </c>
      <c r="F703" t="s">
        <v>1643</v>
      </c>
      <c r="G703" t="s">
        <v>70</v>
      </c>
      <c r="H703" t="s">
        <v>71</v>
      </c>
      <c r="I703" t="s">
        <v>2163</v>
      </c>
      <c r="J703" t="s">
        <v>70</v>
      </c>
      <c r="K703" t="s">
        <v>72</v>
      </c>
      <c r="L703" t="s">
        <v>2164</v>
      </c>
      <c r="M703" t="s">
        <v>70</v>
      </c>
      <c r="N703" t="s">
        <v>74</v>
      </c>
      <c r="O703">
        <v>10.727399999999999</v>
      </c>
      <c r="P703" t="s">
        <v>70</v>
      </c>
      <c r="Q703" t="s">
        <v>75</v>
      </c>
      <c r="R703">
        <v>692.54089999999997</v>
      </c>
    </row>
    <row r="704" spans="1:18" x14ac:dyDescent="0.2">
      <c r="A704" s="31">
        <v>42741</v>
      </c>
      <c r="B704" s="32">
        <v>0.31792824074074072</v>
      </c>
      <c r="C704" t="s">
        <v>66</v>
      </c>
      <c r="D704" t="s">
        <v>67</v>
      </c>
      <c r="E704" t="s">
        <v>2165</v>
      </c>
      <c r="F704" t="s">
        <v>2166</v>
      </c>
      <c r="G704" t="s">
        <v>70</v>
      </c>
      <c r="H704" t="s">
        <v>71</v>
      </c>
      <c r="I704" t="s">
        <v>2167</v>
      </c>
      <c r="J704" t="s">
        <v>70</v>
      </c>
      <c r="K704" t="s">
        <v>72</v>
      </c>
      <c r="L704" t="s">
        <v>2168</v>
      </c>
      <c r="M704" t="s">
        <v>70</v>
      </c>
      <c r="N704" t="s">
        <v>74</v>
      </c>
      <c r="O704">
        <v>10.725</v>
      </c>
      <c r="P704" t="s">
        <v>70</v>
      </c>
      <c r="Q704" t="s">
        <v>75</v>
      </c>
      <c r="R704">
        <v>691.80589999999995</v>
      </c>
    </row>
    <row r="705" spans="1:18" x14ac:dyDescent="0.2">
      <c r="A705" s="31">
        <v>42741</v>
      </c>
      <c r="B705" s="32">
        <v>0.31819444444444445</v>
      </c>
      <c r="C705" t="s">
        <v>66</v>
      </c>
      <c r="D705" t="s">
        <v>67</v>
      </c>
      <c r="E705" t="s">
        <v>2169</v>
      </c>
      <c r="F705" t="s">
        <v>2166</v>
      </c>
      <c r="G705" t="s">
        <v>70</v>
      </c>
      <c r="H705" t="s">
        <v>71</v>
      </c>
      <c r="I705" t="s">
        <v>2170</v>
      </c>
      <c r="J705" t="s">
        <v>70</v>
      </c>
      <c r="K705" t="s">
        <v>72</v>
      </c>
      <c r="L705" t="s">
        <v>2171</v>
      </c>
      <c r="M705" t="s">
        <v>70</v>
      </c>
      <c r="N705" t="s">
        <v>74</v>
      </c>
      <c r="O705">
        <v>10.723000000000001</v>
      </c>
      <c r="P705" t="s">
        <v>70</v>
      </c>
      <c r="Q705" t="s">
        <v>75</v>
      </c>
      <c r="R705">
        <v>691.2192</v>
      </c>
    </row>
    <row r="706" spans="1:18" x14ac:dyDescent="0.2">
      <c r="A706" s="31">
        <v>42741</v>
      </c>
      <c r="B706" s="32">
        <v>0.31840277777777776</v>
      </c>
      <c r="C706" t="s">
        <v>66</v>
      </c>
      <c r="D706" t="s">
        <v>67</v>
      </c>
      <c r="E706" t="s">
        <v>2172</v>
      </c>
      <c r="F706" t="s">
        <v>2166</v>
      </c>
      <c r="G706" t="s">
        <v>70</v>
      </c>
      <c r="H706" t="s">
        <v>71</v>
      </c>
      <c r="I706" t="s">
        <v>2173</v>
      </c>
      <c r="J706" t="s">
        <v>70</v>
      </c>
      <c r="K706" t="s">
        <v>72</v>
      </c>
      <c r="L706" t="s">
        <v>2174</v>
      </c>
      <c r="M706" t="s">
        <v>70</v>
      </c>
      <c r="N706" t="s">
        <v>74</v>
      </c>
      <c r="O706">
        <v>10.721</v>
      </c>
      <c r="P706" t="s">
        <v>70</v>
      </c>
      <c r="Q706" t="s">
        <v>75</v>
      </c>
      <c r="R706">
        <v>690.45780000000002</v>
      </c>
    </row>
    <row r="707" spans="1:18" x14ac:dyDescent="0.2">
      <c r="A707" s="31">
        <v>42741</v>
      </c>
      <c r="B707" s="32">
        <v>0.31869212962962962</v>
      </c>
      <c r="C707" t="s">
        <v>66</v>
      </c>
      <c r="D707" t="s">
        <v>67</v>
      </c>
      <c r="E707" t="s">
        <v>2175</v>
      </c>
      <c r="F707" t="s">
        <v>2166</v>
      </c>
      <c r="G707" t="s">
        <v>70</v>
      </c>
      <c r="H707" t="s">
        <v>71</v>
      </c>
      <c r="I707" t="s">
        <v>2176</v>
      </c>
      <c r="J707" t="s">
        <v>70</v>
      </c>
      <c r="K707" t="s">
        <v>72</v>
      </c>
      <c r="L707" t="s">
        <v>2177</v>
      </c>
      <c r="M707" t="s">
        <v>70</v>
      </c>
      <c r="N707" t="s">
        <v>74</v>
      </c>
      <c r="O707">
        <v>10.7188</v>
      </c>
      <c r="P707" t="s">
        <v>70</v>
      </c>
      <c r="Q707" t="s">
        <v>75</v>
      </c>
      <c r="R707">
        <v>689.76289999999995</v>
      </c>
    </row>
    <row r="708" spans="1:18" x14ac:dyDescent="0.2">
      <c r="A708" s="31">
        <v>42741</v>
      </c>
      <c r="B708" s="32">
        <v>0.31910879629629629</v>
      </c>
      <c r="C708" t="s">
        <v>66</v>
      </c>
      <c r="D708" t="s">
        <v>67</v>
      </c>
      <c r="E708" t="s">
        <v>2178</v>
      </c>
      <c r="F708" t="s">
        <v>2166</v>
      </c>
      <c r="G708" t="s">
        <v>70</v>
      </c>
      <c r="H708" t="s">
        <v>71</v>
      </c>
      <c r="I708" t="s">
        <v>2179</v>
      </c>
      <c r="J708" t="s">
        <v>70</v>
      </c>
      <c r="K708" t="s">
        <v>72</v>
      </c>
      <c r="L708" t="s">
        <v>2180</v>
      </c>
      <c r="M708" t="s">
        <v>70</v>
      </c>
      <c r="N708" t="s">
        <v>74</v>
      </c>
      <c r="O708">
        <v>10.7164</v>
      </c>
      <c r="P708" t="s">
        <v>70</v>
      </c>
      <c r="Q708" t="s">
        <v>75</v>
      </c>
      <c r="R708">
        <v>689.00760000000002</v>
      </c>
    </row>
    <row r="709" spans="1:18" x14ac:dyDescent="0.2">
      <c r="A709" s="31">
        <v>42741</v>
      </c>
      <c r="B709" s="32">
        <v>0.31945601851851851</v>
      </c>
      <c r="C709" t="s">
        <v>66</v>
      </c>
      <c r="D709" t="s">
        <v>67</v>
      </c>
      <c r="E709" t="s">
        <v>2181</v>
      </c>
      <c r="F709" t="s">
        <v>2166</v>
      </c>
      <c r="G709" t="s">
        <v>70</v>
      </c>
      <c r="H709" t="s">
        <v>71</v>
      </c>
      <c r="I709" t="s">
        <v>2182</v>
      </c>
      <c r="J709" t="s">
        <v>70</v>
      </c>
      <c r="K709" t="s">
        <v>72</v>
      </c>
      <c r="L709" t="s">
        <v>2183</v>
      </c>
      <c r="M709" t="s">
        <v>70</v>
      </c>
      <c r="N709" t="s">
        <v>74</v>
      </c>
      <c r="O709">
        <v>10.7158</v>
      </c>
      <c r="P709" t="s">
        <v>70</v>
      </c>
      <c r="Q709" t="s">
        <v>75</v>
      </c>
      <c r="R709">
        <v>688.32470000000001</v>
      </c>
    </row>
    <row r="710" spans="1:18" x14ac:dyDescent="0.2">
      <c r="A710" s="31">
        <v>42741</v>
      </c>
      <c r="B710" s="32">
        <v>0.31974537037037037</v>
      </c>
      <c r="C710" t="s">
        <v>66</v>
      </c>
      <c r="D710" t="s">
        <v>67</v>
      </c>
      <c r="E710" t="s">
        <v>2184</v>
      </c>
      <c r="F710" t="s">
        <v>2166</v>
      </c>
      <c r="G710" t="s">
        <v>70</v>
      </c>
      <c r="H710" t="s">
        <v>71</v>
      </c>
      <c r="I710" t="s">
        <v>2185</v>
      </c>
      <c r="J710" t="s">
        <v>70</v>
      </c>
      <c r="K710" t="s">
        <v>72</v>
      </c>
      <c r="L710" t="s">
        <v>2186</v>
      </c>
      <c r="M710" t="s">
        <v>70</v>
      </c>
      <c r="N710" t="s">
        <v>74</v>
      </c>
      <c r="O710">
        <v>10.7136</v>
      </c>
      <c r="P710" t="s">
        <v>70</v>
      </c>
      <c r="Q710" t="s">
        <v>75</v>
      </c>
      <c r="R710">
        <v>687.62609999999995</v>
      </c>
    </row>
    <row r="711" spans="1:18" x14ac:dyDescent="0.2">
      <c r="A711" s="31">
        <v>42741</v>
      </c>
      <c r="B711" s="32">
        <v>0.31993055555555555</v>
      </c>
      <c r="C711" t="s">
        <v>66</v>
      </c>
      <c r="D711" t="s">
        <v>67</v>
      </c>
      <c r="E711" t="s">
        <v>2187</v>
      </c>
      <c r="F711" t="s">
        <v>2166</v>
      </c>
      <c r="G711" t="s">
        <v>70</v>
      </c>
      <c r="H711" t="s">
        <v>71</v>
      </c>
      <c r="I711" t="s">
        <v>2188</v>
      </c>
      <c r="J711" t="s">
        <v>70</v>
      </c>
      <c r="K711" t="s">
        <v>72</v>
      </c>
      <c r="L711" t="s">
        <v>2189</v>
      </c>
      <c r="M711" t="s">
        <v>70</v>
      </c>
      <c r="N711" t="s">
        <v>74</v>
      </c>
      <c r="O711">
        <v>10.711399999999999</v>
      </c>
      <c r="P711" t="s">
        <v>70</v>
      </c>
      <c r="Q711" t="s">
        <v>75</v>
      </c>
      <c r="R711">
        <v>687.04110000000003</v>
      </c>
    </row>
    <row r="712" spans="1:18" x14ac:dyDescent="0.2">
      <c r="A712" s="31">
        <v>42741</v>
      </c>
      <c r="B712" s="32">
        <v>0.32023148148148145</v>
      </c>
      <c r="C712" t="s">
        <v>66</v>
      </c>
      <c r="D712" t="s">
        <v>67</v>
      </c>
      <c r="E712" t="s">
        <v>2190</v>
      </c>
      <c r="F712" t="s">
        <v>2166</v>
      </c>
      <c r="G712" t="s">
        <v>70</v>
      </c>
      <c r="H712" t="s">
        <v>71</v>
      </c>
      <c r="I712" t="s">
        <v>2191</v>
      </c>
      <c r="J712" t="s">
        <v>70</v>
      </c>
      <c r="K712" t="s">
        <v>72</v>
      </c>
      <c r="L712" t="s">
        <v>2192</v>
      </c>
      <c r="M712" t="s">
        <v>70</v>
      </c>
      <c r="N712" t="s">
        <v>74</v>
      </c>
      <c r="O712">
        <v>10.7103</v>
      </c>
      <c r="P712" t="s">
        <v>70</v>
      </c>
      <c r="Q712" t="s">
        <v>75</v>
      </c>
      <c r="R712">
        <v>686.34990000000005</v>
      </c>
    </row>
    <row r="713" spans="1:18" x14ac:dyDescent="0.2">
      <c r="A713" s="31">
        <v>42741</v>
      </c>
      <c r="B713" s="32">
        <v>0.32052083333333331</v>
      </c>
      <c r="C713" t="s">
        <v>66</v>
      </c>
      <c r="D713" t="s">
        <v>67</v>
      </c>
      <c r="E713" t="s">
        <v>2193</v>
      </c>
      <c r="F713" t="s">
        <v>2166</v>
      </c>
      <c r="G713" t="s">
        <v>70</v>
      </c>
      <c r="H713" t="s">
        <v>71</v>
      </c>
      <c r="I713" t="s">
        <v>2194</v>
      </c>
      <c r="J713" t="s">
        <v>70</v>
      </c>
      <c r="K713" t="s">
        <v>72</v>
      </c>
      <c r="L713" t="s">
        <v>2195</v>
      </c>
      <c r="M713" t="s">
        <v>70</v>
      </c>
      <c r="N713" t="s">
        <v>74</v>
      </c>
      <c r="O713">
        <v>10.7097</v>
      </c>
      <c r="P713" t="s">
        <v>70</v>
      </c>
      <c r="Q713" t="s">
        <v>75</v>
      </c>
      <c r="R713">
        <v>685.82399999999996</v>
      </c>
    </row>
    <row r="714" spans="1:18" x14ac:dyDescent="0.2">
      <c r="A714" s="31">
        <v>42741</v>
      </c>
      <c r="B714" s="32">
        <v>0.32079861111111113</v>
      </c>
      <c r="C714" t="s">
        <v>66</v>
      </c>
      <c r="D714" t="s">
        <v>67</v>
      </c>
      <c r="E714" t="s">
        <v>2196</v>
      </c>
      <c r="F714" t="s">
        <v>2166</v>
      </c>
      <c r="G714" t="s">
        <v>70</v>
      </c>
      <c r="H714" t="s">
        <v>71</v>
      </c>
      <c r="I714" t="s">
        <v>2197</v>
      </c>
      <c r="J714" t="s">
        <v>70</v>
      </c>
      <c r="K714" t="s">
        <v>72</v>
      </c>
      <c r="L714" t="s">
        <v>2198</v>
      </c>
      <c r="M714" t="s">
        <v>70</v>
      </c>
      <c r="N714" t="s">
        <v>74</v>
      </c>
      <c r="O714">
        <v>10.708</v>
      </c>
      <c r="P714" t="s">
        <v>70</v>
      </c>
      <c r="Q714" t="s">
        <v>75</v>
      </c>
      <c r="R714">
        <v>685.11599999999999</v>
      </c>
    </row>
    <row r="715" spans="1:18" x14ac:dyDescent="0.2">
      <c r="A715" s="31">
        <v>42741</v>
      </c>
      <c r="B715" s="32">
        <v>0.32104166666666667</v>
      </c>
      <c r="C715" t="s">
        <v>66</v>
      </c>
      <c r="D715" t="s">
        <v>67</v>
      </c>
      <c r="E715" t="s">
        <v>2199</v>
      </c>
      <c r="F715" t="s">
        <v>2166</v>
      </c>
      <c r="G715" t="s">
        <v>70</v>
      </c>
      <c r="H715" t="s">
        <v>71</v>
      </c>
      <c r="I715" t="s">
        <v>2200</v>
      </c>
      <c r="J715" t="s">
        <v>70</v>
      </c>
      <c r="K715" t="s">
        <v>72</v>
      </c>
      <c r="L715" t="s">
        <v>2201</v>
      </c>
      <c r="M715" t="s">
        <v>70</v>
      </c>
      <c r="N715" t="s">
        <v>74</v>
      </c>
      <c r="O715">
        <v>10.7056</v>
      </c>
      <c r="P715" t="s">
        <v>70</v>
      </c>
      <c r="Q715" t="s">
        <v>75</v>
      </c>
      <c r="R715">
        <v>684.46749999999997</v>
      </c>
    </row>
    <row r="716" spans="1:18" x14ac:dyDescent="0.2">
      <c r="A716" s="31">
        <v>42741</v>
      </c>
      <c r="B716" s="32">
        <v>0.32123842592592594</v>
      </c>
      <c r="C716" t="s">
        <v>66</v>
      </c>
      <c r="D716" t="s">
        <v>67</v>
      </c>
      <c r="E716" t="s">
        <v>2202</v>
      </c>
      <c r="F716" t="s">
        <v>2166</v>
      </c>
      <c r="G716" t="s">
        <v>70</v>
      </c>
      <c r="H716" t="s">
        <v>71</v>
      </c>
      <c r="I716" t="s">
        <v>2203</v>
      </c>
      <c r="J716" t="s">
        <v>70</v>
      </c>
      <c r="K716" t="s">
        <v>72</v>
      </c>
      <c r="L716" t="s">
        <v>2204</v>
      </c>
      <c r="M716" t="s">
        <v>70</v>
      </c>
      <c r="N716" t="s">
        <v>74</v>
      </c>
      <c r="O716">
        <v>10.703200000000001</v>
      </c>
      <c r="P716" t="s">
        <v>70</v>
      </c>
      <c r="Q716" t="s">
        <v>75</v>
      </c>
      <c r="R716">
        <v>683.75609999999995</v>
      </c>
    </row>
    <row r="717" spans="1:18" x14ac:dyDescent="0.2">
      <c r="A717" s="31">
        <v>42741</v>
      </c>
      <c r="B717" s="32">
        <v>0.32148148148148148</v>
      </c>
      <c r="C717" t="s">
        <v>66</v>
      </c>
      <c r="D717" t="s">
        <v>67</v>
      </c>
      <c r="E717" t="s">
        <v>2205</v>
      </c>
      <c r="F717" t="s">
        <v>2166</v>
      </c>
      <c r="G717" t="s">
        <v>70</v>
      </c>
      <c r="H717" t="s">
        <v>71</v>
      </c>
      <c r="I717" t="s">
        <v>2206</v>
      </c>
      <c r="J717" t="s">
        <v>70</v>
      </c>
      <c r="K717" t="s">
        <v>72</v>
      </c>
      <c r="L717" t="s">
        <v>2207</v>
      </c>
      <c r="M717" t="s">
        <v>70</v>
      </c>
      <c r="N717" t="s">
        <v>74</v>
      </c>
      <c r="O717">
        <v>10.7018</v>
      </c>
      <c r="P717" t="s">
        <v>70</v>
      </c>
      <c r="Q717" t="s">
        <v>75</v>
      </c>
      <c r="R717">
        <v>683.476</v>
      </c>
    </row>
    <row r="718" spans="1:18" x14ac:dyDescent="0.2">
      <c r="A718" s="31">
        <v>42741</v>
      </c>
      <c r="B718" s="32">
        <v>0.32165509259259256</v>
      </c>
      <c r="C718" t="s">
        <v>66</v>
      </c>
      <c r="D718" t="s">
        <v>67</v>
      </c>
      <c r="E718" t="s">
        <v>2208</v>
      </c>
      <c r="F718" t="s">
        <v>2166</v>
      </c>
      <c r="G718" t="s">
        <v>70</v>
      </c>
      <c r="H718" t="s">
        <v>71</v>
      </c>
      <c r="I718" t="s">
        <v>2209</v>
      </c>
      <c r="J718" t="s">
        <v>70</v>
      </c>
      <c r="K718" t="s">
        <v>72</v>
      </c>
      <c r="L718" t="s">
        <v>2210</v>
      </c>
      <c r="M718" t="s">
        <v>70</v>
      </c>
      <c r="N718" t="s">
        <v>74</v>
      </c>
      <c r="O718">
        <v>10.700900000000001</v>
      </c>
      <c r="P718" t="s">
        <v>70</v>
      </c>
      <c r="Q718" t="s">
        <v>75</v>
      </c>
      <c r="R718">
        <v>682.92859999999996</v>
      </c>
    </row>
    <row r="719" spans="1:18" x14ac:dyDescent="0.2">
      <c r="A719" s="31">
        <v>42741</v>
      </c>
      <c r="B719" s="32">
        <v>0.32199074074074074</v>
      </c>
      <c r="C719" t="s">
        <v>66</v>
      </c>
      <c r="D719" t="s">
        <v>67</v>
      </c>
      <c r="E719" t="s">
        <v>2211</v>
      </c>
      <c r="F719" t="s">
        <v>2166</v>
      </c>
      <c r="G719" t="s">
        <v>70</v>
      </c>
      <c r="H719" t="s">
        <v>71</v>
      </c>
      <c r="I719" t="s">
        <v>2212</v>
      </c>
      <c r="J719" t="s">
        <v>70</v>
      </c>
      <c r="K719" t="s">
        <v>72</v>
      </c>
      <c r="L719" t="s">
        <v>2213</v>
      </c>
      <c r="M719" t="s">
        <v>70</v>
      </c>
      <c r="N719" t="s">
        <v>74</v>
      </c>
      <c r="O719">
        <v>10.698600000000001</v>
      </c>
      <c r="P719" t="s">
        <v>70</v>
      </c>
      <c r="Q719" t="s">
        <v>75</v>
      </c>
      <c r="R719">
        <v>682.24509999999998</v>
      </c>
    </row>
    <row r="720" spans="1:18" x14ac:dyDescent="0.2">
      <c r="A720" s="31">
        <v>42741</v>
      </c>
      <c r="B720" s="32">
        <v>0.32223379629629628</v>
      </c>
      <c r="C720" t="s">
        <v>66</v>
      </c>
      <c r="D720" t="s">
        <v>67</v>
      </c>
      <c r="E720" t="s">
        <v>2214</v>
      </c>
      <c r="F720" t="s">
        <v>2166</v>
      </c>
      <c r="G720" t="s">
        <v>70</v>
      </c>
      <c r="H720" t="s">
        <v>71</v>
      </c>
      <c r="I720" t="s">
        <v>2215</v>
      </c>
      <c r="J720" t="s">
        <v>70</v>
      </c>
      <c r="K720" t="s">
        <v>72</v>
      </c>
      <c r="L720" t="s">
        <v>2216</v>
      </c>
      <c r="M720" t="s">
        <v>70</v>
      </c>
      <c r="N720" t="s">
        <v>74</v>
      </c>
      <c r="O720">
        <v>10.696999999999999</v>
      </c>
      <c r="P720" t="s">
        <v>70</v>
      </c>
      <c r="Q720" t="s">
        <v>75</v>
      </c>
      <c r="R720">
        <v>681.5498</v>
      </c>
    </row>
    <row r="721" spans="1:18" x14ac:dyDescent="0.2">
      <c r="A721" s="31">
        <v>42741</v>
      </c>
      <c r="B721" s="32">
        <v>0.32261574074074073</v>
      </c>
      <c r="C721" t="s">
        <v>66</v>
      </c>
      <c r="D721" t="s">
        <v>67</v>
      </c>
      <c r="E721" t="s">
        <v>2217</v>
      </c>
      <c r="F721" t="s">
        <v>2166</v>
      </c>
      <c r="G721" t="s">
        <v>70</v>
      </c>
      <c r="H721" t="s">
        <v>71</v>
      </c>
      <c r="I721" t="s">
        <v>2218</v>
      </c>
      <c r="J721" t="s">
        <v>70</v>
      </c>
      <c r="K721" t="s">
        <v>72</v>
      </c>
      <c r="L721" t="s">
        <v>2219</v>
      </c>
      <c r="M721" t="s">
        <v>70</v>
      </c>
      <c r="N721" t="s">
        <v>74</v>
      </c>
      <c r="O721">
        <v>10.6951</v>
      </c>
      <c r="P721" t="s">
        <v>70</v>
      </c>
      <c r="Q721" t="s">
        <v>75</v>
      </c>
      <c r="R721">
        <v>680.79010000000005</v>
      </c>
    </row>
    <row r="722" spans="1:18" x14ac:dyDescent="0.2">
      <c r="A722" s="31">
        <v>42741</v>
      </c>
      <c r="B722" s="32">
        <v>0.32288194444444446</v>
      </c>
      <c r="C722" t="s">
        <v>66</v>
      </c>
      <c r="D722" t="s">
        <v>67</v>
      </c>
      <c r="E722" t="s">
        <v>2220</v>
      </c>
      <c r="F722" t="s">
        <v>2166</v>
      </c>
      <c r="G722" t="s">
        <v>70</v>
      </c>
      <c r="H722" t="s">
        <v>71</v>
      </c>
      <c r="I722" t="s">
        <v>2221</v>
      </c>
      <c r="J722" t="s">
        <v>70</v>
      </c>
      <c r="K722" t="s">
        <v>72</v>
      </c>
      <c r="L722" t="s">
        <v>2222</v>
      </c>
      <c r="M722" t="s">
        <v>70</v>
      </c>
      <c r="N722" t="s">
        <v>74</v>
      </c>
      <c r="O722">
        <v>10.6935</v>
      </c>
      <c r="P722" t="s">
        <v>70</v>
      </c>
      <c r="Q722" t="s">
        <v>75</v>
      </c>
      <c r="R722">
        <v>680.21339999999998</v>
      </c>
    </row>
    <row r="723" spans="1:18" x14ac:dyDescent="0.2">
      <c r="A723" s="31">
        <v>42741</v>
      </c>
      <c r="B723" s="32">
        <v>0.32313657407407409</v>
      </c>
      <c r="C723" t="s">
        <v>66</v>
      </c>
      <c r="D723" t="s">
        <v>67</v>
      </c>
      <c r="E723" t="s">
        <v>2223</v>
      </c>
      <c r="F723" t="s">
        <v>2166</v>
      </c>
      <c r="G723" t="s">
        <v>70</v>
      </c>
      <c r="H723" t="s">
        <v>71</v>
      </c>
      <c r="I723" t="s">
        <v>2224</v>
      </c>
      <c r="J723" t="s">
        <v>70</v>
      </c>
      <c r="K723" t="s">
        <v>72</v>
      </c>
      <c r="L723" t="s">
        <v>2225</v>
      </c>
      <c r="M723" t="s">
        <v>70</v>
      </c>
      <c r="N723" t="s">
        <v>74</v>
      </c>
      <c r="O723">
        <v>10.6921</v>
      </c>
      <c r="P723" t="s">
        <v>70</v>
      </c>
      <c r="Q723" t="s">
        <v>75</v>
      </c>
      <c r="R723">
        <v>679.47720000000004</v>
      </c>
    </row>
    <row r="724" spans="1:18" x14ac:dyDescent="0.2">
      <c r="A724" s="31">
        <v>42741</v>
      </c>
      <c r="B724" s="32">
        <v>0.32340277777777776</v>
      </c>
      <c r="C724" t="s">
        <v>66</v>
      </c>
      <c r="D724" t="s">
        <v>67</v>
      </c>
      <c r="E724" t="s">
        <v>2226</v>
      </c>
      <c r="F724" t="s">
        <v>2166</v>
      </c>
      <c r="G724" t="s">
        <v>70</v>
      </c>
      <c r="H724" t="s">
        <v>71</v>
      </c>
      <c r="I724" t="s">
        <v>2227</v>
      </c>
      <c r="J724" t="s">
        <v>70</v>
      </c>
      <c r="K724" t="s">
        <v>72</v>
      </c>
      <c r="L724" t="s">
        <v>2228</v>
      </c>
      <c r="M724" t="s">
        <v>70</v>
      </c>
      <c r="N724" t="s">
        <v>74</v>
      </c>
      <c r="O724">
        <v>10.690300000000001</v>
      </c>
      <c r="P724" t="s">
        <v>70</v>
      </c>
      <c r="Q724" t="s">
        <v>75</v>
      </c>
      <c r="R724">
        <v>678.89790000000005</v>
      </c>
    </row>
    <row r="725" spans="1:18" x14ac:dyDescent="0.2">
      <c r="A725" s="31">
        <v>42741</v>
      </c>
      <c r="B725" s="32">
        <v>0.32359953703703703</v>
      </c>
      <c r="C725" t="s">
        <v>66</v>
      </c>
      <c r="D725" t="s">
        <v>67</v>
      </c>
      <c r="E725" t="s">
        <v>2229</v>
      </c>
      <c r="F725" t="s">
        <v>2166</v>
      </c>
      <c r="G725" t="s">
        <v>70</v>
      </c>
      <c r="H725" t="s">
        <v>71</v>
      </c>
      <c r="I725" t="s">
        <v>2230</v>
      </c>
      <c r="J725" t="s">
        <v>70</v>
      </c>
      <c r="K725" t="s">
        <v>72</v>
      </c>
      <c r="L725" t="s">
        <v>2231</v>
      </c>
      <c r="M725" t="s">
        <v>70</v>
      </c>
      <c r="N725" t="s">
        <v>74</v>
      </c>
      <c r="O725">
        <v>10.6905</v>
      </c>
      <c r="P725" t="s">
        <v>70</v>
      </c>
      <c r="Q725" t="s">
        <v>75</v>
      </c>
      <c r="R725">
        <v>678.53589999999997</v>
      </c>
    </row>
    <row r="726" spans="1:18" x14ac:dyDescent="0.2">
      <c r="A726" s="31">
        <v>42741</v>
      </c>
      <c r="B726" s="32">
        <v>0.3238773148148148</v>
      </c>
      <c r="C726" t="s">
        <v>66</v>
      </c>
      <c r="D726" t="s">
        <v>67</v>
      </c>
      <c r="E726" t="s">
        <v>2232</v>
      </c>
      <c r="F726" t="s">
        <v>2166</v>
      </c>
      <c r="G726" t="s">
        <v>70</v>
      </c>
      <c r="H726" t="s">
        <v>71</v>
      </c>
      <c r="I726" t="s">
        <v>2233</v>
      </c>
      <c r="J726" t="s">
        <v>70</v>
      </c>
      <c r="K726" t="s">
        <v>72</v>
      </c>
      <c r="L726" t="s">
        <v>2234</v>
      </c>
      <c r="M726" t="s">
        <v>70</v>
      </c>
      <c r="N726" t="s">
        <v>74</v>
      </c>
      <c r="O726">
        <v>10.689</v>
      </c>
      <c r="P726" t="s">
        <v>70</v>
      </c>
      <c r="Q726" t="s">
        <v>75</v>
      </c>
      <c r="R726">
        <v>677.93140000000005</v>
      </c>
    </row>
    <row r="727" spans="1:18" x14ac:dyDescent="0.2">
      <c r="A727" s="31">
        <v>42741</v>
      </c>
      <c r="B727" s="32">
        <v>0.32416666666666666</v>
      </c>
      <c r="C727" t="s">
        <v>66</v>
      </c>
      <c r="D727" t="s">
        <v>67</v>
      </c>
      <c r="E727" t="s">
        <v>2235</v>
      </c>
      <c r="F727" t="s">
        <v>2166</v>
      </c>
      <c r="G727" t="s">
        <v>70</v>
      </c>
      <c r="H727" t="s">
        <v>71</v>
      </c>
      <c r="I727" t="s">
        <v>2236</v>
      </c>
      <c r="J727" t="s">
        <v>70</v>
      </c>
      <c r="K727" t="s">
        <v>72</v>
      </c>
      <c r="L727" t="s">
        <v>2237</v>
      </c>
      <c r="M727" t="s">
        <v>70</v>
      </c>
      <c r="N727" t="s">
        <v>74</v>
      </c>
      <c r="O727">
        <v>10.686299999999999</v>
      </c>
      <c r="P727" t="s">
        <v>70</v>
      </c>
      <c r="Q727" t="s">
        <v>75</v>
      </c>
      <c r="R727">
        <v>677.23440000000005</v>
      </c>
    </row>
    <row r="728" spans="1:18" x14ac:dyDescent="0.2">
      <c r="A728" s="31">
        <v>42741</v>
      </c>
      <c r="B728" s="32">
        <v>0.32440972222222225</v>
      </c>
      <c r="C728" t="s">
        <v>66</v>
      </c>
      <c r="D728" t="s">
        <v>67</v>
      </c>
      <c r="E728" t="s">
        <v>2238</v>
      </c>
      <c r="F728" t="s">
        <v>2166</v>
      </c>
      <c r="G728" t="s">
        <v>70</v>
      </c>
      <c r="H728" t="s">
        <v>71</v>
      </c>
      <c r="I728" t="s">
        <v>2239</v>
      </c>
      <c r="J728" t="s">
        <v>70</v>
      </c>
      <c r="K728" t="s">
        <v>72</v>
      </c>
      <c r="L728" t="s">
        <v>2240</v>
      </c>
      <c r="M728" t="s">
        <v>70</v>
      </c>
      <c r="N728" t="s">
        <v>74</v>
      </c>
      <c r="O728">
        <v>10.683999999999999</v>
      </c>
      <c r="P728" t="s">
        <v>70</v>
      </c>
      <c r="Q728" t="s">
        <v>75</v>
      </c>
      <c r="R728">
        <v>676.70849999999996</v>
      </c>
    </row>
    <row r="729" spans="1:18" x14ac:dyDescent="0.2">
      <c r="A729" s="31">
        <v>42741</v>
      </c>
      <c r="B729" s="32">
        <v>0.32482638888888887</v>
      </c>
      <c r="C729" t="s">
        <v>66</v>
      </c>
      <c r="D729" t="s">
        <v>67</v>
      </c>
      <c r="E729" t="s">
        <v>2241</v>
      </c>
      <c r="F729" t="s">
        <v>2166</v>
      </c>
      <c r="G729" t="s">
        <v>70</v>
      </c>
      <c r="H729" t="s">
        <v>71</v>
      </c>
      <c r="I729" t="s">
        <v>2242</v>
      </c>
      <c r="J729" t="s">
        <v>70</v>
      </c>
      <c r="K729" t="s">
        <v>72</v>
      </c>
      <c r="L729" t="s">
        <v>2243</v>
      </c>
      <c r="M729" t="s">
        <v>70</v>
      </c>
      <c r="N729" t="s">
        <v>74</v>
      </c>
      <c r="O729">
        <v>10.6835</v>
      </c>
      <c r="P729" t="s">
        <v>70</v>
      </c>
      <c r="Q729" t="s">
        <v>75</v>
      </c>
      <c r="R729">
        <v>676.14710000000002</v>
      </c>
    </row>
    <row r="730" spans="1:18" x14ac:dyDescent="0.2">
      <c r="A730" s="31">
        <v>42741</v>
      </c>
      <c r="B730" s="32">
        <v>0.32503472222222224</v>
      </c>
      <c r="C730" t="s">
        <v>66</v>
      </c>
      <c r="D730" t="s">
        <v>67</v>
      </c>
      <c r="E730" t="s">
        <v>2244</v>
      </c>
      <c r="F730" t="s">
        <v>2166</v>
      </c>
      <c r="G730" t="s">
        <v>70</v>
      </c>
      <c r="H730" t="s">
        <v>71</v>
      </c>
      <c r="I730" t="s">
        <v>2245</v>
      </c>
      <c r="J730" t="s">
        <v>70</v>
      </c>
      <c r="K730" t="s">
        <v>72</v>
      </c>
      <c r="L730" t="s">
        <v>2240</v>
      </c>
      <c r="M730" t="s">
        <v>70</v>
      </c>
      <c r="N730" t="s">
        <v>74</v>
      </c>
      <c r="O730">
        <v>10.681699999999999</v>
      </c>
      <c r="P730" t="s">
        <v>70</v>
      </c>
      <c r="Q730" t="s">
        <v>75</v>
      </c>
      <c r="R730">
        <v>675.48450000000003</v>
      </c>
    </row>
    <row r="731" spans="1:18" x14ac:dyDescent="0.2">
      <c r="A731" s="31">
        <v>42741</v>
      </c>
      <c r="B731" s="32">
        <v>0.32524305555555555</v>
      </c>
      <c r="C731" t="s">
        <v>66</v>
      </c>
      <c r="D731" t="s">
        <v>67</v>
      </c>
      <c r="E731" t="s">
        <v>2246</v>
      </c>
      <c r="F731" t="s">
        <v>2166</v>
      </c>
      <c r="G731" t="s">
        <v>70</v>
      </c>
      <c r="H731" t="s">
        <v>71</v>
      </c>
      <c r="I731" t="s">
        <v>2247</v>
      </c>
      <c r="J731" t="s">
        <v>70</v>
      </c>
      <c r="K731" t="s">
        <v>72</v>
      </c>
      <c r="L731" t="s">
        <v>2248</v>
      </c>
      <c r="M731" t="s">
        <v>70</v>
      </c>
      <c r="N731" t="s">
        <v>74</v>
      </c>
      <c r="O731">
        <v>10.681100000000001</v>
      </c>
      <c r="P731" t="s">
        <v>70</v>
      </c>
      <c r="Q731" t="s">
        <v>75</v>
      </c>
      <c r="R731">
        <v>675.01189999999997</v>
      </c>
    </row>
    <row r="732" spans="1:18" x14ac:dyDescent="0.2">
      <c r="A732" s="31">
        <v>42741</v>
      </c>
      <c r="B732" s="32">
        <v>0.32553240740740741</v>
      </c>
      <c r="C732" t="s">
        <v>66</v>
      </c>
      <c r="D732" t="s">
        <v>67</v>
      </c>
      <c r="E732" t="s">
        <v>2249</v>
      </c>
      <c r="F732" t="s">
        <v>2166</v>
      </c>
      <c r="G732" t="s">
        <v>70</v>
      </c>
      <c r="H732" t="s">
        <v>71</v>
      </c>
      <c r="I732" t="s">
        <v>2250</v>
      </c>
      <c r="J732" t="s">
        <v>70</v>
      </c>
      <c r="K732" t="s">
        <v>72</v>
      </c>
      <c r="L732" t="s">
        <v>2251</v>
      </c>
      <c r="M732" t="s">
        <v>70</v>
      </c>
      <c r="N732" t="s">
        <v>74</v>
      </c>
      <c r="O732">
        <v>10.678699999999999</v>
      </c>
      <c r="P732" t="s">
        <v>70</v>
      </c>
      <c r="Q732" t="s">
        <v>75</v>
      </c>
      <c r="R732">
        <v>674.33489999999995</v>
      </c>
    </row>
    <row r="733" spans="1:18" x14ac:dyDescent="0.2">
      <c r="A733" s="31">
        <v>42741</v>
      </c>
      <c r="B733" s="32">
        <v>0.32578703703703704</v>
      </c>
      <c r="C733" t="s">
        <v>66</v>
      </c>
      <c r="D733" t="s">
        <v>67</v>
      </c>
      <c r="E733" t="s">
        <v>2252</v>
      </c>
      <c r="F733" t="s">
        <v>2166</v>
      </c>
      <c r="G733" t="s">
        <v>70</v>
      </c>
      <c r="H733" t="s">
        <v>71</v>
      </c>
      <c r="I733" t="s">
        <v>2253</v>
      </c>
      <c r="J733" t="s">
        <v>70</v>
      </c>
      <c r="K733" t="s">
        <v>72</v>
      </c>
      <c r="L733" t="s">
        <v>2254</v>
      </c>
      <c r="M733" t="s">
        <v>70</v>
      </c>
      <c r="N733" t="s">
        <v>74</v>
      </c>
      <c r="O733">
        <v>10.676600000000001</v>
      </c>
      <c r="P733" t="s">
        <v>70</v>
      </c>
      <c r="Q733" t="s">
        <v>75</v>
      </c>
      <c r="R733">
        <v>673.64120000000003</v>
      </c>
    </row>
    <row r="734" spans="1:18" x14ac:dyDescent="0.2">
      <c r="A734" s="31">
        <v>42741</v>
      </c>
      <c r="B734" s="32">
        <v>0.326087962962963</v>
      </c>
      <c r="C734" t="s">
        <v>66</v>
      </c>
      <c r="D734" t="s">
        <v>67</v>
      </c>
      <c r="E734" t="s">
        <v>2255</v>
      </c>
      <c r="F734" t="s">
        <v>2166</v>
      </c>
      <c r="G734" t="s">
        <v>70</v>
      </c>
      <c r="H734" t="s">
        <v>71</v>
      </c>
      <c r="I734" t="s">
        <v>2256</v>
      </c>
      <c r="J734" t="s">
        <v>70</v>
      </c>
      <c r="K734" t="s">
        <v>72</v>
      </c>
      <c r="L734" t="s">
        <v>2257</v>
      </c>
      <c r="M734" t="s">
        <v>70</v>
      </c>
      <c r="N734" t="s">
        <v>74</v>
      </c>
      <c r="O734">
        <v>10.676399999999999</v>
      </c>
      <c r="P734" t="s">
        <v>70</v>
      </c>
      <c r="Q734" t="s">
        <v>75</v>
      </c>
      <c r="R734">
        <v>673.47720000000004</v>
      </c>
    </row>
    <row r="735" spans="1:18" x14ac:dyDescent="0.2">
      <c r="A735" s="31">
        <v>42741</v>
      </c>
      <c r="B735" s="32">
        <v>0.32624999999999998</v>
      </c>
      <c r="C735" t="s">
        <v>66</v>
      </c>
      <c r="D735" t="s">
        <v>67</v>
      </c>
      <c r="E735" t="s">
        <v>2258</v>
      </c>
      <c r="F735" t="s">
        <v>2166</v>
      </c>
      <c r="G735" t="s">
        <v>70</v>
      </c>
      <c r="H735" t="s">
        <v>71</v>
      </c>
      <c r="I735" t="s">
        <v>2259</v>
      </c>
      <c r="J735" t="s">
        <v>70</v>
      </c>
      <c r="K735" t="s">
        <v>72</v>
      </c>
      <c r="L735" t="s">
        <v>2260</v>
      </c>
      <c r="M735" t="s">
        <v>70</v>
      </c>
      <c r="N735" t="s">
        <v>74</v>
      </c>
      <c r="O735">
        <v>10.6751</v>
      </c>
      <c r="P735" t="s">
        <v>70</v>
      </c>
      <c r="Q735" t="s">
        <v>75</v>
      </c>
      <c r="R735">
        <v>672.84609999999998</v>
      </c>
    </row>
    <row r="736" spans="1:18" x14ac:dyDescent="0.2">
      <c r="A736" s="31">
        <v>42741</v>
      </c>
      <c r="B736" s="32">
        <v>0.32645833333333335</v>
      </c>
      <c r="C736" t="s">
        <v>66</v>
      </c>
      <c r="D736" t="s">
        <v>67</v>
      </c>
      <c r="E736" t="s">
        <v>2261</v>
      </c>
      <c r="F736" t="s">
        <v>2166</v>
      </c>
      <c r="G736" t="s">
        <v>70</v>
      </c>
      <c r="H736" t="s">
        <v>71</v>
      </c>
      <c r="I736" t="s">
        <v>2262</v>
      </c>
      <c r="J736" t="s">
        <v>70</v>
      </c>
      <c r="K736" t="s">
        <v>72</v>
      </c>
      <c r="L736" t="s">
        <v>2263</v>
      </c>
      <c r="M736" t="s">
        <v>70</v>
      </c>
      <c r="N736" t="s">
        <v>74</v>
      </c>
      <c r="O736">
        <v>10.6729</v>
      </c>
      <c r="P736" t="s">
        <v>70</v>
      </c>
      <c r="Q736" t="s">
        <v>75</v>
      </c>
      <c r="R736">
        <v>672.18830000000003</v>
      </c>
    </row>
    <row r="737" spans="1:18" x14ac:dyDescent="0.2">
      <c r="A737" s="31">
        <v>42741</v>
      </c>
      <c r="B737" s="32">
        <v>0.32674768518518521</v>
      </c>
      <c r="C737" t="s">
        <v>66</v>
      </c>
      <c r="D737" t="s">
        <v>67</v>
      </c>
      <c r="E737" t="s">
        <v>2264</v>
      </c>
      <c r="F737" t="s">
        <v>2166</v>
      </c>
      <c r="G737" t="s">
        <v>70</v>
      </c>
      <c r="H737" t="s">
        <v>71</v>
      </c>
      <c r="I737" t="s">
        <v>2265</v>
      </c>
      <c r="J737" t="s">
        <v>70</v>
      </c>
      <c r="K737" t="s">
        <v>72</v>
      </c>
      <c r="L737" t="s">
        <v>2266</v>
      </c>
      <c r="M737" t="s">
        <v>70</v>
      </c>
      <c r="N737" t="s">
        <v>74</v>
      </c>
      <c r="O737">
        <v>10.6714</v>
      </c>
      <c r="P737" t="s">
        <v>70</v>
      </c>
      <c r="Q737" t="s">
        <v>75</v>
      </c>
      <c r="R737">
        <v>671.6105</v>
      </c>
    </row>
    <row r="738" spans="1:18" x14ac:dyDescent="0.2">
      <c r="A738" s="31">
        <v>42741</v>
      </c>
      <c r="B738" s="32">
        <v>0.32694444444444443</v>
      </c>
      <c r="C738" t="s">
        <v>66</v>
      </c>
      <c r="D738" t="s">
        <v>67</v>
      </c>
      <c r="E738" t="s">
        <v>2267</v>
      </c>
      <c r="F738" t="s">
        <v>2166</v>
      </c>
      <c r="G738" t="s">
        <v>70</v>
      </c>
      <c r="H738" t="s">
        <v>71</v>
      </c>
      <c r="I738" t="s">
        <v>2268</v>
      </c>
      <c r="J738" t="s">
        <v>70</v>
      </c>
      <c r="K738" t="s">
        <v>72</v>
      </c>
      <c r="L738" t="s">
        <v>2269</v>
      </c>
      <c r="M738" t="s">
        <v>70</v>
      </c>
      <c r="N738" t="s">
        <v>74</v>
      </c>
      <c r="O738">
        <v>10.6691</v>
      </c>
      <c r="P738" t="s">
        <v>70</v>
      </c>
      <c r="Q738" t="s">
        <v>75</v>
      </c>
      <c r="R738">
        <v>670.92650000000003</v>
      </c>
    </row>
    <row r="739" spans="1:18" x14ac:dyDescent="0.2">
      <c r="A739" s="31">
        <v>42741</v>
      </c>
      <c r="B739" s="32">
        <v>0.32725694444444448</v>
      </c>
      <c r="C739" t="s">
        <v>66</v>
      </c>
      <c r="D739" t="s">
        <v>67</v>
      </c>
      <c r="E739" t="s">
        <v>2270</v>
      </c>
      <c r="F739" t="s">
        <v>2166</v>
      </c>
      <c r="G739" t="s">
        <v>70</v>
      </c>
      <c r="H739" t="s">
        <v>71</v>
      </c>
      <c r="I739" t="s">
        <v>2271</v>
      </c>
      <c r="J739" t="s">
        <v>70</v>
      </c>
      <c r="K739" t="s">
        <v>72</v>
      </c>
      <c r="L739" t="s">
        <v>2272</v>
      </c>
      <c r="M739" t="s">
        <v>70</v>
      </c>
      <c r="N739" t="s">
        <v>74</v>
      </c>
      <c r="O739">
        <v>10.667</v>
      </c>
      <c r="P739" t="s">
        <v>70</v>
      </c>
      <c r="Q739" t="s">
        <v>75</v>
      </c>
      <c r="R739">
        <v>670.20339999999999</v>
      </c>
    </row>
    <row r="740" spans="1:18" x14ac:dyDescent="0.2">
      <c r="A740" s="31">
        <v>42741</v>
      </c>
      <c r="B740" s="32">
        <v>0.32745370370370369</v>
      </c>
      <c r="C740" t="s">
        <v>66</v>
      </c>
      <c r="D740" t="s">
        <v>67</v>
      </c>
      <c r="E740" t="s">
        <v>2273</v>
      </c>
      <c r="F740" t="s">
        <v>2166</v>
      </c>
      <c r="G740" t="s">
        <v>70</v>
      </c>
      <c r="H740" t="s">
        <v>71</v>
      </c>
      <c r="I740" t="s">
        <v>2274</v>
      </c>
      <c r="J740" t="s">
        <v>70</v>
      </c>
      <c r="K740" t="s">
        <v>72</v>
      </c>
      <c r="L740" t="s">
        <v>2275</v>
      </c>
      <c r="M740" t="s">
        <v>70</v>
      </c>
      <c r="N740" t="s">
        <v>74</v>
      </c>
      <c r="O740">
        <v>10.665900000000001</v>
      </c>
      <c r="P740" t="s">
        <v>70</v>
      </c>
      <c r="Q740" t="s">
        <v>75</v>
      </c>
      <c r="R740">
        <v>669.67190000000005</v>
      </c>
    </row>
    <row r="741" spans="1:18" x14ac:dyDescent="0.2">
      <c r="A741" s="31">
        <v>42741</v>
      </c>
      <c r="B741" s="32">
        <v>0.32760416666666664</v>
      </c>
      <c r="C741" t="s">
        <v>66</v>
      </c>
      <c r="D741" t="s">
        <v>67</v>
      </c>
      <c r="E741" t="s">
        <v>2276</v>
      </c>
      <c r="F741" t="s">
        <v>2166</v>
      </c>
      <c r="G741" t="s">
        <v>70</v>
      </c>
      <c r="H741" t="s">
        <v>71</v>
      </c>
      <c r="I741" t="s">
        <v>2277</v>
      </c>
      <c r="J741" t="s">
        <v>70</v>
      </c>
      <c r="K741" t="s">
        <v>72</v>
      </c>
      <c r="L741" t="s">
        <v>2278</v>
      </c>
      <c r="M741" t="s">
        <v>70</v>
      </c>
      <c r="N741" t="s">
        <v>74</v>
      </c>
      <c r="O741">
        <v>10.664</v>
      </c>
      <c r="P741" t="s">
        <v>70</v>
      </c>
      <c r="Q741" t="s">
        <v>75</v>
      </c>
      <c r="R741">
        <v>668.96019999999999</v>
      </c>
    </row>
    <row r="742" spans="1:18" x14ac:dyDescent="0.2">
      <c r="A742" s="31">
        <v>42741</v>
      </c>
      <c r="B742" s="32">
        <v>0.32783564814814814</v>
      </c>
      <c r="C742" t="s">
        <v>66</v>
      </c>
      <c r="D742" t="s">
        <v>67</v>
      </c>
      <c r="E742" t="s">
        <v>2279</v>
      </c>
      <c r="F742" t="s">
        <v>2166</v>
      </c>
      <c r="G742" t="s">
        <v>70</v>
      </c>
      <c r="H742" t="s">
        <v>71</v>
      </c>
      <c r="I742" t="s">
        <v>2280</v>
      </c>
      <c r="J742" t="s">
        <v>70</v>
      </c>
      <c r="K742" t="s">
        <v>72</v>
      </c>
      <c r="L742" t="s">
        <v>2281</v>
      </c>
      <c r="M742" t="s">
        <v>70</v>
      </c>
      <c r="N742" t="s">
        <v>74</v>
      </c>
      <c r="O742">
        <v>10.661199999999999</v>
      </c>
      <c r="P742" t="s">
        <v>70</v>
      </c>
      <c r="Q742" t="s">
        <v>75</v>
      </c>
      <c r="R742">
        <v>668.2319</v>
      </c>
    </row>
    <row r="743" spans="1:18" x14ac:dyDescent="0.2">
      <c r="A743" s="31">
        <v>42741</v>
      </c>
      <c r="B743" s="32">
        <v>0.32806712962962964</v>
      </c>
      <c r="C743" t="s">
        <v>66</v>
      </c>
      <c r="D743" t="s">
        <v>67</v>
      </c>
      <c r="E743" t="s">
        <v>2282</v>
      </c>
      <c r="F743" t="s">
        <v>2166</v>
      </c>
      <c r="G743" t="s">
        <v>70</v>
      </c>
      <c r="H743" t="s">
        <v>71</v>
      </c>
      <c r="I743" t="s">
        <v>2283</v>
      </c>
      <c r="J743" t="s">
        <v>70</v>
      </c>
      <c r="K743" t="s">
        <v>72</v>
      </c>
      <c r="L743" t="s">
        <v>2284</v>
      </c>
      <c r="M743" t="s">
        <v>70</v>
      </c>
      <c r="N743" t="s">
        <v>74</v>
      </c>
      <c r="O743">
        <v>10.660399999999999</v>
      </c>
      <c r="P743" t="s">
        <v>70</v>
      </c>
      <c r="Q743" t="s">
        <v>75</v>
      </c>
      <c r="R743">
        <v>667.846</v>
      </c>
    </row>
    <row r="744" spans="1:18" x14ac:dyDescent="0.2">
      <c r="A744" s="31">
        <v>42741</v>
      </c>
      <c r="B744" s="32">
        <v>0.32826388888888891</v>
      </c>
      <c r="C744" t="s">
        <v>66</v>
      </c>
      <c r="D744" t="s">
        <v>67</v>
      </c>
      <c r="E744" t="s">
        <v>2285</v>
      </c>
      <c r="F744" t="s">
        <v>2166</v>
      </c>
      <c r="G744" t="s">
        <v>70</v>
      </c>
      <c r="H744" t="s">
        <v>71</v>
      </c>
      <c r="I744" t="s">
        <v>2286</v>
      </c>
      <c r="J744" t="s">
        <v>70</v>
      </c>
      <c r="K744" t="s">
        <v>72</v>
      </c>
      <c r="L744" t="s">
        <v>2287</v>
      </c>
      <c r="M744" t="s">
        <v>70</v>
      </c>
      <c r="N744" t="s">
        <v>74</v>
      </c>
      <c r="O744">
        <v>10.6595</v>
      </c>
      <c r="P744" t="s">
        <v>70</v>
      </c>
      <c r="Q744" t="s">
        <v>75</v>
      </c>
      <c r="R744">
        <v>667.23979999999995</v>
      </c>
    </row>
    <row r="745" spans="1:18" x14ac:dyDescent="0.2">
      <c r="A745" s="31">
        <v>42741</v>
      </c>
      <c r="B745" s="32">
        <v>0.32863425925925926</v>
      </c>
      <c r="C745" t="s">
        <v>66</v>
      </c>
      <c r="D745" t="s">
        <v>67</v>
      </c>
      <c r="E745" t="s">
        <v>2288</v>
      </c>
      <c r="F745" t="s">
        <v>2166</v>
      </c>
      <c r="G745" t="s">
        <v>70</v>
      </c>
      <c r="H745" t="s">
        <v>71</v>
      </c>
      <c r="I745" t="s">
        <v>2289</v>
      </c>
      <c r="J745" t="s">
        <v>70</v>
      </c>
      <c r="K745" t="s">
        <v>72</v>
      </c>
      <c r="L745" t="s">
        <v>2290</v>
      </c>
      <c r="M745" t="s">
        <v>70</v>
      </c>
      <c r="N745" t="s">
        <v>74</v>
      </c>
      <c r="O745">
        <v>10.657299999999999</v>
      </c>
      <c r="P745" t="s">
        <v>70</v>
      </c>
      <c r="Q745" t="s">
        <v>75</v>
      </c>
      <c r="R745">
        <v>666.58360000000005</v>
      </c>
    </row>
    <row r="746" spans="1:18" x14ac:dyDescent="0.2">
      <c r="A746" s="31">
        <v>42741</v>
      </c>
      <c r="B746" s="32">
        <v>0.32893518518518516</v>
      </c>
      <c r="C746" t="s">
        <v>66</v>
      </c>
      <c r="D746" t="s">
        <v>67</v>
      </c>
      <c r="E746" t="s">
        <v>2291</v>
      </c>
      <c r="F746" t="s">
        <v>2166</v>
      </c>
      <c r="G746" t="s">
        <v>70</v>
      </c>
      <c r="H746" t="s">
        <v>71</v>
      </c>
      <c r="I746" t="s">
        <v>2292</v>
      </c>
      <c r="J746" t="s">
        <v>70</v>
      </c>
      <c r="K746" t="s">
        <v>72</v>
      </c>
      <c r="L746" t="s">
        <v>2293</v>
      </c>
      <c r="M746" t="s">
        <v>70</v>
      </c>
      <c r="N746" t="s">
        <v>74</v>
      </c>
      <c r="O746">
        <v>10.6557</v>
      </c>
      <c r="P746" t="s">
        <v>70</v>
      </c>
      <c r="Q746" t="s">
        <v>75</v>
      </c>
      <c r="R746">
        <v>666.00400000000002</v>
      </c>
    </row>
    <row r="747" spans="1:18" x14ac:dyDescent="0.2">
      <c r="A747" s="31">
        <v>42741</v>
      </c>
      <c r="B747" s="32">
        <v>0.32915509259259262</v>
      </c>
      <c r="C747" t="s">
        <v>66</v>
      </c>
      <c r="D747" t="s">
        <v>67</v>
      </c>
      <c r="E747" t="s">
        <v>2294</v>
      </c>
      <c r="F747" t="s">
        <v>2166</v>
      </c>
      <c r="G747" t="s">
        <v>70</v>
      </c>
      <c r="H747" t="s">
        <v>71</v>
      </c>
      <c r="I747" t="s">
        <v>2295</v>
      </c>
      <c r="J747" t="s">
        <v>70</v>
      </c>
      <c r="K747" t="s">
        <v>72</v>
      </c>
      <c r="L747" t="s">
        <v>2296</v>
      </c>
      <c r="M747" t="s">
        <v>70</v>
      </c>
      <c r="N747" t="s">
        <v>74</v>
      </c>
      <c r="O747">
        <v>10.653499999999999</v>
      </c>
      <c r="P747" t="s">
        <v>70</v>
      </c>
      <c r="Q747" t="s">
        <v>75</v>
      </c>
      <c r="R747">
        <v>665.30020000000002</v>
      </c>
    </row>
    <row r="748" spans="1:18" x14ac:dyDescent="0.2">
      <c r="A748" s="31">
        <v>42741</v>
      </c>
      <c r="B748" s="32">
        <v>0.3293402777777778</v>
      </c>
      <c r="C748" t="s">
        <v>66</v>
      </c>
      <c r="D748" t="s">
        <v>67</v>
      </c>
      <c r="E748" t="s">
        <v>2297</v>
      </c>
      <c r="F748" t="s">
        <v>2166</v>
      </c>
      <c r="G748" t="s">
        <v>70</v>
      </c>
      <c r="H748" t="s">
        <v>71</v>
      </c>
      <c r="I748" t="s">
        <v>2298</v>
      </c>
      <c r="J748" t="s">
        <v>70</v>
      </c>
      <c r="K748" t="s">
        <v>72</v>
      </c>
      <c r="L748" t="s">
        <v>2299</v>
      </c>
      <c r="M748" t="s">
        <v>70</v>
      </c>
      <c r="N748" t="s">
        <v>74</v>
      </c>
      <c r="O748">
        <v>10.6526</v>
      </c>
      <c r="P748" t="s">
        <v>70</v>
      </c>
      <c r="Q748" t="s">
        <v>75</v>
      </c>
      <c r="R748">
        <v>665.08360000000005</v>
      </c>
    </row>
    <row r="749" spans="1:18" x14ac:dyDescent="0.2">
      <c r="A749" s="31">
        <v>42741</v>
      </c>
      <c r="B749" s="32">
        <v>0.32956018518518521</v>
      </c>
      <c r="C749" t="s">
        <v>66</v>
      </c>
      <c r="D749" t="s">
        <v>67</v>
      </c>
      <c r="E749" t="s">
        <v>2300</v>
      </c>
      <c r="F749" t="s">
        <v>2166</v>
      </c>
      <c r="G749" t="s">
        <v>70</v>
      </c>
      <c r="H749" t="s">
        <v>71</v>
      </c>
      <c r="I749" t="s">
        <v>2301</v>
      </c>
      <c r="J749" t="s">
        <v>70</v>
      </c>
      <c r="K749" t="s">
        <v>72</v>
      </c>
      <c r="L749" t="s">
        <v>2302</v>
      </c>
      <c r="M749" t="s">
        <v>70</v>
      </c>
      <c r="N749" t="s">
        <v>74</v>
      </c>
      <c r="O749">
        <v>10.649900000000001</v>
      </c>
      <c r="P749" t="s">
        <v>70</v>
      </c>
      <c r="Q749" t="s">
        <v>75</v>
      </c>
      <c r="R749">
        <v>664.41780000000006</v>
      </c>
    </row>
    <row r="750" spans="1:18" x14ac:dyDescent="0.2">
      <c r="A750" s="31">
        <v>42741</v>
      </c>
      <c r="B750" s="32">
        <v>0.330162037037037</v>
      </c>
      <c r="C750" t="s">
        <v>66</v>
      </c>
      <c r="D750" t="s">
        <v>67</v>
      </c>
      <c r="E750" t="s">
        <v>2303</v>
      </c>
      <c r="F750" t="s">
        <v>2166</v>
      </c>
      <c r="G750" t="s">
        <v>70</v>
      </c>
      <c r="H750" t="s">
        <v>71</v>
      </c>
      <c r="I750" t="s">
        <v>2304</v>
      </c>
      <c r="J750" t="s">
        <v>70</v>
      </c>
      <c r="K750" t="s">
        <v>72</v>
      </c>
      <c r="L750" t="s">
        <v>2305</v>
      </c>
      <c r="M750" t="s">
        <v>70</v>
      </c>
      <c r="N750" t="s">
        <v>74</v>
      </c>
      <c r="O750">
        <v>10.65</v>
      </c>
      <c r="P750" t="s">
        <v>70</v>
      </c>
      <c r="Q750" t="s">
        <v>75</v>
      </c>
      <c r="R750">
        <v>664.55169999999998</v>
      </c>
    </row>
    <row r="751" spans="1:18" x14ac:dyDescent="0.2">
      <c r="A751" s="31">
        <v>42741</v>
      </c>
      <c r="B751" s="32">
        <v>0.33055555555555555</v>
      </c>
      <c r="C751" t="s">
        <v>66</v>
      </c>
      <c r="D751" t="s">
        <v>67</v>
      </c>
      <c r="E751" t="s">
        <v>2306</v>
      </c>
      <c r="F751" t="s">
        <v>2166</v>
      </c>
      <c r="G751" t="s">
        <v>70</v>
      </c>
      <c r="H751" t="s">
        <v>71</v>
      </c>
      <c r="I751" t="s">
        <v>2307</v>
      </c>
      <c r="J751" t="s">
        <v>70</v>
      </c>
      <c r="K751" t="s">
        <v>72</v>
      </c>
      <c r="L751" t="s">
        <v>2308</v>
      </c>
      <c r="M751" t="s">
        <v>70</v>
      </c>
      <c r="N751" t="s">
        <v>74</v>
      </c>
      <c r="O751">
        <v>10.648300000000001</v>
      </c>
      <c r="P751" t="s">
        <v>70</v>
      </c>
      <c r="Q751" t="s">
        <v>75</v>
      </c>
      <c r="R751">
        <v>663.9837</v>
      </c>
    </row>
    <row r="752" spans="1:18" x14ac:dyDescent="0.2">
      <c r="A752" s="31">
        <v>42741</v>
      </c>
      <c r="B752" s="32">
        <v>0.33083333333333331</v>
      </c>
      <c r="C752" t="s">
        <v>66</v>
      </c>
      <c r="D752" t="s">
        <v>67</v>
      </c>
      <c r="E752" t="s">
        <v>2309</v>
      </c>
      <c r="F752" t="s">
        <v>2166</v>
      </c>
      <c r="G752" t="s">
        <v>70</v>
      </c>
      <c r="H752" t="s">
        <v>71</v>
      </c>
      <c r="I752" t="s">
        <v>2310</v>
      </c>
      <c r="J752" t="s">
        <v>70</v>
      </c>
      <c r="K752" t="s">
        <v>72</v>
      </c>
      <c r="L752" t="s">
        <v>2311</v>
      </c>
      <c r="M752" t="s">
        <v>70</v>
      </c>
      <c r="N752" t="s">
        <v>74</v>
      </c>
      <c r="O752">
        <v>10.6463</v>
      </c>
      <c r="P752" t="s">
        <v>70</v>
      </c>
      <c r="Q752" t="s">
        <v>75</v>
      </c>
      <c r="R752">
        <v>663.38170000000002</v>
      </c>
    </row>
    <row r="753" spans="1:18" x14ac:dyDescent="0.2">
      <c r="A753" s="31">
        <v>42741</v>
      </c>
      <c r="B753" s="32">
        <v>0.33098379629629632</v>
      </c>
      <c r="C753" t="s">
        <v>66</v>
      </c>
      <c r="D753" t="s">
        <v>67</v>
      </c>
      <c r="E753" t="s">
        <v>2312</v>
      </c>
      <c r="F753" t="s">
        <v>2166</v>
      </c>
      <c r="G753" t="s">
        <v>70</v>
      </c>
      <c r="H753" t="s">
        <v>71</v>
      </c>
      <c r="I753" t="s">
        <v>2313</v>
      </c>
      <c r="J753" t="s">
        <v>70</v>
      </c>
      <c r="K753" t="s">
        <v>72</v>
      </c>
      <c r="L753" t="s">
        <v>2314</v>
      </c>
      <c r="M753" t="s">
        <v>70</v>
      </c>
      <c r="N753" t="s">
        <v>74</v>
      </c>
      <c r="O753">
        <v>10.6441</v>
      </c>
      <c r="P753" t="s">
        <v>70</v>
      </c>
      <c r="Q753" t="s">
        <v>75</v>
      </c>
      <c r="R753">
        <v>662.75630000000001</v>
      </c>
    </row>
    <row r="754" spans="1:18" x14ac:dyDescent="0.2">
      <c r="A754" s="31">
        <v>42741</v>
      </c>
      <c r="B754" s="32">
        <v>0.33140046296296294</v>
      </c>
      <c r="C754" t="s">
        <v>66</v>
      </c>
      <c r="D754" t="s">
        <v>67</v>
      </c>
      <c r="E754" t="s">
        <v>2315</v>
      </c>
      <c r="F754" t="s">
        <v>2166</v>
      </c>
      <c r="G754" t="s">
        <v>70</v>
      </c>
      <c r="H754" t="s">
        <v>71</v>
      </c>
      <c r="I754" t="s">
        <v>2316</v>
      </c>
      <c r="J754" t="s">
        <v>70</v>
      </c>
      <c r="K754" t="s">
        <v>72</v>
      </c>
      <c r="L754" t="s">
        <v>2317</v>
      </c>
      <c r="M754" t="s">
        <v>70</v>
      </c>
      <c r="N754" t="s">
        <v>74</v>
      </c>
      <c r="O754">
        <v>10.6426</v>
      </c>
      <c r="P754" t="s">
        <v>70</v>
      </c>
      <c r="Q754" t="s">
        <v>75</v>
      </c>
      <c r="R754">
        <v>662.3252</v>
      </c>
    </row>
    <row r="755" spans="1:18" x14ac:dyDescent="0.2">
      <c r="A755" s="31">
        <v>42741</v>
      </c>
      <c r="B755" s="32">
        <v>0.33166666666666667</v>
      </c>
      <c r="C755" t="s">
        <v>66</v>
      </c>
      <c r="D755" t="s">
        <v>67</v>
      </c>
      <c r="E755" t="s">
        <v>2318</v>
      </c>
      <c r="F755" t="s">
        <v>2166</v>
      </c>
      <c r="G755" t="s">
        <v>70</v>
      </c>
      <c r="H755" t="s">
        <v>71</v>
      </c>
      <c r="I755" t="s">
        <v>2319</v>
      </c>
      <c r="J755" t="s">
        <v>70</v>
      </c>
      <c r="K755" t="s">
        <v>72</v>
      </c>
      <c r="L755" t="s">
        <v>2320</v>
      </c>
      <c r="M755" t="s">
        <v>70</v>
      </c>
      <c r="N755" t="s">
        <v>74</v>
      </c>
      <c r="O755">
        <v>10.6402</v>
      </c>
      <c r="P755" t="s">
        <v>70</v>
      </c>
      <c r="Q755" t="s">
        <v>75</v>
      </c>
      <c r="R755">
        <v>661.61400000000003</v>
      </c>
    </row>
    <row r="756" spans="1:18" x14ac:dyDescent="0.2">
      <c r="A756" s="31">
        <v>42741</v>
      </c>
      <c r="B756" s="32">
        <v>0.33201388888888889</v>
      </c>
      <c r="C756" t="s">
        <v>66</v>
      </c>
      <c r="D756" t="s">
        <v>67</v>
      </c>
      <c r="E756" t="s">
        <v>2321</v>
      </c>
      <c r="F756" t="s">
        <v>2166</v>
      </c>
      <c r="G756" t="s">
        <v>70</v>
      </c>
      <c r="H756" t="s">
        <v>71</v>
      </c>
      <c r="I756" t="s">
        <v>2322</v>
      </c>
      <c r="J756" t="s">
        <v>70</v>
      </c>
      <c r="K756" t="s">
        <v>72</v>
      </c>
      <c r="L756" t="s">
        <v>2323</v>
      </c>
      <c r="M756" t="s">
        <v>70</v>
      </c>
      <c r="N756" t="s">
        <v>74</v>
      </c>
      <c r="O756">
        <v>10.64</v>
      </c>
      <c r="P756" t="s">
        <v>70</v>
      </c>
      <c r="Q756" t="s">
        <v>75</v>
      </c>
      <c r="R756">
        <v>661.38070000000005</v>
      </c>
    </row>
    <row r="757" spans="1:18" x14ac:dyDescent="0.2">
      <c r="A757" s="31">
        <v>42741</v>
      </c>
      <c r="B757" s="32">
        <v>0.33228009259259261</v>
      </c>
      <c r="C757" t="s">
        <v>66</v>
      </c>
      <c r="D757" t="s">
        <v>67</v>
      </c>
      <c r="E757" t="s">
        <v>2324</v>
      </c>
      <c r="F757" t="s">
        <v>2166</v>
      </c>
      <c r="G757" t="s">
        <v>70</v>
      </c>
      <c r="H757" t="s">
        <v>71</v>
      </c>
      <c r="I757" t="s">
        <v>2325</v>
      </c>
      <c r="J757" t="s">
        <v>70</v>
      </c>
      <c r="K757" t="s">
        <v>72</v>
      </c>
      <c r="L757" t="s">
        <v>2326</v>
      </c>
      <c r="M757" t="s">
        <v>70</v>
      </c>
      <c r="N757" t="s">
        <v>74</v>
      </c>
      <c r="O757">
        <v>10.6373</v>
      </c>
      <c r="P757" t="s">
        <v>70</v>
      </c>
      <c r="Q757" t="s">
        <v>75</v>
      </c>
      <c r="R757">
        <v>660.66700000000003</v>
      </c>
    </row>
    <row r="758" spans="1:18" x14ac:dyDescent="0.2">
      <c r="A758" s="31">
        <v>42741</v>
      </c>
      <c r="B758" s="32">
        <v>0.33250000000000002</v>
      </c>
      <c r="C758" t="s">
        <v>66</v>
      </c>
      <c r="D758" t="s">
        <v>67</v>
      </c>
      <c r="E758" t="s">
        <v>2327</v>
      </c>
      <c r="F758" t="s">
        <v>2166</v>
      </c>
      <c r="G758" t="s">
        <v>70</v>
      </c>
      <c r="H758" t="s">
        <v>71</v>
      </c>
      <c r="I758" t="s">
        <v>2328</v>
      </c>
      <c r="J758" t="s">
        <v>70</v>
      </c>
      <c r="K758" t="s">
        <v>72</v>
      </c>
      <c r="L758" t="s">
        <v>2329</v>
      </c>
      <c r="M758" t="s">
        <v>70</v>
      </c>
      <c r="N758" t="s">
        <v>74</v>
      </c>
      <c r="O758">
        <v>10.6356</v>
      </c>
      <c r="P758" t="s">
        <v>70</v>
      </c>
      <c r="Q758" t="s">
        <v>75</v>
      </c>
      <c r="R758">
        <v>659.99300000000005</v>
      </c>
    </row>
    <row r="759" spans="1:18" x14ac:dyDescent="0.2">
      <c r="A759" s="31">
        <v>42741</v>
      </c>
      <c r="B759" s="32">
        <v>0.33268518518518519</v>
      </c>
      <c r="C759" t="s">
        <v>66</v>
      </c>
      <c r="D759" t="s">
        <v>67</v>
      </c>
      <c r="E759" t="s">
        <v>2330</v>
      </c>
      <c r="F759" t="s">
        <v>2166</v>
      </c>
      <c r="G759" t="s">
        <v>70</v>
      </c>
      <c r="H759" t="s">
        <v>71</v>
      </c>
      <c r="I759" t="s">
        <v>2331</v>
      </c>
      <c r="J759" t="s">
        <v>70</v>
      </c>
      <c r="K759" t="s">
        <v>72</v>
      </c>
      <c r="L759" t="s">
        <v>2332</v>
      </c>
      <c r="M759" t="s">
        <v>70</v>
      </c>
      <c r="N759" t="s">
        <v>74</v>
      </c>
      <c r="O759">
        <v>10.6334</v>
      </c>
      <c r="P759" t="s">
        <v>70</v>
      </c>
      <c r="Q759" t="s">
        <v>75</v>
      </c>
      <c r="R759">
        <v>659.28949999999998</v>
      </c>
    </row>
    <row r="760" spans="1:18" x14ac:dyDescent="0.2">
      <c r="A760" s="31">
        <v>42741</v>
      </c>
      <c r="B760" s="32">
        <v>0.33289351851851851</v>
      </c>
      <c r="C760" t="s">
        <v>66</v>
      </c>
      <c r="D760" t="s">
        <v>67</v>
      </c>
      <c r="E760" t="s">
        <v>2333</v>
      </c>
      <c r="F760" t="s">
        <v>2166</v>
      </c>
      <c r="G760" t="s">
        <v>70</v>
      </c>
      <c r="H760" t="s">
        <v>71</v>
      </c>
      <c r="I760" t="s">
        <v>2334</v>
      </c>
      <c r="J760" t="s">
        <v>70</v>
      </c>
      <c r="K760" t="s">
        <v>72</v>
      </c>
      <c r="L760" t="s">
        <v>2335</v>
      </c>
      <c r="M760" t="s">
        <v>70</v>
      </c>
      <c r="N760" t="s">
        <v>74</v>
      </c>
      <c r="O760">
        <v>10.632099999999999</v>
      </c>
      <c r="P760" t="s">
        <v>70</v>
      </c>
      <c r="Q760" t="s">
        <v>75</v>
      </c>
      <c r="R760">
        <v>659.19849999999997</v>
      </c>
    </row>
    <row r="761" spans="1:18" x14ac:dyDescent="0.2">
      <c r="A761" s="31">
        <v>42741</v>
      </c>
      <c r="B761" s="32">
        <v>0.3331365740740741</v>
      </c>
      <c r="C761" t="s">
        <v>66</v>
      </c>
      <c r="D761" t="s">
        <v>67</v>
      </c>
      <c r="E761" t="s">
        <v>2336</v>
      </c>
      <c r="F761" t="s">
        <v>2166</v>
      </c>
      <c r="G761" t="s">
        <v>70</v>
      </c>
      <c r="H761" t="s">
        <v>71</v>
      </c>
      <c r="I761" t="s">
        <v>2337</v>
      </c>
      <c r="J761" t="s">
        <v>70</v>
      </c>
      <c r="K761" t="s">
        <v>72</v>
      </c>
      <c r="L761" t="s">
        <v>2338</v>
      </c>
      <c r="M761" t="s">
        <v>70</v>
      </c>
      <c r="N761" t="s">
        <v>74</v>
      </c>
      <c r="O761">
        <v>10.6304</v>
      </c>
      <c r="P761" t="s">
        <v>70</v>
      </c>
      <c r="Q761" t="s">
        <v>75</v>
      </c>
      <c r="R761">
        <v>658.64930000000004</v>
      </c>
    </row>
    <row r="762" spans="1:18" x14ac:dyDescent="0.2">
      <c r="A762" s="31">
        <v>42741</v>
      </c>
      <c r="B762" s="32">
        <v>0.33327546296296295</v>
      </c>
      <c r="C762" t="s">
        <v>66</v>
      </c>
      <c r="D762" t="s">
        <v>67</v>
      </c>
      <c r="E762" t="s">
        <v>2339</v>
      </c>
      <c r="F762" t="s">
        <v>2166</v>
      </c>
      <c r="G762" t="s">
        <v>70</v>
      </c>
      <c r="H762" t="s">
        <v>71</v>
      </c>
      <c r="I762" t="s">
        <v>2340</v>
      </c>
      <c r="J762" t="s">
        <v>70</v>
      </c>
      <c r="K762" t="s">
        <v>72</v>
      </c>
      <c r="L762" t="s">
        <v>2341</v>
      </c>
      <c r="M762" t="s">
        <v>70</v>
      </c>
      <c r="N762" t="s">
        <v>74</v>
      </c>
      <c r="O762">
        <v>10.6296</v>
      </c>
      <c r="P762" t="s">
        <v>70</v>
      </c>
      <c r="Q762" t="s">
        <v>75</v>
      </c>
      <c r="R762">
        <v>658.06420000000003</v>
      </c>
    </row>
    <row r="763" spans="1:18" x14ac:dyDescent="0.2">
      <c r="A763" s="31">
        <v>42741</v>
      </c>
      <c r="B763" s="32">
        <v>0.33354166666666668</v>
      </c>
      <c r="C763" t="s">
        <v>66</v>
      </c>
      <c r="D763" t="s">
        <v>67</v>
      </c>
      <c r="E763" t="s">
        <v>2342</v>
      </c>
      <c r="F763" t="s">
        <v>2166</v>
      </c>
      <c r="G763" t="s">
        <v>70</v>
      </c>
      <c r="H763" t="s">
        <v>71</v>
      </c>
      <c r="I763" t="s">
        <v>2343</v>
      </c>
      <c r="J763" t="s">
        <v>70</v>
      </c>
      <c r="K763" t="s">
        <v>72</v>
      </c>
      <c r="L763" t="s">
        <v>2344</v>
      </c>
      <c r="M763" t="s">
        <v>70</v>
      </c>
      <c r="N763" t="s">
        <v>74</v>
      </c>
      <c r="O763">
        <v>10.6281</v>
      </c>
      <c r="P763" t="s">
        <v>70</v>
      </c>
      <c r="Q763" t="s">
        <v>75</v>
      </c>
      <c r="R763">
        <v>657.41970000000003</v>
      </c>
    </row>
    <row r="764" spans="1:18" x14ac:dyDescent="0.2">
      <c r="A764" s="31">
        <v>42741</v>
      </c>
      <c r="B764" s="32">
        <v>0.33380787037037035</v>
      </c>
      <c r="C764" t="s">
        <v>66</v>
      </c>
      <c r="D764" t="s">
        <v>67</v>
      </c>
      <c r="E764" t="s">
        <v>2345</v>
      </c>
      <c r="F764" t="s">
        <v>2166</v>
      </c>
      <c r="G764" t="s">
        <v>70</v>
      </c>
      <c r="H764" t="s">
        <v>71</v>
      </c>
      <c r="I764" t="s">
        <v>2346</v>
      </c>
      <c r="J764" t="s">
        <v>70</v>
      </c>
      <c r="K764" t="s">
        <v>72</v>
      </c>
      <c r="L764" t="s">
        <v>2347</v>
      </c>
      <c r="M764" t="s">
        <v>70</v>
      </c>
      <c r="N764" t="s">
        <v>74</v>
      </c>
      <c r="O764">
        <v>10.6267</v>
      </c>
      <c r="P764" t="s">
        <v>70</v>
      </c>
      <c r="Q764" t="s">
        <v>75</v>
      </c>
      <c r="R764">
        <v>656.77049999999997</v>
      </c>
    </row>
    <row r="765" spans="1:18" x14ac:dyDescent="0.2">
      <c r="A765" s="31">
        <v>42741</v>
      </c>
      <c r="B765" s="32">
        <v>0.33410879629629631</v>
      </c>
      <c r="C765" t="s">
        <v>66</v>
      </c>
      <c r="D765" t="s">
        <v>67</v>
      </c>
      <c r="E765" t="s">
        <v>2348</v>
      </c>
      <c r="F765" t="s">
        <v>2166</v>
      </c>
      <c r="G765" t="s">
        <v>70</v>
      </c>
      <c r="H765" t="s">
        <v>71</v>
      </c>
      <c r="I765" t="s">
        <v>2349</v>
      </c>
      <c r="J765" t="s">
        <v>70</v>
      </c>
      <c r="K765" t="s">
        <v>72</v>
      </c>
      <c r="L765" t="s">
        <v>2350</v>
      </c>
      <c r="M765" t="s">
        <v>70</v>
      </c>
      <c r="N765" t="s">
        <v>74</v>
      </c>
      <c r="O765">
        <v>10.623900000000001</v>
      </c>
      <c r="P765" t="s">
        <v>70</v>
      </c>
      <c r="Q765" t="s">
        <v>75</v>
      </c>
      <c r="R765">
        <v>656.07560000000001</v>
      </c>
    </row>
    <row r="766" spans="1:18" x14ac:dyDescent="0.2">
      <c r="A766" s="31">
        <v>42741</v>
      </c>
      <c r="B766" s="32">
        <v>0.33436342592592588</v>
      </c>
      <c r="C766" t="s">
        <v>66</v>
      </c>
      <c r="D766" t="s">
        <v>67</v>
      </c>
      <c r="E766" t="s">
        <v>2351</v>
      </c>
      <c r="F766" t="s">
        <v>2166</v>
      </c>
      <c r="G766" t="s">
        <v>70</v>
      </c>
      <c r="H766" t="s">
        <v>71</v>
      </c>
      <c r="I766" t="s">
        <v>2352</v>
      </c>
      <c r="J766" t="s">
        <v>70</v>
      </c>
      <c r="K766" t="s">
        <v>72</v>
      </c>
      <c r="L766" t="s">
        <v>2353</v>
      </c>
      <c r="M766" t="s">
        <v>70</v>
      </c>
      <c r="N766" t="s">
        <v>74</v>
      </c>
      <c r="O766">
        <v>10.6225</v>
      </c>
      <c r="P766" t="s">
        <v>70</v>
      </c>
      <c r="Q766" t="s">
        <v>75</v>
      </c>
      <c r="R766">
        <v>655.98140000000001</v>
      </c>
    </row>
    <row r="767" spans="1:18" x14ac:dyDescent="0.2">
      <c r="A767" s="31">
        <v>42741</v>
      </c>
      <c r="B767" s="32">
        <v>0.33457175925925925</v>
      </c>
      <c r="C767" t="s">
        <v>66</v>
      </c>
      <c r="D767" t="s">
        <v>67</v>
      </c>
      <c r="E767" t="s">
        <v>2354</v>
      </c>
      <c r="F767" t="s">
        <v>2166</v>
      </c>
      <c r="G767" t="s">
        <v>70</v>
      </c>
      <c r="H767" t="s">
        <v>71</v>
      </c>
      <c r="I767" t="s">
        <v>2355</v>
      </c>
      <c r="J767" t="s">
        <v>70</v>
      </c>
      <c r="K767" t="s">
        <v>72</v>
      </c>
      <c r="L767" t="s">
        <v>2356</v>
      </c>
      <c r="M767" t="s">
        <v>70</v>
      </c>
      <c r="N767" t="s">
        <v>74</v>
      </c>
      <c r="O767">
        <v>10.620200000000001</v>
      </c>
      <c r="P767" t="s">
        <v>70</v>
      </c>
      <c r="Q767" t="s">
        <v>75</v>
      </c>
      <c r="R767">
        <v>655.4008</v>
      </c>
    </row>
    <row r="768" spans="1:18" x14ac:dyDescent="0.2">
      <c r="A768" s="31">
        <v>42741</v>
      </c>
      <c r="B768" s="32">
        <v>0.33473379629629635</v>
      </c>
      <c r="C768" t="s">
        <v>66</v>
      </c>
      <c r="D768" t="s">
        <v>67</v>
      </c>
      <c r="E768" t="s">
        <v>2357</v>
      </c>
      <c r="F768" t="s">
        <v>2166</v>
      </c>
      <c r="G768" t="s">
        <v>70</v>
      </c>
      <c r="H768" t="s">
        <v>71</v>
      </c>
      <c r="I768" t="s">
        <v>2358</v>
      </c>
      <c r="J768" t="s">
        <v>70</v>
      </c>
      <c r="K768" t="s">
        <v>72</v>
      </c>
      <c r="L768" t="s">
        <v>2359</v>
      </c>
      <c r="M768" t="s">
        <v>70</v>
      </c>
      <c r="N768" t="s">
        <v>74</v>
      </c>
      <c r="O768">
        <v>10.618</v>
      </c>
      <c r="P768" t="s">
        <v>70</v>
      </c>
      <c r="Q768" t="s">
        <v>75</v>
      </c>
      <c r="R768">
        <v>654.78480000000002</v>
      </c>
    </row>
    <row r="769" spans="1:18" x14ac:dyDescent="0.2">
      <c r="A769" s="31">
        <v>42741</v>
      </c>
      <c r="B769" s="32">
        <v>0.33493055555555556</v>
      </c>
      <c r="C769" t="s">
        <v>66</v>
      </c>
      <c r="D769" t="s">
        <v>67</v>
      </c>
      <c r="E769" t="s">
        <v>2360</v>
      </c>
      <c r="F769" t="s">
        <v>2166</v>
      </c>
      <c r="G769" t="s">
        <v>70</v>
      </c>
      <c r="H769" t="s">
        <v>71</v>
      </c>
      <c r="I769" t="s">
        <v>2361</v>
      </c>
      <c r="J769" t="s">
        <v>70</v>
      </c>
      <c r="K769" t="s">
        <v>72</v>
      </c>
      <c r="L769" t="s">
        <v>2362</v>
      </c>
      <c r="M769" t="s">
        <v>70</v>
      </c>
      <c r="N769" t="s">
        <v>74</v>
      </c>
      <c r="O769">
        <v>10.6174</v>
      </c>
      <c r="P769" t="s">
        <v>70</v>
      </c>
      <c r="Q769" t="s">
        <v>75</v>
      </c>
      <c r="R769">
        <v>654.31410000000005</v>
      </c>
    </row>
    <row r="770" spans="1:18" x14ac:dyDescent="0.2">
      <c r="A770" s="31">
        <v>42741</v>
      </c>
      <c r="B770" s="32">
        <v>0.33517361111111116</v>
      </c>
      <c r="C770" t="s">
        <v>66</v>
      </c>
      <c r="D770" t="s">
        <v>67</v>
      </c>
      <c r="E770" t="s">
        <v>2363</v>
      </c>
      <c r="F770" t="s">
        <v>2166</v>
      </c>
      <c r="G770" t="s">
        <v>70</v>
      </c>
      <c r="H770" t="s">
        <v>71</v>
      </c>
      <c r="I770" t="s">
        <v>2364</v>
      </c>
      <c r="J770" t="s">
        <v>70</v>
      </c>
      <c r="K770" t="s">
        <v>72</v>
      </c>
      <c r="L770" t="s">
        <v>2365</v>
      </c>
      <c r="M770" t="s">
        <v>70</v>
      </c>
      <c r="N770" t="s">
        <v>74</v>
      </c>
      <c r="O770">
        <v>10.6167</v>
      </c>
      <c r="P770" t="s">
        <v>70</v>
      </c>
      <c r="Q770" t="s">
        <v>75</v>
      </c>
      <c r="R770">
        <v>653.74310000000003</v>
      </c>
    </row>
    <row r="771" spans="1:18" x14ac:dyDescent="0.2">
      <c r="A771" s="31">
        <v>42741</v>
      </c>
      <c r="B771" s="32">
        <v>0.33531249999999996</v>
      </c>
      <c r="C771" t="s">
        <v>66</v>
      </c>
      <c r="D771" t="s">
        <v>67</v>
      </c>
      <c r="E771" t="s">
        <v>2366</v>
      </c>
      <c r="F771" t="s">
        <v>2166</v>
      </c>
      <c r="G771" t="s">
        <v>70</v>
      </c>
      <c r="H771" t="s">
        <v>71</v>
      </c>
      <c r="I771" t="s">
        <v>2367</v>
      </c>
      <c r="J771" t="s">
        <v>70</v>
      </c>
      <c r="K771" t="s">
        <v>72</v>
      </c>
      <c r="L771" t="s">
        <v>2368</v>
      </c>
      <c r="M771" t="s">
        <v>70</v>
      </c>
      <c r="N771" t="s">
        <v>74</v>
      </c>
      <c r="O771">
        <v>10.615600000000001</v>
      </c>
      <c r="P771" t="s">
        <v>70</v>
      </c>
      <c r="Q771" t="s">
        <v>75</v>
      </c>
      <c r="R771">
        <v>653.16099999999994</v>
      </c>
    </row>
    <row r="772" spans="1:18" x14ac:dyDescent="0.2">
      <c r="A772" s="31">
        <v>42741</v>
      </c>
      <c r="B772" s="32">
        <v>0.33562500000000001</v>
      </c>
      <c r="C772" t="s">
        <v>66</v>
      </c>
      <c r="D772" t="s">
        <v>67</v>
      </c>
      <c r="E772" t="s">
        <v>2369</v>
      </c>
      <c r="F772" t="s">
        <v>2166</v>
      </c>
      <c r="G772" t="s">
        <v>70</v>
      </c>
      <c r="H772" t="s">
        <v>71</v>
      </c>
      <c r="I772" t="s">
        <v>2370</v>
      </c>
      <c r="J772" t="s">
        <v>70</v>
      </c>
      <c r="K772" t="s">
        <v>72</v>
      </c>
      <c r="L772" t="s">
        <v>2371</v>
      </c>
      <c r="M772" t="s">
        <v>70</v>
      </c>
      <c r="N772" t="s">
        <v>74</v>
      </c>
      <c r="O772">
        <v>10.613899999999999</v>
      </c>
      <c r="P772" t="s">
        <v>70</v>
      </c>
      <c r="Q772" t="s">
        <v>75</v>
      </c>
      <c r="R772">
        <v>652.48699999999997</v>
      </c>
    </row>
    <row r="773" spans="1:18" x14ac:dyDescent="0.2">
      <c r="A773" s="31">
        <v>42741</v>
      </c>
      <c r="B773" s="32">
        <v>0.33620370370370373</v>
      </c>
      <c r="C773" t="s">
        <v>66</v>
      </c>
      <c r="D773" t="s">
        <v>67</v>
      </c>
      <c r="E773" t="s">
        <v>2372</v>
      </c>
      <c r="F773" t="s">
        <v>2166</v>
      </c>
      <c r="G773" t="s">
        <v>70</v>
      </c>
      <c r="H773" t="s">
        <v>71</v>
      </c>
      <c r="I773" t="s">
        <v>2373</v>
      </c>
      <c r="J773" t="s">
        <v>70</v>
      </c>
      <c r="K773" t="s">
        <v>72</v>
      </c>
      <c r="L773" t="s">
        <v>2374</v>
      </c>
      <c r="M773" t="s">
        <v>70</v>
      </c>
      <c r="N773" t="s">
        <v>74</v>
      </c>
      <c r="O773">
        <v>10.6122</v>
      </c>
      <c r="P773" t="s">
        <v>70</v>
      </c>
      <c r="Q773" t="s">
        <v>75</v>
      </c>
      <c r="R773">
        <v>651.96230000000003</v>
      </c>
    </row>
    <row r="774" spans="1:18" x14ac:dyDescent="0.2">
      <c r="A774" s="31">
        <v>42741</v>
      </c>
      <c r="B774" s="32">
        <v>0.33634259259259264</v>
      </c>
      <c r="C774" t="s">
        <v>66</v>
      </c>
      <c r="D774" t="s">
        <v>67</v>
      </c>
      <c r="E774" t="s">
        <v>2375</v>
      </c>
      <c r="F774" t="s">
        <v>2166</v>
      </c>
      <c r="G774" t="s">
        <v>70</v>
      </c>
      <c r="H774" t="s">
        <v>71</v>
      </c>
      <c r="I774" t="s">
        <v>2376</v>
      </c>
      <c r="J774" t="s">
        <v>70</v>
      </c>
      <c r="K774" t="s">
        <v>72</v>
      </c>
      <c r="L774" t="s">
        <v>2377</v>
      </c>
      <c r="M774" t="s">
        <v>70</v>
      </c>
      <c r="N774" t="s">
        <v>74</v>
      </c>
      <c r="O774">
        <v>10.6096</v>
      </c>
      <c r="P774" t="s">
        <v>70</v>
      </c>
      <c r="Q774" t="s">
        <v>75</v>
      </c>
      <c r="R774">
        <v>651.30259999999998</v>
      </c>
    </row>
    <row r="775" spans="1:18" x14ac:dyDescent="0.2">
      <c r="A775" s="31">
        <v>42741</v>
      </c>
      <c r="B775" s="32">
        <v>0.33652777777777776</v>
      </c>
      <c r="C775" t="s">
        <v>66</v>
      </c>
      <c r="D775" t="s">
        <v>67</v>
      </c>
      <c r="E775" t="s">
        <v>2378</v>
      </c>
      <c r="F775" t="s">
        <v>2166</v>
      </c>
      <c r="G775" t="s">
        <v>70</v>
      </c>
      <c r="H775" t="s">
        <v>71</v>
      </c>
      <c r="I775" t="s">
        <v>2379</v>
      </c>
      <c r="J775" t="s">
        <v>70</v>
      </c>
      <c r="K775" t="s">
        <v>72</v>
      </c>
      <c r="L775" t="s">
        <v>2380</v>
      </c>
      <c r="M775" t="s">
        <v>70</v>
      </c>
      <c r="N775" t="s">
        <v>74</v>
      </c>
      <c r="O775">
        <v>10.6083</v>
      </c>
      <c r="P775" t="s">
        <v>70</v>
      </c>
      <c r="Q775" t="s">
        <v>75</v>
      </c>
      <c r="R775">
        <v>650.64660000000003</v>
      </c>
    </row>
    <row r="776" spans="1:18" x14ac:dyDescent="0.2">
      <c r="A776" s="31">
        <v>42741</v>
      </c>
      <c r="B776" s="32">
        <v>0.33682870370370371</v>
      </c>
      <c r="C776" t="s">
        <v>66</v>
      </c>
      <c r="D776" t="s">
        <v>67</v>
      </c>
      <c r="E776" t="s">
        <v>2381</v>
      </c>
      <c r="F776" t="s">
        <v>2166</v>
      </c>
      <c r="G776" t="s">
        <v>70</v>
      </c>
      <c r="H776" t="s">
        <v>71</v>
      </c>
      <c r="I776" t="s">
        <v>2382</v>
      </c>
      <c r="J776" t="s">
        <v>70</v>
      </c>
      <c r="K776" t="s">
        <v>72</v>
      </c>
      <c r="L776" t="s">
        <v>2383</v>
      </c>
      <c r="M776" t="s">
        <v>70</v>
      </c>
      <c r="N776" t="s">
        <v>74</v>
      </c>
      <c r="O776">
        <v>10.607200000000001</v>
      </c>
      <c r="P776" t="s">
        <v>70</v>
      </c>
      <c r="Q776" t="s">
        <v>75</v>
      </c>
      <c r="R776">
        <v>650.05610000000001</v>
      </c>
    </row>
    <row r="777" spans="1:18" x14ac:dyDescent="0.2">
      <c r="A777" s="31">
        <v>42741</v>
      </c>
      <c r="B777" s="32">
        <v>0.33703703703703702</v>
      </c>
      <c r="C777" t="s">
        <v>66</v>
      </c>
      <c r="D777" t="s">
        <v>67</v>
      </c>
      <c r="E777" t="s">
        <v>2384</v>
      </c>
      <c r="F777" t="s">
        <v>2166</v>
      </c>
      <c r="G777" t="s">
        <v>70</v>
      </c>
      <c r="H777" t="s">
        <v>71</v>
      </c>
      <c r="I777" t="s">
        <v>2385</v>
      </c>
      <c r="J777" t="s">
        <v>70</v>
      </c>
      <c r="K777" t="s">
        <v>72</v>
      </c>
      <c r="L777" t="s">
        <v>2386</v>
      </c>
      <c r="M777" t="s">
        <v>70</v>
      </c>
      <c r="N777" t="s">
        <v>74</v>
      </c>
      <c r="O777">
        <v>10.605700000000001</v>
      </c>
      <c r="P777" t="s">
        <v>70</v>
      </c>
      <c r="Q777" t="s">
        <v>75</v>
      </c>
      <c r="R777">
        <v>649.55309999999997</v>
      </c>
    </row>
    <row r="778" spans="1:18" x14ac:dyDescent="0.2">
      <c r="A778" s="31">
        <v>42741</v>
      </c>
      <c r="B778" s="32">
        <v>0.33724537037037039</v>
      </c>
      <c r="C778" t="s">
        <v>66</v>
      </c>
      <c r="D778" t="s">
        <v>67</v>
      </c>
      <c r="E778" t="s">
        <v>2387</v>
      </c>
      <c r="F778" t="s">
        <v>2166</v>
      </c>
      <c r="G778" t="s">
        <v>70</v>
      </c>
      <c r="H778" t="s">
        <v>71</v>
      </c>
      <c r="I778" t="s">
        <v>2388</v>
      </c>
      <c r="J778" t="s">
        <v>70</v>
      </c>
      <c r="K778" t="s">
        <v>72</v>
      </c>
      <c r="L778" t="s">
        <v>2389</v>
      </c>
      <c r="M778" t="s">
        <v>70</v>
      </c>
      <c r="N778" t="s">
        <v>74</v>
      </c>
      <c r="O778">
        <v>10.604200000000001</v>
      </c>
      <c r="P778" t="s">
        <v>70</v>
      </c>
      <c r="Q778" t="s">
        <v>75</v>
      </c>
      <c r="R778">
        <v>649.21220000000005</v>
      </c>
    </row>
    <row r="779" spans="1:18" x14ac:dyDescent="0.2">
      <c r="A779" s="31">
        <v>42741</v>
      </c>
      <c r="B779" s="32">
        <v>0.33737268518518521</v>
      </c>
      <c r="C779" t="s">
        <v>66</v>
      </c>
      <c r="D779" t="s">
        <v>67</v>
      </c>
      <c r="E779" t="s">
        <v>2390</v>
      </c>
      <c r="F779" t="s">
        <v>2166</v>
      </c>
      <c r="G779" t="s">
        <v>70</v>
      </c>
      <c r="H779" t="s">
        <v>71</v>
      </c>
      <c r="I779" t="s">
        <v>2391</v>
      </c>
      <c r="J779" t="s">
        <v>70</v>
      </c>
      <c r="K779" t="s">
        <v>72</v>
      </c>
      <c r="L779" t="s">
        <v>2392</v>
      </c>
      <c r="M779" t="s">
        <v>70</v>
      </c>
      <c r="N779" t="s">
        <v>74</v>
      </c>
      <c r="O779">
        <v>10.603</v>
      </c>
      <c r="P779" t="s">
        <v>70</v>
      </c>
      <c r="Q779" t="s">
        <v>75</v>
      </c>
      <c r="R779">
        <v>648.70640000000003</v>
      </c>
    </row>
    <row r="780" spans="1:18" x14ac:dyDescent="0.2">
      <c r="A780" s="31">
        <v>42741</v>
      </c>
      <c r="B780" s="32">
        <v>0.33758101851851857</v>
      </c>
      <c r="C780" t="s">
        <v>66</v>
      </c>
      <c r="D780" t="s">
        <v>67</v>
      </c>
      <c r="E780" t="s">
        <v>2393</v>
      </c>
      <c r="F780" t="s">
        <v>2166</v>
      </c>
      <c r="G780" t="s">
        <v>70</v>
      </c>
      <c r="H780" t="s">
        <v>71</v>
      </c>
      <c r="I780" t="s">
        <v>2394</v>
      </c>
      <c r="J780" t="s">
        <v>70</v>
      </c>
      <c r="K780" t="s">
        <v>72</v>
      </c>
      <c r="L780" t="s">
        <v>2395</v>
      </c>
      <c r="M780" t="s">
        <v>70</v>
      </c>
      <c r="N780" t="s">
        <v>74</v>
      </c>
      <c r="O780">
        <v>10.6013</v>
      </c>
      <c r="P780" t="s">
        <v>70</v>
      </c>
      <c r="Q780" t="s">
        <v>75</v>
      </c>
      <c r="R780">
        <v>648.18100000000004</v>
      </c>
    </row>
    <row r="781" spans="1:18" x14ac:dyDescent="0.2">
      <c r="A781" s="31">
        <v>42741</v>
      </c>
      <c r="B781" s="32">
        <v>0.33775462962962965</v>
      </c>
      <c r="C781" t="s">
        <v>66</v>
      </c>
      <c r="D781" t="s">
        <v>67</v>
      </c>
      <c r="E781" t="s">
        <v>2396</v>
      </c>
      <c r="F781" t="s">
        <v>2166</v>
      </c>
      <c r="G781" t="s">
        <v>70</v>
      </c>
      <c r="H781" t="s">
        <v>71</v>
      </c>
      <c r="I781" t="s">
        <v>2397</v>
      </c>
      <c r="J781" t="s">
        <v>70</v>
      </c>
      <c r="K781" t="s">
        <v>72</v>
      </c>
      <c r="L781" t="s">
        <v>2398</v>
      </c>
      <c r="M781" t="s">
        <v>70</v>
      </c>
      <c r="N781" t="s">
        <v>74</v>
      </c>
      <c r="O781">
        <v>10.5999</v>
      </c>
      <c r="P781" t="s">
        <v>70</v>
      </c>
      <c r="Q781" t="s">
        <v>75</v>
      </c>
      <c r="R781">
        <v>647.55229999999995</v>
      </c>
    </row>
    <row r="782" spans="1:18" x14ac:dyDescent="0.2">
      <c r="A782" s="31">
        <v>42741</v>
      </c>
      <c r="B782" s="32">
        <v>0.33806712962962965</v>
      </c>
      <c r="C782" t="s">
        <v>66</v>
      </c>
      <c r="D782" t="s">
        <v>67</v>
      </c>
      <c r="E782" t="s">
        <v>2399</v>
      </c>
      <c r="F782" t="s">
        <v>2166</v>
      </c>
      <c r="G782" t="s">
        <v>70</v>
      </c>
      <c r="H782" t="s">
        <v>71</v>
      </c>
      <c r="I782" t="s">
        <v>2400</v>
      </c>
      <c r="J782" t="s">
        <v>70</v>
      </c>
      <c r="K782" t="s">
        <v>72</v>
      </c>
      <c r="L782" t="s">
        <v>2401</v>
      </c>
      <c r="M782" t="s">
        <v>70</v>
      </c>
      <c r="N782" t="s">
        <v>74</v>
      </c>
      <c r="O782">
        <v>10.5985</v>
      </c>
      <c r="P782" t="s">
        <v>70</v>
      </c>
      <c r="Q782" t="s">
        <v>75</v>
      </c>
      <c r="R782">
        <v>646.94500000000005</v>
      </c>
    </row>
    <row r="783" spans="1:18" x14ac:dyDescent="0.2">
      <c r="A783" s="31">
        <v>42741</v>
      </c>
      <c r="B783" s="32">
        <v>0.33827546296296296</v>
      </c>
      <c r="C783" t="s">
        <v>66</v>
      </c>
      <c r="D783" t="s">
        <v>67</v>
      </c>
      <c r="E783" t="s">
        <v>2402</v>
      </c>
      <c r="F783" t="s">
        <v>2166</v>
      </c>
      <c r="G783" t="s">
        <v>70</v>
      </c>
      <c r="H783" t="s">
        <v>71</v>
      </c>
      <c r="I783" t="s">
        <v>2403</v>
      </c>
      <c r="J783" t="s">
        <v>70</v>
      </c>
      <c r="K783" t="s">
        <v>72</v>
      </c>
      <c r="L783" t="s">
        <v>2404</v>
      </c>
      <c r="M783" t="s">
        <v>70</v>
      </c>
      <c r="N783" t="s">
        <v>74</v>
      </c>
      <c r="O783">
        <v>10.5969</v>
      </c>
      <c r="P783" t="s">
        <v>70</v>
      </c>
      <c r="Q783" t="s">
        <v>75</v>
      </c>
      <c r="R783">
        <v>646.35310000000004</v>
      </c>
    </row>
    <row r="784" spans="1:18" x14ac:dyDescent="0.2">
      <c r="A784" s="31">
        <v>42741</v>
      </c>
      <c r="B784" s="32">
        <v>0.33865740740740741</v>
      </c>
      <c r="C784" t="s">
        <v>66</v>
      </c>
      <c r="D784" t="s">
        <v>67</v>
      </c>
      <c r="E784" t="s">
        <v>2405</v>
      </c>
      <c r="F784" t="s">
        <v>2166</v>
      </c>
      <c r="G784" t="s">
        <v>70</v>
      </c>
      <c r="H784" t="s">
        <v>71</v>
      </c>
      <c r="I784" t="s">
        <v>2406</v>
      </c>
      <c r="J784" t="s">
        <v>70</v>
      </c>
      <c r="K784" t="s">
        <v>72</v>
      </c>
      <c r="L784" t="s">
        <v>2407</v>
      </c>
      <c r="M784" t="s">
        <v>70</v>
      </c>
      <c r="N784" t="s">
        <v>74</v>
      </c>
      <c r="O784">
        <v>10.5961</v>
      </c>
      <c r="P784" t="s">
        <v>70</v>
      </c>
      <c r="Q784" t="s">
        <v>75</v>
      </c>
      <c r="R784">
        <v>645.87559999999996</v>
      </c>
    </row>
    <row r="785" spans="1:18" x14ac:dyDescent="0.2">
      <c r="A785" s="31">
        <v>42741</v>
      </c>
      <c r="B785" s="32">
        <v>0.33898148148148149</v>
      </c>
      <c r="C785" t="s">
        <v>66</v>
      </c>
      <c r="D785" t="s">
        <v>67</v>
      </c>
      <c r="E785" t="s">
        <v>2408</v>
      </c>
      <c r="F785" t="s">
        <v>2166</v>
      </c>
      <c r="G785" t="s">
        <v>70</v>
      </c>
      <c r="H785" t="s">
        <v>71</v>
      </c>
      <c r="I785" t="s">
        <v>2409</v>
      </c>
      <c r="J785" t="s">
        <v>70</v>
      </c>
      <c r="K785" t="s">
        <v>72</v>
      </c>
      <c r="L785" t="s">
        <v>2410</v>
      </c>
      <c r="M785" t="s">
        <v>70</v>
      </c>
      <c r="N785" t="s">
        <v>74</v>
      </c>
      <c r="O785">
        <v>10.5954</v>
      </c>
      <c r="P785" t="s">
        <v>70</v>
      </c>
      <c r="Q785" t="s">
        <v>75</v>
      </c>
      <c r="R785">
        <v>645.40909999999997</v>
      </c>
    </row>
    <row r="786" spans="1:18" x14ac:dyDescent="0.2">
      <c r="A786" s="31">
        <v>42741</v>
      </c>
      <c r="B786" s="32">
        <v>0.33916666666666667</v>
      </c>
      <c r="C786" t="s">
        <v>66</v>
      </c>
      <c r="D786" t="s">
        <v>67</v>
      </c>
      <c r="E786" t="s">
        <v>2411</v>
      </c>
      <c r="F786" t="s">
        <v>2166</v>
      </c>
      <c r="G786" t="s">
        <v>70</v>
      </c>
      <c r="H786" t="s">
        <v>71</v>
      </c>
      <c r="I786" t="s">
        <v>2412</v>
      </c>
      <c r="J786" t="s">
        <v>70</v>
      </c>
      <c r="K786" t="s">
        <v>72</v>
      </c>
      <c r="L786" t="s">
        <v>2413</v>
      </c>
      <c r="M786" t="s">
        <v>70</v>
      </c>
      <c r="N786" t="s">
        <v>74</v>
      </c>
      <c r="O786">
        <v>10.5938</v>
      </c>
      <c r="P786" t="s">
        <v>70</v>
      </c>
      <c r="Q786" t="s">
        <v>75</v>
      </c>
      <c r="R786">
        <v>644.8098</v>
      </c>
    </row>
    <row r="787" spans="1:18" x14ac:dyDescent="0.2">
      <c r="A787" s="31">
        <v>42741</v>
      </c>
      <c r="B787" s="32">
        <v>0.34011574074074075</v>
      </c>
      <c r="C787" t="s">
        <v>66</v>
      </c>
      <c r="D787" t="s">
        <v>67</v>
      </c>
      <c r="E787" t="s">
        <v>2414</v>
      </c>
      <c r="F787" t="s">
        <v>2166</v>
      </c>
      <c r="G787" t="s">
        <v>70</v>
      </c>
      <c r="H787" t="s">
        <v>71</v>
      </c>
      <c r="I787" t="s">
        <v>2415</v>
      </c>
      <c r="J787" t="s">
        <v>70</v>
      </c>
      <c r="K787" t="s">
        <v>72</v>
      </c>
      <c r="L787" t="s">
        <v>2416</v>
      </c>
      <c r="M787" t="s">
        <v>70</v>
      </c>
      <c r="N787" t="s">
        <v>74</v>
      </c>
      <c r="O787">
        <v>10.592499999999999</v>
      </c>
      <c r="P787" t="s">
        <v>70</v>
      </c>
      <c r="Q787" t="s">
        <v>75</v>
      </c>
      <c r="R787">
        <v>644.24350000000004</v>
      </c>
    </row>
    <row r="788" spans="1:18" x14ac:dyDescent="0.2">
      <c r="A788" s="31">
        <v>42741</v>
      </c>
      <c r="B788" s="32">
        <v>0.34038194444444447</v>
      </c>
      <c r="C788" t="s">
        <v>66</v>
      </c>
      <c r="D788" t="s">
        <v>67</v>
      </c>
      <c r="E788" t="s">
        <v>2417</v>
      </c>
      <c r="F788" t="s">
        <v>2166</v>
      </c>
      <c r="G788" t="s">
        <v>70</v>
      </c>
      <c r="H788" t="s">
        <v>71</v>
      </c>
      <c r="I788" t="s">
        <v>2418</v>
      </c>
      <c r="J788" t="s">
        <v>70</v>
      </c>
      <c r="K788" t="s">
        <v>72</v>
      </c>
      <c r="L788" t="s">
        <v>2419</v>
      </c>
      <c r="M788" t="s">
        <v>70</v>
      </c>
      <c r="N788" t="s">
        <v>74</v>
      </c>
      <c r="O788">
        <v>10.5913</v>
      </c>
      <c r="P788" t="s">
        <v>70</v>
      </c>
      <c r="Q788" t="s">
        <v>75</v>
      </c>
      <c r="R788">
        <v>643.68979999999999</v>
      </c>
    </row>
    <row r="789" spans="1:18" x14ac:dyDescent="0.2">
      <c r="A789" s="31">
        <v>42741</v>
      </c>
      <c r="B789" s="32">
        <v>0.34055555555555556</v>
      </c>
      <c r="C789" t="s">
        <v>66</v>
      </c>
      <c r="D789" t="s">
        <v>67</v>
      </c>
      <c r="E789" t="s">
        <v>2420</v>
      </c>
      <c r="F789" t="s">
        <v>2166</v>
      </c>
      <c r="G789" t="s">
        <v>70</v>
      </c>
      <c r="H789" t="s">
        <v>71</v>
      </c>
      <c r="I789" t="s">
        <v>2421</v>
      </c>
      <c r="J789" t="s">
        <v>70</v>
      </c>
      <c r="K789" t="s">
        <v>72</v>
      </c>
      <c r="L789" t="s">
        <v>2422</v>
      </c>
      <c r="M789" t="s">
        <v>70</v>
      </c>
      <c r="N789" t="s">
        <v>74</v>
      </c>
      <c r="O789">
        <v>10.5892</v>
      </c>
      <c r="P789" t="s">
        <v>70</v>
      </c>
      <c r="Q789" t="s">
        <v>75</v>
      </c>
      <c r="R789">
        <v>643.26779999999997</v>
      </c>
    </row>
    <row r="790" spans="1:18" x14ac:dyDescent="0.2">
      <c r="A790" s="31">
        <v>42741</v>
      </c>
      <c r="B790" s="32">
        <v>0.34081018518518519</v>
      </c>
      <c r="C790" t="s">
        <v>66</v>
      </c>
      <c r="D790" t="s">
        <v>67</v>
      </c>
      <c r="E790" t="s">
        <v>2423</v>
      </c>
      <c r="F790" t="s">
        <v>2166</v>
      </c>
      <c r="G790" t="s">
        <v>70</v>
      </c>
      <c r="H790" t="s">
        <v>71</v>
      </c>
      <c r="I790" t="s">
        <v>2424</v>
      </c>
      <c r="J790" t="s">
        <v>70</v>
      </c>
      <c r="K790" t="s">
        <v>72</v>
      </c>
      <c r="L790" t="s">
        <v>2425</v>
      </c>
      <c r="M790" t="s">
        <v>70</v>
      </c>
      <c r="N790" t="s">
        <v>74</v>
      </c>
      <c r="O790">
        <v>10.587899999999999</v>
      </c>
      <c r="P790" t="s">
        <v>70</v>
      </c>
      <c r="Q790" t="s">
        <v>75</v>
      </c>
      <c r="R790">
        <v>642.68119999999999</v>
      </c>
    </row>
    <row r="791" spans="1:18" x14ac:dyDescent="0.2">
      <c r="A791" s="31">
        <v>42741</v>
      </c>
      <c r="B791" s="32">
        <v>0.3410069444444444</v>
      </c>
      <c r="C791" t="s">
        <v>66</v>
      </c>
      <c r="D791" t="s">
        <v>67</v>
      </c>
      <c r="E791" t="s">
        <v>2426</v>
      </c>
      <c r="F791" t="s">
        <v>2166</v>
      </c>
      <c r="G791" t="s">
        <v>70</v>
      </c>
      <c r="H791" t="s">
        <v>71</v>
      </c>
      <c r="I791" t="s">
        <v>2427</v>
      </c>
      <c r="J791" t="s">
        <v>70</v>
      </c>
      <c r="K791" t="s">
        <v>72</v>
      </c>
      <c r="L791" t="s">
        <v>2428</v>
      </c>
      <c r="M791" t="s">
        <v>70</v>
      </c>
      <c r="N791" t="s">
        <v>74</v>
      </c>
      <c r="O791">
        <v>10.585699999999999</v>
      </c>
      <c r="P791" t="s">
        <v>70</v>
      </c>
      <c r="Q791" t="s">
        <v>75</v>
      </c>
      <c r="R791">
        <v>642.09479999999996</v>
      </c>
    </row>
    <row r="792" spans="1:18" x14ac:dyDescent="0.2">
      <c r="A792" s="31">
        <v>42741</v>
      </c>
      <c r="B792" s="32">
        <v>0.34119212962962964</v>
      </c>
      <c r="C792" t="s">
        <v>66</v>
      </c>
      <c r="D792" t="s">
        <v>67</v>
      </c>
      <c r="E792" t="s">
        <v>2429</v>
      </c>
      <c r="F792" t="s">
        <v>2166</v>
      </c>
      <c r="G792" t="s">
        <v>70</v>
      </c>
      <c r="H792" t="s">
        <v>71</v>
      </c>
      <c r="I792" t="s">
        <v>2430</v>
      </c>
      <c r="J792" t="s">
        <v>70</v>
      </c>
      <c r="K792" t="s">
        <v>72</v>
      </c>
      <c r="L792" t="s">
        <v>2407</v>
      </c>
      <c r="M792" t="s">
        <v>70</v>
      </c>
      <c r="N792" t="s">
        <v>74</v>
      </c>
      <c r="O792">
        <v>10.5845</v>
      </c>
      <c r="P792" t="s">
        <v>70</v>
      </c>
      <c r="Q792" t="s">
        <v>75</v>
      </c>
      <c r="R792">
        <v>641.53160000000003</v>
      </c>
    </row>
    <row r="793" spans="1:18" x14ac:dyDescent="0.2">
      <c r="A793" s="31">
        <v>42741</v>
      </c>
      <c r="B793" s="32">
        <v>0.34137731481481487</v>
      </c>
      <c r="C793" t="s">
        <v>66</v>
      </c>
      <c r="D793" t="s">
        <v>67</v>
      </c>
      <c r="E793" t="s">
        <v>2431</v>
      </c>
      <c r="F793" t="s">
        <v>2166</v>
      </c>
      <c r="G793" t="s">
        <v>70</v>
      </c>
      <c r="H793" t="s">
        <v>71</v>
      </c>
      <c r="I793" t="s">
        <v>2432</v>
      </c>
      <c r="J793" t="s">
        <v>70</v>
      </c>
      <c r="K793" t="s">
        <v>72</v>
      </c>
      <c r="L793" t="s">
        <v>2433</v>
      </c>
      <c r="M793" t="s">
        <v>70</v>
      </c>
      <c r="N793" t="s">
        <v>74</v>
      </c>
      <c r="O793">
        <v>10.5823</v>
      </c>
      <c r="P793" t="s">
        <v>70</v>
      </c>
      <c r="Q793" t="s">
        <v>75</v>
      </c>
      <c r="R793">
        <v>640.94389999999999</v>
      </c>
    </row>
    <row r="794" spans="1:18" x14ac:dyDescent="0.2">
      <c r="A794" s="31">
        <v>42741</v>
      </c>
      <c r="B794" s="32">
        <v>0.34184027777777781</v>
      </c>
      <c r="C794" t="s">
        <v>66</v>
      </c>
      <c r="D794" t="s">
        <v>67</v>
      </c>
      <c r="E794" t="s">
        <v>2434</v>
      </c>
      <c r="F794" t="s">
        <v>2166</v>
      </c>
      <c r="G794" t="s">
        <v>70</v>
      </c>
      <c r="H794" t="s">
        <v>71</v>
      </c>
      <c r="I794" t="s">
        <v>2435</v>
      </c>
      <c r="J794" t="s">
        <v>70</v>
      </c>
      <c r="K794" t="s">
        <v>72</v>
      </c>
      <c r="L794" t="s">
        <v>2436</v>
      </c>
      <c r="M794" t="s">
        <v>70</v>
      </c>
      <c r="N794" t="s">
        <v>74</v>
      </c>
      <c r="O794">
        <v>10.5817</v>
      </c>
      <c r="P794" t="s">
        <v>70</v>
      </c>
      <c r="Q794" t="s">
        <v>75</v>
      </c>
      <c r="R794">
        <v>640.49530000000004</v>
      </c>
    </row>
    <row r="795" spans="1:18" x14ac:dyDescent="0.2">
      <c r="A795" s="31">
        <v>42741</v>
      </c>
      <c r="B795" s="32">
        <v>0.34199074074074076</v>
      </c>
      <c r="C795" t="s">
        <v>66</v>
      </c>
      <c r="D795" t="s">
        <v>67</v>
      </c>
      <c r="E795" t="s">
        <v>2437</v>
      </c>
      <c r="F795" t="s">
        <v>2166</v>
      </c>
      <c r="G795" t="s">
        <v>70</v>
      </c>
      <c r="H795" t="s">
        <v>71</v>
      </c>
      <c r="I795" t="s">
        <v>2438</v>
      </c>
      <c r="J795" t="s">
        <v>70</v>
      </c>
      <c r="K795" t="s">
        <v>72</v>
      </c>
      <c r="L795" t="s">
        <v>2439</v>
      </c>
      <c r="M795" t="s">
        <v>70</v>
      </c>
      <c r="N795" t="s">
        <v>74</v>
      </c>
      <c r="O795">
        <v>10.5794</v>
      </c>
      <c r="P795" t="s">
        <v>70</v>
      </c>
      <c r="Q795" t="s">
        <v>75</v>
      </c>
      <c r="R795">
        <v>639.83360000000005</v>
      </c>
    </row>
    <row r="796" spans="1:18" x14ac:dyDescent="0.2">
      <c r="A796" s="31">
        <v>42741</v>
      </c>
      <c r="B796" s="32">
        <v>0.34216435185185184</v>
      </c>
      <c r="C796" t="s">
        <v>66</v>
      </c>
      <c r="D796" t="s">
        <v>67</v>
      </c>
      <c r="E796" t="s">
        <v>2440</v>
      </c>
      <c r="F796" t="s">
        <v>2166</v>
      </c>
      <c r="G796" t="s">
        <v>70</v>
      </c>
      <c r="H796" t="s">
        <v>71</v>
      </c>
      <c r="I796" t="s">
        <v>2441</v>
      </c>
      <c r="J796" t="s">
        <v>70</v>
      </c>
      <c r="K796" t="s">
        <v>72</v>
      </c>
      <c r="L796" t="s">
        <v>2442</v>
      </c>
      <c r="M796" t="s">
        <v>70</v>
      </c>
      <c r="N796" t="s">
        <v>74</v>
      </c>
      <c r="O796">
        <v>10.578799999999999</v>
      </c>
      <c r="P796" t="s">
        <v>70</v>
      </c>
      <c r="Q796" t="s">
        <v>75</v>
      </c>
      <c r="R796">
        <v>639.47559999999999</v>
      </c>
    </row>
    <row r="797" spans="1:18" x14ac:dyDescent="0.2">
      <c r="A797" s="31">
        <v>42741</v>
      </c>
      <c r="B797" s="32">
        <v>0.34247685185185189</v>
      </c>
      <c r="C797" t="s">
        <v>66</v>
      </c>
      <c r="D797" t="s">
        <v>67</v>
      </c>
      <c r="E797" t="s">
        <v>2443</v>
      </c>
      <c r="F797" t="s">
        <v>2166</v>
      </c>
      <c r="G797" t="s">
        <v>70</v>
      </c>
      <c r="H797" t="s">
        <v>71</v>
      </c>
      <c r="I797" t="s">
        <v>2444</v>
      </c>
      <c r="J797" t="s">
        <v>70</v>
      </c>
      <c r="K797" t="s">
        <v>72</v>
      </c>
      <c r="L797" t="s">
        <v>2445</v>
      </c>
      <c r="M797" t="s">
        <v>70</v>
      </c>
      <c r="N797" t="s">
        <v>74</v>
      </c>
      <c r="O797">
        <v>10.577199999999999</v>
      </c>
      <c r="P797" t="s">
        <v>70</v>
      </c>
      <c r="Q797" t="s">
        <v>75</v>
      </c>
      <c r="R797">
        <v>638.95000000000005</v>
      </c>
    </row>
    <row r="798" spans="1:18" x14ac:dyDescent="0.2">
      <c r="A798" s="31">
        <v>42741</v>
      </c>
      <c r="B798" s="32">
        <v>0.3429166666666667</v>
      </c>
      <c r="C798" t="s">
        <v>66</v>
      </c>
      <c r="D798" t="s">
        <v>67</v>
      </c>
      <c r="E798" t="s">
        <v>2446</v>
      </c>
      <c r="F798" t="s">
        <v>2166</v>
      </c>
      <c r="G798" t="s">
        <v>70</v>
      </c>
      <c r="H798" t="s">
        <v>71</v>
      </c>
      <c r="I798" t="s">
        <v>2447</v>
      </c>
      <c r="J798" t="s">
        <v>70</v>
      </c>
      <c r="K798" t="s">
        <v>72</v>
      </c>
      <c r="L798" t="s">
        <v>2448</v>
      </c>
      <c r="M798" t="s">
        <v>70</v>
      </c>
      <c r="N798" t="s">
        <v>74</v>
      </c>
      <c r="O798">
        <v>10.5754</v>
      </c>
      <c r="P798" t="s">
        <v>70</v>
      </c>
      <c r="Q798" t="s">
        <v>75</v>
      </c>
      <c r="R798">
        <v>638.31240000000003</v>
      </c>
    </row>
    <row r="799" spans="1:18" x14ac:dyDescent="0.2">
      <c r="A799" s="31">
        <v>42741</v>
      </c>
      <c r="B799" s="32">
        <v>0.34306712962962965</v>
      </c>
      <c r="C799" t="s">
        <v>66</v>
      </c>
      <c r="D799" t="s">
        <v>67</v>
      </c>
      <c r="E799" t="s">
        <v>2449</v>
      </c>
      <c r="F799" t="s">
        <v>2166</v>
      </c>
      <c r="G799" t="s">
        <v>70</v>
      </c>
      <c r="H799" t="s">
        <v>71</v>
      </c>
      <c r="I799" t="s">
        <v>2450</v>
      </c>
      <c r="J799" t="s">
        <v>70</v>
      </c>
      <c r="K799" t="s">
        <v>72</v>
      </c>
      <c r="L799" t="s">
        <v>2451</v>
      </c>
      <c r="M799" t="s">
        <v>70</v>
      </c>
      <c r="N799" t="s">
        <v>74</v>
      </c>
      <c r="O799">
        <v>10.573499999999999</v>
      </c>
      <c r="P799" t="s">
        <v>70</v>
      </c>
      <c r="Q799" t="s">
        <v>75</v>
      </c>
      <c r="R799">
        <v>638.00670000000002</v>
      </c>
    </row>
    <row r="800" spans="1:18" x14ac:dyDescent="0.2">
      <c r="A800" s="31">
        <v>42741</v>
      </c>
      <c r="B800" s="32">
        <v>0.34324074074074074</v>
      </c>
      <c r="C800" t="s">
        <v>66</v>
      </c>
      <c r="D800" t="s">
        <v>67</v>
      </c>
      <c r="E800" t="s">
        <v>2452</v>
      </c>
      <c r="F800" t="s">
        <v>2166</v>
      </c>
      <c r="G800" t="s">
        <v>70</v>
      </c>
      <c r="H800" t="s">
        <v>71</v>
      </c>
      <c r="I800" t="s">
        <v>2453</v>
      </c>
      <c r="J800" t="s">
        <v>70</v>
      </c>
      <c r="K800" t="s">
        <v>72</v>
      </c>
      <c r="L800" t="s">
        <v>2454</v>
      </c>
      <c r="M800" t="s">
        <v>70</v>
      </c>
      <c r="N800" t="s">
        <v>74</v>
      </c>
      <c r="O800">
        <v>10.5715</v>
      </c>
      <c r="P800" t="s">
        <v>70</v>
      </c>
      <c r="Q800" t="s">
        <v>75</v>
      </c>
      <c r="R800">
        <v>637.44320000000005</v>
      </c>
    </row>
    <row r="801" spans="1:18" x14ac:dyDescent="0.2">
      <c r="A801" s="31">
        <v>42741</v>
      </c>
      <c r="B801" s="32">
        <v>0.34355324074074073</v>
      </c>
      <c r="C801" t="s">
        <v>66</v>
      </c>
      <c r="D801" t="s">
        <v>67</v>
      </c>
      <c r="E801" t="s">
        <v>2455</v>
      </c>
      <c r="F801" t="s">
        <v>2166</v>
      </c>
      <c r="G801" t="s">
        <v>70</v>
      </c>
      <c r="H801" t="s">
        <v>71</v>
      </c>
      <c r="I801" t="s">
        <v>2456</v>
      </c>
      <c r="J801" t="s">
        <v>70</v>
      </c>
      <c r="K801" t="s">
        <v>72</v>
      </c>
      <c r="L801" t="s">
        <v>2457</v>
      </c>
      <c r="M801" t="s">
        <v>70</v>
      </c>
      <c r="N801" t="s">
        <v>74</v>
      </c>
      <c r="O801">
        <v>10.5703</v>
      </c>
      <c r="P801" t="s">
        <v>70</v>
      </c>
      <c r="Q801" t="s">
        <v>75</v>
      </c>
      <c r="R801">
        <v>636.84569999999997</v>
      </c>
    </row>
    <row r="802" spans="1:18" x14ac:dyDescent="0.2">
      <c r="A802" s="31">
        <v>42741</v>
      </c>
      <c r="B802" s="32">
        <v>0.34375</v>
      </c>
      <c r="C802" t="s">
        <v>66</v>
      </c>
      <c r="D802" t="s">
        <v>67</v>
      </c>
      <c r="E802" t="s">
        <v>2458</v>
      </c>
      <c r="F802" t="s">
        <v>2166</v>
      </c>
      <c r="G802" t="s">
        <v>70</v>
      </c>
      <c r="H802" t="s">
        <v>71</v>
      </c>
      <c r="I802" t="s">
        <v>2459</v>
      </c>
      <c r="J802" t="s">
        <v>70</v>
      </c>
      <c r="K802" t="s">
        <v>72</v>
      </c>
      <c r="L802" t="s">
        <v>2460</v>
      </c>
      <c r="M802" t="s">
        <v>70</v>
      </c>
      <c r="N802" t="s">
        <v>74</v>
      </c>
      <c r="O802">
        <v>10.5693</v>
      </c>
      <c r="P802" t="s">
        <v>70</v>
      </c>
      <c r="Q802" t="s">
        <v>75</v>
      </c>
      <c r="R802">
        <v>636.4357</v>
      </c>
    </row>
    <row r="803" spans="1:18" x14ac:dyDescent="0.2">
      <c r="A803" s="31">
        <v>42741</v>
      </c>
      <c r="B803" s="32">
        <v>0.34438657407407408</v>
      </c>
      <c r="C803" t="s">
        <v>66</v>
      </c>
      <c r="D803" t="s">
        <v>67</v>
      </c>
      <c r="E803" t="s">
        <v>2461</v>
      </c>
      <c r="F803" t="s">
        <v>2166</v>
      </c>
      <c r="G803" t="s">
        <v>70</v>
      </c>
      <c r="H803" t="s">
        <v>71</v>
      </c>
      <c r="I803" t="s">
        <v>2462</v>
      </c>
      <c r="J803" t="s">
        <v>70</v>
      </c>
      <c r="K803" t="s">
        <v>72</v>
      </c>
      <c r="L803" t="s">
        <v>2463</v>
      </c>
      <c r="M803" t="s">
        <v>70</v>
      </c>
      <c r="N803" t="s">
        <v>74</v>
      </c>
      <c r="O803">
        <v>10.5678</v>
      </c>
      <c r="P803" t="s">
        <v>70</v>
      </c>
      <c r="Q803" t="s">
        <v>75</v>
      </c>
      <c r="R803">
        <v>635.85829999999999</v>
      </c>
    </row>
    <row r="804" spans="1:18" x14ac:dyDescent="0.2">
      <c r="A804" s="31">
        <v>42741</v>
      </c>
      <c r="B804" s="32">
        <v>0.34576388888888893</v>
      </c>
      <c r="C804" t="s">
        <v>66</v>
      </c>
      <c r="D804" t="s">
        <v>67</v>
      </c>
      <c r="E804" t="s">
        <v>2464</v>
      </c>
      <c r="F804" t="s">
        <v>2166</v>
      </c>
      <c r="G804" t="s">
        <v>70</v>
      </c>
      <c r="H804" t="s">
        <v>71</v>
      </c>
      <c r="I804" t="s">
        <v>2465</v>
      </c>
      <c r="J804" t="s">
        <v>70</v>
      </c>
      <c r="K804" t="s">
        <v>72</v>
      </c>
      <c r="L804" t="s">
        <v>2466</v>
      </c>
      <c r="M804" t="s">
        <v>70</v>
      </c>
      <c r="N804" t="s">
        <v>74</v>
      </c>
      <c r="O804">
        <v>10.5672</v>
      </c>
      <c r="P804" t="s">
        <v>70</v>
      </c>
      <c r="Q804" t="s">
        <v>75</v>
      </c>
      <c r="R804">
        <v>635.30880000000002</v>
      </c>
    </row>
    <row r="805" spans="1:18" x14ac:dyDescent="0.2">
      <c r="A805" s="31">
        <v>42741</v>
      </c>
      <c r="B805" s="32">
        <v>0.34589120370370369</v>
      </c>
      <c r="C805" t="s">
        <v>66</v>
      </c>
      <c r="D805" t="s">
        <v>67</v>
      </c>
      <c r="E805" t="s">
        <v>2467</v>
      </c>
      <c r="F805" t="s">
        <v>2166</v>
      </c>
      <c r="G805" t="s">
        <v>70</v>
      </c>
      <c r="H805" t="s">
        <v>71</v>
      </c>
      <c r="I805" t="s">
        <v>2468</v>
      </c>
      <c r="J805" t="s">
        <v>70</v>
      </c>
      <c r="K805" t="s">
        <v>72</v>
      </c>
      <c r="L805" t="s">
        <v>2469</v>
      </c>
      <c r="M805" t="s">
        <v>70</v>
      </c>
      <c r="N805" t="s">
        <v>74</v>
      </c>
      <c r="O805">
        <v>10.5664</v>
      </c>
      <c r="P805" t="s">
        <v>70</v>
      </c>
      <c r="Q805" t="s">
        <v>75</v>
      </c>
      <c r="R805">
        <v>634.79570000000001</v>
      </c>
    </row>
    <row r="806" spans="1:18" x14ac:dyDescent="0.2">
      <c r="A806" s="31">
        <v>42741</v>
      </c>
      <c r="B806" s="32">
        <v>0.34600694444444446</v>
      </c>
      <c r="C806" t="s">
        <v>66</v>
      </c>
      <c r="D806" t="s">
        <v>67</v>
      </c>
      <c r="E806" t="s">
        <v>2470</v>
      </c>
      <c r="F806" t="s">
        <v>2166</v>
      </c>
      <c r="G806" t="s">
        <v>70</v>
      </c>
      <c r="H806" t="s">
        <v>71</v>
      </c>
      <c r="I806" t="s">
        <v>2471</v>
      </c>
      <c r="J806" t="s">
        <v>70</v>
      </c>
      <c r="K806" t="s">
        <v>72</v>
      </c>
      <c r="L806" t="s">
        <v>2472</v>
      </c>
      <c r="M806" t="s">
        <v>70</v>
      </c>
      <c r="N806" t="s">
        <v>74</v>
      </c>
      <c r="O806">
        <v>10.564299999999999</v>
      </c>
      <c r="P806" t="s">
        <v>70</v>
      </c>
      <c r="Q806" t="s">
        <v>75</v>
      </c>
      <c r="R806">
        <v>634.44320000000005</v>
      </c>
    </row>
    <row r="807" spans="1:18" x14ac:dyDescent="0.2">
      <c r="A807" s="31">
        <v>42741</v>
      </c>
      <c r="B807" s="32">
        <v>0.34642361111111114</v>
      </c>
      <c r="C807" t="s">
        <v>66</v>
      </c>
      <c r="D807" t="s">
        <v>67</v>
      </c>
      <c r="E807" t="s">
        <v>2473</v>
      </c>
      <c r="F807" t="s">
        <v>2166</v>
      </c>
      <c r="G807" t="s">
        <v>70</v>
      </c>
      <c r="H807" t="s">
        <v>71</v>
      </c>
      <c r="I807" t="s">
        <v>2474</v>
      </c>
      <c r="J807" t="s">
        <v>70</v>
      </c>
      <c r="K807" t="s">
        <v>72</v>
      </c>
      <c r="L807" t="s">
        <v>2475</v>
      </c>
      <c r="M807" t="s">
        <v>70</v>
      </c>
      <c r="N807" t="s">
        <v>74</v>
      </c>
      <c r="O807">
        <v>10.5634</v>
      </c>
      <c r="P807" t="s">
        <v>70</v>
      </c>
      <c r="Q807" t="s">
        <v>75</v>
      </c>
      <c r="R807">
        <v>633.98320000000001</v>
      </c>
    </row>
    <row r="808" spans="1:18" x14ac:dyDescent="0.2">
      <c r="A808" s="31">
        <v>42741</v>
      </c>
      <c r="B808" s="32">
        <v>0.34662037037037036</v>
      </c>
      <c r="C808" t="s">
        <v>66</v>
      </c>
      <c r="D808" t="s">
        <v>67</v>
      </c>
      <c r="E808" t="s">
        <v>2476</v>
      </c>
      <c r="F808" t="s">
        <v>2166</v>
      </c>
      <c r="G808" t="s">
        <v>70</v>
      </c>
      <c r="H808" t="s">
        <v>71</v>
      </c>
      <c r="I808" t="s">
        <v>2477</v>
      </c>
      <c r="J808" t="s">
        <v>70</v>
      </c>
      <c r="K808" t="s">
        <v>72</v>
      </c>
      <c r="L808" t="s">
        <v>2478</v>
      </c>
      <c r="M808" t="s">
        <v>70</v>
      </c>
      <c r="N808" t="s">
        <v>74</v>
      </c>
      <c r="O808">
        <v>10.5619</v>
      </c>
      <c r="P808" t="s">
        <v>70</v>
      </c>
      <c r="Q808" t="s">
        <v>75</v>
      </c>
      <c r="R808">
        <v>633.46630000000005</v>
      </c>
    </row>
    <row r="809" spans="1:18" x14ac:dyDescent="0.2">
      <c r="A809" s="31">
        <v>42741</v>
      </c>
      <c r="B809" s="32">
        <v>0.34679398148148149</v>
      </c>
      <c r="C809" t="s">
        <v>66</v>
      </c>
      <c r="D809" t="s">
        <v>67</v>
      </c>
      <c r="E809" t="s">
        <v>2479</v>
      </c>
      <c r="F809" t="s">
        <v>2166</v>
      </c>
      <c r="G809" t="s">
        <v>70</v>
      </c>
      <c r="H809" t="s">
        <v>71</v>
      </c>
      <c r="I809" t="s">
        <v>2480</v>
      </c>
      <c r="J809" t="s">
        <v>70</v>
      </c>
      <c r="K809" t="s">
        <v>72</v>
      </c>
      <c r="L809" t="s">
        <v>2481</v>
      </c>
      <c r="M809" t="s">
        <v>70</v>
      </c>
      <c r="N809" t="s">
        <v>74</v>
      </c>
      <c r="O809">
        <v>10.5602</v>
      </c>
      <c r="P809" t="s">
        <v>70</v>
      </c>
      <c r="Q809" t="s">
        <v>75</v>
      </c>
      <c r="R809">
        <v>632.97299999999996</v>
      </c>
    </row>
    <row r="810" spans="1:18" x14ac:dyDescent="0.2">
      <c r="A810" s="31">
        <v>42741</v>
      </c>
      <c r="B810" s="32">
        <v>0.34718749999999998</v>
      </c>
      <c r="C810" t="s">
        <v>66</v>
      </c>
      <c r="D810" t="s">
        <v>67</v>
      </c>
      <c r="E810" t="s">
        <v>2482</v>
      </c>
      <c r="F810" t="s">
        <v>2166</v>
      </c>
      <c r="G810" t="s">
        <v>70</v>
      </c>
      <c r="H810" t="s">
        <v>71</v>
      </c>
      <c r="I810" t="s">
        <v>2483</v>
      </c>
      <c r="J810" t="s">
        <v>70</v>
      </c>
      <c r="K810" t="s">
        <v>72</v>
      </c>
      <c r="L810" t="s">
        <v>2484</v>
      </c>
      <c r="M810" t="s">
        <v>70</v>
      </c>
      <c r="N810" t="s">
        <v>74</v>
      </c>
      <c r="O810">
        <v>10.558400000000001</v>
      </c>
      <c r="P810" t="s">
        <v>70</v>
      </c>
      <c r="Q810" t="s">
        <v>75</v>
      </c>
      <c r="R810">
        <v>632.49990000000003</v>
      </c>
    </row>
    <row r="811" spans="1:18" x14ac:dyDescent="0.2">
      <c r="A811" s="31">
        <v>42741</v>
      </c>
      <c r="B811" s="32">
        <v>0.34736111111111106</v>
      </c>
      <c r="C811" t="s">
        <v>66</v>
      </c>
      <c r="D811" t="s">
        <v>67</v>
      </c>
      <c r="E811" t="s">
        <v>2485</v>
      </c>
      <c r="F811" t="s">
        <v>2166</v>
      </c>
      <c r="G811" t="s">
        <v>70</v>
      </c>
      <c r="H811" t="s">
        <v>71</v>
      </c>
      <c r="I811" t="s">
        <v>2486</v>
      </c>
      <c r="J811" t="s">
        <v>70</v>
      </c>
      <c r="K811" t="s">
        <v>72</v>
      </c>
      <c r="L811" t="s">
        <v>2487</v>
      </c>
      <c r="M811" t="s">
        <v>70</v>
      </c>
      <c r="N811" t="s">
        <v>74</v>
      </c>
      <c r="O811">
        <v>10.557</v>
      </c>
      <c r="P811" t="s">
        <v>70</v>
      </c>
      <c r="Q811" t="s">
        <v>75</v>
      </c>
      <c r="R811">
        <v>631.93889999999999</v>
      </c>
    </row>
    <row r="812" spans="1:18" x14ac:dyDescent="0.2">
      <c r="A812" s="31">
        <v>42741</v>
      </c>
      <c r="B812" s="32">
        <v>0.34802083333333328</v>
      </c>
      <c r="C812" t="s">
        <v>66</v>
      </c>
      <c r="D812" t="s">
        <v>67</v>
      </c>
      <c r="E812" t="s">
        <v>2488</v>
      </c>
      <c r="F812" t="s">
        <v>2166</v>
      </c>
      <c r="G812" t="s">
        <v>70</v>
      </c>
      <c r="H812" t="s">
        <v>71</v>
      </c>
      <c r="I812" t="s">
        <v>2489</v>
      </c>
      <c r="J812" t="s">
        <v>70</v>
      </c>
      <c r="K812" t="s">
        <v>72</v>
      </c>
      <c r="L812" t="s">
        <v>2490</v>
      </c>
      <c r="M812" t="s">
        <v>70</v>
      </c>
      <c r="N812" t="s">
        <v>74</v>
      </c>
      <c r="O812">
        <v>10.5548</v>
      </c>
      <c r="P812" t="s">
        <v>70</v>
      </c>
      <c r="Q812" t="s">
        <v>75</v>
      </c>
      <c r="R812">
        <v>631.43690000000004</v>
      </c>
    </row>
    <row r="813" spans="1:18" x14ac:dyDescent="0.2">
      <c r="A813" s="31">
        <v>42741</v>
      </c>
      <c r="B813" s="32">
        <v>0.34818287037037038</v>
      </c>
      <c r="C813" t="s">
        <v>66</v>
      </c>
      <c r="D813" t="s">
        <v>67</v>
      </c>
      <c r="E813" t="s">
        <v>2491</v>
      </c>
      <c r="F813" t="s">
        <v>2166</v>
      </c>
      <c r="G813" t="s">
        <v>70</v>
      </c>
      <c r="H813" t="s">
        <v>71</v>
      </c>
      <c r="I813" t="s">
        <v>2492</v>
      </c>
      <c r="J813" t="s">
        <v>70</v>
      </c>
      <c r="K813" t="s">
        <v>72</v>
      </c>
      <c r="L813" t="s">
        <v>2493</v>
      </c>
      <c r="M813" t="s">
        <v>70</v>
      </c>
      <c r="N813" t="s">
        <v>74</v>
      </c>
      <c r="O813">
        <v>10.5525</v>
      </c>
      <c r="P813" t="s">
        <v>70</v>
      </c>
      <c r="Q813" t="s">
        <v>75</v>
      </c>
      <c r="R813">
        <v>630.82280000000003</v>
      </c>
    </row>
    <row r="814" spans="1:18" x14ac:dyDescent="0.2">
      <c r="A814" s="31">
        <v>42741</v>
      </c>
      <c r="B814" s="32">
        <v>0.3484606481481482</v>
      </c>
      <c r="C814" t="s">
        <v>66</v>
      </c>
      <c r="D814" t="s">
        <v>67</v>
      </c>
      <c r="E814" t="s">
        <v>2494</v>
      </c>
      <c r="F814" t="s">
        <v>2166</v>
      </c>
      <c r="G814" t="s">
        <v>70</v>
      </c>
      <c r="H814" t="s">
        <v>71</v>
      </c>
      <c r="I814" t="s">
        <v>2495</v>
      </c>
      <c r="J814" t="s">
        <v>70</v>
      </c>
      <c r="K814" t="s">
        <v>72</v>
      </c>
      <c r="L814" t="s">
        <v>2496</v>
      </c>
      <c r="M814" t="s">
        <v>70</v>
      </c>
      <c r="N814" t="s">
        <v>74</v>
      </c>
      <c r="O814">
        <v>10.550800000000001</v>
      </c>
      <c r="P814" t="s">
        <v>70</v>
      </c>
      <c r="Q814" t="s">
        <v>75</v>
      </c>
      <c r="R814">
        <v>630.24900000000002</v>
      </c>
    </row>
    <row r="815" spans="1:18" x14ac:dyDescent="0.2">
      <c r="A815" s="31">
        <v>42741</v>
      </c>
      <c r="B815" s="32">
        <v>0.34877314814814814</v>
      </c>
      <c r="C815" t="s">
        <v>66</v>
      </c>
      <c r="D815" t="s">
        <v>67</v>
      </c>
      <c r="E815" t="s">
        <v>2497</v>
      </c>
      <c r="F815" t="s">
        <v>2166</v>
      </c>
      <c r="G815" t="s">
        <v>70</v>
      </c>
      <c r="H815" t="s">
        <v>71</v>
      </c>
      <c r="I815" t="s">
        <v>2498</v>
      </c>
      <c r="J815" t="s">
        <v>70</v>
      </c>
      <c r="K815" t="s">
        <v>72</v>
      </c>
      <c r="L815" t="s">
        <v>2499</v>
      </c>
      <c r="M815" t="s">
        <v>70</v>
      </c>
      <c r="N815" t="s">
        <v>74</v>
      </c>
      <c r="O815">
        <v>10.548999999999999</v>
      </c>
      <c r="P815" t="s">
        <v>70</v>
      </c>
      <c r="Q815" t="s">
        <v>75</v>
      </c>
      <c r="R815">
        <v>629.68340000000001</v>
      </c>
    </row>
    <row r="816" spans="1:18" x14ac:dyDescent="0.2">
      <c r="A816" s="31">
        <v>42741</v>
      </c>
      <c r="B816" s="32">
        <v>0.34902777777777777</v>
      </c>
      <c r="C816" t="s">
        <v>66</v>
      </c>
      <c r="D816" t="s">
        <v>67</v>
      </c>
      <c r="E816" t="s">
        <v>2500</v>
      </c>
      <c r="F816" t="s">
        <v>2166</v>
      </c>
      <c r="G816" t="s">
        <v>70</v>
      </c>
      <c r="H816" t="s">
        <v>71</v>
      </c>
      <c r="I816" t="s">
        <v>2501</v>
      </c>
      <c r="J816" t="s">
        <v>70</v>
      </c>
      <c r="K816" t="s">
        <v>72</v>
      </c>
      <c r="L816" t="s">
        <v>2502</v>
      </c>
      <c r="M816" t="s">
        <v>70</v>
      </c>
      <c r="N816" t="s">
        <v>74</v>
      </c>
      <c r="O816">
        <v>10.5479</v>
      </c>
      <c r="P816" t="s">
        <v>70</v>
      </c>
      <c r="Q816" t="s">
        <v>75</v>
      </c>
      <c r="R816">
        <v>629.07629999999995</v>
      </c>
    </row>
    <row r="817" spans="1:18" x14ac:dyDescent="0.2">
      <c r="A817" s="31">
        <v>42741</v>
      </c>
      <c r="B817" s="32">
        <v>0.34921296296296295</v>
      </c>
      <c r="C817" t="s">
        <v>66</v>
      </c>
      <c r="D817" t="s">
        <v>67</v>
      </c>
      <c r="E817" t="s">
        <v>2503</v>
      </c>
      <c r="F817" t="s">
        <v>2166</v>
      </c>
      <c r="G817" t="s">
        <v>70</v>
      </c>
      <c r="H817" t="s">
        <v>71</v>
      </c>
      <c r="I817" t="s">
        <v>2504</v>
      </c>
      <c r="J817" t="s">
        <v>70</v>
      </c>
      <c r="K817" t="s">
        <v>72</v>
      </c>
      <c r="L817" t="s">
        <v>2410</v>
      </c>
      <c r="M817" t="s">
        <v>70</v>
      </c>
      <c r="N817" t="s">
        <v>74</v>
      </c>
      <c r="O817">
        <v>10.547599999999999</v>
      </c>
      <c r="P817" t="s">
        <v>70</v>
      </c>
      <c r="Q817" t="s">
        <v>75</v>
      </c>
      <c r="R817">
        <v>628.63229999999999</v>
      </c>
    </row>
    <row r="818" spans="1:18" x14ac:dyDescent="0.2">
      <c r="A818" s="31">
        <v>42741</v>
      </c>
      <c r="B818" s="32">
        <v>0.34944444444444445</v>
      </c>
      <c r="C818" t="s">
        <v>66</v>
      </c>
      <c r="D818" t="s">
        <v>67</v>
      </c>
      <c r="E818" t="s">
        <v>2505</v>
      </c>
      <c r="F818" t="s">
        <v>2166</v>
      </c>
      <c r="G818" t="s">
        <v>70</v>
      </c>
      <c r="H818" t="s">
        <v>71</v>
      </c>
      <c r="I818" t="s">
        <v>2506</v>
      </c>
      <c r="J818" t="s">
        <v>70</v>
      </c>
      <c r="K818" t="s">
        <v>72</v>
      </c>
      <c r="L818" t="s">
        <v>2507</v>
      </c>
      <c r="M818" t="s">
        <v>70</v>
      </c>
      <c r="N818" t="s">
        <v>74</v>
      </c>
      <c r="O818">
        <v>10.545999999999999</v>
      </c>
      <c r="P818" t="s">
        <v>70</v>
      </c>
      <c r="Q818" t="s">
        <v>75</v>
      </c>
      <c r="R818">
        <v>628.03399999999999</v>
      </c>
    </row>
    <row r="819" spans="1:18" x14ac:dyDescent="0.2">
      <c r="A819" s="31">
        <v>42741</v>
      </c>
      <c r="B819" s="32">
        <v>0.34962962962962968</v>
      </c>
      <c r="C819" t="s">
        <v>66</v>
      </c>
      <c r="D819" t="s">
        <v>67</v>
      </c>
      <c r="E819" t="s">
        <v>2508</v>
      </c>
      <c r="F819" t="s">
        <v>2166</v>
      </c>
      <c r="G819" t="s">
        <v>70</v>
      </c>
      <c r="H819" t="s">
        <v>71</v>
      </c>
      <c r="I819" t="s">
        <v>2509</v>
      </c>
      <c r="J819" t="s">
        <v>70</v>
      </c>
      <c r="K819" t="s">
        <v>72</v>
      </c>
      <c r="L819" t="s">
        <v>2510</v>
      </c>
      <c r="M819" t="s">
        <v>70</v>
      </c>
      <c r="N819" t="s">
        <v>74</v>
      </c>
      <c r="O819">
        <v>10.5444</v>
      </c>
      <c r="P819" t="s">
        <v>70</v>
      </c>
      <c r="Q819" t="s">
        <v>75</v>
      </c>
      <c r="R819">
        <v>627.52099999999996</v>
      </c>
    </row>
    <row r="820" spans="1:18" x14ac:dyDescent="0.2">
      <c r="A820" s="31">
        <v>42741</v>
      </c>
      <c r="B820" s="32">
        <v>0.34978009259259263</v>
      </c>
      <c r="C820" t="s">
        <v>66</v>
      </c>
      <c r="D820" t="s">
        <v>67</v>
      </c>
      <c r="E820" t="s">
        <v>2511</v>
      </c>
      <c r="F820" t="s">
        <v>2166</v>
      </c>
      <c r="G820" t="s">
        <v>70</v>
      </c>
      <c r="H820" t="s">
        <v>71</v>
      </c>
      <c r="I820" t="s">
        <v>2512</v>
      </c>
      <c r="J820" t="s">
        <v>70</v>
      </c>
      <c r="K820" t="s">
        <v>72</v>
      </c>
      <c r="L820" t="s">
        <v>2513</v>
      </c>
      <c r="M820" t="s">
        <v>70</v>
      </c>
      <c r="N820" t="s">
        <v>74</v>
      </c>
      <c r="O820">
        <v>10.5428</v>
      </c>
      <c r="P820" t="s">
        <v>70</v>
      </c>
      <c r="Q820" t="s">
        <v>75</v>
      </c>
      <c r="R820">
        <v>626.95399999999995</v>
      </c>
    </row>
    <row r="821" spans="1:18" x14ac:dyDescent="0.2">
      <c r="A821" s="31">
        <v>42741</v>
      </c>
      <c r="B821" s="32">
        <v>0.35032407407407407</v>
      </c>
      <c r="C821" t="s">
        <v>66</v>
      </c>
      <c r="D821" t="s">
        <v>67</v>
      </c>
      <c r="E821" t="s">
        <v>2514</v>
      </c>
      <c r="F821" t="s">
        <v>2166</v>
      </c>
      <c r="G821" t="s">
        <v>70</v>
      </c>
      <c r="H821" t="s">
        <v>71</v>
      </c>
      <c r="I821" t="s">
        <v>2515</v>
      </c>
      <c r="J821" t="s">
        <v>70</v>
      </c>
      <c r="K821" t="s">
        <v>72</v>
      </c>
      <c r="L821" t="s">
        <v>2439</v>
      </c>
      <c r="M821" t="s">
        <v>70</v>
      </c>
      <c r="N821" t="s">
        <v>74</v>
      </c>
      <c r="O821">
        <v>10.5421</v>
      </c>
      <c r="P821" t="s">
        <v>70</v>
      </c>
      <c r="Q821" t="s">
        <v>75</v>
      </c>
      <c r="R821">
        <v>626.55679999999995</v>
      </c>
    </row>
    <row r="822" spans="1:18" x14ac:dyDescent="0.2">
      <c r="A822" s="31">
        <v>42741</v>
      </c>
      <c r="B822" s="32">
        <v>0.35069444444444442</v>
      </c>
      <c r="C822" t="s">
        <v>66</v>
      </c>
      <c r="D822" t="s">
        <v>67</v>
      </c>
      <c r="E822" t="s">
        <v>2516</v>
      </c>
      <c r="F822" t="s">
        <v>2166</v>
      </c>
      <c r="G822" t="s">
        <v>70</v>
      </c>
      <c r="H822" t="s">
        <v>71</v>
      </c>
      <c r="I822" t="s">
        <v>2517</v>
      </c>
      <c r="J822" t="s">
        <v>70</v>
      </c>
      <c r="K822" t="s">
        <v>72</v>
      </c>
      <c r="L822" t="s">
        <v>2518</v>
      </c>
      <c r="M822" t="s">
        <v>70</v>
      </c>
      <c r="N822" t="s">
        <v>74</v>
      </c>
      <c r="O822">
        <v>10.540699999999999</v>
      </c>
      <c r="P822" t="s">
        <v>70</v>
      </c>
      <c r="Q822" t="s">
        <v>75</v>
      </c>
      <c r="R822">
        <v>626.08500000000004</v>
      </c>
    </row>
    <row r="823" spans="1:18" x14ac:dyDescent="0.2">
      <c r="A823" s="31">
        <v>42741</v>
      </c>
      <c r="B823" s="32">
        <v>0.35083333333333333</v>
      </c>
      <c r="C823" t="s">
        <v>66</v>
      </c>
      <c r="D823" t="s">
        <v>67</v>
      </c>
      <c r="E823" t="s">
        <v>2519</v>
      </c>
      <c r="F823" t="s">
        <v>2166</v>
      </c>
      <c r="G823" t="s">
        <v>70</v>
      </c>
      <c r="H823" t="s">
        <v>71</v>
      </c>
      <c r="I823" t="s">
        <v>2520</v>
      </c>
      <c r="J823" t="s">
        <v>70</v>
      </c>
      <c r="K823" t="s">
        <v>72</v>
      </c>
      <c r="L823" t="s">
        <v>2521</v>
      </c>
      <c r="M823" t="s">
        <v>70</v>
      </c>
      <c r="N823" t="s">
        <v>74</v>
      </c>
      <c r="O823">
        <v>10.539099999999999</v>
      </c>
      <c r="P823" t="s">
        <v>70</v>
      </c>
      <c r="Q823" t="s">
        <v>75</v>
      </c>
      <c r="R823">
        <v>625.56939999999997</v>
      </c>
    </row>
    <row r="824" spans="1:18" x14ac:dyDescent="0.2">
      <c r="A824" s="31">
        <v>42741</v>
      </c>
      <c r="B824" s="32">
        <v>0.3510300925925926</v>
      </c>
      <c r="C824" t="s">
        <v>66</v>
      </c>
      <c r="D824" t="s">
        <v>67</v>
      </c>
      <c r="E824" t="s">
        <v>2522</v>
      </c>
      <c r="F824" t="s">
        <v>2166</v>
      </c>
      <c r="G824" t="s">
        <v>70</v>
      </c>
      <c r="H824" t="s">
        <v>71</v>
      </c>
      <c r="I824" t="s">
        <v>2523</v>
      </c>
      <c r="J824" t="s">
        <v>70</v>
      </c>
      <c r="K824" t="s">
        <v>72</v>
      </c>
      <c r="L824" t="s">
        <v>2524</v>
      </c>
      <c r="M824" t="s">
        <v>70</v>
      </c>
      <c r="N824" t="s">
        <v>74</v>
      </c>
      <c r="O824">
        <v>10.5381</v>
      </c>
      <c r="P824" t="s">
        <v>70</v>
      </c>
      <c r="Q824" t="s">
        <v>75</v>
      </c>
      <c r="R824">
        <v>625.02290000000005</v>
      </c>
    </row>
    <row r="825" spans="1:18" x14ac:dyDescent="0.2">
      <c r="A825" s="31">
        <v>42741</v>
      </c>
      <c r="B825" s="32">
        <v>0.35122685185185182</v>
      </c>
      <c r="C825" t="s">
        <v>66</v>
      </c>
      <c r="D825" t="s">
        <v>67</v>
      </c>
      <c r="E825" t="s">
        <v>2525</v>
      </c>
      <c r="F825" t="s">
        <v>2166</v>
      </c>
      <c r="G825" t="s">
        <v>70</v>
      </c>
      <c r="H825" t="s">
        <v>71</v>
      </c>
      <c r="I825" t="s">
        <v>2526</v>
      </c>
      <c r="J825" t="s">
        <v>70</v>
      </c>
      <c r="K825" t="s">
        <v>72</v>
      </c>
      <c r="L825" t="s">
        <v>2527</v>
      </c>
      <c r="M825" t="s">
        <v>70</v>
      </c>
      <c r="N825" t="s">
        <v>74</v>
      </c>
      <c r="O825">
        <v>10.5365</v>
      </c>
      <c r="P825" t="s">
        <v>70</v>
      </c>
      <c r="Q825" t="s">
        <v>75</v>
      </c>
      <c r="R825">
        <v>624.45870000000002</v>
      </c>
    </row>
    <row r="826" spans="1:18" x14ac:dyDescent="0.2">
      <c r="A826" s="31">
        <v>42741</v>
      </c>
      <c r="B826" s="32">
        <v>0.35137731481481477</v>
      </c>
      <c r="C826" t="s">
        <v>66</v>
      </c>
      <c r="D826" t="s">
        <v>67</v>
      </c>
      <c r="E826" t="s">
        <v>2528</v>
      </c>
      <c r="F826" t="s">
        <v>2166</v>
      </c>
      <c r="G826" t="s">
        <v>70</v>
      </c>
      <c r="H826" t="s">
        <v>71</v>
      </c>
      <c r="I826" t="s">
        <v>2529</v>
      </c>
      <c r="J826" t="s">
        <v>70</v>
      </c>
      <c r="K826" t="s">
        <v>72</v>
      </c>
      <c r="L826" t="s">
        <v>2530</v>
      </c>
      <c r="M826" t="s">
        <v>70</v>
      </c>
      <c r="N826" t="s">
        <v>74</v>
      </c>
      <c r="O826">
        <v>10.5358</v>
      </c>
      <c r="P826" t="s">
        <v>70</v>
      </c>
      <c r="Q826" t="s">
        <v>75</v>
      </c>
      <c r="R826">
        <v>624.06619999999998</v>
      </c>
    </row>
    <row r="827" spans="1:18" x14ac:dyDescent="0.2">
      <c r="A827" s="31">
        <v>42741</v>
      </c>
      <c r="B827" s="32">
        <v>0.35168981481481482</v>
      </c>
      <c r="C827" t="s">
        <v>66</v>
      </c>
      <c r="D827" t="s">
        <v>67</v>
      </c>
      <c r="E827" t="s">
        <v>2531</v>
      </c>
      <c r="F827" t="s">
        <v>2166</v>
      </c>
      <c r="G827" t="s">
        <v>70</v>
      </c>
      <c r="H827" t="s">
        <v>71</v>
      </c>
      <c r="I827" t="s">
        <v>2532</v>
      </c>
      <c r="J827" t="s">
        <v>70</v>
      </c>
      <c r="K827" t="s">
        <v>72</v>
      </c>
      <c r="L827" t="s">
        <v>2533</v>
      </c>
      <c r="M827" t="s">
        <v>70</v>
      </c>
      <c r="N827" t="s">
        <v>74</v>
      </c>
      <c r="O827">
        <v>10.534599999999999</v>
      </c>
      <c r="P827" t="s">
        <v>70</v>
      </c>
      <c r="Q827" t="s">
        <v>75</v>
      </c>
      <c r="R827">
        <v>623.61800000000005</v>
      </c>
    </row>
    <row r="828" spans="1:18" x14ac:dyDescent="0.2">
      <c r="A828" s="31">
        <v>42741</v>
      </c>
      <c r="B828" s="32">
        <v>0.35187499999999999</v>
      </c>
      <c r="C828" t="s">
        <v>66</v>
      </c>
      <c r="D828" t="s">
        <v>67</v>
      </c>
      <c r="E828" t="s">
        <v>2534</v>
      </c>
      <c r="F828" t="s">
        <v>2166</v>
      </c>
      <c r="G828" t="s">
        <v>70</v>
      </c>
      <c r="H828" t="s">
        <v>71</v>
      </c>
      <c r="I828" t="s">
        <v>2535</v>
      </c>
      <c r="J828" t="s">
        <v>70</v>
      </c>
      <c r="K828" t="s">
        <v>72</v>
      </c>
      <c r="L828" t="s">
        <v>2536</v>
      </c>
      <c r="M828" t="s">
        <v>70</v>
      </c>
      <c r="N828" t="s">
        <v>74</v>
      </c>
      <c r="O828">
        <v>10.5337</v>
      </c>
      <c r="P828" t="s">
        <v>70</v>
      </c>
      <c r="Q828" t="s">
        <v>75</v>
      </c>
      <c r="R828">
        <v>623.08619999999996</v>
      </c>
    </row>
    <row r="829" spans="1:18" x14ac:dyDescent="0.2">
      <c r="A829" s="31">
        <v>42741</v>
      </c>
      <c r="B829" s="32">
        <v>0.35204861111111113</v>
      </c>
      <c r="C829" t="s">
        <v>66</v>
      </c>
      <c r="D829" t="s">
        <v>67</v>
      </c>
      <c r="E829" t="s">
        <v>2537</v>
      </c>
      <c r="F829" t="s">
        <v>2166</v>
      </c>
      <c r="G829" t="s">
        <v>70</v>
      </c>
      <c r="H829" t="s">
        <v>71</v>
      </c>
      <c r="I829" t="s">
        <v>2538</v>
      </c>
      <c r="J829" t="s">
        <v>70</v>
      </c>
      <c r="K829" t="s">
        <v>72</v>
      </c>
      <c r="L829" t="s">
        <v>2539</v>
      </c>
      <c r="M829" t="s">
        <v>70</v>
      </c>
      <c r="N829" t="s">
        <v>74</v>
      </c>
      <c r="O829">
        <v>10.533200000000001</v>
      </c>
      <c r="P829" t="s">
        <v>70</v>
      </c>
      <c r="Q829" t="s">
        <v>75</v>
      </c>
      <c r="R829">
        <v>622.74739999999997</v>
      </c>
    </row>
    <row r="830" spans="1:18" x14ac:dyDescent="0.2">
      <c r="A830" s="31">
        <v>42741</v>
      </c>
      <c r="B830" s="32">
        <v>0.3524768518518519</v>
      </c>
      <c r="C830" t="s">
        <v>66</v>
      </c>
      <c r="D830" t="s">
        <v>67</v>
      </c>
      <c r="E830" t="s">
        <v>2540</v>
      </c>
      <c r="F830" t="s">
        <v>2166</v>
      </c>
      <c r="G830" t="s">
        <v>70</v>
      </c>
      <c r="H830" t="s">
        <v>71</v>
      </c>
      <c r="I830" t="s">
        <v>2541</v>
      </c>
      <c r="J830" t="s">
        <v>70</v>
      </c>
      <c r="K830" t="s">
        <v>72</v>
      </c>
      <c r="L830" t="s">
        <v>2542</v>
      </c>
      <c r="M830" t="s">
        <v>70</v>
      </c>
      <c r="N830" t="s">
        <v>74</v>
      </c>
      <c r="O830">
        <v>10.532</v>
      </c>
      <c r="P830" t="s">
        <v>70</v>
      </c>
      <c r="Q830" t="s">
        <v>75</v>
      </c>
      <c r="R830">
        <v>622.20770000000005</v>
      </c>
    </row>
    <row r="831" spans="1:18" x14ac:dyDescent="0.2">
      <c r="A831" s="31">
        <v>42741</v>
      </c>
      <c r="B831" s="32">
        <v>0.35266203703703702</v>
      </c>
      <c r="C831" t="s">
        <v>66</v>
      </c>
      <c r="D831" t="s">
        <v>67</v>
      </c>
      <c r="E831" t="s">
        <v>2543</v>
      </c>
      <c r="F831" t="s">
        <v>2166</v>
      </c>
      <c r="G831" t="s">
        <v>70</v>
      </c>
      <c r="H831" t="s">
        <v>71</v>
      </c>
      <c r="I831" t="s">
        <v>2544</v>
      </c>
      <c r="J831" t="s">
        <v>70</v>
      </c>
      <c r="K831" t="s">
        <v>72</v>
      </c>
      <c r="L831" t="s">
        <v>2545</v>
      </c>
      <c r="M831" t="s">
        <v>70</v>
      </c>
      <c r="N831" t="s">
        <v>74</v>
      </c>
      <c r="O831">
        <v>10.5305</v>
      </c>
      <c r="P831" t="s">
        <v>70</v>
      </c>
      <c r="Q831" t="s">
        <v>75</v>
      </c>
      <c r="R831">
        <v>621.60850000000005</v>
      </c>
    </row>
    <row r="832" spans="1:18" x14ac:dyDescent="0.2">
      <c r="A832" s="31">
        <v>42741</v>
      </c>
      <c r="B832" s="32">
        <v>0.35319444444444442</v>
      </c>
      <c r="C832" t="s">
        <v>66</v>
      </c>
      <c r="D832" t="s">
        <v>67</v>
      </c>
      <c r="E832" t="s">
        <v>2546</v>
      </c>
      <c r="F832" t="s">
        <v>2166</v>
      </c>
      <c r="G832" t="s">
        <v>70</v>
      </c>
      <c r="H832" t="s">
        <v>71</v>
      </c>
      <c r="I832" t="s">
        <v>2547</v>
      </c>
      <c r="J832" t="s">
        <v>70</v>
      </c>
      <c r="K832" t="s">
        <v>72</v>
      </c>
      <c r="L832" t="s">
        <v>2548</v>
      </c>
      <c r="M832" t="s">
        <v>70</v>
      </c>
      <c r="N832" t="s">
        <v>74</v>
      </c>
      <c r="O832">
        <v>10.5297</v>
      </c>
      <c r="P832" t="s">
        <v>70</v>
      </c>
      <c r="Q832" t="s">
        <v>75</v>
      </c>
      <c r="R832">
        <v>621.15869999999995</v>
      </c>
    </row>
    <row r="833" spans="1:18" x14ac:dyDescent="0.2">
      <c r="A833" s="31">
        <v>42741</v>
      </c>
      <c r="B833" s="32">
        <v>0.35342592592592598</v>
      </c>
      <c r="C833" t="s">
        <v>66</v>
      </c>
      <c r="D833" t="s">
        <v>67</v>
      </c>
      <c r="E833" t="s">
        <v>2549</v>
      </c>
      <c r="F833" t="s">
        <v>2166</v>
      </c>
      <c r="G833" t="s">
        <v>70</v>
      </c>
      <c r="H833" t="s">
        <v>71</v>
      </c>
      <c r="I833" t="s">
        <v>2550</v>
      </c>
      <c r="J833" t="s">
        <v>70</v>
      </c>
      <c r="K833" t="s">
        <v>72</v>
      </c>
      <c r="L833" t="s">
        <v>2551</v>
      </c>
      <c r="M833" t="s">
        <v>70</v>
      </c>
      <c r="N833" t="s">
        <v>74</v>
      </c>
      <c r="O833">
        <v>10.528</v>
      </c>
      <c r="P833" t="s">
        <v>70</v>
      </c>
      <c r="Q833" t="s">
        <v>75</v>
      </c>
      <c r="R833">
        <v>620.59289999999999</v>
      </c>
    </row>
    <row r="834" spans="1:18" x14ac:dyDescent="0.2">
      <c r="A834" s="31">
        <v>42741</v>
      </c>
      <c r="B834" s="32">
        <v>0.3536111111111111</v>
      </c>
      <c r="C834" t="s">
        <v>66</v>
      </c>
      <c r="D834" t="s">
        <v>67</v>
      </c>
      <c r="E834" t="s">
        <v>2552</v>
      </c>
      <c r="F834" t="s">
        <v>2166</v>
      </c>
      <c r="G834" t="s">
        <v>70</v>
      </c>
      <c r="H834" t="s">
        <v>71</v>
      </c>
      <c r="I834" t="s">
        <v>2553</v>
      </c>
      <c r="J834" t="s">
        <v>70</v>
      </c>
      <c r="K834" t="s">
        <v>72</v>
      </c>
      <c r="L834" t="s">
        <v>2554</v>
      </c>
      <c r="M834" t="s">
        <v>70</v>
      </c>
      <c r="N834" t="s">
        <v>74</v>
      </c>
      <c r="O834">
        <v>10.526400000000001</v>
      </c>
      <c r="P834" t="s">
        <v>70</v>
      </c>
      <c r="Q834" t="s">
        <v>75</v>
      </c>
      <c r="R834">
        <v>620.10450000000003</v>
      </c>
    </row>
    <row r="835" spans="1:18" x14ac:dyDescent="0.2">
      <c r="A835" s="31">
        <v>42741</v>
      </c>
      <c r="B835" s="32">
        <v>0.3538310185185185</v>
      </c>
      <c r="C835" t="s">
        <v>66</v>
      </c>
      <c r="D835" t="s">
        <v>67</v>
      </c>
      <c r="E835" t="s">
        <v>2555</v>
      </c>
      <c r="F835" t="s">
        <v>2166</v>
      </c>
      <c r="G835" t="s">
        <v>70</v>
      </c>
      <c r="H835" t="s">
        <v>71</v>
      </c>
      <c r="I835" t="s">
        <v>2556</v>
      </c>
      <c r="J835" t="s">
        <v>70</v>
      </c>
      <c r="K835" t="s">
        <v>72</v>
      </c>
      <c r="L835" t="s">
        <v>2557</v>
      </c>
      <c r="M835" t="s">
        <v>70</v>
      </c>
      <c r="N835" t="s">
        <v>74</v>
      </c>
      <c r="O835">
        <v>10.5251</v>
      </c>
      <c r="P835" t="s">
        <v>70</v>
      </c>
      <c r="Q835" t="s">
        <v>75</v>
      </c>
      <c r="R835">
        <v>619.57740000000001</v>
      </c>
    </row>
    <row r="836" spans="1:18" x14ac:dyDescent="0.2">
      <c r="A836" s="31">
        <v>42741</v>
      </c>
      <c r="B836" s="32">
        <v>0.35403935185185187</v>
      </c>
      <c r="C836" t="s">
        <v>66</v>
      </c>
      <c r="D836" t="s">
        <v>67</v>
      </c>
      <c r="E836" t="s">
        <v>2558</v>
      </c>
      <c r="F836" t="s">
        <v>2166</v>
      </c>
      <c r="G836" t="s">
        <v>70</v>
      </c>
      <c r="H836" t="s">
        <v>71</v>
      </c>
      <c r="I836" t="s">
        <v>2559</v>
      </c>
      <c r="J836" t="s">
        <v>70</v>
      </c>
      <c r="K836" t="s">
        <v>72</v>
      </c>
      <c r="L836" t="s">
        <v>2560</v>
      </c>
      <c r="M836" t="s">
        <v>70</v>
      </c>
      <c r="N836" t="s">
        <v>74</v>
      </c>
      <c r="O836">
        <v>10.523400000000001</v>
      </c>
      <c r="P836" t="s">
        <v>70</v>
      </c>
      <c r="Q836" t="s">
        <v>75</v>
      </c>
      <c r="R836">
        <v>619.07429999999999</v>
      </c>
    </row>
    <row r="837" spans="1:18" x14ac:dyDescent="0.2">
      <c r="A837" s="31">
        <v>42741</v>
      </c>
      <c r="B837" s="32">
        <v>0.35460648148148149</v>
      </c>
      <c r="C837" t="s">
        <v>66</v>
      </c>
      <c r="D837" t="s">
        <v>67</v>
      </c>
      <c r="E837" t="s">
        <v>2561</v>
      </c>
      <c r="F837" t="s">
        <v>2166</v>
      </c>
      <c r="G837" t="s">
        <v>70</v>
      </c>
      <c r="H837" t="s">
        <v>71</v>
      </c>
      <c r="I837" t="s">
        <v>2562</v>
      </c>
      <c r="J837" t="s">
        <v>70</v>
      </c>
      <c r="K837" t="s">
        <v>72</v>
      </c>
      <c r="L837" t="s">
        <v>2563</v>
      </c>
      <c r="M837" t="s">
        <v>70</v>
      </c>
      <c r="N837" t="s">
        <v>74</v>
      </c>
      <c r="O837">
        <v>10.5221</v>
      </c>
      <c r="P837" t="s">
        <v>70</v>
      </c>
      <c r="Q837" t="s">
        <v>75</v>
      </c>
      <c r="R837">
        <v>618.60730000000001</v>
      </c>
    </row>
    <row r="838" spans="1:18" x14ac:dyDescent="0.2">
      <c r="A838" s="31">
        <v>42741</v>
      </c>
      <c r="B838" s="32">
        <v>0.35494212962962962</v>
      </c>
      <c r="C838" t="s">
        <v>66</v>
      </c>
      <c r="D838" t="s">
        <v>67</v>
      </c>
      <c r="E838" t="s">
        <v>2564</v>
      </c>
      <c r="F838" t="s">
        <v>2166</v>
      </c>
      <c r="G838" t="s">
        <v>70</v>
      </c>
      <c r="H838" t="s">
        <v>71</v>
      </c>
      <c r="I838" t="s">
        <v>2565</v>
      </c>
      <c r="J838" t="s">
        <v>70</v>
      </c>
      <c r="K838" t="s">
        <v>72</v>
      </c>
      <c r="L838" t="s">
        <v>2566</v>
      </c>
      <c r="M838" t="s">
        <v>70</v>
      </c>
      <c r="N838" t="s">
        <v>74</v>
      </c>
      <c r="O838">
        <v>10.5213</v>
      </c>
      <c r="P838" t="s">
        <v>70</v>
      </c>
      <c r="Q838" t="s">
        <v>75</v>
      </c>
      <c r="R838">
        <v>618.12810000000002</v>
      </c>
    </row>
    <row r="839" spans="1:18" x14ac:dyDescent="0.2">
      <c r="A839" s="31">
        <v>42741</v>
      </c>
      <c r="B839" s="32">
        <v>0.35517361111111106</v>
      </c>
      <c r="C839" t="s">
        <v>66</v>
      </c>
      <c r="D839" t="s">
        <v>67</v>
      </c>
      <c r="E839" t="s">
        <v>2567</v>
      </c>
      <c r="F839" t="s">
        <v>2166</v>
      </c>
      <c r="G839" t="s">
        <v>70</v>
      </c>
      <c r="H839" t="s">
        <v>71</v>
      </c>
      <c r="I839" t="s">
        <v>2568</v>
      </c>
      <c r="J839" t="s">
        <v>70</v>
      </c>
      <c r="K839" t="s">
        <v>72</v>
      </c>
      <c r="L839" t="s">
        <v>2569</v>
      </c>
      <c r="M839" t="s">
        <v>70</v>
      </c>
      <c r="N839" t="s">
        <v>74</v>
      </c>
      <c r="O839">
        <v>10.5197</v>
      </c>
      <c r="P839" t="s">
        <v>70</v>
      </c>
      <c r="Q839" t="s">
        <v>75</v>
      </c>
      <c r="R839">
        <v>618.03949999999998</v>
      </c>
    </row>
    <row r="840" spans="1:18" x14ac:dyDescent="0.2">
      <c r="A840" s="31">
        <v>42741</v>
      </c>
      <c r="B840" s="32">
        <v>0.35537037037037034</v>
      </c>
      <c r="C840" t="s">
        <v>66</v>
      </c>
      <c r="D840" t="s">
        <v>67</v>
      </c>
      <c r="E840" t="s">
        <v>2570</v>
      </c>
      <c r="F840" t="s">
        <v>2166</v>
      </c>
      <c r="G840" t="s">
        <v>70</v>
      </c>
      <c r="H840" t="s">
        <v>71</v>
      </c>
      <c r="I840" t="s">
        <v>2571</v>
      </c>
      <c r="J840" t="s">
        <v>70</v>
      </c>
      <c r="K840" t="s">
        <v>72</v>
      </c>
      <c r="L840" t="s">
        <v>2572</v>
      </c>
      <c r="M840" t="s">
        <v>70</v>
      </c>
      <c r="N840" t="s">
        <v>74</v>
      </c>
      <c r="O840">
        <v>10.5185</v>
      </c>
      <c r="P840" t="s">
        <v>70</v>
      </c>
      <c r="Q840" t="s">
        <v>75</v>
      </c>
      <c r="R840">
        <v>617.52449999999999</v>
      </c>
    </row>
    <row r="841" spans="1:18" x14ac:dyDescent="0.2">
      <c r="A841" s="31">
        <v>42741</v>
      </c>
      <c r="B841" s="32">
        <v>0.35577546296296297</v>
      </c>
      <c r="C841" t="s">
        <v>66</v>
      </c>
      <c r="D841" t="s">
        <v>67</v>
      </c>
      <c r="E841" t="s">
        <v>2573</v>
      </c>
      <c r="F841" t="s">
        <v>2166</v>
      </c>
      <c r="G841" t="s">
        <v>70</v>
      </c>
      <c r="H841" t="s">
        <v>71</v>
      </c>
      <c r="I841" t="s">
        <v>2574</v>
      </c>
      <c r="J841" t="s">
        <v>70</v>
      </c>
      <c r="K841" t="s">
        <v>72</v>
      </c>
      <c r="L841" t="s">
        <v>2575</v>
      </c>
      <c r="M841" t="s">
        <v>70</v>
      </c>
      <c r="N841" t="s">
        <v>74</v>
      </c>
      <c r="O841">
        <v>10.5168</v>
      </c>
      <c r="P841" t="s">
        <v>70</v>
      </c>
      <c r="Q841" t="s">
        <v>75</v>
      </c>
      <c r="R841">
        <v>617.00930000000005</v>
      </c>
    </row>
    <row r="842" spans="1:18" x14ac:dyDescent="0.2">
      <c r="A842" s="31">
        <v>42741</v>
      </c>
      <c r="B842" s="32">
        <v>0.35590277777777773</v>
      </c>
      <c r="C842" t="s">
        <v>66</v>
      </c>
      <c r="D842" t="s">
        <v>67</v>
      </c>
      <c r="E842" t="s">
        <v>2576</v>
      </c>
      <c r="F842" t="s">
        <v>2166</v>
      </c>
      <c r="G842" t="s">
        <v>70</v>
      </c>
      <c r="H842" t="s">
        <v>71</v>
      </c>
      <c r="I842" t="s">
        <v>2577</v>
      </c>
      <c r="J842" t="s">
        <v>70</v>
      </c>
      <c r="K842" t="s">
        <v>72</v>
      </c>
      <c r="L842" t="s">
        <v>2578</v>
      </c>
      <c r="M842" t="s">
        <v>70</v>
      </c>
      <c r="N842" t="s">
        <v>74</v>
      </c>
      <c r="O842">
        <v>10.515499999999999</v>
      </c>
      <c r="P842" t="s">
        <v>70</v>
      </c>
      <c r="Q842" t="s">
        <v>75</v>
      </c>
      <c r="R842">
        <v>616.48450000000003</v>
      </c>
    </row>
    <row r="843" spans="1:18" x14ac:dyDescent="0.2">
      <c r="A843" s="31">
        <v>42741</v>
      </c>
      <c r="B843" s="32">
        <v>0.35613425925925929</v>
      </c>
      <c r="C843" t="s">
        <v>66</v>
      </c>
      <c r="D843" t="s">
        <v>67</v>
      </c>
      <c r="E843" t="s">
        <v>2579</v>
      </c>
      <c r="F843" t="s">
        <v>2166</v>
      </c>
      <c r="G843" t="s">
        <v>70</v>
      </c>
      <c r="H843" t="s">
        <v>71</v>
      </c>
      <c r="I843" t="s">
        <v>2580</v>
      </c>
      <c r="J843" t="s">
        <v>70</v>
      </c>
      <c r="K843" t="s">
        <v>72</v>
      </c>
      <c r="L843" t="s">
        <v>2581</v>
      </c>
      <c r="M843" t="s">
        <v>70</v>
      </c>
      <c r="N843" t="s">
        <v>74</v>
      </c>
      <c r="O843">
        <v>10.514699999999999</v>
      </c>
      <c r="P843" t="s">
        <v>70</v>
      </c>
      <c r="Q843" t="s">
        <v>75</v>
      </c>
      <c r="R843">
        <v>615.93960000000004</v>
      </c>
    </row>
    <row r="844" spans="1:18" x14ac:dyDescent="0.2">
      <c r="A844" s="31">
        <v>42741</v>
      </c>
      <c r="B844" s="32">
        <v>0.35630787037037037</v>
      </c>
      <c r="C844" t="s">
        <v>66</v>
      </c>
      <c r="D844" t="s">
        <v>67</v>
      </c>
      <c r="E844" t="s">
        <v>2582</v>
      </c>
      <c r="F844" t="s">
        <v>2166</v>
      </c>
      <c r="G844" t="s">
        <v>70</v>
      </c>
      <c r="H844" t="s">
        <v>71</v>
      </c>
      <c r="I844" t="s">
        <v>2583</v>
      </c>
      <c r="J844" t="s">
        <v>70</v>
      </c>
      <c r="K844" t="s">
        <v>72</v>
      </c>
      <c r="L844" t="s">
        <v>2584</v>
      </c>
      <c r="M844" t="s">
        <v>70</v>
      </c>
      <c r="N844" t="s">
        <v>74</v>
      </c>
      <c r="O844">
        <v>10.5131</v>
      </c>
      <c r="P844" t="s">
        <v>70</v>
      </c>
      <c r="Q844" t="s">
        <v>75</v>
      </c>
      <c r="R844">
        <v>615.50779999999997</v>
      </c>
    </row>
    <row r="845" spans="1:18" x14ac:dyDescent="0.2">
      <c r="A845" s="31">
        <v>42741</v>
      </c>
      <c r="B845" s="32">
        <v>0.35646990740740742</v>
      </c>
      <c r="C845" t="s">
        <v>66</v>
      </c>
      <c r="D845" t="s">
        <v>67</v>
      </c>
      <c r="E845" t="s">
        <v>2585</v>
      </c>
      <c r="F845" t="s">
        <v>2166</v>
      </c>
      <c r="G845" t="s">
        <v>70</v>
      </c>
      <c r="H845" t="s">
        <v>71</v>
      </c>
      <c r="I845" t="s">
        <v>2586</v>
      </c>
      <c r="J845" t="s">
        <v>70</v>
      </c>
      <c r="K845" t="s">
        <v>72</v>
      </c>
      <c r="L845" t="s">
        <v>2587</v>
      </c>
      <c r="M845" t="s">
        <v>70</v>
      </c>
      <c r="N845" t="s">
        <v>74</v>
      </c>
      <c r="O845">
        <v>10.511200000000001</v>
      </c>
      <c r="P845" t="s">
        <v>70</v>
      </c>
      <c r="Q845" t="s">
        <v>75</v>
      </c>
      <c r="R845">
        <v>615.02080000000001</v>
      </c>
    </row>
    <row r="846" spans="1:18" x14ac:dyDescent="0.2">
      <c r="A846" s="31">
        <v>42741</v>
      </c>
      <c r="B846" s="32">
        <v>0.35694444444444445</v>
      </c>
      <c r="C846" t="s">
        <v>66</v>
      </c>
      <c r="D846" t="s">
        <v>67</v>
      </c>
      <c r="E846" t="s">
        <v>2588</v>
      </c>
      <c r="F846" t="s">
        <v>2166</v>
      </c>
      <c r="G846" t="s">
        <v>70</v>
      </c>
      <c r="H846" t="s">
        <v>71</v>
      </c>
      <c r="I846" t="s">
        <v>2589</v>
      </c>
      <c r="J846" t="s">
        <v>70</v>
      </c>
      <c r="K846" t="s">
        <v>72</v>
      </c>
      <c r="L846" t="s">
        <v>2590</v>
      </c>
      <c r="M846" t="s">
        <v>70</v>
      </c>
      <c r="N846" t="s">
        <v>74</v>
      </c>
      <c r="O846">
        <v>10.5097</v>
      </c>
      <c r="P846" t="s">
        <v>70</v>
      </c>
      <c r="Q846" t="s">
        <v>75</v>
      </c>
      <c r="R846">
        <v>614.55840000000001</v>
      </c>
    </row>
    <row r="847" spans="1:18" x14ac:dyDescent="0.2">
      <c r="A847" s="31">
        <v>42741</v>
      </c>
      <c r="B847" s="32">
        <v>0.35706018518518517</v>
      </c>
      <c r="C847" t="s">
        <v>66</v>
      </c>
      <c r="D847" t="s">
        <v>67</v>
      </c>
      <c r="E847" t="s">
        <v>2591</v>
      </c>
      <c r="F847" t="s">
        <v>2166</v>
      </c>
      <c r="G847" t="s">
        <v>70</v>
      </c>
      <c r="H847" t="s">
        <v>71</v>
      </c>
      <c r="I847" t="s">
        <v>2592</v>
      </c>
      <c r="J847" t="s">
        <v>70</v>
      </c>
      <c r="K847" t="s">
        <v>72</v>
      </c>
      <c r="L847" t="s">
        <v>2593</v>
      </c>
      <c r="M847" t="s">
        <v>70</v>
      </c>
      <c r="N847" t="s">
        <v>74</v>
      </c>
      <c r="O847">
        <v>10.5082</v>
      </c>
      <c r="P847" t="s">
        <v>70</v>
      </c>
      <c r="Q847" t="s">
        <v>75</v>
      </c>
      <c r="R847">
        <v>614.06560000000002</v>
      </c>
    </row>
    <row r="848" spans="1:18" x14ac:dyDescent="0.2">
      <c r="A848" s="31">
        <v>42741</v>
      </c>
      <c r="B848" s="32">
        <v>0.35737268518518522</v>
      </c>
      <c r="C848" t="s">
        <v>66</v>
      </c>
      <c r="D848" t="s">
        <v>67</v>
      </c>
      <c r="E848" t="s">
        <v>2594</v>
      </c>
      <c r="F848" t="s">
        <v>2166</v>
      </c>
      <c r="G848" t="s">
        <v>70</v>
      </c>
      <c r="H848" t="s">
        <v>71</v>
      </c>
      <c r="I848" t="s">
        <v>2595</v>
      </c>
      <c r="J848" t="s">
        <v>70</v>
      </c>
      <c r="K848" t="s">
        <v>72</v>
      </c>
      <c r="L848" t="s">
        <v>2596</v>
      </c>
      <c r="M848" t="s">
        <v>70</v>
      </c>
      <c r="N848" t="s">
        <v>74</v>
      </c>
      <c r="O848">
        <v>10.507199999999999</v>
      </c>
      <c r="P848" t="s">
        <v>70</v>
      </c>
      <c r="Q848" t="s">
        <v>75</v>
      </c>
      <c r="R848">
        <v>613.58770000000004</v>
      </c>
    </row>
    <row r="849" spans="1:18" x14ac:dyDescent="0.2">
      <c r="A849" s="31">
        <v>42741</v>
      </c>
      <c r="B849" s="32">
        <v>0.35758101851851848</v>
      </c>
      <c r="C849" t="s">
        <v>66</v>
      </c>
      <c r="D849" t="s">
        <v>67</v>
      </c>
      <c r="E849" t="s">
        <v>2597</v>
      </c>
      <c r="F849" t="s">
        <v>2166</v>
      </c>
      <c r="G849" t="s">
        <v>70</v>
      </c>
      <c r="H849" t="s">
        <v>71</v>
      </c>
      <c r="I849" t="s">
        <v>2598</v>
      </c>
      <c r="J849" t="s">
        <v>70</v>
      </c>
      <c r="K849" t="s">
        <v>72</v>
      </c>
      <c r="L849" t="s">
        <v>2599</v>
      </c>
      <c r="M849" t="s">
        <v>70</v>
      </c>
      <c r="N849" t="s">
        <v>74</v>
      </c>
      <c r="O849">
        <v>10.5053</v>
      </c>
      <c r="P849" t="s">
        <v>70</v>
      </c>
      <c r="Q849" t="s">
        <v>75</v>
      </c>
      <c r="R849">
        <v>613.11810000000003</v>
      </c>
    </row>
    <row r="850" spans="1:18" x14ac:dyDescent="0.2">
      <c r="A850" s="31">
        <v>42741</v>
      </c>
      <c r="B850" s="32">
        <v>0.3589236111111111</v>
      </c>
      <c r="C850" t="s">
        <v>66</v>
      </c>
      <c r="D850" t="s">
        <v>67</v>
      </c>
      <c r="E850" t="s">
        <v>2600</v>
      </c>
      <c r="F850" t="s">
        <v>2166</v>
      </c>
      <c r="G850" t="s">
        <v>70</v>
      </c>
      <c r="H850" t="s">
        <v>71</v>
      </c>
      <c r="I850" t="s">
        <v>2601</v>
      </c>
      <c r="J850" t="s">
        <v>70</v>
      </c>
      <c r="K850" t="s">
        <v>72</v>
      </c>
      <c r="L850" t="s">
        <v>2602</v>
      </c>
      <c r="M850" t="s">
        <v>70</v>
      </c>
      <c r="N850" t="s">
        <v>74</v>
      </c>
      <c r="O850">
        <v>10.504300000000001</v>
      </c>
      <c r="P850" t="s">
        <v>70</v>
      </c>
      <c r="Q850" t="s">
        <v>75</v>
      </c>
      <c r="R850">
        <v>612.75189999999998</v>
      </c>
    </row>
    <row r="851" spans="1:18" x14ac:dyDescent="0.2">
      <c r="A851" s="31">
        <v>42741</v>
      </c>
      <c r="B851" s="32">
        <v>0.35912037037037042</v>
      </c>
      <c r="C851" t="s">
        <v>66</v>
      </c>
      <c r="D851" t="s">
        <v>67</v>
      </c>
      <c r="E851" t="s">
        <v>2603</v>
      </c>
      <c r="F851" t="s">
        <v>2166</v>
      </c>
      <c r="G851" t="s">
        <v>70</v>
      </c>
      <c r="H851" t="s">
        <v>71</v>
      </c>
      <c r="I851" t="s">
        <v>2604</v>
      </c>
      <c r="J851" t="s">
        <v>70</v>
      </c>
      <c r="K851" t="s">
        <v>72</v>
      </c>
      <c r="L851" t="s">
        <v>2605</v>
      </c>
      <c r="M851" t="s">
        <v>70</v>
      </c>
      <c r="N851" t="s">
        <v>74</v>
      </c>
      <c r="O851">
        <v>10.502599999999999</v>
      </c>
      <c r="P851" t="s">
        <v>70</v>
      </c>
      <c r="Q851" t="s">
        <v>75</v>
      </c>
      <c r="R851">
        <v>612.2432</v>
      </c>
    </row>
    <row r="852" spans="1:18" x14ac:dyDescent="0.2">
      <c r="A852" s="31">
        <v>42741</v>
      </c>
      <c r="B852" s="32">
        <v>0.35945601851851849</v>
      </c>
      <c r="C852" t="s">
        <v>66</v>
      </c>
      <c r="D852" t="s">
        <v>67</v>
      </c>
      <c r="E852" t="s">
        <v>2606</v>
      </c>
      <c r="F852" t="s">
        <v>2166</v>
      </c>
      <c r="G852" t="s">
        <v>70</v>
      </c>
      <c r="H852" t="s">
        <v>71</v>
      </c>
      <c r="I852" t="s">
        <v>2607</v>
      </c>
      <c r="J852" t="s">
        <v>70</v>
      </c>
      <c r="K852" t="s">
        <v>72</v>
      </c>
      <c r="L852" t="s">
        <v>2608</v>
      </c>
      <c r="M852" t="s">
        <v>70</v>
      </c>
      <c r="N852" t="s">
        <v>74</v>
      </c>
      <c r="O852">
        <v>10.500999999999999</v>
      </c>
      <c r="P852" t="s">
        <v>70</v>
      </c>
      <c r="Q852" t="s">
        <v>75</v>
      </c>
      <c r="R852">
        <v>611.73050000000001</v>
      </c>
    </row>
    <row r="853" spans="1:18" x14ac:dyDescent="0.2">
      <c r="A853" s="31">
        <v>42741</v>
      </c>
      <c r="B853" s="32">
        <v>0.35974537037037035</v>
      </c>
      <c r="C853" t="s">
        <v>66</v>
      </c>
      <c r="D853" t="s">
        <v>67</v>
      </c>
      <c r="E853" t="s">
        <v>2609</v>
      </c>
      <c r="F853" t="s">
        <v>2166</v>
      </c>
      <c r="G853" t="s">
        <v>70</v>
      </c>
      <c r="H853" t="s">
        <v>71</v>
      </c>
      <c r="I853" t="s">
        <v>2610</v>
      </c>
      <c r="J853" t="s">
        <v>70</v>
      </c>
      <c r="K853" t="s">
        <v>72</v>
      </c>
      <c r="L853" t="s">
        <v>2611</v>
      </c>
      <c r="M853" t="s">
        <v>70</v>
      </c>
      <c r="N853" t="s">
        <v>74</v>
      </c>
      <c r="O853">
        <v>10.4993</v>
      </c>
      <c r="P853" t="s">
        <v>70</v>
      </c>
      <c r="Q853" t="s">
        <v>75</v>
      </c>
      <c r="R853">
        <v>611.29100000000005</v>
      </c>
    </row>
    <row r="854" spans="1:18" x14ac:dyDescent="0.2">
      <c r="A854" s="31">
        <v>42741</v>
      </c>
      <c r="B854" s="32">
        <v>0.3598958333333333</v>
      </c>
      <c r="C854" t="s">
        <v>66</v>
      </c>
      <c r="D854" t="s">
        <v>67</v>
      </c>
      <c r="E854" t="s">
        <v>2612</v>
      </c>
      <c r="F854" t="s">
        <v>2166</v>
      </c>
      <c r="G854" t="s">
        <v>70</v>
      </c>
      <c r="H854" t="s">
        <v>71</v>
      </c>
      <c r="I854" t="s">
        <v>2613</v>
      </c>
      <c r="J854" t="s">
        <v>70</v>
      </c>
      <c r="K854" t="s">
        <v>72</v>
      </c>
      <c r="L854" t="s">
        <v>2614</v>
      </c>
      <c r="M854" t="s">
        <v>70</v>
      </c>
      <c r="N854" t="s">
        <v>74</v>
      </c>
      <c r="O854">
        <v>10.498100000000001</v>
      </c>
      <c r="P854" t="s">
        <v>70</v>
      </c>
      <c r="Q854" t="s">
        <v>75</v>
      </c>
      <c r="R854">
        <v>610.87509999999997</v>
      </c>
    </row>
    <row r="855" spans="1:18" x14ac:dyDescent="0.2">
      <c r="A855" s="31">
        <v>42741</v>
      </c>
      <c r="B855" s="32">
        <v>0.36038194444444444</v>
      </c>
      <c r="C855" t="s">
        <v>66</v>
      </c>
      <c r="D855" t="s">
        <v>67</v>
      </c>
      <c r="E855" t="s">
        <v>2615</v>
      </c>
      <c r="F855" t="s">
        <v>2166</v>
      </c>
      <c r="G855" t="s">
        <v>70</v>
      </c>
      <c r="H855" t="s">
        <v>71</v>
      </c>
      <c r="I855" t="s">
        <v>2616</v>
      </c>
      <c r="J855" t="s">
        <v>70</v>
      </c>
      <c r="K855" t="s">
        <v>72</v>
      </c>
      <c r="L855" t="s">
        <v>2617</v>
      </c>
      <c r="M855" t="s">
        <v>70</v>
      </c>
      <c r="N855" t="s">
        <v>74</v>
      </c>
      <c r="O855">
        <v>10.4962</v>
      </c>
      <c r="P855" t="s">
        <v>70</v>
      </c>
      <c r="Q855" t="s">
        <v>75</v>
      </c>
      <c r="R855">
        <v>610.3143</v>
      </c>
    </row>
    <row r="856" spans="1:18" x14ac:dyDescent="0.2">
      <c r="A856" s="31">
        <v>42741</v>
      </c>
      <c r="B856" s="32">
        <v>0.3606712962962963</v>
      </c>
      <c r="C856" t="s">
        <v>66</v>
      </c>
      <c r="D856" t="s">
        <v>67</v>
      </c>
      <c r="E856" t="s">
        <v>2618</v>
      </c>
      <c r="F856" t="s">
        <v>2166</v>
      </c>
      <c r="G856" t="s">
        <v>70</v>
      </c>
      <c r="H856" t="s">
        <v>71</v>
      </c>
      <c r="I856" t="s">
        <v>2619</v>
      </c>
      <c r="J856" t="s">
        <v>70</v>
      </c>
      <c r="K856" t="s">
        <v>72</v>
      </c>
      <c r="L856" t="s">
        <v>2620</v>
      </c>
      <c r="M856" t="s">
        <v>70</v>
      </c>
      <c r="N856" t="s">
        <v>74</v>
      </c>
      <c r="O856">
        <v>10.4955</v>
      </c>
      <c r="P856" t="s">
        <v>70</v>
      </c>
      <c r="Q856" t="s">
        <v>75</v>
      </c>
      <c r="R856">
        <v>609.87199999999996</v>
      </c>
    </row>
    <row r="857" spans="1:18" x14ac:dyDescent="0.2">
      <c r="A857" s="31">
        <v>42741</v>
      </c>
      <c r="B857" s="32">
        <v>0.36091435185185183</v>
      </c>
      <c r="C857" t="s">
        <v>66</v>
      </c>
      <c r="D857" t="s">
        <v>67</v>
      </c>
      <c r="E857" t="s">
        <v>2621</v>
      </c>
      <c r="F857" t="s">
        <v>2166</v>
      </c>
      <c r="G857" t="s">
        <v>70</v>
      </c>
      <c r="H857" t="s">
        <v>71</v>
      </c>
      <c r="I857" t="s">
        <v>2622</v>
      </c>
      <c r="J857" t="s">
        <v>70</v>
      </c>
      <c r="K857" t="s">
        <v>72</v>
      </c>
      <c r="L857" t="s">
        <v>2623</v>
      </c>
      <c r="M857" t="s">
        <v>70</v>
      </c>
      <c r="N857" t="s">
        <v>74</v>
      </c>
      <c r="O857">
        <v>10.4937</v>
      </c>
      <c r="P857" t="s">
        <v>70</v>
      </c>
      <c r="Q857" t="s">
        <v>75</v>
      </c>
      <c r="R857">
        <v>609.40129999999999</v>
      </c>
    </row>
    <row r="858" spans="1:18" x14ac:dyDescent="0.2">
      <c r="A858" s="31">
        <v>42741</v>
      </c>
      <c r="B858" s="32">
        <v>0.36118055555555556</v>
      </c>
      <c r="C858" t="s">
        <v>66</v>
      </c>
      <c r="D858" t="s">
        <v>67</v>
      </c>
      <c r="E858" t="s">
        <v>2624</v>
      </c>
      <c r="F858" t="s">
        <v>2166</v>
      </c>
      <c r="G858" t="s">
        <v>70</v>
      </c>
      <c r="H858" t="s">
        <v>71</v>
      </c>
      <c r="I858" t="s">
        <v>2625</v>
      </c>
      <c r="J858" t="s">
        <v>70</v>
      </c>
      <c r="K858" t="s">
        <v>72</v>
      </c>
      <c r="L858" t="s">
        <v>2560</v>
      </c>
      <c r="M858" t="s">
        <v>70</v>
      </c>
      <c r="N858" t="s">
        <v>74</v>
      </c>
      <c r="O858">
        <v>10.4933</v>
      </c>
      <c r="P858" t="s">
        <v>70</v>
      </c>
      <c r="Q858" t="s">
        <v>75</v>
      </c>
      <c r="R858">
        <v>608.87689999999998</v>
      </c>
    </row>
    <row r="859" spans="1:18" x14ac:dyDescent="0.2">
      <c r="A859" s="31">
        <v>42741</v>
      </c>
      <c r="B859" s="32">
        <v>0.36144675925925923</v>
      </c>
      <c r="C859" t="s">
        <v>66</v>
      </c>
      <c r="D859" t="s">
        <v>67</v>
      </c>
      <c r="E859" t="s">
        <v>2626</v>
      </c>
      <c r="F859" t="s">
        <v>2166</v>
      </c>
      <c r="G859" t="s">
        <v>70</v>
      </c>
      <c r="H859" t="s">
        <v>71</v>
      </c>
      <c r="I859" t="s">
        <v>2627</v>
      </c>
      <c r="J859" t="s">
        <v>70</v>
      </c>
      <c r="K859" t="s">
        <v>72</v>
      </c>
      <c r="L859" t="s">
        <v>2628</v>
      </c>
      <c r="M859" t="s">
        <v>70</v>
      </c>
      <c r="N859" t="s">
        <v>74</v>
      </c>
      <c r="O859">
        <v>10.4917</v>
      </c>
      <c r="P859" t="s">
        <v>70</v>
      </c>
      <c r="Q859" t="s">
        <v>75</v>
      </c>
      <c r="R859">
        <v>608.40390000000002</v>
      </c>
    </row>
    <row r="860" spans="1:18" x14ac:dyDescent="0.2">
      <c r="A860" s="31">
        <v>42741</v>
      </c>
      <c r="B860" s="32">
        <v>0.3616550925925926</v>
      </c>
      <c r="C860" t="s">
        <v>66</v>
      </c>
      <c r="D860" t="s">
        <v>67</v>
      </c>
      <c r="E860" t="s">
        <v>2629</v>
      </c>
      <c r="F860" t="s">
        <v>2166</v>
      </c>
      <c r="G860" t="s">
        <v>70</v>
      </c>
      <c r="H860" t="s">
        <v>71</v>
      </c>
      <c r="I860" t="s">
        <v>2630</v>
      </c>
      <c r="J860" t="s">
        <v>70</v>
      </c>
      <c r="K860" t="s">
        <v>72</v>
      </c>
      <c r="L860" t="s">
        <v>2631</v>
      </c>
      <c r="M860" t="s">
        <v>70</v>
      </c>
      <c r="N860" t="s">
        <v>74</v>
      </c>
      <c r="O860">
        <v>10.4907</v>
      </c>
      <c r="P860" t="s">
        <v>70</v>
      </c>
      <c r="Q860" t="s">
        <v>75</v>
      </c>
      <c r="R860">
        <v>608.1069</v>
      </c>
    </row>
    <row r="861" spans="1:18" x14ac:dyDescent="0.2">
      <c r="A861" s="31">
        <v>42741</v>
      </c>
      <c r="B861" s="32">
        <v>0.36184027777777777</v>
      </c>
      <c r="C861" t="s">
        <v>66</v>
      </c>
      <c r="D861" t="s">
        <v>67</v>
      </c>
      <c r="E861" t="s">
        <v>2632</v>
      </c>
      <c r="F861" t="s">
        <v>2166</v>
      </c>
      <c r="G861" t="s">
        <v>70</v>
      </c>
      <c r="H861" t="s">
        <v>71</v>
      </c>
      <c r="I861" t="s">
        <v>2633</v>
      </c>
      <c r="J861" t="s">
        <v>70</v>
      </c>
      <c r="K861" t="s">
        <v>72</v>
      </c>
      <c r="L861" t="s">
        <v>2584</v>
      </c>
      <c r="M861" t="s">
        <v>70</v>
      </c>
      <c r="N861" t="s">
        <v>74</v>
      </c>
      <c r="O861">
        <v>10.489699999999999</v>
      </c>
      <c r="P861" t="s">
        <v>70</v>
      </c>
      <c r="Q861" t="s">
        <v>75</v>
      </c>
      <c r="R861">
        <v>607.65750000000003</v>
      </c>
    </row>
    <row r="862" spans="1:18" x14ac:dyDescent="0.2">
      <c r="A862" s="31">
        <v>42741</v>
      </c>
      <c r="B862" s="32">
        <v>0.36200231481481482</v>
      </c>
      <c r="C862" t="s">
        <v>66</v>
      </c>
      <c r="D862" t="s">
        <v>67</v>
      </c>
      <c r="E862" t="s">
        <v>2634</v>
      </c>
      <c r="F862" t="s">
        <v>2166</v>
      </c>
      <c r="G862" t="s">
        <v>70</v>
      </c>
      <c r="H862" t="s">
        <v>71</v>
      </c>
      <c r="I862" t="s">
        <v>2635</v>
      </c>
      <c r="J862" t="s">
        <v>70</v>
      </c>
      <c r="K862" t="s">
        <v>72</v>
      </c>
      <c r="L862" t="s">
        <v>2636</v>
      </c>
      <c r="M862" t="s">
        <v>70</v>
      </c>
      <c r="N862" t="s">
        <v>74</v>
      </c>
      <c r="O862">
        <v>10.487500000000001</v>
      </c>
      <c r="P862" t="s">
        <v>70</v>
      </c>
      <c r="Q862" t="s">
        <v>75</v>
      </c>
      <c r="R862">
        <v>607.14880000000005</v>
      </c>
    </row>
    <row r="863" spans="1:18" x14ac:dyDescent="0.2">
      <c r="A863" s="31">
        <v>42741</v>
      </c>
      <c r="B863" s="32">
        <v>0.36219907407407409</v>
      </c>
      <c r="C863" t="s">
        <v>66</v>
      </c>
      <c r="D863" t="s">
        <v>67</v>
      </c>
      <c r="E863" t="s">
        <v>2637</v>
      </c>
      <c r="F863" t="s">
        <v>2166</v>
      </c>
      <c r="G863" t="s">
        <v>70</v>
      </c>
      <c r="H863" t="s">
        <v>71</v>
      </c>
      <c r="I863" t="s">
        <v>2638</v>
      </c>
      <c r="J863" t="s">
        <v>70</v>
      </c>
      <c r="K863" t="s">
        <v>72</v>
      </c>
      <c r="L863" t="s">
        <v>2639</v>
      </c>
      <c r="M863" t="s">
        <v>70</v>
      </c>
      <c r="N863" t="s">
        <v>74</v>
      </c>
      <c r="O863">
        <v>10.4863</v>
      </c>
      <c r="P863" t="s">
        <v>70</v>
      </c>
      <c r="Q863" t="s">
        <v>75</v>
      </c>
      <c r="R863">
        <v>606.80089999999996</v>
      </c>
    </row>
    <row r="864" spans="1:18" x14ac:dyDescent="0.2">
      <c r="A864" s="31">
        <v>42741</v>
      </c>
      <c r="B864" s="32">
        <v>0.36241898148148149</v>
      </c>
      <c r="C864" t="s">
        <v>66</v>
      </c>
      <c r="D864" t="s">
        <v>67</v>
      </c>
      <c r="E864" t="s">
        <v>2640</v>
      </c>
      <c r="F864" t="s">
        <v>2166</v>
      </c>
      <c r="G864" t="s">
        <v>70</v>
      </c>
      <c r="H864" t="s">
        <v>71</v>
      </c>
      <c r="I864" t="s">
        <v>2641</v>
      </c>
      <c r="J864" t="s">
        <v>70</v>
      </c>
      <c r="K864" t="s">
        <v>72</v>
      </c>
      <c r="L864" t="s">
        <v>2642</v>
      </c>
      <c r="M864" t="s">
        <v>70</v>
      </c>
      <c r="N864" t="s">
        <v>74</v>
      </c>
      <c r="O864">
        <v>10.485200000000001</v>
      </c>
      <c r="P864" t="s">
        <v>70</v>
      </c>
      <c r="Q864" t="s">
        <v>75</v>
      </c>
      <c r="R864">
        <v>606.27620000000002</v>
      </c>
    </row>
    <row r="865" spans="1:18" x14ac:dyDescent="0.2">
      <c r="A865" s="31">
        <v>42741</v>
      </c>
      <c r="B865" s="32">
        <v>0.36283564814814812</v>
      </c>
      <c r="C865" t="s">
        <v>66</v>
      </c>
      <c r="D865" t="s">
        <v>67</v>
      </c>
      <c r="E865" t="s">
        <v>2643</v>
      </c>
      <c r="F865" t="s">
        <v>2166</v>
      </c>
      <c r="G865" t="s">
        <v>70</v>
      </c>
      <c r="H865" t="s">
        <v>71</v>
      </c>
      <c r="I865" t="s">
        <v>2644</v>
      </c>
      <c r="J865" t="s">
        <v>70</v>
      </c>
      <c r="K865" t="s">
        <v>72</v>
      </c>
      <c r="L865" t="s">
        <v>2645</v>
      </c>
      <c r="M865" t="s">
        <v>70</v>
      </c>
      <c r="N865" t="s">
        <v>74</v>
      </c>
      <c r="O865">
        <v>10.483000000000001</v>
      </c>
      <c r="P865" t="s">
        <v>70</v>
      </c>
      <c r="Q865" t="s">
        <v>75</v>
      </c>
      <c r="R865">
        <v>605.69669999999996</v>
      </c>
    </row>
    <row r="866" spans="1:18" x14ac:dyDescent="0.2">
      <c r="A866" s="31">
        <v>42741</v>
      </c>
      <c r="B866" s="32">
        <v>0.36341435185185184</v>
      </c>
      <c r="C866" t="s">
        <v>66</v>
      </c>
      <c r="D866" t="s">
        <v>67</v>
      </c>
      <c r="E866" t="s">
        <v>2646</v>
      </c>
      <c r="F866" t="s">
        <v>2166</v>
      </c>
      <c r="G866" t="s">
        <v>70</v>
      </c>
      <c r="H866" t="s">
        <v>71</v>
      </c>
      <c r="I866" t="s">
        <v>2647</v>
      </c>
      <c r="J866" t="s">
        <v>70</v>
      </c>
      <c r="K866" t="s">
        <v>72</v>
      </c>
      <c r="L866" t="s">
        <v>2648</v>
      </c>
      <c r="M866" t="s">
        <v>70</v>
      </c>
      <c r="N866" t="s">
        <v>74</v>
      </c>
      <c r="O866">
        <v>10.481199999999999</v>
      </c>
      <c r="P866" t="s">
        <v>70</v>
      </c>
      <c r="Q866" t="s">
        <v>75</v>
      </c>
      <c r="R866">
        <v>605.15989999999999</v>
      </c>
    </row>
    <row r="867" spans="1:18" x14ac:dyDescent="0.2">
      <c r="A867" s="31">
        <v>42741</v>
      </c>
      <c r="B867" s="32">
        <v>0.36372685185185188</v>
      </c>
      <c r="C867" t="s">
        <v>66</v>
      </c>
      <c r="D867" t="s">
        <v>67</v>
      </c>
      <c r="E867" t="s">
        <v>2649</v>
      </c>
      <c r="F867" t="s">
        <v>2166</v>
      </c>
      <c r="G867" t="s">
        <v>70</v>
      </c>
      <c r="H867" t="s">
        <v>71</v>
      </c>
      <c r="I867" t="s">
        <v>2650</v>
      </c>
      <c r="J867" t="s">
        <v>70</v>
      </c>
      <c r="K867" t="s">
        <v>72</v>
      </c>
      <c r="L867" t="s">
        <v>2651</v>
      </c>
      <c r="M867" t="s">
        <v>70</v>
      </c>
      <c r="N867" t="s">
        <v>74</v>
      </c>
      <c r="O867">
        <v>10.4795</v>
      </c>
      <c r="P867" t="s">
        <v>70</v>
      </c>
      <c r="Q867" t="s">
        <v>75</v>
      </c>
      <c r="R867">
        <v>604.62710000000004</v>
      </c>
    </row>
    <row r="868" spans="1:18" x14ac:dyDescent="0.2">
      <c r="A868" s="31">
        <v>42741</v>
      </c>
      <c r="B868" s="32">
        <v>0.36388888888888887</v>
      </c>
      <c r="C868" t="s">
        <v>66</v>
      </c>
      <c r="D868" t="s">
        <v>67</v>
      </c>
      <c r="E868" t="s">
        <v>2652</v>
      </c>
      <c r="F868" t="s">
        <v>2166</v>
      </c>
      <c r="G868" t="s">
        <v>70</v>
      </c>
      <c r="H868" t="s">
        <v>71</v>
      </c>
      <c r="I868" t="s">
        <v>2653</v>
      </c>
      <c r="J868" t="s">
        <v>70</v>
      </c>
      <c r="K868" t="s">
        <v>72</v>
      </c>
      <c r="L868" t="s">
        <v>2596</v>
      </c>
      <c r="M868" t="s">
        <v>70</v>
      </c>
      <c r="N868" t="s">
        <v>74</v>
      </c>
      <c r="O868">
        <v>10.478300000000001</v>
      </c>
      <c r="P868" t="s">
        <v>70</v>
      </c>
      <c r="Q868" t="s">
        <v>75</v>
      </c>
      <c r="R868">
        <v>604.19640000000004</v>
      </c>
    </row>
    <row r="869" spans="1:18" x14ac:dyDescent="0.2">
      <c r="A869" s="31">
        <v>42741</v>
      </c>
      <c r="B869" s="32">
        <v>0.36412037037037037</v>
      </c>
      <c r="C869" t="s">
        <v>66</v>
      </c>
      <c r="D869" t="s">
        <v>67</v>
      </c>
      <c r="E869" t="s">
        <v>2654</v>
      </c>
      <c r="F869" t="s">
        <v>2166</v>
      </c>
      <c r="G869" t="s">
        <v>70</v>
      </c>
      <c r="H869" t="s">
        <v>71</v>
      </c>
      <c r="I869" t="s">
        <v>2655</v>
      </c>
      <c r="J869" t="s">
        <v>70</v>
      </c>
      <c r="K869" t="s">
        <v>72</v>
      </c>
      <c r="L869" t="s">
        <v>2656</v>
      </c>
      <c r="M869" t="s">
        <v>70</v>
      </c>
      <c r="N869" t="s">
        <v>74</v>
      </c>
      <c r="O869">
        <v>10.4764</v>
      </c>
      <c r="P869" t="s">
        <v>70</v>
      </c>
      <c r="Q869" t="s">
        <v>75</v>
      </c>
      <c r="R869">
        <v>603.65260000000001</v>
      </c>
    </row>
    <row r="870" spans="1:18" x14ac:dyDescent="0.2">
      <c r="A870" s="31">
        <v>42741</v>
      </c>
      <c r="B870" s="32">
        <v>0.36458333333333331</v>
      </c>
      <c r="C870" t="s">
        <v>66</v>
      </c>
      <c r="D870" t="s">
        <v>67</v>
      </c>
      <c r="E870" t="s">
        <v>2657</v>
      </c>
      <c r="F870" t="s">
        <v>2166</v>
      </c>
      <c r="G870" t="s">
        <v>70</v>
      </c>
      <c r="H870" t="s">
        <v>71</v>
      </c>
      <c r="I870" t="s">
        <v>2658</v>
      </c>
      <c r="J870" t="s">
        <v>70</v>
      </c>
      <c r="K870" t="s">
        <v>72</v>
      </c>
      <c r="L870" t="s">
        <v>2659</v>
      </c>
      <c r="M870" t="s">
        <v>70</v>
      </c>
      <c r="N870" t="s">
        <v>74</v>
      </c>
      <c r="O870">
        <v>10.474399999999999</v>
      </c>
      <c r="P870" t="s">
        <v>70</v>
      </c>
      <c r="Q870" t="s">
        <v>75</v>
      </c>
      <c r="R870">
        <v>603.09969999999998</v>
      </c>
    </row>
    <row r="871" spans="1:18" x14ac:dyDescent="0.2">
      <c r="A871" s="31">
        <v>42741</v>
      </c>
      <c r="B871" s="32">
        <v>0.36495370370370367</v>
      </c>
      <c r="C871" t="s">
        <v>66</v>
      </c>
      <c r="D871" t="s">
        <v>67</v>
      </c>
      <c r="E871" t="s">
        <v>2660</v>
      </c>
      <c r="F871" t="s">
        <v>2166</v>
      </c>
      <c r="G871" t="s">
        <v>70</v>
      </c>
      <c r="H871" t="s">
        <v>71</v>
      </c>
      <c r="I871" t="s">
        <v>2661</v>
      </c>
      <c r="J871" t="s">
        <v>70</v>
      </c>
      <c r="K871" t="s">
        <v>72</v>
      </c>
      <c r="L871" t="s">
        <v>2662</v>
      </c>
      <c r="M871" t="s">
        <v>70</v>
      </c>
      <c r="N871" t="s">
        <v>74</v>
      </c>
      <c r="O871">
        <v>10.4733</v>
      </c>
      <c r="P871" t="s">
        <v>70</v>
      </c>
      <c r="Q871" t="s">
        <v>75</v>
      </c>
      <c r="R871">
        <v>602.66679999999997</v>
      </c>
    </row>
    <row r="872" spans="1:18" x14ac:dyDescent="0.2">
      <c r="A872" s="31">
        <v>42741</v>
      </c>
      <c r="B872" s="32">
        <v>0.36519675925925926</v>
      </c>
      <c r="C872" t="s">
        <v>66</v>
      </c>
      <c r="D872" t="s">
        <v>67</v>
      </c>
      <c r="E872" t="s">
        <v>2663</v>
      </c>
      <c r="F872" t="s">
        <v>2166</v>
      </c>
      <c r="G872" t="s">
        <v>70</v>
      </c>
      <c r="H872" t="s">
        <v>71</v>
      </c>
      <c r="I872" t="s">
        <v>2664</v>
      </c>
      <c r="J872" t="s">
        <v>70</v>
      </c>
      <c r="K872" t="s">
        <v>72</v>
      </c>
      <c r="L872" t="s">
        <v>2593</v>
      </c>
      <c r="M872" t="s">
        <v>70</v>
      </c>
      <c r="N872" t="s">
        <v>74</v>
      </c>
      <c r="O872">
        <v>10.4725</v>
      </c>
      <c r="P872" t="s">
        <v>70</v>
      </c>
      <c r="Q872" t="s">
        <v>75</v>
      </c>
      <c r="R872">
        <v>602.23509999999999</v>
      </c>
    </row>
    <row r="873" spans="1:18" x14ac:dyDescent="0.2">
      <c r="A873" s="31">
        <v>42741</v>
      </c>
      <c r="B873" s="32">
        <v>0.36533564814814817</v>
      </c>
      <c r="C873" t="s">
        <v>66</v>
      </c>
      <c r="D873" t="s">
        <v>67</v>
      </c>
      <c r="E873" t="s">
        <v>2665</v>
      </c>
      <c r="F873" t="s">
        <v>2166</v>
      </c>
      <c r="G873" t="s">
        <v>70</v>
      </c>
      <c r="H873" t="s">
        <v>71</v>
      </c>
      <c r="I873" t="s">
        <v>2666</v>
      </c>
      <c r="J873" t="s">
        <v>70</v>
      </c>
      <c r="K873" t="s">
        <v>72</v>
      </c>
      <c r="L873" t="s">
        <v>2667</v>
      </c>
      <c r="M873" t="s">
        <v>70</v>
      </c>
      <c r="N873" t="s">
        <v>74</v>
      </c>
      <c r="O873">
        <v>10.470700000000001</v>
      </c>
      <c r="P873" t="s">
        <v>70</v>
      </c>
      <c r="Q873" t="s">
        <v>75</v>
      </c>
      <c r="R873">
        <v>601.73810000000003</v>
      </c>
    </row>
    <row r="874" spans="1:18" x14ac:dyDescent="0.2">
      <c r="A874" s="31">
        <v>42741</v>
      </c>
      <c r="B874" s="32">
        <v>0.36596064814814816</v>
      </c>
      <c r="C874" t="s">
        <v>66</v>
      </c>
      <c r="D874" t="s">
        <v>67</v>
      </c>
      <c r="E874" t="s">
        <v>2668</v>
      </c>
      <c r="F874" t="s">
        <v>2166</v>
      </c>
      <c r="G874" t="s">
        <v>70</v>
      </c>
      <c r="H874" t="s">
        <v>71</v>
      </c>
      <c r="I874" t="s">
        <v>2669</v>
      </c>
      <c r="J874" t="s">
        <v>70</v>
      </c>
      <c r="K874" t="s">
        <v>72</v>
      </c>
      <c r="L874" t="s">
        <v>2670</v>
      </c>
      <c r="M874" t="s">
        <v>70</v>
      </c>
      <c r="N874" t="s">
        <v>74</v>
      </c>
      <c r="O874">
        <v>10.468999999999999</v>
      </c>
      <c r="P874" t="s">
        <v>70</v>
      </c>
      <c r="Q874" t="s">
        <v>75</v>
      </c>
      <c r="R874">
        <v>601.38170000000002</v>
      </c>
    </row>
    <row r="875" spans="1:18" x14ac:dyDescent="0.2">
      <c r="A875" s="31">
        <v>42741</v>
      </c>
      <c r="B875" s="32">
        <v>0.36618055555555556</v>
      </c>
      <c r="C875" t="s">
        <v>66</v>
      </c>
      <c r="D875" t="s">
        <v>67</v>
      </c>
      <c r="E875" t="s">
        <v>2671</v>
      </c>
      <c r="F875" t="s">
        <v>2166</v>
      </c>
      <c r="G875" t="s">
        <v>70</v>
      </c>
      <c r="H875" t="s">
        <v>71</v>
      </c>
      <c r="I875" t="s">
        <v>2672</v>
      </c>
      <c r="J875" t="s">
        <v>70</v>
      </c>
      <c r="K875" t="s">
        <v>72</v>
      </c>
      <c r="L875" t="s">
        <v>2673</v>
      </c>
      <c r="M875" t="s">
        <v>70</v>
      </c>
      <c r="N875" t="s">
        <v>74</v>
      </c>
      <c r="O875">
        <v>10.4673</v>
      </c>
      <c r="P875" t="s">
        <v>70</v>
      </c>
      <c r="Q875" t="s">
        <v>75</v>
      </c>
      <c r="R875">
        <v>600.8365</v>
      </c>
    </row>
    <row r="876" spans="1:18" x14ac:dyDescent="0.2">
      <c r="A876" s="31">
        <v>42741</v>
      </c>
      <c r="B876" s="32">
        <v>0.3663541666666667</v>
      </c>
      <c r="C876" t="s">
        <v>66</v>
      </c>
      <c r="D876" t="s">
        <v>67</v>
      </c>
      <c r="E876" t="s">
        <v>2674</v>
      </c>
      <c r="F876" t="s">
        <v>2166</v>
      </c>
      <c r="G876" t="s">
        <v>70</v>
      </c>
      <c r="H876" t="s">
        <v>71</v>
      </c>
      <c r="I876" t="s">
        <v>2675</v>
      </c>
      <c r="J876" t="s">
        <v>70</v>
      </c>
      <c r="K876" t="s">
        <v>72</v>
      </c>
      <c r="L876" t="s">
        <v>2676</v>
      </c>
      <c r="M876" t="s">
        <v>70</v>
      </c>
      <c r="N876" t="s">
        <v>74</v>
      </c>
      <c r="O876">
        <v>10.4657</v>
      </c>
      <c r="P876" t="s">
        <v>70</v>
      </c>
      <c r="Q876" t="s">
        <v>75</v>
      </c>
      <c r="R876">
        <v>600.34529999999995</v>
      </c>
    </row>
    <row r="877" spans="1:18" x14ac:dyDescent="0.2">
      <c r="A877" s="31">
        <v>42741</v>
      </c>
      <c r="B877" s="32">
        <v>0.36651620370370369</v>
      </c>
      <c r="C877" t="s">
        <v>66</v>
      </c>
      <c r="D877" t="s">
        <v>67</v>
      </c>
      <c r="E877" t="s">
        <v>2677</v>
      </c>
      <c r="F877" t="s">
        <v>2166</v>
      </c>
      <c r="G877" t="s">
        <v>70</v>
      </c>
      <c r="H877" t="s">
        <v>71</v>
      </c>
      <c r="I877" t="s">
        <v>2678</v>
      </c>
      <c r="J877" t="s">
        <v>70</v>
      </c>
      <c r="K877" t="s">
        <v>72</v>
      </c>
      <c r="L877" t="s">
        <v>2679</v>
      </c>
      <c r="M877" t="s">
        <v>70</v>
      </c>
      <c r="N877" t="s">
        <v>74</v>
      </c>
      <c r="O877">
        <v>10.465400000000001</v>
      </c>
      <c r="P877" t="s">
        <v>70</v>
      </c>
      <c r="Q877" t="s">
        <v>75</v>
      </c>
      <c r="R877">
        <v>599.94259999999997</v>
      </c>
    </row>
    <row r="878" spans="1:18" x14ac:dyDescent="0.2">
      <c r="A878" s="31">
        <v>42741</v>
      </c>
      <c r="B878" s="32">
        <v>0.36672453703703706</v>
      </c>
      <c r="C878" t="s">
        <v>66</v>
      </c>
      <c r="D878" t="s">
        <v>67</v>
      </c>
      <c r="E878" t="s">
        <v>2680</v>
      </c>
      <c r="F878" t="s">
        <v>2166</v>
      </c>
      <c r="G878" t="s">
        <v>70</v>
      </c>
      <c r="H878" t="s">
        <v>71</v>
      </c>
      <c r="I878" t="s">
        <v>2681</v>
      </c>
      <c r="J878" t="s">
        <v>70</v>
      </c>
      <c r="K878" t="s">
        <v>72</v>
      </c>
      <c r="L878" t="s">
        <v>2682</v>
      </c>
      <c r="M878" t="s">
        <v>70</v>
      </c>
      <c r="N878" t="s">
        <v>74</v>
      </c>
      <c r="O878">
        <v>10.464700000000001</v>
      </c>
      <c r="P878" t="s">
        <v>70</v>
      </c>
      <c r="Q878" t="s">
        <v>75</v>
      </c>
      <c r="R878">
        <v>599.47490000000005</v>
      </c>
    </row>
    <row r="879" spans="1:18" x14ac:dyDescent="0.2">
      <c r="A879" s="31">
        <v>42741</v>
      </c>
      <c r="B879" s="32">
        <v>0.36693287037037042</v>
      </c>
      <c r="C879" t="s">
        <v>66</v>
      </c>
      <c r="D879" t="s">
        <v>67</v>
      </c>
      <c r="E879" t="s">
        <v>2683</v>
      </c>
      <c r="F879" t="s">
        <v>2166</v>
      </c>
      <c r="G879" t="s">
        <v>70</v>
      </c>
      <c r="H879" t="s">
        <v>71</v>
      </c>
      <c r="I879" t="s">
        <v>2684</v>
      </c>
      <c r="J879" t="s">
        <v>70</v>
      </c>
      <c r="K879" t="s">
        <v>72</v>
      </c>
      <c r="L879" t="s">
        <v>2685</v>
      </c>
      <c r="M879" t="s">
        <v>70</v>
      </c>
      <c r="N879" t="s">
        <v>74</v>
      </c>
      <c r="O879">
        <v>10.463800000000001</v>
      </c>
      <c r="P879" t="s">
        <v>70</v>
      </c>
      <c r="Q879" t="s">
        <v>75</v>
      </c>
      <c r="R879">
        <v>598.96950000000004</v>
      </c>
    </row>
    <row r="880" spans="1:18" x14ac:dyDescent="0.2">
      <c r="A880" s="31">
        <v>42741</v>
      </c>
      <c r="B880" s="32">
        <v>0.36711805555555554</v>
      </c>
      <c r="C880" t="s">
        <v>66</v>
      </c>
      <c r="D880" t="s">
        <v>67</v>
      </c>
      <c r="E880" t="s">
        <v>2686</v>
      </c>
      <c r="F880" t="s">
        <v>2687</v>
      </c>
      <c r="G880" t="s">
        <v>70</v>
      </c>
      <c r="H880" t="s">
        <v>71</v>
      </c>
      <c r="I880" t="s">
        <v>2688</v>
      </c>
      <c r="J880" t="s">
        <v>70</v>
      </c>
      <c r="K880" t="s">
        <v>72</v>
      </c>
      <c r="L880" t="s">
        <v>2689</v>
      </c>
      <c r="M880" t="s">
        <v>70</v>
      </c>
      <c r="N880" t="s">
        <v>74</v>
      </c>
      <c r="O880">
        <v>10.462999999999999</v>
      </c>
      <c r="P880" t="s">
        <v>70</v>
      </c>
      <c r="Q880" t="s">
        <v>75</v>
      </c>
      <c r="R880">
        <v>598.57429999999999</v>
      </c>
    </row>
    <row r="881" spans="1:18" x14ac:dyDescent="0.2">
      <c r="A881" s="31">
        <v>42741</v>
      </c>
      <c r="B881" s="32">
        <v>0.36753472222222222</v>
      </c>
      <c r="C881" t="s">
        <v>66</v>
      </c>
      <c r="D881" t="s">
        <v>67</v>
      </c>
      <c r="E881" t="s">
        <v>2690</v>
      </c>
      <c r="F881" t="s">
        <v>2687</v>
      </c>
      <c r="G881" t="s">
        <v>70</v>
      </c>
      <c r="H881" t="s">
        <v>71</v>
      </c>
      <c r="I881" t="s">
        <v>2691</v>
      </c>
      <c r="J881" t="s">
        <v>70</v>
      </c>
      <c r="K881" t="s">
        <v>72</v>
      </c>
      <c r="L881" t="s">
        <v>2692</v>
      </c>
      <c r="M881" t="s">
        <v>70</v>
      </c>
      <c r="N881" t="s">
        <v>74</v>
      </c>
      <c r="O881">
        <v>10.4618</v>
      </c>
      <c r="P881" t="s">
        <v>70</v>
      </c>
      <c r="Q881" t="s">
        <v>75</v>
      </c>
      <c r="R881">
        <v>598.06669999999997</v>
      </c>
    </row>
    <row r="882" spans="1:18" x14ac:dyDescent="0.2">
      <c r="A882" s="31">
        <v>42741</v>
      </c>
      <c r="B882" s="32">
        <v>0.36782407407407408</v>
      </c>
      <c r="C882" t="s">
        <v>66</v>
      </c>
      <c r="D882" t="s">
        <v>67</v>
      </c>
      <c r="E882" t="s">
        <v>2693</v>
      </c>
      <c r="F882" t="s">
        <v>2687</v>
      </c>
      <c r="G882" t="s">
        <v>70</v>
      </c>
      <c r="H882" t="s">
        <v>71</v>
      </c>
      <c r="I882" t="s">
        <v>2694</v>
      </c>
      <c r="J882" t="s">
        <v>70</v>
      </c>
      <c r="K882" t="s">
        <v>72</v>
      </c>
      <c r="L882" t="s">
        <v>2695</v>
      </c>
      <c r="M882" t="s">
        <v>70</v>
      </c>
      <c r="N882" t="s">
        <v>74</v>
      </c>
      <c r="O882">
        <v>10.4604</v>
      </c>
      <c r="P882" t="s">
        <v>70</v>
      </c>
      <c r="Q882" t="s">
        <v>75</v>
      </c>
      <c r="R882">
        <v>597.55070000000001</v>
      </c>
    </row>
    <row r="883" spans="1:18" x14ac:dyDescent="0.2">
      <c r="A883" s="31">
        <v>42741</v>
      </c>
      <c r="B883" s="32">
        <v>0.36795138888888884</v>
      </c>
      <c r="C883" t="s">
        <v>66</v>
      </c>
      <c r="D883" t="s">
        <v>67</v>
      </c>
      <c r="E883" t="s">
        <v>2696</v>
      </c>
      <c r="F883" t="s">
        <v>2687</v>
      </c>
      <c r="G883" t="s">
        <v>70</v>
      </c>
      <c r="H883" t="s">
        <v>71</v>
      </c>
      <c r="I883" t="s">
        <v>2697</v>
      </c>
      <c r="J883" t="s">
        <v>70</v>
      </c>
      <c r="K883" t="s">
        <v>72</v>
      </c>
      <c r="L883" t="s">
        <v>2698</v>
      </c>
      <c r="M883" t="s">
        <v>70</v>
      </c>
      <c r="N883" t="s">
        <v>74</v>
      </c>
      <c r="O883">
        <v>10.4587</v>
      </c>
      <c r="P883" t="s">
        <v>70</v>
      </c>
      <c r="Q883" t="s">
        <v>75</v>
      </c>
      <c r="R883">
        <v>597.15790000000004</v>
      </c>
    </row>
    <row r="884" spans="1:18" x14ac:dyDescent="0.2">
      <c r="A884" s="31">
        <v>42741</v>
      </c>
      <c r="B884" s="32">
        <v>0.36811342592592594</v>
      </c>
      <c r="C884" t="s">
        <v>66</v>
      </c>
      <c r="D884" t="s">
        <v>67</v>
      </c>
      <c r="E884" t="s">
        <v>2699</v>
      </c>
      <c r="F884" t="s">
        <v>2687</v>
      </c>
      <c r="G884" t="s">
        <v>70</v>
      </c>
      <c r="H884" t="s">
        <v>71</v>
      </c>
      <c r="I884" t="s">
        <v>2700</v>
      </c>
      <c r="J884" t="s">
        <v>70</v>
      </c>
      <c r="K884" t="s">
        <v>72</v>
      </c>
      <c r="L884" t="s">
        <v>2701</v>
      </c>
      <c r="M884" t="s">
        <v>70</v>
      </c>
      <c r="N884" t="s">
        <v>74</v>
      </c>
      <c r="O884">
        <v>10.457000000000001</v>
      </c>
      <c r="P884" t="s">
        <v>70</v>
      </c>
      <c r="Q884" t="s">
        <v>75</v>
      </c>
      <c r="R884">
        <v>596.64949999999999</v>
      </c>
    </row>
    <row r="885" spans="1:18" x14ac:dyDescent="0.2">
      <c r="A885" s="31">
        <v>42741</v>
      </c>
      <c r="B885" s="32">
        <v>0.36858796296296298</v>
      </c>
      <c r="C885" t="s">
        <v>66</v>
      </c>
      <c r="D885" t="s">
        <v>67</v>
      </c>
      <c r="E885" t="s">
        <v>2702</v>
      </c>
      <c r="F885" t="s">
        <v>2687</v>
      </c>
      <c r="G885" t="s">
        <v>70</v>
      </c>
      <c r="H885" t="s">
        <v>71</v>
      </c>
      <c r="I885" t="s">
        <v>2703</v>
      </c>
      <c r="J885" t="s">
        <v>70</v>
      </c>
      <c r="K885" t="s">
        <v>72</v>
      </c>
      <c r="L885" t="s">
        <v>2704</v>
      </c>
      <c r="M885" t="s">
        <v>70</v>
      </c>
      <c r="N885" t="s">
        <v>74</v>
      </c>
      <c r="O885">
        <v>10.455399999999999</v>
      </c>
      <c r="P885" t="s">
        <v>70</v>
      </c>
      <c r="Q885" t="s">
        <v>75</v>
      </c>
      <c r="R885">
        <v>596.13250000000005</v>
      </c>
    </row>
    <row r="886" spans="1:18" x14ac:dyDescent="0.2">
      <c r="A886" s="31">
        <v>42741</v>
      </c>
      <c r="B886" s="32">
        <v>0.36876157407407412</v>
      </c>
      <c r="C886" t="s">
        <v>66</v>
      </c>
      <c r="D886" t="s">
        <v>67</v>
      </c>
      <c r="E886" t="s">
        <v>2705</v>
      </c>
      <c r="F886" t="s">
        <v>2687</v>
      </c>
      <c r="G886" t="s">
        <v>70</v>
      </c>
      <c r="H886" t="s">
        <v>71</v>
      </c>
      <c r="I886" t="s">
        <v>2706</v>
      </c>
      <c r="J886" t="s">
        <v>70</v>
      </c>
      <c r="K886" t="s">
        <v>72</v>
      </c>
      <c r="L886" t="s">
        <v>2707</v>
      </c>
      <c r="M886" t="s">
        <v>70</v>
      </c>
      <c r="N886" t="s">
        <v>74</v>
      </c>
      <c r="O886">
        <v>10.453799999999999</v>
      </c>
      <c r="P886" t="s">
        <v>70</v>
      </c>
      <c r="Q886" t="s">
        <v>75</v>
      </c>
      <c r="R886">
        <v>595.69320000000005</v>
      </c>
    </row>
    <row r="887" spans="1:18" x14ac:dyDescent="0.2">
      <c r="A887" s="31">
        <v>42741</v>
      </c>
      <c r="B887" s="32">
        <v>0.36912037037037032</v>
      </c>
      <c r="C887" t="s">
        <v>66</v>
      </c>
      <c r="D887" t="s">
        <v>67</v>
      </c>
      <c r="E887" t="s">
        <v>2708</v>
      </c>
      <c r="F887" t="s">
        <v>2687</v>
      </c>
      <c r="G887" t="s">
        <v>70</v>
      </c>
      <c r="H887" t="s">
        <v>71</v>
      </c>
      <c r="I887" t="s">
        <v>2709</v>
      </c>
      <c r="J887" t="s">
        <v>70</v>
      </c>
      <c r="K887" t="s">
        <v>72</v>
      </c>
      <c r="L887" t="s">
        <v>2710</v>
      </c>
      <c r="M887" t="s">
        <v>70</v>
      </c>
      <c r="N887" t="s">
        <v>74</v>
      </c>
      <c r="O887">
        <v>10.4533</v>
      </c>
      <c r="P887" t="s">
        <v>70</v>
      </c>
      <c r="Q887" t="s">
        <v>75</v>
      </c>
      <c r="R887">
        <v>595.4579</v>
      </c>
    </row>
    <row r="888" spans="1:18" x14ac:dyDescent="0.2">
      <c r="A888" s="31">
        <v>42741</v>
      </c>
      <c r="B888" s="32">
        <v>0.36927083333333338</v>
      </c>
      <c r="C888" t="s">
        <v>66</v>
      </c>
      <c r="D888" t="s">
        <v>67</v>
      </c>
      <c r="E888" t="s">
        <v>2711</v>
      </c>
      <c r="F888" t="s">
        <v>2687</v>
      </c>
      <c r="G888" t="s">
        <v>70</v>
      </c>
      <c r="H888" t="s">
        <v>71</v>
      </c>
      <c r="I888" t="s">
        <v>2712</v>
      </c>
      <c r="J888" t="s">
        <v>70</v>
      </c>
      <c r="K888" t="s">
        <v>72</v>
      </c>
      <c r="L888" t="s">
        <v>2713</v>
      </c>
      <c r="M888" t="s">
        <v>70</v>
      </c>
      <c r="N888" t="s">
        <v>74</v>
      </c>
      <c r="O888">
        <v>10.4528</v>
      </c>
      <c r="P888" t="s">
        <v>70</v>
      </c>
      <c r="Q888" t="s">
        <v>75</v>
      </c>
      <c r="R888">
        <v>595.09370000000001</v>
      </c>
    </row>
    <row r="889" spans="1:18" x14ac:dyDescent="0.2">
      <c r="A889" s="31">
        <v>42741</v>
      </c>
      <c r="B889" s="32">
        <v>0.36952546296296296</v>
      </c>
      <c r="C889" t="s">
        <v>66</v>
      </c>
      <c r="D889" t="s">
        <v>67</v>
      </c>
      <c r="E889" t="s">
        <v>2714</v>
      </c>
      <c r="F889" t="s">
        <v>2687</v>
      </c>
      <c r="G889" t="s">
        <v>70</v>
      </c>
      <c r="H889" t="s">
        <v>71</v>
      </c>
      <c r="I889" t="s">
        <v>2715</v>
      </c>
      <c r="J889" t="s">
        <v>70</v>
      </c>
      <c r="K889" t="s">
        <v>72</v>
      </c>
      <c r="L889" t="s">
        <v>2716</v>
      </c>
      <c r="M889" t="s">
        <v>70</v>
      </c>
      <c r="N889" t="s">
        <v>74</v>
      </c>
      <c r="O889">
        <v>10.4511</v>
      </c>
      <c r="P889" t="s">
        <v>70</v>
      </c>
      <c r="Q889" t="s">
        <v>75</v>
      </c>
      <c r="R889">
        <v>594.53790000000004</v>
      </c>
    </row>
    <row r="890" spans="1:18" x14ac:dyDescent="0.2">
      <c r="A890" s="31">
        <v>42741</v>
      </c>
      <c r="B890" s="32">
        <v>0.36974537037037036</v>
      </c>
      <c r="C890" t="s">
        <v>66</v>
      </c>
      <c r="D890" t="s">
        <v>67</v>
      </c>
      <c r="E890" t="s">
        <v>2717</v>
      </c>
      <c r="F890" t="s">
        <v>2687</v>
      </c>
      <c r="G890" t="s">
        <v>70</v>
      </c>
      <c r="H890" t="s">
        <v>71</v>
      </c>
      <c r="I890" t="s">
        <v>2718</v>
      </c>
      <c r="J890" t="s">
        <v>70</v>
      </c>
      <c r="K890" t="s">
        <v>72</v>
      </c>
      <c r="L890" t="s">
        <v>2719</v>
      </c>
      <c r="M890" t="s">
        <v>70</v>
      </c>
      <c r="N890" t="s">
        <v>74</v>
      </c>
      <c r="O890">
        <v>10.449299999999999</v>
      </c>
      <c r="P890" t="s">
        <v>70</v>
      </c>
      <c r="Q890" t="s">
        <v>75</v>
      </c>
      <c r="R890">
        <v>594.32259999999997</v>
      </c>
    </row>
    <row r="891" spans="1:18" x14ac:dyDescent="0.2">
      <c r="A891" s="31">
        <v>42741</v>
      </c>
      <c r="B891" s="32">
        <v>0.37004629629629626</v>
      </c>
      <c r="C891" t="s">
        <v>66</v>
      </c>
      <c r="D891" t="s">
        <v>67</v>
      </c>
      <c r="E891" t="s">
        <v>2720</v>
      </c>
      <c r="F891" t="s">
        <v>2687</v>
      </c>
      <c r="G891" t="s">
        <v>70</v>
      </c>
      <c r="H891" t="s">
        <v>71</v>
      </c>
      <c r="I891" t="s">
        <v>2721</v>
      </c>
      <c r="J891" t="s">
        <v>70</v>
      </c>
      <c r="K891" t="s">
        <v>72</v>
      </c>
      <c r="L891" t="s">
        <v>2722</v>
      </c>
      <c r="M891" t="s">
        <v>70</v>
      </c>
      <c r="N891" t="s">
        <v>74</v>
      </c>
      <c r="O891">
        <v>10.448</v>
      </c>
      <c r="P891" t="s">
        <v>70</v>
      </c>
      <c r="Q891" t="s">
        <v>75</v>
      </c>
      <c r="R891">
        <v>593.87249999999995</v>
      </c>
    </row>
    <row r="892" spans="1:18" x14ac:dyDescent="0.2">
      <c r="A892" s="31">
        <v>42741</v>
      </c>
      <c r="B892" s="32">
        <v>0.37027777777777776</v>
      </c>
      <c r="C892" t="s">
        <v>66</v>
      </c>
      <c r="D892" t="s">
        <v>67</v>
      </c>
      <c r="E892" t="s">
        <v>2723</v>
      </c>
      <c r="F892" t="s">
        <v>2687</v>
      </c>
      <c r="G892" t="s">
        <v>70</v>
      </c>
      <c r="H892" t="s">
        <v>71</v>
      </c>
      <c r="I892" t="s">
        <v>2724</v>
      </c>
      <c r="J892" t="s">
        <v>70</v>
      </c>
      <c r="K892" t="s">
        <v>72</v>
      </c>
      <c r="L892" t="s">
        <v>2725</v>
      </c>
      <c r="M892" t="s">
        <v>70</v>
      </c>
      <c r="N892" t="s">
        <v>74</v>
      </c>
      <c r="O892">
        <v>10.4468</v>
      </c>
      <c r="P892" t="s">
        <v>70</v>
      </c>
      <c r="Q892" t="s">
        <v>75</v>
      </c>
      <c r="R892">
        <v>593.40110000000004</v>
      </c>
    </row>
    <row r="893" spans="1:18" x14ac:dyDescent="0.2">
      <c r="A893" s="31">
        <v>42741</v>
      </c>
      <c r="B893" s="32">
        <v>0.3705092592592592</v>
      </c>
      <c r="C893" t="s">
        <v>66</v>
      </c>
      <c r="D893" t="s">
        <v>67</v>
      </c>
      <c r="E893" t="s">
        <v>2726</v>
      </c>
      <c r="F893" t="s">
        <v>2687</v>
      </c>
      <c r="G893" t="s">
        <v>70</v>
      </c>
      <c r="H893" t="s">
        <v>71</v>
      </c>
      <c r="I893" t="s">
        <v>2727</v>
      </c>
      <c r="J893" t="s">
        <v>70</v>
      </c>
      <c r="K893" t="s">
        <v>72</v>
      </c>
      <c r="L893" t="s">
        <v>2728</v>
      </c>
      <c r="M893" t="s">
        <v>70</v>
      </c>
      <c r="N893" t="s">
        <v>74</v>
      </c>
      <c r="O893">
        <v>10.445600000000001</v>
      </c>
      <c r="P893" t="s">
        <v>70</v>
      </c>
      <c r="Q893" t="s">
        <v>75</v>
      </c>
      <c r="R893">
        <v>592.91849999999999</v>
      </c>
    </row>
    <row r="894" spans="1:18" x14ac:dyDescent="0.2">
      <c r="A894" s="31">
        <v>42741</v>
      </c>
      <c r="B894" s="32">
        <v>0.3706828703703704</v>
      </c>
      <c r="C894" t="s">
        <v>66</v>
      </c>
      <c r="D894" t="s">
        <v>67</v>
      </c>
      <c r="E894" t="s">
        <v>2729</v>
      </c>
      <c r="F894" t="s">
        <v>2687</v>
      </c>
      <c r="G894" t="s">
        <v>70</v>
      </c>
      <c r="H894" t="s">
        <v>71</v>
      </c>
      <c r="I894" t="s">
        <v>2730</v>
      </c>
      <c r="J894" t="s">
        <v>70</v>
      </c>
      <c r="K894" t="s">
        <v>72</v>
      </c>
      <c r="L894" t="s">
        <v>2731</v>
      </c>
      <c r="M894" t="s">
        <v>70</v>
      </c>
      <c r="N894" t="s">
        <v>74</v>
      </c>
      <c r="O894">
        <v>10.4445</v>
      </c>
      <c r="P894" t="s">
        <v>70</v>
      </c>
      <c r="Q894" t="s">
        <v>75</v>
      </c>
      <c r="R894">
        <v>592.46680000000003</v>
      </c>
    </row>
    <row r="895" spans="1:18" x14ac:dyDescent="0.2">
      <c r="A895" s="31">
        <v>42741</v>
      </c>
      <c r="B895" s="32">
        <v>0.37093749999999998</v>
      </c>
      <c r="C895" t="s">
        <v>66</v>
      </c>
      <c r="D895" t="s">
        <v>67</v>
      </c>
      <c r="E895" t="s">
        <v>2732</v>
      </c>
      <c r="F895" t="s">
        <v>2687</v>
      </c>
      <c r="G895" t="s">
        <v>70</v>
      </c>
      <c r="H895" t="s">
        <v>71</v>
      </c>
      <c r="I895" t="s">
        <v>2733</v>
      </c>
      <c r="J895" t="s">
        <v>70</v>
      </c>
      <c r="K895" t="s">
        <v>72</v>
      </c>
      <c r="L895" t="s">
        <v>2734</v>
      </c>
      <c r="M895" t="s">
        <v>70</v>
      </c>
      <c r="N895" t="s">
        <v>74</v>
      </c>
      <c r="O895">
        <v>10.4428</v>
      </c>
      <c r="P895" t="s">
        <v>70</v>
      </c>
      <c r="Q895" t="s">
        <v>75</v>
      </c>
      <c r="R895">
        <v>592.00390000000004</v>
      </c>
    </row>
    <row r="896" spans="1:18" x14ac:dyDescent="0.2">
      <c r="A896" s="31">
        <v>42741</v>
      </c>
      <c r="B896" s="32">
        <v>0.37112268518518521</v>
      </c>
      <c r="C896" t="s">
        <v>66</v>
      </c>
      <c r="D896" t="s">
        <v>67</v>
      </c>
      <c r="E896" t="s">
        <v>2735</v>
      </c>
      <c r="F896" t="s">
        <v>2687</v>
      </c>
      <c r="G896" t="s">
        <v>70</v>
      </c>
      <c r="H896" t="s">
        <v>71</v>
      </c>
      <c r="I896" t="s">
        <v>2736</v>
      </c>
      <c r="J896" t="s">
        <v>70</v>
      </c>
      <c r="K896" t="s">
        <v>72</v>
      </c>
      <c r="L896" t="s">
        <v>2737</v>
      </c>
      <c r="M896" t="s">
        <v>70</v>
      </c>
      <c r="N896" t="s">
        <v>74</v>
      </c>
      <c r="O896">
        <v>10.442</v>
      </c>
      <c r="P896" t="s">
        <v>70</v>
      </c>
      <c r="Q896" t="s">
        <v>75</v>
      </c>
      <c r="R896">
        <v>591.73320000000001</v>
      </c>
    </row>
    <row r="897" spans="1:18" x14ac:dyDescent="0.2">
      <c r="A897" s="31">
        <v>42741</v>
      </c>
      <c r="B897" s="32">
        <v>0.3716782407407408</v>
      </c>
      <c r="C897" t="s">
        <v>66</v>
      </c>
      <c r="D897" t="s">
        <v>67</v>
      </c>
      <c r="E897" t="s">
        <v>2738</v>
      </c>
      <c r="F897" t="s">
        <v>2687</v>
      </c>
      <c r="G897" t="s">
        <v>70</v>
      </c>
      <c r="H897" t="s">
        <v>71</v>
      </c>
      <c r="I897" t="s">
        <v>2739</v>
      </c>
      <c r="J897" t="s">
        <v>70</v>
      </c>
      <c r="K897" t="s">
        <v>72</v>
      </c>
      <c r="L897" t="s">
        <v>2740</v>
      </c>
      <c r="M897" t="s">
        <v>70</v>
      </c>
      <c r="N897" t="s">
        <v>74</v>
      </c>
      <c r="O897">
        <v>10.441000000000001</v>
      </c>
      <c r="P897" t="s">
        <v>70</v>
      </c>
      <c r="Q897" t="s">
        <v>75</v>
      </c>
      <c r="R897">
        <v>591.26909999999998</v>
      </c>
    </row>
    <row r="898" spans="1:18" x14ac:dyDescent="0.2">
      <c r="A898" s="31">
        <v>42741</v>
      </c>
      <c r="B898" s="32">
        <v>0.37193287037037037</v>
      </c>
      <c r="C898" t="s">
        <v>66</v>
      </c>
      <c r="D898" t="s">
        <v>67</v>
      </c>
      <c r="E898" t="s">
        <v>2741</v>
      </c>
      <c r="F898" t="s">
        <v>2687</v>
      </c>
      <c r="G898" t="s">
        <v>70</v>
      </c>
      <c r="H898" t="s">
        <v>71</v>
      </c>
      <c r="I898" t="s">
        <v>2742</v>
      </c>
      <c r="J898" t="s">
        <v>70</v>
      </c>
      <c r="K898" t="s">
        <v>72</v>
      </c>
      <c r="L898" t="s">
        <v>2743</v>
      </c>
      <c r="M898" t="s">
        <v>70</v>
      </c>
      <c r="N898" t="s">
        <v>74</v>
      </c>
      <c r="O898">
        <v>10.44</v>
      </c>
      <c r="P898" t="s">
        <v>70</v>
      </c>
      <c r="Q898" t="s">
        <v>75</v>
      </c>
      <c r="R898">
        <v>590.96910000000003</v>
      </c>
    </row>
    <row r="899" spans="1:18" x14ac:dyDescent="0.2">
      <c r="A899" s="31">
        <v>42741</v>
      </c>
      <c r="B899" s="32">
        <v>0.37212962962962964</v>
      </c>
      <c r="C899" t="s">
        <v>66</v>
      </c>
      <c r="D899" t="s">
        <v>67</v>
      </c>
      <c r="E899" t="s">
        <v>2744</v>
      </c>
      <c r="F899" t="s">
        <v>2687</v>
      </c>
      <c r="G899" t="s">
        <v>70</v>
      </c>
      <c r="H899" t="s">
        <v>71</v>
      </c>
      <c r="I899" t="s">
        <v>2745</v>
      </c>
      <c r="J899" t="s">
        <v>70</v>
      </c>
      <c r="K899" t="s">
        <v>72</v>
      </c>
      <c r="L899" t="s">
        <v>2746</v>
      </c>
      <c r="M899" t="s">
        <v>70</v>
      </c>
      <c r="N899" t="s">
        <v>74</v>
      </c>
      <c r="O899">
        <v>10.438800000000001</v>
      </c>
      <c r="P899" t="s">
        <v>70</v>
      </c>
      <c r="Q899" t="s">
        <v>75</v>
      </c>
      <c r="R899">
        <v>590.45839999999998</v>
      </c>
    </row>
    <row r="900" spans="1:18" x14ac:dyDescent="0.2">
      <c r="A900" s="31">
        <v>42741</v>
      </c>
      <c r="B900" s="32">
        <v>0.37229166666666669</v>
      </c>
      <c r="C900" t="s">
        <v>66</v>
      </c>
      <c r="D900" t="s">
        <v>67</v>
      </c>
      <c r="E900" t="s">
        <v>2747</v>
      </c>
      <c r="F900" t="s">
        <v>2687</v>
      </c>
      <c r="G900" t="s">
        <v>70</v>
      </c>
      <c r="H900" t="s">
        <v>71</v>
      </c>
      <c r="I900" t="s">
        <v>2748</v>
      </c>
      <c r="J900" t="s">
        <v>70</v>
      </c>
      <c r="K900" t="s">
        <v>72</v>
      </c>
      <c r="L900" t="s">
        <v>2749</v>
      </c>
      <c r="M900" t="s">
        <v>70</v>
      </c>
      <c r="N900" t="s">
        <v>74</v>
      </c>
      <c r="O900">
        <v>10.437200000000001</v>
      </c>
      <c r="P900" t="s">
        <v>70</v>
      </c>
      <c r="Q900" t="s">
        <v>75</v>
      </c>
      <c r="R900">
        <v>589.92819999999995</v>
      </c>
    </row>
    <row r="901" spans="1:18" x14ac:dyDescent="0.2">
      <c r="A901" s="31">
        <v>42741</v>
      </c>
      <c r="B901" s="32">
        <v>0.37262731481481487</v>
      </c>
      <c r="C901" t="s">
        <v>66</v>
      </c>
      <c r="D901" t="s">
        <v>67</v>
      </c>
      <c r="E901" t="s">
        <v>2750</v>
      </c>
      <c r="F901" t="s">
        <v>2687</v>
      </c>
      <c r="G901" t="s">
        <v>70</v>
      </c>
      <c r="H901" t="s">
        <v>71</v>
      </c>
      <c r="I901" t="s">
        <v>2751</v>
      </c>
      <c r="J901" t="s">
        <v>70</v>
      </c>
      <c r="K901" t="s">
        <v>72</v>
      </c>
      <c r="L901" t="s">
        <v>2752</v>
      </c>
      <c r="M901" t="s">
        <v>70</v>
      </c>
      <c r="N901" t="s">
        <v>74</v>
      </c>
      <c r="O901">
        <v>10.4352</v>
      </c>
      <c r="P901" t="s">
        <v>70</v>
      </c>
      <c r="Q901" t="s">
        <v>75</v>
      </c>
      <c r="R901">
        <v>589.46370000000002</v>
      </c>
    </row>
    <row r="902" spans="1:18" x14ac:dyDescent="0.2">
      <c r="A902" s="31">
        <v>42741</v>
      </c>
      <c r="B902" s="32">
        <v>0.37293981481481481</v>
      </c>
      <c r="C902" t="s">
        <v>66</v>
      </c>
      <c r="D902" t="s">
        <v>67</v>
      </c>
      <c r="E902" t="s">
        <v>2753</v>
      </c>
      <c r="F902" t="s">
        <v>2687</v>
      </c>
      <c r="G902" t="s">
        <v>70</v>
      </c>
      <c r="H902" t="s">
        <v>71</v>
      </c>
      <c r="I902" t="s">
        <v>2754</v>
      </c>
      <c r="J902" t="s">
        <v>70</v>
      </c>
      <c r="K902" t="s">
        <v>72</v>
      </c>
      <c r="L902" t="s">
        <v>2755</v>
      </c>
      <c r="M902" t="s">
        <v>70</v>
      </c>
      <c r="N902" t="s">
        <v>74</v>
      </c>
      <c r="O902">
        <v>10.433400000000001</v>
      </c>
      <c r="P902" t="s">
        <v>70</v>
      </c>
      <c r="Q902" t="s">
        <v>75</v>
      </c>
      <c r="R902">
        <v>588.98180000000002</v>
      </c>
    </row>
    <row r="903" spans="1:18" x14ac:dyDescent="0.2">
      <c r="A903" s="31">
        <v>42741</v>
      </c>
      <c r="B903" s="32">
        <v>0.37322916666666667</v>
      </c>
      <c r="C903" t="s">
        <v>66</v>
      </c>
      <c r="D903" t="s">
        <v>67</v>
      </c>
      <c r="E903" t="s">
        <v>2756</v>
      </c>
      <c r="F903" t="s">
        <v>2687</v>
      </c>
      <c r="G903" t="s">
        <v>70</v>
      </c>
      <c r="H903" t="s">
        <v>71</v>
      </c>
      <c r="I903" t="s">
        <v>2757</v>
      </c>
      <c r="J903" t="s">
        <v>70</v>
      </c>
      <c r="K903" t="s">
        <v>72</v>
      </c>
      <c r="L903" t="s">
        <v>2758</v>
      </c>
      <c r="M903" t="s">
        <v>70</v>
      </c>
      <c r="N903" t="s">
        <v>74</v>
      </c>
      <c r="O903">
        <v>10.4337</v>
      </c>
      <c r="P903" t="s">
        <v>70</v>
      </c>
      <c r="Q903" t="s">
        <v>75</v>
      </c>
      <c r="R903">
        <v>588.68110000000001</v>
      </c>
    </row>
    <row r="904" spans="1:18" x14ac:dyDescent="0.2">
      <c r="A904" s="31">
        <v>42741</v>
      </c>
      <c r="B904" s="32">
        <v>0.37343750000000003</v>
      </c>
      <c r="C904" t="s">
        <v>66</v>
      </c>
      <c r="D904" t="s">
        <v>67</v>
      </c>
      <c r="E904" t="s">
        <v>2759</v>
      </c>
      <c r="F904" t="s">
        <v>2687</v>
      </c>
      <c r="G904" t="s">
        <v>70</v>
      </c>
      <c r="H904" t="s">
        <v>71</v>
      </c>
      <c r="I904" t="s">
        <v>2760</v>
      </c>
      <c r="J904" t="s">
        <v>70</v>
      </c>
      <c r="K904" t="s">
        <v>72</v>
      </c>
      <c r="L904" t="s">
        <v>2761</v>
      </c>
      <c r="M904" t="s">
        <v>70</v>
      </c>
      <c r="N904" t="s">
        <v>74</v>
      </c>
      <c r="O904">
        <v>10.432499999999999</v>
      </c>
      <c r="P904" t="s">
        <v>70</v>
      </c>
      <c r="Q904" t="s">
        <v>75</v>
      </c>
      <c r="R904">
        <v>588.2518</v>
      </c>
    </row>
    <row r="905" spans="1:18" x14ac:dyDescent="0.2">
      <c r="A905" s="31">
        <v>42741</v>
      </c>
      <c r="B905" s="32">
        <v>0.37366898148148148</v>
      </c>
      <c r="C905" t="s">
        <v>66</v>
      </c>
      <c r="D905" t="s">
        <v>67</v>
      </c>
      <c r="E905" t="s">
        <v>2762</v>
      </c>
      <c r="F905" t="s">
        <v>2687</v>
      </c>
      <c r="G905" t="s">
        <v>70</v>
      </c>
      <c r="H905" t="s">
        <v>71</v>
      </c>
      <c r="I905" t="s">
        <v>2763</v>
      </c>
      <c r="J905" t="s">
        <v>70</v>
      </c>
      <c r="K905" t="s">
        <v>72</v>
      </c>
      <c r="L905" t="s">
        <v>2764</v>
      </c>
      <c r="M905" t="s">
        <v>70</v>
      </c>
      <c r="N905" t="s">
        <v>74</v>
      </c>
      <c r="O905">
        <v>10.4312</v>
      </c>
      <c r="P905" t="s">
        <v>70</v>
      </c>
      <c r="Q905" t="s">
        <v>75</v>
      </c>
      <c r="R905">
        <v>587.74940000000004</v>
      </c>
    </row>
    <row r="906" spans="1:18" x14ac:dyDescent="0.2">
      <c r="A906" s="31">
        <v>42741</v>
      </c>
      <c r="B906" s="32">
        <v>0.3739467592592593</v>
      </c>
      <c r="C906" t="s">
        <v>66</v>
      </c>
      <c r="D906" t="s">
        <v>67</v>
      </c>
      <c r="E906" t="s">
        <v>2765</v>
      </c>
      <c r="F906" t="s">
        <v>2687</v>
      </c>
      <c r="G906" t="s">
        <v>70</v>
      </c>
      <c r="H906" t="s">
        <v>71</v>
      </c>
      <c r="I906" t="s">
        <v>2766</v>
      </c>
      <c r="J906" t="s">
        <v>70</v>
      </c>
      <c r="K906" t="s">
        <v>72</v>
      </c>
      <c r="L906" t="s">
        <v>2767</v>
      </c>
      <c r="M906" t="s">
        <v>70</v>
      </c>
      <c r="N906" t="s">
        <v>74</v>
      </c>
      <c r="O906">
        <v>10.4299</v>
      </c>
      <c r="P906" t="s">
        <v>70</v>
      </c>
      <c r="Q906" t="s">
        <v>75</v>
      </c>
      <c r="R906">
        <v>587.39869999999996</v>
      </c>
    </row>
    <row r="907" spans="1:18" x14ac:dyDescent="0.2">
      <c r="A907" s="31">
        <v>42741</v>
      </c>
      <c r="B907" s="32">
        <v>0.37417824074074074</v>
      </c>
      <c r="C907" t="s">
        <v>66</v>
      </c>
      <c r="D907" t="s">
        <v>67</v>
      </c>
      <c r="E907" t="s">
        <v>2768</v>
      </c>
      <c r="F907" t="s">
        <v>2687</v>
      </c>
      <c r="G907" t="s">
        <v>70</v>
      </c>
      <c r="H907" t="s">
        <v>71</v>
      </c>
      <c r="I907" t="s">
        <v>2769</v>
      </c>
      <c r="J907" t="s">
        <v>70</v>
      </c>
      <c r="K907" t="s">
        <v>72</v>
      </c>
      <c r="L907" t="s">
        <v>2770</v>
      </c>
      <c r="M907" t="s">
        <v>70</v>
      </c>
      <c r="N907" t="s">
        <v>74</v>
      </c>
      <c r="O907">
        <v>10.430300000000001</v>
      </c>
      <c r="P907" t="s">
        <v>70</v>
      </c>
      <c r="Q907" t="s">
        <v>75</v>
      </c>
      <c r="R907">
        <v>587.90009999999995</v>
      </c>
    </row>
    <row r="908" spans="1:18" x14ac:dyDescent="0.2">
      <c r="A908" s="31">
        <v>42741</v>
      </c>
      <c r="B908" s="32">
        <v>0.37456018518518519</v>
      </c>
      <c r="C908" t="s">
        <v>66</v>
      </c>
      <c r="D908" t="s">
        <v>67</v>
      </c>
      <c r="E908" t="s">
        <v>2771</v>
      </c>
      <c r="F908" t="s">
        <v>2687</v>
      </c>
      <c r="G908" t="s">
        <v>70</v>
      </c>
      <c r="H908" t="s">
        <v>71</v>
      </c>
      <c r="I908" t="s">
        <v>2772</v>
      </c>
      <c r="J908" t="s">
        <v>70</v>
      </c>
      <c r="K908" t="s">
        <v>72</v>
      </c>
      <c r="L908" t="s">
        <v>2773</v>
      </c>
      <c r="M908" t="s">
        <v>70</v>
      </c>
      <c r="N908" t="s">
        <v>74</v>
      </c>
      <c r="O908">
        <v>10.4284</v>
      </c>
      <c r="P908" t="s">
        <v>70</v>
      </c>
      <c r="Q908" t="s">
        <v>75</v>
      </c>
      <c r="R908">
        <v>587.40679999999998</v>
      </c>
    </row>
    <row r="909" spans="1:18" x14ac:dyDescent="0.2">
      <c r="A909" s="31">
        <v>42741</v>
      </c>
      <c r="B909" s="32">
        <v>0.37472222222222223</v>
      </c>
      <c r="C909" t="s">
        <v>66</v>
      </c>
      <c r="D909" t="s">
        <v>67</v>
      </c>
      <c r="E909" t="s">
        <v>2774</v>
      </c>
      <c r="F909" t="s">
        <v>2687</v>
      </c>
      <c r="G909" t="s">
        <v>70</v>
      </c>
      <c r="H909" t="s">
        <v>71</v>
      </c>
      <c r="I909" t="s">
        <v>2775</v>
      </c>
      <c r="J909" t="s">
        <v>70</v>
      </c>
      <c r="K909" t="s">
        <v>72</v>
      </c>
      <c r="L909" t="s">
        <v>2776</v>
      </c>
      <c r="M909" t="s">
        <v>70</v>
      </c>
      <c r="N909" t="s">
        <v>74</v>
      </c>
      <c r="O909">
        <v>10.4275</v>
      </c>
      <c r="P909" t="s">
        <v>70</v>
      </c>
      <c r="Q909" t="s">
        <v>75</v>
      </c>
      <c r="R909">
        <v>586.99009999999998</v>
      </c>
    </row>
    <row r="910" spans="1:18" x14ac:dyDescent="0.2">
      <c r="A910" s="31">
        <v>42741</v>
      </c>
      <c r="B910" s="32">
        <v>0.37488425925925922</v>
      </c>
      <c r="C910" t="s">
        <v>66</v>
      </c>
      <c r="D910" t="s">
        <v>67</v>
      </c>
      <c r="E910" t="s">
        <v>2777</v>
      </c>
      <c r="F910" t="s">
        <v>2687</v>
      </c>
      <c r="G910" t="s">
        <v>70</v>
      </c>
      <c r="H910" t="s">
        <v>71</v>
      </c>
      <c r="I910" t="s">
        <v>2778</v>
      </c>
      <c r="J910" t="s">
        <v>70</v>
      </c>
      <c r="K910" t="s">
        <v>72</v>
      </c>
      <c r="L910" t="s">
        <v>2779</v>
      </c>
      <c r="M910" t="s">
        <v>70</v>
      </c>
      <c r="N910" t="s">
        <v>74</v>
      </c>
      <c r="O910">
        <v>10.426600000000001</v>
      </c>
      <c r="P910" t="s">
        <v>70</v>
      </c>
      <c r="Q910" t="s">
        <v>75</v>
      </c>
      <c r="R910">
        <v>586.57420000000002</v>
      </c>
    </row>
    <row r="911" spans="1:18" x14ac:dyDescent="0.2">
      <c r="A911" s="31">
        <v>42741</v>
      </c>
      <c r="B911" s="32">
        <v>0.37506944444444446</v>
      </c>
      <c r="C911" t="s">
        <v>66</v>
      </c>
      <c r="D911" t="s">
        <v>67</v>
      </c>
      <c r="E911" t="s">
        <v>2780</v>
      </c>
      <c r="F911" t="s">
        <v>2687</v>
      </c>
      <c r="G911" t="s">
        <v>70</v>
      </c>
      <c r="H911" t="s">
        <v>71</v>
      </c>
      <c r="I911" t="s">
        <v>2781</v>
      </c>
      <c r="J911" t="s">
        <v>70</v>
      </c>
      <c r="K911" t="s">
        <v>72</v>
      </c>
      <c r="L911" t="s">
        <v>2782</v>
      </c>
      <c r="M911" t="s">
        <v>70</v>
      </c>
      <c r="N911" t="s">
        <v>74</v>
      </c>
      <c r="O911">
        <v>10.4255</v>
      </c>
      <c r="P911" t="s">
        <v>70</v>
      </c>
      <c r="Q911" t="s">
        <v>75</v>
      </c>
      <c r="R911">
        <v>586.13689999999997</v>
      </c>
    </row>
    <row r="912" spans="1:18" x14ac:dyDescent="0.2">
      <c r="A912" s="31">
        <v>42741</v>
      </c>
      <c r="B912" s="32">
        <v>0.37525462962962958</v>
      </c>
      <c r="C912" t="s">
        <v>66</v>
      </c>
      <c r="D912" t="s">
        <v>67</v>
      </c>
      <c r="E912" t="s">
        <v>2783</v>
      </c>
      <c r="F912" t="s">
        <v>2687</v>
      </c>
      <c r="G912" t="s">
        <v>70</v>
      </c>
      <c r="H912" t="s">
        <v>71</v>
      </c>
      <c r="I912" t="s">
        <v>2784</v>
      </c>
      <c r="J912" t="s">
        <v>70</v>
      </c>
      <c r="K912" t="s">
        <v>72</v>
      </c>
      <c r="L912" t="s">
        <v>2785</v>
      </c>
      <c r="M912" t="s">
        <v>70</v>
      </c>
      <c r="N912" t="s">
        <v>74</v>
      </c>
      <c r="O912">
        <v>10.424099999999999</v>
      </c>
      <c r="P912" t="s">
        <v>70</v>
      </c>
      <c r="Q912" t="s">
        <v>75</v>
      </c>
      <c r="R912">
        <v>585.76559999999995</v>
      </c>
    </row>
    <row r="913" spans="1:18" x14ac:dyDescent="0.2">
      <c r="A913" s="31">
        <v>42741</v>
      </c>
      <c r="B913" s="32">
        <v>0.37581018518518516</v>
      </c>
      <c r="C913" t="s">
        <v>66</v>
      </c>
      <c r="D913" t="s">
        <v>67</v>
      </c>
      <c r="E913" t="s">
        <v>2786</v>
      </c>
      <c r="F913" t="s">
        <v>2687</v>
      </c>
      <c r="G913" t="s">
        <v>70</v>
      </c>
      <c r="H913" t="s">
        <v>71</v>
      </c>
      <c r="I913" t="s">
        <v>2787</v>
      </c>
      <c r="J913" t="s">
        <v>70</v>
      </c>
      <c r="K913" t="s">
        <v>72</v>
      </c>
      <c r="L913" t="s">
        <v>2788</v>
      </c>
      <c r="M913" t="s">
        <v>70</v>
      </c>
      <c r="N913" t="s">
        <v>74</v>
      </c>
      <c r="O913">
        <v>10.423</v>
      </c>
      <c r="P913" t="s">
        <v>70</v>
      </c>
      <c r="Q913" t="s">
        <v>75</v>
      </c>
      <c r="R913">
        <v>585.30840000000001</v>
      </c>
    </row>
    <row r="914" spans="1:18" x14ac:dyDescent="0.2">
      <c r="A914" s="31">
        <v>42741</v>
      </c>
      <c r="B914" s="32">
        <v>0.3760532407407407</v>
      </c>
      <c r="C914" t="s">
        <v>66</v>
      </c>
      <c r="D914" t="s">
        <v>67</v>
      </c>
      <c r="E914" t="s">
        <v>2789</v>
      </c>
      <c r="F914" t="s">
        <v>2687</v>
      </c>
      <c r="G914" t="s">
        <v>70</v>
      </c>
      <c r="H914" t="s">
        <v>71</v>
      </c>
      <c r="I914" t="s">
        <v>2790</v>
      </c>
      <c r="J914" t="s">
        <v>70</v>
      </c>
      <c r="K914" t="s">
        <v>72</v>
      </c>
      <c r="L914" t="s">
        <v>2791</v>
      </c>
      <c r="M914" t="s">
        <v>70</v>
      </c>
      <c r="N914" t="s">
        <v>74</v>
      </c>
      <c r="O914">
        <v>10.4216</v>
      </c>
      <c r="P914" t="s">
        <v>70</v>
      </c>
      <c r="Q914" t="s">
        <v>75</v>
      </c>
      <c r="R914">
        <v>584.84029999999996</v>
      </c>
    </row>
    <row r="915" spans="1:18" x14ac:dyDescent="0.2">
      <c r="A915" s="31">
        <v>42741</v>
      </c>
      <c r="B915" s="32">
        <v>0.3762962962962963</v>
      </c>
      <c r="C915" t="s">
        <v>66</v>
      </c>
      <c r="D915" t="s">
        <v>67</v>
      </c>
      <c r="E915" t="s">
        <v>2792</v>
      </c>
      <c r="F915" t="s">
        <v>2687</v>
      </c>
      <c r="G915" t="s">
        <v>70</v>
      </c>
      <c r="H915" t="s">
        <v>71</v>
      </c>
      <c r="I915" t="s">
        <v>2793</v>
      </c>
      <c r="J915" t="s">
        <v>70</v>
      </c>
      <c r="K915" t="s">
        <v>72</v>
      </c>
      <c r="L915" t="s">
        <v>2794</v>
      </c>
      <c r="M915" t="s">
        <v>70</v>
      </c>
      <c r="N915" t="s">
        <v>74</v>
      </c>
      <c r="O915">
        <v>10.420199999999999</v>
      </c>
      <c r="P915" t="s">
        <v>70</v>
      </c>
      <c r="Q915" t="s">
        <v>75</v>
      </c>
      <c r="R915">
        <v>584.39509999999996</v>
      </c>
    </row>
    <row r="916" spans="1:18" x14ac:dyDescent="0.2">
      <c r="A916" s="31">
        <v>42741</v>
      </c>
      <c r="B916" s="32">
        <v>0.37650462962962966</v>
      </c>
      <c r="C916" t="s">
        <v>66</v>
      </c>
      <c r="D916" t="s">
        <v>67</v>
      </c>
      <c r="E916" t="s">
        <v>2795</v>
      </c>
      <c r="F916" t="s">
        <v>2687</v>
      </c>
      <c r="G916" t="s">
        <v>70</v>
      </c>
      <c r="H916" t="s">
        <v>71</v>
      </c>
      <c r="I916" t="s">
        <v>2796</v>
      </c>
      <c r="J916" t="s">
        <v>70</v>
      </c>
      <c r="K916" t="s">
        <v>72</v>
      </c>
      <c r="L916" t="s">
        <v>2797</v>
      </c>
      <c r="M916" t="s">
        <v>70</v>
      </c>
      <c r="N916" t="s">
        <v>74</v>
      </c>
      <c r="O916">
        <v>10.4186</v>
      </c>
      <c r="P916" t="s">
        <v>70</v>
      </c>
      <c r="Q916" t="s">
        <v>75</v>
      </c>
      <c r="R916">
        <v>584.03470000000004</v>
      </c>
    </row>
    <row r="917" spans="1:18" x14ac:dyDescent="0.2">
      <c r="A917" s="31">
        <v>42741</v>
      </c>
      <c r="B917" s="32">
        <v>0.37697916666666664</v>
      </c>
      <c r="C917" t="s">
        <v>66</v>
      </c>
      <c r="D917" t="s">
        <v>67</v>
      </c>
      <c r="E917" t="s">
        <v>2798</v>
      </c>
      <c r="F917" t="s">
        <v>2687</v>
      </c>
      <c r="G917" t="s">
        <v>70</v>
      </c>
      <c r="H917" t="s">
        <v>71</v>
      </c>
      <c r="I917" t="s">
        <v>2799</v>
      </c>
      <c r="J917" t="s">
        <v>70</v>
      </c>
      <c r="K917" t="s">
        <v>72</v>
      </c>
      <c r="L917" t="s">
        <v>2800</v>
      </c>
      <c r="M917" t="s">
        <v>70</v>
      </c>
      <c r="N917" t="s">
        <v>74</v>
      </c>
      <c r="O917">
        <v>10.417899999999999</v>
      </c>
      <c r="P917" t="s">
        <v>70</v>
      </c>
      <c r="Q917" t="s">
        <v>75</v>
      </c>
      <c r="R917">
        <v>583.57629999999995</v>
      </c>
    </row>
    <row r="918" spans="1:18" x14ac:dyDescent="0.2">
      <c r="A918" s="31">
        <v>42741</v>
      </c>
      <c r="B918" s="32">
        <v>0.37737268518518513</v>
      </c>
      <c r="C918" t="s">
        <v>66</v>
      </c>
      <c r="D918" t="s">
        <v>67</v>
      </c>
      <c r="E918" t="s">
        <v>2801</v>
      </c>
      <c r="F918" t="s">
        <v>2687</v>
      </c>
      <c r="G918" t="s">
        <v>70</v>
      </c>
      <c r="H918" t="s">
        <v>71</v>
      </c>
      <c r="I918" t="s">
        <v>2802</v>
      </c>
      <c r="J918" t="s">
        <v>70</v>
      </c>
      <c r="K918" t="s">
        <v>72</v>
      </c>
      <c r="L918" t="s">
        <v>2791</v>
      </c>
      <c r="M918" t="s">
        <v>70</v>
      </c>
      <c r="N918" t="s">
        <v>74</v>
      </c>
      <c r="O918">
        <v>10.417</v>
      </c>
      <c r="P918" t="s">
        <v>70</v>
      </c>
      <c r="Q918" t="s">
        <v>75</v>
      </c>
      <c r="R918">
        <v>583.16240000000005</v>
      </c>
    </row>
    <row r="919" spans="1:18" x14ac:dyDescent="0.2">
      <c r="A919" s="31">
        <v>42741</v>
      </c>
      <c r="B919" s="32">
        <v>0.37762731481481482</v>
      </c>
      <c r="C919" t="s">
        <v>66</v>
      </c>
      <c r="D919" t="s">
        <v>67</v>
      </c>
      <c r="E919" t="s">
        <v>2803</v>
      </c>
      <c r="F919" t="s">
        <v>2687</v>
      </c>
      <c r="G919" t="s">
        <v>70</v>
      </c>
      <c r="H919" t="s">
        <v>71</v>
      </c>
      <c r="I919" t="s">
        <v>2804</v>
      </c>
      <c r="J919" t="s">
        <v>70</v>
      </c>
      <c r="K919" t="s">
        <v>72</v>
      </c>
      <c r="L919" t="s">
        <v>2805</v>
      </c>
      <c r="M919" t="s">
        <v>70</v>
      </c>
      <c r="N919" t="s">
        <v>74</v>
      </c>
      <c r="O919">
        <v>10.4162</v>
      </c>
      <c r="P919" t="s">
        <v>70</v>
      </c>
      <c r="Q919" t="s">
        <v>75</v>
      </c>
      <c r="R919">
        <v>582.8827</v>
      </c>
    </row>
    <row r="920" spans="1:18" x14ac:dyDescent="0.2">
      <c r="A920" s="31">
        <v>42741</v>
      </c>
      <c r="B920" s="32">
        <v>0.37792824074074072</v>
      </c>
      <c r="C920" t="s">
        <v>66</v>
      </c>
      <c r="D920" t="s">
        <v>67</v>
      </c>
      <c r="E920" t="s">
        <v>2806</v>
      </c>
      <c r="F920" t="s">
        <v>2687</v>
      </c>
      <c r="G920" t="s">
        <v>70</v>
      </c>
      <c r="H920" t="s">
        <v>71</v>
      </c>
      <c r="I920" t="s">
        <v>2807</v>
      </c>
      <c r="J920" t="s">
        <v>70</v>
      </c>
      <c r="K920" t="s">
        <v>72</v>
      </c>
      <c r="L920" t="s">
        <v>2808</v>
      </c>
      <c r="M920" t="s">
        <v>70</v>
      </c>
      <c r="N920" t="s">
        <v>74</v>
      </c>
      <c r="O920">
        <v>10.415100000000001</v>
      </c>
      <c r="P920" t="s">
        <v>70</v>
      </c>
      <c r="Q920" t="s">
        <v>75</v>
      </c>
      <c r="R920">
        <v>582.63869999999997</v>
      </c>
    </row>
    <row r="921" spans="1:18" x14ac:dyDescent="0.2">
      <c r="A921" s="31">
        <v>42741</v>
      </c>
      <c r="B921" s="32">
        <v>0.37821759259259258</v>
      </c>
      <c r="C921" t="s">
        <v>66</v>
      </c>
      <c r="D921" t="s">
        <v>67</v>
      </c>
      <c r="E921" t="s">
        <v>2809</v>
      </c>
      <c r="F921" t="s">
        <v>2687</v>
      </c>
      <c r="G921" t="s">
        <v>70</v>
      </c>
      <c r="H921" t="s">
        <v>71</v>
      </c>
      <c r="I921" t="s">
        <v>2810</v>
      </c>
      <c r="J921" t="s">
        <v>70</v>
      </c>
      <c r="K921" t="s">
        <v>72</v>
      </c>
      <c r="L921" t="s">
        <v>2811</v>
      </c>
      <c r="M921" t="s">
        <v>70</v>
      </c>
      <c r="N921" t="s">
        <v>74</v>
      </c>
      <c r="O921">
        <v>10.4133</v>
      </c>
      <c r="P921" t="s">
        <v>70</v>
      </c>
      <c r="Q921" t="s">
        <v>75</v>
      </c>
      <c r="R921">
        <v>582.14589999999998</v>
      </c>
    </row>
    <row r="922" spans="1:18" x14ac:dyDescent="0.2">
      <c r="A922" s="31">
        <v>42741</v>
      </c>
      <c r="B922" s="32">
        <v>0.37840277777777781</v>
      </c>
      <c r="C922" t="s">
        <v>66</v>
      </c>
      <c r="D922" t="s">
        <v>67</v>
      </c>
      <c r="E922" t="s">
        <v>2812</v>
      </c>
      <c r="F922" t="s">
        <v>2687</v>
      </c>
      <c r="G922" t="s">
        <v>70</v>
      </c>
      <c r="H922" t="s">
        <v>71</v>
      </c>
      <c r="I922" t="s">
        <v>2813</v>
      </c>
      <c r="J922" t="s">
        <v>70</v>
      </c>
      <c r="K922" t="s">
        <v>72</v>
      </c>
      <c r="L922" t="s">
        <v>2814</v>
      </c>
      <c r="M922" t="s">
        <v>70</v>
      </c>
      <c r="N922" t="s">
        <v>74</v>
      </c>
      <c r="O922">
        <v>10.413399999999999</v>
      </c>
      <c r="P922" t="s">
        <v>70</v>
      </c>
      <c r="Q922" t="s">
        <v>75</v>
      </c>
      <c r="R922">
        <v>581.79430000000002</v>
      </c>
    </row>
    <row r="923" spans="1:18" x14ac:dyDescent="0.2">
      <c r="A923" s="31">
        <v>42741</v>
      </c>
      <c r="B923" s="32">
        <v>0.37854166666666672</v>
      </c>
      <c r="C923" t="s">
        <v>66</v>
      </c>
      <c r="D923" t="s">
        <v>67</v>
      </c>
      <c r="E923" t="s">
        <v>2815</v>
      </c>
      <c r="F923" t="s">
        <v>2687</v>
      </c>
      <c r="G923" t="s">
        <v>70</v>
      </c>
      <c r="H923" t="s">
        <v>71</v>
      </c>
      <c r="I923" t="s">
        <v>2816</v>
      </c>
      <c r="J923" t="s">
        <v>70</v>
      </c>
      <c r="K923" t="s">
        <v>72</v>
      </c>
      <c r="L923" t="s">
        <v>2817</v>
      </c>
      <c r="M923" t="s">
        <v>70</v>
      </c>
      <c r="N923" t="s">
        <v>74</v>
      </c>
      <c r="O923">
        <v>10.412100000000001</v>
      </c>
      <c r="P923" t="s">
        <v>70</v>
      </c>
      <c r="Q923" t="s">
        <v>75</v>
      </c>
      <c r="R923">
        <v>581.48720000000003</v>
      </c>
    </row>
    <row r="924" spans="1:18" x14ac:dyDescent="0.2">
      <c r="A924" s="31">
        <v>42741</v>
      </c>
      <c r="B924" s="32">
        <v>0.37921296296296297</v>
      </c>
      <c r="C924" t="s">
        <v>66</v>
      </c>
      <c r="D924" t="s">
        <v>67</v>
      </c>
      <c r="E924" t="s">
        <v>2818</v>
      </c>
      <c r="F924" t="s">
        <v>2687</v>
      </c>
      <c r="G924" t="s">
        <v>70</v>
      </c>
      <c r="H924" t="s">
        <v>71</v>
      </c>
      <c r="I924" t="s">
        <v>2819</v>
      </c>
      <c r="J924" t="s">
        <v>70</v>
      </c>
      <c r="K924" t="s">
        <v>72</v>
      </c>
      <c r="L924" t="s">
        <v>2820</v>
      </c>
      <c r="M924" t="s">
        <v>70</v>
      </c>
      <c r="N924" t="s">
        <v>74</v>
      </c>
      <c r="O924">
        <v>10.411899999999999</v>
      </c>
      <c r="P924" t="s">
        <v>70</v>
      </c>
      <c r="Q924" t="s">
        <v>75</v>
      </c>
      <c r="R924">
        <v>581.0829</v>
      </c>
    </row>
    <row r="925" spans="1:18" x14ac:dyDescent="0.2">
      <c r="A925" s="31">
        <v>42741</v>
      </c>
      <c r="B925" s="32">
        <v>0.37934027777777773</v>
      </c>
      <c r="C925" t="s">
        <v>66</v>
      </c>
      <c r="D925" t="s">
        <v>67</v>
      </c>
      <c r="E925" t="s">
        <v>2821</v>
      </c>
      <c r="F925" t="s">
        <v>2687</v>
      </c>
      <c r="G925" t="s">
        <v>70</v>
      </c>
      <c r="H925" t="s">
        <v>71</v>
      </c>
      <c r="I925" t="s">
        <v>2822</v>
      </c>
      <c r="J925" t="s">
        <v>70</v>
      </c>
      <c r="K925" t="s">
        <v>72</v>
      </c>
      <c r="L925" t="s">
        <v>2823</v>
      </c>
      <c r="M925" t="s">
        <v>70</v>
      </c>
      <c r="N925" t="s">
        <v>74</v>
      </c>
      <c r="O925">
        <v>10.410399999999999</v>
      </c>
      <c r="P925" t="s">
        <v>70</v>
      </c>
      <c r="Q925" t="s">
        <v>75</v>
      </c>
      <c r="R925">
        <v>580.66499999999996</v>
      </c>
    </row>
    <row r="926" spans="1:18" x14ac:dyDescent="0.2">
      <c r="A926" s="31">
        <v>42741</v>
      </c>
      <c r="B926" s="32">
        <v>0.37972222222222224</v>
      </c>
      <c r="C926" t="s">
        <v>66</v>
      </c>
      <c r="D926" t="s">
        <v>67</v>
      </c>
      <c r="E926" t="s">
        <v>2824</v>
      </c>
      <c r="F926" t="s">
        <v>2687</v>
      </c>
      <c r="G926" t="s">
        <v>70</v>
      </c>
      <c r="H926" t="s">
        <v>71</v>
      </c>
      <c r="I926" t="s">
        <v>2825</v>
      </c>
      <c r="J926" t="s">
        <v>70</v>
      </c>
      <c r="K926" t="s">
        <v>72</v>
      </c>
      <c r="L926" t="s">
        <v>2826</v>
      </c>
      <c r="M926" t="s">
        <v>70</v>
      </c>
      <c r="N926" t="s">
        <v>74</v>
      </c>
      <c r="O926">
        <v>10.4093</v>
      </c>
      <c r="P926" t="s">
        <v>70</v>
      </c>
      <c r="Q926" t="s">
        <v>75</v>
      </c>
      <c r="R926">
        <v>580.25059999999996</v>
      </c>
    </row>
    <row r="927" spans="1:18" x14ac:dyDescent="0.2">
      <c r="A927" s="31">
        <v>42741</v>
      </c>
      <c r="B927" s="32">
        <v>0.37990740740740742</v>
      </c>
      <c r="C927" t="s">
        <v>66</v>
      </c>
      <c r="D927" t="s">
        <v>67</v>
      </c>
      <c r="E927" t="s">
        <v>2827</v>
      </c>
      <c r="F927" t="s">
        <v>2687</v>
      </c>
      <c r="G927" t="s">
        <v>70</v>
      </c>
      <c r="H927" t="s">
        <v>71</v>
      </c>
      <c r="I927" t="s">
        <v>2828</v>
      </c>
      <c r="J927" t="s">
        <v>70</v>
      </c>
      <c r="K927" t="s">
        <v>72</v>
      </c>
      <c r="L927" t="s">
        <v>2829</v>
      </c>
      <c r="M927" t="s">
        <v>70</v>
      </c>
      <c r="N927" t="s">
        <v>74</v>
      </c>
      <c r="O927">
        <v>10.407400000000001</v>
      </c>
      <c r="P927" t="s">
        <v>70</v>
      </c>
      <c r="Q927" t="s">
        <v>75</v>
      </c>
      <c r="R927">
        <v>579.87049999999999</v>
      </c>
    </row>
    <row r="928" spans="1:18" x14ac:dyDescent="0.2">
      <c r="A928" s="31">
        <v>42741</v>
      </c>
      <c r="B928" s="32">
        <v>0.3802314814814815</v>
      </c>
      <c r="C928" t="s">
        <v>66</v>
      </c>
      <c r="D928" t="s">
        <v>67</v>
      </c>
      <c r="E928" t="s">
        <v>2830</v>
      </c>
      <c r="F928" t="s">
        <v>2687</v>
      </c>
      <c r="G928" t="s">
        <v>70</v>
      </c>
      <c r="H928" t="s">
        <v>71</v>
      </c>
      <c r="I928" t="s">
        <v>2831</v>
      </c>
      <c r="J928" t="s">
        <v>70</v>
      </c>
      <c r="K928" t="s">
        <v>72</v>
      </c>
      <c r="L928" t="s">
        <v>2832</v>
      </c>
      <c r="M928" t="s">
        <v>70</v>
      </c>
      <c r="N928" t="s">
        <v>74</v>
      </c>
      <c r="O928">
        <v>10.4062</v>
      </c>
      <c r="P928" t="s">
        <v>70</v>
      </c>
      <c r="Q928" t="s">
        <v>75</v>
      </c>
      <c r="R928">
        <v>579.4701</v>
      </c>
    </row>
    <row r="929" spans="1:18" x14ac:dyDescent="0.2">
      <c r="A929" s="31">
        <v>42741</v>
      </c>
      <c r="B929" s="32">
        <v>0.38043981481481487</v>
      </c>
      <c r="C929" t="s">
        <v>66</v>
      </c>
      <c r="D929" t="s">
        <v>67</v>
      </c>
      <c r="E929" t="s">
        <v>2833</v>
      </c>
      <c r="F929" t="s">
        <v>2687</v>
      </c>
      <c r="G929" t="s">
        <v>70</v>
      </c>
      <c r="H929" t="s">
        <v>71</v>
      </c>
      <c r="I929" t="s">
        <v>2834</v>
      </c>
      <c r="J929" t="s">
        <v>70</v>
      </c>
      <c r="K929" t="s">
        <v>72</v>
      </c>
      <c r="L929" t="s">
        <v>2835</v>
      </c>
      <c r="M929" t="s">
        <v>70</v>
      </c>
      <c r="N929" t="s">
        <v>74</v>
      </c>
      <c r="O929">
        <v>10.404999999999999</v>
      </c>
      <c r="P929" t="s">
        <v>70</v>
      </c>
      <c r="Q929" t="s">
        <v>75</v>
      </c>
      <c r="R929">
        <v>579.16150000000005</v>
      </c>
    </row>
    <row r="930" spans="1:18" x14ac:dyDescent="0.2">
      <c r="A930" s="31">
        <v>42741</v>
      </c>
      <c r="B930" s="32">
        <v>0.38063657407407409</v>
      </c>
      <c r="C930" t="s">
        <v>66</v>
      </c>
      <c r="D930" t="s">
        <v>67</v>
      </c>
      <c r="E930" t="s">
        <v>2836</v>
      </c>
      <c r="F930" t="s">
        <v>2687</v>
      </c>
      <c r="G930" t="s">
        <v>70</v>
      </c>
      <c r="H930" t="s">
        <v>71</v>
      </c>
      <c r="I930" t="s">
        <v>2837</v>
      </c>
      <c r="J930" t="s">
        <v>70</v>
      </c>
      <c r="K930" t="s">
        <v>72</v>
      </c>
      <c r="L930" t="s">
        <v>2838</v>
      </c>
      <c r="M930" t="s">
        <v>70</v>
      </c>
      <c r="N930" t="s">
        <v>74</v>
      </c>
      <c r="O930">
        <v>10.403600000000001</v>
      </c>
      <c r="P930" t="s">
        <v>70</v>
      </c>
      <c r="Q930" t="s">
        <v>75</v>
      </c>
      <c r="R930">
        <v>578.80619999999999</v>
      </c>
    </row>
    <row r="931" spans="1:18" x14ac:dyDescent="0.2">
      <c r="A931" s="31">
        <v>42741</v>
      </c>
      <c r="B931" s="32">
        <v>0.38085648148148149</v>
      </c>
      <c r="C931" t="s">
        <v>66</v>
      </c>
      <c r="D931" t="s">
        <v>67</v>
      </c>
      <c r="E931" t="s">
        <v>2839</v>
      </c>
      <c r="F931" t="s">
        <v>2687</v>
      </c>
      <c r="G931" t="s">
        <v>70</v>
      </c>
      <c r="H931" t="s">
        <v>71</v>
      </c>
      <c r="I931" t="s">
        <v>2840</v>
      </c>
      <c r="J931" t="s">
        <v>70</v>
      </c>
      <c r="K931" t="s">
        <v>72</v>
      </c>
      <c r="L931" t="s">
        <v>2841</v>
      </c>
      <c r="M931" t="s">
        <v>70</v>
      </c>
      <c r="N931" t="s">
        <v>74</v>
      </c>
      <c r="O931">
        <v>10.4032</v>
      </c>
      <c r="P931" t="s">
        <v>70</v>
      </c>
      <c r="Q931" t="s">
        <v>75</v>
      </c>
      <c r="R931">
        <v>578.63260000000002</v>
      </c>
    </row>
    <row r="932" spans="1:18" x14ac:dyDescent="0.2">
      <c r="A932" s="31">
        <v>42741</v>
      </c>
      <c r="B932" s="32">
        <v>0.38111111111111112</v>
      </c>
      <c r="C932" t="s">
        <v>66</v>
      </c>
      <c r="D932" t="s">
        <v>67</v>
      </c>
      <c r="E932" t="s">
        <v>2842</v>
      </c>
      <c r="F932" t="s">
        <v>2687</v>
      </c>
      <c r="G932" t="s">
        <v>70</v>
      </c>
      <c r="H932" t="s">
        <v>71</v>
      </c>
      <c r="I932" t="s">
        <v>2843</v>
      </c>
      <c r="J932" t="s">
        <v>70</v>
      </c>
      <c r="K932" t="s">
        <v>72</v>
      </c>
      <c r="L932" t="s">
        <v>2844</v>
      </c>
      <c r="M932" t="s">
        <v>70</v>
      </c>
      <c r="N932" t="s">
        <v>74</v>
      </c>
      <c r="O932">
        <v>10.402100000000001</v>
      </c>
      <c r="P932" t="s">
        <v>70</v>
      </c>
      <c r="Q932" t="s">
        <v>75</v>
      </c>
      <c r="R932">
        <v>578.18320000000006</v>
      </c>
    </row>
    <row r="933" spans="1:18" x14ac:dyDescent="0.2">
      <c r="A933" s="31">
        <v>42741</v>
      </c>
      <c r="B933" s="32">
        <v>0.38135416666666666</v>
      </c>
      <c r="C933" t="s">
        <v>66</v>
      </c>
      <c r="D933" t="s">
        <v>67</v>
      </c>
      <c r="E933" t="s">
        <v>2845</v>
      </c>
      <c r="F933" t="s">
        <v>2687</v>
      </c>
      <c r="G933" t="s">
        <v>70</v>
      </c>
      <c r="H933" t="s">
        <v>71</v>
      </c>
      <c r="I933" t="s">
        <v>2846</v>
      </c>
      <c r="J933" t="s">
        <v>70</v>
      </c>
      <c r="K933" t="s">
        <v>72</v>
      </c>
      <c r="L933" t="s">
        <v>2847</v>
      </c>
      <c r="M933" t="s">
        <v>70</v>
      </c>
      <c r="N933" t="s">
        <v>74</v>
      </c>
      <c r="O933">
        <v>10.4017</v>
      </c>
      <c r="P933" t="s">
        <v>70</v>
      </c>
      <c r="Q933" t="s">
        <v>75</v>
      </c>
      <c r="R933">
        <v>577.81600000000003</v>
      </c>
    </row>
    <row r="934" spans="1:18" x14ac:dyDescent="0.2">
      <c r="A934" s="31">
        <v>42741</v>
      </c>
      <c r="B934" s="32">
        <v>0.38155092592592593</v>
      </c>
      <c r="C934" t="s">
        <v>66</v>
      </c>
      <c r="D934" t="s">
        <v>67</v>
      </c>
      <c r="E934" t="s">
        <v>2848</v>
      </c>
      <c r="F934" t="s">
        <v>2687</v>
      </c>
      <c r="G934" t="s">
        <v>70</v>
      </c>
      <c r="H934" t="s">
        <v>71</v>
      </c>
      <c r="I934" t="s">
        <v>2849</v>
      </c>
      <c r="J934" t="s">
        <v>70</v>
      </c>
      <c r="K934" t="s">
        <v>72</v>
      </c>
      <c r="L934" t="s">
        <v>2850</v>
      </c>
      <c r="M934" t="s">
        <v>70</v>
      </c>
      <c r="N934" t="s">
        <v>74</v>
      </c>
      <c r="O934">
        <v>10.401</v>
      </c>
      <c r="P934" t="s">
        <v>70</v>
      </c>
      <c r="Q934" t="s">
        <v>75</v>
      </c>
      <c r="R934">
        <v>577.40830000000005</v>
      </c>
    </row>
    <row r="935" spans="1:18" x14ac:dyDescent="0.2">
      <c r="A935" s="31">
        <v>42741</v>
      </c>
      <c r="B935" s="32">
        <v>0.3817592592592593</v>
      </c>
      <c r="C935" t="s">
        <v>66</v>
      </c>
      <c r="D935" t="s">
        <v>67</v>
      </c>
      <c r="E935" t="s">
        <v>2851</v>
      </c>
      <c r="F935" t="s">
        <v>2687</v>
      </c>
      <c r="G935" t="s">
        <v>70</v>
      </c>
      <c r="H935" t="s">
        <v>71</v>
      </c>
      <c r="I935" t="s">
        <v>2852</v>
      </c>
      <c r="J935" t="s">
        <v>70</v>
      </c>
      <c r="K935" t="s">
        <v>72</v>
      </c>
      <c r="L935" t="s">
        <v>2853</v>
      </c>
      <c r="M935" t="s">
        <v>70</v>
      </c>
      <c r="N935" t="s">
        <v>74</v>
      </c>
      <c r="O935">
        <v>10.400399999999999</v>
      </c>
      <c r="P935" t="s">
        <v>70</v>
      </c>
      <c r="Q935" t="s">
        <v>75</v>
      </c>
      <c r="R935">
        <v>577.00519999999995</v>
      </c>
    </row>
    <row r="936" spans="1:18" x14ac:dyDescent="0.2">
      <c r="A936" s="31">
        <v>42741</v>
      </c>
      <c r="B936" s="32">
        <v>0.3820601851851852</v>
      </c>
      <c r="C936" t="s">
        <v>66</v>
      </c>
      <c r="D936" t="s">
        <v>67</v>
      </c>
      <c r="E936" t="s">
        <v>2854</v>
      </c>
      <c r="F936" t="s">
        <v>2687</v>
      </c>
      <c r="G936" t="s">
        <v>70</v>
      </c>
      <c r="H936" t="s">
        <v>71</v>
      </c>
      <c r="I936" t="s">
        <v>2855</v>
      </c>
      <c r="J936" t="s">
        <v>70</v>
      </c>
      <c r="K936" t="s">
        <v>72</v>
      </c>
      <c r="L936" t="s">
        <v>2856</v>
      </c>
      <c r="M936" t="s">
        <v>70</v>
      </c>
      <c r="N936" t="s">
        <v>74</v>
      </c>
      <c r="O936">
        <v>10.398999999999999</v>
      </c>
      <c r="P936" t="s">
        <v>70</v>
      </c>
      <c r="Q936" t="s">
        <v>75</v>
      </c>
      <c r="R936">
        <v>576.56820000000005</v>
      </c>
    </row>
    <row r="937" spans="1:18" x14ac:dyDescent="0.2">
      <c r="A937" s="31">
        <v>42741</v>
      </c>
      <c r="B937" s="32">
        <v>0.3825810185185185</v>
      </c>
      <c r="C937" t="s">
        <v>66</v>
      </c>
      <c r="D937" t="s">
        <v>67</v>
      </c>
      <c r="E937" t="s">
        <v>2857</v>
      </c>
      <c r="F937" t="s">
        <v>2687</v>
      </c>
      <c r="G937" t="s">
        <v>70</v>
      </c>
      <c r="H937" t="s">
        <v>71</v>
      </c>
      <c r="I937" t="s">
        <v>2858</v>
      </c>
      <c r="J937" t="s">
        <v>70</v>
      </c>
      <c r="K937" t="s">
        <v>72</v>
      </c>
      <c r="L937" t="s">
        <v>2859</v>
      </c>
      <c r="M937" t="s">
        <v>70</v>
      </c>
      <c r="N937" t="s">
        <v>74</v>
      </c>
      <c r="O937">
        <v>10.398400000000001</v>
      </c>
      <c r="P937" t="s">
        <v>70</v>
      </c>
      <c r="Q937" t="s">
        <v>75</v>
      </c>
      <c r="R937">
        <v>576.26869999999997</v>
      </c>
    </row>
    <row r="938" spans="1:18" x14ac:dyDescent="0.2">
      <c r="A938" s="31">
        <v>42741</v>
      </c>
      <c r="B938" s="32">
        <v>0.38275462962962964</v>
      </c>
      <c r="C938" t="s">
        <v>66</v>
      </c>
      <c r="D938" t="s">
        <v>67</v>
      </c>
      <c r="E938" t="s">
        <v>2860</v>
      </c>
      <c r="F938" t="s">
        <v>2687</v>
      </c>
      <c r="G938" t="s">
        <v>70</v>
      </c>
      <c r="H938" t="s">
        <v>71</v>
      </c>
      <c r="I938" t="s">
        <v>2861</v>
      </c>
      <c r="J938" t="s">
        <v>70</v>
      </c>
      <c r="K938" t="s">
        <v>72</v>
      </c>
      <c r="L938" t="s">
        <v>2862</v>
      </c>
      <c r="M938" t="s">
        <v>70</v>
      </c>
      <c r="N938" t="s">
        <v>74</v>
      </c>
      <c r="O938">
        <v>10.3973</v>
      </c>
      <c r="P938" t="s">
        <v>70</v>
      </c>
      <c r="Q938" t="s">
        <v>75</v>
      </c>
      <c r="R938">
        <v>575.80190000000005</v>
      </c>
    </row>
    <row r="939" spans="1:18" x14ac:dyDescent="0.2">
      <c r="A939" s="31">
        <v>42741</v>
      </c>
      <c r="B939" s="32">
        <v>0.38298611111111108</v>
      </c>
      <c r="C939" t="s">
        <v>66</v>
      </c>
      <c r="D939" t="s">
        <v>67</v>
      </c>
      <c r="E939" t="s">
        <v>2863</v>
      </c>
      <c r="F939" t="s">
        <v>2687</v>
      </c>
      <c r="G939" t="s">
        <v>70</v>
      </c>
      <c r="H939" t="s">
        <v>71</v>
      </c>
      <c r="I939" t="s">
        <v>2864</v>
      </c>
      <c r="J939" t="s">
        <v>70</v>
      </c>
      <c r="K939" t="s">
        <v>72</v>
      </c>
      <c r="L939" t="s">
        <v>2865</v>
      </c>
      <c r="M939" t="s">
        <v>70</v>
      </c>
      <c r="N939" t="s">
        <v>74</v>
      </c>
      <c r="O939">
        <v>10.395899999999999</v>
      </c>
      <c r="P939" t="s">
        <v>70</v>
      </c>
      <c r="Q939" t="s">
        <v>75</v>
      </c>
      <c r="R939">
        <v>575.38340000000005</v>
      </c>
    </row>
    <row r="940" spans="1:18" x14ac:dyDescent="0.2">
      <c r="A940" s="31">
        <v>42741</v>
      </c>
      <c r="B940" s="32">
        <v>0.38321759259259264</v>
      </c>
      <c r="C940" t="s">
        <v>66</v>
      </c>
      <c r="D940" t="s">
        <v>67</v>
      </c>
      <c r="E940" t="s">
        <v>2866</v>
      </c>
      <c r="F940" t="s">
        <v>2687</v>
      </c>
      <c r="G940" t="s">
        <v>70</v>
      </c>
      <c r="H940" t="s">
        <v>71</v>
      </c>
      <c r="I940" t="s">
        <v>2867</v>
      </c>
      <c r="J940" t="s">
        <v>70</v>
      </c>
      <c r="K940" t="s">
        <v>72</v>
      </c>
      <c r="L940" t="s">
        <v>2868</v>
      </c>
      <c r="M940" t="s">
        <v>70</v>
      </c>
      <c r="N940" t="s">
        <v>74</v>
      </c>
      <c r="O940">
        <v>10.3941</v>
      </c>
      <c r="P940" t="s">
        <v>70</v>
      </c>
      <c r="Q940" t="s">
        <v>75</v>
      </c>
      <c r="R940">
        <v>574.9117</v>
      </c>
    </row>
    <row r="941" spans="1:18" x14ac:dyDescent="0.2">
      <c r="A941" s="31">
        <v>42741</v>
      </c>
      <c r="B941" s="32">
        <v>0.38339120370370372</v>
      </c>
      <c r="C941" t="s">
        <v>66</v>
      </c>
      <c r="D941" t="s">
        <v>67</v>
      </c>
      <c r="E941" t="s">
        <v>2869</v>
      </c>
      <c r="F941" t="s">
        <v>2687</v>
      </c>
      <c r="G941" t="s">
        <v>70</v>
      </c>
      <c r="H941" t="s">
        <v>71</v>
      </c>
      <c r="I941" t="s">
        <v>2870</v>
      </c>
      <c r="J941" t="s">
        <v>70</v>
      </c>
      <c r="K941" t="s">
        <v>72</v>
      </c>
      <c r="L941" t="s">
        <v>2871</v>
      </c>
      <c r="M941" t="s">
        <v>70</v>
      </c>
      <c r="N941" t="s">
        <v>74</v>
      </c>
      <c r="O941">
        <v>10.393000000000001</v>
      </c>
      <c r="P941" t="s">
        <v>70</v>
      </c>
      <c r="Q941" t="s">
        <v>75</v>
      </c>
      <c r="R941">
        <v>574.51340000000005</v>
      </c>
    </row>
    <row r="942" spans="1:18" x14ac:dyDescent="0.2">
      <c r="A942" s="31">
        <v>42741</v>
      </c>
      <c r="B942" s="32">
        <v>0.38378472222222221</v>
      </c>
      <c r="C942" t="s">
        <v>66</v>
      </c>
      <c r="D942" t="s">
        <v>67</v>
      </c>
      <c r="E942" t="s">
        <v>2872</v>
      </c>
      <c r="F942" t="s">
        <v>2687</v>
      </c>
      <c r="G942" t="s">
        <v>70</v>
      </c>
      <c r="H942" t="s">
        <v>71</v>
      </c>
      <c r="I942" t="s">
        <v>2873</v>
      </c>
      <c r="J942" t="s">
        <v>70</v>
      </c>
      <c r="K942" t="s">
        <v>72</v>
      </c>
      <c r="L942" t="s">
        <v>2874</v>
      </c>
      <c r="M942" t="s">
        <v>70</v>
      </c>
      <c r="N942" t="s">
        <v>74</v>
      </c>
      <c r="O942">
        <v>10.392300000000001</v>
      </c>
      <c r="P942" t="s">
        <v>70</v>
      </c>
      <c r="Q942" t="s">
        <v>75</v>
      </c>
      <c r="R942">
        <v>574.11120000000005</v>
      </c>
    </row>
    <row r="943" spans="1:18" x14ac:dyDescent="0.2">
      <c r="A943" s="31">
        <v>42741</v>
      </c>
      <c r="B943" s="32">
        <v>0.38392361111111112</v>
      </c>
      <c r="C943" t="s">
        <v>66</v>
      </c>
      <c r="D943" t="s">
        <v>67</v>
      </c>
      <c r="E943" t="s">
        <v>2875</v>
      </c>
      <c r="F943" t="s">
        <v>2687</v>
      </c>
      <c r="G943" t="s">
        <v>70</v>
      </c>
      <c r="H943" t="s">
        <v>71</v>
      </c>
      <c r="I943" t="s">
        <v>2876</v>
      </c>
      <c r="J943" t="s">
        <v>70</v>
      </c>
      <c r="K943" t="s">
        <v>72</v>
      </c>
      <c r="L943" t="s">
        <v>2877</v>
      </c>
      <c r="M943" t="s">
        <v>70</v>
      </c>
      <c r="N943" t="s">
        <v>74</v>
      </c>
      <c r="O943">
        <v>10.392300000000001</v>
      </c>
      <c r="P943" t="s">
        <v>70</v>
      </c>
      <c r="Q943" t="s">
        <v>75</v>
      </c>
      <c r="R943">
        <v>573.83759999999995</v>
      </c>
    </row>
    <row r="944" spans="1:18" x14ac:dyDescent="0.2">
      <c r="A944" s="31">
        <v>42741</v>
      </c>
      <c r="B944" s="32">
        <v>0.38442129629629629</v>
      </c>
      <c r="C944" t="s">
        <v>66</v>
      </c>
      <c r="D944" t="s">
        <v>67</v>
      </c>
      <c r="E944" t="s">
        <v>2878</v>
      </c>
      <c r="F944" t="s">
        <v>2687</v>
      </c>
      <c r="G944" t="s">
        <v>70</v>
      </c>
      <c r="H944" t="s">
        <v>71</v>
      </c>
      <c r="I944" t="s">
        <v>2879</v>
      </c>
      <c r="J944" t="s">
        <v>70</v>
      </c>
      <c r="K944" t="s">
        <v>72</v>
      </c>
      <c r="L944" t="s">
        <v>2880</v>
      </c>
      <c r="M944" t="s">
        <v>70</v>
      </c>
      <c r="N944" t="s">
        <v>74</v>
      </c>
      <c r="O944">
        <v>10.3912</v>
      </c>
      <c r="P944" t="s">
        <v>70</v>
      </c>
      <c r="Q944" t="s">
        <v>75</v>
      </c>
      <c r="R944">
        <v>573.45529999999997</v>
      </c>
    </row>
    <row r="945" spans="1:18" x14ac:dyDescent="0.2">
      <c r="A945" s="31">
        <v>42741</v>
      </c>
      <c r="B945" s="32">
        <v>0.38457175925925924</v>
      </c>
      <c r="C945" t="s">
        <v>66</v>
      </c>
      <c r="D945" t="s">
        <v>67</v>
      </c>
      <c r="E945" t="s">
        <v>2881</v>
      </c>
      <c r="F945" t="s">
        <v>2687</v>
      </c>
      <c r="G945" t="s">
        <v>70</v>
      </c>
      <c r="H945" t="s">
        <v>71</v>
      </c>
      <c r="I945" t="s">
        <v>2882</v>
      </c>
      <c r="J945" t="s">
        <v>70</v>
      </c>
      <c r="K945" t="s">
        <v>72</v>
      </c>
      <c r="L945" t="s">
        <v>2883</v>
      </c>
      <c r="M945" t="s">
        <v>70</v>
      </c>
      <c r="N945" t="s">
        <v>74</v>
      </c>
      <c r="O945">
        <v>10.3896</v>
      </c>
      <c r="P945" t="s">
        <v>70</v>
      </c>
      <c r="Q945" t="s">
        <v>75</v>
      </c>
      <c r="R945">
        <v>573.01120000000003</v>
      </c>
    </row>
    <row r="946" spans="1:18" x14ac:dyDescent="0.2">
      <c r="A946" s="31">
        <v>42741</v>
      </c>
      <c r="B946" s="32">
        <v>0.38480324074074074</v>
      </c>
      <c r="C946" t="s">
        <v>66</v>
      </c>
      <c r="D946" t="s">
        <v>67</v>
      </c>
      <c r="E946" t="s">
        <v>2884</v>
      </c>
      <c r="F946" t="s">
        <v>2687</v>
      </c>
      <c r="G946" t="s">
        <v>70</v>
      </c>
      <c r="H946" t="s">
        <v>71</v>
      </c>
      <c r="I946" t="s">
        <v>2885</v>
      </c>
      <c r="J946" t="s">
        <v>70</v>
      </c>
      <c r="K946" t="s">
        <v>72</v>
      </c>
      <c r="L946" t="s">
        <v>2886</v>
      </c>
      <c r="M946" t="s">
        <v>70</v>
      </c>
      <c r="N946" t="s">
        <v>74</v>
      </c>
      <c r="O946">
        <v>10.388</v>
      </c>
      <c r="P946" t="s">
        <v>70</v>
      </c>
      <c r="Q946" t="s">
        <v>75</v>
      </c>
      <c r="R946">
        <v>572.59979999999996</v>
      </c>
    </row>
    <row r="947" spans="1:18" x14ac:dyDescent="0.2">
      <c r="A947" s="31">
        <v>42741</v>
      </c>
      <c r="B947" s="32">
        <v>0.38663194444444443</v>
      </c>
      <c r="C947" t="s">
        <v>66</v>
      </c>
      <c r="D947" t="s">
        <v>67</v>
      </c>
      <c r="E947" t="s">
        <v>2887</v>
      </c>
      <c r="F947" t="s">
        <v>2687</v>
      </c>
      <c r="G947" t="s">
        <v>70</v>
      </c>
      <c r="H947" t="s">
        <v>71</v>
      </c>
      <c r="I947" t="s">
        <v>2888</v>
      </c>
      <c r="J947" t="s">
        <v>70</v>
      </c>
      <c r="K947" t="s">
        <v>72</v>
      </c>
      <c r="L947" t="s">
        <v>2889</v>
      </c>
      <c r="M947" t="s">
        <v>70</v>
      </c>
      <c r="N947" t="s">
        <v>74</v>
      </c>
      <c r="O947">
        <v>10.3871</v>
      </c>
      <c r="P947" t="s">
        <v>70</v>
      </c>
      <c r="Q947" t="s">
        <v>75</v>
      </c>
      <c r="R947">
        <v>572.16060000000004</v>
      </c>
    </row>
    <row r="948" spans="1:18" x14ac:dyDescent="0.2">
      <c r="A948" s="31">
        <v>42741</v>
      </c>
      <c r="B948" s="32">
        <v>0.38704861111111111</v>
      </c>
      <c r="C948" t="s">
        <v>66</v>
      </c>
      <c r="D948" t="s">
        <v>67</v>
      </c>
      <c r="E948" t="s">
        <v>2890</v>
      </c>
      <c r="F948" t="s">
        <v>2687</v>
      </c>
      <c r="G948" t="s">
        <v>70</v>
      </c>
      <c r="H948" t="s">
        <v>71</v>
      </c>
      <c r="I948" t="s">
        <v>2891</v>
      </c>
      <c r="J948" t="s">
        <v>70</v>
      </c>
      <c r="K948" t="s">
        <v>72</v>
      </c>
      <c r="L948" t="s">
        <v>2892</v>
      </c>
      <c r="M948" t="s">
        <v>70</v>
      </c>
      <c r="N948" t="s">
        <v>74</v>
      </c>
      <c r="O948">
        <v>10.3858</v>
      </c>
      <c r="P948" t="s">
        <v>70</v>
      </c>
      <c r="Q948" t="s">
        <v>75</v>
      </c>
      <c r="R948">
        <v>571.68119999999999</v>
      </c>
    </row>
    <row r="949" spans="1:18" x14ac:dyDescent="0.2">
      <c r="A949" s="31">
        <v>42741</v>
      </c>
      <c r="B949" s="32">
        <v>0.38739583333333333</v>
      </c>
      <c r="C949" t="s">
        <v>66</v>
      </c>
      <c r="D949" t="s">
        <v>67</v>
      </c>
      <c r="E949" t="s">
        <v>2893</v>
      </c>
      <c r="F949" t="s">
        <v>2687</v>
      </c>
      <c r="G949" t="s">
        <v>70</v>
      </c>
      <c r="H949" t="s">
        <v>71</v>
      </c>
      <c r="I949" t="s">
        <v>2894</v>
      </c>
      <c r="J949" t="s">
        <v>70</v>
      </c>
      <c r="K949" t="s">
        <v>72</v>
      </c>
      <c r="L949" t="s">
        <v>2895</v>
      </c>
      <c r="M949" t="s">
        <v>70</v>
      </c>
      <c r="N949" t="s">
        <v>74</v>
      </c>
      <c r="O949">
        <v>10.3848</v>
      </c>
      <c r="P949" t="s">
        <v>70</v>
      </c>
      <c r="Q949" t="s">
        <v>75</v>
      </c>
      <c r="R949">
        <v>571.68910000000005</v>
      </c>
    </row>
    <row r="950" spans="1:18" x14ac:dyDescent="0.2">
      <c r="A950" s="31">
        <v>42741</v>
      </c>
      <c r="B950" s="32">
        <v>0.38758101851851851</v>
      </c>
      <c r="C950" t="s">
        <v>66</v>
      </c>
      <c r="D950" t="s">
        <v>67</v>
      </c>
      <c r="E950" t="s">
        <v>2896</v>
      </c>
      <c r="F950" t="s">
        <v>2687</v>
      </c>
      <c r="G950" t="s">
        <v>70</v>
      </c>
      <c r="H950" t="s">
        <v>71</v>
      </c>
      <c r="I950" t="s">
        <v>2897</v>
      </c>
      <c r="J950" t="s">
        <v>70</v>
      </c>
      <c r="K950" t="s">
        <v>72</v>
      </c>
      <c r="L950" t="s">
        <v>2898</v>
      </c>
      <c r="M950" t="s">
        <v>70</v>
      </c>
      <c r="N950" t="s">
        <v>74</v>
      </c>
      <c r="O950">
        <v>10.3832</v>
      </c>
      <c r="P950" t="s">
        <v>70</v>
      </c>
      <c r="Q950" t="s">
        <v>75</v>
      </c>
      <c r="R950">
        <v>571.24779999999998</v>
      </c>
    </row>
    <row r="951" spans="1:18" x14ac:dyDescent="0.2">
      <c r="A951" s="31">
        <v>42741</v>
      </c>
      <c r="B951" s="32">
        <v>0.38790509259259259</v>
      </c>
      <c r="C951" t="s">
        <v>66</v>
      </c>
      <c r="D951" t="s">
        <v>67</v>
      </c>
      <c r="E951" t="s">
        <v>2899</v>
      </c>
      <c r="F951" t="s">
        <v>2687</v>
      </c>
      <c r="G951" t="s">
        <v>70</v>
      </c>
      <c r="H951" t="s">
        <v>71</v>
      </c>
      <c r="I951" t="s">
        <v>2900</v>
      </c>
      <c r="J951" t="s">
        <v>70</v>
      </c>
      <c r="K951" t="s">
        <v>72</v>
      </c>
      <c r="L951" t="s">
        <v>2901</v>
      </c>
      <c r="M951" t="s">
        <v>70</v>
      </c>
      <c r="N951" t="s">
        <v>74</v>
      </c>
      <c r="O951">
        <v>10.383100000000001</v>
      </c>
      <c r="P951" t="s">
        <v>70</v>
      </c>
      <c r="Q951" t="s">
        <v>75</v>
      </c>
      <c r="R951">
        <v>570.83870000000002</v>
      </c>
    </row>
    <row r="952" spans="1:18" x14ac:dyDescent="0.2">
      <c r="A952" s="31">
        <v>42741</v>
      </c>
      <c r="B952" s="32">
        <v>0.38818287037037041</v>
      </c>
      <c r="C952" t="s">
        <v>66</v>
      </c>
      <c r="D952" t="s">
        <v>67</v>
      </c>
      <c r="E952" t="s">
        <v>2902</v>
      </c>
      <c r="F952" t="s">
        <v>2687</v>
      </c>
      <c r="G952" t="s">
        <v>70</v>
      </c>
      <c r="H952" t="s">
        <v>71</v>
      </c>
      <c r="I952" t="s">
        <v>2903</v>
      </c>
      <c r="J952" t="s">
        <v>70</v>
      </c>
      <c r="K952" t="s">
        <v>72</v>
      </c>
      <c r="L952" t="s">
        <v>2904</v>
      </c>
      <c r="M952" t="s">
        <v>70</v>
      </c>
      <c r="N952" t="s">
        <v>74</v>
      </c>
      <c r="O952">
        <v>10.3818</v>
      </c>
      <c r="P952" t="s">
        <v>70</v>
      </c>
      <c r="Q952" t="s">
        <v>75</v>
      </c>
      <c r="R952">
        <v>570.42110000000002</v>
      </c>
    </row>
    <row r="953" spans="1:18" x14ac:dyDescent="0.2">
      <c r="A953" s="31">
        <v>42741</v>
      </c>
      <c r="B953" s="32">
        <v>0.38839120370370367</v>
      </c>
      <c r="C953" t="s">
        <v>66</v>
      </c>
      <c r="D953" t="s">
        <v>67</v>
      </c>
      <c r="E953" t="s">
        <v>2905</v>
      </c>
      <c r="F953" t="s">
        <v>2687</v>
      </c>
      <c r="G953" t="s">
        <v>70</v>
      </c>
      <c r="H953" t="s">
        <v>71</v>
      </c>
      <c r="I953" t="s">
        <v>2906</v>
      </c>
      <c r="J953" t="s">
        <v>70</v>
      </c>
      <c r="K953" t="s">
        <v>72</v>
      </c>
      <c r="L953" t="s">
        <v>2907</v>
      </c>
      <c r="M953" t="s">
        <v>70</v>
      </c>
      <c r="N953" t="s">
        <v>74</v>
      </c>
      <c r="O953">
        <v>10.380599999999999</v>
      </c>
      <c r="P953" t="s">
        <v>70</v>
      </c>
      <c r="Q953" t="s">
        <v>75</v>
      </c>
      <c r="R953">
        <v>570.06659999999999</v>
      </c>
    </row>
    <row r="954" spans="1:18" x14ac:dyDescent="0.2">
      <c r="A954" s="31">
        <v>42741</v>
      </c>
      <c r="B954" s="32">
        <v>0.38861111111111107</v>
      </c>
      <c r="C954" t="s">
        <v>66</v>
      </c>
      <c r="D954" t="s">
        <v>67</v>
      </c>
      <c r="E954" t="s">
        <v>2908</v>
      </c>
      <c r="F954" t="s">
        <v>2687</v>
      </c>
      <c r="G954" t="s">
        <v>70</v>
      </c>
      <c r="H954" t="s">
        <v>71</v>
      </c>
      <c r="I954" t="s">
        <v>2909</v>
      </c>
      <c r="J954" t="s">
        <v>70</v>
      </c>
      <c r="K954" t="s">
        <v>72</v>
      </c>
      <c r="L954" t="s">
        <v>2910</v>
      </c>
      <c r="M954" t="s">
        <v>70</v>
      </c>
      <c r="N954" t="s">
        <v>74</v>
      </c>
      <c r="O954">
        <v>10.3796</v>
      </c>
      <c r="P954" t="s">
        <v>70</v>
      </c>
      <c r="Q954" t="s">
        <v>75</v>
      </c>
      <c r="R954">
        <v>569.63599999999997</v>
      </c>
    </row>
    <row r="955" spans="1:18" x14ac:dyDescent="0.2">
      <c r="A955" s="31">
        <v>42741</v>
      </c>
      <c r="B955" s="32">
        <v>0.38885416666666667</v>
      </c>
      <c r="C955" t="s">
        <v>66</v>
      </c>
      <c r="D955" t="s">
        <v>67</v>
      </c>
      <c r="E955" t="s">
        <v>2911</v>
      </c>
      <c r="F955" t="s">
        <v>2687</v>
      </c>
      <c r="G955" t="s">
        <v>70</v>
      </c>
      <c r="H955" t="s">
        <v>71</v>
      </c>
      <c r="I955" t="s">
        <v>2912</v>
      </c>
      <c r="J955" t="s">
        <v>70</v>
      </c>
      <c r="K955" t="s">
        <v>72</v>
      </c>
      <c r="L955" t="s">
        <v>2913</v>
      </c>
      <c r="M955" t="s">
        <v>70</v>
      </c>
      <c r="N955" t="s">
        <v>74</v>
      </c>
      <c r="O955">
        <v>10.3773</v>
      </c>
      <c r="P955" t="s">
        <v>70</v>
      </c>
      <c r="Q955" t="s">
        <v>75</v>
      </c>
      <c r="R955">
        <v>569.17319999999995</v>
      </c>
    </row>
    <row r="956" spans="1:18" x14ac:dyDescent="0.2">
      <c r="A956" s="31">
        <v>42741</v>
      </c>
      <c r="B956" s="32">
        <v>0.38914351851851853</v>
      </c>
      <c r="C956" t="s">
        <v>66</v>
      </c>
      <c r="D956" t="s">
        <v>67</v>
      </c>
      <c r="E956" t="s">
        <v>2914</v>
      </c>
      <c r="F956" t="s">
        <v>2687</v>
      </c>
      <c r="G956" t="s">
        <v>70</v>
      </c>
      <c r="H956" t="s">
        <v>71</v>
      </c>
      <c r="I956" t="s">
        <v>2915</v>
      </c>
      <c r="J956" t="s">
        <v>70</v>
      </c>
      <c r="K956" t="s">
        <v>72</v>
      </c>
      <c r="L956" t="s">
        <v>2916</v>
      </c>
      <c r="M956" t="s">
        <v>70</v>
      </c>
      <c r="N956" t="s">
        <v>74</v>
      </c>
      <c r="O956">
        <v>10.376099999999999</v>
      </c>
      <c r="P956" t="s">
        <v>70</v>
      </c>
      <c r="Q956" t="s">
        <v>75</v>
      </c>
      <c r="R956">
        <v>568.82209999999998</v>
      </c>
    </row>
    <row r="957" spans="1:18" x14ac:dyDescent="0.2">
      <c r="A957" s="31">
        <v>42741</v>
      </c>
      <c r="B957" s="32">
        <v>0.38952546296296298</v>
      </c>
      <c r="C957" t="s">
        <v>66</v>
      </c>
      <c r="D957" t="s">
        <v>67</v>
      </c>
      <c r="E957" t="s">
        <v>2917</v>
      </c>
      <c r="F957" t="s">
        <v>2687</v>
      </c>
      <c r="G957" t="s">
        <v>70</v>
      </c>
      <c r="H957" t="s">
        <v>71</v>
      </c>
      <c r="I957" t="s">
        <v>2918</v>
      </c>
      <c r="J957" t="s">
        <v>70</v>
      </c>
      <c r="K957" t="s">
        <v>72</v>
      </c>
      <c r="L957" t="s">
        <v>2913</v>
      </c>
      <c r="M957" t="s">
        <v>70</v>
      </c>
      <c r="N957" t="s">
        <v>74</v>
      </c>
      <c r="O957">
        <v>10.3748</v>
      </c>
      <c r="P957" t="s">
        <v>70</v>
      </c>
      <c r="Q957" t="s">
        <v>75</v>
      </c>
      <c r="R957">
        <v>568.46479999999997</v>
      </c>
    </row>
    <row r="958" spans="1:18" x14ac:dyDescent="0.2">
      <c r="A958" s="31">
        <v>42741</v>
      </c>
      <c r="B958" s="32">
        <v>0.38994212962962965</v>
      </c>
      <c r="C958" t="s">
        <v>66</v>
      </c>
      <c r="D958" t="s">
        <v>67</v>
      </c>
      <c r="E958" t="s">
        <v>2919</v>
      </c>
      <c r="F958" t="s">
        <v>2687</v>
      </c>
      <c r="G958" t="s">
        <v>70</v>
      </c>
      <c r="H958" t="s">
        <v>71</v>
      </c>
      <c r="I958" t="s">
        <v>2920</v>
      </c>
      <c r="J958" t="s">
        <v>70</v>
      </c>
      <c r="K958" t="s">
        <v>72</v>
      </c>
      <c r="L958" t="s">
        <v>2921</v>
      </c>
      <c r="M958" t="s">
        <v>70</v>
      </c>
      <c r="N958" t="s">
        <v>74</v>
      </c>
      <c r="O958">
        <v>10.373200000000001</v>
      </c>
      <c r="P958" t="s">
        <v>70</v>
      </c>
      <c r="Q958" t="s">
        <v>75</v>
      </c>
      <c r="R958">
        <v>568.02610000000004</v>
      </c>
    </row>
    <row r="959" spans="1:18" x14ac:dyDescent="0.2">
      <c r="A959" s="31">
        <v>42741</v>
      </c>
      <c r="B959" s="32">
        <v>0.39006944444444441</v>
      </c>
      <c r="C959" t="s">
        <v>66</v>
      </c>
      <c r="D959" t="s">
        <v>67</v>
      </c>
      <c r="E959" t="s">
        <v>2922</v>
      </c>
      <c r="F959" t="s">
        <v>2687</v>
      </c>
      <c r="G959" t="s">
        <v>70</v>
      </c>
      <c r="H959" t="s">
        <v>71</v>
      </c>
      <c r="I959" t="s">
        <v>2923</v>
      </c>
      <c r="J959" t="s">
        <v>70</v>
      </c>
      <c r="K959" t="s">
        <v>72</v>
      </c>
      <c r="L959" t="s">
        <v>2924</v>
      </c>
      <c r="M959" t="s">
        <v>70</v>
      </c>
      <c r="N959" t="s">
        <v>74</v>
      </c>
      <c r="O959">
        <v>10.372199999999999</v>
      </c>
      <c r="P959" t="s">
        <v>70</v>
      </c>
      <c r="Q959" t="s">
        <v>75</v>
      </c>
      <c r="R959">
        <v>567.66840000000002</v>
      </c>
    </row>
    <row r="960" spans="1:18" x14ac:dyDescent="0.2">
      <c r="A960" s="31">
        <v>42741</v>
      </c>
      <c r="B960" s="32">
        <v>0.39025462962962965</v>
      </c>
      <c r="C960" t="s">
        <v>66</v>
      </c>
      <c r="D960" t="s">
        <v>67</v>
      </c>
      <c r="E960" t="s">
        <v>2925</v>
      </c>
      <c r="F960" t="s">
        <v>2687</v>
      </c>
      <c r="G960" t="s">
        <v>70</v>
      </c>
      <c r="H960" t="s">
        <v>71</v>
      </c>
      <c r="I960" t="s">
        <v>2926</v>
      </c>
      <c r="J960" t="s">
        <v>70</v>
      </c>
      <c r="K960" t="s">
        <v>72</v>
      </c>
      <c r="L960" t="s">
        <v>2927</v>
      </c>
      <c r="M960" t="s">
        <v>70</v>
      </c>
      <c r="N960" t="s">
        <v>74</v>
      </c>
      <c r="O960">
        <v>10.3703</v>
      </c>
      <c r="P960" t="s">
        <v>70</v>
      </c>
      <c r="Q960" t="s">
        <v>75</v>
      </c>
      <c r="R960">
        <v>567.19290000000001</v>
      </c>
    </row>
    <row r="961" spans="1:18" x14ac:dyDescent="0.2">
      <c r="A961" s="31">
        <v>42741</v>
      </c>
      <c r="B961" s="32">
        <v>0.39043981481481477</v>
      </c>
      <c r="C961" t="s">
        <v>66</v>
      </c>
      <c r="D961" t="s">
        <v>67</v>
      </c>
      <c r="E961" t="s">
        <v>2928</v>
      </c>
      <c r="F961" t="s">
        <v>2687</v>
      </c>
      <c r="G961" t="s">
        <v>70</v>
      </c>
      <c r="H961" t="s">
        <v>71</v>
      </c>
      <c r="I961" t="s">
        <v>2929</v>
      </c>
      <c r="J961" t="s">
        <v>70</v>
      </c>
      <c r="K961" t="s">
        <v>72</v>
      </c>
      <c r="L961" t="s">
        <v>2930</v>
      </c>
      <c r="M961" t="s">
        <v>70</v>
      </c>
      <c r="N961" t="s">
        <v>74</v>
      </c>
      <c r="O961">
        <v>10.3696</v>
      </c>
      <c r="P961" t="s">
        <v>70</v>
      </c>
      <c r="Q961" t="s">
        <v>75</v>
      </c>
      <c r="R961">
        <v>566.78920000000005</v>
      </c>
    </row>
    <row r="962" spans="1:18" x14ac:dyDescent="0.2">
      <c r="A962" s="31">
        <v>42741</v>
      </c>
      <c r="B962" s="32">
        <v>0.39063657407407404</v>
      </c>
      <c r="C962" t="s">
        <v>66</v>
      </c>
      <c r="D962" t="s">
        <v>67</v>
      </c>
      <c r="E962" t="s">
        <v>2931</v>
      </c>
      <c r="F962" t="s">
        <v>2687</v>
      </c>
      <c r="G962" t="s">
        <v>70</v>
      </c>
      <c r="H962" t="s">
        <v>71</v>
      </c>
      <c r="I962" t="s">
        <v>2932</v>
      </c>
      <c r="J962" t="s">
        <v>70</v>
      </c>
      <c r="K962" t="s">
        <v>72</v>
      </c>
      <c r="L962" t="s">
        <v>2933</v>
      </c>
      <c r="M962" t="s">
        <v>70</v>
      </c>
      <c r="N962" t="s">
        <v>74</v>
      </c>
      <c r="O962">
        <v>10.3681</v>
      </c>
      <c r="P962" t="s">
        <v>70</v>
      </c>
      <c r="Q962" t="s">
        <v>75</v>
      </c>
      <c r="R962">
        <v>566.39880000000005</v>
      </c>
    </row>
    <row r="963" spans="1:18" x14ac:dyDescent="0.2">
      <c r="A963" s="31">
        <v>42741</v>
      </c>
      <c r="B963" s="32">
        <v>0.39170138888888889</v>
      </c>
      <c r="C963" t="s">
        <v>66</v>
      </c>
      <c r="D963" t="s">
        <v>67</v>
      </c>
      <c r="E963" t="s">
        <v>2934</v>
      </c>
      <c r="F963" t="s">
        <v>2687</v>
      </c>
      <c r="G963" t="s">
        <v>70</v>
      </c>
      <c r="H963" t="s">
        <v>71</v>
      </c>
      <c r="I963" t="s">
        <v>2935</v>
      </c>
      <c r="J963" t="s">
        <v>70</v>
      </c>
      <c r="K963" t="s">
        <v>72</v>
      </c>
      <c r="L963" t="s">
        <v>2936</v>
      </c>
      <c r="M963" t="s">
        <v>70</v>
      </c>
      <c r="N963" t="s">
        <v>74</v>
      </c>
      <c r="O963">
        <v>10.3667</v>
      </c>
      <c r="P963" t="s">
        <v>70</v>
      </c>
      <c r="Q963" t="s">
        <v>75</v>
      </c>
      <c r="R963">
        <v>565.96579999999994</v>
      </c>
    </row>
    <row r="964" spans="1:18" x14ac:dyDescent="0.2">
      <c r="A964" s="31">
        <v>42741</v>
      </c>
      <c r="B964" s="32">
        <v>0.39200231481481485</v>
      </c>
      <c r="C964" t="s">
        <v>66</v>
      </c>
      <c r="D964" t="s">
        <v>67</v>
      </c>
      <c r="E964" t="s">
        <v>2937</v>
      </c>
      <c r="F964" t="s">
        <v>2687</v>
      </c>
      <c r="G964" t="s">
        <v>70</v>
      </c>
      <c r="H964" t="s">
        <v>71</v>
      </c>
      <c r="I964" t="s">
        <v>2938</v>
      </c>
      <c r="J964" t="s">
        <v>70</v>
      </c>
      <c r="K964" t="s">
        <v>72</v>
      </c>
      <c r="L964" t="s">
        <v>2939</v>
      </c>
      <c r="M964" t="s">
        <v>70</v>
      </c>
      <c r="N964" t="s">
        <v>74</v>
      </c>
      <c r="O964">
        <v>10.367699999999999</v>
      </c>
      <c r="P964" t="s">
        <v>70</v>
      </c>
      <c r="Q964" t="s">
        <v>75</v>
      </c>
      <c r="R964">
        <v>565.75459999999998</v>
      </c>
    </row>
    <row r="965" spans="1:18" x14ac:dyDescent="0.2">
      <c r="A965" s="31">
        <v>42741</v>
      </c>
      <c r="B965" s="32">
        <v>0.39226851851851857</v>
      </c>
      <c r="C965" t="s">
        <v>66</v>
      </c>
      <c r="D965" t="s">
        <v>67</v>
      </c>
      <c r="E965" t="s">
        <v>2940</v>
      </c>
      <c r="F965" t="s">
        <v>2687</v>
      </c>
      <c r="G965" t="s">
        <v>70</v>
      </c>
      <c r="H965" t="s">
        <v>71</v>
      </c>
      <c r="I965" t="s">
        <v>2941</v>
      </c>
      <c r="J965" t="s">
        <v>70</v>
      </c>
      <c r="K965" t="s">
        <v>72</v>
      </c>
      <c r="L965" t="s">
        <v>2942</v>
      </c>
      <c r="M965" t="s">
        <v>70</v>
      </c>
      <c r="N965" t="s">
        <v>74</v>
      </c>
      <c r="O965">
        <v>10.366099999999999</v>
      </c>
      <c r="P965" t="s">
        <v>70</v>
      </c>
      <c r="Q965" t="s">
        <v>75</v>
      </c>
      <c r="R965">
        <v>565.32730000000004</v>
      </c>
    </row>
    <row r="966" spans="1:18" x14ac:dyDescent="0.2">
      <c r="A966" s="31">
        <v>42741</v>
      </c>
      <c r="B966" s="32">
        <v>0.39251157407407405</v>
      </c>
      <c r="C966" t="s">
        <v>66</v>
      </c>
      <c r="D966" t="s">
        <v>67</v>
      </c>
      <c r="E966" t="s">
        <v>2943</v>
      </c>
      <c r="F966" t="s">
        <v>2687</v>
      </c>
      <c r="G966" t="s">
        <v>70</v>
      </c>
      <c r="H966" t="s">
        <v>71</v>
      </c>
      <c r="I966" t="s">
        <v>2944</v>
      </c>
      <c r="J966" t="s">
        <v>70</v>
      </c>
      <c r="K966" t="s">
        <v>72</v>
      </c>
      <c r="L966" t="s">
        <v>2945</v>
      </c>
      <c r="M966" t="s">
        <v>70</v>
      </c>
      <c r="N966" t="s">
        <v>74</v>
      </c>
      <c r="O966">
        <v>10.366</v>
      </c>
      <c r="P966" t="s">
        <v>70</v>
      </c>
      <c r="Q966" t="s">
        <v>75</v>
      </c>
      <c r="R966">
        <v>565.53869999999995</v>
      </c>
    </row>
    <row r="967" spans="1:18" x14ac:dyDescent="0.2">
      <c r="A967" s="31">
        <v>42741</v>
      </c>
      <c r="B967" s="32">
        <v>0.39270833333333338</v>
      </c>
      <c r="C967" t="s">
        <v>66</v>
      </c>
      <c r="D967" t="s">
        <v>67</v>
      </c>
      <c r="E967" t="s">
        <v>2946</v>
      </c>
      <c r="F967" t="s">
        <v>2687</v>
      </c>
      <c r="G967" t="s">
        <v>70</v>
      </c>
      <c r="H967" t="s">
        <v>71</v>
      </c>
      <c r="I967" t="s">
        <v>2947</v>
      </c>
      <c r="J967" t="s">
        <v>70</v>
      </c>
      <c r="K967" t="s">
        <v>72</v>
      </c>
      <c r="L967" t="s">
        <v>2948</v>
      </c>
      <c r="M967" t="s">
        <v>70</v>
      </c>
      <c r="N967" t="s">
        <v>74</v>
      </c>
      <c r="O967">
        <v>10.3644</v>
      </c>
      <c r="P967" t="s">
        <v>70</v>
      </c>
      <c r="Q967" t="s">
        <v>75</v>
      </c>
      <c r="R967">
        <v>565.06700000000001</v>
      </c>
    </row>
    <row r="968" spans="1:18" x14ac:dyDescent="0.2">
      <c r="A968" s="31">
        <v>42741</v>
      </c>
      <c r="B968" s="32">
        <v>0.39295138888888892</v>
      </c>
      <c r="C968" t="s">
        <v>66</v>
      </c>
      <c r="D968" t="s">
        <v>67</v>
      </c>
      <c r="E968" t="s">
        <v>2949</v>
      </c>
      <c r="F968" t="s">
        <v>2687</v>
      </c>
      <c r="G968" t="s">
        <v>70</v>
      </c>
      <c r="H968" t="s">
        <v>71</v>
      </c>
      <c r="I968" t="s">
        <v>2950</v>
      </c>
      <c r="J968" t="s">
        <v>70</v>
      </c>
      <c r="K968" t="s">
        <v>72</v>
      </c>
      <c r="L968" t="s">
        <v>2951</v>
      </c>
      <c r="M968" t="s">
        <v>70</v>
      </c>
      <c r="N968" t="s">
        <v>74</v>
      </c>
      <c r="O968">
        <v>10.364000000000001</v>
      </c>
      <c r="P968" t="s">
        <v>70</v>
      </c>
      <c r="Q968" t="s">
        <v>75</v>
      </c>
      <c r="R968">
        <v>564.94100000000003</v>
      </c>
    </row>
    <row r="969" spans="1:18" x14ac:dyDescent="0.2">
      <c r="A969" s="31">
        <v>42741</v>
      </c>
      <c r="B969" s="32">
        <v>0.39335648148148145</v>
      </c>
      <c r="C969" t="s">
        <v>66</v>
      </c>
      <c r="D969" t="s">
        <v>67</v>
      </c>
      <c r="E969" t="s">
        <v>2952</v>
      </c>
      <c r="F969" t="s">
        <v>2687</v>
      </c>
      <c r="G969" t="s">
        <v>70</v>
      </c>
      <c r="H969" t="s">
        <v>71</v>
      </c>
      <c r="I969" t="s">
        <v>2953</v>
      </c>
      <c r="J969" t="s">
        <v>70</v>
      </c>
      <c r="K969" t="s">
        <v>72</v>
      </c>
      <c r="L969" t="s">
        <v>2954</v>
      </c>
      <c r="M969" t="s">
        <v>70</v>
      </c>
      <c r="N969" t="s">
        <v>74</v>
      </c>
      <c r="O969">
        <v>10.3629</v>
      </c>
      <c r="P969" t="s">
        <v>70</v>
      </c>
      <c r="Q969" t="s">
        <v>75</v>
      </c>
      <c r="R969">
        <v>564.71079999999995</v>
      </c>
    </row>
    <row r="970" spans="1:18" x14ac:dyDescent="0.2">
      <c r="A970" s="31">
        <v>42741</v>
      </c>
      <c r="B970" s="32">
        <v>0.39354166666666668</v>
      </c>
      <c r="C970" t="s">
        <v>66</v>
      </c>
      <c r="D970" t="s">
        <v>67</v>
      </c>
      <c r="E970" t="s">
        <v>2955</v>
      </c>
      <c r="F970" t="s">
        <v>2687</v>
      </c>
      <c r="G970" t="s">
        <v>70</v>
      </c>
      <c r="H970" t="s">
        <v>71</v>
      </c>
      <c r="I970" t="s">
        <v>2956</v>
      </c>
      <c r="J970" t="s">
        <v>70</v>
      </c>
      <c r="K970" t="s">
        <v>72</v>
      </c>
      <c r="L970" t="s">
        <v>2957</v>
      </c>
      <c r="M970" t="s">
        <v>70</v>
      </c>
      <c r="N970" t="s">
        <v>74</v>
      </c>
      <c r="O970">
        <v>10.3607</v>
      </c>
      <c r="P970" t="s">
        <v>70</v>
      </c>
      <c r="Q970" t="s">
        <v>75</v>
      </c>
      <c r="R970">
        <v>564.36090000000002</v>
      </c>
    </row>
    <row r="971" spans="1:18" x14ac:dyDescent="0.2">
      <c r="A971" s="31">
        <v>42741</v>
      </c>
      <c r="B971" s="32">
        <v>0.39403935185185185</v>
      </c>
      <c r="C971" t="s">
        <v>66</v>
      </c>
      <c r="D971" t="s">
        <v>67</v>
      </c>
      <c r="E971" t="s">
        <v>2958</v>
      </c>
      <c r="F971" t="s">
        <v>2687</v>
      </c>
      <c r="G971" t="s">
        <v>70</v>
      </c>
      <c r="H971" t="s">
        <v>71</v>
      </c>
      <c r="I971" t="s">
        <v>2959</v>
      </c>
      <c r="J971" t="s">
        <v>70</v>
      </c>
      <c r="K971" t="s">
        <v>72</v>
      </c>
      <c r="L971" t="s">
        <v>2960</v>
      </c>
      <c r="M971" t="s">
        <v>70</v>
      </c>
      <c r="N971" t="s">
        <v>74</v>
      </c>
      <c r="O971">
        <v>10.359400000000001</v>
      </c>
      <c r="P971" t="s">
        <v>70</v>
      </c>
      <c r="Q971" t="s">
        <v>75</v>
      </c>
      <c r="R971">
        <v>563.92790000000002</v>
      </c>
    </row>
    <row r="972" spans="1:18" x14ac:dyDescent="0.2">
      <c r="A972" s="31">
        <v>42741</v>
      </c>
      <c r="B972" s="32">
        <v>0.39416666666666672</v>
      </c>
      <c r="C972" t="s">
        <v>66</v>
      </c>
      <c r="D972" t="s">
        <v>67</v>
      </c>
      <c r="E972" t="s">
        <v>2961</v>
      </c>
      <c r="F972" t="s">
        <v>2687</v>
      </c>
      <c r="G972" t="s">
        <v>70</v>
      </c>
      <c r="H972" t="s">
        <v>71</v>
      </c>
      <c r="I972" t="s">
        <v>2962</v>
      </c>
      <c r="J972" t="s">
        <v>70</v>
      </c>
      <c r="K972" t="s">
        <v>72</v>
      </c>
      <c r="L972" t="s">
        <v>2963</v>
      </c>
      <c r="M972" t="s">
        <v>70</v>
      </c>
      <c r="N972" t="s">
        <v>74</v>
      </c>
      <c r="O972">
        <v>10.358000000000001</v>
      </c>
      <c r="P972" t="s">
        <v>70</v>
      </c>
      <c r="Q972" t="s">
        <v>75</v>
      </c>
      <c r="R972">
        <v>563.55880000000002</v>
      </c>
    </row>
    <row r="973" spans="1:18" x14ac:dyDescent="0.2">
      <c r="A973" s="31">
        <v>42741</v>
      </c>
      <c r="B973" s="32">
        <v>0.3944212962962963</v>
      </c>
      <c r="C973" t="s">
        <v>66</v>
      </c>
      <c r="D973" t="s">
        <v>67</v>
      </c>
      <c r="E973" t="s">
        <v>2964</v>
      </c>
      <c r="F973" t="s">
        <v>2687</v>
      </c>
      <c r="G973" t="s">
        <v>70</v>
      </c>
      <c r="H973" t="s">
        <v>71</v>
      </c>
      <c r="I973" t="s">
        <v>2965</v>
      </c>
      <c r="J973" t="s">
        <v>70</v>
      </c>
      <c r="K973" t="s">
        <v>72</v>
      </c>
      <c r="L973" t="s">
        <v>2966</v>
      </c>
      <c r="M973" t="s">
        <v>70</v>
      </c>
      <c r="N973" t="s">
        <v>74</v>
      </c>
      <c r="O973">
        <v>10.3568</v>
      </c>
      <c r="P973" t="s">
        <v>70</v>
      </c>
      <c r="Q973" t="s">
        <v>75</v>
      </c>
      <c r="R973">
        <v>563.33420000000001</v>
      </c>
    </row>
    <row r="974" spans="1:18" x14ac:dyDescent="0.2">
      <c r="A974" s="31">
        <v>42741</v>
      </c>
      <c r="B974" s="32">
        <v>0.39461805555555557</v>
      </c>
      <c r="C974" t="s">
        <v>66</v>
      </c>
      <c r="D974" t="s">
        <v>67</v>
      </c>
      <c r="E974" t="s">
        <v>2967</v>
      </c>
      <c r="F974" t="s">
        <v>2687</v>
      </c>
      <c r="G974" t="s">
        <v>70</v>
      </c>
      <c r="H974" t="s">
        <v>71</v>
      </c>
      <c r="I974" t="s">
        <v>2968</v>
      </c>
      <c r="J974" t="s">
        <v>70</v>
      </c>
      <c r="K974" t="s">
        <v>72</v>
      </c>
      <c r="L974" t="s">
        <v>2969</v>
      </c>
      <c r="M974" t="s">
        <v>70</v>
      </c>
      <c r="N974" t="s">
        <v>74</v>
      </c>
      <c r="O974">
        <v>10.3552</v>
      </c>
      <c r="P974" t="s">
        <v>70</v>
      </c>
      <c r="Q974" t="s">
        <v>75</v>
      </c>
      <c r="R974">
        <v>562.90139999999997</v>
      </c>
    </row>
    <row r="975" spans="1:18" x14ac:dyDescent="0.2">
      <c r="A975" s="31">
        <v>42741</v>
      </c>
      <c r="B975" s="32">
        <v>0.39479166666666665</v>
      </c>
      <c r="C975" t="s">
        <v>66</v>
      </c>
      <c r="D975" t="s">
        <v>67</v>
      </c>
      <c r="E975" t="s">
        <v>2970</v>
      </c>
      <c r="F975" t="s">
        <v>2687</v>
      </c>
      <c r="G975" t="s">
        <v>70</v>
      </c>
      <c r="H975" t="s">
        <v>71</v>
      </c>
      <c r="I975" t="s">
        <v>2971</v>
      </c>
      <c r="J975" t="s">
        <v>70</v>
      </c>
      <c r="K975" t="s">
        <v>72</v>
      </c>
      <c r="L975" t="s">
        <v>2972</v>
      </c>
      <c r="M975" t="s">
        <v>70</v>
      </c>
      <c r="N975" t="s">
        <v>74</v>
      </c>
      <c r="O975">
        <v>10.353899999999999</v>
      </c>
      <c r="P975" t="s">
        <v>70</v>
      </c>
      <c r="Q975" t="s">
        <v>75</v>
      </c>
      <c r="R975">
        <v>562.53020000000004</v>
      </c>
    </row>
    <row r="976" spans="1:18" x14ac:dyDescent="0.2">
      <c r="A976" s="31">
        <v>42741</v>
      </c>
      <c r="B976" s="32">
        <v>0.39503472222222219</v>
      </c>
      <c r="C976" t="s">
        <v>66</v>
      </c>
      <c r="D976" t="s">
        <v>67</v>
      </c>
      <c r="E976" t="s">
        <v>2973</v>
      </c>
      <c r="F976" t="s">
        <v>2687</v>
      </c>
      <c r="G976" t="s">
        <v>70</v>
      </c>
      <c r="H976" t="s">
        <v>71</v>
      </c>
      <c r="I976" t="s">
        <v>2974</v>
      </c>
      <c r="J976" t="s">
        <v>70</v>
      </c>
      <c r="K976" t="s">
        <v>72</v>
      </c>
      <c r="L976" t="s">
        <v>2975</v>
      </c>
      <c r="M976" t="s">
        <v>70</v>
      </c>
      <c r="N976" t="s">
        <v>74</v>
      </c>
      <c r="O976">
        <v>10.353</v>
      </c>
      <c r="P976" t="s">
        <v>70</v>
      </c>
      <c r="Q976" t="s">
        <v>75</v>
      </c>
      <c r="R976">
        <v>562.20370000000003</v>
      </c>
    </row>
    <row r="977" spans="1:18" x14ac:dyDescent="0.2">
      <c r="A977" s="31">
        <v>42741</v>
      </c>
      <c r="B977" s="32">
        <v>0.39518518518518514</v>
      </c>
      <c r="C977" t="s">
        <v>66</v>
      </c>
      <c r="D977" t="s">
        <v>67</v>
      </c>
      <c r="E977" t="s">
        <v>2976</v>
      </c>
      <c r="F977" t="s">
        <v>2687</v>
      </c>
      <c r="G977" t="s">
        <v>70</v>
      </c>
      <c r="H977" t="s">
        <v>71</v>
      </c>
      <c r="I977" t="s">
        <v>2977</v>
      </c>
      <c r="J977" t="s">
        <v>70</v>
      </c>
      <c r="K977" t="s">
        <v>72</v>
      </c>
      <c r="L977" t="s">
        <v>2978</v>
      </c>
      <c r="M977" t="s">
        <v>70</v>
      </c>
      <c r="N977" t="s">
        <v>74</v>
      </c>
      <c r="O977">
        <v>10.352</v>
      </c>
      <c r="P977" t="s">
        <v>70</v>
      </c>
      <c r="Q977" t="s">
        <v>75</v>
      </c>
      <c r="R977">
        <v>561.82309999999995</v>
      </c>
    </row>
    <row r="978" spans="1:18" x14ac:dyDescent="0.2">
      <c r="A978" s="31">
        <v>42741</v>
      </c>
      <c r="B978" s="32">
        <v>0.39762731481481484</v>
      </c>
      <c r="C978" t="s">
        <v>66</v>
      </c>
      <c r="D978" t="s">
        <v>67</v>
      </c>
      <c r="E978" t="s">
        <v>2979</v>
      </c>
      <c r="F978" t="s">
        <v>2687</v>
      </c>
      <c r="G978" t="s">
        <v>70</v>
      </c>
      <c r="H978" t="s">
        <v>71</v>
      </c>
      <c r="I978" t="s">
        <v>2980</v>
      </c>
      <c r="J978" t="s">
        <v>70</v>
      </c>
      <c r="K978" t="s">
        <v>72</v>
      </c>
      <c r="L978" t="s">
        <v>2981</v>
      </c>
      <c r="M978" t="s">
        <v>70</v>
      </c>
      <c r="N978" t="s">
        <v>74</v>
      </c>
      <c r="O978">
        <v>10.3513</v>
      </c>
      <c r="P978" t="s">
        <v>70</v>
      </c>
      <c r="Q978" t="s">
        <v>75</v>
      </c>
      <c r="R978">
        <v>561.43299999999999</v>
      </c>
    </row>
    <row r="979" spans="1:18" x14ac:dyDescent="0.2">
      <c r="A979" s="31">
        <v>42741</v>
      </c>
      <c r="B979" s="32">
        <v>0.39781249999999996</v>
      </c>
      <c r="C979" t="s">
        <v>66</v>
      </c>
      <c r="D979" t="s">
        <v>67</v>
      </c>
      <c r="E979" t="s">
        <v>2982</v>
      </c>
      <c r="F979" t="s">
        <v>2687</v>
      </c>
      <c r="G979" t="s">
        <v>70</v>
      </c>
      <c r="H979" t="s">
        <v>71</v>
      </c>
      <c r="I979" t="s">
        <v>2983</v>
      </c>
      <c r="J979" t="s">
        <v>70</v>
      </c>
      <c r="K979" t="s">
        <v>72</v>
      </c>
      <c r="L979" t="s">
        <v>2984</v>
      </c>
      <c r="M979" t="s">
        <v>70</v>
      </c>
      <c r="N979" t="s">
        <v>74</v>
      </c>
      <c r="O979">
        <v>10.3498</v>
      </c>
      <c r="P979" t="s">
        <v>70</v>
      </c>
      <c r="Q979" t="s">
        <v>75</v>
      </c>
      <c r="R979">
        <v>561.03290000000004</v>
      </c>
    </row>
    <row r="980" spans="1:18" x14ac:dyDescent="0.2">
      <c r="A980" s="31">
        <v>42741</v>
      </c>
      <c r="B980" s="32">
        <v>0.3982060185185185</v>
      </c>
      <c r="C980" t="s">
        <v>66</v>
      </c>
      <c r="D980" t="s">
        <v>67</v>
      </c>
      <c r="E980" t="s">
        <v>2985</v>
      </c>
      <c r="F980" t="s">
        <v>2687</v>
      </c>
      <c r="G980" t="s">
        <v>70</v>
      </c>
      <c r="H980" t="s">
        <v>71</v>
      </c>
      <c r="I980" t="s">
        <v>2986</v>
      </c>
      <c r="J980" t="s">
        <v>70</v>
      </c>
      <c r="K980" t="s">
        <v>72</v>
      </c>
      <c r="L980" t="s">
        <v>2987</v>
      </c>
      <c r="M980" t="s">
        <v>70</v>
      </c>
      <c r="N980" t="s">
        <v>74</v>
      </c>
      <c r="O980">
        <v>10.348699999999999</v>
      </c>
      <c r="P980" t="s">
        <v>70</v>
      </c>
      <c r="Q980" t="s">
        <v>75</v>
      </c>
      <c r="R980">
        <v>560.60469999999998</v>
      </c>
    </row>
    <row r="981" spans="1:18" x14ac:dyDescent="0.2">
      <c r="A981" s="31">
        <v>42741</v>
      </c>
      <c r="B981" s="32">
        <v>0.3984375</v>
      </c>
      <c r="C981" t="s">
        <v>66</v>
      </c>
      <c r="D981" t="s">
        <v>67</v>
      </c>
      <c r="E981" t="s">
        <v>2988</v>
      </c>
      <c r="F981" t="s">
        <v>2687</v>
      </c>
      <c r="G981" t="s">
        <v>70</v>
      </c>
      <c r="H981" t="s">
        <v>71</v>
      </c>
      <c r="I981" t="s">
        <v>2989</v>
      </c>
      <c r="J981" t="s">
        <v>70</v>
      </c>
      <c r="K981" t="s">
        <v>72</v>
      </c>
      <c r="L981" t="s">
        <v>2990</v>
      </c>
      <c r="M981" t="s">
        <v>70</v>
      </c>
      <c r="N981" t="s">
        <v>74</v>
      </c>
      <c r="O981">
        <v>10.347899999999999</v>
      </c>
      <c r="P981" t="s">
        <v>70</v>
      </c>
      <c r="Q981" t="s">
        <v>75</v>
      </c>
      <c r="R981">
        <v>562.94970000000001</v>
      </c>
    </row>
    <row r="982" spans="1:18" x14ac:dyDescent="0.2">
      <c r="A982" s="31">
        <v>42741</v>
      </c>
      <c r="B982" s="32">
        <v>0.39863425925925927</v>
      </c>
      <c r="C982" t="s">
        <v>66</v>
      </c>
      <c r="D982" t="s">
        <v>67</v>
      </c>
      <c r="E982" t="s">
        <v>2991</v>
      </c>
      <c r="F982" t="s">
        <v>2687</v>
      </c>
      <c r="G982" t="s">
        <v>70</v>
      </c>
      <c r="H982" t="s">
        <v>71</v>
      </c>
      <c r="I982" t="s">
        <v>2992</v>
      </c>
      <c r="J982" t="s">
        <v>70</v>
      </c>
      <c r="K982" t="s">
        <v>72</v>
      </c>
      <c r="L982" t="s">
        <v>2993</v>
      </c>
      <c r="M982" t="s">
        <v>70</v>
      </c>
      <c r="N982" t="s">
        <v>74</v>
      </c>
      <c r="O982">
        <v>10.3475</v>
      </c>
      <c r="P982" t="s">
        <v>70</v>
      </c>
      <c r="Q982" t="s">
        <v>75</v>
      </c>
      <c r="R982">
        <v>562.63239999999996</v>
      </c>
    </row>
    <row r="983" spans="1:18" x14ac:dyDescent="0.2">
      <c r="A983" s="31">
        <v>42741</v>
      </c>
      <c r="B983" s="32">
        <v>0.39885416666666668</v>
      </c>
      <c r="C983" t="s">
        <v>66</v>
      </c>
      <c r="D983" t="s">
        <v>67</v>
      </c>
      <c r="E983" t="s">
        <v>2994</v>
      </c>
      <c r="F983" t="s">
        <v>2687</v>
      </c>
      <c r="G983" t="s">
        <v>70</v>
      </c>
      <c r="H983" t="s">
        <v>71</v>
      </c>
      <c r="I983" t="s">
        <v>2995</v>
      </c>
      <c r="J983" t="s">
        <v>70</v>
      </c>
      <c r="K983" t="s">
        <v>72</v>
      </c>
      <c r="L983" t="s">
        <v>2826</v>
      </c>
      <c r="M983" t="s">
        <v>70</v>
      </c>
      <c r="N983" t="s">
        <v>74</v>
      </c>
      <c r="O983">
        <v>10.3461</v>
      </c>
      <c r="P983" t="s">
        <v>70</v>
      </c>
      <c r="Q983" t="s">
        <v>75</v>
      </c>
      <c r="R983">
        <v>562.29139999999995</v>
      </c>
    </row>
    <row r="984" spans="1:18" x14ac:dyDescent="0.2">
      <c r="A984" s="31">
        <v>42741</v>
      </c>
      <c r="B984" s="32">
        <v>0.39909722222222221</v>
      </c>
      <c r="C984" t="s">
        <v>66</v>
      </c>
      <c r="D984" t="s">
        <v>67</v>
      </c>
      <c r="E984" t="s">
        <v>2996</v>
      </c>
      <c r="F984" t="s">
        <v>2687</v>
      </c>
      <c r="G984" t="s">
        <v>70</v>
      </c>
      <c r="H984" t="s">
        <v>71</v>
      </c>
      <c r="I984" t="s">
        <v>2997</v>
      </c>
      <c r="J984" t="s">
        <v>70</v>
      </c>
      <c r="K984" t="s">
        <v>72</v>
      </c>
      <c r="L984" t="s">
        <v>2998</v>
      </c>
      <c r="M984" t="s">
        <v>70</v>
      </c>
      <c r="N984" t="s">
        <v>74</v>
      </c>
      <c r="O984">
        <v>10.3443</v>
      </c>
      <c r="P984" t="s">
        <v>70</v>
      </c>
      <c r="Q984" t="s">
        <v>75</v>
      </c>
      <c r="R984">
        <v>561.91610000000003</v>
      </c>
    </row>
    <row r="985" spans="1:18" x14ac:dyDescent="0.2">
      <c r="A985" s="31">
        <v>42741</v>
      </c>
      <c r="B985" s="32">
        <v>0.39936342592592594</v>
      </c>
      <c r="C985" t="s">
        <v>66</v>
      </c>
      <c r="D985" t="s">
        <v>67</v>
      </c>
      <c r="E985" t="s">
        <v>2999</v>
      </c>
      <c r="F985" t="s">
        <v>2687</v>
      </c>
      <c r="G985" t="s">
        <v>70</v>
      </c>
      <c r="H985" t="s">
        <v>71</v>
      </c>
      <c r="I985" t="s">
        <v>3000</v>
      </c>
      <c r="J985" t="s">
        <v>70</v>
      </c>
      <c r="K985" t="s">
        <v>72</v>
      </c>
      <c r="L985" t="s">
        <v>3001</v>
      </c>
      <c r="M985" t="s">
        <v>70</v>
      </c>
      <c r="N985" t="s">
        <v>74</v>
      </c>
      <c r="O985">
        <v>10.3429</v>
      </c>
      <c r="P985" t="s">
        <v>70</v>
      </c>
      <c r="Q985" t="s">
        <v>75</v>
      </c>
      <c r="R985">
        <v>561.48080000000004</v>
      </c>
    </row>
    <row r="986" spans="1:18" x14ac:dyDescent="0.2">
      <c r="A986" s="31">
        <v>42741</v>
      </c>
      <c r="B986" s="32">
        <v>0.39954861111111112</v>
      </c>
      <c r="C986" t="s">
        <v>66</v>
      </c>
      <c r="D986" t="s">
        <v>67</v>
      </c>
      <c r="E986" t="s">
        <v>3002</v>
      </c>
      <c r="F986" t="s">
        <v>2687</v>
      </c>
      <c r="G986" t="s">
        <v>70</v>
      </c>
      <c r="H986" t="s">
        <v>71</v>
      </c>
      <c r="I986" t="s">
        <v>3003</v>
      </c>
      <c r="J986" t="s">
        <v>70</v>
      </c>
      <c r="K986" t="s">
        <v>72</v>
      </c>
      <c r="L986" t="s">
        <v>3004</v>
      </c>
      <c r="M986" t="s">
        <v>70</v>
      </c>
      <c r="N986" t="s">
        <v>74</v>
      </c>
      <c r="O986">
        <v>10.342499999999999</v>
      </c>
      <c r="P986" t="s">
        <v>70</v>
      </c>
      <c r="Q986" t="s">
        <v>75</v>
      </c>
      <c r="R986">
        <v>561.24879999999996</v>
      </c>
    </row>
    <row r="987" spans="1:18" x14ac:dyDescent="0.2">
      <c r="A987" s="31">
        <v>42741</v>
      </c>
      <c r="B987" s="32">
        <v>0.39969907407407407</v>
      </c>
      <c r="C987" t="s">
        <v>66</v>
      </c>
      <c r="D987" t="s">
        <v>67</v>
      </c>
      <c r="E987" t="s">
        <v>3005</v>
      </c>
      <c r="F987" t="s">
        <v>2687</v>
      </c>
      <c r="G987" t="s">
        <v>70</v>
      </c>
      <c r="H987" t="s">
        <v>71</v>
      </c>
      <c r="I987" t="s">
        <v>3006</v>
      </c>
      <c r="J987" t="s">
        <v>70</v>
      </c>
      <c r="K987" t="s">
        <v>72</v>
      </c>
      <c r="L987" t="s">
        <v>3007</v>
      </c>
      <c r="M987" t="s">
        <v>70</v>
      </c>
      <c r="N987" t="s">
        <v>74</v>
      </c>
      <c r="O987">
        <v>10.342000000000001</v>
      </c>
      <c r="P987" t="s">
        <v>70</v>
      </c>
      <c r="Q987" t="s">
        <v>75</v>
      </c>
      <c r="R987">
        <v>560.8972</v>
      </c>
    </row>
    <row r="988" spans="1:18" x14ac:dyDescent="0.2">
      <c r="A988" s="31">
        <v>42741</v>
      </c>
      <c r="B988" s="32">
        <v>0.39989583333333334</v>
      </c>
      <c r="C988" t="s">
        <v>66</v>
      </c>
      <c r="D988" t="s">
        <v>67</v>
      </c>
      <c r="E988" t="s">
        <v>3008</v>
      </c>
      <c r="F988" t="s">
        <v>2687</v>
      </c>
      <c r="G988" t="s">
        <v>70</v>
      </c>
      <c r="H988" t="s">
        <v>71</v>
      </c>
      <c r="I988" t="s">
        <v>3009</v>
      </c>
      <c r="J988" t="s">
        <v>70</v>
      </c>
      <c r="K988" t="s">
        <v>72</v>
      </c>
      <c r="L988" t="s">
        <v>3010</v>
      </c>
      <c r="M988" t="s">
        <v>70</v>
      </c>
      <c r="N988" t="s">
        <v>74</v>
      </c>
      <c r="O988">
        <v>10.341100000000001</v>
      </c>
      <c r="P988" t="s">
        <v>70</v>
      </c>
      <c r="Q988" t="s">
        <v>75</v>
      </c>
      <c r="R988">
        <v>560.49300000000005</v>
      </c>
    </row>
    <row r="989" spans="1:18" x14ac:dyDescent="0.2">
      <c r="A989" s="31">
        <v>42741</v>
      </c>
      <c r="B989" s="32">
        <v>0.40019675925925924</v>
      </c>
      <c r="C989" t="s">
        <v>66</v>
      </c>
      <c r="D989" t="s">
        <v>67</v>
      </c>
      <c r="E989" t="s">
        <v>3011</v>
      </c>
      <c r="F989" t="s">
        <v>2687</v>
      </c>
      <c r="G989" t="s">
        <v>70</v>
      </c>
      <c r="H989" t="s">
        <v>71</v>
      </c>
      <c r="I989" t="s">
        <v>3012</v>
      </c>
      <c r="J989" t="s">
        <v>70</v>
      </c>
      <c r="K989" t="s">
        <v>72</v>
      </c>
      <c r="L989" t="s">
        <v>3013</v>
      </c>
      <c r="M989" t="s">
        <v>70</v>
      </c>
      <c r="N989" t="s">
        <v>74</v>
      </c>
      <c r="O989">
        <v>10.339499999999999</v>
      </c>
      <c r="P989" t="s">
        <v>70</v>
      </c>
      <c r="Q989" t="s">
        <v>75</v>
      </c>
      <c r="R989">
        <v>560.08900000000006</v>
      </c>
    </row>
    <row r="990" spans="1:18" x14ac:dyDescent="0.2">
      <c r="A990" s="31">
        <v>42741</v>
      </c>
      <c r="B990" s="32">
        <v>0.40039351851851851</v>
      </c>
      <c r="C990" t="s">
        <v>66</v>
      </c>
      <c r="D990" t="s">
        <v>67</v>
      </c>
      <c r="E990" t="s">
        <v>3014</v>
      </c>
      <c r="F990" t="s">
        <v>2687</v>
      </c>
      <c r="G990" t="s">
        <v>70</v>
      </c>
      <c r="H990" t="s">
        <v>71</v>
      </c>
      <c r="I990" t="s">
        <v>3015</v>
      </c>
      <c r="J990" t="s">
        <v>70</v>
      </c>
      <c r="K990" t="s">
        <v>72</v>
      </c>
      <c r="L990" t="s">
        <v>2951</v>
      </c>
      <c r="M990" t="s">
        <v>70</v>
      </c>
      <c r="N990" t="s">
        <v>74</v>
      </c>
      <c r="O990">
        <v>10.3386</v>
      </c>
      <c r="P990" t="s">
        <v>70</v>
      </c>
      <c r="Q990" t="s">
        <v>75</v>
      </c>
      <c r="R990">
        <v>559.78639999999996</v>
      </c>
    </row>
    <row r="991" spans="1:18" x14ac:dyDescent="0.2">
      <c r="A991" s="31">
        <v>42741</v>
      </c>
      <c r="B991" s="32">
        <v>0.40083333333333332</v>
      </c>
      <c r="C991" t="s">
        <v>66</v>
      </c>
      <c r="D991" t="s">
        <v>67</v>
      </c>
      <c r="E991" t="s">
        <v>3016</v>
      </c>
      <c r="F991" t="s">
        <v>2687</v>
      </c>
      <c r="G991" t="s">
        <v>70</v>
      </c>
      <c r="H991" t="s">
        <v>71</v>
      </c>
      <c r="I991" t="s">
        <v>3017</v>
      </c>
      <c r="J991" t="s">
        <v>70</v>
      </c>
      <c r="K991" t="s">
        <v>72</v>
      </c>
      <c r="L991" t="s">
        <v>3018</v>
      </c>
      <c r="M991" t="s">
        <v>70</v>
      </c>
      <c r="N991" t="s">
        <v>74</v>
      </c>
      <c r="O991">
        <v>10.3377</v>
      </c>
      <c r="P991" t="s">
        <v>70</v>
      </c>
      <c r="Q991" t="s">
        <v>75</v>
      </c>
      <c r="R991">
        <v>559.41780000000006</v>
      </c>
    </row>
    <row r="992" spans="1:18" x14ac:dyDescent="0.2">
      <c r="A992" s="31">
        <v>42741</v>
      </c>
      <c r="B992" s="32">
        <v>0.40111111111111114</v>
      </c>
      <c r="C992" t="s">
        <v>66</v>
      </c>
      <c r="D992" t="s">
        <v>67</v>
      </c>
      <c r="E992" t="s">
        <v>3019</v>
      </c>
      <c r="F992" t="s">
        <v>2687</v>
      </c>
      <c r="G992" t="s">
        <v>70</v>
      </c>
      <c r="H992" t="s">
        <v>71</v>
      </c>
      <c r="I992" t="s">
        <v>3020</v>
      </c>
      <c r="J992" t="s">
        <v>70</v>
      </c>
      <c r="K992" t="s">
        <v>72</v>
      </c>
      <c r="L992" t="s">
        <v>3021</v>
      </c>
      <c r="M992" t="s">
        <v>70</v>
      </c>
      <c r="N992" t="s">
        <v>74</v>
      </c>
      <c r="O992">
        <v>10.3367</v>
      </c>
      <c r="P992" t="s">
        <v>70</v>
      </c>
      <c r="Q992" t="s">
        <v>75</v>
      </c>
      <c r="R992">
        <v>559.06100000000004</v>
      </c>
    </row>
    <row r="993" spans="1:18" x14ac:dyDescent="0.2">
      <c r="A993" s="31">
        <v>42741</v>
      </c>
      <c r="B993" s="32">
        <v>0.401400462962963</v>
      </c>
      <c r="C993" t="s">
        <v>66</v>
      </c>
      <c r="D993" t="s">
        <v>67</v>
      </c>
      <c r="E993" t="s">
        <v>3022</v>
      </c>
      <c r="F993" t="s">
        <v>2687</v>
      </c>
      <c r="G993" t="s">
        <v>70</v>
      </c>
      <c r="H993" t="s">
        <v>71</v>
      </c>
      <c r="I993" t="s">
        <v>3023</v>
      </c>
      <c r="J993" t="s">
        <v>70</v>
      </c>
      <c r="K993" t="s">
        <v>72</v>
      </c>
      <c r="L993" t="s">
        <v>3024</v>
      </c>
      <c r="M993" t="s">
        <v>70</v>
      </c>
      <c r="N993" t="s">
        <v>74</v>
      </c>
      <c r="O993">
        <v>10.335000000000001</v>
      </c>
      <c r="P993" t="s">
        <v>70</v>
      </c>
      <c r="Q993" t="s">
        <v>75</v>
      </c>
      <c r="R993">
        <v>558.66769999999997</v>
      </c>
    </row>
    <row r="994" spans="1:18" x14ac:dyDescent="0.2">
      <c r="A994" s="31">
        <v>42741</v>
      </c>
      <c r="B994" s="32">
        <v>0.40186342592592594</v>
      </c>
      <c r="C994" t="s">
        <v>66</v>
      </c>
      <c r="D994" t="s">
        <v>67</v>
      </c>
      <c r="E994" t="s">
        <v>3025</v>
      </c>
      <c r="F994" t="s">
        <v>2687</v>
      </c>
      <c r="G994" t="s">
        <v>70</v>
      </c>
      <c r="H994" t="s">
        <v>71</v>
      </c>
      <c r="I994" t="s">
        <v>3026</v>
      </c>
      <c r="J994" t="s">
        <v>70</v>
      </c>
      <c r="K994" t="s">
        <v>72</v>
      </c>
      <c r="L994" t="s">
        <v>2847</v>
      </c>
      <c r="M994" t="s">
        <v>70</v>
      </c>
      <c r="N994" t="s">
        <v>74</v>
      </c>
      <c r="O994">
        <v>10.334300000000001</v>
      </c>
      <c r="P994" t="s">
        <v>70</v>
      </c>
      <c r="Q994" t="s">
        <v>75</v>
      </c>
      <c r="R994">
        <v>558.34450000000004</v>
      </c>
    </row>
    <row r="995" spans="1:18" x14ac:dyDescent="0.2">
      <c r="A995" s="31">
        <v>42741</v>
      </c>
      <c r="B995" s="32">
        <v>0.40201388888888889</v>
      </c>
      <c r="C995" t="s">
        <v>66</v>
      </c>
      <c r="D995" t="s">
        <v>67</v>
      </c>
      <c r="E995" t="s">
        <v>3027</v>
      </c>
      <c r="F995" t="s">
        <v>2687</v>
      </c>
      <c r="G995" t="s">
        <v>70</v>
      </c>
      <c r="H995" t="s">
        <v>71</v>
      </c>
      <c r="I995" t="s">
        <v>3028</v>
      </c>
      <c r="J995" t="s">
        <v>70</v>
      </c>
      <c r="K995" t="s">
        <v>72</v>
      </c>
      <c r="L995" t="s">
        <v>2957</v>
      </c>
      <c r="M995" t="s">
        <v>70</v>
      </c>
      <c r="N995" t="s">
        <v>74</v>
      </c>
      <c r="O995">
        <v>10.334300000000001</v>
      </c>
      <c r="P995" t="s">
        <v>70</v>
      </c>
      <c r="Q995" t="s">
        <v>75</v>
      </c>
      <c r="R995">
        <v>558.11580000000004</v>
      </c>
    </row>
    <row r="996" spans="1:18" x14ac:dyDescent="0.2">
      <c r="A996" s="31">
        <v>42741</v>
      </c>
      <c r="B996" s="32">
        <v>0.40218749999999998</v>
      </c>
      <c r="C996" t="s">
        <v>66</v>
      </c>
      <c r="D996" t="s">
        <v>67</v>
      </c>
      <c r="E996" t="s">
        <v>3029</v>
      </c>
      <c r="F996" t="s">
        <v>2687</v>
      </c>
      <c r="G996" t="s">
        <v>70</v>
      </c>
      <c r="H996" t="s">
        <v>71</v>
      </c>
      <c r="I996" t="s">
        <v>3030</v>
      </c>
      <c r="J996" t="s">
        <v>70</v>
      </c>
      <c r="K996" t="s">
        <v>72</v>
      </c>
      <c r="L996" t="s">
        <v>3031</v>
      </c>
      <c r="M996" t="s">
        <v>70</v>
      </c>
      <c r="N996" t="s">
        <v>74</v>
      </c>
      <c r="O996">
        <v>10.333500000000001</v>
      </c>
      <c r="P996" t="s">
        <v>70</v>
      </c>
      <c r="Q996" t="s">
        <v>75</v>
      </c>
      <c r="R996">
        <v>557.71370000000002</v>
      </c>
    </row>
    <row r="997" spans="1:18" x14ac:dyDescent="0.2">
      <c r="A997" s="31">
        <v>42741</v>
      </c>
      <c r="B997" s="32">
        <v>0.40238425925925925</v>
      </c>
      <c r="C997" t="s">
        <v>66</v>
      </c>
      <c r="D997" t="s">
        <v>67</v>
      </c>
      <c r="E997" t="s">
        <v>3032</v>
      </c>
      <c r="F997" t="s">
        <v>2687</v>
      </c>
      <c r="G997" t="s">
        <v>70</v>
      </c>
      <c r="H997" t="s">
        <v>71</v>
      </c>
      <c r="I997" t="s">
        <v>3033</v>
      </c>
      <c r="J997" t="s">
        <v>70</v>
      </c>
      <c r="K997" t="s">
        <v>72</v>
      </c>
      <c r="L997" t="s">
        <v>2868</v>
      </c>
      <c r="M997" t="s">
        <v>70</v>
      </c>
      <c r="N997" t="s">
        <v>74</v>
      </c>
      <c r="O997">
        <v>10.332000000000001</v>
      </c>
      <c r="P997" t="s">
        <v>70</v>
      </c>
      <c r="Q997" t="s">
        <v>75</v>
      </c>
      <c r="R997">
        <v>557.2636</v>
      </c>
    </row>
    <row r="998" spans="1:18" x14ac:dyDescent="0.2">
      <c r="A998" s="31">
        <v>42741</v>
      </c>
      <c r="B998" s="32">
        <v>0.40273148148148147</v>
      </c>
      <c r="C998" t="s">
        <v>66</v>
      </c>
      <c r="D998" t="s">
        <v>67</v>
      </c>
      <c r="E998" t="s">
        <v>3034</v>
      </c>
      <c r="F998" t="s">
        <v>2687</v>
      </c>
      <c r="G998" t="s">
        <v>70</v>
      </c>
      <c r="H998" t="s">
        <v>71</v>
      </c>
      <c r="I998" t="s">
        <v>3035</v>
      </c>
      <c r="J998" t="s">
        <v>70</v>
      </c>
      <c r="K998" t="s">
        <v>72</v>
      </c>
      <c r="L998" t="s">
        <v>3036</v>
      </c>
      <c r="M998" t="s">
        <v>70</v>
      </c>
      <c r="N998" t="s">
        <v>74</v>
      </c>
      <c r="O998">
        <v>10.3315</v>
      </c>
      <c r="P998" t="s">
        <v>70</v>
      </c>
      <c r="Q998" t="s">
        <v>75</v>
      </c>
      <c r="R998">
        <v>556.98310000000004</v>
      </c>
    </row>
    <row r="999" spans="1:18" x14ac:dyDescent="0.2">
      <c r="A999" s="31">
        <v>42741</v>
      </c>
      <c r="B999" s="32">
        <v>0.40287037037037038</v>
      </c>
      <c r="C999" t="s">
        <v>66</v>
      </c>
      <c r="D999" t="s">
        <v>67</v>
      </c>
      <c r="E999" t="s">
        <v>3037</v>
      </c>
      <c r="F999" t="s">
        <v>2687</v>
      </c>
      <c r="G999" t="s">
        <v>70</v>
      </c>
      <c r="H999" t="s">
        <v>71</v>
      </c>
      <c r="I999" t="s">
        <v>3038</v>
      </c>
      <c r="J999" t="s">
        <v>70</v>
      </c>
      <c r="K999" t="s">
        <v>72</v>
      </c>
      <c r="L999" t="s">
        <v>3039</v>
      </c>
      <c r="M999" t="s">
        <v>70</v>
      </c>
      <c r="N999" t="s">
        <v>74</v>
      </c>
      <c r="O999">
        <v>10.3307</v>
      </c>
      <c r="P999" t="s">
        <v>70</v>
      </c>
      <c r="Q999" t="s">
        <v>75</v>
      </c>
      <c r="R999">
        <v>556.58569999999997</v>
      </c>
    </row>
    <row r="1000" spans="1:18" x14ac:dyDescent="0.2">
      <c r="A1000" s="31">
        <v>42741</v>
      </c>
      <c r="B1000" s="32">
        <v>0.40309027777777778</v>
      </c>
      <c r="C1000" t="s">
        <v>66</v>
      </c>
      <c r="D1000" t="s">
        <v>67</v>
      </c>
      <c r="E1000" t="s">
        <v>3040</v>
      </c>
      <c r="F1000" t="s">
        <v>2687</v>
      </c>
      <c r="G1000" t="s">
        <v>70</v>
      </c>
      <c r="H1000" t="s">
        <v>71</v>
      </c>
      <c r="I1000" t="s">
        <v>3041</v>
      </c>
      <c r="J1000" t="s">
        <v>70</v>
      </c>
      <c r="K1000" t="s">
        <v>72</v>
      </c>
      <c r="L1000" t="s">
        <v>3042</v>
      </c>
      <c r="M1000" t="s">
        <v>70</v>
      </c>
      <c r="N1000" t="s">
        <v>74</v>
      </c>
      <c r="O1000">
        <v>10.33</v>
      </c>
      <c r="P1000" t="s">
        <v>70</v>
      </c>
      <c r="Q1000" t="s">
        <v>75</v>
      </c>
      <c r="R1000">
        <v>556.22950000000003</v>
      </c>
    </row>
    <row r="1001" spans="1:18" x14ac:dyDescent="0.2">
      <c r="A1001" s="31">
        <v>42741</v>
      </c>
      <c r="B1001" s="32">
        <v>0.41216435185185185</v>
      </c>
      <c r="C1001" t="s">
        <v>66</v>
      </c>
      <c r="D1001" t="s">
        <v>67</v>
      </c>
      <c r="E1001" t="s">
        <v>3043</v>
      </c>
      <c r="F1001" t="s">
        <v>2687</v>
      </c>
      <c r="G1001" t="s">
        <v>70</v>
      </c>
      <c r="H1001" t="s">
        <v>71</v>
      </c>
      <c r="I1001" t="s">
        <v>3044</v>
      </c>
      <c r="J1001" t="s">
        <v>70</v>
      </c>
      <c r="K1001" t="s">
        <v>72</v>
      </c>
      <c r="L1001" t="s">
        <v>3045</v>
      </c>
      <c r="M1001" t="s">
        <v>70</v>
      </c>
      <c r="N1001" t="s">
        <v>74</v>
      </c>
      <c r="O1001">
        <v>10.3285</v>
      </c>
      <c r="P1001" t="s">
        <v>70</v>
      </c>
      <c r="Q1001" t="s">
        <v>75</v>
      </c>
      <c r="R1001">
        <v>555.81269999999995</v>
      </c>
    </row>
    <row r="1002" spans="1:18" x14ac:dyDescent="0.2">
      <c r="A1002" s="31">
        <v>42741</v>
      </c>
      <c r="B1002" s="32">
        <v>0.41236111111111112</v>
      </c>
      <c r="C1002" t="s">
        <v>66</v>
      </c>
      <c r="D1002" t="s">
        <v>67</v>
      </c>
      <c r="E1002" t="s">
        <v>3046</v>
      </c>
      <c r="F1002" t="s">
        <v>2687</v>
      </c>
      <c r="G1002" t="s">
        <v>70</v>
      </c>
      <c r="H1002" t="s">
        <v>71</v>
      </c>
      <c r="I1002" t="s">
        <v>3047</v>
      </c>
      <c r="J1002" t="s">
        <v>70</v>
      </c>
      <c r="K1002" t="s">
        <v>72</v>
      </c>
      <c r="L1002" t="s">
        <v>3048</v>
      </c>
      <c r="M1002" t="s">
        <v>70</v>
      </c>
      <c r="N1002" t="s">
        <v>74</v>
      </c>
      <c r="O1002">
        <v>10.327199999999999</v>
      </c>
      <c r="P1002" t="s">
        <v>70</v>
      </c>
      <c r="Q1002" t="s">
        <v>75</v>
      </c>
      <c r="R1002">
        <v>555.41079999999999</v>
      </c>
    </row>
    <row r="1003" spans="1:18" x14ac:dyDescent="0.2">
      <c r="A1003" s="31">
        <v>42741</v>
      </c>
      <c r="B1003" s="32">
        <v>0.4127662037037037</v>
      </c>
      <c r="C1003" t="s">
        <v>66</v>
      </c>
      <c r="D1003" t="s">
        <v>67</v>
      </c>
      <c r="E1003" t="s">
        <v>3049</v>
      </c>
      <c r="F1003" t="s">
        <v>2687</v>
      </c>
      <c r="G1003" t="s">
        <v>70</v>
      </c>
      <c r="H1003" t="s">
        <v>71</v>
      </c>
      <c r="I1003" t="s">
        <v>3050</v>
      </c>
      <c r="J1003" t="s">
        <v>70</v>
      </c>
      <c r="K1003" t="s">
        <v>72</v>
      </c>
      <c r="L1003" t="s">
        <v>3051</v>
      </c>
      <c r="M1003" t="s">
        <v>70</v>
      </c>
      <c r="N1003" t="s">
        <v>74</v>
      </c>
      <c r="O1003">
        <v>10.3256</v>
      </c>
      <c r="P1003" t="s">
        <v>70</v>
      </c>
      <c r="Q1003" t="s">
        <v>75</v>
      </c>
      <c r="R1003">
        <v>555.0059</v>
      </c>
    </row>
    <row r="1004" spans="1:18" x14ac:dyDescent="0.2">
      <c r="A1004" s="31">
        <v>42741</v>
      </c>
      <c r="B1004" s="32">
        <v>0.41293981481481484</v>
      </c>
      <c r="C1004" t="s">
        <v>66</v>
      </c>
      <c r="D1004" t="s">
        <v>67</v>
      </c>
      <c r="E1004" t="s">
        <v>3052</v>
      </c>
      <c r="F1004" t="s">
        <v>2687</v>
      </c>
      <c r="G1004" t="s">
        <v>70</v>
      </c>
      <c r="H1004" t="s">
        <v>71</v>
      </c>
      <c r="I1004" t="s">
        <v>3053</v>
      </c>
      <c r="J1004" t="s">
        <v>70</v>
      </c>
      <c r="K1004" t="s">
        <v>72</v>
      </c>
      <c r="L1004" t="s">
        <v>3054</v>
      </c>
      <c r="M1004" t="s">
        <v>70</v>
      </c>
      <c r="N1004" t="s">
        <v>74</v>
      </c>
      <c r="O1004">
        <v>10.3247</v>
      </c>
      <c r="P1004" t="s">
        <v>70</v>
      </c>
      <c r="Q1004" t="s">
        <v>75</v>
      </c>
      <c r="R1004">
        <v>554.65719999999999</v>
      </c>
    </row>
    <row r="1005" spans="1:18" x14ac:dyDescent="0.2">
      <c r="A1005" s="31">
        <v>42741</v>
      </c>
      <c r="B1005" s="32">
        <v>0.41318287037037038</v>
      </c>
      <c r="C1005" t="s">
        <v>66</v>
      </c>
      <c r="D1005" t="s">
        <v>67</v>
      </c>
      <c r="E1005" t="s">
        <v>3055</v>
      </c>
      <c r="F1005" t="s">
        <v>2687</v>
      </c>
      <c r="G1005" t="s">
        <v>70</v>
      </c>
      <c r="H1005" t="s">
        <v>71</v>
      </c>
      <c r="I1005" t="s">
        <v>3056</v>
      </c>
      <c r="J1005" t="s">
        <v>70</v>
      </c>
      <c r="K1005" t="s">
        <v>72</v>
      </c>
      <c r="L1005" t="s">
        <v>3057</v>
      </c>
      <c r="M1005" t="s">
        <v>70</v>
      </c>
      <c r="N1005" t="s">
        <v>74</v>
      </c>
      <c r="O1005">
        <v>10.324299999999999</v>
      </c>
      <c r="P1005" t="s">
        <v>70</v>
      </c>
      <c r="Q1005" t="s">
        <v>75</v>
      </c>
      <c r="R1005">
        <v>554.45600000000002</v>
      </c>
    </row>
    <row r="1006" spans="1:18" x14ac:dyDescent="0.2">
      <c r="A1006" s="31">
        <v>42741</v>
      </c>
      <c r="B1006" s="32">
        <v>0.41339120370370369</v>
      </c>
      <c r="C1006" t="s">
        <v>66</v>
      </c>
      <c r="D1006" t="s">
        <v>67</v>
      </c>
      <c r="E1006" t="s">
        <v>3058</v>
      </c>
      <c r="F1006" t="s">
        <v>2687</v>
      </c>
      <c r="G1006" t="s">
        <v>70</v>
      </c>
      <c r="H1006" t="s">
        <v>71</v>
      </c>
      <c r="I1006" t="s">
        <v>3059</v>
      </c>
      <c r="J1006" t="s">
        <v>70</v>
      </c>
      <c r="K1006" t="s">
        <v>72</v>
      </c>
      <c r="L1006" t="s">
        <v>3060</v>
      </c>
      <c r="M1006" t="s">
        <v>70</v>
      </c>
      <c r="N1006" t="s">
        <v>74</v>
      </c>
      <c r="O1006">
        <v>10.323</v>
      </c>
      <c r="P1006" t="s">
        <v>70</v>
      </c>
      <c r="Q1006" t="s">
        <v>75</v>
      </c>
      <c r="R1006">
        <v>554.12009999999998</v>
      </c>
    </row>
    <row r="1007" spans="1:18" x14ac:dyDescent="0.2">
      <c r="A1007" s="31">
        <v>42741</v>
      </c>
      <c r="B1007" s="32">
        <v>0.41359953703703706</v>
      </c>
      <c r="C1007" t="s">
        <v>66</v>
      </c>
      <c r="D1007" t="s">
        <v>67</v>
      </c>
      <c r="E1007" t="s">
        <v>3061</v>
      </c>
      <c r="F1007" t="s">
        <v>2687</v>
      </c>
      <c r="G1007" t="s">
        <v>70</v>
      </c>
      <c r="H1007" t="s">
        <v>71</v>
      </c>
      <c r="I1007" t="s">
        <v>3062</v>
      </c>
      <c r="J1007" t="s">
        <v>70</v>
      </c>
      <c r="K1007" t="s">
        <v>72</v>
      </c>
      <c r="L1007" t="s">
        <v>3063</v>
      </c>
      <c r="M1007" t="s">
        <v>70</v>
      </c>
      <c r="N1007" t="s">
        <v>74</v>
      </c>
      <c r="O1007">
        <v>10.321300000000001</v>
      </c>
      <c r="P1007" t="s">
        <v>70</v>
      </c>
      <c r="Q1007" t="s">
        <v>75</v>
      </c>
      <c r="R1007">
        <v>553.73379999999997</v>
      </c>
    </row>
    <row r="1008" spans="1:18" x14ac:dyDescent="0.2">
      <c r="A1008" s="31">
        <v>42741</v>
      </c>
      <c r="B1008" s="32">
        <v>0.41394675925925922</v>
      </c>
      <c r="C1008" t="s">
        <v>66</v>
      </c>
      <c r="D1008" t="s">
        <v>67</v>
      </c>
      <c r="E1008" t="s">
        <v>3064</v>
      </c>
      <c r="F1008" t="s">
        <v>2687</v>
      </c>
      <c r="G1008" t="s">
        <v>70</v>
      </c>
      <c r="H1008" t="s">
        <v>71</v>
      </c>
      <c r="I1008" t="s">
        <v>3065</v>
      </c>
      <c r="J1008" t="s">
        <v>70</v>
      </c>
      <c r="K1008" t="s">
        <v>72</v>
      </c>
      <c r="L1008" t="s">
        <v>3063</v>
      </c>
      <c r="M1008" t="s">
        <v>70</v>
      </c>
      <c r="N1008" t="s">
        <v>74</v>
      </c>
      <c r="O1008">
        <v>10.320600000000001</v>
      </c>
      <c r="P1008" t="s">
        <v>70</v>
      </c>
      <c r="Q1008" t="s">
        <v>75</v>
      </c>
      <c r="R1008">
        <v>553.35209999999995</v>
      </c>
    </row>
    <row r="1009" spans="1:18" x14ac:dyDescent="0.2">
      <c r="A1009" s="31">
        <v>42741</v>
      </c>
      <c r="B1009" s="32">
        <v>0.41457175925925926</v>
      </c>
      <c r="C1009" t="s">
        <v>66</v>
      </c>
      <c r="D1009" t="s">
        <v>67</v>
      </c>
      <c r="E1009" t="s">
        <v>3066</v>
      </c>
      <c r="F1009" t="s">
        <v>2687</v>
      </c>
      <c r="G1009" t="s">
        <v>70</v>
      </c>
      <c r="H1009" t="s">
        <v>71</v>
      </c>
      <c r="I1009" t="s">
        <v>3067</v>
      </c>
      <c r="J1009" t="s">
        <v>70</v>
      </c>
      <c r="K1009" t="s">
        <v>72</v>
      </c>
      <c r="L1009" t="s">
        <v>3068</v>
      </c>
      <c r="M1009" t="s">
        <v>70</v>
      </c>
      <c r="N1009" t="s">
        <v>74</v>
      </c>
      <c r="O1009">
        <v>10.3193</v>
      </c>
      <c r="P1009" t="s">
        <v>70</v>
      </c>
      <c r="Q1009" t="s">
        <v>75</v>
      </c>
      <c r="R1009">
        <v>552.97249999999997</v>
      </c>
    </row>
    <row r="1010" spans="1:18" x14ac:dyDescent="0.2">
      <c r="A1010" s="31">
        <v>42741</v>
      </c>
      <c r="B1010" s="32">
        <v>0.41473379629629631</v>
      </c>
      <c r="C1010" t="s">
        <v>66</v>
      </c>
      <c r="D1010" t="s">
        <v>67</v>
      </c>
      <c r="E1010" t="s">
        <v>3069</v>
      </c>
      <c r="F1010" t="s">
        <v>2687</v>
      </c>
      <c r="G1010" t="s">
        <v>70</v>
      </c>
      <c r="H1010" t="s">
        <v>71</v>
      </c>
      <c r="I1010" t="s">
        <v>3070</v>
      </c>
      <c r="J1010" t="s">
        <v>70</v>
      </c>
      <c r="K1010" t="s">
        <v>72</v>
      </c>
      <c r="L1010" t="s">
        <v>2490</v>
      </c>
      <c r="M1010" t="s">
        <v>70</v>
      </c>
      <c r="N1010" t="s">
        <v>74</v>
      </c>
      <c r="O1010">
        <v>10.318300000000001</v>
      </c>
      <c r="P1010" t="s">
        <v>70</v>
      </c>
      <c r="Q1010" t="s">
        <v>75</v>
      </c>
      <c r="R1010">
        <v>552.63990000000001</v>
      </c>
    </row>
    <row r="1011" spans="1:18" x14ac:dyDescent="0.2">
      <c r="A1011" s="31">
        <v>42741</v>
      </c>
      <c r="B1011" s="32">
        <v>0.41486111111111112</v>
      </c>
      <c r="C1011" t="s">
        <v>66</v>
      </c>
      <c r="D1011" t="s">
        <v>67</v>
      </c>
      <c r="E1011" t="s">
        <v>3071</v>
      </c>
      <c r="F1011" t="s">
        <v>2687</v>
      </c>
      <c r="G1011" t="s">
        <v>70</v>
      </c>
      <c r="H1011" t="s">
        <v>71</v>
      </c>
      <c r="I1011" t="s">
        <v>3072</v>
      </c>
      <c r="J1011" t="s">
        <v>70</v>
      </c>
      <c r="K1011" t="s">
        <v>72</v>
      </c>
      <c r="L1011" t="s">
        <v>2425</v>
      </c>
      <c r="M1011" t="s">
        <v>70</v>
      </c>
      <c r="N1011" t="s">
        <v>74</v>
      </c>
      <c r="O1011">
        <v>10.3171</v>
      </c>
      <c r="P1011" t="s">
        <v>70</v>
      </c>
      <c r="Q1011" t="s">
        <v>75</v>
      </c>
      <c r="R1011">
        <v>552.25490000000002</v>
      </c>
    </row>
    <row r="1012" spans="1:18" x14ac:dyDescent="0.2">
      <c r="A1012" s="31">
        <v>42741</v>
      </c>
      <c r="B1012" s="32">
        <v>0.41508101851851853</v>
      </c>
      <c r="C1012" t="s">
        <v>66</v>
      </c>
      <c r="D1012" t="s">
        <v>67</v>
      </c>
      <c r="E1012" t="s">
        <v>3073</v>
      </c>
      <c r="F1012" t="s">
        <v>2687</v>
      </c>
      <c r="G1012" t="s">
        <v>70</v>
      </c>
      <c r="H1012" t="s">
        <v>71</v>
      </c>
      <c r="I1012" t="s">
        <v>3074</v>
      </c>
      <c r="J1012" t="s">
        <v>70</v>
      </c>
      <c r="K1012" t="s">
        <v>72</v>
      </c>
      <c r="L1012" t="s">
        <v>3075</v>
      </c>
      <c r="M1012" t="s">
        <v>70</v>
      </c>
      <c r="N1012" t="s">
        <v>74</v>
      </c>
      <c r="O1012">
        <v>10.316000000000001</v>
      </c>
      <c r="P1012" t="s">
        <v>70</v>
      </c>
      <c r="Q1012" t="s">
        <v>75</v>
      </c>
      <c r="R1012">
        <v>552.01199999999994</v>
      </c>
    </row>
    <row r="1013" spans="1:18" x14ac:dyDescent="0.2">
      <c r="A1013" s="31">
        <v>42741</v>
      </c>
      <c r="B1013" s="32">
        <v>0.4152777777777778</v>
      </c>
      <c r="C1013" t="s">
        <v>66</v>
      </c>
      <c r="D1013" t="s">
        <v>67</v>
      </c>
      <c r="E1013" t="s">
        <v>3076</v>
      </c>
      <c r="F1013" t="s">
        <v>2687</v>
      </c>
      <c r="G1013" t="s">
        <v>70</v>
      </c>
      <c r="H1013" t="s">
        <v>71</v>
      </c>
      <c r="I1013" t="s">
        <v>3077</v>
      </c>
      <c r="J1013" t="s">
        <v>70</v>
      </c>
      <c r="K1013" t="s">
        <v>72</v>
      </c>
      <c r="L1013" t="s">
        <v>3078</v>
      </c>
      <c r="M1013" t="s">
        <v>70</v>
      </c>
      <c r="N1013" t="s">
        <v>74</v>
      </c>
      <c r="O1013">
        <v>10.314299999999999</v>
      </c>
      <c r="P1013" t="s">
        <v>70</v>
      </c>
      <c r="Q1013" t="s">
        <v>75</v>
      </c>
      <c r="R1013">
        <v>551.61479999999995</v>
      </c>
    </row>
    <row r="1014" spans="1:18" x14ac:dyDescent="0.2">
      <c r="A1014" s="31">
        <v>42741</v>
      </c>
      <c r="B1014" s="32">
        <v>0.41559027777777779</v>
      </c>
      <c r="C1014" t="s">
        <v>66</v>
      </c>
      <c r="D1014" t="s">
        <v>67</v>
      </c>
      <c r="E1014" t="s">
        <v>3079</v>
      </c>
      <c r="F1014" t="s">
        <v>2687</v>
      </c>
      <c r="G1014" t="s">
        <v>70</v>
      </c>
      <c r="H1014" t="s">
        <v>71</v>
      </c>
      <c r="I1014" t="s">
        <v>3080</v>
      </c>
      <c r="J1014" t="s">
        <v>70</v>
      </c>
      <c r="K1014" t="s">
        <v>72</v>
      </c>
      <c r="L1014" t="s">
        <v>2407</v>
      </c>
      <c r="M1014" t="s">
        <v>70</v>
      </c>
      <c r="N1014" t="s">
        <v>74</v>
      </c>
      <c r="O1014">
        <v>10.3133</v>
      </c>
      <c r="P1014" t="s">
        <v>70</v>
      </c>
      <c r="Q1014" t="s">
        <v>75</v>
      </c>
      <c r="R1014">
        <v>551.2663</v>
      </c>
    </row>
    <row r="1015" spans="1:18" x14ac:dyDescent="0.2">
      <c r="A1015" s="31">
        <v>42741</v>
      </c>
      <c r="B1015" s="32">
        <v>0.41578703703703707</v>
      </c>
      <c r="C1015" t="s">
        <v>66</v>
      </c>
      <c r="D1015" t="s">
        <v>67</v>
      </c>
      <c r="E1015" t="s">
        <v>3081</v>
      </c>
      <c r="F1015" t="s">
        <v>2687</v>
      </c>
      <c r="G1015" t="s">
        <v>70</v>
      </c>
      <c r="H1015" t="s">
        <v>71</v>
      </c>
      <c r="I1015" t="s">
        <v>3082</v>
      </c>
      <c r="J1015" t="s">
        <v>70</v>
      </c>
      <c r="K1015" t="s">
        <v>72</v>
      </c>
      <c r="L1015" t="s">
        <v>3083</v>
      </c>
      <c r="M1015" t="s">
        <v>70</v>
      </c>
      <c r="N1015" t="s">
        <v>74</v>
      </c>
      <c r="O1015">
        <v>10.3118</v>
      </c>
      <c r="P1015" t="s">
        <v>70</v>
      </c>
      <c r="Q1015" t="s">
        <v>75</v>
      </c>
      <c r="R1015">
        <v>550.8537</v>
      </c>
    </row>
    <row r="1016" spans="1:18" x14ac:dyDescent="0.2">
      <c r="A1016" s="31">
        <v>42741</v>
      </c>
      <c r="B1016" s="32">
        <v>0.41601851851851851</v>
      </c>
      <c r="C1016" t="s">
        <v>66</v>
      </c>
      <c r="D1016" t="s">
        <v>67</v>
      </c>
      <c r="E1016" t="s">
        <v>3084</v>
      </c>
      <c r="F1016" t="s">
        <v>2687</v>
      </c>
      <c r="G1016" t="s">
        <v>70</v>
      </c>
      <c r="H1016" t="s">
        <v>71</v>
      </c>
      <c r="I1016" t="s">
        <v>3085</v>
      </c>
      <c r="J1016" t="s">
        <v>70</v>
      </c>
      <c r="K1016" t="s">
        <v>72</v>
      </c>
      <c r="L1016" t="s">
        <v>3086</v>
      </c>
      <c r="M1016" t="s">
        <v>70</v>
      </c>
      <c r="N1016" t="s">
        <v>74</v>
      </c>
      <c r="O1016">
        <v>10.3102</v>
      </c>
      <c r="P1016" t="s">
        <v>70</v>
      </c>
      <c r="Q1016" t="s">
        <v>75</v>
      </c>
      <c r="R1016">
        <v>550.44140000000004</v>
      </c>
    </row>
    <row r="1017" spans="1:18" x14ac:dyDescent="0.2">
      <c r="A1017" s="31">
        <v>42741</v>
      </c>
      <c r="B1017" s="32">
        <v>0.41621527777777773</v>
      </c>
      <c r="C1017" t="s">
        <v>66</v>
      </c>
      <c r="D1017" t="s">
        <v>67</v>
      </c>
      <c r="E1017" t="s">
        <v>3087</v>
      </c>
      <c r="F1017" t="s">
        <v>2687</v>
      </c>
      <c r="G1017" t="s">
        <v>70</v>
      </c>
      <c r="H1017" t="s">
        <v>71</v>
      </c>
      <c r="I1017" t="s">
        <v>3088</v>
      </c>
      <c r="J1017" t="s">
        <v>70</v>
      </c>
      <c r="K1017" t="s">
        <v>72</v>
      </c>
      <c r="L1017" t="s">
        <v>3089</v>
      </c>
      <c r="M1017" t="s">
        <v>70</v>
      </c>
      <c r="N1017" t="s">
        <v>74</v>
      </c>
      <c r="O1017">
        <v>10.309699999999999</v>
      </c>
      <c r="P1017" t="s">
        <v>70</v>
      </c>
      <c r="Q1017" t="s">
        <v>75</v>
      </c>
      <c r="R1017">
        <v>550.13</v>
      </c>
    </row>
    <row r="1018" spans="1:18" x14ac:dyDescent="0.2">
      <c r="A1018" s="31">
        <v>42741</v>
      </c>
      <c r="B1018" s="32">
        <v>0.41646990740740741</v>
      </c>
      <c r="C1018" t="s">
        <v>66</v>
      </c>
      <c r="D1018" t="s">
        <v>67</v>
      </c>
      <c r="E1018" t="s">
        <v>3090</v>
      </c>
      <c r="F1018" t="s">
        <v>2687</v>
      </c>
      <c r="G1018" t="s">
        <v>70</v>
      </c>
      <c r="H1018" t="s">
        <v>71</v>
      </c>
      <c r="I1018" t="s">
        <v>3091</v>
      </c>
      <c r="J1018" t="s">
        <v>70</v>
      </c>
      <c r="K1018" t="s">
        <v>72</v>
      </c>
      <c r="L1018" t="s">
        <v>3092</v>
      </c>
      <c r="M1018" t="s">
        <v>70</v>
      </c>
      <c r="N1018" t="s">
        <v>74</v>
      </c>
      <c r="O1018">
        <v>10.3089</v>
      </c>
      <c r="P1018" t="s">
        <v>70</v>
      </c>
      <c r="Q1018" t="s">
        <v>75</v>
      </c>
      <c r="R1018">
        <v>549.73040000000003</v>
      </c>
    </row>
    <row r="1019" spans="1:18" x14ac:dyDescent="0.2">
      <c r="A1019" s="31">
        <v>42741</v>
      </c>
      <c r="B1019" s="32">
        <v>0.41671296296296295</v>
      </c>
      <c r="C1019" t="s">
        <v>66</v>
      </c>
      <c r="D1019" t="s">
        <v>67</v>
      </c>
      <c r="E1019" t="s">
        <v>3093</v>
      </c>
      <c r="F1019" t="s">
        <v>2687</v>
      </c>
      <c r="G1019" t="s">
        <v>70</v>
      </c>
      <c r="H1019" t="s">
        <v>71</v>
      </c>
      <c r="I1019" t="s">
        <v>3094</v>
      </c>
      <c r="J1019" t="s">
        <v>70</v>
      </c>
      <c r="K1019" t="s">
        <v>72</v>
      </c>
      <c r="L1019" t="s">
        <v>3095</v>
      </c>
      <c r="M1019" t="s">
        <v>70</v>
      </c>
      <c r="N1019" t="s">
        <v>74</v>
      </c>
      <c r="O1019">
        <v>10.308299999999999</v>
      </c>
      <c r="P1019" t="s">
        <v>70</v>
      </c>
      <c r="Q1019" t="s">
        <v>75</v>
      </c>
      <c r="R1019">
        <v>549.47230000000002</v>
      </c>
    </row>
    <row r="1020" spans="1:18" x14ac:dyDescent="0.2">
      <c r="A1020" s="31">
        <v>42741</v>
      </c>
      <c r="B1020" s="32">
        <v>0.41688657407407409</v>
      </c>
      <c r="C1020" t="s">
        <v>66</v>
      </c>
      <c r="D1020" t="s">
        <v>67</v>
      </c>
      <c r="E1020" t="s">
        <v>3096</v>
      </c>
      <c r="F1020" t="s">
        <v>2687</v>
      </c>
      <c r="G1020" t="s">
        <v>70</v>
      </c>
      <c r="H1020" t="s">
        <v>71</v>
      </c>
      <c r="I1020" t="s">
        <v>3097</v>
      </c>
      <c r="J1020" t="s">
        <v>70</v>
      </c>
      <c r="K1020" t="s">
        <v>72</v>
      </c>
      <c r="L1020" t="s">
        <v>3098</v>
      </c>
      <c r="M1020" t="s">
        <v>70</v>
      </c>
      <c r="N1020" t="s">
        <v>74</v>
      </c>
      <c r="O1020">
        <v>10.3072</v>
      </c>
      <c r="P1020" t="s">
        <v>70</v>
      </c>
      <c r="Q1020" t="s">
        <v>75</v>
      </c>
      <c r="R1020">
        <v>549.16070000000002</v>
      </c>
    </row>
    <row r="1021" spans="1:18" x14ac:dyDescent="0.2">
      <c r="A1021" s="31">
        <v>42741</v>
      </c>
      <c r="B1021" s="32">
        <v>0.41709490740740746</v>
      </c>
      <c r="C1021" t="s">
        <v>66</v>
      </c>
      <c r="D1021" t="s">
        <v>67</v>
      </c>
      <c r="E1021" t="s">
        <v>3099</v>
      </c>
      <c r="F1021" t="s">
        <v>2687</v>
      </c>
      <c r="G1021" t="s">
        <v>70</v>
      </c>
      <c r="H1021" t="s">
        <v>71</v>
      </c>
      <c r="I1021" t="s">
        <v>3100</v>
      </c>
      <c r="J1021" t="s">
        <v>70</v>
      </c>
      <c r="K1021" t="s">
        <v>72</v>
      </c>
      <c r="L1021" t="s">
        <v>2533</v>
      </c>
      <c r="M1021" t="s">
        <v>70</v>
      </c>
      <c r="N1021" t="s">
        <v>74</v>
      </c>
      <c r="O1021">
        <v>10.305400000000001</v>
      </c>
      <c r="P1021" t="s">
        <v>70</v>
      </c>
      <c r="Q1021" t="s">
        <v>75</v>
      </c>
      <c r="R1021">
        <v>548.78110000000004</v>
      </c>
    </row>
    <row r="1022" spans="1:18" x14ac:dyDescent="0.2">
      <c r="A1022" s="31">
        <v>42741</v>
      </c>
      <c r="B1022" s="32">
        <v>0.41728009259259258</v>
      </c>
      <c r="C1022" t="s">
        <v>66</v>
      </c>
      <c r="D1022" t="s">
        <v>67</v>
      </c>
      <c r="E1022" t="s">
        <v>3101</v>
      </c>
      <c r="F1022" t="s">
        <v>2687</v>
      </c>
      <c r="G1022" t="s">
        <v>70</v>
      </c>
      <c r="H1022" t="s">
        <v>71</v>
      </c>
      <c r="I1022" t="s">
        <v>3102</v>
      </c>
      <c r="J1022" t="s">
        <v>70</v>
      </c>
      <c r="K1022" t="s">
        <v>72</v>
      </c>
      <c r="L1022" t="s">
        <v>2536</v>
      </c>
      <c r="M1022" t="s">
        <v>70</v>
      </c>
      <c r="N1022" t="s">
        <v>74</v>
      </c>
      <c r="O1022">
        <v>10.304399999999999</v>
      </c>
      <c r="P1022" t="s">
        <v>70</v>
      </c>
      <c r="Q1022" t="s">
        <v>75</v>
      </c>
      <c r="R1022">
        <v>548.64829999999995</v>
      </c>
    </row>
    <row r="1023" spans="1:18" x14ac:dyDescent="0.2">
      <c r="A1023" s="31">
        <v>42741</v>
      </c>
      <c r="B1023" s="32">
        <v>0.41771990740740739</v>
      </c>
      <c r="C1023" t="s">
        <v>66</v>
      </c>
      <c r="D1023" t="s">
        <v>67</v>
      </c>
      <c r="E1023" t="s">
        <v>3103</v>
      </c>
      <c r="F1023" t="s">
        <v>2687</v>
      </c>
      <c r="G1023" t="s">
        <v>70</v>
      </c>
      <c r="H1023" t="s">
        <v>71</v>
      </c>
      <c r="I1023" t="s">
        <v>3104</v>
      </c>
      <c r="J1023" t="s">
        <v>70</v>
      </c>
      <c r="K1023" t="s">
        <v>72</v>
      </c>
      <c r="L1023" t="s">
        <v>3105</v>
      </c>
      <c r="M1023" t="s">
        <v>70</v>
      </c>
      <c r="N1023" t="s">
        <v>74</v>
      </c>
      <c r="O1023">
        <v>10.303100000000001</v>
      </c>
      <c r="P1023" t="s">
        <v>70</v>
      </c>
      <c r="Q1023" t="s">
        <v>75</v>
      </c>
      <c r="R1023">
        <v>548.26369999999997</v>
      </c>
    </row>
    <row r="1024" spans="1:18" x14ac:dyDescent="0.2">
      <c r="A1024" s="31">
        <v>42741</v>
      </c>
      <c r="B1024" s="32">
        <v>0.41792824074074075</v>
      </c>
      <c r="C1024" t="s">
        <v>66</v>
      </c>
      <c r="D1024" t="s">
        <v>67</v>
      </c>
      <c r="E1024" t="s">
        <v>3106</v>
      </c>
      <c r="F1024" t="s">
        <v>2687</v>
      </c>
      <c r="G1024" t="s">
        <v>70</v>
      </c>
      <c r="H1024" t="s">
        <v>71</v>
      </c>
      <c r="I1024" t="s">
        <v>3107</v>
      </c>
      <c r="J1024" t="s">
        <v>70</v>
      </c>
      <c r="K1024" t="s">
        <v>72</v>
      </c>
      <c r="L1024" t="s">
        <v>3108</v>
      </c>
      <c r="M1024" t="s">
        <v>70</v>
      </c>
      <c r="N1024" t="s">
        <v>74</v>
      </c>
      <c r="O1024">
        <v>10.3017</v>
      </c>
      <c r="P1024" t="s">
        <v>70</v>
      </c>
      <c r="Q1024" t="s">
        <v>75</v>
      </c>
      <c r="R1024">
        <v>547.86900000000003</v>
      </c>
    </row>
    <row r="1025" spans="1:18" x14ac:dyDescent="0.2">
      <c r="A1025" s="31">
        <v>42741</v>
      </c>
      <c r="B1025" s="32">
        <v>0.41810185185185184</v>
      </c>
      <c r="C1025" t="s">
        <v>66</v>
      </c>
      <c r="D1025" t="s">
        <v>67</v>
      </c>
      <c r="E1025" t="s">
        <v>3109</v>
      </c>
      <c r="F1025" t="s">
        <v>2687</v>
      </c>
      <c r="G1025" t="s">
        <v>70</v>
      </c>
      <c r="H1025" t="s">
        <v>71</v>
      </c>
      <c r="I1025" t="s">
        <v>3110</v>
      </c>
      <c r="J1025" t="s">
        <v>70</v>
      </c>
      <c r="K1025" t="s">
        <v>72</v>
      </c>
      <c r="L1025" t="s">
        <v>3111</v>
      </c>
      <c r="M1025" t="s">
        <v>70</v>
      </c>
      <c r="N1025" t="s">
        <v>74</v>
      </c>
      <c r="O1025">
        <v>10.3001</v>
      </c>
      <c r="P1025" t="s">
        <v>70</v>
      </c>
      <c r="Q1025" t="s">
        <v>75</v>
      </c>
      <c r="R1025">
        <v>547.46270000000004</v>
      </c>
    </row>
    <row r="1026" spans="1:18" x14ac:dyDescent="0.2">
      <c r="A1026" s="31">
        <v>42741</v>
      </c>
      <c r="B1026" s="32">
        <v>0.41834490740740743</v>
      </c>
      <c r="C1026" t="s">
        <v>66</v>
      </c>
      <c r="D1026" t="s">
        <v>67</v>
      </c>
      <c r="E1026" t="s">
        <v>3112</v>
      </c>
      <c r="F1026" t="s">
        <v>2687</v>
      </c>
      <c r="G1026" t="s">
        <v>70</v>
      </c>
      <c r="H1026" t="s">
        <v>71</v>
      </c>
      <c r="I1026" t="s">
        <v>3113</v>
      </c>
      <c r="J1026" t="s">
        <v>70</v>
      </c>
      <c r="K1026" t="s">
        <v>72</v>
      </c>
      <c r="L1026" t="s">
        <v>3114</v>
      </c>
      <c r="M1026" t="s">
        <v>70</v>
      </c>
      <c r="N1026" t="s">
        <v>74</v>
      </c>
      <c r="O1026">
        <v>10.2994</v>
      </c>
      <c r="P1026" t="s">
        <v>70</v>
      </c>
      <c r="Q1026" t="s">
        <v>75</v>
      </c>
      <c r="R1026">
        <v>547.16150000000005</v>
      </c>
    </row>
    <row r="1027" spans="1:18" x14ac:dyDescent="0.2">
      <c r="A1027" s="31">
        <v>42741</v>
      </c>
      <c r="B1027" s="32">
        <v>0.41884259259259254</v>
      </c>
      <c r="C1027" t="s">
        <v>66</v>
      </c>
      <c r="D1027" t="s">
        <v>67</v>
      </c>
      <c r="E1027" t="s">
        <v>3115</v>
      </c>
      <c r="F1027" t="s">
        <v>2687</v>
      </c>
      <c r="G1027" t="s">
        <v>70</v>
      </c>
      <c r="H1027" t="s">
        <v>71</v>
      </c>
      <c r="I1027" t="s">
        <v>3116</v>
      </c>
      <c r="J1027" t="s">
        <v>70</v>
      </c>
      <c r="K1027" t="s">
        <v>72</v>
      </c>
      <c r="L1027" t="s">
        <v>3117</v>
      </c>
      <c r="M1027" t="s">
        <v>70</v>
      </c>
      <c r="N1027" t="s">
        <v>74</v>
      </c>
      <c r="O1027">
        <v>10.2982</v>
      </c>
      <c r="P1027" t="s">
        <v>70</v>
      </c>
      <c r="Q1027" t="s">
        <v>75</v>
      </c>
      <c r="R1027">
        <v>547.4</v>
      </c>
    </row>
    <row r="1028" spans="1:18" x14ac:dyDescent="0.2">
      <c r="A1028" s="31">
        <v>42741</v>
      </c>
      <c r="B1028" s="32">
        <v>0.41900462962962964</v>
      </c>
      <c r="C1028" t="s">
        <v>66</v>
      </c>
      <c r="D1028" t="s">
        <v>67</v>
      </c>
      <c r="E1028" t="s">
        <v>3118</v>
      </c>
      <c r="F1028" t="s">
        <v>2687</v>
      </c>
      <c r="G1028" t="s">
        <v>70</v>
      </c>
      <c r="H1028" t="s">
        <v>71</v>
      </c>
      <c r="I1028" t="s">
        <v>3119</v>
      </c>
      <c r="J1028" t="s">
        <v>70</v>
      </c>
      <c r="K1028" t="s">
        <v>72</v>
      </c>
      <c r="L1028" t="s">
        <v>3120</v>
      </c>
      <c r="M1028" t="s">
        <v>70</v>
      </c>
      <c r="N1028" t="s">
        <v>74</v>
      </c>
      <c r="O1028">
        <v>10.296799999999999</v>
      </c>
      <c r="P1028" t="s">
        <v>70</v>
      </c>
      <c r="Q1028" t="s">
        <v>75</v>
      </c>
      <c r="R1028">
        <v>547.18089999999995</v>
      </c>
    </row>
    <row r="1029" spans="1:18" x14ac:dyDescent="0.2">
      <c r="A1029" s="31">
        <v>42741</v>
      </c>
      <c r="B1029" s="32">
        <v>0.41928240740740735</v>
      </c>
      <c r="C1029" t="s">
        <v>66</v>
      </c>
      <c r="D1029" t="s">
        <v>67</v>
      </c>
      <c r="E1029" t="s">
        <v>3121</v>
      </c>
      <c r="F1029" t="s">
        <v>2687</v>
      </c>
      <c r="G1029" t="s">
        <v>70</v>
      </c>
      <c r="H1029" t="s">
        <v>71</v>
      </c>
      <c r="I1029" t="s">
        <v>3122</v>
      </c>
      <c r="J1029" t="s">
        <v>70</v>
      </c>
      <c r="K1029" t="s">
        <v>72</v>
      </c>
      <c r="L1029" t="s">
        <v>3123</v>
      </c>
      <c r="M1029" t="s">
        <v>70</v>
      </c>
      <c r="N1029" t="s">
        <v>74</v>
      </c>
      <c r="O1029">
        <v>10.296099999999999</v>
      </c>
      <c r="P1029" t="s">
        <v>70</v>
      </c>
      <c r="Q1029" t="s">
        <v>75</v>
      </c>
      <c r="R1029">
        <v>546.78599999999994</v>
      </c>
    </row>
    <row r="1030" spans="1:18" x14ac:dyDescent="0.2">
      <c r="A1030" s="31">
        <v>42741</v>
      </c>
      <c r="B1030" s="32">
        <v>0.41949074074074072</v>
      </c>
      <c r="C1030" t="s">
        <v>66</v>
      </c>
      <c r="D1030" t="s">
        <v>67</v>
      </c>
      <c r="E1030" t="s">
        <v>3124</v>
      </c>
      <c r="F1030" t="s">
        <v>2687</v>
      </c>
      <c r="G1030" t="s">
        <v>70</v>
      </c>
      <c r="H1030" t="s">
        <v>71</v>
      </c>
      <c r="I1030" t="s">
        <v>3125</v>
      </c>
      <c r="J1030" t="s">
        <v>70</v>
      </c>
      <c r="K1030" t="s">
        <v>72</v>
      </c>
      <c r="L1030" t="s">
        <v>3126</v>
      </c>
      <c r="M1030" t="s">
        <v>70</v>
      </c>
      <c r="N1030" t="s">
        <v>74</v>
      </c>
      <c r="O1030">
        <v>10.2949</v>
      </c>
      <c r="P1030" t="s">
        <v>70</v>
      </c>
      <c r="Q1030" t="s">
        <v>75</v>
      </c>
      <c r="R1030">
        <v>546.46169999999995</v>
      </c>
    </row>
    <row r="1031" spans="1:18" x14ac:dyDescent="0.2">
      <c r="A1031" s="31">
        <v>42741</v>
      </c>
      <c r="B1031" s="32">
        <v>0.41971064814814812</v>
      </c>
      <c r="C1031" t="s">
        <v>66</v>
      </c>
      <c r="D1031" t="s">
        <v>67</v>
      </c>
      <c r="E1031" t="s">
        <v>3127</v>
      </c>
      <c r="F1031" t="s">
        <v>2687</v>
      </c>
      <c r="G1031" t="s">
        <v>70</v>
      </c>
      <c r="H1031" t="s">
        <v>71</v>
      </c>
      <c r="I1031" t="s">
        <v>3128</v>
      </c>
      <c r="J1031" t="s">
        <v>70</v>
      </c>
      <c r="K1031" t="s">
        <v>72</v>
      </c>
      <c r="L1031" t="s">
        <v>3129</v>
      </c>
      <c r="M1031" t="s">
        <v>70</v>
      </c>
      <c r="N1031" t="s">
        <v>74</v>
      </c>
      <c r="O1031">
        <v>10.2944</v>
      </c>
      <c r="P1031" t="s">
        <v>70</v>
      </c>
      <c r="Q1031" t="s">
        <v>75</v>
      </c>
      <c r="R1031">
        <v>546.1585</v>
      </c>
    </row>
    <row r="1032" spans="1:18" x14ac:dyDescent="0.2">
      <c r="A1032" s="31">
        <v>42741</v>
      </c>
      <c r="B1032" s="32">
        <v>0.42071759259259256</v>
      </c>
      <c r="C1032" t="s">
        <v>66</v>
      </c>
      <c r="D1032" t="s">
        <v>67</v>
      </c>
      <c r="E1032" t="s">
        <v>3130</v>
      </c>
      <c r="F1032" t="s">
        <v>2687</v>
      </c>
      <c r="G1032" t="s">
        <v>70</v>
      </c>
      <c r="H1032" t="s">
        <v>71</v>
      </c>
      <c r="I1032" t="s">
        <v>3131</v>
      </c>
      <c r="J1032" t="s">
        <v>70</v>
      </c>
      <c r="K1032" t="s">
        <v>72</v>
      </c>
      <c r="L1032" t="s">
        <v>3132</v>
      </c>
      <c r="M1032" t="s">
        <v>70</v>
      </c>
      <c r="N1032" t="s">
        <v>74</v>
      </c>
      <c r="O1032">
        <v>10.2935</v>
      </c>
      <c r="P1032" t="s">
        <v>70</v>
      </c>
      <c r="Q1032" t="s">
        <v>75</v>
      </c>
      <c r="R1032">
        <v>545.84320000000002</v>
      </c>
    </row>
    <row r="1033" spans="1:18" x14ac:dyDescent="0.2">
      <c r="A1033" s="31">
        <v>42741</v>
      </c>
      <c r="B1033" s="32">
        <v>0.42085648148148147</v>
      </c>
      <c r="C1033" t="s">
        <v>66</v>
      </c>
      <c r="D1033" t="s">
        <v>67</v>
      </c>
      <c r="E1033" t="s">
        <v>3133</v>
      </c>
      <c r="F1033" t="s">
        <v>2687</v>
      </c>
      <c r="G1033" t="s">
        <v>70</v>
      </c>
      <c r="H1033" t="s">
        <v>71</v>
      </c>
      <c r="I1033" t="s">
        <v>3134</v>
      </c>
      <c r="J1033" t="s">
        <v>70</v>
      </c>
      <c r="K1033" t="s">
        <v>72</v>
      </c>
      <c r="L1033" t="s">
        <v>3135</v>
      </c>
      <c r="M1033" t="s">
        <v>70</v>
      </c>
      <c r="N1033" t="s">
        <v>74</v>
      </c>
      <c r="O1033">
        <v>10.292</v>
      </c>
      <c r="P1033" t="s">
        <v>70</v>
      </c>
      <c r="Q1033" t="s">
        <v>75</v>
      </c>
      <c r="R1033">
        <v>545.47360000000003</v>
      </c>
    </row>
    <row r="1034" spans="1:18" x14ac:dyDescent="0.2">
      <c r="A1034" s="31">
        <v>42741</v>
      </c>
      <c r="B1034" s="32">
        <v>0.4210416666666667</v>
      </c>
      <c r="C1034" t="s">
        <v>66</v>
      </c>
      <c r="D1034" t="s">
        <v>67</v>
      </c>
      <c r="E1034" t="s">
        <v>3136</v>
      </c>
      <c r="F1034" t="s">
        <v>2687</v>
      </c>
      <c r="G1034" t="s">
        <v>70</v>
      </c>
      <c r="H1034" t="s">
        <v>71</v>
      </c>
      <c r="I1034" t="s">
        <v>3137</v>
      </c>
      <c r="J1034" t="s">
        <v>70</v>
      </c>
      <c r="K1034" t="s">
        <v>72</v>
      </c>
      <c r="L1034" t="s">
        <v>3138</v>
      </c>
      <c r="M1034" t="s">
        <v>70</v>
      </c>
      <c r="N1034" t="s">
        <v>74</v>
      </c>
      <c r="O1034">
        <v>10.290800000000001</v>
      </c>
      <c r="P1034" t="s">
        <v>70</v>
      </c>
      <c r="Q1034" t="s">
        <v>75</v>
      </c>
      <c r="R1034">
        <v>545.12729999999999</v>
      </c>
    </row>
    <row r="1035" spans="1:18" x14ac:dyDescent="0.2">
      <c r="A1035" s="31">
        <v>42741</v>
      </c>
      <c r="B1035" s="32">
        <v>0.42129629629629628</v>
      </c>
      <c r="C1035" t="s">
        <v>66</v>
      </c>
      <c r="D1035" t="s">
        <v>67</v>
      </c>
      <c r="E1035" t="s">
        <v>3139</v>
      </c>
      <c r="F1035" t="s">
        <v>2687</v>
      </c>
      <c r="G1035" t="s">
        <v>70</v>
      </c>
      <c r="H1035" t="s">
        <v>71</v>
      </c>
      <c r="I1035" t="s">
        <v>3140</v>
      </c>
      <c r="J1035" t="s">
        <v>70</v>
      </c>
      <c r="K1035" t="s">
        <v>72</v>
      </c>
      <c r="L1035" t="s">
        <v>3141</v>
      </c>
      <c r="M1035" t="s">
        <v>70</v>
      </c>
      <c r="N1035" t="s">
        <v>74</v>
      </c>
      <c r="O1035">
        <v>10.2896</v>
      </c>
      <c r="P1035" t="s">
        <v>70</v>
      </c>
      <c r="Q1035" t="s">
        <v>75</v>
      </c>
      <c r="R1035">
        <v>544.8048</v>
      </c>
    </row>
    <row r="1036" spans="1:18" x14ac:dyDescent="0.2">
      <c r="A1036" s="31">
        <v>42741</v>
      </c>
      <c r="B1036" s="32">
        <v>0.42151620370370368</v>
      </c>
      <c r="C1036" t="s">
        <v>66</v>
      </c>
      <c r="D1036" t="s">
        <v>67</v>
      </c>
      <c r="E1036" t="s">
        <v>3142</v>
      </c>
      <c r="F1036" t="s">
        <v>2687</v>
      </c>
      <c r="G1036" t="s">
        <v>70</v>
      </c>
      <c r="H1036" t="s">
        <v>71</v>
      </c>
      <c r="I1036" t="s">
        <v>3143</v>
      </c>
      <c r="J1036" t="s">
        <v>70</v>
      </c>
      <c r="K1036" t="s">
        <v>72</v>
      </c>
      <c r="L1036" t="s">
        <v>3144</v>
      </c>
      <c r="M1036" t="s">
        <v>70</v>
      </c>
      <c r="N1036" t="s">
        <v>74</v>
      </c>
      <c r="O1036">
        <v>10.2888</v>
      </c>
      <c r="P1036" t="s">
        <v>70</v>
      </c>
      <c r="Q1036" t="s">
        <v>75</v>
      </c>
      <c r="R1036">
        <v>544.41650000000004</v>
      </c>
    </row>
    <row r="1037" spans="1:18" x14ac:dyDescent="0.2">
      <c r="A1037" s="31">
        <v>42741</v>
      </c>
      <c r="B1037" s="32">
        <v>0.42175925925925922</v>
      </c>
      <c r="C1037" t="s">
        <v>66</v>
      </c>
      <c r="D1037" t="s">
        <v>67</v>
      </c>
      <c r="E1037" t="s">
        <v>3145</v>
      </c>
      <c r="F1037" t="s">
        <v>2687</v>
      </c>
      <c r="G1037" t="s">
        <v>70</v>
      </c>
      <c r="H1037" t="s">
        <v>71</v>
      </c>
      <c r="I1037" t="s">
        <v>3146</v>
      </c>
      <c r="J1037" t="s">
        <v>70</v>
      </c>
      <c r="K1037" t="s">
        <v>72</v>
      </c>
      <c r="L1037" t="s">
        <v>3147</v>
      </c>
      <c r="M1037" t="s">
        <v>70</v>
      </c>
      <c r="N1037" t="s">
        <v>74</v>
      </c>
      <c r="O1037">
        <v>10.2879</v>
      </c>
      <c r="P1037" t="s">
        <v>70</v>
      </c>
      <c r="Q1037" t="s">
        <v>75</v>
      </c>
      <c r="R1037">
        <v>544.16430000000003</v>
      </c>
    </row>
    <row r="1038" spans="1:18" x14ac:dyDescent="0.2">
      <c r="A1038" s="31">
        <v>42741</v>
      </c>
      <c r="B1038" s="32">
        <v>0.42196759259259259</v>
      </c>
      <c r="C1038" t="s">
        <v>66</v>
      </c>
      <c r="D1038" t="s">
        <v>67</v>
      </c>
      <c r="E1038" t="s">
        <v>3148</v>
      </c>
      <c r="F1038" t="s">
        <v>2687</v>
      </c>
      <c r="G1038" t="s">
        <v>70</v>
      </c>
      <c r="H1038" t="s">
        <v>71</v>
      </c>
      <c r="I1038" t="s">
        <v>3149</v>
      </c>
      <c r="J1038" t="s">
        <v>70</v>
      </c>
      <c r="K1038" t="s">
        <v>72</v>
      </c>
      <c r="L1038" t="s">
        <v>3150</v>
      </c>
      <c r="M1038" t="s">
        <v>70</v>
      </c>
      <c r="N1038" t="s">
        <v>74</v>
      </c>
      <c r="O1038">
        <v>10.287000000000001</v>
      </c>
      <c r="P1038" t="s">
        <v>70</v>
      </c>
      <c r="Q1038" t="s">
        <v>75</v>
      </c>
      <c r="R1038">
        <v>543.99580000000003</v>
      </c>
    </row>
    <row r="1039" spans="1:18" x14ac:dyDescent="0.2">
      <c r="A1039" s="31">
        <v>42741</v>
      </c>
      <c r="B1039" s="32">
        <v>0.42218749999999999</v>
      </c>
      <c r="C1039" t="s">
        <v>66</v>
      </c>
      <c r="D1039" t="s">
        <v>67</v>
      </c>
      <c r="E1039" t="s">
        <v>3151</v>
      </c>
      <c r="F1039" t="s">
        <v>2687</v>
      </c>
      <c r="G1039" t="s">
        <v>70</v>
      </c>
      <c r="H1039" t="s">
        <v>71</v>
      </c>
      <c r="I1039" t="s">
        <v>3152</v>
      </c>
      <c r="J1039" t="s">
        <v>70</v>
      </c>
      <c r="K1039" t="s">
        <v>72</v>
      </c>
      <c r="L1039" t="s">
        <v>3153</v>
      </c>
      <c r="M1039" t="s">
        <v>70</v>
      </c>
      <c r="N1039" t="s">
        <v>74</v>
      </c>
      <c r="O1039">
        <v>10.2859</v>
      </c>
      <c r="P1039" t="s">
        <v>70</v>
      </c>
      <c r="Q1039" t="s">
        <v>75</v>
      </c>
      <c r="R1039">
        <v>543.61199999999997</v>
      </c>
    </row>
    <row r="1040" spans="1:18" x14ac:dyDescent="0.2">
      <c r="A1040" s="31">
        <v>42741</v>
      </c>
      <c r="B1040" s="32">
        <v>0.4223958333333333</v>
      </c>
      <c r="C1040" t="s">
        <v>66</v>
      </c>
      <c r="D1040" t="s">
        <v>67</v>
      </c>
      <c r="E1040" t="s">
        <v>3154</v>
      </c>
      <c r="F1040" t="s">
        <v>2687</v>
      </c>
      <c r="G1040" t="s">
        <v>70</v>
      </c>
      <c r="H1040" t="s">
        <v>71</v>
      </c>
      <c r="I1040" t="s">
        <v>3155</v>
      </c>
      <c r="J1040" t="s">
        <v>70</v>
      </c>
      <c r="K1040" t="s">
        <v>72</v>
      </c>
      <c r="L1040" t="s">
        <v>3156</v>
      </c>
      <c r="M1040" t="s">
        <v>70</v>
      </c>
      <c r="N1040" t="s">
        <v>74</v>
      </c>
      <c r="O1040">
        <v>10.284599999999999</v>
      </c>
      <c r="P1040" t="s">
        <v>70</v>
      </c>
      <c r="Q1040" t="s">
        <v>75</v>
      </c>
      <c r="R1040">
        <v>543.25469999999996</v>
      </c>
    </row>
    <row r="1041" spans="1:18" x14ac:dyDescent="0.2">
      <c r="A1041" s="31">
        <v>42741</v>
      </c>
      <c r="B1041" s="32">
        <v>0.4226273148148148</v>
      </c>
      <c r="C1041" t="s">
        <v>66</v>
      </c>
      <c r="D1041" t="s">
        <v>67</v>
      </c>
      <c r="E1041" t="s">
        <v>3157</v>
      </c>
      <c r="F1041" t="s">
        <v>2687</v>
      </c>
      <c r="G1041" t="s">
        <v>70</v>
      </c>
      <c r="H1041" t="s">
        <v>71</v>
      </c>
      <c r="I1041" t="s">
        <v>3158</v>
      </c>
      <c r="J1041" t="s">
        <v>70</v>
      </c>
      <c r="K1041" t="s">
        <v>72</v>
      </c>
      <c r="L1041" t="s">
        <v>3159</v>
      </c>
      <c r="M1041" t="s">
        <v>70</v>
      </c>
      <c r="N1041" t="s">
        <v>74</v>
      </c>
      <c r="O1041">
        <v>10.2837</v>
      </c>
      <c r="P1041" t="s">
        <v>70</v>
      </c>
      <c r="Q1041" t="s">
        <v>75</v>
      </c>
      <c r="R1041">
        <v>542.90129999999999</v>
      </c>
    </row>
    <row r="1042" spans="1:18" x14ac:dyDescent="0.2">
      <c r="A1042" s="31">
        <v>42741</v>
      </c>
      <c r="B1042" s="32">
        <v>0.42295138888888889</v>
      </c>
      <c r="C1042" t="s">
        <v>66</v>
      </c>
      <c r="D1042" t="s">
        <v>67</v>
      </c>
      <c r="E1042" t="s">
        <v>3160</v>
      </c>
      <c r="F1042" t="s">
        <v>2687</v>
      </c>
      <c r="G1042" t="s">
        <v>70</v>
      </c>
      <c r="H1042" t="s">
        <v>71</v>
      </c>
      <c r="I1042" t="s">
        <v>3161</v>
      </c>
      <c r="J1042" t="s">
        <v>70</v>
      </c>
      <c r="K1042" t="s">
        <v>72</v>
      </c>
      <c r="L1042" t="s">
        <v>3162</v>
      </c>
      <c r="M1042" t="s">
        <v>70</v>
      </c>
      <c r="N1042" t="s">
        <v>74</v>
      </c>
      <c r="O1042">
        <v>10.2829</v>
      </c>
      <c r="P1042" t="s">
        <v>70</v>
      </c>
      <c r="Q1042" t="s">
        <v>75</v>
      </c>
      <c r="R1042">
        <v>542.54629999999997</v>
      </c>
    </row>
    <row r="1043" spans="1:18" x14ac:dyDescent="0.2">
      <c r="A1043" s="31">
        <v>42741</v>
      </c>
      <c r="B1043" s="32">
        <v>0.42320601851851852</v>
      </c>
      <c r="C1043" t="s">
        <v>66</v>
      </c>
      <c r="D1043" t="s">
        <v>67</v>
      </c>
      <c r="E1043" t="s">
        <v>3163</v>
      </c>
      <c r="F1043" t="s">
        <v>2687</v>
      </c>
      <c r="G1043" t="s">
        <v>70</v>
      </c>
      <c r="H1043" t="s">
        <v>71</v>
      </c>
      <c r="I1043" t="s">
        <v>3164</v>
      </c>
      <c r="J1043" t="s">
        <v>70</v>
      </c>
      <c r="K1043" t="s">
        <v>72</v>
      </c>
      <c r="L1043" t="s">
        <v>3165</v>
      </c>
      <c r="M1043" t="s">
        <v>70</v>
      </c>
      <c r="N1043" t="s">
        <v>74</v>
      </c>
      <c r="O1043">
        <v>10.2819</v>
      </c>
      <c r="P1043" t="s">
        <v>70</v>
      </c>
      <c r="Q1043" t="s">
        <v>75</v>
      </c>
      <c r="R1043">
        <v>542.31190000000004</v>
      </c>
    </row>
    <row r="1044" spans="1:18" x14ac:dyDescent="0.2">
      <c r="A1044" s="31">
        <v>42741</v>
      </c>
      <c r="B1044" s="32">
        <v>0.42344907407407412</v>
      </c>
      <c r="C1044" t="s">
        <v>66</v>
      </c>
      <c r="D1044" t="s">
        <v>67</v>
      </c>
      <c r="E1044" t="s">
        <v>3166</v>
      </c>
      <c r="F1044" t="s">
        <v>2687</v>
      </c>
      <c r="G1044" t="s">
        <v>70</v>
      </c>
      <c r="H1044" t="s">
        <v>71</v>
      </c>
      <c r="I1044" t="s">
        <v>3167</v>
      </c>
      <c r="J1044" t="s">
        <v>70</v>
      </c>
      <c r="K1044" t="s">
        <v>72</v>
      </c>
      <c r="L1044" t="s">
        <v>3168</v>
      </c>
      <c r="M1044" t="s">
        <v>70</v>
      </c>
      <c r="N1044" t="s">
        <v>74</v>
      </c>
      <c r="O1044">
        <v>10.2803</v>
      </c>
      <c r="P1044" t="s">
        <v>70</v>
      </c>
      <c r="Q1044" t="s">
        <v>75</v>
      </c>
      <c r="R1044">
        <v>541.9239</v>
      </c>
    </row>
    <row r="1045" spans="1:18" x14ac:dyDescent="0.2">
      <c r="A1045" s="31">
        <v>42741</v>
      </c>
      <c r="B1045" s="32">
        <v>0.42385416666666664</v>
      </c>
      <c r="C1045" t="s">
        <v>66</v>
      </c>
      <c r="D1045" t="s">
        <v>67</v>
      </c>
      <c r="E1045" t="s">
        <v>3169</v>
      </c>
      <c r="F1045" t="s">
        <v>2687</v>
      </c>
      <c r="G1045" t="s">
        <v>70</v>
      </c>
      <c r="H1045" t="s">
        <v>71</v>
      </c>
      <c r="I1045" t="s">
        <v>3170</v>
      </c>
      <c r="J1045" t="s">
        <v>70</v>
      </c>
      <c r="K1045" t="s">
        <v>72</v>
      </c>
      <c r="L1045" t="s">
        <v>3171</v>
      </c>
      <c r="M1045" t="s">
        <v>70</v>
      </c>
      <c r="N1045" t="s">
        <v>74</v>
      </c>
      <c r="O1045">
        <v>10.2783</v>
      </c>
      <c r="P1045" t="s">
        <v>70</v>
      </c>
      <c r="Q1045" t="s">
        <v>75</v>
      </c>
      <c r="R1045">
        <v>541.5136</v>
      </c>
    </row>
    <row r="1046" spans="1:18" x14ac:dyDescent="0.2">
      <c r="A1046" s="31">
        <v>42741</v>
      </c>
      <c r="B1046" s="32">
        <v>0.42403935185185188</v>
      </c>
      <c r="C1046" t="s">
        <v>66</v>
      </c>
      <c r="D1046" t="s">
        <v>67</v>
      </c>
      <c r="E1046" t="s">
        <v>3172</v>
      </c>
      <c r="F1046" t="s">
        <v>2687</v>
      </c>
      <c r="G1046" t="s">
        <v>70</v>
      </c>
      <c r="H1046" t="s">
        <v>71</v>
      </c>
      <c r="I1046" t="s">
        <v>3173</v>
      </c>
      <c r="J1046" t="s">
        <v>70</v>
      </c>
      <c r="K1046" t="s">
        <v>72</v>
      </c>
      <c r="L1046" t="s">
        <v>3174</v>
      </c>
      <c r="M1046" t="s">
        <v>70</v>
      </c>
      <c r="N1046" t="s">
        <v>74</v>
      </c>
      <c r="O1046">
        <v>10.277900000000001</v>
      </c>
      <c r="P1046" t="s">
        <v>70</v>
      </c>
      <c r="Q1046" t="s">
        <v>75</v>
      </c>
      <c r="R1046">
        <v>541.18190000000004</v>
      </c>
    </row>
    <row r="1047" spans="1:18" x14ac:dyDescent="0.2">
      <c r="A1047" s="31">
        <v>42741</v>
      </c>
      <c r="B1047" s="32">
        <v>0.42464120370370373</v>
      </c>
      <c r="C1047" t="s">
        <v>66</v>
      </c>
      <c r="D1047" t="s">
        <v>67</v>
      </c>
      <c r="E1047" t="s">
        <v>3175</v>
      </c>
      <c r="F1047" t="s">
        <v>2687</v>
      </c>
      <c r="G1047" t="s">
        <v>70</v>
      </c>
      <c r="H1047" t="s">
        <v>71</v>
      </c>
      <c r="I1047" t="s">
        <v>3176</v>
      </c>
      <c r="J1047" t="s">
        <v>70</v>
      </c>
      <c r="K1047" t="s">
        <v>72</v>
      </c>
      <c r="L1047" t="s">
        <v>3177</v>
      </c>
      <c r="M1047" t="s">
        <v>70</v>
      </c>
      <c r="N1047" t="s">
        <v>74</v>
      </c>
      <c r="O1047">
        <v>10.277200000000001</v>
      </c>
      <c r="P1047" t="s">
        <v>70</v>
      </c>
      <c r="Q1047" t="s">
        <v>75</v>
      </c>
      <c r="R1047">
        <v>540.86080000000004</v>
      </c>
    </row>
    <row r="1048" spans="1:18" x14ac:dyDescent="0.2">
      <c r="A1048" s="31">
        <v>42741</v>
      </c>
      <c r="B1048" s="32">
        <v>0.42488425925925927</v>
      </c>
      <c r="C1048" t="s">
        <v>66</v>
      </c>
      <c r="D1048" t="s">
        <v>67</v>
      </c>
      <c r="E1048" t="s">
        <v>3178</v>
      </c>
      <c r="F1048" t="s">
        <v>2687</v>
      </c>
      <c r="G1048" t="s">
        <v>70</v>
      </c>
      <c r="H1048" t="s">
        <v>71</v>
      </c>
      <c r="I1048" t="s">
        <v>3179</v>
      </c>
      <c r="J1048" t="s">
        <v>70</v>
      </c>
      <c r="K1048" t="s">
        <v>72</v>
      </c>
      <c r="L1048" t="s">
        <v>3180</v>
      </c>
      <c r="M1048" t="s">
        <v>70</v>
      </c>
      <c r="N1048" t="s">
        <v>74</v>
      </c>
      <c r="O1048">
        <v>10.276199999999999</v>
      </c>
      <c r="P1048" t="s">
        <v>70</v>
      </c>
      <c r="Q1048" t="s">
        <v>75</v>
      </c>
      <c r="R1048">
        <v>540.48789999999997</v>
      </c>
    </row>
    <row r="1049" spans="1:18" x14ac:dyDescent="0.2">
      <c r="A1049" s="31">
        <v>42741</v>
      </c>
      <c r="B1049" s="32">
        <v>0.42516203703703703</v>
      </c>
      <c r="C1049" t="s">
        <v>66</v>
      </c>
      <c r="D1049" t="s">
        <v>67</v>
      </c>
      <c r="E1049" t="s">
        <v>3181</v>
      </c>
      <c r="F1049" t="s">
        <v>2687</v>
      </c>
      <c r="G1049" t="s">
        <v>70</v>
      </c>
      <c r="H1049" t="s">
        <v>71</v>
      </c>
      <c r="I1049" t="s">
        <v>3182</v>
      </c>
      <c r="J1049" t="s">
        <v>70</v>
      </c>
      <c r="K1049" t="s">
        <v>72</v>
      </c>
      <c r="L1049" t="s">
        <v>3183</v>
      </c>
      <c r="M1049" t="s">
        <v>70</v>
      </c>
      <c r="N1049" t="s">
        <v>74</v>
      </c>
      <c r="O1049">
        <v>10.2751</v>
      </c>
      <c r="P1049" t="s">
        <v>70</v>
      </c>
      <c r="Q1049" t="s">
        <v>75</v>
      </c>
      <c r="R1049">
        <v>540.10850000000005</v>
      </c>
    </row>
    <row r="1050" spans="1:18" x14ac:dyDescent="0.2">
      <c r="A1050" s="31">
        <v>42741</v>
      </c>
      <c r="B1050" s="32">
        <v>0.42532407407407408</v>
      </c>
      <c r="C1050" t="s">
        <v>66</v>
      </c>
      <c r="D1050" t="s">
        <v>67</v>
      </c>
      <c r="E1050" t="s">
        <v>3184</v>
      </c>
      <c r="F1050" t="s">
        <v>2687</v>
      </c>
      <c r="G1050" t="s">
        <v>70</v>
      </c>
      <c r="H1050" t="s">
        <v>71</v>
      </c>
      <c r="I1050" t="s">
        <v>3185</v>
      </c>
      <c r="J1050" t="s">
        <v>70</v>
      </c>
      <c r="K1050" t="s">
        <v>72</v>
      </c>
      <c r="L1050" t="s">
        <v>3186</v>
      </c>
      <c r="M1050" t="s">
        <v>70</v>
      </c>
      <c r="N1050" t="s">
        <v>74</v>
      </c>
      <c r="O1050">
        <v>10.274100000000001</v>
      </c>
      <c r="P1050" t="s">
        <v>70</v>
      </c>
      <c r="Q1050" t="s">
        <v>75</v>
      </c>
      <c r="R1050">
        <v>539.85550000000001</v>
      </c>
    </row>
    <row r="1051" spans="1:18" x14ac:dyDescent="0.2">
      <c r="A1051" s="31">
        <v>42741</v>
      </c>
      <c r="B1051" s="32">
        <v>0.42553240740740739</v>
      </c>
      <c r="C1051" t="s">
        <v>66</v>
      </c>
      <c r="D1051" t="s">
        <v>67</v>
      </c>
      <c r="E1051" t="s">
        <v>3187</v>
      </c>
      <c r="F1051" t="s">
        <v>2687</v>
      </c>
      <c r="G1051" t="s">
        <v>70</v>
      </c>
      <c r="H1051" t="s">
        <v>71</v>
      </c>
      <c r="I1051" t="s">
        <v>3188</v>
      </c>
      <c r="J1051" t="s">
        <v>70</v>
      </c>
      <c r="K1051" t="s">
        <v>72</v>
      </c>
      <c r="L1051" t="s">
        <v>3189</v>
      </c>
      <c r="M1051" t="s">
        <v>70</v>
      </c>
      <c r="N1051" t="s">
        <v>74</v>
      </c>
      <c r="O1051">
        <v>10.273099999999999</v>
      </c>
      <c r="P1051" t="s">
        <v>70</v>
      </c>
      <c r="Q1051" t="s">
        <v>75</v>
      </c>
      <c r="R1051">
        <v>539.48620000000005</v>
      </c>
    </row>
    <row r="1052" spans="1:18" x14ac:dyDescent="0.2">
      <c r="A1052" s="31">
        <v>42741</v>
      </c>
      <c r="B1052" s="32">
        <v>0.4261921296296296</v>
      </c>
      <c r="C1052" t="s">
        <v>66</v>
      </c>
      <c r="D1052" t="s">
        <v>67</v>
      </c>
      <c r="E1052" t="s">
        <v>3190</v>
      </c>
      <c r="F1052" t="s">
        <v>2687</v>
      </c>
      <c r="G1052" t="s">
        <v>70</v>
      </c>
      <c r="H1052" t="s">
        <v>71</v>
      </c>
      <c r="I1052" t="s">
        <v>3191</v>
      </c>
      <c r="J1052" t="s">
        <v>70</v>
      </c>
      <c r="K1052" t="s">
        <v>72</v>
      </c>
      <c r="L1052" t="s">
        <v>3192</v>
      </c>
      <c r="M1052" t="s">
        <v>70</v>
      </c>
      <c r="N1052" t="s">
        <v>74</v>
      </c>
      <c r="O1052">
        <v>10.2723</v>
      </c>
      <c r="P1052" t="s">
        <v>70</v>
      </c>
      <c r="Q1052" t="s">
        <v>75</v>
      </c>
      <c r="R1052">
        <v>539.13909999999998</v>
      </c>
    </row>
    <row r="1053" spans="1:18" x14ac:dyDescent="0.2">
      <c r="A1053" s="31">
        <v>42741</v>
      </c>
      <c r="B1053" s="32">
        <v>0.42641203703703701</v>
      </c>
      <c r="C1053" t="s">
        <v>66</v>
      </c>
      <c r="D1053" t="s">
        <v>67</v>
      </c>
      <c r="E1053" t="s">
        <v>3193</v>
      </c>
      <c r="F1053" t="s">
        <v>2687</v>
      </c>
      <c r="G1053" t="s">
        <v>70</v>
      </c>
      <c r="H1053" t="s">
        <v>71</v>
      </c>
      <c r="I1053" t="s">
        <v>3194</v>
      </c>
      <c r="J1053" t="s">
        <v>70</v>
      </c>
      <c r="K1053" t="s">
        <v>72</v>
      </c>
      <c r="L1053" t="s">
        <v>3195</v>
      </c>
      <c r="M1053" t="s">
        <v>70</v>
      </c>
      <c r="N1053" t="s">
        <v>74</v>
      </c>
      <c r="O1053">
        <v>10.2714</v>
      </c>
      <c r="P1053" t="s">
        <v>70</v>
      </c>
      <c r="Q1053" t="s">
        <v>75</v>
      </c>
      <c r="R1053">
        <v>538.77919999999995</v>
      </c>
    </row>
    <row r="1054" spans="1:18" x14ac:dyDescent="0.2">
      <c r="A1054" s="31">
        <v>42741</v>
      </c>
      <c r="B1054" s="32">
        <v>0.42665509259259254</v>
      </c>
      <c r="C1054" t="s">
        <v>66</v>
      </c>
      <c r="D1054" t="s">
        <v>67</v>
      </c>
      <c r="E1054" t="s">
        <v>3196</v>
      </c>
      <c r="F1054" t="s">
        <v>2687</v>
      </c>
      <c r="G1054" t="s">
        <v>70</v>
      </c>
      <c r="H1054" t="s">
        <v>71</v>
      </c>
      <c r="I1054" t="s">
        <v>3197</v>
      </c>
      <c r="J1054" t="s">
        <v>70</v>
      </c>
      <c r="K1054" t="s">
        <v>72</v>
      </c>
      <c r="L1054" t="s">
        <v>3198</v>
      </c>
      <c r="M1054" t="s">
        <v>70</v>
      </c>
      <c r="N1054" t="s">
        <v>74</v>
      </c>
      <c r="O1054">
        <v>10.270300000000001</v>
      </c>
      <c r="P1054" t="s">
        <v>70</v>
      </c>
      <c r="Q1054" t="s">
        <v>75</v>
      </c>
      <c r="R1054">
        <v>538.40989999999999</v>
      </c>
    </row>
    <row r="1055" spans="1:18" x14ac:dyDescent="0.2">
      <c r="A1055" s="31">
        <v>42741</v>
      </c>
      <c r="B1055" s="32">
        <v>0.42687499999999995</v>
      </c>
      <c r="C1055" t="s">
        <v>66</v>
      </c>
      <c r="D1055" t="s">
        <v>67</v>
      </c>
      <c r="E1055" t="s">
        <v>3199</v>
      </c>
      <c r="F1055" t="s">
        <v>2687</v>
      </c>
      <c r="G1055" t="s">
        <v>70</v>
      </c>
      <c r="H1055" t="s">
        <v>71</v>
      </c>
      <c r="I1055" t="s">
        <v>3200</v>
      </c>
      <c r="J1055" t="s">
        <v>70</v>
      </c>
      <c r="K1055" t="s">
        <v>72</v>
      </c>
      <c r="L1055" t="s">
        <v>3201</v>
      </c>
      <c r="M1055" t="s">
        <v>70</v>
      </c>
      <c r="N1055" t="s">
        <v>74</v>
      </c>
      <c r="O1055">
        <v>10.2699</v>
      </c>
      <c r="P1055" t="s">
        <v>70</v>
      </c>
      <c r="Q1055" t="s">
        <v>75</v>
      </c>
      <c r="R1055">
        <v>538.10199999999998</v>
      </c>
    </row>
    <row r="1056" spans="1:18" x14ac:dyDescent="0.2">
      <c r="A1056" s="31">
        <v>42741</v>
      </c>
      <c r="B1056" s="32">
        <v>0.42711805555555554</v>
      </c>
      <c r="C1056" t="s">
        <v>66</v>
      </c>
      <c r="D1056" t="s">
        <v>67</v>
      </c>
      <c r="E1056" t="s">
        <v>3202</v>
      </c>
      <c r="F1056" t="s">
        <v>3203</v>
      </c>
      <c r="G1056" t="s">
        <v>70</v>
      </c>
      <c r="H1056" t="s">
        <v>71</v>
      </c>
      <c r="I1056" t="s">
        <v>3204</v>
      </c>
      <c r="J1056" t="s">
        <v>70</v>
      </c>
      <c r="K1056" t="s">
        <v>72</v>
      </c>
      <c r="L1056" t="s">
        <v>3205</v>
      </c>
      <c r="M1056" t="s">
        <v>70</v>
      </c>
      <c r="N1056" t="s">
        <v>74</v>
      </c>
      <c r="O1056">
        <v>10.268599999999999</v>
      </c>
      <c r="P1056" t="s">
        <v>70</v>
      </c>
      <c r="Q1056" t="s">
        <v>75</v>
      </c>
      <c r="R1056">
        <v>537.81569999999999</v>
      </c>
    </row>
    <row r="1057" spans="1:18" x14ac:dyDescent="0.2">
      <c r="A1057" s="31">
        <v>42741</v>
      </c>
      <c r="B1057" s="32">
        <v>0.42804398148148143</v>
      </c>
      <c r="C1057" t="s">
        <v>66</v>
      </c>
      <c r="D1057" t="s">
        <v>67</v>
      </c>
      <c r="E1057" t="s">
        <v>3206</v>
      </c>
      <c r="F1057" t="s">
        <v>3203</v>
      </c>
      <c r="G1057" t="s">
        <v>70</v>
      </c>
      <c r="H1057" t="s">
        <v>71</v>
      </c>
      <c r="I1057" t="s">
        <v>3207</v>
      </c>
      <c r="J1057" t="s">
        <v>70</v>
      </c>
      <c r="K1057" t="s">
        <v>72</v>
      </c>
      <c r="L1057" t="s">
        <v>3208</v>
      </c>
      <c r="M1057" t="s">
        <v>70</v>
      </c>
      <c r="N1057" t="s">
        <v>74</v>
      </c>
      <c r="O1057">
        <v>10.2674</v>
      </c>
      <c r="P1057" t="s">
        <v>70</v>
      </c>
      <c r="Q1057" t="s">
        <v>75</v>
      </c>
      <c r="R1057">
        <v>537.43700000000001</v>
      </c>
    </row>
    <row r="1058" spans="1:18" x14ac:dyDescent="0.2">
      <c r="A1058" s="31">
        <v>42741</v>
      </c>
      <c r="B1058" s="32">
        <v>0.42818287037037034</v>
      </c>
      <c r="C1058" t="s">
        <v>66</v>
      </c>
      <c r="D1058" t="s">
        <v>67</v>
      </c>
      <c r="E1058" t="s">
        <v>3209</v>
      </c>
      <c r="F1058" t="s">
        <v>3203</v>
      </c>
      <c r="G1058" t="s">
        <v>70</v>
      </c>
      <c r="H1058" t="s">
        <v>71</v>
      </c>
      <c r="I1058" t="s">
        <v>3210</v>
      </c>
      <c r="J1058" t="s">
        <v>70</v>
      </c>
      <c r="K1058" t="s">
        <v>72</v>
      </c>
      <c r="L1058" t="s">
        <v>3211</v>
      </c>
      <c r="M1058" t="s">
        <v>70</v>
      </c>
      <c r="N1058" t="s">
        <v>74</v>
      </c>
      <c r="O1058">
        <v>10.2661</v>
      </c>
      <c r="P1058" t="s">
        <v>70</v>
      </c>
      <c r="Q1058" t="s">
        <v>75</v>
      </c>
      <c r="R1058">
        <v>537.22839999999997</v>
      </c>
    </row>
    <row r="1059" spans="1:18" x14ac:dyDescent="0.2">
      <c r="A1059" s="31">
        <v>42741</v>
      </c>
      <c r="B1059" s="32">
        <v>0.42840277777777774</v>
      </c>
      <c r="C1059" t="s">
        <v>66</v>
      </c>
      <c r="D1059" t="s">
        <v>67</v>
      </c>
      <c r="E1059" t="s">
        <v>3212</v>
      </c>
      <c r="F1059" t="s">
        <v>3203</v>
      </c>
      <c r="G1059" t="s">
        <v>70</v>
      </c>
      <c r="H1059" t="s">
        <v>71</v>
      </c>
      <c r="I1059" t="s">
        <v>3213</v>
      </c>
      <c r="J1059" t="s">
        <v>70</v>
      </c>
      <c r="K1059" t="s">
        <v>72</v>
      </c>
      <c r="L1059" t="s">
        <v>3214</v>
      </c>
      <c r="M1059" t="s">
        <v>70</v>
      </c>
      <c r="N1059" t="s">
        <v>74</v>
      </c>
      <c r="O1059">
        <v>10.2645</v>
      </c>
      <c r="P1059" t="s">
        <v>70</v>
      </c>
      <c r="Q1059" t="s">
        <v>75</v>
      </c>
      <c r="R1059">
        <v>536.89840000000004</v>
      </c>
    </row>
    <row r="1060" spans="1:18" x14ac:dyDescent="0.2">
      <c r="A1060" s="31">
        <v>42741</v>
      </c>
      <c r="B1060" s="32">
        <v>0.42883101851851851</v>
      </c>
      <c r="C1060" t="s">
        <v>66</v>
      </c>
      <c r="D1060" t="s">
        <v>67</v>
      </c>
      <c r="E1060" t="s">
        <v>3215</v>
      </c>
      <c r="F1060" t="s">
        <v>3203</v>
      </c>
      <c r="G1060" t="s">
        <v>70</v>
      </c>
      <c r="H1060" t="s">
        <v>71</v>
      </c>
      <c r="I1060" t="s">
        <v>3216</v>
      </c>
      <c r="J1060" t="s">
        <v>70</v>
      </c>
      <c r="K1060" t="s">
        <v>72</v>
      </c>
      <c r="L1060" t="s">
        <v>3217</v>
      </c>
      <c r="M1060" t="s">
        <v>70</v>
      </c>
      <c r="N1060" t="s">
        <v>74</v>
      </c>
      <c r="O1060">
        <v>10.2629</v>
      </c>
      <c r="P1060" t="s">
        <v>70</v>
      </c>
      <c r="Q1060" t="s">
        <v>75</v>
      </c>
      <c r="R1060">
        <v>536.50189999999998</v>
      </c>
    </row>
    <row r="1061" spans="1:18" x14ac:dyDescent="0.2">
      <c r="A1061" s="31">
        <v>42741</v>
      </c>
      <c r="B1061" s="32">
        <v>0.42907407407407411</v>
      </c>
      <c r="C1061" t="s">
        <v>66</v>
      </c>
      <c r="D1061" t="s">
        <v>67</v>
      </c>
      <c r="E1061" t="s">
        <v>3218</v>
      </c>
      <c r="F1061" t="s">
        <v>3203</v>
      </c>
      <c r="G1061" t="s">
        <v>70</v>
      </c>
      <c r="H1061" t="s">
        <v>71</v>
      </c>
      <c r="I1061" t="s">
        <v>3219</v>
      </c>
      <c r="J1061" t="s">
        <v>70</v>
      </c>
      <c r="K1061" t="s">
        <v>72</v>
      </c>
      <c r="L1061" t="s">
        <v>3220</v>
      </c>
      <c r="M1061" t="s">
        <v>70</v>
      </c>
      <c r="N1061" t="s">
        <v>74</v>
      </c>
      <c r="O1061">
        <v>10.2616</v>
      </c>
      <c r="P1061" t="s">
        <v>70</v>
      </c>
      <c r="Q1061" t="s">
        <v>75</v>
      </c>
      <c r="R1061">
        <v>536.18060000000003</v>
      </c>
    </row>
    <row r="1062" spans="1:18" x14ac:dyDescent="0.2">
      <c r="A1062" s="31">
        <v>42741</v>
      </c>
      <c r="B1062" s="32">
        <v>0.42944444444444446</v>
      </c>
      <c r="C1062" t="s">
        <v>66</v>
      </c>
      <c r="D1062" t="s">
        <v>67</v>
      </c>
      <c r="E1062" t="s">
        <v>3221</v>
      </c>
      <c r="F1062" t="s">
        <v>3203</v>
      </c>
      <c r="G1062" t="s">
        <v>70</v>
      </c>
      <c r="H1062" t="s">
        <v>71</v>
      </c>
      <c r="I1062" t="s">
        <v>3222</v>
      </c>
      <c r="J1062" t="s">
        <v>70</v>
      </c>
      <c r="K1062" t="s">
        <v>72</v>
      </c>
      <c r="L1062" t="s">
        <v>3189</v>
      </c>
      <c r="M1062" t="s">
        <v>70</v>
      </c>
      <c r="N1062" t="s">
        <v>74</v>
      </c>
      <c r="O1062">
        <v>10.260899999999999</v>
      </c>
      <c r="P1062" t="s">
        <v>70</v>
      </c>
      <c r="Q1062" t="s">
        <v>75</v>
      </c>
      <c r="R1062">
        <v>535.88660000000004</v>
      </c>
    </row>
    <row r="1063" spans="1:18" x14ac:dyDescent="0.2">
      <c r="A1063" s="31">
        <v>42741</v>
      </c>
      <c r="B1063" s="32">
        <v>0.42976851851851849</v>
      </c>
      <c r="C1063" t="s">
        <v>66</v>
      </c>
      <c r="D1063" t="s">
        <v>67</v>
      </c>
      <c r="E1063" t="s">
        <v>3223</v>
      </c>
      <c r="F1063" t="s">
        <v>3203</v>
      </c>
      <c r="G1063" t="s">
        <v>70</v>
      </c>
      <c r="H1063" t="s">
        <v>71</v>
      </c>
      <c r="I1063" t="s">
        <v>3224</v>
      </c>
      <c r="J1063" t="s">
        <v>70</v>
      </c>
      <c r="K1063" t="s">
        <v>72</v>
      </c>
      <c r="L1063" t="s">
        <v>3225</v>
      </c>
      <c r="M1063" t="s">
        <v>70</v>
      </c>
      <c r="N1063" t="s">
        <v>74</v>
      </c>
      <c r="O1063">
        <v>10.2598</v>
      </c>
      <c r="P1063" t="s">
        <v>70</v>
      </c>
      <c r="Q1063" t="s">
        <v>75</v>
      </c>
      <c r="R1063">
        <v>535.52340000000004</v>
      </c>
    </row>
    <row r="1064" spans="1:18" x14ac:dyDescent="0.2">
      <c r="A1064" s="31">
        <v>42741</v>
      </c>
      <c r="B1064" s="32">
        <v>0.43004629629629632</v>
      </c>
      <c r="C1064" t="s">
        <v>66</v>
      </c>
      <c r="D1064" t="s">
        <v>67</v>
      </c>
      <c r="E1064" t="s">
        <v>3226</v>
      </c>
      <c r="F1064" t="s">
        <v>3203</v>
      </c>
      <c r="G1064" t="s">
        <v>70</v>
      </c>
      <c r="H1064" t="s">
        <v>71</v>
      </c>
      <c r="I1064" t="s">
        <v>3227</v>
      </c>
      <c r="J1064" t="s">
        <v>70</v>
      </c>
      <c r="K1064" t="s">
        <v>72</v>
      </c>
      <c r="L1064" t="s">
        <v>3228</v>
      </c>
      <c r="M1064" t="s">
        <v>70</v>
      </c>
      <c r="N1064" t="s">
        <v>74</v>
      </c>
      <c r="O1064">
        <v>10.2584</v>
      </c>
      <c r="P1064" t="s">
        <v>70</v>
      </c>
      <c r="Q1064" t="s">
        <v>75</v>
      </c>
      <c r="R1064">
        <v>535.16809999999998</v>
      </c>
    </row>
    <row r="1065" spans="1:18" x14ac:dyDescent="0.2">
      <c r="A1065" s="31">
        <v>42741</v>
      </c>
      <c r="B1065" s="32">
        <v>0.43019675925925926</v>
      </c>
      <c r="C1065" t="s">
        <v>66</v>
      </c>
      <c r="D1065" t="s">
        <v>67</v>
      </c>
      <c r="E1065" t="s">
        <v>3229</v>
      </c>
      <c r="F1065" t="s">
        <v>3203</v>
      </c>
      <c r="G1065" t="s">
        <v>70</v>
      </c>
      <c r="H1065" t="s">
        <v>71</v>
      </c>
      <c r="I1065" t="s">
        <v>3230</v>
      </c>
      <c r="J1065" t="s">
        <v>70</v>
      </c>
      <c r="K1065" t="s">
        <v>72</v>
      </c>
      <c r="L1065" t="s">
        <v>3231</v>
      </c>
      <c r="M1065" t="s">
        <v>70</v>
      </c>
      <c r="N1065" t="s">
        <v>74</v>
      </c>
      <c r="O1065">
        <v>10.2575</v>
      </c>
      <c r="P1065" t="s">
        <v>70</v>
      </c>
      <c r="Q1065" t="s">
        <v>75</v>
      </c>
      <c r="R1065">
        <v>534.93520000000001</v>
      </c>
    </row>
    <row r="1066" spans="1:18" x14ac:dyDescent="0.2">
      <c r="A1066" s="31">
        <v>42741</v>
      </c>
      <c r="B1066" s="32">
        <v>0.4306018518518519</v>
      </c>
      <c r="C1066" t="s">
        <v>66</v>
      </c>
      <c r="D1066" t="s">
        <v>67</v>
      </c>
      <c r="E1066" t="s">
        <v>3232</v>
      </c>
      <c r="F1066" t="s">
        <v>3203</v>
      </c>
      <c r="G1066" t="s">
        <v>70</v>
      </c>
      <c r="H1066" t="s">
        <v>71</v>
      </c>
      <c r="I1066" t="s">
        <v>3233</v>
      </c>
      <c r="J1066" t="s">
        <v>70</v>
      </c>
      <c r="K1066" t="s">
        <v>72</v>
      </c>
      <c r="L1066" t="s">
        <v>3234</v>
      </c>
      <c r="M1066" t="s">
        <v>70</v>
      </c>
      <c r="N1066" t="s">
        <v>74</v>
      </c>
      <c r="O1066">
        <v>10.2563</v>
      </c>
      <c r="P1066" t="s">
        <v>70</v>
      </c>
      <c r="Q1066" t="s">
        <v>75</v>
      </c>
      <c r="R1066">
        <v>534.60059999999999</v>
      </c>
    </row>
    <row r="1067" spans="1:18" x14ac:dyDescent="0.2">
      <c r="A1067" s="31">
        <v>42741</v>
      </c>
      <c r="B1067" s="32">
        <v>0.43092592592592593</v>
      </c>
      <c r="C1067" t="s">
        <v>66</v>
      </c>
      <c r="D1067" t="s">
        <v>67</v>
      </c>
      <c r="E1067" t="s">
        <v>3235</v>
      </c>
      <c r="F1067" t="s">
        <v>3203</v>
      </c>
      <c r="G1067" t="s">
        <v>70</v>
      </c>
      <c r="H1067" t="s">
        <v>71</v>
      </c>
      <c r="I1067" t="s">
        <v>3236</v>
      </c>
      <c r="J1067" t="s">
        <v>70</v>
      </c>
      <c r="K1067" t="s">
        <v>72</v>
      </c>
      <c r="L1067" t="s">
        <v>3237</v>
      </c>
      <c r="M1067" t="s">
        <v>70</v>
      </c>
      <c r="N1067" t="s">
        <v>74</v>
      </c>
      <c r="O1067">
        <v>10.255000000000001</v>
      </c>
      <c r="P1067" t="s">
        <v>70</v>
      </c>
      <c r="Q1067" t="s">
        <v>75</v>
      </c>
      <c r="R1067">
        <v>534.29330000000004</v>
      </c>
    </row>
    <row r="1068" spans="1:18" x14ac:dyDescent="0.2">
      <c r="A1068" s="31">
        <v>42741</v>
      </c>
      <c r="B1068" s="32">
        <v>0.43123842592592593</v>
      </c>
      <c r="C1068" t="s">
        <v>66</v>
      </c>
      <c r="D1068" t="s">
        <v>67</v>
      </c>
      <c r="E1068" t="s">
        <v>3238</v>
      </c>
      <c r="F1068" t="s">
        <v>3203</v>
      </c>
      <c r="G1068" t="s">
        <v>70</v>
      </c>
      <c r="H1068" t="s">
        <v>71</v>
      </c>
      <c r="I1068" t="s">
        <v>3239</v>
      </c>
      <c r="J1068" t="s">
        <v>70</v>
      </c>
      <c r="K1068" t="s">
        <v>72</v>
      </c>
      <c r="L1068" t="s">
        <v>3240</v>
      </c>
      <c r="M1068" t="s">
        <v>70</v>
      </c>
      <c r="N1068" t="s">
        <v>74</v>
      </c>
      <c r="O1068">
        <v>10.253500000000001</v>
      </c>
      <c r="P1068" t="s">
        <v>70</v>
      </c>
      <c r="Q1068" t="s">
        <v>75</v>
      </c>
      <c r="R1068">
        <v>533.98800000000006</v>
      </c>
    </row>
    <row r="1069" spans="1:18" x14ac:dyDescent="0.2">
      <c r="A1069" s="31">
        <v>42741</v>
      </c>
      <c r="B1069" s="32">
        <v>0.43187500000000001</v>
      </c>
      <c r="C1069" t="s">
        <v>66</v>
      </c>
      <c r="D1069" t="s">
        <v>67</v>
      </c>
      <c r="E1069" t="s">
        <v>3241</v>
      </c>
      <c r="F1069" t="s">
        <v>3203</v>
      </c>
      <c r="G1069" t="s">
        <v>70</v>
      </c>
      <c r="H1069" t="s">
        <v>71</v>
      </c>
      <c r="I1069" t="s">
        <v>3242</v>
      </c>
      <c r="J1069" t="s">
        <v>70</v>
      </c>
      <c r="K1069" t="s">
        <v>72</v>
      </c>
      <c r="L1069" t="s">
        <v>3243</v>
      </c>
      <c r="M1069" t="s">
        <v>70</v>
      </c>
      <c r="N1069" t="s">
        <v>74</v>
      </c>
      <c r="O1069">
        <v>10.252700000000001</v>
      </c>
      <c r="P1069" t="s">
        <v>70</v>
      </c>
      <c r="Q1069" t="s">
        <v>75</v>
      </c>
      <c r="R1069">
        <v>533.70860000000005</v>
      </c>
    </row>
    <row r="1070" spans="1:18" x14ac:dyDescent="0.2">
      <c r="A1070" s="31">
        <v>42741</v>
      </c>
      <c r="B1070" s="32">
        <v>0.43209490740740741</v>
      </c>
      <c r="C1070" t="s">
        <v>66</v>
      </c>
      <c r="D1070" t="s">
        <v>67</v>
      </c>
      <c r="E1070" t="s">
        <v>3244</v>
      </c>
      <c r="F1070" t="s">
        <v>3203</v>
      </c>
      <c r="G1070" t="s">
        <v>70</v>
      </c>
      <c r="H1070" t="s">
        <v>71</v>
      </c>
      <c r="I1070" t="s">
        <v>3245</v>
      </c>
      <c r="J1070" t="s">
        <v>70</v>
      </c>
      <c r="K1070" t="s">
        <v>72</v>
      </c>
      <c r="L1070" t="s">
        <v>3246</v>
      </c>
      <c r="M1070" t="s">
        <v>70</v>
      </c>
      <c r="N1070" t="s">
        <v>74</v>
      </c>
      <c r="O1070">
        <v>10.2514</v>
      </c>
      <c r="P1070" t="s">
        <v>70</v>
      </c>
      <c r="Q1070" t="s">
        <v>75</v>
      </c>
      <c r="R1070">
        <v>533.31380000000001</v>
      </c>
    </row>
    <row r="1071" spans="1:18" x14ac:dyDescent="0.2">
      <c r="A1071" s="31">
        <v>42741</v>
      </c>
      <c r="B1071" s="32">
        <v>0.43229166666666669</v>
      </c>
      <c r="C1071" t="s">
        <v>66</v>
      </c>
      <c r="D1071" t="s">
        <v>67</v>
      </c>
      <c r="E1071" t="s">
        <v>3247</v>
      </c>
      <c r="F1071" t="s">
        <v>3203</v>
      </c>
      <c r="G1071" t="s">
        <v>70</v>
      </c>
      <c r="H1071" t="s">
        <v>71</v>
      </c>
      <c r="I1071" t="s">
        <v>3248</v>
      </c>
      <c r="J1071" t="s">
        <v>70</v>
      </c>
      <c r="K1071" t="s">
        <v>72</v>
      </c>
      <c r="L1071" t="s">
        <v>3249</v>
      </c>
      <c r="M1071" t="s">
        <v>70</v>
      </c>
      <c r="N1071" t="s">
        <v>74</v>
      </c>
      <c r="O1071">
        <v>10.2502</v>
      </c>
      <c r="P1071" t="s">
        <v>70</v>
      </c>
      <c r="Q1071" t="s">
        <v>75</v>
      </c>
      <c r="R1071">
        <v>532.95899999999995</v>
      </c>
    </row>
    <row r="1072" spans="1:18" x14ac:dyDescent="0.2">
      <c r="A1072" s="31">
        <v>42741</v>
      </c>
      <c r="B1072" s="32">
        <v>0.43271990740740746</v>
      </c>
      <c r="C1072" t="s">
        <v>66</v>
      </c>
      <c r="D1072" t="s">
        <v>67</v>
      </c>
      <c r="E1072" t="s">
        <v>3250</v>
      </c>
      <c r="F1072" t="s">
        <v>3203</v>
      </c>
      <c r="G1072" t="s">
        <v>70</v>
      </c>
      <c r="H1072" t="s">
        <v>71</v>
      </c>
      <c r="I1072" t="s">
        <v>3251</v>
      </c>
      <c r="J1072" t="s">
        <v>70</v>
      </c>
      <c r="K1072" t="s">
        <v>72</v>
      </c>
      <c r="L1072" t="s">
        <v>3237</v>
      </c>
      <c r="M1072" t="s">
        <v>70</v>
      </c>
      <c r="N1072" t="s">
        <v>74</v>
      </c>
      <c r="O1072">
        <v>10.2484</v>
      </c>
      <c r="P1072" t="s">
        <v>70</v>
      </c>
      <c r="Q1072" t="s">
        <v>75</v>
      </c>
      <c r="R1072">
        <v>532.56669999999997</v>
      </c>
    </row>
    <row r="1073" spans="1:18" x14ac:dyDescent="0.2">
      <c r="A1073" s="31">
        <v>42741</v>
      </c>
      <c r="B1073" s="32">
        <v>0.43284722222222222</v>
      </c>
      <c r="C1073" t="s">
        <v>66</v>
      </c>
      <c r="D1073" t="s">
        <v>67</v>
      </c>
      <c r="E1073" t="s">
        <v>3252</v>
      </c>
      <c r="F1073" t="s">
        <v>3203</v>
      </c>
      <c r="G1073" t="s">
        <v>70</v>
      </c>
      <c r="H1073" t="s">
        <v>71</v>
      </c>
      <c r="I1073" t="s">
        <v>3253</v>
      </c>
      <c r="J1073" t="s">
        <v>70</v>
      </c>
      <c r="K1073" t="s">
        <v>72</v>
      </c>
      <c r="L1073" t="s">
        <v>3254</v>
      </c>
      <c r="M1073" t="s">
        <v>70</v>
      </c>
      <c r="N1073" t="s">
        <v>74</v>
      </c>
      <c r="O1073">
        <v>10.247299999999999</v>
      </c>
      <c r="P1073" t="s">
        <v>70</v>
      </c>
      <c r="Q1073" t="s">
        <v>75</v>
      </c>
      <c r="R1073">
        <v>532.31899999999996</v>
      </c>
    </row>
    <row r="1074" spans="1:18" x14ac:dyDescent="0.2">
      <c r="A1074" s="31">
        <v>42741</v>
      </c>
      <c r="B1074" s="32">
        <v>0.43314814814814812</v>
      </c>
      <c r="C1074" t="s">
        <v>66</v>
      </c>
      <c r="D1074" t="s">
        <v>67</v>
      </c>
      <c r="E1074" t="s">
        <v>3255</v>
      </c>
      <c r="F1074" t="s">
        <v>3203</v>
      </c>
      <c r="G1074" t="s">
        <v>70</v>
      </c>
      <c r="H1074" t="s">
        <v>71</v>
      </c>
      <c r="I1074" t="s">
        <v>3256</v>
      </c>
      <c r="J1074" t="s">
        <v>70</v>
      </c>
      <c r="K1074" t="s">
        <v>72</v>
      </c>
      <c r="L1074" t="s">
        <v>3257</v>
      </c>
      <c r="M1074" t="s">
        <v>70</v>
      </c>
      <c r="N1074" t="s">
        <v>74</v>
      </c>
      <c r="O1074">
        <v>10.246600000000001</v>
      </c>
      <c r="P1074" t="s">
        <v>70</v>
      </c>
      <c r="Q1074" t="s">
        <v>75</v>
      </c>
      <c r="R1074">
        <v>532.09529999999995</v>
      </c>
    </row>
    <row r="1075" spans="1:18" x14ac:dyDescent="0.2">
      <c r="A1075" s="31">
        <v>42741</v>
      </c>
      <c r="B1075" s="32">
        <v>0.43343749999999998</v>
      </c>
      <c r="C1075" t="s">
        <v>66</v>
      </c>
      <c r="D1075" t="s">
        <v>67</v>
      </c>
      <c r="E1075" t="s">
        <v>3258</v>
      </c>
      <c r="F1075" t="s">
        <v>3203</v>
      </c>
      <c r="G1075" t="s">
        <v>70</v>
      </c>
      <c r="H1075" t="s">
        <v>71</v>
      </c>
      <c r="I1075" t="s">
        <v>3259</v>
      </c>
      <c r="J1075" t="s">
        <v>70</v>
      </c>
      <c r="K1075" t="s">
        <v>72</v>
      </c>
      <c r="L1075" t="s">
        <v>3260</v>
      </c>
      <c r="M1075" t="s">
        <v>70</v>
      </c>
      <c r="N1075" t="s">
        <v>74</v>
      </c>
      <c r="O1075">
        <v>10.246</v>
      </c>
      <c r="P1075" t="s">
        <v>70</v>
      </c>
      <c r="Q1075" t="s">
        <v>75</v>
      </c>
      <c r="R1075">
        <v>531.74059999999997</v>
      </c>
    </row>
    <row r="1076" spans="1:18" x14ac:dyDescent="0.2">
      <c r="A1076" s="31">
        <v>42741</v>
      </c>
      <c r="B1076" s="32">
        <v>0.43362268518518521</v>
      </c>
      <c r="C1076" t="s">
        <v>66</v>
      </c>
      <c r="D1076" t="s">
        <v>67</v>
      </c>
      <c r="E1076" t="s">
        <v>3261</v>
      </c>
      <c r="F1076" t="s">
        <v>3203</v>
      </c>
      <c r="G1076" t="s">
        <v>70</v>
      </c>
      <c r="H1076" t="s">
        <v>71</v>
      </c>
      <c r="I1076" t="s">
        <v>3262</v>
      </c>
      <c r="J1076" t="s">
        <v>70</v>
      </c>
      <c r="K1076" t="s">
        <v>72</v>
      </c>
      <c r="L1076" t="s">
        <v>3263</v>
      </c>
      <c r="M1076" t="s">
        <v>70</v>
      </c>
      <c r="N1076" t="s">
        <v>74</v>
      </c>
      <c r="O1076">
        <v>10.2446</v>
      </c>
      <c r="P1076" t="s">
        <v>70</v>
      </c>
      <c r="Q1076" t="s">
        <v>75</v>
      </c>
      <c r="R1076">
        <v>531.49369999999999</v>
      </c>
    </row>
    <row r="1077" spans="1:18" x14ac:dyDescent="0.2">
      <c r="A1077" s="31">
        <v>42741</v>
      </c>
      <c r="B1077" s="32">
        <v>0.43398148148148147</v>
      </c>
      <c r="C1077" t="s">
        <v>66</v>
      </c>
      <c r="D1077" t="s">
        <v>67</v>
      </c>
      <c r="E1077" t="s">
        <v>3264</v>
      </c>
      <c r="F1077" t="s">
        <v>3203</v>
      </c>
      <c r="G1077" t="s">
        <v>70</v>
      </c>
      <c r="H1077" t="s">
        <v>71</v>
      </c>
      <c r="I1077" t="s">
        <v>3265</v>
      </c>
      <c r="J1077" t="s">
        <v>70</v>
      </c>
      <c r="K1077" t="s">
        <v>72</v>
      </c>
      <c r="L1077" t="s">
        <v>3266</v>
      </c>
      <c r="M1077" t="s">
        <v>70</v>
      </c>
      <c r="N1077" t="s">
        <v>74</v>
      </c>
      <c r="O1077">
        <v>10.2441</v>
      </c>
      <c r="P1077" t="s">
        <v>70</v>
      </c>
      <c r="Q1077" t="s">
        <v>75</v>
      </c>
      <c r="R1077">
        <v>531.14880000000005</v>
      </c>
    </row>
    <row r="1078" spans="1:18" x14ac:dyDescent="0.2">
      <c r="A1078" s="31">
        <v>42741</v>
      </c>
      <c r="B1078" s="32">
        <v>0.43421296296296297</v>
      </c>
      <c r="C1078" t="s">
        <v>66</v>
      </c>
      <c r="D1078" t="s">
        <v>67</v>
      </c>
      <c r="E1078" t="s">
        <v>3267</v>
      </c>
      <c r="F1078" t="s">
        <v>3203</v>
      </c>
      <c r="G1078" t="s">
        <v>70</v>
      </c>
      <c r="H1078" t="s">
        <v>71</v>
      </c>
      <c r="I1078" t="s">
        <v>3268</v>
      </c>
      <c r="J1078" t="s">
        <v>70</v>
      </c>
      <c r="K1078" t="s">
        <v>72</v>
      </c>
      <c r="L1078" t="s">
        <v>3269</v>
      </c>
      <c r="M1078" t="s">
        <v>70</v>
      </c>
      <c r="N1078" t="s">
        <v>74</v>
      </c>
      <c r="O1078">
        <v>10.2437</v>
      </c>
      <c r="P1078" t="s">
        <v>70</v>
      </c>
      <c r="Q1078" t="s">
        <v>75</v>
      </c>
      <c r="R1078">
        <v>530.86519999999996</v>
      </c>
    </row>
    <row r="1079" spans="1:18" x14ac:dyDescent="0.2">
      <c r="A1079" s="31">
        <v>42741</v>
      </c>
      <c r="B1079" s="32">
        <v>0.43437500000000001</v>
      </c>
      <c r="C1079" t="s">
        <v>66</v>
      </c>
      <c r="D1079" t="s">
        <v>67</v>
      </c>
      <c r="E1079" t="s">
        <v>3270</v>
      </c>
      <c r="F1079" t="s">
        <v>3203</v>
      </c>
      <c r="G1079" t="s">
        <v>70</v>
      </c>
      <c r="H1079" t="s">
        <v>71</v>
      </c>
      <c r="I1079" t="s">
        <v>3271</v>
      </c>
      <c r="J1079" t="s">
        <v>70</v>
      </c>
      <c r="K1079" t="s">
        <v>72</v>
      </c>
      <c r="L1079" t="s">
        <v>3272</v>
      </c>
      <c r="M1079" t="s">
        <v>70</v>
      </c>
      <c r="N1079" t="s">
        <v>74</v>
      </c>
      <c r="O1079">
        <v>10.241899999999999</v>
      </c>
      <c r="P1079" t="s">
        <v>70</v>
      </c>
      <c r="Q1079" t="s">
        <v>75</v>
      </c>
      <c r="R1079">
        <v>530.53679999999997</v>
      </c>
    </row>
    <row r="1080" spans="1:18" x14ac:dyDescent="0.2">
      <c r="A1080" s="31">
        <v>42741</v>
      </c>
      <c r="B1080" s="32">
        <v>0.43458333333333332</v>
      </c>
      <c r="C1080" t="s">
        <v>66</v>
      </c>
      <c r="D1080" t="s">
        <v>67</v>
      </c>
      <c r="E1080" t="s">
        <v>3273</v>
      </c>
      <c r="F1080" t="s">
        <v>3203</v>
      </c>
      <c r="G1080" t="s">
        <v>70</v>
      </c>
      <c r="H1080" t="s">
        <v>71</v>
      </c>
      <c r="I1080" t="s">
        <v>3274</v>
      </c>
      <c r="J1080" t="s">
        <v>70</v>
      </c>
      <c r="K1080" t="s">
        <v>72</v>
      </c>
      <c r="L1080" t="s">
        <v>3275</v>
      </c>
      <c r="M1080" t="s">
        <v>70</v>
      </c>
      <c r="N1080" t="s">
        <v>74</v>
      </c>
      <c r="O1080">
        <v>10.241199999999999</v>
      </c>
      <c r="P1080" t="s">
        <v>70</v>
      </c>
      <c r="Q1080" t="s">
        <v>75</v>
      </c>
      <c r="R1080">
        <v>530.32560000000001</v>
      </c>
    </row>
    <row r="1081" spans="1:18" x14ac:dyDescent="0.2">
      <c r="A1081" s="31">
        <v>42741</v>
      </c>
      <c r="B1081" s="32">
        <v>0.43473379629629627</v>
      </c>
      <c r="C1081" t="s">
        <v>66</v>
      </c>
      <c r="D1081" t="s">
        <v>67</v>
      </c>
      <c r="E1081" t="s">
        <v>3276</v>
      </c>
      <c r="F1081" t="s">
        <v>3203</v>
      </c>
      <c r="G1081" t="s">
        <v>70</v>
      </c>
      <c r="H1081" t="s">
        <v>71</v>
      </c>
      <c r="I1081" t="s">
        <v>3277</v>
      </c>
      <c r="J1081" t="s">
        <v>70</v>
      </c>
      <c r="K1081" t="s">
        <v>72</v>
      </c>
      <c r="L1081" t="s">
        <v>2734</v>
      </c>
      <c r="M1081" t="s">
        <v>70</v>
      </c>
      <c r="N1081" t="s">
        <v>74</v>
      </c>
      <c r="O1081">
        <v>10.240399999999999</v>
      </c>
      <c r="P1081" t="s">
        <v>70</v>
      </c>
      <c r="Q1081" t="s">
        <v>75</v>
      </c>
      <c r="R1081">
        <v>530.03380000000004</v>
      </c>
    </row>
    <row r="1082" spans="1:18" x14ac:dyDescent="0.2">
      <c r="A1082" s="31">
        <v>42741</v>
      </c>
      <c r="B1082" s="32">
        <v>0.43502314814814813</v>
      </c>
      <c r="C1082" t="s">
        <v>66</v>
      </c>
      <c r="D1082" t="s">
        <v>67</v>
      </c>
      <c r="E1082" t="s">
        <v>3278</v>
      </c>
      <c r="F1082" t="s">
        <v>3203</v>
      </c>
      <c r="G1082" t="s">
        <v>70</v>
      </c>
      <c r="H1082" t="s">
        <v>71</v>
      </c>
      <c r="I1082" t="s">
        <v>3279</v>
      </c>
      <c r="J1082" t="s">
        <v>70</v>
      </c>
      <c r="K1082" t="s">
        <v>72</v>
      </c>
      <c r="L1082" t="s">
        <v>3280</v>
      </c>
      <c r="M1082" t="s">
        <v>70</v>
      </c>
      <c r="N1082" t="s">
        <v>74</v>
      </c>
      <c r="O1082">
        <v>10.2393</v>
      </c>
      <c r="P1082" t="s">
        <v>70</v>
      </c>
      <c r="Q1082" t="s">
        <v>75</v>
      </c>
      <c r="R1082">
        <v>529.70550000000003</v>
      </c>
    </row>
    <row r="1083" spans="1:18" x14ac:dyDescent="0.2">
      <c r="A1083" s="31">
        <v>42741</v>
      </c>
      <c r="B1083" s="32">
        <v>0.43520833333333336</v>
      </c>
      <c r="C1083" t="s">
        <v>66</v>
      </c>
      <c r="D1083" t="s">
        <v>67</v>
      </c>
      <c r="E1083" t="s">
        <v>3281</v>
      </c>
      <c r="F1083" t="s">
        <v>3203</v>
      </c>
      <c r="G1083" t="s">
        <v>70</v>
      </c>
      <c r="H1083" t="s">
        <v>71</v>
      </c>
      <c r="I1083" t="s">
        <v>3282</v>
      </c>
      <c r="J1083" t="s">
        <v>70</v>
      </c>
      <c r="K1083" t="s">
        <v>72</v>
      </c>
      <c r="L1083" t="s">
        <v>3283</v>
      </c>
      <c r="M1083" t="s">
        <v>70</v>
      </c>
      <c r="N1083" t="s">
        <v>74</v>
      </c>
      <c r="O1083">
        <v>10.2384</v>
      </c>
      <c r="P1083" t="s">
        <v>70</v>
      </c>
      <c r="Q1083" t="s">
        <v>75</v>
      </c>
      <c r="R1083">
        <v>529.50540000000001</v>
      </c>
    </row>
    <row r="1084" spans="1:18" x14ac:dyDescent="0.2">
      <c r="A1084" s="31">
        <v>42741</v>
      </c>
      <c r="B1084" s="32">
        <v>0.4354513888888889</v>
      </c>
      <c r="C1084" t="s">
        <v>66</v>
      </c>
      <c r="D1084" t="s">
        <v>67</v>
      </c>
      <c r="E1084" t="s">
        <v>3284</v>
      </c>
      <c r="F1084" t="s">
        <v>3203</v>
      </c>
      <c r="G1084" t="s">
        <v>70</v>
      </c>
      <c r="H1084" t="s">
        <v>71</v>
      </c>
      <c r="I1084" t="s">
        <v>3285</v>
      </c>
      <c r="J1084" t="s">
        <v>70</v>
      </c>
      <c r="K1084" t="s">
        <v>72</v>
      </c>
      <c r="L1084" t="s">
        <v>3286</v>
      </c>
      <c r="M1084" t="s">
        <v>70</v>
      </c>
      <c r="N1084" t="s">
        <v>74</v>
      </c>
      <c r="O1084">
        <v>10.237299999999999</v>
      </c>
      <c r="P1084" t="s">
        <v>70</v>
      </c>
      <c r="Q1084" t="s">
        <v>75</v>
      </c>
      <c r="R1084">
        <v>529.16219999999998</v>
      </c>
    </row>
    <row r="1085" spans="1:18" x14ac:dyDescent="0.2">
      <c r="A1085" s="31">
        <v>42741</v>
      </c>
      <c r="B1085" s="32">
        <v>0.43565972222222221</v>
      </c>
      <c r="C1085" t="s">
        <v>66</v>
      </c>
      <c r="D1085" t="s">
        <v>67</v>
      </c>
      <c r="E1085" t="s">
        <v>3287</v>
      </c>
      <c r="F1085" t="s">
        <v>3203</v>
      </c>
      <c r="G1085" t="s">
        <v>70</v>
      </c>
      <c r="H1085" t="s">
        <v>71</v>
      </c>
      <c r="I1085" t="s">
        <v>3288</v>
      </c>
      <c r="J1085" t="s">
        <v>70</v>
      </c>
      <c r="K1085" t="s">
        <v>72</v>
      </c>
      <c r="L1085" t="s">
        <v>3289</v>
      </c>
      <c r="M1085" t="s">
        <v>70</v>
      </c>
      <c r="N1085" t="s">
        <v>74</v>
      </c>
      <c r="O1085">
        <v>10.236800000000001</v>
      </c>
      <c r="P1085" t="s">
        <v>70</v>
      </c>
      <c r="Q1085" t="s">
        <v>75</v>
      </c>
      <c r="R1085">
        <v>528.87270000000001</v>
      </c>
    </row>
    <row r="1086" spans="1:18" x14ac:dyDescent="0.2">
      <c r="A1086" s="31">
        <v>42741</v>
      </c>
      <c r="B1086" s="32">
        <v>0.43587962962962962</v>
      </c>
      <c r="C1086" t="s">
        <v>66</v>
      </c>
      <c r="D1086" t="s">
        <v>67</v>
      </c>
      <c r="E1086" t="s">
        <v>3290</v>
      </c>
      <c r="F1086" t="s">
        <v>3203</v>
      </c>
      <c r="G1086" t="s">
        <v>70</v>
      </c>
      <c r="H1086" t="s">
        <v>71</v>
      </c>
      <c r="I1086" t="s">
        <v>3291</v>
      </c>
      <c r="J1086" t="s">
        <v>70</v>
      </c>
      <c r="K1086" t="s">
        <v>72</v>
      </c>
      <c r="L1086" t="s">
        <v>3292</v>
      </c>
      <c r="M1086" t="s">
        <v>70</v>
      </c>
      <c r="N1086" t="s">
        <v>74</v>
      </c>
      <c r="O1086">
        <v>10.2356</v>
      </c>
      <c r="P1086" t="s">
        <v>70</v>
      </c>
      <c r="Q1086" t="s">
        <v>75</v>
      </c>
      <c r="R1086">
        <v>528.58730000000003</v>
      </c>
    </row>
    <row r="1087" spans="1:18" x14ac:dyDescent="0.2">
      <c r="A1087" s="31">
        <v>42741</v>
      </c>
      <c r="B1087" s="32">
        <v>0.43608796296296298</v>
      </c>
      <c r="C1087" t="s">
        <v>66</v>
      </c>
      <c r="D1087" t="s">
        <v>67</v>
      </c>
      <c r="E1087" t="s">
        <v>3293</v>
      </c>
      <c r="F1087" t="s">
        <v>3203</v>
      </c>
      <c r="G1087" t="s">
        <v>70</v>
      </c>
      <c r="H1087" t="s">
        <v>71</v>
      </c>
      <c r="I1087" t="s">
        <v>3294</v>
      </c>
      <c r="J1087" t="s">
        <v>70</v>
      </c>
      <c r="K1087" t="s">
        <v>72</v>
      </c>
      <c r="L1087" t="s">
        <v>3295</v>
      </c>
      <c r="M1087" t="s">
        <v>70</v>
      </c>
      <c r="N1087" t="s">
        <v>74</v>
      </c>
      <c r="O1087">
        <v>10.234400000000001</v>
      </c>
      <c r="P1087" t="s">
        <v>70</v>
      </c>
      <c r="Q1087" t="s">
        <v>75</v>
      </c>
      <c r="R1087">
        <v>528.25630000000001</v>
      </c>
    </row>
    <row r="1088" spans="1:18" x14ac:dyDescent="0.2">
      <c r="A1088" s="31">
        <v>42741</v>
      </c>
      <c r="B1088" s="32">
        <v>0.43637731481481484</v>
      </c>
      <c r="C1088" t="s">
        <v>66</v>
      </c>
      <c r="D1088" t="s">
        <v>67</v>
      </c>
      <c r="E1088" t="s">
        <v>3296</v>
      </c>
      <c r="F1088" t="s">
        <v>3203</v>
      </c>
      <c r="G1088" t="s">
        <v>70</v>
      </c>
      <c r="H1088" t="s">
        <v>71</v>
      </c>
      <c r="I1088" t="s">
        <v>3297</v>
      </c>
      <c r="J1088" t="s">
        <v>70</v>
      </c>
      <c r="K1088" t="s">
        <v>72</v>
      </c>
      <c r="L1088" t="s">
        <v>3298</v>
      </c>
      <c r="M1088" t="s">
        <v>70</v>
      </c>
      <c r="N1088" t="s">
        <v>74</v>
      </c>
      <c r="O1088">
        <v>10.234</v>
      </c>
      <c r="P1088" t="s">
        <v>70</v>
      </c>
      <c r="Q1088" t="s">
        <v>75</v>
      </c>
      <c r="R1088">
        <v>527.97360000000003</v>
      </c>
    </row>
    <row r="1089" spans="1:18" x14ac:dyDescent="0.2">
      <c r="A1089" s="31">
        <v>42741</v>
      </c>
      <c r="B1089" s="32">
        <v>0.4365856481481481</v>
      </c>
      <c r="C1089" t="s">
        <v>66</v>
      </c>
      <c r="D1089" t="s">
        <v>67</v>
      </c>
      <c r="E1089" t="s">
        <v>3299</v>
      </c>
      <c r="F1089" t="s">
        <v>3203</v>
      </c>
      <c r="G1089" t="s">
        <v>70</v>
      </c>
      <c r="H1089" t="s">
        <v>71</v>
      </c>
      <c r="I1089" t="s">
        <v>3300</v>
      </c>
      <c r="J1089" t="s">
        <v>70</v>
      </c>
      <c r="K1089" t="s">
        <v>72</v>
      </c>
      <c r="L1089" t="s">
        <v>3301</v>
      </c>
      <c r="M1089" t="s">
        <v>70</v>
      </c>
      <c r="N1089" t="s">
        <v>74</v>
      </c>
      <c r="O1089">
        <v>10.2333</v>
      </c>
      <c r="P1089" t="s">
        <v>70</v>
      </c>
      <c r="Q1089" t="s">
        <v>75</v>
      </c>
      <c r="R1089">
        <v>527.66740000000004</v>
      </c>
    </row>
    <row r="1090" spans="1:18" x14ac:dyDescent="0.2">
      <c r="A1090" s="31">
        <v>42741</v>
      </c>
      <c r="B1090" s="32">
        <v>0.43717592592592597</v>
      </c>
      <c r="C1090" t="s">
        <v>66</v>
      </c>
      <c r="D1090" t="s">
        <v>67</v>
      </c>
      <c r="E1090" t="s">
        <v>3302</v>
      </c>
      <c r="F1090" t="s">
        <v>3203</v>
      </c>
      <c r="G1090" t="s">
        <v>70</v>
      </c>
      <c r="H1090" t="s">
        <v>71</v>
      </c>
      <c r="I1090" t="s">
        <v>3303</v>
      </c>
      <c r="J1090" t="s">
        <v>70</v>
      </c>
      <c r="K1090" t="s">
        <v>72</v>
      </c>
      <c r="L1090" t="s">
        <v>3304</v>
      </c>
      <c r="M1090" t="s">
        <v>70</v>
      </c>
      <c r="N1090" t="s">
        <v>74</v>
      </c>
      <c r="O1090">
        <v>10.231999999999999</v>
      </c>
      <c r="P1090" t="s">
        <v>70</v>
      </c>
      <c r="Q1090" t="s">
        <v>75</v>
      </c>
      <c r="R1090">
        <v>527.29859999999996</v>
      </c>
    </row>
    <row r="1091" spans="1:18" x14ac:dyDescent="0.2">
      <c r="A1091" s="31">
        <v>42741</v>
      </c>
      <c r="B1091" s="32">
        <v>0.43737268518518518</v>
      </c>
      <c r="C1091" t="s">
        <v>66</v>
      </c>
      <c r="D1091" t="s">
        <v>67</v>
      </c>
      <c r="E1091" t="s">
        <v>3305</v>
      </c>
      <c r="F1091" t="s">
        <v>3203</v>
      </c>
      <c r="G1091" t="s">
        <v>70</v>
      </c>
      <c r="H1091" t="s">
        <v>71</v>
      </c>
      <c r="I1091" t="s">
        <v>3306</v>
      </c>
      <c r="J1091" t="s">
        <v>70</v>
      </c>
      <c r="K1091" t="s">
        <v>72</v>
      </c>
      <c r="L1091" t="s">
        <v>3307</v>
      </c>
      <c r="M1091" t="s">
        <v>70</v>
      </c>
      <c r="N1091" t="s">
        <v>74</v>
      </c>
      <c r="O1091">
        <v>10.2308</v>
      </c>
      <c r="P1091" t="s">
        <v>70</v>
      </c>
      <c r="Q1091" t="s">
        <v>75</v>
      </c>
      <c r="R1091">
        <v>526.98339999999996</v>
      </c>
    </row>
    <row r="1092" spans="1:18" x14ac:dyDescent="0.2">
      <c r="A1092" s="31">
        <v>42741</v>
      </c>
      <c r="B1092" s="32">
        <v>0.43752314814814813</v>
      </c>
      <c r="C1092" t="s">
        <v>66</v>
      </c>
      <c r="D1092" t="s">
        <v>67</v>
      </c>
      <c r="E1092" t="s">
        <v>3308</v>
      </c>
      <c r="F1092" t="s">
        <v>3203</v>
      </c>
      <c r="G1092" t="s">
        <v>70</v>
      </c>
      <c r="H1092" t="s">
        <v>71</v>
      </c>
      <c r="I1092" t="s">
        <v>3309</v>
      </c>
      <c r="J1092" t="s">
        <v>70</v>
      </c>
      <c r="K1092" t="s">
        <v>72</v>
      </c>
      <c r="L1092" t="s">
        <v>3310</v>
      </c>
      <c r="M1092" t="s">
        <v>70</v>
      </c>
      <c r="N1092" t="s">
        <v>74</v>
      </c>
      <c r="O1092">
        <v>10.229799999999999</v>
      </c>
      <c r="P1092" t="s">
        <v>70</v>
      </c>
      <c r="Q1092" t="s">
        <v>75</v>
      </c>
      <c r="R1092">
        <v>526.66999999999996</v>
      </c>
    </row>
    <row r="1093" spans="1:18" x14ac:dyDescent="0.2">
      <c r="A1093" s="31">
        <v>42741</v>
      </c>
      <c r="B1093" s="32">
        <v>0.43787037037037035</v>
      </c>
      <c r="C1093" t="s">
        <v>66</v>
      </c>
      <c r="D1093" t="s">
        <v>67</v>
      </c>
      <c r="E1093" t="s">
        <v>3311</v>
      </c>
      <c r="F1093" t="s">
        <v>3203</v>
      </c>
      <c r="G1093" t="s">
        <v>70</v>
      </c>
      <c r="H1093" t="s">
        <v>71</v>
      </c>
      <c r="I1093" t="s">
        <v>3312</v>
      </c>
      <c r="J1093" t="s">
        <v>70</v>
      </c>
      <c r="K1093" t="s">
        <v>72</v>
      </c>
      <c r="L1093" t="s">
        <v>3313</v>
      </c>
      <c r="M1093" t="s">
        <v>70</v>
      </c>
      <c r="N1093" t="s">
        <v>74</v>
      </c>
      <c r="O1093">
        <v>10.228999999999999</v>
      </c>
      <c r="P1093" t="s">
        <v>70</v>
      </c>
      <c r="Q1093" t="s">
        <v>75</v>
      </c>
      <c r="R1093">
        <v>526.49199999999996</v>
      </c>
    </row>
    <row r="1094" spans="1:18" x14ac:dyDescent="0.2">
      <c r="A1094" s="31">
        <v>42741</v>
      </c>
      <c r="B1094" s="32">
        <v>0.43810185185185185</v>
      </c>
      <c r="C1094" t="s">
        <v>66</v>
      </c>
      <c r="D1094" t="s">
        <v>67</v>
      </c>
      <c r="E1094" t="s">
        <v>3314</v>
      </c>
      <c r="F1094" t="s">
        <v>3203</v>
      </c>
      <c r="G1094" t="s">
        <v>70</v>
      </c>
      <c r="H1094" t="s">
        <v>71</v>
      </c>
      <c r="I1094" t="s">
        <v>3315</v>
      </c>
      <c r="J1094" t="s">
        <v>70</v>
      </c>
      <c r="K1094" t="s">
        <v>72</v>
      </c>
      <c r="L1094" t="s">
        <v>3316</v>
      </c>
      <c r="M1094" t="s">
        <v>70</v>
      </c>
      <c r="N1094" t="s">
        <v>74</v>
      </c>
      <c r="O1094">
        <v>10.2279</v>
      </c>
      <c r="P1094" t="s">
        <v>70</v>
      </c>
      <c r="Q1094" t="s">
        <v>75</v>
      </c>
      <c r="R1094">
        <v>526.11770000000001</v>
      </c>
    </row>
    <row r="1095" spans="1:18" x14ac:dyDescent="0.2">
      <c r="A1095" s="31">
        <v>42741</v>
      </c>
      <c r="B1095" s="32">
        <v>0.43832175925925926</v>
      </c>
      <c r="C1095" t="s">
        <v>66</v>
      </c>
      <c r="D1095" t="s">
        <v>67</v>
      </c>
      <c r="E1095" t="s">
        <v>3317</v>
      </c>
      <c r="F1095" t="s">
        <v>3203</v>
      </c>
      <c r="G1095" t="s">
        <v>70</v>
      </c>
      <c r="H1095" t="s">
        <v>71</v>
      </c>
      <c r="I1095" t="s">
        <v>3318</v>
      </c>
      <c r="J1095" t="s">
        <v>70</v>
      </c>
      <c r="K1095" t="s">
        <v>72</v>
      </c>
      <c r="L1095" t="s">
        <v>3319</v>
      </c>
      <c r="M1095" t="s">
        <v>70</v>
      </c>
      <c r="N1095" t="s">
        <v>74</v>
      </c>
      <c r="O1095">
        <v>10.226900000000001</v>
      </c>
      <c r="P1095" t="s">
        <v>70</v>
      </c>
      <c r="Q1095" t="s">
        <v>75</v>
      </c>
      <c r="R1095">
        <v>525.88019999999995</v>
      </c>
    </row>
    <row r="1096" spans="1:18" x14ac:dyDescent="0.2">
      <c r="A1096" s="31">
        <v>42741</v>
      </c>
      <c r="B1096" s="32">
        <v>0.43851851851851853</v>
      </c>
      <c r="C1096" t="s">
        <v>66</v>
      </c>
      <c r="D1096" t="s">
        <v>67</v>
      </c>
      <c r="E1096" t="s">
        <v>3320</v>
      </c>
      <c r="F1096" t="s">
        <v>3203</v>
      </c>
      <c r="G1096" t="s">
        <v>70</v>
      </c>
      <c r="H1096" t="s">
        <v>71</v>
      </c>
      <c r="I1096" t="s">
        <v>3321</v>
      </c>
      <c r="J1096" t="s">
        <v>70</v>
      </c>
      <c r="K1096" t="s">
        <v>72</v>
      </c>
      <c r="L1096" t="s">
        <v>2785</v>
      </c>
      <c r="M1096" t="s">
        <v>70</v>
      </c>
      <c r="N1096" t="s">
        <v>74</v>
      </c>
      <c r="O1096">
        <v>10.2263</v>
      </c>
      <c r="P1096" t="s">
        <v>70</v>
      </c>
      <c r="Q1096" t="s">
        <v>75</v>
      </c>
      <c r="R1096">
        <v>525.59910000000002</v>
      </c>
    </row>
    <row r="1097" spans="1:18" x14ac:dyDescent="0.2">
      <c r="A1097" s="31">
        <v>42741</v>
      </c>
      <c r="B1097" s="32">
        <v>0.43868055555555552</v>
      </c>
      <c r="C1097" t="s">
        <v>66</v>
      </c>
      <c r="D1097" t="s">
        <v>67</v>
      </c>
      <c r="E1097" t="s">
        <v>3322</v>
      </c>
      <c r="F1097" t="s">
        <v>3203</v>
      </c>
      <c r="G1097" t="s">
        <v>70</v>
      </c>
      <c r="H1097" t="s">
        <v>71</v>
      </c>
      <c r="I1097" t="s">
        <v>3323</v>
      </c>
      <c r="J1097" t="s">
        <v>70</v>
      </c>
      <c r="K1097" t="s">
        <v>72</v>
      </c>
      <c r="L1097" t="s">
        <v>3324</v>
      </c>
      <c r="M1097" t="s">
        <v>70</v>
      </c>
      <c r="N1097" t="s">
        <v>74</v>
      </c>
      <c r="O1097">
        <v>10.226000000000001</v>
      </c>
      <c r="P1097" t="s">
        <v>70</v>
      </c>
      <c r="Q1097" t="s">
        <v>75</v>
      </c>
      <c r="R1097">
        <v>525.3655</v>
      </c>
    </row>
    <row r="1098" spans="1:18" x14ac:dyDescent="0.2">
      <c r="A1098" s="31">
        <v>42741</v>
      </c>
      <c r="B1098" s="32">
        <v>0.43906249999999997</v>
      </c>
      <c r="C1098" t="s">
        <v>66</v>
      </c>
      <c r="D1098" t="s">
        <v>67</v>
      </c>
      <c r="E1098" t="s">
        <v>3325</v>
      </c>
      <c r="F1098" t="s">
        <v>3203</v>
      </c>
      <c r="G1098" t="s">
        <v>70</v>
      </c>
      <c r="H1098" t="s">
        <v>71</v>
      </c>
      <c r="I1098" t="s">
        <v>3326</v>
      </c>
      <c r="J1098" t="s">
        <v>70</v>
      </c>
      <c r="K1098" t="s">
        <v>72</v>
      </c>
      <c r="L1098" t="s">
        <v>3327</v>
      </c>
      <c r="M1098" t="s">
        <v>70</v>
      </c>
      <c r="N1098" t="s">
        <v>74</v>
      </c>
      <c r="O1098">
        <v>10.225300000000001</v>
      </c>
      <c r="P1098" t="s">
        <v>70</v>
      </c>
      <c r="Q1098" t="s">
        <v>75</v>
      </c>
      <c r="R1098">
        <v>525.02269999999999</v>
      </c>
    </row>
    <row r="1099" spans="1:18" x14ac:dyDescent="0.2">
      <c r="A1099" s="31">
        <v>42741</v>
      </c>
      <c r="B1099" s="32">
        <v>0.43931712962962965</v>
      </c>
      <c r="C1099" t="s">
        <v>66</v>
      </c>
      <c r="D1099" t="s">
        <v>67</v>
      </c>
      <c r="E1099" t="s">
        <v>3328</v>
      </c>
      <c r="F1099" t="s">
        <v>3203</v>
      </c>
      <c r="G1099" t="s">
        <v>70</v>
      </c>
      <c r="H1099" t="s">
        <v>71</v>
      </c>
      <c r="I1099" t="s">
        <v>3329</v>
      </c>
      <c r="J1099" t="s">
        <v>70</v>
      </c>
      <c r="K1099" t="s">
        <v>72</v>
      </c>
      <c r="L1099" t="s">
        <v>3330</v>
      </c>
      <c r="M1099" t="s">
        <v>70</v>
      </c>
      <c r="N1099" t="s">
        <v>74</v>
      </c>
      <c r="O1099">
        <v>10.2247</v>
      </c>
      <c r="P1099" t="s">
        <v>70</v>
      </c>
      <c r="Q1099" t="s">
        <v>75</v>
      </c>
      <c r="R1099">
        <v>524.76710000000003</v>
      </c>
    </row>
    <row r="1100" spans="1:18" x14ac:dyDescent="0.2">
      <c r="A1100" s="31">
        <v>42741</v>
      </c>
      <c r="B1100" s="32">
        <v>0.43974537037037037</v>
      </c>
      <c r="C1100" t="s">
        <v>66</v>
      </c>
      <c r="D1100" t="s">
        <v>67</v>
      </c>
      <c r="E1100" t="s">
        <v>3331</v>
      </c>
      <c r="F1100" t="s">
        <v>3203</v>
      </c>
      <c r="G1100" t="s">
        <v>70</v>
      </c>
      <c r="H1100" t="s">
        <v>71</v>
      </c>
      <c r="I1100" t="s">
        <v>3332</v>
      </c>
      <c r="J1100" t="s">
        <v>70</v>
      </c>
      <c r="K1100" t="s">
        <v>72</v>
      </c>
      <c r="L1100" t="s">
        <v>3333</v>
      </c>
      <c r="M1100" t="s">
        <v>70</v>
      </c>
      <c r="N1100" t="s">
        <v>74</v>
      </c>
      <c r="O1100">
        <v>10.224</v>
      </c>
      <c r="P1100" t="s">
        <v>70</v>
      </c>
      <c r="Q1100" t="s">
        <v>75</v>
      </c>
      <c r="R1100">
        <v>524.43790000000001</v>
      </c>
    </row>
    <row r="1101" spans="1:18" x14ac:dyDescent="0.2">
      <c r="A1101" s="31">
        <v>42741</v>
      </c>
      <c r="B1101" s="32">
        <v>0.43991898148148145</v>
      </c>
      <c r="C1101" t="s">
        <v>66</v>
      </c>
      <c r="D1101" t="s">
        <v>67</v>
      </c>
      <c r="E1101" t="s">
        <v>3334</v>
      </c>
      <c r="F1101" t="s">
        <v>3203</v>
      </c>
      <c r="G1101" t="s">
        <v>70</v>
      </c>
      <c r="H1101" t="s">
        <v>71</v>
      </c>
      <c r="I1101" t="s">
        <v>3335</v>
      </c>
      <c r="J1101" t="s">
        <v>70</v>
      </c>
      <c r="K1101" t="s">
        <v>72</v>
      </c>
      <c r="L1101" t="s">
        <v>3336</v>
      </c>
      <c r="M1101" t="s">
        <v>70</v>
      </c>
      <c r="N1101" t="s">
        <v>74</v>
      </c>
      <c r="O1101">
        <v>10.2235</v>
      </c>
      <c r="P1101" t="s">
        <v>70</v>
      </c>
      <c r="Q1101" t="s">
        <v>75</v>
      </c>
      <c r="R1101">
        <v>524.13490000000002</v>
      </c>
    </row>
    <row r="1102" spans="1:18" x14ac:dyDescent="0.2">
      <c r="A1102" s="31">
        <v>42741</v>
      </c>
      <c r="B1102" s="32">
        <v>0.44037037037037036</v>
      </c>
      <c r="C1102" t="s">
        <v>66</v>
      </c>
      <c r="D1102" t="s">
        <v>67</v>
      </c>
      <c r="E1102" t="s">
        <v>3337</v>
      </c>
      <c r="F1102" t="s">
        <v>3203</v>
      </c>
      <c r="G1102" t="s">
        <v>70</v>
      </c>
      <c r="H1102" t="s">
        <v>71</v>
      </c>
      <c r="I1102" t="s">
        <v>3338</v>
      </c>
      <c r="J1102" t="s">
        <v>70</v>
      </c>
      <c r="K1102" t="s">
        <v>72</v>
      </c>
      <c r="L1102" t="s">
        <v>3339</v>
      </c>
      <c r="M1102" t="s">
        <v>70</v>
      </c>
      <c r="N1102" t="s">
        <v>74</v>
      </c>
      <c r="O1102">
        <v>10.222200000000001</v>
      </c>
      <c r="P1102" t="s">
        <v>70</v>
      </c>
      <c r="Q1102" t="s">
        <v>75</v>
      </c>
      <c r="R1102">
        <v>523.77560000000005</v>
      </c>
    </row>
    <row r="1103" spans="1:18" x14ac:dyDescent="0.2">
      <c r="A1103" s="31">
        <v>42741</v>
      </c>
      <c r="B1103" s="32">
        <v>0.44062499999999999</v>
      </c>
      <c r="C1103" t="s">
        <v>66</v>
      </c>
      <c r="D1103" t="s">
        <v>67</v>
      </c>
      <c r="E1103" t="s">
        <v>3340</v>
      </c>
      <c r="F1103" t="s">
        <v>3203</v>
      </c>
      <c r="G1103" t="s">
        <v>70</v>
      </c>
      <c r="H1103" t="s">
        <v>71</v>
      </c>
      <c r="I1103" t="s">
        <v>3341</v>
      </c>
      <c r="J1103" t="s">
        <v>70</v>
      </c>
      <c r="K1103" t="s">
        <v>72</v>
      </c>
      <c r="L1103" t="s">
        <v>3342</v>
      </c>
      <c r="M1103" t="s">
        <v>70</v>
      </c>
      <c r="N1103" t="s">
        <v>74</v>
      </c>
      <c r="O1103">
        <v>10.2212</v>
      </c>
      <c r="P1103" t="s">
        <v>70</v>
      </c>
      <c r="Q1103" t="s">
        <v>75</v>
      </c>
      <c r="R1103">
        <v>523.4402</v>
      </c>
    </row>
    <row r="1104" spans="1:18" x14ac:dyDescent="0.2">
      <c r="A1104" s="31">
        <v>42741</v>
      </c>
      <c r="B1104" s="32">
        <v>0.44079861111111113</v>
      </c>
      <c r="C1104" t="s">
        <v>66</v>
      </c>
      <c r="D1104" t="s">
        <v>67</v>
      </c>
      <c r="E1104" t="s">
        <v>3343</v>
      </c>
      <c r="F1104" t="s">
        <v>3203</v>
      </c>
      <c r="G1104" t="s">
        <v>70</v>
      </c>
      <c r="H1104" t="s">
        <v>71</v>
      </c>
      <c r="I1104" t="s">
        <v>3344</v>
      </c>
      <c r="J1104" t="s">
        <v>70</v>
      </c>
      <c r="K1104" t="s">
        <v>72</v>
      </c>
      <c r="L1104" t="s">
        <v>3345</v>
      </c>
      <c r="M1104" t="s">
        <v>70</v>
      </c>
      <c r="N1104" t="s">
        <v>74</v>
      </c>
      <c r="O1104">
        <v>10.221</v>
      </c>
      <c r="P1104" t="s">
        <v>70</v>
      </c>
      <c r="Q1104" t="s">
        <v>75</v>
      </c>
      <c r="R1104">
        <v>523.15809999999999</v>
      </c>
    </row>
    <row r="1105" spans="1:18" x14ac:dyDescent="0.2">
      <c r="A1105" s="31">
        <v>42741</v>
      </c>
      <c r="B1105" s="32">
        <v>0.44097222222222227</v>
      </c>
      <c r="C1105" t="s">
        <v>66</v>
      </c>
      <c r="D1105" t="s">
        <v>67</v>
      </c>
      <c r="E1105" t="s">
        <v>3346</v>
      </c>
      <c r="F1105" t="s">
        <v>3203</v>
      </c>
      <c r="G1105" t="s">
        <v>70</v>
      </c>
      <c r="H1105" t="s">
        <v>71</v>
      </c>
      <c r="I1105" t="s">
        <v>3347</v>
      </c>
      <c r="J1105" t="s">
        <v>70</v>
      </c>
      <c r="K1105" t="s">
        <v>72</v>
      </c>
      <c r="L1105" t="s">
        <v>3348</v>
      </c>
      <c r="M1105" t="s">
        <v>70</v>
      </c>
      <c r="N1105" t="s">
        <v>74</v>
      </c>
      <c r="O1105">
        <v>10.220700000000001</v>
      </c>
      <c r="P1105" t="s">
        <v>70</v>
      </c>
      <c r="Q1105" t="s">
        <v>75</v>
      </c>
      <c r="R1105">
        <v>522.9511</v>
      </c>
    </row>
    <row r="1106" spans="1:18" x14ac:dyDescent="0.2">
      <c r="A1106" s="31">
        <v>42741</v>
      </c>
      <c r="B1106" s="32">
        <v>0.44124999999999998</v>
      </c>
      <c r="C1106" t="s">
        <v>66</v>
      </c>
      <c r="D1106" t="s">
        <v>67</v>
      </c>
      <c r="E1106" t="s">
        <v>3349</v>
      </c>
      <c r="F1106" t="s">
        <v>3203</v>
      </c>
      <c r="G1106" t="s">
        <v>70</v>
      </c>
      <c r="H1106" t="s">
        <v>71</v>
      </c>
      <c r="I1106" t="s">
        <v>3350</v>
      </c>
      <c r="J1106" t="s">
        <v>70</v>
      </c>
      <c r="K1106" t="s">
        <v>72</v>
      </c>
      <c r="L1106" t="s">
        <v>3351</v>
      </c>
      <c r="M1106" t="s">
        <v>70</v>
      </c>
      <c r="N1106" t="s">
        <v>74</v>
      </c>
      <c r="O1106">
        <v>10.220499999999999</v>
      </c>
      <c r="P1106" t="s">
        <v>70</v>
      </c>
      <c r="Q1106" t="s">
        <v>75</v>
      </c>
      <c r="R1106">
        <v>522.79539999999997</v>
      </c>
    </row>
    <row r="1107" spans="1:18" x14ac:dyDescent="0.2">
      <c r="A1107" s="31">
        <v>42741</v>
      </c>
      <c r="B1107" s="32">
        <v>0.4418287037037037</v>
      </c>
      <c r="C1107" t="s">
        <v>66</v>
      </c>
      <c r="D1107" t="s">
        <v>67</v>
      </c>
      <c r="E1107" t="s">
        <v>3352</v>
      </c>
      <c r="F1107" t="s">
        <v>3203</v>
      </c>
      <c r="G1107" t="s">
        <v>70</v>
      </c>
      <c r="H1107" t="s">
        <v>71</v>
      </c>
      <c r="I1107" t="s">
        <v>3353</v>
      </c>
      <c r="J1107" t="s">
        <v>70</v>
      </c>
      <c r="K1107" t="s">
        <v>72</v>
      </c>
      <c r="L1107" t="s">
        <v>3354</v>
      </c>
      <c r="M1107" t="s">
        <v>70</v>
      </c>
      <c r="N1107" t="s">
        <v>74</v>
      </c>
      <c r="O1107">
        <v>10.2197</v>
      </c>
      <c r="P1107" t="s">
        <v>70</v>
      </c>
      <c r="Q1107" t="s">
        <v>75</v>
      </c>
      <c r="R1107">
        <v>522.52329999999995</v>
      </c>
    </row>
    <row r="1108" spans="1:18" x14ac:dyDescent="0.2">
      <c r="A1108" s="31">
        <v>42741</v>
      </c>
      <c r="B1108" s="32">
        <v>0.44223379629629633</v>
      </c>
      <c r="C1108" t="s">
        <v>66</v>
      </c>
      <c r="D1108" t="s">
        <v>67</v>
      </c>
      <c r="E1108" t="s">
        <v>3355</v>
      </c>
      <c r="F1108" t="s">
        <v>3203</v>
      </c>
      <c r="G1108" t="s">
        <v>70</v>
      </c>
      <c r="H1108" t="s">
        <v>71</v>
      </c>
      <c r="I1108" t="s">
        <v>3356</v>
      </c>
      <c r="J1108" t="s">
        <v>70</v>
      </c>
      <c r="K1108" t="s">
        <v>72</v>
      </c>
      <c r="L1108" t="s">
        <v>3357</v>
      </c>
      <c r="M1108" t="s">
        <v>70</v>
      </c>
      <c r="N1108" t="s">
        <v>74</v>
      </c>
      <c r="O1108">
        <v>10.2196</v>
      </c>
      <c r="P1108" t="s">
        <v>70</v>
      </c>
      <c r="Q1108" t="s">
        <v>75</v>
      </c>
      <c r="R1108">
        <v>522.20709999999997</v>
      </c>
    </row>
    <row r="1109" spans="1:18" x14ac:dyDescent="0.2">
      <c r="A1109" s="31">
        <v>42741</v>
      </c>
      <c r="B1109" s="32">
        <v>0.44246527777777778</v>
      </c>
      <c r="C1109" t="s">
        <v>66</v>
      </c>
      <c r="D1109" t="s">
        <v>67</v>
      </c>
      <c r="E1109" t="s">
        <v>3358</v>
      </c>
      <c r="F1109" t="s">
        <v>3203</v>
      </c>
      <c r="G1109" t="s">
        <v>70</v>
      </c>
      <c r="H1109" t="s">
        <v>71</v>
      </c>
      <c r="I1109" t="s">
        <v>3359</v>
      </c>
      <c r="J1109" t="s">
        <v>70</v>
      </c>
      <c r="K1109" t="s">
        <v>72</v>
      </c>
      <c r="L1109" t="s">
        <v>2910</v>
      </c>
      <c r="M1109" t="s">
        <v>70</v>
      </c>
      <c r="N1109" t="s">
        <v>74</v>
      </c>
      <c r="O1109">
        <v>10.218500000000001</v>
      </c>
      <c r="P1109" t="s">
        <v>70</v>
      </c>
      <c r="Q1109" t="s">
        <v>75</v>
      </c>
      <c r="R1109">
        <v>521.8759</v>
      </c>
    </row>
    <row r="1110" spans="1:18" x14ac:dyDescent="0.2">
      <c r="A1110" s="31">
        <v>42741</v>
      </c>
      <c r="B1110" s="32">
        <v>0.44265046296296301</v>
      </c>
      <c r="C1110" t="s">
        <v>66</v>
      </c>
      <c r="D1110" t="s">
        <v>67</v>
      </c>
      <c r="E1110" t="s">
        <v>3360</v>
      </c>
      <c r="F1110" t="s">
        <v>3203</v>
      </c>
      <c r="G1110" t="s">
        <v>70</v>
      </c>
      <c r="H1110" t="s">
        <v>71</v>
      </c>
      <c r="I1110" t="s">
        <v>3361</v>
      </c>
      <c r="J1110" t="s">
        <v>70</v>
      </c>
      <c r="K1110" t="s">
        <v>72</v>
      </c>
      <c r="L1110" t="s">
        <v>3362</v>
      </c>
      <c r="M1110" t="s">
        <v>70</v>
      </c>
      <c r="N1110" t="s">
        <v>74</v>
      </c>
      <c r="O1110">
        <v>10.2171</v>
      </c>
      <c r="P1110" t="s">
        <v>70</v>
      </c>
      <c r="Q1110" t="s">
        <v>75</v>
      </c>
      <c r="R1110">
        <v>521.51459999999997</v>
      </c>
    </row>
    <row r="1111" spans="1:18" x14ac:dyDescent="0.2">
      <c r="A1111" s="31">
        <v>42741</v>
      </c>
      <c r="B1111" s="32">
        <v>0.44287037037037041</v>
      </c>
      <c r="C1111" t="s">
        <v>66</v>
      </c>
      <c r="D1111" t="s">
        <v>67</v>
      </c>
      <c r="E1111" t="s">
        <v>3363</v>
      </c>
      <c r="F1111" t="s">
        <v>3203</v>
      </c>
      <c r="G1111" t="s">
        <v>70</v>
      </c>
      <c r="H1111" t="s">
        <v>71</v>
      </c>
      <c r="I1111" t="s">
        <v>3364</v>
      </c>
      <c r="J1111" t="s">
        <v>70</v>
      </c>
      <c r="K1111" t="s">
        <v>72</v>
      </c>
      <c r="L1111" t="s">
        <v>2847</v>
      </c>
      <c r="M1111" t="s">
        <v>70</v>
      </c>
      <c r="N1111" t="s">
        <v>74</v>
      </c>
      <c r="O1111">
        <v>10.2165</v>
      </c>
      <c r="P1111" t="s">
        <v>70</v>
      </c>
      <c r="Q1111" t="s">
        <v>75</v>
      </c>
      <c r="R1111">
        <v>521.24850000000004</v>
      </c>
    </row>
    <row r="1112" spans="1:18" x14ac:dyDescent="0.2">
      <c r="A1112" s="31">
        <v>42741</v>
      </c>
      <c r="B1112" s="32">
        <v>0.44300925925925921</v>
      </c>
      <c r="C1112" t="s">
        <v>66</v>
      </c>
      <c r="D1112" t="s">
        <v>67</v>
      </c>
      <c r="E1112" t="s">
        <v>3365</v>
      </c>
      <c r="F1112" t="s">
        <v>3203</v>
      </c>
      <c r="G1112" t="s">
        <v>70</v>
      </c>
      <c r="H1112" t="s">
        <v>71</v>
      </c>
      <c r="I1112" t="s">
        <v>3366</v>
      </c>
      <c r="J1112" t="s">
        <v>70</v>
      </c>
      <c r="K1112" t="s">
        <v>72</v>
      </c>
      <c r="L1112" t="s">
        <v>3367</v>
      </c>
      <c r="M1112" t="s">
        <v>70</v>
      </c>
      <c r="N1112" t="s">
        <v>74</v>
      </c>
      <c r="O1112">
        <v>10.215299999999999</v>
      </c>
      <c r="P1112" t="s">
        <v>70</v>
      </c>
      <c r="Q1112" t="s">
        <v>75</v>
      </c>
      <c r="R1112">
        <v>520.91690000000006</v>
      </c>
    </row>
    <row r="1113" spans="1:18" x14ac:dyDescent="0.2">
      <c r="A1113" s="31">
        <v>42741</v>
      </c>
      <c r="B1113" s="32">
        <v>0.44319444444444445</v>
      </c>
      <c r="C1113" t="s">
        <v>66</v>
      </c>
      <c r="D1113" t="s">
        <v>67</v>
      </c>
      <c r="E1113" t="s">
        <v>3368</v>
      </c>
      <c r="F1113" t="s">
        <v>3203</v>
      </c>
      <c r="G1113" t="s">
        <v>70</v>
      </c>
      <c r="H1113" t="s">
        <v>71</v>
      </c>
      <c r="I1113" t="s">
        <v>3369</v>
      </c>
      <c r="J1113" t="s">
        <v>70</v>
      </c>
      <c r="K1113" t="s">
        <v>72</v>
      </c>
      <c r="L1113" t="s">
        <v>3370</v>
      </c>
      <c r="M1113" t="s">
        <v>70</v>
      </c>
      <c r="N1113" t="s">
        <v>74</v>
      </c>
      <c r="O1113">
        <v>10.2141</v>
      </c>
      <c r="P1113" t="s">
        <v>70</v>
      </c>
      <c r="Q1113" t="s">
        <v>75</v>
      </c>
      <c r="R1113">
        <v>520.71479999999997</v>
      </c>
    </row>
    <row r="1114" spans="1:18" x14ac:dyDescent="0.2">
      <c r="A1114" s="31">
        <v>42741</v>
      </c>
      <c r="B1114" s="32">
        <v>0.44336805555555553</v>
      </c>
      <c r="C1114" t="s">
        <v>66</v>
      </c>
      <c r="D1114" t="s">
        <v>67</v>
      </c>
      <c r="E1114" t="s">
        <v>3371</v>
      </c>
      <c r="F1114" t="s">
        <v>3203</v>
      </c>
      <c r="G1114" t="s">
        <v>70</v>
      </c>
      <c r="H1114" t="s">
        <v>71</v>
      </c>
      <c r="I1114" t="s">
        <v>3372</v>
      </c>
      <c r="J1114" t="s">
        <v>70</v>
      </c>
      <c r="K1114" t="s">
        <v>72</v>
      </c>
      <c r="L1114" t="s">
        <v>3373</v>
      </c>
      <c r="M1114" t="s">
        <v>70</v>
      </c>
      <c r="N1114" t="s">
        <v>74</v>
      </c>
      <c r="O1114">
        <v>10.2127</v>
      </c>
      <c r="P1114" t="s">
        <v>70</v>
      </c>
      <c r="Q1114" t="s">
        <v>75</v>
      </c>
      <c r="R1114">
        <v>520.37760000000003</v>
      </c>
    </row>
    <row r="1115" spans="1:18" x14ac:dyDescent="0.2">
      <c r="A1115" s="31">
        <v>42741</v>
      </c>
      <c r="B1115" s="32">
        <v>0.44361111111111112</v>
      </c>
      <c r="C1115" t="s">
        <v>66</v>
      </c>
      <c r="D1115" t="s">
        <v>67</v>
      </c>
      <c r="E1115" t="s">
        <v>3374</v>
      </c>
      <c r="F1115" t="s">
        <v>3203</v>
      </c>
      <c r="G1115" t="s">
        <v>70</v>
      </c>
      <c r="H1115" t="s">
        <v>71</v>
      </c>
      <c r="I1115" t="s">
        <v>3375</v>
      </c>
      <c r="J1115" t="s">
        <v>70</v>
      </c>
      <c r="K1115" t="s">
        <v>72</v>
      </c>
      <c r="L1115" t="s">
        <v>3376</v>
      </c>
      <c r="M1115" t="s">
        <v>70</v>
      </c>
      <c r="N1115" t="s">
        <v>74</v>
      </c>
      <c r="O1115">
        <v>10.2121</v>
      </c>
      <c r="P1115" t="s">
        <v>70</v>
      </c>
      <c r="Q1115" t="s">
        <v>75</v>
      </c>
      <c r="R1115">
        <v>520.17679999999996</v>
      </c>
    </row>
    <row r="1116" spans="1:18" x14ac:dyDescent="0.2">
      <c r="A1116" s="31">
        <v>42741</v>
      </c>
      <c r="B1116" s="32">
        <v>0.44392361111111112</v>
      </c>
      <c r="C1116" t="s">
        <v>66</v>
      </c>
      <c r="D1116" t="s">
        <v>67</v>
      </c>
      <c r="E1116" t="s">
        <v>3377</v>
      </c>
      <c r="F1116" t="s">
        <v>3203</v>
      </c>
      <c r="G1116" t="s">
        <v>70</v>
      </c>
      <c r="H1116" t="s">
        <v>71</v>
      </c>
      <c r="I1116" t="s">
        <v>3378</v>
      </c>
      <c r="J1116" t="s">
        <v>70</v>
      </c>
      <c r="K1116" t="s">
        <v>72</v>
      </c>
      <c r="L1116" t="s">
        <v>3379</v>
      </c>
      <c r="M1116" t="s">
        <v>70</v>
      </c>
      <c r="N1116" t="s">
        <v>74</v>
      </c>
      <c r="O1116">
        <v>10.211399999999999</v>
      </c>
      <c r="P1116" t="s">
        <v>70</v>
      </c>
      <c r="Q1116" t="s">
        <v>75</v>
      </c>
      <c r="R1116">
        <v>519.84829999999999</v>
      </c>
    </row>
    <row r="1117" spans="1:18" x14ac:dyDescent="0.2">
      <c r="A1117" s="31">
        <v>42741</v>
      </c>
      <c r="B1117" s="32">
        <v>0.44406250000000003</v>
      </c>
      <c r="C1117" t="s">
        <v>66</v>
      </c>
      <c r="D1117" t="s">
        <v>67</v>
      </c>
      <c r="E1117" t="s">
        <v>3380</v>
      </c>
      <c r="F1117" t="s">
        <v>3203</v>
      </c>
      <c r="G1117" t="s">
        <v>70</v>
      </c>
      <c r="H1117" t="s">
        <v>71</v>
      </c>
      <c r="I1117" t="s">
        <v>3381</v>
      </c>
      <c r="J1117" t="s">
        <v>70</v>
      </c>
      <c r="K1117" t="s">
        <v>72</v>
      </c>
      <c r="L1117" t="s">
        <v>3382</v>
      </c>
      <c r="M1117" t="s">
        <v>70</v>
      </c>
      <c r="N1117" t="s">
        <v>74</v>
      </c>
      <c r="O1117">
        <v>10.2111</v>
      </c>
      <c r="P1117" t="s">
        <v>70</v>
      </c>
      <c r="Q1117" t="s">
        <v>75</v>
      </c>
      <c r="R1117">
        <v>519.60969999999998</v>
      </c>
    </row>
    <row r="1118" spans="1:18" x14ac:dyDescent="0.2">
      <c r="A1118" s="31">
        <v>42741</v>
      </c>
      <c r="B1118" s="32">
        <v>0.44429398148148147</v>
      </c>
      <c r="C1118" t="s">
        <v>66</v>
      </c>
      <c r="D1118" t="s">
        <v>67</v>
      </c>
      <c r="E1118" t="s">
        <v>3383</v>
      </c>
      <c r="F1118" t="s">
        <v>3203</v>
      </c>
      <c r="G1118" t="s">
        <v>70</v>
      </c>
      <c r="H1118" t="s">
        <v>71</v>
      </c>
      <c r="I1118" t="s">
        <v>3384</v>
      </c>
      <c r="J1118" t="s">
        <v>70</v>
      </c>
      <c r="K1118" t="s">
        <v>72</v>
      </c>
      <c r="L1118" t="s">
        <v>3385</v>
      </c>
      <c r="M1118" t="s">
        <v>70</v>
      </c>
      <c r="N1118" t="s">
        <v>74</v>
      </c>
      <c r="O1118">
        <v>10.2098</v>
      </c>
      <c r="P1118" t="s">
        <v>70</v>
      </c>
      <c r="Q1118" t="s">
        <v>75</v>
      </c>
      <c r="R1118">
        <v>519.24419999999998</v>
      </c>
    </row>
    <row r="1119" spans="1:18" x14ac:dyDescent="0.2">
      <c r="A1119" s="31">
        <v>42741</v>
      </c>
      <c r="B1119" s="32">
        <v>0.4445601851851852</v>
      </c>
      <c r="C1119" t="s">
        <v>66</v>
      </c>
      <c r="D1119" t="s">
        <v>67</v>
      </c>
      <c r="E1119" t="s">
        <v>3386</v>
      </c>
      <c r="F1119" t="s">
        <v>3203</v>
      </c>
      <c r="G1119" t="s">
        <v>70</v>
      </c>
      <c r="H1119" t="s">
        <v>71</v>
      </c>
      <c r="I1119" t="s">
        <v>3387</v>
      </c>
      <c r="J1119" t="s">
        <v>70</v>
      </c>
      <c r="K1119" t="s">
        <v>72</v>
      </c>
      <c r="L1119" t="s">
        <v>3388</v>
      </c>
      <c r="M1119" t="s">
        <v>70</v>
      </c>
      <c r="N1119" t="s">
        <v>74</v>
      </c>
      <c r="O1119">
        <v>10.2089</v>
      </c>
      <c r="P1119" t="s">
        <v>70</v>
      </c>
      <c r="Q1119" t="s">
        <v>75</v>
      </c>
      <c r="R1119">
        <v>518.98649999999998</v>
      </c>
    </row>
    <row r="1120" spans="1:18" x14ac:dyDescent="0.2">
      <c r="A1120" s="31">
        <v>42741</v>
      </c>
      <c r="B1120" s="32">
        <v>0.44474537037037037</v>
      </c>
      <c r="C1120" t="s">
        <v>66</v>
      </c>
      <c r="D1120" t="s">
        <v>67</v>
      </c>
      <c r="E1120" t="s">
        <v>3389</v>
      </c>
      <c r="F1120" t="s">
        <v>3203</v>
      </c>
      <c r="G1120" t="s">
        <v>70</v>
      </c>
      <c r="H1120" t="s">
        <v>71</v>
      </c>
      <c r="I1120" t="s">
        <v>3390</v>
      </c>
      <c r="J1120" t="s">
        <v>70</v>
      </c>
      <c r="K1120" t="s">
        <v>72</v>
      </c>
      <c r="L1120" t="s">
        <v>3391</v>
      </c>
      <c r="M1120" t="s">
        <v>70</v>
      </c>
      <c r="N1120" t="s">
        <v>74</v>
      </c>
      <c r="O1120">
        <v>10.207599999999999</v>
      </c>
      <c r="P1120" t="s">
        <v>70</v>
      </c>
      <c r="Q1120" t="s">
        <v>75</v>
      </c>
      <c r="R1120">
        <v>518.62120000000004</v>
      </c>
    </row>
    <row r="1121" spans="1:18" x14ac:dyDescent="0.2">
      <c r="A1121" s="31">
        <v>42741</v>
      </c>
      <c r="B1121" s="32">
        <v>0.44494212962962965</v>
      </c>
      <c r="C1121" t="s">
        <v>66</v>
      </c>
      <c r="D1121" t="s">
        <v>67</v>
      </c>
      <c r="E1121" t="s">
        <v>3392</v>
      </c>
      <c r="F1121" t="s">
        <v>3203</v>
      </c>
      <c r="G1121" t="s">
        <v>70</v>
      </c>
      <c r="H1121" t="s">
        <v>71</v>
      </c>
      <c r="I1121" t="s">
        <v>3393</v>
      </c>
      <c r="J1121" t="s">
        <v>70</v>
      </c>
      <c r="K1121" t="s">
        <v>72</v>
      </c>
      <c r="L1121" t="s">
        <v>3394</v>
      </c>
      <c r="M1121" t="s">
        <v>70</v>
      </c>
      <c r="N1121" t="s">
        <v>74</v>
      </c>
      <c r="O1121">
        <v>10.206200000000001</v>
      </c>
      <c r="P1121" t="s">
        <v>70</v>
      </c>
      <c r="Q1121" t="s">
        <v>75</v>
      </c>
      <c r="R1121">
        <v>518.33090000000004</v>
      </c>
    </row>
    <row r="1122" spans="1:18" x14ac:dyDescent="0.2">
      <c r="A1122" s="31">
        <v>42741</v>
      </c>
      <c r="B1122" s="32">
        <v>0.44511574074074073</v>
      </c>
      <c r="C1122" t="s">
        <v>66</v>
      </c>
      <c r="D1122" t="s">
        <v>67</v>
      </c>
      <c r="E1122" t="s">
        <v>3395</v>
      </c>
      <c r="F1122" t="s">
        <v>3203</v>
      </c>
      <c r="G1122" t="s">
        <v>70</v>
      </c>
      <c r="H1122" t="s">
        <v>71</v>
      </c>
      <c r="I1122" t="s">
        <v>3396</v>
      </c>
      <c r="J1122" t="s">
        <v>70</v>
      </c>
      <c r="K1122" t="s">
        <v>72</v>
      </c>
      <c r="L1122" t="s">
        <v>3397</v>
      </c>
      <c r="M1122" t="s">
        <v>70</v>
      </c>
      <c r="N1122" t="s">
        <v>74</v>
      </c>
      <c r="O1122">
        <v>10.2056</v>
      </c>
      <c r="P1122" t="s">
        <v>70</v>
      </c>
      <c r="Q1122" t="s">
        <v>75</v>
      </c>
      <c r="R1122">
        <v>518.07640000000004</v>
      </c>
    </row>
    <row r="1123" spans="1:18" x14ac:dyDescent="0.2">
      <c r="A1123" s="31">
        <v>42741</v>
      </c>
      <c r="B1123" s="32">
        <v>0.44527777777777783</v>
      </c>
      <c r="C1123" t="s">
        <v>66</v>
      </c>
      <c r="D1123" t="s">
        <v>67</v>
      </c>
      <c r="E1123" t="s">
        <v>3398</v>
      </c>
      <c r="F1123" t="s">
        <v>3203</v>
      </c>
      <c r="G1123" t="s">
        <v>70</v>
      </c>
      <c r="H1123" t="s">
        <v>71</v>
      </c>
      <c r="I1123" t="s">
        <v>3399</v>
      </c>
      <c r="J1123" t="s">
        <v>70</v>
      </c>
      <c r="K1123" t="s">
        <v>72</v>
      </c>
      <c r="L1123" t="s">
        <v>3400</v>
      </c>
      <c r="M1123" t="s">
        <v>70</v>
      </c>
      <c r="N1123" t="s">
        <v>74</v>
      </c>
      <c r="O1123">
        <v>10.205</v>
      </c>
      <c r="P1123" t="s">
        <v>70</v>
      </c>
      <c r="Q1123" t="s">
        <v>75</v>
      </c>
      <c r="R1123">
        <v>517.798</v>
      </c>
    </row>
    <row r="1124" spans="1:18" x14ac:dyDescent="0.2">
      <c r="A1124" s="31">
        <v>42741</v>
      </c>
      <c r="B1124" s="32">
        <v>0.44562499999999999</v>
      </c>
      <c r="C1124" t="s">
        <v>66</v>
      </c>
      <c r="D1124" t="s">
        <v>67</v>
      </c>
      <c r="E1124" t="s">
        <v>3401</v>
      </c>
      <c r="F1124" t="s">
        <v>3203</v>
      </c>
      <c r="G1124" t="s">
        <v>70</v>
      </c>
      <c r="H1124" t="s">
        <v>71</v>
      </c>
      <c r="I1124" t="s">
        <v>3402</v>
      </c>
      <c r="J1124" t="s">
        <v>70</v>
      </c>
      <c r="K1124" t="s">
        <v>72</v>
      </c>
      <c r="L1124" t="s">
        <v>3403</v>
      </c>
      <c r="M1124" t="s">
        <v>70</v>
      </c>
      <c r="N1124" t="s">
        <v>74</v>
      </c>
      <c r="O1124">
        <v>10.2044</v>
      </c>
      <c r="P1124" t="s">
        <v>70</v>
      </c>
      <c r="Q1124" t="s">
        <v>75</v>
      </c>
      <c r="R1124">
        <v>517.99900000000002</v>
      </c>
    </row>
    <row r="1125" spans="1:18" x14ac:dyDescent="0.2">
      <c r="A1125" s="31">
        <v>42741</v>
      </c>
      <c r="B1125" s="32">
        <v>0.4458449074074074</v>
      </c>
      <c r="C1125" t="s">
        <v>66</v>
      </c>
      <c r="D1125" t="s">
        <v>67</v>
      </c>
      <c r="E1125" t="s">
        <v>3404</v>
      </c>
      <c r="F1125" t="s">
        <v>3203</v>
      </c>
      <c r="G1125" t="s">
        <v>70</v>
      </c>
      <c r="H1125" t="s">
        <v>71</v>
      </c>
      <c r="I1125" t="s">
        <v>3405</v>
      </c>
      <c r="J1125" t="s">
        <v>70</v>
      </c>
      <c r="K1125" t="s">
        <v>72</v>
      </c>
      <c r="L1125" t="s">
        <v>3406</v>
      </c>
      <c r="M1125" t="s">
        <v>70</v>
      </c>
      <c r="N1125" t="s">
        <v>74</v>
      </c>
      <c r="O1125">
        <v>10.2037</v>
      </c>
      <c r="P1125" t="s">
        <v>70</v>
      </c>
      <c r="Q1125" t="s">
        <v>75</v>
      </c>
      <c r="R1125">
        <v>517.75210000000004</v>
      </c>
    </row>
    <row r="1126" spans="1:18" x14ac:dyDescent="0.2">
      <c r="A1126" s="31">
        <v>42741</v>
      </c>
      <c r="B1126" s="32">
        <v>0.44609953703703703</v>
      </c>
      <c r="C1126" t="s">
        <v>66</v>
      </c>
      <c r="D1126" t="s">
        <v>67</v>
      </c>
      <c r="E1126" t="s">
        <v>3407</v>
      </c>
      <c r="F1126" t="s">
        <v>3203</v>
      </c>
      <c r="G1126" t="s">
        <v>70</v>
      </c>
      <c r="H1126" t="s">
        <v>71</v>
      </c>
      <c r="I1126" t="s">
        <v>3408</v>
      </c>
      <c r="J1126" t="s">
        <v>70</v>
      </c>
      <c r="K1126" t="s">
        <v>72</v>
      </c>
      <c r="L1126" t="s">
        <v>3409</v>
      </c>
      <c r="M1126" t="s">
        <v>70</v>
      </c>
      <c r="N1126" t="s">
        <v>74</v>
      </c>
      <c r="O1126">
        <v>10.203200000000001</v>
      </c>
      <c r="P1126" t="s">
        <v>70</v>
      </c>
      <c r="Q1126" t="s">
        <v>75</v>
      </c>
      <c r="R1126">
        <v>517.43110000000001</v>
      </c>
    </row>
    <row r="1127" spans="1:18" x14ac:dyDescent="0.2">
      <c r="A1127" s="31">
        <v>42741</v>
      </c>
      <c r="B1127" s="32">
        <v>0.44635416666666666</v>
      </c>
      <c r="C1127" t="s">
        <v>66</v>
      </c>
      <c r="D1127" t="s">
        <v>67</v>
      </c>
      <c r="E1127" t="s">
        <v>3410</v>
      </c>
      <c r="F1127" t="s">
        <v>3203</v>
      </c>
      <c r="G1127" t="s">
        <v>70</v>
      </c>
      <c r="H1127" t="s">
        <v>71</v>
      </c>
      <c r="I1127" t="s">
        <v>3411</v>
      </c>
      <c r="J1127" t="s">
        <v>70</v>
      </c>
      <c r="K1127" t="s">
        <v>72</v>
      </c>
      <c r="L1127" t="s">
        <v>3412</v>
      </c>
      <c r="M1127" t="s">
        <v>70</v>
      </c>
      <c r="N1127" t="s">
        <v>74</v>
      </c>
      <c r="O1127">
        <v>10.2027</v>
      </c>
      <c r="P1127" t="s">
        <v>70</v>
      </c>
      <c r="Q1127" t="s">
        <v>75</v>
      </c>
      <c r="R1127">
        <v>517.24149999999997</v>
      </c>
    </row>
    <row r="1128" spans="1:18" x14ac:dyDescent="0.2">
      <c r="A1128" s="31">
        <v>42741</v>
      </c>
      <c r="B1128" s="32">
        <v>0.44658564814814811</v>
      </c>
      <c r="C1128" t="s">
        <v>66</v>
      </c>
      <c r="D1128" t="s">
        <v>67</v>
      </c>
      <c r="E1128" t="s">
        <v>3413</v>
      </c>
      <c r="F1128" t="s">
        <v>3203</v>
      </c>
      <c r="G1128" t="s">
        <v>70</v>
      </c>
      <c r="H1128" t="s">
        <v>71</v>
      </c>
      <c r="I1128" t="s">
        <v>3414</v>
      </c>
      <c r="J1128" t="s">
        <v>70</v>
      </c>
      <c r="K1128" t="s">
        <v>72</v>
      </c>
      <c r="L1128" t="s">
        <v>3415</v>
      </c>
      <c r="M1128" t="s">
        <v>70</v>
      </c>
      <c r="N1128" t="s">
        <v>74</v>
      </c>
      <c r="O1128">
        <v>10.202</v>
      </c>
      <c r="P1128" t="s">
        <v>70</v>
      </c>
      <c r="Q1128" t="s">
        <v>75</v>
      </c>
      <c r="R1128">
        <v>516.9597</v>
      </c>
    </row>
    <row r="1129" spans="1:18" x14ac:dyDescent="0.2">
      <c r="A1129" s="31">
        <v>42741</v>
      </c>
      <c r="B1129" s="32">
        <v>0.44701388888888888</v>
      </c>
      <c r="C1129" t="s">
        <v>66</v>
      </c>
      <c r="D1129" t="s">
        <v>67</v>
      </c>
      <c r="E1129" t="s">
        <v>3416</v>
      </c>
      <c r="F1129" t="s">
        <v>3203</v>
      </c>
      <c r="G1129" t="s">
        <v>70</v>
      </c>
      <c r="H1129" t="s">
        <v>71</v>
      </c>
      <c r="I1129" t="s">
        <v>3417</v>
      </c>
      <c r="J1129" t="s">
        <v>70</v>
      </c>
      <c r="K1129" t="s">
        <v>72</v>
      </c>
      <c r="L1129" t="s">
        <v>3418</v>
      </c>
      <c r="M1129" t="s">
        <v>70</v>
      </c>
      <c r="N1129" t="s">
        <v>74</v>
      </c>
      <c r="O1129">
        <v>10.200799999999999</v>
      </c>
      <c r="P1129" t="s">
        <v>70</v>
      </c>
      <c r="Q1129" t="s">
        <v>75</v>
      </c>
      <c r="R1129">
        <v>516.71450000000004</v>
      </c>
    </row>
    <row r="1130" spans="1:18" x14ac:dyDescent="0.2">
      <c r="A1130" s="31">
        <v>42741</v>
      </c>
      <c r="B1130" s="32">
        <v>0.44722222222222219</v>
      </c>
      <c r="C1130" t="s">
        <v>66</v>
      </c>
      <c r="D1130" t="s">
        <v>67</v>
      </c>
      <c r="E1130" t="s">
        <v>3419</v>
      </c>
      <c r="F1130" t="s">
        <v>3203</v>
      </c>
      <c r="G1130" t="s">
        <v>70</v>
      </c>
      <c r="H1130" t="s">
        <v>71</v>
      </c>
      <c r="I1130" t="s">
        <v>3420</v>
      </c>
      <c r="J1130" t="s">
        <v>70</v>
      </c>
      <c r="K1130" t="s">
        <v>72</v>
      </c>
      <c r="L1130" t="s">
        <v>3421</v>
      </c>
      <c r="M1130" t="s">
        <v>70</v>
      </c>
      <c r="N1130" t="s">
        <v>74</v>
      </c>
      <c r="O1130">
        <v>10.199999999999999</v>
      </c>
      <c r="P1130" t="s">
        <v>70</v>
      </c>
      <c r="Q1130" t="s">
        <v>75</v>
      </c>
      <c r="R1130">
        <v>516.53980000000001</v>
      </c>
    </row>
    <row r="1131" spans="1:18" x14ac:dyDescent="0.2">
      <c r="A1131" s="31">
        <v>42741</v>
      </c>
      <c r="B1131" s="32">
        <v>0.44740740740740742</v>
      </c>
      <c r="C1131" t="s">
        <v>66</v>
      </c>
      <c r="D1131" t="s">
        <v>67</v>
      </c>
      <c r="E1131" t="s">
        <v>3422</v>
      </c>
      <c r="F1131" t="s">
        <v>3203</v>
      </c>
      <c r="G1131" t="s">
        <v>70</v>
      </c>
      <c r="H1131" t="s">
        <v>71</v>
      </c>
      <c r="I1131" t="s">
        <v>3423</v>
      </c>
      <c r="J1131" t="s">
        <v>70</v>
      </c>
      <c r="K1131" t="s">
        <v>72</v>
      </c>
      <c r="L1131" t="s">
        <v>3424</v>
      </c>
      <c r="M1131" t="s">
        <v>70</v>
      </c>
      <c r="N1131" t="s">
        <v>74</v>
      </c>
      <c r="O1131">
        <v>10.1988</v>
      </c>
      <c r="P1131" t="s">
        <v>70</v>
      </c>
      <c r="Q1131" t="s">
        <v>75</v>
      </c>
      <c r="R1131">
        <v>516.22349999999994</v>
      </c>
    </row>
    <row r="1132" spans="1:18" x14ac:dyDescent="0.2">
      <c r="A1132" s="31">
        <v>42741</v>
      </c>
      <c r="B1132" s="32">
        <v>0.4475925925925926</v>
      </c>
      <c r="C1132" t="s">
        <v>66</v>
      </c>
      <c r="D1132" t="s">
        <v>67</v>
      </c>
      <c r="E1132" t="s">
        <v>3425</v>
      </c>
      <c r="F1132" t="s">
        <v>3203</v>
      </c>
      <c r="G1132" t="s">
        <v>70</v>
      </c>
      <c r="H1132" t="s">
        <v>71</v>
      </c>
      <c r="I1132" t="s">
        <v>3426</v>
      </c>
      <c r="J1132" t="s">
        <v>70</v>
      </c>
      <c r="K1132" t="s">
        <v>72</v>
      </c>
      <c r="L1132" t="s">
        <v>3427</v>
      </c>
      <c r="M1132" t="s">
        <v>70</v>
      </c>
      <c r="N1132" t="s">
        <v>74</v>
      </c>
      <c r="O1132">
        <v>10.1982</v>
      </c>
      <c r="P1132" t="s">
        <v>70</v>
      </c>
      <c r="Q1132" t="s">
        <v>75</v>
      </c>
      <c r="R1132">
        <v>515.92759999999998</v>
      </c>
    </row>
    <row r="1133" spans="1:18" x14ac:dyDescent="0.2">
      <c r="A1133" s="31">
        <v>42741</v>
      </c>
      <c r="B1133" s="32">
        <v>0.44793981481481482</v>
      </c>
      <c r="C1133" t="s">
        <v>66</v>
      </c>
      <c r="D1133" t="s">
        <v>67</v>
      </c>
      <c r="E1133" t="s">
        <v>3428</v>
      </c>
      <c r="F1133" t="s">
        <v>3203</v>
      </c>
      <c r="G1133" t="s">
        <v>70</v>
      </c>
      <c r="H1133" t="s">
        <v>71</v>
      </c>
      <c r="I1133" t="s">
        <v>3429</v>
      </c>
      <c r="J1133" t="s">
        <v>70</v>
      </c>
      <c r="K1133" t="s">
        <v>72</v>
      </c>
      <c r="L1133" t="s">
        <v>3430</v>
      </c>
      <c r="M1133" t="s">
        <v>70</v>
      </c>
      <c r="N1133" t="s">
        <v>74</v>
      </c>
      <c r="O1133">
        <v>10.197800000000001</v>
      </c>
      <c r="P1133" t="s">
        <v>70</v>
      </c>
      <c r="Q1133" t="s">
        <v>75</v>
      </c>
      <c r="R1133">
        <v>515.67359999999996</v>
      </c>
    </row>
    <row r="1134" spans="1:18" x14ac:dyDescent="0.2">
      <c r="A1134" s="31">
        <v>42741</v>
      </c>
      <c r="B1134" s="32">
        <v>0.44822916666666668</v>
      </c>
      <c r="C1134" t="s">
        <v>66</v>
      </c>
      <c r="D1134" t="s">
        <v>67</v>
      </c>
      <c r="E1134" t="s">
        <v>3431</v>
      </c>
      <c r="F1134" t="s">
        <v>3203</v>
      </c>
      <c r="G1134" t="s">
        <v>70</v>
      </c>
      <c r="H1134" t="s">
        <v>71</v>
      </c>
      <c r="I1134" t="s">
        <v>3432</v>
      </c>
      <c r="J1134" t="s">
        <v>70</v>
      </c>
      <c r="K1134" t="s">
        <v>72</v>
      </c>
      <c r="L1134" t="s">
        <v>3433</v>
      </c>
      <c r="M1134" t="s">
        <v>70</v>
      </c>
      <c r="N1134" t="s">
        <v>74</v>
      </c>
      <c r="O1134">
        <v>10.1972</v>
      </c>
      <c r="P1134" t="s">
        <v>70</v>
      </c>
      <c r="Q1134" t="s">
        <v>75</v>
      </c>
      <c r="R1134">
        <v>515.41809999999998</v>
      </c>
    </row>
    <row r="1135" spans="1:18" x14ac:dyDescent="0.2">
      <c r="A1135" s="31">
        <v>42741</v>
      </c>
      <c r="B1135" s="32">
        <v>0.44843749999999999</v>
      </c>
      <c r="C1135" t="s">
        <v>66</v>
      </c>
      <c r="D1135" t="s">
        <v>67</v>
      </c>
      <c r="E1135" t="s">
        <v>3434</v>
      </c>
      <c r="F1135" t="s">
        <v>3203</v>
      </c>
      <c r="G1135" t="s">
        <v>70</v>
      </c>
      <c r="H1135" t="s">
        <v>71</v>
      </c>
      <c r="I1135" t="s">
        <v>3435</v>
      </c>
      <c r="J1135" t="s">
        <v>70</v>
      </c>
      <c r="K1135" t="s">
        <v>72</v>
      </c>
      <c r="L1135" t="s">
        <v>3436</v>
      </c>
      <c r="M1135" t="s">
        <v>70</v>
      </c>
      <c r="N1135" t="s">
        <v>74</v>
      </c>
      <c r="O1135">
        <v>10.196300000000001</v>
      </c>
      <c r="P1135" t="s">
        <v>70</v>
      </c>
      <c r="Q1135" t="s">
        <v>75</v>
      </c>
      <c r="R1135">
        <v>515.10500000000002</v>
      </c>
    </row>
    <row r="1136" spans="1:18" x14ac:dyDescent="0.2">
      <c r="A1136" s="31">
        <v>42741</v>
      </c>
      <c r="B1136" s="32">
        <v>0.44865740740740739</v>
      </c>
      <c r="C1136" t="s">
        <v>66</v>
      </c>
      <c r="D1136" t="s">
        <v>67</v>
      </c>
      <c r="E1136" t="s">
        <v>3437</v>
      </c>
      <c r="F1136" t="s">
        <v>3203</v>
      </c>
      <c r="G1136" t="s">
        <v>70</v>
      </c>
      <c r="H1136" t="s">
        <v>71</v>
      </c>
      <c r="I1136" t="s">
        <v>3438</v>
      </c>
      <c r="J1136" t="s">
        <v>70</v>
      </c>
      <c r="K1136" t="s">
        <v>72</v>
      </c>
      <c r="L1136" t="s">
        <v>3439</v>
      </c>
      <c r="M1136" t="s">
        <v>70</v>
      </c>
      <c r="N1136" t="s">
        <v>74</v>
      </c>
      <c r="O1136">
        <v>10.1951</v>
      </c>
      <c r="P1136" t="s">
        <v>70</v>
      </c>
      <c r="Q1136" t="s">
        <v>75</v>
      </c>
      <c r="R1136">
        <v>514.80150000000003</v>
      </c>
    </row>
    <row r="1137" spans="1:18" x14ac:dyDescent="0.2">
      <c r="A1137" s="31">
        <v>42741</v>
      </c>
      <c r="B1137" s="32">
        <v>0.44885416666666672</v>
      </c>
      <c r="C1137" t="s">
        <v>66</v>
      </c>
      <c r="D1137" t="s">
        <v>67</v>
      </c>
      <c r="E1137" t="s">
        <v>3440</v>
      </c>
      <c r="F1137" t="s">
        <v>3203</v>
      </c>
      <c r="G1137" t="s">
        <v>70</v>
      </c>
      <c r="H1137" t="s">
        <v>71</v>
      </c>
      <c r="I1137" t="s">
        <v>3441</v>
      </c>
      <c r="J1137" t="s">
        <v>70</v>
      </c>
      <c r="K1137" t="s">
        <v>72</v>
      </c>
      <c r="L1137" t="s">
        <v>3442</v>
      </c>
      <c r="M1137" t="s">
        <v>70</v>
      </c>
      <c r="N1137" t="s">
        <v>74</v>
      </c>
      <c r="O1137">
        <v>10.1942</v>
      </c>
      <c r="P1137" t="s">
        <v>70</v>
      </c>
      <c r="Q1137" t="s">
        <v>75</v>
      </c>
      <c r="R1137">
        <v>514.53459999999995</v>
      </c>
    </row>
    <row r="1138" spans="1:18" x14ac:dyDescent="0.2">
      <c r="A1138" s="31">
        <v>42741</v>
      </c>
      <c r="B1138" s="32">
        <v>0.44906249999999998</v>
      </c>
      <c r="C1138" t="s">
        <v>66</v>
      </c>
      <c r="D1138" t="s">
        <v>67</v>
      </c>
      <c r="E1138" t="s">
        <v>3443</v>
      </c>
      <c r="F1138" t="s">
        <v>3203</v>
      </c>
      <c r="G1138" t="s">
        <v>70</v>
      </c>
      <c r="H1138" t="s">
        <v>71</v>
      </c>
      <c r="I1138" t="s">
        <v>3444</v>
      </c>
      <c r="J1138" t="s">
        <v>70</v>
      </c>
      <c r="K1138" t="s">
        <v>72</v>
      </c>
      <c r="L1138" t="s">
        <v>3445</v>
      </c>
      <c r="M1138" t="s">
        <v>70</v>
      </c>
      <c r="N1138" t="s">
        <v>74</v>
      </c>
      <c r="O1138">
        <v>10.193300000000001</v>
      </c>
      <c r="P1138" t="s">
        <v>70</v>
      </c>
      <c r="Q1138" t="s">
        <v>75</v>
      </c>
      <c r="R1138">
        <v>514.22389999999996</v>
      </c>
    </row>
    <row r="1139" spans="1:18" x14ac:dyDescent="0.2">
      <c r="A1139" s="31">
        <v>42741</v>
      </c>
      <c r="B1139" s="32">
        <v>0.44929398148148153</v>
      </c>
      <c r="C1139" t="s">
        <v>66</v>
      </c>
      <c r="D1139" t="s">
        <v>67</v>
      </c>
      <c r="E1139" t="s">
        <v>3446</v>
      </c>
      <c r="F1139" t="s">
        <v>3203</v>
      </c>
      <c r="G1139" t="s">
        <v>70</v>
      </c>
      <c r="H1139" t="s">
        <v>71</v>
      </c>
      <c r="I1139" t="s">
        <v>3447</v>
      </c>
      <c r="J1139" t="s">
        <v>70</v>
      </c>
      <c r="K1139" t="s">
        <v>72</v>
      </c>
      <c r="L1139" t="s">
        <v>3448</v>
      </c>
      <c r="M1139" t="s">
        <v>70</v>
      </c>
      <c r="N1139" t="s">
        <v>74</v>
      </c>
      <c r="O1139">
        <v>10.192600000000001</v>
      </c>
      <c r="P1139" t="s">
        <v>70</v>
      </c>
      <c r="Q1139" t="s">
        <v>75</v>
      </c>
      <c r="R1139">
        <v>513.94510000000002</v>
      </c>
    </row>
    <row r="1140" spans="1:18" x14ac:dyDescent="0.2">
      <c r="A1140" s="31">
        <v>42741</v>
      </c>
      <c r="B1140" s="32">
        <v>0.44943287037037033</v>
      </c>
      <c r="C1140" t="s">
        <v>66</v>
      </c>
      <c r="D1140" t="s">
        <v>67</v>
      </c>
      <c r="E1140" t="s">
        <v>3449</v>
      </c>
      <c r="F1140" t="s">
        <v>3203</v>
      </c>
      <c r="G1140" t="s">
        <v>70</v>
      </c>
      <c r="H1140" t="s">
        <v>71</v>
      </c>
      <c r="I1140" t="s">
        <v>3450</v>
      </c>
      <c r="J1140" t="s">
        <v>70</v>
      </c>
      <c r="K1140" t="s">
        <v>72</v>
      </c>
      <c r="L1140" t="s">
        <v>3451</v>
      </c>
      <c r="M1140" t="s">
        <v>70</v>
      </c>
      <c r="N1140" t="s">
        <v>74</v>
      </c>
      <c r="O1140">
        <v>10.191700000000001</v>
      </c>
      <c r="P1140" t="s">
        <v>70</v>
      </c>
      <c r="Q1140" t="s">
        <v>75</v>
      </c>
      <c r="R1140">
        <v>513.74130000000002</v>
      </c>
    </row>
    <row r="1141" spans="1:18" x14ac:dyDescent="0.2">
      <c r="A1141" s="31">
        <v>42741</v>
      </c>
      <c r="B1141" s="32">
        <v>0.4496412037037037</v>
      </c>
      <c r="C1141" t="s">
        <v>66</v>
      </c>
      <c r="D1141" t="s">
        <v>67</v>
      </c>
      <c r="E1141" t="s">
        <v>3452</v>
      </c>
      <c r="F1141" t="s">
        <v>3203</v>
      </c>
      <c r="G1141" t="s">
        <v>70</v>
      </c>
      <c r="H1141" t="s">
        <v>71</v>
      </c>
      <c r="I1141" t="s">
        <v>3453</v>
      </c>
      <c r="J1141" t="s">
        <v>70</v>
      </c>
      <c r="K1141" t="s">
        <v>72</v>
      </c>
      <c r="L1141" t="s">
        <v>3454</v>
      </c>
      <c r="M1141" t="s">
        <v>70</v>
      </c>
      <c r="N1141" t="s">
        <v>74</v>
      </c>
      <c r="O1141">
        <v>10.190799999999999</v>
      </c>
      <c r="P1141" t="s">
        <v>70</v>
      </c>
      <c r="Q1141" t="s">
        <v>75</v>
      </c>
      <c r="R1141">
        <v>513.40800000000002</v>
      </c>
    </row>
    <row r="1142" spans="1:18" x14ac:dyDescent="0.2">
      <c r="A1142" s="31">
        <v>42741</v>
      </c>
      <c r="B1142" s="32">
        <v>0.4498611111111111</v>
      </c>
      <c r="C1142" t="s">
        <v>66</v>
      </c>
      <c r="D1142" t="s">
        <v>67</v>
      </c>
      <c r="E1142" t="s">
        <v>3455</v>
      </c>
      <c r="F1142" t="s">
        <v>3203</v>
      </c>
      <c r="G1142" t="s">
        <v>70</v>
      </c>
      <c r="H1142" t="s">
        <v>71</v>
      </c>
      <c r="I1142" t="s">
        <v>3456</v>
      </c>
      <c r="J1142" t="s">
        <v>70</v>
      </c>
      <c r="K1142" t="s">
        <v>72</v>
      </c>
      <c r="L1142" t="s">
        <v>3457</v>
      </c>
      <c r="M1142" t="s">
        <v>70</v>
      </c>
      <c r="N1142" t="s">
        <v>74</v>
      </c>
      <c r="O1142">
        <v>10.1899</v>
      </c>
      <c r="P1142" t="s">
        <v>70</v>
      </c>
      <c r="Q1142" t="s">
        <v>75</v>
      </c>
      <c r="R1142">
        <v>513.11220000000003</v>
      </c>
    </row>
    <row r="1143" spans="1:18" x14ac:dyDescent="0.2">
      <c r="A1143" s="31">
        <v>42741</v>
      </c>
      <c r="B1143" s="32">
        <v>0.45009259259259254</v>
      </c>
      <c r="C1143" t="s">
        <v>66</v>
      </c>
      <c r="D1143" t="s">
        <v>67</v>
      </c>
      <c r="E1143" t="s">
        <v>3458</v>
      </c>
      <c r="F1143" t="s">
        <v>3203</v>
      </c>
      <c r="G1143" t="s">
        <v>70</v>
      </c>
      <c r="H1143" t="s">
        <v>71</v>
      </c>
      <c r="I1143" t="s">
        <v>3459</v>
      </c>
      <c r="J1143" t="s">
        <v>70</v>
      </c>
      <c r="K1143" t="s">
        <v>72</v>
      </c>
      <c r="L1143" t="s">
        <v>3460</v>
      </c>
      <c r="M1143" t="s">
        <v>70</v>
      </c>
      <c r="N1143" t="s">
        <v>74</v>
      </c>
      <c r="O1143">
        <v>10.188800000000001</v>
      </c>
      <c r="P1143" t="s">
        <v>70</v>
      </c>
      <c r="Q1143" t="s">
        <v>75</v>
      </c>
      <c r="R1143">
        <v>512.81539999999995</v>
      </c>
    </row>
    <row r="1144" spans="1:18" x14ac:dyDescent="0.2">
      <c r="A1144" s="31">
        <v>42741</v>
      </c>
      <c r="B1144" s="32">
        <v>0.45027777777777778</v>
      </c>
      <c r="C1144" t="s">
        <v>66</v>
      </c>
      <c r="D1144" t="s">
        <v>67</v>
      </c>
      <c r="E1144" t="s">
        <v>3461</v>
      </c>
      <c r="F1144" t="s">
        <v>3203</v>
      </c>
      <c r="G1144" t="s">
        <v>70</v>
      </c>
      <c r="H1144" t="s">
        <v>71</v>
      </c>
      <c r="I1144" t="s">
        <v>3462</v>
      </c>
      <c r="J1144" t="s">
        <v>70</v>
      </c>
      <c r="K1144" t="s">
        <v>72</v>
      </c>
      <c r="L1144" t="s">
        <v>3463</v>
      </c>
      <c r="M1144" t="s">
        <v>70</v>
      </c>
      <c r="N1144" t="s">
        <v>74</v>
      </c>
      <c r="O1144">
        <v>10.1884</v>
      </c>
      <c r="P1144" t="s">
        <v>70</v>
      </c>
      <c r="Q1144" t="s">
        <v>75</v>
      </c>
      <c r="R1144">
        <v>512.59619999999995</v>
      </c>
    </row>
    <row r="1145" spans="1:18" x14ac:dyDescent="0.2">
      <c r="A1145" s="31">
        <v>42741</v>
      </c>
      <c r="B1145" s="32">
        <v>0.45113425925925926</v>
      </c>
      <c r="C1145" t="s">
        <v>66</v>
      </c>
      <c r="D1145" t="s">
        <v>67</v>
      </c>
      <c r="E1145" t="s">
        <v>3464</v>
      </c>
      <c r="F1145" t="s">
        <v>3203</v>
      </c>
      <c r="G1145" t="s">
        <v>70</v>
      </c>
      <c r="H1145" t="s">
        <v>71</v>
      </c>
      <c r="I1145" t="s">
        <v>3465</v>
      </c>
      <c r="J1145" t="s">
        <v>70</v>
      </c>
      <c r="K1145" t="s">
        <v>72</v>
      </c>
      <c r="L1145" t="s">
        <v>3466</v>
      </c>
      <c r="M1145" t="s">
        <v>70</v>
      </c>
      <c r="N1145" t="s">
        <v>74</v>
      </c>
      <c r="O1145">
        <v>10.1873</v>
      </c>
      <c r="P1145" t="s">
        <v>70</v>
      </c>
      <c r="Q1145" t="s">
        <v>75</v>
      </c>
      <c r="R1145">
        <v>512.37980000000005</v>
      </c>
    </row>
    <row r="1146" spans="1:18" x14ac:dyDescent="0.2">
      <c r="A1146" s="31">
        <v>42741</v>
      </c>
      <c r="B1146" s="32">
        <v>0.45133101851851848</v>
      </c>
      <c r="C1146" t="s">
        <v>66</v>
      </c>
      <c r="D1146" t="s">
        <v>67</v>
      </c>
      <c r="E1146" t="s">
        <v>3467</v>
      </c>
      <c r="F1146" t="s">
        <v>3203</v>
      </c>
      <c r="G1146" t="s">
        <v>70</v>
      </c>
      <c r="H1146" t="s">
        <v>71</v>
      </c>
      <c r="I1146" t="s">
        <v>3468</v>
      </c>
      <c r="J1146" t="s">
        <v>70</v>
      </c>
      <c r="K1146" t="s">
        <v>72</v>
      </c>
      <c r="L1146" t="s">
        <v>3469</v>
      </c>
      <c r="M1146" t="s">
        <v>70</v>
      </c>
      <c r="N1146" t="s">
        <v>74</v>
      </c>
      <c r="O1146">
        <v>10.1868</v>
      </c>
      <c r="P1146" t="s">
        <v>70</v>
      </c>
      <c r="Q1146" t="s">
        <v>75</v>
      </c>
      <c r="R1146">
        <v>512.09109999999998</v>
      </c>
    </row>
    <row r="1147" spans="1:18" x14ac:dyDescent="0.2">
      <c r="A1147" s="31">
        <v>42741</v>
      </c>
      <c r="B1147" s="32">
        <v>0.45152777777777775</v>
      </c>
      <c r="C1147" t="s">
        <v>66</v>
      </c>
      <c r="D1147" t="s">
        <v>67</v>
      </c>
      <c r="E1147" t="s">
        <v>3470</v>
      </c>
      <c r="F1147" t="s">
        <v>3203</v>
      </c>
      <c r="G1147" t="s">
        <v>70</v>
      </c>
      <c r="H1147" t="s">
        <v>71</v>
      </c>
      <c r="I1147" t="s">
        <v>3471</v>
      </c>
      <c r="J1147" t="s">
        <v>70</v>
      </c>
      <c r="K1147" t="s">
        <v>72</v>
      </c>
      <c r="L1147" t="s">
        <v>3472</v>
      </c>
      <c r="M1147" t="s">
        <v>70</v>
      </c>
      <c r="N1147" t="s">
        <v>74</v>
      </c>
      <c r="O1147">
        <v>10.1852</v>
      </c>
      <c r="P1147" t="s">
        <v>70</v>
      </c>
      <c r="Q1147" t="s">
        <v>75</v>
      </c>
      <c r="R1147">
        <v>511.73930000000001</v>
      </c>
    </row>
    <row r="1148" spans="1:18" x14ac:dyDescent="0.2">
      <c r="A1148" s="31">
        <v>42741</v>
      </c>
      <c r="B1148" s="32">
        <v>0.45194444444444443</v>
      </c>
      <c r="C1148" t="s">
        <v>66</v>
      </c>
      <c r="D1148" t="s">
        <v>67</v>
      </c>
      <c r="E1148" t="s">
        <v>3473</v>
      </c>
      <c r="F1148" t="s">
        <v>3203</v>
      </c>
      <c r="G1148" t="s">
        <v>70</v>
      </c>
      <c r="H1148" t="s">
        <v>71</v>
      </c>
      <c r="I1148" t="s">
        <v>3474</v>
      </c>
      <c r="J1148" t="s">
        <v>70</v>
      </c>
      <c r="K1148" t="s">
        <v>72</v>
      </c>
      <c r="L1148" t="s">
        <v>3475</v>
      </c>
      <c r="M1148" t="s">
        <v>70</v>
      </c>
      <c r="N1148" t="s">
        <v>74</v>
      </c>
      <c r="O1148">
        <v>10.1846</v>
      </c>
      <c r="P1148" t="s">
        <v>70</v>
      </c>
      <c r="Q1148" t="s">
        <v>75</v>
      </c>
      <c r="R1148">
        <v>511.53899999999999</v>
      </c>
    </row>
    <row r="1149" spans="1:18" x14ac:dyDescent="0.2">
      <c r="A1149" s="31">
        <v>42741</v>
      </c>
      <c r="B1149" s="32">
        <v>0.45215277777777779</v>
      </c>
      <c r="C1149" t="s">
        <v>66</v>
      </c>
      <c r="D1149" t="s">
        <v>67</v>
      </c>
      <c r="E1149" t="s">
        <v>3476</v>
      </c>
      <c r="F1149" t="s">
        <v>3203</v>
      </c>
      <c r="G1149" t="s">
        <v>70</v>
      </c>
      <c r="H1149" t="s">
        <v>71</v>
      </c>
      <c r="I1149" t="s">
        <v>3477</v>
      </c>
      <c r="J1149" t="s">
        <v>70</v>
      </c>
      <c r="K1149" t="s">
        <v>72</v>
      </c>
      <c r="L1149" t="s">
        <v>3478</v>
      </c>
      <c r="M1149" t="s">
        <v>70</v>
      </c>
      <c r="N1149" t="s">
        <v>74</v>
      </c>
      <c r="O1149">
        <v>10.1837</v>
      </c>
      <c r="P1149" t="s">
        <v>70</v>
      </c>
      <c r="Q1149" t="s">
        <v>75</v>
      </c>
      <c r="R1149">
        <v>511.26229999999998</v>
      </c>
    </row>
    <row r="1150" spans="1:18" x14ac:dyDescent="0.2">
      <c r="A1150" s="31">
        <v>42741</v>
      </c>
      <c r="B1150" s="32">
        <v>0.45244212962962965</v>
      </c>
      <c r="C1150" t="s">
        <v>66</v>
      </c>
      <c r="D1150" t="s">
        <v>67</v>
      </c>
      <c r="E1150" t="s">
        <v>3479</v>
      </c>
      <c r="F1150" t="s">
        <v>3203</v>
      </c>
      <c r="G1150" t="s">
        <v>70</v>
      </c>
      <c r="H1150" t="s">
        <v>71</v>
      </c>
      <c r="I1150" t="s">
        <v>3480</v>
      </c>
      <c r="J1150" t="s">
        <v>70</v>
      </c>
      <c r="K1150" t="s">
        <v>72</v>
      </c>
      <c r="L1150" t="s">
        <v>3481</v>
      </c>
      <c r="M1150" t="s">
        <v>70</v>
      </c>
      <c r="N1150" t="s">
        <v>74</v>
      </c>
      <c r="O1150">
        <v>10.183299999999999</v>
      </c>
      <c r="P1150" t="s">
        <v>70</v>
      </c>
      <c r="Q1150" t="s">
        <v>75</v>
      </c>
      <c r="R1150">
        <v>510.96319999999997</v>
      </c>
    </row>
    <row r="1151" spans="1:18" x14ac:dyDescent="0.2">
      <c r="A1151" s="31">
        <v>42741</v>
      </c>
      <c r="B1151" s="32">
        <v>0.4525925925925926</v>
      </c>
      <c r="C1151" t="s">
        <v>66</v>
      </c>
      <c r="D1151" t="s">
        <v>67</v>
      </c>
      <c r="E1151" t="s">
        <v>3482</v>
      </c>
      <c r="F1151" t="s">
        <v>3203</v>
      </c>
      <c r="G1151" t="s">
        <v>70</v>
      </c>
      <c r="H1151" t="s">
        <v>71</v>
      </c>
      <c r="I1151" t="s">
        <v>3483</v>
      </c>
      <c r="J1151" t="s">
        <v>70</v>
      </c>
      <c r="K1151" t="s">
        <v>72</v>
      </c>
      <c r="L1151" t="s">
        <v>3484</v>
      </c>
      <c r="M1151" t="s">
        <v>70</v>
      </c>
      <c r="N1151" t="s">
        <v>74</v>
      </c>
      <c r="O1151">
        <v>10.1828</v>
      </c>
      <c r="P1151" t="s">
        <v>70</v>
      </c>
      <c r="Q1151" t="s">
        <v>75</v>
      </c>
      <c r="R1151">
        <v>510.84530000000001</v>
      </c>
    </row>
    <row r="1152" spans="1:18" x14ac:dyDescent="0.2">
      <c r="A1152" s="31">
        <v>42741</v>
      </c>
      <c r="B1152" s="32">
        <v>0.4528240740740741</v>
      </c>
      <c r="C1152" t="s">
        <v>66</v>
      </c>
      <c r="D1152" t="s">
        <v>67</v>
      </c>
      <c r="E1152" t="s">
        <v>3485</v>
      </c>
      <c r="F1152" t="s">
        <v>3203</v>
      </c>
      <c r="G1152" t="s">
        <v>70</v>
      </c>
      <c r="H1152" t="s">
        <v>71</v>
      </c>
      <c r="I1152" t="s">
        <v>3486</v>
      </c>
      <c r="J1152" t="s">
        <v>70</v>
      </c>
      <c r="K1152" t="s">
        <v>72</v>
      </c>
      <c r="L1152" t="s">
        <v>3487</v>
      </c>
      <c r="M1152" t="s">
        <v>70</v>
      </c>
      <c r="N1152" t="s">
        <v>74</v>
      </c>
      <c r="O1152">
        <v>10.181699999999999</v>
      </c>
      <c r="P1152" t="s">
        <v>70</v>
      </c>
      <c r="Q1152" t="s">
        <v>75</v>
      </c>
      <c r="R1152">
        <v>510.53089999999997</v>
      </c>
    </row>
    <row r="1153" spans="1:18" x14ac:dyDescent="0.2">
      <c r="A1153" s="31">
        <v>42741</v>
      </c>
      <c r="B1153" s="32">
        <v>0.453125</v>
      </c>
      <c r="C1153" t="s">
        <v>66</v>
      </c>
      <c r="D1153" t="s">
        <v>67</v>
      </c>
      <c r="E1153" t="s">
        <v>3488</v>
      </c>
      <c r="F1153" t="s">
        <v>3203</v>
      </c>
      <c r="G1153" t="s">
        <v>70</v>
      </c>
      <c r="H1153" t="s">
        <v>71</v>
      </c>
      <c r="I1153" t="s">
        <v>3489</v>
      </c>
      <c r="J1153" t="s">
        <v>70</v>
      </c>
      <c r="K1153" t="s">
        <v>72</v>
      </c>
      <c r="L1153" t="s">
        <v>3490</v>
      </c>
      <c r="M1153" t="s">
        <v>70</v>
      </c>
      <c r="N1153" t="s">
        <v>74</v>
      </c>
      <c r="O1153">
        <v>10.180899999999999</v>
      </c>
      <c r="P1153" t="s">
        <v>70</v>
      </c>
      <c r="Q1153" t="s">
        <v>75</v>
      </c>
      <c r="R1153">
        <v>510.24310000000003</v>
      </c>
    </row>
    <row r="1154" spans="1:18" x14ac:dyDescent="0.2">
      <c r="A1154" s="31">
        <v>42741</v>
      </c>
      <c r="B1154" s="32">
        <v>0.45359953703703698</v>
      </c>
      <c r="C1154" t="s">
        <v>66</v>
      </c>
      <c r="D1154" t="s">
        <v>67</v>
      </c>
      <c r="E1154" t="s">
        <v>3491</v>
      </c>
      <c r="F1154" t="s">
        <v>3203</v>
      </c>
      <c r="G1154" t="s">
        <v>70</v>
      </c>
      <c r="H1154" t="s">
        <v>71</v>
      </c>
      <c r="I1154" t="s">
        <v>3492</v>
      </c>
      <c r="J1154" t="s">
        <v>70</v>
      </c>
      <c r="K1154" t="s">
        <v>72</v>
      </c>
      <c r="L1154" t="s">
        <v>3493</v>
      </c>
      <c r="M1154" t="s">
        <v>70</v>
      </c>
      <c r="N1154" t="s">
        <v>74</v>
      </c>
      <c r="O1154">
        <v>10.1799</v>
      </c>
      <c r="P1154" t="s">
        <v>70</v>
      </c>
      <c r="Q1154" t="s">
        <v>75</v>
      </c>
      <c r="R1154">
        <v>509.9418</v>
      </c>
    </row>
    <row r="1155" spans="1:18" x14ac:dyDescent="0.2">
      <c r="A1155" s="31">
        <v>42741</v>
      </c>
      <c r="B1155" s="32">
        <v>0.45372685185185185</v>
      </c>
      <c r="C1155" t="s">
        <v>66</v>
      </c>
      <c r="D1155" t="s">
        <v>67</v>
      </c>
      <c r="E1155" t="s">
        <v>3494</v>
      </c>
      <c r="F1155" t="s">
        <v>3203</v>
      </c>
      <c r="G1155" t="s">
        <v>70</v>
      </c>
      <c r="H1155" t="s">
        <v>71</v>
      </c>
      <c r="I1155" t="s">
        <v>3495</v>
      </c>
      <c r="J1155" t="s">
        <v>70</v>
      </c>
      <c r="K1155" t="s">
        <v>72</v>
      </c>
      <c r="L1155" t="s">
        <v>3496</v>
      </c>
      <c r="M1155" t="s">
        <v>70</v>
      </c>
      <c r="N1155" t="s">
        <v>74</v>
      </c>
      <c r="O1155">
        <v>10.179</v>
      </c>
      <c r="P1155" t="s">
        <v>70</v>
      </c>
      <c r="Q1155" t="s">
        <v>75</v>
      </c>
      <c r="R1155">
        <v>509.7088</v>
      </c>
    </row>
    <row r="1156" spans="1:18" x14ac:dyDescent="0.2">
      <c r="A1156" s="31">
        <v>42741</v>
      </c>
      <c r="B1156" s="32">
        <v>0.45398148148148149</v>
      </c>
      <c r="C1156" t="s">
        <v>66</v>
      </c>
      <c r="D1156" t="s">
        <v>67</v>
      </c>
      <c r="E1156" t="s">
        <v>3497</v>
      </c>
      <c r="F1156" t="s">
        <v>3203</v>
      </c>
      <c r="G1156" t="s">
        <v>70</v>
      </c>
      <c r="H1156" t="s">
        <v>71</v>
      </c>
      <c r="I1156" t="s">
        <v>3498</v>
      </c>
      <c r="J1156" t="s">
        <v>70</v>
      </c>
      <c r="K1156" t="s">
        <v>72</v>
      </c>
      <c r="L1156" t="s">
        <v>3499</v>
      </c>
      <c r="M1156" t="s">
        <v>70</v>
      </c>
      <c r="N1156" t="s">
        <v>74</v>
      </c>
      <c r="O1156">
        <v>10.1775</v>
      </c>
      <c r="P1156" t="s">
        <v>70</v>
      </c>
      <c r="Q1156" t="s">
        <v>75</v>
      </c>
      <c r="R1156">
        <v>509.40600000000001</v>
      </c>
    </row>
    <row r="1157" spans="1:18" x14ac:dyDescent="0.2">
      <c r="A1157" s="31">
        <v>42741</v>
      </c>
      <c r="B1157" s="32">
        <v>0.4544212962962963</v>
      </c>
      <c r="C1157" t="s">
        <v>66</v>
      </c>
      <c r="D1157" t="s">
        <v>67</v>
      </c>
      <c r="E1157" t="s">
        <v>3500</v>
      </c>
      <c r="F1157" t="s">
        <v>3203</v>
      </c>
      <c r="G1157" t="s">
        <v>70</v>
      </c>
      <c r="H1157" t="s">
        <v>71</v>
      </c>
      <c r="I1157" t="s">
        <v>3501</v>
      </c>
      <c r="J1157" t="s">
        <v>70</v>
      </c>
      <c r="K1157" t="s">
        <v>72</v>
      </c>
      <c r="L1157" t="s">
        <v>3502</v>
      </c>
      <c r="M1157" t="s">
        <v>70</v>
      </c>
      <c r="N1157" t="s">
        <v>74</v>
      </c>
      <c r="O1157">
        <v>10.176500000000001</v>
      </c>
      <c r="P1157" t="s">
        <v>70</v>
      </c>
      <c r="Q1157" t="s">
        <v>75</v>
      </c>
      <c r="R1157">
        <v>509.08010000000002</v>
      </c>
    </row>
    <row r="1158" spans="1:18" x14ac:dyDescent="0.2">
      <c r="A1158" s="31">
        <v>42741</v>
      </c>
      <c r="B1158" s="32">
        <v>0.4546412037037037</v>
      </c>
      <c r="C1158" t="s">
        <v>66</v>
      </c>
      <c r="D1158" t="s">
        <v>67</v>
      </c>
      <c r="E1158" t="s">
        <v>3503</v>
      </c>
      <c r="F1158" t="s">
        <v>3203</v>
      </c>
      <c r="G1158" t="s">
        <v>70</v>
      </c>
      <c r="H1158" t="s">
        <v>71</v>
      </c>
      <c r="I1158" t="s">
        <v>3504</v>
      </c>
      <c r="J1158" t="s">
        <v>70</v>
      </c>
      <c r="K1158" t="s">
        <v>72</v>
      </c>
      <c r="L1158" t="s">
        <v>3505</v>
      </c>
      <c r="M1158" t="s">
        <v>70</v>
      </c>
      <c r="N1158" t="s">
        <v>74</v>
      </c>
      <c r="O1158">
        <v>10.175800000000001</v>
      </c>
      <c r="P1158" t="s">
        <v>70</v>
      </c>
      <c r="Q1158" t="s">
        <v>75</v>
      </c>
      <c r="R1158">
        <v>508.75700000000001</v>
      </c>
    </row>
    <row r="1159" spans="1:18" x14ac:dyDescent="0.2">
      <c r="A1159" s="31">
        <v>42741</v>
      </c>
      <c r="B1159" s="32">
        <v>0.45521990740740742</v>
      </c>
      <c r="C1159" t="s">
        <v>66</v>
      </c>
      <c r="D1159" t="s">
        <v>67</v>
      </c>
      <c r="E1159" t="s">
        <v>3506</v>
      </c>
      <c r="F1159" t="s">
        <v>3203</v>
      </c>
      <c r="G1159" t="s">
        <v>70</v>
      </c>
      <c r="H1159" t="s">
        <v>71</v>
      </c>
      <c r="I1159" t="s">
        <v>3507</v>
      </c>
      <c r="J1159" t="s">
        <v>70</v>
      </c>
      <c r="K1159" t="s">
        <v>72</v>
      </c>
      <c r="L1159" t="s">
        <v>3508</v>
      </c>
      <c r="M1159" t="s">
        <v>70</v>
      </c>
      <c r="N1159" t="s">
        <v>74</v>
      </c>
      <c r="O1159">
        <v>10.1745</v>
      </c>
      <c r="P1159" t="s">
        <v>70</v>
      </c>
      <c r="Q1159" t="s">
        <v>75</v>
      </c>
      <c r="R1159">
        <v>508.44</v>
      </c>
    </row>
    <row r="1160" spans="1:18" x14ac:dyDescent="0.2">
      <c r="A1160" s="31">
        <v>42741</v>
      </c>
      <c r="B1160" s="32">
        <v>0.45549768518518513</v>
      </c>
      <c r="C1160" t="s">
        <v>66</v>
      </c>
      <c r="D1160" t="s">
        <v>67</v>
      </c>
      <c r="E1160" t="s">
        <v>3509</v>
      </c>
      <c r="F1160" t="s">
        <v>3203</v>
      </c>
      <c r="G1160" t="s">
        <v>70</v>
      </c>
      <c r="H1160" t="s">
        <v>71</v>
      </c>
      <c r="I1160" t="s">
        <v>3510</v>
      </c>
      <c r="J1160" t="s">
        <v>70</v>
      </c>
      <c r="K1160" t="s">
        <v>72</v>
      </c>
      <c r="L1160" t="s">
        <v>3511</v>
      </c>
      <c r="M1160" t="s">
        <v>70</v>
      </c>
      <c r="N1160" t="s">
        <v>74</v>
      </c>
      <c r="O1160">
        <v>10.1739</v>
      </c>
      <c r="P1160" t="s">
        <v>70</v>
      </c>
      <c r="Q1160" t="s">
        <v>75</v>
      </c>
      <c r="R1160">
        <v>508.17750000000001</v>
      </c>
    </row>
    <row r="1161" spans="1:18" x14ac:dyDescent="0.2">
      <c r="A1161" s="31">
        <v>42741</v>
      </c>
      <c r="B1161" s="32">
        <v>0.45572916666666669</v>
      </c>
      <c r="C1161" t="s">
        <v>66</v>
      </c>
      <c r="D1161" t="s">
        <v>67</v>
      </c>
      <c r="E1161" t="s">
        <v>3512</v>
      </c>
      <c r="F1161" t="s">
        <v>3203</v>
      </c>
      <c r="G1161" t="s">
        <v>70</v>
      </c>
      <c r="H1161" t="s">
        <v>71</v>
      </c>
      <c r="I1161" t="s">
        <v>3513</v>
      </c>
      <c r="J1161" t="s">
        <v>70</v>
      </c>
      <c r="K1161" t="s">
        <v>72</v>
      </c>
      <c r="L1161" t="s">
        <v>3514</v>
      </c>
      <c r="M1161" t="s">
        <v>70</v>
      </c>
      <c r="N1161" t="s">
        <v>74</v>
      </c>
      <c r="O1161">
        <v>10.172700000000001</v>
      </c>
      <c r="P1161" t="s">
        <v>70</v>
      </c>
      <c r="Q1161" t="s">
        <v>75</v>
      </c>
      <c r="R1161">
        <v>507.9083</v>
      </c>
    </row>
    <row r="1162" spans="1:18" x14ac:dyDescent="0.2">
      <c r="A1162" s="31">
        <v>42741</v>
      </c>
      <c r="B1162" s="32">
        <v>0.4559259259259259</v>
      </c>
      <c r="C1162" t="s">
        <v>66</v>
      </c>
      <c r="D1162" t="s">
        <v>67</v>
      </c>
      <c r="E1162" t="s">
        <v>3515</v>
      </c>
      <c r="F1162" t="s">
        <v>3203</v>
      </c>
      <c r="G1162" t="s">
        <v>70</v>
      </c>
      <c r="H1162" t="s">
        <v>71</v>
      </c>
      <c r="I1162" t="s">
        <v>3516</v>
      </c>
      <c r="J1162" t="s">
        <v>70</v>
      </c>
      <c r="K1162" t="s">
        <v>72</v>
      </c>
      <c r="L1162" t="s">
        <v>3517</v>
      </c>
      <c r="M1162" t="s">
        <v>70</v>
      </c>
      <c r="N1162" t="s">
        <v>74</v>
      </c>
      <c r="O1162">
        <v>10.171900000000001</v>
      </c>
      <c r="P1162" t="s">
        <v>70</v>
      </c>
      <c r="Q1162" t="s">
        <v>75</v>
      </c>
      <c r="R1162">
        <v>507.62270000000001</v>
      </c>
    </row>
    <row r="1163" spans="1:18" x14ac:dyDescent="0.2">
      <c r="A1163" s="31">
        <v>42741</v>
      </c>
      <c r="B1163" s="32">
        <v>0.45613425925925927</v>
      </c>
      <c r="C1163" t="s">
        <v>66</v>
      </c>
      <c r="D1163" t="s">
        <v>67</v>
      </c>
      <c r="E1163" t="s">
        <v>3518</v>
      </c>
      <c r="F1163" t="s">
        <v>3203</v>
      </c>
      <c r="G1163" t="s">
        <v>70</v>
      </c>
      <c r="H1163" t="s">
        <v>71</v>
      </c>
      <c r="I1163" t="s">
        <v>3519</v>
      </c>
      <c r="J1163" t="s">
        <v>70</v>
      </c>
      <c r="K1163" t="s">
        <v>72</v>
      </c>
      <c r="L1163" t="s">
        <v>3520</v>
      </c>
      <c r="M1163" t="s">
        <v>70</v>
      </c>
      <c r="N1163" t="s">
        <v>74</v>
      </c>
      <c r="O1163">
        <v>10.171099999999999</v>
      </c>
      <c r="P1163" t="s">
        <v>70</v>
      </c>
      <c r="Q1163" t="s">
        <v>75</v>
      </c>
      <c r="R1163">
        <v>507.28719999999998</v>
      </c>
    </row>
    <row r="1164" spans="1:18" x14ac:dyDescent="0.2">
      <c r="A1164" s="31">
        <v>42741</v>
      </c>
      <c r="B1164" s="32">
        <v>0.45629629629629626</v>
      </c>
      <c r="C1164" t="s">
        <v>66</v>
      </c>
      <c r="D1164" t="s">
        <v>67</v>
      </c>
      <c r="E1164" t="s">
        <v>3521</v>
      </c>
      <c r="F1164" t="s">
        <v>3203</v>
      </c>
      <c r="G1164" t="s">
        <v>70</v>
      </c>
      <c r="H1164" t="s">
        <v>71</v>
      </c>
      <c r="I1164" t="s">
        <v>3522</v>
      </c>
      <c r="J1164" t="s">
        <v>70</v>
      </c>
      <c r="K1164" t="s">
        <v>72</v>
      </c>
      <c r="L1164" t="s">
        <v>3523</v>
      </c>
      <c r="M1164" t="s">
        <v>70</v>
      </c>
      <c r="N1164" t="s">
        <v>74</v>
      </c>
      <c r="O1164">
        <v>10.1699</v>
      </c>
      <c r="P1164" t="s">
        <v>70</v>
      </c>
      <c r="Q1164" t="s">
        <v>75</v>
      </c>
      <c r="R1164">
        <v>506.98860000000002</v>
      </c>
    </row>
    <row r="1165" spans="1:18" x14ac:dyDescent="0.2">
      <c r="A1165" s="31">
        <v>42741</v>
      </c>
      <c r="B1165" s="32">
        <v>0.45646990740740739</v>
      </c>
      <c r="C1165" t="s">
        <v>66</v>
      </c>
      <c r="D1165" t="s">
        <v>67</v>
      </c>
      <c r="E1165" t="s">
        <v>3524</v>
      </c>
      <c r="F1165" t="s">
        <v>3203</v>
      </c>
      <c r="G1165" t="s">
        <v>70</v>
      </c>
      <c r="H1165" t="s">
        <v>71</v>
      </c>
      <c r="I1165" t="s">
        <v>3525</v>
      </c>
      <c r="J1165" t="s">
        <v>70</v>
      </c>
      <c r="K1165" t="s">
        <v>72</v>
      </c>
      <c r="L1165" t="s">
        <v>3526</v>
      </c>
      <c r="M1165" t="s">
        <v>70</v>
      </c>
      <c r="N1165" t="s">
        <v>74</v>
      </c>
      <c r="O1165">
        <v>10.1694</v>
      </c>
      <c r="P1165" t="s">
        <v>70</v>
      </c>
      <c r="Q1165" t="s">
        <v>75</v>
      </c>
      <c r="R1165">
        <v>506.71140000000003</v>
      </c>
    </row>
    <row r="1166" spans="1:18" x14ac:dyDescent="0.2">
      <c r="A1166" s="31">
        <v>42741</v>
      </c>
      <c r="B1166" s="32">
        <v>0.4566203703703704</v>
      </c>
      <c r="C1166" t="s">
        <v>66</v>
      </c>
      <c r="D1166" t="s">
        <v>67</v>
      </c>
      <c r="E1166" t="s">
        <v>3527</v>
      </c>
      <c r="F1166" t="s">
        <v>3203</v>
      </c>
      <c r="G1166" t="s">
        <v>70</v>
      </c>
      <c r="H1166" t="s">
        <v>71</v>
      </c>
      <c r="I1166" t="s">
        <v>3528</v>
      </c>
      <c r="J1166" t="s">
        <v>70</v>
      </c>
      <c r="K1166" t="s">
        <v>72</v>
      </c>
      <c r="L1166" t="s">
        <v>3529</v>
      </c>
      <c r="M1166" t="s">
        <v>70</v>
      </c>
      <c r="N1166" t="s">
        <v>74</v>
      </c>
      <c r="O1166">
        <v>10.167899999999999</v>
      </c>
      <c r="P1166" t="s">
        <v>70</v>
      </c>
      <c r="Q1166" t="s">
        <v>75</v>
      </c>
      <c r="R1166">
        <v>506.40879999999999</v>
      </c>
    </row>
    <row r="1167" spans="1:18" x14ac:dyDescent="0.2">
      <c r="A1167" s="31">
        <v>42741</v>
      </c>
      <c r="B1167" s="32">
        <v>0.4568402777777778</v>
      </c>
      <c r="C1167" t="s">
        <v>66</v>
      </c>
      <c r="D1167" t="s">
        <v>67</v>
      </c>
      <c r="E1167" t="s">
        <v>3530</v>
      </c>
      <c r="F1167" t="s">
        <v>3203</v>
      </c>
      <c r="G1167" t="s">
        <v>70</v>
      </c>
      <c r="H1167" t="s">
        <v>71</v>
      </c>
      <c r="I1167" t="s">
        <v>3531</v>
      </c>
      <c r="J1167" t="s">
        <v>70</v>
      </c>
      <c r="K1167" t="s">
        <v>72</v>
      </c>
      <c r="L1167" t="s">
        <v>3532</v>
      </c>
      <c r="M1167" t="s">
        <v>70</v>
      </c>
      <c r="N1167" t="s">
        <v>74</v>
      </c>
      <c r="O1167">
        <v>10.1671</v>
      </c>
      <c r="P1167" t="s">
        <v>70</v>
      </c>
      <c r="Q1167" t="s">
        <v>75</v>
      </c>
      <c r="R1167">
        <v>506.20639999999997</v>
      </c>
    </row>
    <row r="1168" spans="1:18" x14ac:dyDescent="0.2">
      <c r="A1168" s="31">
        <v>42741</v>
      </c>
      <c r="B1168" s="32">
        <v>0.45697916666666666</v>
      </c>
      <c r="C1168" t="s">
        <v>66</v>
      </c>
      <c r="D1168" t="s">
        <v>67</v>
      </c>
      <c r="E1168" t="s">
        <v>3533</v>
      </c>
      <c r="F1168" t="s">
        <v>3203</v>
      </c>
      <c r="G1168" t="s">
        <v>70</v>
      </c>
      <c r="H1168" t="s">
        <v>71</v>
      </c>
      <c r="I1168" t="s">
        <v>3534</v>
      </c>
      <c r="J1168" t="s">
        <v>70</v>
      </c>
      <c r="K1168" t="s">
        <v>72</v>
      </c>
      <c r="L1168" t="s">
        <v>3535</v>
      </c>
      <c r="M1168" t="s">
        <v>70</v>
      </c>
      <c r="N1168" t="s">
        <v>74</v>
      </c>
      <c r="O1168">
        <v>10.166</v>
      </c>
      <c r="P1168" t="s">
        <v>70</v>
      </c>
      <c r="Q1168" t="s">
        <v>75</v>
      </c>
      <c r="R1168">
        <v>506.14060000000001</v>
      </c>
    </row>
    <row r="1169" spans="1:18" x14ac:dyDescent="0.2">
      <c r="A1169" s="31">
        <v>42741</v>
      </c>
      <c r="B1169" s="32">
        <v>0.45734953703703707</v>
      </c>
      <c r="C1169" t="s">
        <v>66</v>
      </c>
      <c r="D1169" t="s">
        <v>67</v>
      </c>
      <c r="E1169" t="s">
        <v>3536</v>
      </c>
      <c r="F1169" t="s">
        <v>3203</v>
      </c>
      <c r="G1169" t="s">
        <v>70</v>
      </c>
      <c r="H1169" t="s">
        <v>71</v>
      </c>
      <c r="I1169" t="s">
        <v>3537</v>
      </c>
      <c r="J1169" t="s">
        <v>70</v>
      </c>
      <c r="K1169" t="s">
        <v>72</v>
      </c>
      <c r="L1169" t="s">
        <v>3535</v>
      </c>
      <c r="M1169" t="s">
        <v>70</v>
      </c>
      <c r="N1169" t="s">
        <v>74</v>
      </c>
      <c r="O1169">
        <v>10.1648</v>
      </c>
      <c r="P1169" t="s">
        <v>70</v>
      </c>
      <c r="Q1169" t="s">
        <v>75</v>
      </c>
      <c r="R1169">
        <v>505.83280000000002</v>
      </c>
    </row>
    <row r="1170" spans="1:18" x14ac:dyDescent="0.2">
      <c r="A1170" s="31">
        <v>42741</v>
      </c>
      <c r="B1170" s="32">
        <v>0.45756944444444447</v>
      </c>
      <c r="C1170" t="s">
        <v>66</v>
      </c>
      <c r="D1170" t="s">
        <v>67</v>
      </c>
      <c r="E1170" t="s">
        <v>3538</v>
      </c>
      <c r="F1170" t="s">
        <v>3203</v>
      </c>
      <c r="G1170" t="s">
        <v>70</v>
      </c>
      <c r="H1170" t="s">
        <v>71</v>
      </c>
      <c r="I1170" t="s">
        <v>3539</v>
      </c>
      <c r="J1170" t="s">
        <v>70</v>
      </c>
      <c r="K1170" t="s">
        <v>72</v>
      </c>
      <c r="L1170" t="s">
        <v>3540</v>
      </c>
      <c r="M1170" t="s">
        <v>70</v>
      </c>
      <c r="N1170" t="s">
        <v>74</v>
      </c>
      <c r="O1170">
        <v>10.164199999999999</v>
      </c>
      <c r="P1170" t="s">
        <v>70</v>
      </c>
      <c r="Q1170" t="s">
        <v>75</v>
      </c>
      <c r="R1170">
        <v>505.60989999999998</v>
      </c>
    </row>
    <row r="1171" spans="1:18" x14ac:dyDescent="0.2">
      <c r="A1171" s="31">
        <v>42741</v>
      </c>
      <c r="B1171" s="32">
        <v>0.45778935185185188</v>
      </c>
      <c r="C1171" t="s">
        <v>66</v>
      </c>
      <c r="D1171" t="s">
        <v>67</v>
      </c>
      <c r="E1171" t="s">
        <v>3541</v>
      </c>
      <c r="F1171" t="s">
        <v>3203</v>
      </c>
      <c r="G1171" t="s">
        <v>70</v>
      </c>
      <c r="H1171" t="s">
        <v>71</v>
      </c>
      <c r="I1171" t="s">
        <v>3542</v>
      </c>
      <c r="J1171" t="s">
        <v>70</v>
      </c>
      <c r="K1171" t="s">
        <v>72</v>
      </c>
      <c r="L1171" t="s">
        <v>3543</v>
      </c>
      <c r="M1171" t="s">
        <v>70</v>
      </c>
      <c r="N1171" t="s">
        <v>74</v>
      </c>
      <c r="O1171">
        <v>10.163399999999999</v>
      </c>
      <c r="P1171" t="s">
        <v>70</v>
      </c>
      <c r="Q1171" t="s">
        <v>75</v>
      </c>
      <c r="R1171">
        <v>505.28210000000001</v>
      </c>
    </row>
    <row r="1172" spans="1:18" x14ac:dyDescent="0.2">
      <c r="A1172" s="31">
        <v>42741</v>
      </c>
      <c r="B1172" s="32">
        <v>0.45804398148148145</v>
      </c>
      <c r="C1172" t="s">
        <v>66</v>
      </c>
      <c r="D1172" t="s">
        <v>67</v>
      </c>
      <c r="E1172" t="s">
        <v>3544</v>
      </c>
      <c r="F1172" t="s">
        <v>3203</v>
      </c>
      <c r="G1172" t="s">
        <v>70</v>
      </c>
      <c r="H1172" t="s">
        <v>71</v>
      </c>
      <c r="I1172" t="s">
        <v>3545</v>
      </c>
      <c r="J1172" t="s">
        <v>70</v>
      </c>
      <c r="K1172" t="s">
        <v>72</v>
      </c>
      <c r="L1172" t="s">
        <v>3546</v>
      </c>
      <c r="M1172" t="s">
        <v>70</v>
      </c>
      <c r="N1172" t="s">
        <v>74</v>
      </c>
      <c r="O1172">
        <v>10.162000000000001</v>
      </c>
      <c r="P1172" t="s">
        <v>70</v>
      </c>
      <c r="Q1172" t="s">
        <v>75</v>
      </c>
      <c r="R1172">
        <v>504.94979999999998</v>
      </c>
    </row>
    <row r="1173" spans="1:18" x14ac:dyDescent="0.2">
      <c r="A1173" s="31">
        <v>42741</v>
      </c>
      <c r="B1173" s="32">
        <v>0.45836805555555554</v>
      </c>
      <c r="C1173" t="s">
        <v>66</v>
      </c>
      <c r="D1173" t="s">
        <v>67</v>
      </c>
      <c r="E1173" t="s">
        <v>3547</v>
      </c>
      <c r="F1173" t="s">
        <v>3203</v>
      </c>
      <c r="G1173" t="s">
        <v>70</v>
      </c>
      <c r="H1173" t="s">
        <v>71</v>
      </c>
      <c r="I1173" t="s">
        <v>3548</v>
      </c>
      <c r="J1173" t="s">
        <v>70</v>
      </c>
      <c r="K1173" t="s">
        <v>72</v>
      </c>
      <c r="L1173" t="s">
        <v>3549</v>
      </c>
      <c r="M1173" t="s">
        <v>70</v>
      </c>
      <c r="N1173" t="s">
        <v>74</v>
      </c>
      <c r="O1173">
        <v>10.160600000000001</v>
      </c>
      <c r="P1173" t="s">
        <v>70</v>
      </c>
      <c r="Q1173" t="s">
        <v>75</v>
      </c>
      <c r="R1173">
        <v>504.6361</v>
      </c>
    </row>
    <row r="1174" spans="1:18" x14ac:dyDescent="0.2">
      <c r="A1174" s="31">
        <v>42741</v>
      </c>
      <c r="B1174" s="32">
        <v>0.45878472222222227</v>
      </c>
      <c r="C1174" t="s">
        <v>66</v>
      </c>
      <c r="D1174" t="s">
        <v>67</v>
      </c>
      <c r="E1174" t="s">
        <v>3550</v>
      </c>
      <c r="F1174" t="s">
        <v>3203</v>
      </c>
      <c r="G1174" t="s">
        <v>70</v>
      </c>
      <c r="H1174" t="s">
        <v>71</v>
      </c>
      <c r="I1174" t="s">
        <v>3551</v>
      </c>
      <c r="J1174" t="s">
        <v>70</v>
      </c>
      <c r="K1174" t="s">
        <v>72</v>
      </c>
      <c r="L1174" t="s">
        <v>3552</v>
      </c>
      <c r="M1174" t="s">
        <v>70</v>
      </c>
      <c r="N1174" t="s">
        <v>74</v>
      </c>
      <c r="O1174">
        <v>10.160399999999999</v>
      </c>
      <c r="P1174" t="s">
        <v>70</v>
      </c>
      <c r="Q1174" t="s">
        <v>75</v>
      </c>
      <c r="R1174">
        <v>504.51490000000001</v>
      </c>
    </row>
    <row r="1175" spans="1:18" x14ac:dyDescent="0.2">
      <c r="A1175" s="31">
        <v>42741</v>
      </c>
      <c r="B1175" s="32">
        <v>0.45898148148148149</v>
      </c>
      <c r="C1175" t="s">
        <v>66</v>
      </c>
      <c r="D1175" t="s">
        <v>67</v>
      </c>
      <c r="E1175" t="s">
        <v>3553</v>
      </c>
      <c r="F1175" t="s">
        <v>3203</v>
      </c>
      <c r="G1175" t="s">
        <v>70</v>
      </c>
      <c r="H1175" t="s">
        <v>71</v>
      </c>
      <c r="I1175" t="s">
        <v>3554</v>
      </c>
      <c r="J1175" t="s">
        <v>70</v>
      </c>
      <c r="K1175" t="s">
        <v>72</v>
      </c>
      <c r="L1175" t="s">
        <v>3555</v>
      </c>
      <c r="M1175" t="s">
        <v>70</v>
      </c>
      <c r="N1175" t="s">
        <v>74</v>
      </c>
      <c r="O1175">
        <v>10.1592</v>
      </c>
      <c r="P1175" t="s">
        <v>70</v>
      </c>
      <c r="Q1175" t="s">
        <v>75</v>
      </c>
      <c r="R1175">
        <v>504.19</v>
      </c>
    </row>
    <row r="1176" spans="1:18" x14ac:dyDescent="0.2">
      <c r="A1176" s="31">
        <v>42741</v>
      </c>
      <c r="B1176" s="32">
        <v>0.45929398148148143</v>
      </c>
      <c r="C1176" t="s">
        <v>66</v>
      </c>
      <c r="D1176" t="s">
        <v>67</v>
      </c>
      <c r="E1176" t="s">
        <v>3556</v>
      </c>
      <c r="F1176" t="s">
        <v>3203</v>
      </c>
      <c r="G1176" t="s">
        <v>70</v>
      </c>
      <c r="H1176" t="s">
        <v>71</v>
      </c>
      <c r="I1176" t="s">
        <v>3557</v>
      </c>
      <c r="J1176" t="s">
        <v>70</v>
      </c>
      <c r="K1176" t="s">
        <v>72</v>
      </c>
      <c r="L1176" t="s">
        <v>3558</v>
      </c>
      <c r="M1176" t="s">
        <v>70</v>
      </c>
      <c r="N1176" t="s">
        <v>74</v>
      </c>
      <c r="O1176">
        <v>10.1586</v>
      </c>
      <c r="P1176" t="s">
        <v>70</v>
      </c>
      <c r="Q1176" t="s">
        <v>75</v>
      </c>
      <c r="R1176">
        <v>503.90530000000001</v>
      </c>
    </row>
    <row r="1177" spans="1:18" x14ac:dyDescent="0.2">
      <c r="A1177" s="31">
        <v>42741</v>
      </c>
      <c r="B1177" s="32">
        <v>0.45950231481481479</v>
      </c>
      <c r="C1177" t="s">
        <v>66</v>
      </c>
      <c r="D1177" t="s">
        <v>67</v>
      </c>
      <c r="E1177" t="s">
        <v>3559</v>
      </c>
      <c r="F1177" t="s">
        <v>3203</v>
      </c>
      <c r="G1177" t="s">
        <v>70</v>
      </c>
      <c r="H1177" t="s">
        <v>71</v>
      </c>
      <c r="I1177" t="s">
        <v>3560</v>
      </c>
      <c r="J1177" t="s">
        <v>70</v>
      </c>
      <c r="K1177" t="s">
        <v>72</v>
      </c>
      <c r="L1177" t="s">
        <v>3561</v>
      </c>
      <c r="M1177" t="s">
        <v>70</v>
      </c>
      <c r="N1177" t="s">
        <v>74</v>
      </c>
      <c r="O1177">
        <v>10.1577</v>
      </c>
      <c r="P1177" t="s">
        <v>70</v>
      </c>
      <c r="Q1177" t="s">
        <v>75</v>
      </c>
      <c r="R1177">
        <v>503.58789999999999</v>
      </c>
    </row>
    <row r="1178" spans="1:18" x14ac:dyDescent="0.2">
      <c r="A1178" s="31">
        <v>42741</v>
      </c>
      <c r="B1178" s="32">
        <v>0.4597222222222222</v>
      </c>
      <c r="C1178" t="s">
        <v>66</v>
      </c>
      <c r="D1178" t="s">
        <v>67</v>
      </c>
      <c r="E1178" t="s">
        <v>3562</v>
      </c>
      <c r="F1178" t="s">
        <v>3203</v>
      </c>
      <c r="G1178" t="s">
        <v>70</v>
      </c>
      <c r="H1178" t="s">
        <v>71</v>
      </c>
      <c r="I1178" t="s">
        <v>3563</v>
      </c>
      <c r="J1178" t="s">
        <v>70</v>
      </c>
      <c r="K1178" t="s">
        <v>72</v>
      </c>
      <c r="L1178" t="s">
        <v>3564</v>
      </c>
      <c r="M1178" t="s">
        <v>70</v>
      </c>
      <c r="N1178" t="s">
        <v>74</v>
      </c>
      <c r="O1178">
        <v>10.157</v>
      </c>
      <c r="P1178" t="s">
        <v>70</v>
      </c>
      <c r="Q1178" t="s">
        <v>75</v>
      </c>
      <c r="R1178">
        <v>503.28289999999998</v>
      </c>
    </row>
    <row r="1179" spans="1:18" x14ac:dyDescent="0.2">
      <c r="A1179" s="31">
        <v>42741</v>
      </c>
      <c r="B1179" s="32">
        <v>0.46013888888888888</v>
      </c>
      <c r="C1179" t="s">
        <v>66</v>
      </c>
      <c r="D1179" t="s">
        <v>67</v>
      </c>
      <c r="E1179" t="s">
        <v>3565</v>
      </c>
      <c r="F1179" t="s">
        <v>3203</v>
      </c>
      <c r="G1179" t="s">
        <v>70</v>
      </c>
      <c r="H1179" t="s">
        <v>71</v>
      </c>
      <c r="I1179" t="s">
        <v>3566</v>
      </c>
      <c r="J1179" t="s">
        <v>70</v>
      </c>
      <c r="K1179" t="s">
        <v>72</v>
      </c>
      <c r="L1179" t="s">
        <v>3567</v>
      </c>
      <c r="M1179" t="s">
        <v>70</v>
      </c>
      <c r="N1179" t="s">
        <v>74</v>
      </c>
      <c r="O1179">
        <v>10.157400000000001</v>
      </c>
      <c r="P1179" t="s">
        <v>70</v>
      </c>
      <c r="Q1179" t="s">
        <v>75</v>
      </c>
      <c r="R1179">
        <v>503.2516</v>
      </c>
    </row>
    <row r="1180" spans="1:18" x14ac:dyDescent="0.2">
      <c r="A1180" s="31">
        <v>42741</v>
      </c>
      <c r="B1180" s="32">
        <v>0.46057870370370368</v>
      </c>
      <c r="C1180" t="s">
        <v>66</v>
      </c>
      <c r="D1180" t="s">
        <v>67</v>
      </c>
      <c r="E1180" t="s">
        <v>3568</v>
      </c>
      <c r="F1180" t="s">
        <v>3203</v>
      </c>
      <c r="G1180" t="s">
        <v>70</v>
      </c>
      <c r="H1180" t="s">
        <v>71</v>
      </c>
      <c r="I1180" t="s">
        <v>3569</v>
      </c>
      <c r="J1180" t="s">
        <v>70</v>
      </c>
      <c r="K1180" t="s">
        <v>72</v>
      </c>
      <c r="L1180" t="s">
        <v>3570</v>
      </c>
      <c r="M1180" t="s">
        <v>70</v>
      </c>
      <c r="N1180" t="s">
        <v>74</v>
      </c>
      <c r="O1180">
        <v>10.1568</v>
      </c>
      <c r="P1180" t="s">
        <v>70</v>
      </c>
      <c r="Q1180" t="s">
        <v>75</v>
      </c>
      <c r="R1180">
        <v>503.08920000000001</v>
      </c>
    </row>
    <row r="1181" spans="1:18" x14ac:dyDescent="0.2">
      <c r="A1181" s="31">
        <v>42741</v>
      </c>
      <c r="B1181" s="32">
        <v>0.46097222222222217</v>
      </c>
      <c r="C1181" t="s">
        <v>66</v>
      </c>
      <c r="D1181" t="s">
        <v>67</v>
      </c>
      <c r="E1181" t="s">
        <v>3571</v>
      </c>
      <c r="F1181" t="s">
        <v>3203</v>
      </c>
      <c r="G1181" t="s">
        <v>70</v>
      </c>
      <c r="H1181" t="s">
        <v>71</v>
      </c>
      <c r="I1181" t="s">
        <v>3572</v>
      </c>
      <c r="J1181" t="s">
        <v>70</v>
      </c>
      <c r="K1181" t="s">
        <v>72</v>
      </c>
      <c r="L1181" t="s">
        <v>3573</v>
      </c>
      <c r="M1181" t="s">
        <v>70</v>
      </c>
      <c r="N1181" t="s">
        <v>74</v>
      </c>
      <c r="O1181">
        <v>10.1561</v>
      </c>
      <c r="P1181" t="s">
        <v>70</v>
      </c>
      <c r="Q1181" t="s">
        <v>75</v>
      </c>
      <c r="R1181">
        <v>502.82389999999998</v>
      </c>
    </row>
    <row r="1182" spans="1:18" x14ac:dyDescent="0.2">
      <c r="A1182" s="31">
        <v>42741</v>
      </c>
      <c r="B1182" s="32">
        <v>0.4612384259259259</v>
      </c>
      <c r="C1182" t="s">
        <v>66</v>
      </c>
      <c r="D1182" t="s">
        <v>67</v>
      </c>
      <c r="E1182" t="s">
        <v>3574</v>
      </c>
      <c r="F1182" t="s">
        <v>3203</v>
      </c>
      <c r="G1182" t="s">
        <v>70</v>
      </c>
      <c r="H1182" t="s">
        <v>71</v>
      </c>
      <c r="I1182" t="s">
        <v>3575</v>
      </c>
      <c r="J1182" t="s">
        <v>70</v>
      </c>
      <c r="K1182" t="s">
        <v>72</v>
      </c>
      <c r="L1182" t="s">
        <v>3576</v>
      </c>
      <c r="M1182" t="s">
        <v>70</v>
      </c>
      <c r="N1182" t="s">
        <v>74</v>
      </c>
      <c r="O1182">
        <v>10.1549</v>
      </c>
      <c r="P1182" t="s">
        <v>70</v>
      </c>
      <c r="Q1182" t="s">
        <v>75</v>
      </c>
      <c r="R1182">
        <v>502.53500000000003</v>
      </c>
    </row>
    <row r="1183" spans="1:18" x14ac:dyDescent="0.2">
      <c r="A1183" s="31">
        <v>42741</v>
      </c>
      <c r="B1183" s="32">
        <v>0.4613888888888889</v>
      </c>
      <c r="C1183" t="s">
        <v>66</v>
      </c>
      <c r="D1183" t="s">
        <v>67</v>
      </c>
      <c r="E1183" t="s">
        <v>3577</v>
      </c>
      <c r="F1183" t="s">
        <v>3203</v>
      </c>
      <c r="G1183" t="s">
        <v>70</v>
      </c>
      <c r="H1183" t="s">
        <v>71</v>
      </c>
      <c r="I1183" t="s">
        <v>3578</v>
      </c>
      <c r="J1183" t="s">
        <v>70</v>
      </c>
      <c r="K1183" t="s">
        <v>72</v>
      </c>
      <c r="L1183" t="s">
        <v>3579</v>
      </c>
      <c r="M1183" t="s">
        <v>70</v>
      </c>
      <c r="N1183" t="s">
        <v>74</v>
      </c>
      <c r="O1183">
        <v>10.1538</v>
      </c>
      <c r="P1183" t="s">
        <v>70</v>
      </c>
      <c r="Q1183" t="s">
        <v>75</v>
      </c>
      <c r="R1183">
        <v>502.24779999999998</v>
      </c>
    </row>
    <row r="1184" spans="1:18" x14ac:dyDescent="0.2">
      <c r="A1184" s="31">
        <v>42741</v>
      </c>
      <c r="B1184" s="32">
        <v>0.46178240740740745</v>
      </c>
      <c r="C1184" t="s">
        <v>66</v>
      </c>
      <c r="D1184" t="s">
        <v>67</v>
      </c>
      <c r="E1184" t="s">
        <v>3580</v>
      </c>
      <c r="F1184" t="s">
        <v>3203</v>
      </c>
      <c r="G1184" t="s">
        <v>70</v>
      </c>
      <c r="H1184" t="s">
        <v>71</v>
      </c>
      <c r="I1184" t="s">
        <v>3581</v>
      </c>
      <c r="J1184" t="s">
        <v>70</v>
      </c>
      <c r="K1184" t="s">
        <v>72</v>
      </c>
      <c r="L1184" t="s">
        <v>3582</v>
      </c>
      <c r="M1184" t="s">
        <v>70</v>
      </c>
      <c r="N1184" t="s">
        <v>74</v>
      </c>
      <c r="O1184">
        <v>10.1548</v>
      </c>
      <c r="P1184" t="s">
        <v>70</v>
      </c>
      <c r="Q1184" t="s">
        <v>75</v>
      </c>
      <c r="R1184">
        <v>502.09109999999998</v>
      </c>
    </row>
    <row r="1185" spans="1:18" x14ac:dyDescent="0.2">
      <c r="A1185" s="31">
        <v>42741</v>
      </c>
      <c r="B1185" s="32">
        <v>0.46197916666666666</v>
      </c>
      <c r="C1185" t="s">
        <v>66</v>
      </c>
      <c r="D1185" t="s">
        <v>67</v>
      </c>
      <c r="E1185" t="s">
        <v>3583</v>
      </c>
      <c r="F1185" t="s">
        <v>3203</v>
      </c>
      <c r="G1185" t="s">
        <v>70</v>
      </c>
      <c r="H1185" t="s">
        <v>71</v>
      </c>
      <c r="I1185" t="s">
        <v>3584</v>
      </c>
      <c r="J1185" t="s">
        <v>70</v>
      </c>
      <c r="K1185" t="s">
        <v>72</v>
      </c>
      <c r="L1185" t="s">
        <v>3585</v>
      </c>
      <c r="M1185" t="s">
        <v>70</v>
      </c>
      <c r="N1185" t="s">
        <v>74</v>
      </c>
      <c r="O1185">
        <v>10.154</v>
      </c>
      <c r="P1185" t="s">
        <v>70</v>
      </c>
      <c r="Q1185" t="s">
        <v>75</v>
      </c>
      <c r="R1185">
        <v>501.81229999999999</v>
      </c>
    </row>
    <row r="1186" spans="1:18" x14ac:dyDescent="0.2">
      <c r="A1186" s="31">
        <v>42741</v>
      </c>
      <c r="B1186" s="32">
        <v>0.46218749999999997</v>
      </c>
      <c r="C1186" t="s">
        <v>66</v>
      </c>
      <c r="D1186" t="s">
        <v>67</v>
      </c>
      <c r="E1186" t="s">
        <v>3586</v>
      </c>
      <c r="F1186" t="s">
        <v>3203</v>
      </c>
      <c r="G1186" t="s">
        <v>70</v>
      </c>
      <c r="H1186" t="s">
        <v>71</v>
      </c>
      <c r="I1186" t="s">
        <v>3587</v>
      </c>
      <c r="J1186" t="s">
        <v>70</v>
      </c>
      <c r="K1186" t="s">
        <v>72</v>
      </c>
      <c r="L1186" t="s">
        <v>3588</v>
      </c>
      <c r="M1186" t="s">
        <v>70</v>
      </c>
      <c r="N1186" t="s">
        <v>74</v>
      </c>
      <c r="O1186">
        <v>10.154</v>
      </c>
      <c r="P1186" t="s">
        <v>70</v>
      </c>
      <c r="Q1186" t="s">
        <v>75</v>
      </c>
      <c r="R1186">
        <v>501.87439999999998</v>
      </c>
    </row>
    <row r="1187" spans="1:18" x14ac:dyDescent="0.2">
      <c r="A1187" s="31">
        <v>42741</v>
      </c>
      <c r="B1187" s="32">
        <v>0.46232638888888888</v>
      </c>
      <c r="C1187" t="s">
        <v>66</v>
      </c>
      <c r="D1187" t="s">
        <v>67</v>
      </c>
      <c r="E1187" t="s">
        <v>3589</v>
      </c>
      <c r="F1187" t="s">
        <v>3203</v>
      </c>
      <c r="G1187" t="s">
        <v>70</v>
      </c>
      <c r="H1187" t="s">
        <v>71</v>
      </c>
      <c r="I1187" t="s">
        <v>3590</v>
      </c>
      <c r="J1187" t="s">
        <v>70</v>
      </c>
      <c r="K1187" t="s">
        <v>72</v>
      </c>
      <c r="L1187" t="s">
        <v>3591</v>
      </c>
      <c r="M1187" t="s">
        <v>70</v>
      </c>
      <c r="N1187" t="s">
        <v>74</v>
      </c>
      <c r="O1187">
        <v>10.1531</v>
      </c>
      <c r="P1187" t="s">
        <v>70</v>
      </c>
      <c r="Q1187" t="s">
        <v>75</v>
      </c>
      <c r="R1187">
        <v>501.70870000000002</v>
      </c>
    </row>
    <row r="1188" spans="1:18" x14ac:dyDescent="0.2">
      <c r="A1188" s="31">
        <v>42741</v>
      </c>
      <c r="B1188" s="32">
        <v>0.46258101851851857</v>
      </c>
      <c r="C1188" t="s">
        <v>66</v>
      </c>
      <c r="D1188" t="s">
        <v>67</v>
      </c>
      <c r="E1188" t="s">
        <v>3592</v>
      </c>
      <c r="F1188" t="s">
        <v>3203</v>
      </c>
      <c r="G1188" t="s">
        <v>70</v>
      </c>
      <c r="H1188" t="s">
        <v>71</v>
      </c>
      <c r="I1188" t="s">
        <v>3593</v>
      </c>
      <c r="J1188" t="s">
        <v>70</v>
      </c>
      <c r="K1188" t="s">
        <v>72</v>
      </c>
      <c r="L1188" t="s">
        <v>3594</v>
      </c>
      <c r="M1188" t="s">
        <v>70</v>
      </c>
      <c r="N1188" t="s">
        <v>74</v>
      </c>
      <c r="O1188">
        <v>10.152699999999999</v>
      </c>
      <c r="P1188" t="s">
        <v>70</v>
      </c>
      <c r="Q1188" t="s">
        <v>75</v>
      </c>
      <c r="R1188">
        <v>501.45299999999997</v>
      </c>
    </row>
    <row r="1189" spans="1:18" x14ac:dyDescent="0.2">
      <c r="A1189" s="31">
        <v>42741</v>
      </c>
      <c r="B1189" s="32">
        <v>0.46271990740740737</v>
      </c>
      <c r="C1189" t="s">
        <v>66</v>
      </c>
      <c r="D1189" t="s">
        <v>67</v>
      </c>
      <c r="E1189" t="s">
        <v>3595</v>
      </c>
      <c r="F1189" t="s">
        <v>3203</v>
      </c>
      <c r="G1189" t="s">
        <v>70</v>
      </c>
      <c r="H1189" t="s">
        <v>71</v>
      </c>
      <c r="I1189" t="s">
        <v>3596</v>
      </c>
      <c r="J1189" t="s">
        <v>70</v>
      </c>
      <c r="K1189" t="s">
        <v>72</v>
      </c>
      <c r="L1189" t="s">
        <v>3597</v>
      </c>
      <c r="M1189" t="s">
        <v>70</v>
      </c>
      <c r="N1189" t="s">
        <v>74</v>
      </c>
      <c r="O1189">
        <v>10.1518</v>
      </c>
      <c r="P1189" t="s">
        <v>70</v>
      </c>
      <c r="Q1189" t="s">
        <v>75</v>
      </c>
      <c r="R1189">
        <v>501.2407</v>
      </c>
    </row>
    <row r="1190" spans="1:18" x14ac:dyDescent="0.2">
      <c r="A1190" s="31">
        <v>42741</v>
      </c>
      <c r="B1190" s="32">
        <v>0.46295138888888893</v>
      </c>
      <c r="C1190" t="s">
        <v>66</v>
      </c>
      <c r="D1190" t="s">
        <v>67</v>
      </c>
      <c r="E1190" t="s">
        <v>3598</v>
      </c>
      <c r="F1190" t="s">
        <v>3203</v>
      </c>
      <c r="G1190" t="s">
        <v>70</v>
      </c>
      <c r="H1190" t="s">
        <v>71</v>
      </c>
      <c r="I1190" t="s">
        <v>3599</v>
      </c>
      <c r="J1190" t="s">
        <v>70</v>
      </c>
      <c r="K1190" t="s">
        <v>72</v>
      </c>
      <c r="L1190" t="s">
        <v>3600</v>
      </c>
      <c r="M1190" t="s">
        <v>70</v>
      </c>
      <c r="N1190" t="s">
        <v>74</v>
      </c>
      <c r="O1190">
        <v>10.1509</v>
      </c>
      <c r="P1190" t="s">
        <v>70</v>
      </c>
      <c r="Q1190" t="s">
        <v>75</v>
      </c>
      <c r="R1190">
        <v>501.0421</v>
      </c>
    </row>
    <row r="1191" spans="1:18" x14ac:dyDescent="0.2">
      <c r="A1191" s="31">
        <v>42741</v>
      </c>
      <c r="B1191" s="32">
        <v>0.46314814814814814</v>
      </c>
      <c r="C1191" t="s">
        <v>66</v>
      </c>
      <c r="D1191" t="s">
        <v>67</v>
      </c>
      <c r="E1191" t="s">
        <v>3601</v>
      </c>
      <c r="F1191" t="s">
        <v>3203</v>
      </c>
      <c r="G1191" t="s">
        <v>70</v>
      </c>
      <c r="H1191" t="s">
        <v>71</v>
      </c>
      <c r="I1191" t="s">
        <v>3602</v>
      </c>
      <c r="J1191" t="s">
        <v>70</v>
      </c>
      <c r="K1191" t="s">
        <v>72</v>
      </c>
      <c r="L1191" t="s">
        <v>3603</v>
      </c>
      <c r="M1191" t="s">
        <v>70</v>
      </c>
      <c r="N1191" t="s">
        <v>74</v>
      </c>
      <c r="O1191">
        <v>10.149699999999999</v>
      </c>
      <c r="P1191" t="s">
        <v>70</v>
      </c>
      <c r="Q1191" t="s">
        <v>75</v>
      </c>
      <c r="R1191">
        <v>500.79669999999999</v>
      </c>
    </row>
    <row r="1192" spans="1:18" x14ac:dyDescent="0.2">
      <c r="A1192" s="31">
        <v>42741</v>
      </c>
      <c r="B1192" s="32">
        <v>0.46336805555555555</v>
      </c>
      <c r="C1192" t="s">
        <v>66</v>
      </c>
      <c r="D1192" t="s">
        <v>67</v>
      </c>
      <c r="E1192" t="s">
        <v>3604</v>
      </c>
      <c r="F1192" t="s">
        <v>3203</v>
      </c>
      <c r="G1192" t="s">
        <v>70</v>
      </c>
      <c r="H1192" t="s">
        <v>71</v>
      </c>
      <c r="I1192" t="s">
        <v>3605</v>
      </c>
      <c r="J1192" t="s">
        <v>70</v>
      </c>
      <c r="K1192" t="s">
        <v>72</v>
      </c>
      <c r="L1192" t="s">
        <v>3606</v>
      </c>
      <c r="M1192" t="s">
        <v>70</v>
      </c>
      <c r="N1192" t="s">
        <v>74</v>
      </c>
      <c r="O1192">
        <v>10.1488</v>
      </c>
      <c r="P1192" t="s">
        <v>70</v>
      </c>
      <c r="Q1192" t="s">
        <v>75</v>
      </c>
      <c r="R1192">
        <v>500.58879999999999</v>
      </c>
    </row>
    <row r="1193" spans="1:18" x14ac:dyDescent="0.2">
      <c r="A1193" s="31">
        <v>42741</v>
      </c>
      <c r="B1193" s="32">
        <v>0.46371527777777777</v>
      </c>
      <c r="C1193" t="s">
        <v>66</v>
      </c>
      <c r="D1193" t="s">
        <v>67</v>
      </c>
      <c r="E1193" t="s">
        <v>3607</v>
      </c>
      <c r="F1193" t="s">
        <v>3203</v>
      </c>
      <c r="G1193" t="s">
        <v>70</v>
      </c>
      <c r="H1193" t="s">
        <v>71</v>
      </c>
      <c r="I1193" t="s">
        <v>3608</v>
      </c>
      <c r="J1193" t="s">
        <v>70</v>
      </c>
      <c r="K1193" t="s">
        <v>72</v>
      </c>
      <c r="L1193" t="s">
        <v>3609</v>
      </c>
      <c r="M1193" t="s">
        <v>70</v>
      </c>
      <c r="N1193" t="s">
        <v>74</v>
      </c>
      <c r="O1193">
        <v>10.148300000000001</v>
      </c>
      <c r="P1193" t="s">
        <v>70</v>
      </c>
      <c r="Q1193" t="s">
        <v>75</v>
      </c>
      <c r="R1193">
        <v>500.31459999999998</v>
      </c>
    </row>
    <row r="1194" spans="1:18" x14ac:dyDescent="0.2">
      <c r="A1194" s="31">
        <v>42741</v>
      </c>
      <c r="B1194" s="32">
        <v>0.46387731481481481</v>
      </c>
      <c r="C1194" t="s">
        <v>66</v>
      </c>
      <c r="D1194" t="s">
        <v>67</v>
      </c>
      <c r="E1194" t="s">
        <v>3610</v>
      </c>
      <c r="F1194" t="s">
        <v>3203</v>
      </c>
      <c r="G1194" t="s">
        <v>70</v>
      </c>
      <c r="H1194" t="s">
        <v>71</v>
      </c>
      <c r="I1194" t="s">
        <v>3611</v>
      </c>
      <c r="J1194" t="s">
        <v>70</v>
      </c>
      <c r="K1194" t="s">
        <v>72</v>
      </c>
      <c r="L1194" t="s">
        <v>3612</v>
      </c>
      <c r="M1194" t="s">
        <v>70</v>
      </c>
      <c r="N1194" t="s">
        <v>74</v>
      </c>
      <c r="O1194">
        <v>10.148199999999999</v>
      </c>
      <c r="P1194" t="s">
        <v>70</v>
      </c>
      <c r="Q1194" t="s">
        <v>75</v>
      </c>
      <c r="R1194">
        <v>500.21089999999998</v>
      </c>
    </row>
    <row r="1195" spans="1:18" x14ac:dyDescent="0.2">
      <c r="A1195" s="31">
        <v>42741</v>
      </c>
      <c r="B1195" s="32">
        <v>0.46407407407407408</v>
      </c>
      <c r="C1195" t="s">
        <v>66</v>
      </c>
      <c r="D1195" t="s">
        <v>67</v>
      </c>
      <c r="E1195" t="s">
        <v>3613</v>
      </c>
      <c r="F1195" t="s">
        <v>3203</v>
      </c>
      <c r="G1195" t="s">
        <v>70</v>
      </c>
      <c r="H1195" t="s">
        <v>71</v>
      </c>
      <c r="I1195" t="s">
        <v>3614</v>
      </c>
      <c r="J1195" t="s">
        <v>70</v>
      </c>
      <c r="K1195" t="s">
        <v>72</v>
      </c>
      <c r="L1195" t="s">
        <v>3615</v>
      </c>
      <c r="M1195" t="s">
        <v>70</v>
      </c>
      <c r="N1195" t="s">
        <v>74</v>
      </c>
      <c r="O1195">
        <v>10.147399999999999</v>
      </c>
      <c r="P1195" t="s">
        <v>70</v>
      </c>
      <c r="Q1195" t="s">
        <v>75</v>
      </c>
      <c r="R1195">
        <v>499.99860000000001</v>
      </c>
    </row>
    <row r="1196" spans="1:18" x14ac:dyDescent="0.2">
      <c r="A1196" s="31">
        <v>42741</v>
      </c>
      <c r="B1196" s="32">
        <v>0.46422453703703703</v>
      </c>
      <c r="C1196" t="s">
        <v>66</v>
      </c>
      <c r="D1196" t="s">
        <v>67</v>
      </c>
      <c r="E1196" t="s">
        <v>3616</v>
      </c>
      <c r="F1196" t="s">
        <v>3203</v>
      </c>
      <c r="G1196" t="s">
        <v>70</v>
      </c>
      <c r="H1196" t="s">
        <v>71</v>
      </c>
      <c r="I1196" t="s">
        <v>3617</v>
      </c>
      <c r="J1196" t="s">
        <v>70</v>
      </c>
      <c r="K1196" t="s">
        <v>72</v>
      </c>
      <c r="L1196" t="s">
        <v>3618</v>
      </c>
      <c r="M1196" t="s">
        <v>70</v>
      </c>
      <c r="N1196" t="s">
        <v>74</v>
      </c>
      <c r="O1196">
        <v>10.1464</v>
      </c>
      <c r="P1196" t="s">
        <v>70</v>
      </c>
      <c r="Q1196" t="s">
        <v>75</v>
      </c>
      <c r="R1196">
        <v>499.7491</v>
      </c>
    </row>
    <row r="1197" spans="1:18" x14ac:dyDescent="0.2">
      <c r="A1197" s="31">
        <v>42741</v>
      </c>
      <c r="B1197" s="32">
        <v>0.46447916666666672</v>
      </c>
      <c r="C1197" t="s">
        <v>66</v>
      </c>
      <c r="D1197" t="s">
        <v>67</v>
      </c>
      <c r="E1197" t="s">
        <v>3619</v>
      </c>
      <c r="F1197" t="s">
        <v>3203</v>
      </c>
      <c r="G1197" t="s">
        <v>70</v>
      </c>
      <c r="H1197" t="s">
        <v>71</v>
      </c>
      <c r="I1197" t="s">
        <v>3620</v>
      </c>
      <c r="J1197" t="s">
        <v>70</v>
      </c>
      <c r="K1197" t="s">
        <v>72</v>
      </c>
      <c r="L1197" t="s">
        <v>3621</v>
      </c>
      <c r="M1197" t="s">
        <v>70</v>
      </c>
      <c r="N1197" t="s">
        <v>74</v>
      </c>
      <c r="O1197">
        <v>10.1457</v>
      </c>
      <c r="P1197" t="s">
        <v>70</v>
      </c>
      <c r="Q1197" t="s">
        <v>75</v>
      </c>
      <c r="R1197">
        <v>499.45909999999998</v>
      </c>
    </row>
    <row r="1198" spans="1:18" x14ac:dyDescent="0.2">
      <c r="A1198" s="31">
        <v>42741</v>
      </c>
      <c r="B1198" s="32">
        <v>0.4646527777777778</v>
      </c>
      <c r="C1198" t="s">
        <v>66</v>
      </c>
      <c r="D1198" t="s">
        <v>67</v>
      </c>
      <c r="E1198" t="s">
        <v>3622</v>
      </c>
      <c r="F1198" t="s">
        <v>3203</v>
      </c>
      <c r="G1198" t="s">
        <v>70</v>
      </c>
      <c r="H1198" t="s">
        <v>71</v>
      </c>
      <c r="I1198" t="s">
        <v>3623</v>
      </c>
      <c r="J1198" t="s">
        <v>70</v>
      </c>
      <c r="K1198" t="s">
        <v>72</v>
      </c>
      <c r="L1198" t="s">
        <v>3624</v>
      </c>
      <c r="M1198" t="s">
        <v>70</v>
      </c>
      <c r="N1198" t="s">
        <v>74</v>
      </c>
      <c r="O1198">
        <v>10.145200000000001</v>
      </c>
      <c r="P1198" t="s">
        <v>70</v>
      </c>
      <c r="Q1198" t="s">
        <v>75</v>
      </c>
      <c r="R1198">
        <v>499.19929999999999</v>
      </c>
    </row>
    <row r="1199" spans="1:18" x14ac:dyDescent="0.2">
      <c r="A1199" s="31">
        <v>42741</v>
      </c>
      <c r="B1199" s="32">
        <v>0.46491898148148153</v>
      </c>
      <c r="C1199" t="s">
        <v>66</v>
      </c>
      <c r="D1199" t="s">
        <v>67</v>
      </c>
      <c r="E1199" t="s">
        <v>3625</v>
      </c>
      <c r="F1199" t="s">
        <v>3203</v>
      </c>
      <c r="G1199" t="s">
        <v>70</v>
      </c>
      <c r="H1199" t="s">
        <v>71</v>
      </c>
      <c r="I1199" t="s">
        <v>3626</v>
      </c>
      <c r="J1199" t="s">
        <v>70</v>
      </c>
      <c r="K1199" t="s">
        <v>72</v>
      </c>
      <c r="L1199" t="s">
        <v>3627</v>
      </c>
      <c r="M1199" t="s">
        <v>70</v>
      </c>
      <c r="N1199" t="s">
        <v>74</v>
      </c>
      <c r="O1199">
        <v>10.144299999999999</v>
      </c>
      <c r="P1199" t="s">
        <v>70</v>
      </c>
      <c r="Q1199" t="s">
        <v>75</v>
      </c>
      <c r="R1199">
        <v>498.8877</v>
      </c>
    </row>
    <row r="1200" spans="1:18" x14ac:dyDescent="0.2">
      <c r="A1200" s="31">
        <v>42741</v>
      </c>
      <c r="B1200" s="32">
        <v>0.46527777777777773</v>
      </c>
      <c r="C1200" t="s">
        <v>66</v>
      </c>
      <c r="D1200" t="s">
        <v>67</v>
      </c>
      <c r="E1200" t="s">
        <v>3628</v>
      </c>
      <c r="F1200" t="s">
        <v>3203</v>
      </c>
      <c r="G1200" t="s">
        <v>70</v>
      </c>
      <c r="H1200" t="s">
        <v>71</v>
      </c>
      <c r="I1200" t="s">
        <v>3629</v>
      </c>
      <c r="J1200" t="s">
        <v>70</v>
      </c>
      <c r="K1200" t="s">
        <v>72</v>
      </c>
      <c r="L1200" t="s">
        <v>3630</v>
      </c>
      <c r="M1200" t="s">
        <v>70</v>
      </c>
      <c r="N1200" t="s">
        <v>74</v>
      </c>
      <c r="O1200">
        <v>10.1434</v>
      </c>
      <c r="P1200" t="s">
        <v>70</v>
      </c>
      <c r="Q1200" t="s">
        <v>75</v>
      </c>
      <c r="R1200">
        <v>498.7047</v>
      </c>
    </row>
    <row r="1201" spans="1:18" x14ac:dyDescent="0.2">
      <c r="A1201" s="31">
        <v>42741</v>
      </c>
      <c r="B1201" s="32">
        <v>0.46557870370370374</v>
      </c>
      <c r="C1201" t="s">
        <v>66</v>
      </c>
      <c r="D1201" t="s">
        <v>67</v>
      </c>
      <c r="E1201" t="s">
        <v>3631</v>
      </c>
      <c r="F1201" t="s">
        <v>3203</v>
      </c>
      <c r="G1201" t="s">
        <v>70</v>
      </c>
      <c r="H1201" t="s">
        <v>71</v>
      </c>
      <c r="I1201" t="s">
        <v>3632</v>
      </c>
      <c r="J1201" t="s">
        <v>70</v>
      </c>
      <c r="K1201" t="s">
        <v>72</v>
      </c>
      <c r="L1201" t="s">
        <v>3633</v>
      </c>
      <c r="M1201" t="s">
        <v>70</v>
      </c>
      <c r="N1201" t="s">
        <v>74</v>
      </c>
      <c r="O1201">
        <v>10.142300000000001</v>
      </c>
      <c r="P1201" t="s">
        <v>70</v>
      </c>
      <c r="Q1201" t="s">
        <v>75</v>
      </c>
      <c r="R1201">
        <v>498.42970000000003</v>
      </c>
    </row>
    <row r="1202" spans="1:18" x14ac:dyDescent="0.2">
      <c r="A1202" s="31">
        <v>42741</v>
      </c>
      <c r="B1202" s="32">
        <v>0.4658680555555556</v>
      </c>
      <c r="C1202" t="s">
        <v>66</v>
      </c>
      <c r="D1202" t="s">
        <v>67</v>
      </c>
      <c r="E1202" t="s">
        <v>3634</v>
      </c>
      <c r="F1202" t="s">
        <v>3203</v>
      </c>
      <c r="G1202" t="s">
        <v>70</v>
      </c>
      <c r="H1202" t="s">
        <v>71</v>
      </c>
      <c r="I1202" t="s">
        <v>3635</v>
      </c>
      <c r="J1202" t="s">
        <v>70</v>
      </c>
      <c r="K1202" t="s">
        <v>72</v>
      </c>
      <c r="L1202" t="s">
        <v>3636</v>
      </c>
      <c r="M1202" t="s">
        <v>70</v>
      </c>
      <c r="N1202" t="s">
        <v>74</v>
      </c>
      <c r="O1202">
        <v>10.1412</v>
      </c>
      <c r="P1202" t="s">
        <v>70</v>
      </c>
      <c r="Q1202" t="s">
        <v>75</v>
      </c>
      <c r="R1202">
        <v>498.12610000000001</v>
      </c>
    </row>
    <row r="1203" spans="1:18" x14ac:dyDescent="0.2">
      <c r="A1203" s="31">
        <v>42741</v>
      </c>
      <c r="B1203" s="32">
        <v>0.46607638888888886</v>
      </c>
      <c r="C1203" t="s">
        <v>66</v>
      </c>
      <c r="D1203" t="s">
        <v>67</v>
      </c>
      <c r="E1203" t="s">
        <v>3637</v>
      </c>
      <c r="F1203" t="s">
        <v>3203</v>
      </c>
      <c r="G1203" t="s">
        <v>70</v>
      </c>
      <c r="H1203" t="s">
        <v>71</v>
      </c>
      <c r="I1203" t="s">
        <v>3638</v>
      </c>
      <c r="J1203" t="s">
        <v>70</v>
      </c>
      <c r="K1203" t="s">
        <v>72</v>
      </c>
      <c r="L1203" t="s">
        <v>3639</v>
      </c>
      <c r="M1203" t="s">
        <v>70</v>
      </c>
      <c r="N1203" t="s">
        <v>74</v>
      </c>
      <c r="O1203">
        <v>10.14</v>
      </c>
      <c r="P1203" t="s">
        <v>70</v>
      </c>
      <c r="Q1203" t="s">
        <v>75</v>
      </c>
      <c r="R1203">
        <v>497.88099999999997</v>
      </c>
    </row>
    <row r="1204" spans="1:18" x14ac:dyDescent="0.2">
      <c r="A1204" s="31">
        <v>42741</v>
      </c>
      <c r="B1204" s="32">
        <v>0.46630787037037041</v>
      </c>
      <c r="C1204" t="s">
        <v>66</v>
      </c>
      <c r="D1204" t="s">
        <v>67</v>
      </c>
      <c r="E1204" t="s">
        <v>3640</v>
      </c>
      <c r="F1204" t="s">
        <v>3203</v>
      </c>
      <c r="G1204" t="s">
        <v>70</v>
      </c>
      <c r="H1204" t="s">
        <v>71</v>
      </c>
      <c r="I1204" t="s">
        <v>3641</v>
      </c>
      <c r="J1204" t="s">
        <v>70</v>
      </c>
      <c r="K1204" t="s">
        <v>72</v>
      </c>
      <c r="L1204" t="s">
        <v>3642</v>
      </c>
      <c r="M1204" t="s">
        <v>70</v>
      </c>
      <c r="N1204" t="s">
        <v>74</v>
      </c>
      <c r="O1204">
        <v>10.139699999999999</v>
      </c>
      <c r="P1204" t="s">
        <v>70</v>
      </c>
      <c r="Q1204" t="s">
        <v>75</v>
      </c>
      <c r="R1204">
        <v>497.74340000000001</v>
      </c>
    </row>
    <row r="1205" spans="1:18" x14ac:dyDescent="0.2">
      <c r="A1205" s="31">
        <v>42741</v>
      </c>
      <c r="B1205" s="32">
        <v>0.46650462962962963</v>
      </c>
      <c r="C1205" t="s">
        <v>66</v>
      </c>
      <c r="D1205" t="s">
        <v>67</v>
      </c>
      <c r="E1205" t="s">
        <v>3643</v>
      </c>
      <c r="F1205" t="s">
        <v>3203</v>
      </c>
      <c r="G1205" t="s">
        <v>70</v>
      </c>
      <c r="H1205" t="s">
        <v>71</v>
      </c>
      <c r="I1205" t="s">
        <v>3644</v>
      </c>
      <c r="J1205" t="s">
        <v>70</v>
      </c>
      <c r="K1205" t="s">
        <v>72</v>
      </c>
      <c r="L1205" t="s">
        <v>3645</v>
      </c>
      <c r="M1205" t="s">
        <v>70</v>
      </c>
      <c r="N1205" t="s">
        <v>74</v>
      </c>
      <c r="O1205">
        <v>10.1393</v>
      </c>
      <c r="P1205" t="s">
        <v>70</v>
      </c>
      <c r="Q1205" t="s">
        <v>75</v>
      </c>
      <c r="R1205">
        <v>497.5009</v>
      </c>
    </row>
    <row r="1206" spans="1:18" x14ac:dyDescent="0.2">
      <c r="A1206" s="31">
        <v>42741</v>
      </c>
      <c r="B1206" s="32">
        <v>0.46667824074074077</v>
      </c>
      <c r="C1206" t="s">
        <v>66</v>
      </c>
      <c r="D1206" t="s">
        <v>67</v>
      </c>
      <c r="E1206" t="s">
        <v>3646</v>
      </c>
      <c r="F1206" t="s">
        <v>3203</v>
      </c>
      <c r="G1206" t="s">
        <v>70</v>
      </c>
      <c r="H1206" t="s">
        <v>71</v>
      </c>
      <c r="I1206" t="s">
        <v>3647</v>
      </c>
      <c r="J1206" t="s">
        <v>70</v>
      </c>
      <c r="K1206" t="s">
        <v>72</v>
      </c>
      <c r="L1206" t="s">
        <v>3648</v>
      </c>
      <c r="M1206" t="s">
        <v>70</v>
      </c>
      <c r="N1206" t="s">
        <v>74</v>
      </c>
      <c r="O1206">
        <v>10.1378</v>
      </c>
      <c r="P1206" t="s">
        <v>70</v>
      </c>
      <c r="Q1206" t="s">
        <v>75</v>
      </c>
      <c r="R1206">
        <v>497.21789999999999</v>
      </c>
    </row>
    <row r="1207" spans="1:18" x14ac:dyDescent="0.2">
      <c r="A1207" s="31">
        <v>42741</v>
      </c>
      <c r="B1207" s="32">
        <v>0.46682870370370372</v>
      </c>
      <c r="C1207" t="s">
        <v>66</v>
      </c>
      <c r="D1207" t="s">
        <v>67</v>
      </c>
      <c r="E1207" t="s">
        <v>3649</v>
      </c>
      <c r="F1207" t="s">
        <v>3203</v>
      </c>
      <c r="G1207" t="s">
        <v>70</v>
      </c>
      <c r="H1207" t="s">
        <v>71</v>
      </c>
      <c r="I1207" t="s">
        <v>3650</v>
      </c>
      <c r="J1207" t="s">
        <v>70</v>
      </c>
      <c r="K1207" t="s">
        <v>72</v>
      </c>
      <c r="L1207" t="s">
        <v>3651</v>
      </c>
      <c r="M1207" t="s">
        <v>70</v>
      </c>
      <c r="N1207" t="s">
        <v>74</v>
      </c>
      <c r="O1207">
        <v>10.136900000000001</v>
      </c>
      <c r="P1207" t="s">
        <v>70</v>
      </c>
      <c r="Q1207" t="s">
        <v>75</v>
      </c>
      <c r="R1207">
        <v>496.95030000000003</v>
      </c>
    </row>
    <row r="1208" spans="1:18" x14ac:dyDescent="0.2">
      <c r="A1208" s="31">
        <v>42741</v>
      </c>
      <c r="B1208" s="32">
        <v>0.46707175925925926</v>
      </c>
      <c r="C1208" t="s">
        <v>66</v>
      </c>
      <c r="D1208" t="s">
        <v>67</v>
      </c>
      <c r="E1208" t="s">
        <v>3652</v>
      </c>
      <c r="F1208" t="s">
        <v>3203</v>
      </c>
      <c r="G1208" t="s">
        <v>70</v>
      </c>
      <c r="H1208" t="s">
        <v>71</v>
      </c>
      <c r="I1208" t="s">
        <v>3653</v>
      </c>
      <c r="J1208" t="s">
        <v>70</v>
      </c>
      <c r="K1208" t="s">
        <v>72</v>
      </c>
      <c r="L1208" t="s">
        <v>3654</v>
      </c>
      <c r="M1208" t="s">
        <v>70</v>
      </c>
      <c r="N1208" t="s">
        <v>74</v>
      </c>
      <c r="O1208">
        <v>10.135300000000001</v>
      </c>
      <c r="P1208" t="s">
        <v>70</v>
      </c>
      <c r="Q1208" t="s">
        <v>75</v>
      </c>
      <c r="R1208">
        <v>496.63409999999999</v>
      </c>
    </row>
    <row r="1209" spans="1:18" x14ac:dyDescent="0.2">
      <c r="A1209" s="31">
        <v>42741</v>
      </c>
      <c r="B1209" s="32">
        <v>0.46729166666666666</v>
      </c>
      <c r="C1209" t="s">
        <v>66</v>
      </c>
      <c r="D1209" t="s">
        <v>67</v>
      </c>
      <c r="E1209" t="s">
        <v>3655</v>
      </c>
      <c r="F1209" t="s">
        <v>3203</v>
      </c>
      <c r="G1209" t="s">
        <v>70</v>
      </c>
      <c r="H1209" t="s">
        <v>71</v>
      </c>
      <c r="I1209" t="s">
        <v>3656</v>
      </c>
      <c r="J1209" t="s">
        <v>70</v>
      </c>
      <c r="K1209" t="s">
        <v>72</v>
      </c>
      <c r="L1209" t="s">
        <v>3657</v>
      </c>
      <c r="M1209" t="s">
        <v>70</v>
      </c>
      <c r="N1209" t="s">
        <v>74</v>
      </c>
      <c r="O1209">
        <v>10.134499999999999</v>
      </c>
      <c r="P1209" t="s">
        <v>70</v>
      </c>
      <c r="Q1209" t="s">
        <v>75</v>
      </c>
      <c r="R1209">
        <v>496.35410000000002</v>
      </c>
    </row>
    <row r="1210" spans="1:18" x14ac:dyDescent="0.2">
      <c r="A1210" s="31">
        <v>42741</v>
      </c>
      <c r="B1210" s="32">
        <v>0.46774305555555556</v>
      </c>
      <c r="C1210" t="s">
        <v>66</v>
      </c>
      <c r="D1210" t="s">
        <v>67</v>
      </c>
      <c r="E1210" t="s">
        <v>3658</v>
      </c>
      <c r="F1210" t="s">
        <v>3203</v>
      </c>
      <c r="G1210" t="s">
        <v>70</v>
      </c>
      <c r="H1210" t="s">
        <v>71</v>
      </c>
      <c r="I1210" t="s">
        <v>3659</v>
      </c>
      <c r="J1210" t="s">
        <v>70</v>
      </c>
      <c r="K1210" t="s">
        <v>72</v>
      </c>
      <c r="L1210" t="s">
        <v>3660</v>
      </c>
      <c r="M1210" t="s">
        <v>70</v>
      </c>
      <c r="N1210" t="s">
        <v>74</v>
      </c>
      <c r="O1210">
        <v>10.1332</v>
      </c>
      <c r="P1210" t="s">
        <v>70</v>
      </c>
      <c r="Q1210" t="s">
        <v>75</v>
      </c>
      <c r="R1210">
        <v>496.09859999999998</v>
      </c>
    </row>
    <row r="1211" spans="1:18" x14ac:dyDescent="0.2">
      <c r="A1211" s="31">
        <v>42741</v>
      </c>
      <c r="B1211" s="32">
        <v>0.46798611111111116</v>
      </c>
      <c r="C1211" t="s">
        <v>66</v>
      </c>
      <c r="D1211" t="s">
        <v>67</v>
      </c>
      <c r="E1211" t="s">
        <v>3661</v>
      </c>
      <c r="F1211" t="s">
        <v>3203</v>
      </c>
      <c r="G1211" t="s">
        <v>70</v>
      </c>
      <c r="H1211" t="s">
        <v>71</v>
      </c>
      <c r="I1211" t="s">
        <v>3662</v>
      </c>
      <c r="J1211" t="s">
        <v>70</v>
      </c>
      <c r="K1211" t="s">
        <v>72</v>
      </c>
      <c r="L1211" t="s">
        <v>3663</v>
      </c>
      <c r="M1211" t="s">
        <v>70</v>
      </c>
      <c r="N1211" t="s">
        <v>74</v>
      </c>
      <c r="O1211">
        <v>10.1326</v>
      </c>
      <c r="P1211" t="s">
        <v>70</v>
      </c>
      <c r="Q1211" t="s">
        <v>75</v>
      </c>
      <c r="R1211">
        <v>495.83879999999999</v>
      </c>
    </row>
    <row r="1212" spans="1:18" x14ac:dyDescent="0.2">
      <c r="A1212" s="31">
        <v>42741</v>
      </c>
      <c r="B1212" s="32">
        <v>0.46826388888888887</v>
      </c>
      <c r="C1212" t="s">
        <v>66</v>
      </c>
      <c r="D1212" t="s">
        <v>67</v>
      </c>
      <c r="E1212" t="s">
        <v>3664</v>
      </c>
      <c r="F1212" t="s">
        <v>3203</v>
      </c>
      <c r="G1212" t="s">
        <v>70</v>
      </c>
      <c r="H1212" t="s">
        <v>71</v>
      </c>
      <c r="I1212" t="s">
        <v>3665</v>
      </c>
      <c r="J1212" t="s">
        <v>70</v>
      </c>
      <c r="K1212" t="s">
        <v>72</v>
      </c>
      <c r="L1212" t="s">
        <v>3666</v>
      </c>
      <c r="M1212" t="s">
        <v>70</v>
      </c>
      <c r="N1212" t="s">
        <v>74</v>
      </c>
      <c r="O1212">
        <v>10.132199999999999</v>
      </c>
      <c r="P1212" t="s">
        <v>70</v>
      </c>
      <c r="Q1212" t="s">
        <v>75</v>
      </c>
      <c r="R1212">
        <v>495.57249999999999</v>
      </c>
    </row>
    <row r="1213" spans="1:18" x14ac:dyDescent="0.2">
      <c r="A1213" s="31">
        <v>42741</v>
      </c>
      <c r="B1213" s="32">
        <v>0.46881944444444446</v>
      </c>
      <c r="C1213" t="s">
        <v>66</v>
      </c>
      <c r="D1213" t="s">
        <v>67</v>
      </c>
      <c r="E1213" t="s">
        <v>3667</v>
      </c>
      <c r="F1213" t="s">
        <v>3203</v>
      </c>
      <c r="G1213" t="s">
        <v>70</v>
      </c>
      <c r="H1213" t="s">
        <v>71</v>
      </c>
      <c r="I1213" t="s">
        <v>3668</v>
      </c>
      <c r="J1213" t="s">
        <v>70</v>
      </c>
      <c r="K1213" t="s">
        <v>72</v>
      </c>
      <c r="L1213" t="s">
        <v>3669</v>
      </c>
      <c r="M1213" t="s">
        <v>70</v>
      </c>
      <c r="N1213" t="s">
        <v>74</v>
      </c>
      <c r="O1213">
        <v>10.1318</v>
      </c>
      <c r="P1213" t="s">
        <v>70</v>
      </c>
      <c r="Q1213" t="s">
        <v>75</v>
      </c>
      <c r="R1213">
        <v>495.28789999999998</v>
      </c>
    </row>
    <row r="1214" spans="1:18" x14ac:dyDescent="0.2">
      <c r="A1214" s="31">
        <v>42741</v>
      </c>
      <c r="B1214" s="32">
        <v>0.4690509259259259</v>
      </c>
      <c r="C1214" t="s">
        <v>66</v>
      </c>
      <c r="D1214" t="s">
        <v>67</v>
      </c>
      <c r="E1214" t="s">
        <v>3670</v>
      </c>
      <c r="F1214" t="s">
        <v>3203</v>
      </c>
      <c r="G1214" t="s">
        <v>70</v>
      </c>
      <c r="H1214" t="s">
        <v>71</v>
      </c>
      <c r="I1214" t="s">
        <v>3671</v>
      </c>
      <c r="J1214" t="s">
        <v>70</v>
      </c>
      <c r="K1214" t="s">
        <v>72</v>
      </c>
      <c r="L1214" t="s">
        <v>3672</v>
      </c>
      <c r="M1214" t="s">
        <v>70</v>
      </c>
      <c r="N1214" t="s">
        <v>74</v>
      </c>
      <c r="O1214">
        <v>10.130800000000001</v>
      </c>
      <c r="P1214" t="s">
        <v>70</v>
      </c>
      <c r="Q1214" t="s">
        <v>75</v>
      </c>
      <c r="R1214">
        <v>495.00639999999999</v>
      </c>
    </row>
    <row r="1215" spans="1:18" x14ac:dyDescent="0.2">
      <c r="A1215" s="31">
        <v>42741</v>
      </c>
      <c r="B1215" s="32">
        <v>0.46940972222222221</v>
      </c>
      <c r="C1215" t="s">
        <v>66</v>
      </c>
      <c r="D1215" t="s">
        <v>67</v>
      </c>
      <c r="E1215" t="s">
        <v>3673</v>
      </c>
      <c r="F1215" t="s">
        <v>3203</v>
      </c>
      <c r="G1215" t="s">
        <v>70</v>
      </c>
      <c r="H1215" t="s">
        <v>71</v>
      </c>
      <c r="I1215" t="s">
        <v>3674</v>
      </c>
      <c r="J1215" t="s">
        <v>70</v>
      </c>
      <c r="K1215" t="s">
        <v>72</v>
      </c>
      <c r="L1215" t="s">
        <v>3675</v>
      </c>
      <c r="M1215" t="s">
        <v>70</v>
      </c>
      <c r="N1215" t="s">
        <v>74</v>
      </c>
      <c r="O1215">
        <v>10.1303</v>
      </c>
      <c r="P1215" t="s">
        <v>70</v>
      </c>
      <c r="Q1215" t="s">
        <v>75</v>
      </c>
      <c r="R1215">
        <v>494.79329999999999</v>
      </c>
    </row>
    <row r="1216" spans="1:18" x14ac:dyDescent="0.2">
      <c r="A1216" s="31">
        <v>42741</v>
      </c>
      <c r="B1216" s="32">
        <v>0.46965277777777775</v>
      </c>
      <c r="C1216" t="s">
        <v>66</v>
      </c>
      <c r="D1216" t="s">
        <v>67</v>
      </c>
      <c r="E1216" t="s">
        <v>3676</v>
      </c>
      <c r="F1216" t="s">
        <v>3203</v>
      </c>
      <c r="G1216" t="s">
        <v>70</v>
      </c>
      <c r="H1216" t="s">
        <v>71</v>
      </c>
      <c r="I1216" t="s">
        <v>3677</v>
      </c>
      <c r="J1216" t="s">
        <v>70</v>
      </c>
      <c r="K1216" t="s">
        <v>72</v>
      </c>
      <c r="L1216" t="s">
        <v>3678</v>
      </c>
      <c r="M1216" t="s">
        <v>70</v>
      </c>
      <c r="N1216" t="s">
        <v>74</v>
      </c>
      <c r="O1216">
        <v>10.129300000000001</v>
      </c>
      <c r="P1216" t="s">
        <v>70</v>
      </c>
      <c r="Q1216" t="s">
        <v>75</v>
      </c>
      <c r="R1216">
        <v>494.48559999999998</v>
      </c>
    </row>
    <row r="1217" spans="1:18" x14ac:dyDescent="0.2">
      <c r="A1217" s="31">
        <v>42741</v>
      </c>
      <c r="B1217" s="32">
        <v>0.46991898148148148</v>
      </c>
      <c r="C1217" t="s">
        <v>66</v>
      </c>
      <c r="D1217" t="s">
        <v>67</v>
      </c>
      <c r="E1217" t="s">
        <v>3679</v>
      </c>
      <c r="F1217" t="s">
        <v>3203</v>
      </c>
      <c r="G1217" t="s">
        <v>70</v>
      </c>
      <c r="H1217" t="s">
        <v>71</v>
      </c>
      <c r="I1217" t="s">
        <v>3680</v>
      </c>
      <c r="J1217" t="s">
        <v>70</v>
      </c>
      <c r="K1217" t="s">
        <v>72</v>
      </c>
      <c r="L1217" t="s">
        <v>3681</v>
      </c>
      <c r="M1217" t="s">
        <v>70</v>
      </c>
      <c r="N1217" t="s">
        <v>74</v>
      </c>
      <c r="O1217">
        <v>10.1282</v>
      </c>
      <c r="P1217" t="s">
        <v>70</v>
      </c>
      <c r="Q1217" t="s">
        <v>75</v>
      </c>
      <c r="R1217">
        <v>494.20830000000001</v>
      </c>
    </row>
    <row r="1218" spans="1:18" x14ac:dyDescent="0.2">
      <c r="A1218" s="31">
        <v>42741</v>
      </c>
      <c r="B1218" s="32">
        <v>0.47012731481481485</v>
      </c>
      <c r="C1218" t="s">
        <v>66</v>
      </c>
      <c r="D1218" t="s">
        <v>67</v>
      </c>
      <c r="E1218" t="s">
        <v>3682</v>
      </c>
      <c r="F1218" t="s">
        <v>3203</v>
      </c>
      <c r="G1218" t="s">
        <v>70</v>
      </c>
      <c r="H1218" t="s">
        <v>71</v>
      </c>
      <c r="I1218" t="s">
        <v>3683</v>
      </c>
      <c r="J1218" t="s">
        <v>70</v>
      </c>
      <c r="K1218" t="s">
        <v>72</v>
      </c>
      <c r="L1218" t="s">
        <v>3684</v>
      </c>
      <c r="M1218" t="s">
        <v>70</v>
      </c>
      <c r="N1218" t="s">
        <v>74</v>
      </c>
      <c r="O1218">
        <v>10.1275</v>
      </c>
      <c r="P1218" t="s">
        <v>70</v>
      </c>
      <c r="Q1218" t="s">
        <v>75</v>
      </c>
      <c r="R1218">
        <v>493.94279999999998</v>
      </c>
    </row>
    <row r="1219" spans="1:18" x14ac:dyDescent="0.2">
      <c r="A1219" s="31">
        <v>42741</v>
      </c>
      <c r="B1219" s="32">
        <v>0.47027777777777779</v>
      </c>
      <c r="C1219" t="s">
        <v>66</v>
      </c>
      <c r="D1219" t="s">
        <v>67</v>
      </c>
      <c r="E1219" t="s">
        <v>3685</v>
      </c>
      <c r="F1219" t="s">
        <v>3203</v>
      </c>
      <c r="G1219" t="s">
        <v>70</v>
      </c>
      <c r="H1219" t="s">
        <v>71</v>
      </c>
      <c r="I1219" t="s">
        <v>3686</v>
      </c>
      <c r="J1219" t="s">
        <v>70</v>
      </c>
      <c r="K1219" t="s">
        <v>72</v>
      </c>
      <c r="L1219" t="s">
        <v>3687</v>
      </c>
      <c r="M1219" t="s">
        <v>70</v>
      </c>
      <c r="N1219" t="s">
        <v>74</v>
      </c>
      <c r="O1219">
        <v>10.1271</v>
      </c>
      <c r="P1219" t="s">
        <v>70</v>
      </c>
      <c r="Q1219" t="s">
        <v>75</v>
      </c>
      <c r="R1219">
        <v>493.67219999999998</v>
      </c>
    </row>
    <row r="1220" spans="1:18" x14ac:dyDescent="0.2">
      <c r="A1220" s="31">
        <v>42741</v>
      </c>
      <c r="B1220" s="32">
        <v>0.47054398148148152</v>
      </c>
      <c r="C1220" t="s">
        <v>66</v>
      </c>
      <c r="D1220" t="s">
        <v>67</v>
      </c>
      <c r="E1220" t="s">
        <v>3688</v>
      </c>
      <c r="F1220" t="s">
        <v>3203</v>
      </c>
      <c r="G1220" t="s">
        <v>70</v>
      </c>
      <c r="H1220" t="s">
        <v>71</v>
      </c>
      <c r="I1220" t="s">
        <v>3689</v>
      </c>
      <c r="J1220" t="s">
        <v>70</v>
      </c>
      <c r="K1220" t="s">
        <v>72</v>
      </c>
      <c r="L1220" t="s">
        <v>3690</v>
      </c>
      <c r="M1220" t="s">
        <v>70</v>
      </c>
      <c r="N1220" t="s">
        <v>74</v>
      </c>
      <c r="O1220">
        <v>10.126200000000001</v>
      </c>
      <c r="P1220" t="s">
        <v>70</v>
      </c>
      <c r="Q1220" t="s">
        <v>75</v>
      </c>
      <c r="R1220">
        <v>493.39620000000002</v>
      </c>
    </row>
    <row r="1221" spans="1:18" x14ac:dyDescent="0.2">
      <c r="A1221" s="31">
        <v>42741</v>
      </c>
      <c r="B1221" s="32">
        <v>0.47086805555555555</v>
      </c>
      <c r="C1221" t="s">
        <v>66</v>
      </c>
      <c r="D1221" t="s">
        <v>67</v>
      </c>
      <c r="E1221" t="s">
        <v>3691</v>
      </c>
      <c r="F1221" t="s">
        <v>3203</v>
      </c>
      <c r="G1221" t="s">
        <v>70</v>
      </c>
      <c r="H1221" t="s">
        <v>71</v>
      </c>
      <c r="I1221" t="s">
        <v>3692</v>
      </c>
      <c r="J1221" t="s">
        <v>70</v>
      </c>
      <c r="K1221" t="s">
        <v>72</v>
      </c>
      <c r="L1221" t="s">
        <v>3693</v>
      </c>
      <c r="M1221" t="s">
        <v>70</v>
      </c>
      <c r="N1221" t="s">
        <v>74</v>
      </c>
      <c r="O1221">
        <v>10.1256</v>
      </c>
      <c r="P1221" t="s">
        <v>70</v>
      </c>
      <c r="Q1221" t="s">
        <v>75</v>
      </c>
      <c r="R1221">
        <v>493.75630000000001</v>
      </c>
    </row>
    <row r="1222" spans="1:18" x14ac:dyDescent="0.2">
      <c r="A1222" s="31">
        <v>42741</v>
      </c>
      <c r="B1222" s="32">
        <v>0.4710185185185185</v>
      </c>
      <c r="C1222" t="s">
        <v>66</v>
      </c>
      <c r="D1222" t="s">
        <v>67</v>
      </c>
      <c r="E1222" t="s">
        <v>3694</v>
      </c>
      <c r="F1222" t="s">
        <v>3203</v>
      </c>
      <c r="G1222" t="s">
        <v>70</v>
      </c>
      <c r="H1222" t="s">
        <v>71</v>
      </c>
      <c r="I1222" t="s">
        <v>3695</v>
      </c>
      <c r="J1222" t="s">
        <v>70</v>
      </c>
      <c r="K1222" t="s">
        <v>72</v>
      </c>
      <c r="L1222" t="s">
        <v>3696</v>
      </c>
      <c r="M1222" t="s">
        <v>70</v>
      </c>
      <c r="N1222" t="s">
        <v>74</v>
      </c>
      <c r="O1222">
        <v>10.125299999999999</v>
      </c>
      <c r="P1222" t="s">
        <v>70</v>
      </c>
      <c r="Q1222" t="s">
        <v>75</v>
      </c>
      <c r="R1222">
        <v>493.59820000000002</v>
      </c>
    </row>
    <row r="1223" spans="1:18" x14ac:dyDescent="0.2">
      <c r="A1223" s="31">
        <v>42741</v>
      </c>
      <c r="B1223" s="32">
        <v>0.47120370370370374</v>
      </c>
      <c r="C1223" t="s">
        <v>66</v>
      </c>
      <c r="D1223" t="s">
        <v>67</v>
      </c>
      <c r="E1223" t="s">
        <v>3697</v>
      </c>
      <c r="F1223" t="s">
        <v>3203</v>
      </c>
      <c r="G1223" t="s">
        <v>70</v>
      </c>
      <c r="H1223" t="s">
        <v>71</v>
      </c>
      <c r="I1223" t="s">
        <v>3698</v>
      </c>
      <c r="J1223" t="s">
        <v>70</v>
      </c>
      <c r="K1223" t="s">
        <v>72</v>
      </c>
      <c r="L1223" t="s">
        <v>3699</v>
      </c>
      <c r="M1223" t="s">
        <v>70</v>
      </c>
      <c r="N1223" t="s">
        <v>74</v>
      </c>
      <c r="O1223">
        <v>10.1243</v>
      </c>
      <c r="P1223" t="s">
        <v>70</v>
      </c>
      <c r="Q1223" t="s">
        <v>75</v>
      </c>
      <c r="R1223">
        <v>493.34039999999999</v>
      </c>
    </row>
    <row r="1224" spans="1:18" x14ac:dyDescent="0.2">
      <c r="A1224" s="31">
        <v>42741</v>
      </c>
      <c r="B1224" s="32">
        <v>0.47159722222222222</v>
      </c>
      <c r="C1224" t="s">
        <v>66</v>
      </c>
      <c r="D1224" t="s">
        <v>67</v>
      </c>
      <c r="E1224" t="s">
        <v>3700</v>
      </c>
      <c r="F1224" t="s">
        <v>3203</v>
      </c>
      <c r="G1224" t="s">
        <v>70</v>
      </c>
      <c r="H1224" t="s">
        <v>71</v>
      </c>
      <c r="I1224" t="s">
        <v>3701</v>
      </c>
      <c r="J1224" t="s">
        <v>70</v>
      </c>
      <c r="K1224" t="s">
        <v>72</v>
      </c>
      <c r="L1224" t="s">
        <v>3702</v>
      </c>
      <c r="M1224" t="s">
        <v>70</v>
      </c>
      <c r="N1224" t="s">
        <v>74</v>
      </c>
      <c r="O1224">
        <v>10.123799999999999</v>
      </c>
      <c r="P1224" t="s">
        <v>70</v>
      </c>
      <c r="Q1224" t="s">
        <v>75</v>
      </c>
      <c r="R1224">
        <v>493.04599999999999</v>
      </c>
    </row>
    <row r="1225" spans="1:18" x14ac:dyDescent="0.2">
      <c r="A1225" s="31">
        <v>42741</v>
      </c>
      <c r="B1225" s="32">
        <v>0.47180555555555559</v>
      </c>
      <c r="C1225" t="s">
        <v>66</v>
      </c>
      <c r="D1225" t="s">
        <v>67</v>
      </c>
      <c r="E1225" t="s">
        <v>3703</v>
      </c>
      <c r="F1225" t="s">
        <v>3203</v>
      </c>
      <c r="G1225" t="s">
        <v>70</v>
      </c>
      <c r="H1225" t="s">
        <v>71</v>
      </c>
      <c r="I1225" t="s">
        <v>3704</v>
      </c>
      <c r="J1225" t="s">
        <v>70</v>
      </c>
      <c r="K1225" t="s">
        <v>72</v>
      </c>
      <c r="L1225" t="s">
        <v>3705</v>
      </c>
      <c r="M1225" t="s">
        <v>70</v>
      </c>
      <c r="N1225" t="s">
        <v>74</v>
      </c>
      <c r="O1225">
        <v>10.122199999999999</v>
      </c>
      <c r="P1225" t="s">
        <v>70</v>
      </c>
      <c r="Q1225" t="s">
        <v>75</v>
      </c>
      <c r="R1225">
        <v>492.76339999999999</v>
      </c>
    </row>
    <row r="1226" spans="1:18" x14ac:dyDescent="0.2">
      <c r="A1226" s="31">
        <v>42741</v>
      </c>
      <c r="B1226" s="32">
        <v>0.47195601851851854</v>
      </c>
      <c r="C1226" t="s">
        <v>66</v>
      </c>
      <c r="D1226" t="s">
        <v>67</v>
      </c>
      <c r="E1226" t="s">
        <v>3706</v>
      </c>
      <c r="F1226" t="s">
        <v>3203</v>
      </c>
      <c r="G1226" t="s">
        <v>70</v>
      </c>
      <c r="H1226" t="s">
        <v>71</v>
      </c>
      <c r="I1226" t="s">
        <v>3707</v>
      </c>
      <c r="J1226" t="s">
        <v>70</v>
      </c>
      <c r="K1226" t="s">
        <v>72</v>
      </c>
      <c r="L1226" t="s">
        <v>3708</v>
      </c>
      <c r="M1226" t="s">
        <v>70</v>
      </c>
      <c r="N1226" t="s">
        <v>74</v>
      </c>
      <c r="O1226">
        <v>10.121700000000001</v>
      </c>
      <c r="P1226" t="s">
        <v>70</v>
      </c>
      <c r="Q1226" t="s">
        <v>75</v>
      </c>
      <c r="R1226">
        <v>492.54730000000001</v>
      </c>
    </row>
    <row r="1227" spans="1:18" x14ac:dyDescent="0.2">
      <c r="A1227" s="31">
        <v>42741</v>
      </c>
      <c r="B1227" s="32">
        <v>0.47211805555555553</v>
      </c>
      <c r="C1227" t="s">
        <v>66</v>
      </c>
      <c r="D1227" t="s">
        <v>67</v>
      </c>
      <c r="E1227" t="s">
        <v>3709</v>
      </c>
      <c r="F1227" t="s">
        <v>3203</v>
      </c>
      <c r="G1227" t="s">
        <v>70</v>
      </c>
      <c r="H1227" t="s">
        <v>71</v>
      </c>
      <c r="I1227" t="s">
        <v>3710</v>
      </c>
      <c r="J1227" t="s">
        <v>70</v>
      </c>
      <c r="K1227" t="s">
        <v>72</v>
      </c>
      <c r="L1227" t="s">
        <v>3711</v>
      </c>
      <c r="M1227" t="s">
        <v>70</v>
      </c>
      <c r="N1227" t="s">
        <v>74</v>
      </c>
      <c r="O1227">
        <v>10.120100000000001</v>
      </c>
      <c r="P1227" t="s">
        <v>70</v>
      </c>
      <c r="Q1227" t="s">
        <v>75</v>
      </c>
      <c r="R1227">
        <v>492.24009999999998</v>
      </c>
    </row>
    <row r="1228" spans="1:18" x14ac:dyDescent="0.2">
      <c r="A1228" s="31">
        <v>42741</v>
      </c>
      <c r="B1228" s="32">
        <v>0.47236111111111106</v>
      </c>
      <c r="C1228" t="s">
        <v>66</v>
      </c>
      <c r="D1228" t="s">
        <v>67</v>
      </c>
      <c r="E1228" t="s">
        <v>3712</v>
      </c>
      <c r="F1228" t="s">
        <v>3203</v>
      </c>
      <c r="G1228" t="s">
        <v>70</v>
      </c>
      <c r="H1228" t="s">
        <v>71</v>
      </c>
      <c r="I1228" t="s">
        <v>3713</v>
      </c>
      <c r="J1228" t="s">
        <v>70</v>
      </c>
      <c r="K1228" t="s">
        <v>72</v>
      </c>
      <c r="L1228" t="s">
        <v>3714</v>
      </c>
      <c r="M1228" t="s">
        <v>70</v>
      </c>
      <c r="N1228" t="s">
        <v>74</v>
      </c>
      <c r="O1228">
        <v>10.1203</v>
      </c>
      <c r="P1228" t="s">
        <v>70</v>
      </c>
      <c r="Q1228" t="s">
        <v>75</v>
      </c>
      <c r="R1228">
        <v>492.12040000000002</v>
      </c>
    </row>
    <row r="1229" spans="1:18" x14ac:dyDescent="0.2">
      <c r="A1229" s="31">
        <v>42741</v>
      </c>
      <c r="B1229" s="32">
        <v>0.47260416666666666</v>
      </c>
      <c r="C1229" t="s">
        <v>66</v>
      </c>
      <c r="D1229" t="s">
        <v>67</v>
      </c>
      <c r="E1229" t="s">
        <v>3715</v>
      </c>
      <c r="F1229" t="s">
        <v>3203</v>
      </c>
      <c r="G1229" t="s">
        <v>70</v>
      </c>
      <c r="H1229" t="s">
        <v>71</v>
      </c>
      <c r="I1229" t="s">
        <v>3716</v>
      </c>
      <c r="J1229" t="s">
        <v>70</v>
      </c>
      <c r="K1229" t="s">
        <v>72</v>
      </c>
      <c r="L1229" t="s">
        <v>3717</v>
      </c>
      <c r="M1229" t="s">
        <v>70</v>
      </c>
      <c r="N1229" t="s">
        <v>74</v>
      </c>
      <c r="O1229">
        <v>10.119400000000001</v>
      </c>
      <c r="P1229" t="s">
        <v>70</v>
      </c>
      <c r="Q1229" t="s">
        <v>75</v>
      </c>
      <c r="R1229">
        <v>491.88940000000002</v>
      </c>
    </row>
    <row r="1230" spans="1:18" x14ac:dyDescent="0.2">
      <c r="A1230" s="31">
        <v>42741</v>
      </c>
      <c r="B1230" s="32">
        <v>0.47280092592592587</v>
      </c>
      <c r="C1230" t="s">
        <v>66</v>
      </c>
      <c r="D1230" t="s">
        <v>67</v>
      </c>
      <c r="E1230" t="s">
        <v>3718</v>
      </c>
      <c r="F1230" t="s">
        <v>3203</v>
      </c>
      <c r="G1230" t="s">
        <v>70</v>
      </c>
      <c r="H1230" t="s">
        <v>71</v>
      </c>
      <c r="I1230" t="s">
        <v>3719</v>
      </c>
      <c r="J1230" t="s">
        <v>70</v>
      </c>
      <c r="K1230" t="s">
        <v>72</v>
      </c>
      <c r="L1230" t="s">
        <v>3720</v>
      </c>
      <c r="M1230" t="s">
        <v>70</v>
      </c>
      <c r="N1230" t="s">
        <v>74</v>
      </c>
      <c r="O1230">
        <v>10.1183</v>
      </c>
      <c r="P1230" t="s">
        <v>70</v>
      </c>
      <c r="Q1230" t="s">
        <v>75</v>
      </c>
      <c r="R1230">
        <v>491.64479999999998</v>
      </c>
    </row>
    <row r="1231" spans="1:18" x14ac:dyDescent="0.2">
      <c r="A1231" s="31">
        <v>42741</v>
      </c>
      <c r="B1231" s="32">
        <v>0.47297453703703707</v>
      </c>
      <c r="C1231" t="s">
        <v>66</v>
      </c>
      <c r="D1231" t="s">
        <v>67</v>
      </c>
      <c r="E1231" t="s">
        <v>3721</v>
      </c>
      <c r="F1231" t="s">
        <v>3203</v>
      </c>
      <c r="G1231" t="s">
        <v>70</v>
      </c>
      <c r="H1231" t="s">
        <v>71</v>
      </c>
      <c r="I1231" t="s">
        <v>3722</v>
      </c>
      <c r="J1231" t="s">
        <v>70</v>
      </c>
      <c r="K1231" t="s">
        <v>72</v>
      </c>
      <c r="L1231" t="s">
        <v>3723</v>
      </c>
      <c r="M1231" t="s">
        <v>70</v>
      </c>
      <c r="N1231" t="s">
        <v>74</v>
      </c>
      <c r="O1231">
        <v>10.116400000000001</v>
      </c>
      <c r="P1231" t="s">
        <v>70</v>
      </c>
      <c r="Q1231" t="s">
        <v>75</v>
      </c>
      <c r="R1231">
        <v>491.34530000000001</v>
      </c>
    </row>
    <row r="1232" spans="1:18" x14ac:dyDescent="0.2">
      <c r="A1232" s="31">
        <v>42741</v>
      </c>
      <c r="B1232" s="32">
        <v>0.47312500000000002</v>
      </c>
      <c r="C1232" t="s">
        <v>66</v>
      </c>
      <c r="D1232" t="s">
        <v>67</v>
      </c>
      <c r="E1232" t="s">
        <v>3724</v>
      </c>
      <c r="F1232" t="s">
        <v>3725</v>
      </c>
      <c r="G1232" t="s">
        <v>70</v>
      </c>
      <c r="H1232" t="s">
        <v>71</v>
      </c>
      <c r="I1232" t="s">
        <v>3726</v>
      </c>
      <c r="J1232" t="s">
        <v>70</v>
      </c>
      <c r="K1232" t="s">
        <v>72</v>
      </c>
      <c r="L1232" t="s">
        <v>3727</v>
      </c>
      <c r="M1232" t="s">
        <v>70</v>
      </c>
      <c r="N1232" t="s">
        <v>74</v>
      </c>
      <c r="O1232">
        <v>10.1151</v>
      </c>
      <c r="P1232" t="s">
        <v>70</v>
      </c>
      <c r="Q1232" t="s">
        <v>75</v>
      </c>
      <c r="R1232">
        <v>491.089</v>
      </c>
    </row>
    <row r="1233" spans="1:18" x14ac:dyDescent="0.2">
      <c r="A1233" s="31">
        <v>42741</v>
      </c>
      <c r="B1233" s="32">
        <v>0.47340277777777778</v>
      </c>
      <c r="C1233" t="s">
        <v>66</v>
      </c>
      <c r="D1233" t="s">
        <v>67</v>
      </c>
      <c r="E1233" t="s">
        <v>3728</v>
      </c>
      <c r="F1233" t="s">
        <v>3725</v>
      </c>
      <c r="G1233" t="s">
        <v>70</v>
      </c>
      <c r="H1233" t="s">
        <v>71</v>
      </c>
      <c r="I1233" t="s">
        <v>3729</v>
      </c>
      <c r="J1233" t="s">
        <v>70</v>
      </c>
      <c r="K1233" t="s">
        <v>72</v>
      </c>
      <c r="L1233" t="s">
        <v>3730</v>
      </c>
      <c r="M1233" t="s">
        <v>70</v>
      </c>
      <c r="N1233" t="s">
        <v>74</v>
      </c>
      <c r="O1233">
        <v>10.114800000000001</v>
      </c>
      <c r="P1233" t="s">
        <v>70</v>
      </c>
      <c r="Q1233" t="s">
        <v>75</v>
      </c>
      <c r="R1233">
        <v>490.91759999999999</v>
      </c>
    </row>
    <row r="1234" spans="1:18" x14ac:dyDescent="0.2">
      <c r="A1234" s="31">
        <v>42741</v>
      </c>
      <c r="B1234" s="32">
        <v>0.47361111111111115</v>
      </c>
      <c r="C1234" t="s">
        <v>66</v>
      </c>
      <c r="D1234" t="s">
        <v>67</v>
      </c>
      <c r="E1234" t="s">
        <v>3731</v>
      </c>
      <c r="F1234" t="s">
        <v>3725</v>
      </c>
      <c r="G1234" t="s">
        <v>70</v>
      </c>
      <c r="H1234" t="s">
        <v>71</v>
      </c>
      <c r="I1234" t="s">
        <v>3732</v>
      </c>
      <c r="J1234" t="s">
        <v>70</v>
      </c>
      <c r="K1234" t="s">
        <v>72</v>
      </c>
      <c r="L1234" t="s">
        <v>3733</v>
      </c>
      <c r="M1234" t="s">
        <v>70</v>
      </c>
      <c r="N1234" t="s">
        <v>74</v>
      </c>
      <c r="O1234">
        <v>10.1143</v>
      </c>
      <c r="P1234" t="s">
        <v>70</v>
      </c>
      <c r="Q1234" t="s">
        <v>75</v>
      </c>
      <c r="R1234">
        <v>490.74250000000001</v>
      </c>
    </row>
    <row r="1235" spans="1:18" x14ac:dyDescent="0.2">
      <c r="A1235" s="31">
        <v>42741</v>
      </c>
      <c r="B1235" s="32">
        <v>0.47445601851851849</v>
      </c>
      <c r="C1235" t="s">
        <v>66</v>
      </c>
      <c r="D1235" t="s">
        <v>67</v>
      </c>
      <c r="E1235" t="s">
        <v>3734</v>
      </c>
      <c r="F1235" t="s">
        <v>3725</v>
      </c>
      <c r="G1235" t="s">
        <v>70</v>
      </c>
      <c r="H1235" t="s">
        <v>71</v>
      </c>
      <c r="I1235" t="s">
        <v>3735</v>
      </c>
      <c r="J1235" t="s">
        <v>70</v>
      </c>
      <c r="K1235" t="s">
        <v>72</v>
      </c>
      <c r="L1235" t="s">
        <v>3736</v>
      </c>
      <c r="M1235" t="s">
        <v>70</v>
      </c>
      <c r="N1235" t="s">
        <v>74</v>
      </c>
      <c r="O1235">
        <v>10.113799999999999</v>
      </c>
      <c r="P1235" t="s">
        <v>70</v>
      </c>
      <c r="Q1235" t="s">
        <v>75</v>
      </c>
      <c r="R1235">
        <v>490.54829999999998</v>
      </c>
    </row>
    <row r="1236" spans="1:18" x14ac:dyDescent="0.2">
      <c r="A1236" s="31">
        <v>42741</v>
      </c>
      <c r="B1236" s="32">
        <v>0.47468749999999998</v>
      </c>
      <c r="C1236" t="s">
        <v>66</v>
      </c>
      <c r="D1236" t="s">
        <v>67</v>
      </c>
      <c r="E1236" t="s">
        <v>3737</v>
      </c>
      <c r="F1236" t="s">
        <v>3725</v>
      </c>
      <c r="G1236" t="s">
        <v>70</v>
      </c>
      <c r="H1236" t="s">
        <v>71</v>
      </c>
      <c r="I1236" t="s">
        <v>3738</v>
      </c>
      <c r="J1236" t="s">
        <v>70</v>
      </c>
      <c r="K1236" t="s">
        <v>72</v>
      </c>
      <c r="L1236" t="s">
        <v>3739</v>
      </c>
      <c r="M1236" t="s">
        <v>70</v>
      </c>
      <c r="N1236" t="s">
        <v>74</v>
      </c>
      <c r="O1236">
        <v>10.113300000000001</v>
      </c>
      <c r="P1236" t="s">
        <v>70</v>
      </c>
      <c r="Q1236" t="s">
        <v>75</v>
      </c>
      <c r="R1236">
        <v>490.37090000000001</v>
      </c>
    </row>
    <row r="1237" spans="1:18" x14ac:dyDescent="0.2">
      <c r="A1237" s="31">
        <v>42741</v>
      </c>
      <c r="B1237" s="32">
        <v>0.47505787037037034</v>
      </c>
      <c r="C1237" t="s">
        <v>66</v>
      </c>
      <c r="D1237" t="s">
        <v>67</v>
      </c>
      <c r="E1237" t="s">
        <v>3740</v>
      </c>
      <c r="F1237" t="s">
        <v>3725</v>
      </c>
      <c r="G1237" t="s">
        <v>70</v>
      </c>
      <c r="H1237" t="s">
        <v>71</v>
      </c>
      <c r="I1237" t="s">
        <v>3741</v>
      </c>
      <c r="J1237" t="s">
        <v>70</v>
      </c>
      <c r="K1237" t="s">
        <v>72</v>
      </c>
      <c r="L1237" t="s">
        <v>3739</v>
      </c>
      <c r="M1237" t="s">
        <v>70</v>
      </c>
      <c r="N1237" t="s">
        <v>74</v>
      </c>
      <c r="O1237">
        <v>10.112500000000001</v>
      </c>
      <c r="P1237" t="s">
        <v>70</v>
      </c>
      <c r="Q1237" t="s">
        <v>75</v>
      </c>
      <c r="R1237">
        <v>490.09530000000001</v>
      </c>
    </row>
    <row r="1238" spans="1:18" x14ac:dyDescent="0.2">
      <c r="A1238" s="31">
        <v>42741</v>
      </c>
      <c r="B1238" s="32">
        <v>0.47524305555555557</v>
      </c>
      <c r="C1238" t="s">
        <v>66</v>
      </c>
      <c r="D1238" t="s">
        <v>67</v>
      </c>
      <c r="E1238" t="s">
        <v>3742</v>
      </c>
      <c r="F1238" t="s">
        <v>3725</v>
      </c>
      <c r="G1238" t="s">
        <v>70</v>
      </c>
      <c r="H1238" t="s">
        <v>71</v>
      </c>
      <c r="I1238" t="s">
        <v>3743</v>
      </c>
      <c r="J1238" t="s">
        <v>70</v>
      </c>
      <c r="K1238" t="s">
        <v>72</v>
      </c>
      <c r="L1238" t="s">
        <v>3744</v>
      </c>
      <c r="M1238" t="s">
        <v>70</v>
      </c>
      <c r="N1238" t="s">
        <v>74</v>
      </c>
      <c r="O1238">
        <v>10.111499999999999</v>
      </c>
      <c r="P1238" t="s">
        <v>70</v>
      </c>
      <c r="Q1238" t="s">
        <v>75</v>
      </c>
      <c r="R1238">
        <v>489.86959999999999</v>
      </c>
    </row>
    <row r="1239" spans="1:18" x14ac:dyDescent="0.2">
      <c r="A1239" s="31">
        <v>42741</v>
      </c>
      <c r="B1239" s="32">
        <v>0.47553240740740743</v>
      </c>
      <c r="C1239" t="s">
        <v>66</v>
      </c>
      <c r="D1239" t="s">
        <v>67</v>
      </c>
      <c r="E1239" t="s">
        <v>3745</v>
      </c>
      <c r="F1239" t="s">
        <v>3725</v>
      </c>
      <c r="G1239" t="s">
        <v>70</v>
      </c>
      <c r="H1239" t="s">
        <v>71</v>
      </c>
      <c r="I1239" t="s">
        <v>3746</v>
      </c>
      <c r="J1239" t="s">
        <v>70</v>
      </c>
      <c r="K1239" t="s">
        <v>72</v>
      </c>
      <c r="L1239" t="s">
        <v>3747</v>
      </c>
      <c r="M1239" t="s">
        <v>70</v>
      </c>
      <c r="N1239" t="s">
        <v>74</v>
      </c>
      <c r="O1239">
        <v>10.111599999999999</v>
      </c>
      <c r="P1239" t="s">
        <v>70</v>
      </c>
      <c r="Q1239" t="s">
        <v>75</v>
      </c>
      <c r="R1239">
        <v>489.77769999999998</v>
      </c>
    </row>
    <row r="1240" spans="1:18" x14ac:dyDescent="0.2">
      <c r="A1240" s="31">
        <v>42741</v>
      </c>
      <c r="B1240" s="32">
        <v>0.47587962962962965</v>
      </c>
      <c r="C1240" t="s">
        <v>66</v>
      </c>
      <c r="D1240" t="s">
        <v>67</v>
      </c>
      <c r="E1240" t="s">
        <v>3748</v>
      </c>
      <c r="F1240" t="s">
        <v>3725</v>
      </c>
      <c r="G1240" t="s">
        <v>70</v>
      </c>
      <c r="H1240" t="s">
        <v>71</v>
      </c>
      <c r="I1240" t="s">
        <v>3749</v>
      </c>
      <c r="J1240" t="s">
        <v>70</v>
      </c>
      <c r="K1240" t="s">
        <v>72</v>
      </c>
      <c r="L1240" t="s">
        <v>3750</v>
      </c>
      <c r="M1240" t="s">
        <v>70</v>
      </c>
      <c r="N1240" t="s">
        <v>74</v>
      </c>
      <c r="O1240">
        <v>10.1105</v>
      </c>
      <c r="P1240" t="s">
        <v>70</v>
      </c>
      <c r="Q1240" t="s">
        <v>75</v>
      </c>
      <c r="R1240">
        <v>489.46120000000002</v>
      </c>
    </row>
    <row r="1241" spans="1:18" x14ac:dyDescent="0.2">
      <c r="A1241" s="31">
        <v>42741</v>
      </c>
      <c r="B1241" s="32">
        <v>0.47726851851851854</v>
      </c>
      <c r="C1241" t="s">
        <v>66</v>
      </c>
      <c r="D1241" t="s">
        <v>67</v>
      </c>
      <c r="E1241" t="s">
        <v>3751</v>
      </c>
      <c r="F1241" t="s">
        <v>3725</v>
      </c>
      <c r="G1241" t="s">
        <v>70</v>
      </c>
      <c r="H1241" t="s">
        <v>71</v>
      </c>
      <c r="I1241" t="s">
        <v>3752</v>
      </c>
      <c r="J1241" t="s">
        <v>70</v>
      </c>
      <c r="K1241" t="s">
        <v>72</v>
      </c>
      <c r="L1241" t="s">
        <v>3753</v>
      </c>
      <c r="M1241" t="s">
        <v>70</v>
      </c>
      <c r="N1241" t="s">
        <v>74</v>
      </c>
      <c r="O1241">
        <v>10.109299999999999</v>
      </c>
      <c r="P1241" t="s">
        <v>70</v>
      </c>
      <c r="Q1241" t="s">
        <v>75</v>
      </c>
      <c r="R1241">
        <v>489.3107</v>
      </c>
    </row>
    <row r="1242" spans="1:18" x14ac:dyDescent="0.2">
      <c r="A1242" s="31">
        <v>42741</v>
      </c>
      <c r="B1242" s="32">
        <v>0.4774768518518519</v>
      </c>
      <c r="C1242" t="s">
        <v>66</v>
      </c>
      <c r="D1242" t="s">
        <v>67</v>
      </c>
      <c r="E1242" t="s">
        <v>3754</v>
      </c>
      <c r="F1242" t="s">
        <v>3725</v>
      </c>
      <c r="G1242" t="s">
        <v>70</v>
      </c>
      <c r="H1242" t="s">
        <v>71</v>
      </c>
      <c r="I1242" t="s">
        <v>3755</v>
      </c>
      <c r="J1242" t="s">
        <v>70</v>
      </c>
      <c r="K1242" t="s">
        <v>72</v>
      </c>
      <c r="L1242" t="s">
        <v>3756</v>
      </c>
      <c r="M1242" t="s">
        <v>70</v>
      </c>
      <c r="N1242" t="s">
        <v>74</v>
      </c>
      <c r="O1242">
        <v>10.108599999999999</v>
      </c>
      <c r="P1242" t="s">
        <v>70</v>
      </c>
      <c r="Q1242" t="s">
        <v>75</v>
      </c>
      <c r="R1242">
        <v>489.12270000000001</v>
      </c>
    </row>
    <row r="1243" spans="1:18" x14ac:dyDescent="0.2">
      <c r="A1243" s="31">
        <v>42741</v>
      </c>
      <c r="B1243" s="32">
        <v>0.47773148148148148</v>
      </c>
      <c r="C1243" t="s">
        <v>66</v>
      </c>
      <c r="D1243" t="s">
        <v>67</v>
      </c>
      <c r="E1243" t="s">
        <v>3757</v>
      </c>
      <c r="F1243" t="s">
        <v>3725</v>
      </c>
      <c r="G1243" t="s">
        <v>70</v>
      </c>
      <c r="H1243" t="s">
        <v>71</v>
      </c>
      <c r="I1243" t="s">
        <v>3758</v>
      </c>
      <c r="J1243" t="s">
        <v>70</v>
      </c>
      <c r="K1243" t="s">
        <v>72</v>
      </c>
      <c r="L1243" t="s">
        <v>3759</v>
      </c>
      <c r="M1243" t="s">
        <v>70</v>
      </c>
      <c r="N1243" t="s">
        <v>74</v>
      </c>
      <c r="O1243">
        <v>10.1082</v>
      </c>
      <c r="P1243" t="s">
        <v>70</v>
      </c>
      <c r="Q1243" t="s">
        <v>75</v>
      </c>
      <c r="R1243">
        <v>488.87939999999998</v>
      </c>
    </row>
    <row r="1244" spans="1:18" x14ac:dyDescent="0.2">
      <c r="A1244" s="31">
        <v>42741</v>
      </c>
      <c r="B1244" s="32">
        <v>0.47799768518518521</v>
      </c>
      <c r="C1244" t="s">
        <v>66</v>
      </c>
      <c r="D1244" t="s">
        <v>67</v>
      </c>
      <c r="E1244" t="s">
        <v>3760</v>
      </c>
      <c r="F1244" t="s">
        <v>3725</v>
      </c>
      <c r="G1244" t="s">
        <v>70</v>
      </c>
      <c r="H1244" t="s">
        <v>71</v>
      </c>
      <c r="I1244" t="s">
        <v>3761</v>
      </c>
      <c r="J1244" t="s">
        <v>70</v>
      </c>
      <c r="K1244" t="s">
        <v>72</v>
      </c>
      <c r="L1244" t="s">
        <v>3762</v>
      </c>
      <c r="M1244" t="s">
        <v>70</v>
      </c>
      <c r="N1244" t="s">
        <v>74</v>
      </c>
      <c r="O1244">
        <v>10.107799999999999</v>
      </c>
      <c r="P1244" t="s">
        <v>70</v>
      </c>
      <c r="Q1244" t="s">
        <v>75</v>
      </c>
      <c r="R1244">
        <v>488.6354</v>
      </c>
    </row>
    <row r="1245" spans="1:18" x14ac:dyDescent="0.2">
      <c r="A1245" s="31">
        <v>42741</v>
      </c>
      <c r="B1245" s="32">
        <v>0.47817129629629629</v>
      </c>
      <c r="C1245" t="s">
        <v>66</v>
      </c>
      <c r="D1245" t="s">
        <v>67</v>
      </c>
      <c r="E1245" t="s">
        <v>3763</v>
      </c>
      <c r="F1245" t="s">
        <v>3725</v>
      </c>
      <c r="G1245" t="s">
        <v>70</v>
      </c>
      <c r="H1245" t="s">
        <v>71</v>
      </c>
      <c r="I1245" t="s">
        <v>3764</v>
      </c>
      <c r="J1245" t="s">
        <v>70</v>
      </c>
      <c r="K1245" t="s">
        <v>72</v>
      </c>
      <c r="L1245" t="s">
        <v>3765</v>
      </c>
      <c r="M1245" t="s">
        <v>70</v>
      </c>
      <c r="N1245" t="s">
        <v>74</v>
      </c>
      <c r="O1245">
        <v>10.107200000000001</v>
      </c>
      <c r="P1245" t="s">
        <v>70</v>
      </c>
      <c r="Q1245" t="s">
        <v>75</v>
      </c>
      <c r="R1245">
        <v>488.5034</v>
      </c>
    </row>
    <row r="1246" spans="1:18" x14ac:dyDescent="0.2">
      <c r="A1246" s="31">
        <v>42741</v>
      </c>
      <c r="B1246" s="32">
        <v>0.47839120370370369</v>
      </c>
      <c r="C1246" t="s">
        <v>66</v>
      </c>
      <c r="D1246" t="s">
        <v>67</v>
      </c>
      <c r="E1246" t="s">
        <v>3766</v>
      </c>
      <c r="F1246" t="s">
        <v>3725</v>
      </c>
      <c r="G1246" t="s">
        <v>70</v>
      </c>
      <c r="H1246" t="s">
        <v>71</v>
      </c>
      <c r="I1246" t="s">
        <v>3767</v>
      </c>
      <c r="J1246" t="s">
        <v>70</v>
      </c>
      <c r="K1246" t="s">
        <v>72</v>
      </c>
      <c r="L1246" t="s">
        <v>3768</v>
      </c>
      <c r="M1246" t="s">
        <v>70</v>
      </c>
      <c r="N1246" t="s">
        <v>74</v>
      </c>
      <c r="O1246">
        <v>10.1066</v>
      </c>
      <c r="P1246" t="s">
        <v>70</v>
      </c>
      <c r="Q1246" t="s">
        <v>75</v>
      </c>
      <c r="R1246">
        <v>488.26949999999999</v>
      </c>
    </row>
    <row r="1247" spans="1:18" x14ac:dyDescent="0.2">
      <c r="A1247" s="31">
        <v>42741</v>
      </c>
      <c r="B1247" s="32">
        <v>0.47858796296296297</v>
      </c>
      <c r="C1247" t="s">
        <v>66</v>
      </c>
      <c r="D1247" t="s">
        <v>67</v>
      </c>
      <c r="E1247" t="s">
        <v>3769</v>
      </c>
      <c r="F1247" t="s">
        <v>3725</v>
      </c>
      <c r="G1247" t="s">
        <v>70</v>
      </c>
      <c r="H1247" t="s">
        <v>71</v>
      </c>
      <c r="I1247" t="s">
        <v>3770</v>
      </c>
      <c r="J1247" t="s">
        <v>70</v>
      </c>
      <c r="K1247" t="s">
        <v>72</v>
      </c>
      <c r="L1247" t="s">
        <v>3771</v>
      </c>
      <c r="M1247" t="s">
        <v>70</v>
      </c>
      <c r="N1247" t="s">
        <v>74</v>
      </c>
      <c r="O1247">
        <v>10.1059</v>
      </c>
      <c r="P1247" t="s">
        <v>70</v>
      </c>
      <c r="Q1247" t="s">
        <v>75</v>
      </c>
      <c r="R1247">
        <v>488.07130000000001</v>
      </c>
    </row>
    <row r="1248" spans="1:18" x14ac:dyDescent="0.2">
      <c r="A1248" s="31">
        <v>42741</v>
      </c>
      <c r="B1248" s="32">
        <v>0.4788310185185185</v>
      </c>
      <c r="C1248" t="s">
        <v>66</v>
      </c>
      <c r="D1248" t="s">
        <v>67</v>
      </c>
      <c r="E1248" t="s">
        <v>3772</v>
      </c>
      <c r="F1248" t="s">
        <v>3725</v>
      </c>
      <c r="G1248" t="s">
        <v>70</v>
      </c>
      <c r="H1248" t="s">
        <v>71</v>
      </c>
      <c r="I1248" t="s">
        <v>3773</v>
      </c>
      <c r="J1248" t="s">
        <v>70</v>
      </c>
      <c r="K1248" t="s">
        <v>72</v>
      </c>
      <c r="L1248" t="s">
        <v>3750</v>
      </c>
      <c r="M1248" t="s">
        <v>70</v>
      </c>
      <c r="N1248" t="s">
        <v>74</v>
      </c>
      <c r="O1248">
        <v>10.1061</v>
      </c>
      <c r="P1248" t="s">
        <v>70</v>
      </c>
      <c r="Q1248" t="s">
        <v>75</v>
      </c>
      <c r="R1248">
        <v>487.88659999999999</v>
      </c>
    </row>
    <row r="1249" spans="1:18" x14ac:dyDescent="0.2">
      <c r="A1249" s="31">
        <v>42741</v>
      </c>
      <c r="B1249" s="32">
        <v>0.47905092592592591</v>
      </c>
      <c r="C1249" t="s">
        <v>66</v>
      </c>
      <c r="D1249" t="s">
        <v>67</v>
      </c>
      <c r="E1249" t="s">
        <v>3774</v>
      </c>
      <c r="F1249" t="s">
        <v>3725</v>
      </c>
      <c r="G1249" t="s">
        <v>70</v>
      </c>
      <c r="H1249" t="s">
        <v>71</v>
      </c>
      <c r="I1249" t="s">
        <v>3775</v>
      </c>
      <c r="J1249" t="s">
        <v>70</v>
      </c>
      <c r="K1249" t="s">
        <v>72</v>
      </c>
      <c r="L1249" t="s">
        <v>3776</v>
      </c>
      <c r="M1249" t="s">
        <v>70</v>
      </c>
      <c r="N1249" t="s">
        <v>74</v>
      </c>
      <c r="O1249">
        <v>10.105499999999999</v>
      </c>
      <c r="P1249" t="s">
        <v>70</v>
      </c>
      <c r="Q1249" t="s">
        <v>75</v>
      </c>
      <c r="R1249">
        <v>487.69040000000001</v>
      </c>
    </row>
    <row r="1250" spans="1:18" x14ac:dyDescent="0.2">
      <c r="A1250" s="31">
        <v>42741</v>
      </c>
      <c r="B1250" s="32">
        <v>0.47921296296296295</v>
      </c>
      <c r="C1250" t="s">
        <v>66</v>
      </c>
      <c r="D1250" t="s">
        <v>67</v>
      </c>
      <c r="E1250" t="s">
        <v>3777</v>
      </c>
      <c r="F1250" t="s">
        <v>3725</v>
      </c>
      <c r="G1250" t="s">
        <v>70</v>
      </c>
      <c r="H1250" t="s">
        <v>71</v>
      </c>
      <c r="I1250" t="s">
        <v>3778</v>
      </c>
      <c r="J1250" t="s">
        <v>70</v>
      </c>
      <c r="K1250" t="s">
        <v>72</v>
      </c>
      <c r="L1250" t="s">
        <v>3779</v>
      </c>
      <c r="M1250" t="s">
        <v>70</v>
      </c>
      <c r="N1250" t="s">
        <v>74</v>
      </c>
      <c r="O1250">
        <v>10.104699999999999</v>
      </c>
      <c r="P1250" t="s">
        <v>70</v>
      </c>
      <c r="Q1250" t="s">
        <v>75</v>
      </c>
      <c r="R1250">
        <v>487.49369999999999</v>
      </c>
    </row>
    <row r="1251" spans="1:18" x14ac:dyDescent="0.2">
      <c r="A1251" s="31">
        <v>42741</v>
      </c>
      <c r="B1251" s="32">
        <v>0.47954861111111113</v>
      </c>
      <c r="C1251" t="s">
        <v>66</v>
      </c>
      <c r="D1251" t="s">
        <v>67</v>
      </c>
      <c r="E1251" t="s">
        <v>3780</v>
      </c>
      <c r="F1251" t="s">
        <v>3725</v>
      </c>
      <c r="G1251" t="s">
        <v>70</v>
      </c>
      <c r="H1251" t="s">
        <v>71</v>
      </c>
      <c r="I1251" t="s">
        <v>3781</v>
      </c>
      <c r="J1251" t="s">
        <v>70</v>
      </c>
      <c r="K1251" t="s">
        <v>72</v>
      </c>
      <c r="L1251" t="s">
        <v>3782</v>
      </c>
      <c r="M1251" t="s">
        <v>70</v>
      </c>
      <c r="N1251" t="s">
        <v>74</v>
      </c>
      <c r="O1251">
        <v>10.1045</v>
      </c>
      <c r="P1251" t="s">
        <v>70</v>
      </c>
      <c r="Q1251" t="s">
        <v>75</v>
      </c>
      <c r="R1251">
        <v>487.26760000000002</v>
      </c>
    </row>
    <row r="1252" spans="1:18" x14ac:dyDescent="0.2">
      <c r="A1252" s="31">
        <v>42741</v>
      </c>
      <c r="B1252" s="32">
        <v>0.47983796296296299</v>
      </c>
      <c r="C1252" t="s">
        <v>66</v>
      </c>
      <c r="D1252" t="s">
        <v>67</v>
      </c>
      <c r="E1252" t="s">
        <v>3783</v>
      </c>
      <c r="F1252" t="s">
        <v>3725</v>
      </c>
      <c r="G1252" t="s">
        <v>70</v>
      </c>
      <c r="H1252" t="s">
        <v>71</v>
      </c>
      <c r="I1252" t="s">
        <v>3784</v>
      </c>
      <c r="J1252" t="s">
        <v>70</v>
      </c>
      <c r="K1252" t="s">
        <v>72</v>
      </c>
      <c r="L1252" t="s">
        <v>3785</v>
      </c>
      <c r="M1252" t="s">
        <v>70</v>
      </c>
      <c r="N1252" t="s">
        <v>74</v>
      </c>
      <c r="O1252">
        <v>10.104200000000001</v>
      </c>
      <c r="P1252" t="s">
        <v>70</v>
      </c>
      <c r="Q1252" t="s">
        <v>75</v>
      </c>
      <c r="R1252">
        <v>487.04759999999999</v>
      </c>
    </row>
    <row r="1253" spans="1:18" x14ac:dyDescent="0.2">
      <c r="A1253" s="31">
        <v>42741</v>
      </c>
      <c r="B1253" s="32">
        <v>0.48017361111111106</v>
      </c>
      <c r="C1253" t="s">
        <v>66</v>
      </c>
      <c r="D1253" t="s">
        <v>67</v>
      </c>
      <c r="E1253" t="s">
        <v>3786</v>
      </c>
      <c r="F1253" t="s">
        <v>3725</v>
      </c>
      <c r="G1253" t="s">
        <v>70</v>
      </c>
      <c r="H1253" t="s">
        <v>71</v>
      </c>
      <c r="I1253" t="s">
        <v>3787</v>
      </c>
      <c r="J1253" t="s">
        <v>70</v>
      </c>
      <c r="K1253" t="s">
        <v>72</v>
      </c>
      <c r="L1253" t="s">
        <v>3788</v>
      </c>
      <c r="M1253" t="s">
        <v>70</v>
      </c>
      <c r="N1253" t="s">
        <v>74</v>
      </c>
      <c r="O1253">
        <v>10.1035</v>
      </c>
      <c r="P1253" t="s">
        <v>70</v>
      </c>
      <c r="Q1253" t="s">
        <v>75</v>
      </c>
      <c r="R1253">
        <v>486.80829999999997</v>
      </c>
    </row>
    <row r="1254" spans="1:18" x14ac:dyDescent="0.2">
      <c r="A1254" s="31">
        <v>42741</v>
      </c>
      <c r="B1254" s="32">
        <v>0.4803472222222222</v>
      </c>
      <c r="C1254" t="s">
        <v>66</v>
      </c>
      <c r="D1254" t="s">
        <v>67</v>
      </c>
      <c r="E1254" t="s">
        <v>3789</v>
      </c>
      <c r="F1254" t="s">
        <v>3725</v>
      </c>
      <c r="G1254" t="s">
        <v>70</v>
      </c>
      <c r="H1254" t="s">
        <v>71</v>
      </c>
      <c r="I1254" t="s">
        <v>3790</v>
      </c>
      <c r="J1254" t="s">
        <v>70</v>
      </c>
      <c r="K1254" t="s">
        <v>72</v>
      </c>
      <c r="L1254" t="s">
        <v>3791</v>
      </c>
      <c r="M1254" t="s">
        <v>70</v>
      </c>
      <c r="N1254" t="s">
        <v>74</v>
      </c>
      <c r="O1254">
        <v>10.1028</v>
      </c>
      <c r="P1254" t="s">
        <v>70</v>
      </c>
      <c r="Q1254" t="s">
        <v>75</v>
      </c>
      <c r="R1254">
        <v>486.59649999999999</v>
      </c>
    </row>
    <row r="1255" spans="1:18" x14ac:dyDescent="0.2">
      <c r="A1255" s="31">
        <v>42741</v>
      </c>
      <c r="B1255" s="32">
        <v>0.48079861111111111</v>
      </c>
      <c r="C1255" t="s">
        <v>66</v>
      </c>
      <c r="D1255" t="s">
        <v>67</v>
      </c>
      <c r="E1255" t="s">
        <v>3792</v>
      </c>
      <c r="F1255" t="s">
        <v>3725</v>
      </c>
      <c r="G1255" t="s">
        <v>70</v>
      </c>
      <c r="H1255" t="s">
        <v>71</v>
      </c>
      <c r="I1255" t="s">
        <v>3793</v>
      </c>
      <c r="J1255" t="s">
        <v>70</v>
      </c>
      <c r="K1255" t="s">
        <v>72</v>
      </c>
      <c r="L1255" t="s">
        <v>3794</v>
      </c>
      <c r="M1255" t="s">
        <v>70</v>
      </c>
      <c r="N1255" t="s">
        <v>74</v>
      </c>
      <c r="O1255">
        <v>10.101800000000001</v>
      </c>
      <c r="P1255" t="s">
        <v>70</v>
      </c>
      <c r="Q1255" t="s">
        <v>75</v>
      </c>
      <c r="R1255">
        <v>486.32119999999998</v>
      </c>
    </row>
    <row r="1256" spans="1:18" x14ac:dyDescent="0.2">
      <c r="A1256" s="31">
        <v>42741</v>
      </c>
      <c r="B1256" s="32">
        <v>0.48093750000000002</v>
      </c>
      <c r="C1256" t="s">
        <v>66</v>
      </c>
      <c r="D1256" t="s">
        <v>67</v>
      </c>
      <c r="E1256" t="s">
        <v>3795</v>
      </c>
      <c r="F1256" t="s">
        <v>3725</v>
      </c>
      <c r="G1256" t="s">
        <v>70</v>
      </c>
      <c r="H1256" t="s">
        <v>71</v>
      </c>
      <c r="I1256" t="s">
        <v>3796</v>
      </c>
      <c r="J1256" t="s">
        <v>70</v>
      </c>
      <c r="K1256" t="s">
        <v>72</v>
      </c>
      <c r="L1256" t="s">
        <v>3797</v>
      </c>
      <c r="M1256" t="s">
        <v>70</v>
      </c>
      <c r="N1256" t="s">
        <v>74</v>
      </c>
      <c r="O1256">
        <v>10.100899999999999</v>
      </c>
      <c r="P1256" t="s">
        <v>70</v>
      </c>
      <c r="Q1256" t="s">
        <v>75</v>
      </c>
      <c r="R1256">
        <v>486.03190000000001</v>
      </c>
    </row>
    <row r="1257" spans="1:18" x14ac:dyDescent="0.2">
      <c r="A1257" s="31">
        <v>42741</v>
      </c>
      <c r="B1257" s="32">
        <v>0.48118055555555556</v>
      </c>
      <c r="C1257" t="s">
        <v>66</v>
      </c>
      <c r="D1257" t="s">
        <v>67</v>
      </c>
      <c r="E1257" t="s">
        <v>3798</v>
      </c>
      <c r="F1257" t="s">
        <v>3725</v>
      </c>
      <c r="G1257" t="s">
        <v>70</v>
      </c>
      <c r="H1257" t="s">
        <v>71</v>
      </c>
      <c r="I1257" t="s">
        <v>3799</v>
      </c>
      <c r="J1257" t="s">
        <v>70</v>
      </c>
      <c r="K1257" t="s">
        <v>72</v>
      </c>
      <c r="L1257" t="s">
        <v>3800</v>
      </c>
      <c r="M1257" t="s">
        <v>70</v>
      </c>
      <c r="N1257" t="s">
        <v>74</v>
      </c>
      <c r="O1257">
        <v>10.100300000000001</v>
      </c>
      <c r="P1257" t="s">
        <v>70</v>
      </c>
      <c r="Q1257" t="s">
        <v>75</v>
      </c>
      <c r="R1257">
        <v>485.7475</v>
      </c>
    </row>
    <row r="1258" spans="1:18" x14ac:dyDescent="0.2">
      <c r="A1258" s="31">
        <v>42741</v>
      </c>
      <c r="B1258" s="32">
        <v>0.48177083333333331</v>
      </c>
      <c r="C1258" t="s">
        <v>66</v>
      </c>
      <c r="D1258" t="s">
        <v>67</v>
      </c>
      <c r="E1258" t="s">
        <v>3801</v>
      </c>
      <c r="F1258" t="s">
        <v>3725</v>
      </c>
      <c r="G1258" t="s">
        <v>70</v>
      </c>
      <c r="H1258" t="s">
        <v>71</v>
      </c>
      <c r="I1258" t="s">
        <v>3802</v>
      </c>
      <c r="J1258" t="s">
        <v>70</v>
      </c>
      <c r="K1258" t="s">
        <v>72</v>
      </c>
      <c r="L1258" t="s">
        <v>3803</v>
      </c>
      <c r="M1258" t="s">
        <v>70</v>
      </c>
      <c r="N1258" t="s">
        <v>74</v>
      </c>
      <c r="O1258">
        <v>10.099600000000001</v>
      </c>
      <c r="P1258" t="s">
        <v>70</v>
      </c>
      <c r="Q1258" t="s">
        <v>75</v>
      </c>
      <c r="R1258">
        <v>485.52600000000001</v>
      </c>
    </row>
    <row r="1259" spans="1:18" x14ac:dyDescent="0.2">
      <c r="A1259" s="31">
        <v>42741</v>
      </c>
      <c r="B1259" s="32">
        <v>0.48197916666666668</v>
      </c>
      <c r="C1259" t="s">
        <v>66</v>
      </c>
      <c r="D1259" t="s">
        <v>67</v>
      </c>
      <c r="E1259" t="s">
        <v>3804</v>
      </c>
      <c r="F1259" t="s">
        <v>3725</v>
      </c>
      <c r="G1259" t="s">
        <v>70</v>
      </c>
      <c r="H1259" t="s">
        <v>71</v>
      </c>
      <c r="I1259" t="s">
        <v>3805</v>
      </c>
      <c r="J1259" t="s">
        <v>70</v>
      </c>
      <c r="K1259" t="s">
        <v>72</v>
      </c>
      <c r="L1259" t="s">
        <v>3806</v>
      </c>
      <c r="M1259" t="s">
        <v>70</v>
      </c>
      <c r="N1259" t="s">
        <v>74</v>
      </c>
      <c r="O1259">
        <v>10.098699999999999</v>
      </c>
      <c r="P1259" t="s">
        <v>70</v>
      </c>
      <c r="Q1259" t="s">
        <v>75</v>
      </c>
      <c r="R1259">
        <v>485.2473</v>
      </c>
    </row>
    <row r="1260" spans="1:18" x14ac:dyDescent="0.2">
      <c r="A1260" s="31">
        <v>42741</v>
      </c>
      <c r="B1260" s="32">
        <v>0.48228009259259258</v>
      </c>
      <c r="C1260" t="s">
        <v>66</v>
      </c>
      <c r="D1260" t="s">
        <v>67</v>
      </c>
      <c r="E1260" t="s">
        <v>3807</v>
      </c>
      <c r="F1260" t="s">
        <v>3725</v>
      </c>
      <c r="G1260" t="s">
        <v>70</v>
      </c>
      <c r="H1260" t="s">
        <v>71</v>
      </c>
      <c r="I1260" t="s">
        <v>3808</v>
      </c>
      <c r="J1260" t="s">
        <v>70</v>
      </c>
      <c r="K1260" t="s">
        <v>72</v>
      </c>
      <c r="L1260" t="s">
        <v>3809</v>
      </c>
      <c r="M1260" t="s">
        <v>70</v>
      </c>
      <c r="N1260" t="s">
        <v>74</v>
      </c>
      <c r="O1260">
        <v>10.097799999999999</v>
      </c>
      <c r="P1260" t="s">
        <v>70</v>
      </c>
      <c r="Q1260" t="s">
        <v>75</v>
      </c>
      <c r="R1260">
        <v>485.04910000000001</v>
      </c>
    </row>
    <row r="1261" spans="1:18" x14ac:dyDescent="0.2">
      <c r="A1261" s="31">
        <v>42741</v>
      </c>
      <c r="B1261" s="32">
        <v>0.48245370370370372</v>
      </c>
      <c r="C1261" t="s">
        <v>66</v>
      </c>
      <c r="D1261" t="s">
        <v>67</v>
      </c>
      <c r="E1261" t="s">
        <v>3810</v>
      </c>
      <c r="F1261" t="s">
        <v>3725</v>
      </c>
      <c r="G1261" t="s">
        <v>70</v>
      </c>
      <c r="H1261" t="s">
        <v>71</v>
      </c>
      <c r="I1261" t="s">
        <v>3811</v>
      </c>
      <c r="J1261" t="s">
        <v>70</v>
      </c>
      <c r="K1261" t="s">
        <v>72</v>
      </c>
      <c r="L1261" t="s">
        <v>3812</v>
      </c>
      <c r="M1261" t="s">
        <v>70</v>
      </c>
      <c r="N1261" t="s">
        <v>74</v>
      </c>
      <c r="O1261">
        <v>10.097</v>
      </c>
      <c r="P1261" t="s">
        <v>70</v>
      </c>
      <c r="Q1261" t="s">
        <v>75</v>
      </c>
      <c r="R1261">
        <v>484.78800000000001</v>
      </c>
    </row>
    <row r="1262" spans="1:18" x14ac:dyDescent="0.2">
      <c r="A1262" s="31">
        <v>42741</v>
      </c>
      <c r="B1262" s="32">
        <v>0.48267361111111112</v>
      </c>
      <c r="C1262" t="s">
        <v>66</v>
      </c>
      <c r="D1262" t="s">
        <v>67</v>
      </c>
      <c r="E1262" t="s">
        <v>3813</v>
      </c>
      <c r="F1262" t="s">
        <v>3725</v>
      </c>
      <c r="G1262" t="s">
        <v>70</v>
      </c>
      <c r="H1262" t="s">
        <v>71</v>
      </c>
      <c r="I1262" t="s">
        <v>3814</v>
      </c>
      <c r="J1262" t="s">
        <v>70</v>
      </c>
      <c r="K1262" t="s">
        <v>72</v>
      </c>
      <c r="L1262" t="s">
        <v>3815</v>
      </c>
      <c r="M1262" t="s">
        <v>70</v>
      </c>
      <c r="N1262" t="s">
        <v>74</v>
      </c>
      <c r="O1262">
        <v>10.0966</v>
      </c>
      <c r="P1262" t="s">
        <v>70</v>
      </c>
      <c r="Q1262" t="s">
        <v>75</v>
      </c>
      <c r="R1262">
        <v>484.5564</v>
      </c>
    </row>
    <row r="1263" spans="1:18" x14ac:dyDescent="0.2">
      <c r="A1263" s="31">
        <v>42741</v>
      </c>
      <c r="B1263" s="32">
        <v>0.48282407407407407</v>
      </c>
      <c r="C1263" t="s">
        <v>66</v>
      </c>
      <c r="D1263" t="s">
        <v>67</v>
      </c>
      <c r="E1263" t="s">
        <v>3816</v>
      </c>
      <c r="F1263" t="s">
        <v>3725</v>
      </c>
      <c r="G1263" t="s">
        <v>70</v>
      </c>
      <c r="H1263" t="s">
        <v>71</v>
      </c>
      <c r="I1263" t="s">
        <v>3817</v>
      </c>
      <c r="J1263" t="s">
        <v>70</v>
      </c>
      <c r="K1263" t="s">
        <v>72</v>
      </c>
      <c r="L1263" t="s">
        <v>3818</v>
      </c>
      <c r="M1263" t="s">
        <v>70</v>
      </c>
      <c r="N1263" t="s">
        <v>74</v>
      </c>
      <c r="O1263">
        <v>10.095700000000001</v>
      </c>
      <c r="P1263" t="s">
        <v>70</v>
      </c>
      <c r="Q1263" t="s">
        <v>75</v>
      </c>
      <c r="R1263">
        <v>484.31279999999998</v>
      </c>
    </row>
    <row r="1264" spans="1:18" x14ac:dyDescent="0.2">
      <c r="A1264" s="31">
        <v>42741</v>
      </c>
      <c r="B1264" s="32">
        <v>0.48300925925925925</v>
      </c>
      <c r="C1264" t="s">
        <v>66</v>
      </c>
      <c r="D1264" t="s">
        <v>67</v>
      </c>
      <c r="E1264" t="s">
        <v>3819</v>
      </c>
      <c r="F1264" t="s">
        <v>3725</v>
      </c>
      <c r="G1264" t="s">
        <v>70</v>
      </c>
      <c r="H1264" t="s">
        <v>71</v>
      </c>
      <c r="I1264" t="s">
        <v>3820</v>
      </c>
      <c r="J1264" t="s">
        <v>70</v>
      </c>
      <c r="K1264" t="s">
        <v>72</v>
      </c>
      <c r="L1264" t="s">
        <v>3821</v>
      </c>
      <c r="M1264" t="s">
        <v>70</v>
      </c>
      <c r="N1264" t="s">
        <v>74</v>
      </c>
      <c r="O1264">
        <v>10.094900000000001</v>
      </c>
      <c r="P1264" t="s">
        <v>70</v>
      </c>
      <c r="Q1264" t="s">
        <v>75</v>
      </c>
      <c r="R1264">
        <v>484.02569999999997</v>
      </c>
    </row>
    <row r="1265" spans="1:18" x14ac:dyDescent="0.2">
      <c r="A1265" s="31">
        <v>42741</v>
      </c>
      <c r="B1265" s="32">
        <v>0.48366898148148146</v>
      </c>
      <c r="C1265" t="s">
        <v>66</v>
      </c>
      <c r="D1265" t="s">
        <v>67</v>
      </c>
      <c r="E1265" t="s">
        <v>3822</v>
      </c>
      <c r="F1265" t="s">
        <v>3725</v>
      </c>
      <c r="G1265" t="s">
        <v>70</v>
      </c>
      <c r="H1265" t="s">
        <v>71</v>
      </c>
      <c r="I1265" t="s">
        <v>3823</v>
      </c>
      <c r="J1265" t="s">
        <v>70</v>
      </c>
      <c r="K1265" t="s">
        <v>72</v>
      </c>
      <c r="L1265" t="s">
        <v>3824</v>
      </c>
      <c r="M1265" t="s">
        <v>70</v>
      </c>
      <c r="N1265" t="s">
        <v>74</v>
      </c>
      <c r="O1265">
        <v>10.094099999999999</v>
      </c>
      <c r="P1265" t="s">
        <v>70</v>
      </c>
      <c r="Q1265" t="s">
        <v>75</v>
      </c>
      <c r="R1265">
        <v>483.80309999999997</v>
      </c>
    </row>
    <row r="1266" spans="1:18" x14ac:dyDescent="0.2">
      <c r="A1266" s="31">
        <v>42741</v>
      </c>
      <c r="B1266" s="32">
        <v>0.48383101851851856</v>
      </c>
      <c r="C1266" t="s">
        <v>66</v>
      </c>
      <c r="D1266" t="s">
        <v>67</v>
      </c>
      <c r="E1266" t="s">
        <v>3825</v>
      </c>
      <c r="F1266" t="s">
        <v>3725</v>
      </c>
      <c r="G1266" t="s">
        <v>70</v>
      </c>
      <c r="H1266" t="s">
        <v>71</v>
      </c>
      <c r="I1266" t="s">
        <v>3826</v>
      </c>
      <c r="J1266" t="s">
        <v>70</v>
      </c>
      <c r="K1266" t="s">
        <v>72</v>
      </c>
      <c r="L1266" t="s">
        <v>3827</v>
      </c>
      <c r="M1266" t="s">
        <v>70</v>
      </c>
      <c r="N1266" t="s">
        <v>74</v>
      </c>
      <c r="O1266">
        <v>10.0936</v>
      </c>
      <c r="P1266" t="s">
        <v>70</v>
      </c>
      <c r="Q1266" t="s">
        <v>75</v>
      </c>
      <c r="R1266">
        <v>483.68979999999999</v>
      </c>
    </row>
    <row r="1267" spans="1:18" x14ac:dyDescent="0.2">
      <c r="A1267" s="31">
        <v>42741</v>
      </c>
      <c r="B1267" s="32">
        <v>0.48406250000000001</v>
      </c>
      <c r="C1267" t="s">
        <v>66</v>
      </c>
      <c r="D1267" t="s">
        <v>67</v>
      </c>
      <c r="E1267" t="s">
        <v>3828</v>
      </c>
      <c r="F1267" t="s">
        <v>3725</v>
      </c>
      <c r="G1267" t="s">
        <v>70</v>
      </c>
      <c r="H1267" t="s">
        <v>71</v>
      </c>
      <c r="I1267" t="s">
        <v>3829</v>
      </c>
      <c r="J1267" t="s">
        <v>70</v>
      </c>
      <c r="K1267" t="s">
        <v>72</v>
      </c>
      <c r="L1267" t="s">
        <v>3830</v>
      </c>
      <c r="M1267" t="s">
        <v>70</v>
      </c>
      <c r="N1267" t="s">
        <v>74</v>
      </c>
      <c r="O1267">
        <v>10.0924</v>
      </c>
      <c r="P1267" t="s">
        <v>70</v>
      </c>
      <c r="Q1267" t="s">
        <v>75</v>
      </c>
      <c r="R1267">
        <v>483.46719999999999</v>
      </c>
    </row>
    <row r="1268" spans="1:18" x14ac:dyDescent="0.2">
      <c r="A1268" s="31">
        <v>42741</v>
      </c>
      <c r="B1268" s="32">
        <v>0.48423611111111109</v>
      </c>
      <c r="C1268" t="s">
        <v>66</v>
      </c>
      <c r="D1268" t="s">
        <v>67</v>
      </c>
      <c r="E1268" t="s">
        <v>3831</v>
      </c>
      <c r="F1268" t="s">
        <v>3725</v>
      </c>
      <c r="G1268" t="s">
        <v>70</v>
      </c>
      <c r="H1268" t="s">
        <v>71</v>
      </c>
      <c r="I1268" t="s">
        <v>3832</v>
      </c>
      <c r="J1268" t="s">
        <v>70</v>
      </c>
      <c r="K1268" t="s">
        <v>72</v>
      </c>
      <c r="L1268" t="s">
        <v>3833</v>
      </c>
      <c r="M1268" t="s">
        <v>70</v>
      </c>
      <c r="N1268" t="s">
        <v>74</v>
      </c>
      <c r="O1268">
        <v>10.0915</v>
      </c>
      <c r="P1268" t="s">
        <v>70</v>
      </c>
      <c r="Q1268" t="s">
        <v>75</v>
      </c>
      <c r="R1268">
        <v>483.23520000000002</v>
      </c>
    </row>
    <row r="1269" spans="1:18" x14ac:dyDescent="0.2">
      <c r="A1269" s="31">
        <v>42741</v>
      </c>
      <c r="B1269" s="32">
        <v>0.48465277777777777</v>
      </c>
      <c r="C1269" t="s">
        <v>66</v>
      </c>
      <c r="D1269" t="s">
        <v>67</v>
      </c>
      <c r="E1269" t="s">
        <v>3834</v>
      </c>
      <c r="F1269" t="s">
        <v>3725</v>
      </c>
      <c r="G1269" t="s">
        <v>70</v>
      </c>
      <c r="H1269" t="s">
        <v>71</v>
      </c>
      <c r="I1269" t="s">
        <v>3835</v>
      </c>
      <c r="J1269" t="s">
        <v>70</v>
      </c>
      <c r="K1269" t="s">
        <v>72</v>
      </c>
      <c r="L1269" t="s">
        <v>3836</v>
      </c>
      <c r="M1269" t="s">
        <v>70</v>
      </c>
      <c r="N1269" t="s">
        <v>74</v>
      </c>
      <c r="O1269">
        <v>10.091100000000001</v>
      </c>
      <c r="P1269" t="s">
        <v>70</v>
      </c>
      <c r="Q1269" t="s">
        <v>75</v>
      </c>
      <c r="R1269">
        <v>482.96280000000002</v>
      </c>
    </row>
    <row r="1270" spans="1:18" x14ac:dyDescent="0.2">
      <c r="A1270" s="31">
        <v>42741</v>
      </c>
      <c r="B1270" s="32">
        <v>0.48486111111111113</v>
      </c>
      <c r="C1270" t="s">
        <v>66</v>
      </c>
      <c r="D1270" t="s">
        <v>67</v>
      </c>
      <c r="E1270" t="s">
        <v>3837</v>
      </c>
      <c r="F1270" t="s">
        <v>3725</v>
      </c>
      <c r="G1270" t="s">
        <v>70</v>
      </c>
      <c r="H1270" t="s">
        <v>71</v>
      </c>
      <c r="I1270" t="s">
        <v>3838</v>
      </c>
      <c r="J1270" t="s">
        <v>70</v>
      </c>
      <c r="K1270" t="s">
        <v>72</v>
      </c>
      <c r="L1270" t="s">
        <v>3839</v>
      </c>
      <c r="M1270" t="s">
        <v>70</v>
      </c>
      <c r="N1270" t="s">
        <v>74</v>
      </c>
      <c r="O1270">
        <v>10.091100000000001</v>
      </c>
      <c r="P1270" t="s">
        <v>70</v>
      </c>
      <c r="Q1270" t="s">
        <v>75</v>
      </c>
      <c r="R1270">
        <v>482.84129999999999</v>
      </c>
    </row>
    <row r="1271" spans="1:18" x14ac:dyDescent="0.2">
      <c r="A1271" s="31">
        <v>42741</v>
      </c>
      <c r="B1271" s="32">
        <v>0.4851273148148148</v>
      </c>
      <c r="C1271" t="s">
        <v>66</v>
      </c>
      <c r="D1271" t="s">
        <v>67</v>
      </c>
      <c r="E1271" t="s">
        <v>3840</v>
      </c>
      <c r="F1271" t="s">
        <v>3725</v>
      </c>
      <c r="G1271" t="s">
        <v>70</v>
      </c>
      <c r="H1271" t="s">
        <v>71</v>
      </c>
      <c r="I1271" t="s">
        <v>3841</v>
      </c>
      <c r="J1271" t="s">
        <v>70</v>
      </c>
      <c r="K1271" t="s">
        <v>72</v>
      </c>
      <c r="L1271" t="s">
        <v>3842</v>
      </c>
      <c r="M1271" t="s">
        <v>70</v>
      </c>
      <c r="N1271" t="s">
        <v>74</v>
      </c>
      <c r="O1271">
        <v>10.0906</v>
      </c>
      <c r="P1271" t="s">
        <v>70</v>
      </c>
      <c r="Q1271" t="s">
        <v>75</v>
      </c>
      <c r="R1271">
        <v>482.56740000000002</v>
      </c>
    </row>
    <row r="1272" spans="1:18" x14ac:dyDescent="0.2">
      <c r="A1272" s="31">
        <v>42741</v>
      </c>
      <c r="B1272" s="32">
        <v>0.4852893518518519</v>
      </c>
      <c r="C1272" t="s">
        <v>66</v>
      </c>
      <c r="D1272" t="s">
        <v>67</v>
      </c>
      <c r="E1272" t="s">
        <v>3843</v>
      </c>
      <c r="F1272" t="s">
        <v>3725</v>
      </c>
      <c r="G1272" t="s">
        <v>70</v>
      </c>
      <c r="H1272" t="s">
        <v>71</v>
      </c>
      <c r="I1272" t="s">
        <v>3844</v>
      </c>
      <c r="J1272" t="s">
        <v>70</v>
      </c>
      <c r="K1272" t="s">
        <v>72</v>
      </c>
      <c r="L1272" t="s">
        <v>3845</v>
      </c>
      <c r="M1272" t="s">
        <v>70</v>
      </c>
      <c r="N1272" t="s">
        <v>74</v>
      </c>
      <c r="O1272">
        <v>10.089499999999999</v>
      </c>
      <c r="P1272" t="s">
        <v>70</v>
      </c>
      <c r="Q1272" t="s">
        <v>75</v>
      </c>
      <c r="R1272">
        <v>482.30669999999998</v>
      </c>
    </row>
    <row r="1273" spans="1:18" x14ac:dyDescent="0.2">
      <c r="A1273" s="31">
        <v>42741</v>
      </c>
      <c r="B1273" s="32">
        <v>0.48562499999999997</v>
      </c>
      <c r="C1273" t="s">
        <v>66</v>
      </c>
      <c r="D1273" t="s">
        <v>67</v>
      </c>
      <c r="E1273" t="s">
        <v>3846</v>
      </c>
      <c r="F1273" t="s">
        <v>3725</v>
      </c>
      <c r="G1273" t="s">
        <v>70</v>
      </c>
      <c r="H1273" t="s">
        <v>71</v>
      </c>
      <c r="I1273" t="s">
        <v>3847</v>
      </c>
      <c r="J1273" t="s">
        <v>70</v>
      </c>
      <c r="K1273" t="s">
        <v>72</v>
      </c>
      <c r="L1273" t="s">
        <v>3848</v>
      </c>
      <c r="M1273" t="s">
        <v>70</v>
      </c>
      <c r="N1273" t="s">
        <v>74</v>
      </c>
      <c r="O1273">
        <v>10.0886</v>
      </c>
      <c r="P1273" t="s">
        <v>70</v>
      </c>
      <c r="Q1273" t="s">
        <v>75</v>
      </c>
      <c r="R1273">
        <v>482.22149999999999</v>
      </c>
    </row>
    <row r="1274" spans="1:18" x14ac:dyDescent="0.2">
      <c r="A1274" s="31">
        <v>42741</v>
      </c>
      <c r="B1274" s="32">
        <v>0.48585648148148147</v>
      </c>
      <c r="C1274" t="s">
        <v>66</v>
      </c>
      <c r="D1274" t="s">
        <v>67</v>
      </c>
      <c r="E1274" t="s">
        <v>3849</v>
      </c>
      <c r="F1274" t="s">
        <v>3725</v>
      </c>
      <c r="G1274" t="s">
        <v>70</v>
      </c>
      <c r="H1274" t="s">
        <v>71</v>
      </c>
      <c r="I1274" t="s">
        <v>3850</v>
      </c>
      <c r="J1274" t="s">
        <v>70</v>
      </c>
      <c r="K1274" t="s">
        <v>72</v>
      </c>
      <c r="L1274" t="s">
        <v>3851</v>
      </c>
      <c r="M1274" t="s">
        <v>70</v>
      </c>
      <c r="N1274" t="s">
        <v>74</v>
      </c>
      <c r="O1274">
        <v>10.0877</v>
      </c>
      <c r="P1274" t="s">
        <v>70</v>
      </c>
      <c r="Q1274" t="s">
        <v>75</v>
      </c>
      <c r="R1274">
        <v>481.98680000000002</v>
      </c>
    </row>
    <row r="1275" spans="1:18" x14ac:dyDescent="0.2">
      <c r="A1275" s="31">
        <v>42741</v>
      </c>
      <c r="B1275" s="32">
        <v>0.48604166666666665</v>
      </c>
      <c r="C1275" t="s">
        <v>66</v>
      </c>
      <c r="D1275" t="s">
        <v>67</v>
      </c>
      <c r="E1275" t="s">
        <v>3852</v>
      </c>
      <c r="F1275" t="s">
        <v>3725</v>
      </c>
      <c r="G1275" t="s">
        <v>70</v>
      </c>
      <c r="H1275" t="s">
        <v>71</v>
      </c>
      <c r="I1275" t="s">
        <v>3853</v>
      </c>
      <c r="J1275" t="s">
        <v>70</v>
      </c>
      <c r="K1275" t="s">
        <v>72</v>
      </c>
      <c r="L1275" t="s">
        <v>3854</v>
      </c>
      <c r="M1275" t="s">
        <v>70</v>
      </c>
      <c r="N1275" t="s">
        <v>74</v>
      </c>
      <c r="O1275">
        <v>10.086499999999999</v>
      </c>
      <c r="P1275" t="s">
        <v>70</v>
      </c>
      <c r="Q1275" t="s">
        <v>75</v>
      </c>
      <c r="R1275">
        <v>481.7484</v>
      </c>
    </row>
    <row r="1276" spans="1:18" x14ac:dyDescent="0.2">
      <c r="A1276" s="31">
        <v>42741</v>
      </c>
      <c r="B1276" s="32">
        <v>0.48633101851851851</v>
      </c>
      <c r="C1276" t="s">
        <v>66</v>
      </c>
      <c r="D1276" t="s">
        <v>67</v>
      </c>
      <c r="E1276" t="s">
        <v>3855</v>
      </c>
      <c r="F1276" t="s">
        <v>3725</v>
      </c>
      <c r="G1276" t="s">
        <v>70</v>
      </c>
      <c r="H1276" t="s">
        <v>71</v>
      </c>
      <c r="I1276" t="s">
        <v>3856</v>
      </c>
      <c r="J1276" t="s">
        <v>70</v>
      </c>
      <c r="K1276" t="s">
        <v>72</v>
      </c>
      <c r="L1276" t="s">
        <v>3857</v>
      </c>
      <c r="M1276" t="s">
        <v>70</v>
      </c>
      <c r="N1276" t="s">
        <v>74</v>
      </c>
      <c r="O1276">
        <v>10.0853</v>
      </c>
      <c r="P1276" t="s">
        <v>70</v>
      </c>
      <c r="Q1276" t="s">
        <v>75</v>
      </c>
      <c r="R1276">
        <v>481.51889999999997</v>
      </c>
    </row>
    <row r="1277" spans="1:18" x14ac:dyDescent="0.2">
      <c r="A1277" s="31">
        <v>42741</v>
      </c>
      <c r="B1277" s="32">
        <v>0.48644675925925923</v>
      </c>
      <c r="C1277" t="s">
        <v>66</v>
      </c>
      <c r="D1277" t="s">
        <v>67</v>
      </c>
      <c r="E1277" t="s">
        <v>3858</v>
      </c>
      <c r="F1277" t="s">
        <v>3725</v>
      </c>
      <c r="G1277" t="s">
        <v>70</v>
      </c>
      <c r="H1277" t="s">
        <v>71</v>
      </c>
      <c r="I1277" t="s">
        <v>3859</v>
      </c>
      <c r="J1277" t="s">
        <v>70</v>
      </c>
      <c r="K1277" t="s">
        <v>72</v>
      </c>
      <c r="L1277" t="s">
        <v>3860</v>
      </c>
      <c r="M1277" t="s">
        <v>70</v>
      </c>
      <c r="N1277" t="s">
        <v>74</v>
      </c>
      <c r="O1277">
        <v>10.084199999999999</v>
      </c>
      <c r="P1277" t="s">
        <v>70</v>
      </c>
      <c r="Q1277" t="s">
        <v>75</v>
      </c>
      <c r="R1277">
        <v>481.31310000000002</v>
      </c>
    </row>
    <row r="1278" spans="1:18" x14ac:dyDescent="0.2">
      <c r="A1278" s="31">
        <v>42741</v>
      </c>
      <c r="B1278" s="32">
        <v>0.48660879629629633</v>
      </c>
      <c r="C1278" t="s">
        <v>66</v>
      </c>
      <c r="D1278" t="s">
        <v>67</v>
      </c>
      <c r="E1278" t="s">
        <v>3861</v>
      </c>
      <c r="F1278" t="s">
        <v>3725</v>
      </c>
      <c r="G1278" t="s">
        <v>70</v>
      </c>
      <c r="H1278" t="s">
        <v>71</v>
      </c>
      <c r="I1278" t="s">
        <v>3862</v>
      </c>
      <c r="J1278" t="s">
        <v>70</v>
      </c>
      <c r="K1278" t="s">
        <v>72</v>
      </c>
      <c r="L1278" t="s">
        <v>3863</v>
      </c>
      <c r="M1278" t="s">
        <v>70</v>
      </c>
      <c r="N1278" t="s">
        <v>74</v>
      </c>
      <c r="O1278">
        <v>10.083399999999999</v>
      </c>
      <c r="P1278" t="s">
        <v>70</v>
      </c>
      <c r="Q1278" t="s">
        <v>75</v>
      </c>
      <c r="R1278">
        <v>481.15699999999998</v>
      </c>
    </row>
    <row r="1279" spans="1:18" x14ac:dyDescent="0.2">
      <c r="A1279" s="31">
        <v>42741</v>
      </c>
      <c r="B1279" s="32">
        <v>0.48685185185185187</v>
      </c>
      <c r="C1279" t="s">
        <v>66</v>
      </c>
      <c r="D1279" t="s">
        <v>67</v>
      </c>
      <c r="E1279" t="s">
        <v>3864</v>
      </c>
      <c r="F1279" t="s">
        <v>3725</v>
      </c>
      <c r="G1279" t="s">
        <v>70</v>
      </c>
      <c r="H1279" t="s">
        <v>71</v>
      </c>
      <c r="I1279" t="s">
        <v>3865</v>
      </c>
      <c r="J1279" t="s">
        <v>70</v>
      </c>
      <c r="K1279" t="s">
        <v>72</v>
      </c>
      <c r="L1279" t="s">
        <v>3866</v>
      </c>
      <c r="M1279" t="s">
        <v>70</v>
      </c>
      <c r="N1279" t="s">
        <v>74</v>
      </c>
      <c r="O1279">
        <v>10.082100000000001</v>
      </c>
      <c r="P1279" t="s">
        <v>70</v>
      </c>
      <c r="Q1279" t="s">
        <v>75</v>
      </c>
      <c r="R1279">
        <v>480.911</v>
      </c>
    </row>
    <row r="1280" spans="1:18" x14ac:dyDescent="0.2">
      <c r="A1280" s="31">
        <v>42741</v>
      </c>
      <c r="B1280" s="32">
        <v>0.48714120370370373</v>
      </c>
      <c r="C1280" t="s">
        <v>66</v>
      </c>
      <c r="D1280" t="s">
        <v>67</v>
      </c>
      <c r="E1280" t="s">
        <v>3867</v>
      </c>
      <c r="F1280" t="s">
        <v>3725</v>
      </c>
      <c r="G1280" t="s">
        <v>70</v>
      </c>
      <c r="H1280" t="s">
        <v>71</v>
      </c>
      <c r="I1280" t="s">
        <v>3868</v>
      </c>
      <c r="J1280" t="s">
        <v>70</v>
      </c>
      <c r="K1280" t="s">
        <v>72</v>
      </c>
      <c r="L1280" t="s">
        <v>3869</v>
      </c>
      <c r="M1280" t="s">
        <v>70</v>
      </c>
      <c r="N1280" t="s">
        <v>74</v>
      </c>
      <c r="O1280">
        <v>10.081</v>
      </c>
      <c r="P1280" t="s">
        <v>70</v>
      </c>
      <c r="Q1280" t="s">
        <v>75</v>
      </c>
      <c r="R1280">
        <v>480.6662</v>
      </c>
    </row>
    <row r="1281" spans="1:18" x14ac:dyDescent="0.2">
      <c r="A1281" s="31">
        <v>42741</v>
      </c>
      <c r="B1281" s="32">
        <v>0.48734953703703704</v>
      </c>
      <c r="C1281" t="s">
        <v>66</v>
      </c>
      <c r="D1281" t="s">
        <v>67</v>
      </c>
      <c r="E1281" t="s">
        <v>3870</v>
      </c>
      <c r="F1281" t="s">
        <v>3725</v>
      </c>
      <c r="G1281" t="s">
        <v>70</v>
      </c>
      <c r="H1281" t="s">
        <v>71</v>
      </c>
      <c r="I1281" t="s">
        <v>3871</v>
      </c>
      <c r="J1281" t="s">
        <v>70</v>
      </c>
      <c r="K1281" t="s">
        <v>72</v>
      </c>
      <c r="L1281" t="s">
        <v>3872</v>
      </c>
      <c r="M1281" t="s">
        <v>70</v>
      </c>
      <c r="N1281" t="s">
        <v>74</v>
      </c>
      <c r="O1281">
        <v>10.080299999999999</v>
      </c>
      <c r="P1281" t="s">
        <v>70</v>
      </c>
      <c r="Q1281" t="s">
        <v>75</v>
      </c>
      <c r="R1281">
        <v>480.51510000000002</v>
      </c>
    </row>
    <row r="1282" spans="1:18" x14ac:dyDescent="0.2">
      <c r="A1282" s="31">
        <v>42741</v>
      </c>
      <c r="B1282" s="32">
        <v>0.48759259259259258</v>
      </c>
      <c r="C1282" t="s">
        <v>66</v>
      </c>
      <c r="D1282" t="s">
        <v>67</v>
      </c>
      <c r="E1282" t="s">
        <v>3873</v>
      </c>
      <c r="F1282" t="s">
        <v>3725</v>
      </c>
      <c r="G1282" t="s">
        <v>70</v>
      </c>
      <c r="H1282" t="s">
        <v>71</v>
      </c>
      <c r="I1282" t="s">
        <v>3874</v>
      </c>
      <c r="J1282" t="s">
        <v>70</v>
      </c>
      <c r="K1282" t="s">
        <v>72</v>
      </c>
      <c r="L1282" t="s">
        <v>3875</v>
      </c>
      <c r="M1282" t="s">
        <v>70</v>
      </c>
      <c r="N1282" t="s">
        <v>74</v>
      </c>
      <c r="O1282">
        <v>10.079000000000001</v>
      </c>
      <c r="P1282" t="s">
        <v>70</v>
      </c>
      <c r="Q1282" t="s">
        <v>75</v>
      </c>
      <c r="R1282">
        <v>480.24180000000001</v>
      </c>
    </row>
    <row r="1283" spans="1:18" x14ac:dyDescent="0.2">
      <c r="A1283" s="31">
        <v>42741</v>
      </c>
      <c r="B1283" s="32">
        <v>0.48795138888888889</v>
      </c>
      <c r="C1283" t="s">
        <v>66</v>
      </c>
      <c r="D1283" t="s">
        <v>67</v>
      </c>
      <c r="E1283" t="s">
        <v>3876</v>
      </c>
      <c r="F1283" t="s">
        <v>3725</v>
      </c>
      <c r="G1283" t="s">
        <v>70</v>
      </c>
      <c r="H1283" t="s">
        <v>71</v>
      </c>
      <c r="I1283" t="s">
        <v>3877</v>
      </c>
      <c r="J1283" t="s">
        <v>70</v>
      </c>
      <c r="K1283" t="s">
        <v>72</v>
      </c>
      <c r="L1283" t="s">
        <v>3878</v>
      </c>
      <c r="M1283" t="s">
        <v>70</v>
      </c>
      <c r="N1283" t="s">
        <v>74</v>
      </c>
      <c r="O1283">
        <v>10.0786</v>
      </c>
      <c r="P1283" t="s">
        <v>70</v>
      </c>
      <c r="Q1283" t="s">
        <v>75</v>
      </c>
      <c r="R1283">
        <v>480.28680000000003</v>
      </c>
    </row>
    <row r="1284" spans="1:18" x14ac:dyDescent="0.2">
      <c r="A1284" s="31">
        <v>42741</v>
      </c>
      <c r="B1284" s="32">
        <v>0.48814814814814816</v>
      </c>
      <c r="C1284" t="s">
        <v>66</v>
      </c>
      <c r="D1284" t="s">
        <v>67</v>
      </c>
      <c r="E1284" t="s">
        <v>3879</v>
      </c>
      <c r="F1284" t="s">
        <v>3725</v>
      </c>
      <c r="G1284" t="s">
        <v>70</v>
      </c>
      <c r="H1284" t="s">
        <v>71</v>
      </c>
      <c r="I1284" t="s">
        <v>3880</v>
      </c>
      <c r="J1284" t="s">
        <v>70</v>
      </c>
      <c r="K1284" t="s">
        <v>72</v>
      </c>
      <c r="L1284" t="s">
        <v>3881</v>
      </c>
      <c r="M1284" t="s">
        <v>70</v>
      </c>
      <c r="N1284" t="s">
        <v>74</v>
      </c>
      <c r="O1284">
        <v>10.0776</v>
      </c>
      <c r="P1284" t="s">
        <v>70</v>
      </c>
      <c r="Q1284" t="s">
        <v>75</v>
      </c>
      <c r="R1284">
        <v>480.0831</v>
      </c>
    </row>
    <row r="1285" spans="1:18" x14ac:dyDescent="0.2">
      <c r="A1285" s="31">
        <v>42741</v>
      </c>
      <c r="B1285" s="32">
        <v>0.4886226851851852</v>
      </c>
      <c r="C1285" t="s">
        <v>66</v>
      </c>
      <c r="D1285" t="s">
        <v>67</v>
      </c>
      <c r="E1285" t="s">
        <v>3882</v>
      </c>
      <c r="F1285" t="s">
        <v>3725</v>
      </c>
      <c r="G1285" t="s">
        <v>70</v>
      </c>
      <c r="H1285" t="s">
        <v>71</v>
      </c>
      <c r="I1285" t="s">
        <v>3883</v>
      </c>
      <c r="J1285" t="s">
        <v>70</v>
      </c>
      <c r="K1285" t="s">
        <v>72</v>
      </c>
      <c r="L1285" t="s">
        <v>3884</v>
      </c>
      <c r="M1285" t="s">
        <v>70</v>
      </c>
      <c r="N1285" t="s">
        <v>74</v>
      </c>
      <c r="O1285">
        <v>10.076599999999999</v>
      </c>
      <c r="P1285" t="s">
        <v>70</v>
      </c>
      <c r="Q1285" t="s">
        <v>75</v>
      </c>
      <c r="R1285">
        <v>479.82299999999998</v>
      </c>
    </row>
    <row r="1286" spans="1:18" x14ac:dyDescent="0.2">
      <c r="A1286" s="31">
        <v>42741</v>
      </c>
      <c r="B1286" s="32">
        <v>0.48878472222222219</v>
      </c>
      <c r="C1286" t="s">
        <v>66</v>
      </c>
      <c r="D1286" t="s">
        <v>67</v>
      </c>
      <c r="E1286" t="s">
        <v>3885</v>
      </c>
      <c r="F1286" t="s">
        <v>3725</v>
      </c>
      <c r="G1286" t="s">
        <v>70</v>
      </c>
      <c r="H1286" t="s">
        <v>71</v>
      </c>
      <c r="I1286" t="s">
        <v>3886</v>
      </c>
      <c r="J1286" t="s">
        <v>70</v>
      </c>
      <c r="K1286" t="s">
        <v>72</v>
      </c>
      <c r="L1286" t="s">
        <v>3887</v>
      </c>
      <c r="M1286" t="s">
        <v>70</v>
      </c>
      <c r="N1286" t="s">
        <v>74</v>
      </c>
      <c r="O1286">
        <v>10.076000000000001</v>
      </c>
      <c r="P1286" t="s">
        <v>70</v>
      </c>
      <c r="Q1286" t="s">
        <v>75</v>
      </c>
      <c r="R1286">
        <v>479.53280000000001</v>
      </c>
    </row>
    <row r="1287" spans="1:18" x14ac:dyDescent="0.2">
      <c r="A1287" s="31">
        <v>42741</v>
      </c>
      <c r="B1287" s="32">
        <v>0.48900462962962959</v>
      </c>
      <c r="C1287" t="s">
        <v>66</v>
      </c>
      <c r="D1287" t="s">
        <v>67</v>
      </c>
      <c r="E1287" t="s">
        <v>3888</v>
      </c>
      <c r="F1287" t="s">
        <v>3725</v>
      </c>
      <c r="G1287" t="s">
        <v>70</v>
      </c>
      <c r="H1287" t="s">
        <v>71</v>
      </c>
      <c r="I1287" t="s">
        <v>3889</v>
      </c>
      <c r="J1287" t="s">
        <v>70</v>
      </c>
      <c r="K1287" t="s">
        <v>72</v>
      </c>
      <c r="L1287" t="s">
        <v>3890</v>
      </c>
      <c r="M1287" t="s">
        <v>70</v>
      </c>
      <c r="N1287" t="s">
        <v>74</v>
      </c>
      <c r="O1287">
        <v>10.0754</v>
      </c>
      <c r="P1287" t="s">
        <v>70</v>
      </c>
      <c r="Q1287" t="s">
        <v>75</v>
      </c>
      <c r="R1287">
        <v>479.29329999999999</v>
      </c>
    </row>
    <row r="1288" spans="1:18" x14ac:dyDescent="0.2">
      <c r="A1288" s="31">
        <v>42741</v>
      </c>
      <c r="B1288" s="32">
        <v>0.4893055555555556</v>
      </c>
      <c r="C1288" t="s">
        <v>66</v>
      </c>
      <c r="D1288" t="s">
        <v>67</v>
      </c>
      <c r="E1288" t="s">
        <v>3891</v>
      </c>
      <c r="F1288" t="s">
        <v>3725</v>
      </c>
      <c r="G1288" t="s">
        <v>70</v>
      </c>
      <c r="H1288" t="s">
        <v>71</v>
      </c>
      <c r="I1288" t="s">
        <v>3892</v>
      </c>
      <c r="J1288" t="s">
        <v>70</v>
      </c>
      <c r="K1288" t="s">
        <v>72</v>
      </c>
      <c r="L1288" t="s">
        <v>3893</v>
      </c>
      <c r="M1288" t="s">
        <v>70</v>
      </c>
      <c r="N1288" t="s">
        <v>74</v>
      </c>
      <c r="O1288">
        <v>10.0747</v>
      </c>
      <c r="P1288" t="s">
        <v>70</v>
      </c>
      <c r="Q1288" t="s">
        <v>75</v>
      </c>
      <c r="R1288">
        <v>479.05200000000002</v>
      </c>
    </row>
    <row r="1289" spans="1:18" x14ac:dyDescent="0.2">
      <c r="A1289" s="31">
        <v>42741</v>
      </c>
      <c r="B1289" s="32">
        <v>0.48949074074074073</v>
      </c>
      <c r="C1289" t="s">
        <v>66</v>
      </c>
      <c r="D1289" t="s">
        <v>67</v>
      </c>
      <c r="E1289" t="s">
        <v>3894</v>
      </c>
      <c r="F1289" t="s">
        <v>3725</v>
      </c>
      <c r="G1289" t="s">
        <v>70</v>
      </c>
      <c r="H1289" t="s">
        <v>71</v>
      </c>
      <c r="I1289" t="s">
        <v>3895</v>
      </c>
      <c r="J1289" t="s">
        <v>70</v>
      </c>
      <c r="K1289" t="s">
        <v>72</v>
      </c>
      <c r="L1289" t="s">
        <v>3896</v>
      </c>
      <c r="M1289" t="s">
        <v>70</v>
      </c>
      <c r="N1289" t="s">
        <v>74</v>
      </c>
      <c r="O1289">
        <v>10.0739</v>
      </c>
      <c r="P1289" t="s">
        <v>70</v>
      </c>
      <c r="Q1289" t="s">
        <v>75</v>
      </c>
      <c r="R1289">
        <v>478.8177</v>
      </c>
    </row>
    <row r="1290" spans="1:18" x14ac:dyDescent="0.2">
      <c r="A1290" s="31">
        <v>42741</v>
      </c>
      <c r="B1290" s="32">
        <v>0.48976851851851855</v>
      </c>
      <c r="C1290" t="s">
        <v>66</v>
      </c>
      <c r="D1290" t="s">
        <v>67</v>
      </c>
      <c r="E1290" t="s">
        <v>3897</v>
      </c>
      <c r="F1290" t="s">
        <v>3725</v>
      </c>
      <c r="G1290" t="s">
        <v>70</v>
      </c>
      <c r="H1290" t="s">
        <v>71</v>
      </c>
      <c r="I1290" t="s">
        <v>3898</v>
      </c>
      <c r="J1290" t="s">
        <v>70</v>
      </c>
      <c r="K1290" t="s">
        <v>72</v>
      </c>
      <c r="L1290" t="s">
        <v>3899</v>
      </c>
      <c r="M1290" t="s">
        <v>70</v>
      </c>
      <c r="N1290" t="s">
        <v>74</v>
      </c>
      <c r="O1290">
        <v>10.0731</v>
      </c>
      <c r="P1290" t="s">
        <v>70</v>
      </c>
      <c r="Q1290" t="s">
        <v>75</v>
      </c>
      <c r="R1290">
        <v>478.55380000000002</v>
      </c>
    </row>
    <row r="1291" spans="1:18" x14ac:dyDescent="0.2">
      <c r="A1291" s="31">
        <v>42741</v>
      </c>
      <c r="B1291" s="32">
        <v>0.49001157407407409</v>
      </c>
      <c r="C1291" t="s">
        <v>66</v>
      </c>
      <c r="D1291" t="s">
        <v>67</v>
      </c>
      <c r="E1291" t="s">
        <v>3900</v>
      </c>
      <c r="F1291" t="s">
        <v>3725</v>
      </c>
      <c r="G1291" t="s">
        <v>70</v>
      </c>
      <c r="H1291" t="s">
        <v>71</v>
      </c>
      <c r="I1291" t="s">
        <v>3901</v>
      </c>
      <c r="J1291" t="s">
        <v>70</v>
      </c>
      <c r="K1291" t="s">
        <v>72</v>
      </c>
      <c r="L1291" t="s">
        <v>3902</v>
      </c>
      <c r="M1291" t="s">
        <v>70</v>
      </c>
      <c r="N1291" t="s">
        <v>74</v>
      </c>
      <c r="O1291">
        <v>10.0731</v>
      </c>
      <c r="P1291" t="s">
        <v>70</v>
      </c>
      <c r="Q1291" t="s">
        <v>75</v>
      </c>
      <c r="R1291">
        <v>478.48320000000001</v>
      </c>
    </row>
    <row r="1292" spans="1:18" x14ac:dyDescent="0.2">
      <c r="A1292" s="31">
        <v>42741</v>
      </c>
      <c r="B1292" s="32">
        <v>0.4902199074074074</v>
      </c>
      <c r="C1292" t="s">
        <v>66</v>
      </c>
      <c r="D1292" t="s">
        <v>67</v>
      </c>
      <c r="E1292" t="s">
        <v>3903</v>
      </c>
      <c r="F1292" t="s">
        <v>3725</v>
      </c>
      <c r="G1292" t="s">
        <v>70</v>
      </c>
      <c r="H1292" t="s">
        <v>71</v>
      </c>
      <c r="I1292" t="s">
        <v>3904</v>
      </c>
      <c r="J1292" t="s">
        <v>70</v>
      </c>
      <c r="K1292" t="s">
        <v>72</v>
      </c>
      <c r="L1292" t="s">
        <v>3905</v>
      </c>
      <c r="M1292" t="s">
        <v>70</v>
      </c>
      <c r="N1292" t="s">
        <v>74</v>
      </c>
      <c r="O1292">
        <v>10.0725</v>
      </c>
      <c r="P1292" t="s">
        <v>70</v>
      </c>
      <c r="Q1292" t="s">
        <v>75</v>
      </c>
      <c r="R1292">
        <v>478.22269999999997</v>
      </c>
    </row>
    <row r="1293" spans="1:18" x14ac:dyDescent="0.2">
      <c r="A1293" s="31">
        <v>42741</v>
      </c>
      <c r="B1293" s="32">
        <v>0.49034722222222221</v>
      </c>
      <c r="C1293" t="s">
        <v>66</v>
      </c>
      <c r="D1293" t="s">
        <v>67</v>
      </c>
      <c r="E1293" t="s">
        <v>3906</v>
      </c>
      <c r="F1293" t="s">
        <v>3725</v>
      </c>
      <c r="G1293" t="s">
        <v>70</v>
      </c>
      <c r="H1293" t="s">
        <v>71</v>
      </c>
      <c r="I1293" t="s">
        <v>3907</v>
      </c>
      <c r="J1293" t="s">
        <v>70</v>
      </c>
      <c r="K1293" t="s">
        <v>72</v>
      </c>
      <c r="L1293" t="s">
        <v>3908</v>
      </c>
      <c r="M1293" t="s">
        <v>70</v>
      </c>
      <c r="N1293" t="s">
        <v>74</v>
      </c>
      <c r="O1293">
        <v>10.0715</v>
      </c>
      <c r="P1293" t="s">
        <v>70</v>
      </c>
      <c r="Q1293" t="s">
        <v>75</v>
      </c>
      <c r="R1293">
        <v>478.00700000000001</v>
      </c>
    </row>
    <row r="1294" spans="1:18" x14ac:dyDescent="0.2">
      <c r="A1294" s="31">
        <v>42741</v>
      </c>
      <c r="B1294" s="32">
        <v>0.49054398148148143</v>
      </c>
      <c r="C1294" t="s">
        <v>66</v>
      </c>
      <c r="D1294" t="s">
        <v>67</v>
      </c>
      <c r="E1294" t="s">
        <v>3909</v>
      </c>
      <c r="F1294" t="s">
        <v>3725</v>
      </c>
      <c r="G1294" t="s">
        <v>70</v>
      </c>
      <c r="H1294" t="s">
        <v>71</v>
      </c>
      <c r="I1294" t="s">
        <v>3910</v>
      </c>
      <c r="J1294" t="s">
        <v>70</v>
      </c>
      <c r="K1294" t="s">
        <v>72</v>
      </c>
      <c r="L1294" t="s">
        <v>3911</v>
      </c>
      <c r="M1294" t="s">
        <v>70</v>
      </c>
      <c r="N1294" t="s">
        <v>74</v>
      </c>
      <c r="O1294">
        <v>10.0701</v>
      </c>
      <c r="P1294" t="s">
        <v>70</v>
      </c>
      <c r="Q1294" t="s">
        <v>75</v>
      </c>
      <c r="R1294">
        <v>477.73110000000003</v>
      </c>
    </row>
    <row r="1295" spans="1:18" x14ac:dyDescent="0.2">
      <c r="A1295" s="31">
        <v>42741</v>
      </c>
      <c r="B1295" s="32">
        <v>0.49077546296296298</v>
      </c>
      <c r="C1295" t="s">
        <v>66</v>
      </c>
      <c r="D1295" t="s">
        <v>67</v>
      </c>
      <c r="E1295" t="s">
        <v>3912</v>
      </c>
      <c r="F1295" t="s">
        <v>3725</v>
      </c>
      <c r="G1295" t="s">
        <v>70</v>
      </c>
      <c r="H1295" t="s">
        <v>71</v>
      </c>
      <c r="I1295" t="s">
        <v>3913</v>
      </c>
      <c r="J1295" t="s">
        <v>70</v>
      </c>
      <c r="K1295" t="s">
        <v>72</v>
      </c>
      <c r="L1295" t="s">
        <v>3914</v>
      </c>
      <c r="M1295" t="s">
        <v>70</v>
      </c>
      <c r="N1295" t="s">
        <v>74</v>
      </c>
      <c r="O1295">
        <v>10.068899999999999</v>
      </c>
      <c r="P1295" t="s">
        <v>70</v>
      </c>
      <c r="Q1295" t="s">
        <v>75</v>
      </c>
      <c r="R1295">
        <v>477.48829999999998</v>
      </c>
    </row>
    <row r="1296" spans="1:18" x14ac:dyDescent="0.2">
      <c r="A1296" s="31">
        <v>42741</v>
      </c>
      <c r="B1296" s="32">
        <v>0.49092592592592593</v>
      </c>
      <c r="C1296" t="s">
        <v>66</v>
      </c>
      <c r="D1296" t="s">
        <v>67</v>
      </c>
      <c r="E1296" t="s">
        <v>3915</v>
      </c>
      <c r="F1296" t="s">
        <v>3725</v>
      </c>
      <c r="G1296" t="s">
        <v>70</v>
      </c>
      <c r="H1296" t="s">
        <v>71</v>
      </c>
      <c r="I1296" t="s">
        <v>3916</v>
      </c>
      <c r="J1296" t="s">
        <v>70</v>
      </c>
      <c r="K1296" t="s">
        <v>72</v>
      </c>
      <c r="L1296" t="s">
        <v>3917</v>
      </c>
      <c r="M1296" t="s">
        <v>70</v>
      </c>
      <c r="N1296" t="s">
        <v>74</v>
      </c>
      <c r="O1296">
        <v>10.068199999999999</v>
      </c>
      <c r="P1296" t="s">
        <v>70</v>
      </c>
      <c r="Q1296" t="s">
        <v>75</v>
      </c>
      <c r="R1296">
        <v>477.23989999999998</v>
      </c>
    </row>
    <row r="1297" spans="1:18" x14ac:dyDescent="0.2">
      <c r="A1297" s="31">
        <v>42741</v>
      </c>
      <c r="B1297" s="32">
        <v>0.49123842592592593</v>
      </c>
      <c r="C1297" t="s">
        <v>66</v>
      </c>
      <c r="D1297" t="s">
        <v>67</v>
      </c>
      <c r="E1297" t="s">
        <v>3918</v>
      </c>
      <c r="F1297" t="s">
        <v>3725</v>
      </c>
      <c r="G1297" t="s">
        <v>70</v>
      </c>
      <c r="H1297" t="s">
        <v>71</v>
      </c>
      <c r="I1297" t="s">
        <v>3919</v>
      </c>
      <c r="J1297" t="s">
        <v>70</v>
      </c>
      <c r="K1297" t="s">
        <v>72</v>
      </c>
      <c r="L1297" t="s">
        <v>3920</v>
      </c>
      <c r="M1297" t="s">
        <v>70</v>
      </c>
      <c r="N1297" t="s">
        <v>74</v>
      </c>
      <c r="O1297">
        <v>10.0678</v>
      </c>
      <c r="P1297" t="s">
        <v>70</v>
      </c>
      <c r="Q1297" t="s">
        <v>75</v>
      </c>
      <c r="R1297">
        <v>477.0643</v>
      </c>
    </row>
    <row r="1298" spans="1:18" x14ac:dyDescent="0.2">
      <c r="A1298" s="31">
        <v>42741</v>
      </c>
      <c r="B1298" s="32">
        <v>0.49150462962962965</v>
      </c>
      <c r="C1298" t="s">
        <v>66</v>
      </c>
      <c r="D1298" t="s">
        <v>67</v>
      </c>
      <c r="E1298" t="s">
        <v>3921</v>
      </c>
      <c r="F1298" t="s">
        <v>3725</v>
      </c>
      <c r="G1298" t="s">
        <v>70</v>
      </c>
      <c r="H1298" t="s">
        <v>71</v>
      </c>
      <c r="I1298" t="s">
        <v>3922</v>
      </c>
      <c r="J1298" t="s">
        <v>70</v>
      </c>
      <c r="K1298" t="s">
        <v>72</v>
      </c>
      <c r="L1298" t="s">
        <v>3923</v>
      </c>
      <c r="M1298" t="s">
        <v>70</v>
      </c>
      <c r="N1298" t="s">
        <v>74</v>
      </c>
      <c r="O1298">
        <v>10.0671</v>
      </c>
      <c r="P1298" t="s">
        <v>70</v>
      </c>
      <c r="Q1298" t="s">
        <v>75</v>
      </c>
      <c r="R1298">
        <v>476.85109999999997</v>
      </c>
    </row>
    <row r="1299" spans="1:18" x14ac:dyDescent="0.2">
      <c r="A1299" s="31">
        <v>42741</v>
      </c>
      <c r="B1299" s="32">
        <v>0.49171296296296302</v>
      </c>
      <c r="C1299" t="s">
        <v>66</v>
      </c>
      <c r="D1299" t="s">
        <v>67</v>
      </c>
      <c r="E1299" t="s">
        <v>3924</v>
      </c>
      <c r="F1299" t="s">
        <v>3725</v>
      </c>
      <c r="G1299" t="s">
        <v>70</v>
      </c>
      <c r="H1299" t="s">
        <v>71</v>
      </c>
      <c r="I1299" t="s">
        <v>3925</v>
      </c>
      <c r="J1299" t="s">
        <v>70</v>
      </c>
      <c r="K1299" t="s">
        <v>72</v>
      </c>
      <c r="L1299" t="s">
        <v>3926</v>
      </c>
      <c r="M1299" t="s">
        <v>70</v>
      </c>
      <c r="N1299" t="s">
        <v>74</v>
      </c>
      <c r="O1299">
        <v>10.0662</v>
      </c>
      <c r="P1299" t="s">
        <v>70</v>
      </c>
      <c r="Q1299" t="s">
        <v>75</v>
      </c>
      <c r="R1299">
        <v>476.64139999999998</v>
      </c>
    </row>
    <row r="1300" spans="1:18" x14ac:dyDescent="0.2">
      <c r="A1300" s="31">
        <v>42741</v>
      </c>
      <c r="B1300" s="32">
        <v>0.4919560185185185</v>
      </c>
      <c r="C1300" t="s">
        <v>66</v>
      </c>
      <c r="D1300" t="s">
        <v>67</v>
      </c>
      <c r="E1300" t="s">
        <v>3927</v>
      </c>
      <c r="F1300" t="s">
        <v>3725</v>
      </c>
      <c r="G1300" t="s">
        <v>70</v>
      </c>
      <c r="H1300" t="s">
        <v>71</v>
      </c>
      <c r="I1300" t="s">
        <v>3928</v>
      </c>
      <c r="J1300" t="s">
        <v>70</v>
      </c>
      <c r="K1300" t="s">
        <v>72</v>
      </c>
      <c r="L1300" t="s">
        <v>3929</v>
      </c>
      <c r="M1300" t="s">
        <v>70</v>
      </c>
      <c r="N1300" t="s">
        <v>74</v>
      </c>
      <c r="O1300">
        <v>10.065200000000001</v>
      </c>
      <c r="P1300" t="s">
        <v>70</v>
      </c>
      <c r="Q1300" t="s">
        <v>75</v>
      </c>
      <c r="R1300">
        <v>476.3827</v>
      </c>
    </row>
    <row r="1301" spans="1:18" x14ac:dyDescent="0.2">
      <c r="A1301" s="31">
        <v>42741</v>
      </c>
      <c r="B1301" s="32">
        <v>0.49226851851851849</v>
      </c>
      <c r="C1301" t="s">
        <v>66</v>
      </c>
      <c r="D1301" t="s">
        <v>67</v>
      </c>
      <c r="E1301" t="s">
        <v>3930</v>
      </c>
      <c r="F1301" t="s">
        <v>3725</v>
      </c>
      <c r="G1301" t="s">
        <v>70</v>
      </c>
      <c r="H1301" t="s">
        <v>71</v>
      </c>
      <c r="I1301" t="s">
        <v>3931</v>
      </c>
      <c r="J1301" t="s">
        <v>70</v>
      </c>
      <c r="K1301" t="s">
        <v>72</v>
      </c>
      <c r="L1301" t="s">
        <v>3932</v>
      </c>
      <c r="M1301" t="s">
        <v>70</v>
      </c>
      <c r="N1301" t="s">
        <v>74</v>
      </c>
      <c r="O1301">
        <v>10.0646</v>
      </c>
      <c r="P1301" t="s">
        <v>70</v>
      </c>
      <c r="Q1301" t="s">
        <v>75</v>
      </c>
      <c r="R1301">
        <v>476.2901</v>
      </c>
    </row>
    <row r="1302" spans="1:18" x14ac:dyDescent="0.2">
      <c r="A1302" s="31">
        <v>42741</v>
      </c>
      <c r="B1302" s="32">
        <v>0.49243055555555554</v>
      </c>
      <c r="C1302" t="s">
        <v>66</v>
      </c>
      <c r="D1302" t="s">
        <v>67</v>
      </c>
      <c r="E1302" t="s">
        <v>3933</v>
      </c>
      <c r="F1302" t="s">
        <v>3725</v>
      </c>
      <c r="G1302" t="s">
        <v>70</v>
      </c>
      <c r="H1302" t="s">
        <v>71</v>
      </c>
      <c r="I1302" t="s">
        <v>3934</v>
      </c>
      <c r="J1302" t="s">
        <v>70</v>
      </c>
      <c r="K1302" t="s">
        <v>72</v>
      </c>
      <c r="L1302" t="s">
        <v>3935</v>
      </c>
      <c r="M1302" t="s">
        <v>70</v>
      </c>
      <c r="N1302" t="s">
        <v>74</v>
      </c>
      <c r="O1302">
        <v>10.063700000000001</v>
      </c>
      <c r="P1302" t="s">
        <v>70</v>
      </c>
      <c r="Q1302" t="s">
        <v>75</v>
      </c>
      <c r="R1302">
        <v>476.1112</v>
      </c>
    </row>
    <row r="1303" spans="1:18" x14ac:dyDescent="0.2">
      <c r="A1303" s="31">
        <v>42741</v>
      </c>
      <c r="B1303" s="32">
        <v>0.49268518518518517</v>
      </c>
      <c r="C1303" t="s">
        <v>66</v>
      </c>
      <c r="D1303" t="s">
        <v>67</v>
      </c>
      <c r="E1303" t="s">
        <v>3936</v>
      </c>
      <c r="F1303" t="s">
        <v>3725</v>
      </c>
      <c r="G1303" t="s">
        <v>70</v>
      </c>
      <c r="H1303" t="s">
        <v>71</v>
      </c>
      <c r="I1303" t="s">
        <v>3937</v>
      </c>
      <c r="J1303" t="s">
        <v>70</v>
      </c>
      <c r="K1303" t="s">
        <v>72</v>
      </c>
      <c r="L1303" t="s">
        <v>3938</v>
      </c>
      <c r="M1303" t="s">
        <v>70</v>
      </c>
      <c r="N1303" t="s">
        <v>74</v>
      </c>
      <c r="O1303">
        <v>10.062799999999999</v>
      </c>
      <c r="P1303" t="s">
        <v>70</v>
      </c>
      <c r="Q1303" t="s">
        <v>75</v>
      </c>
      <c r="R1303">
        <v>475.87419999999997</v>
      </c>
    </row>
    <row r="1304" spans="1:18" x14ac:dyDescent="0.2">
      <c r="A1304" s="31">
        <v>42741</v>
      </c>
      <c r="B1304" s="32">
        <v>0.49309027777777775</v>
      </c>
      <c r="C1304" t="s">
        <v>66</v>
      </c>
      <c r="D1304" t="s">
        <v>67</v>
      </c>
      <c r="E1304" t="s">
        <v>3939</v>
      </c>
      <c r="F1304" t="s">
        <v>3725</v>
      </c>
      <c r="G1304" t="s">
        <v>70</v>
      </c>
      <c r="H1304" t="s">
        <v>71</v>
      </c>
      <c r="I1304" t="s">
        <v>3940</v>
      </c>
      <c r="J1304" t="s">
        <v>70</v>
      </c>
      <c r="K1304" t="s">
        <v>72</v>
      </c>
      <c r="L1304" t="s">
        <v>3941</v>
      </c>
      <c r="M1304" t="s">
        <v>70</v>
      </c>
      <c r="N1304" t="s">
        <v>74</v>
      </c>
      <c r="O1304">
        <v>10.0654</v>
      </c>
      <c r="P1304" t="s">
        <v>70</v>
      </c>
      <c r="Q1304" t="s">
        <v>75</v>
      </c>
      <c r="R1304">
        <v>476.02420000000001</v>
      </c>
    </row>
    <row r="1305" spans="1:18" x14ac:dyDescent="0.2">
      <c r="A1305" s="31">
        <v>42741</v>
      </c>
      <c r="B1305" s="32">
        <v>0.49337962962962961</v>
      </c>
      <c r="C1305" t="s">
        <v>66</v>
      </c>
      <c r="D1305" t="s">
        <v>67</v>
      </c>
      <c r="E1305" t="s">
        <v>3942</v>
      </c>
      <c r="F1305" t="s">
        <v>3725</v>
      </c>
      <c r="G1305" t="s">
        <v>70</v>
      </c>
      <c r="H1305" t="s">
        <v>71</v>
      </c>
      <c r="I1305" t="s">
        <v>3943</v>
      </c>
      <c r="J1305" t="s">
        <v>70</v>
      </c>
      <c r="K1305" t="s">
        <v>72</v>
      </c>
      <c r="L1305" t="s">
        <v>3944</v>
      </c>
      <c r="M1305" t="s">
        <v>70</v>
      </c>
      <c r="N1305" t="s">
        <v>74</v>
      </c>
      <c r="O1305">
        <v>10.0647</v>
      </c>
      <c r="P1305" t="s">
        <v>70</v>
      </c>
      <c r="Q1305" t="s">
        <v>75</v>
      </c>
      <c r="R1305">
        <v>475.77249999999998</v>
      </c>
    </row>
    <row r="1306" spans="1:18" x14ac:dyDescent="0.2">
      <c r="A1306" s="31">
        <v>42741</v>
      </c>
      <c r="B1306" s="32">
        <v>0.49359953703703702</v>
      </c>
      <c r="C1306" t="s">
        <v>66</v>
      </c>
      <c r="D1306" t="s">
        <v>67</v>
      </c>
      <c r="E1306" t="s">
        <v>3945</v>
      </c>
      <c r="F1306" t="s">
        <v>3725</v>
      </c>
      <c r="G1306" t="s">
        <v>70</v>
      </c>
      <c r="H1306" t="s">
        <v>71</v>
      </c>
      <c r="I1306" t="s">
        <v>3946</v>
      </c>
      <c r="J1306" t="s">
        <v>70</v>
      </c>
      <c r="K1306" t="s">
        <v>72</v>
      </c>
      <c r="L1306" t="s">
        <v>3947</v>
      </c>
      <c r="M1306" t="s">
        <v>70</v>
      </c>
      <c r="N1306" t="s">
        <v>74</v>
      </c>
      <c r="O1306">
        <v>10.063800000000001</v>
      </c>
      <c r="P1306" t="s">
        <v>70</v>
      </c>
      <c r="Q1306" t="s">
        <v>75</v>
      </c>
      <c r="R1306">
        <v>475.54180000000002</v>
      </c>
    </row>
    <row r="1307" spans="1:18" x14ac:dyDescent="0.2">
      <c r="A1307" s="31">
        <v>42741</v>
      </c>
      <c r="B1307" s="32">
        <v>0.49372685185185183</v>
      </c>
      <c r="C1307" t="s">
        <v>66</v>
      </c>
      <c r="D1307" t="s">
        <v>67</v>
      </c>
      <c r="E1307" t="s">
        <v>3948</v>
      </c>
      <c r="F1307" t="s">
        <v>3725</v>
      </c>
      <c r="G1307" t="s">
        <v>70</v>
      </c>
      <c r="H1307" t="s">
        <v>71</v>
      </c>
      <c r="I1307" t="s">
        <v>3949</v>
      </c>
      <c r="J1307" t="s">
        <v>70</v>
      </c>
      <c r="K1307" t="s">
        <v>72</v>
      </c>
      <c r="L1307" t="s">
        <v>3950</v>
      </c>
      <c r="M1307" t="s">
        <v>70</v>
      </c>
      <c r="N1307" t="s">
        <v>74</v>
      </c>
      <c r="O1307">
        <v>10.0632</v>
      </c>
      <c r="P1307" t="s">
        <v>70</v>
      </c>
      <c r="Q1307" t="s">
        <v>75</v>
      </c>
      <c r="R1307">
        <v>475.34989999999999</v>
      </c>
    </row>
    <row r="1308" spans="1:18" x14ac:dyDescent="0.2">
      <c r="A1308" s="31">
        <v>42741</v>
      </c>
      <c r="B1308" s="32">
        <v>0.49401620370370369</v>
      </c>
      <c r="C1308" t="s">
        <v>66</v>
      </c>
      <c r="D1308" t="s">
        <v>67</v>
      </c>
      <c r="E1308" t="s">
        <v>3951</v>
      </c>
      <c r="F1308" t="s">
        <v>3725</v>
      </c>
      <c r="G1308" t="s">
        <v>70</v>
      </c>
      <c r="H1308" t="s">
        <v>71</v>
      </c>
      <c r="I1308" t="s">
        <v>3952</v>
      </c>
      <c r="J1308" t="s">
        <v>70</v>
      </c>
      <c r="K1308" t="s">
        <v>72</v>
      </c>
      <c r="L1308" t="s">
        <v>3953</v>
      </c>
      <c r="M1308" t="s">
        <v>70</v>
      </c>
      <c r="N1308" t="s">
        <v>74</v>
      </c>
      <c r="O1308">
        <v>10.0627</v>
      </c>
      <c r="P1308" t="s">
        <v>70</v>
      </c>
      <c r="Q1308" t="s">
        <v>75</v>
      </c>
      <c r="R1308">
        <v>475.13</v>
      </c>
    </row>
    <row r="1309" spans="1:18" x14ac:dyDescent="0.2">
      <c r="A1309" s="31">
        <v>42741</v>
      </c>
      <c r="B1309" s="32">
        <v>0.49425925925925923</v>
      </c>
      <c r="C1309" t="s">
        <v>66</v>
      </c>
      <c r="D1309" t="s">
        <v>67</v>
      </c>
      <c r="E1309" t="s">
        <v>3954</v>
      </c>
      <c r="F1309" t="s">
        <v>3725</v>
      </c>
      <c r="G1309" t="s">
        <v>70</v>
      </c>
      <c r="H1309" t="s">
        <v>71</v>
      </c>
      <c r="I1309" t="s">
        <v>3955</v>
      </c>
      <c r="J1309" t="s">
        <v>70</v>
      </c>
      <c r="K1309" t="s">
        <v>72</v>
      </c>
      <c r="L1309" t="s">
        <v>3956</v>
      </c>
      <c r="M1309" t="s">
        <v>70</v>
      </c>
      <c r="N1309" t="s">
        <v>74</v>
      </c>
      <c r="O1309">
        <v>10.0619</v>
      </c>
      <c r="P1309" t="s">
        <v>70</v>
      </c>
      <c r="Q1309" t="s">
        <v>75</v>
      </c>
      <c r="R1309">
        <v>474.86799999999999</v>
      </c>
    </row>
    <row r="1310" spans="1:18" x14ac:dyDescent="0.2">
      <c r="A1310" s="31">
        <v>42741</v>
      </c>
      <c r="B1310" s="32">
        <v>0.49453703703703705</v>
      </c>
      <c r="C1310" t="s">
        <v>66</v>
      </c>
      <c r="D1310" t="s">
        <v>67</v>
      </c>
      <c r="E1310" t="s">
        <v>3957</v>
      </c>
      <c r="F1310" t="s">
        <v>3725</v>
      </c>
      <c r="G1310" t="s">
        <v>70</v>
      </c>
      <c r="H1310" t="s">
        <v>71</v>
      </c>
      <c r="I1310" t="s">
        <v>3958</v>
      </c>
      <c r="J1310" t="s">
        <v>70</v>
      </c>
      <c r="K1310" t="s">
        <v>72</v>
      </c>
      <c r="L1310" t="s">
        <v>3959</v>
      </c>
      <c r="M1310" t="s">
        <v>70</v>
      </c>
      <c r="N1310" t="s">
        <v>74</v>
      </c>
      <c r="O1310">
        <v>10.060600000000001</v>
      </c>
      <c r="P1310" t="s">
        <v>70</v>
      </c>
      <c r="Q1310" t="s">
        <v>75</v>
      </c>
      <c r="R1310">
        <v>474.61189999999999</v>
      </c>
    </row>
    <row r="1311" spans="1:18" x14ac:dyDescent="0.2">
      <c r="A1311" s="31">
        <v>42741</v>
      </c>
      <c r="B1311" s="32">
        <v>0.49467592592592591</v>
      </c>
      <c r="C1311" t="s">
        <v>66</v>
      </c>
      <c r="D1311" t="s">
        <v>67</v>
      </c>
      <c r="E1311" t="s">
        <v>3960</v>
      </c>
      <c r="F1311" t="s">
        <v>3725</v>
      </c>
      <c r="G1311" t="s">
        <v>70</v>
      </c>
      <c r="H1311" t="s">
        <v>71</v>
      </c>
      <c r="I1311" t="s">
        <v>3961</v>
      </c>
      <c r="J1311" t="s">
        <v>70</v>
      </c>
      <c r="K1311" t="s">
        <v>72</v>
      </c>
      <c r="L1311" t="s">
        <v>3962</v>
      </c>
      <c r="M1311" t="s">
        <v>70</v>
      </c>
      <c r="N1311" t="s">
        <v>74</v>
      </c>
      <c r="O1311">
        <v>10.0601</v>
      </c>
      <c r="P1311" t="s">
        <v>70</v>
      </c>
      <c r="Q1311" t="s">
        <v>75</v>
      </c>
      <c r="R1311">
        <v>474.45460000000003</v>
      </c>
    </row>
    <row r="1312" spans="1:18" x14ac:dyDescent="0.2">
      <c r="A1312" s="31">
        <v>42741</v>
      </c>
      <c r="B1312" s="32">
        <v>0.49486111111111114</v>
      </c>
      <c r="C1312" t="s">
        <v>66</v>
      </c>
      <c r="D1312" t="s">
        <v>67</v>
      </c>
      <c r="E1312" t="s">
        <v>3963</v>
      </c>
      <c r="F1312" t="s">
        <v>3725</v>
      </c>
      <c r="G1312" t="s">
        <v>70</v>
      </c>
      <c r="H1312" t="s">
        <v>71</v>
      </c>
      <c r="I1312" t="s">
        <v>3964</v>
      </c>
      <c r="J1312" t="s">
        <v>70</v>
      </c>
      <c r="K1312" t="s">
        <v>72</v>
      </c>
      <c r="L1312" t="s">
        <v>3965</v>
      </c>
      <c r="M1312" t="s">
        <v>70</v>
      </c>
      <c r="N1312" t="s">
        <v>74</v>
      </c>
      <c r="O1312">
        <v>10.059699999999999</v>
      </c>
      <c r="P1312" t="s">
        <v>70</v>
      </c>
      <c r="Q1312" t="s">
        <v>75</v>
      </c>
      <c r="R1312">
        <v>474.31720000000001</v>
      </c>
    </row>
    <row r="1313" spans="1:18" x14ac:dyDescent="0.2">
      <c r="A1313" s="31">
        <v>42741</v>
      </c>
      <c r="B1313" s="32">
        <v>0.49508101851851855</v>
      </c>
      <c r="C1313" t="s">
        <v>66</v>
      </c>
      <c r="D1313" t="s">
        <v>67</v>
      </c>
      <c r="E1313" t="s">
        <v>3966</v>
      </c>
      <c r="F1313" t="s">
        <v>3725</v>
      </c>
      <c r="G1313" t="s">
        <v>70</v>
      </c>
      <c r="H1313" t="s">
        <v>71</v>
      </c>
      <c r="I1313" t="s">
        <v>3967</v>
      </c>
      <c r="J1313" t="s">
        <v>70</v>
      </c>
      <c r="K1313" t="s">
        <v>72</v>
      </c>
      <c r="L1313" t="s">
        <v>3968</v>
      </c>
      <c r="M1313" t="s">
        <v>70</v>
      </c>
      <c r="N1313" t="s">
        <v>74</v>
      </c>
      <c r="O1313">
        <v>10.059200000000001</v>
      </c>
      <c r="P1313" t="s">
        <v>70</v>
      </c>
      <c r="Q1313" t="s">
        <v>75</v>
      </c>
      <c r="R1313">
        <v>474.12520000000001</v>
      </c>
    </row>
    <row r="1314" spans="1:18" x14ac:dyDescent="0.2">
      <c r="A1314" s="31">
        <v>42741</v>
      </c>
      <c r="B1314" s="32">
        <v>0.49538194444444444</v>
      </c>
      <c r="C1314" t="s">
        <v>66</v>
      </c>
      <c r="D1314" t="s">
        <v>67</v>
      </c>
      <c r="E1314" t="s">
        <v>3969</v>
      </c>
      <c r="F1314" t="s">
        <v>3725</v>
      </c>
      <c r="G1314" t="s">
        <v>70</v>
      </c>
      <c r="H1314" t="s">
        <v>71</v>
      </c>
      <c r="I1314" t="s">
        <v>3970</v>
      </c>
      <c r="J1314" t="s">
        <v>70</v>
      </c>
      <c r="K1314" t="s">
        <v>72</v>
      </c>
      <c r="L1314" t="s">
        <v>3971</v>
      </c>
      <c r="M1314" t="s">
        <v>70</v>
      </c>
      <c r="N1314" t="s">
        <v>74</v>
      </c>
      <c r="O1314">
        <v>10.0587</v>
      </c>
      <c r="P1314" t="s">
        <v>70</v>
      </c>
      <c r="Q1314" t="s">
        <v>75</v>
      </c>
      <c r="R1314">
        <v>473.88749999999999</v>
      </c>
    </row>
    <row r="1315" spans="1:18" x14ac:dyDescent="0.2">
      <c r="A1315" s="31">
        <v>42741</v>
      </c>
      <c r="B1315" s="32">
        <v>0.4956828703703704</v>
      </c>
      <c r="C1315" t="s">
        <v>66</v>
      </c>
      <c r="D1315" t="s">
        <v>67</v>
      </c>
      <c r="E1315" t="s">
        <v>3972</v>
      </c>
      <c r="F1315" t="s">
        <v>3725</v>
      </c>
      <c r="G1315" t="s">
        <v>70</v>
      </c>
      <c r="H1315" t="s">
        <v>71</v>
      </c>
      <c r="I1315" t="s">
        <v>3973</v>
      </c>
      <c r="J1315" t="s">
        <v>70</v>
      </c>
      <c r="K1315" t="s">
        <v>72</v>
      </c>
      <c r="L1315" t="s">
        <v>3974</v>
      </c>
      <c r="M1315" t="s">
        <v>70</v>
      </c>
      <c r="N1315" t="s">
        <v>74</v>
      </c>
      <c r="O1315">
        <v>10.057600000000001</v>
      </c>
      <c r="P1315" t="s">
        <v>70</v>
      </c>
      <c r="Q1315" t="s">
        <v>75</v>
      </c>
      <c r="R1315">
        <v>473.63299999999998</v>
      </c>
    </row>
    <row r="1316" spans="1:18" x14ac:dyDescent="0.2">
      <c r="A1316" s="31">
        <v>42741</v>
      </c>
      <c r="B1316" s="32">
        <v>0.49584490740740739</v>
      </c>
      <c r="C1316" t="s">
        <v>66</v>
      </c>
      <c r="D1316" t="s">
        <v>67</v>
      </c>
      <c r="E1316" t="s">
        <v>3975</v>
      </c>
      <c r="F1316" t="s">
        <v>3725</v>
      </c>
      <c r="G1316" t="s">
        <v>70</v>
      </c>
      <c r="H1316" t="s">
        <v>71</v>
      </c>
      <c r="I1316" t="s">
        <v>3976</v>
      </c>
      <c r="J1316" t="s">
        <v>70</v>
      </c>
      <c r="K1316" t="s">
        <v>72</v>
      </c>
      <c r="L1316" t="s">
        <v>3977</v>
      </c>
      <c r="M1316" t="s">
        <v>70</v>
      </c>
      <c r="N1316" t="s">
        <v>74</v>
      </c>
      <c r="O1316">
        <v>10.057</v>
      </c>
      <c r="P1316" t="s">
        <v>70</v>
      </c>
      <c r="Q1316" t="s">
        <v>75</v>
      </c>
      <c r="R1316">
        <v>473.38909999999998</v>
      </c>
    </row>
    <row r="1317" spans="1:18" x14ac:dyDescent="0.2">
      <c r="A1317" s="31">
        <v>42741</v>
      </c>
      <c r="B1317" s="32">
        <v>0.49616898148148153</v>
      </c>
      <c r="C1317" t="s">
        <v>66</v>
      </c>
      <c r="D1317" t="s">
        <v>67</v>
      </c>
      <c r="E1317" t="s">
        <v>3978</v>
      </c>
      <c r="F1317" t="s">
        <v>3725</v>
      </c>
      <c r="G1317" t="s">
        <v>70</v>
      </c>
      <c r="H1317" t="s">
        <v>71</v>
      </c>
      <c r="I1317" t="s">
        <v>3979</v>
      </c>
      <c r="J1317" t="s">
        <v>70</v>
      </c>
      <c r="K1317" t="s">
        <v>72</v>
      </c>
      <c r="L1317" t="s">
        <v>3980</v>
      </c>
      <c r="M1317" t="s">
        <v>70</v>
      </c>
      <c r="N1317" t="s">
        <v>74</v>
      </c>
      <c r="O1317">
        <v>10.057399999999999</v>
      </c>
      <c r="P1317" t="s">
        <v>70</v>
      </c>
      <c r="Q1317" t="s">
        <v>75</v>
      </c>
      <c r="R1317">
        <v>473.20780000000002</v>
      </c>
    </row>
    <row r="1318" spans="1:18" x14ac:dyDescent="0.2">
      <c r="A1318" s="31">
        <v>42741</v>
      </c>
      <c r="B1318" s="32">
        <v>0.49635416666666665</v>
      </c>
      <c r="C1318" t="s">
        <v>66</v>
      </c>
      <c r="D1318" t="s">
        <v>67</v>
      </c>
      <c r="E1318" t="s">
        <v>3981</v>
      </c>
      <c r="F1318" t="s">
        <v>3725</v>
      </c>
      <c r="G1318" t="s">
        <v>70</v>
      </c>
      <c r="H1318" t="s">
        <v>71</v>
      </c>
      <c r="I1318" t="s">
        <v>3982</v>
      </c>
      <c r="J1318" t="s">
        <v>70</v>
      </c>
      <c r="K1318" t="s">
        <v>72</v>
      </c>
      <c r="L1318" t="s">
        <v>3983</v>
      </c>
      <c r="M1318" t="s">
        <v>70</v>
      </c>
      <c r="N1318" t="s">
        <v>74</v>
      </c>
      <c r="O1318">
        <v>10.057600000000001</v>
      </c>
      <c r="P1318" t="s">
        <v>70</v>
      </c>
      <c r="Q1318" t="s">
        <v>75</v>
      </c>
      <c r="R1318">
        <v>473.26639999999998</v>
      </c>
    </row>
    <row r="1319" spans="1:18" x14ac:dyDescent="0.2">
      <c r="A1319" s="31">
        <v>42741</v>
      </c>
      <c r="B1319" s="32">
        <v>0.4965046296296296</v>
      </c>
      <c r="C1319" t="s">
        <v>66</v>
      </c>
      <c r="D1319" t="s">
        <v>67</v>
      </c>
      <c r="E1319" t="s">
        <v>3984</v>
      </c>
      <c r="F1319" t="s">
        <v>3725</v>
      </c>
      <c r="G1319" t="s">
        <v>70</v>
      </c>
      <c r="H1319" t="s">
        <v>71</v>
      </c>
      <c r="I1319" t="s">
        <v>3985</v>
      </c>
      <c r="J1319" t="s">
        <v>70</v>
      </c>
      <c r="K1319" t="s">
        <v>72</v>
      </c>
      <c r="L1319" t="s">
        <v>3986</v>
      </c>
      <c r="M1319" t="s">
        <v>70</v>
      </c>
      <c r="N1319" t="s">
        <v>74</v>
      </c>
      <c r="O1319">
        <v>10.0565</v>
      </c>
      <c r="P1319" t="s">
        <v>70</v>
      </c>
      <c r="Q1319" t="s">
        <v>75</v>
      </c>
      <c r="R1319">
        <v>472.9948</v>
      </c>
    </row>
    <row r="1320" spans="1:18" x14ac:dyDescent="0.2">
      <c r="A1320" s="31">
        <v>42741</v>
      </c>
      <c r="B1320" s="32">
        <v>0.49665509259259261</v>
      </c>
      <c r="C1320" t="s">
        <v>66</v>
      </c>
      <c r="D1320" t="s">
        <v>67</v>
      </c>
      <c r="E1320" t="s">
        <v>3987</v>
      </c>
      <c r="F1320" t="s">
        <v>3725</v>
      </c>
      <c r="G1320" t="s">
        <v>70</v>
      </c>
      <c r="H1320" t="s">
        <v>71</v>
      </c>
      <c r="I1320" t="s">
        <v>3988</v>
      </c>
      <c r="J1320" t="s">
        <v>70</v>
      </c>
      <c r="K1320" t="s">
        <v>72</v>
      </c>
      <c r="L1320" t="s">
        <v>3989</v>
      </c>
      <c r="M1320" t="s">
        <v>70</v>
      </c>
      <c r="N1320" t="s">
        <v>74</v>
      </c>
      <c r="O1320">
        <v>10.055099999999999</v>
      </c>
      <c r="P1320" t="s">
        <v>70</v>
      </c>
      <c r="Q1320" t="s">
        <v>75</v>
      </c>
      <c r="R1320">
        <v>472.85759999999999</v>
      </c>
    </row>
    <row r="1321" spans="1:18" x14ac:dyDescent="0.2">
      <c r="A1321" s="31">
        <v>42741</v>
      </c>
      <c r="B1321" s="32">
        <v>0.49682870370370374</v>
      </c>
      <c r="C1321" t="s">
        <v>66</v>
      </c>
      <c r="D1321" t="s">
        <v>67</v>
      </c>
      <c r="E1321" t="s">
        <v>3990</v>
      </c>
      <c r="F1321" t="s">
        <v>3725</v>
      </c>
      <c r="G1321" t="s">
        <v>70</v>
      </c>
      <c r="H1321" t="s">
        <v>71</v>
      </c>
      <c r="I1321" t="s">
        <v>3991</v>
      </c>
      <c r="J1321" t="s">
        <v>70</v>
      </c>
      <c r="K1321" t="s">
        <v>72</v>
      </c>
      <c r="L1321" t="s">
        <v>3992</v>
      </c>
      <c r="M1321" t="s">
        <v>70</v>
      </c>
      <c r="N1321" t="s">
        <v>74</v>
      </c>
      <c r="O1321">
        <v>10.0542</v>
      </c>
      <c r="P1321" t="s">
        <v>70</v>
      </c>
      <c r="Q1321" t="s">
        <v>75</v>
      </c>
      <c r="R1321">
        <v>472.59050000000002</v>
      </c>
    </row>
    <row r="1322" spans="1:18" x14ac:dyDescent="0.2">
      <c r="A1322" s="31">
        <v>42741</v>
      </c>
      <c r="B1322" s="32">
        <v>0.49708333333333332</v>
      </c>
      <c r="C1322" t="s">
        <v>66</v>
      </c>
      <c r="D1322" t="s">
        <v>67</v>
      </c>
      <c r="E1322" t="s">
        <v>3993</v>
      </c>
      <c r="F1322" t="s">
        <v>3725</v>
      </c>
      <c r="G1322" t="s">
        <v>70</v>
      </c>
      <c r="H1322" t="s">
        <v>71</v>
      </c>
      <c r="I1322" t="s">
        <v>3994</v>
      </c>
      <c r="J1322" t="s">
        <v>70</v>
      </c>
      <c r="K1322" t="s">
        <v>72</v>
      </c>
      <c r="L1322" t="s">
        <v>3995</v>
      </c>
      <c r="M1322" t="s">
        <v>70</v>
      </c>
      <c r="N1322" t="s">
        <v>74</v>
      </c>
      <c r="O1322">
        <v>10.053699999999999</v>
      </c>
      <c r="P1322" t="s">
        <v>70</v>
      </c>
      <c r="Q1322" t="s">
        <v>75</v>
      </c>
      <c r="R1322">
        <v>472.35640000000001</v>
      </c>
    </row>
    <row r="1323" spans="1:18" x14ac:dyDescent="0.2">
      <c r="A1323" s="31">
        <v>42741</v>
      </c>
      <c r="B1323" s="32">
        <v>0.49734953703703705</v>
      </c>
      <c r="C1323" t="s">
        <v>66</v>
      </c>
      <c r="D1323" t="s">
        <v>67</v>
      </c>
      <c r="E1323" t="s">
        <v>3996</v>
      </c>
      <c r="F1323" t="s">
        <v>3725</v>
      </c>
      <c r="G1323" t="s">
        <v>70</v>
      </c>
      <c r="H1323" t="s">
        <v>71</v>
      </c>
      <c r="I1323" t="s">
        <v>3997</v>
      </c>
      <c r="J1323" t="s">
        <v>70</v>
      </c>
      <c r="K1323" t="s">
        <v>72</v>
      </c>
      <c r="L1323" t="s">
        <v>3998</v>
      </c>
      <c r="M1323" t="s">
        <v>70</v>
      </c>
      <c r="N1323" t="s">
        <v>74</v>
      </c>
      <c r="O1323">
        <v>10.0527</v>
      </c>
      <c r="P1323" t="s">
        <v>70</v>
      </c>
      <c r="Q1323" t="s">
        <v>75</v>
      </c>
      <c r="R1323">
        <v>472.09750000000003</v>
      </c>
    </row>
    <row r="1324" spans="1:18" x14ac:dyDescent="0.2">
      <c r="A1324" s="31">
        <v>42741</v>
      </c>
      <c r="B1324" s="32">
        <v>0.49766203703703704</v>
      </c>
      <c r="C1324" t="s">
        <v>66</v>
      </c>
      <c r="D1324" t="s">
        <v>67</v>
      </c>
      <c r="E1324" t="s">
        <v>3999</v>
      </c>
      <c r="F1324" t="s">
        <v>3725</v>
      </c>
      <c r="G1324" t="s">
        <v>70</v>
      </c>
      <c r="H1324" t="s">
        <v>71</v>
      </c>
      <c r="I1324" t="s">
        <v>4000</v>
      </c>
      <c r="J1324" t="s">
        <v>70</v>
      </c>
      <c r="K1324" t="s">
        <v>72</v>
      </c>
      <c r="L1324" t="s">
        <v>4001</v>
      </c>
      <c r="M1324" t="s">
        <v>70</v>
      </c>
      <c r="N1324" t="s">
        <v>74</v>
      </c>
      <c r="O1324">
        <v>10.052300000000001</v>
      </c>
      <c r="P1324" t="s">
        <v>70</v>
      </c>
      <c r="Q1324" t="s">
        <v>75</v>
      </c>
      <c r="R1324">
        <v>471.8603</v>
      </c>
    </row>
    <row r="1325" spans="1:18" x14ac:dyDescent="0.2">
      <c r="A1325" s="31">
        <v>42741</v>
      </c>
      <c r="B1325" s="32">
        <v>0.49787037037037035</v>
      </c>
      <c r="C1325" t="s">
        <v>66</v>
      </c>
      <c r="D1325" t="s">
        <v>67</v>
      </c>
      <c r="E1325" t="s">
        <v>4002</v>
      </c>
      <c r="F1325" t="s">
        <v>3725</v>
      </c>
      <c r="G1325" t="s">
        <v>70</v>
      </c>
      <c r="H1325" t="s">
        <v>71</v>
      </c>
      <c r="I1325" t="s">
        <v>4003</v>
      </c>
      <c r="J1325" t="s">
        <v>70</v>
      </c>
      <c r="K1325" t="s">
        <v>72</v>
      </c>
      <c r="L1325" t="s">
        <v>4004</v>
      </c>
      <c r="M1325" t="s">
        <v>70</v>
      </c>
      <c r="N1325" t="s">
        <v>74</v>
      </c>
      <c r="O1325">
        <v>10.052099999999999</v>
      </c>
      <c r="P1325" t="s">
        <v>70</v>
      </c>
      <c r="Q1325" t="s">
        <v>75</v>
      </c>
      <c r="R1325">
        <v>471.67520000000002</v>
      </c>
    </row>
    <row r="1326" spans="1:18" x14ac:dyDescent="0.2">
      <c r="A1326" s="31">
        <v>42741</v>
      </c>
      <c r="B1326" s="32">
        <v>0.49812499999999998</v>
      </c>
      <c r="C1326" t="s">
        <v>66</v>
      </c>
      <c r="D1326" t="s">
        <v>67</v>
      </c>
      <c r="E1326" t="s">
        <v>4005</v>
      </c>
      <c r="F1326" t="s">
        <v>3725</v>
      </c>
      <c r="G1326" t="s">
        <v>70</v>
      </c>
      <c r="H1326" t="s">
        <v>71</v>
      </c>
      <c r="I1326" t="s">
        <v>4006</v>
      </c>
      <c r="J1326" t="s">
        <v>70</v>
      </c>
      <c r="K1326" t="s">
        <v>72</v>
      </c>
      <c r="L1326" t="s">
        <v>4007</v>
      </c>
      <c r="M1326" t="s">
        <v>70</v>
      </c>
      <c r="N1326" t="s">
        <v>74</v>
      </c>
      <c r="O1326">
        <v>10.0512</v>
      </c>
      <c r="P1326" t="s">
        <v>70</v>
      </c>
      <c r="Q1326" t="s">
        <v>75</v>
      </c>
      <c r="R1326">
        <v>471.4298</v>
      </c>
    </row>
    <row r="1327" spans="1:18" x14ac:dyDescent="0.2">
      <c r="A1327" s="31">
        <v>42741</v>
      </c>
      <c r="B1327" s="32">
        <v>0.49841435185185184</v>
      </c>
      <c r="C1327" t="s">
        <v>66</v>
      </c>
      <c r="D1327" t="s">
        <v>67</v>
      </c>
      <c r="E1327" t="s">
        <v>4008</v>
      </c>
      <c r="F1327" t="s">
        <v>3725</v>
      </c>
      <c r="G1327" t="s">
        <v>70</v>
      </c>
      <c r="H1327" t="s">
        <v>71</v>
      </c>
      <c r="I1327" t="s">
        <v>4009</v>
      </c>
      <c r="J1327" t="s">
        <v>70</v>
      </c>
      <c r="K1327" t="s">
        <v>72</v>
      </c>
      <c r="L1327" t="s">
        <v>4010</v>
      </c>
      <c r="M1327" t="s">
        <v>70</v>
      </c>
      <c r="N1327" t="s">
        <v>74</v>
      </c>
      <c r="O1327">
        <v>10.051299999999999</v>
      </c>
      <c r="P1327" t="s">
        <v>70</v>
      </c>
      <c r="Q1327" t="s">
        <v>75</v>
      </c>
      <c r="R1327">
        <v>471.27600000000001</v>
      </c>
    </row>
    <row r="1328" spans="1:18" x14ac:dyDescent="0.2">
      <c r="A1328" s="31">
        <v>42741</v>
      </c>
      <c r="B1328" s="32">
        <v>0.49857638888888894</v>
      </c>
      <c r="C1328" t="s">
        <v>66</v>
      </c>
      <c r="D1328" t="s">
        <v>67</v>
      </c>
      <c r="E1328" t="s">
        <v>4011</v>
      </c>
      <c r="F1328" t="s">
        <v>3725</v>
      </c>
      <c r="G1328" t="s">
        <v>70</v>
      </c>
      <c r="H1328" t="s">
        <v>71</v>
      </c>
      <c r="I1328" t="s">
        <v>4012</v>
      </c>
      <c r="J1328" t="s">
        <v>70</v>
      </c>
      <c r="K1328" t="s">
        <v>72</v>
      </c>
      <c r="L1328" t="s">
        <v>4013</v>
      </c>
      <c r="M1328" t="s">
        <v>70</v>
      </c>
      <c r="N1328" t="s">
        <v>74</v>
      </c>
      <c r="O1328">
        <v>10.0503</v>
      </c>
      <c r="P1328" t="s">
        <v>70</v>
      </c>
      <c r="Q1328" t="s">
        <v>75</v>
      </c>
      <c r="R1328">
        <v>471.048</v>
      </c>
    </row>
    <row r="1329" spans="1:18" x14ac:dyDescent="0.2">
      <c r="A1329" s="31">
        <v>42741</v>
      </c>
      <c r="B1329" s="32">
        <v>0.49875000000000003</v>
      </c>
      <c r="C1329" t="s">
        <v>66</v>
      </c>
      <c r="D1329" t="s">
        <v>67</v>
      </c>
      <c r="E1329" t="s">
        <v>4014</v>
      </c>
      <c r="F1329" t="s">
        <v>3725</v>
      </c>
      <c r="G1329" t="s">
        <v>70</v>
      </c>
      <c r="H1329" t="s">
        <v>71</v>
      </c>
      <c r="I1329" t="s">
        <v>4015</v>
      </c>
      <c r="J1329" t="s">
        <v>70</v>
      </c>
      <c r="K1329" t="s">
        <v>72</v>
      </c>
      <c r="L1329" t="s">
        <v>4016</v>
      </c>
      <c r="M1329" t="s">
        <v>70</v>
      </c>
      <c r="N1329" t="s">
        <v>74</v>
      </c>
      <c r="O1329">
        <v>10.0489</v>
      </c>
      <c r="P1329" t="s">
        <v>70</v>
      </c>
      <c r="Q1329" t="s">
        <v>75</v>
      </c>
      <c r="R1329">
        <v>470.77140000000003</v>
      </c>
    </row>
    <row r="1330" spans="1:18" x14ac:dyDescent="0.2">
      <c r="A1330" s="31">
        <v>42741</v>
      </c>
      <c r="B1330" s="32">
        <v>0.49896990740740743</v>
      </c>
      <c r="C1330" t="s">
        <v>66</v>
      </c>
      <c r="D1330" t="s">
        <v>67</v>
      </c>
      <c r="E1330" t="s">
        <v>4017</v>
      </c>
      <c r="F1330" t="s">
        <v>3725</v>
      </c>
      <c r="G1330" t="s">
        <v>70</v>
      </c>
      <c r="H1330" t="s">
        <v>71</v>
      </c>
      <c r="I1330" t="s">
        <v>4018</v>
      </c>
      <c r="J1330" t="s">
        <v>70</v>
      </c>
      <c r="K1330" t="s">
        <v>72</v>
      </c>
      <c r="L1330" t="s">
        <v>4019</v>
      </c>
      <c r="M1330" t="s">
        <v>70</v>
      </c>
      <c r="N1330" t="s">
        <v>74</v>
      </c>
      <c r="O1330">
        <v>10.048400000000001</v>
      </c>
      <c r="P1330" t="s">
        <v>70</v>
      </c>
      <c r="Q1330" t="s">
        <v>75</v>
      </c>
      <c r="R1330">
        <v>470.64420000000001</v>
      </c>
    </row>
    <row r="1331" spans="1:18" x14ac:dyDescent="0.2">
      <c r="A1331" s="31">
        <v>42741</v>
      </c>
      <c r="B1331" s="32">
        <v>0.4991666666666667</v>
      </c>
      <c r="C1331" t="s">
        <v>66</v>
      </c>
      <c r="D1331" t="s">
        <v>67</v>
      </c>
      <c r="E1331" t="s">
        <v>4020</v>
      </c>
      <c r="F1331" t="s">
        <v>3725</v>
      </c>
      <c r="G1331" t="s">
        <v>70</v>
      </c>
      <c r="H1331" t="s">
        <v>71</v>
      </c>
      <c r="I1331" t="s">
        <v>4021</v>
      </c>
      <c r="J1331" t="s">
        <v>70</v>
      </c>
      <c r="K1331" t="s">
        <v>72</v>
      </c>
      <c r="L1331" t="s">
        <v>4022</v>
      </c>
      <c r="M1331" t="s">
        <v>70</v>
      </c>
      <c r="N1331" t="s">
        <v>74</v>
      </c>
      <c r="O1331">
        <v>10.047700000000001</v>
      </c>
      <c r="P1331" t="s">
        <v>70</v>
      </c>
      <c r="Q1331" t="s">
        <v>75</v>
      </c>
      <c r="R1331">
        <v>470.43380000000002</v>
      </c>
    </row>
    <row r="1332" spans="1:18" x14ac:dyDescent="0.2">
      <c r="A1332" s="31">
        <v>42741</v>
      </c>
      <c r="B1332" s="32">
        <v>0.49937499999999996</v>
      </c>
      <c r="C1332" t="s">
        <v>66</v>
      </c>
      <c r="D1332" t="s">
        <v>67</v>
      </c>
      <c r="E1332" t="s">
        <v>4023</v>
      </c>
      <c r="F1332" t="s">
        <v>3725</v>
      </c>
      <c r="G1332" t="s">
        <v>70</v>
      </c>
      <c r="H1332" t="s">
        <v>71</v>
      </c>
      <c r="I1332" t="s">
        <v>4024</v>
      </c>
      <c r="J1332" t="s">
        <v>70</v>
      </c>
      <c r="K1332" t="s">
        <v>72</v>
      </c>
      <c r="L1332" t="s">
        <v>4025</v>
      </c>
      <c r="M1332" t="s">
        <v>70</v>
      </c>
      <c r="N1332" t="s">
        <v>74</v>
      </c>
      <c r="O1332">
        <v>10.047000000000001</v>
      </c>
      <c r="P1332" t="s">
        <v>70</v>
      </c>
      <c r="Q1332" t="s">
        <v>75</v>
      </c>
      <c r="R1332">
        <v>470.18540000000002</v>
      </c>
    </row>
    <row r="1333" spans="1:18" x14ac:dyDescent="0.2">
      <c r="A1333" s="31">
        <v>42741</v>
      </c>
      <c r="B1333" s="32">
        <v>0.4996990740740741</v>
      </c>
      <c r="C1333" t="s">
        <v>66</v>
      </c>
      <c r="D1333" t="s">
        <v>67</v>
      </c>
      <c r="E1333" t="s">
        <v>4026</v>
      </c>
      <c r="F1333" t="s">
        <v>3725</v>
      </c>
      <c r="G1333" t="s">
        <v>70</v>
      </c>
      <c r="H1333" t="s">
        <v>71</v>
      </c>
      <c r="I1333" t="s">
        <v>4027</v>
      </c>
      <c r="J1333" t="s">
        <v>70</v>
      </c>
      <c r="K1333" t="s">
        <v>72</v>
      </c>
      <c r="L1333" t="s">
        <v>4028</v>
      </c>
      <c r="M1333" t="s">
        <v>70</v>
      </c>
      <c r="N1333" t="s">
        <v>74</v>
      </c>
      <c r="O1333">
        <v>10.046200000000001</v>
      </c>
      <c r="P1333" t="s">
        <v>70</v>
      </c>
      <c r="Q1333" t="s">
        <v>75</v>
      </c>
      <c r="R1333">
        <v>469.95069999999998</v>
      </c>
    </row>
    <row r="1334" spans="1:18" x14ac:dyDescent="0.2">
      <c r="A1334" s="31">
        <v>42741</v>
      </c>
      <c r="B1334" s="32">
        <v>0.5001620370370371</v>
      </c>
      <c r="C1334" t="s">
        <v>66</v>
      </c>
      <c r="D1334" t="s">
        <v>67</v>
      </c>
      <c r="E1334" t="s">
        <v>4029</v>
      </c>
      <c r="F1334" t="s">
        <v>3725</v>
      </c>
      <c r="G1334" t="s">
        <v>70</v>
      </c>
      <c r="H1334" t="s">
        <v>71</v>
      </c>
      <c r="I1334" t="s">
        <v>4030</v>
      </c>
      <c r="J1334" t="s">
        <v>70</v>
      </c>
      <c r="K1334" t="s">
        <v>72</v>
      </c>
      <c r="L1334" t="s">
        <v>4031</v>
      </c>
      <c r="M1334" t="s">
        <v>70</v>
      </c>
      <c r="N1334" t="s">
        <v>74</v>
      </c>
      <c r="O1334">
        <v>10.0459</v>
      </c>
      <c r="P1334" t="s">
        <v>70</v>
      </c>
      <c r="Q1334" t="s">
        <v>75</v>
      </c>
      <c r="R1334">
        <v>469.75720000000001</v>
      </c>
    </row>
    <row r="1335" spans="1:18" x14ac:dyDescent="0.2">
      <c r="A1335" s="31">
        <v>42741</v>
      </c>
      <c r="B1335" s="32">
        <v>0.50035879629629632</v>
      </c>
      <c r="C1335" t="s">
        <v>66</v>
      </c>
      <c r="D1335" t="s">
        <v>67</v>
      </c>
      <c r="E1335" t="s">
        <v>4032</v>
      </c>
      <c r="F1335" t="s">
        <v>3725</v>
      </c>
      <c r="G1335" t="s">
        <v>70</v>
      </c>
      <c r="H1335" t="s">
        <v>71</v>
      </c>
      <c r="I1335" t="s">
        <v>4033</v>
      </c>
      <c r="J1335" t="s">
        <v>70</v>
      </c>
      <c r="K1335" t="s">
        <v>72</v>
      </c>
      <c r="L1335" t="s">
        <v>4034</v>
      </c>
      <c r="M1335" t="s">
        <v>70</v>
      </c>
      <c r="N1335" t="s">
        <v>74</v>
      </c>
      <c r="O1335">
        <v>10.0451</v>
      </c>
      <c r="P1335" t="s">
        <v>70</v>
      </c>
      <c r="Q1335" t="s">
        <v>75</v>
      </c>
      <c r="R1335">
        <v>469.53210000000001</v>
      </c>
    </row>
    <row r="1336" spans="1:18" x14ac:dyDescent="0.2">
      <c r="A1336" s="31">
        <v>42741</v>
      </c>
      <c r="B1336" s="32">
        <v>0.50061342592592595</v>
      </c>
      <c r="C1336" t="s">
        <v>66</v>
      </c>
      <c r="D1336" t="s">
        <v>67</v>
      </c>
      <c r="E1336" t="s">
        <v>4035</v>
      </c>
      <c r="F1336" t="s">
        <v>3725</v>
      </c>
      <c r="G1336" t="s">
        <v>70</v>
      </c>
      <c r="H1336" t="s">
        <v>71</v>
      </c>
      <c r="I1336" t="s">
        <v>4036</v>
      </c>
      <c r="J1336" t="s">
        <v>70</v>
      </c>
      <c r="K1336" t="s">
        <v>72</v>
      </c>
      <c r="L1336" t="s">
        <v>4037</v>
      </c>
      <c r="M1336" t="s">
        <v>70</v>
      </c>
      <c r="N1336" t="s">
        <v>74</v>
      </c>
      <c r="O1336">
        <v>10.044600000000001</v>
      </c>
      <c r="P1336" t="s">
        <v>70</v>
      </c>
      <c r="Q1336" t="s">
        <v>75</v>
      </c>
      <c r="R1336">
        <v>469.363</v>
      </c>
    </row>
    <row r="1337" spans="1:18" x14ac:dyDescent="0.2">
      <c r="A1337" s="31">
        <v>42741</v>
      </c>
      <c r="B1337" s="32">
        <v>0.5010648148148148</v>
      </c>
      <c r="C1337" t="s">
        <v>66</v>
      </c>
      <c r="D1337" t="s">
        <v>67</v>
      </c>
      <c r="E1337" t="s">
        <v>4038</v>
      </c>
      <c r="F1337" t="s">
        <v>3725</v>
      </c>
      <c r="G1337" t="s">
        <v>70</v>
      </c>
      <c r="H1337" t="s">
        <v>71</v>
      </c>
      <c r="I1337" t="s">
        <v>4039</v>
      </c>
      <c r="J1337" t="s">
        <v>70</v>
      </c>
      <c r="K1337" t="s">
        <v>72</v>
      </c>
      <c r="L1337" t="s">
        <v>4040</v>
      </c>
      <c r="M1337" t="s">
        <v>70</v>
      </c>
      <c r="N1337" t="s">
        <v>74</v>
      </c>
      <c r="O1337">
        <v>10.0436</v>
      </c>
      <c r="P1337" t="s">
        <v>70</v>
      </c>
      <c r="Q1337" t="s">
        <v>75</v>
      </c>
      <c r="R1337">
        <v>469.13189999999997</v>
      </c>
    </row>
    <row r="1338" spans="1:18" x14ac:dyDescent="0.2">
      <c r="A1338" s="31">
        <v>42741</v>
      </c>
      <c r="B1338" s="32">
        <v>0.50121527777777775</v>
      </c>
      <c r="C1338" t="s">
        <v>66</v>
      </c>
      <c r="D1338" t="s">
        <v>67</v>
      </c>
      <c r="E1338" t="s">
        <v>4041</v>
      </c>
      <c r="F1338" t="s">
        <v>3725</v>
      </c>
      <c r="G1338" t="s">
        <v>70</v>
      </c>
      <c r="H1338" t="s">
        <v>71</v>
      </c>
      <c r="I1338" t="s">
        <v>4042</v>
      </c>
      <c r="J1338" t="s">
        <v>70</v>
      </c>
      <c r="K1338" t="s">
        <v>72</v>
      </c>
      <c r="L1338" t="s">
        <v>4043</v>
      </c>
      <c r="M1338" t="s">
        <v>70</v>
      </c>
      <c r="N1338" t="s">
        <v>74</v>
      </c>
      <c r="O1338">
        <v>10.0428</v>
      </c>
      <c r="P1338" t="s">
        <v>70</v>
      </c>
      <c r="Q1338" t="s">
        <v>75</v>
      </c>
      <c r="R1338">
        <v>468.89780000000002</v>
      </c>
    </row>
    <row r="1339" spans="1:18" x14ac:dyDescent="0.2">
      <c r="A1339" s="31">
        <v>42741</v>
      </c>
      <c r="B1339" s="32">
        <v>0.50150462962962961</v>
      </c>
      <c r="C1339" t="s">
        <v>66</v>
      </c>
      <c r="D1339" t="s">
        <v>67</v>
      </c>
      <c r="E1339" t="s">
        <v>4044</v>
      </c>
      <c r="F1339" t="s">
        <v>3725</v>
      </c>
      <c r="G1339" t="s">
        <v>70</v>
      </c>
      <c r="H1339" t="s">
        <v>71</v>
      </c>
      <c r="I1339" t="s">
        <v>4045</v>
      </c>
      <c r="J1339" t="s">
        <v>70</v>
      </c>
      <c r="K1339" t="s">
        <v>72</v>
      </c>
      <c r="L1339" t="s">
        <v>4046</v>
      </c>
      <c r="M1339" t="s">
        <v>70</v>
      </c>
      <c r="N1339" t="s">
        <v>74</v>
      </c>
      <c r="O1339">
        <v>10.042</v>
      </c>
      <c r="P1339" t="s">
        <v>70</v>
      </c>
      <c r="Q1339" t="s">
        <v>75</v>
      </c>
      <c r="R1339">
        <v>468.68209999999999</v>
      </c>
    </row>
    <row r="1340" spans="1:18" x14ac:dyDescent="0.2">
      <c r="A1340" s="31">
        <v>42741</v>
      </c>
      <c r="B1340" s="32">
        <v>0.50167824074074074</v>
      </c>
      <c r="C1340" t="s">
        <v>66</v>
      </c>
      <c r="D1340" t="s">
        <v>67</v>
      </c>
      <c r="E1340" t="s">
        <v>4047</v>
      </c>
      <c r="F1340" t="s">
        <v>3725</v>
      </c>
      <c r="G1340" t="s">
        <v>70</v>
      </c>
      <c r="H1340" t="s">
        <v>71</v>
      </c>
      <c r="I1340" t="s">
        <v>4048</v>
      </c>
      <c r="J1340" t="s">
        <v>70</v>
      </c>
      <c r="K1340" t="s">
        <v>72</v>
      </c>
      <c r="L1340" t="s">
        <v>4049</v>
      </c>
      <c r="M1340" t="s">
        <v>70</v>
      </c>
      <c r="N1340" t="s">
        <v>74</v>
      </c>
      <c r="O1340">
        <v>10.0413</v>
      </c>
      <c r="P1340" t="s">
        <v>70</v>
      </c>
      <c r="Q1340" t="s">
        <v>75</v>
      </c>
      <c r="R1340">
        <v>468.46280000000002</v>
      </c>
    </row>
    <row r="1341" spans="1:18" x14ac:dyDescent="0.2">
      <c r="A1341" s="31">
        <v>42741</v>
      </c>
      <c r="B1341" s="32">
        <v>0.50696759259259261</v>
      </c>
      <c r="C1341" t="s">
        <v>66</v>
      </c>
      <c r="D1341" t="s">
        <v>67</v>
      </c>
      <c r="E1341" t="s">
        <v>4050</v>
      </c>
      <c r="F1341" t="s">
        <v>3725</v>
      </c>
      <c r="G1341" t="s">
        <v>70</v>
      </c>
      <c r="H1341" t="s">
        <v>71</v>
      </c>
      <c r="I1341" t="s">
        <v>4051</v>
      </c>
      <c r="J1341" t="s">
        <v>70</v>
      </c>
      <c r="K1341" t="s">
        <v>72</v>
      </c>
      <c r="L1341" t="s">
        <v>4052</v>
      </c>
      <c r="M1341" t="s">
        <v>70</v>
      </c>
      <c r="N1341" t="s">
        <v>74</v>
      </c>
      <c r="O1341">
        <v>10.041600000000001</v>
      </c>
      <c r="P1341" t="s">
        <v>70</v>
      </c>
      <c r="Q1341" t="s">
        <v>75</v>
      </c>
      <c r="R1341">
        <v>468.42590000000001</v>
      </c>
    </row>
    <row r="1342" spans="1:18" x14ac:dyDescent="0.2">
      <c r="A1342" s="31">
        <v>42741</v>
      </c>
      <c r="B1342" s="32">
        <v>0.50726851851851851</v>
      </c>
      <c r="C1342" t="s">
        <v>66</v>
      </c>
      <c r="D1342" t="s">
        <v>67</v>
      </c>
      <c r="E1342" t="s">
        <v>4053</v>
      </c>
      <c r="F1342" t="s">
        <v>3725</v>
      </c>
      <c r="G1342" t="s">
        <v>70</v>
      </c>
      <c r="H1342" t="s">
        <v>71</v>
      </c>
      <c r="I1342" t="s">
        <v>4054</v>
      </c>
      <c r="J1342" t="s">
        <v>70</v>
      </c>
      <c r="K1342" t="s">
        <v>72</v>
      </c>
      <c r="L1342" t="s">
        <v>4055</v>
      </c>
      <c r="M1342" t="s">
        <v>70</v>
      </c>
      <c r="N1342" t="s">
        <v>74</v>
      </c>
      <c r="O1342">
        <v>10.040699999999999</v>
      </c>
      <c r="P1342" t="s">
        <v>70</v>
      </c>
      <c r="Q1342" t="s">
        <v>75</v>
      </c>
      <c r="R1342">
        <v>468.24439999999998</v>
      </c>
    </row>
    <row r="1343" spans="1:18" x14ac:dyDescent="0.2">
      <c r="A1343" s="31">
        <v>42741</v>
      </c>
      <c r="B1343" s="32">
        <v>0.50756944444444441</v>
      </c>
      <c r="C1343" t="s">
        <v>66</v>
      </c>
      <c r="D1343" t="s">
        <v>67</v>
      </c>
      <c r="E1343" t="s">
        <v>4056</v>
      </c>
      <c r="F1343" t="s">
        <v>3725</v>
      </c>
      <c r="G1343" t="s">
        <v>70</v>
      </c>
      <c r="H1343" t="s">
        <v>71</v>
      </c>
      <c r="I1343" t="s">
        <v>4057</v>
      </c>
      <c r="J1343" t="s">
        <v>70</v>
      </c>
      <c r="K1343" t="s">
        <v>72</v>
      </c>
      <c r="L1343" t="s">
        <v>4058</v>
      </c>
      <c r="M1343" t="s">
        <v>70</v>
      </c>
      <c r="N1343" t="s">
        <v>74</v>
      </c>
      <c r="O1343">
        <v>10.0404</v>
      </c>
      <c r="P1343" t="s">
        <v>70</v>
      </c>
      <c r="Q1343" t="s">
        <v>75</v>
      </c>
      <c r="R1343">
        <v>468.125</v>
      </c>
    </row>
    <row r="1344" spans="1:18" x14ac:dyDescent="0.2">
      <c r="A1344" s="31">
        <v>42741</v>
      </c>
      <c r="B1344" s="32">
        <v>0.50792824074074072</v>
      </c>
      <c r="C1344" t="s">
        <v>66</v>
      </c>
      <c r="D1344" t="s">
        <v>67</v>
      </c>
      <c r="E1344" t="s">
        <v>4059</v>
      </c>
      <c r="F1344" t="s">
        <v>3725</v>
      </c>
      <c r="G1344" t="s">
        <v>70</v>
      </c>
      <c r="H1344" t="s">
        <v>71</v>
      </c>
      <c r="I1344" t="s">
        <v>4060</v>
      </c>
      <c r="J1344" t="s">
        <v>70</v>
      </c>
      <c r="K1344" t="s">
        <v>72</v>
      </c>
      <c r="L1344" t="s">
        <v>4061</v>
      </c>
      <c r="M1344" t="s">
        <v>70</v>
      </c>
      <c r="N1344" t="s">
        <v>74</v>
      </c>
      <c r="O1344">
        <v>10.039899999999999</v>
      </c>
      <c r="P1344" t="s">
        <v>70</v>
      </c>
      <c r="Q1344" t="s">
        <v>75</v>
      </c>
      <c r="R1344">
        <v>467.89479999999998</v>
      </c>
    </row>
    <row r="1345" spans="1:18" x14ac:dyDescent="0.2">
      <c r="A1345" s="31">
        <v>42741</v>
      </c>
      <c r="B1345" s="32">
        <v>0.5081134259259259</v>
      </c>
      <c r="C1345" t="s">
        <v>66</v>
      </c>
      <c r="D1345" t="s">
        <v>67</v>
      </c>
      <c r="E1345" t="s">
        <v>4062</v>
      </c>
      <c r="F1345" t="s">
        <v>3725</v>
      </c>
      <c r="G1345" t="s">
        <v>70</v>
      </c>
      <c r="H1345" t="s">
        <v>71</v>
      </c>
      <c r="I1345" t="s">
        <v>4063</v>
      </c>
      <c r="J1345" t="s">
        <v>70</v>
      </c>
      <c r="K1345" t="s">
        <v>72</v>
      </c>
      <c r="L1345" t="s">
        <v>4064</v>
      </c>
      <c r="M1345" t="s">
        <v>70</v>
      </c>
      <c r="N1345" t="s">
        <v>74</v>
      </c>
      <c r="O1345">
        <v>10.0395</v>
      </c>
      <c r="P1345" t="s">
        <v>70</v>
      </c>
      <c r="Q1345" t="s">
        <v>75</v>
      </c>
      <c r="R1345">
        <v>467.67160000000001</v>
      </c>
    </row>
    <row r="1346" spans="1:18" x14ac:dyDescent="0.2">
      <c r="A1346" s="31">
        <v>42741</v>
      </c>
      <c r="B1346" s="32">
        <v>0.5083333333333333</v>
      </c>
      <c r="C1346" t="s">
        <v>66</v>
      </c>
      <c r="D1346" t="s">
        <v>67</v>
      </c>
      <c r="E1346" t="s">
        <v>4065</v>
      </c>
      <c r="F1346" t="s">
        <v>3725</v>
      </c>
      <c r="G1346" t="s">
        <v>70</v>
      </c>
      <c r="H1346" t="s">
        <v>71</v>
      </c>
      <c r="I1346" t="s">
        <v>4066</v>
      </c>
      <c r="J1346" t="s">
        <v>70</v>
      </c>
      <c r="K1346" t="s">
        <v>72</v>
      </c>
      <c r="L1346" t="s">
        <v>4067</v>
      </c>
      <c r="M1346" t="s">
        <v>70</v>
      </c>
      <c r="N1346" t="s">
        <v>74</v>
      </c>
      <c r="O1346">
        <v>10.039300000000001</v>
      </c>
      <c r="P1346" t="s">
        <v>70</v>
      </c>
      <c r="Q1346" t="s">
        <v>75</v>
      </c>
      <c r="R1346">
        <v>467.48239999999998</v>
      </c>
    </row>
    <row r="1347" spans="1:18" x14ac:dyDescent="0.2">
      <c r="A1347" s="31">
        <v>42741</v>
      </c>
      <c r="B1347" s="32">
        <v>0.50868055555555558</v>
      </c>
      <c r="C1347" t="s">
        <v>66</v>
      </c>
      <c r="D1347" t="s">
        <v>67</v>
      </c>
      <c r="E1347" t="s">
        <v>4068</v>
      </c>
      <c r="F1347" t="s">
        <v>3725</v>
      </c>
      <c r="G1347" t="s">
        <v>70</v>
      </c>
      <c r="H1347" t="s">
        <v>71</v>
      </c>
      <c r="I1347" t="s">
        <v>4069</v>
      </c>
      <c r="J1347" t="s">
        <v>70</v>
      </c>
      <c r="K1347" t="s">
        <v>72</v>
      </c>
      <c r="L1347" t="s">
        <v>4070</v>
      </c>
      <c r="M1347" t="s">
        <v>70</v>
      </c>
      <c r="N1347" t="s">
        <v>74</v>
      </c>
      <c r="O1347">
        <v>10.0382</v>
      </c>
      <c r="P1347" t="s">
        <v>70</v>
      </c>
      <c r="Q1347" t="s">
        <v>75</v>
      </c>
      <c r="R1347">
        <v>467.25720000000001</v>
      </c>
    </row>
    <row r="1348" spans="1:18" x14ac:dyDescent="0.2">
      <c r="A1348" s="31">
        <v>42741</v>
      </c>
      <c r="B1348" s="32">
        <v>0.50893518518518521</v>
      </c>
      <c r="C1348" t="s">
        <v>66</v>
      </c>
      <c r="D1348" t="s">
        <v>67</v>
      </c>
      <c r="E1348" t="s">
        <v>4071</v>
      </c>
      <c r="F1348" t="s">
        <v>3725</v>
      </c>
      <c r="G1348" t="s">
        <v>70</v>
      </c>
      <c r="H1348" t="s">
        <v>71</v>
      </c>
      <c r="I1348" t="s">
        <v>4072</v>
      </c>
      <c r="J1348" t="s">
        <v>70</v>
      </c>
      <c r="K1348" t="s">
        <v>72</v>
      </c>
      <c r="L1348" t="s">
        <v>4073</v>
      </c>
      <c r="M1348" t="s">
        <v>70</v>
      </c>
      <c r="N1348" t="s">
        <v>74</v>
      </c>
      <c r="O1348">
        <v>10.037000000000001</v>
      </c>
      <c r="P1348" t="s">
        <v>70</v>
      </c>
      <c r="Q1348" t="s">
        <v>75</v>
      </c>
      <c r="R1348">
        <v>467.00009999999997</v>
      </c>
    </row>
    <row r="1349" spans="1:18" x14ac:dyDescent="0.2">
      <c r="A1349" s="31">
        <v>42741</v>
      </c>
      <c r="B1349" s="32">
        <v>0.51015046296296296</v>
      </c>
      <c r="C1349" t="s">
        <v>66</v>
      </c>
      <c r="D1349" t="s">
        <v>67</v>
      </c>
      <c r="E1349" t="s">
        <v>4074</v>
      </c>
      <c r="F1349" t="s">
        <v>3725</v>
      </c>
      <c r="G1349" t="s">
        <v>70</v>
      </c>
      <c r="H1349" t="s">
        <v>71</v>
      </c>
      <c r="I1349" t="s">
        <v>4075</v>
      </c>
      <c r="J1349" t="s">
        <v>70</v>
      </c>
      <c r="K1349" t="s">
        <v>72</v>
      </c>
      <c r="L1349" t="s">
        <v>4076</v>
      </c>
      <c r="M1349" t="s">
        <v>70</v>
      </c>
      <c r="N1349" t="s">
        <v>74</v>
      </c>
      <c r="O1349">
        <v>10.036099999999999</v>
      </c>
      <c r="P1349" t="s">
        <v>70</v>
      </c>
      <c r="Q1349" t="s">
        <v>75</v>
      </c>
      <c r="R1349">
        <v>466.78449999999998</v>
      </c>
    </row>
    <row r="1350" spans="1:18" x14ac:dyDescent="0.2">
      <c r="A1350" s="31">
        <v>42741</v>
      </c>
      <c r="B1350" s="32">
        <v>0.51040509259259259</v>
      </c>
      <c r="C1350" t="s">
        <v>66</v>
      </c>
      <c r="D1350" t="s">
        <v>67</v>
      </c>
      <c r="E1350" t="s">
        <v>4077</v>
      </c>
      <c r="F1350" t="s">
        <v>3725</v>
      </c>
      <c r="G1350" t="s">
        <v>70</v>
      </c>
      <c r="H1350" t="s">
        <v>71</v>
      </c>
      <c r="I1350" t="s">
        <v>4078</v>
      </c>
      <c r="J1350" t="s">
        <v>70</v>
      </c>
      <c r="K1350" t="s">
        <v>72</v>
      </c>
      <c r="L1350" t="s">
        <v>4052</v>
      </c>
      <c r="M1350" t="s">
        <v>70</v>
      </c>
      <c r="N1350" t="s">
        <v>74</v>
      </c>
      <c r="O1350">
        <v>10.035500000000001</v>
      </c>
      <c r="P1350" t="s">
        <v>70</v>
      </c>
      <c r="Q1350" t="s">
        <v>75</v>
      </c>
      <c r="R1350">
        <v>466.54450000000003</v>
      </c>
    </row>
    <row r="1351" spans="1:18" x14ac:dyDescent="0.2">
      <c r="A1351" s="31">
        <v>42741</v>
      </c>
      <c r="B1351" s="32">
        <v>0.51070601851851849</v>
      </c>
      <c r="C1351" t="s">
        <v>66</v>
      </c>
      <c r="D1351" t="s">
        <v>67</v>
      </c>
      <c r="E1351" t="s">
        <v>4079</v>
      </c>
      <c r="F1351" t="s">
        <v>3725</v>
      </c>
      <c r="G1351" t="s">
        <v>70</v>
      </c>
      <c r="H1351" t="s">
        <v>71</v>
      </c>
      <c r="I1351" t="s">
        <v>4080</v>
      </c>
      <c r="J1351" t="s">
        <v>70</v>
      </c>
      <c r="K1351" t="s">
        <v>72</v>
      </c>
      <c r="L1351" t="s">
        <v>4081</v>
      </c>
      <c r="M1351" t="s">
        <v>70</v>
      </c>
      <c r="N1351" t="s">
        <v>74</v>
      </c>
      <c r="O1351">
        <v>10.034700000000001</v>
      </c>
      <c r="P1351" t="s">
        <v>70</v>
      </c>
      <c r="Q1351" t="s">
        <v>75</v>
      </c>
      <c r="R1351">
        <v>466.31529999999998</v>
      </c>
    </row>
    <row r="1352" spans="1:18" x14ac:dyDescent="0.2">
      <c r="A1352" s="31">
        <v>42741</v>
      </c>
      <c r="B1352" s="32">
        <v>0.51092592592592589</v>
      </c>
      <c r="C1352" t="s">
        <v>66</v>
      </c>
      <c r="D1352" t="s">
        <v>67</v>
      </c>
      <c r="E1352" t="s">
        <v>4082</v>
      </c>
      <c r="F1352" t="s">
        <v>3725</v>
      </c>
      <c r="G1352" t="s">
        <v>70</v>
      </c>
      <c r="H1352" t="s">
        <v>71</v>
      </c>
      <c r="I1352" t="s">
        <v>4083</v>
      </c>
      <c r="J1352" t="s">
        <v>70</v>
      </c>
      <c r="K1352" t="s">
        <v>72</v>
      </c>
      <c r="L1352" t="s">
        <v>4084</v>
      </c>
      <c r="M1352" t="s">
        <v>70</v>
      </c>
      <c r="N1352" t="s">
        <v>74</v>
      </c>
      <c r="O1352">
        <v>10.0341</v>
      </c>
      <c r="P1352" t="s">
        <v>70</v>
      </c>
      <c r="Q1352" t="s">
        <v>75</v>
      </c>
      <c r="R1352">
        <v>466.14710000000002</v>
      </c>
    </row>
    <row r="1353" spans="1:18" x14ac:dyDescent="0.2">
      <c r="A1353" s="31">
        <v>42741</v>
      </c>
      <c r="B1353" s="32">
        <v>0.51107638888888884</v>
      </c>
      <c r="C1353" t="s">
        <v>66</v>
      </c>
      <c r="D1353" t="s">
        <v>67</v>
      </c>
      <c r="E1353" t="s">
        <v>4085</v>
      </c>
      <c r="F1353" t="s">
        <v>3725</v>
      </c>
      <c r="G1353" t="s">
        <v>70</v>
      </c>
      <c r="H1353" t="s">
        <v>71</v>
      </c>
      <c r="I1353" t="s">
        <v>4086</v>
      </c>
      <c r="J1353" t="s">
        <v>70</v>
      </c>
      <c r="K1353" t="s">
        <v>72</v>
      </c>
      <c r="L1353" t="s">
        <v>4087</v>
      </c>
      <c r="M1353" t="s">
        <v>70</v>
      </c>
      <c r="N1353" t="s">
        <v>74</v>
      </c>
      <c r="O1353">
        <v>10.033099999999999</v>
      </c>
      <c r="P1353" t="s">
        <v>70</v>
      </c>
      <c r="Q1353" t="s">
        <v>75</v>
      </c>
      <c r="R1353">
        <v>465.92579999999998</v>
      </c>
    </row>
    <row r="1354" spans="1:18" x14ac:dyDescent="0.2">
      <c r="A1354" s="31">
        <v>42741</v>
      </c>
      <c r="B1354" s="32">
        <v>0.51123842592592594</v>
      </c>
      <c r="C1354" t="s">
        <v>66</v>
      </c>
      <c r="D1354" t="s">
        <v>67</v>
      </c>
      <c r="E1354" t="s">
        <v>4088</v>
      </c>
      <c r="F1354" t="s">
        <v>3725</v>
      </c>
      <c r="G1354" t="s">
        <v>70</v>
      </c>
      <c r="H1354" t="s">
        <v>71</v>
      </c>
      <c r="I1354" t="s">
        <v>4089</v>
      </c>
      <c r="J1354" t="s">
        <v>70</v>
      </c>
      <c r="K1354" t="s">
        <v>72</v>
      </c>
      <c r="L1354" t="s">
        <v>4090</v>
      </c>
      <c r="M1354" t="s">
        <v>70</v>
      </c>
      <c r="N1354" t="s">
        <v>74</v>
      </c>
      <c r="O1354">
        <v>10.0327</v>
      </c>
      <c r="P1354" t="s">
        <v>70</v>
      </c>
      <c r="Q1354" t="s">
        <v>75</v>
      </c>
      <c r="R1354">
        <v>465.6943</v>
      </c>
    </row>
    <row r="1355" spans="1:18" x14ac:dyDescent="0.2">
      <c r="A1355" s="31">
        <v>42741</v>
      </c>
      <c r="B1355" s="32">
        <v>0.51155092592592599</v>
      </c>
      <c r="C1355" t="s">
        <v>66</v>
      </c>
      <c r="D1355" t="s">
        <v>67</v>
      </c>
      <c r="E1355" t="s">
        <v>4091</v>
      </c>
      <c r="F1355" t="s">
        <v>3725</v>
      </c>
      <c r="G1355" t="s">
        <v>70</v>
      </c>
      <c r="H1355" t="s">
        <v>71</v>
      </c>
      <c r="I1355" t="s">
        <v>4092</v>
      </c>
      <c r="J1355" t="s">
        <v>70</v>
      </c>
      <c r="K1355" t="s">
        <v>72</v>
      </c>
      <c r="L1355" t="s">
        <v>4093</v>
      </c>
      <c r="M1355" t="s">
        <v>70</v>
      </c>
      <c r="N1355" t="s">
        <v>74</v>
      </c>
      <c r="O1355">
        <v>10.0318</v>
      </c>
      <c r="P1355" t="s">
        <v>70</v>
      </c>
      <c r="Q1355" t="s">
        <v>75</v>
      </c>
      <c r="R1355">
        <v>465.44979999999998</v>
      </c>
    </row>
    <row r="1356" spans="1:18" x14ac:dyDescent="0.2">
      <c r="A1356" s="31">
        <v>42741</v>
      </c>
      <c r="B1356" s="32">
        <v>0.51186342592592593</v>
      </c>
      <c r="C1356" t="s">
        <v>66</v>
      </c>
      <c r="D1356" t="s">
        <v>67</v>
      </c>
      <c r="E1356" t="s">
        <v>4094</v>
      </c>
      <c r="F1356" t="s">
        <v>3725</v>
      </c>
      <c r="G1356" t="s">
        <v>70</v>
      </c>
      <c r="H1356" t="s">
        <v>71</v>
      </c>
      <c r="I1356" t="s">
        <v>4095</v>
      </c>
      <c r="J1356" t="s">
        <v>70</v>
      </c>
      <c r="K1356" t="s">
        <v>72</v>
      </c>
      <c r="L1356" t="s">
        <v>4096</v>
      </c>
      <c r="M1356" t="s">
        <v>70</v>
      </c>
      <c r="N1356" t="s">
        <v>74</v>
      </c>
      <c r="O1356">
        <v>10.031000000000001</v>
      </c>
      <c r="P1356" t="s">
        <v>70</v>
      </c>
      <c r="Q1356" t="s">
        <v>75</v>
      </c>
      <c r="R1356">
        <v>465.29840000000002</v>
      </c>
    </row>
    <row r="1357" spans="1:18" x14ac:dyDescent="0.2">
      <c r="A1357" s="31">
        <v>42741</v>
      </c>
      <c r="B1357" s="32">
        <v>0.51210648148148141</v>
      </c>
      <c r="C1357" t="s">
        <v>66</v>
      </c>
      <c r="D1357" t="s">
        <v>67</v>
      </c>
      <c r="E1357" t="s">
        <v>4097</v>
      </c>
      <c r="F1357" t="s">
        <v>3725</v>
      </c>
      <c r="G1357" t="s">
        <v>70</v>
      </c>
      <c r="H1357" t="s">
        <v>71</v>
      </c>
      <c r="I1357" t="s">
        <v>4098</v>
      </c>
      <c r="J1357" t="s">
        <v>70</v>
      </c>
      <c r="K1357" t="s">
        <v>72</v>
      </c>
      <c r="L1357" t="s">
        <v>4099</v>
      </c>
      <c r="M1357" t="s">
        <v>70</v>
      </c>
      <c r="N1357" t="s">
        <v>74</v>
      </c>
      <c r="O1357">
        <v>10.030099999999999</v>
      </c>
      <c r="P1357" t="s">
        <v>70</v>
      </c>
      <c r="Q1357" t="s">
        <v>75</v>
      </c>
      <c r="R1357">
        <v>465.0598</v>
      </c>
    </row>
    <row r="1358" spans="1:18" x14ac:dyDescent="0.2">
      <c r="A1358" s="31">
        <v>42741</v>
      </c>
      <c r="B1358" s="32">
        <v>0.51239583333333327</v>
      </c>
      <c r="C1358" t="s">
        <v>66</v>
      </c>
      <c r="D1358" t="s">
        <v>67</v>
      </c>
      <c r="E1358" t="s">
        <v>4100</v>
      </c>
      <c r="F1358" t="s">
        <v>3725</v>
      </c>
      <c r="G1358" t="s">
        <v>70</v>
      </c>
      <c r="H1358" t="s">
        <v>71</v>
      </c>
      <c r="I1358" t="s">
        <v>4101</v>
      </c>
      <c r="J1358" t="s">
        <v>70</v>
      </c>
      <c r="K1358" t="s">
        <v>72</v>
      </c>
      <c r="L1358" t="s">
        <v>4102</v>
      </c>
      <c r="M1358" t="s">
        <v>70</v>
      </c>
      <c r="N1358" t="s">
        <v>74</v>
      </c>
      <c r="O1358">
        <v>10.029199999999999</v>
      </c>
      <c r="P1358" t="s">
        <v>70</v>
      </c>
      <c r="Q1358" t="s">
        <v>75</v>
      </c>
      <c r="R1358">
        <v>464.88369999999998</v>
      </c>
    </row>
    <row r="1359" spans="1:18" x14ac:dyDescent="0.2">
      <c r="A1359" s="31">
        <v>42741</v>
      </c>
      <c r="B1359" s="32">
        <v>0.51265046296296302</v>
      </c>
      <c r="C1359" t="s">
        <v>66</v>
      </c>
      <c r="D1359" t="s">
        <v>67</v>
      </c>
      <c r="E1359" t="s">
        <v>4103</v>
      </c>
      <c r="F1359" t="s">
        <v>3725</v>
      </c>
      <c r="G1359" t="s">
        <v>70</v>
      </c>
      <c r="H1359" t="s">
        <v>71</v>
      </c>
      <c r="I1359" t="s">
        <v>4104</v>
      </c>
      <c r="J1359" t="s">
        <v>70</v>
      </c>
      <c r="K1359" t="s">
        <v>72</v>
      </c>
      <c r="L1359" t="s">
        <v>4105</v>
      </c>
      <c r="M1359" t="s">
        <v>70</v>
      </c>
      <c r="N1359" t="s">
        <v>74</v>
      </c>
      <c r="O1359">
        <v>10.0284</v>
      </c>
      <c r="P1359" t="s">
        <v>70</v>
      </c>
      <c r="Q1359" t="s">
        <v>75</v>
      </c>
      <c r="R1359">
        <v>464.6499</v>
      </c>
    </row>
    <row r="1360" spans="1:18" x14ac:dyDescent="0.2">
      <c r="A1360" s="31">
        <v>42741</v>
      </c>
      <c r="B1360" s="32">
        <v>0.51285879629629627</v>
      </c>
      <c r="C1360" t="s">
        <v>66</v>
      </c>
      <c r="D1360" t="s">
        <v>67</v>
      </c>
      <c r="E1360" t="s">
        <v>4106</v>
      </c>
      <c r="F1360" t="s">
        <v>3725</v>
      </c>
      <c r="G1360" t="s">
        <v>70</v>
      </c>
      <c r="H1360" t="s">
        <v>71</v>
      </c>
      <c r="I1360" t="s">
        <v>4107</v>
      </c>
      <c r="J1360" t="s">
        <v>70</v>
      </c>
      <c r="K1360" t="s">
        <v>72</v>
      </c>
      <c r="L1360" t="s">
        <v>4108</v>
      </c>
      <c r="M1360" t="s">
        <v>70</v>
      </c>
      <c r="N1360" t="s">
        <v>74</v>
      </c>
      <c r="O1360">
        <v>10.0282</v>
      </c>
      <c r="P1360" t="s">
        <v>70</v>
      </c>
      <c r="Q1360" t="s">
        <v>75</v>
      </c>
      <c r="R1360">
        <v>464.50909999999999</v>
      </c>
    </row>
    <row r="1361" spans="1:18" x14ac:dyDescent="0.2">
      <c r="A1361" s="31">
        <v>42741</v>
      </c>
      <c r="B1361" s="32">
        <v>0.51334490740740735</v>
      </c>
      <c r="C1361" t="s">
        <v>66</v>
      </c>
      <c r="D1361" t="s">
        <v>67</v>
      </c>
      <c r="E1361" t="s">
        <v>4109</v>
      </c>
      <c r="F1361" t="s">
        <v>3725</v>
      </c>
      <c r="G1361" t="s">
        <v>70</v>
      </c>
      <c r="H1361" t="s">
        <v>71</v>
      </c>
      <c r="I1361" t="s">
        <v>4110</v>
      </c>
      <c r="J1361" t="s">
        <v>70</v>
      </c>
      <c r="K1361" t="s">
        <v>72</v>
      </c>
      <c r="L1361" t="s">
        <v>4111</v>
      </c>
      <c r="M1361" t="s">
        <v>70</v>
      </c>
      <c r="N1361" t="s">
        <v>74</v>
      </c>
      <c r="O1361">
        <v>10.027200000000001</v>
      </c>
      <c r="P1361" t="s">
        <v>70</v>
      </c>
      <c r="Q1361" t="s">
        <v>75</v>
      </c>
      <c r="R1361">
        <v>464.26330000000002</v>
      </c>
    </row>
    <row r="1362" spans="1:18" x14ac:dyDescent="0.2">
      <c r="A1362" s="31">
        <v>42741</v>
      </c>
      <c r="B1362" s="32">
        <v>0.51399305555555552</v>
      </c>
      <c r="C1362" t="s">
        <v>66</v>
      </c>
      <c r="D1362" t="s">
        <v>67</v>
      </c>
      <c r="E1362" t="s">
        <v>4112</v>
      </c>
      <c r="F1362" t="s">
        <v>3725</v>
      </c>
      <c r="G1362" t="s">
        <v>70</v>
      </c>
      <c r="H1362" t="s">
        <v>71</v>
      </c>
      <c r="I1362" t="s">
        <v>4113</v>
      </c>
      <c r="J1362" t="s">
        <v>70</v>
      </c>
      <c r="K1362" t="s">
        <v>72</v>
      </c>
      <c r="L1362" t="s">
        <v>4114</v>
      </c>
      <c r="M1362" t="s">
        <v>70</v>
      </c>
      <c r="N1362" t="s">
        <v>74</v>
      </c>
      <c r="O1362">
        <v>10.0265</v>
      </c>
      <c r="P1362" t="s">
        <v>70</v>
      </c>
      <c r="Q1362" t="s">
        <v>75</v>
      </c>
      <c r="R1362">
        <v>464.02499999999998</v>
      </c>
    </row>
    <row r="1363" spans="1:18" x14ac:dyDescent="0.2">
      <c r="A1363" s="31">
        <v>42741</v>
      </c>
      <c r="B1363" s="32">
        <v>0.51437500000000003</v>
      </c>
      <c r="C1363" t="s">
        <v>66</v>
      </c>
      <c r="D1363" t="s">
        <v>67</v>
      </c>
      <c r="E1363" t="s">
        <v>4115</v>
      </c>
      <c r="F1363" t="s">
        <v>3725</v>
      </c>
      <c r="G1363" t="s">
        <v>70</v>
      </c>
      <c r="H1363" t="s">
        <v>71</v>
      </c>
      <c r="I1363" t="s">
        <v>4116</v>
      </c>
      <c r="J1363" t="s">
        <v>70</v>
      </c>
      <c r="K1363" t="s">
        <v>72</v>
      </c>
      <c r="L1363" t="s">
        <v>4117</v>
      </c>
      <c r="M1363" t="s">
        <v>70</v>
      </c>
      <c r="N1363" t="s">
        <v>74</v>
      </c>
      <c r="O1363">
        <v>10.0261</v>
      </c>
      <c r="P1363" t="s">
        <v>70</v>
      </c>
      <c r="Q1363" t="s">
        <v>75</v>
      </c>
      <c r="R1363">
        <v>463.83879999999999</v>
      </c>
    </row>
    <row r="1364" spans="1:18" x14ac:dyDescent="0.2">
      <c r="A1364" s="31">
        <v>42741</v>
      </c>
      <c r="B1364" s="32">
        <v>0.51453703703703701</v>
      </c>
      <c r="C1364" t="s">
        <v>66</v>
      </c>
      <c r="D1364" t="s">
        <v>67</v>
      </c>
      <c r="E1364" t="s">
        <v>4118</v>
      </c>
      <c r="F1364" t="s">
        <v>3725</v>
      </c>
      <c r="G1364" t="s">
        <v>70</v>
      </c>
      <c r="H1364" t="s">
        <v>71</v>
      </c>
      <c r="I1364" t="s">
        <v>4119</v>
      </c>
      <c r="J1364" t="s">
        <v>70</v>
      </c>
      <c r="K1364" t="s">
        <v>72</v>
      </c>
      <c r="L1364" t="s">
        <v>4120</v>
      </c>
      <c r="M1364" t="s">
        <v>70</v>
      </c>
      <c r="N1364" t="s">
        <v>74</v>
      </c>
      <c r="O1364">
        <v>10.025700000000001</v>
      </c>
      <c r="P1364" t="s">
        <v>70</v>
      </c>
      <c r="Q1364" t="s">
        <v>75</v>
      </c>
      <c r="R1364">
        <v>463.66539999999998</v>
      </c>
    </row>
    <row r="1365" spans="1:18" x14ac:dyDescent="0.2">
      <c r="A1365" s="31">
        <v>42741</v>
      </c>
      <c r="B1365" s="32">
        <v>0.51496527777777779</v>
      </c>
      <c r="C1365" t="s">
        <v>66</v>
      </c>
      <c r="D1365" t="s">
        <v>67</v>
      </c>
      <c r="E1365" t="s">
        <v>4121</v>
      </c>
      <c r="F1365" t="s">
        <v>3725</v>
      </c>
      <c r="G1365" t="s">
        <v>70</v>
      </c>
      <c r="H1365" t="s">
        <v>71</v>
      </c>
      <c r="I1365" t="s">
        <v>4122</v>
      </c>
      <c r="J1365" t="s">
        <v>70</v>
      </c>
      <c r="K1365" t="s">
        <v>72</v>
      </c>
      <c r="L1365" t="s">
        <v>4123</v>
      </c>
      <c r="M1365" t="s">
        <v>70</v>
      </c>
      <c r="N1365" t="s">
        <v>74</v>
      </c>
      <c r="O1365">
        <v>10.0252</v>
      </c>
      <c r="P1365" t="s">
        <v>70</v>
      </c>
      <c r="Q1365" t="s">
        <v>75</v>
      </c>
      <c r="R1365">
        <v>463.48489999999998</v>
      </c>
    </row>
    <row r="1366" spans="1:18" x14ac:dyDescent="0.2">
      <c r="A1366" s="31">
        <v>42741</v>
      </c>
      <c r="B1366" s="32">
        <v>0.51518518518518519</v>
      </c>
      <c r="C1366" t="s">
        <v>66</v>
      </c>
      <c r="D1366" t="s">
        <v>67</v>
      </c>
      <c r="E1366" t="s">
        <v>4124</v>
      </c>
      <c r="F1366" t="s">
        <v>3725</v>
      </c>
      <c r="G1366" t="s">
        <v>70</v>
      </c>
      <c r="H1366" t="s">
        <v>71</v>
      </c>
      <c r="I1366" t="s">
        <v>4125</v>
      </c>
      <c r="J1366" t="s">
        <v>70</v>
      </c>
      <c r="K1366" t="s">
        <v>72</v>
      </c>
      <c r="L1366" t="s">
        <v>4126</v>
      </c>
      <c r="M1366" t="s">
        <v>70</v>
      </c>
      <c r="N1366" t="s">
        <v>74</v>
      </c>
      <c r="O1366">
        <v>10.0253</v>
      </c>
      <c r="P1366" t="s">
        <v>70</v>
      </c>
      <c r="Q1366" t="s">
        <v>75</v>
      </c>
      <c r="R1366">
        <v>463.39879999999999</v>
      </c>
    </row>
    <row r="1367" spans="1:18" x14ac:dyDescent="0.2">
      <c r="A1367" s="31">
        <v>42741</v>
      </c>
      <c r="B1367" s="32">
        <v>0.51535879629629633</v>
      </c>
      <c r="C1367" t="s">
        <v>66</v>
      </c>
      <c r="D1367" t="s">
        <v>67</v>
      </c>
      <c r="E1367" t="s">
        <v>4127</v>
      </c>
      <c r="F1367" t="s">
        <v>3725</v>
      </c>
      <c r="G1367" t="s">
        <v>70</v>
      </c>
      <c r="H1367" t="s">
        <v>71</v>
      </c>
      <c r="I1367" t="s">
        <v>4128</v>
      </c>
      <c r="J1367" t="s">
        <v>70</v>
      </c>
      <c r="K1367" t="s">
        <v>72</v>
      </c>
      <c r="L1367" t="s">
        <v>4129</v>
      </c>
      <c r="M1367" t="s">
        <v>70</v>
      </c>
      <c r="N1367" t="s">
        <v>74</v>
      </c>
      <c r="O1367">
        <v>10.0243</v>
      </c>
      <c r="P1367" t="s">
        <v>70</v>
      </c>
      <c r="Q1367" t="s">
        <v>75</v>
      </c>
      <c r="R1367">
        <v>463.17619999999999</v>
      </c>
    </row>
    <row r="1368" spans="1:18" x14ac:dyDescent="0.2">
      <c r="A1368" s="31">
        <v>42741</v>
      </c>
      <c r="B1368" s="32">
        <v>0.51556712962962969</v>
      </c>
      <c r="C1368" t="s">
        <v>66</v>
      </c>
      <c r="D1368" t="s">
        <v>67</v>
      </c>
      <c r="E1368" t="s">
        <v>4130</v>
      </c>
      <c r="F1368" t="s">
        <v>3725</v>
      </c>
      <c r="G1368" t="s">
        <v>70</v>
      </c>
      <c r="H1368" t="s">
        <v>71</v>
      </c>
      <c r="I1368" t="s">
        <v>4131</v>
      </c>
      <c r="J1368" t="s">
        <v>70</v>
      </c>
      <c r="K1368" t="s">
        <v>72</v>
      </c>
      <c r="L1368" t="s">
        <v>4132</v>
      </c>
      <c r="M1368" t="s">
        <v>70</v>
      </c>
      <c r="N1368" t="s">
        <v>74</v>
      </c>
      <c r="O1368">
        <v>10.023</v>
      </c>
      <c r="P1368" t="s">
        <v>70</v>
      </c>
      <c r="Q1368" t="s">
        <v>75</v>
      </c>
      <c r="R1368">
        <v>463.05990000000003</v>
      </c>
    </row>
    <row r="1369" spans="1:18" x14ac:dyDescent="0.2">
      <c r="A1369" s="31">
        <v>42741</v>
      </c>
      <c r="B1369" s="32">
        <v>0.51582175925925922</v>
      </c>
      <c r="C1369" t="s">
        <v>66</v>
      </c>
      <c r="D1369" t="s">
        <v>67</v>
      </c>
      <c r="E1369" t="s">
        <v>4133</v>
      </c>
      <c r="F1369" t="s">
        <v>3725</v>
      </c>
      <c r="G1369" t="s">
        <v>70</v>
      </c>
      <c r="H1369" t="s">
        <v>71</v>
      </c>
      <c r="I1369" t="s">
        <v>4134</v>
      </c>
      <c r="J1369" t="s">
        <v>70</v>
      </c>
      <c r="K1369" t="s">
        <v>72</v>
      </c>
      <c r="L1369" t="s">
        <v>4135</v>
      </c>
      <c r="M1369" t="s">
        <v>70</v>
      </c>
      <c r="N1369" t="s">
        <v>74</v>
      </c>
      <c r="O1369">
        <v>10.0223</v>
      </c>
      <c r="P1369" t="s">
        <v>70</v>
      </c>
      <c r="Q1369" t="s">
        <v>75</v>
      </c>
      <c r="R1369">
        <v>462.85160000000002</v>
      </c>
    </row>
    <row r="1370" spans="1:18" x14ac:dyDescent="0.2">
      <c r="A1370" s="31">
        <v>42741</v>
      </c>
      <c r="B1370" s="32">
        <v>0.5160069444444445</v>
      </c>
      <c r="C1370" t="s">
        <v>66</v>
      </c>
      <c r="D1370" t="s">
        <v>67</v>
      </c>
      <c r="E1370" t="s">
        <v>4136</v>
      </c>
      <c r="F1370" t="s">
        <v>3725</v>
      </c>
      <c r="G1370" t="s">
        <v>70</v>
      </c>
      <c r="H1370" t="s">
        <v>71</v>
      </c>
      <c r="I1370" t="s">
        <v>4137</v>
      </c>
      <c r="J1370" t="s">
        <v>70</v>
      </c>
      <c r="K1370" t="s">
        <v>72</v>
      </c>
      <c r="L1370" t="s">
        <v>4138</v>
      </c>
      <c r="M1370" t="s">
        <v>70</v>
      </c>
      <c r="N1370" t="s">
        <v>74</v>
      </c>
      <c r="O1370">
        <v>10.021699999999999</v>
      </c>
      <c r="P1370" t="s">
        <v>70</v>
      </c>
      <c r="Q1370" t="s">
        <v>75</v>
      </c>
      <c r="R1370">
        <v>462.69589999999999</v>
      </c>
    </row>
    <row r="1371" spans="1:18" x14ac:dyDescent="0.2">
      <c r="A1371" s="31">
        <v>42741</v>
      </c>
      <c r="B1371" s="32">
        <v>0.51622685185185191</v>
      </c>
      <c r="C1371" t="s">
        <v>66</v>
      </c>
      <c r="D1371" t="s">
        <v>67</v>
      </c>
      <c r="E1371" t="s">
        <v>4139</v>
      </c>
      <c r="F1371" t="s">
        <v>3725</v>
      </c>
      <c r="G1371" t="s">
        <v>70</v>
      </c>
      <c r="H1371" t="s">
        <v>71</v>
      </c>
      <c r="I1371" t="s">
        <v>4140</v>
      </c>
      <c r="J1371" t="s">
        <v>70</v>
      </c>
      <c r="K1371" t="s">
        <v>72</v>
      </c>
      <c r="L1371" t="s">
        <v>4141</v>
      </c>
      <c r="M1371" t="s">
        <v>70</v>
      </c>
      <c r="N1371" t="s">
        <v>74</v>
      </c>
      <c r="O1371">
        <v>10.0207</v>
      </c>
      <c r="P1371" t="s">
        <v>70</v>
      </c>
      <c r="Q1371" t="s">
        <v>75</v>
      </c>
      <c r="R1371">
        <v>462.42669999999998</v>
      </c>
    </row>
    <row r="1372" spans="1:18" x14ac:dyDescent="0.2">
      <c r="A1372" s="31">
        <v>42741</v>
      </c>
      <c r="B1372" s="32">
        <v>0.51634259259259263</v>
      </c>
      <c r="C1372" t="s">
        <v>66</v>
      </c>
      <c r="D1372" t="s">
        <v>67</v>
      </c>
      <c r="E1372" t="s">
        <v>4142</v>
      </c>
      <c r="F1372" t="s">
        <v>3725</v>
      </c>
      <c r="G1372" t="s">
        <v>70</v>
      </c>
      <c r="H1372" t="s">
        <v>71</v>
      </c>
      <c r="I1372" t="s">
        <v>4143</v>
      </c>
      <c r="J1372" t="s">
        <v>70</v>
      </c>
      <c r="K1372" t="s">
        <v>72</v>
      </c>
      <c r="L1372" t="s">
        <v>3989</v>
      </c>
      <c r="M1372" t="s">
        <v>70</v>
      </c>
      <c r="N1372" t="s">
        <v>74</v>
      </c>
      <c r="O1372">
        <v>10.0199</v>
      </c>
      <c r="P1372" t="s">
        <v>70</v>
      </c>
      <c r="Q1372" t="s">
        <v>75</v>
      </c>
      <c r="R1372">
        <v>462.19229999999999</v>
      </c>
    </row>
    <row r="1373" spans="1:18" x14ac:dyDescent="0.2">
      <c r="A1373" s="31">
        <v>42741</v>
      </c>
      <c r="B1373" s="32">
        <v>0.51656250000000004</v>
      </c>
      <c r="C1373" t="s">
        <v>66</v>
      </c>
      <c r="D1373" t="s">
        <v>67</v>
      </c>
      <c r="E1373" t="s">
        <v>4144</v>
      </c>
      <c r="F1373" t="s">
        <v>3725</v>
      </c>
      <c r="G1373" t="s">
        <v>70</v>
      </c>
      <c r="H1373" t="s">
        <v>71</v>
      </c>
      <c r="I1373" t="s">
        <v>4145</v>
      </c>
      <c r="J1373" t="s">
        <v>70</v>
      </c>
      <c r="K1373" t="s">
        <v>72</v>
      </c>
      <c r="L1373" t="s">
        <v>4146</v>
      </c>
      <c r="M1373" t="s">
        <v>70</v>
      </c>
      <c r="N1373" t="s">
        <v>74</v>
      </c>
      <c r="O1373">
        <v>10.018800000000001</v>
      </c>
      <c r="P1373" t="s">
        <v>70</v>
      </c>
      <c r="Q1373" t="s">
        <v>75</v>
      </c>
      <c r="R1373">
        <v>461.94799999999998</v>
      </c>
    </row>
    <row r="1374" spans="1:18" x14ac:dyDescent="0.2">
      <c r="A1374" s="31">
        <v>42741</v>
      </c>
      <c r="B1374" s="32">
        <v>0.51675925925925925</v>
      </c>
      <c r="C1374" t="s">
        <v>66</v>
      </c>
      <c r="D1374" t="s">
        <v>67</v>
      </c>
      <c r="E1374" t="s">
        <v>4147</v>
      </c>
      <c r="F1374" t="s">
        <v>3725</v>
      </c>
      <c r="G1374" t="s">
        <v>70</v>
      </c>
      <c r="H1374" t="s">
        <v>71</v>
      </c>
      <c r="I1374" t="s">
        <v>4148</v>
      </c>
      <c r="J1374" t="s">
        <v>70</v>
      </c>
      <c r="K1374" t="s">
        <v>72</v>
      </c>
      <c r="L1374" t="s">
        <v>4149</v>
      </c>
      <c r="M1374" t="s">
        <v>70</v>
      </c>
      <c r="N1374" t="s">
        <v>74</v>
      </c>
      <c r="O1374">
        <v>10.0176</v>
      </c>
      <c r="P1374" t="s">
        <v>70</v>
      </c>
      <c r="Q1374" t="s">
        <v>75</v>
      </c>
      <c r="R1374">
        <v>461.74549999999999</v>
      </c>
    </row>
    <row r="1375" spans="1:18" x14ac:dyDescent="0.2">
      <c r="A1375" s="31">
        <v>42741</v>
      </c>
      <c r="B1375" s="32">
        <v>0.51696759259259262</v>
      </c>
      <c r="C1375" t="s">
        <v>66</v>
      </c>
      <c r="D1375" t="s">
        <v>67</v>
      </c>
      <c r="E1375" t="s">
        <v>4150</v>
      </c>
      <c r="F1375" t="s">
        <v>3725</v>
      </c>
      <c r="G1375" t="s">
        <v>70</v>
      </c>
      <c r="H1375" t="s">
        <v>71</v>
      </c>
      <c r="I1375" t="s">
        <v>4151</v>
      </c>
      <c r="J1375" t="s">
        <v>70</v>
      </c>
      <c r="K1375" t="s">
        <v>72</v>
      </c>
      <c r="L1375" t="s">
        <v>4152</v>
      </c>
      <c r="M1375" t="s">
        <v>70</v>
      </c>
      <c r="N1375" t="s">
        <v>74</v>
      </c>
      <c r="O1375">
        <v>10.017300000000001</v>
      </c>
      <c r="P1375" t="s">
        <v>70</v>
      </c>
      <c r="Q1375" t="s">
        <v>75</v>
      </c>
      <c r="R1375">
        <v>461.54109999999997</v>
      </c>
    </row>
    <row r="1376" spans="1:18" x14ac:dyDescent="0.2">
      <c r="A1376" s="31">
        <v>42741</v>
      </c>
      <c r="B1376" s="32">
        <v>0.51717592592592598</v>
      </c>
      <c r="C1376" t="s">
        <v>66</v>
      </c>
      <c r="D1376" t="s">
        <v>67</v>
      </c>
      <c r="E1376" t="s">
        <v>4153</v>
      </c>
      <c r="F1376" t="s">
        <v>3725</v>
      </c>
      <c r="G1376" t="s">
        <v>70</v>
      </c>
      <c r="H1376" t="s">
        <v>71</v>
      </c>
      <c r="I1376" t="s">
        <v>4154</v>
      </c>
      <c r="J1376" t="s">
        <v>70</v>
      </c>
      <c r="K1376" t="s">
        <v>72</v>
      </c>
      <c r="L1376" t="s">
        <v>4155</v>
      </c>
      <c r="M1376" t="s">
        <v>70</v>
      </c>
      <c r="N1376" t="s">
        <v>74</v>
      </c>
      <c r="O1376">
        <v>10.017300000000001</v>
      </c>
      <c r="P1376" t="s">
        <v>70</v>
      </c>
      <c r="Q1376" t="s">
        <v>75</v>
      </c>
      <c r="R1376">
        <v>461.4228</v>
      </c>
    </row>
    <row r="1377" spans="1:18" x14ac:dyDescent="0.2">
      <c r="A1377" s="31">
        <v>42741</v>
      </c>
      <c r="B1377" s="32">
        <v>0.51734953703703701</v>
      </c>
      <c r="C1377" t="s">
        <v>66</v>
      </c>
      <c r="D1377" t="s">
        <v>67</v>
      </c>
      <c r="E1377" t="s">
        <v>4156</v>
      </c>
      <c r="F1377" t="s">
        <v>3725</v>
      </c>
      <c r="G1377" t="s">
        <v>70</v>
      </c>
      <c r="H1377" t="s">
        <v>71</v>
      </c>
      <c r="I1377" t="s">
        <v>4157</v>
      </c>
      <c r="J1377" t="s">
        <v>70</v>
      </c>
      <c r="K1377" t="s">
        <v>72</v>
      </c>
      <c r="L1377" t="s">
        <v>4158</v>
      </c>
      <c r="M1377" t="s">
        <v>70</v>
      </c>
      <c r="N1377" t="s">
        <v>74</v>
      </c>
      <c r="O1377">
        <v>10.016299999999999</v>
      </c>
      <c r="P1377" t="s">
        <v>70</v>
      </c>
      <c r="Q1377" t="s">
        <v>75</v>
      </c>
      <c r="R1377">
        <v>461.18770000000001</v>
      </c>
    </row>
    <row r="1378" spans="1:18" x14ac:dyDescent="0.2">
      <c r="A1378" s="31">
        <v>42741</v>
      </c>
      <c r="B1378" s="32">
        <v>0.51753472222222219</v>
      </c>
      <c r="C1378" t="s">
        <v>66</v>
      </c>
      <c r="D1378" t="s">
        <v>67</v>
      </c>
      <c r="E1378" t="s">
        <v>4159</v>
      </c>
      <c r="F1378" t="s">
        <v>3725</v>
      </c>
      <c r="G1378" t="s">
        <v>70</v>
      </c>
      <c r="H1378" t="s">
        <v>71</v>
      </c>
      <c r="I1378" t="s">
        <v>4160</v>
      </c>
      <c r="J1378" t="s">
        <v>70</v>
      </c>
      <c r="K1378" t="s">
        <v>72</v>
      </c>
      <c r="L1378" t="s">
        <v>4161</v>
      </c>
      <c r="M1378" t="s">
        <v>70</v>
      </c>
      <c r="N1378" t="s">
        <v>74</v>
      </c>
      <c r="O1378">
        <v>10.015499999999999</v>
      </c>
      <c r="P1378" t="s">
        <v>70</v>
      </c>
      <c r="Q1378" t="s">
        <v>75</v>
      </c>
      <c r="R1378">
        <v>461.06209999999999</v>
      </c>
    </row>
    <row r="1379" spans="1:18" x14ac:dyDescent="0.2">
      <c r="A1379" s="31">
        <v>42741</v>
      </c>
      <c r="B1379" s="32">
        <v>0.51771990740740736</v>
      </c>
      <c r="C1379" t="s">
        <v>66</v>
      </c>
      <c r="D1379" t="s">
        <v>67</v>
      </c>
      <c r="E1379" t="s">
        <v>4162</v>
      </c>
      <c r="F1379" t="s">
        <v>3725</v>
      </c>
      <c r="G1379" t="s">
        <v>70</v>
      </c>
      <c r="H1379" t="s">
        <v>71</v>
      </c>
      <c r="I1379" t="s">
        <v>4163</v>
      </c>
      <c r="J1379" t="s">
        <v>70</v>
      </c>
      <c r="K1379" t="s">
        <v>72</v>
      </c>
      <c r="L1379" t="s">
        <v>4164</v>
      </c>
      <c r="M1379" t="s">
        <v>70</v>
      </c>
      <c r="N1379" t="s">
        <v>74</v>
      </c>
      <c r="O1379">
        <v>10.0146</v>
      </c>
      <c r="P1379" t="s">
        <v>70</v>
      </c>
      <c r="Q1379" t="s">
        <v>75</v>
      </c>
      <c r="R1379">
        <v>460.82619999999997</v>
      </c>
    </row>
    <row r="1380" spans="1:18" x14ac:dyDescent="0.2">
      <c r="A1380" s="31">
        <v>42741</v>
      </c>
      <c r="B1380" s="32">
        <v>0.51818287037037036</v>
      </c>
      <c r="C1380" t="s">
        <v>66</v>
      </c>
      <c r="D1380" t="s">
        <v>67</v>
      </c>
      <c r="E1380" t="s">
        <v>4165</v>
      </c>
      <c r="F1380" t="s">
        <v>3725</v>
      </c>
      <c r="G1380" t="s">
        <v>70</v>
      </c>
      <c r="H1380" t="s">
        <v>71</v>
      </c>
      <c r="I1380" t="s">
        <v>4166</v>
      </c>
      <c r="J1380" t="s">
        <v>70</v>
      </c>
      <c r="K1380" t="s">
        <v>72</v>
      </c>
      <c r="L1380" t="s">
        <v>4167</v>
      </c>
      <c r="M1380" t="s">
        <v>70</v>
      </c>
      <c r="N1380" t="s">
        <v>74</v>
      </c>
      <c r="O1380">
        <v>10.013500000000001</v>
      </c>
      <c r="P1380" t="s">
        <v>70</v>
      </c>
      <c r="Q1380" t="s">
        <v>75</v>
      </c>
      <c r="R1380">
        <v>460.56830000000002</v>
      </c>
    </row>
    <row r="1381" spans="1:18" x14ac:dyDescent="0.2">
      <c r="A1381" s="31">
        <v>42741</v>
      </c>
      <c r="B1381" s="32">
        <v>0.51832175925925927</v>
      </c>
      <c r="C1381" t="s">
        <v>66</v>
      </c>
      <c r="D1381" t="s">
        <v>67</v>
      </c>
      <c r="E1381" t="s">
        <v>4168</v>
      </c>
      <c r="F1381" t="s">
        <v>3725</v>
      </c>
      <c r="G1381" t="s">
        <v>70</v>
      </c>
      <c r="H1381" t="s">
        <v>71</v>
      </c>
      <c r="I1381" t="s">
        <v>4169</v>
      </c>
      <c r="J1381" t="s">
        <v>70</v>
      </c>
      <c r="K1381" t="s">
        <v>72</v>
      </c>
      <c r="L1381" t="s">
        <v>4170</v>
      </c>
      <c r="M1381" t="s">
        <v>70</v>
      </c>
      <c r="N1381" t="s">
        <v>74</v>
      </c>
      <c r="O1381">
        <v>10.012600000000001</v>
      </c>
      <c r="P1381" t="s">
        <v>70</v>
      </c>
      <c r="Q1381" t="s">
        <v>75</v>
      </c>
      <c r="R1381">
        <v>460.40750000000003</v>
      </c>
    </row>
    <row r="1382" spans="1:18" x14ac:dyDescent="0.2">
      <c r="A1382" s="31">
        <v>42741</v>
      </c>
      <c r="B1382" s="32">
        <v>0.51854166666666668</v>
      </c>
      <c r="C1382" t="s">
        <v>66</v>
      </c>
      <c r="D1382" t="s">
        <v>67</v>
      </c>
      <c r="E1382" t="s">
        <v>4171</v>
      </c>
      <c r="F1382" t="s">
        <v>3725</v>
      </c>
      <c r="G1382" t="s">
        <v>70</v>
      </c>
      <c r="H1382" t="s">
        <v>71</v>
      </c>
      <c r="I1382" t="s">
        <v>4172</v>
      </c>
      <c r="J1382" t="s">
        <v>70</v>
      </c>
      <c r="K1382" t="s">
        <v>72</v>
      </c>
      <c r="L1382" t="s">
        <v>4173</v>
      </c>
      <c r="M1382" t="s">
        <v>70</v>
      </c>
      <c r="N1382" t="s">
        <v>74</v>
      </c>
      <c r="O1382">
        <v>10.0116</v>
      </c>
      <c r="P1382" t="s">
        <v>70</v>
      </c>
      <c r="Q1382" t="s">
        <v>75</v>
      </c>
      <c r="R1382">
        <v>460.32780000000002</v>
      </c>
    </row>
    <row r="1383" spans="1:18" x14ac:dyDescent="0.2">
      <c r="A1383" s="31">
        <v>42741</v>
      </c>
      <c r="B1383" s="32">
        <v>0.51898148148148149</v>
      </c>
      <c r="C1383" t="s">
        <v>66</v>
      </c>
      <c r="D1383" t="s">
        <v>67</v>
      </c>
      <c r="E1383" t="s">
        <v>4174</v>
      </c>
      <c r="F1383" t="s">
        <v>3725</v>
      </c>
      <c r="G1383" t="s">
        <v>70</v>
      </c>
      <c r="H1383" t="s">
        <v>71</v>
      </c>
      <c r="I1383" t="s">
        <v>4175</v>
      </c>
      <c r="J1383" t="s">
        <v>70</v>
      </c>
      <c r="K1383" t="s">
        <v>72</v>
      </c>
      <c r="L1383" t="s">
        <v>4176</v>
      </c>
      <c r="M1383" t="s">
        <v>70</v>
      </c>
      <c r="N1383" t="s">
        <v>74</v>
      </c>
      <c r="O1383">
        <v>10.010400000000001</v>
      </c>
      <c r="P1383" t="s">
        <v>70</v>
      </c>
      <c r="Q1383" t="s">
        <v>75</v>
      </c>
      <c r="R1383">
        <v>460.08429999999998</v>
      </c>
    </row>
    <row r="1384" spans="1:18" x14ac:dyDescent="0.2">
      <c r="A1384" s="31">
        <v>42741</v>
      </c>
      <c r="B1384" s="32">
        <v>0.51944444444444449</v>
      </c>
      <c r="C1384" t="s">
        <v>66</v>
      </c>
      <c r="D1384" t="s">
        <v>67</v>
      </c>
      <c r="E1384" t="s">
        <v>4177</v>
      </c>
      <c r="F1384" t="s">
        <v>3725</v>
      </c>
      <c r="G1384" t="s">
        <v>70</v>
      </c>
      <c r="H1384" t="s">
        <v>71</v>
      </c>
      <c r="I1384" t="s">
        <v>4178</v>
      </c>
      <c r="J1384" t="s">
        <v>70</v>
      </c>
      <c r="K1384" t="s">
        <v>72</v>
      </c>
      <c r="L1384" t="s">
        <v>4179</v>
      </c>
      <c r="M1384" t="s">
        <v>70</v>
      </c>
      <c r="N1384" t="s">
        <v>74</v>
      </c>
      <c r="O1384">
        <v>10.010400000000001</v>
      </c>
      <c r="P1384" t="s">
        <v>70</v>
      </c>
      <c r="Q1384" t="s">
        <v>75</v>
      </c>
      <c r="R1384">
        <v>459.92309999999998</v>
      </c>
    </row>
    <row r="1385" spans="1:18" x14ac:dyDescent="0.2">
      <c r="A1385" s="31">
        <v>42741</v>
      </c>
      <c r="B1385" s="32">
        <v>0.51969907407407401</v>
      </c>
      <c r="C1385" t="s">
        <v>66</v>
      </c>
      <c r="D1385" t="s">
        <v>67</v>
      </c>
      <c r="E1385" t="s">
        <v>4180</v>
      </c>
      <c r="F1385" t="s">
        <v>3725</v>
      </c>
      <c r="G1385" t="s">
        <v>70</v>
      </c>
      <c r="H1385" t="s">
        <v>71</v>
      </c>
      <c r="I1385" t="s">
        <v>4181</v>
      </c>
      <c r="J1385" t="s">
        <v>70</v>
      </c>
      <c r="K1385" t="s">
        <v>72</v>
      </c>
      <c r="L1385" t="s">
        <v>4182</v>
      </c>
      <c r="M1385" t="s">
        <v>70</v>
      </c>
      <c r="N1385" t="s">
        <v>74</v>
      </c>
      <c r="O1385">
        <v>10.009499999999999</v>
      </c>
      <c r="P1385" t="s">
        <v>70</v>
      </c>
      <c r="Q1385" t="s">
        <v>75</v>
      </c>
      <c r="R1385">
        <v>459.69110000000001</v>
      </c>
    </row>
    <row r="1386" spans="1:18" x14ac:dyDescent="0.2">
      <c r="A1386" s="31">
        <v>42741</v>
      </c>
      <c r="B1386" s="32">
        <v>0.51984953703703707</v>
      </c>
      <c r="C1386" t="s">
        <v>66</v>
      </c>
      <c r="D1386" t="s">
        <v>67</v>
      </c>
      <c r="E1386" t="s">
        <v>4183</v>
      </c>
      <c r="F1386" t="s">
        <v>3725</v>
      </c>
      <c r="G1386" t="s">
        <v>70</v>
      </c>
      <c r="H1386" t="s">
        <v>71</v>
      </c>
      <c r="I1386" t="s">
        <v>4184</v>
      </c>
      <c r="J1386" t="s">
        <v>70</v>
      </c>
      <c r="K1386" t="s">
        <v>72</v>
      </c>
      <c r="L1386" t="s">
        <v>4185</v>
      </c>
      <c r="M1386" t="s">
        <v>70</v>
      </c>
      <c r="N1386" t="s">
        <v>74</v>
      </c>
      <c r="O1386">
        <v>10.0085</v>
      </c>
      <c r="P1386" t="s">
        <v>70</v>
      </c>
      <c r="Q1386" t="s">
        <v>75</v>
      </c>
      <c r="R1386">
        <v>459.4427</v>
      </c>
    </row>
    <row r="1387" spans="1:18" x14ac:dyDescent="0.2">
      <c r="A1387" s="31">
        <v>42741</v>
      </c>
      <c r="B1387" s="32">
        <v>0.52003472222222225</v>
      </c>
      <c r="C1387" t="s">
        <v>66</v>
      </c>
      <c r="D1387" t="s">
        <v>67</v>
      </c>
      <c r="E1387" t="s">
        <v>4186</v>
      </c>
      <c r="F1387" t="s">
        <v>3725</v>
      </c>
      <c r="G1387" t="s">
        <v>70</v>
      </c>
      <c r="H1387" t="s">
        <v>71</v>
      </c>
      <c r="I1387" t="s">
        <v>4187</v>
      </c>
      <c r="J1387" t="s">
        <v>70</v>
      </c>
      <c r="K1387" t="s">
        <v>72</v>
      </c>
      <c r="L1387" t="s">
        <v>4188</v>
      </c>
      <c r="M1387" t="s">
        <v>70</v>
      </c>
      <c r="N1387" t="s">
        <v>74</v>
      </c>
      <c r="O1387">
        <v>10.007899999999999</v>
      </c>
      <c r="P1387" t="s">
        <v>70</v>
      </c>
      <c r="Q1387" t="s">
        <v>75</v>
      </c>
      <c r="R1387">
        <v>459.27339999999998</v>
      </c>
    </row>
    <row r="1388" spans="1:18" x14ac:dyDescent="0.2">
      <c r="A1388" s="31">
        <v>42741</v>
      </c>
      <c r="B1388" s="32">
        <v>0.52019675925925923</v>
      </c>
      <c r="C1388" t="s">
        <v>66</v>
      </c>
      <c r="D1388" t="s">
        <v>67</v>
      </c>
      <c r="E1388" t="s">
        <v>4189</v>
      </c>
      <c r="F1388" t="s">
        <v>3725</v>
      </c>
      <c r="G1388" t="s">
        <v>70</v>
      </c>
      <c r="H1388" t="s">
        <v>71</v>
      </c>
      <c r="I1388" t="s">
        <v>4190</v>
      </c>
      <c r="J1388" t="s">
        <v>70</v>
      </c>
      <c r="K1388" t="s">
        <v>72</v>
      </c>
      <c r="L1388" t="s">
        <v>4043</v>
      </c>
      <c r="M1388" t="s">
        <v>70</v>
      </c>
      <c r="N1388" t="s">
        <v>74</v>
      </c>
      <c r="O1388">
        <v>10.007</v>
      </c>
      <c r="P1388" t="s">
        <v>70</v>
      </c>
      <c r="Q1388" t="s">
        <v>75</v>
      </c>
      <c r="R1388">
        <v>459.1001</v>
      </c>
    </row>
    <row r="1389" spans="1:18" x14ac:dyDescent="0.2">
      <c r="A1389" s="31">
        <v>42741</v>
      </c>
      <c r="B1389" s="32">
        <v>0.52050925925925928</v>
      </c>
      <c r="C1389" t="s">
        <v>66</v>
      </c>
      <c r="D1389" t="s">
        <v>67</v>
      </c>
      <c r="E1389" t="s">
        <v>4191</v>
      </c>
      <c r="F1389" t="s">
        <v>3725</v>
      </c>
      <c r="G1389" t="s">
        <v>70</v>
      </c>
      <c r="H1389" t="s">
        <v>71</v>
      </c>
      <c r="I1389" t="s">
        <v>4192</v>
      </c>
      <c r="J1389" t="s">
        <v>70</v>
      </c>
      <c r="K1389" t="s">
        <v>72</v>
      </c>
      <c r="L1389" t="s">
        <v>4193</v>
      </c>
      <c r="M1389" t="s">
        <v>70</v>
      </c>
      <c r="N1389" t="s">
        <v>74</v>
      </c>
      <c r="O1389">
        <v>10.006</v>
      </c>
      <c r="P1389" t="s">
        <v>70</v>
      </c>
      <c r="Q1389" t="s">
        <v>75</v>
      </c>
      <c r="R1389">
        <v>458.87709999999998</v>
      </c>
    </row>
    <row r="1390" spans="1:18" x14ac:dyDescent="0.2">
      <c r="A1390" s="31">
        <v>42741</v>
      </c>
      <c r="B1390" s="32">
        <v>0.52078703703703699</v>
      </c>
      <c r="C1390" t="s">
        <v>66</v>
      </c>
      <c r="D1390" t="s">
        <v>67</v>
      </c>
      <c r="E1390" t="s">
        <v>4194</v>
      </c>
      <c r="F1390" t="s">
        <v>3725</v>
      </c>
      <c r="G1390" t="s">
        <v>70</v>
      </c>
      <c r="H1390" t="s">
        <v>71</v>
      </c>
      <c r="I1390" t="s">
        <v>4195</v>
      </c>
      <c r="J1390" t="s">
        <v>70</v>
      </c>
      <c r="K1390" t="s">
        <v>72</v>
      </c>
      <c r="L1390" t="s">
        <v>4196</v>
      </c>
      <c r="M1390" t="s">
        <v>70</v>
      </c>
      <c r="N1390" t="s">
        <v>74</v>
      </c>
      <c r="O1390">
        <v>10.005800000000001</v>
      </c>
      <c r="P1390" t="s">
        <v>70</v>
      </c>
      <c r="Q1390" t="s">
        <v>75</v>
      </c>
      <c r="R1390">
        <v>458.71460000000002</v>
      </c>
    </row>
    <row r="1391" spans="1:18" x14ac:dyDescent="0.2">
      <c r="A1391" s="31">
        <v>42741</v>
      </c>
      <c r="B1391" s="32">
        <v>0.52107638888888885</v>
      </c>
      <c r="C1391" t="s">
        <v>66</v>
      </c>
      <c r="D1391" t="s">
        <v>67</v>
      </c>
      <c r="E1391" t="s">
        <v>4197</v>
      </c>
      <c r="F1391" t="s">
        <v>3725</v>
      </c>
      <c r="G1391" t="s">
        <v>70</v>
      </c>
      <c r="H1391" t="s">
        <v>71</v>
      </c>
      <c r="I1391" t="s">
        <v>4198</v>
      </c>
      <c r="J1391" t="s">
        <v>70</v>
      </c>
      <c r="K1391" t="s">
        <v>72</v>
      </c>
      <c r="L1391" t="s">
        <v>4199</v>
      </c>
      <c r="M1391" t="s">
        <v>70</v>
      </c>
      <c r="N1391" t="s">
        <v>74</v>
      </c>
      <c r="O1391">
        <v>10.0054</v>
      </c>
      <c r="P1391" t="s">
        <v>70</v>
      </c>
      <c r="Q1391" t="s">
        <v>75</v>
      </c>
      <c r="R1391">
        <v>458.51679999999999</v>
      </c>
    </row>
    <row r="1392" spans="1:18" x14ac:dyDescent="0.2">
      <c r="A1392" s="31">
        <v>42741</v>
      </c>
      <c r="B1392" s="32">
        <v>0.52135416666666667</v>
      </c>
      <c r="C1392" t="s">
        <v>66</v>
      </c>
      <c r="D1392" t="s">
        <v>67</v>
      </c>
      <c r="E1392" t="s">
        <v>4200</v>
      </c>
      <c r="F1392" t="s">
        <v>3725</v>
      </c>
      <c r="G1392" t="s">
        <v>70</v>
      </c>
      <c r="H1392" t="s">
        <v>71</v>
      </c>
      <c r="I1392" t="s">
        <v>4201</v>
      </c>
      <c r="J1392" t="s">
        <v>70</v>
      </c>
      <c r="K1392" t="s">
        <v>72</v>
      </c>
      <c r="L1392" t="s">
        <v>4202</v>
      </c>
      <c r="M1392" t="s">
        <v>70</v>
      </c>
      <c r="N1392" t="s">
        <v>74</v>
      </c>
      <c r="O1392">
        <v>10.0044</v>
      </c>
      <c r="P1392" t="s">
        <v>70</v>
      </c>
      <c r="Q1392" t="s">
        <v>75</v>
      </c>
      <c r="R1392">
        <v>458.26920000000001</v>
      </c>
    </row>
    <row r="1393" spans="1:18" x14ac:dyDescent="0.2">
      <c r="A1393" s="31">
        <v>42741</v>
      </c>
      <c r="B1393" s="32">
        <v>0.52151620370370366</v>
      </c>
      <c r="C1393" t="s">
        <v>66</v>
      </c>
      <c r="D1393" t="s">
        <v>67</v>
      </c>
      <c r="E1393" t="s">
        <v>4203</v>
      </c>
      <c r="F1393" t="s">
        <v>3725</v>
      </c>
      <c r="G1393" t="s">
        <v>70</v>
      </c>
      <c r="H1393" t="s">
        <v>71</v>
      </c>
      <c r="I1393" t="s">
        <v>4204</v>
      </c>
      <c r="J1393" t="s">
        <v>70</v>
      </c>
      <c r="K1393" t="s">
        <v>72</v>
      </c>
      <c r="L1393" t="s">
        <v>4205</v>
      </c>
      <c r="M1393" t="s">
        <v>70</v>
      </c>
      <c r="N1393" t="s">
        <v>74</v>
      </c>
      <c r="O1393">
        <v>10.003500000000001</v>
      </c>
      <c r="P1393" t="s">
        <v>70</v>
      </c>
      <c r="Q1393" t="s">
        <v>75</v>
      </c>
      <c r="R1393">
        <v>458.12130000000002</v>
      </c>
    </row>
    <row r="1394" spans="1:18" x14ac:dyDescent="0.2">
      <c r="A1394" s="31">
        <v>42741</v>
      </c>
      <c r="B1394" s="32">
        <v>0.5216898148148148</v>
      </c>
      <c r="C1394" t="s">
        <v>66</v>
      </c>
      <c r="D1394" t="s">
        <v>67</v>
      </c>
      <c r="E1394" t="s">
        <v>4206</v>
      </c>
      <c r="F1394" t="s">
        <v>3725</v>
      </c>
      <c r="G1394" t="s">
        <v>70</v>
      </c>
      <c r="H1394" t="s">
        <v>71</v>
      </c>
      <c r="I1394" t="s">
        <v>4207</v>
      </c>
      <c r="J1394" t="s">
        <v>70</v>
      </c>
      <c r="K1394" t="s">
        <v>72</v>
      </c>
      <c r="L1394" t="s">
        <v>4208</v>
      </c>
      <c r="M1394" t="s">
        <v>70</v>
      </c>
      <c r="N1394" t="s">
        <v>74</v>
      </c>
      <c r="O1394">
        <v>10.0024</v>
      </c>
      <c r="P1394" t="s">
        <v>70</v>
      </c>
      <c r="Q1394" t="s">
        <v>75</v>
      </c>
      <c r="R1394">
        <v>457.90390000000002</v>
      </c>
    </row>
    <row r="1395" spans="1:18" x14ac:dyDescent="0.2">
      <c r="A1395" s="31">
        <v>42741</v>
      </c>
      <c r="B1395" s="32">
        <v>0.52182870370370371</v>
      </c>
      <c r="C1395" t="s">
        <v>66</v>
      </c>
      <c r="D1395" t="s">
        <v>67</v>
      </c>
      <c r="E1395" t="s">
        <v>4209</v>
      </c>
      <c r="F1395" t="s">
        <v>3725</v>
      </c>
      <c r="G1395" t="s">
        <v>70</v>
      </c>
      <c r="H1395" t="s">
        <v>71</v>
      </c>
      <c r="I1395" t="s">
        <v>4210</v>
      </c>
      <c r="J1395" t="s">
        <v>70</v>
      </c>
      <c r="K1395" t="s">
        <v>72</v>
      </c>
      <c r="L1395" t="s">
        <v>4211</v>
      </c>
      <c r="M1395" t="s">
        <v>70</v>
      </c>
      <c r="N1395" t="s">
        <v>74</v>
      </c>
      <c r="O1395">
        <v>10.0017</v>
      </c>
      <c r="P1395" t="s">
        <v>70</v>
      </c>
      <c r="Q1395" t="s">
        <v>75</v>
      </c>
      <c r="R1395">
        <v>457.7047</v>
      </c>
    </row>
    <row r="1396" spans="1:18" x14ac:dyDescent="0.2">
      <c r="A1396" s="31">
        <v>42741</v>
      </c>
      <c r="B1396" s="32">
        <v>0.52206018518518515</v>
      </c>
      <c r="C1396" t="s">
        <v>66</v>
      </c>
      <c r="D1396" t="s">
        <v>67</v>
      </c>
      <c r="E1396" t="s">
        <v>4212</v>
      </c>
      <c r="F1396" t="s">
        <v>3725</v>
      </c>
      <c r="G1396" t="s">
        <v>70</v>
      </c>
      <c r="H1396" t="s">
        <v>71</v>
      </c>
      <c r="I1396" t="s">
        <v>4213</v>
      </c>
      <c r="J1396" t="s">
        <v>70</v>
      </c>
      <c r="K1396" t="s">
        <v>72</v>
      </c>
      <c r="L1396" t="s">
        <v>4214</v>
      </c>
      <c r="M1396" t="s">
        <v>70</v>
      </c>
      <c r="N1396" t="s">
        <v>74</v>
      </c>
      <c r="O1396">
        <v>10.000500000000001</v>
      </c>
      <c r="P1396" t="s">
        <v>70</v>
      </c>
      <c r="Q1396" t="s">
        <v>75</v>
      </c>
      <c r="R1396">
        <v>457.47390000000001</v>
      </c>
    </row>
    <row r="1397" spans="1:18" x14ac:dyDescent="0.2">
      <c r="A1397" s="31">
        <v>42741</v>
      </c>
      <c r="B1397" s="32">
        <v>0.52226851851851852</v>
      </c>
      <c r="C1397" t="s">
        <v>66</v>
      </c>
      <c r="D1397" t="s">
        <v>67</v>
      </c>
      <c r="E1397" t="s">
        <v>4215</v>
      </c>
      <c r="F1397" t="s">
        <v>3725</v>
      </c>
      <c r="G1397" t="s">
        <v>70</v>
      </c>
      <c r="H1397" t="s">
        <v>71</v>
      </c>
      <c r="I1397" t="s">
        <v>4216</v>
      </c>
      <c r="J1397" t="s">
        <v>70</v>
      </c>
      <c r="K1397" t="s">
        <v>72</v>
      </c>
      <c r="L1397" t="s">
        <v>4217</v>
      </c>
      <c r="M1397" t="s">
        <v>70</v>
      </c>
      <c r="N1397" t="s">
        <v>74</v>
      </c>
      <c r="O1397">
        <v>9.9999000000000002</v>
      </c>
      <c r="P1397" t="s">
        <v>70</v>
      </c>
      <c r="Q1397" t="s">
        <v>75</v>
      </c>
      <c r="R1397">
        <v>457.2414</v>
      </c>
    </row>
    <row r="1398" spans="1:18" x14ac:dyDescent="0.2">
      <c r="A1398" s="31">
        <v>42741</v>
      </c>
      <c r="B1398" s="32">
        <v>0.52249999999999996</v>
      </c>
      <c r="C1398" t="s">
        <v>66</v>
      </c>
      <c r="D1398" t="s">
        <v>67</v>
      </c>
      <c r="E1398" t="s">
        <v>4218</v>
      </c>
      <c r="F1398" t="s">
        <v>3725</v>
      </c>
      <c r="G1398" t="s">
        <v>70</v>
      </c>
      <c r="H1398" t="s">
        <v>71</v>
      </c>
      <c r="I1398" t="s">
        <v>4219</v>
      </c>
      <c r="J1398" t="s">
        <v>70</v>
      </c>
      <c r="K1398" t="s">
        <v>72</v>
      </c>
      <c r="L1398" t="s">
        <v>4220</v>
      </c>
      <c r="M1398" t="s">
        <v>70</v>
      </c>
      <c r="N1398" t="s">
        <v>74</v>
      </c>
      <c r="O1398">
        <v>9.9990000000000006</v>
      </c>
      <c r="P1398" t="s">
        <v>70</v>
      </c>
      <c r="Q1398" t="s">
        <v>75</v>
      </c>
      <c r="R1398">
        <v>457.03980000000001</v>
      </c>
    </row>
    <row r="1399" spans="1:18" x14ac:dyDescent="0.2">
      <c r="A1399" s="31">
        <v>42741</v>
      </c>
      <c r="B1399" s="32">
        <v>0.52260416666666665</v>
      </c>
      <c r="C1399" t="s">
        <v>66</v>
      </c>
      <c r="D1399" t="s">
        <v>67</v>
      </c>
      <c r="E1399" t="s">
        <v>4221</v>
      </c>
      <c r="F1399" t="s">
        <v>3725</v>
      </c>
      <c r="G1399" t="s">
        <v>70</v>
      </c>
      <c r="H1399" t="s">
        <v>71</v>
      </c>
      <c r="I1399" t="s">
        <v>4222</v>
      </c>
      <c r="J1399" t="s">
        <v>70</v>
      </c>
      <c r="K1399" t="s">
        <v>72</v>
      </c>
      <c r="L1399" t="s">
        <v>4223</v>
      </c>
      <c r="M1399" t="s">
        <v>70</v>
      </c>
      <c r="N1399" t="s">
        <v>74</v>
      </c>
      <c r="O1399">
        <v>9.9977</v>
      </c>
      <c r="P1399" t="s">
        <v>70</v>
      </c>
      <c r="Q1399" t="s">
        <v>75</v>
      </c>
      <c r="R1399">
        <v>456.7978</v>
      </c>
    </row>
    <row r="1400" spans="1:18" x14ac:dyDescent="0.2">
      <c r="A1400" s="31">
        <v>42741</v>
      </c>
      <c r="B1400" s="32">
        <v>0.52281250000000001</v>
      </c>
      <c r="C1400" t="s">
        <v>66</v>
      </c>
      <c r="D1400" t="s">
        <v>67</v>
      </c>
      <c r="E1400" t="s">
        <v>4224</v>
      </c>
      <c r="F1400" t="s">
        <v>3725</v>
      </c>
      <c r="G1400" t="s">
        <v>70</v>
      </c>
      <c r="H1400" t="s">
        <v>71</v>
      </c>
      <c r="I1400" t="s">
        <v>4225</v>
      </c>
      <c r="J1400" t="s">
        <v>70</v>
      </c>
      <c r="K1400" t="s">
        <v>72</v>
      </c>
      <c r="L1400" t="s">
        <v>4226</v>
      </c>
      <c r="M1400" t="s">
        <v>70</v>
      </c>
      <c r="N1400" t="s">
        <v>74</v>
      </c>
      <c r="O1400">
        <v>9.9966000000000008</v>
      </c>
      <c r="P1400" t="s">
        <v>70</v>
      </c>
      <c r="Q1400" t="s">
        <v>75</v>
      </c>
      <c r="R1400">
        <v>456.57589999999999</v>
      </c>
    </row>
    <row r="1401" spans="1:18" x14ac:dyDescent="0.2">
      <c r="A1401" s="31">
        <v>42741</v>
      </c>
      <c r="B1401" s="32">
        <v>0.52312499999999995</v>
      </c>
      <c r="C1401" t="s">
        <v>66</v>
      </c>
      <c r="D1401" t="s">
        <v>67</v>
      </c>
      <c r="E1401" t="s">
        <v>4227</v>
      </c>
      <c r="F1401" t="s">
        <v>3725</v>
      </c>
      <c r="G1401" t="s">
        <v>70</v>
      </c>
      <c r="H1401" t="s">
        <v>71</v>
      </c>
      <c r="I1401" t="s">
        <v>4228</v>
      </c>
      <c r="J1401" t="s">
        <v>70</v>
      </c>
      <c r="K1401" t="s">
        <v>72</v>
      </c>
      <c r="L1401" t="s">
        <v>4229</v>
      </c>
      <c r="M1401" t="s">
        <v>70</v>
      </c>
      <c r="N1401" t="s">
        <v>74</v>
      </c>
      <c r="O1401">
        <v>9.9962</v>
      </c>
      <c r="P1401" t="s">
        <v>70</v>
      </c>
      <c r="Q1401" t="s">
        <v>75</v>
      </c>
      <c r="R1401">
        <v>456.38679999999999</v>
      </c>
    </row>
    <row r="1402" spans="1:18" x14ac:dyDescent="0.2">
      <c r="A1402" s="31">
        <v>42741</v>
      </c>
      <c r="B1402" s="32">
        <v>0.52328703703703705</v>
      </c>
      <c r="C1402" t="s">
        <v>66</v>
      </c>
      <c r="D1402" t="s">
        <v>67</v>
      </c>
      <c r="E1402" t="s">
        <v>4230</v>
      </c>
      <c r="F1402" t="s">
        <v>3725</v>
      </c>
      <c r="G1402" t="s">
        <v>70</v>
      </c>
      <c r="H1402" t="s">
        <v>71</v>
      </c>
      <c r="I1402" t="s">
        <v>4231</v>
      </c>
      <c r="J1402" t="s">
        <v>70</v>
      </c>
      <c r="K1402" t="s">
        <v>72</v>
      </c>
      <c r="L1402" t="s">
        <v>4232</v>
      </c>
      <c r="M1402" t="s">
        <v>70</v>
      </c>
      <c r="N1402" t="s">
        <v>74</v>
      </c>
      <c r="O1402">
        <v>9.9955999999999996</v>
      </c>
      <c r="P1402" t="s">
        <v>70</v>
      </c>
      <c r="Q1402" t="s">
        <v>75</v>
      </c>
      <c r="R1402">
        <v>456.1662</v>
      </c>
    </row>
    <row r="1403" spans="1:18" x14ac:dyDescent="0.2">
      <c r="A1403" s="31">
        <v>42741</v>
      </c>
      <c r="B1403" s="32">
        <v>0.52347222222222223</v>
      </c>
      <c r="C1403" t="s">
        <v>66</v>
      </c>
      <c r="D1403" t="s">
        <v>67</v>
      </c>
      <c r="E1403" t="s">
        <v>4233</v>
      </c>
      <c r="F1403" t="s">
        <v>3725</v>
      </c>
      <c r="G1403" t="s">
        <v>70</v>
      </c>
      <c r="H1403" t="s">
        <v>71</v>
      </c>
      <c r="I1403" t="s">
        <v>4234</v>
      </c>
      <c r="J1403" t="s">
        <v>70</v>
      </c>
      <c r="K1403" t="s">
        <v>72</v>
      </c>
      <c r="L1403" t="s">
        <v>4235</v>
      </c>
      <c r="M1403" t="s">
        <v>70</v>
      </c>
      <c r="N1403" t="s">
        <v>74</v>
      </c>
      <c r="O1403">
        <v>9.9948999999999995</v>
      </c>
      <c r="P1403" t="s">
        <v>70</v>
      </c>
      <c r="Q1403" t="s">
        <v>75</v>
      </c>
      <c r="R1403">
        <v>455.95929999999998</v>
      </c>
    </row>
    <row r="1404" spans="1:18" x14ac:dyDescent="0.2">
      <c r="A1404" s="31">
        <v>42741</v>
      </c>
      <c r="B1404" s="32">
        <v>0.52364583333333337</v>
      </c>
      <c r="C1404" t="s">
        <v>66</v>
      </c>
      <c r="D1404" t="s">
        <v>67</v>
      </c>
      <c r="E1404" t="s">
        <v>4236</v>
      </c>
      <c r="F1404" t="s">
        <v>3725</v>
      </c>
      <c r="G1404" t="s">
        <v>70</v>
      </c>
      <c r="H1404" t="s">
        <v>71</v>
      </c>
      <c r="I1404" t="s">
        <v>4237</v>
      </c>
      <c r="J1404" t="s">
        <v>70</v>
      </c>
      <c r="K1404" t="s">
        <v>72</v>
      </c>
      <c r="L1404" t="s">
        <v>4238</v>
      </c>
      <c r="M1404" t="s">
        <v>70</v>
      </c>
      <c r="N1404" t="s">
        <v>74</v>
      </c>
      <c r="O1404">
        <v>9.9939</v>
      </c>
      <c r="P1404" t="s">
        <v>70</v>
      </c>
      <c r="Q1404" t="s">
        <v>75</v>
      </c>
      <c r="R1404">
        <v>455.77269999999999</v>
      </c>
    </row>
    <row r="1405" spans="1:18" x14ac:dyDescent="0.2">
      <c r="A1405" s="31">
        <v>42741</v>
      </c>
      <c r="B1405" s="32">
        <v>0.52392361111111108</v>
      </c>
      <c r="C1405" t="s">
        <v>66</v>
      </c>
      <c r="D1405" t="s">
        <v>67</v>
      </c>
      <c r="E1405" t="s">
        <v>4239</v>
      </c>
      <c r="F1405" t="s">
        <v>3725</v>
      </c>
      <c r="G1405" t="s">
        <v>70</v>
      </c>
      <c r="H1405" t="s">
        <v>71</v>
      </c>
      <c r="I1405" t="s">
        <v>4240</v>
      </c>
      <c r="J1405" t="s">
        <v>70</v>
      </c>
      <c r="K1405" t="s">
        <v>72</v>
      </c>
      <c r="L1405" t="s">
        <v>4241</v>
      </c>
      <c r="M1405" t="s">
        <v>70</v>
      </c>
      <c r="N1405" t="s">
        <v>74</v>
      </c>
      <c r="O1405">
        <v>9.9931999999999999</v>
      </c>
      <c r="P1405" t="s">
        <v>70</v>
      </c>
      <c r="Q1405" t="s">
        <v>75</v>
      </c>
      <c r="R1405">
        <v>455.5849</v>
      </c>
    </row>
    <row r="1406" spans="1:18" x14ac:dyDescent="0.2">
      <c r="A1406" s="31">
        <v>42741</v>
      </c>
      <c r="B1406" s="32">
        <v>0.52425925925925931</v>
      </c>
      <c r="C1406" t="s">
        <v>66</v>
      </c>
      <c r="D1406" t="s">
        <v>67</v>
      </c>
      <c r="E1406" t="s">
        <v>4242</v>
      </c>
      <c r="F1406" t="s">
        <v>3725</v>
      </c>
      <c r="G1406" t="s">
        <v>70</v>
      </c>
      <c r="H1406" t="s">
        <v>71</v>
      </c>
      <c r="I1406" t="s">
        <v>4243</v>
      </c>
      <c r="J1406" t="s">
        <v>70</v>
      </c>
      <c r="K1406" t="s">
        <v>72</v>
      </c>
      <c r="L1406" t="s">
        <v>4244</v>
      </c>
      <c r="M1406" t="s">
        <v>70</v>
      </c>
      <c r="N1406" t="s">
        <v>74</v>
      </c>
      <c r="O1406">
        <v>9.9928000000000008</v>
      </c>
      <c r="P1406" t="s">
        <v>70</v>
      </c>
      <c r="Q1406" t="s">
        <v>75</v>
      </c>
      <c r="R1406">
        <v>455.39620000000002</v>
      </c>
    </row>
    <row r="1407" spans="1:18" x14ac:dyDescent="0.2">
      <c r="A1407" s="31">
        <v>42741</v>
      </c>
      <c r="B1407" s="32">
        <v>0.52440972222222226</v>
      </c>
      <c r="C1407" t="s">
        <v>66</v>
      </c>
      <c r="D1407" t="s">
        <v>67</v>
      </c>
      <c r="E1407" t="s">
        <v>4245</v>
      </c>
      <c r="F1407" t="s">
        <v>3725</v>
      </c>
      <c r="G1407" t="s">
        <v>70</v>
      </c>
      <c r="H1407" t="s">
        <v>71</v>
      </c>
      <c r="I1407" t="s">
        <v>4246</v>
      </c>
      <c r="J1407" t="s">
        <v>70</v>
      </c>
      <c r="K1407" t="s">
        <v>72</v>
      </c>
      <c r="L1407" t="s">
        <v>4247</v>
      </c>
      <c r="M1407" t="s">
        <v>70</v>
      </c>
      <c r="N1407" t="s">
        <v>74</v>
      </c>
      <c r="O1407">
        <v>9.9921000000000006</v>
      </c>
      <c r="P1407" t="s">
        <v>70</v>
      </c>
      <c r="Q1407" t="s">
        <v>75</v>
      </c>
      <c r="R1407">
        <v>455.22660000000002</v>
      </c>
    </row>
    <row r="1408" spans="1:18" x14ac:dyDescent="0.2">
      <c r="A1408" s="31">
        <v>42741</v>
      </c>
      <c r="B1408" s="32">
        <v>0.52456018518518521</v>
      </c>
      <c r="C1408" t="s">
        <v>66</v>
      </c>
      <c r="D1408" t="s">
        <v>67</v>
      </c>
      <c r="E1408" t="s">
        <v>4248</v>
      </c>
      <c r="F1408" t="s">
        <v>4249</v>
      </c>
      <c r="G1408" t="s">
        <v>70</v>
      </c>
      <c r="H1408" t="s">
        <v>71</v>
      </c>
      <c r="I1408" t="s">
        <v>4250</v>
      </c>
      <c r="J1408" t="s">
        <v>70</v>
      </c>
      <c r="K1408" t="s">
        <v>72</v>
      </c>
      <c r="L1408" t="s">
        <v>4251</v>
      </c>
      <c r="M1408" t="s">
        <v>70</v>
      </c>
      <c r="N1408" t="s">
        <v>74</v>
      </c>
      <c r="O1408">
        <v>9.9910999999999994</v>
      </c>
      <c r="P1408" t="s">
        <v>70</v>
      </c>
      <c r="Q1408" t="s">
        <v>75</v>
      </c>
      <c r="R1408">
        <v>454.97910000000002</v>
      </c>
    </row>
    <row r="1409" spans="1:18" x14ac:dyDescent="0.2">
      <c r="A1409" s="31">
        <v>42741</v>
      </c>
      <c r="B1409" s="32">
        <v>0.52471064814814816</v>
      </c>
      <c r="C1409" t="s">
        <v>66</v>
      </c>
      <c r="D1409" t="s">
        <v>67</v>
      </c>
      <c r="E1409" t="s">
        <v>4252</v>
      </c>
      <c r="F1409" t="s">
        <v>4249</v>
      </c>
      <c r="G1409" t="s">
        <v>70</v>
      </c>
      <c r="H1409" t="s">
        <v>71</v>
      </c>
      <c r="I1409" t="s">
        <v>4253</v>
      </c>
      <c r="J1409" t="s">
        <v>70</v>
      </c>
      <c r="K1409" t="s">
        <v>72</v>
      </c>
      <c r="L1409" t="s">
        <v>4254</v>
      </c>
      <c r="M1409" t="s">
        <v>70</v>
      </c>
      <c r="N1409" t="s">
        <v>74</v>
      </c>
      <c r="O1409">
        <v>9.9907000000000004</v>
      </c>
      <c r="P1409" t="s">
        <v>70</v>
      </c>
      <c r="Q1409" t="s">
        <v>75</v>
      </c>
      <c r="R1409">
        <v>454.76549999999997</v>
      </c>
    </row>
    <row r="1410" spans="1:18" x14ac:dyDescent="0.2">
      <c r="A1410" s="31">
        <v>42741</v>
      </c>
      <c r="B1410" s="32">
        <v>0.52490740740740738</v>
      </c>
      <c r="C1410" t="s">
        <v>66</v>
      </c>
      <c r="D1410" t="s">
        <v>67</v>
      </c>
      <c r="E1410" t="s">
        <v>4255</v>
      </c>
      <c r="F1410" t="s">
        <v>4249</v>
      </c>
      <c r="G1410" t="s">
        <v>70</v>
      </c>
      <c r="H1410" t="s">
        <v>71</v>
      </c>
      <c r="I1410" t="s">
        <v>4256</v>
      </c>
      <c r="J1410" t="s">
        <v>70</v>
      </c>
      <c r="K1410" t="s">
        <v>72</v>
      </c>
      <c r="L1410" t="s">
        <v>4257</v>
      </c>
      <c r="M1410" t="s">
        <v>70</v>
      </c>
      <c r="N1410" t="s">
        <v>74</v>
      </c>
      <c r="O1410">
        <v>9.9893999999999998</v>
      </c>
      <c r="P1410" t="s">
        <v>70</v>
      </c>
      <c r="Q1410" t="s">
        <v>75</v>
      </c>
      <c r="R1410">
        <v>454.5301</v>
      </c>
    </row>
    <row r="1411" spans="1:18" x14ac:dyDescent="0.2">
      <c r="A1411" s="31">
        <v>42741</v>
      </c>
      <c r="B1411" s="32">
        <v>0.52516203703703701</v>
      </c>
      <c r="C1411" t="s">
        <v>66</v>
      </c>
      <c r="D1411" t="s">
        <v>67</v>
      </c>
      <c r="E1411" t="s">
        <v>4258</v>
      </c>
      <c r="F1411" t="s">
        <v>4249</v>
      </c>
      <c r="G1411" t="s">
        <v>70</v>
      </c>
      <c r="H1411" t="s">
        <v>71</v>
      </c>
      <c r="I1411" t="s">
        <v>4259</v>
      </c>
      <c r="J1411" t="s">
        <v>70</v>
      </c>
      <c r="K1411" t="s">
        <v>72</v>
      </c>
      <c r="L1411" t="s">
        <v>4260</v>
      </c>
      <c r="M1411" t="s">
        <v>70</v>
      </c>
      <c r="N1411" t="s">
        <v>74</v>
      </c>
      <c r="O1411">
        <v>9.9885999999999999</v>
      </c>
      <c r="P1411" t="s">
        <v>70</v>
      </c>
      <c r="Q1411" t="s">
        <v>75</v>
      </c>
      <c r="R1411">
        <v>454.3168</v>
      </c>
    </row>
    <row r="1412" spans="1:18" x14ac:dyDescent="0.2">
      <c r="A1412" s="31">
        <v>42741</v>
      </c>
      <c r="B1412" s="32">
        <v>0.52528935185185188</v>
      </c>
      <c r="C1412" t="s">
        <v>66</v>
      </c>
      <c r="D1412" t="s">
        <v>67</v>
      </c>
      <c r="E1412" t="s">
        <v>4261</v>
      </c>
      <c r="F1412" t="s">
        <v>4249</v>
      </c>
      <c r="G1412" t="s">
        <v>70</v>
      </c>
      <c r="H1412" t="s">
        <v>71</v>
      </c>
      <c r="I1412" t="s">
        <v>4262</v>
      </c>
      <c r="J1412" t="s">
        <v>70</v>
      </c>
      <c r="K1412" t="s">
        <v>72</v>
      </c>
      <c r="L1412" t="s">
        <v>4263</v>
      </c>
      <c r="M1412" t="s">
        <v>70</v>
      </c>
      <c r="N1412" t="s">
        <v>74</v>
      </c>
      <c r="O1412">
        <v>9.9884000000000004</v>
      </c>
      <c r="P1412" t="s">
        <v>70</v>
      </c>
      <c r="Q1412" t="s">
        <v>75</v>
      </c>
      <c r="R1412">
        <v>454.16649999999998</v>
      </c>
    </row>
    <row r="1413" spans="1:18" x14ac:dyDescent="0.2">
      <c r="A1413" s="31">
        <v>42741</v>
      </c>
      <c r="B1413" s="32">
        <v>0.52563657407407405</v>
      </c>
      <c r="C1413" t="s">
        <v>66</v>
      </c>
      <c r="D1413" t="s">
        <v>67</v>
      </c>
      <c r="E1413" t="s">
        <v>4264</v>
      </c>
      <c r="F1413" t="s">
        <v>4249</v>
      </c>
      <c r="G1413" t="s">
        <v>70</v>
      </c>
      <c r="H1413" t="s">
        <v>71</v>
      </c>
      <c r="I1413" t="s">
        <v>4265</v>
      </c>
      <c r="J1413" t="s">
        <v>70</v>
      </c>
      <c r="K1413" t="s">
        <v>72</v>
      </c>
      <c r="L1413" t="s">
        <v>4266</v>
      </c>
      <c r="M1413" t="s">
        <v>70</v>
      </c>
      <c r="N1413" t="s">
        <v>74</v>
      </c>
      <c r="O1413">
        <v>9.9885999999999999</v>
      </c>
      <c r="P1413" t="s">
        <v>70</v>
      </c>
      <c r="Q1413" t="s">
        <v>75</v>
      </c>
      <c r="R1413">
        <v>454.0181</v>
      </c>
    </row>
    <row r="1414" spans="1:18" x14ac:dyDescent="0.2">
      <c r="A1414" s="31">
        <v>42741</v>
      </c>
      <c r="B1414" s="32">
        <v>0.52582175925925922</v>
      </c>
      <c r="C1414" t="s">
        <v>66</v>
      </c>
      <c r="D1414" t="s">
        <v>67</v>
      </c>
      <c r="E1414" t="s">
        <v>4267</v>
      </c>
      <c r="F1414" t="s">
        <v>4249</v>
      </c>
      <c r="G1414" t="s">
        <v>70</v>
      </c>
      <c r="H1414" t="s">
        <v>71</v>
      </c>
      <c r="I1414" t="s">
        <v>4268</v>
      </c>
      <c r="J1414" t="s">
        <v>70</v>
      </c>
      <c r="K1414" t="s">
        <v>72</v>
      </c>
      <c r="L1414" t="s">
        <v>4269</v>
      </c>
      <c r="M1414" t="s">
        <v>70</v>
      </c>
      <c r="N1414" t="s">
        <v>74</v>
      </c>
      <c r="O1414">
        <v>9.9882000000000009</v>
      </c>
      <c r="P1414" t="s">
        <v>70</v>
      </c>
      <c r="Q1414" t="s">
        <v>75</v>
      </c>
      <c r="R1414">
        <v>453.85520000000002</v>
      </c>
    </row>
    <row r="1415" spans="1:18" x14ac:dyDescent="0.2">
      <c r="A1415" s="31">
        <v>42741</v>
      </c>
      <c r="B1415" s="32">
        <v>0.52606481481481482</v>
      </c>
      <c r="C1415" t="s">
        <v>66</v>
      </c>
      <c r="D1415" t="s">
        <v>67</v>
      </c>
      <c r="E1415" t="s">
        <v>4270</v>
      </c>
      <c r="F1415" t="s">
        <v>4249</v>
      </c>
      <c r="G1415" t="s">
        <v>70</v>
      </c>
      <c r="H1415" t="s">
        <v>71</v>
      </c>
      <c r="I1415" t="s">
        <v>4271</v>
      </c>
      <c r="J1415" t="s">
        <v>70</v>
      </c>
      <c r="K1415" t="s">
        <v>72</v>
      </c>
      <c r="L1415" t="s">
        <v>4272</v>
      </c>
      <c r="M1415" t="s">
        <v>70</v>
      </c>
      <c r="N1415" t="s">
        <v>74</v>
      </c>
      <c r="O1415">
        <v>9.9870000000000001</v>
      </c>
      <c r="P1415" t="s">
        <v>70</v>
      </c>
      <c r="Q1415" t="s">
        <v>75</v>
      </c>
      <c r="R1415">
        <v>453.75900000000001</v>
      </c>
    </row>
    <row r="1416" spans="1:18" x14ac:dyDescent="0.2">
      <c r="A1416" s="31">
        <v>42741</v>
      </c>
      <c r="B1416" s="32">
        <v>0.52622685185185192</v>
      </c>
      <c r="C1416" t="s">
        <v>66</v>
      </c>
      <c r="D1416" t="s">
        <v>67</v>
      </c>
      <c r="E1416" t="s">
        <v>4273</v>
      </c>
      <c r="F1416" t="s">
        <v>4249</v>
      </c>
      <c r="G1416" t="s">
        <v>70</v>
      </c>
      <c r="H1416" t="s">
        <v>71</v>
      </c>
      <c r="I1416" t="s">
        <v>4274</v>
      </c>
      <c r="J1416" t="s">
        <v>70</v>
      </c>
      <c r="K1416" t="s">
        <v>72</v>
      </c>
      <c r="L1416" t="s">
        <v>4275</v>
      </c>
      <c r="M1416" t="s">
        <v>70</v>
      </c>
      <c r="N1416" t="s">
        <v>74</v>
      </c>
      <c r="O1416">
        <v>9.9869000000000003</v>
      </c>
      <c r="P1416" t="s">
        <v>70</v>
      </c>
      <c r="Q1416" t="s">
        <v>75</v>
      </c>
      <c r="R1416">
        <v>453.7158</v>
      </c>
    </row>
    <row r="1417" spans="1:18" x14ac:dyDescent="0.2">
      <c r="A1417" s="31">
        <v>42741</v>
      </c>
      <c r="B1417" s="32">
        <v>0.52652777777777782</v>
      </c>
      <c r="C1417" t="s">
        <v>66</v>
      </c>
      <c r="D1417" t="s">
        <v>67</v>
      </c>
      <c r="E1417" t="s">
        <v>4276</v>
      </c>
      <c r="F1417" t="s">
        <v>4249</v>
      </c>
      <c r="G1417" t="s">
        <v>70</v>
      </c>
      <c r="H1417" t="s">
        <v>71</v>
      </c>
      <c r="I1417" t="s">
        <v>4277</v>
      </c>
      <c r="J1417" t="s">
        <v>70</v>
      </c>
      <c r="K1417" t="s">
        <v>72</v>
      </c>
      <c r="L1417" t="s">
        <v>4278</v>
      </c>
      <c r="M1417" t="s">
        <v>70</v>
      </c>
      <c r="N1417" t="s">
        <v>74</v>
      </c>
      <c r="O1417">
        <v>9.9859000000000009</v>
      </c>
      <c r="P1417" t="s">
        <v>70</v>
      </c>
      <c r="Q1417" t="s">
        <v>75</v>
      </c>
      <c r="R1417">
        <v>453.49090000000001</v>
      </c>
    </row>
    <row r="1418" spans="1:18" x14ac:dyDescent="0.2">
      <c r="A1418" s="31">
        <v>42741</v>
      </c>
      <c r="B1418" s="32">
        <v>0.52668981481481481</v>
      </c>
      <c r="C1418" t="s">
        <v>66</v>
      </c>
      <c r="D1418" t="s">
        <v>67</v>
      </c>
      <c r="E1418" t="s">
        <v>4279</v>
      </c>
      <c r="F1418" t="s">
        <v>4249</v>
      </c>
      <c r="G1418" t="s">
        <v>70</v>
      </c>
      <c r="H1418" t="s">
        <v>71</v>
      </c>
      <c r="I1418" t="s">
        <v>4280</v>
      </c>
      <c r="J1418" t="s">
        <v>70</v>
      </c>
      <c r="K1418" t="s">
        <v>72</v>
      </c>
      <c r="L1418" t="s">
        <v>4281</v>
      </c>
      <c r="M1418" t="s">
        <v>70</v>
      </c>
      <c r="N1418" t="s">
        <v>74</v>
      </c>
      <c r="O1418">
        <v>9.9848999999999997</v>
      </c>
      <c r="P1418" t="s">
        <v>70</v>
      </c>
      <c r="Q1418" t="s">
        <v>75</v>
      </c>
      <c r="R1418">
        <v>453.31139999999999</v>
      </c>
    </row>
    <row r="1419" spans="1:18" x14ac:dyDescent="0.2">
      <c r="A1419" s="31">
        <v>42741</v>
      </c>
      <c r="B1419" s="32">
        <v>0.52734953703703702</v>
      </c>
      <c r="C1419" t="s">
        <v>66</v>
      </c>
      <c r="D1419" t="s">
        <v>67</v>
      </c>
      <c r="E1419" t="s">
        <v>4282</v>
      </c>
      <c r="F1419" t="s">
        <v>4249</v>
      </c>
      <c r="G1419" t="s">
        <v>70</v>
      </c>
      <c r="H1419" t="s">
        <v>71</v>
      </c>
      <c r="I1419" t="s">
        <v>4283</v>
      </c>
      <c r="J1419" t="s">
        <v>70</v>
      </c>
      <c r="K1419" t="s">
        <v>72</v>
      </c>
      <c r="L1419" t="s">
        <v>4284</v>
      </c>
      <c r="M1419" t="s">
        <v>70</v>
      </c>
      <c r="N1419" t="s">
        <v>74</v>
      </c>
      <c r="O1419">
        <v>9.9846000000000004</v>
      </c>
      <c r="P1419" t="s">
        <v>70</v>
      </c>
      <c r="Q1419" t="s">
        <v>75</v>
      </c>
      <c r="R1419">
        <v>453.22800000000001</v>
      </c>
    </row>
    <row r="1420" spans="1:18" x14ac:dyDescent="0.2">
      <c r="A1420" s="31">
        <v>42741</v>
      </c>
      <c r="B1420" s="32">
        <v>0.52755787037037039</v>
      </c>
      <c r="C1420" t="s">
        <v>66</v>
      </c>
      <c r="D1420" t="s">
        <v>67</v>
      </c>
      <c r="E1420" t="s">
        <v>4285</v>
      </c>
      <c r="F1420" t="s">
        <v>4249</v>
      </c>
      <c r="G1420" t="s">
        <v>70</v>
      </c>
      <c r="H1420" t="s">
        <v>71</v>
      </c>
      <c r="I1420" t="s">
        <v>4286</v>
      </c>
      <c r="J1420" t="s">
        <v>70</v>
      </c>
      <c r="K1420" t="s">
        <v>72</v>
      </c>
      <c r="L1420" t="s">
        <v>4287</v>
      </c>
      <c r="M1420" t="s">
        <v>70</v>
      </c>
      <c r="N1420" t="s">
        <v>74</v>
      </c>
      <c r="O1420">
        <v>9.9847999999999999</v>
      </c>
      <c r="P1420" t="s">
        <v>70</v>
      </c>
      <c r="Q1420" t="s">
        <v>75</v>
      </c>
      <c r="R1420">
        <v>453.10430000000002</v>
      </c>
    </row>
    <row r="1421" spans="1:18" x14ac:dyDescent="0.2">
      <c r="A1421" s="31">
        <v>42741</v>
      </c>
      <c r="B1421" s="32">
        <v>0.52787037037037032</v>
      </c>
      <c r="C1421" t="s">
        <v>66</v>
      </c>
      <c r="D1421" t="s">
        <v>67</v>
      </c>
      <c r="E1421" t="s">
        <v>4288</v>
      </c>
      <c r="F1421" t="s">
        <v>4249</v>
      </c>
      <c r="G1421" t="s">
        <v>70</v>
      </c>
      <c r="H1421" t="s">
        <v>71</v>
      </c>
      <c r="I1421" t="s">
        <v>4289</v>
      </c>
      <c r="J1421" t="s">
        <v>70</v>
      </c>
      <c r="K1421" t="s">
        <v>72</v>
      </c>
      <c r="L1421" t="s">
        <v>4290</v>
      </c>
      <c r="M1421" t="s">
        <v>70</v>
      </c>
      <c r="N1421" t="s">
        <v>74</v>
      </c>
      <c r="O1421">
        <v>9.9839000000000002</v>
      </c>
      <c r="P1421" t="s">
        <v>70</v>
      </c>
      <c r="Q1421" t="s">
        <v>75</v>
      </c>
      <c r="R1421">
        <v>452.8775</v>
      </c>
    </row>
    <row r="1422" spans="1:18" x14ac:dyDescent="0.2">
      <c r="A1422" s="31">
        <v>42741</v>
      </c>
      <c r="B1422" s="32">
        <v>0.52803240740740742</v>
      </c>
      <c r="C1422" t="s">
        <v>66</v>
      </c>
      <c r="D1422" t="s">
        <v>67</v>
      </c>
      <c r="E1422" t="s">
        <v>4291</v>
      </c>
      <c r="F1422" t="s">
        <v>4249</v>
      </c>
      <c r="G1422" t="s">
        <v>70</v>
      </c>
      <c r="H1422" t="s">
        <v>71</v>
      </c>
      <c r="I1422" t="s">
        <v>4292</v>
      </c>
      <c r="J1422" t="s">
        <v>70</v>
      </c>
      <c r="K1422" t="s">
        <v>72</v>
      </c>
      <c r="L1422" t="s">
        <v>4293</v>
      </c>
      <c r="M1422" t="s">
        <v>70</v>
      </c>
      <c r="N1422" t="s">
        <v>74</v>
      </c>
      <c r="O1422">
        <v>9.9832000000000001</v>
      </c>
      <c r="P1422" t="s">
        <v>70</v>
      </c>
      <c r="Q1422" t="s">
        <v>75</v>
      </c>
      <c r="R1422">
        <v>452.67180000000002</v>
      </c>
    </row>
    <row r="1423" spans="1:18" x14ac:dyDescent="0.2">
      <c r="A1423" s="31">
        <v>42741</v>
      </c>
      <c r="B1423" s="32">
        <v>0.52818287037037037</v>
      </c>
      <c r="C1423" t="s">
        <v>66</v>
      </c>
      <c r="D1423" t="s">
        <v>67</v>
      </c>
      <c r="E1423" t="s">
        <v>4294</v>
      </c>
      <c r="F1423" t="s">
        <v>4249</v>
      </c>
      <c r="G1423" t="s">
        <v>70</v>
      </c>
      <c r="H1423" t="s">
        <v>71</v>
      </c>
      <c r="I1423" t="s">
        <v>4295</v>
      </c>
      <c r="J1423" t="s">
        <v>70</v>
      </c>
      <c r="K1423" t="s">
        <v>72</v>
      </c>
      <c r="L1423" t="s">
        <v>4296</v>
      </c>
      <c r="M1423" t="s">
        <v>70</v>
      </c>
      <c r="N1423" t="s">
        <v>74</v>
      </c>
      <c r="O1423">
        <v>9.9822000000000006</v>
      </c>
      <c r="P1423" t="s">
        <v>70</v>
      </c>
      <c r="Q1423" t="s">
        <v>75</v>
      </c>
      <c r="R1423">
        <v>452.4545</v>
      </c>
    </row>
    <row r="1424" spans="1:18" x14ac:dyDescent="0.2">
      <c r="A1424" s="31">
        <v>42741</v>
      </c>
      <c r="B1424" s="32">
        <v>0.52835648148148151</v>
      </c>
      <c r="C1424" t="s">
        <v>66</v>
      </c>
      <c r="D1424" t="s">
        <v>67</v>
      </c>
      <c r="E1424" t="s">
        <v>4297</v>
      </c>
      <c r="F1424" t="s">
        <v>4249</v>
      </c>
      <c r="G1424" t="s">
        <v>70</v>
      </c>
      <c r="H1424" t="s">
        <v>71</v>
      </c>
      <c r="I1424" t="s">
        <v>4298</v>
      </c>
      <c r="J1424" t="s">
        <v>70</v>
      </c>
      <c r="K1424" t="s">
        <v>72</v>
      </c>
      <c r="L1424" t="s">
        <v>4299</v>
      </c>
      <c r="M1424" t="s">
        <v>70</v>
      </c>
      <c r="N1424" t="s">
        <v>74</v>
      </c>
      <c r="O1424">
        <v>9.9810999999999996</v>
      </c>
      <c r="P1424" t="s">
        <v>70</v>
      </c>
      <c r="Q1424" t="s">
        <v>75</v>
      </c>
      <c r="R1424">
        <v>452.26319999999998</v>
      </c>
    </row>
    <row r="1425" spans="1:18" x14ac:dyDescent="0.2">
      <c r="A1425" s="31">
        <v>42741</v>
      </c>
      <c r="B1425" s="32">
        <v>0.52848379629629627</v>
      </c>
      <c r="C1425" t="s">
        <v>66</v>
      </c>
      <c r="D1425" t="s">
        <v>67</v>
      </c>
      <c r="E1425" t="s">
        <v>4300</v>
      </c>
      <c r="F1425" t="s">
        <v>4249</v>
      </c>
      <c r="G1425" t="s">
        <v>70</v>
      </c>
      <c r="H1425" t="s">
        <v>71</v>
      </c>
      <c r="I1425" t="s">
        <v>4301</v>
      </c>
      <c r="J1425" t="s">
        <v>70</v>
      </c>
      <c r="K1425" t="s">
        <v>72</v>
      </c>
      <c r="L1425" t="s">
        <v>4302</v>
      </c>
      <c r="M1425" t="s">
        <v>70</v>
      </c>
      <c r="N1425" t="s">
        <v>74</v>
      </c>
      <c r="O1425">
        <v>9.9804999999999993</v>
      </c>
      <c r="P1425" t="s">
        <v>70</v>
      </c>
      <c r="Q1425" t="s">
        <v>75</v>
      </c>
      <c r="R1425">
        <v>452.04840000000002</v>
      </c>
    </row>
    <row r="1426" spans="1:18" x14ac:dyDescent="0.2">
      <c r="A1426" s="31">
        <v>42741</v>
      </c>
      <c r="B1426" s="32">
        <v>0.52878472222222228</v>
      </c>
      <c r="C1426" t="s">
        <v>66</v>
      </c>
      <c r="D1426" t="s">
        <v>67</v>
      </c>
      <c r="E1426" t="s">
        <v>4303</v>
      </c>
      <c r="F1426" t="s">
        <v>4249</v>
      </c>
      <c r="G1426" t="s">
        <v>70</v>
      </c>
      <c r="H1426" t="s">
        <v>71</v>
      </c>
      <c r="I1426" t="s">
        <v>4304</v>
      </c>
      <c r="J1426" t="s">
        <v>70</v>
      </c>
      <c r="K1426" t="s">
        <v>72</v>
      </c>
      <c r="L1426" t="s">
        <v>4305</v>
      </c>
      <c r="M1426" t="s">
        <v>70</v>
      </c>
      <c r="N1426" t="s">
        <v>74</v>
      </c>
      <c r="O1426">
        <v>9.9796999999999993</v>
      </c>
      <c r="P1426" t="s">
        <v>70</v>
      </c>
      <c r="Q1426" t="s">
        <v>75</v>
      </c>
      <c r="R1426">
        <v>451.82310000000001</v>
      </c>
    </row>
    <row r="1427" spans="1:18" x14ac:dyDescent="0.2">
      <c r="A1427" s="31">
        <v>42741</v>
      </c>
      <c r="B1427" s="32">
        <v>0.52935185185185185</v>
      </c>
      <c r="C1427" t="s">
        <v>66</v>
      </c>
      <c r="D1427" t="s">
        <v>67</v>
      </c>
      <c r="E1427" t="s">
        <v>4306</v>
      </c>
      <c r="F1427" t="s">
        <v>4249</v>
      </c>
      <c r="G1427" t="s">
        <v>70</v>
      </c>
      <c r="H1427" t="s">
        <v>71</v>
      </c>
      <c r="I1427" t="s">
        <v>4307</v>
      </c>
      <c r="J1427" t="s">
        <v>70</v>
      </c>
      <c r="K1427" t="s">
        <v>72</v>
      </c>
      <c r="L1427" t="s">
        <v>4308</v>
      </c>
      <c r="M1427" t="s">
        <v>70</v>
      </c>
      <c r="N1427" t="s">
        <v>74</v>
      </c>
      <c r="O1427">
        <v>9.9792000000000005</v>
      </c>
      <c r="P1427" t="s">
        <v>70</v>
      </c>
      <c r="Q1427" t="s">
        <v>75</v>
      </c>
      <c r="R1427">
        <v>451.65289999999999</v>
      </c>
    </row>
    <row r="1428" spans="1:18" x14ac:dyDescent="0.2">
      <c r="A1428" s="31">
        <v>42741</v>
      </c>
      <c r="B1428" s="32">
        <v>0.52953703703703703</v>
      </c>
      <c r="C1428" t="s">
        <v>66</v>
      </c>
      <c r="D1428" t="s">
        <v>67</v>
      </c>
      <c r="E1428" t="s">
        <v>4309</v>
      </c>
      <c r="F1428" t="s">
        <v>4249</v>
      </c>
      <c r="G1428" t="s">
        <v>70</v>
      </c>
      <c r="H1428" t="s">
        <v>71</v>
      </c>
      <c r="I1428" t="s">
        <v>4310</v>
      </c>
      <c r="J1428" t="s">
        <v>70</v>
      </c>
      <c r="K1428" t="s">
        <v>72</v>
      </c>
      <c r="L1428" t="s">
        <v>4311</v>
      </c>
      <c r="M1428" t="s">
        <v>70</v>
      </c>
      <c r="N1428" t="s">
        <v>74</v>
      </c>
      <c r="O1428">
        <v>9.9786999999999999</v>
      </c>
      <c r="P1428" t="s">
        <v>70</v>
      </c>
      <c r="Q1428" t="s">
        <v>75</v>
      </c>
      <c r="R1428">
        <v>451.44819999999999</v>
      </c>
    </row>
    <row r="1429" spans="1:18" x14ac:dyDescent="0.2">
      <c r="A1429" s="31">
        <v>42741</v>
      </c>
      <c r="B1429" s="32">
        <v>0.52979166666666666</v>
      </c>
      <c r="C1429" t="s">
        <v>66</v>
      </c>
      <c r="D1429" t="s">
        <v>67</v>
      </c>
      <c r="E1429" t="s">
        <v>4312</v>
      </c>
      <c r="F1429" t="s">
        <v>4249</v>
      </c>
      <c r="G1429" t="s">
        <v>70</v>
      </c>
      <c r="H1429" t="s">
        <v>71</v>
      </c>
      <c r="I1429" t="s">
        <v>4313</v>
      </c>
      <c r="J1429" t="s">
        <v>70</v>
      </c>
      <c r="K1429" t="s">
        <v>72</v>
      </c>
      <c r="L1429" t="s">
        <v>4314</v>
      </c>
      <c r="M1429" t="s">
        <v>70</v>
      </c>
      <c r="N1429" t="s">
        <v>74</v>
      </c>
      <c r="O1429">
        <v>9.9781999999999993</v>
      </c>
      <c r="P1429" t="s">
        <v>70</v>
      </c>
      <c r="Q1429" t="s">
        <v>75</v>
      </c>
      <c r="R1429">
        <v>451.24650000000003</v>
      </c>
    </row>
    <row r="1430" spans="1:18" x14ac:dyDescent="0.2">
      <c r="A1430" s="31">
        <v>42741</v>
      </c>
      <c r="B1430" s="32">
        <v>0.53001157407407407</v>
      </c>
      <c r="C1430" t="s">
        <v>66</v>
      </c>
      <c r="D1430" t="s">
        <v>67</v>
      </c>
      <c r="E1430" t="s">
        <v>4315</v>
      </c>
      <c r="F1430" t="s">
        <v>4249</v>
      </c>
      <c r="G1430" t="s">
        <v>70</v>
      </c>
      <c r="H1430" t="s">
        <v>71</v>
      </c>
      <c r="I1430" t="s">
        <v>4316</v>
      </c>
      <c r="J1430" t="s">
        <v>70</v>
      </c>
      <c r="K1430" t="s">
        <v>72</v>
      </c>
      <c r="L1430" t="s">
        <v>4317</v>
      </c>
      <c r="M1430" t="s">
        <v>70</v>
      </c>
      <c r="N1430" t="s">
        <v>74</v>
      </c>
      <c r="O1430">
        <v>9.9771000000000001</v>
      </c>
      <c r="P1430" t="s">
        <v>70</v>
      </c>
      <c r="Q1430" t="s">
        <v>75</v>
      </c>
      <c r="R1430">
        <v>451.20620000000002</v>
      </c>
    </row>
    <row r="1431" spans="1:18" x14ac:dyDescent="0.2">
      <c r="A1431" s="31">
        <v>42741</v>
      </c>
      <c r="B1431" s="32">
        <v>0.53016203703703701</v>
      </c>
      <c r="C1431" t="s">
        <v>66</v>
      </c>
      <c r="D1431" t="s">
        <v>67</v>
      </c>
      <c r="E1431" t="s">
        <v>4318</v>
      </c>
      <c r="F1431" t="s">
        <v>4249</v>
      </c>
      <c r="G1431" t="s">
        <v>70</v>
      </c>
      <c r="H1431" t="s">
        <v>71</v>
      </c>
      <c r="I1431" t="s">
        <v>4319</v>
      </c>
      <c r="J1431" t="s">
        <v>70</v>
      </c>
      <c r="K1431" t="s">
        <v>72</v>
      </c>
      <c r="L1431" t="s">
        <v>4320</v>
      </c>
      <c r="M1431" t="s">
        <v>70</v>
      </c>
      <c r="N1431" t="s">
        <v>74</v>
      </c>
      <c r="O1431">
        <v>9.9764999999999997</v>
      </c>
      <c r="P1431" t="s">
        <v>70</v>
      </c>
      <c r="Q1431" t="s">
        <v>75</v>
      </c>
      <c r="R1431">
        <v>451.10739999999998</v>
      </c>
    </row>
    <row r="1432" spans="1:18" x14ac:dyDescent="0.2">
      <c r="A1432" s="31">
        <v>42741</v>
      </c>
      <c r="B1432" s="32">
        <v>0.53033564814814815</v>
      </c>
      <c r="C1432" t="s">
        <v>66</v>
      </c>
      <c r="D1432" t="s">
        <v>67</v>
      </c>
      <c r="E1432" t="s">
        <v>4321</v>
      </c>
      <c r="F1432" t="s">
        <v>4249</v>
      </c>
      <c r="G1432" t="s">
        <v>70</v>
      </c>
      <c r="H1432" t="s">
        <v>71</v>
      </c>
      <c r="I1432" t="s">
        <v>4322</v>
      </c>
      <c r="J1432" t="s">
        <v>70</v>
      </c>
      <c r="K1432" t="s">
        <v>72</v>
      </c>
      <c r="L1432" t="s">
        <v>4323</v>
      </c>
      <c r="M1432" t="s">
        <v>70</v>
      </c>
      <c r="N1432" t="s">
        <v>74</v>
      </c>
      <c r="O1432">
        <v>9.9755000000000003</v>
      </c>
      <c r="P1432" t="s">
        <v>70</v>
      </c>
      <c r="Q1432" t="s">
        <v>75</v>
      </c>
      <c r="R1432">
        <v>450.94170000000003</v>
      </c>
    </row>
    <row r="1433" spans="1:18" x14ac:dyDescent="0.2">
      <c r="A1433" s="31">
        <v>42741</v>
      </c>
      <c r="B1433" s="32">
        <v>0.53052083333333333</v>
      </c>
      <c r="C1433" t="s">
        <v>66</v>
      </c>
      <c r="D1433" t="s">
        <v>67</v>
      </c>
      <c r="E1433" t="s">
        <v>4324</v>
      </c>
      <c r="F1433" t="s">
        <v>4249</v>
      </c>
      <c r="G1433" t="s">
        <v>70</v>
      </c>
      <c r="H1433" t="s">
        <v>71</v>
      </c>
      <c r="I1433" t="s">
        <v>4325</v>
      </c>
      <c r="J1433" t="s">
        <v>70</v>
      </c>
      <c r="K1433" t="s">
        <v>72</v>
      </c>
      <c r="L1433" t="s">
        <v>4326</v>
      </c>
      <c r="M1433" t="s">
        <v>70</v>
      </c>
      <c r="N1433" t="s">
        <v>74</v>
      </c>
      <c r="O1433">
        <v>9.9754000000000005</v>
      </c>
      <c r="P1433" t="s">
        <v>70</v>
      </c>
      <c r="Q1433" t="s">
        <v>75</v>
      </c>
      <c r="R1433">
        <v>450.76280000000003</v>
      </c>
    </row>
    <row r="1434" spans="1:18" x14ac:dyDescent="0.2">
      <c r="A1434" s="31">
        <v>42741</v>
      </c>
      <c r="B1434" s="32">
        <v>0.53065972222222224</v>
      </c>
      <c r="C1434" t="s">
        <v>66</v>
      </c>
      <c r="D1434" t="s">
        <v>67</v>
      </c>
      <c r="E1434" t="s">
        <v>4327</v>
      </c>
      <c r="F1434" t="s">
        <v>4249</v>
      </c>
      <c r="G1434" t="s">
        <v>70</v>
      </c>
      <c r="H1434" t="s">
        <v>71</v>
      </c>
      <c r="I1434" t="s">
        <v>4328</v>
      </c>
      <c r="J1434" t="s">
        <v>70</v>
      </c>
      <c r="K1434" t="s">
        <v>72</v>
      </c>
      <c r="L1434" t="s">
        <v>4329</v>
      </c>
      <c r="M1434" t="s">
        <v>70</v>
      </c>
      <c r="N1434" t="s">
        <v>74</v>
      </c>
      <c r="O1434">
        <v>9.9749999999999996</v>
      </c>
      <c r="P1434" t="s">
        <v>70</v>
      </c>
      <c r="Q1434" t="s">
        <v>75</v>
      </c>
      <c r="R1434">
        <v>450.55340000000001</v>
      </c>
    </row>
    <row r="1435" spans="1:18" x14ac:dyDescent="0.2">
      <c r="A1435" s="31">
        <v>42741</v>
      </c>
      <c r="B1435" s="32">
        <v>0.5309490740740741</v>
      </c>
      <c r="C1435" t="s">
        <v>66</v>
      </c>
      <c r="D1435" t="s">
        <v>67</v>
      </c>
      <c r="E1435" t="s">
        <v>4330</v>
      </c>
      <c r="F1435" t="s">
        <v>4249</v>
      </c>
      <c r="G1435" t="s">
        <v>70</v>
      </c>
      <c r="H1435" t="s">
        <v>71</v>
      </c>
      <c r="I1435" t="s">
        <v>4331</v>
      </c>
      <c r="J1435" t="s">
        <v>70</v>
      </c>
      <c r="K1435" t="s">
        <v>72</v>
      </c>
      <c r="L1435" t="s">
        <v>4332</v>
      </c>
      <c r="M1435" t="s">
        <v>70</v>
      </c>
      <c r="N1435" t="s">
        <v>74</v>
      </c>
      <c r="O1435">
        <v>9.9741</v>
      </c>
      <c r="P1435" t="s">
        <v>70</v>
      </c>
      <c r="Q1435" t="s">
        <v>75</v>
      </c>
      <c r="R1435">
        <v>450.40069999999997</v>
      </c>
    </row>
    <row r="1436" spans="1:18" x14ac:dyDescent="0.2">
      <c r="A1436" s="31">
        <v>42741</v>
      </c>
      <c r="B1436" s="32">
        <v>0.53127314814814819</v>
      </c>
      <c r="C1436" t="s">
        <v>66</v>
      </c>
      <c r="D1436" t="s">
        <v>67</v>
      </c>
      <c r="E1436" t="s">
        <v>4333</v>
      </c>
      <c r="F1436" t="s">
        <v>4249</v>
      </c>
      <c r="G1436" t="s">
        <v>70</v>
      </c>
      <c r="H1436" t="s">
        <v>71</v>
      </c>
      <c r="I1436" t="s">
        <v>4334</v>
      </c>
      <c r="J1436" t="s">
        <v>70</v>
      </c>
      <c r="K1436" t="s">
        <v>72</v>
      </c>
      <c r="L1436" t="s">
        <v>4335</v>
      </c>
      <c r="M1436" t="s">
        <v>70</v>
      </c>
      <c r="N1436" t="s">
        <v>74</v>
      </c>
      <c r="O1436">
        <v>9.9736999999999991</v>
      </c>
      <c r="P1436" t="s">
        <v>70</v>
      </c>
      <c r="Q1436" t="s">
        <v>75</v>
      </c>
      <c r="R1436">
        <v>450.21199999999999</v>
      </c>
    </row>
    <row r="1437" spans="1:18" x14ac:dyDescent="0.2">
      <c r="A1437" s="31">
        <v>42741</v>
      </c>
      <c r="B1437" s="32">
        <v>0.53170138888888896</v>
      </c>
      <c r="C1437" t="s">
        <v>66</v>
      </c>
      <c r="D1437" t="s">
        <v>67</v>
      </c>
      <c r="E1437" t="s">
        <v>4336</v>
      </c>
      <c r="F1437" t="s">
        <v>4249</v>
      </c>
      <c r="G1437" t="s">
        <v>70</v>
      </c>
      <c r="H1437" t="s">
        <v>71</v>
      </c>
      <c r="I1437" t="s">
        <v>4337</v>
      </c>
      <c r="J1437" t="s">
        <v>70</v>
      </c>
      <c r="K1437" t="s">
        <v>72</v>
      </c>
      <c r="L1437" t="s">
        <v>4338</v>
      </c>
      <c r="M1437" t="s">
        <v>70</v>
      </c>
      <c r="N1437" t="s">
        <v>74</v>
      </c>
      <c r="O1437">
        <v>9.9731000000000005</v>
      </c>
      <c r="P1437" t="s">
        <v>70</v>
      </c>
      <c r="Q1437" t="s">
        <v>75</v>
      </c>
      <c r="R1437">
        <v>450.01440000000002</v>
      </c>
    </row>
    <row r="1438" spans="1:18" x14ac:dyDescent="0.2">
      <c r="A1438" s="31">
        <v>42741</v>
      </c>
      <c r="B1438" s="32">
        <v>0.53206018518518516</v>
      </c>
      <c r="C1438" t="s">
        <v>66</v>
      </c>
      <c r="D1438" t="s">
        <v>67</v>
      </c>
      <c r="E1438" t="s">
        <v>4339</v>
      </c>
      <c r="F1438" t="s">
        <v>4249</v>
      </c>
      <c r="G1438" t="s">
        <v>70</v>
      </c>
      <c r="H1438" t="s">
        <v>71</v>
      </c>
      <c r="I1438" t="s">
        <v>4340</v>
      </c>
      <c r="J1438" t="s">
        <v>70</v>
      </c>
      <c r="K1438" t="s">
        <v>72</v>
      </c>
      <c r="L1438" t="s">
        <v>4341</v>
      </c>
      <c r="M1438" t="s">
        <v>70</v>
      </c>
      <c r="N1438" t="s">
        <v>74</v>
      </c>
      <c r="O1438">
        <v>9.9719999999999995</v>
      </c>
      <c r="P1438" t="s">
        <v>70</v>
      </c>
      <c r="Q1438" t="s">
        <v>75</v>
      </c>
      <c r="R1438">
        <v>449.80020000000002</v>
      </c>
    </row>
    <row r="1439" spans="1:18" x14ac:dyDescent="0.2">
      <c r="A1439" s="31">
        <v>42741</v>
      </c>
      <c r="B1439" s="32">
        <v>0.53230324074074076</v>
      </c>
      <c r="C1439" t="s">
        <v>66</v>
      </c>
      <c r="D1439" t="s">
        <v>67</v>
      </c>
      <c r="E1439" t="s">
        <v>4342</v>
      </c>
      <c r="F1439" t="s">
        <v>4249</v>
      </c>
      <c r="G1439" t="s">
        <v>70</v>
      </c>
      <c r="H1439" t="s">
        <v>71</v>
      </c>
      <c r="I1439" t="s">
        <v>4343</v>
      </c>
      <c r="J1439" t="s">
        <v>70</v>
      </c>
      <c r="K1439" t="s">
        <v>72</v>
      </c>
      <c r="L1439" t="s">
        <v>4344</v>
      </c>
      <c r="M1439" t="s">
        <v>70</v>
      </c>
      <c r="N1439" t="s">
        <v>74</v>
      </c>
      <c r="O1439">
        <v>9.9710000000000001</v>
      </c>
      <c r="P1439" t="s">
        <v>70</v>
      </c>
      <c r="Q1439" t="s">
        <v>75</v>
      </c>
      <c r="R1439">
        <v>449.58870000000002</v>
      </c>
    </row>
    <row r="1440" spans="1:18" x14ac:dyDescent="0.2">
      <c r="A1440" s="31">
        <v>42741</v>
      </c>
      <c r="B1440" s="32">
        <v>0.53265046296296303</v>
      </c>
      <c r="C1440" t="s">
        <v>66</v>
      </c>
      <c r="D1440" t="s">
        <v>67</v>
      </c>
      <c r="E1440" t="s">
        <v>4345</v>
      </c>
      <c r="F1440" t="s">
        <v>4249</v>
      </c>
      <c r="G1440" t="s">
        <v>70</v>
      </c>
      <c r="H1440" t="s">
        <v>71</v>
      </c>
      <c r="I1440" t="s">
        <v>4346</v>
      </c>
      <c r="J1440" t="s">
        <v>70</v>
      </c>
      <c r="K1440" t="s">
        <v>72</v>
      </c>
      <c r="L1440" t="s">
        <v>4347</v>
      </c>
      <c r="M1440" t="s">
        <v>70</v>
      </c>
      <c r="N1440" t="s">
        <v>74</v>
      </c>
      <c r="O1440">
        <v>9.9705999999999992</v>
      </c>
      <c r="P1440" t="s">
        <v>70</v>
      </c>
      <c r="Q1440" t="s">
        <v>75</v>
      </c>
      <c r="R1440">
        <v>449.46589999999998</v>
      </c>
    </row>
    <row r="1441" spans="1:18" x14ac:dyDescent="0.2">
      <c r="A1441" s="31">
        <v>42741</v>
      </c>
      <c r="B1441" s="32">
        <v>0.53290509259259256</v>
      </c>
      <c r="C1441" t="s">
        <v>66</v>
      </c>
      <c r="D1441" t="s">
        <v>67</v>
      </c>
      <c r="E1441" t="s">
        <v>4348</v>
      </c>
      <c r="F1441" t="s">
        <v>4249</v>
      </c>
      <c r="G1441" t="s">
        <v>70</v>
      </c>
      <c r="H1441" t="s">
        <v>71</v>
      </c>
      <c r="I1441" t="s">
        <v>4349</v>
      </c>
      <c r="J1441" t="s">
        <v>70</v>
      </c>
      <c r="K1441" t="s">
        <v>72</v>
      </c>
      <c r="L1441" t="s">
        <v>4350</v>
      </c>
      <c r="M1441" t="s">
        <v>70</v>
      </c>
      <c r="N1441" t="s">
        <v>74</v>
      </c>
      <c r="O1441">
        <v>9.9697999999999993</v>
      </c>
      <c r="P1441" t="s">
        <v>70</v>
      </c>
      <c r="Q1441" t="s">
        <v>75</v>
      </c>
      <c r="R1441">
        <v>449.28739999999999</v>
      </c>
    </row>
    <row r="1442" spans="1:18" x14ac:dyDescent="0.2">
      <c r="A1442" s="31">
        <v>42741</v>
      </c>
      <c r="B1442" s="32">
        <v>0.53315972222222219</v>
      </c>
      <c r="C1442" t="s">
        <v>66</v>
      </c>
      <c r="D1442" t="s">
        <v>67</v>
      </c>
      <c r="E1442" t="s">
        <v>4351</v>
      </c>
      <c r="F1442" t="s">
        <v>4249</v>
      </c>
      <c r="G1442" t="s">
        <v>70</v>
      </c>
      <c r="H1442" t="s">
        <v>71</v>
      </c>
      <c r="I1442" t="s">
        <v>4352</v>
      </c>
      <c r="J1442" t="s">
        <v>70</v>
      </c>
      <c r="K1442" t="s">
        <v>72</v>
      </c>
      <c r="L1442" t="s">
        <v>4353</v>
      </c>
      <c r="M1442" t="s">
        <v>70</v>
      </c>
      <c r="N1442" t="s">
        <v>74</v>
      </c>
      <c r="O1442">
        <v>9.9688999999999997</v>
      </c>
      <c r="P1442" t="s">
        <v>70</v>
      </c>
      <c r="Q1442" t="s">
        <v>75</v>
      </c>
      <c r="R1442">
        <v>449.2801</v>
      </c>
    </row>
    <row r="1443" spans="1:18" x14ac:dyDescent="0.2">
      <c r="A1443" s="31">
        <v>42741</v>
      </c>
      <c r="B1443" s="32">
        <v>0.53332175925925929</v>
      </c>
      <c r="C1443" t="s">
        <v>66</v>
      </c>
      <c r="D1443" t="s">
        <v>67</v>
      </c>
      <c r="E1443" t="s">
        <v>4354</v>
      </c>
      <c r="F1443" t="s">
        <v>4249</v>
      </c>
      <c r="G1443" t="s">
        <v>70</v>
      </c>
      <c r="H1443" t="s">
        <v>71</v>
      </c>
      <c r="I1443" t="s">
        <v>4355</v>
      </c>
      <c r="J1443" t="s">
        <v>70</v>
      </c>
      <c r="K1443" t="s">
        <v>72</v>
      </c>
      <c r="L1443" t="s">
        <v>4356</v>
      </c>
      <c r="M1443" t="s">
        <v>70</v>
      </c>
      <c r="N1443" t="s">
        <v>74</v>
      </c>
      <c r="O1443">
        <v>9.9675999999999991</v>
      </c>
      <c r="P1443" t="s">
        <v>70</v>
      </c>
      <c r="Q1443" t="s">
        <v>75</v>
      </c>
      <c r="R1443">
        <v>449.0933</v>
      </c>
    </row>
    <row r="1444" spans="1:18" x14ac:dyDescent="0.2">
      <c r="A1444" s="31">
        <v>42741</v>
      </c>
      <c r="B1444" s="32">
        <v>0.53350694444444446</v>
      </c>
      <c r="C1444" t="s">
        <v>66</v>
      </c>
      <c r="D1444" t="s">
        <v>67</v>
      </c>
      <c r="E1444" t="s">
        <v>4357</v>
      </c>
      <c r="F1444" t="s">
        <v>4249</v>
      </c>
      <c r="G1444" t="s">
        <v>70</v>
      </c>
      <c r="H1444" t="s">
        <v>71</v>
      </c>
      <c r="I1444" t="s">
        <v>4358</v>
      </c>
      <c r="J1444" t="s">
        <v>70</v>
      </c>
      <c r="K1444" t="s">
        <v>72</v>
      </c>
      <c r="L1444" t="s">
        <v>4359</v>
      </c>
      <c r="M1444" t="s">
        <v>70</v>
      </c>
      <c r="N1444" t="s">
        <v>74</v>
      </c>
      <c r="O1444">
        <v>9.9671000000000003</v>
      </c>
      <c r="P1444" t="s">
        <v>70</v>
      </c>
      <c r="Q1444" t="s">
        <v>75</v>
      </c>
      <c r="R1444">
        <v>448.9409</v>
      </c>
    </row>
    <row r="1445" spans="1:18" x14ac:dyDescent="0.2">
      <c r="A1445" s="31">
        <v>42741</v>
      </c>
      <c r="B1445" s="32">
        <v>0.53378472222222217</v>
      </c>
      <c r="C1445" t="s">
        <v>66</v>
      </c>
      <c r="D1445" t="s">
        <v>67</v>
      </c>
      <c r="E1445" t="s">
        <v>4360</v>
      </c>
      <c r="F1445" t="s">
        <v>4249</v>
      </c>
      <c r="G1445" t="s">
        <v>70</v>
      </c>
      <c r="H1445" t="s">
        <v>71</v>
      </c>
      <c r="I1445" t="s">
        <v>4361</v>
      </c>
      <c r="J1445" t="s">
        <v>70</v>
      </c>
      <c r="K1445" t="s">
        <v>72</v>
      </c>
      <c r="L1445" t="s">
        <v>4362</v>
      </c>
      <c r="M1445" t="s">
        <v>70</v>
      </c>
      <c r="N1445" t="s">
        <v>74</v>
      </c>
      <c r="O1445">
        <v>9.9667999999999992</v>
      </c>
      <c r="P1445" t="s">
        <v>70</v>
      </c>
      <c r="Q1445" t="s">
        <v>75</v>
      </c>
      <c r="R1445">
        <v>448.78320000000002</v>
      </c>
    </row>
    <row r="1446" spans="1:18" x14ac:dyDescent="0.2">
      <c r="A1446" s="31">
        <v>42741</v>
      </c>
      <c r="B1446" s="32">
        <v>0.53394675925925927</v>
      </c>
      <c r="C1446" t="s">
        <v>66</v>
      </c>
      <c r="D1446" t="s">
        <v>67</v>
      </c>
      <c r="E1446" t="s">
        <v>4363</v>
      </c>
      <c r="F1446" t="s">
        <v>4249</v>
      </c>
      <c r="G1446" t="s">
        <v>70</v>
      </c>
      <c r="H1446" t="s">
        <v>71</v>
      </c>
      <c r="I1446" t="s">
        <v>4364</v>
      </c>
      <c r="J1446" t="s">
        <v>70</v>
      </c>
      <c r="K1446" t="s">
        <v>72</v>
      </c>
      <c r="L1446" t="s">
        <v>4365</v>
      </c>
      <c r="M1446" t="s">
        <v>70</v>
      </c>
      <c r="N1446" t="s">
        <v>74</v>
      </c>
      <c r="O1446">
        <v>9.9658999999999995</v>
      </c>
      <c r="P1446" t="s">
        <v>70</v>
      </c>
      <c r="Q1446" t="s">
        <v>75</v>
      </c>
      <c r="R1446">
        <v>448.59780000000001</v>
      </c>
    </row>
    <row r="1447" spans="1:18" x14ac:dyDescent="0.2">
      <c r="A1447" s="31">
        <v>42741</v>
      </c>
      <c r="B1447" s="32">
        <v>0.53418981481481487</v>
      </c>
      <c r="C1447" t="s">
        <v>66</v>
      </c>
      <c r="D1447" t="s">
        <v>67</v>
      </c>
      <c r="E1447" t="s">
        <v>4366</v>
      </c>
      <c r="F1447" t="s">
        <v>4249</v>
      </c>
      <c r="G1447" t="s">
        <v>70</v>
      </c>
      <c r="H1447" t="s">
        <v>71</v>
      </c>
      <c r="I1447" t="s">
        <v>4367</v>
      </c>
      <c r="J1447" t="s">
        <v>70</v>
      </c>
      <c r="K1447" t="s">
        <v>72</v>
      </c>
      <c r="L1447" t="s">
        <v>4368</v>
      </c>
      <c r="M1447" t="s">
        <v>70</v>
      </c>
      <c r="N1447" t="s">
        <v>74</v>
      </c>
      <c r="O1447">
        <v>9.9654000000000007</v>
      </c>
      <c r="P1447" t="s">
        <v>70</v>
      </c>
      <c r="Q1447" t="s">
        <v>75</v>
      </c>
      <c r="R1447">
        <v>448.42849999999999</v>
      </c>
    </row>
    <row r="1448" spans="1:18" x14ac:dyDescent="0.2">
      <c r="A1448" s="31">
        <v>42741</v>
      </c>
      <c r="B1448" s="32">
        <v>0.53437499999999993</v>
      </c>
      <c r="C1448" t="s">
        <v>66</v>
      </c>
      <c r="D1448" t="s">
        <v>67</v>
      </c>
      <c r="E1448" t="s">
        <v>4369</v>
      </c>
      <c r="F1448" t="s">
        <v>4249</v>
      </c>
      <c r="G1448" t="s">
        <v>70</v>
      </c>
      <c r="H1448" t="s">
        <v>71</v>
      </c>
      <c r="I1448" t="s">
        <v>4370</v>
      </c>
      <c r="J1448" t="s">
        <v>70</v>
      </c>
      <c r="K1448" t="s">
        <v>72</v>
      </c>
      <c r="L1448" t="s">
        <v>4371</v>
      </c>
      <c r="M1448" t="s">
        <v>70</v>
      </c>
      <c r="N1448" t="s">
        <v>74</v>
      </c>
      <c r="O1448">
        <v>9.9647000000000006</v>
      </c>
      <c r="P1448" t="s">
        <v>70</v>
      </c>
      <c r="Q1448" t="s">
        <v>75</v>
      </c>
      <c r="R1448">
        <v>448.24299999999999</v>
      </c>
    </row>
    <row r="1449" spans="1:18" x14ac:dyDescent="0.2">
      <c r="A1449" s="31">
        <v>42741</v>
      </c>
      <c r="B1449" s="32">
        <v>0.53452546296296299</v>
      </c>
      <c r="C1449" t="s">
        <v>66</v>
      </c>
      <c r="D1449" t="s">
        <v>67</v>
      </c>
      <c r="E1449" t="s">
        <v>4372</v>
      </c>
      <c r="F1449" t="s">
        <v>4249</v>
      </c>
      <c r="G1449" t="s">
        <v>70</v>
      </c>
      <c r="H1449" t="s">
        <v>71</v>
      </c>
      <c r="I1449" t="s">
        <v>4373</v>
      </c>
      <c r="J1449" t="s">
        <v>70</v>
      </c>
      <c r="K1449" t="s">
        <v>72</v>
      </c>
      <c r="L1449" t="s">
        <v>4374</v>
      </c>
      <c r="M1449" t="s">
        <v>70</v>
      </c>
      <c r="N1449" t="s">
        <v>74</v>
      </c>
      <c r="O1449">
        <v>9.9644999999999992</v>
      </c>
      <c r="P1449" t="s">
        <v>70</v>
      </c>
      <c r="Q1449" t="s">
        <v>75</v>
      </c>
      <c r="R1449">
        <v>448.04880000000003</v>
      </c>
    </row>
    <row r="1450" spans="1:18" x14ac:dyDescent="0.2">
      <c r="A1450" s="31">
        <v>42741</v>
      </c>
      <c r="B1450" s="32">
        <v>0.53471064814814817</v>
      </c>
      <c r="C1450" t="s">
        <v>66</v>
      </c>
      <c r="D1450" t="s">
        <v>67</v>
      </c>
      <c r="E1450" t="s">
        <v>4375</v>
      </c>
      <c r="F1450" t="s">
        <v>4249</v>
      </c>
      <c r="G1450" t="s">
        <v>70</v>
      </c>
      <c r="H1450" t="s">
        <v>71</v>
      </c>
      <c r="I1450" t="s">
        <v>4376</v>
      </c>
      <c r="J1450" t="s">
        <v>70</v>
      </c>
      <c r="K1450" t="s">
        <v>72</v>
      </c>
      <c r="L1450" t="s">
        <v>4377</v>
      </c>
      <c r="M1450" t="s">
        <v>70</v>
      </c>
      <c r="N1450" t="s">
        <v>74</v>
      </c>
      <c r="O1450">
        <v>9.9635999999999996</v>
      </c>
      <c r="P1450" t="s">
        <v>70</v>
      </c>
      <c r="Q1450" t="s">
        <v>75</v>
      </c>
      <c r="R1450">
        <v>447.8218</v>
      </c>
    </row>
    <row r="1451" spans="1:18" x14ac:dyDescent="0.2">
      <c r="A1451" s="31">
        <v>42741</v>
      </c>
      <c r="B1451" s="32">
        <v>0.53489583333333335</v>
      </c>
      <c r="C1451" t="s">
        <v>66</v>
      </c>
      <c r="D1451" t="s">
        <v>67</v>
      </c>
      <c r="E1451" t="s">
        <v>4378</v>
      </c>
      <c r="F1451" t="s">
        <v>4249</v>
      </c>
      <c r="G1451" t="s">
        <v>70</v>
      </c>
      <c r="H1451" t="s">
        <v>71</v>
      </c>
      <c r="I1451" t="s">
        <v>4379</v>
      </c>
      <c r="J1451" t="s">
        <v>70</v>
      </c>
      <c r="K1451" t="s">
        <v>72</v>
      </c>
      <c r="L1451" t="s">
        <v>4380</v>
      </c>
      <c r="M1451" t="s">
        <v>70</v>
      </c>
      <c r="N1451" t="s">
        <v>74</v>
      </c>
      <c r="O1451">
        <v>9.9634999999999998</v>
      </c>
      <c r="P1451" t="s">
        <v>70</v>
      </c>
      <c r="Q1451" t="s">
        <v>75</v>
      </c>
      <c r="R1451">
        <v>447.74849999999998</v>
      </c>
    </row>
    <row r="1452" spans="1:18" x14ac:dyDescent="0.2">
      <c r="A1452" s="31">
        <v>42741</v>
      </c>
      <c r="B1452" s="32">
        <v>0.53512731481481479</v>
      </c>
      <c r="C1452" t="s">
        <v>66</v>
      </c>
      <c r="D1452" t="s">
        <v>67</v>
      </c>
      <c r="E1452" t="s">
        <v>4381</v>
      </c>
      <c r="F1452" t="s">
        <v>4249</v>
      </c>
      <c r="G1452" t="s">
        <v>70</v>
      </c>
      <c r="H1452" t="s">
        <v>71</v>
      </c>
      <c r="I1452" t="s">
        <v>4382</v>
      </c>
      <c r="J1452" t="s">
        <v>70</v>
      </c>
      <c r="K1452" t="s">
        <v>72</v>
      </c>
      <c r="L1452" t="s">
        <v>4383</v>
      </c>
      <c r="M1452" t="s">
        <v>70</v>
      </c>
      <c r="N1452" t="s">
        <v>74</v>
      </c>
      <c r="O1452">
        <v>9.9625000000000004</v>
      </c>
      <c r="P1452" t="s">
        <v>70</v>
      </c>
      <c r="Q1452" t="s">
        <v>75</v>
      </c>
      <c r="R1452">
        <v>447.60700000000003</v>
      </c>
    </row>
    <row r="1453" spans="1:18" x14ac:dyDescent="0.2">
      <c r="A1453" s="31">
        <v>42741</v>
      </c>
      <c r="B1453" s="32">
        <v>0.53549768518518526</v>
      </c>
      <c r="C1453" t="s">
        <v>66</v>
      </c>
      <c r="D1453" t="s">
        <v>67</v>
      </c>
      <c r="E1453" t="s">
        <v>4384</v>
      </c>
      <c r="F1453" t="s">
        <v>4249</v>
      </c>
      <c r="G1453" t="s">
        <v>70</v>
      </c>
      <c r="H1453" t="s">
        <v>71</v>
      </c>
      <c r="I1453" t="s">
        <v>4385</v>
      </c>
      <c r="J1453" t="s">
        <v>70</v>
      </c>
      <c r="K1453" t="s">
        <v>72</v>
      </c>
      <c r="L1453" t="s">
        <v>4386</v>
      </c>
      <c r="M1453" t="s">
        <v>70</v>
      </c>
      <c r="N1453" t="s">
        <v>74</v>
      </c>
      <c r="O1453">
        <v>9.9624000000000006</v>
      </c>
      <c r="P1453" t="s">
        <v>70</v>
      </c>
      <c r="Q1453" t="s">
        <v>75</v>
      </c>
      <c r="R1453">
        <v>447.45389999999998</v>
      </c>
    </row>
    <row r="1454" spans="1:18" x14ac:dyDescent="0.2">
      <c r="A1454" s="31">
        <v>42741</v>
      </c>
      <c r="B1454" s="32">
        <v>0.53565972222222225</v>
      </c>
      <c r="C1454" t="s">
        <v>66</v>
      </c>
      <c r="D1454" t="s">
        <v>67</v>
      </c>
      <c r="E1454" t="s">
        <v>4387</v>
      </c>
      <c r="F1454" t="s">
        <v>4249</v>
      </c>
      <c r="G1454" t="s">
        <v>70</v>
      </c>
      <c r="H1454" t="s">
        <v>71</v>
      </c>
      <c r="I1454" t="s">
        <v>4388</v>
      </c>
      <c r="J1454" t="s">
        <v>70</v>
      </c>
      <c r="K1454" t="s">
        <v>72</v>
      </c>
      <c r="L1454" t="s">
        <v>4389</v>
      </c>
      <c r="M1454" t="s">
        <v>70</v>
      </c>
      <c r="N1454" t="s">
        <v>74</v>
      </c>
      <c r="O1454">
        <v>9.9612999999999996</v>
      </c>
      <c r="P1454" t="s">
        <v>70</v>
      </c>
      <c r="Q1454" t="s">
        <v>75</v>
      </c>
      <c r="R1454">
        <v>447.25850000000003</v>
      </c>
    </row>
    <row r="1455" spans="1:18" x14ac:dyDescent="0.2">
      <c r="A1455" s="31">
        <v>42741</v>
      </c>
      <c r="B1455" s="32">
        <v>0.53584490740740742</v>
      </c>
      <c r="C1455" t="s">
        <v>66</v>
      </c>
      <c r="D1455" t="s">
        <v>67</v>
      </c>
      <c r="E1455" t="s">
        <v>4390</v>
      </c>
      <c r="F1455" t="s">
        <v>4249</v>
      </c>
      <c r="G1455" t="s">
        <v>70</v>
      </c>
      <c r="H1455" t="s">
        <v>71</v>
      </c>
      <c r="I1455" t="s">
        <v>4391</v>
      </c>
      <c r="J1455" t="s">
        <v>70</v>
      </c>
      <c r="K1455" t="s">
        <v>72</v>
      </c>
      <c r="L1455" t="s">
        <v>4392</v>
      </c>
      <c r="M1455" t="s">
        <v>70</v>
      </c>
      <c r="N1455" t="s">
        <v>74</v>
      </c>
      <c r="O1455">
        <v>9.9601000000000006</v>
      </c>
      <c r="P1455" t="s">
        <v>70</v>
      </c>
      <c r="Q1455" t="s">
        <v>75</v>
      </c>
      <c r="R1455">
        <v>447.06009999999998</v>
      </c>
    </row>
    <row r="1456" spans="1:18" x14ac:dyDescent="0.2">
      <c r="A1456" s="31">
        <v>42741</v>
      </c>
      <c r="B1456" s="32">
        <v>0.53623842592592597</v>
      </c>
      <c r="C1456" t="s">
        <v>66</v>
      </c>
      <c r="D1456" t="s">
        <v>67</v>
      </c>
      <c r="E1456" t="s">
        <v>4393</v>
      </c>
      <c r="F1456" t="s">
        <v>4249</v>
      </c>
      <c r="G1456" t="s">
        <v>70</v>
      </c>
      <c r="H1456" t="s">
        <v>71</v>
      </c>
      <c r="I1456" t="s">
        <v>4394</v>
      </c>
      <c r="J1456" t="s">
        <v>70</v>
      </c>
      <c r="K1456" t="s">
        <v>72</v>
      </c>
      <c r="L1456" t="s">
        <v>4392</v>
      </c>
      <c r="M1456" t="s">
        <v>70</v>
      </c>
      <c r="N1456" t="s">
        <v>74</v>
      </c>
      <c r="O1456">
        <v>9.9597999999999995</v>
      </c>
      <c r="P1456" t="s">
        <v>70</v>
      </c>
      <c r="Q1456" t="s">
        <v>75</v>
      </c>
      <c r="R1456">
        <v>446.90109999999999</v>
      </c>
    </row>
    <row r="1457" spans="1:18" x14ac:dyDescent="0.2">
      <c r="A1457" s="31">
        <v>42741</v>
      </c>
      <c r="B1457" s="32">
        <v>0.53641203703703699</v>
      </c>
      <c r="C1457" t="s">
        <v>66</v>
      </c>
      <c r="D1457" t="s">
        <v>67</v>
      </c>
      <c r="E1457" t="s">
        <v>4395</v>
      </c>
      <c r="F1457" t="s">
        <v>4249</v>
      </c>
      <c r="G1457" t="s">
        <v>70</v>
      </c>
      <c r="H1457" t="s">
        <v>71</v>
      </c>
      <c r="I1457" t="s">
        <v>4396</v>
      </c>
      <c r="J1457" t="s">
        <v>70</v>
      </c>
      <c r="K1457" t="s">
        <v>72</v>
      </c>
      <c r="L1457" t="s">
        <v>4397</v>
      </c>
      <c r="M1457" t="s">
        <v>70</v>
      </c>
      <c r="N1457" t="s">
        <v>74</v>
      </c>
      <c r="O1457">
        <v>9.9593000000000007</v>
      </c>
      <c r="P1457" t="s">
        <v>70</v>
      </c>
      <c r="Q1457" t="s">
        <v>75</v>
      </c>
      <c r="R1457">
        <v>446.85969999999998</v>
      </c>
    </row>
    <row r="1458" spans="1:18" x14ac:dyDescent="0.2">
      <c r="A1458" s="31">
        <v>42741</v>
      </c>
      <c r="B1458" s="32">
        <v>0.53660879629629632</v>
      </c>
      <c r="C1458" t="s">
        <v>66</v>
      </c>
      <c r="D1458" t="s">
        <v>67</v>
      </c>
      <c r="E1458" t="s">
        <v>4398</v>
      </c>
      <c r="F1458" t="s">
        <v>4249</v>
      </c>
      <c r="G1458" t="s">
        <v>70</v>
      </c>
      <c r="H1458" t="s">
        <v>71</v>
      </c>
      <c r="I1458" t="s">
        <v>4399</v>
      </c>
      <c r="J1458" t="s">
        <v>70</v>
      </c>
      <c r="K1458" t="s">
        <v>72</v>
      </c>
      <c r="L1458" t="s">
        <v>4400</v>
      </c>
      <c r="M1458" t="s">
        <v>70</v>
      </c>
      <c r="N1458" t="s">
        <v>74</v>
      </c>
      <c r="O1458">
        <v>9.9583999999999993</v>
      </c>
      <c r="P1458" t="s">
        <v>70</v>
      </c>
      <c r="Q1458" t="s">
        <v>75</v>
      </c>
      <c r="R1458">
        <v>446.76979999999998</v>
      </c>
    </row>
    <row r="1459" spans="1:18" x14ac:dyDescent="0.2">
      <c r="A1459" s="31">
        <v>42741</v>
      </c>
      <c r="B1459" s="32">
        <v>0.53677083333333331</v>
      </c>
      <c r="C1459" t="s">
        <v>66</v>
      </c>
      <c r="D1459" t="s">
        <v>67</v>
      </c>
      <c r="E1459" t="s">
        <v>4401</v>
      </c>
      <c r="F1459" t="s">
        <v>4249</v>
      </c>
      <c r="G1459" t="s">
        <v>70</v>
      </c>
      <c r="H1459" t="s">
        <v>71</v>
      </c>
      <c r="I1459" t="s">
        <v>4402</v>
      </c>
      <c r="J1459" t="s">
        <v>70</v>
      </c>
      <c r="K1459" t="s">
        <v>72</v>
      </c>
      <c r="L1459" t="s">
        <v>4403</v>
      </c>
      <c r="M1459" t="s">
        <v>70</v>
      </c>
      <c r="N1459" t="s">
        <v>74</v>
      </c>
      <c r="O1459">
        <v>9.9578000000000007</v>
      </c>
      <c r="P1459" t="s">
        <v>70</v>
      </c>
      <c r="Q1459" t="s">
        <v>75</v>
      </c>
      <c r="R1459">
        <v>446.60289999999998</v>
      </c>
    </row>
    <row r="1460" spans="1:18" x14ac:dyDescent="0.2">
      <c r="A1460" s="31">
        <v>42741</v>
      </c>
      <c r="B1460" s="32">
        <v>0.53702546296296294</v>
      </c>
      <c r="C1460" t="s">
        <v>66</v>
      </c>
      <c r="D1460" t="s">
        <v>67</v>
      </c>
      <c r="E1460" t="s">
        <v>4404</v>
      </c>
      <c r="F1460" t="s">
        <v>4249</v>
      </c>
      <c r="G1460" t="s">
        <v>70</v>
      </c>
      <c r="H1460" t="s">
        <v>71</v>
      </c>
      <c r="I1460" t="s">
        <v>4405</v>
      </c>
      <c r="J1460" t="s">
        <v>70</v>
      </c>
      <c r="K1460" t="s">
        <v>72</v>
      </c>
      <c r="L1460" t="s">
        <v>4406</v>
      </c>
      <c r="M1460" t="s">
        <v>70</v>
      </c>
      <c r="N1460" t="s">
        <v>74</v>
      </c>
      <c r="O1460">
        <v>9.9577000000000009</v>
      </c>
      <c r="P1460" t="s">
        <v>70</v>
      </c>
      <c r="Q1460" t="s">
        <v>75</v>
      </c>
      <c r="R1460">
        <v>446.43189999999998</v>
      </c>
    </row>
    <row r="1461" spans="1:18" x14ac:dyDescent="0.2">
      <c r="A1461" s="31">
        <v>42741</v>
      </c>
      <c r="B1461" s="32">
        <v>0.5373148148148148</v>
      </c>
      <c r="C1461" t="s">
        <v>66</v>
      </c>
      <c r="D1461" t="s">
        <v>67</v>
      </c>
      <c r="E1461" t="s">
        <v>4407</v>
      </c>
      <c r="F1461" t="s">
        <v>4249</v>
      </c>
      <c r="G1461" t="s">
        <v>70</v>
      </c>
      <c r="H1461" t="s">
        <v>71</v>
      </c>
      <c r="I1461" t="s">
        <v>4408</v>
      </c>
      <c r="J1461" t="s">
        <v>70</v>
      </c>
      <c r="K1461" t="s">
        <v>72</v>
      </c>
      <c r="L1461" t="s">
        <v>4409</v>
      </c>
      <c r="M1461" t="s">
        <v>70</v>
      </c>
      <c r="N1461" t="s">
        <v>74</v>
      </c>
      <c r="O1461">
        <v>9.9570000000000007</v>
      </c>
      <c r="P1461" t="s">
        <v>70</v>
      </c>
      <c r="Q1461" t="s">
        <v>75</v>
      </c>
      <c r="R1461">
        <v>446.23919999999998</v>
      </c>
    </row>
    <row r="1462" spans="1:18" x14ac:dyDescent="0.2">
      <c r="A1462" s="31">
        <v>42741</v>
      </c>
      <c r="B1462" s="32">
        <v>0.53761574074074081</v>
      </c>
      <c r="C1462" t="s">
        <v>66</v>
      </c>
      <c r="D1462" t="s">
        <v>67</v>
      </c>
      <c r="E1462" t="s">
        <v>4410</v>
      </c>
      <c r="F1462" t="s">
        <v>4249</v>
      </c>
      <c r="G1462" t="s">
        <v>70</v>
      </c>
      <c r="H1462" t="s">
        <v>71</v>
      </c>
      <c r="I1462" t="s">
        <v>4411</v>
      </c>
      <c r="J1462" t="s">
        <v>70</v>
      </c>
      <c r="K1462" t="s">
        <v>72</v>
      </c>
      <c r="L1462" t="s">
        <v>4412</v>
      </c>
      <c r="M1462" t="s">
        <v>70</v>
      </c>
      <c r="N1462" t="s">
        <v>74</v>
      </c>
      <c r="O1462">
        <v>9.9560999999999993</v>
      </c>
      <c r="P1462" t="s">
        <v>70</v>
      </c>
      <c r="Q1462" t="s">
        <v>75</v>
      </c>
      <c r="R1462">
        <v>446.04020000000003</v>
      </c>
    </row>
    <row r="1463" spans="1:18" x14ac:dyDescent="0.2">
      <c r="A1463" s="31">
        <v>42741</v>
      </c>
      <c r="B1463" s="32">
        <v>0.53788194444444437</v>
      </c>
      <c r="C1463" t="s">
        <v>66</v>
      </c>
      <c r="D1463" t="s">
        <v>67</v>
      </c>
      <c r="E1463" t="s">
        <v>4413</v>
      </c>
      <c r="F1463" t="s">
        <v>4249</v>
      </c>
      <c r="G1463" t="s">
        <v>70</v>
      </c>
      <c r="H1463" t="s">
        <v>71</v>
      </c>
      <c r="I1463" t="s">
        <v>4414</v>
      </c>
      <c r="J1463" t="s">
        <v>70</v>
      </c>
      <c r="K1463" t="s">
        <v>72</v>
      </c>
      <c r="L1463" t="s">
        <v>4415</v>
      </c>
      <c r="M1463" t="s">
        <v>70</v>
      </c>
      <c r="N1463" t="s">
        <v>74</v>
      </c>
      <c r="O1463">
        <v>9.9555000000000007</v>
      </c>
      <c r="P1463" t="s">
        <v>70</v>
      </c>
      <c r="Q1463" t="s">
        <v>75</v>
      </c>
      <c r="R1463">
        <v>445.85989999999998</v>
      </c>
    </row>
    <row r="1464" spans="1:18" x14ac:dyDescent="0.2">
      <c r="A1464" s="31">
        <v>42741</v>
      </c>
      <c r="B1464" s="32">
        <v>0.53804398148148147</v>
      </c>
      <c r="C1464" t="s">
        <v>66</v>
      </c>
      <c r="D1464" t="s">
        <v>67</v>
      </c>
      <c r="E1464" t="s">
        <v>4416</v>
      </c>
      <c r="F1464" t="s">
        <v>4249</v>
      </c>
      <c r="G1464" t="s">
        <v>70</v>
      </c>
      <c r="H1464" t="s">
        <v>71</v>
      </c>
      <c r="I1464" t="s">
        <v>4417</v>
      </c>
      <c r="J1464" t="s">
        <v>70</v>
      </c>
      <c r="K1464" t="s">
        <v>72</v>
      </c>
      <c r="L1464" t="s">
        <v>4418</v>
      </c>
      <c r="M1464" t="s">
        <v>70</v>
      </c>
      <c r="N1464" t="s">
        <v>74</v>
      </c>
      <c r="O1464">
        <v>9.9548000000000005</v>
      </c>
      <c r="P1464" t="s">
        <v>70</v>
      </c>
      <c r="Q1464" t="s">
        <v>75</v>
      </c>
      <c r="R1464">
        <v>445.67489999999998</v>
      </c>
    </row>
    <row r="1465" spans="1:18" x14ac:dyDescent="0.2">
      <c r="A1465" s="31">
        <v>42741</v>
      </c>
      <c r="B1465" s="32">
        <v>0.53822916666666665</v>
      </c>
      <c r="C1465" t="s">
        <v>66</v>
      </c>
      <c r="D1465" t="s">
        <v>67</v>
      </c>
      <c r="E1465" t="s">
        <v>4419</v>
      </c>
      <c r="F1465" t="s">
        <v>4249</v>
      </c>
      <c r="G1465" t="s">
        <v>70</v>
      </c>
      <c r="H1465" t="s">
        <v>71</v>
      </c>
      <c r="I1465" t="s">
        <v>4420</v>
      </c>
      <c r="J1465" t="s">
        <v>70</v>
      </c>
      <c r="K1465" t="s">
        <v>72</v>
      </c>
      <c r="L1465" t="s">
        <v>4421</v>
      </c>
      <c r="M1465" t="s">
        <v>70</v>
      </c>
      <c r="N1465" t="s">
        <v>74</v>
      </c>
      <c r="O1465">
        <v>9.9541000000000004</v>
      </c>
      <c r="P1465" t="s">
        <v>70</v>
      </c>
      <c r="Q1465" t="s">
        <v>75</v>
      </c>
      <c r="R1465">
        <v>445.49270000000001</v>
      </c>
    </row>
    <row r="1466" spans="1:18" x14ac:dyDescent="0.2">
      <c r="A1466" s="31">
        <v>42741</v>
      </c>
      <c r="B1466" s="32">
        <v>0.53841435185185182</v>
      </c>
      <c r="C1466" t="s">
        <v>66</v>
      </c>
      <c r="D1466" t="s">
        <v>67</v>
      </c>
      <c r="E1466" t="s">
        <v>4422</v>
      </c>
      <c r="F1466" t="s">
        <v>4249</v>
      </c>
      <c r="G1466" t="s">
        <v>70</v>
      </c>
      <c r="H1466" t="s">
        <v>71</v>
      </c>
      <c r="I1466" t="s">
        <v>4423</v>
      </c>
      <c r="J1466" t="s">
        <v>70</v>
      </c>
      <c r="K1466" t="s">
        <v>72</v>
      </c>
      <c r="L1466" t="s">
        <v>4424</v>
      </c>
      <c r="M1466" t="s">
        <v>70</v>
      </c>
      <c r="N1466" t="s">
        <v>74</v>
      </c>
      <c r="O1466">
        <v>9.9539000000000009</v>
      </c>
      <c r="P1466" t="s">
        <v>70</v>
      </c>
      <c r="Q1466" t="s">
        <v>75</v>
      </c>
      <c r="R1466">
        <v>445.35879999999997</v>
      </c>
    </row>
    <row r="1467" spans="1:18" x14ac:dyDescent="0.2">
      <c r="A1467" s="31">
        <v>42741</v>
      </c>
      <c r="B1467" s="32">
        <v>0.5389004629629629</v>
      </c>
      <c r="C1467" t="s">
        <v>66</v>
      </c>
      <c r="D1467" t="s">
        <v>67</v>
      </c>
      <c r="E1467" t="s">
        <v>4425</v>
      </c>
      <c r="F1467" t="s">
        <v>4249</v>
      </c>
      <c r="G1467" t="s">
        <v>70</v>
      </c>
      <c r="H1467" t="s">
        <v>71</v>
      </c>
      <c r="I1467" t="s">
        <v>4426</v>
      </c>
      <c r="J1467" t="s">
        <v>70</v>
      </c>
      <c r="K1467" t="s">
        <v>72</v>
      </c>
      <c r="L1467" t="s">
        <v>4427</v>
      </c>
      <c r="M1467" t="s">
        <v>70</v>
      </c>
      <c r="N1467" t="s">
        <v>74</v>
      </c>
      <c r="O1467">
        <v>9.9533000000000005</v>
      </c>
      <c r="P1467" t="s">
        <v>70</v>
      </c>
      <c r="Q1467" t="s">
        <v>75</v>
      </c>
      <c r="R1467">
        <v>445.21769999999998</v>
      </c>
    </row>
    <row r="1468" spans="1:18" x14ac:dyDescent="0.2">
      <c r="A1468" s="31">
        <v>42741</v>
      </c>
      <c r="B1468" s="32">
        <v>0.53918981481481476</v>
      </c>
      <c r="C1468" t="s">
        <v>66</v>
      </c>
      <c r="D1468" t="s">
        <v>67</v>
      </c>
      <c r="E1468" t="s">
        <v>4428</v>
      </c>
      <c r="F1468" t="s">
        <v>4249</v>
      </c>
      <c r="G1468" t="s">
        <v>70</v>
      </c>
      <c r="H1468" t="s">
        <v>71</v>
      </c>
      <c r="I1468" t="s">
        <v>4429</v>
      </c>
      <c r="J1468" t="s">
        <v>70</v>
      </c>
      <c r="K1468" t="s">
        <v>72</v>
      </c>
      <c r="L1468" t="s">
        <v>4424</v>
      </c>
      <c r="M1468" t="s">
        <v>70</v>
      </c>
      <c r="N1468" t="s">
        <v>74</v>
      </c>
      <c r="O1468">
        <v>9.9529999999999994</v>
      </c>
      <c r="P1468" t="s">
        <v>70</v>
      </c>
      <c r="Q1468" t="s">
        <v>75</v>
      </c>
      <c r="R1468">
        <v>445.17720000000003</v>
      </c>
    </row>
    <row r="1469" spans="1:18" x14ac:dyDescent="0.2">
      <c r="A1469" s="31">
        <v>42741</v>
      </c>
      <c r="B1469" s="32">
        <v>0.539525462962963</v>
      </c>
      <c r="C1469" t="s">
        <v>66</v>
      </c>
      <c r="D1469" t="s">
        <v>67</v>
      </c>
      <c r="E1469" t="s">
        <v>4430</v>
      </c>
      <c r="F1469" t="s">
        <v>4249</v>
      </c>
      <c r="G1469" t="s">
        <v>70</v>
      </c>
      <c r="H1469" t="s">
        <v>71</v>
      </c>
      <c r="I1469" t="s">
        <v>4431</v>
      </c>
      <c r="J1469" t="s">
        <v>70</v>
      </c>
      <c r="K1469" t="s">
        <v>72</v>
      </c>
      <c r="L1469" t="s">
        <v>4432</v>
      </c>
      <c r="M1469" t="s">
        <v>70</v>
      </c>
      <c r="N1469" t="s">
        <v>74</v>
      </c>
      <c r="O1469">
        <v>9.9526000000000003</v>
      </c>
      <c r="P1469" t="s">
        <v>70</v>
      </c>
      <c r="Q1469" t="s">
        <v>75</v>
      </c>
      <c r="R1469">
        <v>444.9699</v>
      </c>
    </row>
    <row r="1470" spans="1:18" x14ac:dyDescent="0.2">
      <c r="A1470" s="31">
        <v>42741</v>
      </c>
      <c r="B1470" s="32">
        <v>0.53986111111111112</v>
      </c>
      <c r="C1470" t="s">
        <v>66</v>
      </c>
      <c r="D1470" t="s">
        <v>67</v>
      </c>
      <c r="E1470" t="s">
        <v>4433</v>
      </c>
      <c r="F1470" t="s">
        <v>4249</v>
      </c>
      <c r="G1470" t="s">
        <v>70</v>
      </c>
      <c r="H1470" t="s">
        <v>71</v>
      </c>
      <c r="I1470" t="s">
        <v>4434</v>
      </c>
      <c r="J1470" t="s">
        <v>70</v>
      </c>
      <c r="K1470" t="s">
        <v>72</v>
      </c>
      <c r="L1470" t="s">
        <v>4435</v>
      </c>
      <c r="M1470" t="s">
        <v>70</v>
      </c>
      <c r="N1470" t="s">
        <v>74</v>
      </c>
      <c r="O1470">
        <v>9.9517000000000007</v>
      </c>
      <c r="P1470" t="s">
        <v>70</v>
      </c>
      <c r="Q1470" t="s">
        <v>75</v>
      </c>
      <c r="R1470">
        <v>444.77940000000001</v>
      </c>
    </row>
    <row r="1471" spans="1:18" x14ac:dyDescent="0.2">
      <c r="A1471" s="31">
        <v>42741</v>
      </c>
      <c r="B1471" s="32">
        <v>0.54020833333333329</v>
      </c>
      <c r="C1471" t="s">
        <v>66</v>
      </c>
      <c r="D1471" t="s">
        <v>67</v>
      </c>
      <c r="E1471" t="s">
        <v>4436</v>
      </c>
      <c r="F1471" t="s">
        <v>4249</v>
      </c>
      <c r="G1471" t="s">
        <v>70</v>
      </c>
      <c r="H1471" t="s">
        <v>71</v>
      </c>
      <c r="I1471" t="s">
        <v>4437</v>
      </c>
      <c r="J1471" t="s">
        <v>70</v>
      </c>
      <c r="K1471" t="s">
        <v>72</v>
      </c>
      <c r="L1471" t="s">
        <v>4438</v>
      </c>
      <c r="M1471" t="s">
        <v>70</v>
      </c>
      <c r="N1471" t="s">
        <v>74</v>
      </c>
      <c r="O1471">
        <v>9.9507999999999992</v>
      </c>
      <c r="P1471" t="s">
        <v>70</v>
      </c>
      <c r="Q1471" t="s">
        <v>75</v>
      </c>
      <c r="R1471">
        <v>444.56360000000001</v>
      </c>
    </row>
    <row r="1472" spans="1:18" x14ac:dyDescent="0.2">
      <c r="A1472" s="31">
        <v>42741</v>
      </c>
      <c r="B1472" s="32">
        <v>0.54038194444444443</v>
      </c>
      <c r="C1472" t="s">
        <v>66</v>
      </c>
      <c r="D1472" t="s">
        <v>67</v>
      </c>
      <c r="E1472" t="s">
        <v>4439</v>
      </c>
      <c r="F1472" t="s">
        <v>4249</v>
      </c>
      <c r="G1472" t="s">
        <v>70</v>
      </c>
      <c r="H1472" t="s">
        <v>71</v>
      </c>
      <c r="I1472" t="s">
        <v>4440</v>
      </c>
      <c r="J1472" t="s">
        <v>70</v>
      </c>
      <c r="K1472" t="s">
        <v>72</v>
      </c>
      <c r="L1472" t="s">
        <v>4441</v>
      </c>
      <c r="M1472" t="s">
        <v>70</v>
      </c>
      <c r="N1472" t="s">
        <v>74</v>
      </c>
      <c r="O1472">
        <v>9.9499999999999993</v>
      </c>
      <c r="P1472" t="s">
        <v>70</v>
      </c>
      <c r="Q1472" t="s">
        <v>75</v>
      </c>
      <c r="R1472">
        <v>444.33640000000003</v>
      </c>
    </row>
    <row r="1473" spans="1:18" x14ac:dyDescent="0.2">
      <c r="A1473" s="31">
        <v>42741</v>
      </c>
      <c r="B1473" s="32">
        <v>0.54070601851851852</v>
      </c>
      <c r="C1473" t="s">
        <v>66</v>
      </c>
      <c r="D1473" t="s">
        <v>67</v>
      </c>
      <c r="E1473" t="s">
        <v>4442</v>
      </c>
      <c r="F1473" t="s">
        <v>4249</v>
      </c>
      <c r="G1473" t="s">
        <v>70</v>
      </c>
      <c r="H1473" t="s">
        <v>71</v>
      </c>
      <c r="I1473" t="s">
        <v>4443</v>
      </c>
      <c r="J1473" t="s">
        <v>70</v>
      </c>
      <c r="K1473" t="s">
        <v>72</v>
      </c>
      <c r="L1473" t="s">
        <v>4444</v>
      </c>
      <c r="M1473" t="s">
        <v>70</v>
      </c>
      <c r="N1473" t="s">
        <v>74</v>
      </c>
      <c r="O1473">
        <v>9.9504000000000001</v>
      </c>
      <c r="P1473" t="s">
        <v>70</v>
      </c>
      <c r="Q1473" t="s">
        <v>75</v>
      </c>
      <c r="R1473">
        <v>444.79539999999997</v>
      </c>
    </row>
    <row r="1474" spans="1:18" x14ac:dyDescent="0.2">
      <c r="A1474" s="31">
        <v>42741</v>
      </c>
      <c r="B1474" s="32">
        <v>0.54093749999999996</v>
      </c>
      <c r="C1474" t="s">
        <v>66</v>
      </c>
      <c r="D1474" t="s">
        <v>67</v>
      </c>
      <c r="E1474" t="s">
        <v>4445</v>
      </c>
      <c r="F1474" t="s">
        <v>4249</v>
      </c>
      <c r="G1474" t="s">
        <v>70</v>
      </c>
      <c r="H1474" t="s">
        <v>71</v>
      </c>
      <c r="I1474" t="s">
        <v>4446</v>
      </c>
      <c r="J1474" t="s">
        <v>70</v>
      </c>
      <c r="K1474" t="s">
        <v>72</v>
      </c>
      <c r="L1474" t="s">
        <v>4447</v>
      </c>
      <c r="M1474" t="s">
        <v>70</v>
      </c>
      <c r="N1474" t="s">
        <v>74</v>
      </c>
      <c r="O1474">
        <v>9.9495000000000005</v>
      </c>
      <c r="P1474" t="s">
        <v>70</v>
      </c>
      <c r="Q1474" t="s">
        <v>75</v>
      </c>
      <c r="R1474">
        <v>444.6046</v>
      </c>
    </row>
    <row r="1475" spans="1:18" x14ac:dyDescent="0.2">
      <c r="A1475" s="31">
        <v>42741</v>
      </c>
      <c r="B1475" s="32">
        <v>0.54108796296296291</v>
      </c>
      <c r="C1475" t="s">
        <v>66</v>
      </c>
      <c r="D1475" t="s">
        <v>67</v>
      </c>
      <c r="E1475" t="s">
        <v>4448</v>
      </c>
      <c r="F1475" t="s">
        <v>4249</v>
      </c>
      <c r="G1475" t="s">
        <v>70</v>
      </c>
      <c r="H1475" t="s">
        <v>71</v>
      </c>
      <c r="I1475" t="s">
        <v>4449</v>
      </c>
      <c r="J1475" t="s">
        <v>70</v>
      </c>
      <c r="K1475" t="s">
        <v>72</v>
      </c>
      <c r="L1475" t="s">
        <v>4450</v>
      </c>
      <c r="M1475" t="s">
        <v>70</v>
      </c>
      <c r="N1475" t="s">
        <v>74</v>
      </c>
      <c r="O1475">
        <v>9.9490999999999996</v>
      </c>
      <c r="P1475" t="s">
        <v>70</v>
      </c>
      <c r="Q1475" t="s">
        <v>75</v>
      </c>
      <c r="R1475">
        <v>444.4787</v>
      </c>
    </row>
    <row r="1476" spans="1:18" x14ac:dyDescent="0.2">
      <c r="A1476" s="31">
        <v>42741</v>
      </c>
      <c r="B1476" s="32">
        <v>0.54126157407407405</v>
      </c>
      <c r="C1476" t="s">
        <v>66</v>
      </c>
      <c r="D1476" t="s">
        <v>67</v>
      </c>
      <c r="E1476" t="s">
        <v>4451</v>
      </c>
      <c r="F1476" t="s">
        <v>4249</v>
      </c>
      <c r="G1476" t="s">
        <v>70</v>
      </c>
      <c r="H1476" t="s">
        <v>71</v>
      </c>
      <c r="I1476" t="s">
        <v>4452</v>
      </c>
      <c r="J1476" t="s">
        <v>70</v>
      </c>
      <c r="K1476" t="s">
        <v>72</v>
      </c>
      <c r="L1476" t="s">
        <v>4453</v>
      </c>
      <c r="M1476" t="s">
        <v>70</v>
      </c>
      <c r="N1476" t="s">
        <v>74</v>
      </c>
      <c r="O1476">
        <v>9.9489999999999998</v>
      </c>
      <c r="P1476" t="s">
        <v>70</v>
      </c>
      <c r="Q1476" t="s">
        <v>75</v>
      </c>
      <c r="R1476">
        <v>444.28489999999999</v>
      </c>
    </row>
    <row r="1477" spans="1:18" x14ac:dyDescent="0.2">
      <c r="A1477" s="31">
        <v>42741</v>
      </c>
      <c r="B1477" s="32">
        <v>0.54146990740740741</v>
      </c>
      <c r="C1477" t="s">
        <v>66</v>
      </c>
      <c r="D1477" t="s">
        <v>67</v>
      </c>
      <c r="E1477" t="s">
        <v>4454</v>
      </c>
      <c r="F1477" t="s">
        <v>4249</v>
      </c>
      <c r="G1477" t="s">
        <v>70</v>
      </c>
      <c r="H1477" t="s">
        <v>71</v>
      </c>
      <c r="I1477" t="s">
        <v>4455</v>
      </c>
      <c r="J1477" t="s">
        <v>70</v>
      </c>
      <c r="K1477" t="s">
        <v>72</v>
      </c>
      <c r="L1477" t="s">
        <v>4456</v>
      </c>
      <c r="M1477" t="s">
        <v>70</v>
      </c>
      <c r="N1477" t="s">
        <v>74</v>
      </c>
      <c r="O1477">
        <v>9.9484999999999992</v>
      </c>
      <c r="P1477" t="s">
        <v>70</v>
      </c>
      <c r="Q1477" t="s">
        <v>75</v>
      </c>
      <c r="R1477">
        <v>444.09480000000002</v>
      </c>
    </row>
    <row r="1478" spans="1:18" x14ac:dyDescent="0.2">
      <c r="A1478" s="31">
        <v>42741</v>
      </c>
      <c r="B1478" s="32">
        <v>0.54163194444444451</v>
      </c>
      <c r="C1478" t="s">
        <v>66</v>
      </c>
      <c r="D1478" t="s">
        <v>67</v>
      </c>
      <c r="E1478" t="s">
        <v>4457</v>
      </c>
      <c r="F1478" t="s">
        <v>4249</v>
      </c>
      <c r="G1478" t="s">
        <v>70</v>
      </c>
      <c r="H1478" t="s">
        <v>71</v>
      </c>
      <c r="I1478" t="s">
        <v>4458</v>
      </c>
      <c r="J1478" t="s">
        <v>70</v>
      </c>
      <c r="K1478" t="s">
        <v>72</v>
      </c>
      <c r="L1478" t="s">
        <v>4459</v>
      </c>
      <c r="M1478" t="s">
        <v>70</v>
      </c>
      <c r="N1478" t="s">
        <v>74</v>
      </c>
      <c r="O1478">
        <v>9.9476999999999993</v>
      </c>
      <c r="P1478" t="s">
        <v>70</v>
      </c>
      <c r="Q1478" t="s">
        <v>75</v>
      </c>
      <c r="R1478">
        <v>443.91070000000002</v>
      </c>
    </row>
    <row r="1479" spans="1:18" x14ac:dyDescent="0.2">
      <c r="A1479" s="31">
        <v>42741</v>
      </c>
      <c r="B1479" s="32">
        <v>0.54180555555555554</v>
      </c>
      <c r="C1479" t="s">
        <v>66</v>
      </c>
      <c r="D1479" t="s">
        <v>67</v>
      </c>
      <c r="E1479" t="s">
        <v>4460</v>
      </c>
      <c r="F1479" t="s">
        <v>4249</v>
      </c>
      <c r="G1479" t="s">
        <v>70</v>
      </c>
      <c r="H1479" t="s">
        <v>71</v>
      </c>
      <c r="I1479" t="s">
        <v>4461</v>
      </c>
      <c r="J1479" t="s">
        <v>70</v>
      </c>
      <c r="K1479" t="s">
        <v>72</v>
      </c>
      <c r="L1479" t="s">
        <v>4462</v>
      </c>
      <c r="M1479" t="s">
        <v>70</v>
      </c>
      <c r="N1479" t="s">
        <v>74</v>
      </c>
      <c r="O1479">
        <v>9.9467999999999996</v>
      </c>
      <c r="P1479" t="s">
        <v>70</v>
      </c>
      <c r="Q1479" t="s">
        <v>75</v>
      </c>
      <c r="R1479">
        <v>443.70049999999998</v>
      </c>
    </row>
    <row r="1480" spans="1:18" x14ac:dyDescent="0.2">
      <c r="A1480" s="31">
        <v>42741</v>
      </c>
      <c r="B1480" s="32">
        <v>0.54225694444444439</v>
      </c>
      <c r="C1480" t="s">
        <v>66</v>
      </c>
      <c r="D1480" t="s">
        <v>67</v>
      </c>
      <c r="E1480" t="s">
        <v>4463</v>
      </c>
      <c r="F1480" t="s">
        <v>4249</v>
      </c>
      <c r="G1480" t="s">
        <v>70</v>
      </c>
      <c r="H1480" t="s">
        <v>71</v>
      </c>
      <c r="I1480" t="s">
        <v>4464</v>
      </c>
      <c r="J1480" t="s">
        <v>70</v>
      </c>
      <c r="K1480" t="s">
        <v>72</v>
      </c>
      <c r="L1480" t="s">
        <v>4465</v>
      </c>
      <c r="M1480" t="s">
        <v>70</v>
      </c>
      <c r="N1480" t="s">
        <v>74</v>
      </c>
      <c r="O1480">
        <v>9.9458000000000002</v>
      </c>
      <c r="P1480" t="s">
        <v>70</v>
      </c>
      <c r="Q1480" t="s">
        <v>75</v>
      </c>
      <c r="R1480">
        <v>443.48390000000001</v>
      </c>
    </row>
    <row r="1481" spans="1:18" x14ac:dyDescent="0.2">
      <c r="A1481" s="31">
        <v>42741</v>
      </c>
      <c r="B1481" s="32">
        <v>0.54259259259259263</v>
      </c>
      <c r="C1481" t="s">
        <v>66</v>
      </c>
      <c r="D1481" t="s">
        <v>67</v>
      </c>
      <c r="E1481" t="s">
        <v>4466</v>
      </c>
      <c r="F1481" t="s">
        <v>4249</v>
      </c>
      <c r="G1481" t="s">
        <v>70</v>
      </c>
      <c r="H1481" t="s">
        <v>71</v>
      </c>
      <c r="I1481" t="s">
        <v>4467</v>
      </c>
      <c r="J1481" t="s">
        <v>70</v>
      </c>
      <c r="K1481" t="s">
        <v>72</v>
      </c>
      <c r="L1481" t="s">
        <v>4468</v>
      </c>
      <c r="M1481" t="s">
        <v>70</v>
      </c>
      <c r="N1481" t="s">
        <v>74</v>
      </c>
      <c r="O1481">
        <v>9.9451999999999998</v>
      </c>
      <c r="P1481" t="s">
        <v>70</v>
      </c>
      <c r="Q1481" t="s">
        <v>75</v>
      </c>
      <c r="R1481">
        <v>443.30220000000003</v>
      </c>
    </row>
    <row r="1482" spans="1:18" x14ac:dyDescent="0.2">
      <c r="A1482" s="31">
        <v>42741</v>
      </c>
      <c r="B1482" s="32">
        <v>0.54280092592592599</v>
      </c>
      <c r="C1482" t="s">
        <v>66</v>
      </c>
      <c r="D1482" t="s">
        <v>67</v>
      </c>
      <c r="E1482" t="s">
        <v>4469</v>
      </c>
      <c r="F1482" t="s">
        <v>4249</v>
      </c>
      <c r="G1482" t="s">
        <v>70</v>
      </c>
      <c r="H1482" t="s">
        <v>71</v>
      </c>
      <c r="I1482" t="s">
        <v>4470</v>
      </c>
      <c r="J1482" t="s">
        <v>70</v>
      </c>
      <c r="K1482" t="s">
        <v>72</v>
      </c>
      <c r="L1482" t="s">
        <v>4471</v>
      </c>
      <c r="M1482" t="s">
        <v>70</v>
      </c>
      <c r="N1482" t="s">
        <v>74</v>
      </c>
      <c r="O1482">
        <v>9.9446999999999992</v>
      </c>
      <c r="P1482" t="s">
        <v>70</v>
      </c>
      <c r="Q1482" t="s">
        <v>75</v>
      </c>
      <c r="R1482">
        <v>443.11329999999998</v>
      </c>
    </row>
    <row r="1483" spans="1:18" x14ac:dyDescent="0.2">
      <c r="A1483" s="31">
        <v>42741</v>
      </c>
      <c r="B1483" s="32">
        <v>0.54295138888888894</v>
      </c>
      <c r="C1483" t="s">
        <v>66</v>
      </c>
      <c r="D1483" t="s">
        <v>67</v>
      </c>
      <c r="E1483" t="s">
        <v>4472</v>
      </c>
      <c r="F1483" t="s">
        <v>4249</v>
      </c>
      <c r="G1483" t="s">
        <v>70</v>
      </c>
      <c r="H1483" t="s">
        <v>71</v>
      </c>
      <c r="I1483" t="s">
        <v>4473</v>
      </c>
      <c r="J1483" t="s">
        <v>70</v>
      </c>
      <c r="K1483" t="s">
        <v>72</v>
      </c>
      <c r="L1483" t="s">
        <v>4474</v>
      </c>
      <c r="M1483" t="s">
        <v>70</v>
      </c>
      <c r="N1483" t="s">
        <v>74</v>
      </c>
      <c r="O1483">
        <v>9.9442000000000004</v>
      </c>
      <c r="P1483" t="s">
        <v>70</v>
      </c>
      <c r="Q1483" t="s">
        <v>75</v>
      </c>
      <c r="R1483">
        <v>442.916</v>
      </c>
    </row>
    <row r="1484" spans="1:18" x14ac:dyDescent="0.2">
      <c r="A1484" s="31">
        <v>42741</v>
      </c>
      <c r="B1484" s="32">
        <v>0.5433217592592593</v>
      </c>
      <c r="C1484" t="s">
        <v>66</v>
      </c>
      <c r="D1484" t="s">
        <v>67</v>
      </c>
      <c r="E1484" t="s">
        <v>4475</v>
      </c>
      <c r="F1484" t="s">
        <v>4249</v>
      </c>
      <c r="G1484" t="s">
        <v>70</v>
      </c>
      <c r="H1484" t="s">
        <v>71</v>
      </c>
      <c r="I1484" t="s">
        <v>4476</v>
      </c>
      <c r="J1484" t="s">
        <v>70</v>
      </c>
      <c r="K1484" t="s">
        <v>72</v>
      </c>
      <c r="L1484" t="s">
        <v>4477</v>
      </c>
      <c r="M1484" t="s">
        <v>70</v>
      </c>
      <c r="N1484" t="s">
        <v>74</v>
      </c>
      <c r="O1484">
        <v>9.9440000000000008</v>
      </c>
      <c r="P1484" t="s">
        <v>70</v>
      </c>
      <c r="Q1484" t="s">
        <v>75</v>
      </c>
      <c r="R1484">
        <v>442.74130000000002</v>
      </c>
    </row>
    <row r="1485" spans="1:18" x14ac:dyDescent="0.2">
      <c r="A1485" s="31">
        <v>42741</v>
      </c>
      <c r="B1485" s="32">
        <v>0.54351851851851851</v>
      </c>
      <c r="C1485" t="s">
        <v>66</v>
      </c>
      <c r="D1485" t="s">
        <v>67</v>
      </c>
      <c r="E1485" t="s">
        <v>4478</v>
      </c>
      <c r="F1485" t="s">
        <v>4249</v>
      </c>
      <c r="G1485" t="s">
        <v>70</v>
      </c>
      <c r="H1485" t="s">
        <v>71</v>
      </c>
      <c r="I1485" t="s">
        <v>4479</v>
      </c>
      <c r="J1485" t="s">
        <v>70</v>
      </c>
      <c r="K1485" t="s">
        <v>72</v>
      </c>
      <c r="L1485" t="s">
        <v>4480</v>
      </c>
      <c r="M1485" t="s">
        <v>70</v>
      </c>
      <c r="N1485" t="s">
        <v>74</v>
      </c>
      <c r="O1485">
        <v>9.9436999999999998</v>
      </c>
      <c r="P1485" t="s">
        <v>70</v>
      </c>
      <c r="Q1485" t="s">
        <v>75</v>
      </c>
      <c r="R1485">
        <v>442.60230000000001</v>
      </c>
    </row>
    <row r="1486" spans="1:18" x14ac:dyDescent="0.2">
      <c r="A1486" s="31">
        <v>42741</v>
      </c>
      <c r="B1486" s="32">
        <v>0.54372685185185188</v>
      </c>
      <c r="C1486" t="s">
        <v>66</v>
      </c>
      <c r="D1486" t="s">
        <v>67</v>
      </c>
      <c r="E1486" t="s">
        <v>4481</v>
      </c>
      <c r="F1486" t="s">
        <v>4249</v>
      </c>
      <c r="G1486" t="s">
        <v>70</v>
      </c>
      <c r="H1486" t="s">
        <v>71</v>
      </c>
      <c r="I1486" t="s">
        <v>4482</v>
      </c>
      <c r="J1486" t="s">
        <v>70</v>
      </c>
      <c r="K1486" t="s">
        <v>72</v>
      </c>
      <c r="L1486" t="s">
        <v>4483</v>
      </c>
      <c r="M1486" t="s">
        <v>70</v>
      </c>
      <c r="N1486" t="s">
        <v>74</v>
      </c>
      <c r="O1486">
        <v>9.9430999999999994</v>
      </c>
      <c r="P1486" t="s">
        <v>70</v>
      </c>
      <c r="Q1486" t="s">
        <v>75</v>
      </c>
      <c r="R1486">
        <v>442.41059999999999</v>
      </c>
    </row>
    <row r="1487" spans="1:18" x14ac:dyDescent="0.2">
      <c r="A1487" s="31">
        <v>42741</v>
      </c>
      <c r="B1487" s="32">
        <v>0.54399305555555555</v>
      </c>
      <c r="C1487" t="s">
        <v>66</v>
      </c>
      <c r="D1487" t="s">
        <v>67</v>
      </c>
      <c r="E1487" t="s">
        <v>4484</v>
      </c>
      <c r="F1487" t="s">
        <v>4249</v>
      </c>
      <c r="G1487" t="s">
        <v>70</v>
      </c>
      <c r="H1487" t="s">
        <v>71</v>
      </c>
      <c r="I1487" t="s">
        <v>4485</v>
      </c>
      <c r="J1487" t="s">
        <v>70</v>
      </c>
      <c r="K1487" t="s">
        <v>72</v>
      </c>
      <c r="L1487" t="s">
        <v>4486</v>
      </c>
      <c r="M1487" t="s">
        <v>70</v>
      </c>
      <c r="N1487" t="s">
        <v>74</v>
      </c>
      <c r="O1487">
        <v>9.9422999999999995</v>
      </c>
      <c r="P1487" t="s">
        <v>70</v>
      </c>
      <c r="Q1487" t="s">
        <v>75</v>
      </c>
      <c r="R1487">
        <v>442.21269999999998</v>
      </c>
    </row>
    <row r="1488" spans="1:18" x14ac:dyDescent="0.2">
      <c r="A1488" s="31">
        <v>42741</v>
      </c>
      <c r="B1488" s="32">
        <v>0.54416666666666669</v>
      </c>
      <c r="C1488" t="s">
        <v>66</v>
      </c>
      <c r="D1488" t="s">
        <v>67</v>
      </c>
      <c r="E1488" t="s">
        <v>4487</v>
      </c>
      <c r="F1488" t="s">
        <v>4249</v>
      </c>
      <c r="G1488" t="s">
        <v>70</v>
      </c>
      <c r="H1488" t="s">
        <v>71</v>
      </c>
      <c r="I1488" t="s">
        <v>4488</v>
      </c>
      <c r="J1488" t="s">
        <v>70</v>
      </c>
      <c r="K1488" t="s">
        <v>72</v>
      </c>
      <c r="L1488" t="s">
        <v>4489</v>
      </c>
      <c r="M1488" t="s">
        <v>70</v>
      </c>
      <c r="N1488" t="s">
        <v>74</v>
      </c>
      <c r="O1488">
        <v>9.9420000000000002</v>
      </c>
      <c r="P1488" t="s">
        <v>70</v>
      </c>
      <c r="Q1488" t="s">
        <v>75</v>
      </c>
      <c r="R1488">
        <v>442.01459999999997</v>
      </c>
    </row>
    <row r="1489" spans="1:18" x14ac:dyDescent="0.2">
      <c r="A1489" s="31">
        <v>42741</v>
      </c>
      <c r="B1489" s="32">
        <v>0.54443287037037036</v>
      </c>
      <c r="C1489" t="s">
        <v>66</v>
      </c>
      <c r="D1489" t="s">
        <v>67</v>
      </c>
      <c r="E1489" t="s">
        <v>4490</v>
      </c>
      <c r="F1489" t="s">
        <v>4249</v>
      </c>
      <c r="G1489" t="s">
        <v>70</v>
      </c>
      <c r="H1489" t="s">
        <v>71</v>
      </c>
      <c r="I1489" t="s">
        <v>4491</v>
      </c>
      <c r="J1489" t="s">
        <v>70</v>
      </c>
      <c r="K1489" t="s">
        <v>72</v>
      </c>
      <c r="L1489" t="s">
        <v>4492</v>
      </c>
      <c r="M1489" t="s">
        <v>70</v>
      </c>
      <c r="N1489" t="s">
        <v>74</v>
      </c>
      <c r="O1489">
        <v>9.9412000000000003</v>
      </c>
      <c r="P1489" t="s">
        <v>70</v>
      </c>
      <c r="Q1489" t="s">
        <v>75</v>
      </c>
      <c r="R1489">
        <v>441.82080000000002</v>
      </c>
    </row>
    <row r="1490" spans="1:18" x14ac:dyDescent="0.2">
      <c r="A1490" s="31">
        <v>42741</v>
      </c>
      <c r="B1490" s="32">
        <v>0.54479166666666667</v>
      </c>
      <c r="C1490" t="s">
        <v>66</v>
      </c>
      <c r="D1490" t="s">
        <v>67</v>
      </c>
      <c r="E1490" t="s">
        <v>4493</v>
      </c>
      <c r="F1490" t="s">
        <v>4249</v>
      </c>
      <c r="G1490" t="s">
        <v>70</v>
      </c>
      <c r="H1490" t="s">
        <v>71</v>
      </c>
      <c r="I1490" t="s">
        <v>4494</v>
      </c>
      <c r="J1490" t="s">
        <v>70</v>
      </c>
      <c r="K1490" t="s">
        <v>72</v>
      </c>
      <c r="L1490" t="s">
        <v>4495</v>
      </c>
      <c r="M1490" t="s">
        <v>70</v>
      </c>
      <c r="N1490" t="s">
        <v>74</v>
      </c>
      <c r="O1490">
        <v>9.9405000000000001</v>
      </c>
      <c r="P1490" t="s">
        <v>70</v>
      </c>
      <c r="Q1490" t="s">
        <v>75</v>
      </c>
      <c r="R1490">
        <v>441.68610000000001</v>
      </c>
    </row>
    <row r="1491" spans="1:18" x14ac:dyDescent="0.2">
      <c r="A1491" s="31">
        <v>42741</v>
      </c>
      <c r="B1491" s="32">
        <v>0.54494212962962962</v>
      </c>
      <c r="C1491" t="s">
        <v>66</v>
      </c>
      <c r="D1491" t="s">
        <v>67</v>
      </c>
      <c r="E1491" t="s">
        <v>4496</v>
      </c>
      <c r="F1491" t="s">
        <v>4249</v>
      </c>
      <c r="G1491" t="s">
        <v>70</v>
      </c>
      <c r="H1491" t="s">
        <v>71</v>
      </c>
      <c r="I1491" t="s">
        <v>4497</v>
      </c>
      <c r="J1491" t="s">
        <v>70</v>
      </c>
      <c r="K1491" t="s">
        <v>72</v>
      </c>
      <c r="L1491" t="s">
        <v>4498</v>
      </c>
      <c r="M1491" t="s">
        <v>70</v>
      </c>
      <c r="N1491" t="s">
        <v>74</v>
      </c>
      <c r="O1491">
        <v>9.9398999999999997</v>
      </c>
      <c r="P1491" t="s">
        <v>70</v>
      </c>
      <c r="Q1491" t="s">
        <v>75</v>
      </c>
      <c r="R1491">
        <v>441.59739999999999</v>
      </c>
    </row>
    <row r="1492" spans="1:18" x14ac:dyDescent="0.2">
      <c r="A1492" s="31">
        <v>42741</v>
      </c>
      <c r="B1492" s="32">
        <v>0.54523148148148148</v>
      </c>
      <c r="C1492" t="s">
        <v>66</v>
      </c>
      <c r="D1492" t="s">
        <v>67</v>
      </c>
      <c r="E1492" t="s">
        <v>4499</v>
      </c>
      <c r="F1492" t="s">
        <v>4249</v>
      </c>
      <c r="G1492" t="s">
        <v>70</v>
      </c>
      <c r="H1492" t="s">
        <v>71</v>
      </c>
      <c r="I1492" t="s">
        <v>4500</v>
      </c>
      <c r="J1492" t="s">
        <v>70</v>
      </c>
      <c r="K1492" t="s">
        <v>72</v>
      </c>
      <c r="L1492" t="s">
        <v>4501</v>
      </c>
      <c r="M1492" t="s">
        <v>70</v>
      </c>
      <c r="N1492" t="s">
        <v>74</v>
      </c>
      <c r="O1492">
        <v>9.9392999999999994</v>
      </c>
      <c r="P1492" t="s">
        <v>70</v>
      </c>
      <c r="Q1492" t="s">
        <v>75</v>
      </c>
      <c r="R1492">
        <v>441.38339999999999</v>
      </c>
    </row>
    <row r="1493" spans="1:18" x14ac:dyDescent="0.2">
      <c r="A1493" s="31">
        <v>42741</v>
      </c>
      <c r="B1493" s="32">
        <v>0.54547453703703697</v>
      </c>
      <c r="C1493" t="s">
        <v>66</v>
      </c>
      <c r="D1493" t="s">
        <v>67</v>
      </c>
      <c r="E1493" t="s">
        <v>4502</v>
      </c>
      <c r="F1493" t="s">
        <v>4249</v>
      </c>
      <c r="G1493" t="s">
        <v>70</v>
      </c>
      <c r="H1493" t="s">
        <v>71</v>
      </c>
      <c r="I1493" t="s">
        <v>4503</v>
      </c>
      <c r="J1493" t="s">
        <v>70</v>
      </c>
      <c r="K1493" t="s">
        <v>72</v>
      </c>
      <c r="L1493" t="s">
        <v>4504</v>
      </c>
      <c r="M1493" t="s">
        <v>70</v>
      </c>
      <c r="N1493" t="s">
        <v>74</v>
      </c>
      <c r="O1493">
        <v>9.9388000000000005</v>
      </c>
      <c r="P1493" t="s">
        <v>70</v>
      </c>
      <c r="Q1493" t="s">
        <v>75</v>
      </c>
      <c r="R1493">
        <v>441.22820000000002</v>
      </c>
    </row>
    <row r="1494" spans="1:18" x14ac:dyDescent="0.2">
      <c r="A1494" s="31">
        <v>42741</v>
      </c>
      <c r="B1494" s="32">
        <v>0.54571759259259256</v>
      </c>
      <c r="C1494" t="s">
        <v>66</v>
      </c>
      <c r="D1494" t="s">
        <v>67</v>
      </c>
      <c r="E1494" t="s">
        <v>4505</v>
      </c>
      <c r="F1494" t="s">
        <v>4249</v>
      </c>
      <c r="G1494" t="s">
        <v>70</v>
      </c>
      <c r="H1494" t="s">
        <v>71</v>
      </c>
      <c r="I1494" t="s">
        <v>4506</v>
      </c>
      <c r="J1494" t="s">
        <v>70</v>
      </c>
      <c r="K1494" t="s">
        <v>72</v>
      </c>
      <c r="L1494" t="s">
        <v>4507</v>
      </c>
      <c r="M1494" t="s">
        <v>70</v>
      </c>
      <c r="N1494" t="s">
        <v>74</v>
      </c>
      <c r="O1494">
        <v>9.9384999999999994</v>
      </c>
      <c r="P1494" t="s">
        <v>70</v>
      </c>
      <c r="Q1494" t="s">
        <v>75</v>
      </c>
      <c r="R1494">
        <v>441.15530000000001</v>
      </c>
    </row>
    <row r="1495" spans="1:18" x14ac:dyDescent="0.2">
      <c r="A1495" s="31">
        <v>42741</v>
      </c>
      <c r="B1495" s="32">
        <v>0.54593749999999996</v>
      </c>
      <c r="C1495" t="s">
        <v>66</v>
      </c>
      <c r="D1495" t="s">
        <v>67</v>
      </c>
      <c r="E1495" t="s">
        <v>4508</v>
      </c>
      <c r="F1495" t="s">
        <v>4249</v>
      </c>
      <c r="G1495" t="s">
        <v>70</v>
      </c>
      <c r="H1495" t="s">
        <v>71</v>
      </c>
      <c r="I1495" t="s">
        <v>4509</v>
      </c>
      <c r="J1495" t="s">
        <v>70</v>
      </c>
      <c r="K1495" t="s">
        <v>72</v>
      </c>
      <c r="L1495" t="s">
        <v>4510</v>
      </c>
      <c r="M1495" t="s">
        <v>70</v>
      </c>
      <c r="N1495" t="s">
        <v>74</v>
      </c>
      <c r="O1495">
        <v>9.9375999999999998</v>
      </c>
      <c r="P1495" t="s">
        <v>70</v>
      </c>
      <c r="Q1495" t="s">
        <v>75</v>
      </c>
      <c r="R1495">
        <v>440.96109999999999</v>
      </c>
    </row>
    <row r="1496" spans="1:18" x14ac:dyDescent="0.2">
      <c r="A1496" s="31">
        <v>42741</v>
      </c>
      <c r="B1496" s="32">
        <v>0.54620370370370364</v>
      </c>
      <c r="C1496" t="s">
        <v>66</v>
      </c>
      <c r="D1496" t="s">
        <v>67</v>
      </c>
      <c r="E1496" t="s">
        <v>4511</v>
      </c>
      <c r="F1496" t="s">
        <v>4249</v>
      </c>
      <c r="G1496" t="s">
        <v>70</v>
      </c>
      <c r="H1496" t="s">
        <v>71</v>
      </c>
      <c r="I1496" t="s">
        <v>4512</v>
      </c>
      <c r="J1496" t="s">
        <v>70</v>
      </c>
      <c r="K1496" t="s">
        <v>72</v>
      </c>
      <c r="L1496" t="s">
        <v>4513</v>
      </c>
      <c r="M1496" t="s">
        <v>70</v>
      </c>
      <c r="N1496" t="s">
        <v>74</v>
      </c>
      <c r="O1496">
        <v>9.9374000000000002</v>
      </c>
      <c r="P1496" t="s">
        <v>70</v>
      </c>
      <c r="Q1496" t="s">
        <v>75</v>
      </c>
      <c r="R1496">
        <v>440.8134</v>
      </c>
    </row>
    <row r="1497" spans="1:18" x14ac:dyDescent="0.2">
      <c r="A1497" s="31">
        <v>42741</v>
      </c>
      <c r="B1497" s="32">
        <v>0.546412037037037</v>
      </c>
      <c r="C1497" t="s">
        <v>66</v>
      </c>
      <c r="D1497" t="s">
        <v>67</v>
      </c>
      <c r="E1497" t="s">
        <v>4514</v>
      </c>
      <c r="F1497" t="s">
        <v>4249</v>
      </c>
      <c r="G1497" t="s">
        <v>70</v>
      </c>
      <c r="H1497" t="s">
        <v>71</v>
      </c>
      <c r="I1497" t="s">
        <v>4515</v>
      </c>
      <c r="J1497" t="s">
        <v>70</v>
      </c>
      <c r="K1497" t="s">
        <v>72</v>
      </c>
      <c r="L1497" t="s">
        <v>4516</v>
      </c>
      <c r="M1497" t="s">
        <v>70</v>
      </c>
      <c r="N1497" t="s">
        <v>74</v>
      </c>
      <c r="O1497">
        <v>9.9368999999999996</v>
      </c>
      <c r="P1497" t="s">
        <v>70</v>
      </c>
      <c r="Q1497" t="s">
        <v>75</v>
      </c>
      <c r="R1497">
        <v>440.6318</v>
      </c>
    </row>
    <row r="1498" spans="1:18" x14ac:dyDescent="0.2">
      <c r="A1498" s="31">
        <v>42741</v>
      </c>
      <c r="B1498" s="32">
        <v>0.54668981481481482</v>
      </c>
      <c r="C1498" t="s">
        <v>66</v>
      </c>
      <c r="D1498" t="s">
        <v>67</v>
      </c>
      <c r="E1498" t="s">
        <v>4517</v>
      </c>
      <c r="F1498" t="s">
        <v>4249</v>
      </c>
      <c r="G1498" t="s">
        <v>70</v>
      </c>
      <c r="H1498" t="s">
        <v>71</v>
      </c>
      <c r="I1498" t="s">
        <v>4518</v>
      </c>
      <c r="J1498" t="s">
        <v>70</v>
      </c>
      <c r="K1498" t="s">
        <v>72</v>
      </c>
      <c r="L1498" t="s">
        <v>4519</v>
      </c>
      <c r="M1498" t="s">
        <v>70</v>
      </c>
      <c r="N1498" t="s">
        <v>74</v>
      </c>
      <c r="O1498">
        <v>9.9357000000000006</v>
      </c>
      <c r="P1498" t="s">
        <v>70</v>
      </c>
      <c r="Q1498" t="s">
        <v>75</v>
      </c>
      <c r="R1498">
        <v>440.43239999999997</v>
      </c>
    </row>
    <row r="1499" spans="1:18" x14ac:dyDescent="0.2">
      <c r="A1499" s="31">
        <v>42741</v>
      </c>
      <c r="B1499" s="32">
        <v>0.54694444444444446</v>
      </c>
      <c r="C1499" t="s">
        <v>66</v>
      </c>
      <c r="D1499" t="s">
        <v>67</v>
      </c>
      <c r="E1499" t="s">
        <v>4520</v>
      </c>
      <c r="F1499" t="s">
        <v>4249</v>
      </c>
      <c r="G1499" t="s">
        <v>70</v>
      </c>
      <c r="H1499" t="s">
        <v>71</v>
      </c>
      <c r="I1499" t="s">
        <v>4521</v>
      </c>
      <c r="J1499" t="s">
        <v>70</v>
      </c>
      <c r="K1499" t="s">
        <v>72</v>
      </c>
      <c r="L1499" t="s">
        <v>4522</v>
      </c>
      <c r="M1499" t="s">
        <v>70</v>
      </c>
      <c r="N1499" t="s">
        <v>74</v>
      </c>
      <c r="O1499">
        <v>9.9351000000000003</v>
      </c>
      <c r="P1499" t="s">
        <v>70</v>
      </c>
      <c r="Q1499" t="s">
        <v>75</v>
      </c>
      <c r="R1499">
        <v>440.27019999999999</v>
      </c>
    </row>
    <row r="1500" spans="1:18" x14ac:dyDescent="0.2">
      <c r="A1500" s="31">
        <v>42741</v>
      </c>
      <c r="B1500" s="32">
        <v>0.5470949074074074</v>
      </c>
      <c r="C1500" t="s">
        <v>66</v>
      </c>
      <c r="D1500" t="s">
        <v>67</v>
      </c>
      <c r="E1500" t="s">
        <v>4523</v>
      </c>
      <c r="F1500" t="s">
        <v>4249</v>
      </c>
      <c r="G1500" t="s">
        <v>70</v>
      </c>
      <c r="H1500" t="s">
        <v>71</v>
      </c>
      <c r="I1500" t="s">
        <v>4524</v>
      </c>
      <c r="J1500" t="s">
        <v>70</v>
      </c>
      <c r="K1500" t="s">
        <v>72</v>
      </c>
      <c r="L1500" t="s">
        <v>4525</v>
      </c>
      <c r="M1500" t="s">
        <v>70</v>
      </c>
      <c r="N1500" t="s">
        <v>74</v>
      </c>
      <c r="O1500">
        <v>9.9342000000000006</v>
      </c>
      <c r="P1500" t="s">
        <v>70</v>
      </c>
      <c r="Q1500" t="s">
        <v>75</v>
      </c>
      <c r="R1500">
        <v>440.08819999999997</v>
      </c>
    </row>
    <row r="1501" spans="1:18" x14ac:dyDescent="0.2">
      <c r="A1501" s="31">
        <v>42741</v>
      </c>
      <c r="B1501" s="32">
        <v>0.54722222222222217</v>
      </c>
      <c r="C1501" t="s">
        <v>66</v>
      </c>
      <c r="D1501" t="s">
        <v>67</v>
      </c>
      <c r="E1501" t="s">
        <v>4526</v>
      </c>
      <c r="F1501" t="s">
        <v>4249</v>
      </c>
      <c r="G1501" t="s">
        <v>70</v>
      </c>
      <c r="H1501" t="s">
        <v>71</v>
      </c>
      <c r="I1501" t="s">
        <v>4527</v>
      </c>
      <c r="J1501" t="s">
        <v>70</v>
      </c>
      <c r="K1501" t="s">
        <v>72</v>
      </c>
      <c r="L1501" t="s">
        <v>4528</v>
      </c>
      <c r="M1501" t="s">
        <v>70</v>
      </c>
      <c r="N1501" t="s">
        <v>74</v>
      </c>
      <c r="O1501">
        <v>9.9334000000000007</v>
      </c>
      <c r="P1501" t="s">
        <v>70</v>
      </c>
      <c r="Q1501" t="s">
        <v>75</v>
      </c>
      <c r="R1501">
        <v>439.90210000000002</v>
      </c>
    </row>
    <row r="1502" spans="1:18" x14ac:dyDescent="0.2">
      <c r="A1502" s="31">
        <v>42741</v>
      </c>
      <c r="B1502" s="32">
        <v>0.5473958333333333</v>
      </c>
      <c r="C1502" t="s">
        <v>66</v>
      </c>
      <c r="D1502" t="s">
        <v>67</v>
      </c>
      <c r="E1502" t="s">
        <v>4529</v>
      </c>
      <c r="F1502" t="s">
        <v>4249</v>
      </c>
      <c r="G1502" t="s">
        <v>70</v>
      </c>
      <c r="H1502" t="s">
        <v>71</v>
      </c>
      <c r="I1502" t="s">
        <v>4530</v>
      </c>
      <c r="J1502" t="s">
        <v>70</v>
      </c>
      <c r="K1502" t="s">
        <v>72</v>
      </c>
      <c r="L1502" t="s">
        <v>4531</v>
      </c>
      <c r="M1502" t="s">
        <v>70</v>
      </c>
      <c r="N1502" t="s">
        <v>74</v>
      </c>
      <c r="O1502">
        <v>9.9327000000000005</v>
      </c>
      <c r="P1502" t="s">
        <v>70</v>
      </c>
      <c r="Q1502" t="s">
        <v>75</v>
      </c>
      <c r="R1502">
        <v>439.7013</v>
      </c>
    </row>
    <row r="1503" spans="1:18" x14ac:dyDescent="0.2">
      <c r="A1503" s="31">
        <v>42741</v>
      </c>
      <c r="B1503" s="32">
        <v>0.54828703703703707</v>
      </c>
      <c r="C1503" t="s">
        <v>66</v>
      </c>
      <c r="D1503" t="s">
        <v>67</v>
      </c>
      <c r="E1503" t="s">
        <v>4532</v>
      </c>
      <c r="F1503" t="s">
        <v>4249</v>
      </c>
      <c r="G1503" t="s">
        <v>70</v>
      </c>
      <c r="H1503" t="s">
        <v>71</v>
      </c>
      <c r="I1503" t="s">
        <v>4533</v>
      </c>
      <c r="J1503" t="s">
        <v>70</v>
      </c>
      <c r="K1503" t="s">
        <v>72</v>
      </c>
      <c r="L1503" t="s">
        <v>4534</v>
      </c>
      <c r="M1503" t="s">
        <v>70</v>
      </c>
      <c r="N1503" t="s">
        <v>74</v>
      </c>
      <c r="O1503">
        <v>9.9318000000000008</v>
      </c>
      <c r="P1503" t="s">
        <v>70</v>
      </c>
      <c r="Q1503" t="s">
        <v>75</v>
      </c>
      <c r="R1503">
        <v>439.52659999999997</v>
      </c>
    </row>
    <row r="1504" spans="1:18" x14ac:dyDescent="0.2">
      <c r="A1504" s="31">
        <v>42741</v>
      </c>
      <c r="B1504" s="32">
        <v>0.5484606481481481</v>
      </c>
      <c r="C1504" t="s">
        <v>66</v>
      </c>
      <c r="D1504" t="s">
        <v>67</v>
      </c>
      <c r="E1504" t="s">
        <v>4535</v>
      </c>
      <c r="F1504" t="s">
        <v>4249</v>
      </c>
      <c r="G1504" t="s">
        <v>70</v>
      </c>
      <c r="H1504" t="s">
        <v>71</v>
      </c>
      <c r="I1504" t="s">
        <v>4536</v>
      </c>
      <c r="J1504" t="s">
        <v>70</v>
      </c>
      <c r="K1504" t="s">
        <v>72</v>
      </c>
      <c r="L1504" t="s">
        <v>4537</v>
      </c>
      <c r="M1504" t="s">
        <v>70</v>
      </c>
      <c r="N1504" t="s">
        <v>74</v>
      </c>
      <c r="O1504">
        <v>9.9316999999999993</v>
      </c>
      <c r="P1504" t="s">
        <v>70</v>
      </c>
      <c r="Q1504" t="s">
        <v>75</v>
      </c>
      <c r="R1504">
        <v>439.33699999999999</v>
      </c>
    </row>
    <row r="1505" spans="1:18" x14ac:dyDescent="0.2">
      <c r="A1505" s="31">
        <v>42741</v>
      </c>
      <c r="B1505" s="32">
        <v>0.54872685185185188</v>
      </c>
      <c r="C1505" t="s">
        <v>66</v>
      </c>
      <c r="D1505" t="s">
        <v>67</v>
      </c>
      <c r="E1505" t="s">
        <v>4538</v>
      </c>
      <c r="F1505" t="s">
        <v>4249</v>
      </c>
      <c r="G1505" t="s">
        <v>70</v>
      </c>
      <c r="H1505" t="s">
        <v>71</v>
      </c>
      <c r="I1505" t="s">
        <v>4539</v>
      </c>
      <c r="J1505" t="s">
        <v>70</v>
      </c>
      <c r="K1505" t="s">
        <v>72</v>
      </c>
      <c r="L1505" t="s">
        <v>4540</v>
      </c>
      <c r="M1505" t="s">
        <v>70</v>
      </c>
      <c r="N1505" t="s">
        <v>74</v>
      </c>
      <c r="O1505">
        <v>9.9323999999999995</v>
      </c>
      <c r="P1505" t="s">
        <v>70</v>
      </c>
      <c r="Q1505" t="s">
        <v>75</v>
      </c>
      <c r="R1505">
        <v>439.21379999999999</v>
      </c>
    </row>
    <row r="1506" spans="1:18" x14ac:dyDescent="0.2">
      <c r="A1506" s="31">
        <v>42741</v>
      </c>
      <c r="B1506" s="32">
        <v>0.54887731481481483</v>
      </c>
      <c r="C1506" t="s">
        <v>66</v>
      </c>
      <c r="D1506" t="s">
        <v>67</v>
      </c>
      <c r="E1506" t="s">
        <v>4541</v>
      </c>
      <c r="F1506" t="s">
        <v>4249</v>
      </c>
      <c r="G1506" t="s">
        <v>70</v>
      </c>
      <c r="H1506" t="s">
        <v>71</v>
      </c>
      <c r="I1506" t="s">
        <v>4542</v>
      </c>
      <c r="J1506" t="s">
        <v>70</v>
      </c>
      <c r="K1506" t="s">
        <v>72</v>
      </c>
      <c r="L1506" t="s">
        <v>4543</v>
      </c>
      <c r="M1506" t="s">
        <v>70</v>
      </c>
      <c r="N1506" t="s">
        <v>74</v>
      </c>
      <c r="O1506">
        <v>9.9312000000000005</v>
      </c>
      <c r="P1506" t="s">
        <v>70</v>
      </c>
      <c r="Q1506" t="s">
        <v>75</v>
      </c>
      <c r="R1506">
        <v>439.00240000000002</v>
      </c>
    </row>
    <row r="1507" spans="1:18" x14ac:dyDescent="0.2">
      <c r="A1507" s="31">
        <v>42741</v>
      </c>
      <c r="B1507" s="32">
        <v>0.54925925925925922</v>
      </c>
      <c r="C1507" t="s">
        <v>66</v>
      </c>
      <c r="D1507" t="s">
        <v>67</v>
      </c>
      <c r="E1507" t="s">
        <v>4544</v>
      </c>
      <c r="F1507" t="s">
        <v>4249</v>
      </c>
      <c r="G1507" t="s">
        <v>70</v>
      </c>
      <c r="H1507" t="s">
        <v>71</v>
      </c>
      <c r="I1507" t="s">
        <v>4545</v>
      </c>
      <c r="J1507" t="s">
        <v>70</v>
      </c>
      <c r="K1507" t="s">
        <v>72</v>
      </c>
      <c r="L1507" t="s">
        <v>4546</v>
      </c>
      <c r="M1507" t="s">
        <v>70</v>
      </c>
      <c r="N1507" t="s">
        <v>74</v>
      </c>
      <c r="O1507">
        <v>9.9306999999999999</v>
      </c>
      <c r="P1507" t="s">
        <v>70</v>
      </c>
      <c r="Q1507" t="s">
        <v>75</v>
      </c>
      <c r="R1507">
        <v>438.81729999999999</v>
      </c>
    </row>
    <row r="1508" spans="1:18" x14ac:dyDescent="0.2">
      <c r="A1508" s="31">
        <v>42741</v>
      </c>
      <c r="B1508" s="32">
        <v>0.54940972222222217</v>
      </c>
      <c r="C1508" t="s">
        <v>66</v>
      </c>
      <c r="D1508" t="s">
        <v>67</v>
      </c>
      <c r="E1508" t="s">
        <v>4547</v>
      </c>
      <c r="F1508" t="s">
        <v>4249</v>
      </c>
      <c r="G1508" t="s">
        <v>70</v>
      </c>
      <c r="H1508" t="s">
        <v>71</v>
      </c>
      <c r="I1508" t="s">
        <v>4548</v>
      </c>
      <c r="J1508" t="s">
        <v>70</v>
      </c>
      <c r="K1508" t="s">
        <v>72</v>
      </c>
      <c r="L1508" t="s">
        <v>4549</v>
      </c>
      <c r="M1508" t="s">
        <v>70</v>
      </c>
      <c r="N1508" t="s">
        <v>74</v>
      </c>
      <c r="O1508">
        <v>9.9298000000000002</v>
      </c>
      <c r="P1508" t="s">
        <v>70</v>
      </c>
      <c r="Q1508" t="s">
        <v>75</v>
      </c>
      <c r="R1508">
        <v>438.60989999999998</v>
      </c>
    </row>
    <row r="1509" spans="1:18" x14ac:dyDescent="0.2">
      <c r="A1509" s="31">
        <v>42741</v>
      </c>
      <c r="B1509" s="32">
        <v>0.54971064814814818</v>
      </c>
      <c r="C1509" t="s">
        <v>66</v>
      </c>
      <c r="D1509" t="s">
        <v>67</v>
      </c>
      <c r="E1509" t="s">
        <v>4550</v>
      </c>
      <c r="F1509" t="s">
        <v>4249</v>
      </c>
      <c r="G1509" t="s">
        <v>70</v>
      </c>
      <c r="H1509" t="s">
        <v>71</v>
      </c>
      <c r="I1509" t="s">
        <v>4551</v>
      </c>
      <c r="J1509" t="s">
        <v>70</v>
      </c>
      <c r="K1509" t="s">
        <v>72</v>
      </c>
      <c r="L1509" t="s">
        <v>4552</v>
      </c>
      <c r="M1509" t="s">
        <v>70</v>
      </c>
      <c r="N1509" t="s">
        <v>74</v>
      </c>
      <c r="O1509">
        <v>9.9297000000000004</v>
      </c>
      <c r="P1509" t="s">
        <v>70</v>
      </c>
      <c r="Q1509" t="s">
        <v>75</v>
      </c>
      <c r="R1509">
        <v>438.47840000000002</v>
      </c>
    </row>
    <row r="1510" spans="1:18" x14ac:dyDescent="0.2">
      <c r="A1510" s="31">
        <v>42741</v>
      </c>
      <c r="B1510" s="32">
        <v>0.54993055555555559</v>
      </c>
      <c r="C1510" t="s">
        <v>66</v>
      </c>
      <c r="D1510" t="s">
        <v>67</v>
      </c>
      <c r="E1510" t="s">
        <v>4553</v>
      </c>
      <c r="F1510" t="s">
        <v>4249</v>
      </c>
      <c r="G1510" t="s">
        <v>70</v>
      </c>
      <c r="H1510" t="s">
        <v>71</v>
      </c>
      <c r="I1510" t="s">
        <v>4554</v>
      </c>
      <c r="J1510" t="s">
        <v>70</v>
      </c>
      <c r="K1510" t="s">
        <v>72</v>
      </c>
      <c r="L1510" t="s">
        <v>4555</v>
      </c>
      <c r="M1510" t="s">
        <v>70</v>
      </c>
      <c r="N1510" t="s">
        <v>74</v>
      </c>
      <c r="O1510">
        <v>9.9293999999999993</v>
      </c>
      <c r="P1510" t="s">
        <v>70</v>
      </c>
      <c r="Q1510" t="s">
        <v>75</v>
      </c>
      <c r="R1510">
        <v>438.29660000000001</v>
      </c>
    </row>
    <row r="1511" spans="1:18" x14ac:dyDescent="0.2">
      <c r="A1511" s="31">
        <v>42741</v>
      </c>
      <c r="B1511" s="32">
        <v>0.55019675925925926</v>
      </c>
      <c r="C1511" t="s">
        <v>66</v>
      </c>
      <c r="D1511" t="s">
        <v>67</v>
      </c>
      <c r="E1511" t="s">
        <v>4556</v>
      </c>
      <c r="F1511" t="s">
        <v>4249</v>
      </c>
      <c r="G1511" t="s">
        <v>70</v>
      </c>
      <c r="H1511" t="s">
        <v>71</v>
      </c>
      <c r="I1511" t="s">
        <v>4557</v>
      </c>
      <c r="J1511" t="s">
        <v>70</v>
      </c>
      <c r="K1511" t="s">
        <v>72</v>
      </c>
      <c r="L1511" t="s">
        <v>4558</v>
      </c>
      <c r="M1511" t="s">
        <v>70</v>
      </c>
      <c r="N1511" t="s">
        <v>74</v>
      </c>
      <c r="O1511">
        <v>9.9288000000000007</v>
      </c>
      <c r="P1511" t="s">
        <v>70</v>
      </c>
      <c r="Q1511" t="s">
        <v>75</v>
      </c>
      <c r="R1511">
        <v>438.09440000000001</v>
      </c>
    </row>
    <row r="1512" spans="1:18" x14ac:dyDescent="0.2">
      <c r="A1512" s="31">
        <v>42741</v>
      </c>
      <c r="B1512" s="32">
        <v>0.55038194444444444</v>
      </c>
      <c r="C1512" t="s">
        <v>66</v>
      </c>
      <c r="D1512" t="s">
        <v>67</v>
      </c>
      <c r="E1512" t="s">
        <v>4559</v>
      </c>
      <c r="F1512" t="s">
        <v>4249</v>
      </c>
      <c r="G1512" t="s">
        <v>70</v>
      </c>
      <c r="H1512" t="s">
        <v>71</v>
      </c>
      <c r="I1512" t="s">
        <v>4560</v>
      </c>
      <c r="J1512" t="s">
        <v>70</v>
      </c>
      <c r="K1512" t="s">
        <v>72</v>
      </c>
      <c r="L1512" t="s">
        <v>4561</v>
      </c>
      <c r="M1512" t="s">
        <v>70</v>
      </c>
      <c r="N1512" t="s">
        <v>74</v>
      </c>
      <c r="O1512">
        <v>9.9276999999999997</v>
      </c>
      <c r="P1512" t="s">
        <v>70</v>
      </c>
      <c r="Q1512" t="s">
        <v>75</v>
      </c>
      <c r="R1512">
        <v>437.97320000000002</v>
      </c>
    </row>
    <row r="1513" spans="1:18" x14ac:dyDescent="0.2">
      <c r="A1513" s="31">
        <v>42741</v>
      </c>
      <c r="B1513" s="32">
        <v>0.55082175925925925</v>
      </c>
      <c r="C1513" t="s">
        <v>66</v>
      </c>
      <c r="D1513" t="s">
        <v>67</v>
      </c>
      <c r="E1513" t="s">
        <v>4562</v>
      </c>
      <c r="F1513" t="s">
        <v>4249</v>
      </c>
      <c r="G1513" t="s">
        <v>70</v>
      </c>
      <c r="H1513" t="s">
        <v>71</v>
      </c>
      <c r="I1513" t="s">
        <v>4563</v>
      </c>
      <c r="J1513" t="s">
        <v>70</v>
      </c>
      <c r="K1513" t="s">
        <v>72</v>
      </c>
      <c r="L1513" t="s">
        <v>4564</v>
      </c>
      <c r="M1513" t="s">
        <v>70</v>
      </c>
      <c r="N1513" t="s">
        <v>74</v>
      </c>
      <c r="O1513">
        <v>9.9268999999999998</v>
      </c>
      <c r="P1513" t="s">
        <v>70</v>
      </c>
      <c r="Q1513" t="s">
        <v>75</v>
      </c>
      <c r="R1513">
        <v>437.77</v>
      </c>
    </row>
    <row r="1514" spans="1:18" x14ac:dyDescent="0.2">
      <c r="A1514" s="31">
        <v>42741</v>
      </c>
      <c r="B1514" s="32">
        <v>0.55100694444444442</v>
      </c>
      <c r="C1514" t="s">
        <v>66</v>
      </c>
      <c r="D1514" t="s">
        <v>67</v>
      </c>
      <c r="E1514" t="s">
        <v>4565</v>
      </c>
      <c r="F1514" t="s">
        <v>4249</v>
      </c>
      <c r="G1514" t="s">
        <v>70</v>
      </c>
      <c r="H1514" t="s">
        <v>71</v>
      </c>
      <c r="I1514" t="s">
        <v>4566</v>
      </c>
      <c r="J1514" t="s">
        <v>70</v>
      </c>
      <c r="K1514" t="s">
        <v>72</v>
      </c>
      <c r="L1514" t="s">
        <v>4567</v>
      </c>
      <c r="M1514" t="s">
        <v>70</v>
      </c>
      <c r="N1514" t="s">
        <v>74</v>
      </c>
      <c r="O1514">
        <v>9.9263999999999992</v>
      </c>
      <c r="P1514" t="s">
        <v>70</v>
      </c>
      <c r="Q1514" t="s">
        <v>75</v>
      </c>
      <c r="R1514">
        <v>437.64240000000001</v>
      </c>
    </row>
    <row r="1515" spans="1:18" x14ac:dyDescent="0.2">
      <c r="A1515" s="31">
        <v>42741</v>
      </c>
      <c r="B1515" s="32">
        <v>0.55122685185185183</v>
      </c>
      <c r="C1515" t="s">
        <v>66</v>
      </c>
      <c r="D1515" t="s">
        <v>67</v>
      </c>
      <c r="E1515" t="s">
        <v>4568</v>
      </c>
      <c r="F1515" t="s">
        <v>4249</v>
      </c>
      <c r="G1515" t="s">
        <v>70</v>
      </c>
      <c r="H1515" t="s">
        <v>71</v>
      </c>
      <c r="I1515" t="s">
        <v>4569</v>
      </c>
      <c r="J1515" t="s">
        <v>70</v>
      </c>
      <c r="K1515" t="s">
        <v>72</v>
      </c>
      <c r="L1515" t="s">
        <v>4570</v>
      </c>
      <c r="M1515" t="s">
        <v>70</v>
      </c>
      <c r="N1515" t="s">
        <v>74</v>
      </c>
      <c r="O1515">
        <v>9.9258000000000006</v>
      </c>
      <c r="P1515" t="s">
        <v>70</v>
      </c>
      <c r="Q1515" t="s">
        <v>75</v>
      </c>
      <c r="R1515">
        <v>437.49400000000003</v>
      </c>
    </row>
    <row r="1516" spans="1:18" x14ac:dyDescent="0.2">
      <c r="A1516" s="31">
        <v>42741</v>
      </c>
      <c r="B1516" s="32">
        <v>0.55168981481481483</v>
      </c>
      <c r="C1516" t="s">
        <v>66</v>
      </c>
      <c r="D1516" t="s">
        <v>67</v>
      </c>
      <c r="E1516" t="s">
        <v>4571</v>
      </c>
      <c r="F1516" t="s">
        <v>4249</v>
      </c>
      <c r="G1516" t="s">
        <v>70</v>
      </c>
      <c r="H1516" t="s">
        <v>71</v>
      </c>
      <c r="I1516" t="s">
        <v>4572</v>
      </c>
      <c r="J1516" t="s">
        <v>70</v>
      </c>
      <c r="K1516" t="s">
        <v>72</v>
      </c>
      <c r="L1516" t="s">
        <v>4573</v>
      </c>
      <c r="M1516" t="s">
        <v>70</v>
      </c>
      <c r="N1516" t="s">
        <v>74</v>
      </c>
      <c r="O1516">
        <v>9.9253999999999998</v>
      </c>
      <c r="P1516" t="s">
        <v>70</v>
      </c>
      <c r="Q1516" t="s">
        <v>75</v>
      </c>
      <c r="R1516">
        <v>437.32279999999997</v>
      </c>
    </row>
    <row r="1517" spans="1:18" x14ac:dyDescent="0.2">
      <c r="A1517" s="31">
        <v>42741</v>
      </c>
      <c r="B1517" s="32">
        <v>0.55181712962962959</v>
      </c>
      <c r="C1517" t="s">
        <v>66</v>
      </c>
      <c r="D1517" t="s">
        <v>67</v>
      </c>
      <c r="E1517" t="s">
        <v>4574</v>
      </c>
      <c r="F1517" t="s">
        <v>4249</v>
      </c>
      <c r="G1517" t="s">
        <v>70</v>
      </c>
      <c r="H1517" t="s">
        <v>71</v>
      </c>
      <c r="I1517" t="s">
        <v>4575</v>
      </c>
      <c r="J1517" t="s">
        <v>70</v>
      </c>
      <c r="K1517" t="s">
        <v>72</v>
      </c>
      <c r="L1517" t="s">
        <v>4576</v>
      </c>
      <c r="M1517" t="s">
        <v>70</v>
      </c>
      <c r="N1517" t="s">
        <v>74</v>
      </c>
      <c r="O1517">
        <v>9.9246999999999996</v>
      </c>
      <c r="P1517" t="s">
        <v>70</v>
      </c>
      <c r="Q1517" t="s">
        <v>75</v>
      </c>
      <c r="R1517">
        <v>437.13920000000002</v>
      </c>
    </row>
    <row r="1518" spans="1:18" x14ac:dyDescent="0.2">
      <c r="A1518" s="31">
        <v>42741</v>
      </c>
      <c r="B1518" s="32">
        <v>0.55204861111111114</v>
      </c>
      <c r="C1518" t="s">
        <v>66</v>
      </c>
      <c r="D1518" t="s">
        <v>67</v>
      </c>
      <c r="E1518" t="s">
        <v>4577</v>
      </c>
      <c r="F1518" t="s">
        <v>4249</v>
      </c>
      <c r="G1518" t="s">
        <v>70</v>
      </c>
      <c r="H1518" t="s">
        <v>71</v>
      </c>
      <c r="I1518" t="s">
        <v>4578</v>
      </c>
      <c r="J1518" t="s">
        <v>70</v>
      </c>
      <c r="K1518" t="s">
        <v>72</v>
      </c>
      <c r="L1518" t="s">
        <v>4579</v>
      </c>
      <c r="M1518" t="s">
        <v>70</v>
      </c>
      <c r="N1518" t="s">
        <v>74</v>
      </c>
      <c r="O1518">
        <v>9.9238</v>
      </c>
      <c r="P1518" t="s">
        <v>70</v>
      </c>
      <c r="Q1518" t="s">
        <v>75</v>
      </c>
      <c r="R1518">
        <v>436.96809999999999</v>
      </c>
    </row>
    <row r="1519" spans="1:18" x14ac:dyDescent="0.2">
      <c r="A1519" s="31">
        <v>42741</v>
      </c>
      <c r="B1519" s="32">
        <v>0.55228009259259259</v>
      </c>
      <c r="C1519" t="s">
        <v>66</v>
      </c>
      <c r="D1519" t="s">
        <v>67</v>
      </c>
      <c r="E1519" t="s">
        <v>4580</v>
      </c>
      <c r="F1519" t="s">
        <v>4249</v>
      </c>
      <c r="G1519" t="s">
        <v>70</v>
      </c>
      <c r="H1519" t="s">
        <v>71</v>
      </c>
      <c r="I1519" t="s">
        <v>4581</v>
      </c>
      <c r="J1519" t="s">
        <v>70</v>
      </c>
      <c r="K1519" t="s">
        <v>72</v>
      </c>
      <c r="L1519" t="s">
        <v>4582</v>
      </c>
      <c r="M1519" t="s">
        <v>70</v>
      </c>
      <c r="N1519" t="s">
        <v>74</v>
      </c>
      <c r="O1519">
        <v>9.9229000000000003</v>
      </c>
      <c r="P1519" t="s">
        <v>70</v>
      </c>
      <c r="Q1519" t="s">
        <v>75</v>
      </c>
      <c r="R1519">
        <v>436.85919999999999</v>
      </c>
    </row>
    <row r="1520" spans="1:18" x14ac:dyDescent="0.2">
      <c r="A1520" s="31">
        <v>42741</v>
      </c>
      <c r="B1520" s="32">
        <v>0.55259259259259264</v>
      </c>
      <c r="C1520" t="s">
        <v>66</v>
      </c>
      <c r="D1520" t="s">
        <v>67</v>
      </c>
      <c r="E1520" t="s">
        <v>4583</v>
      </c>
      <c r="F1520" t="s">
        <v>4249</v>
      </c>
      <c r="G1520" t="s">
        <v>70</v>
      </c>
      <c r="H1520" t="s">
        <v>71</v>
      </c>
      <c r="I1520" t="s">
        <v>4584</v>
      </c>
      <c r="J1520" t="s">
        <v>70</v>
      </c>
      <c r="K1520" t="s">
        <v>72</v>
      </c>
      <c r="L1520" t="s">
        <v>4585</v>
      </c>
      <c r="M1520" t="s">
        <v>70</v>
      </c>
      <c r="N1520" t="s">
        <v>74</v>
      </c>
      <c r="O1520">
        <v>9.9222999999999999</v>
      </c>
      <c r="P1520" t="s">
        <v>70</v>
      </c>
      <c r="Q1520" t="s">
        <v>75</v>
      </c>
      <c r="R1520">
        <v>436.76499999999999</v>
      </c>
    </row>
    <row r="1521" spans="1:18" x14ac:dyDescent="0.2">
      <c r="A1521" s="31">
        <v>42741</v>
      </c>
      <c r="B1521" s="32">
        <v>0.55276620370370366</v>
      </c>
      <c r="C1521" t="s">
        <v>66</v>
      </c>
      <c r="D1521" t="s">
        <v>67</v>
      </c>
      <c r="E1521" t="s">
        <v>4586</v>
      </c>
      <c r="F1521" t="s">
        <v>4249</v>
      </c>
      <c r="G1521" t="s">
        <v>70</v>
      </c>
      <c r="H1521" t="s">
        <v>71</v>
      </c>
      <c r="I1521" t="s">
        <v>4587</v>
      </c>
      <c r="J1521" t="s">
        <v>70</v>
      </c>
      <c r="K1521" t="s">
        <v>72</v>
      </c>
      <c r="L1521" t="s">
        <v>4588</v>
      </c>
      <c r="M1521" t="s">
        <v>70</v>
      </c>
      <c r="N1521" t="s">
        <v>74</v>
      </c>
      <c r="O1521">
        <v>9.9210999999999991</v>
      </c>
      <c r="P1521" t="s">
        <v>70</v>
      </c>
      <c r="Q1521" t="s">
        <v>75</v>
      </c>
      <c r="R1521">
        <v>436.56819999999999</v>
      </c>
    </row>
    <row r="1522" spans="1:18" x14ac:dyDescent="0.2">
      <c r="A1522" s="31">
        <v>42741</v>
      </c>
      <c r="B1522" s="32">
        <v>0.55292824074074076</v>
      </c>
      <c r="C1522" t="s">
        <v>66</v>
      </c>
      <c r="D1522" t="s">
        <v>67</v>
      </c>
      <c r="E1522" t="s">
        <v>4589</v>
      </c>
      <c r="F1522" t="s">
        <v>4249</v>
      </c>
      <c r="G1522" t="s">
        <v>70</v>
      </c>
      <c r="H1522" t="s">
        <v>71</v>
      </c>
      <c r="I1522" t="s">
        <v>4590</v>
      </c>
      <c r="J1522" t="s">
        <v>70</v>
      </c>
      <c r="K1522" t="s">
        <v>72</v>
      </c>
      <c r="L1522" t="s">
        <v>4591</v>
      </c>
      <c r="M1522" t="s">
        <v>70</v>
      </c>
      <c r="N1522" t="s">
        <v>74</v>
      </c>
      <c r="O1522">
        <v>9.9205000000000005</v>
      </c>
      <c r="P1522" t="s">
        <v>70</v>
      </c>
      <c r="Q1522" t="s">
        <v>75</v>
      </c>
      <c r="R1522">
        <v>436.39389999999997</v>
      </c>
    </row>
    <row r="1523" spans="1:18" x14ac:dyDescent="0.2">
      <c r="A1523" s="31">
        <v>42741</v>
      </c>
      <c r="B1523" s="32">
        <v>0.55314814814814817</v>
      </c>
      <c r="C1523" t="s">
        <v>66</v>
      </c>
      <c r="D1523" t="s">
        <v>67</v>
      </c>
      <c r="E1523" t="s">
        <v>4592</v>
      </c>
      <c r="F1523" t="s">
        <v>4249</v>
      </c>
      <c r="G1523" t="s">
        <v>70</v>
      </c>
      <c r="H1523" t="s">
        <v>71</v>
      </c>
      <c r="I1523" t="s">
        <v>4593</v>
      </c>
      <c r="J1523" t="s">
        <v>70</v>
      </c>
      <c r="K1523" t="s">
        <v>72</v>
      </c>
      <c r="L1523" t="s">
        <v>4594</v>
      </c>
      <c r="M1523" t="s">
        <v>70</v>
      </c>
      <c r="N1523" t="s">
        <v>74</v>
      </c>
      <c r="O1523">
        <v>9.92</v>
      </c>
      <c r="P1523" t="s">
        <v>70</v>
      </c>
      <c r="Q1523" t="s">
        <v>75</v>
      </c>
      <c r="R1523">
        <v>436.25689999999997</v>
      </c>
    </row>
    <row r="1524" spans="1:18" x14ac:dyDescent="0.2">
      <c r="A1524" s="31">
        <v>42741</v>
      </c>
      <c r="B1524" s="32">
        <v>0.55341435185185184</v>
      </c>
      <c r="C1524" t="s">
        <v>66</v>
      </c>
      <c r="D1524" t="s">
        <v>67</v>
      </c>
      <c r="E1524" t="s">
        <v>4595</v>
      </c>
      <c r="F1524" t="s">
        <v>4249</v>
      </c>
      <c r="G1524" t="s">
        <v>70</v>
      </c>
      <c r="H1524" t="s">
        <v>71</v>
      </c>
      <c r="I1524" t="s">
        <v>4596</v>
      </c>
      <c r="J1524" t="s">
        <v>70</v>
      </c>
      <c r="K1524" t="s">
        <v>72</v>
      </c>
      <c r="L1524" t="s">
        <v>4597</v>
      </c>
      <c r="M1524" t="s">
        <v>70</v>
      </c>
      <c r="N1524" t="s">
        <v>74</v>
      </c>
      <c r="O1524">
        <v>9.9199000000000002</v>
      </c>
      <c r="P1524" t="s">
        <v>70</v>
      </c>
      <c r="Q1524" t="s">
        <v>75</v>
      </c>
      <c r="R1524">
        <v>436.10449999999997</v>
      </c>
    </row>
    <row r="1525" spans="1:18" x14ac:dyDescent="0.2">
      <c r="A1525" s="31">
        <v>42741</v>
      </c>
      <c r="B1525" s="32">
        <v>0.55358796296296298</v>
      </c>
      <c r="C1525" t="s">
        <v>66</v>
      </c>
      <c r="D1525" t="s">
        <v>67</v>
      </c>
      <c r="E1525" t="s">
        <v>4598</v>
      </c>
      <c r="F1525" t="s">
        <v>4249</v>
      </c>
      <c r="G1525" t="s">
        <v>70</v>
      </c>
      <c r="H1525" t="s">
        <v>71</v>
      </c>
      <c r="I1525" t="s">
        <v>4599</v>
      </c>
      <c r="J1525" t="s">
        <v>70</v>
      </c>
      <c r="K1525" t="s">
        <v>72</v>
      </c>
      <c r="L1525" t="s">
        <v>4600</v>
      </c>
      <c r="M1525" t="s">
        <v>70</v>
      </c>
      <c r="N1525" t="s">
        <v>74</v>
      </c>
      <c r="O1525">
        <v>9.9191000000000003</v>
      </c>
      <c r="P1525" t="s">
        <v>70</v>
      </c>
      <c r="Q1525" t="s">
        <v>75</v>
      </c>
      <c r="R1525">
        <v>435.94060000000002</v>
      </c>
    </row>
    <row r="1526" spans="1:18" x14ac:dyDescent="0.2">
      <c r="A1526" s="31">
        <v>42741</v>
      </c>
      <c r="B1526" s="32">
        <v>0.55379629629629623</v>
      </c>
      <c r="C1526" t="s">
        <v>66</v>
      </c>
      <c r="D1526" t="s">
        <v>67</v>
      </c>
      <c r="E1526" t="s">
        <v>4601</v>
      </c>
      <c r="F1526" t="s">
        <v>4249</v>
      </c>
      <c r="G1526" t="s">
        <v>70</v>
      </c>
      <c r="H1526" t="s">
        <v>71</v>
      </c>
      <c r="I1526" t="s">
        <v>4602</v>
      </c>
      <c r="J1526" t="s">
        <v>70</v>
      </c>
      <c r="K1526" t="s">
        <v>72</v>
      </c>
      <c r="L1526" t="s">
        <v>4603</v>
      </c>
      <c r="M1526" t="s">
        <v>70</v>
      </c>
      <c r="N1526" t="s">
        <v>74</v>
      </c>
      <c r="O1526">
        <v>9.9182000000000006</v>
      </c>
      <c r="P1526" t="s">
        <v>70</v>
      </c>
      <c r="Q1526" t="s">
        <v>75</v>
      </c>
      <c r="R1526">
        <v>435.74299999999999</v>
      </c>
    </row>
    <row r="1527" spans="1:18" x14ac:dyDescent="0.2">
      <c r="A1527" s="31">
        <v>42741</v>
      </c>
      <c r="B1527" s="32">
        <v>0.55429398148148146</v>
      </c>
      <c r="C1527" t="s">
        <v>66</v>
      </c>
      <c r="D1527" t="s">
        <v>67</v>
      </c>
      <c r="E1527" t="s">
        <v>4604</v>
      </c>
      <c r="F1527" t="s">
        <v>4249</v>
      </c>
      <c r="G1527" t="s">
        <v>70</v>
      </c>
      <c r="H1527" t="s">
        <v>71</v>
      </c>
      <c r="I1527" t="s">
        <v>4605</v>
      </c>
      <c r="J1527" t="s">
        <v>70</v>
      </c>
      <c r="K1527" t="s">
        <v>72</v>
      </c>
      <c r="L1527" t="s">
        <v>4606</v>
      </c>
      <c r="M1527" t="s">
        <v>70</v>
      </c>
      <c r="N1527" t="s">
        <v>74</v>
      </c>
      <c r="O1527">
        <v>9.9179999999999993</v>
      </c>
      <c r="P1527" t="s">
        <v>70</v>
      </c>
      <c r="Q1527" t="s">
        <v>75</v>
      </c>
      <c r="R1527">
        <v>435.55630000000002</v>
      </c>
    </row>
    <row r="1528" spans="1:18" x14ac:dyDescent="0.2">
      <c r="A1528" s="31">
        <v>42741</v>
      </c>
      <c r="B1528" s="32">
        <v>0.55444444444444441</v>
      </c>
      <c r="C1528" t="s">
        <v>66</v>
      </c>
      <c r="D1528" t="s">
        <v>67</v>
      </c>
      <c r="E1528" t="s">
        <v>4607</v>
      </c>
      <c r="F1528" t="s">
        <v>4249</v>
      </c>
      <c r="G1528" t="s">
        <v>70</v>
      </c>
      <c r="H1528" t="s">
        <v>71</v>
      </c>
      <c r="I1528" t="s">
        <v>4608</v>
      </c>
      <c r="J1528" t="s">
        <v>70</v>
      </c>
      <c r="K1528" t="s">
        <v>72</v>
      </c>
      <c r="L1528" t="s">
        <v>4609</v>
      </c>
      <c r="M1528" t="s">
        <v>70</v>
      </c>
      <c r="N1528" t="s">
        <v>74</v>
      </c>
      <c r="O1528">
        <v>9.9175000000000004</v>
      </c>
      <c r="P1528" t="s">
        <v>70</v>
      </c>
      <c r="Q1528" t="s">
        <v>75</v>
      </c>
      <c r="R1528">
        <v>435.50110000000001</v>
      </c>
    </row>
    <row r="1529" spans="1:18" x14ac:dyDescent="0.2">
      <c r="A1529" s="31">
        <v>42741</v>
      </c>
      <c r="B1529" s="32">
        <v>0.55464120370370373</v>
      </c>
      <c r="C1529" t="s">
        <v>66</v>
      </c>
      <c r="D1529" t="s">
        <v>67</v>
      </c>
      <c r="E1529" t="s">
        <v>4610</v>
      </c>
      <c r="F1529" t="s">
        <v>4249</v>
      </c>
      <c r="G1529" t="s">
        <v>70</v>
      </c>
      <c r="H1529" t="s">
        <v>71</v>
      </c>
      <c r="I1529" t="s">
        <v>4611</v>
      </c>
      <c r="J1529" t="s">
        <v>70</v>
      </c>
      <c r="K1529" t="s">
        <v>72</v>
      </c>
      <c r="L1529" t="s">
        <v>4612</v>
      </c>
      <c r="M1529" t="s">
        <v>70</v>
      </c>
      <c r="N1529" t="s">
        <v>74</v>
      </c>
      <c r="O1529">
        <v>9.9168000000000003</v>
      </c>
      <c r="P1529" t="s">
        <v>70</v>
      </c>
      <c r="Q1529" t="s">
        <v>75</v>
      </c>
      <c r="R1529">
        <v>435.35230000000001</v>
      </c>
    </row>
    <row r="1530" spans="1:18" x14ac:dyDescent="0.2">
      <c r="A1530" s="31">
        <v>42741</v>
      </c>
      <c r="B1530" s="32">
        <v>0.55481481481481476</v>
      </c>
      <c r="C1530" t="s">
        <v>66</v>
      </c>
      <c r="D1530" t="s">
        <v>67</v>
      </c>
      <c r="E1530" t="s">
        <v>4613</v>
      </c>
      <c r="F1530" t="s">
        <v>4249</v>
      </c>
      <c r="G1530" t="s">
        <v>70</v>
      </c>
      <c r="H1530" t="s">
        <v>71</v>
      </c>
      <c r="I1530" t="s">
        <v>4614</v>
      </c>
      <c r="J1530" t="s">
        <v>70</v>
      </c>
      <c r="K1530" t="s">
        <v>72</v>
      </c>
      <c r="L1530" t="s">
        <v>4615</v>
      </c>
      <c r="M1530" t="s">
        <v>70</v>
      </c>
      <c r="N1530" t="s">
        <v>74</v>
      </c>
      <c r="O1530">
        <v>9.9156999999999993</v>
      </c>
      <c r="P1530" t="s">
        <v>70</v>
      </c>
      <c r="Q1530" t="s">
        <v>75</v>
      </c>
      <c r="R1530">
        <v>435.14429999999999</v>
      </c>
    </row>
    <row r="1531" spans="1:18" x14ac:dyDescent="0.2">
      <c r="A1531" s="31">
        <v>42741</v>
      </c>
      <c r="B1531" s="32">
        <v>0.55521990740740745</v>
      </c>
      <c r="C1531" t="s">
        <v>66</v>
      </c>
      <c r="D1531" t="s">
        <v>67</v>
      </c>
      <c r="E1531" t="s">
        <v>4616</v>
      </c>
      <c r="F1531" t="s">
        <v>4249</v>
      </c>
      <c r="G1531" t="s">
        <v>70</v>
      </c>
      <c r="H1531" t="s">
        <v>71</v>
      </c>
      <c r="I1531" t="s">
        <v>4617</v>
      </c>
      <c r="J1531" t="s">
        <v>70</v>
      </c>
      <c r="K1531" t="s">
        <v>72</v>
      </c>
      <c r="L1531" t="s">
        <v>4618</v>
      </c>
      <c r="M1531" t="s">
        <v>70</v>
      </c>
      <c r="N1531" t="s">
        <v>74</v>
      </c>
      <c r="O1531">
        <v>9.9149999999999991</v>
      </c>
      <c r="P1531" t="s">
        <v>70</v>
      </c>
      <c r="Q1531" t="s">
        <v>75</v>
      </c>
      <c r="R1531">
        <v>434.95229999999998</v>
      </c>
    </row>
    <row r="1532" spans="1:18" x14ac:dyDescent="0.2">
      <c r="A1532" s="31">
        <v>42741</v>
      </c>
      <c r="B1532" s="32">
        <v>0.55542824074074071</v>
      </c>
      <c r="C1532" t="s">
        <v>66</v>
      </c>
      <c r="D1532" t="s">
        <v>67</v>
      </c>
      <c r="E1532" t="s">
        <v>4619</v>
      </c>
      <c r="F1532" t="s">
        <v>4249</v>
      </c>
      <c r="G1532" t="s">
        <v>70</v>
      </c>
      <c r="H1532" t="s">
        <v>71</v>
      </c>
      <c r="I1532" t="s">
        <v>4620</v>
      </c>
      <c r="J1532" t="s">
        <v>70</v>
      </c>
      <c r="K1532" t="s">
        <v>72</v>
      </c>
      <c r="L1532" t="s">
        <v>4621</v>
      </c>
      <c r="M1532" t="s">
        <v>70</v>
      </c>
      <c r="N1532" t="s">
        <v>74</v>
      </c>
      <c r="O1532">
        <v>9.9143000000000008</v>
      </c>
      <c r="P1532" t="s">
        <v>70</v>
      </c>
      <c r="Q1532" t="s">
        <v>75</v>
      </c>
      <c r="R1532">
        <v>434.87479999999999</v>
      </c>
    </row>
    <row r="1533" spans="1:18" x14ac:dyDescent="0.2">
      <c r="A1533" s="31">
        <v>42741</v>
      </c>
      <c r="B1533" s="32">
        <v>0.55565972222222226</v>
      </c>
      <c r="C1533" t="s">
        <v>66</v>
      </c>
      <c r="D1533" t="s">
        <v>67</v>
      </c>
      <c r="E1533" t="s">
        <v>4622</v>
      </c>
      <c r="F1533" t="s">
        <v>4249</v>
      </c>
      <c r="G1533" t="s">
        <v>70</v>
      </c>
      <c r="H1533" t="s">
        <v>71</v>
      </c>
      <c r="I1533" t="s">
        <v>4623</v>
      </c>
      <c r="J1533" t="s">
        <v>70</v>
      </c>
      <c r="K1533" t="s">
        <v>72</v>
      </c>
      <c r="L1533" t="s">
        <v>4624</v>
      </c>
      <c r="M1533" t="s">
        <v>70</v>
      </c>
      <c r="N1533" t="s">
        <v>74</v>
      </c>
      <c r="O1533">
        <v>9.9136000000000006</v>
      </c>
      <c r="P1533" t="s">
        <v>70</v>
      </c>
      <c r="Q1533" t="s">
        <v>75</v>
      </c>
      <c r="R1533">
        <v>434.69170000000003</v>
      </c>
    </row>
    <row r="1534" spans="1:18" x14ac:dyDescent="0.2">
      <c r="A1534" s="31">
        <v>42741</v>
      </c>
      <c r="B1534" s="32">
        <v>0.55586805555555552</v>
      </c>
      <c r="C1534" t="s">
        <v>66</v>
      </c>
      <c r="D1534" t="s">
        <v>67</v>
      </c>
      <c r="E1534" t="s">
        <v>4625</v>
      </c>
      <c r="F1534" t="s">
        <v>4249</v>
      </c>
      <c r="G1534" t="s">
        <v>70</v>
      </c>
      <c r="H1534" t="s">
        <v>71</v>
      </c>
      <c r="I1534" t="s">
        <v>4626</v>
      </c>
      <c r="J1534" t="s">
        <v>70</v>
      </c>
      <c r="K1534" t="s">
        <v>72</v>
      </c>
      <c r="L1534" t="s">
        <v>4627</v>
      </c>
      <c r="M1534" t="s">
        <v>70</v>
      </c>
      <c r="N1534" t="s">
        <v>74</v>
      </c>
      <c r="O1534">
        <v>9.9133999999999993</v>
      </c>
      <c r="P1534" t="s">
        <v>70</v>
      </c>
      <c r="Q1534" t="s">
        <v>75</v>
      </c>
      <c r="R1534">
        <v>434.5514</v>
      </c>
    </row>
    <row r="1535" spans="1:18" x14ac:dyDescent="0.2">
      <c r="A1535" s="31">
        <v>42741</v>
      </c>
      <c r="B1535" s="32">
        <v>0.55607638888888888</v>
      </c>
      <c r="C1535" t="s">
        <v>66</v>
      </c>
      <c r="D1535" t="s">
        <v>67</v>
      </c>
      <c r="E1535" t="s">
        <v>4628</v>
      </c>
      <c r="F1535" t="s">
        <v>4249</v>
      </c>
      <c r="G1535" t="s">
        <v>70</v>
      </c>
      <c r="H1535" t="s">
        <v>71</v>
      </c>
      <c r="I1535" t="s">
        <v>4629</v>
      </c>
      <c r="J1535" t="s">
        <v>70</v>
      </c>
      <c r="K1535" t="s">
        <v>72</v>
      </c>
      <c r="L1535" t="s">
        <v>4630</v>
      </c>
      <c r="M1535" t="s">
        <v>70</v>
      </c>
      <c r="N1535" t="s">
        <v>74</v>
      </c>
      <c r="O1535">
        <v>9.9124999999999996</v>
      </c>
      <c r="P1535" t="s">
        <v>70</v>
      </c>
      <c r="Q1535" t="s">
        <v>75</v>
      </c>
      <c r="R1535">
        <v>434.3759</v>
      </c>
    </row>
    <row r="1536" spans="1:18" x14ac:dyDescent="0.2">
      <c r="A1536" s="31">
        <v>42741</v>
      </c>
      <c r="B1536" s="32">
        <v>0.55630787037037044</v>
      </c>
      <c r="C1536" t="s">
        <v>66</v>
      </c>
      <c r="D1536" t="s">
        <v>67</v>
      </c>
      <c r="E1536" t="s">
        <v>4631</v>
      </c>
      <c r="F1536" t="s">
        <v>4249</v>
      </c>
      <c r="G1536" t="s">
        <v>70</v>
      </c>
      <c r="H1536" t="s">
        <v>71</v>
      </c>
      <c r="I1536" t="s">
        <v>4632</v>
      </c>
      <c r="J1536" t="s">
        <v>70</v>
      </c>
      <c r="K1536" t="s">
        <v>72</v>
      </c>
      <c r="L1536" t="s">
        <v>4633</v>
      </c>
      <c r="M1536" t="s">
        <v>70</v>
      </c>
      <c r="N1536" t="s">
        <v>74</v>
      </c>
      <c r="O1536">
        <v>9.9120000000000008</v>
      </c>
      <c r="P1536" t="s">
        <v>70</v>
      </c>
      <c r="Q1536" t="s">
        <v>75</v>
      </c>
      <c r="R1536">
        <v>434.2063</v>
      </c>
    </row>
    <row r="1537" spans="1:18" x14ac:dyDescent="0.2">
      <c r="A1537" s="31">
        <v>42741</v>
      </c>
      <c r="B1537" s="32">
        <v>0.556574074074074</v>
      </c>
      <c r="C1537" t="s">
        <v>66</v>
      </c>
      <c r="D1537" t="s">
        <v>67</v>
      </c>
      <c r="E1537" t="s">
        <v>4634</v>
      </c>
      <c r="F1537" t="s">
        <v>4249</v>
      </c>
      <c r="G1537" t="s">
        <v>70</v>
      </c>
      <c r="H1537" t="s">
        <v>71</v>
      </c>
      <c r="I1537" t="s">
        <v>4635</v>
      </c>
      <c r="J1537" t="s">
        <v>70</v>
      </c>
      <c r="K1537" t="s">
        <v>72</v>
      </c>
      <c r="L1537" t="s">
        <v>4636</v>
      </c>
      <c r="M1537" t="s">
        <v>70</v>
      </c>
      <c r="N1537" t="s">
        <v>74</v>
      </c>
      <c r="O1537">
        <v>9.9114000000000004</v>
      </c>
      <c r="P1537" t="s">
        <v>70</v>
      </c>
      <c r="Q1537" t="s">
        <v>75</v>
      </c>
      <c r="R1537">
        <v>434.05990000000003</v>
      </c>
    </row>
    <row r="1538" spans="1:18" x14ac:dyDescent="0.2">
      <c r="A1538" s="31">
        <v>42741</v>
      </c>
      <c r="B1538" s="32">
        <v>0.55677083333333333</v>
      </c>
      <c r="C1538" t="s">
        <v>66</v>
      </c>
      <c r="D1538" t="s">
        <v>67</v>
      </c>
      <c r="E1538" t="s">
        <v>4637</v>
      </c>
      <c r="F1538" t="s">
        <v>4249</v>
      </c>
      <c r="G1538" t="s">
        <v>70</v>
      </c>
      <c r="H1538" t="s">
        <v>71</v>
      </c>
      <c r="I1538" t="s">
        <v>4638</v>
      </c>
      <c r="J1538" t="s">
        <v>70</v>
      </c>
      <c r="K1538" t="s">
        <v>72</v>
      </c>
      <c r="L1538" t="s">
        <v>4639</v>
      </c>
      <c r="M1538" t="s">
        <v>70</v>
      </c>
      <c r="N1538" t="s">
        <v>74</v>
      </c>
      <c r="O1538">
        <v>9.9111999999999991</v>
      </c>
      <c r="P1538" t="s">
        <v>70</v>
      </c>
      <c r="Q1538" t="s">
        <v>75</v>
      </c>
      <c r="R1538">
        <v>433.93880000000001</v>
      </c>
    </row>
    <row r="1539" spans="1:18" x14ac:dyDescent="0.2">
      <c r="A1539" s="31">
        <v>42741</v>
      </c>
      <c r="B1539" s="32">
        <v>0.55699074074074073</v>
      </c>
      <c r="C1539" t="s">
        <v>66</v>
      </c>
      <c r="D1539" t="s">
        <v>67</v>
      </c>
      <c r="E1539" t="s">
        <v>4640</v>
      </c>
      <c r="F1539" t="s">
        <v>4249</v>
      </c>
      <c r="G1539" t="s">
        <v>70</v>
      </c>
      <c r="H1539" t="s">
        <v>71</v>
      </c>
      <c r="I1539" t="s">
        <v>4641</v>
      </c>
      <c r="J1539" t="s">
        <v>70</v>
      </c>
      <c r="K1539" t="s">
        <v>72</v>
      </c>
      <c r="L1539" t="s">
        <v>4642</v>
      </c>
      <c r="M1539" t="s">
        <v>70</v>
      </c>
      <c r="N1539" t="s">
        <v>74</v>
      </c>
      <c r="O1539">
        <v>9.9101999999999997</v>
      </c>
      <c r="P1539" t="s">
        <v>70</v>
      </c>
      <c r="Q1539" t="s">
        <v>75</v>
      </c>
      <c r="R1539">
        <v>433.77640000000002</v>
      </c>
    </row>
    <row r="1540" spans="1:18" x14ac:dyDescent="0.2">
      <c r="A1540" s="31">
        <v>42741</v>
      </c>
      <c r="B1540" s="32">
        <v>0.55734953703703705</v>
      </c>
      <c r="C1540" t="s">
        <v>66</v>
      </c>
      <c r="D1540" t="s">
        <v>67</v>
      </c>
      <c r="E1540" t="s">
        <v>4643</v>
      </c>
      <c r="F1540" t="s">
        <v>4249</v>
      </c>
      <c r="G1540" t="s">
        <v>70</v>
      </c>
      <c r="H1540" t="s">
        <v>71</v>
      </c>
      <c r="I1540" t="s">
        <v>4644</v>
      </c>
      <c r="J1540" t="s">
        <v>70</v>
      </c>
      <c r="K1540" t="s">
        <v>72</v>
      </c>
      <c r="L1540" t="s">
        <v>4645</v>
      </c>
      <c r="M1540" t="s">
        <v>70</v>
      </c>
      <c r="N1540" t="s">
        <v>74</v>
      </c>
      <c r="O1540">
        <v>9.9087999999999994</v>
      </c>
      <c r="P1540" t="s">
        <v>70</v>
      </c>
      <c r="Q1540" t="s">
        <v>75</v>
      </c>
      <c r="R1540">
        <v>433.56209999999999</v>
      </c>
    </row>
    <row r="1541" spans="1:18" x14ac:dyDescent="0.2">
      <c r="A1541" s="31">
        <v>42741</v>
      </c>
      <c r="B1541" s="32">
        <v>0.55755787037037041</v>
      </c>
      <c r="C1541" t="s">
        <v>66</v>
      </c>
      <c r="D1541" t="s">
        <v>67</v>
      </c>
      <c r="E1541" t="s">
        <v>4646</v>
      </c>
      <c r="F1541" t="s">
        <v>4249</v>
      </c>
      <c r="G1541" t="s">
        <v>70</v>
      </c>
      <c r="H1541" t="s">
        <v>71</v>
      </c>
      <c r="I1541" t="s">
        <v>4647</v>
      </c>
      <c r="J1541" t="s">
        <v>70</v>
      </c>
      <c r="K1541" t="s">
        <v>72</v>
      </c>
      <c r="L1541" t="s">
        <v>4648</v>
      </c>
      <c r="M1541" t="s">
        <v>70</v>
      </c>
      <c r="N1541" t="s">
        <v>74</v>
      </c>
      <c r="O1541">
        <v>9.9086999999999996</v>
      </c>
      <c r="P1541" t="s">
        <v>70</v>
      </c>
      <c r="Q1541" t="s">
        <v>75</v>
      </c>
      <c r="R1541">
        <v>433.43970000000002</v>
      </c>
    </row>
    <row r="1542" spans="1:18" x14ac:dyDescent="0.2">
      <c r="A1542" s="31">
        <v>42741</v>
      </c>
      <c r="B1542" s="32">
        <v>0.55777777777777782</v>
      </c>
      <c r="C1542" t="s">
        <v>66</v>
      </c>
      <c r="D1542" t="s">
        <v>67</v>
      </c>
      <c r="E1542" t="s">
        <v>4649</v>
      </c>
      <c r="F1542" t="s">
        <v>4249</v>
      </c>
      <c r="G1542" t="s">
        <v>70</v>
      </c>
      <c r="H1542" t="s">
        <v>71</v>
      </c>
      <c r="I1542" t="s">
        <v>4650</v>
      </c>
      <c r="J1542" t="s">
        <v>70</v>
      </c>
      <c r="K1542" t="s">
        <v>72</v>
      </c>
      <c r="L1542" t="s">
        <v>4651</v>
      </c>
      <c r="M1542" t="s">
        <v>70</v>
      </c>
      <c r="N1542" t="s">
        <v>74</v>
      </c>
      <c r="O1542">
        <v>9.9075000000000006</v>
      </c>
      <c r="P1542" t="s">
        <v>70</v>
      </c>
      <c r="Q1542" t="s">
        <v>75</v>
      </c>
      <c r="R1542">
        <v>433.24509999999998</v>
      </c>
    </row>
    <row r="1543" spans="1:18" x14ac:dyDescent="0.2">
      <c r="A1543" s="31">
        <v>42741</v>
      </c>
      <c r="B1543" s="32">
        <v>0.55796296296296299</v>
      </c>
      <c r="C1543" t="s">
        <v>66</v>
      </c>
      <c r="D1543" t="s">
        <v>67</v>
      </c>
      <c r="E1543" t="s">
        <v>4652</v>
      </c>
      <c r="F1543" t="s">
        <v>4249</v>
      </c>
      <c r="G1543" t="s">
        <v>70</v>
      </c>
      <c r="H1543" t="s">
        <v>71</v>
      </c>
      <c r="I1543" t="s">
        <v>4653</v>
      </c>
      <c r="J1543" t="s">
        <v>70</v>
      </c>
      <c r="K1543" t="s">
        <v>72</v>
      </c>
      <c r="L1543" t="s">
        <v>4654</v>
      </c>
      <c r="M1543" t="s">
        <v>70</v>
      </c>
      <c r="N1543" t="s">
        <v>74</v>
      </c>
      <c r="O1543">
        <v>9.9064999999999994</v>
      </c>
      <c r="P1543" t="s">
        <v>70</v>
      </c>
      <c r="Q1543" t="s">
        <v>75</v>
      </c>
      <c r="R1543">
        <v>433.06740000000002</v>
      </c>
    </row>
    <row r="1544" spans="1:18" x14ac:dyDescent="0.2">
      <c r="A1544" s="31">
        <v>42741</v>
      </c>
      <c r="B1544" s="32">
        <v>0.55821759259259263</v>
      </c>
      <c r="C1544" t="s">
        <v>66</v>
      </c>
      <c r="D1544" t="s">
        <v>67</v>
      </c>
      <c r="E1544" t="s">
        <v>4655</v>
      </c>
      <c r="F1544" t="s">
        <v>4249</v>
      </c>
      <c r="G1544" t="s">
        <v>70</v>
      </c>
      <c r="H1544" t="s">
        <v>71</v>
      </c>
      <c r="I1544" t="s">
        <v>4656</v>
      </c>
      <c r="J1544" t="s">
        <v>70</v>
      </c>
      <c r="K1544" t="s">
        <v>72</v>
      </c>
      <c r="L1544" t="s">
        <v>4657</v>
      </c>
      <c r="M1544" t="s">
        <v>70</v>
      </c>
      <c r="N1544" t="s">
        <v>74</v>
      </c>
      <c r="O1544">
        <v>9.9060000000000006</v>
      </c>
      <c r="P1544" t="s">
        <v>70</v>
      </c>
      <c r="Q1544" t="s">
        <v>75</v>
      </c>
      <c r="R1544">
        <v>432.92110000000002</v>
      </c>
    </row>
    <row r="1545" spans="1:18" x14ac:dyDescent="0.2">
      <c r="A1545" s="31">
        <v>42741</v>
      </c>
      <c r="B1545" s="32">
        <v>0.55836805555555558</v>
      </c>
      <c r="C1545" t="s">
        <v>66</v>
      </c>
      <c r="D1545" t="s">
        <v>67</v>
      </c>
      <c r="E1545" t="s">
        <v>4658</v>
      </c>
      <c r="F1545" t="s">
        <v>4249</v>
      </c>
      <c r="G1545" t="s">
        <v>70</v>
      </c>
      <c r="H1545" t="s">
        <v>71</v>
      </c>
      <c r="I1545" t="s">
        <v>4659</v>
      </c>
      <c r="J1545" t="s">
        <v>70</v>
      </c>
      <c r="K1545" t="s">
        <v>72</v>
      </c>
      <c r="L1545" t="s">
        <v>4660</v>
      </c>
      <c r="M1545" t="s">
        <v>70</v>
      </c>
      <c r="N1545" t="s">
        <v>74</v>
      </c>
      <c r="O1545">
        <v>9.9053000000000004</v>
      </c>
      <c r="P1545" t="s">
        <v>70</v>
      </c>
      <c r="Q1545" t="s">
        <v>75</v>
      </c>
      <c r="R1545">
        <v>432.77010000000001</v>
      </c>
    </row>
    <row r="1546" spans="1:18" x14ac:dyDescent="0.2">
      <c r="A1546" s="31">
        <v>42741</v>
      </c>
      <c r="B1546" s="32">
        <v>0.55855324074074075</v>
      </c>
      <c r="C1546" t="s">
        <v>66</v>
      </c>
      <c r="D1546" t="s">
        <v>67</v>
      </c>
      <c r="E1546" t="s">
        <v>4661</v>
      </c>
      <c r="F1546" t="s">
        <v>4249</v>
      </c>
      <c r="G1546" t="s">
        <v>70</v>
      </c>
      <c r="H1546" t="s">
        <v>71</v>
      </c>
      <c r="I1546" t="s">
        <v>4662</v>
      </c>
      <c r="J1546" t="s">
        <v>70</v>
      </c>
      <c r="K1546" t="s">
        <v>72</v>
      </c>
      <c r="L1546" t="s">
        <v>4663</v>
      </c>
      <c r="M1546" t="s">
        <v>70</v>
      </c>
      <c r="N1546" t="s">
        <v>74</v>
      </c>
      <c r="O1546">
        <v>9.9047000000000001</v>
      </c>
      <c r="P1546" t="s">
        <v>70</v>
      </c>
      <c r="Q1546" t="s">
        <v>75</v>
      </c>
      <c r="R1546">
        <v>432.67520000000002</v>
      </c>
    </row>
    <row r="1547" spans="1:18" x14ac:dyDescent="0.2">
      <c r="A1547" s="31">
        <v>42741</v>
      </c>
      <c r="B1547" s="32">
        <v>0.55872685185185189</v>
      </c>
      <c r="C1547" t="s">
        <v>66</v>
      </c>
      <c r="D1547" t="s">
        <v>67</v>
      </c>
      <c r="E1547" t="s">
        <v>4664</v>
      </c>
      <c r="F1547" t="s">
        <v>4249</v>
      </c>
      <c r="G1547" t="s">
        <v>70</v>
      </c>
      <c r="H1547" t="s">
        <v>71</v>
      </c>
      <c r="I1547" t="s">
        <v>4665</v>
      </c>
      <c r="J1547" t="s">
        <v>70</v>
      </c>
      <c r="K1547" t="s">
        <v>72</v>
      </c>
      <c r="L1547" t="s">
        <v>4666</v>
      </c>
      <c r="M1547" t="s">
        <v>70</v>
      </c>
      <c r="N1547" t="s">
        <v>74</v>
      </c>
      <c r="O1547">
        <v>9.9038000000000004</v>
      </c>
      <c r="P1547" t="s">
        <v>70</v>
      </c>
      <c r="Q1547" t="s">
        <v>75</v>
      </c>
      <c r="R1547">
        <v>432.47030000000001</v>
      </c>
    </row>
    <row r="1548" spans="1:18" x14ac:dyDescent="0.2">
      <c r="A1548" s="31">
        <v>42741</v>
      </c>
      <c r="B1548" s="32">
        <v>0.55895833333333333</v>
      </c>
      <c r="C1548" t="s">
        <v>66</v>
      </c>
      <c r="D1548" t="s">
        <v>67</v>
      </c>
      <c r="E1548" t="s">
        <v>4667</v>
      </c>
      <c r="F1548" t="s">
        <v>4249</v>
      </c>
      <c r="G1548" t="s">
        <v>70</v>
      </c>
      <c r="H1548" t="s">
        <v>71</v>
      </c>
      <c r="I1548" t="s">
        <v>4668</v>
      </c>
      <c r="J1548" t="s">
        <v>70</v>
      </c>
      <c r="K1548" t="s">
        <v>72</v>
      </c>
      <c r="L1548" t="s">
        <v>4669</v>
      </c>
      <c r="M1548" t="s">
        <v>70</v>
      </c>
      <c r="N1548" t="s">
        <v>74</v>
      </c>
      <c r="O1548">
        <v>9.9032</v>
      </c>
      <c r="P1548" t="s">
        <v>70</v>
      </c>
      <c r="Q1548" t="s">
        <v>75</v>
      </c>
      <c r="R1548">
        <v>432.2681</v>
      </c>
    </row>
    <row r="1549" spans="1:18" x14ac:dyDescent="0.2">
      <c r="A1549" s="31">
        <v>42741</v>
      </c>
      <c r="B1549" s="32">
        <v>0.55922453703703701</v>
      </c>
      <c r="C1549" t="s">
        <v>66</v>
      </c>
      <c r="D1549" t="s">
        <v>67</v>
      </c>
      <c r="E1549" t="s">
        <v>4670</v>
      </c>
      <c r="F1549" t="s">
        <v>4249</v>
      </c>
      <c r="G1549" t="s">
        <v>70</v>
      </c>
      <c r="H1549" t="s">
        <v>71</v>
      </c>
      <c r="I1549" t="s">
        <v>4671</v>
      </c>
      <c r="J1549" t="s">
        <v>70</v>
      </c>
      <c r="K1549" t="s">
        <v>72</v>
      </c>
      <c r="L1549" t="s">
        <v>4672</v>
      </c>
      <c r="M1549" t="s">
        <v>70</v>
      </c>
      <c r="N1549" t="s">
        <v>74</v>
      </c>
      <c r="O1549">
        <v>9.9024000000000001</v>
      </c>
      <c r="P1549" t="s">
        <v>70</v>
      </c>
      <c r="Q1549" t="s">
        <v>75</v>
      </c>
      <c r="R1549">
        <v>432.1198</v>
      </c>
    </row>
    <row r="1550" spans="1:18" x14ac:dyDescent="0.2">
      <c r="A1550" s="31">
        <v>42741</v>
      </c>
      <c r="B1550" s="32">
        <v>0.55953703703703705</v>
      </c>
      <c r="C1550" t="s">
        <v>66</v>
      </c>
      <c r="D1550" t="s">
        <v>67</v>
      </c>
      <c r="E1550" t="s">
        <v>4673</v>
      </c>
      <c r="F1550" t="s">
        <v>4249</v>
      </c>
      <c r="G1550" t="s">
        <v>70</v>
      </c>
      <c r="H1550" t="s">
        <v>71</v>
      </c>
      <c r="I1550" t="s">
        <v>4674</v>
      </c>
      <c r="J1550" t="s">
        <v>70</v>
      </c>
      <c r="K1550" t="s">
        <v>72</v>
      </c>
      <c r="L1550" t="s">
        <v>4675</v>
      </c>
      <c r="M1550" t="s">
        <v>70</v>
      </c>
      <c r="N1550" t="s">
        <v>74</v>
      </c>
      <c r="O1550">
        <v>9.9016999999999999</v>
      </c>
      <c r="P1550" t="s">
        <v>70</v>
      </c>
      <c r="Q1550" t="s">
        <v>75</v>
      </c>
      <c r="R1550">
        <v>431.9282</v>
      </c>
    </row>
    <row r="1551" spans="1:18" x14ac:dyDescent="0.2">
      <c r="A1551" s="31">
        <v>42741</v>
      </c>
      <c r="B1551" s="32">
        <v>0.5597685185185185</v>
      </c>
      <c r="C1551" t="s">
        <v>66</v>
      </c>
      <c r="D1551" t="s">
        <v>67</v>
      </c>
      <c r="E1551" t="s">
        <v>4676</v>
      </c>
      <c r="F1551" t="s">
        <v>4249</v>
      </c>
      <c r="G1551" t="s">
        <v>70</v>
      </c>
      <c r="H1551" t="s">
        <v>71</v>
      </c>
      <c r="I1551" t="s">
        <v>4677</v>
      </c>
      <c r="J1551" t="s">
        <v>70</v>
      </c>
      <c r="K1551" t="s">
        <v>72</v>
      </c>
      <c r="L1551" t="s">
        <v>4678</v>
      </c>
      <c r="M1551" t="s">
        <v>70</v>
      </c>
      <c r="N1551" t="s">
        <v>74</v>
      </c>
      <c r="O1551">
        <v>9.9014000000000006</v>
      </c>
      <c r="P1551" t="s">
        <v>70</v>
      </c>
      <c r="Q1551" t="s">
        <v>75</v>
      </c>
      <c r="R1551">
        <v>431.7559</v>
      </c>
    </row>
    <row r="1552" spans="1:18" x14ac:dyDescent="0.2">
      <c r="A1552" s="31">
        <v>42741</v>
      </c>
      <c r="B1552" s="32">
        <v>0.5599884259259259</v>
      </c>
      <c r="C1552" t="s">
        <v>66</v>
      </c>
      <c r="D1552" t="s">
        <v>67</v>
      </c>
      <c r="E1552" t="s">
        <v>4679</v>
      </c>
      <c r="F1552" t="s">
        <v>4249</v>
      </c>
      <c r="G1552" t="s">
        <v>70</v>
      </c>
      <c r="H1552" t="s">
        <v>71</v>
      </c>
      <c r="I1552" t="s">
        <v>4680</v>
      </c>
      <c r="J1552" t="s">
        <v>70</v>
      </c>
      <c r="K1552" t="s">
        <v>72</v>
      </c>
      <c r="L1552" t="s">
        <v>4681</v>
      </c>
      <c r="M1552" t="s">
        <v>70</v>
      </c>
      <c r="N1552" t="s">
        <v>74</v>
      </c>
      <c r="O1552">
        <v>9.9008000000000003</v>
      </c>
      <c r="P1552" t="s">
        <v>70</v>
      </c>
      <c r="Q1552" t="s">
        <v>75</v>
      </c>
      <c r="R1552">
        <v>431.69729999999998</v>
      </c>
    </row>
    <row r="1553" spans="1:18" x14ac:dyDescent="0.2">
      <c r="A1553" s="31">
        <v>42741</v>
      </c>
      <c r="B1553" s="32">
        <v>0.56026620370370372</v>
      </c>
      <c r="C1553" t="s">
        <v>66</v>
      </c>
      <c r="D1553" t="s">
        <v>67</v>
      </c>
      <c r="E1553" t="s">
        <v>4682</v>
      </c>
      <c r="F1553" t="s">
        <v>4249</v>
      </c>
      <c r="G1553" t="s">
        <v>70</v>
      </c>
      <c r="H1553" t="s">
        <v>71</v>
      </c>
      <c r="I1553" t="s">
        <v>4683</v>
      </c>
      <c r="J1553" t="s">
        <v>70</v>
      </c>
      <c r="K1553" t="s">
        <v>72</v>
      </c>
      <c r="L1553" t="s">
        <v>4684</v>
      </c>
      <c r="M1553" t="s">
        <v>70</v>
      </c>
      <c r="N1553" t="s">
        <v>74</v>
      </c>
      <c r="O1553">
        <v>9.9003999999999994</v>
      </c>
      <c r="P1553" t="s">
        <v>70</v>
      </c>
      <c r="Q1553" t="s">
        <v>75</v>
      </c>
      <c r="R1553">
        <v>431.56110000000001</v>
      </c>
    </row>
    <row r="1554" spans="1:18" x14ac:dyDescent="0.2">
      <c r="A1554" s="31">
        <v>42741</v>
      </c>
      <c r="B1554" s="32">
        <v>0.56046296296296294</v>
      </c>
      <c r="C1554" t="s">
        <v>66</v>
      </c>
      <c r="D1554" t="s">
        <v>67</v>
      </c>
      <c r="E1554" t="s">
        <v>4685</v>
      </c>
      <c r="F1554" t="s">
        <v>4249</v>
      </c>
      <c r="G1554" t="s">
        <v>70</v>
      </c>
      <c r="H1554" t="s">
        <v>71</v>
      </c>
      <c r="I1554" t="s">
        <v>4686</v>
      </c>
      <c r="J1554" t="s">
        <v>70</v>
      </c>
      <c r="K1554" t="s">
        <v>72</v>
      </c>
      <c r="L1554" t="s">
        <v>4687</v>
      </c>
      <c r="M1554" t="s">
        <v>70</v>
      </c>
      <c r="N1554" t="s">
        <v>74</v>
      </c>
      <c r="O1554">
        <v>9.9001999999999999</v>
      </c>
      <c r="P1554" t="s">
        <v>70</v>
      </c>
      <c r="Q1554" t="s">
        <v>75</v>
      </c>
      <c r="R1554">
        <v>431.40300000000002</v>
      </c>
    </row>
    <row r="1555" spans="1:18" x14ac:dyDescent="0.2">
      <c r="A1555" s="31">
        <v>42741</v>
      </c>
      <c r="B1555" s="32">
        <v>0.56097222222222221</v>
      </c>
      <c r="C1555" t="s">
        <v>66</v>
      </c>
      <c r="D1555" t="s">
        <v>67</v>
      </c>
      <c r="E1555" t="s">
        <v>4688</v>
      </c>
      <c r="F1555" t="s">
        <v>4249</v>
      </c>
      <c r="G1555" t="s">
        <v>70</v>
      </c>
      <c r="H1555" t="s">
        <v>71</v>
      </c>
      <c r="I1555" t="s">
        <v>4689</v>
      </c>
      <c r="J1555" t="s">
        <v>70</v>
      </c>
      <c r="K1555" t="s">
        <v>72</v>
      </c>
      <c r="L1555" t="s">
        <v>4690</v>
      </c>
      <c r="M1555" t="s">
        <v>70</v>
      </c>
      <c r="N1555" t="s">
        <v>74</v>
      </c>
      <c r="O1555">
        <v>9.8994999999999997</v>
      </c>
      <c r="P1555" t="s">
        <v>70</v>
      </c>
      <c r="Q1555" t="s">
        <v>75</v>
      </c>
      <c r="R1555">
        <v>431.20890000000003</v>
      </c>
    </row>
    <row r="1556" spans="1:18" x14ac:dyDescent="0.2">
      <c r="A1556" s="31">
        <v>42741</v>
      </c>
      <c r="B1556" s="32">
        <v>0.56127314814814822</v>
      </c>
      <c r="C1556" t="s">
        <v>66</v>
      </c>
      <c r="D1556" t="s">
        <v>67</v>
      </c>
      <c r="E1556" t="s">
        <v>4691</v>
      </c>
      <c r="F1556" t="s">
        <v>4249</v>
      </c>
      <c r="G1556" t="s">
        <v>70</v>
      </c>
      <c r="H1556" t="s">
        <v>71</v>
      </c>
      <c r="I1556" t="s">
        <v>4692</v>
      </c>
      <c r="J1556" t="s">
        <v>70</v>
      </c>
      <c r="K1556" t="s">
        <v>72</v>
      </c>
      <c r="L1556" t="s">
        <v>4693</v>
      </c>
      <c r="M1556" t="s">
        <v>70</v>
      </c>
      <c r="N1556" t="s">
        <v>74</v>
      </c>
      <c r="O1556">
        <v>9.8994999999999997</v>
      </c>
      <c r="P1556" t="s">
        <v>70</v>
      </c>
      <c r="Q1556" t="s">
        <v>75</v>
      </c>
      <c r="R1556">
        <v>431.15879999999999</v>
      </c>
    </row>
    <row r="1557" spans="1:18" x14ac:dyDescent="0.2">
      <c r="A1557" s="31">
        <v>42741</v>
      </c>
      <c r="B1557" s="32">
        <v>0.56144675925925924</v>
      </c>
      <c r="C1557" t="s">
        <v>66</v>
      </c>
      <c r="D1557" t="s">
        <v>67</v>
      </c>
      <c r="E1557" t="s">
        <v>4694</v>
      </c>
      <c r="F1557" t="s">
        <v>4249</v>
      </c>
      <c r="G1557" t="s">
        <v>70</v>
      </c>
      <c r="H1557" t="s">
        <v>71</v>
      </c>
      <c r="I1557" t="s">
        <v>4695</v>
      </c>
      <c r="J1557" t="s">
        <v>70</v>
      </c>
      <c r="K1557" t="s">
        <v>72</v>
      </c>
      <c r="L1557" t="s">
        <v>4696</v>
      </c>
      <c r="M1557" t="s">
        <v>70</v>
      </c>
      <c r="N1557" t="s">
        <v>74</v>
      </c>
      <c r="O1557">
        <v>9.8988999999999994</v>
      </c>
      <c r="P1557" t="s">
        <v>70</v>
      </c>
      <c r="Q1557" t="s">
        <v>75</v>
      </c>
      <c r="R1557">
        <v>431.01409999999998</v>
      </c>
    </row>
    <row r="1558" spans="1:18" x14ac:dyDescent="0.2">
      <c r="A1558" s="31">
        <v>42741</v>
      </c>
      <c r="B1558" s="32">
        <v>0.56177083333333333</v>
      </c>
      <c r="C1558" t="s">
        <v>66</v>
      </c>
      <c r="D1558" t="s">
        <v>67</v>
      </c>
      <c r="E1558" t="s">
        <v>4697</v>
      </c>
      <c r="F1558" t="s">
        <v>4249</v>
      </c>
      <c r="G1558" t="s">
        <v>70</v>
      </c>
      <c r="H1558" t="s">
        <v>71</v>
      </c>
      <c r="I1558" t="s">
        <v>4698</v>
      </c>
      <c r="J1558" t="s">
        <v>70</v>
      </c>
      <c r="K1558" t="s">
        <v>72</v>
      </c>
      <c r="L1558" t="s">
        <v>4699</v>
      </c>
      <c r="M1558" t="s">
        <v>70</v>
      </c>
      <c r="N1558" t="s">
        <v>74</v>
      </c>
      <c r="O1558">
        <v>9.8977000000000004</v>
      </c>
      <c r="P1558" t="s">
        <v>70</v>
      </c>
      <c r="Q1558" t="s">
        <v>75</v>
      </c>
      <c r="R1558">
        <v>430.82260000000002</v>
      </c>
    </row>
    <row r="1559" spans="1:18" x14ac:dyDescent="0.2">
      <c r="A1559" s="31">
        <v>42741</v>
      </c>
      <c r="B1559" s="32">
        <v>0.56188657407407405</v>
      </c>
      <c r="C1559" t="s">
        <v>66</v>
      </c>
      <c r="D1559" t="s">
        <v>67</v>
      </c>
      <c r="E1559" t="s">
        <v>4700</v>
      </c>
      <c r="F1559" t="s">
        <v>4249</v>
      </c>
      <c r="G1559" t="s">
        <v>70</v>
      </c>
      <c r="H1559" t="s">
        <v>71</v>
      </c>
      <c r="I1559" t="s">
        <v>4701</v>
      </c>
      <c r="J1559" t="s">
        <v>70</v>
      </c>
      <c r="K1559" t="s">
        <v>72</v>
      </c>
      <c r="L1559" t="s">
        <v>4702</v>
      </c>
      <c r="M1559" t="s">
        <v>70</v>
      </c>
      <c r="N1559" t="s">
        <v>74</v>
      </c>
      <c r="O1559">
        <v>9.8973999999999993</v>
      </c>
      <c r="P1559" t="s">
        <v>70</v>
      </c>
      <c r="Q1559" t="s">
        <v>75</v>
      </c>
      <c r="R1559">
        <v>430.78059999999999</v>
      </c>
    </row>
    <row r="1560" spans="1:18" x14ac:dyDescent="0.2">
      <c r="A1560" s="31">
        <v>42741</v>
      </c>
      <c r="B1560" s="32">
        <v>0.56215277777777783</v>
      </c>
      <c r="C1560" t="s">
        <v>66</v>
      </c>
      <c r="D1560" t="s">
        <v>67</v>
      </c>
      <c r="E1560" t="s">
        <v>4703</v>
      </c>
      <c r="F1560" t="s">
        <v>4249</v>
      </c>
      <c r="G1560" t="s">
        <v>70</v>
      </c>
      <c r="H1560" t="s">
        <v>71</v>
      </c>
      <c r="I1560" t="s">
        <v>4704</v>
      </c>
      <c r="J1560" t="s">
        <v>70</v>
      </c>
      <c r="K1560" t="s">
        <v>72</v>
      </c>
      <c r="L1560" t="s">
        <v>4705</v>
      </c>
      <c r="M1560" t="s">
        <v>70</v>
      </c>
      <c r="N1560" t="s">
        <v>74</v>
      </c>
      <c r="O1560">
        <v>9.8965999999999994</v>
      </c>
      <c r="P1560" t="s">
        <v>70</v>
      </c>
      <c r="Q1560" t="s">
        <v>75</v>
      </c>
      <c r="R1560">
        <v>430.60059999999999</v>
      </c>
    </row>
    <row r="1561" spans="1:18" x14ac:dyDescent="0.2">
      <c r="A1561" s="31">
        <v>42741</v>
      </c>
      <c r="B1561" s="32">
        <v>0.56253472222222223</v>
      </c>
      <c r="C1561" t="s">
        <v>66</v>
      </c>
      <c r="D1561" t="s">
        <v>67</v>
      </c>
      <c r="E1561" t="s">
        <v>4706</v>
      </c>
      <c r="F1561" t="s">
        <v>4249</v>
      </c>
      <c r="G1561" t="s">
        <v>70</v>
      </c>
      <c r="H1561" t="s">
        <v>71</v>
      </c>
      <c r="I1561" t="s">
        <v>4707</v>
      </c>
      <c r="J1561" t="s">
        <v>70</v>
      </c>
      <c r="K1561" t="s">
        <v>72</v>
      </c>
      <c r="L1561" t="s">
        <v>4708</v>
      </c>
      <c r="M1561" t="s">
        <v>70</v>
      </c>
      <c r="N1561" t="s">
        <v>74</v>
      </c>
      <c r="O1561">
        <v>9.8956</v>
      </c>
      <c r="P1561" t="s">
        <v>70</v>
      </c>
      <c r="Q1561" t="s">
        <v>75</v>
      </c>
      <c r="R1561">
        <v>430.43560000000002</v>
      </c>
    </row>
    <row r="1562" spans="1:18" x14ac:dyDescent="0.2">
      <c r="A1562" s="31">
        <v>42741</v>
      </c>
      <c r="B1562" s="32">
        <v>0.56273148148148155</v>
      </c>
      <c r="C1562" t="s">
        <v>66</v>
      </c>
      <c r="D1562" t="s">
        <v>67</v>
      </c>
      <c r="E1562" t="s">
        <v>4709</v>
      </c>
      <c r="F1562" t="s">
        <v>4249</v>
      </c>
      <c r="G1562" t="s">
        <v>70</v>
      </c>
      <c r="H1562" t="s">
        <v>71</v>
      </c>
      <c r="I1562" t="s">
        <v>4710</v>
      </c>
      <c r="J1562" t="s">
        <v>70</v>
      </c>
      <c r="K1562" t="s">
        <v>72</v>
      </c>
      <c r="L1562" t="s">
        <v>4711</v>
      </c>
      <c r="M1562" t="s">
        <v>70</v>
      </c>
      <c r="N1562" t="s">
        <v>74</v>
      </c>
      <c r="O1562">
        <v>9.8949999999999996</v>
      </c>
      <c r="P1562" t="s">
        <v>70</v>
      </c>
      <c r="Q1562" t="s">
        <v>75</v>
      </c>
      <c r="R1562">
        <v>430.32600000000002</v>
      </c>
    </row>
    <row r="1563" spans="1:18" x14ac:dyDescent="0.2">
      <c r="A1563" s="31">
        <v>42741</v>
      </c>
      <c r="B1563" s="32">
        <v>0.56298611111111108</v>
      </c>
      <c r="C1563" t="s">
        <v>66</v>
      </c>
      <c r="D1563" t="s">
        <v>67</v>
      </c>
      <c r="E1563" t="s">
        <v>4712</v>
      </c>
      <c r="F1563" t="s">
        <v>4249</v>
      </c>
      <c r="G1563" t="s">
        <v>70</v>
      </c>
      <c r="H1563" t="s">
        <v>71</v>
      </c>
      <c r="I1563" t="s">
        <v>4713</v>
      </c>
      <c r="J1563" t="s">
        <v>70</v>
      </c>
      <c r="K1563" t="s">
        <v>72</v>
      </c>
      <c r="L1563" t="s">
        <v>4714</v>
      </c>
      <c r="M1563" t="s">
        <v>70</v>
      </c>
      <c r="N1563" t="s">
        <v>74</v>
      </c>
      <c r="O1563">
        <v>9.8942999999999994</v>
      </c>
      <c r="P1563" t="s">
        <v>70</v>
      </c>
      <c r="Q1563" t="s">
        <v>75</v>
      </c>
      <c r="R1563">
        <v>430.1574</v>
      </c>
    </row>
    <row r="1564" spans="1:18" x14ac:dyDescent="0.2">
      <c r="A1564" s="31">
        <v>42741</v>
      </c>
      <c r="B1564" s="32">
        <v>0.56319444444444444</v>
      </c>
      <c r="C1564" t="s">
        <v>66</v>
      </c>
      <c r="D1564" t="s">
        <v>67</v>
      </c>
      <c r="E1564" t="s">
        <v>4715</v>
      </c>
      <c r="F1564" t="s">
        <v>4249</v>
      </c>
      <c r="G1564" t="s">
        <v>70</v>
      </c>
      <c r="H1564" t="s">
        <v>71</v>
      </c>
      <c r="I1564" t="s">
        <v>4716</v>
      </c>
      <c r="J1564" t="s">
        <v>70</v>
      </c>
      <c r="K1564" t="s">
        <v>72</v>
      </c>
      <c r="L1564" t="s">
        <v>4717</v>
      </c>
      <c r="M1564" t="s">
        <v>70</v>
      </c>
      <c r="N1564" t="s">
        <v>74</v>
      </c>
      <c r="O1564">
        <v>9.8937000000000008</v>
      </c>
      <c r="P1564" t="s">
        <v>70</v>
      </c>
      <c r="Q1564" t="s">
        <v>75</v>
      </c>
      <c r="R1564">
        <v>429.97949999999997</v>
      </c>
    </row>
    <row r="1565" spans="1:18" x14ac:dyDescent="0.2">
      <c r="A1565" s="31">
        <v>42741</v>
      </c>
      <c r="B1565" s="32">
        <v>0.56334490740740739</v>
      </c>
      <c r="C1565" t="s">
        <v>66</v>
      </c>
      <c r="D1565" t="s">
        <v>67</v>
      </c>
      <c r="E1565" t="s">
        <v>4718</v>
      </c>
      <c r="F1565" t="s">
        <v>4249</v>
      </c>
      <c r="G1565" t="s">
        <v>70</v>
      </c>
      <c r="H1565" t="s">
        <v>71</v>
      </c>
      <c r="I1565" t="s">
        <v>4719</v>
      </c>
      <c r="J1565" t="s">
        <v>70</v>
      </c>
      <c r="K1565" t="s">
        <v>72</v>
      </c>
      <c r="L1565" t="s">
        <v>4720</v>
      </c>
      <c r="M1565" t="s">
        <v>70</v>
      </c>
      <c r="N1565" t="s">
        <v>74</v>
      </c>
      <c r="O1565">
        <v>9.8932000000000002</v>
      </c>
      <c r="P1565" t="s">
        <v>70</v>
      </c>
      <c r="Q1565" t="s">
        <v>75</v>
      </c>
      <c r="R1565">
        <v>429.80939999999998</v>
      </c>
    </row>
    <row r="1566" spans="1:18" x14ac:dyDescent="0.2">
      <c r="A1566" s="31">
        <v>42741</v>
      </c>
      <c r="B1566" s="32">
        <v>0.56358796296296299</v>
      </c>
      <c r="C1566" t="s">
        <v>66</v>
      </c>
      <c r="D1566" t="s">
        <v>67</v>
      </c>
      <c r="E1566" t="s">
        <v>4721</v>
      </c>
      <c r="F1566" t="s">
        <v>4249</v>
      </c>
      <c r="G1566" t="s">
        <v>70</v>
      </c>
      <c r="H1566" t="s">
        <v>71</v>
      </c>
      <c r="I1566" t="s">
        <v>4722</v>
      </c>
      <c r="J1566" t="s">
        <v>70</v>
      </c>
      <c r="K1566" t="s">
        <v>72</v>
      </c>
      <c r="L1566" t="s">
        <v>4723</v>
      </c>
      <c r="M1566" t="s">
        <v>70</v>
      </c>
      <c r="N1566" t="s">
        <v>74</v>
      </c>
      <c r="O1566">
        <v>9.8940999999999999</v>
      </c>
      <c r="P1566" t="s">
        <v>70</v>
      </c>
      <c r="Q1566" t="s">
        <v>75</v>
      </c>
      <c r="R1566">
        <v>430.02339999999998</v>
      </c>
    </row>
    <row r="1567" spans="1:18" x14ac:dyDescent="0.2">
      <c r="A1567" s="31">
        <v>42741</v>
      </c>
      <c r="B1567" s="32">
        <v>0.56379629629629624</v>
      </c>
      <c r="C1567" t="s">
        <v>66</v>
      </c>
      <c r="D1567" t="s">
        <v>67</v>
      </c>
      <c r="E1567" t="s">
        <v>4724</v>
      </c>
      <c r="F1567" t="s">
        <v>4249</v>
      </c>
      <c r="G1567" t="s">
        <v>70</v>
      </c>
      <c r="H1567" t="s">
        <v>71</v>
      </c>
      <c r="I1567" t="s">
        <v>4725</v>
      </c>
      <c r="J1567" t="s">
        <v>70</v>
      </c>
      <c r="K1567" t="s">
        <v>72</v>
      </c>
      <c r="L1567" t="s">
        <v>4726</v>
      </c>
      <c r="M1567" t="s">
        <v>70</v>
      </c>
      <c r="N1567" t="s">
        <v>74</v>
      </c>
      <c r="O1567">
        <v>9.8934999999999995</v>
      </c>
      <c r="P1567" t="s">
        <v>70</v>
      </c>
      <c r="Q1567" t="s">
        <v>75</v>
      </c>
      <c r="R1567">
        <v>429.8381</v>
      </c>
    </row>
    <row r="1568" spans="1:18" x14ac:dyDescent="0.2">
      <c r="A1568" s="31">
        <v>42741</v>
      </c>
      <c r="B1568" s="32">
        <v>0.56396990740740738</v>
      </c>
      <c r="C1568" t="s">
        <v>66</v>
      </c>
      <c r="D1568" t="s">
        <v>67</v>
      </c>
      <c r="E1568" t="s">
        <v>4727</v>
      </c>
      <c r="F1568" t="s">
        <v>4249</v>
      </c>
      <c r="G1568" t="s">
        <v>70</v>
      </c>
      <c r="H1568" t="s">
        <v>71</v>
      </c>
      <c r="I1568" t="s">
        <v>4728</v>
      </c>
      <c r="J1568" t="s">
        <v>70</v>
      </c>
      <c r="K1568" t="s">
        <v>72</v>
      </c>
      <c r="L1568" t="s">
        <v>4729</v>
      </c>
      <c r="M1568" t="s">
        <v>70</v>
      </c>
      <c r="N1568" t="s">
        <v>74</v>
      </c>
      <c r="O1568">
        <v>9.8928999999999991</v>
      </c>
      <c r="P1568" t="s">
        <v>70</v>
      </c>
      <c r="Q1568" t="s">
        <v>75</v>
      </c>
      <c r="R1568">
        <v>429.65890000000002</v>
      </c>
    </row>
    <row r="1569" spans="1:18" x14ac:dyDescent="0.2">
      <c r="A1569" s="31">
        <v>42741</v>
      </c>
      <c r="B1569" s="32">
        <v>0.56416666666666659</v>
      </c>
      <c r="C1569" t="s">
        <v>66</v>
      </c>
      <c r="D1569" t="s">
        <v>67</v>
      </c>
      <c r="E1569" t="s">
        <v>4730</v>
      </c>
      <c r="F1569" t="s">
        <v>4249</v>
      </c>
      <c r="G1569" t="s">
        <v>70</v>
      </c>
      <c r="H1569" t="s">
        <v>71</v>
      </c>
      <c r="I1569" t="s">
        <v>4731</v>
      </c>
      <c r="J1569" t="s">
        <v>70</v>
      </c>
      <c r="K1569" t="s">
        <v>72</v>
      </c>
      <c r="L1569" t="s">
        <v>4732</v>
      </c>
      <c r="M1569" t="s">
        <v>70</v>
      </c>
      <c r="N1569" t="s">
        <v>74</v>
      </c>
      <c r="O1569">
        <v>9.8918999999999997</v>
      </c>
      <c r="P1569" t="s">
        <v>70</v>
      </c>
      <c r="Q1569" t="s">
        <v>75</v>
      </c>
      <c r="R1569">
        <v>429.52330000000001</v>
      </c>
    </row>
    <row r="1570" spans="1:18" x14ac:dyDescent="0.2">
      <c r="A1570" s="31">
        <v>42741</v>
      </c>
      <c r="B1570" s="32">
        <v>0.56442129629629634</v>
      </c>
      <c r="C1570" t="s">
        <v>66</v>
      </c>
      <c r="D1570" t="s">
        <v>67</v>
      </c>
      <c r="E1570" t="s">
        <v>4733</v>
      </c>
      <c r="F1570" t="s">
        <v>4249</v>
      </c>
      <c r="G1570" t="s">
        <v>70</v>
      </c>
      <c r="H1570" t="s">
        <v>71</v>
      </c>
      <c r="I1570" t="s">
        <v>4734</v>
      </c>
      <c r="J1570" t="s">
        <v>70</v>
      </c>
      <c r="K1570" t="s">
        <v>72</v>
      </c>
      <c r="L1570" t="s">
        <v>4735</v>
      </c>
      <c r="M1570" t="s">
        <v>70</v>
      </c>
      <c r="N1570" t="s">
        <v>74</v>
      </c>
      <c r="O1570">
        <v>9.8911999999999995</v>
      </c>
      <c r="P1570" t="s">
        <v>70</v>
      </c>
      <c r="Q1570" t="s">
        <v>75</v>
      </c>
      <c r="R1570">
        <v>429.34030000000001</v>
      </c>
    </row>
    <row r="1571" spans="1:18" x14ac:dyDescent="0.2">
      <c r="A1571" s="31">
        <v>42741</v>
      </c>
      <c r="B1571" s="32">
        <v>0.56465277777777778</v>
      </c>
      <c r="C1571" t="s">
        <v>66</v>
      </c>
      <c r="D1571" t="s">
        <v>67</v>
      </c>
      <c r="E1571" t="s">
        <v>4736</v>
      </c>
      <c r="F1571" t="s">
        <v>4249</v>
      </c>
      <c r="G1571" t="s">
        <v>70</v>
      </c>
      <c r="H1571" t="s">
        <v>71</v>
      </c>
      <c r="I1571" t="s">
        <v>4737</v>
      </c>
      <c r="J1571" t="s">
        <v>70</v>
      </c>
      <c r="K1571" t="s">
        <v>72</v>
      </c>
      <c r="L1571" t="s">
        <v>4738</v>
      </c>
      <c r="M1571" t="s">
        <v>70</v>
      </c>
      <c r="N1571" t="s">
        <v>74</v>
      </c>
      <c r="O1571">
        <v>9.8909000000000002</v>
      </c>
      <c r="P1571" t="s">
        <v>70</v>
      </c>
      <c r="Q1571" t="s">
        <v>75</v>
      </c>
      <c r="R1571">
        <v>429.30590000000001</v>
      </c>
    </row>
    <row r="1572" spans="1:18" x14ac:dyDescent="0.2">
      <c r="A1572" s="31">
        <v>42741</v>
      </c>
      <c r="B1572" s="32">
        <v>0.56488425925925922</v>
      </c>
      <c r="C1572" t="s">
        <v>66</v>
      </c>
      <c r="D1572" t="s">
        <v>67</v>
      </c>
      <c r="E1572" t="s">
        <v>4739</v>
      </c>
      <c r="F1572" t="s">
        <v>4249</v>
      </c>
      <c r="G1572" t="s">
        <v>70</v>
      </c>
      <c r="H1572" t="s">
        <v>71</v>
      </c>
      <c r="I1572" t="s">
        <v>4740</v>
      </c>
      <c r="J1572" t="s">
        <v>70</v>
      </c>
      <c r="K1572" t="s">
        <v>72</v>
      </c>
      <c r="L1572" t="s">
        <v>4741</v>
      </c>
      <c r="M1572" t="s">
        <v>70</v>
      </c>
      <c r="N1572" t="s">
        <v>74</v>
      </c>
      <c r="O1572">
        <v>9.8902999999999999</v>
      </c>
      <c r="P1572" t="s">
        <v>70</v>
      </c>
      <c r="Q1572" t="s">
        <v>75</v>
      </c>
      <c r="R1572">
        <v>429.21350000000001</v>
      </c>
    </row>
    <row r="1573" spans="1:18" x14ac:dyDescent="0.2">
      <c r="A1573" s="31">
        <v>42741</v>
      </c>
      <c r="B1573" s="32">
        <v>0.56509259259259259</v>
      </c>
      <c r="C1573" t="s">
        <v>66</v>
      </c>
      <c r="D1573" t="s">
        <v>67</v>
      </c>
      <c r="E1573" t="s">
        <v>4742</v>
      </c>
      <c r="F1573" t="s">
        <v>4249</v>
      </c>
      <c r="G1573" t="s">
        <v>70</v>
      </c>
      <c r="H1573" t="s">
        <v>71</v>
      </c>
      <c r="I1573" t="s">
        <v>4743</v>
      </c>
      <c r="J1573" t="s">
        <v>70</v>
      </c>
      <c r="K1573" t="s">
        <v>72</v>
      </c>
      <c r="L1573" t="s">
        <v>4744</v>
      </c>
      <c r="M1573" t="s">
        <v>70</v>
      </c>
      <c r="N1573" t="s">
        <v>74</v>
      </c>
      <c r="O1573">
        <v>9.8895</v>
      </c>
      <c r="P1573" t="s">
        <v>70</v>
      </c>
      <c r="Q1573" t="s">
        <v>75</v>
      </c>
      <c r="R1573">
        <v>429.04129999999998</v>
      </c>
    </row>
    <row r="1574" spans="1:18" x14ac:dyDescent="0.2">
      <c r="A1574" s="31">
        <v>42741</v>
      </c>
      <c r="B1574" s="32">
        <v>0.56571759259259258</v>
      </c>
      <c r="C1574" t="s">
        <v>66</v>
      </c>
      <c r="D1574" t="s">
        <v>67</v>
      </c>
      <c r="E1574" t="s">
        <v>4745</v>
      </c>
      <c r="F1574" t="s">
        <v>4249</v>
      </c>
      <c r="G1574" t="s">
        <v>70</v>
      </c>
      <c r="H1574" t="s">
        <v>71</v>
      </c>
      <c r="I1574" t="s">
        <v>4746</v>
      </c>
      <c r="J1574" t="s">
        <v>70</v>
      </c>
      <c r="K1574" t="s">
        <v>72</v>
      </c>
      <c r="L1574" t="s">
        <v>4747</v>
      </c>
      <c r="M1574" t="s">
        <v>70</v>
      </c>
      <c r="N1574" t="s">
        <v>74</v>
      </c>
      <c r="O1574">
        <v>9.8889999999999993</v>
      </c>
      <c r="P1574" t="s">
        <v>70</v>
      </c>
      <c r="Q1574" t="s">
        <v>75</v>
      </c>
      <c r="R1574">
        <v>428.83800000000002</v>
      </c>
    </row>
    <row r="1575" spans="1:18" x14ac:dyDescent="0.2">
      <c r="A1575" s="31">
        <v>42741</v>
      </c>
      <c r="B1575" s="32">
        <v>0.5660532407407407</v>
      </c>
      <c r="C1575" t="s">
        <v>66</v>
      </c>
      <c r="D1575" t="s">
        <v>67</v>
      </c>
      <c r="E1575" t="s">
        <v>4748</v>
      </c>
      <c r="F1575" t="s">
        <v>4249</v>
      </c>
      <c r="G1575" t="s">
        <v>70</v>
      </c>
      <c r="H1575" t="s">
        <v>71</v>
      </c>
      <c r="I1575" t="s">
        <v>4749</v>
      </c>
      <c r="J1575" t="s">
        <v>70</v>
      </c>
      <c r="K1575" t="s">
        <v>72</v>
      </c>
      <c r="L1575" t="s">
        <v>4750</v>
      </c>
      <c r="M1575" t="s">
        <v>70</v>
      </c>
      <c r="N1575" t="s">
        <v>74</v>
      </c>
      <c r="O1575">
        <v>9.8886000000000003</v>
      </c>
      <c r="P1575" t="s">
        <v>70</v>
      </c>
      <c r="Q1575" t="s">
        <v>75</v>
      </c>
      <c r="R1575">
        <v>428.71109999999999</v>
      </c>
    </row>
    <row r="1576" spans="1:18" x14ac:dyDescent="0.2">
      <c r="A1576" s="31">
        <v>42741</v>
      </c>
      <c r="B1576" s="32">
        <v>0.56627314814814811</v>
      </c>
      <c r="C1576" t="s">
        <v>66</v>
      </c>
      <c r="D1576" t="s">
        <v>67</v>
      </c>
      <c r="E1576" t="s">
        <v>4751</v>
      </c>
      <c r="F1576" t="s">
        <v>4249</v>
      </c>
      <c r="G1576" t="s">
        <v>70</v>
      </c>
      <c r="H1576" t="s">
        <v>71</v>
      </c>
      <c r="I1576" t="s">
        <v>4752</v>
      </c>
      <c r="J1576" t="s">
        <v>70</v>
      </c>
      <c r="K1576" t="s">
        <v>72</v>
      </c>
      <c r="L1576" t="s">
        <v>4753</v>
      </c>
      <c r="M1576" t="s">
        <v>70</v>
      </c>
      <c r="N1576" t="s">
        <v>74</v>
      </c>
      <c r="O1576">
        <v>9.8879000000000001</v>
      </c>
      <c r="P1576" t="s">
        <v>70</v>
      </c>
      <c r="Q1576" t="s">
        <v>75</v>
      </c>
      <c r="R1576">
        <v>428.56639999999999</v>
      </c>
    </row>
    <row r="1577" spans="1:18" x14ac:dyDescent="0.2">
      <c r="A1577" s="31">
        <v>42741</v>
      </c>
      <c r="B1577" s="32">
        <v>0.56650462962962966</v>
      </c>
      <c r="C1577" t="s">
        <v>66</v>
      </c>
      <c r="D1577" t="s">
        <v>67</v>
      </c>
      <c r="E1577" t="s">
        <v>4754</v>
      </c>
      <c r="F1577" t="s">
        <v>4249</v>
      </c>
      <c r="G1577" t="s">
        <v>70</v>
      </c>
      <c r="H1577" t="s">
        <v>71</v>
      </c>
      <c r="I1577" t="s">
        <v>4755</v>
      </c>
      <c r="J1577" t="s">
        <v>70</v>
      </c>
      <c r="K1577" t="s">
        <v>72</v>
      </c>
      <c r="L1577" t="s">
        <v>4756</v>
      </c>
      <c r="M1577" t="s">
        <v>70</v>
      </c>
      <c r="N1577" t="s">
        <v>74</v>
      </c>
      <c r="O1577">
        <v>9.8871000000000002</v>
      </c>
      <c r="P1577" t="s">
        <v>70</v>
      </c>
      <c r="Q1577" t="s">
        <v>75</v>
      </c>
      <c r="R1577">
        <v>428.41320000000002</v>
      </c>
    </row>
    <row r="1578" spans="1:18" x14ac:dyDescent="0.2">
      <c r="A1578" s="31">
        <v>42741</v>
      </c>
      <c r="B1578" s="32">
        <v>0.56668981481481484</v>
      </c>
      <c r="C1578" t="s">
        <v>66</v>
      </c>
      <c r="D1578" t="s">
        <v>67</v>
      </c>
      <c r="E1578" t="s">
        <v>4757</v>
      </c>
      <c r="F1578" t="s">
        <v>4249</v>
      </c>
      <c r="G1578" t="s">
        <v>70</v>
      </c>
      <c r="H1578" t="s">
        <v>71</v>
      </c>
      <c r="I1578" t="s">
        <v>4758</v>
      </c>
      <c r="J1578" t="s">
        <v>70</v>
      </c>
      <c r="K1578" t="s">
        <v>72</v>
      </c>
      <c r="L1578" t="s">
        <v>4759</v>
      </c>
      <c r="M1578" t="s">
        <v>70</v>
      </c>
      <c r="N1578" t="s">
        <v>74</v>
      </c>
      <c r="O1578">
        <v>9.8862000000000005</v>
      </c>
      <c r="P1578" t="s">
        <v>70</v>
      </c>
      <c r="Q1578" t="s">
        <v>75</v>
      </c>
      <c r="R1578">
        <v>428.26670000000001</v>
      </c>
    </row>
    <row r="1579" spans="1:18" x14ac:dyDescent="0.2">
      <c r="A1579" s="31">
        <v>42741</v>
      </c>
      <c r="B1579" s="32">
        <v>0.56682870370370375</v>
      </c>
      <c r="C1579" t="s">
        <v>66</v>
      </c>
      <c r="D1579" t="s">
        <v>67</v>
      </c>
      <c r="E1579" t="s">
        <v>4760</v>
      </c>
      <c r="F1579" t="s">
        <v>4249</v>
      </c>
      <c r="G1579" t="s">
        <v>70</v>
      </c>
      <c r="H1579" t="s">
        <v>71</v>
      </c>
      <c r="I1579" t="s">
        <v>4761</v>
      </c>
      <c r="J1579" t="s">
        <v>70</v>
      </c>
      <c r="K1579" t="s">
        <v>72</v>
      </c>
      <c r="L1579" t="s">
        <v>4762</v>
      </c>
      <c r="M1579" t="s">
        <v>70</v>
      </c>
      <c r="N1579" t="s">
        <v>74</v>
      </c>
      <c r="O1579">
        <v>9.8857999999999997</v>
      </c>
      <c r="P1579" t="s">
        <v>70</v>
      </c>
      <c r="Q1579" t="s">
        <v>75</v>
      </c>
      <c r="R1579">
        <v>428.14690000000002</v>
      </c>
    </row>
    <row r="1580" spans="1:18" x14ac:dyDescent="0.2">
      <c r="A1580" s="31">
        <v>42741</v>
      </c>
      <c r="B1580" s="32">
        <v>0.56699074074074074</v>
      </c>
      <c r="C1580" t="s">
        <v>66</v>
      </c>
      <c r="D1580" t="s">
        <v>67</v>
      </c>
      <c r="E1580" t="s">
        <v>4763</v>
      </c>
      <c r="F1580" t="s">
        <v>4249</v>
      </c>
      <c r="G1580" t="s">
        <v>70</v>
      </c>
      <c r="H1580" t="s">
        <v>71</v>
      </c>
      <c r="I1580" t="s">
        <v>4764</v>
      </c>
      <c r="J1580" t="s">
        <v>70</v>
      </c>
      <c r="K1580" t="s">
        <v>72</v>
      </c>
      <c r="L1580" t="s">
        <v>4765</v>
      </c>
      <c r="M1580" t="s">
        <v>70</v>
      </c>
      <c r="N1580" t="s">
        <v>74</v>
      </c>
      <c r="O1580">
        <v>9.8856999999999999</v>
      </c>
      <c r="P1580" t="s">
        <v>70</v>
      </c>
      <c r="Q1580" t="s">
        <v>75</v>
      </c>
      <c r="R1580">
        <v>427.98</v>
      </c>
    </row>
    <row r="1581" spans="1:18" x14ac:dyDescent="0.2">
      <c r="A1581" s="31">
        <v>42741</v>
      </c>
      <c r="B1581" s="32">
        <v>0.56762731481481488</v>
      </c>
      <c r="C1581" t="s">
        <v>66</v>
      </c>
      <c r="D1581" t="s">
        <v>67</v>
      </c>
      <c r="E1581" t="s">
        <v>4766</v>
      </c>
      <c r="F1581" t="s">
        <v>4249</v>
      </c>
      <c r="G1581" t="s">
        <v>70</v>
      </c>
      <c r="H1581" t="s">
        <v>71</v>
      </c>
      <c r="I1581" t="s">
        <v>4767</v>
      </c>
      <c r="J1581" t="s">
        <v>70</v>
      </c>
      <c r="K1581" t="s">
        <v>72</v>
      </c>
      <c r="L1581" t="s">
        <v>4768</v>
      </c>
      <c r="M1581" t="s">
        <v>70</v>
      </c>
      <c r="N1581" t="s">
        <v>74</v>
      </c>
      <c r="O1581">
        <v>9.8848000000000003</v>
      </c>
      <c r="P1581" t="s">
        <v>70</v>
      </c>
      <c r="Q1581" t="s">
        <v>75</v>
      </c>
      <c r="R1581">
        <v>427.80059999999997</v>
      </c>
    </row>
    <row r="1582" spans="1:18" x14ac:dyDescent="0.2">
      <c r="A1582" s="31">
        <v>42741</v>
      </c>
      <c r="B1582" s="32">
        <v>0.56783564814814813</v>
      </c>
      <c r="C1582" t="s">
        <v>66</v>
      </c>
      <c r="D1582" t="s">
        <v>67</v>
      </c>
      <c r="E1582" t="s">
        <v>4769</v>
      </c>
      <c r="F1582" t="s">
        <v>4249</v>
      </c>
      <c r="G1582" t="s">
        <v>70</v>
      </c>
      <c r="H1582" t="s">
        <v>71</v>
      </c>
      <c r="I1582" t="s">
        <v>4770</v>
      </c>
      <c r="J1582" t="s">
        <v>70</v>
      </c>
      <c r="K1582" t="s">
        <v>72</v>
      </c>
      <c r="L1582" t="s">
        <v>4771</v>
      </c>
      <c r="M1582" t="s">
        <v>70</v>
      </c>
      <c r="N1582" t="s">
        <v>74</v>
      </c>
      <c r="O1582">
        <v>9.8842999999999996</v>
      </c>
      <c r="P1582" t="s">
        <v>70</v>
      </c>
      <c r="Q1582" t="s">
        <v>75</v>
      </c>
      <c r="R1582">
        <v>427.69839999999999</v>
      </c>
    </row>
    <row r="1583" spans="1:18" x14ac:dyDescent="0.2">
      <c r="A1583" s="31">
        <v>42741</v>
      </c>
      <c r="B1583" s="32">
        <v>0.56819444444444445</v>
      </c>
      <c r="C1583" t="s">
        <v>66</v>
      </c>
      <c r="D1583" t="s">
        <v>67</v>
      </c>
      <c r="E1583" t="s">
        <v>4772</v>
      </c>
      <c r="F1583" t="s">
        <v>4249</v>
      </c>
      <c r="G1583" t="s">
        <v>70</v>
      </c>
      <c r="H1583" t="s">
        <v>71</v>
      </c>
      <c r="I1583" t="s">
        <v>4773</v>
      </c>
      <c r="J1583" t="s">
        <v>70</v>
      </c>
      <c r="K1583" t="s">
        <v>72</v>
      </c>
      <c r="L1583" t="s">
        <v>4774</v>
      </c>
      <c r="M1583" t="s">
        <v>70</v>
      </c>
      <c r="N1583" t="s">
        <v>74</v>
      </c>
      <c r="O1583">
        <v>9.8840000000000003</v>
      </c>
      <c r="P1583" t="s">
        <v>70</v>
      </c>
      <c r="Q1583" t="s">
        <v>75</v>
      </c>
      <c r="R1583">
        <v>427.52159999999998</v>
      </c>
    </row>
    <row r="1584" spans="1:18" x14ac:dyDescent="0.2">
      <c r="A1584" s="31">
        <v>42741</v>
      </c>
      <c r="B1584" s="32">
        <v>0.56836805555555558</v>
      </c>
      <c r="C1584" t="s">
        <v>66</v>
      </c>
      <c r="D1584" t="s">
        <v>67</v>
      </c>
      <c r="E1584" t="s">
        <v>4775</v>
      </c>
      <c r="F1584" t="s">
        <v>4776</v>
      </c>
      <c r="G1584" t="s">
        <v>70</v>
      </c>
      <c r="H1584" t="s">
        <v>71</v>
      </c>
      <c r="I1584" t="s">
        <v>4777</v>
      </c>
      <c r="J1584" t="s">
        <v>70</v>
      </c>
      <c r="K1584" t="s">
        <v>72</v>
      </c>
      <c r="L1584" t="s">
        <v>4778</v>
      </c>
      <c r="M1584" t="s">
        <v>70</v>
      </c>
      <c r="N1584" t="s">
        <v>74</v>
      </c>
      <c r="O1584">
        <v>9.8828999999999994</v>
      </c>
      <c r="P1584" t="s">
        <v>70</v>
      </c>
      <c r="Q1584" t="s">
        <v>75</v>
      </c>
      <c r="R1584">
        <v>427.33850000000001</v>
      </c>
    </row>
    <row r="1585" spans="1:18" x14ac:dyDescent="0.2">
      <c r="A1585" s="31">
        <v>42741</v>
      </c>
      <c r="B1585" s="32">
        <v>0.56851851851851853</v>
      </c>
      <c r="C1585" t="s">
        <v>66</v>
      </c>
      <c r="D1585" t="s">
        <v>67</v>
      </c>
      <c r="E1585" t="s">
        <v>4779</v>
      </c>
      <c r="F1585" t="s">
        <v>4776</v>
      </c>
      <c r="G1585" t="s">
        <v>70</v>
      </c>
      <c r="H1585" t="s">
        <v>71</v>
      </c>
      <c r="I1585" t="s">
        <v>4780</v>
      </c>
      <c r="J1585" t="s">
        <v>70</v>
      </c>
      <c r="K1585" t="s">
        <v>72</v>
      </c>
      <c r="L1585" t="s">
        <v>4781</v>
      </c>
      <c r="M1585" t="s">
        <v>70</v>
      </c>
      <c r="N1585" t="s">
        <v>74</v>
      </c>
      <c r="O1585">
        <v>9.8823000000000008</v>
      </c>
      <c r="P1585" t="s">
        <v>70</v>
      </c>
      <c r="Q1585" t="s">
        <v>75</v>
      </c>
      <c r="R1585">
        <v>427.1463</v>
      </c>
    </row>
    <row r="1586" spans="1:18" x14ac:dyDescent="0.2">
      <c r="A1586" s="31">
        <v>42741</v>
      </c>
      <c r="B1586" s="32">
        <v>0.56868055555555552</v>
      </c>
      <c r="C1586" t="s">
        <v>66</v>
      </c>
      <c r="D1586" t="s">
        <v>67</v>
      </c>
      <c r="E1586" t="s">
        <v>4782</v>
      </c>
      <c r="F1586" t="s">
        <v>4776</v>
      </c>
      <c r="G1586" t="s">
        <v>70</v>
      </c>
      <c r="H1586" t="s">
        <v>71</v>
      </c>
      <c r="I1586" t="s">
        <v>4783</v>
      </c>
      <c r="J1586" t="s">
        <v>70</v>
      </c>
      <c r="K1586" t="s">
        <v>72</v>
      </c>
      <c r="L1586" t="s">
        <v>4784</v>
      </c>
      <c r="M1586" t="s">
        <v>70</v>
      </c>
      <c r="N1586" t="s">
        <v>74</v>
      </c>
      <c r="O1586">
        <v>9.8818999999999999</v>
      </c>
      <c r="P1586" t="s">
        <v>70</v>
      </c>
      <c r="Q1586" t="s">
        <v>75</v>
      </c>
      <c r="R1586">
        <v>426.9699</v>
      </c>
    </row>
    <row r="1587" spans="1:18" x14ac:dyDescent="0.2">
      <c r="A1587" s="31">
        <v>42741</v>
      </c>
      <c r="B1587" s="32">
        <v>0.56888888888888889</v>
      </c>
      <c r="C1587" t="s">
        <v>66</v>
      </c>
      <c r="D1587" t="s">
        <v>67</v>
      </c>
      <c r="E1587" t="s">
        <v>4785</v>
      </c>
      <c r="F1587" t="s">
        <v>4776</v>
      </c>
      <c r="G1587" t="s">
        <v>70</v>
      </c>
      <c r="H1587" t="s">
        <v>71</v>
      </c>
      <c r="I1587" t="s">
        <v>4786</v>
      </c>
      <c r="J1587" t="s">
        <v>70</v>
      </c>
      <c r="K1587" t="s">
        <v>72</v>
      </c>
      <c r="L1587" t="s">
        <v>4787</v>
      </c>
      <c r="M1587" t="s">
        <v>70</v>
      </c>
      <c r="N1587" t="s">
        <v>74</v>
      </c>
      <c r="O1587">
        <v>9.8812999999999995</v>
      </c>
      <c r="P1587" t="s">
        <v>70</v>
      </c>
      <c r="Q1587" t="s">
        <v>75</v>
      </c>
      <c r="R1587">
        <v>426.83550000000002</v>
      </c>
    </row>
    <row r="1588" spans="1:18" x14ac:dyDescent="0.2">
      <c r="A1588" s="31">
        <v>42741</v>
      </c>
      <c r="B1588" s="32">
        <v>0.56931712962962966</v>
      </c>
      <c r="C1588" t="s">
        <v>66</v>
      </c>
      <c r="D1588" t="s">
        <v>67</v>
      </c>
      <c r="E1588" t="s">
        <v>4788</v>
      </c>
      <c r="F1588" t="s">
        <v>4776</v>
      </c>
      <c r="G1588" t="s">
        <v>70</v>
      </c>
      <c r="H1588" t="s">
        <v>71</v>
      </c>
      <c r="I1588" t="s">
        <v>4789</v>
      </c>
      <c r="J1588" t="s">
        <v>70</v>
      </c>
      <c r="K1588" t="s">
        <v>72</v>
      </c>
      <c r="L1588" t="s">
        <v>4790</v>
      </c>
      <c r="M1588" t="s">
        <v>70</v>
      </c>
      <c r="N1588" t="s">
        <v>74</v>
      </c>
      <c r="O1588">
        <v>9.8810000000000002</v>
      </c>
      <c r="P1588" t="s">
        <v>70</v>
      </c>
      <c r="Q1588" t="s">
        <v>75</v>
      </c>
      <c r="R1588">
        <v>426.66969999999998</v>
      </c>
    </row>
    <row r="1589" spans="1:18" x14ac:dyDescent="0.2">
      <c r="A1589" s="31">
        <v>42741</v>
      </c>
      <c r="B1589" s="32">
        <v>0.56956018518518514</v>
      </c>
      <c r="C1589" t="s">
        <v>66</v>
      </c>
      <c r="D1589" t="s">
        <v>67</v>
      </c>
      <c r="E1589" t="s">
        <v>4791</v>
      </c>
      <c r="F1589" t="s">
        <v>4776</v>
      </c>
      <c r="G1589" t="s">
        <v>70</v>
      </c>
      <c r="H1589" t="s">
        <v>71</v>
      </c>
      <c r="I1589" t="s">
        <v>4792</v>
      </c>
      <c r="J1589" t="s">
        <v>70</v>
      </c>
      <c r="K1589" t="s">
        <v>72</v>
      </c>
      <c r="L1589" t="s">
        <v>4793</v>
      </c>
      <c r="M1589" t="s">
        <v>70</v>
      </c>
      <c r="N1589" t="s">
        <v>74</v>
      </c>
      <c r="O1589">
        <v>9.8811999999999998</v>
      </c>
      <c r="P1589" t="s">
        <v>70</v>
      </c>
      <c r="Q1589" t="s">
        <v>75</v>
      </c>
      <c r="R1589">
        <v>426.58260000000001</v>
      </c>
    </row>
    <row r="1590" spans="1:18" x14ac:dyDescent="0.2">
      <c r="A1590" s="31">
        <v>42741</v>
      </c>
      <c r="B1590" s="32">
        <v>0.57017361111111109</v>
      </c>
      <c r="C1590" t="s">
        <v>66</v>
      </c>
      <c r="D1590" t="s">
        <v>67</v>
      </c>
      <c r="E1590" t="s">
        <v>4794</v>
      </c>
      <c r="F1590" t="s">
        <v>4776</v>
      </c>
      <c r="G1590" t="s">
        <v>70</v>
      </c>
      <c r="H1590" t="s">
        <v>71</v>
      </c>
      <c r="I1590" t="s">
        <v>4795</v>
      </c>
      <c r="J1590" t="s">
        <v>70</v>
      </c>
      <c r="K1590" t="s">
        <v>72</v>
      </c>
      <c r="L1590" t="s">
        <v>4796</v>
      </c>
      <c r="M1590" t="s">
        <v>70</v>
      </c>
      <c r="N1590" t="s">
        <v>74</v>
      </c>
      <c r="O1590">
        <v>9.8806999999999992</v>
      </c>
      <c r="P1590" t="s">
        <v>70</v>
      </c>
      <c r="Q1590" t="s">
        <v>75</v>
      </c>
      <c r="R1590">
        <v>426.41329999999999</v>
      </c>
    </row>
    <row r="1591" spans="1:18" x14ac:dyDescent="0.2">
      <c r="A1591" s="31">
        <v>42741</v>
      </c>
      <c r="B1591" s="32">
        <v>0.57113425925925931</v>
      </c>
      <c r="C1591" t="s">
        <v>66</v>
      </c>
      <c r="D1591" t="s">
        <v>67</v>
      </c>
      <c r="E1591" t="s">
        <v>4797</v>
      </c>
      <c r="F1591" t="s">
        <v>4776</v>
      </c>
      <c r="G1591" t="s">
        <v>70</v>
      </c>
      <c r="H1591" t="s">
        <v>71</v>
      </c>
      <c r="I1591" t="s">
        <v>4798</v>
      </c>
      <c r="J1591" t="s">
        <v>70</v>
      </c>
      <c r="K1591" t="s">
        <v>72</v>
      </c>
      <c r="L1591" t="s">
        <v>4799</v>
      </c>
      <c r="M1591" t="s">
        <v>70</v>
      </c>
      <c r="N1591" t="s">
        <v>74</v>
      </c>
      <c r="O1591">
        <v>9.8800000000000008</v>
      </c>
      <c r="P1591" t="s">
        <v>70</v>
      </c>
      <c r="Q1591" t="s">
        <v>75</v>
      </c>
      <c r="R1591">
        <v>426.2568</v>
      </c>
    </row>
    <row r="1592" spans="1:18" x14ac:dyDescent="0.2">
      <c r="A1592" s="31">
        <v>42741</v>
      </c>
      <c r="B1592" s="32">
        <v>0.57134259259259257</v>
      </c>
      <c r="C1592" t="s">
        <v>66</v>
      </c>
      <c r="D1592" t="s">
        <v>67</v>
      </c>
      <c r="E1592" t="s">
        <v>4800</v>
      </c>
      <c r="F1592" t="s">
        <v>4776</v>
      </c>
      <c r="G1592" t="s">
        <v>70</v>
      </c>
      <c r="H1592" t="s">
        <v>71</v>
      </c>
      <c r="I1592" t="s">
        <v>4801</v>
      </c>
      <c r="J1592" t="s">
        <v>70</v>
      </c>
      <c r="K1592" t="s">
        <v>72</v>
      </c>
      <c r="L1592" t="s">
        <v>4802</v>
      </c>
      <c r="M1592" t="s">
        <v>70</v>
      </c>
      <c r="N1592" t="s">
        <v>74</v>
      </c>
      <c r="O1592">
        <v>9.8793000000000006</v>
      </c>
      <c r="P1592" t="s">
        <v>70</v>
      </c>
      <c r="Q1592" t="s">
        <v>75</v>
      </c>
      <c r="R1592">
        <v>426.0994</v>
      </c>
    </row>
    <row r="1593" spans="1:18" x14ac:dyDescent="0.2">
      <c r="A1593" s="31">
        <v>42741</v>
      </c>
      <c r="B1593" s="32">
        <v>0.57172453703703707</v>
      </c>
      <c r="C1593" t="s">
        <v>66</v>
      </c>
      <c r="D1593" t="s">
        <v>67</v>
      </c>
      <c r="E1593" t="s">
        <v>4803</v>
      </c>
      <c r="F1593" t="s">
        <v>4776</v>
      </c>
      <c r="G1593" t="s">
        <v>70</v>
      </c>
      <c r="H1593" t="s">
        <v>71</v>
      </c>
      <c r="I1593" t="s">
        <v>4804</v>
      </c>
      <c r="J1593" t="s">
        <v>70</v>
      </c>
      <c r="K1593" t="s">
        <v>72</v>
      </c>
      <c r="L1593" t="s">
        <v>4805</v>
      </c>
      <c r="M1593" t="s">
        <v>70</v>
      </c>
      <c r="N1593" t="s">
        <v>74</v>
      </c>
      <c r="O1593">
        <v>9.8788</v>
      </c>
      <c r="P1593" t="s">
        <v>70</v>
      </c>
      <c r="Q1593" t="s">
        <v>75</v>
      </c>
      <c r="R1593">
        <v>425.95850000000002</v>
      </c>
    </row>
    <row r="1594" spans="1:18" x14ac:dyDescent="0.2">
      <c r="A1594" s="31">
        <v>42741</v>
      </c>
      <c r="B1594" s="32">
        <v>0.57196759259259256</v>
      </c>
      <c r="C1594" t="s">
        <v>66</v>
      </c>
      <c r="D1594" t="s">
        <v>67</v>
      </c>
      <c r="E1594" t="s">
        <v>4806</v>
      </c>
      <c r="F1594" t="s">
        <v>4776</v>
      </c>
      <c r="G1594" t="s">
        <v>70</v>
      </c>
      <c r="H1594" t="s">
        <v>71</v>
      </c>
      <c r="I1594" t="s">
        <v>4807</v>
      </c>
      <c r="J1594" t="s">
        <v>70</v>
      </c>
      <c r="K1594" t="s">
        <v>72</v>
      </c>
      <c r="L1594" t="s">
        <v>4808</v>
      </c>
      <c r="M1594" t="s">
        <v>70</v>
      </c>
      <c r="N1594" t="s">
        <v>74</v>
      </c>
      <c r="O1594">
        <v>9.8779000000000003</v>
      </c>
      <c r="P1594" t="s">
        <v>70</v>
      </c>
      <c r="Q1594" t="s">
        <v>75</v>
      </c>
      <c r="R1594">
        <v>425.79079999999999</v>
      </c>
    </row>
    <row r="1595" spans="1:18" x14ac:dyDescent="0.2">
      <c r="A1595" s="31">
        <v>42741</v>
      </c>
      <c r="B1595" s="32">
        <v>0.57221064814814815</v>
      </c>
      <c r="C1595" t="s">
        <v>66</v>
      </c>
      <c r="D1595" t="s">
        <v>67</v>
      </c>
      <c r="E1595" t="s">
        <v>4809</v>
      </c>
      <c r="F1595" t="s">
        <v>4776</v>
      </c>
      <c r="G1595" t="s">
        <v>70</v>
      </c>
      <c r="H1595" t="s">
        <v>71</v>
      </c>
      <c r="I1595" t="s">
        <v>4810</v>
      </c>
      <c r="J1595" t="s">
        <v>70</v>
      </c>
      <c r="K1595" t="s">
        <v>72</v>
      </c>
      <c r="L1595" t="s">
        <v>4811</v>
      </c>
      <c r="M1595" t="s">
        <v>70</v>
      </c>
      <c r="N1595" t="s">
        <v>74</v>
      </c>
      <c r="O1595">
        <v>9.8778000000000006</v>
      </c>
      <c r="P1595" t="s">
        <v>70</v>
      </c>
      <c r="Q1595" t="s">
        <v>75</v>
      </c>
      <c r="R1595">
        <v>425.64190000000002</v>
      </c>
    </row>
    <row r="1596" spans="1:18" x14ac:dyDescent="0.2">
      <c r="A1596" s="31">
        <v>42741</v>
      </c>
      <c r="B1596" s="32">
        <v>0.57237268518518525</v>
      </c>
      <c r="C1596" t="s">
        <v>66</v>
      </c>
      <c r="D1596" t="s">
        <v>67</v>
      </c>
      <c r="E1596" t="s">
        <v>4812</v>
      </c>
      <c r="F1596" t="s">
        <v>4776</v>
      </c>
      <c r="G1596" t="s">
        <v>70</v>
      </c>
      <c r="H1596" t="s">
        <v>71</v>
      </c>
      <c r="I1596" t="s">
        <v>4813</v>
      </c>
      <c r="J1596" t="s">
        <v>70</v>
      </c>
      <c r="K1596" t="s">
        <v>72</v>
      </c>
      <c r="L1596" t="s">
        <v>4814</v>
      </c>
      <c r="M1596" t="s">
        <v>70</v>
      </c>
      <c r="N1596" t="s">
        <v>74</v>
      </c>
      <c r="O1596">
        <v>9.8770000000000007</v>
      </c>
      <c r="P1596" t="s">
        <v>70</v>
      </c>
      <c r="Q1596" t="s">
        <v>75</v>
      </c>
      <c r="R1596">
        <v>425.45240000000001</v>
      </c>
    </row>
    <row r="1597" spans="1:18" x14ac:dyDescent="0.2">
      <c r="A1597" s="31">
        <v>42741</v>
      </c>
      <c r="B1597" s="32">
        <v>0.57261574074074073</v>
      </c>
      <c r="C1597" t="s">
        <v>66</v>
      </c>
      <c r="D1597" t="s">
        <v>67</v>
      </c>
      <c r="E1597" t="s">
        <v>4815</v>
      </c>
      <c r="F1597" t="s">
        <v>4776</v>
      </c>
      <c r="G1597" t="s">
        <v>70</v>
      </c>
      <c r="H1597" t="s">
        <v>71</v>
      </c>
      <c r="I1597" t="s">
        <v>4816</v>
      </c>
      <c r="J1597" t="s">
        <v>70</v>
      </c>
      <c r="K1597" t="s">
        <v>72</v>
      </c>
      <c r="L1597" t="s">
        <v>4817</v>
      </c>
      <c r="M1597" t="s">
        <v>70</v>
      </c>
      <c r="N1597" t="s">
        <v>74</v>
      </c>
      <c r="O1597">
        <v>9.8765999999999998</v>
      </c>
      <c r="P1597" t="s">
        <v>70</v>
      </c>
      <c r="Q1597" t="s">
        <v>75</v>
      </c>
      <c r="R1597">
        <v>425.303</v>
      </c>
    </row>
    <row r="1598" spans="1:18" x14ac:dyDescent="0.2">
      <c r="A1598" s="31">
        <v>42741</v>
      </c>
      <c r="B1598" s="32">
        <v>0.57287037037037036</v>
      </c>
      <c r="C1598" t="s">
        <v>66</v>
      </c>
      <c r="D1598" t="s">
        <v>67</v>
      </c>
      <c r="E1598" t="s">
        <v>4818</v>
      </c>
      <c r="F1598" t="s">
        <v>4776</v>
      </c>
      <c r="G1598" t="s">
        <v>70</v>
      </c>
      <c r="H1598" t="s">
        <v>71</v>
      </c>
      <c r="I1598" t="s">
        <v>4819</v>
      </c>
      <c r="J1598" t="s">
        <v>70</v>
      </c>
      <c r="K1598" t="s">
        <v>72</v>
      </c>
      <c r="L1598" t="s">
        <v>4820</v>
      </c>
      <c r="M1598" t="s">
        <v>70</v>
      </c>
      <c r="N1598" t="s">
        <v>74</v>
      </c>
      <c r="O1598">
        <v>9.8762000000000008</v>
      </c>
      <c r="P1598" t="s">
        <v>70</v>
      </c>
      <c r="Q1598" t="s">
        <v>75</v>
      </c>
      <c r="R1598">
        <v>425.15499999999997</v>
      </c>
    </row>
    <row r="1599" spans="1:18" x14ac:dyDescent="0.2">
      <c r="A1599" s="31">
        <v>42741</v>
      </c>
      <c r="B1599" s="32">
        <v>0.57307870370370373</v>
      </c>
      <c r="C1599" t="s">
        <v>66</v>
      </c>
      <c r="D1599" t="s">
        <v>67</v>
      </c>
      <c r="E1599" t="s">
        <v>4821</v>
      </c>
      <c r="F1599" t="s">
        <v>4776</v>
      </c>
      <c r="G1599" t="s">
        <v>70</v>
      </c>
      <c r="H1599" t="s">
        <v>71</v>
      </c>
      <c r="I1599" t="s">
        <v>4822</v>
      </c>
      <c r="J1599" t="s">
        <v>70</v>
      </c>
      <c r="K1599" t="s">
        <v>72</v>
      </c>
      <c r="L1599" t="s">
        <v>4823</v>
      </c>
      <c r="M1599" t="s">
        <v>70</v>
      </c>
      <c r="N1599" t="s">
        <v>74</v>
      </c>
      <c r="O1599">
        <v>9.8757000000000001</v>
      </c>
      <c r="P1599" t="s">
        <v>70</v>
      </c>
      <c r="Q1599" t="s">
        <v>75</v>
      </c>
      <c r="R1599">
        <v>424.96429999999998</v>
      </c>
    </row>
    <row r="1600" spans="1:18" x14ac:dyDescent="0.2">
      <c r="A1600" s="31">
        <v>42741</v>
      </c>
      <c r="B1600" s="32">
        <v>0.57335648148148144</v>
      </c>
      <c r="C1600" t="s">
        <v>66</v>
      </c>
      <c r="D1600" t="s">
        <v>67</v>
      </c>
      <c r="E1600" t="s">
        <v>4824</v>
      </c>
      <c r="F1600" t="s">
        <v>4776</v>
      </c>
      <c r="G1600" t="s">
        <v>70</v>
      </c>
      <c r="H1600" t="s">
        <v>71</v>
      </c>
      <c r="I1600" t="s">
        <v>4825</v>
      </c>
      <c r="J1600" t="s">
        <v>70</v>
      </c>
      <c r="K1600" t="s">
        <v>72</v>
      </c>
      <c r="L1600" t="s">
        <v>4826</v>
      </c>
      <c r="M1600" t="s">
        <v>70</v>
      </c>
      <c r="N1600" t="s">
        <v>74</v>
      </c>
      <c r="O1600">
        <v>9.8755000000000006</v>
      </c>
      <c r="P1600" t="s">
        <v>70</v>
      </c>
      <c r="Q1600" t="s">
        <v>75</v>
      </c>
      <c r="R1600">
        <v>424.87920000000003</v>
      </c>
    </row>
    <row r="1601" spans="1:18" x14ac:dyDescent="0.2">
      <c r="A1601" s="31">
        <v>42741</v>
      </c>
      <c r="B1601" s="32">
        <v>0.57369212962962968</v>
      </c>
      <c r="C1601" t="s">
        <v>66</v>
      </c>
      <c r="D1601" t="s">
        <v>67</v>
      </c>
      <c r="E1601" t="s">
        <v>4827</v>
      </c>
      <c r="F1601" t="s">
        <v>4776</v>
      </c>
      <c r="G1601" t="s">
        <v>70</v>
      </c>
      <c r="H1601" t="s">
        <v>71</v>
      </c>
      <c r="I1601" t="s">
        <v>4828</v>
      </c>
      <c r="J1601" t="s">
        <v>70</v>
      </c>
      <c r="K1601" t="s">
        <v>72</v>
      </c>
      <c r="L1601" t="s">
        <v>4829</v>
      </c>
      <c r="M1601" t="s">
        <v>70</v>
      </c>
      <c r="N1601" t="s">
        <v>74</v>
      </c>
      <c r="O1601">
        <v>9.8749000000000002</v>
      </c>
      <c r="P1601" t="s">
        <v>70</v>
      </c>
      <c r="Q1601" t="s">
        <v>75</v>
      </c>
      <c r="R1601">
        <v>424.6977</v>
      </c>
    </row>
    <row r="1602" spans="1:18" x14ac:dyDescent="0.2">
      <c r="A1602" s="31">
        <v>42741</v>
      </c>
      <c r="B1602" s="32">
        <v>0.57387731481481474</v>
      </c>
      <c r="C1602" t="s">
        <v>66</v>
      </c>
      <c r="D1602" t="s">
        <v>67</v>
      </c>
      <c r="E1602" t="s">
        <v>4830</v>
      </c>
      <c r="F1602" t="s">
        <v>4776</v>
      </c>
      <c r="G1602" t="s">
        <v>70</v>
      </c>
      <c r="H1602" t="s">
        <v>71</v>
      </c>
      <c r="I1602" t="s">
        <v>4831</v>
      </c>
      <c r="J1602" t="s">
        <v>70</v>
      </c>
      <c r="K1602" t="s">
        <v>72</v>
      </c>
      <c r="L1602" t="s">
        <v>4832</v>
      </c>
      <c r="M1602" t="s">
        <v>70</v>
      </c>
      <c r="N1602" t="s">
        <v>74</v>
      </c>
      <c r="O1602">
        <v>9.8747000000000007</v>
      </c>
      <c r="P1602" t="s">
        <v>70</v>
      </c>
      <c r="Q1602" t="s">
        <v>75</v>
      </c>
      <c r="R1602">
        <v>424.51639999999998</v>
      </c>
    </row>
    <row r="1603" spans="1:18" x14ac:dyDescent="0.2">
      <c r="A1603" s="31">
        <v>42741</v>
      </c>
      <c r="B1603" s="32">
        <v>0.57408564814814811</v>
      </c>
      <c r="C1603" t="s">
        <v>66</v>
      </c>
      <c r="D1603" t="s">
        <v>67</v>
      </c>
      <c r="E1603" t="s">
        <v>4833</v>
      </c>
      <c r="F1603" t="s">
        <v>4776</v>
      </c>
      <c r="G1603" t="s">
        <v>70</v>
      </c>
      <c r="H1603" t="s">
        <v>71</v>
      </c>
      <c r="I1603" t="s">
        <v>4834</v>
      </c>
      <c r="J1603" t="s">
        <v>70</v>
      </c>
      <c r="K1603" t="s">
        <v>72</v>
      </c>
      <c r="L1603" t="s">
        <v>4835</v>
      </c>
      <c r="M1603" t="s">
        <v>70</v>
      </c>
      <c r="N1603" t="s">
        <v>74</v>
      </c>
      <c r="O1603">
        <v>9.8740000000000006</v>
      </c>
      <c r="P1603" t="s">
        <v>70</v>
      </c>
      <c r="Q1603" t="s">
        <v>75</v>
      </c>
      <c r="R1603">
        <v>424.57650000000001</v>
      </c>
    </row>
    <row r="1604" spans="1:18" x14ac:dyDescent="0.2">
      <c r="A1604" s="31">
        <v>42741</v>
      </c>
      <c r="B1604" s="32">
        <v>0.57431712962962966</v>
      </c>
      <c r="C1604" t="s">
        <v>66</v>
      </c>
      <c r="D1604" t="s">
        <v>67</v>
      </c>
      <c r="E1604" t="s">
        <v>4836</v>
      </c>
      <c r="F1604" t="s">
        <v>4776</v>
      </c>
      <c r="G1604" t="s">
        <v>70</v>
      </c>
      <c r="H1604" t="s">
        <v>71</v>
      </c>
      <c r="I1604" t="s">
        <v>4837</v>
      </c>
      <c r="J1604" t="s">
        <v>70</v>
      </c>
      <c r="K1604" t="s">
        <v>72</v>
      </c>
      <c r="L1604" t="s">
        <v>4838</v>
      </c>
      <c r="M1604" t="s">
        <v>70</v>
      </c>
      <c r="N1604" t="s">
        <v>74</v>
      </c>
      <c r="O1604">
        <v>9.8732000000000006</v>
      </c>
      <c r="P1604" t="s">
        <v>70</v>
      </c>
      <c r="Q1604" t="s">
        <v>75</v>
      </c>
      <c r="R1604">
        <v>424.43970000000002</v>
      </c>
    </row>
    <row r="1605" spans="1:18" x14ac:dyDescent="0.2">
      <c r="A1605" s="31">
        <v>42741</v>
      </c>
      <c r="B1605" s="32">
        <v>0.57495370370370369</v>
      </c>
      <c r="C1605" t="s">
        <v>66</v>
      </c>
      <c r="D1605" t="s">
        <v>67</v>
      </c>
      <c r="E1605" t="s">
        <v>4839</v>
      </c>
      <c r="F1605" t="s">
        <v>4776</v>
      </c>
      <c r="G1605" t="s">
        <v>70</v>
      </c>
      <c r="H1605" t="s">
        <v>71</v>
      </c>
      <c r="I1605" t="s">
        <v>4840</v>
      </c>
      <c r="J1605" t="s">
        <v>70</v>
      </c>
      <c r="K1605" t="s">
        <v>72</v>
      </c>
      <c r="L1605" t="s">
        <v>4841</v>
      </c>
      <c r="M1605" t="s">
        <v>70</v>
      </c>
      <c r="N1605" t="s">
        <v>74</v>
      </c>
      <c r="O1605">
        <v>9.8728999999999996</v>
      </c>
      <c r="P1605" t="s">
        <v>70</v>
      </c>
      <c r="Q1605" t="s">
        <v>75</v>
      </c>
      <c r="R1605">
        <v>424.33049999999997</v>
      </c>
    </row>
    <row r="1606" spans="1:18" x14ac:dyDescent="0.2">
      <c r="A1606" s="31">
        <v>42741</v>
      </c>
      <c r="B1606" s="32">
        <v>0.57516203703703705</v>
      </c>
      <c r="C1606" t="s">
        <v>66</v>
      </c>
      <c r="D1606" t="s">
        <v>67</v>
      </c>
      <c r="E1606" t="s">
        <v>4842</v>
      </c>
      <c r="F1606" t="s">
        <v>4776</v>
      </c>
      <c r="G1606" t="s">
        <v>70</v>
      </c>
      <c r="H1606" t="s">
        <v>71</v>
      </c>
      <c r="I1606" t="s">
        <v>4843</v>
      </c>
      <c r="J1606" t="s">
        <v>70</v>
      </c>
      <c r="K1606" t="s">
        <v>72</v>
      </c>
      <c r="L1606" t="s">
        <v>4844</v>
      </c>
      <c r="M1606" t="s">
        <v>70</v>
      </c>
      <c r="N1606" t="s">
        <v>74</v>
      </c>
      <c r="O1606">
        <v>9.8721999999999994</v>
      </c>
      <c r="P1606" t="s">
        <v>70</v>
      </c>
      <c r="Q1606" t="s">
        <v>75</v>
      </c>
      <c r="R1606">
        <v>424.17009999999999</v>
      </c>
    </row>
    <row r="1607" spans="1:18" x14ac:dyDescent="0.2">
      <c r="A1607" s="31">
        <v>42741</v>
      </c>
      <c r="B1607" s="32">
        <v>0.5753935185185185</v>
      </c>
      <c r="C1607" t="s">
        <v>66</v>
      </c>
      <c r="D1607" t="s">
        <v>67</v>
      </c>
      <c r="E1607" t="s">
        <v>4845</v>
      </c>
      <c r="F1607" t="s">
        <v>4776</v>
      </c>
      <c r="G1607" t="s">
        <v>70</v>
      </c>
      <c r="H1607" t="s">
        <v>71</v>
      </c>
      <c r="I1607" t="s">
        <v>4846</v>
      </c>
      <c r="J1607" t="s">
        <v>70</v>
      </c>
      <c r="K1607" t="s">
        <v>72</v>
      </c>
      <c r="L1607" t="s">
        <v>4847</v>
      </c>
      <c r="M1607" t="s">
        <v>70</v>
      </c>
      <c r="N1607" t="s">
        <v>74</v>
      </c>
      <c r="O1607">
        <v>9.8717000000000006</v>
      </c>
      <c r="P1607" t="s">
        <v>70</v>
      </c>
      <c r="Q1607" t="s">
        <v>75</v>
      </c>
      <c r="R1607">
        <v>424.00979999999998</v>
      </c>
    </row>
    <row r="1608" spans="1:18" x14ac:dyDescent="0.2">
      <c r="A1608" s="31">
        <v>42741</v>
      </c>
      <c r="B1608" s="32">
        <v>0.57559027777777783</v>
      </c>
      <c r="C1608" t="s">
        <v>66</v>
      </c>
      <c r="D1608" t="s">
        <v>67</v>
      </c>
      <c r="E1608" t="s">
        <v>4848</v>
      </c>
      <c r="F1608" t="s">
        <v>4776</v>
      </c>
      <c r="G1608" t="s">
        <v>70</v>
      </c>
      <c r="H1608" t="s">
        <v>71</v>
      </c>
      <c r="I1608" t="s">
        <v>4849</v>
      </c>
      <c r="J1608" t="s">
        <v>70</v>
      </c>
      <c r="K1608" t="s">
        <v>72</v>
      </c>
      <c r="L1608" t="s">
        <v>4850</v>
      </c>
      <c r="M1608" t="s">
        <v>70</v>
      </c>
      <c r="N1608" t="s">
        <v>74</v>
      </c>
      <c r="O1608">
        <v>9.8711000000000002</v>
      </c>
      <c r="P1608" t="s">
        <v>70</v>
      </c>
      <c r="Q1608" t="s">
        <v>75</v>
      </c>
      <c r="R1608">
        <v>423.82209999999998</v>
      </c>
    </row>
    <row r="1609" spans="1:18" x14ac:dyDescent="0.2">
      <c r="A1609" s="31">
        <v>42741</v>
      </c>
      <c r="B1609" s="32">
        <v>0.57574074074074078</v>
      </c>
      <c r="C1609" t="s">
        <v>66</v>
      </c>
      <c r="D1609" t="s">
        <v>67</v>
      </c>
      <c r="E1609" t="s">
        <v>4851</v>
      </c>
      <c r="F1609" t="s">
        <v>4776</v>
      </c>
      <c r="G1609" t="s">
        <v>70</v>
      </c>
      <c r="H1609" t="s">
        <v>71</v>
      </c>
      <c r="I1609" t="s">
        <v>4852</v>
      </c>
      <c r="J1609" t="s">
        <v>70</v>
      </c>
      <c r="K1609" t="s">
        <v>72</v>
      </c>
      <c r="L1609" t="s">
        <v>4853</v>
      </c>
      <c r="M1609" t="s">
        <v>70</v>
      </c>
      <c r="N1609" t="s">
        <v>74</v>
      </c>
      <c r="O1609">
        <v>9.8706999999999994</v>
      </c>
      <c r="P1609" t="s">
        <v>70</v>
      </c>
      <c r="Q1609" t="s">
        <v>75</v>
      </c>
      <c r="R1609">
        <v>423.65589999999997</v>
      </c>
    </row>
    <row r="1610" spans="1:18" x14ac:dyDescent="0.2">
      <c r="A1610" s="31">
        <v>42741</v>
      </c>
      <c r="B1610" s="32">
        <v>0.5759143518518518</v>
      </c>
      <c r="C1610" t="s">
        <v>66</v>
      </c>
      <c r="D1610" t="s">
        <v>67</v>
      </c>
      <c r="E1610" t="s">
        <v>4854</v>
      </c>
      <c r="F1610" t="s">
        <v>4776</v>
      </c>
      <c r="G1610" t="s">
        <v>70</v>
      </c>
      <c r="H1610" t="s">
        <v>71</v>
      </c>
      <c r="I1610" t="s">
        <v>4855</v>
      </c>
      <c r="J1610" t="s">
        <v>70</v>
      </c>
      <c r="K1610" t="s">
        <v>72</v>
      </c>
      <c r="L1610" t="s">
        <v>4856</v>
      </c>
      <c r="M1610" t="s">
        <v>70</v>
      </c>
      <c r="N1610" t="s">
        <v>74</v>
      </c>
      <c r="O1610">
        <v>9.8698999999999995</v>
      </c>
      <c r="P1610" t="s">
        <v>70</v>
      </c>
      <c r="Q1610" t="s">
        <v>75</v>
      </c>
      <c r="R1610">
        <v>423.51119999999997</v>
      </c>
    </row>
    <row r="1611" spans="1:18" x14ac:dyDescent="0.2">
      <c r="A1611" s="31">
        <v>42741</v>
      </c>
      <c r="B1611" s="32">
        <v>0.57628472222222216</v>
      </c>
      <c r="C1611" t="s">
        <v>66</v>
      </c>
      <c r="D1611" t="s">
        <v>67</v>
      </c>
      <c r="E1611" t="s">
        <v>4857</v>
      </c>
      <c r="F1611" t="s">
        <v>4776</v>
      </c>
      <c r="G1611" t="s">
        <v>70</v>
      </c>
      <c r="H1611" t="s">
        <v>71</v>
      </c>
      <c r="I1611" t="s">
        <v>4858</v>
      </c>
      <c r="J1611" t="s">
        <v>70</v>
      </c>
      <c r="K1611" t="s">
        <v>72</v>
      </c>
      <c r="L1611" t="s">
        <v>4859</v>
      </c>
      <c r="M1611" t="s">
        <v>70</v>
      </c>
      <c r="N1611" t="s">
        <v>74</v>
      </c>
      <c r="O1611">
        <v>9.8695000000000004</v>
      </c>
      <c r="P1611" t="s">
        <v>70</v>
      </c>
      <c r="Q1611" t="s">
        <v>75</v>
      </c>
      <c r="R1611">
        <v>423.35300000000001</v>
      </c>
    </row>
    <row r="1612" spans="1:18" x14ac:dyDescent="0.2">
      <c r="A1612" s="31">
        <v>42741</v>
      </c>
      <c r="B1612" s="32">
        <v>0.57650462962962956</v>
      </c>
      <c r="C1612" t="s">
        <v>66</v>
      </c>
      <c r="D1612" t="s">
        <v>67</v>
      </c>
      <c r="E1612" t="s">
        <v>4860</v>
      </c>
      <c r="F1612" t="s">
        <v>4776</v>
      </c>
      <c r="G1612" t="s">
        <v>70</v>
      </c>
      <c r="H1612" t="s">
        <v>71</v>
      </c>
      <c r="I1612" t="s">
        <v>4861</v>
      </c>
      <c r="J1612" t="s">
        <v>70</v>
      </c>
      <c r="K1612" t="s">
        <v>72</v>
      </c>
      <c r="L1612" t="s">
        <v>4862</v>
      </c>
      <c r="M1612" t="s">
        <v>70</v>
      </c>
      <c r="N1612" t="s">
        <v>74</v>
      </c>
      <c r="O1612">
        <v>9.8698999999999995</v>
      </c>
      <c r="P1612" t="s">
        <v>70</v>
      </c>
      <c r="Q1612" t="s">
        <v>75</v>
      </c>
      <c r="R1612">
        <v>423.37389999999999</v>
      </c>
    </row>
    <row r="1613" spans="1:18" x14ac:dyDescent="0.2">
      <c r="A1613" s="31">
        <v>42741</v>
      </c>
      <c r="B1613" s="32">
        <v>0.57687500000000003</v>
      </c>
      <c r="C1613" t="s">
        <v>66</v>
      </c>
      <c r="D1613" t="s">
        <v>67</v>
      </c>
      <c r="E1613" t="s">
        <v>4863</v>
      </c>
      <c r="F1613" t="s">
        <v>4776</v>
      </c>
      <c r="G1613" t="s">
        <v>70</v>
      </c>
      <c r="H1613" t="s">
        <v>71</v>
      </c>
      <c r="I1613" t="s">
        <v>4864</v>
      </c>
      <c r="J1613" t="s">
        <v>70</v>
      </c>
      <c r="K1613" t="s">
        <v>72</v>
      </c>
      <c r="L1613" t="s">
        <v>4865</v>
      </c>
      <c r="M1613" t="s">
        <v>70</v>
      </c>
      <c r="N1613" t="s">
        <v>74</v>
      </c>
      <c r="O1613">
        <v>9.8695000000000004</v>
      </c>
      <c r="P1613" t="s">
        <v>70</v>
      </c>
      <c r="Q1613" t="s">
        <v>75</v>
      </c>
      <c r="R1613">
        <v>423.23090000000002</v>
      </c>
    </row>
    <row r="1614" spans="1:18" x14ac:dyDescent="0.2">
      <c r="A1614" s="31">
        <v>42741</v>
      </c>
      <c r="B1614" s="32">
        <v>0.57699074074074075</v>
      </c>
      <c r="C1614" t="s">
        <v>66</v>
      </c>
      <c r="D1614" t="s">
        <v>67</v>
      </c>
      <c r="E1614" t="s">
        <v>4866</v>
      </c>
      <c r="F1614" t="s">
        <v>4776</v>
      </c>
      <c r="G1614" t="s">
        <v>70</v>
      </c>
      <c r="H1614" t="s">
        <v>71</v>
      </c>
      <c r="I1614" t="s">
        <v>4867</v>
      </c>
      <c r="J1614" t="s">
        <v>70</v>
      </c>
      <c r="K1614" t="s">
        <v>72</v>
      </c>
      <c r="L1614" t="s">
        <v>4868</v>
      </c>
      <c r="M1614" t="s">
        <v>70</v>
      </c>
      <c r="N1614" t="s">
        <v>74</v>
      </c>
      <c r="O1614">
        <v>9.8686000000000007</v>
      </c>
      <c r="P1614" t="s">
        <v>70</v>
      </c>
      <c r="Q1614" t="s">
        <v>75</v>
      </c>
      <c r="R1614">
        <v>423.03629999999998</v>
      </c>
    </row>
    <row r="1615" spans="1:18" x14ac:dyDescent="0.2">
      <c r="A1615" s="31">
        <v>42741</v>
      </c>
      <c r="B1615" s="32">
        <v>0.5771412037037037</v>
      </c>
      <c r="C1615" t="s">
        <v>66</v>
      </c>
      <c r="D1615" t="s">
        <v>67</v>
      </c>
      <c r="E1615" t="s">
        <v>4869</v>
      </c>
      <c r="F1615" t="s">
        <v>4776</v>
      </c>
      <c r="G1615" t="s">
        <v>70</v>
      </c>
      <c r="H1615" t="s">
        <v>71</v>
      </c>
      <c r="I1615" t="s">
        <v>4870</v>
      </c>
      <c r="J1615" t="s">
        <v>70</v>
      </c>
      <c r="K1615" t="s">
        <v>72</v>
      </c>
      <c r="L1615" t="s">
        <v>4871</v>
      </c>
      <c r="M1615" t="s">
        <v>70</v>
      </c>
      <c r="N1615" t="s">
        <v>74</v>
      </c>
      <c r="O1615">
        <v>9.8680000000000003</v>
      </c>
      <c r="P1615" t="s">
        <v>70</v>
      </c>
      <c r="Q1615" t="s">
        <v>75</v>
      </c>
      <c r="R1615">
        <v>422.86020000000002</v>
      </c>
    </row>
    <row r="1616" spans="1:18" x14ac:dyDescent="0.2">
      <c r="A1616" s="31">
        <v>42741</v>
      </c>
      <c r="B1616" s="32">
        <v>0.57729166666666665</v>
      </c>
      <c r="C1616" t="s">
        <v>66</v>
      </c>
      <c r="D1616" t="s">
        <v>67</v>
      </c>
      <c r="E1616" t="s">
        <v>4872</v>
      </c>
      <c r="F1616" t="s">
        <v>4776</v>
      </c>
      <c r="G1616" t="s">
        <v>70</v>
      </c>
      <c r="H1616" t="s">
        <v>71</v>
      </c>
      <c r="I1616" t="s">
        <v>4873</v>
      </c>
      <c r="J1616" t="s">
        <v>70</v>
      </c>
      <c r="K1616" t="s">
        <v>72</v>
      </c>
      <c r="L1616" t="s">
        <v>4874</v>
      </c>
      <c r="M1616" t="s">
        <v>70</v>
      </c>
      <c r="N1616" t="s">
        <v>74</v>
      </c>
      <c r="O1616">
        <v>9.8672000000000004</v>
      </c>
      <c r="P1616" t="s">
        <v>70</v>
      </c>
      <c r="Q1616" t="s">
        <v>75</v>
      </c>
      <c r="R1616">
        <v>422.69310000000002</v>
      </c>
    </row>
    <row r="1617" spans="1:18" x14ac:dyDescent="0.2">
      <c r="A1617" s="31">
        <v>42741</v>
      </c>
      <c r="B1617" s="32">
        <v>0.57752314814814809</v>
      </c>
      <c r="C1617" t="s">
        <v>66</v>
      </c>
      <c r="D1617" t="s">
        <v>67</v>
      </c>
      <c r="E1617" t="s">
        <v>4875</v>
      </c>
      <c r="F1617" t="s">
        <v>4776</v>
      </c>
      <c r="G1617" t="s">
        <v>70</v>
      </c>
      <c r="H1617" t="s">
        <v>71</v>
      </c>
      <c r="I1617" t="s">
        <v>4876</v>
      </c>
      <c r="J1617" t="s">
        <v>70</v>
      </c>
      <c r="K1617" t="s">
        <v>72</v>
      </c>
      <c r="L1617" t="s">
        <v>4877</v>
      </c>
      <c r="M1617" t="s">
        <v>70</v>
      </c>
      <c r="N1617" t="s">
        <v>74</v>
      </c>
      <c r="O1617">
        <v>9.8667999999999996</v>
      </c>
      <c r="P1617" t="s">
        <v>70</v>
      </c>
      <c r="Q1617" t="s">
        <v>75</v>
      </c>
      <c r="R1617">
        <v>422.59800000000001</v>
      </c>
    </row>
    <row r="1618" spans="1:18" x14ac:dyDescent="0.2">
      <c r="A1618" s="31">
        <v>42741</v>
      </c>
      <c r="B1618" s="32">
        <v>0.57788194444444441</v>
      </c>
      <c r="C1618" t="s">
        <v>66</v>
      </c>
      <c r="D1618" t="s">
        <v>67</v>
      </c>
      <c r="E1618" t="s">
        <v>4878</v>
      </c>
      <c r="F1618" t="s">
        <v>4776</v>
      </c>
      <c r="G1618" t="s">
        <v>70</v>
      </c>
      <c r="H1618" t="s">
        <v>71</v>
      </c>
      <c r="I1618" t="s">
        <v>4879</v>
      </c>
      <c r="J1618" t="s">
        <v>70</v>
      </c>
      <c r="K1618" t="s">
        <v>72</v>
      </c>
      <c r="L1618" t="s">
        <v>4880</v>
      </c>
      <c r="M1618" t="s">
        <v>70</v>
      </c>
      <c r="N1618" t="s">
        <v>74</v>
      </c>
      <c r="O1618">
        <v>9.8666999999999998</v>
      </c>
      <c r="P1618" t="s">
        <v>70</v>
      </c>
      <c r="Q1618" t="s">
        <v>75</v>
      </c>
      <c r="R1618">
        <v>422.4545</v>
      </c>
    </row>
    <row r="1619" spans="1:18" x14ac:dyDescent="0.2">
      <c r="A1619" s="31">
        <v>42741</v>
      </c>
      <c r="B1619" s="32">
        <v>0.57803240740740736</v>
      </c>
      <c r="C1619" t="s">
        <v>66</v>
      </c>
      <c r="D1619" t="s">
        <v>67</v>
      </c>
      <c r="E1619" t="s">
        <v>4881</v>
      </c>
      <c r="F1619" t="s">
        <v>4776</v>
      </c>
      <c r="G1619" t="s">
        <v>70</v>
      </c>
      <c r="H1619" t="s">
        <v>71</v>
      </c>
      <c r="I1619" t="s">
        <v>4882</v>
      </c>
      <c r="J1619" t="s">
        <v>70</v>
      </c>
      <c r="K1619" t="s">
        <v>72</v>
      </c>
      <c r="L1619" t="s">
        <v>4883</v>
      </c>
      <c r="M1619" t="s">
        <v>70</v>
      </c>
      <c r="N1619" t="s">
        <v>74</v>
      </c>
      <c r="O1619">
        <v>9.8661999999999992</v>
      </c>
      <c r="P1619" t="s">
        <v>70</v>
      </c>
      <c r="Q1619" t="s">
        <v>75</v>
      </c>
      <c r="R1619">
        <v>422.28070000000002</v>
      </c>
    </row>
    <row r="1620" spans="1:18" x14ac:dyDescent="0.2">
      <c r="A1620" s="31">
        <v>42741</v>
      </c>
      <c r="B1620" s="32">
        <v>0.57827546296296295</v>
      </c>
      <c r="C1620" t="s">
        <v>66</v>
      </c>
      <c r="D1620" t="s">
        <v>67</v>
      </c>
      <c r="E1620" t="s">
        <v>4884</v>
      </c>
      <c r="F1620" t="s">
        <v>4776</v>
      </c>
      <c r="G1620" t="s">
        <v>70</v>
      </c>
      <c r="H1620" t="s">
        <v>71</v>
      </c>
      <c r="I1620" t="s">
        <v>4885</v>
      </c>
      <c r="J1620" t="s">
        <v>70</v>
      </c>
      <c r="K1620" t="s">
        <v>72</v>
      </c>
      <c r="L1620" t="s">
        <v>4886</v>
      </c>
      <c r="M1620" t="s">
        <v>70</v>
      </c>
      <c r="N1620" t="s">
        <v>74</v>
      </c>
      <c r="O1620">
        <v>9.8655000000000008</v>
      </c>
      <c r="P1620" t="s">
        <v>70</v>
      </c>
      <c r="Q1620" t="s">
        <v>75</v>
      </c>
      <c r="R1620">
        <v>422.12920000000003</v>
      </c>
    </row>
    <row r="1621" spans="1:18" x14ac:dyDescent="0.2">
      <c r="A1621" s="31">
        <v>42741</v>
      </c>
      <c r="B1621" s="32">
        <v>0.57848379629629632</v>
      </c>
      <c r="C1621" t="s">
        <v>66</v>
      </c>
      <c r="D1621" t="s">
        <v>67</v>
      </c>
      <c r="E1621" t="s">
        <v>4887</v>
      </c>
      <c r="F1621" t="s">
        <v>4776</v>
      </c>
      <c r="G1621" t="s">
        <v>70</v>
      </c>
      <c r="H1621" t="s">
        <v>71</v>
      </c>
      <c r="I1621" t="s">
        <v>4888</v>
      </c>
      <c r="J1621" t="s">
        <v>70</v>
      </c>
      <c r="K1621" t="s">
        <v>72</v>
      </c>
      <c r="L1621" t="s">
        <v>4889</v>
      </c>
      <c r="M1621" t="s">
        <v>70</v>
      </c>
      <c r="N1621" t="s">
        <v>74</v>
      </c>
      <c r="O1621">
        <v>9.8649000000000004</v>
      </c>
      <c r="P1621" t="s">
        <v>70</v>
      </c>
      <c r="Q1621" t="s">
        <v>75</v>
      </c>
      <c r="R1621">
        <v>422.20569999999998</v>
      </c>
    </row>
    <row r="1622" spans="1:18" x14ac:dyDescent="0.2">
      <c r="A1622" s="31">
        <v>42741</v>
      </c>
      <c r="B1622" s="32">
        <v>0.57866898148148149</v>
      </c>
      <c r="C1622" t="s">
        <v>66</v>
      </c>
      <c r="D1622" t="s">
        <v>67</v>
      </c>
      <c r="E1622" t="s">
        <v>4890</v>
      </c>
      <c r="F1622" t="s">
        <v>4776</v>
      </c>
      <c r="G1622" t="s">
        <v>70</v>
      </c>
      <c r="H1622" t="s">
        <v>71</v>
      </c>
      <c r="I1622" t="s">
        <v>4891</v>
      </c>
      <c r="J1622" t="s">
        <v>70</v>
      </c>
      <c r="K1622" t="s">
        <v>72</v>
      </c>
      <c r="L1622" t="s">
        <v>4892</v>
      </c>
      <c r="M1622" t="s">
        <v>70</v>
      </c>
      <c r="N1622" t="s">
        <v>74</v>
      </c>
      <c r="O1622">
        <v>9.8651999999999997</v>
      </c>
      <c r="P1622" t="s">
        <v>70</v>
      </c>
      <c r="Q1622" t="s">
        <v>75</v>
      </c>
      <c r="R1622">
        <v>422.15899999999999</v>
      </c>
    </row>
    <row r="1623" spans="1:18" x14ac:dyDescent="0.2">
      <c r="A1623" s="31">
        <v>42741</v>
      </c>
      <c r="B1623" s="32">
        <v>0.57890046296296294</v>
      </c>
      <c r="C1623" t="s">
        <v>66</v>
      </c>
      <c r="D1623" t="s">
        <v>67</v>
      </c>
      <c r="E1623" t="s">
        <v>4893</v>
      </c>
      <c r="F1623" t="s">
        <v>4776</v>
      </c>
      <c r="G1623" t="s">
        <v>70</v>
      </c>
      <c r="H1623" t="s">
        <v>71</v>
      </c>
      <c r="I1623" t="s">
        <v>4894</v>
      </c>
      <c r="J1623" t="s">
        <v>70</v>
      </c>
      <c r="K1623" t="s">
        <v>72</v>
      </c>
      <c r="L1623" t="s">
        <v>4895</v>
      </c>
      <c r="M1623" t="s">
        <v>70</v>
      </c>
      <c r="N1623" t="s">
        <v>74</v>
      </c>
      <c r="O1623">
        <v>9.8650000000000002</v>
      </c>
      <c r="P1623" t="s">
        <v>70</v>
      </c>
      <c r="Q1623" t="s">
        <v>75</v>
      </c>
      <c r="R1623">
        <v>422.01620000000003</v>
      </c>
    </row>
    <row r="1624" spans="1:18" x14ac:dyDescent="0.2">
      <c r="A1624" s="31">
        <v>42741</v>
      </c>
      <c r="B1624" s="32">
        <v>0.5791087962962963</v>
      </c>
      <c r="C1624" t="s">
        <v>66</v>
      </c>
      <c r="D1624" t="s">
        <v>67</v>
      </c>
      <c r="E1624" t="s">
        <v>4896</v>
      </c>
      <c r="F1624" t="s">
        <v>4776</v>
      </c>
      <c r="G1624" t="s">
        <v>70</v>
      </c>
      <c r="H1624" t="s">
        <v>71</v>
      </c>
      <c r="I1624" t="s">
        <v>4897</v>
      </c>
      <c r="J1624" t="s">
        <v>70</v>
      </c>
      <c r="K1624" t="s">
        <v>72</v>
      </c>
      <c r="L1624" t="s">
        <v>4898</v>
      </c>
      <c r="M1624" t="s">
        <v>70</v>
      </c>
      <c r="N1624" t="s">
        <v>74</v>
      </c>
      <c r="O1624">
        <v>9.8641000000000005</v>
      </c>
      <c r="P1624" t="s">
        <v>70</v>
      </c>
      <c r="Q1624" t="s">
        <v>75</v>
      </c>
      <c r="R1624">
        <v>421.8408</v>
      </c>
    </row>
    <row r="1625" spans="1:18" x14ac:dyDescent="0.2">
      <c r="A1625" s="31">
        <v>42741</v>
      </c>
      <c r="B1625" s="32">
        <v>0.57929398148148148</v>
      </c>
      <c r="C1625" t="s">
        <v>66</v>
      </c>
      <c r="D1625" t="s">
        <v>67</v>
      </c>
      <c r="E1625" t="s">
        <v>4899</v>
      </c>
      <c r="F1625" t="s">
        <v>4776</v>
      </c>
      <c r="G1625" t="s">
        <v>70</v>
      </c>
      <c r="H1625" t="s">
        <v>71</v>
      </c>
      <c r="I1625" t="s">
        <v>4900</v>
      </c>
      <c r="J1625" t="s">
        <v>70</v>
      </c>
      <c r="K1625" t="s">
        <v>72</v>
      </c>
      <c r="L1625" t="s">
        <v>4901</v>
      </c>
      <c r="M1625" t="s">
        <v>70</v>
      </c>
      <c r="N1625" t="s">
        <v>74</v>
      </c>
      <c r="O1625">
        <v>9.8633000000000006</v>
      </c>
      <c r="P1625" t="s">
        <v>70</v>
      </c>
      <c r="Q1625" t="s">
        <v>75</v>
      </c>
      <c r="R1625">
        <v>421.71480000000003</v>
      </c>
    </row>
    <row r="1626" spans="1:18" x14ac:dyDescent="0.2">
      <c r="A1626" s="31">
        <v>42741</v>
      </c>
      <c r="B1626" s="32">
        <v>0.57950231481481485</v>
      </c>
      <c r="C1626" t="s">
        <v>66</v>
      </c>
      <c r="D1626" t="s">
        <v>67</v>
      </c>
      <c r="E1626" t="s">
        <v>4902</v>
      </c>
      <c r="F1626" t="s">
        <v>4776</v>
      </c>
      <c r="G1626" t="s">
        <v>70</v>
      </c>
      <c r="H1626" t="s">
        <v>71</v>
      </c>
      <c r="I1626" t="s">
        <v>4903</v>
      </c>
      <c r="J1626" t="s">
        <v>70</v>
      </c>
      <c r="K1626" t="s">
        <v>72</v>
      </c>
      <c r="L1626" t="s">
        <v>4904</v>
      </c>
      <c r="M1626" t="s">
        <v>70</v>
      </c>
      <c r="N1626" t="s">
        <v>74</v>
      </c>
      <c r="O1626">
        <v>9.8630999999999993</v>
      </c>
      <c r="P1626" t="s">
        <v>70</v>
      </c>
      <c r="Q1626" t="s">
        <v>75</v>
      </c>
      <c r="R1626">
        <v>421.98509999999999</v>
      </c>
    </row>
    <row r="1627" spans="1:18" x14ac:dyDescent="0.2">
      <c r="A1627" s="31">
        <v>42741</v>
      </c>
      <c r="B1627" s="32">
        <v>0.57962962962962961</v>
      </c>
      <c r="C1627" t="s">
        <v>66</v>
      </c>
      <c r="D1627" t="s">
        <v>67</v>
      </c>
      <c r="E1627" t="s">
        <v>4905</v>
      </c>
      <c r="F1627" t="s">
        <v>4776</v>
      </c>
      <c r="G1627" t="s">
        <v>70</v>
      </c>
      <c r="H1627" t="s">
        <v>71</v>
      </c>
      <c r="I1627" t="s">
        <v>4906</v>
      </c>
      <c r="J1627" t="s">
        <v>70</v>
      </c>
      <c r="K1627" t="s">
        <v>72</v>
      </c>
      <c r="L1627" t="s">
        <v>4907</v>
      </c>
      <c r="M1627" t="s">
        <v>70</v>
      </c>
      <c r="N1627" t="s">
        <v>74</v>
      </c>
      <c r="O1627">
        <v>9.8625000000000007</v>
      </c>
      <c r="P1627" t="s">
        <v>70</v>
      </c>
      <c r="Q1627" t="s">
        <v>75</v>
      </c>
      <c r="R1627">
        <v>421.85079999999999</v>
      </c>
    </row>
    <row r="1628" spans="1:18" x14ac:dyDescent="0.2">
      <c r="A1628" s="31">
        <v>42741</v>
      </c>
      <c r="B1628" s="32">
        <v>0.57981481481481478</v>
      </c>
      <c r="C1628" t="s">
        <v>66</v>
      </c>
      <c r="D1628" t="s">
        <v>67</v>
      </c>
      <c r="E1628" t="s">
        <v>4908</v>
      </c>
      <c r="F1628" t="s">
        <v>4776</v>
      </c>
      <c r="G1628" t="s">
        <v>70</v>
      </c>
      <c r="H1628" t="s">
        <v>71</v>
      </c>
      <c r="I1628" t="s">
        <v>4909</v>
      </c>
      <c r="J1628" t="s">
        <v>70</v>
      </c>
      <c r="K1628" t="s">
        <v>72</v>
      </c>
      <c r="L1628" t="s">
        <v>4910</v>
      </c>
      <c r="M1628" t="s">
        <v>70</v>
      </c>
      <c r="N1628" t="s">
        <v>74</v>
      </c>
      <c r="O1628">
        <v>9.8620999999999999</v>
      </c>
      <c r="P1628" t="s">
        <v>70</v>
      </c>
      <c r="Q1628" t="s">
        <v>75</v>
      </c>
      <c r="R1628">
        <v>421.67770000000002</v>
      </c>
    </row>
    <row r="1629" spans="1:18" x14ac:dyDescent="0.2">
      <c r="A1629" s="31">
        <v>42741</v>
      </c>
      <c r="B1629" s="32">
        <v>0.58002314814814815</v>
      </c>
      <c r="C1629" t="s">
        <v>66</v>
      </c>
      <c r="D1629" t="s">
        <v>67</v>
      </c>
      <c r="E1629" t="s">
        <v>4911</v>
      </c>
      <c r="F1629" t="s">
        <v>4776</v>
      </c>
      <c r="G1629" t="s">
        <v>70</v>
      </c>
      <c r="H1629" t="s">
        <v>71</v>
      </c>
      <c r="I1629" t="s">
        <v>4912</v>
      </c>
      <c r="J1629" t="s">
        <v>70</v>
      </c>
      <c r="K1629" t="s">
        <v>72</v>
      </c>
      <c r="L1629" t="s">
        <v>4913</v>
      </c>
      <c r="M1629" t="s">
        <v>70</v>
      </c>
      <c r="N1629" t="s">
        <v>74</v>
      </c>
      <c r="O1629">
        <v>9.8617000000000008</v>
      </c>
      <c r="P1629" t="s">
        <v>70</v>
      </c>
      <c r="Q1629" t="s">
        <v>75</v>
      </c>
      <c r="R1629">
        <v>421.5575</v>
      </c>
    </row>
    <row r="1630" spans="1:18" x14ac:dyDescent="0.2">
      <c r="A1630" s="31">
        <v>42741</v>
      </c>
      <c r="B1630" s="32">
        <v>0.58026620370370374</v>
      </c>
      <c r="C1630" t="s">
        <v>66</v>
      </c>
      <c r="D1630" t="s">
        <v>67</v>
      </c>
      <c r="E1630" t="s">
        <v>4914</v>
      </c>
      <c r="F1630" t="s">
        <v>4776</v>
      </c>
      <c r="G1630" t="s">
        <v>70</v>
      </c>
      <c r="H1630" t="s">
        <v>71</v>
      </c>
      <c r="I1630" t="s">
        <v>4915</v>
      </c>
      <c r="J1630" t="s">
        <v>70</v>
      </c>
      <c r="K1630" t="s">
        <v>72</v>
      </c>
      <c r="L1630" t="s">
        <v>4916</v>
      </c>
      <c r="M1630" t="s">
        <v>70</v>
      </c>
      <c r="N1630" t="s">
        <v>74</v>
      </c>
      <c r="O1630">
        <v>9.8605999999999998</v>
      </c>
      <c r="P1630" t="s">
        <v>70</v>
      </c>
      <c r="Q1630" t="s">
        <v>75</v>
      </c>
      <c r="R1630">
        <v>421.35489999999999</v>
      </c>
    </row>
    <row r="1631" spans="1:18" x14ac:dyDescent="0.2">
      <c r="A1631" s="31">
        <v>42741</v>
      </c>
      <c r="B1631" s="32">
        <v>0.58042824074074073</v>
      </c>
      <c r="C1631" t="s">
        <v>66</v>
      </c>
      <c r="D1631" t="s">
        <v>67</v>
      </c>
      <c r="E1631" t="s">
        <v>4917</v>
      </c>
      <c r="F1631" t="s">
        <v>4776</v>
      </c>
      <c r="G1631" t="s">
        <v>70</v>
      </c>
      <c r="H1631" t="s">
        <v>71</v>
      </c>
      <c r="I1631" t="s">
        <v>4918</v>
      </c>
      <c r="J1631" t="s">
        <v>70</v>
      </c>
      <c r="K1631" t="s">
        <v>72</v>
      </c>
      <c r="L1631" t="s">
        <v>4919</v>
      </c>
      <c r="M1631" t="s">
        <v>70</v>
      </c>
      <c r="N1631" t="s">
        <v>74</v>
      </c>
      <c r="O1631">
        <v>9.8598999999999997</v>
      </c>
      <c r="P1631" t="s">
        <v>70</v>
      </c>
      <c r="Q1631" t="s">
        <v>75</v>
      </c>
      <c r="R1631">
        <v>421.23039999999997</v>
      </c>
    </row>
    <row r="1632" spans="1:18" x14ac:dyDescent="0.2">
      <c r="A1632" s="31">
        <v>42741</v>
      </c>
      <c r="B1632" s="32">
        <v>0.58060185185185187</v>
      </c>
      <c r="C1632" t="s">
        <v>66</v>
      </c>
      <c r="D1632" t="s">
        <v>67</v>
      </c>
      <c r="E1632" t="s">
        <v>4920</v>
      </c>
      <c r="F1632" t="s">
        <v>4776</v>
      </c>
      <c r="G1632" t="s">
        <v>70</v>
      </c>
      <c r="H1632" t="s">
        <v>71</v>
      </c>
      <c r="I1632" t="s">
        <v>4921</v>
      </c>
      <c r="J1632" t="s">
        <v>70</v>
      </c>
      <c r="K1632" t="s">
        <v>72</v>
      </c>
      <c r="L1632" t="s">
        <v>4922</v>
      </c>
      <c r="M1632" t="s">
        <v>70</v>
      </c>
      <c r="N1632" t="s">
        <v>74</v>
      </c>
      <c r="O1632">
        <v>9.8590999999999998</v>
      </c>
      <c r="P1632" t="s">
        <v>70</v>
      </c>
      <c r="Q1632" t="s">
        <v>75</v>
      </c>
      <c r="R1632">
        <v>421.0301</v>
      </c>
    </row>
    <row r="1633" spans="1:18" x14ac:dyDescent="0.2">
      <c r="A1633" s="31">
        <v>42741</v>
      </c>
      <c r="B1633" s="32">
        <v>0.58071759259259259</v>
      </c>
      <c r="C1633" t="s">
        <v>66</v>
      </c>
      <c r="D1633" t="s">
        <v>67</v>
      </c>
      <c r="E1633" t="s">
        <v>4923</v>
      </c>
      <c r="F1633" t="s">
        <v>4776</v>
      </c>
      <c r="G1633" t="s">
        <v>70</v>
      </c>
      <c r="H1633" t="s">
        <v>71</v>
      </c>
      <c r="I1633" t="s">
        <v>4924</v>
      </c>
      <c r="J1633" t="s">
        <v>70</v>
      </c>
      <c r="K1633" t="s">
        <v>72</v>
      </c>
      <c r="L1633" t="s">
        <v>4925</v>
      </c>
      <c r="M1633" t="s">
        <v>70</v>
      </c>
      <c r="N1633" t="s">
        <v>74</v>
      </c>
      <c r="O1633">
        <v>9.8588000000000005</v>
      </c>
      <c r="P1633" t="s">
        <v>70</v>
      </c>
      <c r="Q1633" t="s">
        <v>75</v>
      </c>
      <c r="R1633">
        <v>420.88959999999997</v>
      </c>
    </row>
    <row r="1634" spans="1:18" x14ac:dyDescent="0.2">
      <c r="A1634" s="31">
        <v>42741</v>
      </c>
      <c r="B1634" s="32">
        <v>0.58097222222222222</v>
      </c>
      <c r="C1634" t="s">
        <v>66</v>
      </c>
      <c r="D1634" t="s">
        <v>67</v>
      </c>
      <c r="E1634" t="s">
        <v>4926</v>
      </c>
      <c r="F1634" t="s">
        <v>4776</v>
      </c>
      <c r="G1634" t="s">
        <v>70</v>
      </c>
      <c r="H1634" t="s">
        <v>71</v>
      </c>
      <c r="I1634" t="s">
        <v>4927</v>
      </c>
      <c r="J1634" t="s">
        <v>70</v>
      </c>
      <c r="K1634" t="s">
        <v>72</v>
      </c>
      <c r="L1634" t="s">
        <v>4928</v>
      </c>
      <c r="M1634" t="s">
        <v>70</v>
      </c>
      <c r="N1634" t="s">
        <v>74</v>
      </c>
      <c r="O1634">
        <v>9.8580000000000005</v>
      </c>
      <c r="P1634" t="s">
        <v>70</v>
      </c>
      <c r="Q1634" t="s">
        <v>75</v>
      </c>
      <c r="R1634">
        <v>420.71780000000001</v>
      </c>
    </row>
    <row r="1635" spans="1:18" x14ac:dyDescent="0.2">
      <c r="A1635" s="31">
        <v>42741</v>
      </c>
      <c r="B1635" s="32">
        <v>0.58112268518518517</v>
      </c>
      <c r="C1635" t="s">
        <v>66</v>
      </c>
      <c r="D1635" t="s">
        <v>67</v>
      </c>
      <c r="E1635" t="s">
        <v>4929</v>
      </c>
      <c r="F1635" t="s">
        <v>4776</v>
      </c>
      <c r="G1635" t="s">
        <v>70</v>
      </c>
      <c r="H1635" t="s">
        <v>71</v>
      </c>
      <c r="I1635" t="s">
        <v>4930</v>
      </c>
      <c r="J1635" t="s">
        <v>70</v>
      </c>
      <c r="K1635" t="s">
        <v>72</v>
      </c>
      <c r="L1635" t="s">
        <v>4931</v>
      </c>
      <c r="M1635" t="s">
        <v>70</v>
      </c>
      <c r="N1635" t="s">
        <v>74</v>
      </c>
      <c r="O1635">
        <v>9.8574000000000002</v>
      </c>
      <c r="P1635" t="s">
        <v>70</v>
      </c>
      <c r="Q1635" t="s">
        <v>75</v>
      </c>
      <c r="R1635">
        <v>420.57530000000003</v>
      </c>
    </row>
    <row r="1636" spans="1:18" x14ac:dyDescent="0.2">
      <c r="A1636" s="31">
        <v>42741</v>
      </c>
      <c r="B1636" s="32">
        <v>0.58127314814814812</v>
      </c>
      <c r="C1636" t="s">
        <v>66</v>
      </c>
      <c r="D1636" t="s">
        <v>67</v>
      </c>
      <c r="E1636" t="s">
        <v>4932</v>
      </c>
      <c r="F1636" t="s">
        <v>4776</v>
      </c>
      <c r="G1636" t="s">
        <v>70</v>
      </c>
      <c r="H1636" t="s">
        <v>71</v>
      </c>
      <c r="I1636" t="s">
        <v>4933</v>
      </c>
      <c r="J1636" t="s">
        <v>70</v>
      </c>
      <c r="K1636" t="s">
        <v>72</v>
      </c>
      <c r="L1636" t="s">
        <v>4934</v>
      </c>
      <c r="M1636" t="s">
        <v>70</v>
      </c>
      <c r="N1636" t="s">
        <v>74</v>
      </c>
      <c r="O1636">
        <v>9.8567999999999998</v>
      </c>
      <c r="P1636" t="s">
        <v>70</v>
      </c>
      <c r="Q1636" t="s">
        <v>75</v>
      </c>
      <c r="R1636">
        <v>420.45139999999998</v>
      </c>
    </row>
    <row r="1637" spans="1:18" x14ac:dyDescent="0.2">
      <c r="A1637" s="31">
        <v>42741</v>
      </c>
      <c r="B1637" s="32">
        <v>0.58138888888888884</v>
      </c>
      <c r="C1637" t="s">
        <v>66</v>
      </c>
      <c r="D1637" t="s">
        <v>67</v>
      </c>
      <c r="E1637" t="s">
        <v>4935</v>
      </c>
      <c r="F1637" t="s">
        <v>4776</v>
      </c>
      <c r="G1637" t="s">
        <v>70</v>
      </c>
      <c r="H1637" t="s">
        <v>71</v>
      </c>
      <c r="I1637" t="s">
        <v>4936</v>
      </c>
      <c r="J1637" t="s">
        <v>70</v>
      </c>
      <c r="K1637" t="s">
        <v>72</v>
      </c>
      <c r="L1637" t="s">
        <v>4937</v>
      </c>
      <c r="M1637" t="s">
        <v>70</v>
      </c>
      <c r="N1637" t="s">
        <v>74</v>
      </c>
      <c r="O1637">
        <v>9.8565000000000005</v>
      </c>
      <c r="P1637" t="s">
        <v>70</v>
      </c>
      <c r="Q1637" t="s">
        <v>75</v>
      </c>
      <c r="R1637">
        <v>420.35</v>
      </c>
    </row>
    <row r="1638" spans="1:18" x14ac:dyDescent="0.2">
      <c r="A1638" s="31">
        <v>42741</v>
      </c>
      <c r="B1638" s="32">
        <v>0.58155092592592594</v>
      </c>
      <c r="C1638" t="s">
        <v>66</v>
      </c>
      <c r="D1638" t="s">
        <v>67</v>
      </c>
      <c r="E1638" t="s">
        <v>4938</v>
      </c>
      <c r="F1638" t="s">
        <v>4776</v>
      </c>
      <c r="G1638" t="s">
        <v>70</v>
      </c>
      <c r="H1638" t="s">
        <v>71</v>
      </c>
      <c r="I1638" t="s">
        <v>4939</v>
      </c>
      <c r="J1638" t="s">
        <v>70</v>
      </c>
      <c r="K1638" t="s">
        <v>72</v>
      </c>
      <c r="L1638" t="s">
        <v>4940</v>
      </c>
      <c r="M1638" t="s">
        <v>70</v>
      </c>
      <c r="N1638" t="s">
        <v>74</v>
      </c>
      <c r="O1638">
        <v>9.8559000000000001</v>
      </c>
      <c r="P1638" t="s">
        <v>70</v>
      </c>
      <c r="Q1638" t="s">
        <v>75</v>
      </c>
      <c r="R1638">
        <v>420.30610000000001</v>
      </c>
    </row>
    <row r="1639" spans="1:18" x14ac:dyDescent="0.2">
      <c r="A1639" s="31">
        <v>42741</v>
      </c>
      <c r="B1639" s="32">
        <v>0.58309027777777778</v>
      </c>
      <c r="C1639" t="s">
        <v>66</v>
      </c>
      <c r="D1639" t="s">
        <v>67</v>
      </c>
      <c r="E1639" t="s">
        <v>4941</v>
      </c>
      <c r="F1639" t="s">
        <v>4776</v>
      </c>
      <c r="G1639" t="s">
        <v>70</v>
      </c>
      <c r="H1639" t="s">
        <v>71</v>
      </c>
      <c r="I1639" t="s">
        <v>4942</v>
      </c>
      <c r="J1639" t="s">
        <v>70</v>
      </c>
      <c r="K1639" t="s">
        <v>72</v>
      </c>
      <c r="L1639" t="s">
        <v>4943</v>
      </c>
      <c r="M1639" t="s">
        <v>70</v>
      </c>
      <c r="N1639" t="s">
        <v>74</v>
      </c>
      <c r="O1639">
        <v>9.8552999999999997</v>
      </c>
      <c r="P1639" t="s">
        <v>70</v>
      </c>
      <c r="Q1639" t="s">
        <v>75</v>
      </c>
      <c r="R1639">
        <v>420.16789999999997</v>
      </c>
    </row>
    <row r="1640" spans="1:18" x14ac:dyDescent="0.2">
      <c r="A1640" s="31">
        <v>42741</v>
      </c>
      <c r="B1640" s="32">
        <v>0.58337962962962964</v>
      </c>
      <c r="C1640" t="s">
        <v>66</v>
      </c>
      <c r="D1640" t="s">
        <v>67</v>
      </c>
      <c r="E1640" t="s">
        <v>4944</v>
      </c>
      <c r="F1640" t="s">
        <v>4776</v>
      </c>
      <c r="G1640" t="s">
        <v>70</v>
      </c>
      <c r="H1640" t="s">
        <v>71</v>
      </c>
      <c r="I1640" t="s">
        <v>4945</v>
      </c>
      <c r="J1640" t="s">
        <v>70</v>
      </c>
      <c r="K1640" t="s">
        <v>72</v>
      </c>
      <c r="L1640" t="s">
        <v>4946</v>
      </c>
      <c r="M1640" t="s">
        <v>70</v>
      </c>
      <c r="N1640" t="s">
        <v>74</v>
      </c>
      <c r="O1640">
        <v>9.8546999999999993</v>
      </c>
      <c r="P1640" t="s">
        <v>70</v>
      </c>
      <c r="Q1640" t="s">
        <v>75</v>
      </c>
      <c r="R1640">
        <v>420.00940000000003</v>
      </c>
    </row>
    <row r="1641" spans="1:18" x14ac:dyDescent="0.2">
      <c r="A1641" s="31">
        <v>42741</v>
      </c>
      <c r="B1641" s="32">
        <v>0.58378472222222222</v>
      </c>
      <c r="C1641" t="s">
        <v>66</v>
      </c>
      <c r="D1641" t="s">
        <v>67</v>
      </c>
      <c r="E1641" t="s">
        <v>4947</v>
      </c>
      <c r="F1641" t="s">
        <v>4776</v>
      </c>
      <c r="G1641" t="s">
        <v>70</v>
      </c>
      <c r="H1641" t="s">
        <v>71</v>
      </c>
      <c r="I1641" t="s">
        <v>4948</v>
      </c>
      <c r="J1641" t="s">
        <v>70</v>
      </c>
      <c r="K1641" t="s">
        <v>72</v>
      </c>
      <c r="L1641" t="s">
        <v>4949</v>
      </c>
      <c r="M1641" t="s">
        <v>70</v>
      </c>
      <c r="N1641" t="s">
        <v>74</v>
      </c>
      <c r="O1641">
        <v>9.8538999999999994</v>
      </c>
      <c r="P1641" t="s">
        <v>70</v>
      </c>
      <c r="Q1641" t="s">
        <v>75</v>
      </c>
      <c r="R1641">
        <v>419.86090000000002</v>
      </c>
    </row>
    <row r="1642" spans="1:18" x14ac:dyDescent="0.2">
      <c r="A1642" s="31">
        <v>42741</v>
      </c>
      <c r="B1642" s="32">
        <v>0.58405092592592589</v>
      </c>
      <c r="C1642" t="s">
        <v>66</v>
      </c>
      <c r="D1642" t="s">
        <v>67</v>
      </c>
      <c r="E1642" t="s">
        <v>4950</v>
      </c>
      <c r="F1642" t="s">
        <v>4776</v>
      </c>
      <c r="G1642" t="s">
        <v>70</v>
      </c>
      <c r="H1642" t="s">
        <v>71</v>
      </c>
      <c r="I1642" t="s">
        <v>4951</v>
      </c>
      <c r="J1642" t="s">
        <v>70</v>
      </c>
      <c r="K1642" t="s">
        <v>72</v>
      </c>
      <c r="L1642" t="s">
        <v>4952</v>
      </c>
      <c r="M1642" t="s">
        <v>70</v>
      </c>
      <c r="N1642" t="s">
        <v>74</v>
      </c>
      <c r="O1642">
        <v>9.8530999999999995</v>
      </c>
      <c r="P1642" t="s">
        <v>70</v>
      </c>
      <c r="Q1642" t="s">
        <v>75</v>
      </c>
      <c r="R1642">
        <v>419.67880000000002</v>
      </c>
    </row>
    <row r="1643" spans="1:18" x14ac:dyDescent="0.2">
      <c r="A1643" s="31">
        <v>42741</v>
      </c>
      <c r="B1643" s="32">
        <v>0.58447916666666666</v>
      </c>
      <c r="C1643" t="s">
        <v>66</v>
      </c>
      <c r="D1643" t="s">
        <v>67</v>
      </c>
      <c r="E1643" t="s">
        <v>4953</v>
      </c>
      <c r="F1643" t="s">
        <v>4776</v>
      </c>
      <c r="G1643" t="s">
        <v>70</v>
      </c>
      <c r="H1643" t="s">
        <v>71</v>
      </c>
      <c r="I1643" t="s">
        <v>4954</v>
      </c>
      <c r="J1643" t="s">
        <v>70</v>
      </c>
      <c r="K1643" t="s">
        <v>72</v>
      </c>
      <c r="L1643" t="s">
        <v>4955</v>
      </c>
      <c r="M1643" t="s">
        <v>70</v>
      </c>
      <c r="N1643" t="s">
        <v>74</v>
      </c>
      <c r="O1643">
        <v>9.8527000000000005</v>
      </c>
      <c r="P1643" t="s">
        <v>70</v>
      </c>
      <c r="Q1643" t="s">
        <v>75</v>
      </c>
      <c r="R1643">
        <v>419.5419</v>
      </c>
    </row>
    <row r="1644" spans="1:18" x14ac:dyDescent="0.2">
      <c r="A1644" s="31">
        <v>42741</v>
      </c>
      <c r="B1644" s="32">
        <v>0.58469907407407407</v>
      </c>
      <c r="C1644" t="s">
        <v>66</v>
      </c>
      <c r="D1644" t="s">
        <v>67</v>
      </c>
      <c r="E1644" t="s">
        <v>4956</v>
      </c>
      <c r="F1644" t="s">
        <v>4776</v>
      </c>
      <c r="G1644" t="s">
        <v>70</v>
      </c>
      <c r="H1644" t="s">
        <v>71</v>
      </c>
      <c r="I1644" t="s">
        <v>4957</v>
      </c>
      <c r="J1644" t="s">
        <v>70</v>
      </c>
      <c r="K1644" t="s">
        <v>72</v>
      </c>
      <c r="L1644" t="s">
        <v>4958</v>
      </c>
      <c r="M1644" t="s">
        <v>70</v>
      </c>
      <c r="N1644" t="s">
        <v>74</v>
      </c>
      <c r="O1644">
        <v>9.8523999999999994</v>
      </c>
      <c r="P1644" t="s">
        <v>70</v>
      </c>
      <c r="Q1644" t="s">
        <v>75</v>
      </c>
      <c r="R1644">
        <v>419.3578</v>
      </c>
    </row>
    <row r="1645" spans="1:18" x14ac:dyDescent="0.2">
      <c r="A1645" s="31">
        <v>42741</v>
      </c>
      <c r="B1645" s="32">
        <v>0.58488425925925924</v>
      </c>
      <c r="C1645" t="s">
        <v>66</v>
      </c>
      <c r="D1645" t="s">
        <v>67</v>
      </c>
      <c r="E1645" t="s">
        <v>4959</v>
      </c>
      <c r="F1645" t="s">
        <v>4776</v>
      </c>
      <c r="G1645" t="s">
        <v>70</v>
      </c>
      <c r="H1645" t="s">
        <v>71</v>
      </c>
      <c r="I1645" t="s">
        <v>4960</v>
      </c>
      <c r="J1645" t="s">
        <v>70</v>
      </c>
      <c r="K1645" t="s">
        <v>72</v>
      </c>
      <c r="L1645" t="s">
        <v>4961</v>
      </c>
      <c r="M1645" t="s">
        <v>70</v>
      </c>
      <c r="N1645" t="s">
        <v>74</v>
      </c>
      <c r="O1645">
        <v>9.8518000000000008</v>
      </c>
      <c r="P1645" t="s">
        <v>70</v>
      </c>
      <c r="Q1645" t="s">
        <v>75</v>
      </c>
      <c r="R1645">
        <v>419.20179999999999</v>
      </c>
    </row>
    <row r="1646" spans="1:18" x14ac:dyDescent="0.2">
      <c r="A1646" s="31">
        <v>42741</v>
      </c>
      <c r="B1646" s="32">
        <v>0.58527777777777779</v>
      </c>
      <c r="C1646" t="s">
        <v>66</v>
      </c>
      <c r="D1646" t="s">
        <v>67</v>
      </c>
      <c r="E1646" t="s">
        <v>4962</v>
      </c>
      <c r="F1646" t="s">
        <v>4776</v>
      </c>
      <c r="G1646" t="s">
        <v>70</v>
      </c>
      <c r="H1646" t="s">
        <v>71</v>
      </c>
      <c r="I1646" t="s">
        <v>4963</v>
      </c>
      <c r="J1646" t="s">
        <v>70</v>
      </c>
      <c r="K1646" t="s">
        <v>72</v>
      </c>
      <c r="L1646" t="s">
        <v>4964</v>
      </c>
      <c r="M1646" t="s">
        <v>70</v>
      </c>
      <c r="N1646" t="s">
        <v>74</v>
      </c>
      <c r="O1646">
        <v>9.8513999999999999</v>
      </c>
      <c r="P1646" t="s">
        <v>70</v>
      </c>
      <c r="Q1646" t="s">
        <v>75</v>
      </c>
      <c r="R1646">
        <v>419.05509999999998</v>
      </c>
    </row>
    <row r="1647" spans="1:18" x14ac:dyDescent="0.2">
      <c r="A1647" s="31">
        <v>42741</v>
      </c>
      <c r="B1647" s="32">
        <v>0.58564814814814814</v>
      </c>
      <c r="C1647" t="s">
        <v>66</v>
      </c>
      <c r="D1647" t="s">
        <v>67</v>
      </c>
      <c r="E1647" t="s">
        <v>4965</v>
      </c>
      <c r="F1647" t="s">
        <v>4776</v>
      </c>
      <c r="G1647" t="s">
        <v>70</v>
      </c>
      <c r="H1647" t="s">
        <v>71</v>
      </c>
      <c r="I1647" t="s">
        <v>4966</v>
      </c>
      <c r="J1647" t="s">
        <v>70</v>
      </c>
      <c r="K1647" t="s">
        <v>72</v>
      </c>
      <c r="L1647" t="s">
        <v>4967</v>
      </c>
      <c r="M1647" t="s">
        <v>70</v>
      </c>
      <c r="N1647" t="s">
        <v>74</v>
      </c>
      <c r="O1647">
        <v>9.8506999999999998</v>
      </c>
      <c r="P1647" t="s">
        <v>70</v>
      </c>
      <c r="Q1647" t="s">
        <v>75</v>
      </c>
      <c r="R1647">
        <v>418.90030000000002</v>
      </c>
    </row>
    <row r="1648" spans="1:18" x14ac:dyDescent="0.2">
      <c r="A1648" s="31">
        <v>42741</v>
      </c>
      <c r="B1648" s="32">
        <v>0.58586805555555554</v>
      </c>
      <c r="C1648" t="s">
        <v>66</v>
      </c>
      <c r="D1648" t="s">
        <v>67</v>
      </c>
      <c r="E1648" t="s">
        <v>4968</v>
      </c>
      <c r="F1648" t="s">
        <v>4776</v>
      </c>
      <c r="G1648" t="s">
        <v>70</v>
      </c>
      <c r="H1648" t="s">
        <v>71</v>
      </c>
      <c r="I1648" t="s">
        <v>4969</v>
      </c>
      <c r="J1648" t="s">
        <v>70</v>
      </c>
      <c r="K1648" t="s">
        <v>72</v>
      </c>
      <c r="L1648" t="s">
        <v>4970</v>
      </c>
      <c r="M1648" t="s">
        <v>70</v>
      </c>
      <c r="N1648" t="s">
        <v>74</v>
      </c>
      <c r="O1648">
        <v>9.8500999999999994</v>
      </c>
      <c r="P1648" t="s">
        <v>70</v>
      </c>
      <c r="Q1648" t="s">
        <v>75</v>
      </c>
      <c r="R1648">
        <v>418.81569999999999</v>
      </c>
    </row>
    <row r="1649" spans="1:18" x14ac:dyDescent="0.2">
      <c r="A1649" s="31">
        <v>42741</v>
      </c>
      <c r="B1649" s="32">
        <v>0.58601851851851849</v>
      </c>
      <c r="C1649" t="s">
        <v>66</v>
      </c>
      <c r="D1649" t="s">
        <v>67</v>
      </c>
      <c r="E1649" t="s">
        <v>4971</v>
      </c>
      <c r="F1649" t="s">
        <v>4776</v>
      </c>
      <c r="G1649" t="s">
        <v>70</v>
      </c>
      <c r="H1649" t="s">
        <v>71</v>
      </c>
      <c r="I1649" t="s">
        <v>4972</v>
      </c>
      <c r="J1649" t="s">
        <v>70</v>
      </c>
      <c r="K1649" t="s">
        <v>72</v>
      </c>
      <c r="L1649" t="s">
        <v>4973</v>
      </c>
      <c r="M1649" t="s">
        <v>70</v>
      </c>
      <c r="N1649" t="s">
        <v>74</v>
      </c>
      <c r="O1649">
        <v>9.8496000000000006</v>
      </c>
      <c r="P1649" t="s">
        <v>70</v>
      </c>
      <c r="Q1649" t="s">
        <v>75</v>
      </c>
      <c r="R1649">
        <v>418.7217</v>
      </c>
    </row>
    <row r="1650" spans="1:18" x14ac:dyDescent="0.2">
      <c r="A1650" s="31">
        <v>42741</v>
      </c>
      <c r="B1650" s="32">
        <v>0.58619212962962963</v>
      </c>
      <c r="C1650" t="s">
        <v>66</v>
      </c>
      <c r="D1650" t="s">
        <v>67</v>
      </c>
      <c r="E1650" t="s">
        <v>4974</v>
      </c>
      <c r="F1650" t="s">
        <v>4776</v>
      </c>
      <c r="G1650" t="s">
        <v>70</v>
      </c>
      <c r="H1650" t="s">
        <v>71</v>
      </c>
      <c r="I1650" t="s">
        <v>4975</v>
      </c>
      <c r="J1650" t="s">
        <v>70</v>
      </c>
      <c r="K1650" t="s">
        <v>72</v>
      </c>
      <c r="L1650" t="s">
        <v>4976</v>
      </c>
      <c r="M1650" t="s">
        <v>70</v>
      </c>
      <c r="N1650" t="s">
        <v>74</v>
      </c>
      <c r="O1650">
        <v>9.8483999999999998</v>
      </c>
      <c r="P1650" t="s">
        <v>70</v>
      </c>
      <c r="Q1650" t="s">
        <v>75</v>
      </c>
      <c r="R1650">
        <v>418.56259999999997</v>
      </c>
    </row>
    <row r="1651" spans="1:18" x14ac:dyDescent="0.2">
      <c r="A1651" s="31">
        <v>42741</v>
      </c>
      <c r="B1651" s="32">
        <v>0.58641203703703704</v>
      </c>
      <c r="C1651" t="s">
        <v>66</v>
      </c>
      <c r="D1651" t="s">
        <v>67</v>
      </c>
      <c r="E1651" t="s">
        <v>4977</v>
      </c>
      <c r="F1651" t="s">
        <v>4776</v>
      </c>
      <c r="G1651" t="s">
        <v>70</v>
      </c>
      <c r="H1651" t="s">
        <v>71</v>
      </c>
      <c r="I1651" t="s">
        <v>4978</v>
      </c>
      <c r="J1651" t="s">
        <v>70</v>
      </c>
      <c r="K1651" t="s">
        <v>72</v>
      </c>
      <c r="L1651" t="s">
        <v>4979</v>
      </c>
      <c r="M1651" t="s">
        <v>70</v>
      </c>
      <c r="N1651" t="s">
        <v>74</v>
      </c>
      <c r="O1651">
        <v>9.8475000000000001</v>
      </c>
      <c r="P1651" t="s">
        <v>70</v>
      </c>
      <c r="Q1651" t="s">
        <v>75</v>
      </c>
      <c r="R1651">
        <v>418.38</v>
      </c>
    </row>
    <row r="1652" spans="1:18" x14ac:dyDescent="0.2">
      <c r="A1652" s="31">
        <v>42741</v>
      </c>
      <c r="B1652" s="32">
        <v>0.5867013888888889</v>
      </c>
      <c r="C1652" t="s">
        <v>66</v>
      </c>
      <c r="D1652" t="s">
        <v>67</v>
      </c>
      <c r="E1652" t="s">
        <v>4980</v>
      </c>
      <c r="F1652" t="s">
        <v>4776</v>
      </c>
      <c r="G1652" t="s">
        <v>70</v>
      </c>
      <c r="H1652" t="s">
        <v>71</v>
      </c>
      <c r="I1652" t="s">
        <v>4981</v>
      </c>
      <c r="J1652" t="s">
        <v>70</v>
      </c>
      <c r="K1652" t="s">
        <v>72</v>
      </c>
      <c r="L1652" t="s">
        <v>4982</v>
      </c>
      <c r="M1652" t="s">
        <v>70</v>
      </c>
      <c r="N1652" t="s">
        <v>74</v>
      </c>
      <c r="O1652">
        <v>9.8472000000000008</v>
      </c>
      <c r="P1652" t="s">
        <v>70</v>
      </c>
      <c r="Q1652" t="s">
        <v>75</v>
      </c>
      <c r="R1652">
        <v>418.22309999999999</v>
      </c>
    </row>
    <row r="1653" spans="1:18" x14ac:dyDescent="0.2">
      <c r="A1653" s="31">
        <v>42741</v>
      </c>
      <c r="B1653" s="32">
        <v>0.58706018518518521</v>
      </c>
      <c r="C1653" t="s">
        <v>66</v>
      </c>
      <c r="D1653" t="s">
        <v>67</v>
      </c>
      <c r="E1653" t="s">
        <v>4983</v>
      </c>
      <c r="F1653" t="s">
        <v>4776</v>
      </c>
      <c r="G1653" t="s">
        <v>70</v>
      </c>
      <c r="H1653" t="s">
        <v>71</v>
      </c>
      <c r="I1653" t="s">
        <v>4984</v>
      </c>
      <c r="J1653" t="s">
        <v>70</v>
      </c>
      <c r="K1653" t="s">
        <v>72</v>
      </c>
      <c r="L1653" t="s">
        <v>4985</v>
      </c>
      <c r="M1653" t="s">
        <v>70</v>
      </c>
      <c r="N1653" t="s">
        <v>74</v>
      </c>
      <c r="O1653">
        <v>9.8468999999999998</v>
      </c>
      <c r="P1653" t="s">
        <v>70</v>
      </c>
      <c r="Q1653" t="s">
        <v>75</v>
      </c>
      <c r="R1653">
        <v>418.07769999999999</v>
      </c>
    </row>
    <row r="1654" spans="1:18" x14ac:dyDescent="0.2">
      <c r="A1654" s="31">
        <v>42741</v>
      </c>
      <c r="B1654" s="32">
        <v>0.58724537037037039</v>
      </c>
      <c r="C1654" t="s">
        <v>66</v>
      </c>
      <c r="D1654" t="s">
        <v>67</v>
      </c>
      <c r="E1654" t="s">
        <v>4986</v>
      </c>
      <c r="F1654" t="s">
        <v>4776</v>
      </c>
      <c r="G1654" t="s">
        <v>70</v>
      </c>
      <c r="H1654" t="s">
        <v>71</v>
      </c>
      <c r="I1654" t="s">
        <v>4987</v>
      </c>
      <c r="J1654" t="s">
        <v>70</v>
      </c>
      <c r="K1654" t="s">
        <v>72</v>
      </c>
      <c r="L1654" t="s">
        <v>4988</v>
      </c>
      <c r="M1654" t="s">
        <v>70</v>
      </c>
      <c r="N1654" t="s">
        <v>74</v>
      </c>
      <c r="O1654">
        <v>9.8462999999999994</v>
      </c>
      <c r="P1654" t="s">
        <v>70</v>
      </c>
      <c r="Q1654" t="s">
        <v>75</v>
      </c>
      <c r="R1654">
        <v>417.93970000000002</v>
      </c>
    </row>
    <row r="1655" spans="1:18" x14ac:dyDescent="0.2">
      <c r="A1655" s="31">
        <v>42741</v>
      </c>
      <c r="B1655" s="32">
        <v>0.58822916666666669</v>
      </c>
      <c r="C1655" t="s">
        <v>66</v>
      </c>
      <c r="D1655" t="s">
        <v>67</v>
      </c>
      <c r="E1655" t="s">
        <v>4989</v>
      </c>
      <c r="F1655" t="s">
        <v>4776</v>
      </c>
      <c r="G1655" t="s">
        <v>70</v>
      </c>
      <c r="H1655" t="s">
        <v>71</v>
      </c>
      <c r="I1655" t="s">
        <v>4990</v>
      </c>
      <c r="J1655" t="s">
        <v>70</v>
      </c>
      <c r="K1655" t="s">
        <v>72</v>
      </c>
      <c r="L1655" t="s">
        <v>4991</v>
      </c>
      <c r="M1655" t="s">
        <v>70</v>
      </c>
      <c r="N1655" t="s">
        <v>74</v>
      </c>
      <c r="O1655">
        <v>9.8460999999999999</v>
      </c>
      <c r="P1655" t="s">
        <v>70</v>
      </c>
      <c r="Q1655" t="s">
        <v>75</v>
      </c>
      <c r="R1655">
        <v>417.9042</v>
      </c>
    </row>
    <row r="1656" spans="1:18" x14ac:dyDescent="0.2">
      <c r="A1656" s="31">
        <v>42741</v>
      </c>
      <c r="B1656" s="32">
        <v>0.58846064814814814</v>
      </c>
      <c r="C1656" t="s">
        <v>66</v>
      </c>
      <c r="D1656" t="s">
        <v>67</v>
      </c>
      <c r="E1656" t="s">
        <v>4992</v>
      </c>
      <c r="F1656" t="s">
        <v>4776</v>
      </c>
      <c r="G1656" t="s">
        <v>70</v>
      </c>
      <c r="H1656" t="s">
        <v>71</v>
      </c>
      <c r="I1656" t="s">
        <v>4993</v>
      </c>
      <c r="J1656" t="s">
        <v>70</v>
      </c>
      <c r="K1656" t="s">
        <v>72</v>
      </c>
      <c r="L1656" t="s">
        <v>4994</v>
      </c>
      <c r="M1656" t="s">
        <v>70</v>
      </c>
      <c r="N1656" t="s">
        <v>74</v>
      </c>
      <c r="O1656">
        <v>9.8452000000000002</v>
      </c>
      <c r="P1656" t="s">
        <v>70</v>
      </c>
      <c r="Q1656" t="s">
        <v>75</v>
      </c>
      <c r="R1656">
        <v>417.73059999999998</v>
      </c>
    </row>
    <row r="1657" spans="1:18" x14ac:dyDescent="0.2">
      <c r="A1657" s="31">
        <v>42741</v>
      </c>
      <c r="B1657" s="32">
        <v>0.58880787037037041</v>
      </c>
      <c r="C1657" t="s">
        <v>66</v>
      </c>
      <c r="D1657" t="s">
        <v>67</v>
      </c>
      <c r="E1657" t="s">
        <v>4995</v>
      </c>
      <c r="F1657" t="s">
        <v>4776</v>
      </c>
      <c r="G1657" t="s">
        <v>70</v>
      </c>
      <c r="H1657" t="s">
        <v>71</v>
      </c>
      <c r="I1657" t="s">
        <v>4996</v>
      </c>
      <c r="J1657" t="s">
        <v>70</v>
      </c>
      <c r="K1657" t="s">
        <v>72</v>
      </c>
      <c r="L1657" t="s">
        <v>4997</v>
      </c>
      <c r="M1657" t="s">
        <v>70</v>
      </c>
      <c r="N1657" t="s">
        <v>74</v>
      </c>
      <c r="O1657">
        <v>9.8447999999999993</v>
      </c>
      <c r="P1657" t="s">
        <v>70</v>
      </c>
      <c r="Q1657" t="s">
        <v>75</v>
      </c>
      <c r="R1657">
        <v>417.63440000000003</v>
      </c>
    </row>
    <row r="1658" spans="1:18" x14ac:dyDescent="0.2">
      <c r="A1658" s="31">
        <v>42741</v>
      </c>
      <c r="B1658" s="32">
        <v>0.58903935185185186</v>
      </c>
      <c r="C1658" t="s">
        <v>66</v>
      </c>
      <c r="D1658" t="s">
        <v>67</v>
      </c>
      <c r="E1658" t="s">
        <v>4998</v>
      </c>
      <c r="F1658" t="s">
        <v>4776</v>
      </c>
      <c r="G1658" t="s">
        <v>70</v>
      </c>
      <c r="H1658" t="s">
        <v>71</v>
      </c>
      <c r="I1658" t="s">
        <v>4999</v>
      </c>
      <c r="J1658" t="s">
        <v>70</v>
      </c>
      <c r="K1658" t="s">
        <v>72</v>
      </c>
      <c r="L1658" t="s">
        <v>5000</v>
      </c>
      <c r="M1658" t="s">
        <v>70</v>
      </c>
      <c r="N1658" t="s">
        <v>74</v>
      </c>
      <c r="O1658">
        <v>9.8442000000000007</v>
      </c>
      <c r="P1658" t="s">
        <v>70</v>
      </c>
      <c r="Q1658" t="s">
        <v>75</v>
      </c>
      <c r="R1658">
        <v>417.47539999999998</v>
      </c>
    </row>
    <row r="1659" spans="1:18" x14ac:dyDescent="0.2">
      <c r="A1659" s="31">
        <v>42741</v>
      </c>
      <c r="B1659" s="32">
        <v>0.58930555555555553</v>
      </c>
      <c r="C1659" t="s">
        <v>66</v>
      </c>
      <c r="D1659" t="s">
        <v>67</v>
      </c>
      <c r="E1659" t="s">
        <v>5001</v>
      </c>
      <c r="F1659" t="s">
        <v>4776</v>
      </c>
      <c r="G1659" t="s">
        <v>70</v>
      </c>
      <c r="H1659" t="s">
        <v>71</v>
      </c>
      <c r="I1659" t="s">
        <v>5002</v>
      </c>
      <c r="J1659" t="s">
        <v>70</v>
      </c>
      <c r="K1659" t="s">
        <v>72</v>
      </c>
      <c r="L1659" t="s">
        <v>5003</v>
      </c>
      <c r="M1659" t="s">
        <v>70</v>
      </c>
      <c r="N1659" t="s">
        <v>74</v>
      </c>
      <c r="O1659">
        <v>9.8437000000000001</v>
      </c>
      <c r="P1659" t="s">
        <v>70</v>
      </c>
      <c r="Q1659" t="s">
        <v>75</v>
      </c>
      <c r="R1659">
        <v>417.33690000000001</v>
      </c>
    </row>
    <row r="1660" spans="1:18" x14ac:dyDescent="0.2">
      <c r="A1660" s="31">
        <v>42741</v>
      </c>
      <c r="B1660" s="32">
        <v>0.58951388888888889</v>
      </c>
      <c r="C1660" t="s">
        <v>66</v>
      </c>
      <c r="D1660" t="s">
        <v>67</v>
      </c>
      <c r="E1660" t="s">
        <v>5004</v>
      </c>
      <c r="F1660" t="s">
        <v>4776</v>
      </c>
      <c r="G1660" t="s">
        <v>70</v>
      </c>
      <c r="H1660" t="s">
        <v>71</v>
      </c>
      <c r="I1660" t="s">
        <v>5005</v>
      </c>
      <c r="J1660" t="s">
        <v>70</v>
      </c>
      <c r="K1660" t="s">
        <v>72</v>
      </c>
      <c r="L1660" t="s">
        <v>5006</v>
      </c>
      <c r="M1660" t="s">
        <v>70</v>
      </c>
      <c r="N1660" t="s">
        <v>74</v>
      </c>
      <c r="O1660">
        <v>9.843</v>
      </c>
      <c r="P1660" t="s">
        <v>70</v>
      </c>
      <c r="Q1660" t="s">
        <v>75</v>
      </c>
      <c r="R1660">
        <v>417.25409999999999</v>
      </c>
    </row>
    <row r="1661" spans="1:18" x14ac:dyDescent="0.2">
      <c r="A1661" s="31">
        <v>42741</v>
      </c>
      <c r="B1661" s="32">
        <v>0.58982638888888894</v>
      </c>
      <c r="C1661" t="s">
        <v>66</v>
      </c>
      <c r="D1661" t="s">
        <v>67</v>
      </c>
      <c r="E1661" t="s">
        <v>5007</v>
      </c>
      <c r="F1661" t="s">
        <v>4776</v>
      </c>
      <c r="G1661" t="s">
        <v>70</v>
      </c>
      <c r="H1661" t="s">
        <v>71</v>
      </c>
      <c r="I1661" t="s">
        <v>5008</v>
      </c>
      <c r="J1661" t="s">
        <v>70</v>
      </c>
      <c r="K1661" t="s">
        <v>72</v>
      </c>
      <c r="L1661" t="s">
        <v>5009</v>
      </c>
      <c r="M1661" t="s">
        <v>70</v>
      </c>
      <c r="N1661" t="s">
        <v>74</v>
      </c>
      <c r="O1661">
        <v>9.8427000000000007</v>
      </c>
      <c r="P1661" t="s">
        <v>70</v>
      </c>
      <c r="Q1661" t="s">
        <v>75</v>
      </c>
      <c r="R1661">
        <v>417.13799999999998</v>
      </c>
    </row>
    <row r="1662" spans="1:18" x14ac:dyDescent="0.2">
      <c r="A1662" s="31">
        <v>42741</v>
      </c>
      <c r="B1662" s="32">
        <v>0.58997685185185189</v>
      </c>
      <c r="C1662" t="s">
        <v>66</v>
      </c>
      <c r="D1662" t="s">
        <v>67</v>
      </c>
      <c r="E1662" t="s">
        <v>5010</v>
      </c>
      <c r="F1662" t="s">
        <v>4776</v>
      </c>
      <c r="G1662" t="s">
        <v>70</v>
      </c>
      <c r="H1662" t="s">
        <v>71</v>
      </c>
      <c r="I1662" t="s">
        <v>5011</v>
      </c>
      <c r="J1662" t="s">
        <v>70</v>
      </c>
      <c r="K1662" t="s">
        <v>72</v>
      </c>
      <c r="L1662" t="s">
        <v>5012</v>
      </c>
      <c r="M1662" t="s">
        <v>70</v>
      </c>
      <c r="N1662" t="s">
        <v>74</v>
      </c>
      <c r="O1662">
        <v>9.8420000000000005</v>
      </c>
      <c r="P1662" t="s">
        <v>70</v>
      </c>
      <c r="Q1662" t="s">
        <v>75</v>
      </c>
      <c r="R1662">
        <v>416.96</v>
      </c>
    </row>
    <row r="1663" spans="1:18" x14ac:dyDescent="0.2">
      <c r="A1663" s="31">
        <v>42741</v>
      </c>
      <c r="B1663" s="32">
        <v>0.59033564814814821</v>
      </c>
      <c r="C1663" t="s">
        <v>66</v>
      </c>
      <c r="D1663" t="s">
        <v>67</v>
      </c>
      <c r="E1663" t="s">
        <v>5013</v>
      </c>
      <c r="F1663" t="s">
        <v>4776</v>
      </c>
      <c r="G1663" t="s">
        <v>70</v>
      </c>
      <c r="H1663" t="s">
        <v>71</v>
      </c>
      <c r="I1663" t="s">
        <v>5014</v>
      </c>
      <c r="J1663" t="s">
        <v>70</v>
      </c>
      <c r="K1663" t="s">
        <v>72</v>
      </c>
      <c r="L1663" t="s">
        <v>5015</v>
      </c>
      <c r="M1663" t="s">
        <v>70</v>
      </c>
      <c r="N1663" t="s">
        <v>74</v>
      </c>
      <c r="O1663">
        <v>9.8415999999999997</v>
      </c>
      <c r="P1663" t="s">
        <v>70</v>
      </c>
      <c r="Q1663" t="s">
        <v>75</v>
      </c>
      <c r="R1663">
        <v>416.83760000000001</v>
      </c>
    </row>
    <row r="1664" spans="1:18" x14ac:dyDescent="0.2">
      <c r="A1664" s="31">
        <v>42741</v>
      </c>
      <c r="B1664" s="32">
        <v>0.59055555555555561</v>
      </c>
      <c r="C1664" t="s">
        <v>66</v>
      </c>
      <c r="D1664" t="s">
        <v>67</v>
      </c>
      <c r="E1664" t="s">
        <v>5016</v>
      </c>
      <c r="F1664" t="s">
        <v>4776</v>
      </c>
      <c r="G1664" t="s">
        <v>70</v>
      </c>
      <c r="H1664" t="s">
        <v>71</v>
      </c>
      <c r="I1664" t="s">
        <v>5017</v>
      </c>
      <c r="J1664" t="s">
        <v>70</v>
      </c>
      <c r="K1664" t="s">
        <v>72</v>
      </c>
      <c r="L1664" t="s">
        <v>5018</v>
      </c>
      <c r="M1664" t="s">
        <v>70</v>
      </c>
      <c r="N1664" t="s">
        <v>74</v>
      </c>
      <c r="O1664">
        <v>9.8411000000000008</v>
      </c>
      <c r="P1664" t="s">
        <v>70</v>
      </c>
      <c r="Q1664" t="s">
        <v>75</v>
      </c>
      <c r="R1664">
        <v>416.71539999999999</v>
      </c>
    </row>
    <row r="1665" spans="1:18" x14ac:dyDescent="0.2">
      <c r="A1665" s="31">
        <v>42741</v>
      </c>
      <c r="B1665" s="32">
        <v>0.59076388888888887</v>
      </c>
      <c r="C1665" t="s">
        <v>66</v>
      </c>
      <c r="D1665" t="s">
        <v>67</v>
      </c>
      <c r="E1665" t="s">
        <v>5019</v>
      </c>
      <c r="F1665" t="s">
        <v>4776</v>
      </c>
      <c r="G1665" t="s">
        <v>70</v>
      </c>
      <c r="H1665" t="s">
        <v>71</v>
      </c>
      <c r="I1665" t="s">
        <v>5020</v>
      </c>
      <c r="J1665" t="s">
        <v>70</v>
      </c>
      <c r="K1665" t="s">
        <v>72</v>
      </c>
      <c r="L1665" t="s">
        <v>5021</v>
      </c>
      <c r="M1665" t="s">
        <v>70</v>
      </c>
      <c r="N1665" t="s">
        <v>74</v>
      </c>
      <c r="O1665">
        <v>9.8407</v>
      </c>
      <c r="P1665" t="s">
        <v>70</v>
      </c>
      <c r="Q1665" t="s">
        <v>75</v>
      </c>
      <c r="R1665">
        <v>416.584</v>
      </c>
    </row>
    <row r="1666" spans="1:18" x14ac:dyDescent="0.2">
      <c r="A1666" s="31">
        <v>42741</v>
      </c>
      <c r="B1666" s="32">
        <v>0.59108796296296295</v>
      </c>
      <c r="C1666" t="s">
        <v>66</v>
      </c>
      <c r="D1666" t="s">
        <v>67</v>
      </c>
      <c r="E1666" t="s">
        <v>5022</v>
      </c>
      <c r="F1666" t="s">
        <v>4776</v>
      </c>
      <c r="G1666" t="s">
        <v>70</v>
      </c>
      <c r="H1666" t="s">
        <v>71</v>
      </c>
      <c r="I1666" t="s">
        <v>5023</v>
      </c>
      <c r="J1666" t="s">
        <v>70</v>
      </c>
      <c r="K1666" t="s">
        <v>72</v>
      </c>
      <c r="L1666" t="s">
        <v>5024</v>
      </c>
      <c r="M1666" t="s">
        <v>70</v>
      </c>
      <c r="N1666" t="s">
        <v>74</v>
      </c>
      <c r="O1666">
        <v>9.8400999999999996</v>
      </c>
      <c r="P1666" t="s">
        <v>70</v>
      </c>
      <c r="Q1666" t="s">
        <v>75</v>
      </c>
      <c r="R1666">
        <v>416.41219999999998</v>
      </c>
    </row>
    <row r="1667" spans="1:18" x14ac:dyDescent="0.2">
      <c r="A1667" s="31">
        <v>42741</v>
      </c>
      <c r="B1667" s="32">
        <v>0.59124999999999994</v>
      </c>
      <c r="C1667" t="s">
        <v>66</v>
      </c>
      <c r="D1667" t="s">
        <v>67</v>
      </c>
      <c r="E1667" t="s">
        <v>5025</v>
      </c>
      <c r="F1667" t="s">
        <v>4776</v>
      </c>
      <c r="G1667" t="s">
        <v>70</v>
      </c>
      <c r="H1667" t="s">
        <v>71</v>
      </c>
      <c r="I1667" t="s">
        <v>5026</v>
      </c>
      <c r="J1667" t="s">
        <v>70</v>
      </c>
      <c r="K1667" t="s">
        <v>72</v>
      </c>
      <c r="L1667" t="s">
        <v>5027</v>
      </c>
      <c r="M1667" t="s">
        <v>70</v>
      </c>
      <c r="N1667" t="s">
        <v>74</v>
      </c>
      <c r="O1667">
        <v>9.8398000000000003</v>
      </c>
      <c r="P1667" t="s">
        <v>70</v>
      </c>
      <c r="Q1667" t="s">
        <v>75</v>
      </c>
      <c r="R1667">
        <v>416.3562</v>
      </c>
    </row>
    <row r="1668" spans="1:18" x14ac:dyDescent="0.2">
      <c r="A1668" s="31">
        <v>42741</v>
      </c>
      <c r="B1668" s="32">
        <v>0.59152777777777776</v>
      </c>
      <c r="C1668" t="s">
        <v>66</v>
      </c>
      <c r="D1668" t="s">
        <v>67</v>
      </c>
      <c r="E1668" t="s">
        <v>5028</v>
      </c>
      <c r="F1668" t="s">
        <v>4776</v>
      </c>
      <c r="G1668" t="s">
        <v>70</v>
      </c>
      <c r="H1668" t="s">
        <v>71</v>
      </c>
      <c r="I1668" t="s">
        <v>5029</v>
      </c>
      <c r="J1668" t="s">
        <v>70</v>
      </c>
      <c r="K1668" t="s">
        <v>72</v>
      </c>
      <c r="L1668" t="s">
        <v>5030</v>
      </c>
      <c r="M1668" t="s">
        <v>70</v>
      </c>
      <c r="N1668" t="s">
        <v>74</v>
      </c>
      <c r="O1668">
        <v>9.8392999999999997</v>
      </c>
      <c r="P1668" t="s">
        <v>70</v>
      </c>
      <c r="Q1668" t="s">
        <v>75</v>
      </c>
      <c r="R1668">
        <v>416.19040000000001</v>
      </c>
    </row>
    <row r="1669" spans="1:18" x14ac:dyDescent="0.2">
      <c r="A1669" s="31">
        <v>42741</v>
      </c>
      <c r="B1669" s="32">
        <v>0.59204861111111107</v>
      </c>
      <c r="C1669" t="s">
        <v>66</v>
      </c>
      <c r="D1669" t="s">
        <v>67</v>
      </c>
      <c r="E1669" t="s">
        <v>5031</v>
      </c>
      <c r="F1669" t="s">
        <v>4776</v>
      </c>
      <c r="G1669" t="s">
        <v>70</v>
      </c>
      <c r="H1669" t="s">
        <v>71</v>
      </c>
      <c r="I1669" t="s">
        <v>5032</v>
      </c>
      <c r="J1669" t="s">
        <v>70</v>
      </c>
      <c r="K1669" t="s">
        <v>72</v>
      </c>
      <c r="L1669" t="s">
        <v>5033</v>
      </c>
      <c r="M1669" t="s">
        <v>70</v>
      </c>
      <c r="N1669" t="s">
        <v>74</v>
      </c>
      <c r="O1669">
        <v>9.8393999999999995</v>
      </c>
      <c r="P1669" t="s">
        <v>70</v>
      </c>
      <c r="Q1669" t="s">
        <v>75</v>
      </c>
      <c r="R1669">
        <v>416.05509999999998</v>
      </c>
    </row>
    <row r="1670" spans="1:18" x14ac:dyDescent="0.2">
      <c r="A1670" s="31">
        <v>42741</v>
      </c>
      <c r="B1670" s="32">
        <v>0.59225694444444443</v>
      </c>
      <c r="C1670" t="s">
        <v>66</v>
      </c>
      <c r="D1670" t="s">
        <v>67</v>
      </c>
      <c r="E1670" t="s">
        <v>5034</v>
      </c>
      <c r="F1670" t="s">
        <v>4776</v>
      </c>
      <c r="G1670" t="s">
        <v>70</v>
      </c>
      <c r="H1670" t="s">
        <v>71</v>
      </c>
      <c r="I1670" t="s">
        <v>5035</v>
      </c>
      <c r="J1670" t="s">
        <v>70</v>
      </c>
      <c r="K1670" t="s">
        <v>72</v>
      </c>
      <c r="L1670" t="s">
        <v>5036</v>
      </c>
      <c r="M1670" t="s">
        <v>70</v>
      </c>
      <c r="N1670" t="s">
        <v>74</v>
      </c>
      <c r="O1670">
        <v>9.8390000000000004</v>
      </c>
      <c r="P1670" t="s">
        <v>70</v>
      </c>
      <c r="Q1670" t="s">
        <v>75</v>
      </c>
      <c r="R1670">
        <v>415.91149999999999</v>
      </c>
    </row>
    <row r="1671" spans="1:18" x14ac:dyDescent="0.2">
      <c r="A1671" s="31">
        <v>42741</v>
      </c>
      <c r="B1671" s="32">
        <v>0.59243055555555557</v>
      </c>
      <c r="C1671" t="s">
        <v>66</v>
      </c>
      <c r="D1671" t="s">
        <v>67</v>
      </c>
      <c r="E1671" t="s">
        <v>5037</v>
      </c>
      <c r="F1671" t="s">
        <v>4776</v>
      </c>
      <c r="G1671" t="s">
        <v>70</v>
      </c>
      <c r="H1671" t="s">
        <v>71</v>
      </c>
      <c r="I1671" t="s">
        <v>5038</v>
      </c>
      <c r="J1671" t="s">
        <v>70</v>
      </c>
      <c r="K1671" t="s">
        <v>72</v>
      </c>
      <c r="L1671" t="s">
        <v>5039</v>
      </c>
      <c r="M1671" t="s">
        <v>70</v>
      </c>
      <c r="N1671" t="s">
        <v>74</v>
      </c>
      <c r="O1671">
        <v>9.8383000000000003</v>
      </c>
      <c r="P1671" t="s">
        <v>70</v>
      </c>
      <c r="Q1671" t="s">
        <v>75</v>
      </c>
      <c r="R1671">
        <v>415.76560000000001</v>
      </c>
    </row>
    <row r="1672" spans="1:18" x14ac:dyDescent="0.2">
      <c r="A1672" s="31">
        <v>42741</v>
      </c>
      <c r="B1672" s="32">
        <v>0.59277777777777774</v>
      </c>
      <c r="C1672" t="s">
        <v>66</v>
      </c>
      <c r="D1672" t="s">
        <v>67</v>
      </c>
      <c r="E1672" t="s">
        <v>5040</v>
      </c>
      <c r="F1672" t="s">
        <v>4776</v>
      </c>
      <c r="G1672" t="s">
        <v>70</v>
      </c>
      <c r="H1672" t="s">
        <v>71</v>
      </c>
      <c r="I1672" t="s">
        <v>5041</v>
      </c>
      <c r="J1672" t="s">
        <v>70</v>
      </c>
      <c r="K1672" t="s">
        <v>72</v>
      </c>
      <c r="L1672" t="s">
        <v>5042</v>
      </c>
      <c r="M1672" t="s">
        <v>70</v>
      </c>
      <c r="N1672" t="s">
        <v>74</v>
      </c>
      <c r="O1672">
        <v>9.8376999999999999</v>
      </c>
      <c r="P1672" t="s">
        <v>70</v>
      </c>
      <c r="Q1672" t="s">
        <v>75</v>
      </c>
      <c r="R1672">
        <v>415.60739999999998</v>
      </c>
    </row>
    <row r="1673" spans="1:18" x14ac:dyDescent="0.2">
      <c r="A1673" s="31">
        <v>42741</v>
      </c>
      <c r="B1673" s="32">
        <v>0.59292824074074069</v>
      </c>
      <c r="C1673" t="s">
        <v>66</v>
      </c>
      <c r="D1673" t="s">
        <v>67</v>
      </c>
      <c r="E1673" t="s">
        <v>5043</v>
      </c>
      <c r="F1673" t="s">
        <v>4776</v>
      </c>
      <c r="G1673" t="s">
        <v>70</v>
      </c>
      <c r="H1673" t="s">
        <v>71</v>
      </c>
      <c r="I1673" t="s">
        <v>5044</v>
      </c>
      <c r="J1673" t="s">
        <v>70</v>
      </c>
      <c r="K1673" t="s">
        <v>72</v>
      </c>
      <c r="L1673" t="s">
        <v>5045</v>
      </c>
      <c r="M1673" t="s">
        <v>70</v>
      </c>
      <c r="N1673" t="s">
        <v>74</v>
      </c>
      <c r="O1673">
        <v>9.8376999999999999</v>
      </c>
      <c r="P1673" t="s">
        <v>70</v>
      </c>
      <c r="Q1673" t="s">
        <v>75</v>
      </c>
      <c r="R1673">
        <v>415.57920000000001</v>
      </c>
    </row>
    <row r="1674" spans="1:18" x14ac:dyDescent="0.2">
      <c r="A1674" s="31">
        <v>42741</v>
      </c>
      <c r="B1674" s="32">
        <v>0.59314814814814809</v>
      </c>
      <c r="C1674" t="s">
        <v>66</v>
      </c>
      <c r="D1674" t="s">
        <v>67</v>
      </c>
      <c r="E1674" t="s">
        <v>5046</v>
      </c>
      <c r="F1674" t="s">
        <v>4776</v>
      </c>
      <c r="G1674" t="s">
        <v>70</v>
      </c>
      <c r="H1674" t="s">
        <v>71</v>
      </c>
      <c r="I1674" t="s">
        <v>5047</v>
      </c>
      <c r="J1674" t="s">
        <v>70</v>
      </c>
      <c r="K1674" t="s">
        <v>72</v>
      </c>
      <c r="L1674" t="s">
        <v>5048</v>
      </c>
      <c r="M1674" t="s">
        <v>70</v>
      </c>
      <c r="N1674" t="s">
        <v>74</v>
      </c>
      <c r="O1674">
        <v>9.8367000000000004</v>
      </c>
      <c r="P1674" t="s">
        <v>70</v>
      </c>
      <c r="Q1674" t="s">
        <v>75</v>
      </c>
      <c r="R1674">
        <v>415.42270000000002</v>
      </c>
    </row>
    <row r="1675" spans="1:18" x14ac:dyDescent="0.2">
      <c r="A1675" s="31">
        <v>42741</v>
      </c>
      <c r="B1675" s="32">
        <v>0.593287037037037</v>
      </c>
      <c r="C1675" t="s">
        <v>66</v>
      </c>
      <c r="D1675" t="s">
        <v>67</v>
      </c>
      <c r="E1675" t="s">
        <v>5049</v>
      </c>
      <c r="F1675" t="s">
        <v>4776</v>
      </c>
      <c r="G1675" t="s">
        <v>70</v>
      </c>
      <c r="H1675" t="s">
        <v>71</v>
      </c>
      <c r="I1675" t="s">
        <v>5050</v>
      </c>
      <c r="J1675" t="s">
        <v>70</v>
      </c>
      <c r="K1675" t="s">
        <v>72</v>
      </c>
      <c r="L1675" t="s">
        <v>5051</v>
      </c>
      <c r="M1675" t="s">
        <v>70</v>
      </c>
      <c r="N1675" t="s">
        <v>74</v>
      </c>
      <c r="O1675">
        <v>9.8366000000000007</v>
      </c>
      <c r="P1675" t="s">
        <v>70</v>
      </c>
      <c r="Q1675" t="s">
        <v>75</v>
      </c>
      <c r="R1675">
        <v>415.27960000000002</v>
      </c>
    </row>
    <row r="1676" spans="1:18" x14ac:dyDescent="0.2">
      <c r="A1676" s="31">
        <v>42741</v>
      </c>
      <c r="B1676" s="32">
        <v>0.59347222222222229</v>
      </c>
      <c r="C1676" t="s">
        <v>66</v>
      </c>
      <c r="D1676" t="s">
        <v>67</v>
      </c>
      <c r="E1676" t="s">
        <v>5052</v>
      </c>
      <c r="F1676" t="s">
        <v>4776</v>
      </c>
      <c r="G1676" t="s">
        <v>70</v>
      </c>
      <c r="H1676" t="s">
        <v>71</v>
      </c>
      <c r="I1676" t="s">
        <v>5053</v>
      </c>
      <c r="J1676" t="s">
        <v>70</v>
      </c>
      <c r="K1676" t="s">
        <v>72</v>
      </c>
      <c r="L1676" t="s">
        <v>5054</v>
      </c>
      <c r="M1676" t="s">
        <v>70</v>
      </c>
      <c r="N1676" t="s">
        <v>74</v>
      </c>
      <c r="O1676">
        <v>9.8359000000000005</v>
      </c>
      <c r="P1676" t="s">
        <v>70</v>
      </c>
      <c r="Q1676" t="s">
        <v>75</v>
      </c>
      <c r="R1676">
        <v>415.13920000000002</v>
      </c>
    </row>
    <row r="1677" spans="1:18" x14ac:dyDescent="0.2">
      <c r="A1677" s="31">
        <v>42741</v>
      </c>
      <c r="B1677" s="32">
        <v>0.59372685185185181</v>
      </c>
      <c r="C1677" t="s">
        <v>66</v>
      </c>
      <c r="D1677" t="s">
        <v>67</v>
      </c>
      <c r="E1677" t="s">
        <v>5055</v>
      </c>
      <c r="F1677" t="s">
        <v>4776</v>
      </c>
      <c r="G1677" t="s">
        <v>70</v>
      </c>
      <c r="H1677" t="s">
        <v>71</v>
      </c>
      <c r="I1677" t="s">
        <v>5056</v>
      </c>
      <c r="J1677" t="s">
        <v>70</v>
      </c>
      <c r="K1677" t="s">
        <v>72</v>
      </c>
      <c r="L1677" t="s">
        <v>5057</v>
      </c>
      <c r="M1677" t="s">
        <v>70</v>
      </c>
      <c r="N1677" t="s">
        <v>74</v>
      </c>
      <c r="O1677">
        <v>9.8352000000000004</v>
      </c>
      <c r="P1677" t="s">
        <v>70</v>
      </c>
      <c r="Q1677" t="s">
        <v>75</v>
      </c>
      <c r="R1677">
        <v>414.96859999999998</v>
      </c>
    </row>
    <row r="1678" spans="1:18" x14ac:dyDescent="0.2">
      <c r="A1678" s="31">
        <v>42741</v>
      </c>
      <c r="B1678" s="32">
        <v>0.59398148148148155</v>
      </c>
      <c r="C1678" t="s">
        <v>66</v>
      </c>
      <c r="D1678" t="s">
        <v>67</v>
      </c>
      <c r="E1678" t="s">
        <v>5058</v>
      </c>
      <c r="F1678" t="s">
        <v>4776</v>
      </c>
      <c r="G1678" t="s">
        <v>70</v>
      </c>
      <c r="H1678" t="s">
        <v>71</v>
      </c>
      <c r="I1678" t="s">
        <v>5059</v>
      </c>
      <c r="J1678" t="s">
        <v>70</v>
      </c>
      <c r="K1678" t="s">
        <v>72</v>
      </c>
      <c r="L1678" t="s">
        <v>5060</v>
      </c>
      <c r="M1678" t="s">
        <v>70</v>
      </c>
      <c r="N1678" t="s">
        <v>74</v>
      </c>
      <c r="O1678">
        <v>9.8346</v>
      </c>
      <c r="P1678" t="s">
        <v>70</v>
      </c>
      <c r="Q1678" t="s">
        <v>75</v>
      </c>
      <c r="R1678">
        <v>414.82619999999997</v>
      </c>
    </row>
    <row r="1679" spans="1:18" x14ac:dyDescent="0.2">
      <c r="A1679" s="31">
        <v>42741</v>
      </c>
      <c r="B1679" s="32">
        <v>0.59425925925925926</v>
      </c>
      <c r="C1679" t="s">
        <v>66</v>
      </c>
      <c r="D1679" t="s">
        <v>67</v>
      </c>
      <c r="E1679" t="s">
        <v>5061</v>
      </c>
      <c r="F1679" t="s">
        <v>4776</v>
      </c>
      <c r="G1679" t="s">
        <v>70</v>
      </c>
      <c r="H1679" t="s">
        <v>71</v>
      </c>
      <c r="I1679" t="s">
        <v>5062</v>
      </c>
      <c r="J1679" t="s">
        <v>70</v>
      </c>
      <c r="K1679" t="s">
        <v>72</v>
      </c>
      <c r="L1679" t="s">
        <v>5063</v>
      </c>
      <c r="M1679" t="s">
        <v>70</v>
      </c>
      <c r="N1679" t="s">
        <v>74</v>
      </c>
      <c r="O1679">
        <v>9.8337000000000003</v>
      </c>
      <c r="P1679" t="s">
        <v>70</v>
      </c>
      <c r="Q1679" t="s">
        <v>75</v>
      </c>
      <c r="R1679">
        <v>414.66730000000001</v>
      </c>
    </row>
    <row r="1680" spans="1:18" x14ac:dyDescent="0.2">
      <c r="A1680" s="31">
        <v>42741</v>
      </c>
      <c r="B1680" s="32">
        <v>0.59447916666666667</v>
      </c>
      <c r="C1680" t="s">
        <v>66</v>
      </c>
      <c r="D1680" t="s">
        <v>67</v>
      </c>
      <c r="E1680" t="s">
        <v>5064</v>
      </c>
      <c r="F1680" t="s">
        <v>4776</v>
      </c>
      <c r="G1680" t="s">
        <v>70</v>
      </c>
      <c r="H1680" t="s">
        <v>71</v>
      </c>
      <c r="I1680" t="s">
        <v>5065</v>
      </c>
      <c r="J1680" t="s">
        <v>70</v>
      </c>
      <c r="K1680" t="s">
        <v>72</v>
      </c>
      <c r="L1680" t="s">
        <v>5066</v>
      </c>
      <c r="M1680" t="s">
        <v>70</v>
      </c>
      <c r="N1680" t="s">
        <v>74</v>
      </c>
      <c r="O1680">
        <v>9.8335000000000008</v>
      </c>
      <c r="P1680" t="s">
        <v>70</v>
      </c>
      <c r="Q1680" t="s">
        <v>75</v>
      </c>
      <c r="R1680">
        <v>414.60430000000002</v>
      </c>
    </row>
    <row r="1681" spans="1:18" x14ac:dyDescent="0.2">
      <c r="A1681" s="31">
        <v>42741</v>
      </c>
      <c r="B1681" s="32">
        <v>0.59462962962962962</v>
      </c>
      <c r="C1681" t="s">
        <v>66</v>
      </c>
      <c r="D1681" t="s">
        <v>67</v>
      </c>
      <c r="E1681" t="s">
        <v>5067</v>
      </c>
      <c r="F1681" t="s">
        <v>4776</v>
      </c>
      <c r="G1681" t="s">
        <v>70</v>
      </c>
      <c r="H1681" t="s">
        <v>71</v>
      </c>
      <c r="I1681" t="s">
        <v>5068</v>
      </c>
      <c r="J1681" t="s">
        <v>70</v>
      </c>
      <c r="K1681" t="s">
        <v>72</v>
      </c>
      <c r="L1681" t="s">
        <v>5069</v>
      </c>
      <c r="M1681" t="s">
        <v>70</v>
      </c>
      <c r="N1681" t="s">
        <v>74</v>
      </c>
      <c r="O1681">
        <v>9.8328000000000007</v>
      </c>
      <c r="P1681" t="s">
        <v>70</v>
      </c>
      <c r="Q1681" t="s">
        <v>75</v>
      </c>
      <c r="R1681">
        <v>414.47109999999998</v>
      </c>
    </row>
    <row r="1682" spans="1:18" x14ac:dyDescent="0.2">
      <c r="A1682" s="31">
        <v>42741</v>
      </c>
      <c r="B1682" s="32">
        <v>0.59480324074074076</v>
      </c>
      <c r="C1682" t="s">
        <v>66</v>
      </c>
      <c r="D1682" t="s">
        <v>67</v>
      </c>
      <c r="E1682" t="s">
        <v>5070</v>
      </c>
      <c r="F1682" t="s">
        <v>4776</v>
      </c>
      <c r="G1682" t="s">
        <v>70</v>
      </c>
      <c r="H1682" t="s">
        <v>71</v>
      </c>
      <c r="I1682" t="s">
        <v>5071</v>
      </c>
      <c r="J1682" t="s">
        <v>70</v>
      </c>
      <c r="K1682" t="s">
        <v>72</v>
      </c>
      <c r="L1682" t="s">
        <v>5072</v>
      </c>
      <c r="M1682" t="s">
        <v>70</v>
      </c>
      <c r="N1682" t="s">
        <v>74</v>
      </c>
      <c r="O1682">
        <v>9.8322000000000003</v>
      </c>
      <c r="P1682" t="s">
        <v>70</v>
      </c>
      <c r="Q1682" t="s">
        <v>75</v>
      </c>
      <c r="R1682">
        <v>414.30250000000001</v>
      </c>
    </row>
    <row r="1683" spans="1:18" x14ac:dyDescent="0.2">
      <c r="A1683" s="31">
        <v>42741</v>
      </c>
      <c r="B1683" s="32">
        <v>0.59498842592592593</v>
      </c>
      <c r="C1683" t="s">
        <v>66</v>
      </c>
      <c r="D1683" t="s">
        <v>67</v>
      </c>
      <c r="E1683" t="s">
        <v>5073</v>
      </c>
      <c r="F1683" t="s">
        <v>4776</v>
      </c>
      <c r="G1683" t="s">
        <v>70</v>
      </c>
      <c r="H1683" t="s">
        <v>71</v>
      </c>
      <c r="I1683" t="s">
        <v>5074</v>
      </c>
      <c r="J1683" t="s">
        <v>70</v>
      </c>
      <c r="K1683" t="s">
        <v>72</v>
      </c>
      <c r="L1683" t="s">
        <v>5075</v>
      </c>
      <c r="M1683" t="s">
        <v>70</v>
      </c>
      <c r="N1683" t="s">
        <v>74</v>
      </c>
      <c r="O1683">
        <v>9.8315999999999999</v>
      </c>
      <c r="P1683" t="s">
        <v>70</v>
      </c>
      <c r="Q1683" t="s">
        <v>75</v>
      </c>
      <c r="R1683">
        <v>414.15390000000002</v>
      </c>
    </row>
    <row r="1684" spans="1:18" x14ac:dyDescent="0.2">
      <c r="A1684" s="31">
        <v>42741</v>
      </c>
      <c r="B1684" s="32">
        <v>0.59513888888888888</v>
      </c>
      <c r="C1684" t="s">
        <v>66</v>
      </c>
      <c r="D1684" t="s">
        <v>67</v>
      </c>
      <c r="E1684" t="s">
        <v>5076</v>
      </c>
      <c r="F1684" t="s">
        <v>4776</v>
      </c>
      <c r="G1684" t="s">
        <v>70</v>
      </c>
      <c r="H1684" t="s">
        <v>71</v>
      </c>
      <c r="I1684" t="s">
        <v>5077</v>
      </c>
      <c r="J1684" t="s">
        <v>70</v>
      </c>
      <c r="K1684" t="s">
        <v>72</v>
      </c>
      <c r="L1684" t="s">
        <v>5078</v>
      </c>
      <c r="M1684" t="s">
        <v>70</v>
      </c>
      <c r="N1684" t="s">
        <v>74</v>
      </c>
      <c r="O1684">
        <v>9.8310999999999993</v>
      </c>
      <c r="P1684" t="s">
        <v>70</v>
      </c>
      <c r="Q1684" t="s">
        <v>75</v>
      </c>
      <c r="R1684">
        <v>414.01580000000001</v>
      </c>
    </row>
    <row r="1685" spans="1:18" x14ac:dyDescent="0.2">
      <c r="A1685" s="31">
        <v>42741</v>
      </c>
      <c r="B1685" s="32">
        <v>0.59526620370370364</v>
      </c>
      <c r="C1685" t="s">
        <v>66</v>
      </c>
      <c r="D1685" t="s">
        <v>67</v>
      </c>
      <c r="E1685" t="s">
        <v>5079</v>
      </c>
      <c r="F1685" t="s">
        <v>4776</v>
      </c>
      <c r="G1685" t="s">
        <v>70</v>
      </c>
      <c r="H1685" t="s">
        <v>71</v>
      </c>
      <c r="I1685" t="s">
        <v>5080</v>
      </c>
      <c r="J1685" t="s">
        <v>70</v>
      </c>
      <c r="K1685" t="s">
        <v>72</v>
      </c>
      <c r="L1685" t="s">
        <v>5081</v>
      </c>
      <c r="M1685" t="s">
        <v>70</v>
      </c>
      <c r="N1685" t="s">
        <v>74</v>
      </c>
      <c r="O1685">
        <v>9.8301999999999996</v>
      </c>
      <c r="P1685" t="s">
        <v>70</v>
      </c>
      <c r="Q1685" t="s">
        <v>75</v>
      </c>
      <c r="R1685">
        <v>413.90129999999999</v>
      </c>
    </row>
    <row r="1686" spans="1:18" x14ac:dyDescent="0.2">
      <c r="A1686" s="31">
        <v>42741</v>
      </c>
      <c r="B1686" s="32">
        <v>0.59546296296296297</v>
      </c>
      <c r="C1686" t="s">
        <v>66</v>
      </c>
      <c r="D1686" t="s">
        <v>67</v>
      </c>
      <c r="E1686" t="s">
        <v>5082</v>
      </c>
      <c r="F1686" t="s">
        <v>4776</v>
      </c>
      <c r="G1686" t="s">
        <v>70</v>
      </c>
      <c r="H1686" t="s">
        <v>71</v>
      </c>
      <c r="I1686" t="s">
        <v>5083</v>
      </c>
      <c r="J1686" t="s">
        <v>70</v>
      </c>
      <c r="K1686" t="s">
        <v>72</v>
      </c>
      <c r="L1686" t="s">
        <v>5084</v>
      </c>
      <c r="M1686" t="s">
        <v>70</v>
      </c>
      <c r="N1686" t="s">
        <v>74</v>
      </c>
      <c r="O1686">
        <v>9.8294999999999995</v>
      </c>
      <c r="P1686" t="s">
        <v>70</v>
      </c>
      <c r="Q1686" t="s">
        <v>75</v>
      </c>
      <c r="R1686">
        <v>413.73559999999998</v>
      </c>
    </row>
    <row r="1687" spans="1:18" x14ac:dyDescent="0.2">
      <c r="A1687" s="31">
        <v>42741</v>
      </c>
      <c r="B1687" s="32">
        <v>0.5957175925925926</v>
      </c>
      <c r="C1687" t="s">
        <v>66</v>
      </c>
      <c r="D1687" t="s">
        <v>67</v>
      </c>
      <c r="E1687" t="s">
        <v>5085</v>
      </c>
      <c r="F1687" t="s">
        <v>4776</v>
      </c>
      <c r="G1687" t="s">
        <v>70</v>
      </c>
      <c r="H1687" t="s">
        <v>71</v>
      </c>
      <c r="I1687" t="s">
        <v>5086</v>
      </c>
      <c r="J1687" t="s">
        <v>70</v>
      </c>
      <c r="K1687" t="s">
        <v>72</v>
      </c>
      <c r="L1687" t="s">
        <v>5087</v>
      </c>
      <c r="M1687" t="s">
        <v>70</v>
      </c>
      <c r="N1687" t="s">
        <v>74</v>
      </c>
      <c r="O1687">
        <v>9.8289000000000009</v>
      </c>
      <c r="P1687" t="s">
        <v>70</v>
      </c>
      <c r="Q1687" t="s">
        <v>75</v>
      </c>
      <c r="R1687">
        <v>413.70139999999998</v>
      </c>
    </row>
    <row r="1688" spans="1:18" x14ac:dyDescent="0.2">
      <c r="A1688" s="31">
        <v>42741</v>
      </c>
      <c r="B1688" s="32">
        <v>0.59586805555555555</v>
      </c>
      <c r="C1688" t="s">
        <v>66</v>
      </c>
      <c r="D1688" t="s">
        <v>67</v>
      </c>
      <c r="E1688" t="s">
        <v>5088</v>
      </c>
      <c r="F1688" t="s">
        <v>4776</v>
      </c>
      <c r="G1688" t="s">
        <v>70</v>
      </c>
      <c r="H1688" t="s">
        <v>71</v>
      </c>
      <c r="I1688" t="s">
        <v>5089</v>
      </c>
      <c r="J1688" t="s">
        <v>70</v>
      </c>
      <c r="K1688" t="s">
        <v>72</v>
      </c>
      <c r="L1688" t="s">
        <v>5090</v>
      </c>
      <c r="M1688" t="s">
        <v>70</v>
      </c>
      <c r="N1688" t="s">
        <v>74</v>
      </c>
      <c r="O1688">
        <v>9.8285999999999998</v>
      </c>
      <c r="P1688" t="s">
        <v>70</v>
      </c>
      <c r="Q1688" t="s">
        <v>75</v>
      </c>
      <c r="R1688">
        <v>413.55509999999998</v>
      </c>
    </row>
    <row r="1689" spans="1:18" x14ac:dyDescent="0.2">
      <c r="A1689" s="31">
        <v>42741</v>
      </c>
      <c r="B1689" s="32">
        <v>0.59609953703703711</v>
      </c>
      <c r="C1689" t="s">
        <v>66</v>
      </c>
      <c r="D1689" t="s">
        <v>67</v>
      </c>
      <c r="E1689" t="s">
        <v>5091</v>
      </c>
      <c r="F1689" t="s">
        <v>4776</v>
      </c>
      <c r="G1689" t="s">
        <v>70</v>
      </c>
      <c r="H1689" t="s">
        <v>71</v>
      </c>
      <c r="I1689" t="s">
        <v>5092</v>
      </c>
      <c r="J1689" t="s">
        <v>70</v>
      </c>
      <c r="K1689" t="s">
        <v>72</v>
      </c>
      <c r="L1689" t="s">
        <v>5093</v>
      </c>
      <c r="M1689" t="s">
        <v>70</v>
      </c>
      <c r="N1689" t="s">
        <v>74</v>
      </c>
      <c r="O1689">
        <v>9.8278999999999996</v>
      </c>
      <c r="P1689" t="s">
        <v>70</v>
      </c>
      <c r="Q1689" t="s">
        <v>75</v>
      </c>
      <c r="R1689">
        <v>413.3981</v>
      </c>
    </row>
    <row r="1690" spans="1:18" x14ac:dyDescent="0.2">
      <c r="A1690" s="31">
        <v>42741</v>
      </c>
      <c r="B1690" s="32">
        <v>0.59621527777777772</v>
      </c>
      <c r="C1690" t="s">
        <v>66</v>
      </c>
      <c r="D1690" t="s">
        <v>67</v>
      </c>
      <c r="E1690" t="s">
        <v>5094</v>
      </c>
      <c r="F1690" t="s">
        <v>4776</v>
      </c>
      <c r="G1690" t="s">
        <v>70</v>
      </c>
      <c r="H1690" t="s">
        <v>71</v>
      </c>
      <c r="I1690" t="s">
        <v>5095</v>
      </c>
      <c r="J1690" t="s">
        <v>70</v>
      </c>
      <c r="K1690" t="s">
        <v>72</v>
      </c>
      <c r="L1690" t="s">
        <v>5096</v>
      </c>
      <c r="M1690" t="s">
        <v>70</v>
      </c>
      <c r="N1690" t="s">
        <v>74</v>
      </c>
      <c r="O1690">
        <v>9.8274000000000008</v>
      </c>
      <c r="P1690" t="s">
        <v>70</v>
      </c>
      <c r="Q1690" t="s">
        <v>75</v>
      </c>
      <c r="R1690">
        <v>413.23059999999998</v>
      </c>
    </row>
    <row r="1691" spans="1:18" x14ac:dyDescent="0.2">
      <c r="A1691" s="31">
        <v>42741</v>
      </c>
      <c r="B1691" s="32">
        <v>0.59640046296296301</v>
      </c>
      <c r="C1691" t="s">
        <v>66</v>
      </c>
      <c r="D1691" t="s">
        <v>67</v>
      </c>
      <c r="E1691" t="s">
        <v>5097</v>
      </c>
      <c r="F1691" t="s">
        <v>4776</v>
      </c>
      <c r="G1691" t="s">
        <v>70</v>
      </c>
      <c r="H1691" t="s">
        <v>71</v>
      </c>
      <c r="I1691" t="s">
        <v>5098</v>
      </c>
      <c r="J1691" t="s">
        <v>70</v>
      </c>
      <c r="K1691" t="s">
        <v>72</v>
      </c>
      <c r="L1691" t="s">
        <v>5099</v>
      </c>
      <c r="M1691" t="s">
        <v>70</v>
      </c>
      <c r="N1691" t="s">
        <v>74</v>
      </c>
      <c r="O1691">
        <v>9.8264999999999993</v>
      </c>
      <c r="P1691" t="s">
        <v>70</v>
      </c>
      <c r="Q1691" t="s">
        <v>75</v>
      </c>
      <c r="R1691">
        <v>413.04360000000003</v>
      </c>
    </row>
    <row r="1692" spans="1:18" x14ac:dyDescent="0.2">
      <c r="A1692" s="31">
        <v>42741</v>
      </c>
      <c r="B1692" s="32">
        <v>0.59658564814814818</v>
      </c>
      <c r="C1692" t="s">
        <v>66</v>
      </c>
      <c r="D1692" t="s">
        <v>67</v>
      </c>
      <c r="E1692" t="s">
        <v>5100</v>
      </c>
      <c r="F1692" t="s">
        <v>4776</v>
      </c>
      <c r="G1692" t="s">
        <v>70</v>
      </c>
      <c r="H1692" t="s">
        <v>71</v>
      </c>
      <c r="I1692" t="s">
        <v>5101</v>
      </c>
      <c r="J1692" t="s">
        <v>70</v>
      </c>
      <c r="K1692" t="s">
        <v>72</v>
      </c>
      <c r="L1692" t="s">
        <v>5102</v>
      </c>
      <c r="M1692" t="s">
        <v>70</v>
      </c>
      <c r="N1692" t="s">
        <v>74</v>
      </c>
      <c r="O1692">
        <v>9.8257999999999992</v>
      </c>
      <c r="P1692" t="s">
        <v>70</v>
      </c>
      <c r="Q1692" t="s">
        <v>75</v>
      </c>
      <c r="R1692">
        <v>412.91340000000002</v>
      </c>
    </row>
    <row r="1693" spans="1:18" x14ac:dyDescent="0.2">
      <c r="A1693" s="31">
        <v>42741</v>
      </c>
      <c r="B1693" s="32">
        <v>0.59682870370370367</v>
      </c>
      <c r="C1693" t="s">
        <v>66</v>
      </c>
      <c r="D1693" t="s">
        <v>67</v>
      </c>
      <c r="E1693" t="s">
        <v>5103</v>
      </c>
      <c r="F1693" t="s">
        <v>4776</v>
      </c>
      <c r="G1693" t="s">
        <v>70</v>
      </c>
      <c r="H1693" t="s">
        <v>71</v>
      </c>
      <c r="I1693" t="s">
        <v>5104</v>
      </c>
      <c r="J1693" t="s">
        <v>70</v>
      </c>
      <c r="K1693" t="s">
        <v>72</v>
      </c>
      <c r="L1693" t="s">
        <v>5105</v>
      </c>
      <c r="M1693" t="s">
        <v>70</v>
      </c>
      <c r="N1693" t="s">
        <v>74</v>
      </c>
      <c r="O1693">
        <v>9.8252000000000006</v>
      </c>
      <c r="P1693" t="s">
        <v>70</v>
      </c>
      <c r="Q1693" t="s">
        <v>75</v>
      </c>
      <c r="R1693">
        <v>412.82299999999998</v>
      </c>
    </row>
    <row r="1694" spans="1:18" x14ac:dyDescent="0.2">
      <c r="A1694" s="31">
        <v>42741</v>
      </c>
      <c r="B1694" s="32">
        <v>0.59703703703703703</v>
      </c>
      <c r="C1694" t="s">
        <v>66</v>
      </c>
      <c r="D1694" t="s">
        <v>67</v>
      </c>
      <c r="E1694" t="s">
        <v>5106</v>
      </c>
      <c r="F1694" t="s">
        <v>4776</v>
      </c>
      <c r="G1694" t="s">
        <v>70</v>
      </c>
      <c r="H1694" t="s">
        <v>71</v>
      </c>
      <c r="I1694" t="s">
        <v>5107</v>
      </c>
      <c r="J1694" t="s">
        <v>70</v>
      </c>
      <c r="K1694" t="s">
        <v>72</v>
      </c>
      <c r="L1694" t="s">
        <v>5108</v>
      </c>
      <c r="M1694" t="s">
        <v>70</v>
      </c>
      <c r="N1694" t="s">
        <v>74</v>
      </c>
      <c r="O1694">
        <v>9.8249999999999993</v>
      </c>
      <c r="P1694" t="s">
        <v>70</v>
      </c>
      <c r="Q1694" t="s">
        <v>75</v>
      </c>
      <c r="R1694">
        <v>412.7921</v>
      </c>
    </row>
    <row r="1695" spans="1:18" x14ac:dyDescent="0.2">
      <c r="A1695" s="31">
        <v>42741</v>
      </c>
      <c r="B1695" s="32">
        <v>0.59743055555555558</v>
      </c>
      <c r="C1695" t="s">
        <v>66</v>
      </c>
      <c r="D1695" t="s">
        <v>67</v>
      </c>
      <c r="E1695" t="s">
        <v>5109</v>
      </c>
      <c r="F1695" t="s">
        <v>4776</v>
      </c>
      <c r="G1695" t="s">
        <v>70</v>
      </c>
      <c r="H1695" t="s">
        <v>71</v>
      </c>
      <c r="I1695" t="s">
        <v>5110</v>
      </c>
      <c r="J1695" t="s">
        <v>70</v>
      </c>
      <c r="K1695" t="s">
        <v>72</v>
      </c>
      <c r="L1695" t="s">
        <v>5111</v>
      </c>
      <c r="M1695" t="s">
        <v>70</v>
      </c>
      <c r="N1695" t="s">
        <v>74</v>
      </c>
      <c r="O1695">
        <v>9.8247999999999998</v>
      </c>
      <c r="P1695" t="s">
        <v>70</v>
      </c>
      <c r="Q1695" t="s">
        <v>75</v>
      </c>
      <c r="R1695">
        <v>412.80549999999999</v>
      </c>
    </row>
    <row r="1696" spans="1:18" x14ac:dyDescent="0.2">
      <c r="A1696" s="31">
        <v>42741</v>
      </c>
      <c r="B1696" s="32">
        <v>0.59780092592592593</v>
      </c>
      <c r="C1696" t="s">
        <v>66</v>
      </c>
      <c r="D1696" t="s">
        <v>67</v>
      </c>
      <c r="E1696" t="s">
        <v>5112</v>
      </c>
      <c r="F1696" t="s">
        <v>4776</v>
      </c>
      <c r="G1696" t="s">
        <v>70</v>
      </c>
      <c r="H1696" t="s">
        <v>71</v>
      </c>
      <c r="I1696" t="s">
        <v>5113</v>
      </c>
      <c r="J1696" t="s">
        <v>70</v>
      </c>
      <c r="K1696" t="s">
        <v>72</v>
      </c>
      <c r="L1696" t="s">
        <v>5114</v>
      </c>
      <c r="M1696" t="s">
        <v>70</v>
      </c>
      <c r="N1696" t="s">
        <v>74</v>
      </c>
      <c r="O1696">
        <v>9.8242999999999991</v>
      </c>
      <c r="P1696" t="s">
        <v>70</v>
      </c>
      <c r="Q1696" t="s">
        <v>75</v>
      </c>
      <c r="R1696">
        <v>412.67009999999999</v>
      </c>
    </row>
    <row r="1697" spans="1:18" x14ac:dyDescent="0.2">
      <c r="A1697" s="31">
        <v>42741</v>
      </c>
      <c r="B1697" s="32">
        <v>0.59796296296296292</v>
      </c>
      <c r="C1697" t="s">
        <v>66</v>
      </c>
      <c r="D1697" t="s">
        <v>67</v>
      </c>
      <c r="E1697" t="s">
        <v>5115</v>
      </c>
      <c r="F1697" t="s">
        <v>4776</v>
      </c>
      <c r="G1697" t="s">
        <v>70</v>
      </c>
      <c r="H1697" t="s">
        <v>71</v>
      </c>
      <c r="I1697" t="s">
        <v>5116</v>
      </c>
      <c r="J1697" t="s">
        <v>70</v>
      </c>
      <c r="K1697" t="s">
        <v>72</v>
      </c>
      <c r="L1697" t="s">
        <v>5117</v>
      </c>
      <c r="M1697" t="s">
        <v>70</v>
      </c>
      <c r="N1697" t="s">
        <v>74</v>
      </c>
      <c r="O1697">
        <v>9.8238000000000003</v>
      </c>
      <c r="P1697" t="s">
        <v>70</v>
      </c>
      <c r="Q1697" t="s">
        <v>75</v>
      </c>
      <c r="R1697">
        <v>412.52929999999998</v>
      </c>
    </row>
    <row r="1698" spans="1:18" x14ac:dyDescent="0.2">
      <c r="A1698" s="31">
        <v>42741</v>
      </c>
      <c r="B1698" s="32">
        <v>0.59826388888888882</v>
      </c>
      <c r="C1698" t="s">
        <v>66</v>
      </c>
      <c r="D1698" t="s">
        <v>67</v>
      </c>
      <c r="E1698" t="s">
        <v>5118</v>
      </c>
      <c r="F1698" t="s">
        <v>4776</v>
      </c>
      <c r="G1698" t="s">
        <v>70</v>
      </c>
      <c r="H1698" t="s">
        <v>71</v>
      </c>
      <c r="I1698" t="s">
        <v>5119</v>
      </c>
      <c r="J1698" t="s">
        <v>70</v>
      </c>
      <c r="K1698" t="s">
        <v>72</v>
      </c>
      <c r="L1698" t="s">
        <v>5120</v>
      </c>
      <c r="M1698" t="s">
        <v>70</v>
      </c>
      <c r="N1698" t="s">
        <v>74</v>
      </c>
      <c r="O1698">
        <v>9.8236000000000008</v>
      </c>
      <c r="P1698" t="s">
        <v>70</v>
      </c>
      <c r="Q1698" t="s">
        <v>75</v>
      </c>
      <c r="R1698">
        <v>412.41160000000002</v>
      </c>
    </row>
    <row r="1699" spans="1:18" x14ac:dyDescent="0.2">
      <c r="A1699" s="31">
        <v>42741</v>
      </c>
      <c r="B1699" s="32">
        <v>0.59844907407407411</v>
      </c>
      <c r="C1699" t="s">
        <v>66</v>
      </c>
      <c r="D1699" t="s">
        <v>67</v>
      </c>
      <c r="E1699" t="s">
        <v>5121</v>
      </c>
      <c r="F1699" t="s">
        <v>4776</v>
      </c>
      <c r="G1699" t="s">
        <v>70</v>
      </c>
      <c r="H1699" t="s">
        <v>71</v>
      </c>
      <c r="I1699" t="s">
        <v>5122</v>
      </c>
      <c r="J1699" t="s">
        <v>70</v>
      </c>
      <c r="K1699" t="s">
        <v>72</v>
      </c>
      <c r="L1699" t="s">
        <v>5123</v>
      </c>
      <c r="M1699" t="s">
        <v>70</v>
      </c>
      <c r="N1699" t="s">
        <v>74</v>
      </c>
      <c r="O1699">
        <v>9.8231000000000002</v>
      </c>
      <c r="P1699" t="s">
        <v>70</v>
      </c>
      <c r="Q1699" t="s">
        <v>75</v>
      </c>
      <c r="R1699">
        <v>412.279</v>
      </c>
    </row>
    <row r="1700" spans="1:18" x14ac:dyDescent="0.2">
      <c r="A1700" s="31">
        <v>42741</v>
      </c>
      <c r="B1700" s="32">
        <v>0.59859953703703705</v>
      </c>
      <c r="C1700" t="s">
        <v>66</v>
      </c>
      <c r="D1700" t="s">
        <v>67</v>
      </c>
      <c r="E1700" t="s">
        <v>5124</v>
      </c>
      <c r="F1700" t="s">
        <v>4776</v>
      </c>
      <c r="G1700" t="s">
        <v>70</v>
      </c>
      <c r="H1700" t="s">
        <v>71</v>
      </c>
      <c r="I1700" t="s">
        <v>5125</v>
      </c>
      <c r="J1700" t="s">
        <v>70</v>
      </c>
      <c r="K1700" t="s">
        <v>72</v>
      </c>
      <c r="L1700" t="s">
        <v>5126</v>
      </c>
      <c r="M1700" t="s">
        <v>70</v>
      </c>
      <c r="N1700" t="s">
        <v>74</v>
      </c>
      <c r="O1700">
        <v>9.8222000000000005</v>
      </c>
      <c r="P1700" t="s">
        <v>70</v>
      </c>
      <c r="Q1700" t="s">
        <v>75</v>
      </c>
      <c r="R1700">
        <v>412.15890000000002</v>
      </c>
    </row>
    <row r="1701" spans="1:18" x14ac:dyDescent="0.2">
      <c r="A1701" s="31">
        <v>42741</v>
      </c>
      <c r="B1701" s="32">
        <v>0.59893518518518518</v>
      </c>
      <c r="C1701" t="s">
        <v>66</v>
      </c>
      <c r="D1701" t="s">
        <v>67</v>
      </c>
      <c r="E1701" t="s">
        <v>5127</v>
      </c>
      <c r="F1701" t="s">
        <v>4776</v>
      </c>
      <c r="G1701" t="s">
        <v>70</v>
      </c>
      <c r="H1701" t="s">
        <v>71</v>
      </c>
      <c r="I1701" t="s">
        <v>5128</v>
      </c>
      <c r="J1701" t="s">
        <v>70</v>
      </c>
      <c r="K1701" t="s">
        <v>72</v>
      </c>
      <c r="L1701" t="s">
        <v>5129</v>
      </c>
      <c r="M1701" t="s">
        <v>70</v>
      </c>
      <c r="N1701" t="s">
        <v>74</v>
      </c>
      <c r="O1701">
        <v>9.8216000000000001</v>
      </c>
      <c r="P1701" t="s">
        <v>70</v>
      </c>
      <c r="Q1701" t="s">
        <v>75</v>
      </c>
      <c r="R1701">
        <v>412.1155</v>
      </c>
    </row>
    <row r="1702" spans="1:18" x14ac:dyDescent="0.2">
      <c r="A1702" s="31">
        <v>42741</v>
      </c>
      <c r="B1702" s="32">
        <v>0.59906249999999994</v>
      </c>
      <c r="C1702" t="s">
        <v>66</v>
      </c>
      <c r="D1702" t="s">
        <v>67</v>
      </c>
      <c r="E1702" t="s">
        <v>5130</v>
      </c>
      <c r="F1702" t="s">
        <v>4776</v>
      </c>
      <c r="G1702" t="s">
        <v>70</v>
      </c>
      <c r="H1702" t="s">
        <v>71</v>
      </c>
      <c r="I1702" t="s">
        <v>5131</v>
      </c>
      <c r="J1702" t="s">
        <v>70</v>
      </c>
      <c r="K1702" t="s">
        <v>72</v>
      </c>
      <c r="L1702" t="s">
        <v>5132</v>
      </c>
      <c r="M1702" t="s">
        <v>70</v>
      </c>
      <c r="N1702" t="s">
        <v>74</v>
      </c>
      <c r="O1702">
        <v>9.8209999999999997</v>
      </c>
      <c r="P1702" t="s">
        <v>70</v>
      </c>
      <c r="Q1702" t="s">
        <v>75</v>
      </c>
      <c r="R1702">
        <v>411.99419999999998</v>
      </c>
    </row>
    <row r="1703" spans="1:18" x14ac:dyDescent="0.2">
      <c r="A1703" s="31">
        <v>42741</v>
      </c>
      <c r="B1703" s="32">
        <v>0.59924768518518523</v>
      </c>
      <c r="C1703" t="s">
        <v>66</v>
      </c>
      <c r="D1703" t="s">
        <v>67</v>
      </c>
      <c r="E1703" t="s">
        <v>5133</v>
      </c>
      <c r="F1703" t="s">
        <v>4776</v>
      </c>
      <c r="G1703" t="s">
        <v>70</v>
      </c>
      <c r="H1703" t="s">
        <v>71</v>
      </c>
      <c r="I1703" t="s">
        <v>5134</v>
      </c>
      <c r="J1703" t="s">
        <v>70</v>
      </c>
      <c r="K1703" t="s">
        <v>72</v>
      </c>
      <c r="L1703" t="s">
        <v>5135</v>
      </c>
      <c r="M1703" t="s">
        <v>70</v>
      </c>
      <c r="N1703" t="s">
        <v>74</v>
      </c>
      <c r="O1703">
        <v>9.8204999999999991</v>
      </c>
      <c r="P1703" t="s">
        <v>70</v>
      </c>
      <c r="Q1703" t="s">
        <v>75</v>
      </c>
      <c r="R1703">
        <v>411.81869999999998</v>
      </c>
    </row>
    <row r="1704" spans="1:18" x14ac:dyDescent="0.2">
      <c r="A1704" s="31">
        <v>42741</v>
      </c>
      <c r="B1704" s="32">
        <v>0.60068287037037038</v>
      </c>
      <c r="C1704" t="s">
        <v>66</v>
      </c>
      <c r="D1704" t="s">
        <v>67</v>
      </c>
      <c r="E1704" t="s">
        <v>5136</v>
      </c>
      <c r="F1704" t="s">
        <v>4776</v>
      </c>
      <c r="G1704" t="s">
        <v>70</v>
      </c>
      <c r="H1704" t="s">
        <v>71</v>
      </c>
      <c r="I1704" t="s">
        <v>5137</v>
      </c>
      <c r="J1704" t="s">
        <v>70</v>
      </c>
      <c r="K1704" t="s">
        <v>72</v>
      </c>
      <c r="L1704" t="s">
        <v>5138</v>
      </c>
      <c r="M1704" t="s">
        <v>70</v>
      </c>
      <c r="N1704" t="s">
        <v>74</v>
      </c>
      <c r="O1704">
        <v>9.8203999999999994</v>
      </c>
      <c r="P1704" t="s">
        <v>70</v>
      </c>
      <c r="Q1704" t="s">
        <v>75</v>
      </c>
      <c r="R1704">
        <v>411.67399999999998</v>
      </c>
    </row>
    <row r="1705" spans="1:18" x14ac:dyDescent="0.2">
      <c r="A1705" s="31">
        <v>42741</v>
      </c>
      <c r="B1705" s="32">
        <v>0.60099537037037043</v>
      </c>
      <c r="C1705" t="s">
        <v>66</v>
      </c>
      <c r="D1705" t="s">
        <v>67</v>
      </c>
      <c r="E1705" t="s">
        <v>5139</v>
      </c>
      <c r="F1705" t="s">
        <v>4776</v>
      </c>
      <c r="G1705" t="s">
        <v>70</v>
      </c>
      <c r="H1705" t="s">
        <v>71</v>
      </c>
      <c r="I1705" t="s">
        <v>5140</v>
      </c>
      <c r="J1705" t="s">
        <v>70</v>
      </c>
      <c r="K1705" t="s">
        <v>72</v>
      </c>
      <c r="L1705" t="s">
        <v>5141</v>
      </c>
      <c r="M1705" t="s">
        <v>70</v>
      </c>
      <c r="N1705" t="s">
        <v>74</v>
      </c>
      <c r="O1705">
        <v>9.8199000000000005</v>
      </c>
      <c r="P1705" t="s">
        <v>70</v>
      </c>
      <c r="Q1705" t="s">
        <v>75</v>
      </c>
      <c r="R1705">
        <v>411.52330000000001</v>
      </c>
    </row>
    <row r="1706" spans="1:18" x14ac:dyDescent="0.2">
      <c r="A1706" s="31">
        <v>42741</v>
      </c>
      <c r="B1706" s="32">
        <v>0.60113425925925923</v>
      </c>
      <c r="C1706" t="s">
        <v>66</v>
      </c>
      <c r="D1706" t="s">
        <v>67</v>
      </c>
      <c r="E1706" t="s">
        <v>5142</v>
      </c>
      <c r="F1706" t="s">
        <v>4776</v>
      </c>
      <c r="G1706" t="s">
        <v>70</v>
      </c>
      <c r="H1706" t="s">
        <v>71</v>
      </c>
      <c r="I1706" t="s">
        <v>5143</v>
      </c>
      <c r="J1706" t="s">
        <v>70</v>
      </c>
      <c r="K1706" t="s">
        <v>72</v>
      </c>
      <c r="L1706" t="s">
        <v>5144</v>
      </c>
      <c r="M1706" t="s">
        <v>70</v>
      </c>
      <c r="N1706" t="s">
        <v>74</v>
      </c>
      <c r="O1706">
        <v>9.8192000000000004</v>
      </c>
      <c r="P1706" t="s">
        <v>70</v>
      </c>
      <c r="Q1706" t="s">
        <v>75</v>
      </c>
      <c r="R1706">
        <v>411.37470000000002</v>
      </c>
    </row>
    <row r="1707" spans="1:18" x14ac:dyDescent="0.2">
      <c r="A1707" s="31">
        <v>42741</v>
      </c>
      <c r="B1707" s="32">
        <v>0.60162037037037031</v>
      </c>
      <c r="C1707" t="s">
        <v>66</v>
      </c>
      <c r="D1707" t="s">
        <v>67</v>
      </c>
      <c r="E1707" t="s">
        <v>5145</v>
      </c>
      <c r="F1707" t="s">
        <v>4776</v>
      </c>
      <c r="G1707" t="s">
        <v>70</v>
      </c>
      <c r="H1707" t="s">
        <v>71</v>
      </c>
      <c r="I1707" t="s">
        <v>5146</v>
      </c>
      <c r="J1707" t="s">
        <v>70</v>
      </c>
      <c r="K1707" t="s">
        <v>72</v>
      </c>
      <c r="L1707" t="s">
        <v>5147</v>
      </c>
      <c r="M1707" t="s">
        <v>70</v>
      </c>
      <c r="N1707" t="s">
        <v>74</v>
      </c>
      <c r="O1707">
        <v>9.8186999999999998</v>
      </c>
      <c r="P1707" t="s">
        <v>70</v>
      </c>
      <c r="Q1707" t="s">
        <v>75</v>
      </c>
      <c r="R1707">
        <v>411.2996</v>
      </c>
    </row>
    <row r="1708" spans="1:18" x14ac:dyDescent="0.2">
      <c r="A1708" s="31">
        <v>42741</v>
      </c>
      <c r="B1708" s="32">
        <v>0.60189814814814813</v>
      </c>
      <c r="C1708" t="s">
        <v>66</v>
      </c>
      <c r="D1708" t="s">
        <v>67</v>
      </c>
      <c r="E1708" t="s">
        <v>5148</v>
      </c>
      <c r="F1708" t="s">
        <v>4776</v>
      </c>
      <c r="G1708" t="s">
        <v>70</v>
      </c>
      <c r="H1708" t="s">
        <v>71</v>
      </c>
      <c r="I1708" t="s">
        <v>5149</v>
      </c>
      <c r="J1708" t="s">
        <v>70</v>
      </c>
      <c r="K1708" t="s">
        <v>72</v>
      </c>
      <c r="L1708" t="s">
        <v>5150</v>
      </c>
      <c r="M1708" t="s">
        <v>70</v>
      </c>
      <c r="N1708" t="s">
        <v>74</v>
      </c>
      <c r="O1708">
        <v>9.8180999999999994</v>
      </c>
      <c r="P1708" t="s">
        <v>70</v>
      </c>
      <c r="Q1708" t="s">
        <v>75</v>
      </c>
      <c r="R1708">
        <v>411.11950000000002</v>
      </c>
    </row>
    <row r="1709" spans="1:18" x14ac:dyDescent="0.2">
      <c r="A1709" s="31">
        <v>42741</v>
      </c>
      <c r="B1709" s="32">
        <v>0.60207175925925926</v>
      </c>
      <c r="C1709" t="s">
        <v>66</v>
      </c>
      <c r="D1709" t="s">
        <v>67</v>
      </c>
      <c r="E1709" t="s">
        <v>5151</v>
      </c>
      <c r="F1709" t="s">
        <v>4776</v>
      </c>
      <c r="G1709" t="s">
        <v>70</v>
      </c>
      <c r="H1709" t="s">
        <v>71</v>
      </c>
      <c r="I1709" t="s">
        <v>5152</v>
      </c>
      <c r="J1709" t="s">
        <v>70</v>
      </c>
      <c r="K1709" t="s">
        <v>72</v>
      </c>
      <c r="L1709" t="s">
        <v>5153</v>
      </c>
      <c r="M1709" t="s">
        <v>70</v>
      </c>
      <c r="N1709" t="s">
        <v>74</v>
      </c>
      <c r="O1709">
        <v>9.8173999999999992</v>
      </c>
      <c r="P1709" t="s">
        <v>70</v>
      </c>
      <c r="Q1709" t="s">
        <v>75</v>
      </c>
      <c r="R1709">
        <v>410.97239999999999</v>
      </c>
    </row>
    <row r="1710" spans="1:18" x14ac:dyDescent="0.2">
      <c r="A1710" s="31">
        <v>42741</v>
      </c>
      <c r="B1710" s="32">
        <v>0.60225694444444444</v>
      </c>
      <c r="C1710" t="s">
        <v>66</v>
      </c>
      <c r="D1710" t="s">
        <v>67</v>
      </c>
      <c r="E1710" t="s">
        <v>5154</v>
      </c>
      <c r="F1710" t="s">
        <v>4776</v>
      </c>
      <c r="G1710" t="s">
        <v>70</v>
      </c>
      <c r="H1710" t="s">
        <v>71</v>
      </c>
      <c r="I1710" t="s">
        <v>5155</v>
      </c>
      <c r="J1710" t="s">
        <v>70</v>
      </c>
      <c r="K1710" t="s">
        <v>72</v>
      </c>
      <c r="L1710" t="s">
        <v>5156</v>
      </c>
      <c r="M1710" t="s">
        <v>70</v>
      </c>
      <c r="N1710" t="s">
        <v>74</v>
      </c>
      <c r="O1710">
        <v>9.8172999999999995</v>
      </c>
      <c r="P1710" t="s">
        <v>70</v>
      </c>
      <c r="Q1710" t="s">
        <v>75</v>
      </c>
      <c r="R1710">
        <v>410.8451</v>
      </c>
    </row>
    <row r="1711" spans="1:18" x14ac:dyDescent="0.2">
      <c r="A1711" s="31">
        <v>42741</v>
      </c>
      <c r="B1711" s="32">
        <v>0.60243055555555558</v>
      </c>
      <c r="C1711" t="s">
        <v>66</v>
      </c>
      <c r="D1711" t="s">
        <v>67</v>
      </c>
      <c r="E1711" t="s">
        <v>5157</v>
      </c>
      <c r="F1711" t="s">
        <v>4776</v>
      </c>
      <c r="G1711" t="s">
        <v>70</v>
      </c>
      <c r="H1711" t="s">
        <v>71</v>
      </c>
      <c r="I1711" t="s">
        <v>5158</v>
      </c>
      <c r="J1711" t="s">
        <v>70</v>
      </c>
      <c r="K1711" t="s">
        <v>72</v>
      </c>
      <c r="L1711" t="s">
        <v>5159</v>
      </c>
      <c r="M1711" t="s">
        <v>70</v>
      </c>
      <c r="N1711" t="s">
        <v>74</v>
      </c>
      <c r="O1711">
        <v>9.8164999999999996</v>
      </c>
      <c r="P1711" t="s">
        <v>70</v>
      </c>
      <c r="Q1711" t="s">
        <v>75</v>
      </c>
      <c r="R1711">
        <v>410.73009999999999</v>
      </c>
    </row>
    <row r="1712" spans="1:18" x14ac:dyDescent="0.2">
      <c r="A1712" s="31">
        <v>42741</v>
      </c>
      <c r="B1712" s="32">
        <v>0.60258101851851853</v>
      </c>
      <c r="C1712" t="s">
        <v>66</v>
      </c>
      <c r="D1712" t="s">
        <v>67</v>
      </c>
      <c r="E1712" t="s">
        <v>5160</v>
      </c>
      <c r="F1712" t="s">
        <v>4776</v>
      </c>
      <c r="G1712" t="s">
        <v>70</v>
      </c>
      <c r="H1712" t="s">
        <v>71</v>
      </c>
      <c r="I1712" t="s">
        <v>5161</v>
      </c>
      <c r="J1712" t="s">
        <v>70</v>
      </c>
      <c r="K1712" t="s">
        <v>72</v>
      </c>
      <c r="L1712" t="s">
        <v>5162</v>
      </c>
      <c r="M1712" t="s">
        <v>70</v>
      </c>
      <c r="N1712" t="s">
        <v>74</v>
      </c>
      <c r="O1712">
        <v>9.8156999999999996</v>
      </c>
      <c r="P1712" t="s">
        <v>70</v>
      </c>
      <c r="Q1712" t="s">
        <v>75</v>
      </c>
      <c r="R1712">
        <v>410.67649999999998</v>
      </c>
    </row>
    <row r="1713" spans="1:18" x14ac:dyDescent="0.2">
      <c r="A1713" s="31">
        <v>42741</v>
      </c>
      <c r="B1713" s="32">
        <v>0.60276620370370371</v>
      </c>
      <c r="C1713" t="s">
        <v>66</v>
      </c>
      <c r="D1713" t="s">
        <v>67</v>
      </c>
      <c r="E1713" t="s">
        <v>5163</v>
      </c>
      <c r="F1713" t="s">
        <v>4776</v>
      </c>
      <c r="G1713" t="s">
        <v>70</v>
      </c>
      <c r="H1713" t="s">
        <v>71</v>
      </c>
      <c r="I1713" t="s">
        <v>5164</v>
      </c>
      <c r="J1713" t="s">
        <v>70</v>
      </c>
      <c r="K1713" t="s">
        <v>72</v>
      </c>
      <c r="L1713" t="s">
        <v>5165</v>
      </c>
      <c r="M1713" t="s">
        <v>70</v>
      </c>
      <c r="N1713" t="s">
        <v>74</v>
      </c>
      <c r="O1713">
        <v>9.8149999999999995</v>
      </c>
      <c r="P1713" t="s">
        <v>70</v>
      </c>
      <c r="Q1713" t="s">
        <v>75</v>
      </c>
      <c r="R1713">
        <v>410.53739999999999</v>
      </c>
    </row>
    <row r="1714" spans="1:18" x14ac:dyDescent="0.2">
      <c r="A1714" s="31">
        <v>42741</v>
      </c>
      <c r="B1714" s="32">
        <v>0.6029282407407407</v>
      </c>
      <c r="C1714" t="s">
        <v>66</v>
      </c>
      <c r="D1714" t="s">
        <v>67</v>
      </c>
      <c r="E1714" t="s">
        <v>5166</v>
      </c>
      <c r="F1714" t="s">
        <v>4776</v>
      </c>
      <c r="G1714" t="s">
        <v>70</v>
      </c>
      <c r="H1714" t="s">
        <v>71</v>
      </c>
      <c r="I1714" t="s">
        <v>5167</v>
      </c>
      <c r="J1714" t="s">
        <v>70</v>
      </c>
      <c r="K1714" t="s">
        <v>72</v>
      </c>
      <c r="L1714" t="s">
        <v>5168</v>
      </c>
      <c r="M1714" t="s">
        <v>70</v>
      </c>
      <c r="N1714" t="s">
        <v>74</v>
      </c>
      <c r="O1714">
        <v>9.8148999999999997</v>
      </c>
      <c r="P1714" t="s">
        <v>70</v>
      </c>
      <c r="Q1714" t="s">
        <v>75</v>
      </c>
      <c r="R1714">
        <v>410.41919999999999</v>
      </c>
    </row>
    <row r="1715" spans="1:18" x14ac:dyDescent="0.2">
      <c r="A1715" s="31">
        <v>42741</v>
      </c>
      <c r="B1715" s="32">
        <v>0.60307870370370364</v>
      </c>
      <c r="C1715" t="s">
        <v>66</v>
      </c>
      <c r="D1715" t="s">
        <v>67</v>
      </c>
      <c r="E1715" t="s">
        <v>5169</v>
      </c>
      <c r="F1715" t="s">
        <v>4776</v>
      </c>
      <c r="G1715" t="s">
        <v>70</v>
      </c>
      <c r="H1715" t="s">
        <v>71</v>
      </c>
      <c r="I1715" t="s">
        <v>5170</v>
      </c>
      <c r="J1715" t="s">
        <v>70</v>
      </c>
      <c r="K1715" t="s">
        <v>72</v>
      </c>
      <c r="L1715" t="s">
        <v>5171</v>
      </c>
      <c r="M1715" t="s">
        <v>70</v>
      </c>
      <c r="N1715" t="s">
        <v>74</v>
      </c>
      <c r="O1715">
        <v>9.8146000000000004</v>
      </c>
      <c r="P1715" t="s">
        <v>70</v>
      </c>
      <c r="Q1715" t="s">
        <v>75</v>
      </c>
      <c r="R1715">
        <v>410.27300000000002</v>
      </c>
    </row>
    <row r="1716" spans="1:18" x14ac:dyDescent="0.2">
      <c r="A1716" s="31">
        <v>42741</v>
      </c>
      <c r="B1716" s="32">
        <v>0.60350694444444442</v>
      </c>
      <c r="C1716" t="s">
        <v>66</v>
      </c>
      <c r="D1716" t="s">
        <v>67</v>
      </c>
      <c r="E1716" t="s">
        <v>5172</v>
      </c>
      <c r="F1716" t="s">
        <v>4776</v>
      </c>
      <c r="G1716" t="s">
        <v>70</v>
      </c>
      <c r="H1716" t="s">
        <v>71</v>
      </c>
      <c r="I1716" t="s">
        <v>5173</v>
      </c>
      <c r="J1716" t="s">
        <v>70</v>
      </c>
      <c r="K1716" t="s">
        <v>72</v>
      </c>
      <c r="L1716" t="s">
        <v>5174</v>
      </c>
      <c r="M1716" t="s">
        <v>70</v>
      </c>
      <c r="N1716" t="s">
        <v>74</v>
      </c>
      <c r="O1716">
        <v>9.8138000000000005</v>
      </c>
      <c r="P1716" t="s">
        <v>70</v>
      </c>
      <c r="Q1716" t="s">
        <v>75</v>
      </c>
      <c r="R1716">
        <v>410.16</v>
      </c>
    </row>
    <row r="1717" spans="1:18" x14ac:dyDescent="0.2">
      <c r="A1717" s="31">
        <v>42741</v>
      </c>
      <c r="B1717" s="32">
        <v>0.60365740740740736</v>
      </c>
      <c r="C1717" t="s">
        <v>66</v>
      </c>
      <c r="D1717" t="s">
        <v>67</v>
      </c>
      <c r="E1717" t="s">
        <v>5175</v>
      </c>
      <c r="F1717" t="s">
        <v>4776</v>
      </c>
      <c r="G1717" t="s">
        <v>70</v>
      </c>
      <c r="H1717" t="s">
        <v>71</v>
      </c>
      <c r="I1717" t="s">
        <v>5176</v>
      </c>
      <c r="J1717" t="s">
        <v>70</v>
      </c>
      <c r="K1717" t="s">
        <v>72</v>
      </c>
      <c r="L1717" t="s">
        <v>5177</v>
      </c>
      <c r="M1717" t="s">
        <v>70</v>
      </c>
      <c r="N1717" t="s">
        <v>74</v>
      </c>
      <c r="O1717">
        <v>9.8132000000000001</v>
      </c>
      <c r="P1717" t="s">
        <v>70</v>
      </c>
      <c r="Q1717" t="s">
        <v>75</v>
      </c>
      <c r="R1717">
        <v>410.02229999999997</v>
      </c>
    </row>
    <row r="1718" spans="1:18" x14ac:dyDescent="0.2">
      <c r="A1718" s="31">
        <v>42741</v>
      </c>
      <c r="B1718" s="32">
        <v>0.60386574074074073</v>
      </c>
      <c r="C1718" t="s">
        <v>66</v>
      </c>
      <c r="D1718" t="s">
        <v>67</v>
      </c>
      <c r="E1718" t="s">
        <v>5178</v>
      </c>
      <c r="F1718" t="s">
        <v>4776</v>
      </c>
      <c r="G1718" t="s">
        <v>70</v>
      </c>
      <c r="H1718" t="s">
        <v>71</v>
      </c>
      <c r="I1718" t="s">
        <v>5179</v>
      </c>
      <c r="J1718" t="s">
        <v>70</v>
      </c>
      <c r="K1718" t="s">
        <v>72</v>
      </c>
      <c r="L1718" t="s">
        <v>5180</v>
      </c>
      <c r="M1718" t="s">
        <v>70</v>
      </c>
      <c r="N1718" t="s">
        <v>74</v>
      </c>
      <c r="O1718">
        <v>9.8125999999999998</v>
      </c>
      <c r="P1718" t="s">
        <v>70</v>
      </c>
      <c r="Q1718" t="s">
        <v>75</v>
      </c>
      <c r="R1718">
        <v>409.92899999999997</v>
      </c>
    </row>
    <row r="1719" spans="1:18" x14ac:dyDescent="0.2">
      <c r="A1719" s="31">
        <v>42741</v>
      </c>
      <c r="B1719" s="32">
        <v>0.60409722222222217</v>
      </c>
      <c r="C1719" t="s">
        <v>66</v>
      </c>
      <c r="D1719" t="s">
        <v>67</v>
      </c>
      <c r="E1719" t="s">
        <v>5181</v>
      </c>
      <c r="F1719" t="s">
        <v>4776</v>
      </c>
      <c r="G1719" t="s">
        <v>70</v>
      </c>
      <c r="H1719" t="s">
        <v>71</v>
      </c>
      <c r="I1719" t="s">
        <v>5182</v>
      </c>
      <c r="J1719" t="s">
        <v>70</v>
      </c>
      <c r="K1719" t="s">
        <v>72</v>
      </c>
      <c r="L1719" t="s">
        <v>5183</v>
      </c>
      <c r="M1719" t="s">
        <v>70</v>
      </c>
      <c r="N1719" t="s">
        <v>74</v>
      </c>
      <c r="O1719">
        <v>9.8118999999999996</v>
      </c>
      <c r="P1719" t="s">
        <v>70</v>
      </c>
      <c r="Q1719" t="s">
        <v>75</v>
      </c>
      <c r="R1719">
        <v>409.79730000000001</v>
      </c>
    </row>
    <row r="1720" spans="1:18" x14ac:dyDescent="0.2">
      <c r="A1720" s="31">
        <v>42741</v>
      </c>
      <c r="B1720" s="32">
        <v>0.60428240740740746</v>
      </c>
      <c r="C1720" t="s">
        <v>66</v>
      </c>
      <c r="D1720" t="s">
        <v>67</v>
      </c>
      <c r="E1720" t="s">
        <v>5184</v>
      </c>
      <c r="F1720" t="s">
        <v>4776</v>
      </c>
      <c r="G1720" t="s">
        <v>70</v>
      </c>
      <c r="H1720" t="s">
        <v>71</v>
      </c>
      <c r="I1720" t="s">
        <v>5185</v>
      </c>
      <c r="J1720" t="s">
        <v>70</v>
      </c>
      <c r="K1720" t="s">
        <v>72</v>
      </c>
      <c r="L1720" t="s">
        <v>5186</v>
      </c>
      <c r="M1720" t="s">
        <v>70</v>
      </c>
      <c r="N1720" t="s">
        <v>74</v>
      </c>
      <c r="O1720">
        <v>9.8112999999999992</v>
      </c>
      <c r="P1720" t="s">
        <v>70</v>
      </c>
      <c r="Q1720" t="s">
        <v>75</v>
      </c>
      <c r="R1720">
        <v>409.63389999999998</v>
      </c>
    </row>
    <row r="1721" spans="1:18" x14ac:dyDescent="0.2">
      <c r="A1721" s="31">
        <v>42741</v>
      </c>
      <c r="B1721" s="32">
        <v>0.60444444444444445</v>
      </c>
      <c r="C1721" t="s">
        <v>66</v>
      </c>
      <c r="D1721" t="s">
        <v>67</v>
      </c>
      <c r="E1721" t="s">
        <v>5187</v>
      </c>
      <c r="F1721" t="s">
        <v>4776</v>
      </c>
      <c r="G1721" t="s">
        <v>70</v>
      </c>
      <c r="H1721" t="s">
        <v>71</v>
      </c>
      <c r="I1721" t="s">
        <v>5188</v>
      </c>
      <c r="J1721" t="s">
        <v>70</v>
      </c>
      <c r="K1721" t="s">
        <v>72</v>
      </c>
      <c r="L1721" t="s">
        <v>5189</v>
      </c>
      <c r="M1721" t="s">
        <v>70</v>
      </c>
      <c r="N1721" t="s">
        <v>74</v>
      </c>
      <c r="O1721">
        <v>9.8107000000000006</v>
      </c>
      <c r="P1721" t="s">
        <v>70</v>
      </c>
      <c r="Q1721" t="s">
        <v>75</v>
      </c>
      <c r="R1721">
        <v>409.5453</v>
      </c>
    </row>
    <row r="1722" spans="1:18" x14ac:dyDescent="0.2">
      <c r="A1722" s="31">
        <v>42741</v>
      </c>
      <c r="B1722" s="32">
        <v>0.60486111111111118</v>
      </c>
      <c r="C1722" t="s">
        <v>66</v>
      </c>
      <c r="D1722" t="s">
        <v>67</v>
      </c>
      <c r="E1722" t="s">
        <v>5190</v>
      </c>
      <c r="F1722" t="s">
        <v>4776</v>
      </c>
      <c r="G1722" t="s">
        <v>70</v>
      </c>
      <c r="H1722" t="s">
        <v>71</v>
      </c>
      <c r="I1722" t="s">
        <v>5191</v>
      </c>
      <c r="J1722" t="s">
        <v>70</v>
      </c>
      <c r="K1722" t="s">
        <v>72</v>
      </c>
      <c r="L1722" t="s">
        <v>5192</v>
      </c>
      <c r="M1722" t="s">
        <v>70</v>
      </c>
      <c r="N1722" t="s">
        <v>74</v>
      </c>
      <c r="O1722">
        <v>9.8097999999999992</v>
      </c>
      <c r="P1722" t="s">
        <v>70</v>
      </c>
      <c r="Q1722" t="s">
        <v>75</v>
      </c>
      <c r="R1722">
        <v>409.39150000000001</v>
      </c>
    </row>
    <row r="1723" spans="1:18" x14ac:dyDescent="0.2">
      <c r="A1723" s="31">
        <v>42741</v>
      </c>
      <c r="B1723" s="32">
        <v>0.60518518518518516</v>
      </c>
      <c r="C1723" t="s">
        <v>66</v>
      </c>
      <c r="D1723" t="s">
        <v>67</v>
      </c>
      <c r="E1723" t="s">
        <v>5193</v>
      </c>
      <c r="F1723" t="s">
        <v>4776</v>
      </c>
      <c r="G1723" t="s">
        <v>70</v>
      </c>
      <c r="H1723" t="s">
        <v>71</v>
      </c>
      <c r="I1723" t="s">
        <v>5194</v>
      </c>
      <c r="J1723" t="s">
        <v>70</v>
      </c>
      <c r="K1723" t="s">
        <v>72</v>
      </c>
      <c r="L1723" t="s">
        <v>5195</v>
      </c>
      <c r="M1723" t="s">
        <v>70</v>
      </c>
      <c r="N1723" t="s">
        <v>74</v>
      </c>
      <c r="O1723">
        <v>9.8099000000000007</v>
      </c>
      <c r="P1723" t="s">
        <v>70</v>
      </c>
      <c r="Q1723" t="s">
        <v>75</v>
      </c>
      <c r="R1723">
        <v>409.29829999999998</v>
      </c>
    </row>
    <row r="1724" spans="1:18" x14ac:dyDescent="0.2">
      <c r="A1724" s="31">
        <v>42741</v>
      </c>
      <c r="B1724" s="32">
        <v>0.60563657407407401</v>
      </c>
      <c r="C1724" t="s">
        <v>66</v>
      </c>
      <c r="D1724" t="s">
        <v>67</v>
      </c>
      <c r="E1724" t="s">
        <v>5196</v>
      </c>
      <c r="F1724" t="s">
        <v>4776</v>
      </c>
      <c r="G1724" t="s">
        <v>70</v>
      </c>
      <c r="H1724" t="s">
        <v>71</v>
      </c>
      <c r="I1724" t="s">
        <v>5197</v>
      </c>
      <c r="J1724" t="s">
        <v>70</v>
      </c>
      <c r="K1724" t="s">
        <v>72</v>
      </c>
      <c r="L1724" t="s">
        <v>5198</v>
      </c>
      <c r="M1724" t="s">
        <v>70</v>
      </c>
      <c r="N1724" t="s">
        <v>74</v>
      </c>
      <c r="O1724">
        <v>9.8087999999999997</v>
      </c>
      <c r="P1724" t="s">
        <v>70</v>
      </c>
      <c r="Q1724" t="s">
        <v>75</v>
      </c>
      <c r="R1724">
        <v>409.1277</v>
      </c>
    </row>
    <row r="1725" spans="1:18" x14ac:dyDescent="0.2">
      <c r="A1725" s="31">
        <v>42741</v>
      </c>
      <c r="B1725" s="32">
        <v>0.60577546296296292</v>
      </c>
      <c r="C1725" t="s">
        <v>66</v>
      </c>
      <c r="D1725" t="s">
        <v>67</v>
      </c>
      <c r="E1725" t="s">
        <v>5199</v>
      </c>
      <c r="F1725" t="s">
        <v>4776</v>
      </c>
      <c r="G1725" t="s">
        <v>70</v>
      </c>
      <c r="H1725" t="s">
        <v>71</v>
      </c>
      <c r="I1725" t="s">
        <v>5200</v>
      </c>
      <c r="J1725" t="s">
        <v>70</v>
      </c>
      <c r="K1725" t="s">
        <v>72</v>
      </c>
      <c r="L1725" t="s">
        <v>5201</v>
      </c>
      <c r="M1725" t="s">
        <v>70</v>
      </c>
      <c r="N1725" t="s">
        <v>74</v>
      </c>
      <c r="O1725">
        <v>9.8079999999999998</v>
      </c>
      <c r="P1725" t="s">
        <v>70</v>
      </c>
      <c r="Q1725" t="s">
        <v>75</v>
      </c>
      <c r="R1725">
        <v>408.98140000000001</v>
      </c>
    </row>
    <row r="1726" spans="1:18" x14ac:dyDescent="0.2">
      <c r="A1726" s="31">
        <v>42741</v>
      </c>
      <c r="B1726" s="32">
        <v>0.60591435185185183</v>
      </c>
      <c r="C1726" t="s">
        <v>66</v>
      </c>
      <c r="D1726" t="s">
        <v>67</v>
      </c>
      <c r="E1726" t="s">
        <v>5202</v>
      </c>
      <c r="F1726" t="s">
        <v>4776</v>
      </c>
      <c r="G1726" t="s">
        <v>70</v>
      </c>
      <c r="H1726" t="s">
        <v>71</v>
      </c>
      <c r="I1726" t="s">
        <v>5203</v>
      </c>
      <c r="J1726" t="s">
        <v>70</v>
      </c>
      <c r="K1726" t="s">
        <v>72</v>
      </c>
      <c r="L1726" t="s">
        <v>5204</v>
      </c>
      <c r="M1726" t="s">
        <v>70</v>
      </c>
      <c r="N1726" t="s">
        <v>74</v>
      </c>
      <c r="O1726">
        <v>9.8077000000000005</v>
      </c>
      <c r="P1726" t="s">
        <v>70</v>
      </c>
      <c r="Q1726" t="s">
        <v>75</v>
      </c>
      <c r="R1726">
        <v>408.84820000000002</v>
      </c>
    </row>
    <row r="1727" spans="1:18" x14ac:dyDescent="0.2">
      <c r="A1727" s="31">
        <v>42741</v>
      </c>
      <c r="B1727" s="32">
        <v>0.60615740740740742</v>
      </c>
      <c r="C1727" t="s">
        <v>66</v>
      </c>
      <c r="D1727" t="s">
        <v>67</v>
      </c>
      <c r="E1727" t="s">
        <v>5205</v>
      </c>
      <c r="F1727" t="s">
        <v>4776</v>
      </c>
      <c r="G1727" t="s">
        <v>70</v>
      </c>
      <c r="H1727" t="s">
        <v>71</v>
      </c>
      <c r="I1727" t="s">
        <v>5206</v>
      </c>
      <c r="J1727" t="s">
        <v>70</v>
      </c>
      <c r="K1727" t="s">
        <v>72</v>
      </c>
      <c r="L1727" t="s">
        <v>5207</v>
      </c>
      <c r="M1727" t="s">
        <v>70</v>
      </c>
      <c r="N1727" t="s">
        <v>74</v>
      </c>
      <c r="O1727">
        <v>9.8071999999999999</v>
      </c>
      <c r="P1727" t="s">
        <v>70</v>
      </c>
      <c r="Q1727" t="s">
        <v>75</v>
      </c>
      <c r="R1727">
        <v>408.71679999999998</v>
      </c>
    </row>
    <row r="1728" spans="1:18" x14ac:dyDescent="0.2">
      <c r="A1728" s="31">
        <v>42741</v>
      </c>
      <c r="B1728" s="32">
        <v>0.60636574074074068</v>
      </c>
      <c r="C1728" t="s">
        <v>66</v>
      </c>
      <c r="D1728" t="s">
        <v>67</v>
      </c>
      <c r="E1728" t="s">
        <v>5208</v>
      </c>
      <c r="F1728" t="s">
        <v>4776</v>
      </c>
      <c r="G1728" t="s">
        <v>70</v>
      </c>
      <c r="H1728" t="s">
        <v>71</v>
      </c>
      <c r="I1728" t="s">
        <v>5209</v>
      </c>
      <c r="J1728" t="s">
        <v>70</v>
      </c>
      <c r="K1728" t="s">
        <v>72</v>
      </c>
      <c r="L1728" t="s">
        <v>5210</v>
      </c>
      <c r="M1728" t="s">
        <v>70</v>
      </c>
      <c r="N1728" t="s">
        <v>74</v>
      </c>
      <c r="O1728">
        <v>9.8064</v>
      </c>
      <c r="P1728" t="s">
        <v>70</v>
      </c>
      <c r="Q1728" t="s">
        <v>75</v>
      </c>
      <c r="R1728">
        <v>408.54759999999999</v>
      </c>
    </row>
    <row r="1729" spans="1:18" x14ac:dyDescent="0.2">
      <c r="A1729" s="31">
        <v>42741</v>
      </c>
      <c r="B1729" s="32">
        <v>0.60657407407407404</v>
      </c>
      <c r="C1729" t="s">
        <v>66</v>
      </c>
      <c r="D1729" t="s">
        <v>67</v>
      </c>
      <c r="E1729" t="s">
        <v>5211</v>
      </c>
      <c r="F1729" t="s">
        <v>4776</v>
      </c>
      <c r="G1729" t="s">
        <v>70</v>
      </c>
      <c r="H1729" t="s">
        <v>71</v>
      </c>
      <c r="I1729" t="s">
        <v>5212</v>
      </c>
      <c r="J1729" t="s">
        <v>70</v>
      </c>
      <c r="K1729" t="s">
        <v>72</v>
      </c>
      <c r="L1729" t="s">
        <v>5213</v>
      </c>
      <c r="M1729" t="s">
        <v>70</v>
      </c>
      <c r="N1729" t="s">
        <v>74</v>
      </c>
      <c r="O1729">
        <v>9.8062000000000005</v>
      </c>
      <c r="P1729" t="s">
        <v>70</v>
      </c>
      <c r="Q1729" t="s">
        <v>75</v>
      </c>
      <c r="R1729">
        <v>408.70359999999999</v>
      </c>
    </row>
    <row r="1730" spans="1:18" x14ac:dyDescent="0.2">
      <c r="A1730" s="31">
        <v>42741</v>
      </c>
      <c r="B1730" s="32">
        <v>0.60678240740740741</v>
      </c>
      <c r="C1730" t="s">
        <v>66</v>
      </c>
      <c r="D1730" t="s">
        <v>67</v>
      </c>
      <c r="E1730" t="s">
        <v>5214</v>
      </c>
      <c r="F1730" t="s">
        <v>4776</v>
      </c>
      <c r="G1730" t="s">
        <v>70</v>
      </c>
      <c r="H1730" t="s">
        <v>71</v>
      </c>
      <c r="I1730" t="s">
        <v>5215</v>
      </c>
      <c r="J1730" t="s">
        <v>70</v>
      </c>
      <c r="K1730" t="s">
        <v>72</v>
      </c>
      <c r="L1730" t="s">
        <v>5216</v>
      </c>
      <c r="M1730" t="s">
        <v>70</v>
      </c>
      <c r="N1730" t="s">
        <v>74</v>
      </c>
      <c r="O1730">
        <v>9.8056999999999999</v>
      </c>
      <c r="P1730" t="s">
        <v>70</v>
      </c>
      <c r="Q1730" t="s">
        <v>75</v>
      </c>
      <c r="R1730">
        <v>408.57119999999998</v>
      </c>
    </row>
    <row r="1731" spans="1:18" x14ac:dyDescent="0.2">
      <c r="A1731" s="31">
        <v>42741</v>
      </c>
      <c r="B1731" s="32">
        <v>0.60699074074074078</v>
      </c>
      <c r="C1731" t="s">
        <v>66</v>
      </c>
      <c r="D1731" t="s">
        <v>67</v>
      </c>
      <c r="E1731" t="s">
        <v>5217</v>
      </c>
      <c r="F1731" t="s">
        <v>4776</v>
      </c>
      <c r="G1731" t="s">
        <v>70</v>
      </c>
      <c r="H1731" t="s">
        <v>71</v>
      </c>
      <c r="I1731" t="s">
        <v>5218</v>
      </c>
      <c r="J1731" t="s">
        <v>70</v>
      </c>
      <c r="K1731" t="s">
        <v>72</v>
      </c>
      <c r="L1731" t="s">
        <v>5219</v>
      </c>
      <c r="M1731" t="s">
        <v>70</v>
      </c>
      <c r="N1731" t="s">
        <v>74</v>
      </c>
      <c r="O1731">
        <v>9.8050999999999995</v>
      </c>
      <c r="P1731" t="s">
        <v>70</v>
      </c>
      <c r="Q1731" t="s">
        <v>75</v>
      </c>
      <c r="R1731">
        <v>408.4171</v>
      </c>
    </row>
    <row r="1732" spans="1:18" x14ac:dyDescent="0.2">
      <c r="A1732" s="31">
        <v>42741</v>
      </c>
      <c r="B1732" s="32">
        <v>0.60747685185185185</v>
      </c>
      <c r="C1732" t="s">
        <v>66</v>
      </c>
      <c r="D1732" t="s">
        <v>67</v>
      </c>
      <c r="E1732" t="s">
        <v>5220</v>
      </c>
      <c r="F1732" t="s">
        <v>4776</v>
      </c>
      <c r="G1732" t="s">
        <v>70</v>
      </c>
      <c r="H1732" t="s">
        <v>71</v>
      </c>
      <c r="I1732" t="s">
        <v>5221</v>
      </c>
      <c r="J1732" t="s">
        <v>70</v>
      </c>
      <c r="K1732" t="s">
        <v>72</v>
      </c>
      <c r="L1732" t="s">
        <v>5222</v>
      </c>
      <c r="M1732" t="s">
        <v>70</v>
      </c>
      <c r="N1732" t="s">
        <v>74</v>
      </c>
      <c r="O1732">
        <v>9.8053000000000008</v>
      </c>
      <c r="P1732" t="s">
        <v>70</v>
      </c>
      <c r="Q1732" t="s">
        <v>75</v>
      </c>
      <c r="R1732">
        <v>408.30380000000002</v>
      </c>
    </row>
    <row r="1733" spans="1:18" x14ac:dyDescent="0.2">
      <c r="A1733" s="31">
        <v>42741</v>
      </c>
      <c r="B1733" s="32">
        <v>0.60770833333333341</v>
      </c>
      <c r="C1733" t="s">
        <v>66</v>
      </c>
      <c r="D1733" t="s">
        <v>67</v>
      </c>
      <c r="E1733" t="s">
        <v>5223</v>
      </c>
      <c r="F1733" t="s">
        <v>4776</v>
      </c>
      <c r="G1733" t="s">
        <v>70</v>
      </c>
      <c r="H1733" t="s">
        <v>71</v>
      </c>
      <c r="I1733" t="s">
        <v>5224</v>
      </c>
      <c r="J1733" t="s">
        <v>70</v>
      </c>
      <c r="K1733" t="s">
        <v>72</v>
      </c>
      <c r="L1733" t="s">
        <v>5225</v>
      </c>
      <c r="M1733" t="s">
        <v>70</v>
      </c>
      <c r="N1733" t="s">
        <v>74</v>
      </c>
      <c r="O1733">
        <v>9.8047000000000004</v>
      </c>
      <c r="P1733" t="s">
        <v>70</v>
      </c>
      <c r="Q1733" t="s">
        <v>75</v>
      </c>
      <c r="R1733">
        <v>408.13139999999999</v>
      </c>
    </row>
    <row r="1734" spans="1:18" x14ac:dyDescent="0.2">
      <c r="A1734" s="31">
        <v>42741</v>
      </c>
      <c r="B1734" s="32">
        <v>0.60820601851851852</v>
      </c>
      <c r="C1734" t="s">
        <v>66</v>
      </c>
      <c r="D1734" t="s">
        <v>67</v>
      </c>
      <c r="E1734" t="s">
        <v>5226</v>
      </c>
      <c r="F1734" t="s">
        <v>4776</v>
      </c>
      <c r="G1734" t="s">
        <v>70</v>
      </c>
      <c r="H1734" t="s">
        <v>71</v>
      </c>
      <c r="I1734" t="s">
        <v>5227</v>
      </c>
      <c r="J1734" t="s">
        <v>70</v>
      </c>
      <c r="K1734" t="s">
        <v>72</v>
      </c>
      <c r="L1734" t="s">
        <v>5228</v>
      </c>
      <c r="M1734" t="s">
        <v>70</v>
      </c>
      <c r="N1734" t="s">
        <v>74</v>
      </c>
      <c r="O1734">
        <v>9.8040000000000003</v>
      </c>
      <c r="P1734" t="s">
        <v>70</v>
      </c>
      <c r="Q1734" t="s">
        <v>75</v>
      </c>
      <c r="R1734">
        <v>407.98590000000002</v>
      </c>
    </row>
    <row r="1735" spans="1:18" x14ac:dyDescent="0.2">
      <c r="A1735" s="31">
        <v>42741</v>
      </c>
      <c r="B1735" s="32">
        <v>0.60847222222222219</v>
      </c>
      <c r="C1735" t="s">
        <v>66</v>
      </c>
      <c r="D1735" t="s">
        <v>67</v>
      </c>
      <c r="E1735" t="s">
        <v>5229</v>
      </c>
      <c r="F1735" t="s">
        <v>4776</v>
      </c>
      <c r="G1735" t="s">
        <v>70</v>
      </c>
      <c r="H1735" t="s">
        <v>71</v>
      </c>
      <c r="I1735" t="s">
        <v>5230</v>
      </c>
      <c r="J1735" t="s">
        <v>70</v>
      </c>
      <c r="K1735" t="s">
        <v>72</v>
      </c>
      <c r="L1735" t="s">
        <v>5231</v>
      </c>
      <c r="M1735" t="s">
        <v>70</v>
      </c>
      <c r="N1735" t="s">
        <v>74</v>
      </c>
      <c r="O1735">
        <v>9.8032000000000004</v>
      </c>
      <c r="P1735" t="s">
        <v>70</v>
      </c>
      <c r="Q1735" t="s">
        <v>75</v>
      </c>
      <c r="R1735">
        <v>407.8032</v>
      </c>
    </row>
    <row r="1736" spans="1:18" x14ac:dyDescent="0.2">
      <c r="A1736" s="31">
        <v>42741</v>
      </c>
      <c r="B1736" s="32">
        <v>0.60870370370370364</v>
      </c>
      <c r="C1736" t="s">
        <v>66</v>
      </c>
      <c r="D1736" t="s">
        <v>67</v>
      </c>
      <c r="E1736" t="s">
        <v>5232</v>
      </c>
      <c r="F1736" t="s">
        <v>4776</v>
      </c>
      <c r="G1736" t="s">
        <v>70</v>
      </c>
      <c r="H1736" t="s">
        <v>71</v>
      </c>
      <c r="I1736" t="s">
        <v>5233</v>
      </c>
      <c r="J1736" t="s">
        <v>70</v>
      </c>
      <c r="K1736" t="s">
        <v>72</v>
      </c>
      <c r="L1736" t="s">
        <v>5234</v>
      </c>
      <c r="M1736" t="s">
        <v>70</v>
      </c>
      <c r="N1736" t="s">
        <v>74</v>
      </c>
      <c r="O1736">
        <v>9.8023000000000007</v>
      </c>
      <c r="P1736" t="s">
        <v>70</v>
      </c>
      <c r="Q1736" t="s">
        <v>75</v>
      </c>
      <c r="R1736">
        <v>407.65300000000002</v>
      </c>
    </row>
    <row r="1737" spans="1:18" x14ac:dyDescent="0.2">
      <c r="A1737" s="31">
        <v>42741</v>
      </c>
      <c r="B1737" s="32">
        <v>0.60890046296296296</v>
      </c>
      <c r="C1737" t="s">
        <v>66</v>
      </c>
      <c r="D1737" t="s">
        <v>67</v>
      </c>
      <c r="E1737" t="s">
        <v>5235</v>
      </c>
      <c r="F1737" t="s">
        <v>4776</v>
      </c>
      <c r="G1737" t="s">
        <v>70</v>
      </c>
      <c r="H1737" t="s">
        <v>71</v>
      </c>
      <c r="I1737" t="s">
        <v>5236</v>
      </c>
      <c r="J1737" t="s">
        <v>70</v>
      </c>
      <c r="K1737" t="s">
        <v>72</v>
      </c>
      <c r="L1737" t="s">
        <v>5237</v>
      </c>
      <c r="M1737" t="s">
        <v>70</v>
      </c>
      <c r="N1737" t="s">
        <v>74</v>
      </c>
      <c r="O1737">
        <v>9.8017000000000003</v>
      </c>
      <c r="P1737" t="s">
        <v>70</v>
      </c>
      <c r="Q1737" t="s">
        <v>75</v>
      </c>
      <c r="R1737">
        <v>407.51690000000002</v>
      </c>
    </row>
    <row r="1738" spans="1:18" x14ac:dyDescent="0.2">
      <c r="A1738" s="31">
        <v>42741</v>
      </c>
      <c r="B1738" s="32">
        <v>0.60908564814814814</v>
      </c>
      <c r="C1738" t="s">
        <v>66</v>
      </c>
      <c r="D1738" t="s">
        <v>67</v>
      </c>
      <c r="E1738" t="s">
        <v>5238</v>
      </c>
      <c r="F1738" t="s">
        <v>4776</v>
      </c>
      <c r="G1738" t="s">
        <v>70</v>
      </c>
      <c r="H1738" t="s">
        <v>71</v>
      </c>
      <c r="I1738" t="s">
        <v>5239</v>
      </c>
      <c r="J1738" t="s">
        <v>70</v>
      </c>
      <c r="K1738" t="s">
        <v>72</v>
      </c>
      <c r="L1738" t="s">
        <v>5240</v>
      </c>
      <c r="M1738" t="s">
        <v>70</v>
      </c>
      <c r="N1738" t="s">
        <v>74</v>
      </c>
      <c r="O1738">
        <v>9.8010999999999999</v>
      </c>
      <c r="P1738" t="s">
        <v>70</v>
      </c>
      <c r="Q1738" t="s">
        <v>75</v>
      </c>
      <c r="R1738">
        <v>407.3818</v>
      </c>
    </row>
    <row r="1739" spans="1:18" x14ac:dyDescent="0.2">
      <c r="A1739" s="31">
        <v>42741</v>
      </c>
      <c r="B1739" s="32">
        <v>0.60928240740740736</v>
      </c>
      <c r="C1739" t="s">
        <v>66</v>
      </c>
      <c r="D1739" t="s">
        <v>67</v>
      </c>
      <c r="E1739" t="s">
        <v>5241</v>
      </c>
      <c r="F1739" t="s">
        <v>4776</v>
      </c>
      <c r="G1739" t="s">
        <v>70</v>
      </c>
      <c r="H1739" t="s">
        <v>71</v>
      </c>
      <c r="I1739" t="s">
        <v>5242</v>
      </c>
      <c r="J1739" t="s">
        <v>70</v>
      </c>
      <c r="K1739" t="s">
        <v>72</v>
      </c>
      <c r="L1739" t="s">
        <v>5243</v>
      </c>
      <c r="M1739" t="s">
        <v>70</v>
      </c>
      <c r="N1739" t="s">
        <v>74</v>
      </c>
      <c r="O1739">
        <v>9.8007000000000009</v>
      </c>
      <c r="P1739" t="s">
        <v>70</v>
      </c>
      <c r="Q1739" t="s">
        <v>75</v>
      </c>
      <c r="R1739">
        <v>407.24779999999998</v>
      </c>
    </row>
    <row r="1740" spans="1:18" x14ac:dyDescent="0.2">
      <c r="A1740" s="31">
        <v>42741</v>
      </c>
      <c r="B1740" s="32">
        <v>0.60946759259259264</v>
      </c>
      <c r="C1740" t="s">
        <v>66</v>
      </c>
      <c r="D1740" t="s">
        <v>67</v>
      </c>
      <c r="E1740" t="s">
        <v>5244</v>
      </c>
      <c r="F1740" t="s">
        <v>4776</v>
      </c>
      <c r="G1740" t="s">
        <v>70</v>
      </c>
      <c r="H1740" t="s">
        <v>71</v>
      </c>
      <c r="I1740" t="s">
        <v>5245</v>
      </c>
      <c r="J1740" t="s">
        <v>70</v>
      </c>
      <c r="K1740" t="s">
        <v>72</v>
      </c>
      <c r="L1740" t="s">
        <v>5246</v>
      </c>
      <c r="M1740" t="s">
        <v>70</v>
      </c>
      <c r="N1740" t="s">
        <v>74</v>
      </c>
      <c r="O1740">
        <v>9.8009000000000004</v>
      </c>
      <c r="P1740" t="s">
        <v>70</v>
      </c>
      <c r="Q1740" t="s">
        <v>75</v>
      </c>
      <c r="R1740">
        <v>407.37599999999998</v>
      </c>
    </row>
    <row r="1741" spans="1:18" x14ac:dyDescent="0.2">
      <c r="A1741" s="31">
        <v>42741</v>
      </c>
      <c r="B1741" s="32">
        <v>0.60965277777777771</v>
      </c>
      <c r="C1741" t="s">
        <v>66</v>
      </c>
      <c r="D1741" t="s">
        <v>67</v>
      </c>
      <c r="E1741" t="s">
        <v>5247</v>
      </c>
      <c r="F1741" t="s">
        <v>4776</v>
      </c>
      <c r="G1741" t="s">
        <v>70</v>
      </c>
      <c r="H1741" t="s">
        <v>71</v>
      </c>
      <c r="I1741" t="s">
        <v>5248</v>
      </c>
      <c r="J1741" t="s">
        <v>70</v>
      </c>
      <c r="K1741" t="s">
        <v>72</v>
      </c>
      <c r="L1741" t="s">
        <v>5249</v>
      </c>
      <c r="M1741" t="s">
        <v>70</v>
      </c>
      <c r="N1741" t="s">
        <v>74</v>
      </c>
      <c r="O1741">
        <v>9.8007000000000009</v>
      </c>
      <c r="P1741" t="s">
        <v>70</v>
      </c>
      <c r="Q1741" t="s">
        <v>75</v>
      </c>
      <c r="R1741">
        <v>407.22789999999998</v>
      </c>
    </row>
    <row r="1742" spans="1:18" x14ac:dyDescent="0.2">
      <c r="A1742" s="31">
        <v>42741</v>
      </c>
      <c r="B1742" s="32">
        <v>0.60988425925925926</v>
      </c>
      <c r="C1742" t="s">
        <v>66</v>
      </c>
      <c r="D1742" t="s">
        <v>67</v>
      </c>
      <c r="E1742" t="s">
        <v>5250</v>
      </c>
      <c r="F1742" t="s">
        <v>4776</v>
      </c>
      <c r="G1742" t="s">
        <v>70</v>
      </c>
      <c r="H1742" t="s">
        <v>71</v>
      </c>
      <c r="I1742" t="s">
        <v>5251</v>
      </c>
      <c r="J1742" t="s">
        <v>70</v>
      </c>
      <c r="K1742" t="s">
        <v>72</v>
      </c>
      <c r="L1742" t="s">
        <v>5252</v>
      </c>
      <c r="M1742" t="s">
        <v>70</v>
      </c>
      <c r="N1742" t="s">
        <v>74</v>
      </c>
      <c r="O1742">
        <v>9.8003</v>
      </c>
      <c r="P1742" t="s">
        <v>70</v>
      </c>
      <c r="Q1742" t="s">
        <v>75</v>
      </c>
      <c r="R1742">
        <v>407.10579999999999</v>
      </c>
    </row>
    <row r="1743" spans="1:18" x14ac:dyDescent="0.2">
      <c r="A1743" s="31">
        <v>42741</v>
      </c>
      <c r="B1743" s="32">
        <v>0.60998842592592595</v>
      </c>
      <c r="C1743" t="s">
        <v>66</v>
      </c>
      <c r="D1743" t="s">
        <v>67</v>
      </c>
      <c r="E1743" t="s">
        <v>5253</v>
      </c>
      <c r="F1743" t="s">
        <v>4776</v>
      </c>
      <c r="G1743" t="s">
        <v>70</v>
      </c>
      <c r="H1743" t="s">
        <v>71</v>
      </c>
      <c r="I1743" t="s">
        <v>5254</v>
      </c>
      <c r="J1743" t="s">
        <v>70</v>
      </c>
      <c r="K1743" t="s">
        <v>72</v>
      </c>
      <c r="L1743" t="s">
        <v>5255</v>
      </c>
      <c r="M1743" t="s">
        <v>70</v>
      </c>
      <c r="N1743" t="s">
        <v>74</v>
      </c>
      <c r="O1743">
        <v>9.7995000000000001</v>
      </c>
      <c r="P1743" t="s">
        <v>70</v>
      </c>
      <c r="Q1743" t="s">
        <v>75</v>
      </c>
      <c r="R1743">
        <v>406.95260000000002</v>
      </c>
    </row>
    <row r="1744" spans="1:18" x14ac:dyDescent="0.2">
      <c r="A1744" s="31">
        <v>42741</v>
      </c>
      <c r="B1744" s="32">
        <v>0.61015046296296294</v>
      </c>
      <c r="C1744" t="s">
        <v>66</v>
      </c>
      <c r="D1744" t="s">
        <v>67</v>
      </c>
      <c r="E1744" t="s">
        <v>5256</v>
      </c>
      <c r="F1744" t="s">
        <v>4776</v>
      </c>
      <c r="G1744" t="s">
        <v>70</v>
      </c>
      <c r="H1744" t="s">
        <v>71</v>
      </c>
      <c r="I1744" t="s">
        <v>5257</v>
      </c>
      <c r="J1744" t="s">
        <v>70</v>
      </c>
      <c r="K1744" t="s">
        <v>72</v>
      </c>
      <c r="L1744" t="s">
        <v>5258</v>
      </c>
      <c r="M1744" t="s">
        <v>70</v>
      </c>
      <c r="N1744" t="s">
        <v>74</v>
      </c>
      <c r="O1744">
        <v>9.7993000000000006</v>
      </c>
      <c r="P1744" t="s">
        <v>70</v>
      </c>
      <c r="Q1744" t="s">
        <v>75</v>
      </c>
      <c r="R1744">
        <v>406.87860000000001</v>
      </c>
    </row>
    <row r="1745" spans="1:18" x14ac:dyDescent="0.2">
      <c r="A1745" s="31">
        <v>42741</v>
      </c>
      <c r="B1745" s="32">
        <v>0.61032407407407407</v>
      </c>
      <c r="C1745" t="s">
        <v>66</v>
      </c>
      <c r="D1745" t="s">
        <v>67</v>
      </c>
      <c r="E1745" t="s">
        <v>5259</v>
      </c>
      <c r="F1745" t="s">
        <v>4776</v>
      </c>
      <c r="G1745" t="s">
        <v>70</v>
      </c>
      <c r="H1745" t="s">
        <v>71</v>
      </c>
      <c r="I1745" t="s">
        <v>5260</v>
      </c>
      <c r="J1745" t="s">
        <v>70</v>
      </c>
      <c r="K1745" t="s">
        <v>72</v>
      </c>
      <c r="L1745" t="s">
        <v>5261</v>
      </c>
      <c r="M1745" t="s">
        <v>70</v>
      </c>
      <c r="N1745" t="s">
        <v>74</v>
      </c>
      <c r="O1745">
        <v>9.7988</v>
      </c>
      <c r="P1745" t="s">
        <v>70</v>
      </c>
      <c r="Q1745" t="s">
        <v>75</v>
      </c>
      <c r="R1745">
        <v>406.7242</v>
      </c>
    </row>
    <row r="1746" spans="1:18" x14ac:dyDescent="0.2">
      <c r="A1746" s="31">
        <v>42741</v>
      </c>
      <c r="B1746" s="32">
        <v>0.61048611111111117</v>
      </c>
      <c r="C1746" t="s">
        <v>66</v>
      </c>
      <c r="D1746" t="s">
        <v>67</v>
      </c>
      <c r="E1746" t="s">
        <v>5262</v>
      </c>
      <c r="F1746" t="s">
        <v>4776</v>
      </c>
      <c r="G1746" t="s">
        <v>70</v>
      </c>
      <c r="H1746" t="s">
        <v>71</v>
      </c>
      <c r="I1746" t="s">
        <v>5263</v>
      </c>
      <c r="J1746" t="s">
        <v>70</v>
      </c>
      <c r="K1746" t="s">
        <v>72</v>
      </c>
      <c r="L1746" t="s">
        <v>5264</v>
      </c>
      <c r="M1746" t="s">
        <v>70</v>
      </c>
      <c r="N1746" t="s">
        <v>74</v>
      </c>
      <c r="O1746">
        <v>9.7984000000000009</v>
      </c>
      <c r="P1746" t="s">
        <v>70</v>
      </c>
      <c r="Q1746" t="s">
        <v>75</v>
      </c>
      <c r="R1746">
        <v>406.62670000000003</v>
      </c>
    </row>
    <row r="1747" spans="1:18" x14ac:dyDescent="0.2">
      <c r="A1747" s="31">
        <v>42741</v>
      </c>
      <c r="B1747" s="32">
        <v>0.61069444444444443</v>
      </c>
      <c r="C1747" t="s">
        <v>66</v>
      </c>
      <c r="D1747" t="s">
        <v>67</v>
      </c>
      <c r="E1747" t="s">
        <v>5265</v>
      </c>
      <c r="F1747" t="s">
        <v>4776</v>
      </c>
      <c r="G1747" t="s">
        <v>70</v>
      </c>
      <c r="H1747" t="s">
        <v>71</v>
      </c>
      <c r="I1747" t="s">
        <v>5266</v>
      </c>
      <c r="J1747" t="s">
        <v>70</v>
      </c>
      <c r="K1747" t="s">
        <v>72</v>
      </c>
      <c r="L1747" t="s">
        <v>5267</v>
      </c>
      <c r="M1747" t="s">
        <v>70</v>
      </c>
      <c r="N1747" t="s">
        <v>74</v>
      </c>
      <c r="O1747">
        <v>9.7979000000000003</v>
      </c>
      <c r="P1747" t="s">
        <v>70</v>
      </c>
      <c r="Q1747" t="s">
        <v>75</v>
      </c>
      <c r="R1747">
        <v>406.48919999999998</v>
      </c>
    </row>
    <row r="1748" spans="1:18" x14ac:dyDescent="0.2">
      <c r="A1748" s="31">
        <v>42741</v>
      </c>
      <c r="B1748" s="32">
        <v>0.61115740740740743</v>
      </c>
      <c r="C1748" t="s">
        <v>66</v>
      </c>
      <c r="D1748" t="s">
        <v>67</v>
      </c>
      <c r="E1748" t="s">
        <v>5268</v>
      </c>
      <c r="F1748" t="s">
        <v>4776</v>
      </c>
      <c r="G1748" t="s">
        <v>70</v>
      </c>
      <c r="H1748" t="s">
        <v>71</v>
      </c>
      <c r="I1748" t="s">
        <v>5269</v>
      </c>
      <c r="J1748" t="s">
        <v>70</v>
      </c>
      <c r="K1748" t="s">
        <v>72</v>
      </c>
      <c r="L1748" t="s">
        <v>5270</v>
      </c>
      <c r="M1748" t="s">
        <v>70</v>
      </c>
      <c r="N1748" t="s">
        <v>74</v>
      </c>
      <c r="O1748">
        <v>9.798</v>
      </c>
      <c r="P1748" t="s">
        <v>70</v>
      </c>
      <c r="Q1748" t="s">
        <v>75</v>
      </c>
      <c r="R1748">
        <v>406.42180000000002</v>
      </c>
    </row>
    <row r="1749" spans="1:18" x14ac:dyDescent="0.2">
      <c r="A1749" s="31">
        <v>42741</v>
      </c>
      <c r="B1749" s="32">
        <v>0.61152777777777778</v>
      </c>
      <c r="C1749" t="s">
        <v>66</v>
      </c>
      <c r="D1749" t="s">
        <v>67</v>
      </c>
      <c r="E1749" t="s">
        <v>5271</v>
      </c>
      <c r="F1749" t="s">
        <v>4776</v>
      </c>
      <c r="G1749" t="s">
        <v>70</v>
      </c>
      <c r="H1749" t="s">
        <v>71</v>
      </c>
      <c r="I1749" t="s">
        <v>5272</v>
      </c>
      <c r="J1749" t="s">
        <v>70</v>
      </c>
      <c r="K1749" t="s">
        <v>72</v>
      </c>
      <c r="L1749" t="s">
        <v>5267</v>
      </c>
      <c r="M1749" t="s">
        <v>70</v>
      </c>
      <c r="N1749" t="s">
        <v>74</v>
      </c>
      <c r="O1749">
        <v>9.7974999999999994</v>
      </c>
      <c r="P1749" t="s">
        <v>70</v>
      </c>
      <c r="Q1749" t="s">
        <v>75</v>
      </c>
      <c r="R1749">
        <v>406.27199999999999</v>
      </c>
    </row>
    <row r="1750" spans="1:18" x14ac:dyDescent="0.2">
      <c r="A1750" s="31">
        <v>42741</v>
      </c>
      <c r="B1750" s="32">
        <v>0.61189814814814814</v>
      </c>
      <c r="C1750" t="s">
        <v>66</v>
      </c>
      <c r="D1750" t="s">
        <v>67</v>
      </c>
      <c r="E1750" t="s">
        <v>5273</v>
      </c>
      <c r="F1750" t="s">
        <v>4776</v>
      </c>
      <c r="G1750" t="s">
        <v>70</v>
      </c>
      <c r="H1750" t="s">
        <v>71</v>
      </c>
      <c r="I1750" t="s">
        <v>5274</v>
      </c>
      <c r="J1750" t="s">
        <v>70</v>
      </c>
      <c r="K1750" t="s">
        <v>72</v>
      </c>
      <c r="L1750" t="s">
        <v>5275</v>
      </c>
      <c r="M1750" t="s">
        <v>70</v>
      </c>
      <c r="N1750" t="s">
        <v>74</v>
      </c>
      <c r="O1750">
        <v>9.7965999999999998</v>
      </c>
      <c r="P1750" t="s">
        <v>70</v>
      </c>
      <c r="Q1750" t="s">
        <v>75</v>
      </c>
      <c r="R1750">
        <v>406.11110000000002</v>
      </c>
    </row>
    <row r="1751" spans="1:18" x14ac:dyDescent="0.2">
      <c r="A1751" s="31">
        <v>42741</v>
      </c>
      <c r="B1751" s="32">
        <v>0.61234953703703698</v>
      </c>
      <c r="C1751" t="s">
        <v>66</v>
      </c>
      <c r="D1751" t="s">
        <v>67</v>
      </c>
      <c r="E1751" t="s">
        <v>5276</v>
      </c>
      <c r="F1751" t="s">
        <v>4776</v>
      </c>
      <c r="G1751" t="s">
        <v>70</v>
      </c>
      <c r="H1751" t="s">
        <v>71</v>
      </c>
      <c r="I1751" t="s">
        <v>5277</v>
      </c>
      <c r="J1751" t="s">
        <v>70</v>
      </c>
      <c r="K1751" t="s">
        <v>72</v>
      </c>
      <c r="L1751" t="s">
        <v>5267</v>
      </c>
      <c r="M1751" t="s">
        <v>70</v>
      </c>
      <c r="N1751" t="s">
        <v>74</v>
      </c>
      <c r="O1751">
        <v>9.7964000000000002</v>
      </c>
      <c r="P1751" t="s">
        <v>70</v>
      </c>
      <c r="Q1751" t="s">
        <v>75</v>
      </c>
      <c r="R1751">
        <v>406.0179</v>
      </c>
    </row>
    <row r="1752" spans="1:18" x14ac:dyDescent="0.2">
      <c r="A1752" s="31">
        <v>42741</v>
      </c>
      <c r="B1752" s="32">
        <v>0.61248842592592589</v>
      </c>
      <c r="C1752" t="s">
        <v>66</v>
      </c>
      <c r="D1752" t="s">
        <v>67</v>
      </c>
      <c r="E1752" t="s">
        <v>5278</v>
      </c>
      <c r="F1752" t="s">
        <v>4776</v>
      </c>
      <c r="G1752" t="s">
        <v>70</v>
      </c>
      <c r="H1752" t="s">
        <v>71</v>
      </c>
      <c r="I1752" t="s">
        <v>5279</v>
      </c>
      <c r="J1752" t="s">
        <v>70</v>
      </c>
      <c r="K1752" t="s">
        <v>72</v>
      </c>
      <c r="L1752" t="s">
        <v>5280</v>
      </c>
      <c r="M1752" t="s">
        <v>70</v>
      </c>
      <c r="N1752" t="s">
        <v>74</v>
      </c>
      <c r="O1752">
        <v>9.7957999999999998</v>
      </c>
      <c r="P1752" t="s">
        <v>70</v>
      </c>
      <c r="Q1752" t="s">
        <v>75</v>
      </c>
      <c r="R1752">
        <v>405.86529999999999</v>
      </c>
    </row>
    <row r="1753" spans="1:18" x14ac:dyDescent="0.2">
      <c r="A1753" s="31">
        <v>42741</v>
      </c>
      <c r="B1753" s="32">
        <v>0.61275462962962968</v>
      </c>
      <c r="C1753" t="s">
        <v>66</v>
      </c>
      <c r="D1753" t="s">
        <v>67</v>
      </c>
      <c r="E1753" t="s">
        <v>5281</v>
      </c>
      <c r="F1753" t="s">
        <v>4776</v>
      </c>
      <c r="G1753" t="s">
        <v>70</v>
      </c>
      <c r="H1753" t="s">
        <v>71</v>
      </c>
      <c r="I1753" t="s">
        <v>5282</v>
      </c>
      <c r="J1753" t="s">
        <v>70</v>
      </c>
      <c r="K1753" t="s">
        <v>72</v>
      </c>
      <c r="L1753" t="s">
        <v>5283</v>
      </c>
      <c r="M1753" t="s">
        <v>70</v>
      </c>
      <c r="N1753" t="s">
        <v>74</v>
      </c>
      <c r="O1753">
        <v>9.7950999999999997</v>
      </c>
      <c r="P1753" t="s">
        <v>70</v>
      </c>
      <c r="Q1753" t="s">
        <v>75</v>
      </c>
      <c r="R1753">
        <v>405.77120000000002</v>
      </c>
    </row>
    <row r="1754" spans="1:18" x14ac:dyDescent="0.2">
      <c r="A1754" s="31">
        <v>42741</v>
      </c>
      <c r="B1754" s="32">
        <v>0.61293981481481474</v>
      </c>
      <c r="C1754" t="s">
        <v>66</v>
      </c>
      <c r="D1754" t="s">
        <v>67</v>
      </c>
      <c r="E1754" t="s">
        <v>5284</v>
      </c>
      <c r="F1754" t="s">
        <v>4776</v>
      </c>
      <c r="G1754" t="s">
        <v>70</v>
      </c>
      <c r="H1754" t="s">
        <v>71</v>
      </c>
      <c r="I1754" t="s">
        <v>5285</v>
      </c>
      <c r="J1754" t="s">
        <v>70</v>
      </c>
      <c r="K1754" t="s">
        <v>72</v>
      </c>
      <c r="L1754" t="s">
        <v>5286</v>
      </c>
      <c r="M1754" t="s">
        <v>70</v>
      </c>
      <c r="N1754" t="s">
        <v>74</v>
      </c>
      <c r="O1754">
        <v>9.7946000000000009</v>
      </c>
      <c r="P1754" t="s">
        <v>70</v>
      </c>
      <c r="Q1754" t="s">
        <v>75</v>
      </c>
      <c r="R1754">
        <v>405.61779999999999</v>
      </c>
    </row>
    <row r="1755" spans="1:18" x14ac:dyDescent="0.2">
      <c r="A1755" s="31">
        <v>42741</v>
      </c>
      <c r="B1755" s="32">
        <v>0.61326388888888894</v>
      </c>
      <c r="C1755" t="s">
        <v>66</v>
      </c>
      <c r="D1755" t="s">
        <v>67</v>
      </c>
      <c r="E1755" t="s">
        <v>5287</v>
      </c>
      <c r="F1755" t="s">
        <v>4776</v>
      </c>
      <c r="G1755" t="s">
        <v>70</v>
      </c>
      <c r="H1755" t="s">
        <v>71</v>
      </c>
      <c r="I1755" t="s">
        <v>5288</v>
      </c>
      <c r="J1755" t="s">
        <v>70</v>
      </c>
      <c r="K1755" t="s">
        <v>72</v>
      </c>
      <c r="L1755" t="s">
        <v>5289</v>
      </c>
      <c r="M1755" t="s">
        <v>70</v>
      </c>
      <c r="N1755" t="s">
        <v>74</v>
      </c>
      <c r="O1755">
        <v>9.7940000000000005</v>
      </c>
      <c r="P1755" t="s">
        <v>70</v>
      </c>
      <c r="Q1755" t="s">
        <v>75</v>
      </c>
      <c r="R1755">
        <v>405.46559999999999</v>
      </c>
    </row>
    <row r="1756" spans="1:18" x14ac:dyDescent="0.2">
      <c r="A1756" s="31">
        <v>42741</v>
      </c>
      <c r="B1756" s="32">
        <v>0.61348379629629635</v>
      </c>
      <c r="C1756" t="s">
        <v>66</v>
      </c>
      <c r="D1756" t="s">
        <v>67</v>
      </c>
      <c r="E1756" t="s">
        <v>5290</v>
      </c>
      <c r="F1756" t="s">
        <v>4776</v>
      </c>
      <c r="G1756" t="s">
        <v>70</v>
      </c>
      <c r="H1756" t="s">
        <v>71</v>
      </c>
      <c r="I1756" t="s">
        <v>5291</v>
      </c>
      <c r="J1756" t="s">
        <v>70</v>
      </c>
      <c r="K1756" t="s">
        <v>72</v>
      </c>
      <c r="L1756" t="s">
        <v>5292</v>
      </c>
      <c r="M1756" t="s">
        <v>70</v>
      </c>
      <c r="N1756" t="s">
        <v>74</v>
      </c>
      <c r="O1756">
        <v>9.7932000000000006</v>
      </c>
      <c r="P1756" t="s">
        <v>70</v>
      </c>
      <c r="Q1756" t="s">
        <v>75</v>
      </c>
      <c r="R1756">
        <v>405.315</v>
      </c>
    </row>
    <row r="1757" spans="1:18" x14ac:dyDescent="0.2">
      <c r="A1757" s="31">
        <v>42741</v>
      </c>
      <c r="B1757" s="32">
        <v>0.61370370370370375</v>
      </c>
      <c r="C1757" t="s">
        <v>66</v>
      </c>
      <c r="D1757" t="s">
        <v>67</v>
      </c>
      <c r="E1757" t="s">
        <v>5293</v>
      </c>
      <c r="F1757" t="s">
        <v>4776</v>
      </c>
      <c r="G1757" t="s">
        <v>70</v>
      </c>
      <c r="H1757" t="s">
        <v>71</v>
      </c>
      <c r="I1757" t="s">
        <v>5294</v>
      </c>
      <c r="J1757" t="s">
        <v>70</v>
      </c>
      <c r="K1757" t="s">
        <v>72</v>
      </c>
      <c r="L1757" t="s">
        <v>5295</v>
      </c>
      <c r="M1757" t="s">
        <v>70</v>
      </c>
      <c r="N1757" t="s">
        <v>74</v>
      </c>
      <c r="O1757">
        <v>9.7927999999999997</v>
      </c>
      <c r="P1757" t="s">
        <v>70</v>
      </c>
      <c r="Q1757" t="s">
        <v>75</v>
      </c>
      <c r="R1757">
        <v>405.28730000000002</v>
      </c>
    </row>
    <row r="1758" spans="1:18" x14ac:dyDescent="0.2">
      <c r="A1758" s="31">
        <v>42741</v>
      </c>
      <c r="B1758" s="32">
        <v>0.61394675925925923</v>
      </c>
      <c r="C1758" t="s">
        <v>66</v>
      </c>
      <c r="D1758" t="s">
        <v>67</v>
      </c>
      <c r="E1758" t="s">
        <v>5296</v>
      </c>
      <c r="F1758" t="s">
        <v>4776</v>
      </c>
      <c r="G1758" t="s">
        <v>70</v>
      </c>
      <c r="H1758" t="s">
        <v>71</v>
      </c>
      <c r="I1758" t="s">
        <v>5297</v>
      </c>
      <c r="J1758" t="s">
        <v>70</v>
      </c>
      <c r="K1758" t="s">
        <v>72</v>
      </c>
      <c r="L1758" t="s">
        <v>5298</v>
      </c>
      <c r="M1758" t="s">
        <v>70</v>
      </c>
      <c r="N1758" t="s">
        <v>74</v>
      </c>
      <c r="O1758">
        <v>9.7920999999999996</v>
      </c>
      <c r="P1758" t="s">
        <v>70</v>
      </c>
      <c r="Q1758" t="s">
        <v>75</v>
      </c>
      <c r="R1758">
        <v>405.14170000000001</v>
      </c>
    </row>
    <row r="1759" spans="1:18" x14ac:dyDescent="0.2">
      <c r="A1759" s="31">
        <v>42741</v>
      </c>
      <c r="B1759" s="32">
        <v>0.61416666666666664</v>
      </c>
      <c r="C1759" t="s">
        <v>66</v>
      </c>
      <c r="D1759" t="s">
        <v>67</v>
      </c>
      <c r="E1759" t="s">
        <v>5299</v>
      </c>
      <c r="F1759" t="s">
        <v>4776</v>
      </c>
      <c r="G1759" t="s">
        <v>70</v>
      </c>
      <c r="H1759" t="s">
        <v>71</v>
      </c>
      <c r="I1759" t="s">
        <v>5300</v>
      </c>
      <c r="J1759" t="s">
        <v>70</v>
      </c>
      <c r="K1759" t="s">
        <v>72</v>
      </c>
      <c r="L1759" t="s">
        <v>5301</v>
      </c>
      <c r="M1759" t="s">
        <v>70</v>
      </c>
      <c r="N1759" t="s">
        <v>74</v>
      </c>
      <c r="O1759">
        <v>9.7916000000000007</v>
      </c>
      <c r="P1759" t="s">
        <v>70</v>
      </c>
      <c r="Q1759" t="s">
        <v>75</v>
      </c>
      <c r="R1759">
        <v>405.0009</v>
      </c>
    </row>
    <row r="1760" spans="1:18" x14ac:dyDescent="0.2">
      <c r="A1760" s="31">
        <v>42741</v>
      </c>
      <c r="B1760" s="32">
        <v>0.61435185185185182</v>
      </c>
      <c r="C1760" t="s">
        <v>66</v>
      </c>
      <c r="D1760" t="s">
        <v>67</v>
      </c>
      <c r="E1760" t="s">
        <v>5302</v>
      </c>
      <c r="F1760" t="s">
        <v>5303</v>
      </c>
      <c r="G1760" t="s">
        <v>70</v>
      </c>
      <c r="H1760" t="s">
        <v>71</v>
      </c>
      <c r="I1760" t="s">
        <v>5304</v>
      </c>
      <c r="J1760" t="s">
        <v>70</v>
      </c>
      <c r="K1760" t="s">
        <v>72</v>
      </c>
      <c r="L1760" t="s">
        <v>5305</v>
      </c>
      <c r="M1760" t="s">
        <v>70</v>
      </c>
      <c r="N1760" t="s">
        <v>74</v>
      </c>
      <c r="O1760">
        <v>9.7909000000000006</v>
      </c>
      <c r="P1760" t="s">
        <v>70</v>
      </c>
      <c r="Q1760" t="s">
        <v>75</v>
      </c>
      <c r="R1760">
        <v>404.84589999999997</v>
      </c>
    </row>
    <row r="1761" spans="1:18" x14ac:dyDescent="0.2">
      <c r="A1761" s="31">
        <v>42741</v>
      </c>
      <c r="B1761" s="32">
        <v>0.61456018518518518</v>
      </c>
      <c r="C1761" t="s">
        <v>66</v>
      </c>
      <c r="D1761" t="s">
        <v>67</v>
      </c>
      <c r="E1761" t="s">
        <v>5306</v>
      </c>
      <c r="F1761" t="s">
        <v>5303</v>
      </c>
      <c r="G1761" t="s">
        <v>70</v>
      </c>
      <c r="H1761" t="s">
        <v>71</v>
      </c>
      <c r="I1761" t="s">
        <v>5307</v>
      </c>
      <c r="J1761" t="s">
        <v>70</v>
      </c>
      <c r="K1761" t="s">
        <v>72</v>
      </c>
      <c r="L1761" t="s">
        <v>5308</v>
      </c>
      <c r="M1761" t="s">
        <v>70</v>
      </c>
      <c r="N1761" t="s">
        <v>74</v>
      </c>
      <c r="O1761">
        <v>9.7904</v>
      </c>
      <c r="P1761" t="s">
        <v>70</v>
      </c>
      <c r="Q1761" t="s">
        <v>75</v>
      </c>
      <c r="R1761">
        <v>404.73020000000002</v>
      </c>
    </row>
    <row r="1762" spans="1:18" x14ac:dyDescent="0.2">
      <c r="A1762" s="31">
        <v>42741</v>
      </c>
      <c r="B1762" s="32">
        <v>0.61476851851851855</v>
      </c>
      <c r="C1762" t="s">
        <v>66</v>
      </c>
      <c r="D1762" t="s">
        <v>67</v>
      </c>
      <c r="E1762" t="s">
        <v>5309</v>
      </c>
      <c r="F1762" t="s">
        <v>5303</v>
      </c>
      <c r="G1762" t="s">
        <v>70</v>
      </c>
      <c r="H1762" t="s">
        <v>71</v>
      </c>
      <c r="I1762" t="s">
        <v>5310</v>
      </c>
      <c r="J1762" t="s">
        <v>70</v>
      </c>
      <c r="K1762" t="s">
        <v>72</v>
      </c>
      <c r="L1762" t="s">
        <v>5311</v>
      </c>
      <c r="M1762" t="s">
        <v>70</v>
      </c>
      <c r="N1762" t="s">
        <v>74</v>
      </c>
      <c r="O1762">
        <v>9.7896999999999998</v>
      </c>
      <c r="P1762" t="s">
        <v>70</v>
      </c>
      <c r="Q1762" t="s">
        <v>75</v>
      </c>
      <c r="R1762">
        <v>404.65789999999998</v>
      </c>
    </row>
    <row r="1763" spans="1:18" x14ac:dyDescent="0.2">
      <c r="A1763" s="31">
        <v>42741</v>
      </c>
      <c r="B1763" s="32">
        <v>0.61502314814814818</v>
      </c>
      <c r="C1763" t="s">
        <v>66</v>
      </c>
      <c r="D1763" t="s">
        <v>67</v>
      </c>
      <c r="E1763" t="s">
        <v>5312</v>
      </c>
      <c r="F1763" t="s">
        <v>5303</v>
      </c>
      <c r="G1763" t="s">
        <v>70</v>
      </c>
      <c r="H1763" t="s">
        <v>71</v>
      </c>
      <c r="I1763" t="s">
        <v>5313</v>
      </c>
      <c r="J1763" t="s">
        <v>70</v>
      </c>
      <c r="K1763" t="s">
        <v>72</v>
      </c>
      <c r="L1763" t="s">
        <v>5314</v>
      </c>
      <c r="M1763" t="s">
        <v>70</v>
      </c>
      <c r="N1763" t="s">
        <v>74</v>
      </c>
      <c r="O1763">
        <v>9.7887000000000004</v>
      </c>
      <c r="P1763" t="s">
        <v>70</v>
      </c>
      <c r="Q1763" t="s">
        <v>75</v>
      </c>
      <c r="R1763">
        <v>404.50209999999998</v>
      </c>
    </row>
    <row r="1764" spans="1:18" x14ac:dyDescent="0.2">
      <c r="A1764" s="31">
        <v>42741</v>
      </c>
      <c r="B1764" s="32">
        <v>0.61525462962962962</v>
      </c>
      <c r="C1764" t="s">
        <v>66</v>
      </c>
      <c r="D1764" t="s">
        <v>67</v>
      </c>
      <c r="E1764" t="s">
        <v>5315</v>
      </c>
      <c r="F1764" t="s">
        <v>5303</v>
      </c>
      <c r="G1764" t="s">
        <v>70</v>
      </c>
      <c r="H1764" t="s">
        <v>71</v>
      </c>
      <c r="I1764" t="s">
        <v>5316</v>
      </c>
      <c r="J1764" t="s">
        <v>70</v>
      </c>
      <c r="K1764" t="s">
        <v>72</v>
      </c>
      <c r="L1764" t="s">
        <v>5317</v>
      </c>
      <c r="M1764" t="s">
        <v>70</v>
      </c>
      <c r="N1764" t="s">
        <v>74</v>
      </c>
      <c r="O1764">
        <v>9.7880000000000003</v>
      </c>
      <c r="P1764" t="s">
        <v>70</v>
      </c>
      <c r="Q1764" t="s">
        <v>75</v>
      </c>
      <c r="R1764">
        <v>404.459</v>
      </c>
    </row>
    <row r="1765" spans="1:18" x14ac:dyDescent="0.2">
      <c r="A1765" s="31">
        <v>42741</v>
      </c>
      <c r="B1765" s="32">
        <v>0.61546296296296299</v>
      </c>
      <c r="C1765" t="s">
        <v>66</v>
      </c>
      <c r="D1765" t="s">
        <v>67</v>
      </c>
      <c r="E1765" t="s">
        <v>5318</v>
      </c>
      <c r="F1765" t="s">
        <v>5303</v>
      </c>
      <c r="G1765" t="s">
        <v>70</v>
      </c>
      <c r="H1765" t="s">
        <v>71</v>
      </c>
      <c r="I1765" t="s">
        <v>5319</v>
      </c>
      <c r="J1765" t="s">
        <v>70</v>
      </c>
      <c r="K1765" t="s">
        <v>72</v>
      </c>
      <c r="L1765" t="s">
        <v>5320</v>
      </c>
      <c r="M1765" t="s">
        <v>70</v>
      </c>
      <c r="N1765" t="s">
        <v>74</v>
      </c>
      <c r="O1765">
        <v>9.7878000000000007</v>
      </c>
      <c r="P1765" t="s">
        <v>70</v>
      </c>
      <c r="Q1765" t="s">
        <v>75</v>
      </c>
      <c r="R1765">
        <v>404.35289999999998</v>
      </c>
    </row>
    <row r="1766" spans="1:18" x14ac:dyDescent="0.2">
      <c r="A1766" s="31">
        <v>42741</v>
      </c>
      <c r="B1766" s="32">
        <v>0.61599537037037033</v>
      </c>
      <c r="C1766" t="s">
        <v>66</v>
      </c>
      <c r="D1766" t="s">
        <v>67</v>
      </c>
      <c r="E1766" t="s">
        <v>5321</v>
      </c>
      <c r="F1766" t="s">
        <v>5303</v>
      </c>
      <c r="G1766" t="s">
        <v>70</v>
      </c>
      <c r="H1766" t="s">
        <v>71</v>
      </c>
      <c r="I1766" t="s">
        <v>5322</v>
      </c>
      <c r="J1766" t="s">
        <v>70</v>
      </c>
      <c r="K1766" t="s">
        <v>72</v>
      </c>
      <c r="L1766" t="s">
        <v>5323</v>
      </c>
      <c r="M1766" t="s">
        <v>70</v>
      </c>
      <c r="N1766" t="s">
        <v>74</v>
      </c>
      <c r="O1766">
        <v>9.7873999999999999</v>
      </c>
      <c r="P1766" t="s">
        <v>70</v>
      </c>
      <c r="Q1766" t="s">
        <v>75</v>
      </c>
      <c r="R1766">
        <v>404.18669999999997</v>
      </c>
    </row>
    <row r="1767" spans="1:18" x14ac:dyDescent="0.2">
      <c r="A1767" s="31">
        <v>42741</v>
      </c>
      <c r="B1767" s="32">
        <v>0.61621527777777774</v>
      </c>
      <c r="C1767" t="s">
        <v>66</v>
      </c>
      <c r="D1767" t="s">
        <v>67</v>
      </c>
      <c r="E1767" t="s">
        <v>5324</v>
      </c>
      <c r="F1767" t="s">
        <v>5303</v>
      </c>
      <c r="G1767" t="s">
        <v>70</v>
      </c>
      <c r="H1767" t="s">
        <v>71</v>
      </c>
      <c r="I1767" t="s">
        <v>5325</v>
      </c>
      <c r="J1767" t="s">
        <v>70</v>
      </c>
      <c r="K1767" t="s">
        <v>72</v>
      </c>
      <c r="L1767" t="s">
        <v>5326</v>
      </c>
      <c r="M1767" t="s">
        <v>70</v>
      </c>
      <c r="N1767" t="s">
        <v>74</v>
      </c>
      <c r="O1767">
        <v>9.7870000000000008</v>
      </c>
      <c r="P1767" t="s">
        <v>70</v>
      </c>
      <c r="Q1767" t="s">
        <v>75</v>
      </c>
      <c r="R1767">
        <v>404.04480000000001</v>
      </c>
    </row>
    <row r="1768" spans="1:18" x14ac:dyDescent="0.2">
      <c r="A1768" s="31">
        <v>42741</v>
      </c>
      <c r="B1768" s="32">
        <v>0.61637731481481484</v>
      </c>
      <c r="C1768" t="s">
        <v>66</v>
      </c>
      <c r="D1768" t="s">
        <v>67</v>
      </c>
      <c r="E1768" t="s">
        <v>5327</v>
      </c>
      <c r="F1768" t="s">
        <v>5303</v>
      </c>
      <c r="G1768" t="s">
        <v>70</v>
      </c>
      <c r="H1768" t="s">
        <v>71</v>
      </c>
      <c r="I1768" t="s">
        <v>5328</v>
      </c>
      <c r="J1768" t="s">
        <v>70</v>
      </c>
      <c r="K1768" t="s">
        <v>72</v>
      </c>
      <c r="L1768" t="s">
        <v>5329</v>
      </c>
      <c r="M1768" t="s">
        <v>70</v>
      </c>
      <c r="N1768" t="s">
        <v>74</v>
      </c>
      <c r="O1768">
        <v>9.7866</v>
      </c>
      <c r="P1768" t="s">
        <v>70</v>
      </c>
      <c r="Q1768" t="s">
        <v>75</v>
      </c>
      <c r="R1768">
        <v>403.89170000000001</v>
      </c>
    </row>
    <row r="1769" spans="1:18" x14ac:dyDescent="0.2">
      <c r="A1769" s="31">
        <v>42741</v>
      </c>
      <c r="B1769" s="32">
        <v>0.61657407407407405</v>
      </c>
      <c r="C1769" t="s">
        <v>66</v>
      </c>
      <c r="D1769" t="s">
        <v>67</v>
      </c>
      <c r="E1769" t="s">
        <v>5330</v>
      </c>
      <c r="F1769" t="s">
        <v>5303</v>
      </c>
      <c r="G1769" t="s">
        <v>70</v>
      </c>
      <c r="H1769" t="s">
        <v>71</v>
      </c>
      <c r="I1769" t="s">
        <v>5331</v>
      </c>
      <c r="J1769" t="s">
        <v>70</v>
      </c>
      <c r="K1769" t="s">
        <v>72</v>
      </c>
      <c r="L1769" t="s">
        <v>5332</v>
      </c>
      <c r="M1769" t="s">
        <v>70</v>
      </c>
      <c r="N1769" t="s">
        <v>74</v>
      </c>
      <c r="O1769">
        <v>9.7868999999999993</v>
      </c>
      <c r="P1769" t="s">
        <v>70</v>
      </c>
      <c r="Q1769" t="s">
        <v>75</v>
      </c>
      <c r="R1769">
        <v>403.91410000000002</v>
      </c>
    </row>
    <row r="1770" spans="1:18" x14ac:dyDescent="0.2">
      <c r="A1770" s="31">
        <v>42741</v>
      </c>
      <c r="B1770" s="32">
        <v>0.61693287037037037</v>
      </c>
      <c r="C1770" t="s">
        <v>66</v>
      </c>
      <c r="D1770" t="s">
        <v>67</v>
      </c>
      <c r="E1770" t="s">
        <v>5333</v>
      </c>
      <c r="F1770" t="s">
        <v>5303</v>
      </c>
      <c r="G1770" t="s">
        <v>70</v>
      </c>
      <c r="H1770" t="s">
        <v>71</v>
      </c>
      <c r="I1770" t="s">
        <v>5334</v>
      </c>
      <c r="J1770" t="s">
        <v>70</v>
      </c>
      <c r="K1770" t="s">
        <v>72</v>
      </c>
      <c r="L1770" t="s">
        <v>5335</v>
      </c>
      <c r="M1770" t="s">
        <v>70</v>
      </c>
      <c r="N1770" t="s">
        <v>74</v>
      </c>
      <c r="O1770">
        <v>9.7860999999999994</v>
      </c>
      <c r="P1770" t="s">
        <v>70</v>
      </c>
      <c r="Q1770" t="s">
        <v>75</v>
      </c>
      <c r="R1770">
        <v>403.7509</v>
      </c>
    </row>
    <row r="1771" spans="1:18" x14ac:dyDescent="0.2">
      <c r="A1771" s="31">
        <v>42741</v>
      </c>
      <c r="B1771" s="32">
        <v>0.61711805555555554</v>
      </c>
      <c r="C1771" t="s">
        <v>66</v>
      </c>
      <c r="D1771" t="s">
        <v>67</v>
      </c>
      <c r="E1771" t="s">
        <v>5336</v>
      </c>
      <c r="F1771" t="s">
        <v>5303</v>
      </c>
      <c r="G1771" t="s">
        <v>70</v>
      </c>
      <c r="H1771" t="s">
        <v>71</v>
      </c>
      <c r="I1771" t="s">
        <v>5337</v>
      </c>
      <c r="J1771" t="s">
        <v>70</v>
      </c>
      <c r="K1771" t="s">
        <v>72</v>
      </c>
      <c r="L1771" t="s">
        <v>5338</v>
      </c>
      <c r="M1771" t="s">
        <v>70</v>
      </c>
      <c r="N1771" t="s">
        <v>74</v>
      </c>
      <c r="O1771">
        <v>9.7858999999999998</v>
      </c>
      <c r="P1771" t="s">
        <v>70</v>
      </c>
      <c r="Q1771" t="s">
        <v>75</v>
      </c>
      <c r="R1771">
        <v>403.63299999999998</v>
      </c>
    </row>
    <row r="1772" spans="1:18" x14ac:dyDescent="0.2">
      <c r="A1772" s="31">
        <v>42741</v>
      </c>
      <c r="B1772" s="32">
        <v>0.61730324074074072</v>
      </c>
      <c r="C1772" t="s">
        <v>66</v>
      </c>
      <c r="D1772" t="s">
        <v>67</v>
      </c>
      <c r="E1772" t="s">
        <v>5339</v>
      </c>
      <c r="F1772" t="s">
        <v>5303</v>
      </c>
      <c r="G1772" t="s">
        <v>70</v>
      </c>
      <c r="H1772" t="s">
        <v>71</v>
      </c>
      <c r="I1772" t="s">
        <v>5340</v>
      </c>
      <c r="J1772" t="s">
        <v>70</v>
      </c>
      <c r="K1772" t="s">
        <v>72</v>
      </c>
      <c r="L1772" t="s">
        <v>5341</v>
      </c>
      <c r="M1772" t="s">
        <v>70</v>
      </c>
      <c r="N1772" t="s">
        <v>74</v>
      </c>
      <c r="O1772">
        <v>9.7856000000000005</v>
      </c>
      <c r="P1772" t="s">
        <v>70</v>
      </c>
      <c r="Q1772" t="s">
        <v>75</v>
      </c>
      <c r="R1772">
        <v>403.59609999999998</v>
      </c>
    </row>
    <row r="1773" spans="1:18" x14ac:dyDescent="0.2">
      <c r="A1773" s="31">
        <v>42741</v>
      </c>
      <c r="B1773" s="32">
        <v>0.61759259259259258</v>
      </c>
      <c r="C1773" t="s">
        <v>66</v>
      </c>
      <c r="D1773" t="s">
        <v>67</v>
      </c>
      <c r="E1773" t="s">
        <v>5342</v>
      </c>
      <c r="F1773" t="s">
        <v>5303</v>
      </c>
      <c r="G1773" t="s">
        <v>70</v>
      </c>
      <c r="H1773" t="s">
        <v>71</v>
      </c>
      <c r="I1773" t="s">
        <v>5343</v>
      </c>
      <c r="J1773" t="s">
        <v>70</v>
      </c>
      <c r="K1773" t="s">
        <v>72</v>
      </c>
      <c r="L1773" t="s">
        <v>5344</v>
      </c>
      <c r="M1773" t="s">
        <v>70</v>
      </c>
      <c r="N1773" t="s">
        <v>74</v>
      </c>
      <c r="O1773">
        <v>9.7850000000000001</v>
      </c>
      <c r="P1773" t="s">
        <v>70</v>
      </c>
      <c r="Q1773" t="s">
        <v>75</v>
      </c>
      <c r="R1773">
        <v>403.45979999999997</v>
      </c>
    </row>
    <row r="1774" spans="1:18" x14ac:dyDescent="0.2">
      <c r="A1774" s="31">
        <v>42741</v>
      </c>
      <c r="B1774" s="32">
        <v>0.61792824074074071</v>
      </c>
      <c r="C1774" t="s">
        <v>66</v>
      </c>
      <c r="D1774" t="s">
        <v>67</v>
      </c>
      <c r="E1774" t="s">
        <v>5345</v>
      </c>
      <c r="F1774" t="s">
        <v>5303</v>
      </c>
      <c r="G1774" t="s">
        <v>70</v>
      </c>
      <c r="H1774" t="s">
        <v>71</v>
      </c>
      <c r="I1774" t="s">
        <v>5346</v>
      </c>
      <c r="J1774" t="s">
        <v>70</v>
      </c>
      <c r="K1774" t="s">
        <v>72</v>
      </c>
      <c r="L1774" t="s">
        <v>5347</v>
      </c>
      <c r="M1774" t="s">
        <v>70</v>
      </c>
      <c r="N1774" t="s">
        <v>74</v>
      </c>
      <c r="O1774">
        <v>9.7844999999999995</v>
      </c>
      <c r="P1774" t="s">
        <v>70</v>
      </c>
      <c r="Q1774" t="s">
        <v>75</v>
      </c>
      <c r="R1774">
        <v>403.29809999999998</v>
      </c>
    </row>
    <row r="1775" spans="1:18" x14ac:dyDescent="0.2">
      <c r="A1775" s="31">
        <v>42741</v>
      </c>
      <c r="B1775" s="32">
        <v>0.61810185185185185</v>
      </c>
      <c r="C1775" t="s">
        <v>66</v>
      </c>
      <c r="D1775" t="s">
        <v>67</v>
      </c>
      <c r="E1775" t="s">
        <v>5348</v>
      </c>
      <c r="F1775" t="s">
        <v>5303</v>
      </c>
      <c r="G1775" t="s">
        <v>70</v>
      </c>
      <c r="H1775" t="s">
        <v>71</v>
      </c>
      <c r="I1775" t="s">
        <v>5349</v>
      </c>
      <c r="J1775" t="s">
        <v>70</v>
      </c>
      <c r="K1775" t="s">
        <v>72</v>
      </c>
      <c r="L1775" t="s">
        <v>5350</v>
      </c>
      <c r="M1775" t="s">
        <v>70</v>
      </c>
      <c r="N1775" t="s">
        <v>74</v>
      </c>
      <c r="O1775">
        <v>9.7837999999999994</v>
      </c>
      <c r="P1775" t="s">
        <v>70</v>
      </c>
      <c r="Q1775" t="s">
        <v>75</v>
      </c>
      <c r="R1775">
        <v>403.2192</v>
      </c>
    </row>
    <row r="1776" spans="1:18" x14ac:dyDescent="0.2">
      <c r="A1776" s="31">
        <v>42741</v>
      </c>
      <c r="B1776" s="32">
        <v>0.61828703703703702</v>
      </c>
      <c r="C1776" t="s">
        <v>66</v>
      </c>
      <c r="D1776" t="s">
        <v>67</v>
      </c>
      <c r="E1776" t="s">
        <v>5351</v>
      </c>
      <c r="F1776" t="s">
        <v>5303</v>
      </c>
      <c r="G1776" t="s">
        <v>70</v>
      </c>
      <c r="H1776" t="s">
        <v>71</v>
      </c>
      <c r="I1776" t="s">
        <v>5352</v>
      </c>
      <c r="J1776" t="s">
        <v>70</v>
      </c>
      <c r="K1776" t="s">
        <v>72</v>
      </c>
      <c r="L1776" t="s">
        <v>5353</v>
      </c>
      <c r="M1776" t="s">
        <v>70</v>
      </c>
      <c r="N1776" t="s">
        <v>74</v>
      </c>
      <c r="O1776">
        <v>9.7833000000000006</v>
      </c>
      <c r="P1776" t="s">
        <v>70</v>
      </c>
      <c r="Q1776" t="s">
        <v>75</v>
      </c>
      <c r="R1776">
        <v>403.14210000000003</v>
      </c>
    </row>
    <row r="1777" spans="1:18" x14ac:dyDescent="0.2">
      <c r="A1777" s="31">
        <v>42741</v>
      </c>
      <c r="B1777" s="32">
        <v>0.61843749999999997</v>
      </c>
      <c r="C1777" t="s">
        <v>66</v>
      </c>
      <c r="D1777" t="s">
        <v>67</v>
      </c>
      <c r="E1777" t="s">
        <v>5354</v>
      </c>
      <c r="F1777" t="s">
        <v>5303</v>
      </c>
      <c r="G1777" t="s">
        <v>70</v>
      </c>
      <c r="H1777" t="s">
        <v>71</v>
      </c>
      <c r="I1777" t="s">
        <v>5355</v>
      </c>
      <c r="J1777" t="s">
        <v>70</v>
      </c>
      <c r="K1777" t="s">
        <v>72</v>
      </c>
      <c r="L1777" t="s">
        <v>5356</v>
      </c>
      <c r="M1777" t="s">
        <v>70</v>
      </c>
      <c r="N1777" t="s">
        <v>74</v>
      </c>
      <c r="O1777">
        <v>9.7822999999999993</v>
      </c>
      <c r="P1777" t="s">
        <v>70</v>
      </c>
      <c r="Q1777" t="s">
        <v>75</v>
      </c>
      <c r="R1777">
        <v>402.983</v>
      </c>
    </row>
    <row r="1778" spans="1:18" x14ac:dyDescent="0.2">
      <c r="A1778" s="31">
        <v>42741</v>
      </c>
      <c r="B1778" s="32">
        <v>0.61865740740740738</v>
      </c>
      <c r="C1778" t="s">
        <v>66</v>
      </c>
      <c r="D1778" t="s">
        <v>67</v>
      </c>
      <c r="E1778" t="s">
        <v>5357</v>
      </c>
      <c r="F1778" t="s">
        <v>5303</v>
      </c>
      <c r="G1778" t="s">
        <v>70</v>
      </c>
      <c r="H1778" t="s">
        <v>71</v>
      </c>
      <c r="I1778" t="s">
        <v>5358</v>
      </c>
      <c r="J1778" t="s">
        <v>70</v>
      </c>
      <c r="K1778" t="s">
        <v>72</v>
      </c>
      <c r="L1778" t="s">
        <v>5359</v>
      </c>
      <c r="M1778" t="s">
        <v>70</v>
      </c>
      <c r="N1778" t="s">
        <v>74</v>
      </c>
      <c r="O1778">
        <v>9.7817000000000007</v>
      </c>
      <c r="P1778" t="s">
        <v>70</v>
      </c>
      <c r="Q1778" t="s">
        <v>75</v>
      </c>
      <c r="R1778">
        <v>402.87779999999998</v>
      </c>
    </row>
    <row r="1779" spans="1:18" x14ac:dyDescent="0.2">
      <c r="A1779" s="31">
        <v>42741</v>
      </c>
      <c r="B1779" s="32">
        <v>0.61896990740740743</v>
      </c>
      <c r="C1779" t="s">
        <v>66</v>
      </c>
      <c r="D1779" t="s">
        <v>67</v>
      </c>
      <c r="E1779" t="s">
        <v>5360</v>
      </c>
      <c r="F1779" t="s">
        <v>5303</v>
      </c>
      <c r="G1779" t="s">
        <v>70</v>
      </c>
      <c r="H1779" t="s">
        <v>71</v>
      </c>
      <c r="I1779" t="s">
        <v>5361</v>
      </c>
      <c r="J1779" t="s">
        <v>70</v>
      </c>
      <c r="K1779" t="s">
        <v>72</v>
      </c>
      <c r="L1779" t="s">
        <v>5362</v>
      </c>
      <c r="M1779" t="s">
        <v>70</v>
      </c>
      <c r="N1779" t="s">
        <v>74</v>
      </c>
      <c r="O1779">
        <v>9.7809000000000008</v>
      </c>
      <c r="P1779" t="s">
        <v>70</v>
      </c>
      <c r="Q1779" t="s">
        <v>75</v>
      </c>
      <c r="R1779">
        <v>402.803</v>
      </c>
    </row>
    <row r="1780" spans="1:18" x14ac:dyDescent="0.2">
      <c r="A1780" s="31">
        <v>42741</v>
      </c>
      <c r="B1780" s="32">
        <v>0.61913194444444442</v>
      </c>
      <c r="C1780" t="s">
        <v>66</v>
      </c>
      <c r="D1780" t="s">
        <v>67</v>
      </c>
      <c r="E1780" t="s">
        <v>5363</v>
      </c>
      <c r="F1780" t="s">
        <v>5303</v>
      </c>
      <c r="G1780" t="s">
        <v>70</v>
      </c>
      <c r="H1780" t="s">
        <v>71</v>
      </c>
      <c r="I1780" t="s">
        <v>5364</v>
      </c>
      <c r="J1780" t="s">
        <v>70</v>
      </c>
      <c r="K1780" t="s">
        <v>72</v>
      </c>
      <c r="L1780" t="s">
        <v>5365</v>
      </c>
      <c r="M1780" t="s">
        <v>70</v>
      </c>
      <c r="N1780" t="s">
        <v>74</v>
      </c>
      <c r="O1780">
        <v>9.7805</v>
      </c>
      <c r="P1780" t="s">
        <v>70</v>
      </c>
      <c r="Q1780" t="s">
        <v>75</v>
      </c>
      <c r="R1780">
        <v>402.65089999999998</v>
      </c>
    </row>
    <row r="1781" spans="1:18" x14ac:dyDescent="0.2">
      <c r="A1781" s="31">
        <v>42741</v>
      </c>
      <c r="B1781" s="32">
        <v>0.61942129629629628</v>
      </c>
      <c r="C1781" t="s">
        <v>66</v>
      </c>
      <c r="D1781" t="s">
        <v>67</v>
      </c>
      <c r="E1781" t="s">
        <v>5366</v>
      </c>
      <c r="F1781" t="s">
        <v>5303</v>
      </c>
      <c r="G1781" t="s">
        <v>70</v>
      </c>
      <c r="H1781" t="s">
        <v>71</v>
      </c>
      <c r="I1781" t="s">
        <v>5367</v>
      </c>
      <c r="J1781" t="s">
        <v>70</v>
      </c>
      <c r="K1781" t="s">
        <v>72</v>
      </c>
      <c r="L1781" t="s">
        <v>5368</v>
      </c>
      <c r="M1781" t="s">
        <v>70</v>
      </c>
      <c r="N1781" t="s">
        <v>74</v>
      </c>
      <c r="O1781">
        <v>9.7797999999999998</v>
      </c>
      <c r="P1781" t="s">
        <v>70</v>
      </c>
      <c r="Q1781" t="s">
        <v>75</v>
      </c>
      <c r="R1781">
        <v>402.5059</v>
      </c>
    </row>
    <row r="1782" spans="1:18" x14ac:dyDescent="0.2">
      <c r="A1782" s="31">
        <v>42741</v>
      </c>
      <c r="B1782" s="32">
        <v>0.61967592592592591</v>
      </c>
      <c r="C1782" t="s">
        <v>66</v>
      </c>
      <c r="D1782" t="s">
        <v>67</v>
      </c>
      <c r="E1782" t="s">
        <v>5369</v>
      </c>
      <c r="F1782" t="s">
        <v>5303</v>
      </c>
      <c r="G1782" t="s">
        <v>70</v>
      </c>
      <c r="H1782" t="s">
        <v>71</v>
      </c>
      <c r="I1782" t="s">
        <v>5370</v>
      </c>
      <c r="J1782" t="s">
        <v>70</v>
      </c>
      <c r="K1782" t="s">
        <v>72</v>
      </c>
      <c r="L1782" t="s">
        <v>5371</v>
      </c>
      <c r="M1782" t="s">
        <v>70</v>
      </c>
      <c r="N1782" t="s">
        <v>74</v>
      </c>
      <c r="O1782">
        <v>9.7794000000000008</v>
      </c>
      <c r="P1782" t="s">
        <v>70</v>
      </c>
      <c r="Q1782" t="s">
        <v>75</v>
      </c>
      <c r="R1782">
        <v>402.47329999999999</v>
      </c>
    </row>
    <row r="1783" spans="1:18" x14ac:dyDescent="0.2">
      <c r="A1783" s="31">
        <v>42741</v>
      </c>
      <c r="B1783" s="32">
        <v>0.61994212962962958</v>
      </c>
      <c r="C1783" t="s">
        <v>66</v>
      </c>
      <c r="D1783" t="s">
        <v>67</v>
      </c>
      <c r="E1783" t="s">
        <v>5372</v>
      </c>
      <c r="F1783" t="s">
        <v>5303</v>
      </c>
      <c r="G1783" t="s">
        <v>70</v>
      </c>
      <c r="H1783" t="s">
        <v>71</v>
      </c>
      <c r="I1783" t="s">
        <v>5373</v>
      </c>
      <c r="J1783" t="s">
        <v>70</v>
      </c>
      <c r="K1783" t="s">
        <v>72</v>
      </c>
      <c r="L1783" t="s">
        <v>5374</v>
      </c>
      <c r="M1783" t="s">
        <v>70</v>
      </c>
      <c r="N1783" t="s">
        <v>74</v>
      </c>
      <c r="O1783">
        <v>9.7790999999999997</v>
      </c>
      <c r="P1783" t="s">
        <v>70</v>
      </c>
      <c r="Q1783" t="s">
        <v>75</v>
      </c>
      <c r="R1783">
        <v>402.31110000000001</v>
      </c>
    </row>
    <row r="1784" spans="1:18" x14ac:dyDescent="0.2">
      <c r="A1784" s="31">
        <v>42741</v>
      </c>
      <c r="B1784" s="32">
        <v>0.62012731481481487</v>
      </c>
      <c r="C1784" t="s">
        <v>66</v>
      </c>
      <c r="D1784" t="s">
        <v>67</v>
      </c>
      <c r="E1784" t="s">
        <v>5375</v>
      </c>
      <c r="F1784" t="s">
        <v>5303</v>
      </c>
      <c r="G1784" t="s">
        <v>70</v>
      </c>
      <c r="H1784" t="s">
        <v>71</v>
      </c>
      <c r="I1784" t="s">
        <v>5376</v>
      </c>
      <c r="J1784" t="s">
        <v>70</v>
      </c>
      <c r="K1784" t="s">
        <v>72</v>
      </c>
      <c r="L1784" t="s">
        <v>5377</v>
      </c>
      <c r="M1784" t="s">
        <v>70</v>
      </c>
      <c r="N1784" t="s">
        <v>74</v>
      </c>
      <c r="O1784">
        <v>9.7789000000000001</v>
      </c>
      <c r="P1784" t="s">
        <v>70</v>
      </c>
      <c r="Q1784" t="s">
        <v>75</v>
      </c>
      <c r="R1784">
        <v>402.20479999999998</v>
      </c>
    </row>
    <row r="1785" spans="1:18" x14ac:dyDescent="0.2">
      <c r="A1785" s="31">
        <v>42741</v>
      </c>
      <c r="B1785" s="32">
        <v>0.6208217592592592</v>
      </c>
      <c r="C1785" t="s">
        <v>66</v>
      </c>
      <c r="D1785" t="s">
        <v>67</v>
      </c>
      <c r="E1785" t="s">
        <v>5378</v>
      </c>
      <c r="F1785" t="s">
        <v>5303</v>
      </c>
      <c r="G1785" t="s">
        <v>70</v>
      </c>
      <c r="H1785" t="s">
        <v>71</v>
      </c>
      <c r="I1785" t="s">
        <v>5379</v>
      </c>
      <c r="J1785" t="s">
        <v>70</v>
      </c>
      <c r="K1785" t="s">
        <v>72</v>
      </c>
      <c r="L1785" t="s">
        <v>5380</v>
      </c>
      <c r="M1785" t="s">
        <v>70</v>
      </c>
      <c r="N1785" t="s">
        <v>74</v>
      </c>
      <c r="O1785">
        <v>9.7783999999999995</v>
      </c>
      <c r="P1785" t="s">
        <v>70</v>
      </c>
      <c r="Q1785" t="s">
        <v>75</v>
      </c>
      <c r="R1785">
        <v>402.1266</v>
      </c>
    </row>
    <row r="1786" spans="1:18" x14ac:dyDescent="0.2">
      <c r="A1786" s="31">
        <v>42741</v>
      </c>
      <c r="B1786" s="32">
        <v>0.62106481481481479</v>
      </c>
      <c r="C1786" t="s">
        <v>66</v>
      </c>
      <c r="D1786" t="s">
        <v>67</v>
      </c>
      <c r="E1786" t="s">
        <v>5381</v>
      </c>
      <c r="F1786" t="s">
        <v>5303</v>
      </c>
      <c r="G1786" t="s">
        <v>70</v>
      </c>
      <c r="H1786" t="s">
        <v>71</v>
      </c>
      <c r="I1786" t="s">
        <v>5382</v>
      </c>
      <c r="J1786" t="s">
        <v>70</v>
      </c>
      <c r="K1786" t="s">
        <v>72</v>
      </c>
      <c r="L1786" t="s">
        <v>5383</v>
      </c>
      <c r="M1786" t="s">
        <v>70</v>
      </c>
      <c r="N1786" t="s">
        <v>74</v>
      </c>
      <c r="O1786">
        <v>9.7775999999999996</v>
      </c>
      <c r="P1786" t="s">
        <v>70</v>
      </c>
      <c r="Q1786" t="s">
        <v>75</v>
      </c>
      <c r="R1786">
        <v>401.98379999999997</v>
      </c>
    </row>
    <row r="1787" spans="1:18" x14ac:dyDescent="0.2">
      <c r="A1787" s="31">
        <v>42741</v>
      </c>
      <c r="B1787" s="32">
        <v>0.62133101851851846</v>
      </c>
      <c r="C1787" t="s">
        <v>66</v>
      </c>
      <c r="D1787" t="s">
        <v>67</v>
      </c>
      <c r="E1787" t="s">
        <v>5384</v>
      </c>
      <c r="F1787" t="s">
        <v>5303</v>
      </c>
      <c r="G1787" t="s">
        <v>70</v>
      </c>
      <c r="H1787" t="s">
        <v>71</v>
      </c>
      <c r="I1787" t="s">
        <v>5385</v>
      </c>
      <c r="J1787" t="s">
        <v>70</v>
      </c>
      <c r="K1787" t="s">
        <v>72</v>
      </c>
      <c r="L1787" t="s">
        <v>5386</v>
      </c>
      <c r="M1787" t="s">
        <v>70</v>
      </c>
      <c r="N1787" t="s">
        <v>74</v>
      </c>
      <c r="O1787">
        <v>9.7766000000000002</v>
      </c>
      <c r="P1787" t="s">
        <v>70</v>
      </c>
      <c r="Q1787" t="s">
        <v>75</v>
      </c>
      <c r="R1787">
        <v>401.86950000000002</v>
      </c>
    </row>
    <row r="1788" spans="1:18" x14ac:dyDescent="0.2">
      <c r="A1788" s="31">
        <v>42741</v>
      </c>
      <c r="B1788" s="32">
        <v>0.62145833333333333</v>
      </c>
      <c r="C1788" t="s">
        <v>66</v>
      </c>
      <c r="D1788" t="s">
        <v>67</v>
      </c>
      <c r="E1788" t="s">
        <v>5387</v>
      </c>
      <c r="F1788" t="s">
        <v>5303</v>
      </c>
      <c r="G1788" t="s">
        <v>70</v>
      </c>
      <c r="H1788" t="s">
        <v>71</v>
      </c>
      <c r="I1788" t="s">
        <v>5388</v>
      </c>
      <c r="J1788" t="s">
        <v>70</v>
      </c>
      <c r="K1788" t="s">
        <v>72</v>
      </c>
      <c r="L1788" t="s">
        <v>5389</v>
      </c>
      <c r="M1788" t="s">
        <v>70</v>
      </c>
      <c r="N1788" t="s">
        <v>74</v>
      </c>
      <c r="O1788">
        <v>9.7757000000000005</v>
      </c>
      <c r="P1788" t="s">
        <v>70</v>
      </c>
      <c r="Q1788" t="s">
        <v>75</v>
      </c>
      <c r="R1788">
        <v>401.7079</v>
      </c>
    </row>
    <row r="1789" spans="1:18" x14ac:dyDescent="0.2">
      <c r="A1789" s="31">
        <v>42741</v>
      </c>
      <c r="B1789" s="32">
        <v>0.62171296296296297</v>
      </c>
      <c r="C1789" t="s">
        <v>66</v>
      </c>
      <c r="D1789" t="s">
        <v>67</v>
      </c>
      <c r="E1789" t="s">
        <v>5390</v>
      </c>
      <c r="F1789" t="s">
        <v>5303</v>
      </c>
      <c r="G1789" t="s">
        <v>70</v>
      </c>
      <c r="H1789" t="s">
        <v>71</v>
      </c>
      <c r="I1789" t="s">
        <v>5391</v>
      </c>
      <c r="J1789" t="s">
        <v>70</v>
      </c>
      <c r="K1789" t="s">
        <v>72</v>
      </c>
      <c r="L1789" t="s">
        <v>5392</v>
      </c>
      <c r="M1789" t="s">
        <v>70</v>
      </c>
      <c r="N1789" t="s">
        <v>74</v>
      </c>
      <c r="O1789">
        <v>9.7751000000000001</v>
      </c>
      <c r="P1789" t="s">
        <v>70</v>
      </c>
      <c r="Q1789" t="s">
        <v>75</v>
      </c>
      <c r="R1789">
        <v>401.6003</v>
      </c>
    </row>
    <row r="1790" spans="1:18" x14ac:dyDescent="0.2">
      <c r="A1790" s="31">
        <v>42741</v>
      </c>
      <c r="B1790" s="32">
        <v>0.62194444444444441</v>
      </c>
      <c r="C1790" t="s">
        <v>66</v>
      </c>
      <c r="D1790" t="s">
        <v>67</v>
      </c>
      <c r="E1790" t="s">
        <v>5393</v>
      </c>
      <c r="F1790" t="s">
        <v>5303</v>
      </c>
      <c r="G1790" t="s">
        <v>70</v>
      </c>
      <c r="H1790" t="s">
        <v>71</v>
      </c>
      <c r="I1790" t="s">
        <v>5394</v>
      </c>
      <c r="J1790" t="s">
        <v>70</v>
      </c>
      <c r="K1790" t="s">
        <v>72</v>
      </c>
      <c r="L1790" t="s">
        <v>5395</v>
      </c>
      <c r="M1790" t="s">
        <v>70</v>
      </c>
      <c r="N1790" t="s">
        <v>74</v>
      </c>
      <c r="O1790">
        <v>9.7745999999999995</v>
      </c>
      <c r="P1790" t="s">
        <v>70</v>
      </c>
      <c r="Q1790" t="s">
        <v>75</v>
      </c>
      <c r="R1790">
        <v>401.44290000000001</v>
      </c>
    </row>
    <row r="1791" spans="1:18" x14ac:dyDescent="0.2">
      <c r="A1791" s="31">
        <v>42741</v>
      </c>
      <c r="B1791" s="32">
        <v>0.62221064814814808</v>
      </c>
      <c r="C1791" t="s">
        <v>66</v>
      </c>
      <c r="D1791" t="s">
        <v>67</v>
      </c>
      <c r="E1791" t="s">
        <v>5396</v>
      </c>
      <c r="F1791" t="s">
        <v>5303</v>
      </c>
      <c r="G1791" t="s">
        <v>70</v>
      </c>
      <c r="H1791" t="s">
        <v>71</v>
      </c>
      <c r="I1791" t="s">
        <v>5397</v>
      </c>
      <c r="J1791" t="s">
        <v>70</v>
      </c>
      <c r="K1791" t="s">
        <v>72</v>
      </c>
      <c r="L1791" t="s">
        <v>5398</v>
      </c>
      <c r="M1791" t="s">
        <v>70</v>
      </c>
      <c r="N1791" t="s">
        <v>74</v>
      </c>
      <c r="O1791">
        <v>9.7741000000000007</v>
      </c>
      <c r="P1791" t="s">
        <v>70</v>
      </c>
      <c r="Q1791" t="s">
        <v>75</v>
      </c>
      <c r="R1791">
        <v>401.3263</v>
      </c>
    </row>
    <row r="1792" spans="1:18" x14ac:dyDescent="0.2">
      <c r="A1792" s="31">
        <v>42741</v>
      </c>
      <c r="B1792" s="32">
        <v>0.62237268518518518</v>
      </c>
      <c r="C1792" t="s">
        <v>66</v>
      </c>
      <c r="D1792" t="s">
        <v>67</v>
      </c>
      <c r="E1792" t="s">
        <v>5399</v>
      </c>
      <c r="F1792" t="s">
        <v>5303</v>
      </c>
      <c r="G1792" t="s">
        <v>70</v>
      </c>
      <c r="H1792" t="s">
        <v>71</v>
      </c>
      <c r="I1792" t="s">
        <v>5400</v>
      </c>
      <c r="J1792" t="s">
        <v>70</v>
      </c>
      <c r="K1792" t="s">
        <v>72</v>
      </c>
      <c r="L1792" t="s">
        <v>5401</v>
      </c>
      <c r="M1792" t="s">
        <v>70</v>
      </c>
      <c r="N1792" t="s">
        <v>74</v>
      </c>
      <c r="O1792">
        <v>9.7734000000000005</v>
      </c>
      <c r="P1792" t="s">
        <v>70</v>
      </c>
      <c r="Q1792" t="s">
        <v>75</v>
      </c>
      <c r="R1792">
        <v>401.17079999999999</v>
      </c>
    </row>
    <row r="1793" spans="1:18" x14ac:dyDescent="0.2">
      <c r="A1793" s="31">
        <v>42741</v>
      </c>
      <c r="B1793" s="32">
        <v>0.62261574074074078</v>
      </c>
      <c r="C1793" t="s">
        <v>66</v>
      </c>
      <c r="D1793" t="s">
        <v>67</v>
      </c>
      <c r="E1793" t="s">
        <v>5402</v>
      </c>
      <c r="F1793" t="s">
        <v>5303</v>
      </c>
      <c r="G1793" t="s">
        <v>70</v>
      </c>
      <c r="H1793" t="s">
        <v>71</v>
      </c>
      <c r="I1793" t="s">
        <v>5403</v>
      </c>
      <c r="J1793" t="s">
        <v>70</v>
      </c>
      <c r="K1793" t="s">
        <v>72</v>
      </c>
      <c r="L1793" t="s">
        <v>5404</v>
      </c>
      <c r="M1793" t="s">
        <v>70</v>
      </c>
      <c r="N1793" t="s">
        <v>74</v>
      </c>
      <c r="O1793">
        <v>9.7730999999999995</v>
      </c>
      <c r="P1793" t="s">
        <v>70</v>
      </c>
      <c r="Q1793" t="s">
        <v>75</v>
      </c>
      <c r="R1793">
        <v>401.05169999999998</v>
      </c>
    </row>
    <row r="1794" spans="1:18" x14ac:dyDescent="0.2">
      <c r="A1794" s="31">
        <v>42741</v>
      </c>
      <c r="B1794" s="32">
        <v>0.62283564814814818</v>
      </c>
      <c r="C1794" t="s">
        <v>66</v>
      </c>
      <c r="D1794" t="s">
        <v>67</v>
      </c>
      <c r="E1794" t="s">
        <v>5405</v>
      </c>
      <c r="F1794" t="s">
        <v>5303</v>
      </c>
      <c r="G1794" t="s">
        <v>70</v>
      </c>
      <c r="H1794" t="s">
        <v>71</v>
      </c>
      <c r="I1794" t="s">
        <v>5406</v>
      </c>
      <c r="J1794" t="s">
        <v>70</v>
      </c>
      <c r="K1794" t="s">
        <v>72</v>
      </c>
      <c r="L1794" t="s">
        <v>5407</v>
      </c>
      <c r="M1794" t="s">
        <v>70</v>
      </c>
      <c r="N1794" t="s">
        <v>74</v>
      </c>
      <c r="O1794">
        <v>9.7722999999999995</v>
      </c>
      <c r="P1794" t="s">
        <v>70</v>
      </c>
      <c r="Q1794" t="s">
        <v>75</v>
      </c>
      <c r="R1794">
        <v>400.89490000000001</v>
      </c>
    </row>
    <row r="1795" spans="1:18" x14ac:dyDescent="0.2">
      <c r="A1795" s="31">
        <v>42741</v>
      </c>
      <c r="B1795" s="32">
        <v>0.62296296296296294</v>
      </c>
      <c r="C1795" t="s">
        <v>66</v>
      </c>
      <c r="D1795" t="s">
        <v>67</v>
      </c>
      <c r="E1795" t="s">
        <v>5408</v>
      </c>
      <c r="F1795" t="s">
        <v>5303</v>
      </c>
      <c r="G1795" t="s">
        <v>70</v>
      </c>
      <c r="H1795" t="s">
        <v>71</v>
      </c>
      <c r="I1795" t="s">
        <v>5409</v>
      </c>
      <c r="J1795" t="s">
        <v>70</v>
      </c>
      <c r="K1795" t="s">
        <v>72</v>
      </c>
      <c r="L1795" t="s">
        <v>5410</v>
      </c>
      <c r="M1795" t="s">
        <v>70</v>
      </c>
      <c r="N1795" t="s">
        <v>74</v>
      </c>
      <c r="O1795">
        <v>9.7719000000000005</v>
      </c>
      <c r="P1795" t="s">
        <v>70</v>
      </c>
      <c r="Q1795" t="s">
        <v>75</v>
      </c>
      <c r="R1795">
        <v>400.75330000000002</v>
      </c>
    </row>
    <row r="1796" spans="1:18" x14ac:dyDescent="0.2">
      <c r="A1796" s="31">
        <v>42741</v>
      </c>
      <c r="B1796" s="32">
        <v>0.62312500000000004</v>
      </c>
      <c r="C1796" t="s">
        <v>66</v>
      </c>
      <c r="D1796" t="s">
        <v>67</v>
      </c>
      <c r="E1796" t="s">
        <v>5411</v>
      </c>
      <c r="F1796" t="s">
        <v>5303</v>
      </c>
      <c r="G1796" t="s">
        <v>70</v>
      </c>
      <c r="H1796" t="s">
        <v>71</v>
      </c>
      <c r="I1796" t="s">
        <v>5412</v>
      </c>
      <c r="J1796" t="s">
        <v>70</v>
      </c>
      <c r="K1796" t="s">
        <v>72</v>
      </c>
      <c r="L1796" t="s">
        <v>5413</v>
      </c>
      <c r="M1796" t="s">
        <v>70</v>
      </c>
      <c r="N1796" t="s">
        <v>74</v>
      </c>
      <c r="O1796">
        <v>9.7720000000000002</v>
      </c>
      <c r="P1796" t="s">
        <v>70</v>
      </c>
      <c r="Q1796" t="s">
        <v>75</v>
      </c>
      <c r="R1796">
        <v>400.67739999999998</v>
      </c>
    </row>
    <row r="1797" spans="1:18" x14ac:dyDescent="0.2">
      <c r="A1797" s="31">
        <v>42741</v>
      </c>
      <c r="B1797" s="32">
        <v>0.62349537037037039</v>
      </c>
      <c r="C1797" t="s">
        <v>66</v>
      </c>
      <c r="D1797" t="s">
        <v>67</v>
      </c>
      <c r="E1797" t="s">
        <v>5414</v>
      </c>
      <c r="F1797" t="s">
        <v>5303</v>
      </c>
      <c r="G1797" t="s">
        <v>70</v>
      </c>
      <c r="H1797" t="s">
        <v>71</v>
      </c>
      <c r="I1797" t="s">
        <v>5415</v>
      </c>
      <c r="J1797" t="s">
        <v>70</v>
      </c>
      <c r="K1797" t="s">
        <v>72</v>
      </c>
      <c r="L1797" t="s">
        <v>5416</v>
      </c>
      <c r="M1797" t="s">
        <v>70</v>
      </c>
      <c r="N1797" t="s">
        <v>74</v>
      </c>
      <c r="O1797">
        <v>9.7728000000000002</v>
      </c>
      <c r="P1797" t="s">
        <v>70</v>
      </c>
      <c r="Q1797" t="s">
        <v>75</v>
      </c>
      <c r="R1797">
        <v>402.0324</v>
      </c>
    </row>
    <row r="1798" spans="1:18" x14ac:dyDescent="0.2">
      <c r="A1798" s="31">
        <v>42741</v>
      </c>
      <c r="B1798" s="32">
        <v>0.62364583333333334</v>
      </c>
      <c r="C1798" t="s">
        <v>66</v>
      </c>
      <c r="D1798" t="s">
        <v>67</v>
      </c>
      <c r="E1798" t="s">
        <v>5417</v>
      </c>
      <c r="F1798" t="s">
        <v>5303</v>
      </c>
      <c r="G1798" t="s">
        <v>70</v>
      </c>
      <c r="H1798" t="s">
        <v>71</v>
      </c>
      <c r="I1798" t="s">
        <v>5418</v>
      </c>
      <c r="J1798" t="s">
        <v>70</v>
      </c>
      <c r="K1798" t="s">
        <v>72</v>
      </c>
      <c r="L1798" t="s">
        <v>5419</v>
      </c>
      <c r="M1798" t="s">
        <v>70</v>
      </c>
      <c r="N1798" t="s">
        <v>74</v>
      </c>
      <c r="O1798">
        <v>9.7721999999999998</v>
      </c>
      <c r="P1798" t="s">
        <v>70</v>
      </c>
      <c r="Q1798" t="s">
        <v>75</v>
      </c>
      <c r="R1798">
        <v>401.91359999999997</v>
      </c>
    </row>
    <row r="1799" spans="1:18" x14ac:dyDescent="0.2">
      <c r="A1799" s="31">
        <v>42741</v>
      </c>
      <c r="B1799" s="32">
        <v>0.62399305555555562</v>
      </c>
      <c r="C1799" t="s">
        <v>66</v>
      </c>
      <c r="D1799" t="s">
        <v>67</v>
      </c>
      <c r="E1799" t="s">
        <v>5420</v>
      </c>
      <c r="F1799" t="s">
        <v>5303</v>
      </c>
      <c r="G1799" t="s">
        <v>70</v>
      </c>
      <c r="H1799" t="s">
        <v>71</v>
      </c>
      <c r="I1799" t="s">
        <v>5421</v>
      </c>
      <c r="J1799" t="s">
        <v>70</v>
      </c>
      <c r="K1799" t="s">
        <v>72</v>
      </c>
      <c r="L1799" t="s">
        <v>5422</v>
      </c>
      <c r="M1799" t="s">
        <v>70</v>
      </c>
      <c r="N1799" t="s">
        <v>74</v>
      </c>
      <c r="O1799">
        <v>9.7720000000000002</v>
      </c>
      <c r="P1799" t="s">
        <v>70</v>
      </c>
      <c r="Q1799" t="s">
        <v>75</v>
      </c>
      <c r="R1799">
        <v>401.78140000000002</v>
      </c>
    </row>
    <row r="1800" spans="1:18" x14ac:dyDescent="0.2">
      <c r="A1800" s="31">
        <v>42741</v>
      </c>
      <c r="B1800" s="32">
        <v>0.62418981481481484</v>
      </c>
      <c r="C1800" t="s">
        <v>66</v>
      </c>
      <c r="D1800" t="s">
        <v>67</v>
      </c>
      <c r="E1800" t="s">
        <v>5423</v>
      </c>
      <c r="F1800" t="s">
        <v>5303</v>
      </c>
      <c r="G1800" t="s">
        <v>70</v>
      </c>
      <c r="H1800" t="s">
        <v>71</v>
      </c>
      <c r="I1800" t="s">
        <v>5424</v>
      </c>
      <c r="J1800" t="s">
        <v>70</v>
      </c>
      <c r="K1800" t="s">
        <v>72</v>
      </c>
      <c r="L1800" t="s">
        <v>5425</v>
      </c>
      <c r="M1800" t="s">
        <v>70</v>
      </c>
      <c r="N1800" t="s">
        <v>74</v>
      </c>
      <c r="O1800">
        <v>9.7718000000000007</v>
      </c>
      <c r="P1800" t="s">
        <v>70</v>
      </c>
      <c r="Q1800" t="s">
        <v>75</v>
      </c>
      <c r="R1800">
        <v>401.64280000000002</v>
      </c>
    </row>
    <row r="1801" spans="1:18" x14ac:dyDescent="0.2">
      <c r="A1801" s="31">
        <v>42741</v>
      </c>
      <c r="B1801" s="32">
        <v>0.62446759259259255</v>
      </c>
      <c r="C1801" t="s">
        <v>66</v>
      </c>
      <c r="D1801" t="s">
        <v>67</v>
      </c>
      <c r="E1801" t="s">
        <v>5426</v>
      </c>
      <c r="F1801" t="s">
        <v>5303</v>
      </c>
      <c r="G1801" t="s">
        <v>70</v>
      </c>
      <c r="H1801" t="s">
        <v>71</v>
      </c>
      <c r="I1801" t="s">
        <v>5427</v>
      </c>
      <c r="J1801" t="s">
        <v>70</v>
      </c>
      <c r="K1801" t="s">
        <v>72</v>
      </c>
      <c r="L1801" t="s">
        <v>5428</v>
      </c>
      <c r="M1801" t="s">
        <v>70</v>
      </c>
      <c r="N1801" t="s">
        <v>74</v>
      </c>
      <c r="O1801">
        <v>9.7715999999999994</v>
      </c>
      <c r="P1801" t="s">
        <v>70</v>
      </c>
      <c r="Q1801" t="s">
        <v>75</v>
      </c>
      <c r="R1801">
        <v>401.50330000000002</v>
      </c>
    </row>
    <row r="1802" spans="1:18" x14ac:dyDescent="0.2">
      <c r="A1802" s="31">
        <v>42741</v>
      </c>
      <c r="B1802" s="32">
        <v>0.62462962962962965</v>
      </c>
      <c r="C1802" t="s">
        <v>66</v>
      </c>
      <c r="D1802" t="s">
        <v>67</v>
      </c>
      <c r="E1802" t="s">
        <v>5429</v>
      </c>
      <c r="F1802" t="s">
        <v>5303</v>
      </c>
      <c r="G1802" t="s">
        <v>70</v>
      </c>
      <c r="H1802" t="s">
        <v>71</v>
      </c>
      <c r="I1802" t="s">
        <v>5430</v>
      </c>
      <c r="J1802" t="s">
        <v>70</v>
      </c>
      <c r="K1802" t="s">
        <v>72</v>
      </c>
      <c r="L1802" t="s">
        <v>5431</v>
      </c>
      <c r="M1802" t="s">
        <v>70</v>
      </c>
      <c r="N1802" t="s">
        <v>74</v>
      </c>
      <c r="O1802">
        <v>9.7713000000000001</v>
      </c>
      <c r="P1802" t="s">
        <v>70</v>
      </c>
      <c r="Q1802" t="s">
        <v>75</v>
      </c>
      <c r="R1802">
        <v>401.39179999999999</v>
      </c>
    </row>
    <row r="1803" spans="1:18" x14ac:dyDescent="0.2">
      <c r="A1803" s="31">
        <v>42741</v>
      </c>
      <c r="B1803" s="32">
        <v>0.62479166666666663</v>
      </c>
      <c r="C1803" t="s">
        <v>66</v>
      </c>
      <c r="D1803" t="s">
        <v>67</v>
      </c>
      <c r="E1803" t="s">
        <v>5432</v>
      </c>
      <c r="F1803" t="s">
        <v>5303</v>
      </c>
      <c r="G1803" t="s">
        <v>70</v>
      </c>
      <c r="H1803" t="s">
        <v>71</v>
      </c>
      <c r="I1803" t="s">
        <v>5433</v>
      </c>
      <c r="J1803" t="s">
        <v>70</v>
      </c>
      <c r="K1803" t="s">
        <v>72</v>
      </c>
      <c r="L1803" t="s">
        <v>5434</v>
      </c>
      <c r="M1803" t="s">
        <v>70</v>
      </c>
      <c r="N1803" t="s">
        <v>74</v>
      </c>
      <c r="O1803">
        <v>9.7708999999999993</v>
      </c>
      <c r="P1803" t="s">
        <v>70</v>
      </c>
      <c r="Q1803" t="s">
        <v>75</v>
      </c>
      <c r="R1803">
        <v>401.24450000000002</v>
      </c>
    </row>
    <row r="1804" spans="1:18" x14ac:dyDescent="0.2">
      <c r="A1804" s="31">
        <v>42741</v>
      </c>
      <c r="B1804" s="32">
        <v>0.62491898148148151</v>
      </c>
      <c r="C1804" t="s">
        <v>66</v>
      </c>
      <c r="D1804" t="s">
        <v>67</v>
      </c>
      <c r="E1804" t="s">
        <v>5435</v>
      </c>
      <c r="F1804" t="s">
        <v>5303</v>
      </c>
      <c r="G1804" t="s">
        <v>70</v>
      </c>
      <c r="H1804" t="s">
        <v>71</v>
      </c>
      <c r="I1804" t="s">
        <v>5436</v>
      </c>
      <c r="J1804" t="s">
        <v>70</v>
      </c>
      <c r="K1804" t="s">
        <v>72</v>
      </c>
      <c r="L1804" t="s">
        <v>5437</v>
      </c>
      <c r="M1804" t="s">
        <v>70</v>
      </c>
      <c r="N1804" t="s">
        <v>74</v>
      </c>
      <c r="O1804">
        <v>9.7700999999999993</v>
      </c>
      <c r="P1804" t="s">
        <v>70</v>
      </c>
      <c r="Q1804" t="s">
        <v>75</v>
      </c>
      <c r="R1804">
        <v>401.09620000000001</v>
      </c>
    </row>
    <row r="1805" spans="1:18" x14ac:dyDescent="0.2">
      <c r="A1805" s="31">
        <v>42741</v>
      </c>
      <c r="B1805" s="32">
        <v>0.62534722222222217</v>
      </c>
      <c r="C1805" t="s">
        <v>66</v>
      </c>
      <c r="D1805" t="s">
        <v>67</v>
      </c>
      <c r="E1805" t="s">
        <v>5438</v>
      </c>
      <c r="F1805" t="s">
        <v>5303</v>
      </c>
      <c r="G1805" t="s">
        <v>70</v>
      </c>
      <c r="H1805" t="s">
        <v>71</v>
      </c>
      <c r="I1805" t="s">
        <v>5439</v>
      </c>
      <c r="J1805" t="s">
        <v>70</v>
      </c>
      <c r="K1805" t="s">
        <v>72</v>
      </c>
      <c r="L1805" t="s">
        <v>5437</v>
      </c>
      <c r="M1805" t="s">
        <v>70</v>
      </c>
      <c r="N1805" t="s">
        <v>74</v>
      </c>
      <c r="O1805">
        <v>9.77</v>
      </c>
      <c r="P1805" t="s">
        <v>70</v>
      </c>
      <c r="Q1805" t="s">
        <v>75</v>
      </c>
      <c r="R1805">
        <v>400.95780000000002</v>
      </c>
    </row>
    <row r="1806" spans="1:18" x14ac:dyDescent="0.2">
      <c r="A1806" s="31">
        <v>42741</v>
      </c>
      <c r="B1806" s="32">
        <v>0.62657407407407406</v>
      </c>
      <c r="C1806" t="s">
        <v>66</v>
      </c>
      <c r="D1806" t="s">
        <v>67</v>
      </c>
      <c r="E1806" t="s">
        <v>5440</v>
      </c>
      <c r="F1806" t="s">
        <v>5303</v>
      </c>
      <c r="G1806" t="s">
        <v>70</v>
      </c>
      <c r="H1806" t="s">
        <v>71</v>
      </c>
      <c r="I1806" t="s">
        <v>5441</v>
      </c>
      <c r="J1806" t="s">
        <v>70</v>
      </c>
      <c r="K1806" t="s">
        <v>72</v>
      </c>
      <c r="L1806" t="s">
        <v>5428</v>
      </c>
      <c r="M1806" t="s">
        <v>70</v>
      </c>
      <c r="N1806" t="s">
        <v>74</v>
      </c>
      <c r="O1806">
        <v>9.7690999999999999</v>
      </c>
      <c r="P1806" t="s">
        <v>70</v>
      </c>
      <c r="Q1806" t="s">
        <v>75</v>
      </c>
      <c r="R1806">
        <v>400.81330000000003</v>
      </c>
    </row>
    <row r="1807" spans="1:18" x14ac:dyDescent="0.2">
      <c r="A1807" s="31">
        <v>42741</v>
      </c>
      <c r="B1807" s="32">
        <v>0.62695601851851845</v>
      </c>
      <c r="C1807" t="s">
        <v>66</v>
      </c>
      <c r="D1807" t="s">
        <v>67</v>
      </c>
      <c r="E1807" t="s">
        <v>5442</v>
      </c>
      <c r="F1807" t="s">
        <v>5303</v>
      </c>
      <c r="G1807" t="s">
        <v>70</v>
      </c>
      <c r="H1807" t="s">
        <v>71</v>
      </c>
      <c r="I1807" t="s">
        <v>5443</v>
      </c>
      <c r="J1807" t="s">
        <v>70</v>
      </c>
      <c r="K1807" t="s">
        <v>72</v>
      </c>
      <c r="L1807" t="s">
        <v>5444</v>
      </c>
      <c r="M1807" t="s">
        <v>70</v>
      </c>
      <c r="N1807" t="s">
        <v>74</v>
      </c>
      <c r="O1807">
        <v>9.7684999999999995</v>
      </c>
      <c r="P1807" t="s">
        <v>70</v>
      </c>
      <c r="Q1807" t="s">
        <v>75</v>
      </c>
      <c r="R1807">
        <v>400.6626</v>
      </c>
    </row>
    <row r="1808" spans="1:18" x14ac:dyDescent="0.2">
      <c r="A1808" s="31">
        <v>42741</v>
      </c>
      <c r="B1808" s="32">
        <v>0.62715277777777778</v>
      </c>
      <c r="C1808" t="s">
        <v>66</v>
      </c>
      <c r="D1808" t="s">
        <v>67</v>
      </c>
      <c r="E1808" t="s">
        <v>5445</v>
      </c>
      <c r="F1808" t="s">
        <v>5303</v>
      </c>
      <c r="G1808" t="s">
        <v>70</v>
      </c>
      <c r="H1808" t="s">
        <v>71</v>
      </c>
      <c r="I1808" t="s">
        <v>5446</v>
      </c>
      <c r="J1808" t="s">
        <v>70</v>
      </c>
      <c r="K1808" t="s">
        <v>72</v>
      </c>
      <c r="L1808" t="s">
        <v>5431</v>
      </c>
      <c r="M1808" t="s">
        <v>70</v>
      </c>
      <c r="N1808" t="s">
        <v>74</v>
      </c>
      <c r="O1808">
        <v>9.7680000000000007</v>
      </c>
      <c r="P1808" t="s">
        <v>70</v>
      </c>
      <c r="Q1808" t="s">
        <v>75</v>
      </c>
      <c r="R1808">
        <v>400.58409999999998</v>
      </c>
    </row>
    <row r="1809" spans="1:18" x14ac:dyDescent="0.2">
      <c r="A1809" s="31">
        <v>42741</v>
      </c>
      <c r="B1809" s="32">
        <v>0.6275115740740741</v>
      </c>
      <c r="C1809" t="s">
        <v>66</v>
      </c>
      <c r="D1809" t="s">
        <v>67</v>
      </c>
      <c r="E1809" t="s">
        <v>5447</v>
      </c>
      <c r="F1809" t="s">
        <v>5303</v>
      </c>
      <c r="G1809" t="s">
        <v>70</v>
      </c>
      <c r="H1809" t="s">
        <v>71</v>
      </c>
      <c r="I1809" t="s">
        <v>5448</v>
      </c>
      <c r="J1809" t="s">
        <v>70</v>
      </c>
      <c r="K1809" t="s">
        <v>72</v>
      </c>
      <c r="L1809" t="s">
        <v>5449</v>
      </c>
      <c r="M1809" t="s">
        <v>70</v>
      </c>
      <c r="N1809" t="s">
        <v>74</v>
      </c>
      <c r="O1809">
        <v>9.7674000000000003</v>
      </c>
      <c r="P1809" t="s">
        <v>70</v>
      </c>
      <c r="Q1809" t="s">
        <v>75</v>
      </c>
      <c r="R1809">
        <v>400.44819999999999</v>
      </c>
    </row>
    <row r="1810" spans="1:18" x14ac:dyDescent="0.2">
      <c r="A1810" s="31">
        <v>42741</v>
      </c>
      <c r="B1810" s="32">
        <v>0.62774305555555554</v>
      </c>
      <c r="C1810" t="s">
        <v>66</v>
      </c>
      <c r="D1810" t="s">
        <v>67</v>
      </c>
      <c r="E1810" t="s">
        <v>5450</v>
      </c>
      <c r="F1810" t="s">
        <v>5303</v>
      </c>
      <c r="G1810" t="s">
        <v>70</v>
      </c>
      <c r="H1810" t="s">
        <v>71</v>
      </c>
      <c r="I1810" t="s">
        <v>5451</v>
      </c>
      <c r="J1810" t="s">
        <v>70</v>
      </c>
      <c r="K1810" t="s">
        <v>72</v>
      </c>
      <c r="L1810" t="s">
        <v>5452</v>
      </c>
      <c r="M1810" t="s">
        <v>70</v>
      </c>
      <c r="N1810" t="s">
        <v>74</v>
      </c>
      <c r="O1810">
        <v>9.7667999999999999</v>
      </c>
      <c r="P1810" t="s">
        <v>70</v>
      </c>
      <c r="Q1810" t="s">
        <v>75</v>
      </c>
      <c r="R1810">
        <v>400.31810000000002</v>
      </c>
    </row>
    <row r="1811" spans="1:18" x14ac:dyDescent="0.2">
      <c r="A1811" s="31">
        <v>42741</v>
      </c>
      <c r="B1811" s="32">
        <v>0.62795138888888891</v>
      </c>
      <c r="C1811" t="s">
        <v>66</v>
      </c>
      <c r="D1811" t="s">
        <v>67</v>
      </c>
      <c r="E1811" t="s">
        <v>5453</v>
      </c>
      <c r="F1811" t="s">
        <v>5303</v>
      </c>
      <c r="G1811" t="s">
        <v>70</v>
      </c>
      <c r="H1811" t="s">
        <v>71</v>
      </c>
      <c r="I1811" t="s">
        <v>5454</v>
      </c>
      <c r="J1811" t="s">
        <v>70</v>
      </c>
      <c r="K1811" t="s">
        <v>72</v>
      </c>
      <c r="L1811" t="s">
        <v>5455</v>
      </c>
      <c r="M1811" t="s">
        <v>70</v>
      </c>
      <c r="N1811" t="s">
        <v>74</v>
      </c>
      <c r="O1811">
        <v>9.7662999999999993</v>
      </c>
      <c r="P1811" t="s">
        <v>70</v>
      </c>
      <c r="Q1811" t="s">
        <v>75</v>
      </c>
      <c r="R1811">
        <v>400.23079999999999</v>
      </c>
    </row>
    <row r="1812" spans="1:18" x14ac:dyDescent="0.2">
      <c r="A1812" s="31">
        <v>42741</v>
      </c>
      <c r="B1812" s="32">
        <v>0.62817129629629631</v>
      </c>
      <c r="C1812" t="s">
        <v>66</v>
      </c>
      <c r="D1812" t="s">
        <v>67</v>
      </c>
      <c r="E1812" t="s">
        <v>5456</v>
      </c>
      <c r="F1812" t="s">
        <v>5303</v>
      </c>
      <c r="G1812" t="s">
        <v>70</v>
      </c>
      <c r="H1812" t="s">
        <v>71</v>
      </c>
      <c r="I1812" t="s">
        <v>5457</v>
      </c>
      <c r="J1812" t="s">
        <v>70</v>
      </c>
      <c r="K1812" t="s">
        <v>72</v>
      </c>
      <c r="L1812" t="s">
        <v>5458</v>
      </c>
      <c r="M1812" t="s">
        <v>70</v>
      </c>
      <c r="N1812" t="s">
        <v>74</v>
      </c>
      <c r="O1812">
        <v>9.766</v>
      </c>
      <c r="P1812" t="s">
        <v>70</v>
      </c>
      <c r="Q1812" t="s">
        <v>75</v>
      </c>
      <c r="R1812">
        <v>400.28199999999998</v>
      </c>
    </row>
    <row r="1813" spans="1:18" x14ac:dyDescent="0.2">
      <c r="A1813" s="31">
        <v>42741</v>
      </c>
      <c r="B1813" s="32">
        <v>0.62857638888888889</v>
      </c>
      <c r="C1813" t="s">
        <v>66</v>
      </c>
      <c r="D1813" t="s">
        <v>67</v>
      </c>
      <c r="E1813" t="s">
        <v>5459</v>
      </c>
      <c r="F1813" t="s">
        <v>5303</v>
      </c>
      <c r="G1813" t="s">
        <v>70</v>
      </c>
      <c r="H1813" t="s">
        <v>71</v>
      </c>
      <c r="I1813" t="s">
        <v>5460</v>
      </c>
      <c r="J1813" t="s">
        <v>70</v>
      </c>
      <c r="K1813" t="s">
        <v>72</v>
      </c>
      <c r="L1813" t="s">
        <v>5461</v>
      </c>
      <c r="M1813" t="s">
        <v>70</v>
      </c>
      <c r="N1813" t="s">
        <v>74</v>
      </c>
      <c r="O1813">
        <v>9.7652000000000001</v>
      </c>
      <c r="P1813" t="s">
        <v>70</v>
      </c>
      <c r="Q1813" t="s">
        <v>75</v>
      </c>
      <c r="R1813">
        <v>400.16160000000002</v>
      </c>
    </row>
    <row r="1814" spans="1:18" x14ac:dyDescent="0.2">
      <c r="A1814" s="31">
        <v>42741</v>
      </c>
      <c r="B1814" s="32">
        <v>0.62878472222222226</v>
      </c>
      <c r="C1814" t="s">
        <v>66</v>
      </c>
      <c r="D1814" t="s">
        <v>67</v>
      </c>
      <c r="E1814" t="s">
        <v>5462</v>
      </c>
      <c r="F1814" t="s">
        <v>5303</v>
      </c>
      <c r="G1814" t="s">
        <v>70</v>
      </c>
      <c r="H1814" t="s">
        <v>71</v>
      </c>
      <c r="I1814" t="s">
        <v>5463</v>
      </c>
      <c r="J1814" t="s">
        <v>70</v>
      </c>
      <c r="K1814" t="s">
        <v>72</v>
      </c>
      <c r="L1814" t="s">
        <v>5464</v>
      </c>
      <c r="M1814" t="s">
        <v>70</v>
      </c>
      <c r="N1814" t="s">
        <v>74</v>
      </c>
      <c r="O1814">
        <v>9.7650000000000006</v>
      </c>
      <c r="P1814" t="s">
        <v>70</v>
      </c>
      <c r="Q1814" t="s">
        <v>75</v>
      </c>
      <c r="R1814">
        <v>400.03250000000003</v>
      </c>
    </row>
    <row r="1815" spans="1:18" x14ac:dyDescent="0.2">
      <c r="A1815" s="31">
        <v>42741</v>
      </c>
      <c r="B1815" s="32">
        <v>0.6291782407407408</v>
      </c>
      <c r="C1815" t="s">
        <v>66</v>
      </c>
      <c r="D1815" t="s">
        <v>67</v>
      </c>
      <c r="E1815" t="s">
        <v>5465</v>
      </c>
      <c r="F1815" t="s">
        <v>5303</v>
      </c>
      <c r="G1815" t="s">
        <v>70</v>
      </c>
      <c r="H1815" t="s">
        <v>71</v>
      </c>
      <c r="I1815" t="s">
        <v>5466</v>
      </c>
      <c r="J1815" t="s">
        <v>70</v>
      </c>
      <c r="K1815" t="s">
        <v>72</v>
      </c>
      <c r="L1815" t="s">
        <v>5467</v>
      </c>
      <c r="M1815" t="s">
        <v>70</v>
      </c>
      <c r="N1815" t="s">
        <v>74</v>
      </c>
      <c r="O1815">
        <v>9.7645</v>
      </c>
      <c r="P1815" t="s">
        <v>70</v>
      </c>
      <c r="Q1815" t="s">
        <v>75</v>
      </c>
      <c r="R1815">
        <v>399.93959999999998</v>
      </c>
    </row>
    <row r="1816" spans="1:18" x14ac:dyDescent="0.2">
      <c r="A1816" s="31">
        <v>42741</v>
      </c>
      <c r="B1816" s="32">
        <v>0.62932870370370375</v>
      </c>
      <c r="C1816" t="s">
        <v>66</v>
      </c>
      <c r="D1816" t="s">
        <v>67</v>
      </c>
      <c r="E1816" t="s">
        <v>5468</v>
      </c>
      <c r="F1816" t="s">
        <v>5303</v>
      </c>
      <c r="G1816" t="s">
        <v>70</v>
      </c>
      <c r="H1816" t="s">
        <v>71</v>
      </c>
      <c r="I1816" t="s">
        <v>5469</v>
      </c>
      <c r="J1816" t="s">
        <v>70</v>
      </c>
      <c r="K1816" t="s">
        <v>72</v>
      </c>
      <c r="L1816" t="s">
        <v>5470</v>
      </c>
      <c r="M1816" t="s">
        <v>70</v>
      </c>
      <c r="N1816" t="s">
        <v>74</v>
      </c>
      <c r="O1816">
        <v>9.7637</v>
      </c>
      <c r="P1816" t="s">
        <v>70</v>
      </c>
      <c r="Q1816" t="s">
        <v>75</v>
      </c>
      <c r="R1816">
        <v>399.79349999999999</v>
      </c>
    </row>
    <row r="1817" spans="1:18" x14ac:dyDescent="0.2">
      <c r="A1817" s="31">
        <v>42741</v>
      </c>
      <c r="B1817" s="32">
        <v>0.62953703703703701</v>
      </c>
      <c r="C1817" t="s">
        <v>66</v>
      </c>
      <c r="D1817" t="s">
        <v>67</v>
      </c>
      <c r="E1817" t="s">
        <v>5471</v>
      </c>
      <c r="F1817" t="s">
        <v>5303</v>
      </c>
      <c r="G1817" t="s">
        <v>70</v>
      </c>
      <c r="H1817" t="s">
        <v>71</v>
      </c>
      <c r="I1817" t="s">
        <v>5472</v>
      </c>
      <c r="J1817" t="s">
        <v>70</v>
      </c>
      <c r="K1817" t="s">
        <v>72</v>
      </c>
      <c r="L1817" t="s">
        <v>5473</v>
      </c>
      <c r="M1817" t="s">
        <v>70</v>
      </c>
      <c r="N1817" t="s">
        <v>74</v>
      </c>
      <c r="O1817">
        <v>9.7630999999999997</v>
      </c>
      <c r="P1817" t="s">
        <v>70</v>
      </c>
      <c r="Q1817" t="s">
        <v>75</v>
      </c>
      <c r="R1817">
        <v>399.67290000000003</v>
      </c>
    </row>
    <row r="1818" spans="1:18" x14ac:dyDescent="0.2">
      <c r="A1818" s="31">
        <v>42741</v>
      </c>
      <c r="B1818" s="32">
        <v>0.62984953703703705</v>
      </c>
      <c r="C1818" t="s">
        <v>66</v>
      </c>
      <c r="D1818" t="s">
        <v>67</v>
      </c>
      <c r="E1818" t="s">
        <v>5474</v>
      </c>
      <c r="F1818" t="s">
        <v>5303</v>
      </c>
      <c r="G1818" t="s">
        <v>70</v>
      </c>
      <c r="H1818" t="s">
        <v>71</v>
      </c>
      <c r="I1818" t="s">
        <v>5475</v>
      </c>
      <c r="J1818" t="s">
        <v>70</v>
      </c>
      <c r="K1818" t="s">
        <v>72</v>
      </c>
      <c r="L1818" t="s">
        <v>5476</v>
      </c>
      <c r="M1818" t="s">
        <v>70</v>
      </c>
      <c r="N1818" t="s">
        <v>74</v>
      </c>
      <c r="O1818">
        <v>9.7626000000000008</v>
      </c>
      <c r="P1818" t="s">
        <v>70</v>
      </c>
      <c r="Q1818" t="s">
        <v>75</v>
      </c>
      <c r="R1818">
        <v>399.52850000000001</v>
      </c>
    </row>
    <row r="1819" spans="1:18" x14ac:dyDescent="0.2">
      <c r="A1819" s="31">
        <v>42741</v>
      </c>
      <c r="B1819" s="32">
        <v>0.63043981481481481</v>
      </c>
      <c r="C1819" t="s">
        <v>66</v>
      </c>
      <c r="D1819" t="s">
        <v>67</v>
      </c>
      <c r="E1819" t="s">
        <v>5477</v>
      </c>
      <c r="F1819" t="s">
        <v>5303</v>
      </c>
      <c r="G1819" t="s">
        <v>70</v>
      </c>
      <c r="H1819" t="s">
        <v>71</v>
      </c>
      <c r="I1819" t="s">
        <v>5478</v>
      </c>
      <c r="J1819" t="s">
        <v>70</v>
      </c>
      <c r="K1819" t="s">
        <v>72</v>
      </c>
      <c r="L1819" t="s">
        <v>5479</v>
      </c>
      <c r="M1819" t="s">
        <v>70</v>
      </c>
      <c r="N1819" t="s">
        <v>74</v>
      </c>
      <c r="O1819">
        <v>9.7619000000000007</v>
      </c>
      <c r="P1819" t="s">
        <v>70</v>
      </c>
      <c r="Q1819" t="s">
        <v>75</v>
      </c>
      <c r="R1819">
        <v>399.38900000000001</v>
      </c>
    </row>
    <row r="1820" spans="1:18" x14ac:dyDescent="0.2">
      <c r="A1820" s="31">
        <v>42741</v>
      </c>
      <c r="B1820" s="32">
        <v>0.6310069444444445</v>
      </c>
      <c r="C1820" t="s">
        <v>66</v>
      </c>
      <c r="D1820" t="s">
        <v>67</v>
      </c>
      <c r="E1820" t="s">
        <v>5480</v>
      </c>
      <c r="F1820" t="s">
        <v>5303</v>
      </c>
      <c r="G1820" t="s">
        <v>70</v>
      </c>
      <c r="H1820" t="s">
        <v>71</v>
      </c>
      <c r="I1820" t="s">
        <v>5481</v>
      </c>
      <c r="J1820" t="s">
        <v>70</v>
      </c>
      <c r="K1820" t="s">
        <v>72</v>
      </c>
      <c r="L1820" t="s">
        <v>5482</v>
      </c>
      <c r="M1820" t="s">
        <v>70</v>
      </c>
      <c r="N1820" t="s">
        <v>74</v>
      </c>
      <c r="O1820">
        <v>9.7617999999999991</v>
      </c>
      <c r="P1820" t="s">
        <v>70</v>
      </c>
      <c r="Q1820" t="s">
        <v>75</v>
      </c>
      <c r="R1820">
        <v>399.28750000000002</v>
      </c>
    </row>
    <row r="1821" spans="1:18" x14ac:dyDescent="0.2">
      <c r="A1821" s="31">
        <v>42741</v>
      </c>
      <c r="B1821" s="32">
        <v>0.63120370370370371</v>
      </c>
      <c r="C1821" t="s">
        <v>66</v>
      </c>
      <c r="D1821" t="s">
        <v>67</v>
      </c>
      <c r="E1821" t="s">
        <v>5483</v>
      </c>
      <c r="F1821" t="s">
        <v>5303</v>
      </c>
      <c r="G1821" t="s">
        <v>70</v>
      </c>
      <c r="H1821" t="s">
        <v>71</v>
      </c>
      <c r="I1821" t="s">
        <v>5484</v>
      </c>
      <c r="J1821" t="s">
        <v>70</v>
      </c>
      <c r="K1821" t="s">
        <v>72</v>
      </c>
      <c r="L1821" t="s">
        <v>5485</v>
      </c>
      <c r="M1821" t="s">
        <v>70</v>
      </c>
      <c r="N1821" t="s">
        <v>74</v>
      </c>
      <c r="O1821">
        <v>9.7613000000000003</v>
      </c>
      <c r="P1821" t="s">
        <v>70</v>
      </c>
      <c r="Q1821" t="s">
        <v>75</v>
      </c>
      <c r="R1821">
        <v>399.15030000000002</v>
      </c>
    </row>
    <row r="1822" spans="1:18" x14ac:dyDescent="0.2">
      <c r="A1822" s="31">
        <v>42741</v>
      </c>
      <c r="B1822" s="32">
        <v>0.63135416666666666</v>
      </c>
      <c r="C1822" t="s">
        <v>66</v>
      </c>
      <c r="D1822" t="s">
        <v>67</v>
      </c>
      <c r="E1822" t="s">
        <v>5486</v>
      </c>
      <c r="F1822" t="s">
        <v>5303</v>
      </c>
      <c r="G1822" t="s">
        <v>70</v>
      </c>
      <c r="H1822" t="s">
        <v>71</v>
      </c>
      <c r="I1822" t="s">
        <v>5487</v>
      </c>
      <c r="J1822" t="s">
        <v>70</v>
      </c>
      <c r="K1822" t="s">
        <v>72</v>
      </c>
      <c r="L1822" t="s">
        <v>5488</v>
      </c>
      <c r="M1822" t="s">
        <v>70</v>
      </c>
      <c r="N1822" t="s">
        <v>74</v>
      </c>
      <c r="O1822">
        <v>9.7612000000000005</v>
      </c>
      <c r="P1822" t="s">
        <v>70</v>
      </c>
      <c r="Q1822" t="s">
        <v>75</v>
      </c>
      <c r="R1822">
        <v>399.06169999999997</v>
      </c>
    </row>
    <row r="1823" spans="1:18" x14ac:dyDescent="0.2">
      <c r="A1823" s="31">
        <v>42741</v>
      </c>
      <c r="B1823" s="32">
        <v>0.63153935185185184</v>
      </c>
      <c r="C1823" t="s">
        <v>66</v>
      </c>
      <c r="D1823" t="s">
        <v>67</v>
      </c>
      <c r="E1823" t="s">
        <v>5489</v>
      </c>
      <c r="F1823" t="s">
        <v>5303</v>
      </c>
      <c r="G1823" t="s">
        <v>70</v>
      </c>
      <c r="H1823" t="s">
        <v>71</v>
      </c>
      <c r="I1823" t="s">
        <v>5490</v>
      </c>
      <c r="J1823" t="s">
        <v>70</v>
      </c>
      <c r="K1823" t="s">
        <v>72</v>
      </c>
      <c r="L1823" t="s">
        <v>5491</v>
      </c>
      <c r="M1823" t="s">
        <v>70</v>
      </c>
      <c r="N1823" t="s">
        <v>74</v>
      </c>
      <c r="O1823">
        <v>9.7608999999999995</v>
      </c>
      <c r="P1823" t="s">
        <v>70</v>
      </c>
      <c r="Q1823" t="s">
        <v>75</v>
      </c>
      <c r="R1823">
        <v>398.9126</v>
      </c>
    </row>
    <row r="1824" spans="1:18" x14ac:dyDescent="0.2">
      <c r="A1824" s="31">
        <v>42741</v>
      </c>
      <c r="B1824" s="32">
        <v>0.63173611111111116</v>
      </c>
      <c r="C1824" t="s">
        <v>66</v>
      </c>
      <c r="D1824" t="s">
        <v>67</v>
      </c>
      <c r="E1824" t="s">
        <v>5492</v>
      </c>
      <c r="F1824" t="s">
        <v>5303</v>
      </c>
      <c r="G1824" t="s">
        <v>70</v>
      </c>
      <c r="H1824" t="s">
        <v>71</v>
      </c>
      <c r="I1824" t="s">
        <v>5493</v>
      </c>
      <c r="J1824" t="s">
        <v>70</v>
      </c>
      <c r="K1824" t="s">
        <v>72</v>
      </c>
      <c r="L1824" t="s">
        <v>5494</v>
      </c>
      <c r="M1824" t="s">
        <v>70</v>
      </c>
      <c r="N1824" t="s">
        <v>74</v>
      </c>
      <c r="O1824">
        <v>9.76</v>
      </c>
      <c r="P1824" t="s">
        <v>70</v>
      </c>
      <c r="Q1824" t="s">
        <v>75</v>
      </c>
      <c r="R1824">
        <v>398.76400000000001</v>
      </c>
    </row>
    <row r="1825" spans="1:18" x14ac:dyDescent="0.2">
      <c r="A1825" s="31">
        <v>42741</v>
      </c>
      <c r="B1825" s="32">
        <v>0.63189814814814815</v>
      </c>
      <c r="C1825" t="s">
        <v>66</v>
      </c>
      <c r="D1825" t="s">
        <v>67</v>
      </c>
      <c r="E1825" t="s">
        <v>5495</v>
      </c>
      <c r="F1825" t="s">
        <v>5303</v>
      </c>
      <c r="G1825" t="s">
        <v>70</v>
      </c>
      <c r="H1825" t="s">
        <v>71</v>
      </c>
      <c r="I1825" t="s">
        <v>5496</v>
      </c>
      <c r="J1825" t="s">
        <v>70</v>
      </c>
      <c r="K1825" t="s">
        <v>72</v>
      </c>
      <c r="L1825" t="s">
        <v>5497</v>
      </c>
      <c r="M1825" t="s">
        <v>70</v>
      </c>
      <c r="N1825" t="s">
        <v>74</v>
      </c>
      <c r="O1825">
        <v>9.7593999999999994</v>
      </c>
      <c r="P1825" t="s">
        <v>70</v>
      </c>
      <c r="Q1825" t="s">
        <v>75</v>
      </c>
      <c r="R1825">
        <v>398.63350000000003</v>
      </c>
    </row>
    <row r="1826" spans="1:18" x14ac:dyDescent="0.2">
      <c r="A1826" s="31">
        <v>42741</v>
      </c>
      <c r="B1826" s="32">
        <v>0.63214120370370364</v>
      </c>
      <c r="C1826" t="s">
        <v>66</v>
      </c>
      <c r="D1826" t="s">
        <v>67</v>
      </c>
      <c r="E1826" t="s">
        <v>5498</v>
      </c>
      <c r="F1826" t="s">
        <v>5303</v>
      </c>
      <c r="G1826" t="s">
        <v>70</v>
      </c>
      <c r="H1826" t="s">
        <v>71</v>
      </c>
      <c r="I1826" t="s">
        <v>5499</v>
      </c>
      <c r="J1826" t="s">
        <v>70</v>
      </c>
      <c r="K1826" t="s">
        <v>72</v>
      </c>
      <c r="L1826" t="s">
        <v>5500</v>
      </c>
      <c r="M1826" t="s">
        <v>70</v>
      </c>
      <c r="N1826" t="s">
        <v>74</v>
      </c>
      <c r="O1826">
        <v>9.7588000000000008</v>
      </c>
      <c r="P1826" t="s">
        <v>70</v>
      </c>
      <c r="Q1826" t="s">
        <v>75</v>
      </c>
      <c r="R1826">
        <v>398.48329999999999</v>
      </c>
    </row>
    <row r="1827" spans="1:18" x14ac:dyDescent="0.2">
      <c r="A1827" s="31">
        <v>42741</v>
      </c>
      <c r="B1827" s="32">
        <v>0.63233796296296296</v>
      </c>
      <c r="C1827" t="s">
        <v>66</v>
      </c>
      <c r="D1827" t="s">
        <v>67</v>
      </c>
      <c r="E1827" t="s">
        <v>5501</v>
      </c>
      <c r="F1827" t="s">
        <v>5303</v>
      </c>
      <c r="G1827" t="s">
        <v>70</v>
      </c>
      <c r="H1827" t="s">
        <v>71</v>
      </c>
      <c r="I1827" t="s">
        <v>5502</v>
      </c>
      <c r="J1827" t="s">
        <v>70</v>
      </c>
      <c r="K1827" t="s">
        <v>72</v>
      </c>
      <c r="L1827" t="s">
        <v>5503</v>
      </c>
      <c r="M1827" t="s">
        <v>70</v>
      </c>
      <c r="N1827" t="s">
        <v>74</v>
      </c>
      <c r="O1827">
        <v>9.7581000000000007</v>
      </c>
      <c r="P1827" t="s">
        <v>70</v>
      </c>
      <c r="Q1827" t="s">
        <v>75</v>
      </c>
      <c r="R1827">
        <v>398.334</v>
      </c>
    </row>
    <row r="1828" spans="1:18" x14ac:dyDescent="0.2">
      <c r="A1828" s="31">
        <v>42741</v>
      </c>
      <c r="B1828" s="32">
        <v>0.63244212962962965</v>
      </c>
      <c r="C1828" t="s">
        <v>66</v>
      </c>
      <c r="D1828" t="s">
        <v>67</v>
      </c>
      <c r="E1828" t="s">
        <v>5504</v>
      </c>
      <c r="F1828" t="s">
        <v>5303</v>
      </c>
      <c r="G1828" t="s">
        <v>70</v>
      </c>
      <c r="H1828" t="s">
        <v>71</v>
      </c>
      <c r="I1828" t="s">
        <v>5505</v>
      </c>
      <c r="J1828" t="s">
        <v>70</v>
      </c>
      <c r="K1828" t="s">
        <v>72</v>
      </c>
      <c r="L1828" t="s">
        <v>5506</v>
      </c>
      <c r="M1828" t="s">
        <v>70</v>
      </c>
      <c r="N1828" t="s">
        <v>74</v>
      </c>
      <c r="O1828">
        <v>9.7575000000000003</v>
      </c>
      <c r="P1828" t="s">
        <v>70</v>
      </c>
      <c r="Q1828" t="s">
        <v>75</v>
      </c>
      <c r="R1828">
        <v>398.19040000000001</v>
      </c>
    </row>
    <row r="1829" spans="1:18" x14ac:dyDescent="0.2">
      <c r="A1829" s="31">
        <v>42741</v>
      </c>
      <c r="B1829" s="32">
        <v>0.63266203703703705</v>
      </c>
      <c r="C1829" t="s">
        <v>66</v>
      </c>
      <c r="D1829" t="s">
        <v>67</v>
      </c>
      <c r="E1829" t="s">
        <v>5507</v>
      </c>
      <c r="F1829" t="s">
        <v>5303</v>
      </c>
      <c r="G1829" t="s">
        <v>70</v>
      </c>
      <c r="H1829" t="s">
        <v>71</v>
      </c>
      <c r="I1829" t="s">
        <v>5508</v>
      </c>
      <c r="J1829" t="s">
        <v>70</v>
      </c>
      <c r="K1829" t="s">
        <v>72</v>
      </c>
      <c r="L1829" t="s">
        <v>5509</v>
      </c>
      <c r="M1829" t="s">
        <v>70</v>
      </c>
      <c r="N1829" t="s">
        <v>74</v>
      </c>
      <c r="O1829">
        <v>9.7576999999999998</v>
      </c>
      <c r="P1829" t="s">
        <v>70</v>
      </c>
      <c r="Q1829" t="s">
        <v>75</v>
      </c>
      <c r="R1829">
        <v>398.09160000000003</v>
      </c>
    </row>
    <row r="1830" spans="1:18" x14ac:dyDescent="0.2">
      <c r="A1830" s="31">
        <v>42741</v>
      </c>
      <c r="B1830" s="32">
        <v>0.63289351851851849</v>
      </c>
      <c r="C1830" t="s">
        <v>66</v>
      </c>
      <c r="D1830" t="s">
        <v>67</v>
      </c>
      <c r="E1830" t="s">
        <v>5510</v>
      </c>
      <c r="F1830" t="s">
        <v>5303</v>
      </c>
      <c r="G1830" t="s">
        <v>70</v>
      </c>
      <c r="H1830" t="s">
        <v>71</v>
      </c>
      <c r="I1830" t="s">
        <v>5511</v>
      </c>
      <c r="J1830" t="s">
        <v>70</v>
      </c>
      <c r="K1830" t="s">
        <v>72</v>
      </c>
      <c r="L1830" t="s">
        <v>5512</v>
      </c>
      <c r="M1830" t="s">
        <v>70</v>
      </c>
      <c r="N1830" t="s">
        <v>74</v>
      </c>
      <c r="O1830">
        <v>9.7583000000000002</v>
      </c>
      <c r="P1830" t="s">
        <v>70</v>
      </c>
      <c r="Q1830" t="s">
        <v>75</v>
      </c>
      <c r="R1830">
        <v>397.96780000000001</v>
      </c>
    </row>
    <row r="1831" spans="1:18" x14ac:dyDescent="0.2">
      <c r="A1831" s="31">
        <v>42741</v>
      </c>
      <c r="B1831" s="32">
        <v>0.63376157407407407</v>
      </c>
      <c r="C1831" t="s">
        <v>66</v>
      </c>
      <c r="D1831" t="s">
        <v>67</v>
      </c>
      <c r="E1831" t="s">
        <v>5513</v>
      </c>
      <c r="F1831" t="s">
        <v>5303</v>
      </c>
      <c r="G1831" t="s">
        <v>70</v>
      </c>
      <c r="H1831" t="s">
        <v>71</v>
      </c>
      <c r="I1831" t="s">
        <v>5514</v>
      </c>
      <c r="J1831" t="s">
        <v>70</v>
      </c>
      <c r="K1831" t="s">
        <v>72</v>
      </c>
      <c r="L1831" t="s">
        <v>5515</v>
      </c>
      <c r="M1831" t="s">
        <v>70</v>
      </c>
      <c r="N1831" t="s">
        <v>74</v>
      </c>
      <c r="O1831">
        <v>9.7581000000000007</v>
      </c>
      <c r="P1831" t="s">
        <v>70</v>
      </c>
      <c r="Q1831" t="s">
        <v>75</v>
      </c>
      <c r="R1831">
        <v>397.83370000000002</v>
      </c>
    </row>
    <row r="1832" spans="1:18" x14ac:dyDescent="0.2">
      <c r="A1832" s="31">
        <v>42741</v>
      </c>
      <c r="B1832" s="32">
        <v>0.63394675925925925</v>
      </c>
      <c r="C1832" t="s">
        <v>66</v>
      </c>
      <c r="D1832" t="s">
        <v>67</v>
      </c>
      <c r="E1832" t="s">
        <v>5516</v>
      </c>
      <c r="F1832" t="s">
        <v>5303</v>
      </c>
      <c r="G1832" t="s">
        <v>70</v>
      </c>
      <c r="H1832" t="s">
        <v>71</v>
      </c>
      <c r="I1832" t="s">
        <v>5517</v>
      </c>
      <c r="J1832" t="s">
        <v>70</v>
      </c>
      <c r="K1832" t="s">
        <v>72</v>
      </c>
      <c r="L1832" t="s">
        <v>5518</v>
      </c>
      <c r="M1832" t="s">
        <v>70</v>
      </c>
      <c r="N1832" t="s">
        <v>74</v>
      </c>
      <c r="O1832">
        <v>9.7576000000000001</v>
      </c>
      <c r="P1832" t="s">
        <v>70</v>
      </c>
      <c r="Q1832" t="s">
        <v>75</v>
      </c>
      <c r="R1832">
        <v>397.71660000000003</v>
      </c>
    </row>
    <row r="1833" spans="1:18" x14ac:dyDescent="0.2">
      <c r="A1833" s="31">
        <v>42741</v>
      </c>
      <c r="B1833" s="32">
        <v>0.63421296296296303</v>
      </c>
      <c r="C1833" t="s">
        <v>66</v>
      </c>
      <c r="D1833" t="s">
        <v>67</v>
      </c>
      <c r="E1833" t="s">
        <v>5519</v>
      </c>
      <c r="F1833" t="s">
        <v>5303</v>
      </c>
      <c r="G1833" t="s">
        <v>70</v>
      </c>
      <c r="H1833" t="s">
        <v>71</v>
      </c>
      <c r="I1833" t="s">
        <v>5520</v>
      </c>
      <c r="J1833" t="s">
        <v>70</v>
      </c>
      <c r="K1833" t="s">
        <v>72</v>
      </c>
      <c r="L1833" t="s">
        <v>5521</v>
      </c>
      <c r="M1833" t="s">
        <v>70</v>
      </c>
      <c r="N1833" t="s">
        <v>74</v>
      </c>
      <c r="O1833">
        <v>9.7567000000000004</v>
      </c>
      <c r="P1833" t="s">
        <v>70</v>
      </c>
      <c r="Q1833" t="s">
        <v>75</v>
      </c>
      <c r="R1833">
        <v>397.55090000000001</v>
      </c>
    </row>
    <row r="1834" spans="1:18" x14ac:dyDescent="0.2">
      <c r="A1834" s="31">
        <v>42741</v>
      </c>
      <c r="B1834" s="32">
        <v>0.63436342592592598</v>
      </c>
      <c r="C1834" t="s">
        <v>66</v>
      </c>
      <c r="D1834" t="s">
        <v>67</v>
      </c>
      <c r="E1834" t="s">
        <v>5522</v>
      </c>
      <c r="F1834" t="s">
        <v>5303</v>
      </c>
      <c r="G1834" t="s">
        <v>70</v>
      </c>
      <c r="H1834" t="s">
        <v>71</v>
      </c>
      <c r="I1834" t="s">
        <v>5523</v>
      </c>
      <c r="J1834" t="s">
        <v>70</v>
      </c>
      <c r="K1834" t="s">
        <v>72</v>
      </c>
      <c r="L1834" t="s">
        <v>5524</v>
      </c>
      <c r="M1834" t="s">
        <v>70</v>
      </c>
      <c r="N1834" t="s">
        <v>74</v>
      </c>
      <c r="O1834">
        <v>9.7563999999999993</v>
      </c>
      <c r="P1834" t="s">
        <v>70</v>
      </c>
      <c r="Q1834" t="s">
        <v>75</v>
      </c>
      <c r="R1834">
        <v>397.46249999999998</v>
      </c>
    </row>
    <row r="1835" spans="1:18" x14ac:dyDescent="0.2">
      <c r="A1835" s="31">
        <v>42741</v>
      </c>
      <c r="B1835" s="32">
        <v>0.63457175925925924</v>
      </c>
      <c r="C1835" t="s">
        <v>66</v>
      </c>
      <c r="D1835" t="s">
        <v>67</v>
      </c>
      <c r="E1835" t="s">
        <v>5525</v>
      </c>
      <c r="F1835" t="s">
        <v>5303</v>
      </c>
      <c r="G1835" t="s">
        <v>70</v>
      </c>
      <c r="H1835" t="s">
        <v>71</v>
      </c>
      <c r="I1835" t="s">
        <v>5526</v>
      </c>
      <c r="J1835" t="s">
        <v>70</v>
      </c>
      <c r="K1835" t="s">
        <v>72</v>
      </c>
      <c r="L1835" t="s">
        <v>5527</v>
      </c>
      <c r="M1835" t="s">
        <v>70</v>
      </c>
      <c r="N1835" t="s">
        <v>74</v>
      </c>
      <c r="O1835">
        <v>9.7561</v>
      </c>
      <c r="P1835" t="s">
        <v>70</v>
      </c>
      <c r="Q1835" t="s">
        <v>75</v>
      </c>
      <c r="R1835">
        <v>397.3304</v>
      </c>
    </row>
    <row r="1836" spans="1:18" x14ac:dyDescent="0.2">
      <c r="A1836" s="31">
        <v>42741</v>
      </c>
      <c r="B1836" s="32">
        <v>0.63473379629629634</v>
      </c>
      <c r="C1836" t="s">
        <v>66</v>
      </c>
      <c r="D1836" t="s">
        <v>67</v>
      </c>
      <c r="E1836" t="s">
        <v>5528</v>
      </c>
      <c r="F1836" t="s">
        <v>5303</v>
      </c>
      <c r="G1836" t="s">
        <v>70</v>
      </c>
      <c r="H1836" t="s">
        <v>71</v>
      </c>
      <c r="I1836" t="s">
        <v>5529</v>
      </c>
      <c r="J1836" t="s">
        <v>70</v>
      </c>
      <c r="K1836" t="s">
        <v>72</v>
      </c>
      <c r="L1836" t="s">
        <v>5530</v>
      </c>
      <c r="M1836" t="s">
        <v>70</v>
      </c>
      <c r="N1836" t="s">
        <v>74</v>
      </c>
      <c r="O1836">
        <v>9.7553999999999998</v>
      </c>
      <c r="P1836" t="s">
        <v>70</v>
      </c>
      <c r="Q1836" t="s">
        <v>75</v>
      </c>
      <c r="R1836">
        <v>397.17779999999999</v>
      </c>
    </row>
    <row r="1837" spans="1:18" x14ac:dyDescent="0.2">
      <c r="A1837" s="31">
        <v>42741</v>
      </c>
      <c r="B1837" s="32">
        <v>0.63497685185185182</v>
      </c>
      <c r="C1837" t="s">
        <v>66</v>
      </c>
      <c r="D1837" t="s">
        <v>67</v>
      </c>
      <c r="E1837" t="s">
        <v>5531</v>
      </c>
      <c r="F1837" t="s">
        <v>5303</v>
      </c>
      <c r="G1837" t="s">
        <v>70</v>
      </c>
      <c r="H1837" t="s">
        <v>71</v>
      </c>
      <c r="I1837" t="s">
        <v>5532</v>
      </c>
      <c r="J1837" t="s">
        <v>70</v>
      </c>
      <c r="K1837" t="s">
        <v>72</v>
      </c>
      <c r="L1837" t="s">
        <v>5533</v>
      </c>
      <c r="M1837" t="s">
        <v>70</v>
      </c>
      <c r="N1837" t="s">
        <v>74</v>
      </c>
      <c r="O1837">
        <v>9.7550000000000008</v>
      </c>
      <c r="P1837" t="s">
        <v>70</v>
      </c>
      <c r="Q1837" t="s">
        <v>75</v>
      </c>
      <c r="R1837">
        <v>397.12830000000002</v>
      </c>
    </row>
    <row r="1838" spans="1:18" x14ac:dyDescent="0.2">
      <c r="A1838" s="31">
        <v>42741</v>
      </c>
      <c r="B1838" s="32">
        <v>0.63512731481481477</v>
      </c>
      <c r="C1838" t="s">
        <v>66</v>
      </c>
      <c r="D1838" t="s">
        <v>67</v>
      </c>
      <c r="E1838" t="s">
        <v>5534</v>
      </c>
      <c r="F1838" t="s">
        <v>5303</v>
      </c>
      <c r="G1838" t="s">
        <v>70</v>
      </c>
      <c r="H1838" t="s">
        <v>71</v>
      </c>
      <c r="I1838" t="s">
        <v>5535</v>
      </c>
      <c r="J1838" t="s">
        <v>70</v>
      </c>
      <c r="K1838" t="s">
        <v>72</v>
      </c>
      <c r="L1838" t="s">
        <v>5536</v>
      </c>
      <c r="M1838" t="s">
        <v>70</v>
      </c>
      <c r="N1838" t="s">
        <v>74</v>
      </c>
      <c r="O1838">
        <v>9.7542000000000009</v>
      </c>
      <c r="P1838" t="s">
        <v>70</v>
      </c>
      <c r="Q1838" t="s">
        <v>75</v>
      </c>
      <c r="R1838">
        <v>397.00209999999998</v>
      </c>
    </row>
    <row r="1839" spans="1:18" x14ac:dyDescent="0.2">
      <c r="A1839" s="31">
        <v>42741</v>
      </c>
      <c r="B1839" s="32">
        <v>0.6355439814814815</v>
      </c>
      <c r="C1839" t="s">
        <v>66</v>
      </c>
      <c r="D1839" t="s">
        <v>67</v>
      </c>
      <c r="E1839" t="s">
        <v>5537</v>
      </c>
      <c r="F1839" t="s">
        <v>5303</v>
      </c>
      <c r="G1839" t="s">
        <v>70</v>
      </c>
      <c r="H1839" t="s">
        <v>71</v>
      </c>
      <c r="I1839" t="s">
        <v>5538</v>
      </c>
      <c r="J1839" t="s">
        <v>70</v>
      </c>
      <c r="K1839" t="s">
        <v>72</v>
      </c>
      <c r="L1839" t="s">
        <v>5539</v>
      </c>
      <c r="M1839" t="s">
        <v>70</v>
      </c>
      <c r="N1839" t="s">
        <v>74</v>
      </c>
      <c r="O1839">
        <v>9.7540999999999993</v>
      </c>
      <c r="P1839" t="s">
        <v>70</v>
      </c>
      <c r="Q1839" t="s">
        <v>75</v>
      </c>
      <c r="R1839">
        <v>397.1062</v>
      </c>
    </row>
    <row r="1840" spans="1:18" x14ac:dyDescent="0.2">
      <c r="A1840" s="31">
        <v>42741</v>
      </c>
      <c r="B1840" s="32">
        <v>0.63593749999999993</v>
      </c>
      <c r="C1840" t="s">
        <v>66</v>
      </c>
      <c r="D1840" t="s">
        <v>67</v>
      </c>
      <c r="E1840" t="s">
        <v>5540</v>
      </c>
      <c r="F1840" t="s">
        <v>5303</v>
      </c>
      <c r="G1840" t="s">
        <v>70</v>
      </c>
      <c r="H1840" t="s">
        <v>71</v>
      </c>
      <c r="I1840" t="s">
        <v>5541</v>
      </c>
      <c r="J1840" t="s">
        <v>70</v>
      </c>
      <c r="K1840" t="s">
        <v>72</v>
      </c>
      <c r="L1840" t="s">
        <v>5542</v>
      </c>
      <c r="M1840" t="s">
        <v>70</v>
      </c>
      <c r="N1840" t="s">
        <v>74</v>
      </c>
      <c r="O1840">
        <v>9.7535000000000007</v>
      </c>
      <c r="P1840" t="s">
        <v>70</v>
      </c>
      <c r="Q1840" t="s">
        <v>75</v>
      </c>
      <c r="R1840">
        <v>397.01220000000001</v>
      </c>
    </row>
    <row r="1841" spans="1:18" x14ac:dyDescent="0.2">
      <c r="A1841" s="31">
        <v>42741</v>
      </c>
      <c r="B1841" s="32">
        <v>0.6361458333333333</v>
      </c>
      <c r="C1841" t="s">
        <v>66</v>
      </c>
      <c r="D1841" t="s">
        <v>67</v>
      </c>
      <c r="E1841" t="s">
        <v>5543</v>
      </c>
      <c r="F1841" t="s">
        <v>5303</v>
      </c>
      <c r="G1841" t="s">
        <v>70</v>
      </c>
      <c r="H1841" t="s">
        <v>71</v>
      </c>
      <c r="I1841" t="s">
        <v>5544</v>
      </c>
      <c r="J1841" t="s">
        <v>70</v>
      </c>
      <c r="K1841" t="s">
        <v>72</v>
      </c>
      <c r="L1841" t="s">
        <v>5545</v>
      </c>
      <c r="M1841" t="s">
        <v>70</v>
      </c>
      <c r="N1841" t="s">
        <v>74</v>
      </c>
      <c r="O1841">
        <v>9.7530999999999999</v>
      </c>
      <c r="P1841" t="s">
        <v>70</v>
      </c>
      <c r="Q1841" t="s">
        <v>75</v>
      </c>
      <c r="R1841">
        <v>396.89080000000001</v>
      </c>
    </row>
    <row r="1842" spans="1:18" x14ac:dyDescent="0.2">
      <c r="A1842" s="31">
        <v>42741</v>
      </c>
      <c r="B1842" s="32">
        <v>0.63643518518518516</v>
      </c>
      <c r="C1842" t="s">
        <v>66</v>
      </c>
      <c r="D1842" t="s">
        <v>67</v>
      </c>
      <c r="E1842" t="s">
        <v>5546</v>
      </c>
      <c r="F1842" t="s">
        <v>5303</v>
      </c>
      <c r="G1842" t="s">
        <v>70</v>
      </c>
      <c r="H1842" t="s">
        <v>71</v>
      </c>
      <c r="I1842" t="s">
        <v>5547</v>
      </c>
      <c r="J1842" t="s">
        <v>70</v>
      </c>
      <c r="K1842" t="s">
        <v>72</v>
      </c>
      <c r="L1842" t="s">
        <v>5548</v>
      </c>
      <c r="M1842" t="s">
        <v>70</v>
      </c>
      <c r="N1842" t="s">
        <v>74</v>
      </c>
      <c r="O1842">
        <v>9.7523999999999997</v>
      </c>
      <c r="P1842" t="s">
        <v>70</v>
      </c>
      <c r="Q1842" t="s">
        <v>75</v>
      </c>
      <c r="R1842">
        <v>396.75810000000001</v>
      </c>
    </row>
    <row r="1843" spans="1:18" x14ac:dyDescent="0.2">
      <c r="A1843" s="31">
        <v>42741</v>
      </c>
      <c r="B1843" s="32">
        <v>0.63664351851851853</v>
      </c>
      <c r="C1843" t="s">
        <v>66</v>
      </c>
      <c r="D1843" t="s">
        <v>67</v>
      </c>
      <c r="E1843" t="s">
        <v>5549</v>
      </c>
      <c r="F1843" t="s">
        <v>5303</v>
      </c>
      <c r="G1843" t="s">
        <v>70</v>
      </c>
      <c r="H1843" t="s">
        <v>71</v>
      </c>
      <c r="I1843" t="s">
        <v>5550</v>
      </c>
      <c r="J1843" t="s">
        <v>70</v>
      </c>
      <c r="K1843" t="s">
        <v>72</v>
      </c>
      <c r="L1843" t="s">
        <v>5551</v>
      </c>
      <c r="M1843" t="s">
        <v>70</v>
      </c>
      <c r="N1843" t="s">
        <v>74</v>
      </c>
      <c r="O1843">
        <v>9.7516999999999996</v>
      </c>
      <c r="P1843" t="s">
        <v>70</v>
      </c>
      <c r="Q1843" t="s">
        <v>75</v>
      </c>
      <c r="R1843">
        <v>396.62360000000001</v>
      </c>
    </row>
    <row r="1844" spans="1:18" x14ac:dyDescent="0.2">
      <c r="A1844" s="31">
        <v>42741</v>
      </c>
      <c r="B1844" s="32">
        <v>0.6369097222222222</v>
      </c>
      <c r="C1844" t="s">
        <v>66</v>
      </c>
      <c r="D1844" t="s">
        <v>67</v>
      </c>
      <c r="E1844" t="s">
        <v>5552</v>
      </c>
      <c r="F1844" t="s">
        <v>5303</v>
      </c>
      <c r="G1844" t="s">
        <v>70</v>
      </c>
      <c r="H1844" t="s">
        <v>71</v>
      </c>
      <c r="I1844" t="s">
        <v>5553</v>
      </c>
      <c r="J1844" t="s">
        <v>70</v>
      </c>
      <c r="K1844" t="s">
        <v>72</v>
      </c>
      <c r="L1844" t="s">
        <v>5554</v>
      </c>
      <c r="M1844" t="s">
        <v>70</v>
      </c>
      <c r="N1844" t="s">
        <v>74</v>
      </c>
      <c r="O1844">
        <v>9.7515999999999998</v>
      </c>
      <c r="P1844" t="s">
        <v>70</v>
      </c>
      <c r="Q1844" t="s">
        <v>75</v>
      </c>
      <c r="R1844">
        <v>396.49270000000001</v>
      </c>
    </row>
    <row r="1845" spans="1:18" x14ac:dyDescent="0.2">
      <c r="A1845" s="31">
        <v>42741</v>
      </c>
      <c r="B1845" s="32">
        <v>0.63714120370370375</v>
      </c>
      <c r="C1845" t="s">
        <v>66</v>
      </c>
      <c r="D1845" t="s">
        <v>67</v>
      </c>
      <c r="E1845" t="s">
        <v>5555</v>
      </c>
      <c r="F1845" t="s">
        <v>5303</v>
      </c>
      <c r="G1845" t="s">
        <v>70</v>
      </c>
      <c r="H1845" t="s">
        <v>71</v>
      </c>
      <c r="I1845" t="s">
        <v>5556</v>
      </c>
      <c r="J1845" t="s">
        <v>70</v>
      </c>
      <c r="K1845" t="s">
        <v>72</v>
      </c>
      <c r="L1845" t="s">
        <v>5557</v>
      </c>
      <c r="M1845" t="s">
        <v>70</v>
      </c>
      <c r="N1845" t="s">
        <v>74</v>
      </c>
      <c r="O1845">
        <v>9.7514000000000003</v>
      </c>
      <c r="P1845" t="s">
        <v>70</v>
      </c>
      <c r="Q1845" t="s">
        <v>75</v>
      </c>
      <c r="R1845">
        <v>396.36320000000001</v>
      </c>
    </row>
    <row r="1846" spans="1:18" x14ac:dyDescent="0.2">
      <c r="A1846" s="31">
        <v>42741</v>
      </c>
      <c r="B1846" s="32">
        <v>0.63755787037037037</v>
      </c>
      <c r="C1846" t="s">
        <v>66</v>
      </c>
      <c r="D1846" t="s">
        <v>67</v>
      </c>
      <c r="E1846" t="s">
        <v>5558</v>
      </c>
      <c r="F1846" t="s">
        <v>5303</v>
      </c>
      <c r="G1846" t="s">
        <v>70</v>
      </c>
      <c r="H1846" t="s">
        <v>71</v>
      </c>
      <c r="I1846" t="s">
        <v>5559</v>
      </c>
      <c r="J1846" t="s">
        <v>70</v>
      </c>
      <c r="K1846" t="s">
        <v>72</v>
      </c>
      <c r="L1846" t="s">
        <v>5560</v>
      </c>
      <c r="M1846" t="s">
        <v>70</v>
      </c>
      <c r="N1846" t="s">
        <v>74</v>
      </c>
      <c r="O1846">
        <v>9.7507999999999999</v>
      </c>
      <c r="P1846" t="s">
        <v>70</v>
      </c>
      <c r="Q1846" t="s">
        <v>75</v>
      </c>
      <c r="R1846">
        <v>396.267</v>
      </c>
    </row>
    <row r="1847" spans="1:18" x14ac:dyDescent="0.2">
      <c r="A1847" s="31">
        <v>42741</v>
      </c>
      <c r="B1847" s="32">
        <v>0.63774305555555555</v>
      </c>
      <c r="C1847" t="s">
        <v>66</v>
      </c>
      <c r="D1847" t="s">
        <v>67</v>
      </c>
      <c r="E1847" t="s">
        <v>5561</v>
      </c>
      <c r="F1847" t="s">
        <v>5303</v>
      </c>
      <c r="G1847" t="s">
        <v>70</v>
      </c>
      <c r="H1847" t="s">
        <v>71</v>
      </c>
      <c r="I1847" t="s">
        <v>5562</v>
      </c>
      <c r="J1847" t="s">
        <v>70</v>
      </c>
      <c r="K1847" t="s">
        <v>72</v>
      </c>
      <c r="L1847" t="s">
        <v>5563</v>
      </c>
      <c r="M1847" t="s">
        <v>70</v>
      </c>
      <c r="N1847" t="s">
        <v>74</v>
      </c>
      <c r="O1847">
        <v>9.7501999999999995</v>
      </c>
      <c r="P1847" t="s">
        <v>70</v>
      </c>
      <c r="Q1847" t="s">
        <v>75</v>
      </c>
      <c r="R1847">
        <v>396.11950000000002</v>
      </c>
    </row>
    <row r="1848" spans="1:18" x14ac:dyDescent="0.2">
      <c r="A1848" s="31">
        <v>42741</v>
      </c>
      <c r="B1848" s="32">
        <v>0.63797453703703699</v>
      </c>
      <c r="C1848" t="s">
        <v>66</v>
      </c>
      <c r="D1848" t="s">
        <v>67</v>
      </c>
      <c r="E1848" t="s">
        <v>5564</v>
      </c>
      <c r="F1848" t="s">
        <v>5303</v>
      </c>
      <c r="G1848" t="s">
        <v>70</v>
      </c>
      <c r="H1848" t="s">
        <v>71</v>
      </c>
      <c r="I1848" t="s">
        <v>5565</v>
      </c>
      <c r="J1848" t="s">
        <v>70</v>
      </c>
      <c r="K1848" t="s">
        <v>72</v>
      </c>
      <c r="L1848" t="s">
        <v>5566</v>
      </c>
      <c r="M1848" t="s">
        <v>70</v>
      </c>
      <c r="N1848" t="s">
        <v>74</v>
      </c>
      <c r="O1848">
        <v>9.7499000000000002</v>
      </c>
      <c r="P1848" t="s">
        <v>70</v>
      </c>
      <c r="Q1848" t="s">
        <v>75</v>
      </c>
      <c r="R1848">
        <v>395.99400000000003</v>
      </c>
    </row>
    <row r="1849" spans="1:18" x14ac:dyDescent="0.2">
      <c r="A1849" s="31">
        <v>42741</v>
      </c>
      <c r="B1849" s="32">
        <v>0.63815972222222228</v>
      </c>
      <c r="C1849" t="s">
        <v>66</v>
      </c>
      <c r="D1849" t="s">
        <v>67</v>
      </c>
      <c r="E1849" t="s">
        <v>5567</v>
      </c>
      <c r="F1849" t="s">
        <v>5303</v>
      </c>
      <c r="G1849" t="s">
        <v>70</v>
      </c>
      <c r="H1849" t="s">
        <v>71</v>
      </c>
      <c r="I1849" t="s">
        <v>5568</v>
      </c>
      <c r="J1849" t="s">
        <v>70</v>
      </c>
      <c r="K1849" t="s">
        <v>72</v>
      </c>
      <c r="L1849" t="s">
        <v>5569</v>
      </c>
      <c r="M1849" t="s">
        <v>70</v>
      </c>
      <c r="N1849" t="s">
        <v>74</v>
      </c>
      <c r="O1849">
        <v>9.7492999999999999</v>
      </c>
      <c r="P1849" t="s">
        <v>70</v>
      </c>
      <c r="Q1849" t="s">
        <v>75</v>
      </c>
      <c r="R1849">
        <v>395.87779999999998</v>
      </c>
    </row>
    <row r="1850" spans="1:18" x14ac:dyDescent="0.2">
      <c r="A1850" s="31">
        <v>42741</v>
      </c>
      <c r="B1850" s="32">
        <v>0.6383564814814815</v>
      </c>
      <c r="C1850" t="s">
        <v>66</v>
      </c>
      <c r="D1850" t="s">
        <v>67</v>
      </c>
      <c r="E1850" t="s">
        <v>5570</v>
      </c>
      <c r="F1850" t="s">
        <v>5303</v>
      </c>
      <c r="G1850" t="s">
        <v>70</v>
      </c>
      <c r="H1850" t="s">
        <v>71</v>
      </c>
      <c r="I1850" t="s">
        <v>5571</v>
      </c>
      <c r="J1850" t="s">
        <v>70</v>
      </c>
      <c r="K1850" t="s">
        <v>72</v>
      </c>
      <c r="L1850" t="s">
        <v>5572</v>
      </c>
      <c r="M1850" t="s">
        <v>70</v>
      </c>
      <c r="N1850" t="s">
        <v>74</v>
      </c>
      <c r="O1850">
        <v>9.7489000000000008</v>
      </c>
      <c r="P1850" t="s">
        <v>70</v>
      </c>
      <c r="Q1850" t="s">
        <v>75</v>
      </c>
      <c r="R1850">
        <v>395.7568</v>
      </c>
    </row>
    <row r="1851" spans="1:18" x14ac:dyDescent="0.2">
      <c r="A1851" s="31">
        <v>42741</v>
      </c>
      <c r="B1851" s="32">
        <v>0.63905092592592594</v>
      </c>
      <c r="C1851" t="s">
        <v>66</v>
      </c>
      <c r="D1851" t="s">
        <v>67</v>
      </c>
      <c r="E1851" t="s">
        <v>5573</v>
      </c>
      <c r="F1851" t="s">
        <v>5303</v>
      </c>
      <c r="G1851" t="s">
        <v>70</v>
      </c>
      <c r="H1851" t="s">
        <v>71</v>
      </c>
      <c r="I1851" t="s">
        <v>5574</v>
      </c>
      <c r="J1851" t="s">
        <v>70</v>
      </c>
      <c r="K1851" t="s">
        <v>72</v>
      </c>
      <c r="L1851" t="s">
        <v>5575</v>
      </c>
      <c r="M1851" t="s">
        <v>70</v>
      </c>
      <c r="N1851" t="s">
        <v>74</v>
      </c>
      <c r="O1851">
        <v>9.7482000000000006</v>
      </c>
      <c r="P1851" t="s">
        <v>70</v>
      </c>
      <c r="Q1851" t="s">
        <v>75</v>
      </c>
      <c r="R1851">
        <v>395.60840000000002</v>
      </c>
    </row>
    <row r="1852" spans="1:18" x14ac:dyDescent="0.2">
      <c r="A1852" s="31">
        <v>42741</v>
      </c>
      <c r="B1852" s="32">
        <v>0.63929398148148142</v>
      </c>
      <c r="C1852" t="s">
        <v>66</v>
      </c>
      <c r="D1852" t="s">
        <v>67</v>
      </c>
      <c r="E1852" t="s">
        <v>5576</v>
      </c>
      <c r="F1852" t="s">
        <v>5303</v>
      </c>
      <c r="G1852" t="s">
        <v>70</v>
      </c>
      <c r="H1852" t="s">
        <v>71</v>
      </c>
      <c r="I1852" t="s">
        <v>5577</v>
      </c>
      <c r="J1852" t="s">
        <v>70</v>
      </c>
      <c r="K1852" t="s">
        <v>72</v>
      </c>
      <c r="L1852" t="s">
        <v>5578</v>
      </c>
      <c r="M1852" t="s">
        <v>70</v>
      </c>
      <c r="N1852" t="s">
        <v>74</v>
      </c>
      <c r="O1852">
        <v>9.7476000000000003</v>
      </c>
      <c r="P1852" t="s">
        <v>70</v>
      </c>
      <c r="Q1852" t="s">
        <v>75</v>
      </c>
      <c r="R1852">
        <v>395.47669999999999</v>
      </c>
    </row>
    <row r="1853" spans="1:18" x14ac:dyDescent="0.2">
      <c r="A1853" s="31">
        <v>42741</v>
      </c>
      <c r="B1853" s="32">
        <v>0.63949074074074075</v>
      </c>
      <c r="C1853" t="s">
        <v>66</v>
      </c>
      <c r="D1853" t="s">
        <v>67</v>
      </c>
      <c r="E1853" t="s">
        <v>5579</v>
      </c>
      <c r="F1853" t="s">
        <v>5303</v>
      </c>
      <c r="G1853" t="s">
        <v>70</v>
      </c>
      <c r="H1853" t="s">
        <v>71</v>
      </c>
      <c r="I1853" t="s">
        <v>5580</v>
      </c>
      <c r="J1853" t="s">
        <v>70</v>
      </c>
      <c r="K1853" t="s">
        <v>72</v>
      </c>
      <c r="L1853" t="s">
        <v>5581</v>
      </c>
      <c r="M1853" t="s">
        <v>70</v>
      </c>
      <c r="N1853" t="s">
        <v>74</v>
      </c>
      <c r="O1853">
        <v>9.7476000000000003</v>
      </c>
      <c r="P1853" t="s">
        <v>70</v>
      </c>
      <c r="Q1853" t="s">
        <v>75</v>
      </c>
      <c r="R1853">
        <v>395.40390000000002</v>
      </c>
    </row>
    <row r="1854" spans="1:18" x14ac:dyDescent="0.2">
      <c r="A1854" s="31">
        <v>42741</v>
      </c>
      <c r="B1854" s="32">
        <v>0.63971064814814815</v>
      </c>
      <c r="C1854" t="s">
        <v>66</v>
      </c>
      <c r="D1854" t="s">
        <v>67</v>
      </c>
      <c r="E1854" t="s">
        <v>5582</v>
      </c>
      <c r="F1854" t="s">
        <v>5303</v>
      </c>
      <c r="G1854" t="s">
        <v>70</v>
      </c>
      <c r="H1854" t="s">
        <v>71</v>
      </c>
      <c r="I1854" t="s">
        <v>5583</v>
      </c>
      <c r="J1854" t="s">
        <v>70</v>
      </c>
      <c r="K1854" t="s">
        <v>72</v>
      </c>
      <c r="L1854" t="s">
        <v>5584</v>
      </c>
      <c r="M1854" t="s">
        <v>70</v>
      </c>
      <c r="N1854" t="s">
        <v>74</v>
      </c>
      <c r="O1854">
        <v>9.7469999999999999</v>
      </c>
      <c r="P1854" t="s">
        <v>70</v>
      </c>
      <c r="Q1854" t="s">
        <v>75</v>
      </c>
      <c r="R1854">
        <v>395.25380000000001</v>
      </c>
    </row>
    <row r="1855" spans="1:18" x14ac:dyDescent="0.2">
      <c r="A1855" s="31">
        <v>42741</v>
      </c>
      <c r="B1855" s="32">
        <v>0.64006944444444447</v>
      </c>
      <c r="C1855" t="s">
        <v>66</v>
      </c>
      <c r="D1855" t="s">
        <v>67</v>
      </c>
      <c r="E1855" t="s">
        <v>5585</v>
      </c>
      <c r="F1855" t="s">
        <v>5303</v>
      </c>
      <c r="G1855" t="s">
        <v>70</v>
      </c>
      <c r="H1855" t="s">
        <v>71</v>
      </c>
      <c r="I1855" t="s">
        <v>5586</v>
      </c>
      <c r="J1855" t="s">
        <v>70</v>
      </c>
      <c r="K1855" t="s">
        <v>72</v>
      </c>
      <c r="L1855" t="s">
        <v>5587</v>
      </c>
      <c r="M1855" t="s">
        <v>70</v>
      </c>
      <c r="N1855" t="s">
        <v>74</v>
      </c>
      <c r="O1855">
        <v>9.7463999999999995</v>
      </c>
      <c r="P1855" t="s">
        <v>70</v>
      </c>
      <c r="Q1855" t="s">
        <v>75</v>
      </c>
      <c r="R1855">
        <v>395.10849999999999</v>
      </c>
    </row>
    <row r="1856" spans="1:18" x14ac:dyDescent="0.2">
      <c r="A1856" s="31">
        <v>42741</v>
      </c>
      <c r="B1856" s="32">
        <v>0.64023148148148146</v>
      </c>
      <c r="C1856" t="s">
        <v>66</v>
      </c>
      <c r="D1856" t="s">
        <v>67</v>
      </c>
      <c r="E1856" t="s">
        <v>5588</v>
      </c>
      <c r="F1856" t="s">
        <v>5303</v>
      </c>
      <c r="G1856" t="s">
        <v>70</v>
      </c>
      <c r="H1856" t="s">
        <v>71</v>
      </c>
      <c r="I1856" t="s">
        <v>5589</v>
      </c>
      <c r="J1856" t="s">
        <v>70</v>
      </c>
      <c r="K1856" t="s">
        <v>72</v>
      </c>
      <c r="L1856" t="s">
        <v>5590</v>
      </c>
      <c r="M1856" t="s">
        <v>70</v>
      </c>
      <c r="N1856" t="s">
        <v>74</v>
      </c>
      <c r="O1856">
        <v>9.7459000000000007</v>
      </c>
      <c r="P1856" t="s">
        <v>70</v>
      </c>
      <c r="Q1856" t="s">
        <v>75</v>
      </c>
      <c r="R1856">
        <v>394.99110000000002</v>
      </c>
    </row>
    <row r="1857" spans="1:18" x14ac:dyDescent="0.2">
      <c r="A1857" s="31">
        <v>42741</v>
      </c>
      <c r="B1857" s="32">
        <v>0.64063657407407404</v>
      </c>
      <c r="C1857" t="s">
        <v>66</v>
      </c>
      <c r="D1857" t="s">
        <v>67</v>
      </c>
      <c r="E1857" t="s">
        <v>5591</v>
      </c>
      <c r="F1857" t="s">
        <v>5303</v>
      </c>
      <c r="G1857" t="s">
        <v>70</v>
      </c>
      <c r="H1857" t="s">
        <v>71</v>
      </c>
      <c r="I1857" t="s">
        <v>5592</v>
      </c>
      <c r="J1857" t="s">
        <v>70</v>
      </c>
      <c r="K1857" t="s">
        <v>72</v>
      </c>
      <c r="L1857" t="s">
        <v>5593</v>
      </c>
      <c r="M1857" t="s">
        <v>70</v>
      </c>
      <c r="N1857" t="s">
        <v>74</v>
      </c>
      <c r="O1857">
        <v>9.7454000000000001</v>
      </c>
      <c r="P1857" t="s">
        <v>70</v>
      </c>
      <c r="Q1857" t="s">
        <v>75</v>
      </c>
      <c r="R1857">
        <v>394.83449999999999</v>
      </c>
    </row>
    <row r="1858" spans="1:18" x14ac:dyDescent="0.2">
      <c r="A1858" s="31">
        <v>42741</v>
      </c>
      <c r="B1858" s="32">
        <v>0.64082175925925922</v>
      </c>
      <c r="C1858" t="s">
        <v>66</v>
      </c>
      <c r="D1858" t="s">
        <v>67</v>
      </c>
      <c r="E1858" t="s">
        <v>5594</v>
      </c>
      <c r="F1858" t="s">
        <v>5303</v>
      </c>
      <c r="G1858" t="s">
        <v>70</v>
      </c>
      <c r="H1858" t="s">
        <v>71</v>
      </c>
      <c r="I1858" t="s">
        <v>5595</v>
      </c>
      <c r="J1858" t="s">
        <v>70</v>
      </c>
      <c r="K1858" t="s">
        <v>72</v>
      </c>
      <c r="L1858" t="s">
        <v>5596</v>
      </c>
      <c r="M1858" t="s">
        <v>70</v>
      </c>
      <c r="N1858" t="s">
        <v>74</v>
      </c>
      <c r="O1858">
        <v>9.7449999999999992</v>
      </c>
      <c r="P1858" t="s">
        <v>70</v>
      </c>
      <c r="Q1858" t="s">
        <v>75</v>
      </c>
      <c r="R1858">
        <v>394.709</v>
      </c>
    </row>
    <row r="1859" spans="1:18" x14ac:dyDescent="0.2">
      <c r="A1859" s="31">
        <v>42741</v>
      </c>
      <c r="B1859" s="32">
        <v>0.64097222222222217</v>
      </c>
      <c r="C1859" t="s">
        <v>66</v>
      </c>
      <c r="D1859" t="s">
        <v>67</v>
      </c>
      <c r="E1859" t="s">
        <v>5597</v>
      </c>
      <c r="F1859" t="s">
        <v>5303</v>
      </c>
      <c r="G1859" t="s">
        <v>70</v>
      </c>
      <c r="H1859" t="s">
        <v>71</v>
      </c>
      <c r="I1859" t="s">
        <v>5598</v>
      </c>
      <c r="J1859" t="s">
        <v>70</v>
      </c>
      <c r="K1859" t="s">
        <v>72</v>
      </c>
      <c r="L1859" t="s">
        <v>5599</v>
      </c>
      <c r="M1859" t="s">
        <v>70</v>
      </c>
      <c r="N1859" t="s">
        <v>74</v>
      </c>
      <c r="O1859">
        <v>9.7445000000000004</v>
      </c>
      <c r="P1859" t="s">
        <v>70</v>
      </c>
      <c r="Q1859" t="s">
        <v>75</v>
      </c>
      <c r="R1859">
        <v>394.62169999999998</v>
      </c>
    </row>
    <row r="1860" spans="1:18" x14ac:dyDescent="0.2">
      <c r="A1860" s="31">
        <v>42741</v>
      </c>
      <c r="B1860" s="32">
        <v>0.64118055555555553</v>
      </c>
      <c r="C1860" t="s">
        <v>66</v>
      </c>
      <c r="D1860" t="s">
        <v>67</v>
      </c>
      <c r="E1860" t="s">
        <v>5600</v>
      </c>
      <c r="F1860" t="s">
        <v>5303</v>
      </c>
      <c r="G1860" t="s">
        <v>70</v>
      </c>
      <c r="H1860" t="s">
        <v>71</v>
      </c>
      <c r="I1860" t="s">
        <v>5601</v>
      </c>
      <c r="J1860" t="s">
        <v>70</v>
      </c>
      <c r="K1860" t="s">
        <v>72</v>
      </c>
      <c r="L1860" t="s">
        <v>5602</v>
      </c>
      <c r="M1860" t="s">
        <v>70</v>
      </c>
      <c r="N1860" t="s">
        <v>74</v>
      </c>
      <c r="O1860">
        <v>9.7444000000000006</v>
      </c>
      <c r="P1860" t="s">
        <v>70</v>
      </c>
      <c r="Q1860" t="s">
        <v>75</v>
      </c>
      <c r="R1860">
        <v>394.4905</v>
      </c>
    </row>
    <row r="1861" spans="1:18" x14ac:dyDescent="0.2">
      <c r="A1861" s="31">
        <v>42741</v>
      </c>
      <c r="B1861" s="32">
        <v>0.6413888888888889</v>
      </c>
      <c r="C1861" t="s">
        <v>66</v>
      </c>
      <c r="D1861" t="s">
        <v>67</v>
      </c>
      <c r="E1861" t="s">
        <v>5603</v>
      </c>
      <c r="F1861" t="s">
        <v>5303</v>
      </c>
      <c r="G1861" t="s">
        <v>70</v>
      </c>
      <c r="H1861" t="s">
        <v>71</v>
      </c>
      <c r="I1861" t="s">
        <v>5604</v>
      </c>
      <c r="J1861" t="s">
        <v>70</v>
      </c>
      <c r="K1861" t="s">
        <v>72</v>
      </c>
      <c r="L1861" t="s">
        <v>5605</v>
      </c>
      <c r="M1861" t="s">
        <v>70</v>
      </c>
      <c r="N1861" t="s">
        <v>74</v>
      </c>
      <c r="O1861">
        <v>9.7440999999999995</v>
      </c>
      <c r="P1861" t="s">
        <v>70</v>
      </c>
      <c r="Q1861" t="s">
        <v>75</v>
      </c>
      <c r="R1861">
        <v>394.35509999999999</v>
      </c>
    </row>
    <row r="1862" spans="1:18" x14ac:dyDescent="0.2">
      <c r="A1862" s="31">
        <v>42741</v>
      </c>
      <c r="B1862" s="32">
        <v>0.64159722222222226</v>
      </c>
      <c r="C1862" t="s">
        <v>66</v>
      </c>
      <c r="D1862" t="s">
        <v>67</v>
      </c>
      <c r="E1862" t="s">
        <v>5606</v>
      </c>
      <c r="F1862" t="s">
        <v>5303</v>
      </c>
      <c r="G1862" t="s">
        <v>70</v>
      </c>
      <c r="H1862" t="s">
        <v>71</v>
      </c>
      <c r="I1862" t="s">
        <v>5607</v>
      </c>
      <c r="J1862" t="s">
        <v>70</v>
      </c>
      <c r="K1862" t="s">
        <v>72</v>
      </c>
      <c r="L1862" t="s">
        <v>5608</v>
      </c>
      <c r="M1862" t="s">
        <v>70</v>
      </c>
      <c r="N1862" t="s">
        <v>74</v>
      </c>
      <c r="O1862">
        <v>9.7436000000000007</v>
      </c>
      <c r="P1862" t="s">
        <v>70</v>
      </c>
      <c r="Q1862" t="s">
        <v>75</v>
      </c>
      <c r="R1862">
        <v>394.21469999999999</v>
      </c>
    </row>
    <row r="1863" spans="1:18" x14ac:dyDescent="0.2">
      <c r="A1863" s="31">
        <v>42741</v>
      </c>
      <c r="B1863" s="32">
        <v>0.64184027777777775</v>
      </c>
      <c r="C1863" t="s">
        <v>66</v>
      </c>
      <c r="D1863" t="s">
        <v>67</v>
      </c>
      <c r="E1863" t="s">
        <v>5609</v>
      </c>
      <c r="F1863" t="s">
        <v>5303</v>
      </c>
      <c r="G1863" t="s">
        <v>70</v>
      </c>
      <c r="H1863" t="s">
        <v>71</v>
      </c>
      <c r="I1863" t="s">
        <v>5610</v>
      </c>
      <c r="J1863" t="s">
        <v>70</v>
      </c>
      <c r="K1863" t="s">
        <v>72</v>
      </c>
      <c r="L1863" t="s">
        <v>5611</v>
      </c>
      <c r="M1863" t="s">
        <v>70</v>
      </c>
      <c r="N1863" t="s">
        <v>74</v>
      </c>
      <c r="O1863">
        <v>9.7428000000000008</v>
      </c>
      <c r="P1863" t="s">
        <v>70</v>
      </c>
      <c r="Q1863" t="s">
        <v>75</v>
      </c>
      <c r="R1863">
        <v>394.06639999999999</v>
      </c>
    </row>
    <row r="1864" spans="1:18" x14ac:dyDescent="0.2">
      <c r="A1864" s="31">
        <v>42741</v>
      </c>
      <c r="B1864" s="32">
        <v>0.64209490740740738</v>
      </c>
      <c r="C1864" t="s">
        <v>66</v>
      </c>
      <c r="D1864" t="s">
        <v>67</v>
      </c>
      <c r="E1864" t="s">
        <v>5612</v>
      </c>
      <c r="F1864" t="s">
        <v>5303</v>
      </c>
      <c r="G1864" t="s">
        <v>70</v>
      </c>
      <c r="H1864" t="s">
        <v>71</v>
      </c>
      <c r="I1864" t="s">
        <v>5613</v>
      </c>
      <c r="J1864" t="s">
        <v>70</v>
      </c>
      <c r="K1864" t="s">
        <v>72</v>
      </c>
      <c r="L1864" t="s">
        <v>5614</v>
      </c>
      <c r="M1864" t="s">
        <v>70</v>
      </c>
      <c r="N1864" t="s">
        <v>74</v>
      </c>
      <c r="O1864">
        <v>9.7424999999999997</v>
      </c>
      <c r="P1864" t="s">
        <v>70</v>
      </c>
      <c r="Q1864" t="s">
        <v>75</v>
      </c>
      <c r="R1864">
        <v>393.9393</v>
      </c>
    </row>
    <row r="1865" spans="1:18" x14ac:dyDescent="0.2">
      <c r="A1865" s="31">
        <v>42741</v>
      </c>
      <c r="B1865" s="32">
        <v>0.64225694444444448</v>
      </c>
      <c r="C1865" t="s">
        <v>66</v>
      </c>
      <c r="D1865" t="s">
        <v>67</v>
      </c>
      <c r="E1865" t="s">
        <v>5615</v>
      </c>
      <c r="F1865" t="s">
        <v>5303</v>
      </c>
      <c r="G1865" t="s">
        <v>70</v>
      </c>
      <c r="H1865" t="s">
        <v>71</v>
      </c>
      <c r="I1865" t="s">
        <v>5616</v>
      </c>
      <c r="J1865" t="s">
        <v>70</v>
      </c>
      <c r="K1865" t="s">
        <v>72</v>
      </c>
      <c r="L1865" t="s">
        <v>5617</v>
      </c>
      <c r="M1865" t="s">
        <v>70</v>
      </c>
      <c r="N1865" t="s">
        <v>74</v>
      </c>
      <c r="O1865">
        <v>9.7416999999999998</v>
      </c>
      <c r="P1865" t="s">
        <v>70</v>
      </c>
      <c r="Q1865" t="s">
        <v>75</v>
      </c>
      <c r="R1865">
        <v>393.7978</v>
      </c>
    </row>
    <row r="1866" spans="1:18" x14ac:dyDescent="0.2">
      <c r="A1866" s="31">
        <v>42741</v>
      </c>
      <c r="B1866" s="32">
        <v>0.64253472222222219</v>
      </c>
      <c r="C1866" t="s">
        <v>66</v>
      </c>
      <c r="D1866" t="s">
        <v>67</v>
      </c>
      <c r="E1866" t="s">
        <v>5618</v>
      </c>
      <c r="F1866" t="s">
        <v>5303</v>
      </c>
      <c r="G1866" t="s">
        <v>70</v>
      </c>
      <c r="H1866" t="s">
        <v>71</v>
      </c>
      <c r="I1866" t="s">
        <v>5619</v>
      </c>
      <c r="J1866" t="s">
        <v>70</v>
      </c>
      <c r="K1866" t="s">
        <v>72</v>
      </c>
      <c r="L1866" t="s">
        <v>5620</v>
      </c>
      <c r="M1866" t="s">
        <v>70</v>
      </c>
      <c r="N1866" t="s">
        <v>74</v>
      </c>
      <c r="O1866">
        <v>9.7409999999999997</v>
      </c>
      <c r="P1866" t="s">
        <v>70</v>
      </c>
      <c r="Q1866" t="s">
        <v>75</v>
      </c>
      <c r="R1866">
        <v>393.66680000000002</v>
      </c>
    </row>
    <row r="1867" spans="1:18" x14ac:dyDescent="0.2">
      <c r="A1867" s="31">
        <v>42741</v>
      </c>
      <c r="B1867" s="32">
        <v>0.64270833333333333</v>
      </c>
      <c r="C1867" t="s">
        <v>66</v>
      </c>
      <c r="D1867" t="s">
        <v>67</v>
      </c>
      <c r="E1867" t="s">
        <v>5621</v>
      </c>
      <c r="F1867" t="s">
        <v>5303</v>
      </c>
      <c r="G1867" t="s">
        <v>70</v>
      </c>
      <c r="H1867" t="s">
        <v>71</v>
      </c>
      <c r="I1867" t="s">
        <v>5622</v>
      </c>
      <c r="J1867" t="s">
        <v>70</v>
      </c>
      <c r="K1867" t="s">
        <v>72</v>
      </c>
      <c r="L1867" t="s">
        <v>5623</v>
      </c>
      <c r="M1867" t="s">
        <v>70</v>
      </c>
      <c r="N1867" t="s">
        <v>74</v>
      </c>
      <c r="O1867">
        <v>9.7407000000000004</v>
      </c>
      <c r="P1867" t="s">
        <v>70</v>
      </c>
      <c r="Q1867" t="s">
        <v>75</v>
      </c>
      <c r="R1867">
        <v>393.54320000000001</v>
      </c>
    </row>
    <row r="1868" spans="1:18" x14ac:dyDescent="0.2">
      <c r="A1868" s="31">
        <v>42741</v>
      </c>
      <c r="B1868" s="32">
        <v>0.64288194444444446</v>
      </c>
      <c r="C1868" t="s">
        <v>66</v>
      </c>
      <c r="D1868" t="s">
        <v>67</v>
      </c>
      <c r="E1868" t="s">
        <v>5624</v>
      </c>
      <c r="F1868" t="s">
        <v>5303</v>
      </c>
      <c r="G1868" t="s">
        <v>70</v>
      </c>
      <c r="H1868" t="s">
        <v>71</v>
      </c>
      <c r="I1868" t="s">
        <v>5625</v>
      </c>
      <c r="J1868" t="s">
        <v>70</v>
      </c>
      <c r="K1868" t="s">
        <v>72</v>
      </c>
      <c r="L1868" t="s">
        <v>5626</v>
      </c>
      <c r="M1868" t="s">
        <v>70</v>
      </c>
      <c r="N1868" t="s">
        <v>74</v>
      </c>
      <c r="O1868">
        <v>9.74</v>
      </c>
      <c r="P1868" t="s">
        <v>70</v>
      </c>
      <c r="Q1868" t="s">
        <v>75</v>
      </c>
      <c r="R1868">
        <v>393.42349999999999</v>
      </c>
    </row>
    <row r="1869" spans="1:18" x14ac:dyDescent="0.2">
      <c r="A1869" s="31">
        <v>42741</v>
      </c>
      <c r="B1869" s="32">
        <v>0.64309027777777772</v>
      </c>
      <c r="C1869" t="s">
        <v>66</v>
      </c>
      <c r="D1869" t="s">
        <v>67</v>
      </c>
      <c r="E1869" t="s">
        <v>5627</v>
      </c>
      <c r="F1869" t="s">
        <v>5303</v>
      </c>
      <c r="G1869" t="s">
        <v>70</v>
      </c>
      <c r="H1869" t="s">
        <v>71</v>
      </c>
      <c r="I1869" t="s">
        <v>5628</v>
      </c>
      <c r="J1869" t="s">
        <v>70</v>
      </c>
      <c r="K1869" t="s">
        <v>72</v>
      </c>
      <c r="L1869" t="s">
        <v>5629</v>
      </c>
      <c r="M1869" t="s">
        <v>70</v>
      </c>
      <c r="N1869" t="s">
        <v>74</v>
      </c>
      <c r="O1869">
        <v>9.74</v>
      </c>
      <c r="P1869" t="s">
        <v>70</v>
      </c>
      <c r="Q1869" t="s">
        <v>75</v>
      </c>
      <c r="R1869">
        <v>393.38569999999999</v>
      </c>
    </row>
    <row r="1870" spans="1:18" x14ac:dyDescent="0.2">
      <c r="A1870" s="31">
        <v>42741</v>
      </c>
      <c r="B1870" s="32">
        <v>0.64334490740740746</v>
      </c>
      <c r="C1870" t="s">
        <v>66</v>
      </c>
      <c r="D1870" t="s">
        <v>67</v>
      </c>
      <c r="E1870" t="s">
        <v>5630</v>
      </c>
      <c r="F1870" t="s">
        <v>5303</v>
      </c>
      <c r="G1870" t="s">
        <v>70</v>
      </c>
      <c r="H1870" t="s">
        <v>71</v>
      </c>
      <c r="I1870" t="s">
        <v>5631</v>
      </c>
      <c r="J1870" t="s">
        <v>70</v>
      </c>
      <c r="K1870" t="s">
        <v>72</v>
      </c>
      <c r="L1870" t="s">
        <v>5632</v>
      </c>
      <c r="M1870" t="s">
        <v>70</v>
      </c>
      <c r="N1870" t="s">
        <v>74</v>
      </c>
      <c r="O1870">
        <v>9.7393999999999998</v>
      </c>
      <c r="P1870" t="s">
        <v>70</v>
      </c>
      <c r="Q1870" t="s">
        <v>75</v>
      </c>
      <c r="R1870">
        <v>393.2971</v>
      </c>
    </row>
    <row r="1871" spans="1:18" x14ac:dyDescent="0.2">
      <c r="A1871" s="31">
        <v>42741</v>
      </c>
      <c r="B1871" s="32">
        <v>0.64358796296296295</v>
      </c>
      <c r="C1871" t="s">
        <v>66</v>
      </c>
      <c r="D1871" t="s">
        <v>67</v>
      </c>
      <c r="E1871" t="s">
        <v>5633</v>
      </c>
      <c r="F1871" t="s">
        <v>5303</v>
      </c>
      <c r="G1871" t="s">
        <v>70</v>
      </c>
      <c r="H1871" t="s">
        <v>71</v>
      </c>
      <c r="I1871" t="s">
        <v>5634</v>
      </c>
      <c r="J1871" t="s">
        <v>70</v>
      </c>
      <c r="K1871" t="s">
        <v>72</v>
      </c>
      <c r="L1871" t="s">
        <v>5635</v>
      </c>
      <c r="M1871" t="s">
        <v>70</v>
      </c>
      <c r="N1871" t="s">
        <v>74</v>
      </c>
      <c r="O1871">
        <v>9.7390000000000008</v>
      </c>
      <c r="P1871" t="s">
        <v>70</v>
      </c>
      <c r="Q1871" t="s">
        <v>75</v>
      </c>
      <c r="R1871">
        <v>393.18669999999997</v>
      </c>
    </row>
    <row r="1872" spans="1:18" x14ac:dyDescent="0.2">
      <c r="A1872" s="31">
        <v>42741</v>
      </c>
      <c r="B1872" s="32">
        <v>0.64388888888888884</v>
      </c>
      <c r="C1872" t="s">
        <v>66</v>
      </c>
      <c r="D1872" t="s">
        <v>67</v>
      </c>
      <c r="E1872" t="s">
        <v>5636</v>
      </c>
      <c r="F1872" t="s">
        <v>5303</v>
      </c>
      <c r="G1872" t="s">
        <v>70</v>
      </c>
      <c r="H1872" t="s">
        <v>71</v>
      </c>
      <c r="I1872" t="s">
        <v>5637</v>
      </c>
      <c r="J1872" t="s">
        <v>70</v>
      </c>
      <c r="K1872" t="s">
        <v>72</v>
      </c>
      <c r="L1872" t="s">
        <v>5638</v>
      </c>
      <c r="M1872" t="s">
        <v>70</v>
      </c>
      <c r="N1872" t="s">
        <v>74</v>
      </c>
      <c r="O1872">
        <v>9.7386999999999997</v>
      </c>
      <c r="P1872" t="s">
        <v>70</v>
      </c>
      <c r="Q1872" t="s">
        <v>75</v>
      </c>
      <c r="R1872">
        <v>393.10640000000001</v>
      </c>
    </row>
    <row r="1873" spans="1:18" x14ac:dyDescent="0.2">
      <c r="A1873" s="31">
        <v>42741</v>
      </c>
      <c r="B1873" s="32">
        <v>0.64414351851851859</v>
      </c>
      <c r="C1873" t="s">
        <v>66</v>
      </c>
      <c r="D1873" t="s">
        <v>67</v>
      </c>
      <c r="E1873" t="s">
        <v>5639</v>
      </c>
      <c r="F1873" t="s">
        <v>5303</v>
      </c>
      <c r="G1873" t="s">
        <v>70</v>
      </c>
      <c r="H1873" t="s">
        <v>71</v>
      </c>
      <c r="I1873" t="s">
        <v>5640</v>
      </c>
      <c r="J1873" t="s">
        <v>70</v>
      </c>
      <c r="K1873" t="s">
        <v>72</v>
      </c>
      <c r="L1873" t="s">
        <v>5641</v>
      </c>
      <c r="M1873" t="s">
        <v>70</v>
      </c>
      <c r="N1873" t="s">
        <v>74</v>
      </c>
      <c r="O1873">
        <v>9.7379999999999995</v>
      </c>
      <c r="P1873" t="s">
        <v>70</v>
      </c>
      <c r="Q1873" t="s">
        <v>75</v>
      </c>
      <c r="R1873">
        <v>392.99529999999999</v>
      </c>
    </row>
    <row r="1874" spans="1:18" x14ac:dyDescent="0.2">
      <c r="A1874" s="31">
        <v>42741</v>
      </c>
      <c r="B1874" s="32">
        <v>0.64438657407407407</v>
      </c>
      <c r="C1874" t="s">
        <v>66</v>
      </c>
      <c r="D1874" t="s">
        <v>67</v>
      </c>
      <c r="E1874" t="s">
        <v>5642</v>
      </c>
      <c r="F1874" t="s">
        <v>5303</v>
      </c>
      <c r="G1874" t="s">
        <v>70</v>
      </c>
      <c r="H1874" t="s">
        <v>71</v>
      </c>
      <c r="I1874" t="s">
        <v>5643</v>
      </c>
      <c r="J1874" t="s">
        <v>70</v>
      </c>
      <c r="K1874" t="s">
        <v>72</v>
      </c>
      <c r="L1874" t="s">
        <v>5644</v>
      </c>
      <c r="M1874" t="s">
        <v>70</v>
      </c>
      <c r="N1874" t="s">
        <v>74</v>
      </c>
      <c r="O1874">
        <v>9.7376000000000005</v>
      </c>
      <c r="P1874" t="s">
        <v>70</v>
      </c>
      <c r="Q1874" t="s">
        <v>75</v>
      </c>
      <c r="R1874">
        <v>392.89269999999999</v>
      </c>
    </row>
    <row r="1875" spans="1:18" x14ac:dyDescent="0.2">
      <c r="A1875" s="31">
        <v>42741</v>
      </c>
      <c r="B1875" s="32">
        <v>0.64467592592592593</v>
      </c>
      <c r="C1875" t="s">
        <v>66</v>
      </c>
      <c r="D1875" t="s">
        <v>67</v>
      </c>
      <c r="E1875" t="s">
        <v>5645</v>
      </c>
      <c r="F1875" t="s">
        <v>5303</v>
      </c>
      <c r="G1875" t="s">
        <v>70</v>
      </c>
      <c r="H1875" t="s">
        <v>71</v>
      </c>
      <c r="I1875" t="s">
        <v>5646</v>
      </c>
      <c r="J1875" t="s">
        <v>70</v>
      </c>
      <c r="K1875" t="s">
        <v>72</v>
      </c>
      <c r="L1875" t="s">
        <v>5647</v>
      </c>
      <c r="M1875" t="s">
        <v>70</v>
      </c>
      <c r="N1875" t="s">
        <v>74</v>
      </c>
      <c r="O1875">
        <v>9.7370000000000001</v>
      </c>
      <c r="P1875" t="s">
        <v>70</v>
      </c>
      <c r="Q1875" t="s">
        <v>75</v>
      </c>
      <c r="R1875">
        <v>392.80419999999998</v>
      </c>
    </row>
    <row r="1876" spans="1:18" x14ac:dyDescent="0.2">
      <c r="A1876" s="31">
        <v>42741</v>
      </c>
      <c r="B1876" s="32">
        <v>0.6448842592592593</v>
      </c>
      <c r="C1876" t="s">
        <v>66</v>
      </c>
      <c r="D1876" t="s">
        <v>67</v>
      </c>
      <c r="E1876" t="s">
        <v>5648</v>
      </c>
      <c r="F1876" t="s">
        <v>5303</v>
      </c>
      <c r="G1876" t="s">
        <v>70</v>
      </c>
      <c r="H1876" t="s">
        <v>71</v>
      </c>
      <c r="I1876" t="s">
        <v>5649</v>
      </c>
      <c r="J1876" t="s">
        <v>70</v>
      </c>
      <c r="K1876" t="s">
        <v>72</v>
      </c>
      <c r="L1876" t="s">
        <v>5650</v>
      </c>
      <c r="M1876" t="s">
        <v>70</v>
      </c>
      <c r="N1876" t="s">
        <v>74</v>
      </c>
      <c r="O1876">
        <v>9.7368000000000006</v>
      </c>
      <c r="P1876" t="s">
        <v>70</v>
      </c>
      <c r="Q1876" t="s">
        <v>75</v>
      </c>
      <c r="R1876">
        <v>392.80579999999998</v>
      </c>
    </row>
    <row r="1877" spans="1:18" x14ac:dyDescent="0.2">
      <c r="A1877" s="31">
        <v>42741</v>
      </c>
      <c r="B1877" s="32">
        <v>0.64505787037037032</v>
      </c>
      <c r="C1877" t="s">
        <v>66</v>
      </c>
      <c r="D1877" t="s">
        <v>67</v>
      </c>
      <c r="E1877" t="s">
        <v>5651</v>
      </c>
      <c r="F1877" t="s">
        <v>5303</v>
      </c>
      <c r="G1877" t="s">
        <v>70</v>
      </c>
      <c r="H1877" t="s">
        <v>71</v>
      </c>
      <c r="I1877" t="s">
        <v>5652</v>
      </c>
      <c r="J1877" t="s">
        <v>70</v>
      </c>
      <c r="K1877" t="s">
        <v>72</v>
      </c>
      <c r="L1877" t="s">
        <v>5653</v>
      </c>
      <c r="M1877" t="s">
        <v>70</v>
      </c>
      <c r="N1877" t="s">
        <v>74</v>
      </c>
      <c r="O1877">
        <v>9.7362000000000002</v>
      </c>
      <c r="P1877" t="s">
        <v>70</v>
      </c>
      <c r="Q1877" t="s">
        <v>75</v>
      </c>
      <c r="R1877">
        <v>392.65789999999998</v>
      </c>
    </row>
    <row r="1878" spans="1:18" x14ac:dyDescent="0.2">
      <c r="A1878" s="31">
        <v>42741</v>
      </c>
      <c r="B1878" s="32">
        <v>0.64520833333333327</v>
      </c>
      <c r="C1878" t="s">
        <v>66</v>
      </c>
      <c r="D1878" t="s">
        <v>67</v>
      </c>
      <c r="E1878" t="s">
        <v>5654</v>
      </c>
      <c r="F1878" t="s">
        <v>5303</v>
      </c>
      <c r="G1878" t="s">
        <v>70</v>
      </c>
      <c r="H1878" t="s">
        <v>71</v>
      </c>
      <c r="I1878" t="s">
        <v>5655</v>
      </c>
      <c r="J1878" t="s">
        <v>70</v>
      </c>
      <c r="K1878" t="s">
        <v>72</v>
      </c>
      <c r="L1878" t="s">
        <v>5656</v>
      </c>
      <c r="M1878" t="s">
        <v>70</v>
      </c>
      <c r="N1878" t="s">
        <v>74</v>
      </c>
      <c r="O1878">
        <v>9.7359000000000009</v>
      </c>
      <c r="P1878" t="s">
        <v>70</v>
      </c>
      <c r="Q1878" t="s">
        <v>75</v>
      </c>
      <c r="R1878">
        <v>392.56259999999997</v>
      </c>
    </row>
    <row r="1879" spans="1:18" x14ac:dyDescent="0.2">
      <c r="A1879" s="31">
        <v>42741</v>
      </c>
      <c r="B1879" s="32">
        <v>0.64554398148148151</v>
      </c>
      <c r="C1879" t="s">
        <v>66</v>
      </c>
      <c r="D1879" t="s">
        <v>67</v>
      </c>
      <c r="E1879" t="s">
        <v>5657</v>
      </c>
      <c r="F1879" t="s">
        <v>5303</v>
      </c>
      <c r="G1879" t="s">
        <v>70</v>
      </c>
      <c r="H1879" t="s">
        <v>71</v>
      </c>
      <c r="I1879" t="s">
        <v>5658</v>
      </c>
      <c r="J1879" t="s">
        <v>70</v>
      </c>
      <c r="K1879" t="s">
        <v>72</v>
      </c>
      <c r="L1879" t="s">
        <v>5659</v>
      </c>
      <c r="M1879" t="s">
        <v>70</v>
      </c>
      <c r="N1879" t="s">
        <v>74</v>
      </c>
      <c r="O1879">
        <v>9.7362000000000002</v>
      </c>
      <c r="P1879" t="s">
        <v>70</v>
      </c>
      <c r="Q1879" t="s">
        <v>75</v>
      </c>
      <c r="R1879">
        <v>392.49020000000002</v>
      </c>
    </row>
    <row r="1880" spans="1:18" x14ac:dyDescent="0.2">
      <c r="A1880" s="31">
        <v>42741</v>
      </c>
      <c r="B1880" s="32">
        <v>0.64589120370370368</v>
      </c>
      <c r="C1880" t="s">
        <v>66</v>
      </c>
      <c r="D1880" t="s">
        <v>67</v>
      </c>
      <c r="E1880" t="s">
        <v>5660</v>
      </c>
      <c r="F1880" t="s">
        <v>5303</v>
      </c>
      <c r="G1880" t="s">
        <v>70</v>
      </c>
      <c r="H1880" t="s">
        <v>71</v>
      </c>
      <c r="I1880" t="s">
        <v>5661</v>
      </c>
      <c r="J1880" t="s">
        <v>70</v>
      </c>
      <c r="K1880" t="s">
        <v>72</v>
      </c>
      <c r="L1880" t="s">
        <v>5662</v>
      </c>
      <c r="M1880" t="s">
        <v>70</v>
      </c>
      <c r="N1880" t="s">
        <v>74</v>
      </c>
      <c r="O1880">
        <v>9.7356999999999996</v>
      </c>
      <c r="P1880" t="s">
        <v>70</v>
      </c>
      <c r="Q1880" t="s">
        <v>75</v>
      </c>
      <c r="R1880">
        <v>392.36259999999999</v>
      </c>
    </row>
    <row r="1881" spans="1:18" x14ac:dyDescent="0.2">
      <c r="A1881" s="31">
        <v>42741</v>
      </c>
      <c r="B1881" s="32">
        <v>0.64604166666666674</v>
      </c>
      <c r="C1881" t="s">
        <v>66</v>
      </c>
      <c r="D1881" t="s">
        <v>67</v>
      </c>
      <c r="E1881" t="s">
        <v>5663</v>
      </c>
      <c r="F1881" t="s">
        <v>5303</v>
      </c>
      <c r="G1881" t="s">
        <v>70</v>
      </c>
      <c r="H1881" t="s">
        <v>71</v>
      </c>
      <c r="I1881" t="s">
        <v>5664</v>
      </c>
      <c r="J1881" t="s">
        <v>70</v>
      </c>
      <c r="K1881" t="s">
        <v>72</v>
      </c>
      <c r="L1881" t="s">
        <v>5665</v>
      </c>
      <c r="M1881" t="s">
        <v>70</v>
      </c>
      <c r="N1881" t="s">
        <v>74</v>
      </c>
      <c r="O1881">
        <v>9.7355</v>
      </c>
      <c r="P1881" t="s">
        <v>70</v>
      </c>
      <c r="Q1881" t="s">
        <v>75</v>
      </c>
      <c r="R1881">
        <v>392.23950000000002</v>
      </c>
    </row>
    <row r="1882" spans="1:18" x14ac:dyDescent="0.2">
      <c r="A1882" s="31">
        <v>42741</v>
      </c>
      <c r="B1882" s="32">
        <v>0.64635416666666667</v>
      </c>
      <c r="C1882" t="s">
        <v>66</v>
      </c>
      <c r="D1882" t="s">
        <v>67</v>
      </c>
      <c r="E1882" t="s">
        <v>5666</v>
      </c>
      <c r="F1882" t="s">
        <v>5303</v>
      </c>
      <c r="G1882" t="s">
        <v>70</v>
      </c>
      <c r="H1882" t="s">
        <v>71</v>
      </c>
      <c r="I1882" t="s">
        <v>5667</v>
      </c>
      <c r="J1882" t="s">
        <v>70</v>
      </c>
      <c r="K1882" t="s">
        <v>72</v>
      </c>
      <c r="L1882" t="s">
        <v>5668</v>
      </c>
      <c r="M1882" t="s">
        <v>70</v>
      </c>
      <c r="N1882" t="s">
        <v>74</v>
      </c>
      <c r="O1882">
        <v>9.7352000000000007</v>
      </c>
      <c r="P1882" t="s">
        <v>70</v>
      </c>
      <c r="Q1882" t="s">
        <v>75</v>
      </c>
      <c r="R1882">
        <v>392.11340000000001</v>
      </c>
    </row>
    <row r="1883" spans="1:18" x14ac:dyDescent="0.2">
      <c r="A1883" s="31">
        <v>42741</v>
      </c>
      <c r="B1883" s="32">
        <v>0.64658564814814812</v>
      </c>
      <c r="C1883" t="s">
        <v>66</v>
      </c>
      <c r="D1883" t="s">
        <v>67</v>
      </c>
      <c r="E1883" t="s">
        <v>5669</v>
      </c>
      <c r="F1883" t="s">
        <v>5303</v>
      </c>
      <c r="G1883" t="s">
        <v>70</v>
      </c>
      <c r="H1883" t="s">
        <v>71</v>
      </c>
      <c r="I1883" t="s">
        <v>5670</v>
      </c>
      <c r="J1883" t="s">
        <v>70</v>
      </c>
      <c r="K1883" t="s">
        <v>72</v>
      </c>
      <c r="L1883" t="s">
        <v>5671</v>
      </c>
      <c r="M1883" t="s">
        <v>70</v>
      </c>
      <c r="N1883" t="s">
        <v>74</v>
      </c>
      <c r="O1883">
        <v>9.7347999999999999</v>
      </c>
      <c r="P1883" t="s">
        <v>70</v>
      </c>
      <c r="Q1883" t="s">
        <v>75</v>
      </c>
      <c r="R1883">
        <v>391.99509999999998</v>
      </c>
    </row>
    <row r="1884" spans="1:18" x14ac:dyDescent="0.2">
      <c r="A1884" s="31">
        <v>42741</v>
      </c>
      <c r="B1884" s="32">
        <v>0.64682870370370371</v>
      </c>
      <c r="C1884" t="s">
        <v>66</v>
      </c>
      <c r="D1884" t="s">
        <v>67</v>
      </c>
      <c r="E1884" t="s">
        <v>5672</v>
      </c>
      <c r="F1884" t="s">
        <v>5303</v>
      </c>
      <c r="G1884" t="s">
        <v>70</v>
      </c>
      <c r="H1884" t="s">
        <v>71</v>
      </c>
      <c r="I1884" t="s">
        <v>5673</v>
      </c>
      <c r="J1884" t="s">
        <v>70</v>
      </c>
      <c r="K1884" t="s">
        <v>72</v>
      </c>
      <c r="L1884" t="s">
        <v>5674</v>
      </c>
      <c r="M1884" t="s">
        <v>70</v>
      </c>
      <c r="N1884" t="s">
        <v>74</v>
      </c>
      <c r="O1884">
        <v>9.7346000000000004</v>
      </c>
      <c r="P1884" t="s">
        <v>70</v>
      </c>
      <c r="Q1884" t="s">
        <v>75</v>
      </c>
      <c r="R1884">
        <v>391.9076</v>
      </c>
    </row>
    <row r="1885" spans="1:18" x14ac:dyDescent="0.2">
      <c r="A1885" s="31">
        <v>42741</v>
      </c>
      <c r="B1885" s="32">
        <v>0.64695601851851847</v>
      </c>
      <c r="C1885" t="s">
        <v>66</v>
      </c>
      <c r="D1885" t="s">
        <v>67</v>
      </c>
      <c r="E1885" t="s">
        <v>5675</v>
      </c>
      <c r="F1885" t="s">
        <v>5303</v>
      </c>
      <c r="G1885" t="s">
        <v>70</v>
      </c>
      <c r="H1885" t="s">
        <v>71</v>
      </c>
      <c r="I1885" t="s">
        <v>5676</v>
      </c>
      <c r="J1885" t="s">
        <v>70</v>
      </c>
      <c r="K1885" t="s">
        <v>72</v>
      </c>
      <c r="L1885" t="s">
        <v>5677</v>
      </c>
      <c r="M1885" t="s">
        <v>70</v>
      </c>
      <c r="N1885" t="s">
        <v>74</v>
      </c>
      <c r="O1885">
        <v>9.7342999999999993</v>
      </c>
      <c r="P1885" t="s">
        <v>70</v>
      </c>
      <c r="Q1885" t="s">
        <v>75</v>
      </c>
      <c r="R1885">
        <v>391.76729999999998</v>
      </c>
    </row>
    <row r="1886" spans="1:18" x14ac:dyDescent="0.2">
      <c r="A1886" s="31">
        <v>42741</v>
      </c>
      <c r="B1886" s="32">
        <v>0.64717592592592588</v>
      </c>
      <c r="C1886" t="s">
        <v>66</v>
      </c>
      <c r="D1886" t="s">
        <v>67</v>
      </c>
      <c r="E1886" t="s">
        <v>5678</v>
      </c>
      <c r="F1886" t="s">
        <v>5303</v>
      </c>
      <c r="G1886" t="s">
        <v>70</v>
      </c>
      <c r="H1886" t="s">
        <v>71</v>
      </c>
      <c r="I1886" t="s">
        <v>5679</v>
      </c>
      <c r="J1886" t="s">
        <v>70</v>
      </c>
      <c r="K1886" t="s">
        <v>72</v>
      </c>
      <c r="L1886" t="s">
        <v>5680</v>
      </c>
      <c r="M1886" t="s">
        <v>70</v>
      </c>
      <c r="N1886" t="s">
        <v>74</v>
      </c>
      <c r="O1886">
        <v>9.734</v>
      </c>
      <c r="P1886" t="s">
        <v>70</v>
      </c>
      <c r="Q1886" t="s">
        <v>75</v>
      </c>
      <c r="R1886">
        <v>391.64819999999997</v>
      </c>
    </row>
    <row r="1887" spans="1:18" x14ac:dyDescent="0.2">
      <c r="A1887" s="31">
        <v>42741</v>
      </c>
      <c r="B1887" s="32">
        <v>0.64752314814814815</v>
      </c>
      <c r="C1887" t="s">
        <v>66</v>
      </c>
      <c r="D1887" t="s">
        <v>67</v>
      </c>
      <c r="E1887" t="s">
        <v>5681</v>
      </c>
      <c r="F1887" t="s">
        <v>5303</v>
      </c>
      <c r="G1887" t="s">
        <v>70</v>
      </c>
      <c r="H1887" t="s">
        <v>71</v>
      </c>
      <c r="I1887" t="s">
        <v>5682</v>
      </c>
      <c r="J1887" t="s">
        <v>70</v>
      </c>
      <c r="K1887" t="s">
        <v>72</v>
      </c>
      <c r="L1887" t="s">
        <v>5683</v>
      </c>
      <c r="M1887" t="s">
        <v>70</v>
      </c>
      <c r="N1887" t="s">
        <v>74</v>
      </c>
      <c r="O1887">
        <v>9.7339000000000002</v>
      </c>
      <c r="P1887" t="s">
        <v>70</v>
      </c>
      <c r="Q1887" t="s">
        <v>75</v>
      </c>
      <c r="R1887">
        <v>391.60399999999998</v>
      </c>
    </row>
    <row r="1888" spans="1:18" x14ac:dyDescent="0.2">
      <c r="A1888" s="31">
        <v>42741</v>
      </c>
      <c r="B1888" s="32">
        <v>0.64777777777777779</v>
      </c>
      <c r="C1888" t="s">
        <v>66</v>
      </c>
      <c r="D1888" t="s">
        <v>67</v>
      </c>
      <c r="E1888" t="s">
        <v>5684</v>
      </c>
      <c r="F1888" t="s">
        <v>5303</v>
      </c>
      <c r="G1888" t="s">
        <v>70</v>
      </c>
      <c r="H1888" t="s">
        <v>71</v>
      </c>
      <c r="I1888" t="s">
        <v>5685</v>
      </c>
      <c r="J1888" t="s">
        <v>70</v>
      </c>
      <c r="K1888" t="s">
        <v>72</v>
      </c>
      <c r="L1888" t="s">
        <v>5686</v>
      </c>
      <c r="M1888" t="s">
        <v>70</v>
      </c>
      <c r="N1888" t="s">
        <v>74</v>
      </c>
      <c r="O1888">
        <v>9.7337000000000007</v>
      </c>
      <c r="P1888" t="s">
        <v>70</v>
      </c>
      <c r="Q1888" t="s">
        <v>75</v>
      </c>
      <c r="R1888">
        <v>391.48989999999998</v>
      </c>
    </row>
    <row r="1889" spans="1:18" x14ac:dyDescent="0.2">
      <c r="A1889" s="31">
        <v>42741</v>
      </c>
      <c r="B1889" s="32">
        <v>0.64799768518518519</v>
      </c>
      <c r="C1889" t="s">
        <v>66</v>
      </c>
      <c r="D1889" t="s">
        <v>67</v>
      </c>
      <c r="E1889" t="s">
        <v>5687</v>
      </c>
      <c r="F1889" t="s">
        <v>5303</v>
      </c>
      <c r="G1889" t="s">
        <v>70</v>
      </c>
      <c r="H1889" t="s">
        <v>71</v>
      </c>
      <c r="I1889" t="s">
        <v>5688</v>
      </c>
      <c r="J1889" t="s">
        <v>70</v>
      </c>
      <c r="K1889" t="s">
        <v>72</v>
      </c>
      <c r="L1889" t="s">
        <v>5689</v>
      </c>
      <c r="M1889" t="s">
        <v>70</v>
      </c>
      <c r="N1889" t="s">
        <v>74</v>
      </c>
      <c r="O1889">
        <v>9.7333999999999996</v>
      </c>
      <c r="P1889" t="s">
        <v>70</v>
      </c>
      <c r="Q1889" t="s">
        <v>75</v>
      </c>
      <c r="R1889">
        <v>391.55149999999998</v>
      </c>
    </row>
    <row r="1890" spans="1:18" x14ac:dyDescent="0.2">
      <c r="A1890" s="31">
        <v>42741</v>
      </c>
      <c r="B1890" s="32">
        <v>0.64817129629629633</v>
      </c>
      <c r="C1890" t="s">
        <v>66</v>
      </c>
      <c r="D1890" t="s">
        <v>67</v>
      </c>
      <c r="E1890" t="s">
        <v>5690</v>
      </c>
      <c r="F1890" t="s">
        <v>5303</v>
      </c>
      <c r="G1890" t="s">
        <v>70</v>
      </c>
      <c r="H1890" t="s">
        <v>71</v>
      </c>
      <c r="I1890" t="s">
        <v>5691</v>
      </c>
      <c r="J1890" t="s">
        <v>70</v>
      </c>
      <c r="K1890" t="s">
        <v>72</v>
      </c>
      <c r="L1890" t="s">
        <v>5692</v>
      </c>
      <c r="M1890" t="s">
        <v>70</v>
      </c>
      <c r="N1890" t="s">
        <v>74</v>
      </c>
      <c r="O1890">
        <v>9.7329000000000008</v>
      </c>
      <c r="P1890" t="s">
        <v>70</v>
      </c>
      <c r="Q1890" t="s">
        <v>75</v>
      </c>
      <c r="R1890">
        <v>391.44279999999998</v>
      </c>
    </row>
    <row r="1891" spans="1:18" x14ac:dyDescent="0.2">
      <c r="A1891" s="31">
        <v>42741</v>
      </c>
      <c r="B1891" s="32">
        <v>0.64934027777777781</v>
      </c>
      <c r="C1891" t="s">
        <v>66</v>
      </c>
      <c r="D1891" t="s">
        <v>67</v>
      </c>
      <c r="E1891" t="s">
        <v>5693</v>
      </c>
      <c r="F1891" t="s">
        <v>5303</v>
      </c>
      <c r="G1891" t="s">
        <v>70</v>
      </c>
      <c r="H1891" t="s">
        <v>71</v>
      </c>
      <c r="I1891" t="s">
        <v>5694</v>
      </c>
      <c r="J1891" t="s">
        <v>70</v>
      </c>
      <c r="K1891" t="s">
        <v>72</v>
      </c>
      <c r="L1891" t="s">
        <v>5695</v>
      </c>
      <c r="M1891" t="s">
        <v>70</v>
      </c>
      <c r="N1891" t="s">
        <v>74</v>
      </c>
      <c r="O1891">
        <v>9.7321000000000009</v>
      </c>
      <c r="P1891" t="s">
        <v>70</v>
      </c>
      <c r="Q1891" t="s">
        <v>75</v>
      </c>
      <c r="R1891">
        <v>391.30110000000002</v>
      </c>
    </row>
    <row r="1892" spans="1:18" x14ac:dyDescent="0.2">
      <c r="A1892" s="31">
        <v>42741</v>
      </c>
      <c r="B1892" s="32">
        <v>0.64949074074074076</v>
      </c>
      <c r="C1892" t="s">
        <v>66</v>
      </c>
      <c r="D1892" t="s">
        <v>67</v>
      </c>
      <c r="E1892" t="s">
        <v>5696</v>
      </c>
      <c r="F1892" t="s">
        <v>5303</v>
      </c>
      <c r="G1892" t="s">
        <v>70</v>
      </c>
      <c r="H1892" t="s">
        <v>71</v>
      </c>
      <c r="I1892" t="s">
        <v>5697</v>
      </c>
      <c r="J1892" t="s">
        <v>70</v>
      </c>
      <c r="K1892" t="s">
        <v>72</v>
      </c>
      <c r="L1892" t="s">
        <v>5698</v>
      </c>
      <c r="M1892" t="s">
        <v>70</v>
      </c>
      <c r="N1892" t="s">
        <v>74</v>
      </c>
      <c r="O1892">
        <v>9.7317</v>
      </c>
      <c r="P1892" t="s">
        <v>70</v>
      </c>
      <c r="Q1892" t="s">
        <v>75</v>
      </c>
      <c r="R1892">
        <v>391.17129999999997</v>
      </c>
    </row>
    <row r="1893" spans="1:18" x14ac:dyDescent="0.2">
      <c r="A1893" s="31">
        <v>42741</v>
      </c>
      <c r="B1893" s="32">
        <v>0.64969907407407412</v>
      </c>
      <c r="C1893" t="s">
        <v>66</v>
      </c>
      <c r="D1893" t="s">
        <v>67</v>
      </c>
      <c r="E1893" t="s">
        <v>5699</v>
      </c>
      <c r="F1893" t="s">
        <v>5303</v>
      </c>
      <c r="G1893" t="s">
        <v>70</v>
      </c>
      <c r="H1893" t="s">
        <v>71</v>
      </c>
      <c r="I1893" t="s">
        <v>5700</v>
      </c>
      <c r="J1893" t="s">
        <v>70</v>
      </c>
      <c r="K1893" t="s">
        <v>72</v>
      </c>
      <c r="L1893" t="s">
        <v>5701</v>
      </c>
      <c r="M1893" t="s">
        <v>70</v>
      </c>
      <c r="N1893" t="s">
        <v>74</v>
      </c>
      <c r="O1893">
        <v>9.7311999999999994</v>
      </c>
      <c r="P1893" t="s">
        <v>70</v>
      </c>
      <c r="Q1893" t="s">
        <v>75</v>
      </c>
      <c r="R1893">
        <v>391.05720000000002</v>
      </c>
    </row>
    <row r="1894" spans="1:18" x14ac:dyDescent="0.2">
      <c r="A1894" s="31">
        <v>42741</v>
      </c>
      <c r="B1894" s="32">
        <v>0.64997685185185183</v>
      </c>
      <c r="C1894" t="s">
        <v>66</v>
      </c>
      <c r="D1894" t="s">
        <v>67</v>
      </c>
      <c r="E1894" t="s">
        <v>5702</v>
      </c>
      <c r="F1894" t="s">
        <v>5303</v>
      </c>
      <c r="G1894" t="s">
        <v>70</v>
      </c>
      <c r="H1894" t="s">
        <v>71</v>
      </c>
      <c r="I1894" t="s">
        <v>5703</v>
      </c>
      <c r="J1894" t="s">
        <v>70</v>
      </c>
      <c r="K1894" t="s">
        <v>72</v>
      </c>
      <c r="L1894" t="s">
        <v>5704</v>
      </c>
      <c r="M1894" t="s">
        <v>70</v>
      </c>
      <c r="N1894" t="s">
        <v>74</v>
      </c>
      <c r="O1894">
        <v>9.7309000000000001</v>
      </c>
      <c r="P1894" t="s">
        <v>70</v>
      </c>
      <c r="Q1894" t="s">
        <v>75</v>
      </c>
      <c r="R1894">
        <v>390.9314</v>
      </c>
    </row>
    <row r="1895" spans="1:18" x14ac:dyDescent="0.2">
      <c r="A1895" s="31">
        <v>42741</v>
      </c>
      <c r="B1895" s="32">
        <v>0.65015046296296297</v>
      </c>
      <c r="C1895" t="s">
        <v>66</v>
      </c>
      <c r="D1895" t="s">
        <v>67</v>
      </c>
      <c r="E1895" t="s">
        <v>5705</v>
      </c>
      <c r="F1895" t="s">
        <v>5303</v>
      </c>
      <c r="G1895" t="s">
        <v>70</v>
      </c>
      <c r="H1895" t="s">
        <v>71</v>
      </c>
      <c r="I1895" t="s">
        <v>5706</v>
      </c>
      <c r="J1895" t="s">
        <v>70</v>
      </c>
      <c r="K1895" t="s">
        <v>72</v>
      </c>
      <c r="L1895" t="s">
        <v>5707</v>
      </c>
      <c r="M1895" t="s">
        <v>70</v>
      </c>
      <c r="N1895" t="s">
        <v>74</v>
      </c>
      <c r="O1895">
        <v>9.7304999999999993</v>
      </c>
      <c r="P1895" t="s">
        <v>70</v>
      </c>
      <c r="Q1895" t="s">
        <v>75</v>
      </c>
      <c r="R1895">
        <v>390.81389999999999</v>
      </c>
    </row>
    <row r="1896" spans="1:18" x14ac:dyDescent="0.2">
      <c r="A1896" s="31">
        <v>42741</v>
      </c>
      <c r="B1896" s="32">
        <v>0.65033564814814815</v>
      </c>
      <c r="C1896" t="s">
        <v>66</v>
      </c>
      <c r="D1896" t="s">
        <v>67</v>
      </c>
      <c r="E1896" t="s">
        <v>5708</v>
      </c>
      <c r="F1896" t="s">
        <v>5303</v>
      </c>
      <c r="G1896" t="s">
        <v>70</v>
      </c>
      <c r="H1896" t="s">
        <v>71</v>
      </c>
      <c r="I1896" t="s">
        <v>5709</v>
      </c>
      <c r="J1896" t="s">
        <v>70</v>
      </c>
      <c r="K1896" t="s">
        <v>72</v>
      </c>
      <c r="L1896" t="s">
        <v>5710</v>
      </c>
      <c r="M1896" t="s">
        <v>70</v>
      </c>
      <c r="N1896" t="s">
        <v>74</v>
      </c>
      <c r="O1896">
        <v>9.7295999999999996</v>
      </c>
      <c r="P1896" t="s">
        <v>70</v>
      </c>
      <c r="Q1896" t="s">
        <v>75</v>
      </c>
      <c r="R1896">
        <v>390.6601</v>
      </c>
    </row>
    <row r="1897" spans="1:18" x14ac:dyDescent="0.2">
      <c r="A1897" s="31">
        <v>42741</v>
      </c>
      <c r="B1897" s="32">
        <v>0.65104166666666663</v>
      </c>
      <c r="C1897" t="s">
        <v>66</v>
      </c>
      <c r="D1897" t="s">
        <v>67</v>
      </c>
      <c r="E1897" t="s">
        <v>5711</v>
      </c>
      <c r="F1897" t="s">
        <v>5303</v>
      </c>
      <c r="G1897" t="s">
        <v>70</v>
      </c>
      <c r="H1897" t="s">
        <v>71</v>
      </c>
      <c r="I1897" t="s">
        <v>5712</v>
      </c>
      <c r="J1897" t="s">
        <v>70</v>
      </c>
      <c r="K1897" t="s">
        <v>72</v>
      </c>
      <c r="L1897" t="s">
        <v>5713</v>
      </c>
      <c r="M1897" t="s">
        <v>70</v>
      </c>
      <c r="N1897" t="s">
        <v>74</v>
      </c>
      <c r="O1897">
        <v>9.7304999999999993</v>
      </c>
      <c r="P1897" t="s">
        <v>70</v>
      </c>
      <c r="Q1897" t="s">
        <v>75</v>
      </c>
      <c r="R1897">
        <v>391.26819999999998</v>
      </c>
    </row>
    <row r="1898" spans="1:18" x14ac:dyDescent="0.2">
      <c r="A1898" s="31">
        <v>42741</v>
      </c>
      <c r="B1898" s="32">
        <v>0.65121527777777777</v>
      </c>
      <c r="C1898" t="s">
        <v>66</v>
      </c>
      <c r="D1898" t="s">
        <v>67</v>
      </c>
      <c r="E1898" t="s">
        <v>5714</v>
      </c>
      <c r="F1898" t="s">
        <v>5303</v>
      </c>
      <c r="G1898" t="s">
        <v>70</v>
      </c>
      <c r="H1898" t="s">
        <v>71</v>
      </c>
      <c r="I1898" t="s">
        <v>5715</v>
      </c>
      <c r="J1898" t="s">
        <v>70</v>
      </c>
      <c r="K1898" t="s">
        <v>72</v>
      </c>
      <c r="L1898" t="s">
        <v>5716</v>
      </c>
      <c r="M1898" t="s">
        <v>70</v>
      </c>
      <c r="N1898" t="s">
        <v>74</v>
      </c>
      <c r="O1898">
        <v>9.7297999999999991</v>
      </c>
      <c r="P1898" t="s">
        <v>70</v>
      </c>
      <c r="Q1898" t="s">
        <v>75</v>
      </c>
      <c r="R1898">
        <v>391.12869999999998</v>
      </c>
    </row>
    <row r="1899" spans="1:18" x14ac:dyDescent="0.2">
      <c r="A1899" s="31">
        <v>42741</v>
      </c>
      <c r="B1899" s="32">
        <v>0.65175925925925926</v>
      </c>
      <c r="C1899" t="s">
        <v>66</v>
      </c>
      <c r="D1899" t="s">
        <v>67</v>
      </c>
      <c r="E1899" t="s">
        <v>5717</v>
      </c>
      <c r="F1899" t="s">
        <v>5303</v>
      </c>
      <c r="G1899" t="s">
        <v>70</v>
      </c>
      <c r="H1899" t="s">
        <v>71</v>
      </c>
      <c r="I1899" t="s">
        <v>5718</v>
      </c>
      <c r="J1899" t="s">
        <v>70</v>
      </c>
      <c r="K1899" t="s">
        <v>72</v>
      </c>
      <c r="L1899" t="s">
        <v>5719</v>
      </c>
      <c r="M1899" t="s">
        <v>70</v>
      </c>
      <c r="N1899" t="s">
        <v>74</v>
      </c>
      <c r="O1899">
        <v>9.7296999999999993</v>
      </c>
      <c r="P1899" t="s">
        <v>70</v>
      </c>
      <c r="Q1899" t="s">
        <v>75</v>
      </c>
      <c r="R1899">
        <v>391.0487</v>
      </c>
    </row>
    <row r="1900" spans="1:18" x14ac:dyDescent="0.2">
      <c r="A1900" s="31">
        <v>42741</v>
      </c>
      <c r="B1900" s="32">
        <v>0.65208333333333335</v>
      </c>
      <c r="C1900" t="s">
        <v>66</v>
      </c>
      <c r="D1900" t="s">
        <v>67</v>
      </c>
      <c r="E1900" t="s">
        <v>5720</v>
      </c>
      <c r="F1900" t="s">
        <v>5303</v>
      </c>
      <c r="G1900" t="s">
        <v>70</v>
      </c>
      <c r="H1900" t="s">
        <v>71</v>
      </c>
      <c r="I1900" t="s">
        <v>5721</v>
      </c>
      <c r="J1900" t="s">
        <v>70</v>
      </c>
      <c r="K1900" t="s">
        <v>72</v>
      </c>
      <c r="L1900" t="s">
        <v>5716</v>
      </c>
      <c r="M1900" t="s">
        <v>70</v>
      </c>
      <c r="N1900" t="s">
        <v>74</v>
      </c>
      <c r="O1900">
        <v>9.7291000000000007</v>
      </c>
      <c r="P1900" t="s">
        <v>70</v>
      </c>
      <c r="Q1900" t="s">
        <v>75</v>
      </c>
      <c r="R1900">
        <v>390.91030000000001</v>
      </c>
    </row>
    <row r="1901" spans="1:18" x14ac:dyDescent="0.2">
      <c r="A1901" s="31">
        <v>42741</v>
      </c>
      <c r="B1901" s="32">
        <v>0.65231481481481479</v>
      </c>
      <c r="C1901" t="s">
        <v>66</v>
      </c>
      <c r="D1901" t="s">
        <v>67</v>
      </c>
      <c r="E1901" t="s">
        <v>5722</v>
      </c>
      <c r="F1901" t="s">
        <v>5303</v>
      </c>
      <c r="G1901" t="s">
        <v>70</v>
      </c>
      <c r="H1901" t="s">
        <v>71</v>
      </c>
      <c r="I1901" t="s">
        <v>5723</v>
      </c>
      <c r="J1901" t="s">
        <v>70</v>
      </c>
      <c r="K1901" t="s">
        <v>72</v>
      </c>
      <c r="L1901" t="s">
        <v>5724</v>
      </c>
      <c r="M1901" t="s">
        <v>70</v>
      </c>
      <c r="N1901" t="s">
        <v>74</v>
      </c>
      <c r="O1901">
        <v>9.7287999999999997</v>
      </c>
      <c r="P1901" t="s">
        <v>70</v>
      </c>
      <c r="Q1901" t="s">
        <v>75</v>
      </c>
      <c r="R1901">
        <v>390.8057</v>
      </c>
    </row>
    <row r="1902" spans="1:18" x14ac:dyDescent="0.2">
      <c r="A1902" s="31">
        <v>42741</v>
      </c>
      <c r="B1902" s="32">
        <v>0.65249999999999997</v>
      </c>
      <c r="C1902" t="s">
        <v>66</v>
      </c>
      <c r="D1902" t="s">
        <v>67</v>
      </c>
      <c r="E1902" t="s">
        <v>5725</v>
      </c>
      <c r="F1902" t="s">
        <v>5303</v>
      </c>
      <c r="G1902" t="s">
        <v>70</v>
      </c>
      <c r="H1902" t="s">
        <v>71</v>
      </c>
      <c r="I1902" t="s">
        <v>5726</v>
      </c>
      <c r="J1902" t="s">
        <v>70</v>
      </c>
      <c r="K1902" t="s">
        <v>72</v>
      </c>
      <c r="L1902" t="s">
        <v>5727</v>
      </c>
      <c r="M1902" t="s">
        <v>70</v>
      </c>
      <c r="N1902" t="s">
        <v>74</v>
      </c>
      <c r="O1902">
        <v>9.7283000000000008</v>
      </c>
      <c r="P1902" t="s">
        <v>70</v>
      </c>
      <c r="Q1902" t="s">
        <v>75</v>
      </c>
      <c r="R1902">
        <v>390.66739999999999</v>
      </c>
    </row>
    <row r="1903" spans="1:18" x14ac:dyDescent="0.2">
      <c r="A1903" s="31">
        <v>42741</v>
      </c>
      <c r="B1903" s="32">
        <v>0.65273148148148141</v>
      </c>
      <c r="C1903" t="s">
        <v>66</v>
      </c>
      <c r="D1903" t="s">
        <v>67</v>
      </c>
      <c r="E1903" t="s">
        <v>5728</v>
      </c>
      <c r="F1903" t="s">
        <v>5303</v>
      </c>
      <c r="G1903" t="s">
        <v>70</v>
      </c>
      <c r="H1903" t="s">
        <v>71</v>
      </c>
      <c r="I1903" t="s">
        <v>5729</v>
      </c>
      <c r="J1903" t="s">
        <v>70</v>
      </c>
      <c r="K1903" t="s">
        <v>72</v>
      </c>
      <c r="L1903" t="s">
        <v>5730</v>
      </c>
      <c r="M1903" t="s">
        <v>70</v>
      </c>
      <c r="N1903" t="s">
        <v>74</v>
      </c>
      <c r="O1903">
        <v>9.7272999999999996</v>
      </c>
      <c r="P1903" t="s">
        <v>70</v>
      </c>
      <c r="Q1903" t="s">
        <v>75</v>
      </c>
      <c r="R1903">
        <v>390.55200000000002</v>
      </c>
    </row>
    <row r="1904" spans="1:18" x14ac:dyDescent="0.2">
      <c r="A1904" s="31">
        <v>42741</v>
      </c>
      <c r="B1904" s="32">
        <v>0.6529166666666667</v>
      </c>
      <c r="C1904" t="s">
        <v>66</v>
      </c>
      <c r="D1904" t="s">
        <v>67</v>
      </c>
      <c r="E1904" t="s">
        <v>5731</v>
      </c>
      <c r="F1904" t="s">
        <v>5303</v>
      </c>
      <c r="G1904" t="s">
        <v>70</v>
      </c>
      <c r="H1904" t="s">
        <v>71</v>
      </c>
      <c r="I1904" t="s">
        <v>5732</v>
      </c>
      <c r="J1904" t="s">
        <v>70</v>
      </c>
      <c r="K1904" t="s">
        <v>72</v>
      </c>
      <c r="L1904" t="s">
        <v>5733</v>
      </c>
      <c r="M1904" t="s">
        <v>70</v>
      </c>
      <c r="N1904" t="s">
        <v>74</v>
      </c>
      <c r="O1904">
        <v>9.7271000000000001</v>
      </c>
      <c r="P1904" t="s">
        <v>70</v>
      </c>
      <c r="Q1904" t="s">
        <v>75</v>
      </c>
      <c r="R1904">
        <v>390.42910000000001</v>
      </c>
    </row>
    <row r="1905" spans="1:18" x14ac:dyDescent="0.2">
      <c r="A1905" s="31">
        <v>42741</v>
      </c>
      <c r="B1905" s="32">
        <v>0.65327546296296302</v>
      </c>
      <c r="C1905" t="s">
        <v>66</v>
      </c>
      <c r="D1905" t="s">
        <v>67</v>
      </c>
      <c r="E1905" t="s">
        <v>5734</v>
      </c>
      <c r="F1905" t="s">
        <v>5303</v>
      </c>
      <c r="G1905" t="s">
        <v>70</v>
      </c>
      <c r="H1905" t="s">
        <v>71</v>
      </c>
      <c r="I1905" t="s">
        <v>5735</v>
      </c>
      <c r="J1905" t="s">
        <v>70</v>
      </c>
      <c r="K1905" t="s">
        <v>72</v>
      </c>
      <c r="L1905" t="s">
        <v>5736</v>
      </c>
      <c r="M1905" t="s">
        <v>70</v>
      </c>
      <c r="N1905" t="s">
        <v>74</v>
      </c>
      <c r="O1905">
        <v>9.7266999999999992</v>
      </c>
      <c r="P1905" t="s">
        <v>70</v>
      </c>
      <c r="Q1905" t="s">
        <v>75</v>
      </c>
      <c r="R1905">
        <v>390.3152</v>
      </c>
    </row>
    <row r="1906" spans="1:18" x14ac:dyDescent="0.2">
      <c r="A1906" s="31">
        <v>42741</v>
      </c>
      <c r="B1906" s="32">
        <v>0.65341435185185182</v>
      </c>
      <c r="C1906" t="s">
        <v>66</v>
      </c>
      <c r="D1906" t="s">
        <v>67</v>
      </c>
      <c r="E1906" t="s">
        <v>5737</v>
      </c>
      <c r="F1906" t="s">
        <v>5303</v>
      </c>
      <c r="G1906" t="s">
        <v>70</v>
      </c>
      <c r="H1906" t="s">
        <v>71</v>
      </c>
      <c r="I1906" t="s">
        <v>5738</v>
      </c>
      <c r="J1906" t="s">
        <v>70</v>
      </c>
      <c r="K1906" t="s">
        <v>72</v>
      </c>
      <c r="L1906" t="s">
        <v>5739</v>
      </c>
      <c r="M1906" t="s">
        <v>70</v>
      </c>
      <c r="N1906" t="s">
        <v>74</v>
      </c>
      <c r="O1906">
        <v>9.7263000000000002</v>
      </c>
      <c r="P1906" t="s">
        <v>70</v>
      </c>
      <c r="Q1906" t="s">
        <v>75</v>
      </c>
      <c r="R1906">
        <v>390.21050000000002</v>
      </c>
    </row>
    <row r="1907" spans="1:18" x14ac:dyDescent="0.2">
      <c r="A1907" s="31">
        <v>42741</v>
      </c>
      <c r="B1907" s="32">
        <v>0.65359953703703699</v>
      </c>
      <c r="C1907" t="s">
        <v>66</v>
      </c>
      <c r="D1907" t="s">
        <v>67</v>
      </c>
      <c r="E1907" t="s">
        <v>5740</v>
      </c>
      <c r="F1907" t="s">
        <v>5303</v>
      </c>
      <c r="G1907" t="s">
        <v>70</v>
      </c>
      <c r="H1907" t="s">
        <v>71</v>
      </c>
      <c r="I1907" t="s">
        <v>5741</v>
      </c>
      <c r="J1907" t="s">
        <v>70</v>
      </c>
      <c r="K1907" t="s">
        <v>72</v>
      </c>
      <c r="L1907" t="s">
        <v>5742</v>
      </c>
      <c r="M1907" t="s">
        <v>70</v>
      </c>
      <c r="N1907" t="s">
        <v>74</v>
      </c>
      <c r="O1907">
        <v>9.7258999999999993</v>
      </c>
      <c r="P1907" t="s">
        <v>70</v>
      </c>
      <c r="Q1907" t="s">
        <v>75</v>
      </c>
      <c r="R1907">
        <v>390.0942</v>
      </c>
    </row>
    <row r="1908" spans="1:18" x14ac:dyDescent="0.2">
      <c r="A1908" s="31">
        <v>42741</v>
      </c>
      <c r="B1908" s="32">
        <v>0.65388888888888885</v>
      </c>
      <c r="C1908" t="s">
        <v>66</v>
      </c>
      <c r="D1908" t="s">
        <v>67</v>
      </c>
      <c r="E1908" t="s">
        <v>5743</v>
      </c>
      <c r="F1908" t="s">
        <v>5303</v>
      </c>
      <c r="G1908" t="s">
        <v>70</v>
      </c>
      <c r="H1908" t="s">
        <v>71</v>
      </c>
      <c r="I1908" t="s">
        <v>5744</v>
      </c>
      <c r="J1908" t="s">
        <v>70</v>
      </c>
      <c r="K1908" t="s">
        <v>72</v>
      </c>
      <c r="L1908" t="s">
        <v>5745</v>
      </c>
      <c r="M1908" t="s">
        <v>70</v>
      </c>
      <c r="N1908" t="s">
        <v>74</v>
      </c>
      <c r="O1908">
        <v>9.7251999999999992</v>
      </c>
      <c r="P1908" t="s">
        <v>70</v>
      </c>
      <c r="Q1908" t="s">
        <v>75</v>
      </c>
      <c r="R1908">
        <v>390.00979999999998</v>
      </c>
    </row>
    <row r="1909" spans="1:18" x14ac:dyDescent="0.2">
      <c r="A1909" s="31">
        <v>42741</v>
      </c>
      <c r="B1909" s="32">
        <v>0.65406249999999999</v>
      </c>
      <c r="C1909" t="s">
        <v>66</v>
      </c>
      <c r="D1909" t="s">
        <v>67</v>
      </c>
      <c r="E1909" t="s">
        <v>5746</v>
      </c>
      <c r="F1909" t="s">
        <v>5303</v>
      </c>
      <c r="G1909" t="s">
        <v>70</v>
      </c>
      <c r="H1909" t="s">
        <v>71</v>
      </c>
      <c r="I1909" t="s">
        <v>5747</v>
      </c>
      <c r="J1909" t="s">
        <v>70</v>
      </c>
      <c r="K1909" t="s">
        <v>72</v>
      </c>
      <c r="L1909" t="s">
        <v>5748</v>
      </c>
      <c r="M1909" t="s">
        <v>70</v>
      </c>
      <c r="N1909" t="s">
        <v>74</v>
      </c>
      <c r="O1909">
        <v>9.7249999999999996</v>
      </c>
      <c r="P1909" t="s">
        <v>70</v>
      </c>
      <c r="Q1909" t="s">
        <v>75</v>
      </c>
      <c r="R1909">
        <v>389.95460000000003</v>
      </c>
    </row>
    <row r="1910" spans="1:18" x14ac:dyDescent="0.2">
      <c r="A1910" s="31">
        <v>42741</v>
      </c>
      <c r="B1910" s="32">
        <v>0.65430555555555558</v>
      </c>
      <c r="C1910" t="s">
        <v>66</v>
      </c>
      <c r="D1910" t="s">
        <v>67</v>
      </c>
      <c r="E1910" t="s">
        <v>5749</v>
      </c>
      <c r="F1910" t="s">
        <v>5303</v>
      </c>
      <c r="G1910" t="s">
        <v>70</v>
      </c>
      <c r="H1910" t="s">
        <v>71</v>
      </c>
      <c r="I1910" t="s">
        <v>5750</v>
      </c>
      <c r="J1910" t="s">
        <v>70</v>
      </c>
      <c r="K1910" t="s">
        <v>72</v>
      </c>
      <c r="L1910" t="s">
        <v>5751</v>
      </c>
      <c r="M1910" t="s">
        <v>70</v>
      </c>
      <c r="N1910" t="s">
        <v>74</v>
      </c>
      <c r="O1910">
        <v>9.7246000000000006</v>
      </c>
      <c r="P1910" t="s">
        <v>70</v>
      </c>
      <c r="Q1910" t="s">
        <v>75</v>
      </c>
      <c r="R1910">
        <v>389.8304</v>
      </c>
    </row>
    <row r="1911" spans="1:18" x14ac:dyDescent="0.2">
      <c r="A1911" s="31">
        <v>42741</v>
      </c>
      <c r="B1911" s="32">
        <v>0.6546643518518519</v>
      </c>
      <c r="C1911" t="s">
        <v>66</v>
      </c>
      <c r="D1911" t="s">
        <v>67</v>
      </c>
      <c r="E1911" t="s">
        <v>5752</v>
      </c>
      <c r="F1911" t="s">
        <v>5303</v>
      </c>
      <c r="G1911" t="s">
        <v>70</v>
      </c>
      <c r="H1911" t="s">
        <v>71</v>
      </c>
      <c r="I1911" t="s">
        <v>5753</v>
      </c>
      <c r="J1911" t="s">
        <v>70</v>
      </c>
      <c r="K1911" t="s">
        <v>72</v>
      </c>
      <c r="L1911" t="s">
        <v>5754</v>
      </c>
      <c r="M1911" t="s">
        <v>70</v>
      </c>
      <c r="N1911" t="s">
        <v>74</v>
      </c>
      <c r="O1911">
        <v>9.7241</v>
      </c>
      <c r="P1911" t="s">
        <v>70</v>
      </c>
      <c r="Q1911" t="s">
        <v>75</v>
      </c>
      <c r="R1911">
        <v>389.7765</v>
      </c>
    </row>
    <row r="1912" spans="1:18" x14ac:dyDescent="0.2">
      <c r="A1912" s="31">
        <v>42741</v>
      </c>
      <c r="B1912" s="32">
        <v>0.65532407407407411</v>
      </c>
      <c r="C1912" t="s">
        <v>66</v>
      </c>
      <c r="D1912" t="s">
        <v>67</v>
      </c>
      <c r="E1912" t="s">
        <v>5755</v>
      </c>
      <c r="F1912" t="s">
        <v>5303</v>
      </c>
      <c r="G1912" t="s">
        <v>70</v>
      </c>
      <c r="H1912" t="s">
        <v>71</v>
      </c>
      <c r="I1912" t="s">
        <v>5756</v>
      </c>
      <c r="J1912" t="s">
        <v>70</v>
      </c>
      <c r="K1912" t="s">
        <v>72</v>
      </c>
      <c r="L1912" t="s">
        <v>5757</v>
      </c>
      <c r="M1912" t="s">
        <v>70</v>
      </c>
      <c r="N1912" t="s">
        <v>74</v>
      </c>
      <c r="O1912">
        <v>9.7238000000000007</v>
      </c>
      <c r="P1912" t="s">
        <v>70</v>
      </c>
      <c r="Q1912" t="s">
        <v>75</v>
      </c>
      <c r="R1912">
        <v>389.68990000000002</v>
      </c>
    </row>
    <row r="1913" spans="1:18" x14ac:dyDescent="0.2">
      <c r="A1913" s="31">
        <v>42741</v>
      </c>
      <c r="B1913" s="32">
        <v>0.65555555555555556</v>
      </c>
      <c r="C1913" t="s">
        <v>66</v>
      </c>
      <c r="D1913" t="s">
        <v>67</v>
      </c>
      <c r="E1913" t="s">
        <v>5758</v>
      </c>
      <c r="F1913" t="s">
        <v>5303</v>
      </c>
      <c r="G1913" t="s">
        <v>70</v>
      </c>
      <c r="H1913" t="s">
        <v>71</v>
      </c>
      <c r="I1913" t="s">
        <v>5759</v>
      </c>
      <c r="J1913" t="s">
        <v>70</v>
      </c>
      <c r="K1913" t="s">
        <v>72</v>
      </c>
      <c r="L1913" t="s">
        <v>5760</v>
      </c>
      <c r="M1913" t="s">
        <v>70</v>
      </c>
      <c r="N1913" t="s">
        <v>74</v>
      </c>
      <c r="O1913">
        <v>9.7236999999999991</v>
      </c>
      <c r="P1913" t="s">
        <v>70</v>
      </c>
      <c r="Q1913" t="s">
        <v>75</v>
      </c>
      <c r="R1913">
        <v>389.72329999999999</v>
      </c>
    </row>
    <row r="1914" spans="1:18" x14ac:dyDescent="0.2">
      <c r="A1914" s="31">
        <v>42741</v>
      </c>
      <c r="B1914" s="32">
        <v>0.65582175925925923</v>
      </c>
      <c r="C1914" t="s">
        <v>66</v>
      </c>
      <c r="D1914" t="s">
        <v>67</v>
      </c>
      <c r="E1914" t="s">
        <v>5761</v>
      </c>
      <c r="F1914" t="s">
        <v>5303</v>
      </c>
      <c r="G1914" t="s">
        <v>70</v>
      </c>
      <c r="H1914" t="s">
        <v>71</v>
      </c>
      <c r="I1914" t="s">
        <v>5762</v>
      </c>
      <c r="J1914" t="s">
        <v>70</v>
      </c>
      <c r="K1914" t="s">
        <v>72</v>
      </c>
      <c r="L1914" t="s">
        <v>5763</v>
      </c>
      <c r="M1914" t="s">
        <v>70</v>
      </c>
      <c r="N1914" t="s">
        <v>74</v>
      </c>
      <c r="O1914">
        <v>9.7226999999999997</v>
      </c>
      <c r="P1914" t="s">
        <v>70</v>
      </c>
      <c r="Q1914" t="s">
        <v>75</v>
      </c>
      <c r="R1914">
        <v>389.60750000000002</v>
      </c>
    </row>
    <row r="1915" spans="1:18" x14ac:dyDescent="0.2">
      <c r="A1915" s="31">
        <v>42741</v>
      </c>
      <c r="B1915" s="32">
        <v>0.65599537037037037</v>
      </c>
      <c r="C1915" t="s">
        <v>66</v>
      </c>
      <c r="D1915" t="s">
        <v>67</v>
      </c>
      <c r="E1915" t="s">
        <v>5764</v>
      </c>
      <c r="F1915" t="s">
        <v>5303</v>
      </c>
      <c r="G1915" t="s">
        <v>70</v>
      </c>
      <c r="H1915" t="s">
        <v>71</v>
      </c>
      <c r="I1915" t="s">
        <v>5765</v>
      </c>
      <c r="J1915" t="s">
        <v>70</v>
      </c>
      <c r="K1915" t="s">
        <v>72</v>
      </c>
      <c r="L1915" t="s">
        <v>5766</v>
      </c>
      <c r="M1915" t="s">
        <v>70</v>
      </c>
      <c r="N1915" t="s">
        <v>74</v>
      </c>
      <c r="O1915">
        <v>9.7218999999999998</v>
      </c>
      <c r="P1915" t="s">
        <v>70</v>
      </c>
      <c r="Q1915" t="s">
        <v>75</v>
      </c>
      <c r="R1915">
        <v>389.47680000000003</v>
      </c>
    </row>
    <row r="1916" spans="1:18" x14ac:dyDescent="0.2">
      <c r="A1916" s="31">
        <v>42741</v>
      </c>
      <c r="B1916" s="32">
        <v>0.65626157407407404</v>
      </c>
      <c r="C1916" t="s">
        <v>66</v>
      </c>
      <c r="D1916" t="s">
        <v>67</v>
      </c>
      <c r="E1916" t="s">
        <v>5767</v>
      </c>
      <c r="F1916" t="s">
        <v>5303</v>
      </c>
      <c r="G1916" t="s">
        <v>70</v>
      </c>
      <c r="H1916" t="s">
        <v>71</v>
      </c>
      <c r="I1916" t="s">
        <v>5768</v>
      </c>
      <c r="J1916" t="s">
        <v>70</v>
      </c>
      <c r="K1916" t="s">
        <v>72</v>
      </c>
      <c r="L1916" t="s">
        <v>5769</v>
      </c>
      <c r="M1916" t="s">
        <v>70</v>
      </c>
      <c r="N1916" t="s">
        <v>74</v>
      </c>
      <c r="O1916">
        <v>9.7215000000000007</v>
      </c>
      <c r="P1916" t="s">
        <v>70</v>
      </c>
      <c r="Q1916" t="s">
        <v>75</v>
      </c>
      <c r="R1916">
        <v>389.37299999999999</v>
      </c>
    </row>
    <row r="1917" spans="1:18" x14ac:dyDescent="0.2">
      <c r="A1917" s="31">
        <v>42741</v>
      </c>
      <c r="B1917" s="32">
        <v>0.6564120370370371</v>
      </c>
      <c r="C1917" t="s">
        <v>66</v>
      </c>
      <c r="D1917" t="s">
        <v>67</v>
      </c>
      <c r="E1917" t="s">
        <v>5770</v>
      </c>
      <c r="F1917" t="s">
        <v>5303</v>
      </c>
      <c r="G1917" t="s">
        <v>70</v>
      </c>
      <c r="H1917" t="s">
        <v>71</v>
      </c>
      <c r="I1917" t="s">
        <v>5771</v>
      </c>
      <c r="J1917" t="s">
        <v>70</v>
      </c>
      <c r="K1917" t="s">
        <v>72</v>
      </c>
      <c r="L1917" t="s">
        <v>5772</v>
      </c>
      <c r="M1917" t="s">
        <v>70</v>
      </c>
      <c r="N1917" t="s">
        <v>74</v>
      </c>
      <c r="O1917">
        <v>9.7209000000000003</v>
      </c>
      <c r="P1917" t="s">
        <v>70</v>
      </c>
      <c r="Q1917" t="s">
        <v>75</v>
      </c>
      <c r="R1917">
        <v>389.27170000000001</v>
      </c>
    </row>
    <row r="1918" spans="1:18" x14ac:dyDescent="0.2">
      <c r="A1918" s="31">
        <v>42741</v>
      </c>
      <c r="B1918" s="32">
        <v>0.65664351851851854</v>
      </c>
      <c r="C1918" t="s">
        <v>66</v>
      </c>
      <c r="D1918" t="s">
        <v>67</v>
      </c>
      <c r="E1918" t="s">
        <v>5773</v>
      </c>
      <c r="F1918" t="s">
        <v>5303</v>
      </c>
      <c r="G1918" t="s">
        <v>70</v>
      </c>
      <c r="H1918" t="s">
        <v>71</v>
      </c>
      <c r="I1918" t="s">
        <v>5774</v>
      </c>
      <c r="J1918" t="s">
        <v>70</v>
      </c>
      <c r="K1918" t="s">
        <v>72</v>
      </c>
      <c r="L1918" t="s">
        <v>5775</v>
      </c>
      <c r="M1918" t="s">
        <v>70</v>
      </c>
      <c r="N1918" t="s">
        <v>74</v>
      </c>
      <c r="O1918">
        <v>9.7204999999999995</v>
      </c>
      <c r="P1918" t="s">
        <v>70</v>
      </c>
      <c r="Q1918" t="s">
        <v>75</v>
      </c>
      <c r="R1918">
        <v>389.1601</v>
      </c>
    </row>
    <row r="1919" spans="1:18" x14ac:dyDescent="0.2">
      <c r="A1919" s="31">
        <v>42741</v>
      </c>
      <c r="B1919" s="32">
        <v>0.65756944444444443</v>
      </c>
      <c r="C1919" t="s">
        <v>66</v>
      </c>
      <c r="D1919" t="s">
        <v>67</v>
      </c>
      <c r="E1919" t="s">
        <v>5776</v>
      </c>
      <c r="F1919" t="s">
        <v>5303</v>
      </c>
      <c r="G1919" t="s">
        <v>70</v>
      </c>
      <c r="H1919" t="s">
        <v>71</v>
      </c>
      <c r="I1919" t="s">
        <v>5777</v>
      </c>
      <c r="J1919" t="s">
        <v>70</v>
      </c>
      <c r="K1919" t="s">
        <v>72</v>
      </c>
      <c r="L1919" t="s">
        <v>5778</v>
      </c>
      <c r="M1919" t="s">
        <v>70</v>
      </c>
      <c r="N1919" t="s">
        <v>74</v>
      </c>
      <c r="O1919">
        <v>9.7195</v>
      </c>
      <c r="P1919" t="s">
        <v>70</v>
      </c>
      <c r="Q1919" t="s">
        <v>75</v>
      </c>
      <c r="R1919">
        <v>389.0104</v>
      </c>
    </row>
    <row r="1920" spans="1:18" x14ac:dyDescent="0.2">
      <c r="A1920" s="31">
        <v>42741</v>
      </c>
      <c r="B1920" s="32">
        <v>0.65777777777777779</v>
      </c>
      <c r="C1920" t="s">
        <v>66</v>
      </c>
      <c r="D1920" t="s">
        <v>67</v>
      </c>
      <c r="E1920" t="s">
        <v>5779</v>
      </c>
      <c r="F1920" t="s">
        <v>5303</v>
      </c>
      <c r="G1920" t="s">
        <v>70</v>
      </c>
      <c r="H1920" t="s">
        <v>71</v>
      </c>
      <c r="I1920" t="s">
        <v>5780</v>
      </c>
      <c r="J1920" t="s">
        <v>70</v>
      </c>
      <c r="K1920" t="s">
        <v>72</v>
      </c>
      <c r="L1920" t="s">
        <v>5781</v>
      </c>
      <c r="M1920" t="s">
        <v>70</v>
      </c>
      <c r="N1920" t="s">
        <v>74</v>
      </c>
      <c r="O1920">
        <v>9.7187999999999999</v>
      </c>
      <c r="P1920" t="s">
        <v>70</v>
      </c>
      <c r="Q1920" t="s">
        <v>75</v>
      </c>
      <c r="R1920">
        <v>388.89879999999999</v>
      </c>
    </row>
    <row r="1921" spans="1:18" x14ac:dyDescent="0.2">
      <c r="A1921" s="31">
        <v>42741</v>
      </c>
      <c r="B1921" s="32">
        <v>0.65813657407407411</v>
      </c>
      <c r="C1921" t="s">
        <v>66</v>
      </c>
      <c r="D1921" t="s">
        <v>67</v>
      </c>
      <c r="E1921" t="s">
        <v>5782</v>
      </c>
      <c r="F1921" t="s">
        <v>5303</v>
      </c>
      <c r="G1921" t="s">
        <v>70</v>
      </c>
      <c r="H1921" t="s">
        <v>71</v>
      </c>
      <c r="I1921" t="s">
        <v>5783</v>
      </c>
      <c r="J1921" t="s">
        <v>70</v>
      </c>
      <c r="K1921" t="s">
        <v>72</v>
      </c>
      <c r="L1921" t="s">
        <v>5784</v>
      </c>
      <c r="M1921" t="s">
        <v>70</v>
      </c>
      <c r="N1921" t="s">
        <v>74</v>
      </c>
      <c r="O1921">
        <v>9.7187999999999999</v>
      </c>
      <c r="P1921" t="s">
        <v>70</v>
      </c>
      <c r="Q1921" t="s">
        <v>75</v>
      </c>
      <c r="R1921">
        <v>388.79700000000003</v>
      </c>
    </row>
    <row r="1922" spans="1:18" x14ac:dyDescent="0.2">
      <c r="A1922" s="31">
        <v>42741</v>
      </c>
      <c r="B1922" s="32">
        <v>0.65839120370370374</v>
      </c>
      <c r="C1922" t="s">
        <v>66</v>
      </c>
      <c r="D1922" t="s">
        <v>67</v>
      </c>
      <c r="E1922" t="s">
        <v>5785</v>
      </c>
      <c r="F1922" t="s">
        <v>5303</v>
      </c>
      <c r="G1922" t="s">
        <v>70</v>
      </c>
      <c r="H1922" t="s">
        <v>71</v>
      </c>
      <c r="I1922" t="s">
        <v>5786</v>
      </c>
      <c r="J1922" t="s">
        <v>70</v>
      </c>
      <c r="K1922" t="s">
        <v>72</v>
      </c>
      <c r="L1922" t="s">
        <v>5775</v>
      </c>
      <c r="M1922" t="s">
        <v>70</v>
      </c>
      <c r="N1922" t="s">
        <v>74</v>
      </c>
      <c r="O1922">
        <v>9.7181999999999995</v>
      </c>
      <c r="P1922" t="s">
        <v>70</v>
      </c>
      <c r="Q1922" t="s">
        <v>75</v>
      </c>
      <c r="R1922">
        <v>388.6619</v>
      </c>
    </row>
    <row r="1923" spans="1:18" x14ac:dyDescent="0.2">
      <c r="A1923" s="31">
        <v>42741</v>
      </c>
      <c r="B1923" s="32">
        <v>0.65855324074074073</v>
      </c>
      <c r="C1923" t="s">
        <v>66</v>
      </c>
      <c r="D1923" t="s">
        <v>67</v>
      </c>
      <c r="E1923" t="s">
        <v>5787</v>
      </c>
      <c r="F1923" t="s">
        <v>5303</v>
      </c>
      <c r="G1923" t="s">
        <v>70</v>
      </c>
      <c r="H1923" t="s">
        <v>71</v>
      </c>
      <c r="I1923" t="s">
        <v>5788</v>
      </c>
      <c r="J1923" t="s">
        <v>70</v>
      </c>
      <c r="K1923" t="s">
        <v>72</v>
      </c>
      <c r="L1923" t="s">
        <v>5789</v>
      </c>
      <c r="M1923" t="s">
        <v>70</v>
      </c>
      <c r="N1923" t="s">
        <v>74</v>
      </c>
      <c r="O1923">
        <v>9.7174999999999994</v>
      </c>
      <c r="P1923" t="s">
        <v>70</v>
      </c>
      <c r="Q1923" t="s">
        <v>75</v>
      </c>
      <c r="R1923">
        <v>388.51740000000001</v>
      </c>
    </row>
    <row r="1924" spans="1:18" x14ac:dyDescent="0.2">
      <c r="A1924" s="31">
        <v>42741</v>
      </c>
      <c r="B1924" s="32">
        <v>0.65879629629629632</v>
      </c>
      <c r="C1924" t="s">
        <v>66</v>
      </c>
      <c r="D1924" t="s">
        <v>67</v>
      </c>
      <c r="E1924" t="s">
        <v>5790</v>
      </c>
      <c r="F1924" t="s">
        <v>5303</v>
      </c>
      <c r="G1924" t="s">
        <v>70</v>
      </c>
      <c r="H1924" t="s">
        <v>71</v>
      </c>
      <c r="I1924" t="s">
        <v>5791</v>
      </c>
      <c r="J1924" t="s">
        <v>70</v>
      </c>
      <c r="K1924" t="s">
        <v>72</v>
      </c>
      <c r="L1924" t="s">
        <v>5792</v>
      </c>
      <c r="M1924" t="s">
        <v>70</v>
      </c>
      <c r="N1924" t="s">
        <v>74</v>
      </c>
      <c r="O1924">
        <v>9.7166999999999994</v>
      </c>
      <c r="P1924" t="s">
        <v>70</v>
      </c>
      <c r="Q1924" t="s">
        <v>75</v>
      </c>
      <c r="R1924">
        <v>388.37049999999999</v>
      </c>
    </row>
    <row r="1925" spans="1:18" x14ac:dyDescent="0.2">
      <c r="A1925" s="31">
        <v>42741</v>
      </c>
      <c r="B1925" s="32">
        <v>0.6589814814814815</v>
      </c>
      <c r="C1925" t="s">
        <v>66</v>
      </c>
      <c r="D1925" t="s">
        <v>67</v>
      </c>
      <c r="E1925" t="s">
        <v>5793</v>
      </c>
      <c r="F1925" t="s">
        <v>5303</v>
      </c>
      <c r="G1925" t="s">
        <v>70</v>
      </c>
      <c r="H1925" t="s">
        <v>71</v>
      </c>
      <c r="I1925" t="s">
        <v>5794</v>
      </c>
      <c r="J1925" t="s">
        <v>70</v>
      </c>
      <c r="K1925" t="s">
        <v>72</v>
      </c>
      <c r="L1925" t="s">
        <v>5795</v>
      </c>
      <c r="M1925" t="s">
        <v>70</v>
      </c>
      <c r="N1925" t="s">
        <v>74</v>
      </c>
      <c r="O1925">
        <v>9.7159999999999993</v>
      </c>
      <c r="P1925" t="s">
        <v>70</v>
      </c>
      <c r="Q1925" t="s">
        <v>75</v>
      </c>
      <c r="R1925">
        <v>388.22399999999999</v>
      </c>
    </row>
    <row r="1926" spans="1:18" x14ac:dyDescent="0.2">
      <c r="A1926" s="31">
        <v>42741</v>
      </c>
      <c r="B1926" s="32">
        <v>0.65921296296296295</v>
      </c>
      <c r="C1926" t="s">
        <v>66</v>
      </c>
      <c r="D1926" t="s">
        <v>67</v>
      </c>
      <c r="E1926" t="s">
        <v>5796</v>
      </c>
      <c r="F1926" t="s">
        <v>5303</v>
      </c>
      <c r="G1926" t="s">
        <v>70</v>
      </c>
      <c r="H1926" t="s">
        <v>71</v>
      </c>
      <c r="I1926" t="s">
        <v>5797</v>
      </c>
      <c r="J1926" t="s">
        <v>70</v>
      </c>
      <c r="K1926" t="s">
        <v>72</v>
      </c>
      <c r="L1926" t="s">
        <v>5798</v>
      </c>
      <c r="M1926" t="s">
        <v>70</v>
      </c>
      <c r="N1926" t="s">
        <v>74</v>
      </c>
      <c r="O1926">
        <v>9.7156000000000002</v>
      </c>
      <c r="P1926" t="s">
        <v>70</v>
      </c>
      <c r="Q1926" t="s">
        <v>75</v>
      </c>
      <c r="R1926">
        <v>388.101</v>
      </c>
    </row>
    <row r="1927" spans="1:18" x14ac:dyDescent="0.2">
      <c r="A1927" s="31">
        <v>42741</v>
      </c>
      <c r="B1927" s="32">
        <v>0.65964120370370372</v>
      </c>
      <c r="C1927" t="s">
        <v>66</v>
      </c>
      <c r="D1927" t="s">
        <v>67</v>
      </c>
      <c r="E1927" t="s">
        <v>5799</v>
      </c>
      <c r="F1927" t="s">
        <v>5303</v>
      </c>
      <c r="G1927" t="s">
        <v>70</v>
      </c>
      <c r="H1927" t="s">
        <v>71</v>
      </c>
      <c r="I1927" t="s">
        <v>5800</v>
      </c>
      <c r="J1927" t="s">
        <v>70</v>
      </c>
      <c r="K1927" t="s">
        <v>72</v>
      </c>
      <c r="L1927" t="s">
        <v>5801</v>
      </c>
      <c r="M1927" t="s">
        <v>70</v>
      </c>
      <c r="N1927" t="s">
        <v>74</v>
      </c>
      <c r="O1927">
        <v>9.7149000000000001</v>
      </c>
      <c r="P1927" t="s">
        <v>70</v>
      </c>
      <c r="Q1927" t="s">
        <v>75</v>
      </c>
      <c r="R1927">
        <v>387.96789999999999</v>
      </c>
    </row>
    <row r="1928" spans="1:18" x14ac:dyDescent="0.2">
      <c r="A1928" s="31">
        <v>42741</v>
      </c>
      <c r="B1928" s="32">
        <v>0.66590277777777784</v>
      </c>
      <c r="C1928" t="s">
        <v>66</v>
      </c>
      <c r="D1928" t="s">
        <v>67</v>
      </c>
      <c r="E1928" t="s">
        <v>5802</v>
      </c>
      <c r="F1928" t="s">
        <v>5303</v>
      </c>
      <c r="G1928" t="s">
        <v>70</v>
      </c>
      <c r="H1928" t="s">
        <v>71</v>
      </c>
      <c r="I1928" t="s">
        <v>5803</v>
      </c>
      <c r="J1928" t="s">
        <v>70</v>
      </c>
      <c r="K1928" t="s">
        <v>72</v>
      </c>
      <c r="L1928" t="s">
        <v>5804</v>
      </c>
      <c r="M1928" t="s">
        <v>70</v>
      </c>
      <c r="N1928" t="s">
        <v>74</v>
      </c>
      <c r="O1928">
        <v>9.7151999999999994</v>
      </c>
      <c r="P1928" t="s">
        <v>70</v>
      </c>
      <c r="Q1928" t="s">
        <v>75</v>
      </c>
      <c r="R1928">
        <v>387.87459999999999</v>
      </c>
    </row>
    <row r="1929" spans="1:18" x14ac:dyDescent="0.2">
      <c r="A1929" s="31">
        <v>42741</v>
      </c>
      <c r="B1929" s="32">
        <v>0.66605324074074079</v>
      </c>
      <c r="C1929" t="s">
        <v>66</v>
      </c>
      <c r="D1929" t="s">
        <v>67</v>
      </c>
      <c r="E1929" t="s">
        <v>5805</v>
      </c>
      <c r="F1929" t="s">
        <v>5303</v>
      </c>
      <c r="G1929" t="s">
        <v>70</v>
      </c>
      <c r="H1929" t="s">
        <v>71</v>
      </c>
      <c r="I1929" t="s">
        <v>5806</v>
      </c>
      <c r="J1929" t="s">
        <v>70</v>
      </c>
      <c r="K1929" t="s">
        <v>72</v>
      </c>
      <c r="L1929" t="s">
        <v>5807</v>
      </c>
      <c r="M1929" t="s">
        <v>70</v>
      </c>
      <c r="N1929" t="s">
        <v>74</v>
      </c>
      <c r="O1929">
        <v>9.7148000000000003</v>
      </c>
      <c r="P1929" t="s">
        <v>70</v>
      </c>
      <c r="Q1929" t="s">
        <v>75</v>
      </c>
      <c r="R1929">
        <v>387.77749999999997</v>
      </c>
    </row>
    <row r="1930" spans="1:18" x14ac:dyDescent="0.2">
      <c r="A1930" s="31">
        <v>42741</v>
      </c>
      <c r="B1930" s="32">
        <v>0.66620370370370374</v>
      </c>
      <c r="C1930" t="s">
        <v>66</v>
      </c>
      <c r="D1930" t="s">
        <v>67</v>
      </c>
      <c r="E1930" t="s">
        <v>5808</v>
      </c>
      <c r="F1930" t="s">
        <v>5303</v>
      </c>
      <c r="G1930" t="s">
        <v>70</v>
      </c>
      <c r="H1930" t="s">
        <v>71</v>
      </c>
      <c r="I1930" t="s">
        <v>5809</v>
      </c>
      <c r="J1930" t="s">
        <v>70</v>
      </c>
      <c r="K1930" t="s">
        <v>72</v>
      </c>
      <c r="L1930" t="s">
        <v>5810</v>
      </c>
      <c r="M1930" t="s">
        <v>70</v>
      </c>
      <c r="N1930" t="s">
        <v>74</v>
      </c>
      <c r="O1930">
        <v>9.7142999999999997</v>
      </c>
      <c r="P1930" t="s">
        <v>70</v>
      </c>
      <c r="Q1930" t="s">
        <v>75</v>
      </c>
      <c r="R1930">
        <v>387.65159999999997</v>
      </c>
    </row>
    <row r="1931" spans="1:18" x14ac:dyDescent="0.2">
      <c r="A1931" s="31">
        <v>42741</v>
      </c>
      <c r="B1931" s="32">
        <v>0.66645833333333326</v>
      </c>
      <c r="C1931" t="s">
        <v>66</v>
      </c>
      <c r="D1931" t="s">
        <v>67</v>
      </c>
      <c r="E1931" t="s">
        <v>5811</v>
      </c>
      <c r="F1931" t="s">
        <v>5303</v>
      </c>
      <c r="G1931" t="s">
        <v>70</v>
      </c>
      <c r="H1931" t="s">
        <v>71</v>
      </c>
      <c r="I1931" t="s">
        <v>5812</v>
      </c>
      <c r="J1931" t="s">
        <v>70</v>
      </c>
      <c r="K1931" t="s">
        <v>72</v>
      </c>
      <c r="L1931" t="s">
        <v>5813</v>
      </c>
      <c r="M1931" t="s">
        <v>70</v>
      </c>
      <c r="N1931" t="s">
        <v>74</v>
      </c>
      <c r="O1931">
        <v>9.7142999999999997</v>
      </c>
      <c r="P1931" t="s">
        <v>70</v>
      </c>
      <c r="Q1931" t="s">
        <v>75</v>
      </c>
      <c r="R1931">
        <v>387.56720000000001</v>
      </c>
    </row>
    <row r="1932" spans="1:18" x14ac:dyDescent="0.2">
      <c r="A1932" s="31">
        <v>42741</v>
      </c>
      <c r="B1932" s="32">
        <v>0.66667824074074078</v>
      </c>
      <c r="C1932" t="s">
        <v>66</v>
      </c>
      <c r="D1932" t="s">
        <v>67</v>
      </c>
      <c r="E1932" t="s">
        <v>5814</v>
      </c>
      <c r="F1932" t="s">
        <v>5303</v>
      </c>
      <c r="G1932" t="s">
        <v>70</v>
      </c>
      <c r="H1932" t="s">
        <v>71</v>
      </c>
      <c r="I1932" t="s">
        <v>5815</v>
      </c>
      <c r="J1932" t="s">
        <v>70</v>
      </c>
      <c r="K1932" t="s">
        <v>72</v>
      </c>
      <c r="L1932" t="s">
        <v>5816</v>
      </c>
      <c r="M1932" t="s">
        <v>70</v>
      </c>
      <c r="N1932" t="s">
        <v>74</v>
      </c>
      <c r="O1932">
        <v>9.7136999999999993</v>
      </c>
      <c r="P1932" t="s">
        <v>70</v>
      </c>
      <c r="Q1932" t="s">
        <v>75</v>
      </c>
      <c r="R1932">
        <v>387.4289</v>
      </c>
    </row>
    <row r="1933" spans="1:18" x14ac:dyDescent="0.2">
      <c r="A1933" s="31">
        <v>42741</v>
      </c>
      <c r="B1933" s="32">
        <v>0.66684027777777777</v>
      </c>
      <c r="C1933" t="s">
        <v>66</v>
      </c>
      <c r="D1933" t="s">
        <v>67</v>
      </c>
      <c r="E1933" t="s">
        <v>5817</v>
      </c>
      <c r="F1933" t="s">
        <v>5303</v>
      </c>
      <c r="G1933" t="s">
        <v>70</v>
      </c>
      <c r="H1933" t="s">
        <v>71</v>
      </c>
      <c r="I1933" t="s">
        <v>5818</v>
      </c>
      <c r="J1933" t="s">
        <v>70</v>
      </c>
      <c r="K1933" t="s">
        <v>72</v>
      </c>
      <c r="L1933" t="s">
        <v>5819</v>
      </c>
      <c r="M1933" t="s">
        <v>70</v>
      </c>
      <c r="N1933" t="s">
        <v>74</v>
      </c>
      <c r="O1933">
        <v>9.7131000000000007</v>
      </c>
      <c r="P1933" t="s">
        <v>70</v>
      </c>
      <c r="Q1933" t="s">
        <v>75</v>
      </c>
      <c r="R1933">
        <v>387.31040000000002</v>
      </c>
    </row>
    <row r="1934" spans="1:18" x14ac:dyDescent="0.2">
      <c r="A1934" s="31">
        <v>42741</v>
      </c>
      <c r="B1934" s="32">
        <v>0.66700231481481476</v>
      </c>
      <c r="C1934" t="s">
        <v>66</v>
      </c>
      <c r="D1934" t="s">
        <v>67</v>
      </c>
      <c r="E1934" t="s">
        <v>5820</v>
      </c>
      <c r="F1934" t="s">
        <v>5303</v>
      </c>
      <c r="G1934" t="s">
        <v>70</v>
      </c>
      <c r="H1934" t="s">
        <v>71</v>
      </c>
      <c r="I1934" t="s">
        <v>5821</v>
      </c>
      <c r="J1934" t="s">
        <v>70</v>
      </c>
      <c r="K1934" t="s">
        <v>72</v>
      </c>
      <c r="L1934" t="s">
        <v>5822</v>
      </c>
      <c r="M1934" t="s">
        <v>70</v>
      </c>
      <c r="N1934" t="s">
        <v>74</v>
      </c>
      <c r="O1934">
        <v>9.7126999999999999</v>
      </c>
      <c r="P1934" t="s">
        <v>70</v>
      </c>
      <c r="Q1934" t="s">
        <v>75</v>
      </c>
      <c r="R1934">
        <v>387.17559999999997</v>
      </c>
    </row>
    <row r="1935" spans="1:18" x14ac:dyDescent="0.2">
      <c r="A1935" s="31">
        <v>42741</v>
      </c>
      <c r="B1935" s="32">
        <v>0.66820601851851846</v>
      </c>
      <c r="C1935" t="s">
        <v>66</v>
      </c>
      <c r="D1935" t="s">
        <v>67</v>
      </c>
      <c r="E1935" t="s">
        <v>5823</v>
      </c>
      <c r="F1935" t="s">
        <v>5303</v>
      </c>
      <c r="G1935" t="s">
        <v>70</v>
      </c>
      <c r="H1935" t="s">
        <v>71</v>
      </c>
      <c r="I1935" t="s">
        <v>5824</v>
      </c>
      <c r="J1935" t="s">
        <v>70</v>
      </c>
      <c r="K1935" t="s">
        <v>72</v>
      </c>
      <c r="L1935" t="s">
        <v>5825</v>
      </c>
      <c r="M1935" t="s">
        <v>70</v>
      </c>
      <c r="N1935" t="s">
        <v>74</v>
      </c>
      <c r="O1935">
        <v>9.7124000000000006</v>
      </c>
      <c r="P1935" t="s">
        <v>70</v>
      </c>
      <c r="Q1935" t="s">
        <v>75</v>
      </c>
      <c r="R1935">
        <v>387.05020000000002</v>
      </c>
    </row>
    <row r="1936" spans="1:18" x14ac:dyDescent="0.2">
      <c r="A1936" s="31">
        <v>42741</v>
      </c>
      <c r="B1936" s="32">
        <v>0.66839120370370375</v>
      </c>
      <c r="C1936" t="s">
        <v>66</v>
      </c>
      <c r="D1936" t="s">
        <v>67</v>
      </c>
      <c r="E1936" t="s">
        <v>5826</v>
      </c>
      <c r="F1936" t="s">
        <v>5827</v>
      </c>
      <c r="G1936" t="s">
        <v>70</v>
      </c>
      <c r="H1936" t="s">
        <v>71</v>
      </c>
      <c r="I1936" t="s">
        <v>5828</v>
      </c>
      <c r="J1936" t="s">
        <v>70</v>
      </c>
      <c r="K1936" t="s">
        <v>72</v>
      </c>
      <c r="L1936" t="s">
        <v>5829</v>
      </c>
      <c r="M1936" t="s">
        <v>70</v>
      </c>
      <c r="N1936" t="s">
        <v>74</v>
      </c>
      <c r="O1936">
        <v>9.7119999999999997</v>
      </c>
      <c r="P1936" t="s">
        <v>70</v>
      </c>
      <c r="Q1936" t="s">
        <v>75</v>
      </c>
      <c r="R1936">
        <v>386.93259999999998</v>
      </c>
    </row>
    <row r="1937" spans="1:18" x14ac:dyDescent="0.2">
      <c r="A1937" s="31">
        <v>42741</v>
      </c>
      <c r="B1937" s="32">
        <v>0.66851851851851851</v>
      </c>
      <c r="C1937" t="s">
        <v>66</v>
      </c>
      <c r="D1937" t="s">
        <v>67</v>
      </c>
      <c r="E1937" t="s">
        <v>5830</v>
      </c>
      <c r="F1937" t="s">
        <v>5827</v>
      </c>
      <c r="G1937" t="s">
        <v>70</v>
      </c>
      <c r="H1937" t="s">
        <v>71</v>
      </c>
      <c r="I1937" t="s">
        <v>5831</v>
      </c>
      <c r="J1937" t="s">
        <v>70</v>
      </c>
      <c r="K1937" t="s">
        <v>72</v>
      </c>
      <c r="L1937" t="s">
        <v>5832</v>
      </c>
      <c r="M1937" t="s">
        <v>70</v>
      </c>
      <c r="N1937" t="s">
        <v>74</v>
      </c>
      <c r="O1937">
        <v>9.7117000000000004</v>
      </c>
      <c r="P1937" t="s">
        <v>70</v>
      </c>
      <c r="Q1937" t="s">
        <v>75</v>
      </c>
      <c r="R1937">
        <v>386.81959999999998</v>
      </c>
    </row>
    <row r="1938" spans="1:18" x14ac:dyDescent="0.2">
      <c r="A1938" s="31">
        <v>42741</v>
      </c>
      <c r="B1938" s="32">
        <v>0.66873842592592592</v>
      </c>
      <c r="C1938" t="s">
        <v>66</v>
      </c>
      <c r="D1938" t="s">
        <v>67</v>
      </c>
      <c r="E1938" t="s">
        <v>5833</v>
      </c>
      <c r="F1938" t="s">
        <v>5827</v>
      </c>
      <c r="G1938" t="s">
        <v>70</v>
      </c>
      <c r="H1938" t="s">
        <v>71</v>
      </c>
      <c r="I1938" t="s">
        <v>5834</v>
      </c>
      <c r="J1938" t="s">
        <v>70</v>
      </c>
      <c r="K1938" t="s">
        <v>72</v>
      </c>
      <c r="L1938" t="s">
        <v>5835</v>
      </c>
      <c r="M1938" t="s">
        <v>70</v>
      </c>
      <c r="N1938" t="s">
        <v>74</v>
      </c>
      <c r="O1938">
        <v>9.7111999999999998</v>
      </c>
      <c r="P1938" t="s">
        <v>70</v>
      </c>
      <c r="Q1938" t="s">
        <v>75</v>
      </c>
      <c r="R1938">
        <v>386.76749999999998</v>
      </c>
    </row>
    <row r="1939" spans="1:18" x14ac:dyDescent="0.2">
      <c r="A1939" s="31">
        <v>42741</v>
      </c>
      <c r="B1939" s="32">
        <v>0.66893518518518524</v>
      </c>
      <c r="C1939" t="s">
        <v>66</v>
      </c>
      <c r="D1939" t="s">
        <v>67</v>
      </c>
      <c r="E1939" t="s">
        <v>5836</v>
      </c>
      <c r="F1939" t="s">
        <v>5827</v>
      </c>
      <c r="G1939" t="s">
        <v>70</v>
      </c>
      <c r="H1939" t="s">
        <v>71</v>
      </c>
      <c r="I1939" t="s">
        <v>5837</v>
      </c>
      <c r="J1939" t="s">
        <v>70</v>
      </c>
      <c r="K1939" t="s">
        <v>72</v>
      </c>
      <c r="L1939" t="s">
        <v>5838</v>
      </c>
      <c r="M1939" t="s">
        <v>70</v>
      </c>
      <c r="N1939" t="s">
        <v>74</v>
      </c>
      <c r="O1939">
        <v>9.7111000000000001</v>
      </c>
      <c r="P1939" t="s">
        <v>70</v>
      </c>
      <c r="Q1939" t="s">
        <v>75</v>
      </c>
      <c r="R1939">
        <v>386.70389999999998</v>
      </c>
    </row>
    <row r="1940" spans="1:18" x14ac:dyDescent="0.2">
      <c r="A1940" s="31">
        <v>42741</v>
      </c>
      <c r="B1940" s="32">
        <v>0.66907407407407404</v>
      </c>
      <c r="C1940" t="s">
        <v>66</v>
      </c>
      <c r="D1940" t="s">
        <v>67</v>
      </c>
      <c r="E1940" t="s">
        <v>5839</v>
      </c>
      <c r="F1940" t="s">
        <v>5827</v>
      </c>
      <c r="G1940" t="s">
        <v>70</v>
      </c>
      <c r="H1940" t="s">
        <v>71</v>
      </c>
      <c r="I1940" t="s">
        <v>5840</v>
      </c>
      <c r="J1940" t="s">
        <v>70</v>
      </c>
      <c r="K1940" t="s">
        <v>72</v>
      </c>
      <c r="L1940" t="s">
        <v>5841</v>
      </c>
      <c r="M1940" t="s">
        <v>70</v>
      </c>
      <c r="N1940" t="s">
        <v>74</v>
      </c>
      <c r="O1940">
        <v>9.7103000000000002</v>
      </c>
      <c r="P1940" t="s">
        <v>70</v>
      </c>
      <c r="Q1940" t="s">
        <v>75</v>
      </c>
      <c r="R1940">
        <v>386.58280000000002</v>
      </c>
    </row>
    <row r="1941" spans="1:18" x14ac:dyDescent="0.2">
      <c r="A1941" s="31">
        <v>42741</v>
      </c>
      <c r="B1941" s="32">
        <v>0.66937500000000005</v>
      </c>
      <c r="C1941" t="s">
        <v>66</v>
      </c>
      <c r="D1941" t="s">
        <v>67</v>
      </c>
      <c r="E1941" t="s">
        <v>5842</v>
      </c>
      <c r="F1941" t="s">
        <v>5827</v>
      </c>
      <c r="G1941" t="s">
        <v>70</v>
      </c>
      <c r="H1941" t="s">
        <v>71</v>
      </c>
      <c r="I1941" t="s">
        <v>5843</v>
      </c>
      <c r="J1941" t="s">
        <v>70</v>
      </c>
      <c r="K1941" t="s">
        <v>72</v>
      </c>
      <c r="L1941" t="s">
        <v>5844</v>
      </c>
      <c r="M1941" t="s">
        <v>70</v>
      </c>
      <c r="N1941" t="s">
        <v>74</v>
      </c>
      <c r="O1941">
        <v>9.7097999999999995</v>
      </c>
      <c r="P1941" t="s">
        <v>70</v>
      </c>
      <c r="Q1941" t="s">
        <v>75</v>
      </c>
      <c r="R1941">
        <v>386.44029999999998</v>
      </c>
    </row>
    <row r="1942" spans="1:18" x14ac:dyDescent="0.2">
      <c r="A1942" s="31">
        <v>42741</v>
      </c>
      <c r="B1942" s="32">
        <v>0.66965277777777776</v>
      </c>
      <c r="C1942" t="s">
        <v>66</v>
      </c>
      <c r="D1942" t="s">
        <v>67</v>
      </c>
      <c r="E1942" t="s">
        <v>5845</v>
      </c>
      <c r="F1942" t="s">
        <v>5827</v>
      </c>
      <c r="G1942" t="s">
        <v>70</v>
      </c>
      <c r="H1942" t="s">
        <v>71</v>
      </c>
      <c r="I1942" t="s">
        <v>5846</v>
      </c>
      <c r="J1942" t="s">
        <v>70</v>
      </c>
      <c r="K1942" t="s">
        <v>72</v>
      </c>
      <c r="L1942" t="s">
        <v>5847</v>
      </c>
      <c r="M1942" t="s">
        <v>70</v>
      </c>
      <c r="N1942" t="s">
        <v>74</v>
      </c>
      <c r="O1942">
        <v>9.7093000000000007</v>
      </c>
      <c r="P1942" t="s">
        <v>70</v>
      </c>
      <c r="Q1942" t="s">
        <v>75</v>
      </c>
      <c r="R1942">
        <v>386.29770000000002</v>
      </c>
    </row>
    <row r="1943" spans="1:18" x14ac:dyDescent="0.2">
      <c r="A1943" s="31">
        <v>42741</v>
      </c>
      <c r="B1943" s="32">
        <v>0.66978009259259252</v>
      </c>
      <c r="C1943" t="s">
        <v>66</v>
      </c>
      <c r="D1943" t="s">
        <v>67</v>
      </c>
      <c r="E1943" t="s">
        <v>5848</v>
      </c>
      <c r="F1943" t="s">
        <v>5827</v>
      </c>
      <c r="G1943" t="s">
        <v>70</v>
      </c>
      <c r="H1943" t="s">
        <v>71</v>
      </c>
      <c r="I1943" t="s">
        <v>5849</v>
      </c>
      <c r="J1943" t="s">
        <v>70</v>
      </c>
      <c r="K1943" t="s">
        <v>72</v>
      </c>
      <c r="L1943" t="s">
        <v>5850</v>
      </c>
      <c r="M1943" t="s">
        <v>70</v>
      </c>
      <c r="N1943" t="s">
        <v>74</v>
      </c>
      <c r="O1943">
        <v>9.7085000000000008</v>
      </c>
      <c r="P1943" t="s">
        <v>70</v>
      </c>
      <c r="Q1943" t="s">
        <v>75</v>
      </c>
      <c r="R1943">
        <v>386.15429999999998</v>
      </c>
    </row>
    <row r="1944" spans="1:18" x14ac:dyDescent="0.2">
      <c r="A1944" s="31">
        <v>42741</v>
      </c>
      <c r="B1944" s="32">
        <v>0.66991898148148143</v>
      </c>
      <c r="C1944" t="s">
        <v>66</v>
      </c>
      <c r="D1944" t="s">
        <v>67</v>
      </c>
      <c r="E1944" t="s">
        <v>5851</v>
      </c>
      <c r="F1944" t="s">
        <v>5827</v>
      </c>
      <c r="G1944" t="s">
        <v>70</v>
      </c>
      <c r="H1944" t="s">
        <v>71</v>
      </c>
      <c r="I1944" t="s">
        <v>5852</v>
      </c>
      <c r="J1944" t="s">
        <v>70</v>
      </c>
      <c r="K1944" t="s">
        <v>72</v>
      </c>
      <c r="L1944" t="s">
        <v>5853</v>
      </c>
      <c r="M1944" t="s">
        <v>70</v>
      </c>
      <c r="N1944" t="s">
        <v>74</v>
      </c>
      <c r="O1944">
        <v>9.7080000000000002</v>
      </c>
      <c r="P1944" t="s">
        <v>70</v>
      </c>
      <c r="Q1944" t="s">
        <v>75</v>
      </c>
      <c r="R1944">
        <v>386.0401</v>
      </c>
    </row>
    <row r="1945" spans="1:18" x14ac:dyDescent="0.2">
      <c r="A1945" s="31">
        <v>42741</v>
      </c>
      <c r="B1945" s="32">
        <v>0.67017361111111118</v>
      </c>
      <c r="C1945" t="s">
        <v>66</v>
      </c>
      <c r="D1945" t="s">
        <v>67</v>
      </c>
      <c r="E1945" t="s">
        <v>5854</v>
      </c>
      <c r="F1945" t="s">
        <v>5827</v>
      </c>
      <c r="G1945" t="s">
        <v>70</v>
      </c>
      <c r="H1945" t="s">
        <v>71</v>
      </c>
      <c r="I1945" t="s">
        <v>5855</v>
      </c>
      <c r="J1945" t="s">
        <v>70</v>
      </c>
      <c r="K1945" t="s">
        <v>72</v>
      </c>
      <c r="L1945" t="s">
        <v>5856</v>
      </c>
      <c r="M1945" t="s">
        <v>70</v>
      </c>
      <c r="N1945" t="s">
        <v>74</v>
      </c>
      <c r="O1945">
        <v>9.7073999999999998</v>
      </c>
      <c r="P1945" t="s">
        <v>70</v>
      </c>
      <c r="Q1945" t="s">
        <v>75</v>
      </c>
      <c r="R1945">
        <v>385.94779999999997</v>
      </c>
    </row>
    <row r="1946" spans="1:18" x14ac:dyDescent="0.2">
      <c r="A1946" s="31">
        <v>42741</v>
      </c>
      <c r="B1946" s="32">
        <v>0.67043981481481485</v>
      </c>
      <c r="C1946" t="s">
        <v>66</v>
      </c>
      <c r="D1946" t="s">
        <v>67</v>
      </c>
      <c r="E1946" t="s">
        <v>5857</v>
      </c>
      <c r="F1946" t="s">
        <v>5827</v>
      </c>
      <c r="G1946" t="s">
        <v>70</v>
      </c>
      <c r="H1946" t="s">
        <v>71</v>
      </c>
      <c r="I1946" t="s">
        <v>5858</v>
      </c>
      <c r="J1946" t="s">
        <v>70</v>
      </c>
      <c r="K1946" t="s">
        <v>72</v>
      </c>
      <c r="L1946" t="s">
        <v>5859</v>
      </c>
      <c r="M1946" t="s">
        <v>70</v>
      </c>
      <c r="N1946" t="s">
        <v>74</v>
      </c>
      <c r="O1946">
        <v>9.7073</v>
      </c>
      <c r="P1946" t="s">
        <v>70</v>
      </c>
      <c r="Q1946" t="s">
        <v>75</v>
      </c>
      <c r="R1946">
        <v>385.85399999999998</v>
      </c>
    </row>
    <row r="1947" spans="1:18" x14ac:dyDescent="0.2">
      <c r="A1947" s="31">
        <v>42741</v>
      </c>
      <c r="B1947" s="32">
        <v>0.6708912037037037</v>
      </c>
      <c r="C1947" t="s">
        <v>66</v>
      </c>
      <c r="D1947" t="s">
        <v>67</v>
      </c>
      <c r="E1947" t="s">
        <v>5860</v>
      </c>
      <c r="F1947" t="s">
        <v>5827</v>
      </c>
      <c r="G1947" t="s">
        <v>70</v>
      </c>
      <c r="H1947" t="s">
        <v>71</v>
      </c>
      <c r="I1947" t="s">
        <v>5861</v>
      </c>
      <c r="J1947" t="s">
        <v>70</v>
      </c>
      <c r="K1947" t="s">
        <v>72</v>
      </c>
      <c r="L1947" t="s">
        <v>5862</v>
      </c>
      <c r="M1947" t="s">
        <v>70</v>
      </c>
      <c r="N1947" t="s">
        <v>74</v>
      </c>
      <c r="O1947">
        <v>9.7065999999999999</v>
      </c>
      <c r="P1947" t="s">
        <v>70</v>
      </c>
      <c r="Q1947" t="s">
        <v>75</v>
      </c>
      <c r="R1947">
        <v>385.70710000000003</v>
      </c>
    </row>
    <row r="1948" spans="1:18" x14ac:dyDescent="0.2">
      <c r="A1948" s="31">
        <v>42741</v>
      </c>
      <c r="B1948" s="32">
        <v>0.6712731481481482</v>
      </c>
      <c r="C1948" t="s">
        <v>66</v>
      </c>
      <c r="D1948" t="s">
        <v>67</v>
      </c>
      <c r="E1948" t="s">
        <v>5863</v>
      </c>
      <c r="F1948" t="s">
        <v>5827</v>
      </c>
      <c r="G1948" t="s">
        <v>70</v>
      </c>
      <c r="H1948" t="s">
        <v>71</v>
      </c>
      <c r="I1948" t="s">
        <v>5864</v>
      </c>
      <c r="J1948" t="s">
        <v>70</v>
      </c>
      <c r="K1948" t="s">
        <v>72</v>
      </c>
      <c r="L1948" t="s">
        <v>5865</v>
      </c>
      <c r="M1948" t="s">
        <v>70</v>
      </c>
      <c r="N1948" t="s">
        <v>74</v>
      </c>
      <c r="O1948">
        <v>9.7060999999999993</v>
      </c>
      <c r="P1948" t="s">
        <v>70</v>
      </c>
      <c r="Q1948" t="s">
        <v>75</v>
      </c>
      <c r="R1948">
        <v>385.57659999999998</v>
      </c>
    </row>
    <row r="1949" spans="1:18" x14ac:dyDescent="0.2">
      <c r="A1949" s="31">
        <v>42741</v>
      </c>
      <c r="B1949" s="32">
        <v>0.67150462962962953</v>
      </c>
      <c r="C1949" t="s">
        <v>66</v>
      </c>
      <c r="D1949" t="s">
        <v>67</v>
      </c>
      <c r="E1949" t="s">
        <v>5866</v>
      </c>
      <c r="F1949" t="s">
        <v>5827</v>
      </c>
      <c r="G1949" t="s">
        <v>70</v>
      </c>
      <c r="H1949" t="s">
        <v>71</v>
      </c>
      <c r="I1949" t="s">
        <v>5867</v>
      </c>
      <c r="J1949" t="s">
        <v>70</v>
      </c>
      <c r="K1949" t="s">
        <v>72</v>
      </c>
      <c r="L1949" t="s">
        <v>5868</v>
      </c>
      <c r="M1949" t="s">
        <v>70</v>
      </c>
      <c r="N1949" t="s">
        <v>74</v>
      </c>
      <c r="O1949">
        <v>9.7055000000000007</v>
      </c>
      <c r="P1949" t="s">
        <v>70</v>
      </c>
      <c r="Q1949" t="s">
        <v>75</v>
      </c>
      <c r="R1949">
        <v>385.51670000000001</v>
      </c>
    </row>
    <row r="1950" spans="1:18" x14ac:dyDescent="0.2">
      <c r="A1950" s="31">
        <v>42741</v>
      </c>
      <c r="B1950" s="32">
        <v>0.67168981481481482</v>
      </c>
      <c r="C1950" t="s">
        <v>66</v>
      </c>
      <c r="D1950" t="s">
        <v>67</v>
      </c>
      <c r="E1950" t="s">
        <v>5869</v>
      </c>
      <c r="F1950" t="s">
        <v>5827</v>
      </c>
      <c r="G1950" t="s">
        <v>70</v>
      </c>
      <c r="H1950" t="s">
        <v>71</v>
      </c>
      <c r="I1950" t="s">
        <v>5870</v>
      </c>
      <c r="J1950" t="s">
        <v>70</v>
      </c>
      <c r="K1950" t="s">
        <v>72</v>
      </c>
      <c r="L1950" t="s">
        <v>5871</v>
      </c>
      <c r="M1950" t="s">
        <v>70</v>
      </c>
      <c r="N1950" t="s">
        <v>74</v>
      </c>
      <c r="O1950">
        <v>9.7049000000000003</v>
      </c>
      <c r="P1950" t="s">
        <v>70</v>
      </c>
      <c r="Q1950" t="s">
        <v>75</v>
      </c>
      <c r="R1950">
        <v>385.49259999999998</v>
      </c>
    </row>
    <row r="1951" spans="1:18" x14ac:dyDescent="0.2">
      <c r="A1951" s="31">
        <v>42741</v>
      </c>
      <c r="B1951" s="32">
        <v>0.67185185185185192</v>
      </c>
      <c r="C1951" t="s">
        <v>66</v>
      </c>
      <c r="D1951" t="s">
        <v>67</v>
      </c>
      <c r="E1951" t="s">
        <v>5872</v>
      </c>
      <c r="F1951" t="s">
        <v>5827</v>
      </c>
      <c r="G1951" t="s">
        <v>70</v>
      </c>
      <c r="H1951" t="s">
        <v>71</v>
      </c>
      <c r="I1951" t="s">
        <v>5873</v>
      </c>
      <c r="J1951" t="s">
        <v>70</v>
      </c>
      <c r="K1951" t="s">
        <v>72</v>
      </c>
      <c r="L1951" t="s">
        <v>5874</v>
      </c>
      <c r="M1951" t="s">
        <v>70</v>
      </c>
      <c r="N1951" t="s">
        <v>74</v>
      </c>
      <c r="O1951">
        <v>9.7049000000000003</v>
      </c>
      <c r="P1951" t="s">
        <v>70</v>
      </c>
      <c r="Q1951" t="s">
        <v>75</v>
      </c>
      <c r="R1951">
        <v>385.40719999999999</v>
      </c>
    </row>
    <row r="1952" spans="1:18" x14ac:dyDescent="0.2">
      <c r="A1952" s="31">
        <v>42741</v>
      </c>
      <c r="B1952" s="32">
        <v>0.67207175925925933</v>
      </c>
      <c r="C1952" t="s">
        <v>66</v>
      </c>
      <c r="D1952" t="s">
        <v>67</v>
      </c>
      <c r="E1952" t="s">
        <v>5875</v>
      </c>
      <c r="F1952" t="s">
        <v>5827</v>
      </c>
      <c r="G1952" t="s">
        <v>70</v>
      </c>
      <c r="H1952" t="s">
        <v>71</v>
      </c>
      <c r="I1952" t="s">
        <v>5876</v>
      </c>
      <c r="J1952" t="s">
        <v>70</v>
      </c>
      <c r="K1952" t="s">
        <v>72</v>
      </c>
      <c r="L1952" t="s">
        <v>5877</v>
      </c>
      <c r="M1952" t="s">
        <v>70</v>
      </c>
      <c r="N1952" t="s">
        <v>74</v>
      </c>
      <c r="O1952">
        <v>9.7044999999999995</v>
      </c>
      <c r="P1952" t="s">
        <v>70</v>
      </c>
      <c r="Q1952" t="s">
        <v>75</v>
      </c>
      <c r="R1952">
        <v>385.31299999999999</v>
      </c>
    </row>
    <row r="1953" spans="1:18" x14ac:dyDescent="0.2">
      <c r="A1953" s="31">
        <v>42741</v>
      </c>
      <c r="B1953" s="32">
        <v>0.6724768518518518</v>
      </c>
      <c r="C1953" t="s">
        <v>66</v>
      </c>
      <c r="D1953" t="s">
        <v>67</v>
      </c>
      <c r="E1953" t="s">
        <v>5878</v>
      </c>
      <c r="F1953" t="s">
        <v>5827</v>
      </c>
      <c r="G1953" t="s">
        <v>70</v>
      </c>
      <c r="H1953" t="s">
        <v>71</v>
      </c>
      <c r="I1953" t="s">
        <v>5879</v>
      </c>
      <c r="J1953" t="s">
        <v>70</v>
      </c>
      <c r="K1953" t="s">
        <v>72</v>
      </c>
      <c r="L1953" t="s">
        <v>5880</v>
      </c>
      <c r="M1953" t="s">
        <v>70</v>
      </c>
      <c r="N1953" t="s">
        <v>74</v>
      </c>
      <c r="O1953">
        <v>9.7040000000000006</v>
      </c>
      <c r="P1953" t="s">
        <v>70</v>
      </c>
      <c r="Q1953" t="s">
        <v>75</v>
      </c>
      <c r="R1953">
        <v>385.19119999999998</v>
      </c>
    </row>
    <row r="1954" spans="1:18" x14ac:dyDescent="0.2">
      <c r="A1954" s="31">
        <v>42741</v>
      </c>
      <c r="B1954" s="32">
        <v>0.67265046296296294</v>
      </c>
      <c r="C1954" t="s">
        <v>66</v>
      </c>
      <c r="D1954" t="s">
        <v>67</v>
      </c>
      <c r="E1954" t="s">
        <v>5881</v>
      </c>
      <c r="F1954" t="s">
        <v>5827</v>
      </c>
      <c r="G1954" t="s">
        <v>70</v>
      </c>
      <c r="H1954" t="s">
        <v>71</v>
      </c>
      <c r="I1954" t="s">
        <v>5882</v>
      </c>
      <c r="J1954" t="s">
        <v>70</v>
      </c>
      <c r="K1954" t="s">
        <v>72</v>
      </c>
      <c r="L1954" t="s">
        <v>5883</v>
      </c>
      <c r="M1954" t="s">
        <v>70</v>
      </c>
      <c r="N1954" t="s">
        <v>74</v>
      </c>
      <c r="O1954">
        <v>9.7034000000000002</v>
      </c>
      <c r="P1954" t="s">
        <v>70</v>
      </c>
      <c r="Q1954" t="s">
        <v>75</v>
      </c>
      <c r="R1954">
        <v>385.07940000000002</v>
      </c>
    </row>
    <row r="1955" spans="1:18" x14ac:dyDescent="0.2">
      <c r="A1955" s="31">
        <v>42741</v>
      </c>
      <c r="B1955" s="32">
        <v>0.67291666666666661</v>
      </c>
      <c r="C1955" t="s">
        <v>66</v>
      </c>
      <c r="D1955" t="s">
        <v>67</v>
      </c>
      <c r="E1955" t="s">
        <v>5884</v>
      </c>
      <c r="F1955" t="s">
        <v>5827</v>
      </c>
      <c r="G1955" t="s">
        <v>70</v>
      </c>
      <c r="H1955" t="s">
        <v>71</v>
      </c>
      <c r="I1955" t="s">
        <v>5885</v>
      </c>
      <c r="J1955" t="s">
        <v>70</v>
      </c>
      <c r="K1955" t="s">
        <v>72</v>
      </c>
      <c r="L1955" t="s">
        <v>5886</v>
      </c>
      <c r="M1955" t="s">
        <v>70</v>
      </c>
      <c r="N1955" t="s">
        <v>74</v>
      </c>
      <c r="O1955">
        <v>9.7030999999999992</v>
      </c>
      <c r="P1955" t="s">
        <v>70</v>
      </c>
      <c r="Q1955" t="s">
        <v>75</v>
      </c>
      <c r="R1955">
        <v>384.95769999999999</v>
      </c>
    </row>
    <row r="1956" spans="1:18" x14ac:dyDescent="0.2">
      <c r="A1956" s="31">
        <v>42741</v>
      </c>
      <c r="B1956" s="32">
        <v>0.67309027777777775</v>
      </c>
      <c r="C1956" t="s">
        <v>66</v>
      </c>
      <c r="D1956" t="s">
        <v>67</v>
      </c>
      <c r="E1956" t="s">
        <v>5887</v>
      </c>
      <c r="F1956" t="s">
        <v>5827</v>
      </c>
      <c r="G1956" t="s">
        <v>70</v>
      </c>
      <c r="H1956" t="s">
        <v>71</v>
      </c>
      <c r="I1956" t="s">
        <v>5888</v>
      </c>
      <c r="J1956" t="s">
        <v>70</v>
      </c>
      <c r="K1956" t="s">
        <v>72</v>
      </c>
      <c r="L1956" t="s">
        <v>5889</v>
      </c>
      <c r="M1956" t="s">
        <v>70</v>
      </c>
      <c r="N1956" t="s">
        <v>74</v>
      </c>
      <c r="O1956">
        <v>9.7024000000000008</v>
      </c>
      <c r="P1956" t="s">
        <v>70</v>
      </c>
      <c r="Q1956" t="s">
        <v>75</v>
      </c>
      <c r="R1956">
        <v>384.84840000000003</v>
      </c>
    </row>
    <row r="1957" spans="1:18" x14ac:dyDescent="0.2">
      <c r="A1957" s="31">
        <v>42741</v>
      </c>
      <c r="B1957" s="32">
        <v>0.67369212962962965</v>
      </c>
      <c r="C1957" t="s">
        <v>66</v>
      </c>
      <c r="D1957" t="s">
        <v>67</v>
      </c>
      <c r="E1957" t="s">
        <v>5890</v>
      </c>
      <c r="F1957" t="s">
        <v>5827</v>
      </c>
      <c r="G1957" t="s">
        <v>70</v>
      </c>
      <c r="H1957" t="s">
        <v>71</v>
      </c>
      <c r="I1957" t="s">
        <v>5891</v>
      </c>
      <c r="J1957" t="s">
        <v>70</v>
      </c>
      <c r="K1957" t="s">
        <v>72</v>
      </c>
      <c r="L1957" t="s">
        <v>5892</v>
      </c>
      <c r="M1957" t="s">
        <v>70</v>
      </c>
      <c r="N1957" t="s">
        <v>74</v>
      </c>
      <c r="O1957">
        <v>9.7020999999999997</v>
      </c>
      <c r="P1957" t="s">
        <v>70</v>
      </c>
      <c r="Q1957" t="s">
        <v>75</v>
      </c>
      <c r="R1957">
        <v>384.71730000000002</v>
      </c>
    </row>
    <row r="1958" spans="1:18" x14ac:dyDescent="0.2">
      <c r="A1958" s="31">
        <v>42741</v>
      </c>
      <c r="B1958" s="32">
        <v>0.67392361111111121</v>
      </c>
      <c r="C1958" t="s">
        <v>66</v>
      </c>
      <c r="D1958" t="s">
        <v>67</v>
      </c>
      <c r="E1958" t="s">
        <v>5893</v>
      </c>
      <c r="F1958" t="s">
        <v>5827</v>
      </c>
      <c r="G1958" t="s">
        <v>70</v>
      </c>
      <c r="H1958" t="s">
        <v>71</v>
      </c>
      <c r="I1958" t="s">
        <v>5894</v>
      </c>
      <c r="J1958" t="s">
        <v>70</v>
      </c>
      <c r="K1958" t="s">
        <v>72</v>
      </c>
      <c r="L1958" t="s">
        <v>5895</v>
      </c>
      <c r="M1958" t="s">
        <v>70</v>
      </c>
      <c r="N1958" t="s">
        <v>74</v>
      </c>
      <c r="O1958">
        <v>9.7018000000000004</v>
      </c>
      <c r="P1958" t="s">
        <v>70</v>
      </c>
      <c r="Q1958" t="s">
        <v>75</v>
      </c>
      <c r="R1958">
        <v>384.63049999999998</v>
      </c>
    </row>
    <row r="1959" spans="1:18" x14ac:dyDescent="0.2">
      <c r="A1959" s="31">
        <v>42741</v>
      </c>
      <c r="B1959" s="32">
        <v>0.67418981481481488</v>
      </c>
      <c r="C1959" t="s">
        <v>66</v>
      </c>
      <c r="D1959" t="s">
        <v>67</v>
      </c>
      <c r="E1959" t="s">
        <v>5896</v>
      </c>
      <c r="F1959" t="s">
        <v>5827</v>
      </c>
      <c r="G1959" t="s">
        <v>70</v>
      </c>
      <c r="H1959" t="s">
        <v>71</v>
      </c>
      <c r="I1959" t="s">
        <v>5897</v>
      </c>
      <c r="J1959" t="s">
        <v>70</v>
      </c>
      <c r="K1959" t="s">
        <v>72</v>
      </c>
      <c r="L1959" t="s">
        <v>5898</v>
      </c>
      <c r="M1959" t="s">
        <v>70</v>
      </c>
      <c r="N1959" t="s">
        <v>74</v>
      </c>
      <c r="O1959">
        <v>9.7012999999999998</v>
      </c>
      <c r="P1959" t="s">
        <v>70</v>
      </c>
      <c r="Q1959" t="s">
        <v>75</v>
      </c>
      <c r="R1959">
        <v>384.5043</v>
      </c>
    </row>
    <row r="1960" spans="1:18" x14ac:dyDescent="0.2">
      <c r="A1960" s="31">
        <v>42741</v>
      </c>
      <c r="B1960" s="32">
        <v>0.67450231481481471</v>
      </c>
      <c r="C1960" t="s">
        <v>66</v>
      </c>
      <c r="D1960" t="s">
        <v>67</v>
      </c>
      <c r="E1960" t="s">
        <v>5899</v>
      </c>
      <c r="F1960" t="s">
        <v>5827</v>
      </c>
      <c r="G1960" t="s">
        <v>70</v>
      </c>
      <c r="H1960" t="s">
        <v>71</v>
      </c>
      <c r="I1960" t="s">
        <v>5900</v>
      </c>
      <c r="J1960" t="s">
        <v>70</v>
      </c>
      <c r="K1960" t="s">
        <v>72</v>
      </c>
      <c r="L1960" t="s">
        <v>5901</v>
      </c>
      <c r="M1960" t="s">
        <v>70</v>
      </c>
      <c r="N1960" t="s">
        <v>74</v>
      </c>
      <c r="O1960">
        <v>9.7006999999999994</v>
      </c>
      <c r="P1960" t="s">
        <v>70</v>
      </c>
      <c r="Q1960" t="s">
        <v>75</v>
      </c>
      <c r="R1960">
        <v>384.363</v>
      </c>
    </row>
    <row r="1961" spans="1:18" x14ac:dyDescent="0.2">
      <c r="A1961" s="31">
        <v>42741</v>
      </c>
      <c r="B1961" s="32">
        <v>0.67469907407407403</v>
      </c>
      <c r="C1961" t="s">
        <v>66</v>
      </c>
      <c r="D1961" t="s">
        <v>67</v>
      </c>
      <c r="E1961" t="s">
        <v>5902</v>
      </c>
      <c r="F1961" t="s">
        <v>5827</v>
      </c>
      <c r="G1961" t="s">
        <v>70</v>
      </c>
      <c r="H1961" t="s">
        <v>71</v>
      </c>
      <c r="I1961" t="s">
        <v>5903</v>
      </c>
      <c r="J1961" t="s">
        <v>70</v>
      </c>
      <c r="K1961" t="s">
        <v>72</v>
      </c>
      <c r="L1961" t="s">
        <v>5904</v>
      </c>
      <c r="M1961" t="s">
        <v>70</v>
      </c>
      <c r="N1961" t="s">
        <v>74</v>
      </c>
      <c r="O1961">
        <v>9.7002000000000006</v>
      </c>
      <c r="P1961" t="s">
        <v>70</v>
      </c>
      <c r="Q1961" t="s">
        <v>75</v>
      </c>
      <c r="R1961">
        <v>384.25259999999997</v>
      </c>
    </row>
    <row r="1962" spans="1:18" x14ac:dyDescent="0.2">
      <c r="A1962" s="31">
        <v>42741</v>
      </c>
      <c r="B1962" s="32">
        <v>0.67489583333333336</v>
      </c>
      <c r="C1962" t="s">
        <v>66</v>
      </c>
      <c r="D1962" t="s">
        <v>67</v>
      </c>
      <c r="E1962" t="s">
        <v>5905</v>
      </c>
      <c r="F1962" t="s">
        <v>5827</v>
      </c>
      <c r="G1962" t="s">
        <v>70</v>
      </c>
      <c r="H1962" t="s">
        <v>71</v>
      </c>
      <c r="I1962" t="s">
        <v>5906</v>
      </c>
      <c r="J1962" t="s">
        <v>70</v>
      </c>
      <c r="K1962" t="s">
        <v>72</v>
      </c>
      <c r="L1962" t="s">
        <v>5907</v>
      </c>
      <c r="M1962" t="s">
        <v>70</v>
      </c>
      <c r="N1962" t="s">
        <v>74</v>
      </c>
      <c r="O1962">
        <v>9.6998999999999995</v>
      </c>
      <c r="P1962" t="s">
        <v>70</v>
      </c>
      <c r="Q1962" t="s">
        <v>75</v>
      </c>
      <c r="R1962">
        <v>384.15649999999999</v>
      </c>
    </row>
    <row r="1963" spans="1:18" x14ac:dyDescent="0.2">
      <c r="A1963" s="31">
        <v>42741</v>
      </c>
      <c r="B1963" s="32">
        <v>0.67512731481481481</v>
      </c>
      <c r="C1963" t="s">
        <v>66</v>
      </c>
      <c r="D1963" t="s">
        <v>67</v>
      </c>
      <c r="E1963" t="s">
        <v>5908</v>
      </c>
      <c r="F1963" t="s">
        <v>5827</v>
      </c>
      <c r="G1963" t="s">
        <v>70</v>
      </c>
      <c r="H1963" t="s">
        <v>71</v>
      </c>
      <c r="I1963" t="s">
        <v>5909</v>
      </c>
      <c r="J1963" t="s">
        <v>70</v>
      </c>
      <c r="K1963" t="s">
        <v>72</v>
      </c>
      <c r="L1963" t="s">
        <v>5910</v>
      </c>
      <c r="M1963" t="s">
        <v>70</v>
      </c>
      <c r="N1963" t="s">
        <v>74</v>
      </c>
      <c r="O1963">
        <v>9.6994000000000007</v>
      </c>
      <c r="P1963" t="s">
        <v>70</v>
      </c>
      <c r="Q1963" t="s">
        <v>75</v>
      </c>
      <c r="R1963">
        <v>384.03809999999999</v>
      </c>
    </row>
    <row r="1964" spans="1:18" x14ac:dyDescent="0.2">
      <c r="A1964" s="31">
        <v>42741</v>
      </c>
      <c r="B1964" s="32">
        <v>0.67527777777777775</v>
      </c>
      <c r="C1964" t="s">
        <v>66</v>
      </c>
      <c r="D1964" t="s">
        <v>67</v>
      </c>
      <c r="E1964" t="s">
        <v>5911</v>
      </c>
      <c r="F1964" t="s">
        <v>5827</v>
      </c>
      <c r="G1964" t="s">
        <v>70</v>
      </c>
      <c r="H1964" t="s">
        <v>71</v>
      </c>
      <c r="I1964" t="s">
        <v>5912</v>
      </c>
      <c r="J1964" t="s">
        <v>70</v>
      </c>
      <c r="K1964" t="s">
        <v>72</v>
      </c>
      <c r="L1964" t="s">
        <v>5913</v>
      </c>
      <c r="M1964" t="s">
        <v>70</v>
      </c>
      <c r="N1964" t="s">
        <v>74</v>
      </c>
      <c r="O1964">
        <v>9.6989999999999998</v>
      </c>
      <c r="P1964" t="s">
        <v>70</v>
      </c>
      <c r="Q1964" t="s">
        <v>75</v>
      </c>
      <c r="R1964">
        <v>383.92200000000003</v>
      </c>
    </row>
    <row r="1965" spans="1:18" x14ac:dyDescent="0.2">
      <c r="A1965" s="31">
        <v>42741</v>
      </c>
      <c r="B1965" s="32">
        <v>0.6754282407407407</v>
      </c>
      <c r="C1965" t="s">
        <v>66</v>
      </c>
      <c r="D1965" t="s">
        <v>67</v>
      </c>
      <c r="E1965" t="s">
        <v>5914</v>
      </c>
      <c r="F1965" t="s">
        <v>5827</v>
      </c>
      <c r="G1965" t="s">
        <v>70</v>
      </c>
      <c r="H1965" t="s">
        <v>71</v>
      </c>
      <c r="I1965" t="s">
        <v>5915</v>
      </c>
      <c r="J1965" t="s">
        <v>70</v>
      </c>
      <c r="K1965" t="s">
        <v>72</v>
      </c>
      <c r="L1965" t="s">
        <v>5916</v>
      </c>
      <c r="M1965" t="s">
        <v>70</v>
      </c>
      <c r="N1965" t="s">
        <v>74</v>
      </c>
      <c r="O1965">
        <v>9.6986000000000008</v>
      </c>
      <c r="P1965" t="s">
        <v>70</v>
      </c>
      <c r="Q1965" t="s">
        <v>75</v>
      </c>
      <c r="R1965">
        <v>383.81880000000001</v>
      </c>
    </row>
    <row r="1966" spans="1:18" x14ac:dyDescent="0.2">
      <c r="A1966" s="31">
        <v>42741</v>
      </c>
      <c r="B1966" s="32">
        <v>0.67644675925925923</v>
      </c>
      <c r="C1966" t="s">
        <v>66</v>
      </c>
      <c r="D1966" t="s">
        <v>67</v>
      </c>
      <c r="E1966" t="s">
        <v>5917</v>
      </c>
      <c r="F1966" t="s">
        <v>5827</v>
      </c>
      <c r="G1966" t="s">
        <v>70</v>
      </c>
      <c r="H1966" t="s">
        <v>71</v>
      </c>
      <c r="I1966" t="s">
        <v>5918</v>
      </c>
      <c r="J1966" t="s">
        <v>70</v>
      </c>
      <c r="K1966" t="s">
        <v>72</v>
      </c>
      <c r="L1966" t="s">
        <v>5919</v>
      </c>
      <c r="M1966" t="s">
        <v>70</v>
      </c>
      <c r="N1966" t="s">
        <v>74</v>
      </c>
      <c r="O1966">
        <v>9.6980000000000004</v>
      </c>
      <c r="P1966" t="s">
        <v>70</v>
      </c>
      <c r="Q1966" t="s">
        <v>75</v>
      </c>
      <c r="R1966">
        <v>383.70479999999998</v>
      </c>
    </row>
    <row r="1967" spans="1:18" x14ac:dyDescent="0.2">
      <c r="A1967" s="31">
        <v>42741</v>
      </c>
      <c r="B1967" s="32">
        <v>0.67666666666666664</v>
      </c>
      <c r="C1967" t="s">
        <v>66</v>
      </c>
      <c r="D1967" t="s">
        <v>67</v>
      </c>
      <c r="E1967" t="s">
        <v>5920</v>
      </c>
      <c r="F1967" t="s">
        <v>5827</v>
      </c>
      <c r="G1967" t="s">
        <v>70</v>
      </c>
      <c r="H1967" t="s">
        <v>71</v>
      </c>
      <c r="I1967" t="s">
        <v>5921</v>
      </c>
      <c r="J1967" t="s">
        <v>70</v>
      </c>
      <c r="K1967" t="s">
        <v>72</v>
      </c>
      <c r="L1967" t="s">
        <v>5922</v>
      </c>
      <c r="M1967" t="s">
        <v>70</v>
      </c>
      <c r="N1967" t="s">
        <v>74</v>
      </c>
      <c r="O1967">
        <v>9.6974999999999998</v>
      </c>
      <c r="P1967" t="s">
        <v>70</v>
      </c>
      <c r="Q1967" t="s">
        <v>75</v>
      </c>
      <c r="R1967">
        <v>383.63979999999998</v>
      </c>
    </row>
    <row r="1968" spans="1:18" x14ac:dyDescent="0.2">
      <c r="A1968" s="31">
        <v>42741</v>
      </c>
      <c r="B1968" s="32">
        <v>0.67699074074074073</v>
      </c>
      <c r="C1968" t="s">
        <v>66</v>
      </c>
      <c r="D1968" t="s">
        <v>67</v>
      </c>
      <c r="E1968" t="s">
        <v>5923</v>
      </c>
      <c r="F1968" t="s">
        <v>5827</v>
      </c>
      <c r="G1968" t="s">
        <v>70</v>
      </c>
      <c r="H1968" t="s">
        <v>71</v>
      </c>
      <c r="I1968" t="s">
        <v>5924</v>
      </c>
      <c r="J1968" t="s">
        <v>70</v>
      </c>
      <c r="K1968" t="s">
        <v>72</v>
      </c>
      <c r="L1968" t="s">
        <v>5925</v>
      </c>
      <c r="M1968" t="s">
        <v>70</v>
      </c>
      <c r="N1968" t="s">
        <v>74</v>
      </c>
      <c r="O1968">
        <v>9.6971000000000007</v>
      </c>
      <c r="P1968" t="s">
        <v>70</v>
      </c>
      <c r="Q1968" t="s">
        <v>75</v>
      </c>
      <c r="R1968">
        <v>383.54770000000002</v>
      </c>
    </row>
    <row r="1969" spans="1:18" x14ac:dyDescent="0.2">
      <c r="A1969" s="31">
        <v>42741</v>
      </c>
      <c r="B1969" s="32">
        <v>0.67721064814814813</v>
      </c>
      <c r="C1969" t="s">
        <v>66</v>
      </c>
      <c r="D1969" t="s">
        <v>67</v>
      </c>
      <c r="E1969" t="s">
        <v>5926</v>
      </c>
      <c r="F1969" t="s">
        <v>5827</v>
      </c>
      <c r="G1969" t="s">
        <v>70</v>
      </c>
      <c r="H1969" t="s">
        <v>71</v>
      </c>
      <c r="I1969" t="s">
        <v>5927</v>
      </c>
      <c r="J1969" t="s">
        <v>70</v>
      </c>
      <c r="K1969" t="s">
        <v>72</v>
      </c>
      <c r="L1969" t="s">
        <v>5928</v>
      </c>
      <c r="M1969" t="s">
        <v>70</v>
      </c>
      <c r="N1969" t="s">
        <v>74</v>
      </c>
      <c r="O1969">
        <v>9.6967999999999996</v>
      </c>
      <c r="P1969" t="s">
        <v>70</v>
      </c>
      <c r="Q1969" t="s">
        <v>75</v>
      </c>
      <c r="R1969">
        <v>383.49970000000002</v>
      </c>
    </row>
    <row r="1970" spans="1:18" x14ac:dyDescent="0.2">
      <c r="A1970" s="31">
        <v>42741</v>
      </c>
      <c r="B1970" s="32">
        <v>0.67795138888888884</v>
      </c>
      <c r="C1970" t="s">
        <v>66</v>
      </c>
      <c r="D1970" t="s">
        <v>67</v>
      </c>
      <c r="E1970" t="s">
        <v>5929</v>
      </c>
      <c r="F1970" t="s">
        <v>5827</v>
      </c>
      <c r="G1970" t="s">
        <v>70</v>
      </c>
      <c r="H1970" t="s">
        <v>71</v>
      </c>
      <c r="I1970" t="s">
        <v>5930</v>
      </c>
      <c r="J1970" t="s">
        <v>70</v>
      </c>
      <c r="K1970" t="s">
        <v>72</v>
      </c>
      <c r="L1970" t="s">
        <v>5931</v>
      </c>
      <c r="M1970" t="s">
        <v>70</v>
      </c>
      <c r="N1970" t="s">
        <v>74</v>
      </c>
      <c r="O1970">
        <v>9.6963000000000008</v>
      </c>
      <c r="P1970" t="s">
        <v>70</v>
      </c>
      <c r="Q1970" t="s">
        <v>75</v>
      </c>
      <c r="R1970">
        <v>383.40609999999998</v>
      </c>
    </row>
    <row r="1971" spans="1:18" x14ac:dyDescent="0.2">
      <c r="A1971" s="31">
        <v>42741</v>
      </c>
      <c r="B1971" s="32">
        <v>0.6781018518518519</v>
      </c>
      <c r="C1971" t="s">
        <v>66</v>
      </c>
      <c r="D1971" t="s">
        <v>67</v>
      </c>
      <c r="E1971" t="s">
        <v>5932</v>
      </c>
      <c r="F1971" t="s">
        <v>5827</v>
      </c>
      <c r="G1971" t="s">
        <v>70</v>
      </c>
      <c r="H1971" t="s">
        <v>71</v>
      </c>
      <c r="I1971" t="s">
        <v>5933</v>
      </c>
      <c r="J1971" t="s">
        <v>70</v>
      </c>
      <c r="K1971" t="s">
        <v>72</v>
      </c>
      <c r="L1971" t="s">
        <v>5916</v>
      </c>
      <c r="M1971" t="s">
        <v>70</v>
      </c>
      <c r="N1971" t="s">
        <v>74</v>
      </c>
      <c r="O1971">
        <v>9.6963000000000008</v>
      </c>
      <c r="P1971" t="s">
        <v>70</v>
      </c>
      <c r="Q1971" t="s">
        <v>75</v>
      </c>
      <c r="R1971">
        <v>383.33839999999998</v>
      </c>
    </row>
    <row r="1972" spans="1:18" x14ac:dyDescent="0.2">
      <c r="A1972" s="31">
        <v>42741</v>
      </c>
      <c r="B1972" s="32">
        <v>0.67831018518518515</v>
      </c>
      <c r="C1972" t="s">
        <v>66</v>
      </c>
      <c r="D1972" t="s">
        <v>67</v>
      </c>
      <c r="E1972" t="s">
        <v>5934</v>
      </c>
      <c r="F1972" t="s">
        <v>5827</v>
      </c>
      <c r="G1972" t="s">
        <v>70</v>
      </c>
      <c r="H1972" t="s">
        <v>71</v>
      </c>
      <c r="I1972" t="s">
        <v>5935</v>
      </c>
      <c r="J1972" t="s">
        <v>70</v>
      </c>
      <c r="K1972" t="s">
        <v>72</v>
      </c>
      <c r="L1972" t="s">
        <v>5936</v>
      </c>
      <c r="M1972" t="s">
        <v>70</v>
      </c>
      <c r="N1972" t="s">
        <v>74</v>
      </c>
      <c r="O1972">
        <v>9.6960999999999995</v>
      </c>
      <c r="P1972" t="s">
        <v>70</v>
      </c>
      <c r="Q1972" t="s">
        <v>75</v>
      </c>
      <c r="R1972">
        <v>383.21980000000002</v>
      </c>
    </row>
    <row r="1973" spans="1:18" x14ac:dyDescent="0.2">
      <c r="A1973" s="31">
        <v>42741</v>
      </c>
      <c r="B1973" s="32">
        <v>0.67914351851851851</v>
      </c>
      <c r="C1973" t="s">
        <v>66</v>
      </c>
      <c r="D1973" t="s">
        <v>67</v>
      </c>
      <c r="E1973" t="s">
        <v>5937</v>
      </c>
      <c r="F1973" t="s">
        <v>5827</v>
      </c>
      <c r="G1973" t="s">
        <v>70</v>
      </c>
      <c r="H1973" t="s">
        <v>71</v>
      </c>
      <c r="I1973" t="s">
        <v>5938</v>
      </c>
      <c r="J1973" t="s">
        <v>70</v>
      </c>
      <c r="K1973" t="s">
        <v>72</v>
      </c>
      <c r="L1973" t="s">
        <v>5939</v>
      </c>
      <c r="M1973" t="s">
        <v>70</v>
      </c>
      <c r="N1973" t="s">
        <v>74</v>
      </c>
      <c r="O1973">
        <v>9.6959999999999997</v>
      </c>
      <c r="P1973" t="s">
        <v>70</v>
      </c>
      <c r="Q1973" t="s">
        <v>75</v>
      </c>
      <c r="R1973">
        <v>383.1053</v>
      </c>
    </row>
    <row r="1974" spans="1:18" x14ac:dyDescent="0.2">
      <c r="A1974" s="31">
        <v>42741</v>
      </c>
      <c r="B1974" s="32">
        <v>0.67928240740740742</v>
      </c>
      <c r="C1974" t="s">
        <v>66</v>
      </c>
      <c r="D1974" t="s">
        <v>67</v>
      </c>
      <c r="E1974" t="s">
        <v>5940</v>
      </c>
      <c r="F1974" t="s">
        <v>5827</v>
      </c>
      <c r="G1974" t="s">
        <v>70</v>
      </c>
      <c r="H1974" t="s">
        <v>71</v>
      </c>
      <c r="I1974" t="s">
        <v>5941</v>
      </c>
      <c r="J1974" t="s">
        <v>70</v>
      </c>
      <c r="K1974" t="s">
        <v>72</v>
      </c>
      <c r="L1974" t="s">
        <v>5942</v>
      </c>
      <c r="M1974" t="s">
        <v>70</v>
      </c>
      <c r="N1974" t="s">
        <v>74</v>
      </c>
      <c r="O1974">
        <v>9.6957000000000004</v>
      </c>
      <c r="P1974" t="s">
        <v>70</v>
      </c>
      <c r="Q1974" t="s">
        <v>75</v>
      </c>
      <c r="R1974">
        <v>383.02269999999999</v>
      </c>
    </row>
    <row r="1975" spans="1:18" x14ac:dyDescent="0.2">
      <c r="A1975" s="31">
        <v>42741</v>
      </c>
      <c r="B1975" s="32">
        <v>0.67957175925925928</v>
      </c>
      <c r="C1975" t="s">
        <v>66</v>
      </c>
      <c r="D1975" t="s">
        <v>67</v>
      </c>
      <c r="E1975" t="s">
        <v>5943</v>
      </c>
      <c r="F1975" t="s">
        <v>5827</v>
      </c>
      <c r="G1975" t="s">
        <v>70</v>
      </c>
      <c r="H1975" t="s">
        <v>71</v>
      </c>
      <c r="I1975" t="s">
        <v>5944</v>
      </c>
      <c r="J1975" t="s">
        <v>70</v>
      </c>
      <c r="K1975" t="s">
        <v>72</v>
      </c>
      <c r="L1975" t="s">
        <v>5945</v>
      </c>
      <c r="M1975" t="s">
        <v>70</v>
      </c>
      <c r="N1975" t="s">
        <v>74</v>
      </c>
      <c r="O1975">
        <v>9.6952999999999996</v>
      </c>
      <c r="P1975" t="s">
        <v>70</v>
      </c>
      <c r="Q1975" t="s">
        <v>75</v>
      </c>
      <c r="R1975">
        <v>382.90440000000001</v>
      </c>
    </row>
    <row r="1976" spans="1:18" x14ac:dyDescent="0.2">
      <c r="A1976" s="31">
        <v>42741</v>
      </c>
      <c r="B1976" s="32">
        <v>0.67975694444444434</v>
      </c>
      <c r="C1976" t="s">
        <v>66</v>
      </c>
      <c r="D1976" t="s">
        <v>67</v>
      </c>
      <c r="E1976" t="s">
        <v>5946</v>
      </c>
      <c r="F1976" t="s">
        <v>5827</v>
      </c>
      <c r="G1976" t="s">
        <v>70</v>
      </c>
      <c r="H1976" t="s">
        <v>71</v>
      </c>
      <c r="I1976" t="s">
        <v>5947</v>
      </c>
      <c r="J1976" t="s">
        <v>70</v>
      </c>
      <c r="K1976" t="s">
        <v>72</v>
      </c>
      <c r="L1976" t="s">
        <v>5948</v>
      </c>
      <c r="M1976" t="s">
        <v>70</v>
      </c>
      <c r="N1976" t="s">
        <v>74</v>
      </c>
      <c r="O1976">
        <v>9.6948000000000008</v>
      </c>
      <c r="P1976" t="s">
        <v>70</v>
      </c>
      <c r="Q1976" t="s">
        <v>75</v>
      </c>
      <c r="R1976">
        <v>382.7996</v>
      </c>
    </row>
    <row r="1977" spans="1:18" x14ac:dyDescent="0.2">
      <c r="A1977" s="31">
        <v>42741</v>
      </c>
      <c r="B1977" s="32">
        <v>0.68008101851851854</v>
      </c>
      <c r="C1977" t="s">
        <v>66</v>
      </c>
      <c r="D1977" t="s">
        <v>67</v>
      </c>
      <c r="E1977" t="s">
        <v>5949</v>
      </c>
      <c r="F1977" t="s">
        <v>5827</v>
      </c>
      <c r="G1977" t="s">
        <v>70</v>
      </c>
      <c r="H1977" t="s">
        <v>71</v>
      </c>
      <c r="I1977" t="s">
        <v>5950</v>
      </c>
      <c r="J1977" t="s">
        <v>70</v>
      </c>
      <c r="K1977" t="s">
        <v>72</v>
      </c>
      <c r="L1977" t="s">
        <v>5951</v>
      </c>
      <c r="M1977" t="s">
        <v>70</v>
      </c>
      <c r="N1977" t="s">
        <v>74</v>
      </c>
      <c r="O1977">
        <v>9.6943000000000001</v>
      </c>
      <c r="P1977" t="s">
        <v>70</v>
      </c>
      <c r="Q1977" t="s">
        <v>75</v>
      </c>
      <c r="R1977">
        <v>382.6705</v>
      </c>
    </row>
    <row r="1978" spans="1:18" x14ac:dyDescent="0.2">
      <c r="A1978" s="31">
        <v>42741</v>
      </c>
      <c r="B1978" s="32">
        <v>0.6802893518518518</v>
      </c>
      <c r="C1978" t="s">
        <v>66</v>
      </c>
      <c r="D1978" t="s">
        <v>67</v>
      </c>
      <c r="E1978" t="s">
        <v>5952</v>
      </c>
      <c r="F1978" t="s">
        <v>5827</v>
      </c>
      <c r="G1978" t="s">
        <v>70</v>
      </c>
      <c r="H1978" t="s">
        <v>71</v>
      </c>
      <c r="I1978" t="s">
        <v>5953</v>
      </c>
      <c r="J1978" t="s">
        <v>70</v>
      </c>
      <c r="K1978" t="s">
        <v>72</v>
      </c>
      <c r="L1978" t="s">
        <v>5954</v>
      </c>
      <c r="M1978" t="s">
        <v>70</v>
      </c>
      <c r="N1978" t="s">
        <v>74</v>
      </c>
      <c r="O1978">
        <v>9.6941000000000006</v>
      </c>
      <c r="P1978" t="s">
        <v>70</v>
      </c>
      <c r="Q1978" t="s">
        <v>75</v>
      </c>
      <c r="R1978">
        <v>382.55759999999998</v>
      </c>
    </row>
    <row r="1979" spans="1:18" x14ac:dyDescent="0.2">
      <c r="A1979" s="31">
        <v>42741</v>
      </c>
      <c r="B1979" s="32">
        <v>0.68085648148148159</v>
      </c>
      <c r="C1979" t="s">
        <v>66</v>
      </c>
      <c r="D1979" t="s">
        <v>67</v>
      </c>
      <c r="E1979" t="s">
        <v>5955</v>
      </c>
      <c r="F1979" t="s">
        <v>5827</v>
      </c>
      <c r="G1979" t="s">
        <v>70</v>
      </c>
      <c r="H1979" t="s">
        <v>71</v>
      </c>
      <c r="I1979" t="s">
        <v>5956</v>
      </c>
      <c r="J1979" t="s">
        <v>70</v>
      </c>
      <c r="K1979" t="s">
        <v>72</v>
      </c>
      <c r="L1979" t="s">
        <v>5957</v>
      </c>
      <c r="M1979" t="s">
        <v>70</v>
      </c>
      <c r="N1979" t="s">
        <v>74</v>
      </c>
      <c r="O1979">
        <v>9.6938999999999993</v>
      </c>
      <c r="P1979" t="s">
        <v>70</v>
      </c>
      <c r="Q1979" t="s">
        <v>75</v>
      </c>
      <c r="R1979">
        <v>382.50479999999999</v>
      </c>
    </row>
    <row r="1980" spans="1:18" x14ac:dyDescent="0.2">
      <c r="A1980" s="31">
        <v>42741</v>
      </c>
      <c r="B1980" s="32">
        <v>0.68115740740740749</v>
      </c>
      <c r="C1980" t="s">
        <v>66</v>
      </c>
      <c r="D1980" t="s">
        <v>67</v>
      </c>
      <c r="E1980" t="s">
        <v>5958</v>
      </c>
      <c r="F1980" t="s">
        <v>5827</v>
      </c>
      <c r="G1980" t="s">
        <v>70</v>
      </c>
      <c r="H1980" t="s">
        <v>71</v>
      </c>
      <c r="I1980" t="s">
        <v>5959</v>
      </c>
      <c r="J1980" t="s">
        <v>70</v>
      </c>
      <c r="K1980" t="s">
        <v>72</v>
      </c>
      <c r="L1980" t="s">
        <v>5960</v>
      </c>
      <c r="M1980" t="s">
        <v>70</v>
      </c>
      <c r="N1980" t="s">
        <v>74</v>
      </c>
      <c r="O1980">
        <v>9.6931999999999992</v>
      </c>
      <c r="P1980" t="s">
        <v>70</v>
      </c>
      <c r="Q1980" t="s">
        <v>75</v>
      </c>
      <c r="R1980">
        <v>382.392</v>
      </c>
    </row>
    <row r="1981" spans="1:18" x14ac:dyDescent="0.2">
      <c r="A1981" s="31">
        <v>42741</v>
      </c>
      <c r="B1981" s="32">
        <v>0.68140046296296297</v>
      </c>
      <c r="C1981" t="s">
        <v>66</v>
      </c>
      <c r="D1981" t="s">
        <v>67</v>
      </c>
      <c r="E1981" t="s">
        <v>5961</v>
      </c>
      <c r="F1981" t="s">
        <v>5827</v>
      </c>
      <c r="G1981" t="s">
        <v>70</v>
      </c>
      <c r="H1981" t="s">
        <v>71</v>
      </c>
      <c r="I1981" t="s">
        <v>5962</v>
      </c>
      <c r="J1981" t="s">
        <v>70</v>
      </c>
      <c r="K1981" t="s">
        <v>72</v>
      </c>
      <c r="L1981" t="s">
        <v>5963</v>
      </c>
      <c r="M1981" t="s">
        <v>70</v>
      </c>
      <c r="N1981" t="s">
        <v>74</v>
      </c>
      <c r="O1981">
        <v>9.6928000000000001</v>
      </c>
      <c r="P1981" t="s">
        <v>70</v>
      </c>
      <c r="Q1981" t="s">
        <v>75</v>
      </c>
      <c r="R1981">
        <v>382.29169999999999</v>
      </c>
    </row>
    <row r="1982" spans="1:18" x14ac:dyDescent="0.2">
      <c r="A1982" s="31">
        <v>42741</v>
      </c>
      <c r="B1982" s="32">
        <v>0.68160879629629623</v>
      </c>
      <c r="C1982" t="s">
        <v>66</v>
      </c>
      <c r="D1982" t="s">
        <v>67</v>
      </c>
      <c r="E1982" t="s">
        <v>5964</v>
      </c>
      <c r="F1982" t="s">
        <v>5827</v>
      </c>
      <c r="G1982" t="s">
        <v>70</v>
      </c>
      <c r="H1982" t="s">
        <v>71</v>
      </c>
      <c r="I1982" t="s">
        <v>5965</v>
      </c>
      <c r="J1982" t="s">
        <v>70</v>
      </c>
      <c r="K1982" t="s">
        <v>72</v>
      </c>
      <c r="L1982" t="s">
        <v>5966</v>
      </c>
      <c r="M1982" t="s">
        <v>70</v>
      </c>
      <c r="N1982" t="s">
        <v>74</v>
      </c>
      <c r="O1982">
        <v>9.6920999999999999</v>
      </c>
      <c r="P1982" t="s">
        <v>70</v>
      </c>
      <c r="Q1982" t="s">
        <v>75</v>
      </c>
      <c r="R1982">
        <v>382.15429999999998</v>
      </c>
    </row>
    <row r="1983" spans="1:18" x14ac:dyDescent="0.2">
      <c r="A1983" s="31">
        <v>42741</v>
      </c>
      <c r="B1983" s="32">
        <v>0.68217592592592602</v>
      </c>
      <c r="C1983" t="s">
        <v>66</v>
      </c>
      <c r="D1983" t="s">
        <v>67</v>
      </c>
      <c r="E1983" t="s">
        <v>5967</v>
      </c>
      <c r="F1983" t="s">
        <v>5827</v>
      </c>
      <c r="G1983" t="s">
        <v>70</v>
      </c>
      <c r="H1983" t="s">
        <v>71</v>
      </c>
      <c r="I1983" t="s">
        <v>5968</v>
      </c>
      <c r="J1983" t="s">
        <v>70</v>
      </c>
      <c r="K1983" t="s">
        <v>72</v>
      </c>
      <c r="L1983" t="s">
        <v>5969</v>
      </c>
      <c r="M1983" t="s">
        <v>70</v>
      </c>
      <c r="N1983" t="s">
        <v>74</v>
      </c>
      <c r="O1983">
        <v>9.6919000000000004</v>
      </c>
      <c r="P1983" t="s">
        <v>70</v>
      </c>
      <c r="Q1983" t="s">
        <v>75</v>
      </c>
      <c r="R1983">
        <v>382.02</v>
      </c>
    </row>
    <row r="1984" spans="1:18" x14ac:dyDescent="0.2">
      <c r="A1984" s="31">
        <v>42741</v>
      </c>
      <c r="B1984" s="32">
        <v>0.68243055555555554</v>
      </c>
      <c r="C1984" t="s">
        <v>66</v>
      </c>
      <c r="D1984" t="s">
        <v>67</v>
      </c>
      <c r="E1984" t="s">
        <v>5970</v>
      </c>
      <c r="F1984" t="s">
        <v>5827</v>
      </c>
      <c r="G1984" t="s">
        <v>70</v>
      </c>
      <c r="H1984" t="s">
        <v>71</v>
      </c>
      <c r="I1984" t="s">
        <v>5971</v>
      </c>
      <c r="J1984" t="s">
        <v>70</v>
      </c>
      <c r="K1984" t="s">
        <v>72</v>
      </c>
      <c r="L1984" t="s">
        <v>5972</v>
      </c>
      <c r="M1984" t="s">
        <v>70</v>
      </c>
      <c r="N1984" t="s">
        <v>74</v>
      </c>
      <c r="O1984">
        <v>9.6913</v>
      </c>
      <c r="P1984" t="s">
        <v>70</v>
      </c>
      <c r="Q1984" t="s">
        <v>75</v>
      </c>
      <c r="R1984">
        <v>381.89850000000001</v>
      </c>
    </row>
    <row r="1985" spans="1:18" x14ac:dyDescent="0.2">
      <c r="A1985" s="31">
        <v>42741</v>
      </c>
      <c r="B1985" s="32">
        <v>0.68261574074074083</v>
      </c>
      <c r="C1985" t="s">
        <v>66</v>
      </c>
      <c r="D1985" t="s">
        <v>67</v>
      </c>
      <c r="E1985" t="s">
        <v>5973</v>
      </c>
      <c r="F1985" t="s">
        <v>5827</v>
      </c>
      <c r="G1985" t="s">
        <v>70</v>
      </c>
      <c r="H1985" t="s">
        <v>71</v>
      </c>
      <c r="I1985" t="s">
        <v>5974</v>
      </c>
      <c r="J1985" t="s">
        <v>70</v>
      </c>
      <c r="K1985" t="s">
        <v>72</v>
      </c>
      <c r="L1985" t="s">
        <v>5975</v>
      </c>
      <c r="M1985" t="s">
        <v>70</v>
      </c>
      <c r="N1985" t="s">
        <v>74</v>
      </c>
      <c r="O1985">
        <v>9.6907999999999994</v>
      </c>
      <c r="P1985" t="s">
        <v>70</v>
      </c>
      <c r="Q1985" t="s">
        <v>75</v>
      </c>
      <c r="R1985">
        <v>381.77850000000001</v>
      </c>
    </row>
    <row r="1986" spans="1:18" x14ac:dyDescent="0.2">
      <c r="A1986" s="31">
        <v>42741</v>
      </c>
      <c r="B1986" s="32">
        <v>0.68298611111111107</v>
      </c>
      <c r="C1986" t="s">
        <v>66</v>
      </c>
      <c r="D1986" t="s">
        <v>67</v>
      </c>
      <c r="E1986" t="s">
        <v>5976</v>
      </c>
      <c r="F1986" t="s">
        <v>5827</v>
      </c>
      <c r="G1986" t="s">
        <v>70</v>
      </c>
      <c r="H1986" t="s">
        <v>71</v>
      </c>
      <c r="I1986" t="s">
        <v>5977</v>
      </c>
      <c r="J1986" t="s">
        <v>70</v>
      </c>
      <c r="K1986" t="s">
        <v>72</v>
      </c>
      <c r="L1986" t="s">
        <v>5978</v>
      </c>
      <c r="M1986" t="s">
        <v>70</v>
      </c>
      <c r="N1986" t="s">
        <v>74</v>
      </c>
      <c r="O1986">
        <v>9.6903000000000006</v>
      </c>
      <c r="P1986" t="s">
        <v>70</v>
      </c>
      <c r="Q1986" t="s">
        <v>75</v>
      </c>
      <c r="R1986">
        <v>381.67239999999998</v>
      </c>
    </row>
    <row r="1987" spans="1:18" x14ac:dyDescent="0.2">
      <c r="A1987" s="31">
        <v>42741</v>
      </c>
      <c r="B1987" s="32">
        <v>0.68320601851851848</v>
      </c>
      <c r="C1987" t="s">
        <v>66</v>
      </c>
      <c r="D1987" t="s">
        <v>67</v>
      </c>
      <c r="E1987" t="s">
        <v>5979</v>
      </c>
      <c r="F1987" t="s">
        <v>5827</v>
      </c>
      <c r="G1987" t="s">
        <v>70</v>
      </c>
      <c r="H1987" t="s">
        <v>71</v>
      </c>
      <c r="I1987" t="s">
        <v>5980</v>
      </c>
      <c r="J1987" t="s">
        <v>70</v>
      </c>
      <c r="K1987" t="s">
        <v>72</v>
      </c>
      <c r="L1987" t="s">
        <v>5981</v>
      </c>
      <c r="M1987" t="s">
        <v>70</v>
      </c>
      <c r="N1987" t="s">
        <v>74</v>
      </c>
      <c r="O1987">
        <v>9.6896000000000004</v>
      </c>
      <c r="P1987" t="s">
        <v>70</v>
      </c>
      <c r="Q1987" t="s">
        <v>75</v>
      </c>
      <c r="R1987">
        <v>381.55860000000001</v>
      </c>
    </row>
    <row r="1988" spans="1:18" x14ac:dyDescent="0.2">
      <c r="A1988" s="31">
        <v>42741</v>
      </c>
      <c r="B1988" s="32">
        <v>0.68333333333333324</v>
      </c>
      <c r="C1988" t="s">
        <v>66</v>
      </c>
      <c r="D1988" t="s">
        <v>67</v>
      </c>
      <c r="E1988" t="s">
        <v>5982</v>
      </c>
      <c r="F1988" t="s">
        <v>5827</v>
      </c>
      <c r="G1988" t="s">
        <v>70</v>
      </c>
      <c r="H1988" t="s">
        <v>71</v>
      </c>
      <c r="I1988" t="s">
        <v>5983</v>
      </c>
      <c r="J1988" t="s">
        <v>70</v>
      </c>
      <c r="K1988" t="s">
        <v>72</v>
      </c>
      <c r="L1988" t="s">
        <v>5984</v>
      </c>
      <c r="M1988" t="s">
        <v>70</v>
      </c>
      <c r="N1988" t="s">
        <v>74</v>
      </c>
      <c r="O1988">
        <v>9.6893999999999991</v>
      </c>
      <c r="P1988" t="s">
        <v>70</v>
      </c>
      <c r="Q1988" t="s">
        <v>75</v>
      </c>
      <c r="R1988">
        <v>381.46800000000002</v>
      </c>
    </row>
    <row r="1989" spans="1:18" x14ac:dyDescent="0.2">
      <c r="A1989" s="31">
        <v>42741</v>
      </c>
      <c r="B1989" s="32">
        <v>0.68347222222222215</v>
      </c>
      <c r="C1989" t="s">
        <v>66</v>
      </c>
      <c r="D1989" t="s">
        <v>67</v>
      </c>
      <c r="E1989" t="s">
        <v>5985</v>
      </c>
      <c r="F1989" t="s">
        <v>5827</v>
      </c>
      <c r="G1989" t="s">
        <v>70</v>
      </c>
      <c r="H1989" t="s">
        <v>71</v>
      </c>
      <c r="I1989" t="s">
        <v>5986</v>
      </c>
      <c r="J1989" t="s">
        <v>70</v>
      </c>
      <c r="K1989" t="s">
        <v>72</v>
      </c>
      <c r="L1989" t="s">
        <v>5987</v>
      </c>
      <c r="M1989" t="s">
        <v>70</v>
      </c>
      <c r="N1989" t="s">
        <v>74</v>
      </c>
      <c r="O1989">
        <v>9.6889000000000003</v>
      </c>
      <c r="P1989" t="s">
        <v>70</v>
      </c>
      <c r="Q1989" t="s">
        <v>75</v>
      </c>
      <c r="R1989">
        <v>381.33569999999997</v>
      </c>
    </row>
    <row r="1990" spans="1:18" x14ac:dyDescent="0.2">
      <c r="A1990" s="31">
        <v>42741</v>
      </c>
      <c r="B1990" s="32">
        <v>0.68454861111111109</v>
      </c>
      <c r="C1990" t="s">
        <v>66</v>
      </c>
      <c r="D1990" t="s">
        <v>67</v>
      </c>
      <c r="E1990" t="s">
        <v>5988</v>
      </c>
      <c r="F1990" t="s">
        <v>5827</v>
      </c>
      <c r="G1990" t="s">
        <v>70</v>
      </c>
      <c r="H1990" t="s">
        <v>71</v>
      </c>
      <c r="I1990" t="s">
        <v>5989</v>
      </c>
      <c r="J1990" t="s">
        <v>70</v>
      </c>
      <c r="K1990" t="s">
        <v>72</v>
      </c>
      <c r="L1990" t="s">
        <v>5981</v>
      </c>
      <c r="M1990" t="s">
        <v>70</v>
      </c>
      <c r="N1990" t="s">
        <v>74</v>
      </c>
      <c r="O1990">
        <v>9.6882000000000001</v>
      </c>
      <c r="P1990" t="s">
        <v>70</v>
      </c>
      <c r="Q1990" t="s">
        <v>75</v>
      </c>
      <c r="R1990">
        <v>381.22519999999997</v>
      </c>
    </row>
    <row r="1991" spans="1:18" x14ac:dyDescent="0.2">
      <c r="A1991" s="31">
        <v>42741</v>
      </c>
      <c r="B1991" s="32">
        <v>0.68478009259259265</v>
      </c>
      <c r="C1991" t="s">
        <v>66</v>
      </c>
      <c r="D1991" t="s">
        <v>67</v>
      </c>
      <c r="E1991" t="s">
        <v>5990</v>
      </c>
      <c r="F1991" t="s">
        <v>5827</v>
      </c>
      <c r="G1991" t="s">
        <v>70</v>
      </c>
      <c r="H1991" t="s">
        <v>71</v>
      </c>
      <c r="I1991" t="s">
        <v>5991</v>
      </c>
      <c r="J1991" t="s">
        <v>70</v>
      </c>
      <c r="K1991" t="s">
        <v>72</v>
      </c>
      <c r="L1991" t="s">
        <v>5992</v>
      </c>
      <c r="M1991" t="s">
        <v>70</v>
      </c>
      <c r="N1991" t="s">
        <v>74</v>
      </c>
      <c r="O1991">
        <v>9.6877999999999993</v>
      </c>
      <c r="P1991" t="s">
        <v>70</v>
      </c>
      <c r="Q1991" t="s">
        <v>75</v>
      </c>
      <c r="R1991">
        <v>381.09899999999999</v>
      </c>
    </row>
    <row r="1992" spans="1:18" x14ac:dyDescent="0.2">
      <c r="A1992" s="31">
        <v>42741</v>
      </c>
      <c r="B1992" s="32">
        <v>0.68518518518518512</v>
      </c>
      <c r="C1992" t="s">
        <v>66</v>
      </c>
      <c r="D1992" t="s">
        <v>67</v>
      </c>
      <c r="E1992" t="s">
        <v>5993</v>
      </c>
      <c r="F1992" t="s">
        <v>5827</v>
      </c>
      <c r="G1992" t="s">
        <v>70</v>
      </c>
      <c r="H1992" t="s">
        <v>71</v>
      </c>
      <c r="I1992" t="s">
        <v>5994</v>
      </c>
      <c r="J1992" t="s">
        <v>70</v>
      </c>
      <c r="K1992" t="s">
        <v>72</v>
      </c>
      <c r="L1992" t="s">
        <v>5995</v>
      </c>
      <c r="M1992" t="s">
        <v>70</v>
      </c>
      <c r="N1992" t="s">
        <v>74</v>
      </c>
      <c r="O1992">
        <v>9.6875</v>
      </c>
      <c r="P1992" t="s">
        <v>70</v>
      </c>
      <c r="Q1992" t="s">
        <v>75</v>
      </c>
      <c r="R1992">
        <v>381.0992</v>
      </c>
    </row>
    <row r="1993" spans="1:18" x14ac:dyDescent="0.2">
      <c r="A1993" s="31">
        <v>42741</v>
      </c>
      <c r="B1993" s="32">
        <v>0.68533564814814818</v>
      </c>
      <c r="C1993" t="s">
        <v>66</v>
      </c>
      <c r="D1993" t="s">
        <v>67</v>
      </c>
      <c r="E1993" t="s">
        <v>5996</v>
      </c>
      <c r="F1993" t="s">
        <v>5827</v>
      </c>
      <c r="G1993" t="s">
        <v>70</v>
      </c>
      <c r="H1993" t="s">
        <v>71</v>
      </c>
      <c r="I1993" t="s">
        <v>5997</v>
      </c>
      <c r="J1993" t="s">
        <v>70</v>
      </c>
      <c r="K1993" t="s">
        <v>72</v>
      </c>
      <c r="L1993" t="s">
        <v>5998</v>
      </c>
      <c r="M1993" t="s">
        <v>70</v>
      </c>
      <c r="N1993" t="s">
        <v>74</v>
      </c>
      <c r="O1993">
        <v>9.6874000000000002</v>
      </c>
      <c r="P1993" t="s">
        <v>70</v>
      </c>
      <c r="Q1993" t="s">
        <v>75</v>
      </c>
      <c r="R1993">
        <v>381.03919999999999</v>
      </c>
    </row>
    <row r="1994" spans="1:18" x14ac:dyDescent="0.2">
      <c r="A1994" s="31">
        <v>42741</v>
      </c>
      <c r="B1994" s="32">
        <v>0.68545138888888879</v>
      </c>
      <c r="C1994" t="s">
        <v>66</v>
      </c>
      <c r="D1994" t="s">
        <v>67</v>
      </c>
      <c r="E1994" t="s">
        <v>5999</v>
      </c>
      <c r="F1994" t="s">
        <v>5827</v>
      </c>
      <c r="G1994" t="s">
        <v>70</v>
      </c>
      <c r="H1994" t="s">
        <v>71</v>
      </c>
      <c r="I1994" t="s">
        <v>6000</v>
      </c>
      <c r="J1994" t="s">
        <v>70</v>
      </c>
      <c r="K1994" t="s">
        <v>72</v>
      </c>
      <c r="L1994" t="s">
        <v>6001</v>
      </c>
      <c r="M1994" t="s">
        <v>70</v>
      </c>
      <c r="N1994" t="s">
        <v>74</v>
      </c>
      <c r="O1994">
        <v>9.6867999999999999</v>
      </c>
      <c r="P1994" t="s">
        <v>70</v>
      </c>
      <c r="Q1994" t="s">
        <v>75</v>
      </c>
      <c r="R1994">
        <v>380.92919999999998</v>
      </c>
    </row>
    <row r="1995" spans="1:18" x14ac:dyDescent="0.2">
      <c r="A1995" s="31">
        <v>42741</v>
      </c>
      <c r="B1995" s="32">
        <v>0.68577546296296299</v>
      </c>
      <c r="C1995" t="s">
        <v>66</v>
      </c>
      <c r="D1995" t="s">
        <v>67</v>
      </c>
      <c r="E1995" t="s">
        <v>6002</v>
      </c>
      <c r="F1995" t="s">
        <v>5827</v>
      </c>
      <c r="G1995" t="s">
        <v>70</v>
      </c>
      <c r="H1995" t="s">
        <v>71</v>
      </c>
      <c r="I1995" t="s">
        <v>6003</v>
      </c>
      <c r="J1995" t="s">
        <v>70</v>
      </c>
      <c r="K1995" t="s">
        <v>72</v>
      </c>
      <c r="L1995" t="s">
        <v>6004</v>
      </c>
      <c r="M1995" t="s">
        <v>70</v>
      </c>
      <c r="N1995" t="s">
        <v>74</v>
      </c>
      <c r="O1995">
        <v>9.6862999999999992</v>
      </c>
      <c r="P1995" t="s">
        <v>70</v>
      </c>
      <c r="Q1995" t="s">
        <v>75</v>
      </c>
      <c r="R1995">
        <v>380.80059999999997</v>
      </c>
    </row>
    <row r="1996" spans="1:18" x14ac:dyDescent="0.2">
      <c r="A1996" s="31">
        <v>42741</v>
      </c>
      <c r="B1996" s="32">
        <v>0.68598379629629624</v>
      </c>
      <c r="C1996" t="s">
        <v>66</v>
      </c>
      <c r="D1996" t="s">
        <v>67</v>
      </c>
      <c r="E1996" t="s">
        <v>6005</v>
      </c>
      <c r="F1996" t="s">
        <v>5827</v>
      </c>
      <c r="G1996" t="s">
        <v>70</v>
      </c>
      <c r="H1996" t="s">
        <v>71</v>
      </c>
      <c r="I1996" t="s">
        <v>6006</v>
      </c>
      <c r="J1996" t="s">
        <v>70</v>
      </c>
      <c r="K1996" t="s">
        <v>72</v>
      </c>
      <c r="L1996" t="s">
        <v>6007</v>
      </c>
      <c r="M1996" t="s">
        <v>70</v>
      </c>
      <c r="N1996" t="s">
        <v>74</v>
      </c>
      <c r="O1996">
        <v>9.6859000000000002</v>
      </c>
      <c r="P1996" t="s">
        <v>70</v>
      </c>
      <c r="Q1996" t="s">
        <v>75</v>
      </c>
      <c r="R1996">
        <v>380.6995</v>
      </c>
    </row>
    <row r="1997" spans="1:18" x14ac:dyDescent="0.2">
      <c r="A1997" s="31">
        <v>42741</v>
      </c>
      <c r="B1997" s="32">
        <v>0.68659722222222219</v>
      </c>
      <c r="C1997" t="s">
        <v>66</v>
      </c>
      <c r="D1997" t="s">
        <v>67</v>
      </c>
      <c r="E1997" t="s">
        <v>6008</v>
      </c>
      <c r="F1997" t="s">
        <v>5827</v>
      </c>
      <c r="G1997" t="s">
        <v>70</v>
      </c>
      <c r="H1997" t="s">
        <v>71</v>
      </c>
      <c r="I1997" t="s">
        <v>6009</v>
      </c>
      <c r="J1997" t="s">
        <v>70</v>
      </c>
      <c r="K1997" t="s">
        <v>72</v>
      </c>
      <c r="L1997" t="s">
        <v>6010</v>
      </c>
      <c r="M1997" t="s">
        <v>70</v>
      </c>
      <c r="N1997" t="s">
        <v>74</v>
      </c>
      <c r="O1997">
        <v>9.6852999999999998</v>
      </c>
      <c r="P1997" t="s">
        <v>70</v>
      </c>
      <c r="Q1997" t="s">
        <v>75</v>
      </c>
      <c r="R1997">
        <v>380.59410000000003</v>
      </c>
    </row>
    <row r="1998" spans="1:18" x14ac:dyDescent="0.2">
      <c r="A1998" s="31">
        <v>42741</v>
      </c>
      <c r="B1998" s="32">
        <v>0.6867361111111111</v>
      </c>
      <c r="C1998" t="s">
        <v>66</v>
      </c>
      <c r="D1998" t="s">
        <v>67</v>
      </c>
      <c r="E1998" t="s">
        <v>6011</v>
      </c>
      <c r="F1998" t="s">
        <v>5827</v>
      </c>
      <c r="G1998" t="s">
        <v>70</v>
      </c>
      <c r="H1998" t="s">
        <v>71</v>
      </c>
      <c r="I1998" t="s">
        <v>6012</v>
      </c>
      <c r="J1998" t="s">
        <v>70</v>
      </c>
      <c r="K1998" t="s">
        <v>72</v>
      </c>
      <c r="L1998" t="s">
        <v>6013</v>
      </c>
      <c r="M1998" t="s">
        <v>70</v>
      </c>
      <c r="N1998" t="s">
        <v>74</v>
      </c>
      <c r="O1998">
        <v>9.6846999999999994</v>
      </c>
      <c r="P1998" t="s">
        <v>70</v>
      </c>
      <c r="Q1998" t="s">
        <v>75</v>
      </c>
      <c r="R1998">
        <v>380.48750000000001</v>
      </c>
    </row>
    <row r="1999" spans="1:18" x14ac:dyDescent="0.2">
      <c r="A1999" s="31">
        <v>42741</v>
      </c>
      <c r="B1999" s="32">
        <v>0.68712962962962953</v>
      </c>
      <c r="C1999" t="s">
        <v>66</v>
      </c>
      <c r="D1999" t="s">
        <v>67</v>
      </c>
      <c r="E1999" t="s">
        <v>6014</v>
      </c>
      <c r="F1999" t="s">
        <v>5827</v>
      </c>
      <c r="G1999" t="s">
        <v>70</v>
      </c>
      <c r="H1999" t="s">
        <v>71</v>
      </c>
      <c r="I1999" t="s">
        <v>6015</v>
      </c>
      <c r="J1999" t="s">
        <v>70</v>
      </c>
      <c r="K1999" t="s">
        <v>72</v>
      </c>
      <c r="L1999" t="s">
        <v>6016</v>
      </c>
      <c r="M1999" t="s">
        <v>70</v>
      </c>
      <c r="N1999" t="s">
        <v>74</v>
      </c>
      <c r="O1999">
        <v>9.6854999999999993</v>
      </c>
      <c r="P1999" t="s">
        <v>70</v>
      </c>
      <c r="Q1999" t="s">
        <v>75</v>
      </c>
      <c r="R1999">
        <v>380.5385</v>
      </c>
    </row>
    <row r="2000" spans="1:18" x14ac:dyDescent="0.2">
      <c r="A2000" s="31">
        <v>42741</v>
      </c>
      <c r="B2000" s="32">
        <v>0.68731481481481482</v>
      </c>
      <c r="C2000" t="s">
        <v>66</v>
      </c>
      <c r="D2000" t="s">
        <v>67</v>
      </c>
      <c r="E2000" t="s">
        <v>6017</v>
      </c>
      <c r="F2000" t="s">
        <v>5827</v>
      </c>
      <c r="G2000" t="s">
        <v>70</v>
      </c>
      <c r="H2000" t="s">
        <v>71</v>
      </c>
      <c r="I2000" t="s">
        <v>6018</v>
      </c>
      <c r="J2000" t="s">
        <v>70</v>
      </c>
      <c r="K2000" t="s">
        <v>72</v>
      </c>
      <c r="L2000" t="s">
        <v>6019</v>
      </c>
      <c r="M2000" t="s">
        <v>70</v>
      </c>
      <c r="N2000" t="s">
        <v>74</v>
      </c>
      <c r="O2000">
        <v>9.6849000000000007</v>
      </c>
      <c r="P2000" t="s">
        <v>70</v>
      </c>
      <c r="Q2000" t="s">
        <v>75</v>
      </c>
      <c r="R2000">
        <v>380.41460000000001</v>
      </c>
    </row>
    <row r="2001" spans="1:18" x14ac:dyDescent="0.2">
      <c r="A2001" s="31">
        <v>42741</v>
      </c>
      <c r="B2001" s="32">
        <v>0.69611111111111112</v>
      </c>
      <c r="C2001" t="s">
        <v>66</v>
      </c>
      <c r="D2001" t="s">
        <v>67</v>
      </c>
      <c r="E2001" t="s">
        <v>6020</v>
      </c>
      <c r="F2001" t="s">
        <v>5827</v>
      </c>
      <c r="G2001" t="s">
        <v>70</v>
      </c>
      <c r="H2001" t="s">
        <v>71</v>
      </c>
      <c r="I2001" t="s">
        <v>6021</v>
      </c>
      <c r="J2001" t="s">
        <v>70</v>
      </c>
      <c r="K2001" t="s">
        <v>72</v>
      </c>
      <c r="L2001" t="s">
        <v>6022</v>
      </c>
      <c r="M2001" t="s">
        <v>70</v>
      </c>
      <c r="N2001" t="s">
        <v>74</v>
      </c>
      <c r="O2001">
        <v>9.6841000000000008</v>
      </c>
      <c r="P2001" t="s">
        <v>70</v>
      </c>
      <c r="Q2001" t="s">
        <v>75</v>
      </c>
      <c r="R2001">
        <v>380.28559999999999</v>
      </c>
    </row>
    <row r="2002" spans="1:18" x14ac:dyDescent="0.2">
      <c r="A2002" s="31">
        <v>42741</v>
      </c>
      <c r="B2002" s="32">
        <v>0.69674768518518526</v>
      </c>
      <c r="C2002" t="s">
        <v>66</v>
      </c>
      <c r="D2002" t="s">
        <v>67</v>
      </c>
      <c r="E2002" t="s">
        <v>6023</v>
      </c>
      <c r="F2002" t="s">
        <v>5827</v>
      </c>
      <c r="G2002" t="s">
        <v>70</v>
      </c>
      <c r="H2002" t="s">
        <v>71</v>
      </c>
      <c r="I2002" t="s">
        <v>6024</v>
      </c>
      <c r="J2002" t="s">
        <v>70</v>
      </c>
      <c r="K2002" t="s">
        <v>72</v>
      </c>
      <c r="L2002" t="s">
        <v>6025</v>
      </c>
      <c r="M2002" t="s">
        <v>70</v>
      </c>
      <c r="N2002" t="s">
        <v>74</v>
      </c>
      <c r="O2002">
        <v>9.6836000000000002</v>
      </c>
      <c r="P2002" t="s">
        <v>70</v>
      </c>
      <c r="Q2002" t="s">
        <v>75</v>
      </c>
      <c r="R2002">
        <v>380.18220000000002</v>
      </c>
    </row>
    <row r="2003" spans="1:18" x14ac:dyDescent="0.2">
      <c r="A2003" s="31">
        <v>42741</v>
      </c>
      <c r="B2003" s="32">
        <v>0.69702546296296297</v>
      </c>
      <c r="C2003" t="s">
        <v>66</v>
      </c>
      <c r="D2003" t="s">
        <v>67</v>
      </c>
      <c r="E2003" t="s">
        <v>6026</v>
      </c>
      <c r="F2003" t="s">
        <v>5827</v>
      </c>
      <c r="G2003" t="s">
        <v>70</v>
      </c>
      <c r="H2003" t="s">
        <v>71</v>
      </c>
      <c r="I2003" t="s">
        <v>6027</v>
      </c>
      <c r="J2003" t="s">
        <v>70</v>
      </c>
      <c r="K2003" t="s">
        <v>72</v>
      </c>
      <c r="L2003" t="s">
        <v>6022</v>
      </c>
      <c r="M2003" t="s">
        <v>70</v>
      </c>
      <c r="N2003" t="s">
        <v>74</v>
      </c>
      <c r="O2003">
        <v>9.6831999999999994</v>
      </c>
      <c r="P2003" t="s">
        <v>70</v>
      </c>
      <c r="Q2003" t="s">
        <v>75</v>
      </c>
      <c r="R2003">
        <v>380.06319999999999</v>
      </c>
    </row>
    <row r="2004" spans="1:18" x14ac:dyDescent="0.2">
      <c r="A2004" s="31">
        <v>42741</v>
      </c>
      <c r="B2004" s="32">
        <v>0.69721064814814815</v>
      </c>
      <c r="C2004" t="s">
        <v>66</v>
      </c>
      <c r="D2004" t="s">
        <v>67</v>
      </c>
      <c r="E2004" t="s">
        <v>6028</v>
      </c>
      <c r="F2004" t="s">
        <v>5827</v>
      </c>
      <c r="G2004" t="s">
        <v>70</v>
      </c>
      <c r="H2004" t="s">
        <v>71</v>
      </c>
      <c r="I2004" t="s">
        <v>6029</v>
      </c>
      <c r="J2004" t="s">
        <v>70</v>
      </c>
      <c r="K2004" t="s">
        <v>72</v>
      </c>
      <c r="L2004" t="s">
        <v>6030</v>
      </c>
      <c r="M2004" t="s">
        <v>70</v>
      </c>
      <c r="N2004" t="s">
        <v>74</v>
      </c>
      <c r="O2004">
        <v>9.6830999999999996</v>
      </c>
      <c r="P2004" t="s">
        <v>70</v>
      </c>
      <c r="Q2004" t="s">
        <v>75</v>
      </c>
      <c r="R2004">
        <v>379.94869999999997</v>
      </c>
    </row>
    <row r="2005" spans="1:18" x14ac:dyDescent="0.2">
      <c r="A2005" s="31">
        <v>42741</v>
      </c>
      <c r="B2005" s="32">
        <v>0.69734953703703706</v>
      </c>
      <c r="C2005" t="s">
        <v>66</v>
      </c>
      <c r="D2005" t="s">
        <v>67</v>
      </c>
      <c r="E2005" t="s">
        <v>6031</v>
      </c>
      <c r="F2005" t="s">
        <v>5827</v>
      </c>
      <c r="G2005" t="s">
        <v>70</v>
      </c>
      <c r="H2005" t="s">
        <v>71</v>
      </c>
      <c r="I2005" t="s">
        <v>6032</v>
      </c>
      <c r="J2005" t="s">
        <v>70</v>
      </c>
      <c r="K2005" t="s">
        <v>72</v>
      </c>
      <c r="L2005" t="s">
        <v>6033</v>
      </c>
      <c r="M2005" t="s">
        <v>70</v>
      </c>
      <c r="N2005" t="s">
        <v>74</v>
      </c>
      <c r="O2005">
        <v>9.6828000000000003</v>
      </c>
      <c r="P2005" t="s">
        <v>70</v>
      </c>
      <c r="Q2005" t="s">
        <v>75</v>
      </c>
      <c r="R2005">
        <v>379.84429999999998</v>
      </c>
    </row>
    <row r="2006" spans="1:18" x14ac:dyDescent="0.2">
      <c r="A2006" s="31">
        <v>42741</v>
      </c>
      <c r="B2006" s="32">
        <v>0.69821759259259253</v>
      </c>
      <c r="C2006" t="s">
        <v>66</v>
      </c>
      <c r="D2006" t="s">
        <v>67</v>
      </c>
      <c r="E2006" t="s">
        <v>6034</v>
      </c>
      <c r="F2006" t="s">
        <v>5827</v>
      </c>
      <c r="G2006" t="s">
        <v>70</v>
      </c>
      <c r="H2006" t="s">
        <v>71</v>
      </c>
      <c r="I2006" t="s">
        <v>6035</v>
      </c>
      <c r="J2006" t="s">
        <v>70</v>
      </c>
      <c r="K2006" t="s">
        <v>72</v>
      </c>
      <c r="L2006" t="s">
        <v>6036</v>
      </c>
      <c r="M2006" t="s">
        <v>70</v>
      </c>
      <c r="N2006" t="s">
        <v>74</v>
      </c>
      <c r="O2006">
        <v>9.6830999999999996</v>
      </c>
      <c r="P2006" t="s">
        <v>70</v>
      </c>
      <c r="Q2006" t="s">
        <v>75</v>
      </c>
      <c r="R2006">
        <v>379.79160000000002</v>
      </c>
    </row>
    <row r="2007" spans="1:18" x14ac:dyDescent="0.2">
      <c r="A2007" s="31">
        <v>42741</v>
      </c>
      <c r="B2007" s="32">
        <v>0.69846064814814823</v>
      </c>
      <c r="C2007" t="s">
        <v>66</v>
      </c>
      <c r="D2007" t="s">
        <v>67</v>
      </c>
      <c r="E2007" t="s">
        <v>6037</v>
      </c>
      <c r="F2007" t="s">
        <v>5827</v>
      </c>
      <c r="G2007" t="s">
        <v>70</v>
      </c>
      <c r="H2007" t="s">
        <v>71</v>
      </c>
      <c r="I2007" t="s">
        <v>6038</v>
      </c>
      <c r="J2007" t="s">
        <v>70</v>
      </c>
      <c r="K2007" t="s">
        <v>72</v>
      </c>
      <c r="L2007" t="s">
        <v>6039</v>
      </c>
      <c r="M2007" t="s">
        <v>70</v>
      </c>
      <c r="N2007" t="s">
        <v>74</v>
      </c>
      <c r="O2007">
        <v>9.6828000000000003</v>
      </c>
      <c r="P2007" t="s">
        <v>70</v>
      </c>
      <c r="Q2007" t="s">
        <v>75</v>
      </c>
      <c r="R2007">
        <v>379.66860000000003</v>
      </c>
    </row>
    <row r="2008" spans="1:18" x14ac:dyDescent="0.2">
      <c r="A2008" s="31">
        <v>42741</v>
      </c>
      <c r="B2008" s="32">
        <v>0.69929398148148147</v>
      </c>
      <c r="C2008" t="s">
        <v>66</v>
      </c>
      <c r="D2008" t="s">
        <v>67</v>
      </c>
      <c r="E2008" t="s">
        <v>6040</v>
      </c>
      <c r="F2008" t="s">
        <v>5827</v>
      </c>
      <c r="G2008" t="s">
        <v>70</v>
      </c>
      <c r="H2008" t="s">
        <v>71</v>
      </c>
      <c r="I2008" t="s">
        <v>6041</v>
      </c>
      <c r="J2008" t="s">
        <v>70</v>
      </c>
      <c r="K2008" t="s">
        <v>72</v>
      </c>
      <c r="L2008" t="s">
        <v>6042</v>
      </c>
      <c r="M2008" t="s">
        <v>70</v>
      </c>
      <c r="N2008" t="s">
        <v>74</v>
      </c>
      <c r="O2008">
        <v>9.6821000000000002</v>
      </c>
      <c r="P2008" t="s">
        <v>70</v>
      </c>
      <c r="Q2008" t="s">
        <v>75</v>
      </c>
      <c r="R2008">
        <v>379.53750000000002</v>
      </c>
    </row>
    <row r="2009" spans="1:18" x14ac:dyDescent="0.2">
      <c r="A2009" s="31">
        <v>42741</v>
      </c>
      <c r="B2009" s="32">
        <v>0.69953703703703696</v>
      </c>
      <c r="C2009" t="s">
        <v>66</v>
      </c>
      <c r="D2009" t="s">
        <v>67</v>
      </c>
      <c r="E2009" t="s">
        <v>6043</v>
      </c>
      <c r="F2009" t="s">
        <v>5827</v>
      </c>
      <c r="G2009" t="s">
        <v>70</v>
      </c>
      <c r="H2009" t="s">
        <v>71</v>
      </c>
      <c r="I2009" t="s">
        <v>6044</v>
      </c>
      <c r="J2009" t="s">
        <v>70</v>
      </c>
      <c r="K2009" t="s">
        <v>72</v>
      </c>
      <c r="L2009" t="s">
        <v>6045</v>
      </c>
      <c r="M2009" t="s">
        <v>70</v>
      </c>
      <c r="N2009" t="s">
        <v>74</v>
      </c>
      <c r="O2009">
        <v>9.6816999999999993</v>
      </c>
      <c r="P2009" t="s">
        <v>70</v>
      </c>
      <c r="Q2009" t="s">
        <v>75</v>
      </c>
      <c r="R2009">
        <v>379.47609999999997</v>
      </c>
    </row>
    <row r="2010" spans="1:18" x14ac:dyDescent="0.2">
      <c r="A2010" s="31">
        <v>42741</v>
      </c>
      <c r="B2010" s="32">
        <v>0.69968750000000002</v>
      </c>
      <c r="C2010" t="s">
        <v>66</v>
      </c>
      <c r="D2010" t="s">
        <v>67</v>
      </c>
      <c r="E2010" t="s">
        <v>6046</v>
      </c>
      <c r="F2010" t="s">
        <v>5827</v>
      </c>
      <c r="G2010" t="s">
        <v>70</v>
      </c>
      <c r="H2010" t="s">
        <v>71</v>
      </c>
      <c r="I2010" t="s">
        <v>6047</v>
      </c>
      <c r="J2010" t="s">
        <v>70</v>
      </c>
      <c r="K2010" t="s">
        <v>72</v>
      </c>
      <c r="L2010" t="s">
        <v>6048</v>
      </c>
      <c r="M2010" t="s">
        <v>70</v>
      </c>
      <c r="N2010" t="s">
        <v>74</v>
      </c>
      <c r="O2010">
        <v>9.6812000000000005</v>
      </c>
      <c r="P2010" t="s">
        <v>70</v>
      </c>
      <c r="Q2010" t="s">
        <v>75</v>
      </c>
      <c r="R2010">
        <v>379.34719999999999</v>
      </c>
    </row>
    <row r="2011" spans="1:18" x14ac:dyDescent="0.2">
      <c r="A2011" s="31">
        <v>42741</v>
      </c>
      <c r="B2011" s="32">
        <v>0.70070601851851855</v>
      </c>
      <c r="C2011" t="s">
        <v>66</v>
      </c>
      <c r="D2011" t="s">
        <v>67</v>
      </c>
      <c r="E2011" t="s">
        <v>6049</v>
      </c>
      <c r="F2011" t="s">
        <v>5827</v>
      </c>
      <c r="G2011" t="s">
        <v>70</v>
      </c>
      <c r="H2011" t="s">
        <v>71</v>
      </c>
      <c r="I2011" t="s">
        <v>6050</v>
      </c>
      <c r="J2011" t="s">
        <v>70</v>
      </c>
      <c r="K2011" t="s">
        <v>72</v>
      </c>
      <c r="L2011" t="s">
        <v>6022</v>
      </c>
      <c r="M2011" t="s">
        <v>70</v>
      </c>
      <c r="N2011" t="s">
        <v>74</v>
      </c>
      <c r="O2011">
        <v>9.6806999999999999</v>
      </c>
      <c r="P2011" t="s">
        <v>70</v>
      </c>
      <c r="Q2011" t="s">
        <v>75</v>
      </c>
      <c r="R2011">
        <v>379.40929999999997</v>
      </c>
    </row>
    <row r="2012" spans="1:18" x14ac:dyDescent="0.2">
      <c r="A2012" s="31">
        <v>42741</v>
      </c>
      <c r="B2012" s="32">
        <v>0.70092592592592595</v>
      </c>
      <c r="C2012" t="s">
        <v>66</v>
      </c>
      <c r="D2012" t="s">
        <v>67</v>
      </c>
      <c r="E2012" t="s">
        <v>6051</v>
      </c>
      <c r="F2012" t="s">
        <v>5827</v>
      </c>
      <c r="G2012" t="s">
        <v>70</v>
      </c>
      <c r="H2012" t="s">
        <v>71</v>
      </c>
      <c r="I2012" t="s">
        <v>6052</v>
      </c>
      <c r="J2012" t="s">
        <v>70</v>
      </c>
      <c r="K2012" t="s">
        <v>72</v>
      </c>
      <c r="L2012" t="s">
        <v>6045</v>
      </c>
      <c r="M2012" t="s">
        <v>70</v>
      </c>
      <c r="N2012" t="s">
        <v>74</v>
      </c>
      <c r="O2012">
        <v>9.68</v>
      </c>
      <c r="P2012" t="s">
        <v>70</v>
      </c>
      <c r="Q2012" t="s">
        <v>75</v>
      </c>
      <c r="R2012">
        <v>379.30810000000002</v>
      </c>
    </row>
    <row r="2013" spans="1:18" x14ac:dyDescent="0.2">
      <c r="A2013" s="31">
        <v>42741</v>
      </c>
      <c r="B2013" s="32">
        <v>0.70112268518518517</v>
      </c>
      <c r="C2013" t="s">
        <v>66</v>
      </c>
      <c r="D2013" t="s">
        <v>67</v>
      </c>
      <c r="E2013" t="s">
        <v>6053</v>
      </c>
      <c r="F2013" t="s">
        <v>5827</v>
      </c>
      <c r="G2013" t="s">
        <v>70</v>
      </c>
      <c r="H2013" t="s">
        <v>71</v>
      </c>
      <c r="I2013" t="s">
        <v>6054</v>
      </c>
      <c r="J2013" t="s">
        <v>70</v>
      </c>
      <c r="K2013" t="s">
        <v>72</v>
      </c>
      <c r="L2013" t="s">
        <v>6055</v>
      </c>
      <c r="M2013" t="s">
        <v>70</v>
      </c>
      <c r="N2013" t="s">
        <v>74</v>
      </c>
      <c r="O2013">
        <v>9.6795000000000009</v>
      </c>
      <c r="P2013" t="s">
        <v>70</v>
      </c>
      <c r="Q2013" t="s">
        <v>75</v>
      </c>
      <c r="R2013">
        <v>379.23899999999998</v>
      </c>
    </row>
    <row r="2014" spans="1:18" x14ac:dyDescent="0.2">
      <c r="A2014" s="31">
        <v>42741</v>
      </c>
      <c r="B2014" s="32">
        <v>0.70138888888888884</v>
      </c>
      <c r="C2014" t="s">
        <v>66</v>
      </c>
      <c r="D2014" t="s">
        <v>67</v>
      </c>
      <c r="E2014" t="s">
        <v>6056</v>
      </c>
      <c r="F2014" t="s">
        <v>5827</v>
      </c>
      <c r="G2014" t="s">
        <v>70</v>
      </c>
      <c r="H2014" t="s">
        <v>71</v>
      </c>
      <c r="I2014" t="s">
        <v>6057</v>
      </c>
      <c r="J2014" t="s">
        <v>70</v>
      </c>
      <c r="K2014" t="s">
        <v>72</v>
      </c>
      <c r="L2014" t="s">
        <v>6058</v>
      </c>
      <c r="M2014" t="s">
        <v>70</v>
      </c>
      <c r="N2014" t="s">
        <v>74</v>
      </c>
      <c r="O2014">
        <v>9.6791</v>
      </c>
      <c r="P2014" t="s">
        <v>70</v>
      </c>
      <c r="Q2014" t="s">
        <v>75</v>
      </c>
      <c r="R2014">
        <v>379.12259999999998</v>
      </c>
    </row>
    <row r="2015" spans="1:18" x14ac:dyDescent="0.2">
      <c r="A2015" s="31">
        <v>42741</v>
      </c>
      <c r="B2015" s="32">
        <v>0.70159722222222232</v>
      </c>
      <c r="C2015" t="s">
        <v>66</v>
      </c>
      <c r="D2015" t="s">
        <v>67</v>
      </c>
      <c r="E2015" t="s">
        <v>6059</v>
      </c>
      <c r="F2015" t="s">
        <v>5827</v>
      </c>
      <c r="G2015" t="s">
        <v>70</v>
      </c>
      <c r="H2015" t="s">
        <v>71</v>
      </c>
      <c r="I2015" t="s">
        <v>6060</v>
      </c>
      <c r="J2015" t="s">
        <v>70</v>
      </c>
      <c r="K2015" t="s">
        <v>72</v>
      </c>
      <c r="L2015" t="s">
        <v>6061</v>
      </c>
      <c r="M2015" t="s">
        <v>70</v>
      </c>
      <c r="N2015" t="s">
        <v>74</v>
      </c>
      <c r="O2015">
        <v>9.6784999999999997</v>
      </c>
      <c r="P2015" t="s">
        <v>70</v>
      </c>
      <c r="Q2015" t="s">
        <v>75</v>
      </c>
      <c r="R2015">
        <v>379.03399999999999</v>
      </c>
    </row>
    <row r="2016" spans="1:18" x14ac:dyDescent="0.2">
      <c r="A2016" s="31">
        <v>42741</v>
      </c>
      <c r="B2016" s="32">
        <v>0.7017592592592593</v>
      </c>
      <c r="C2016" t="s">
        <v>66</v>
      </c>
      <c r="D2016" t="s">
        <v>67</v>
      </c>
      <c r="E2016" t="s">
        <v>6062</v>
      </c>
      <c r="F2016" t="s">
        <v>5827</v>
      </c>
      <c r="G2016" t="s">
        <v>70</v>
      </c>
      <c r="H2016" t="s">
        <v>71</v>
      </c>
      <c r="I2016" t="s">
        <v>6063</v>
      </c>
      <c r="J2016" t="s">
        <v>70</v>
      </c>
      <c r="K2016" t="s">
        <v>72</v>
      </c>
      <c r="L2016" t="s">
        <v>6064</v>
      </c>
      <c r="M2016" t="s">
        <v>70</v>
      </c>
      <c r="N2016" t="s">
        <v>74</v>
      </c>
      <c r="O2016">
        <v>9.6777999999999995</v>
      </c>
      <c r="P2016" t="s">
        <v>70</v>
      </c>
      <c r="Q2016" t="s">
        <v>75</v>
      </c>
      <c r="R2016">
        <v>378.89139999999998</v>
      </c>
    </row>
    <row r="2017" spans="1:18" x14ac:dyDescent="0.2">
      <c r="A2017" s="31">
        <v>42741</v>
      </c>
      <c r="B2017" s="32">
        <v>0.7020601851851852</v>
      </c>
      <c r="C2017" t="s">
        <v>66</v>
      </c>
      <c r="D2017" t="s">
        <v>67</v>
      </c>
      <c r="E2017" t="s">
        <v>6065</v>
      </c>
      <c r="F2017" t="s">
        <v>5827</v>
      </c>
      <c r="G2017" t="s">
        <v>70</v>
      </c>
      <c r="H2017" t="s">
        <v>71</v>
      </c>
      <c r="I2017" t="s">
        <v>6066</v>
      </c>
      <c r="J2017" t="s">
        <v>70</v>
      </c>
      <c r="K2017" t="s">
        <v>72</v>
      </c>
      <c r="L2017" t="s">
        <v>6067</v>
      </c>
      <c r="M2017" t="s">
        <v>70</v>
      </c>
      <c r="N2017" t="s">
        <v>74</v>
      </c>
      <c r="O2017">
        <v>9.6773000000000007</v>
      </c>
      <c r="P2017" t="s">
        <v>70</v>
      </c>
      <c r="Q2017" t="s">
        <v>75</v>
      </c>
      <c r="R2017">
        <v>378.76859999999999</v>
      </c>
    </row>
    <row r="2018" spans="1:18" x14ac:dyDescent="0.2">
      <c r="A2018" s="31">
        <v>42741</v>
      </c>
      <c r="B2018" s="32">
        <v>0.70226851851851846</v>
      </c>
      <c r="C2018" t="s">
        <v>66</v>
      </c>
      <c r="D2018" t="s">
        <v>67</v>
      </c>
      <c r="E2018" t="s">
        <v>6068</v>
      </c>
      <c r="F2018" t="s">
        <v>5827</v>
      </c>
      <c r="G2018" t="s">
        <v>70</v>
      </c>
      <c r="H2018" t="s">
        <v>71</v>
      </c>
      <c r="I2018" t="s">
        <v>6069</v>
      </c>
      <c r="J2018" t="s">
        <v>70</v>
      </c>
      <c r="K2018" t="s">
        <v>72</v>
      </c>
      <c r="L2018" t="s">
        <v>6070</v>
      </c>
      <c r="M2018" t="s">
        <v>70</v>
      </c>
      <c r="N2018" t="s">
        <v>74</v>
      </c>
      <c r="O2018">
        <v>9.6768000000000001</v>
      </c>
      <c r="P2018" t="s">
        <v>70</v>
      </c>
      <c r="Q2018" t="s">
        <v>75</v>
      </c>
      <c r="R2018">
        <v>378.66629999999998</v>
      </c>
    </row>
    <row r="2019" spans="1:18" x14ac:dyDescent="0.2">
      <c r="A2019" s="31">
        <v>42741</v>
      </c>
      <c r="B2019" s="32">
        <v>0.70241898148148152</v>
      </c>
      <c r="C2019" t="s">
        <v>66</v>
      </c>
      <c r="D2019" t="s">
        <v>67</v>
      </c>
      <c r="E2019" t="s">
        <v>6071</v>
      </c>
      <c r="F2019" t="s">
        <v>5827</v>
      </c>
      <c r="G2019" t="s">
        <v>70</v>
      </c>
      <c r="H2019" t="s">
        <v>71</v>
      </c>
      <c r="I2019" t="s">
        <v>6072</v>
      </c>
      <c r="J2019" t="s">
        <v>70</v>
      </c>
      <c r="K2019" t="s">
        <v>72</v>
      </c>
      <c r="L2019" t="s">
        <v>6073</v>
      </c>
      <c r="M2019" t="s">
        <v>70</v>
      </c>
      <c r="N2019" t="s">
        <v>74</v>
      </c>
      <c r="O2019">
        <v>9.6763999999999992</v>
      </c>
      <c r="P2019" t="s">
        <v>70</v>
      </c>
      <c r="Q2019" t="s">
        <v>75</v>
      </c>
      <c r="R2019">
        <v>378.56869999999998</v>
      </c>
    </row>
    <row r="2020" spans="1:18" x14ac:dyDescent="0.2">
      <c r="A2020" s="31">
        <v>42741</v>
      </c>
      <c r="B2020" s="32">
        <v>0.70265046296296296</v>
      </c>
      <c r="C2020" t="s">
        <v>66</v>
      </c>
      <c r="D2020" t="s">
        <v>67</v>
      </c>
      <c r="E2020" t="s">
        <v>6074</v>
      </c>
      <c r="F2020" t="s">
        <v>5827</v>
      </c>
      <c r="G2020" t="s">
        <v>70</v>
      </c>
      <c r="H2020" t="s">
        <v>71</v>
      </c>
      <c r="I2020" t="s">
        <v>6075</v>
      </c>
      <c r="J2020" t="s">
        <v>70</v>
      </c>
      <c r="K2020" t="s">
        <v>72</v>
      </c>
      <c r="L2020" t="s">
        <v>6076</v>
      </c>
      <c r="M2020" t="s">
        <v>70</v>
      </c>
      <c r="N2020" t="s">
        <v>74</v>
      </c>
      <c r="O2020">
        <v>9.6759000000000004</v>
      </c>
      <c r="P2020" t="s">
        <v>70</v>
      </c>
      <c r="Q2020" t="s">
        <v>75</v>
      </c>
      <c r="R2020">
        <v>378.5265</v>
      </c>
    </row>
    <row r="2021" spans="1:18" x14ac:dyDescent="0.2">
      <c r="A2021" s="31">
        <v>42741</v>
      </c>
      <c r="B2021" s="32">
        <v>0.70350694444444439</v>
      </c>
      <c r="C2021" t="s">
        <v>66</v>
      </c>
      <c r="D2021" t="s">
        <v>67</v>
      </c>
      <c r="E2021" t="s">
        <v>6077</v>
      </c>
      <c r="F2021" t="s">
        <v>5827</v>
      </c>
      <c r="G2021" t="s">
        <v>70</v>
      </c>
      <c r="H2021" t="s">
        <v>71</v>
      </c>
      <c r="I2021" t="s">
        <v>6078</v>
      </c>
      <c r="J2021" t="s">
        <v>70</v>
      </c>
      <c r="K2021" t="s">
        <v>72</v>
      </c>
      <c r="L2021" t="s">
        <v>6079</v>
      </c>
      <c r="M2021" t="s">
        <v>70</v>
      </c>
      <c r="N2021" t="s">
        <v>74</v>
      </c>
      <c r="O2021">
        <v>9.6755999999999993</v>
      </c>
      <c r="P2021" t="s">
        <v>70</v>
      </c>
      <c r="Q2021" t="s">
        <v>75</v>
      </c>
      <c r="R2021">
        <v>378.42770000000002</v>
      </c>
    </row>
    <row r="2022" spans="1:18" x14ac:dyDescent="0.2">
      <c r="A2022" s="31">
        <v>42741</v>
      </c>
      <c r="B2022" s="32">
        <v>0.70370370370370372</v>
      </c>
      <c r="C2022" t="s">
        <v>66</v>
      </c>
      <c r="D2022" t="s">
        <v>67</v>
      </c>
      <c r="E2022" t="s">
        <v>6080</v>
      </c>
      <c r="F2022" t="s">
        <v>5827</v>
      </c>
      <c r="G2022" t="s">
        <v>70</v>
      </c>
      <c r="H2022" t="s">
        <v>71</v>
      </c>
      <c r="I2022" t="s">
        <v>6081</v>
      </c>
      <c r="J2022" t="s">
        <v>70</v>
      </c>
      <c r="K2022" t="s">
        <v>72</v>
      </c>
      <c r="L2022" t="s">
        <v>6082</v>
      </c>
      <c r="M2022" t="s">
        <v>70</v>
      </c>
      <c r="N2022" t="s">
        <v>74</v>
      </c>
      <c r="O2022">
        <v>9.6751000000000005</v>
      </c>
      <c r="P2022" t="s">
        <v>70</v>
      </c>
      <c r="Q2022" t="s">
        <v>75</v>
      </c>
      <c r="R2022">
        <v>378.31549999999999</v>
      </c>
    </row>
    <row r="2023" spans="1:18" x14ac:dyDescent="0.2">
      <c r="A2023" s="31">
        <v>42741</v>
      </c>
      <c r="B2023" s="32">
        <v>0.7039467592592592</v>
      </c>
      <c r="C2023" t="s">
        <v>66</v>
      </c>
      <c r="D2023" t="s">
        <v>67</v>
      </c>
      <c r="E2023" t="s">
        <v>6083</v>
      </c>
      <c r="F2023" t="s">
        <v>5827</v>
      </c>
      <c r="G2023" t="s">
        <v>70</v>
      </c>
      <c r="H2023" t="s">
        <v>71</v>
      </c>
      <c r="I2023" t="s">
        <v>6084</v>
      </c>
      <c r="J2023" t="s">
        <v>70</v>
      </c>
      <c r="K2023" t="s">
        <v>72</v>
      </c>
      <c r="L2023" t="s">
        <v>6085</v>
      </c>
      <c r="M2023" t="s">
        <v>70</v>
      </c>
      <c r="N2023" t="s">
        <v>74</v>
      </c>
      <c r="O2023">
        <v>9.6745999999999999</v>
      </c>
      <c r="P2023" t="s">
        <v>70</v>
      </c>
      <c r="Q2023" t="s">
        <v>75</v>
      </c>
      <c r="R2023">
        <v>378.2183</v>
      </c>
    </row>
    <row r="2024" spans="1:18" x14ac:dyDescent="0.2">
      <c r="A2024" s="31">
        <v>42741</v>
      </c>
      <c r="B2024" s="32">
        <v>0.70412037037037034</v>
      </c>
      <c r="C2024" t="s">
        <v>66</v>
      </c>
      <c r="D2024" t="s">
        <v>67</v>
      </c>
      <c r="E2024" t="s">
        <v>6086</v>
      </c>
      <c r="F2024" t="s">
        <v>5827</v>
      </c>
      <c r="G2024" t="s">
        <v>70</v>
      </c>
      <c r="H2024" t="s">
        <v>71</v>
      </c>
      <c r="I2024" t="s">
        <v>6087</v>
      </c>
      <c r="J2024" t="s">
        <v>70</v>
      </c>
      <c r="K2024" t="s">
        <v>72</v>
      </c>
      <c r="L2024" t="s">
        <v>6088</v>
      </c>
      <c r="M2024" t="s">
        <v>70</v>
      </c>
      <c r="N2024" t="s">
        <v>74</v>
      </c>
      <c r="O2024">
        <v>9.6738999999999997</v>
      </c>
      <c r="P2024" t="s">
        <v>70</v>
      </c>
      <c r="Q2024" t="s">
        <v>75</v>
      </c>
      <c r="R2024">
        <v>378.09629999999999</v>
      </c>
    </row>
    <row r="2025" spans="1:18" x14ac:dyDescent="0.2">
      <c r="A2025" s="31">
        <v>42741</v>
      </c>
      <c r="B2025" s="32">
        <v>0.70436342592592593</v>
      </c>
      <c r="C2025" t="s">
        <v>66</v>
      </c>
      <c r="D2025" t="s">
        <v>67</v>
      </c>
      <c r="E2025" t="s">
        <v>6089</v>
      </c>
      <c r="F2025" t="s">
        <v>5827</v>
      </c>
      <c r="G2025" t="s">
        <v>70</v>
      </c>
      <c r="H2025" t="s">
        <v>71</v>
      </c>
      <c r="I2025" t="s">
        <v>6090</v>
      </c>
      <c r="J2025" t="s">
        <v>70</v>
      </c>
      <c r="K2025" t="s">
        <v>72</v>
      </c>
      <c r="L2025" t="s">
        <v>6091</v>
      </c>
      <c r="M2025" t="s">
        <v>70</v>
      </c>
      <c r="N2025" t="s">
        <v>74</v>
      </c>
      <c r="O2025">
        <v>9.6735000000000007</v>
      </c>
      <c r="P2025" t="s">
        <v>70</v>
      </c>
      <c r="Q2025" t="s">
        <v>75</v>
      </c>
      <c r="R2025">
        <v>377.98180000000002</v>
      </c>
    </row>
    <row r="2026" spans="1:18" x14ac:dyDescent="0.2">
      <c r="A2026" s="31">
        <v>42741</v>
      </c>
      <c r="B2026" s="32">
        <v>0.70472222222222225</v>
      </c>
      <c r="C2026" t="s">
        <v>66</v>
      </c>
      <c r="D2026" t="s">
        <v>67</v>
      </c>
      <c r="E2026" t="s">
        <v>6092</v>
      </c>
      <c r="F2026" t="s">
        <v>5827</v>
      </c>
      <c r="G2026" t="s">
        <v>70</v>
      </c>
      <c r="H2026" t="s">
        <v>71</v>
      </c>
      <c r="I2026" t="s">
        <v>6093</v>
      </c>
      <c r="J2026" t="s">
        <v>70</v>
      </c>
      <c r="K2026" t="s">
        <v>72</v>
      </c>
      <c r="L2026" t="s">
        <v>6094</v>
      </c>
      <c r="M2026" t="s">
        <v>70</v>
      </c>
      <c r="N2026" t="s">
        <v>74</v>
      </c>
      <c r="O2026">
        <v>9.6734000000000009</v>
      </c>
      <c r="P2026" t="s">
        <v>70</v>
      </c>
      <c r="Q2026" t="s">
        <v>75</v>
      </c>
      <c r="R2026">
        <v>377.89960000000002</v>
      </c>
    </row>
    <row r="2027" spans="1:18" x14ac:dyDescent="0.2">
      <c r="A2027" s="31">
        <v>42741</v>
      </c>
      <c r="B2027" s="32">
        <v>0.70488425925925924</v>
      </c>
      <c r="C2027" t="s">
        <v>66</v>
      </c>
      <c r="D2027" t="s">
        <v>67</v>
      </c>
      <c r="E2027" t="s">
        <v>6095</v>
      </c>
      <c r="F2027" t="s">
        <v>5827</v>
      </c>
      <c r="G2027" t="s">
        <v>70</v>
      </c>
      <c r="H2027" t="s">
        <v>71</v>
      </c>
      <c r="I2027" t="s">
        <v>6096</v>
      </c>
      <c r="J2027" t="s">
        <v>70</v>
      </c>
      <c r="K2027" t="s">
        <v>72</v>
      </c>
      <c r="L2027" t="s">
        <v>6097</v>
      </c>
      <c r="M2027" t="s">
        <v>70</v>
      </c>
      <c r="N2027" t="s">
        <v>74</v>
      </c>
      <c r="O2027">
        <v>9.6731999999999996</v>
      </c>
      <c r="P2027" t="s">
        <v>70</v>
      </c>
      <c r="Q2027" t="s">
        <v>75</v>
      </c>
      <c r="R2027">
        <v>377.81540000000001</v>
      </c>
    </row>
    <row r="2028" spans="1:18" x14ac:dyDescent="0.2">
      <c r="A2028" s="31">
        <v>42741</v>
      </c>
      <c r="B2028" s="32">
        <v>0.70517361111111121</v>
      </c>
      <c r="C2028" t="s">
        <v>66</v>
      </c>
      <c r="D2028" t="s">
        <v>67</v>
      </c>
      <c r="E2028" t="s">
        <v>6098</v>
      </c>
      <c r="F2028" t="s">
        <v>5827</v>
      </c>
      <c r="G2028" t="s">
        <v>70</v>
      </c>
      <c r="H2028" t="s">
        <v>71</v>
      </c>
      <c r="I2028" t="s">
        <v>6099</v>
      </c>
      <c r="J2028" t="s">
        <v>70</v>
      </c>
      <c r="K2028" t="s">
        <v>72</v>
      </c>
      <c r="L2028" t="s">
        <v>6100</v>
      </c>
      <c r="M2028" t="s">
        <v>70</v>
      </c>
      <c r="N2028" t="s">
        <v>74</v>
      </c>
      <c r="O2028">
        <v>9.6724999999999994</v>
      </c>
      <c r="P2028" t="s">
        <v>70</v>
      </c>
      <c r="Q2028" t="s">
        <v>75</v>
      </c>
      <c r="R2028">
        <v>377.69799999999998</v>
      </c>
    </row>
    <row r="2029" spans="1:18" x14ac:dyDescent="0.2">
      <c r="A2029" s="31">
        <v>42741</v>
      </c>
      <c r="B2029" s="32">
        <v>0.70542824074074073</v>
      </c>
      <c r="C2029" t="s">
        <v>66</v>
      </c>
      <c r="D2029" t="s">
        <v>67</v>
      </c>
      <c r="E2029" t="s">
        <v>6101</v>
      </c>
      <c r="F2029" t="s">
        <v>5827</v>
      </c>
      <c r="G2029" t="s">
        <v>70</v>
      </c>
      <c r="H2029" t="s">
        <v>71</v>
      </c>
      <c r="I2029" t="s">
        <v>6102</v>
      </c>
      <c r="J2029" t="s">
        <v>70</v>
      </c>
      <c r="K2029" t="s">
        <v>72</v>
      </c>
      <c r="L2029" t="s">
        <v>6103</v>
      </c>
      <c r="M2029" t="s">
        <v>70</v>
      </c>
      <c r="N2029" t="s">
        <v>74</v>
      </c>
      <c r="O2029">
        <v>9.6721000000000004</v>
      </c>
      <c r="P2029" t="s">
        <v>70</v>
      </c>
      <c r="Q2029" t="s">
        <v>75</v>
      </c>
      <c r="R2029">
        <v>377.58240000000001</v>
      </c>
    </row>
    <row r="2030" spans="1:18" x14ac:dyDescent="0.2">
      <c r="A2030" s="31">
        <v>42741</v>
      </c>
      <c r="B2030" s="32">
        <v>0.70560185185185187</v>
      </c>
      <c r="C2030" t="s">
        <v>66</v>
      </c>
      <c r="D2030" t="s">
        <v>67</v>
      </c>
      <c r="E2030" t="s">
        <v>6104</v>
      </c>
      <c r="F2030" t="s">
        <v>5827</v>
      </c>
      <c r="G2030" t="s">
        <v>70</v>
      </c>
      <c r="H2030" t="s">
        <v>71</v>
      </c>
      <c r="I2030" t="s">
        <v>6105</v>
      </c>
      <c r="J2030" t="s">
        <v>70</v>
      </c>
      <c r="K2030" t="s">
        <v>72</v>
      </c>
      <c r="L2030" t="s">
        <v>6106</v>
      </c>
      <c r="M2030" t="s">
        <v>70</v>
      </c>
      <c r="N2030" t="s">
        <v>74</v>
      </c>
      <c r="O2030">
        <v>9.6714000000000002</v>
      </c>
      <c r="P2030" t="s">
        <v>70</v>
      </c>
      <c r="Q2030" t="s">
        <v>75</v>
      </c>
      <c r="R2030">
        <v>377.45580000000001</v>
      </c>
    </row>
    <row r="2031" spans="1:18" x14ac:dyDescent="0.2">
      <c r="A2031" s="31">
        <v>42741</v>
      </c>
      <c r="B2031" s="32">
        <v>0.70575231481481471</v>
      </c>
      <c r="C2031" t="s">
        <v>66</v>
      </c>
      <c r="D2031" t="s">
        <v>67</v>
      </c>
      <c r="E2031" t="s">
        <v>6107</v>
      </c>
      <c r="F2031" t="s">
        <v>5827</v>
      </c>
      <c r="G2031" t="s">
        <v>70</v>
      </c>
      <c r="H2031" t="s">
        <v>71</v>
      </c>
      <c r="I2031" t="s">
        <v>6108</v>
      </c>
      <c r="J2031" t="s">
        <v>70</v>
      </c>
      <c r="K2031" t="s">
        <v>72</v>
      </c>
      <c r="L2031" t="s">
        <v>6109</v>
      </c>
      <c r="M2031" t="s">
        <v>70</v>
      </c>
      <c r="N2031" t="s">
        <v>74</v>
      </c>
      <c r="O2031">
        <v>9.6707000000000001</v>
      </c>
      <c r="P2031" t="s">
        <v>70</v>
      </c>
      <c r="Q2031" t="s">
        <v>75</v>
      </c>
      <c r="R2031">
        <v>377.3125</v>
      </c>
    </row>
    <row r="2032" spans="1:18" x14ac:dyDescent="0.2">
      <c r="A2032" s="31">
        <v>42741</v>
      </c>
      <c r="B2032" s="32">
        <v>0.70604166666666668</v>
      </c>
      <c r="C2032" t="s">
        <v>66</v>
      </c>
      <c r="D2032" t="s">
        <v>67</v>
      </c>
      <c r="E2032" t="s">
        <v>6110</v>
      </c>
      <c r="F2032" t="s">
        <v>5827</v>
      </c>
      <c r="G2032" t="s">
        <v>70</v>
      </c>
      <c r="H2032" t="s">
        <v>71</v>
      </c>
      <c r="I2032" t="s">
        <v>6111</v>
      </c>
      <c r="J2032" t="s">
        <v>70</v>
      </c>
      <c r="K2032" t="s">
        <v>72</v>
      </c>
      <c r="L2032" t="s">
        <v>6112</v>
      </c>
      <c r="M2032" t="s">
        <v>70</v>
      </c>
      <c r="N2032" t="s">
        <v>74</v>
      </c>
      <c r="O2032">
        <v>9.6707999999999998</v>
      </c>
      <c r="P2032" t="s">
        <v>70</v>
      </c>
      <c r="Q2032" t="s">
        <v>75</v>
      </c>
      <c r="R2032">
        <v>377.23759999999999</v>
      </c>
    </row>
    <row r="2033" spans="1:18" x14ac:dyDescent="0.2">
      <c r="A2033" s="31">
        <v>42741</v>
      </c>
      <c r="B2033" s="32">
        <v>0.70621527777777782</v>
      </c>
      <c r="C2033" t="s">
        <v>66</v>
      </c>
      <c r="D2033" t="s">
        <v>67</v>
      </c>
      <c r="E2033" t="s">
        <v>6113</v>
      </c>
      <c r="F2033" t="s">
        <v>5827</v>
      </c>
      <c r="G2033" t="s">
        <v>70</v>
      </c>
      <c r="H2033" t="s">
        <v>71</v>
      </c>
      <c r="I2033" t="s">
        <v>6114</v>
      </c>
      <c r="J2033" t="s">
        <v>70</v>
      </c>
      <c r="K2033" t="s">
        <v>72</v>
      </c>
      <c r="L2033" t="s">
        <v>6115</v>
      </c>
      <c r="M2033" t="s">
        <v>70</v>
      </c>
      <c r="N2033" t="s">
        <v>74</v>
      </c>
      <c r="O2033">
        <v>9.6705000000000005</v>
      </c>
      <c r="P2033" t="s">
        <v>70</v>
      </c>
      <c r="Q2033" t="s">
        <v>75</v>
      </c>
      <c r="R2033">
        <v>377.16329999999999</v>
      </c>
    </row>
    <row r="2034" spans="1:18" x14ac:dyDescent="0.2">
      <c r="A2034" s="31">
        <v>42741</v>
      </c>
      <c r="B2034" s="32">
        <v>0.70695601851851853</v>
      </c>
      <c r="C2034" t="s">
        <v>66</v>
      </c>
      <c r="D2034" t="s">
        <v>67</v>
      </c>
      <c r="E2034" t="s">
        <v>6116</v>
      </c>
      <c r="F2034" t="s">
        <v>5827</v>
      </c>
      <c r="G2034" t="s">
        <v>70</v>
      </c>
      <c r="H2034" t="s">
        <v>71</v>
      </c>
      <c r="I2034" t="s">
        <v>6117</v>
      </c>
      <c r="J2034" t="s">
        <v>70</v>
      </c>
      <c r="K2034" t="s">
        <v>72</v>
      </c>
      <c r="L2034" t="s">
        <v>6118</v>
      </c>
      <c r="M2034" t="s">
        <v>70</v>
      </c>
      <c r="N2034" t="s">
        <v>74</v>
      </c>
      <c r="O2034">
        <v>9.67</v>
      </c>
      <c r="P2034" t="s">
        <v>70</v>
      </c>
      <c r="Q2034" t="s">
        <v>75</v>
      </c>
      <c r="R2034">
        <v>377.07479999999998</v>
      </c>
    </row>
    <row r="2035" spans="1:18" x14ac:dyDescent="0.2">
      <c r="A2035" s="31">
        <v>42741</v>
      </c>
      <c r="B2035" s="32">
        <v>0.7071412037037037</v>
      </c>
      <c r="C2035" t="s">
        <v>66</v>
      </c>
      <c r="D2035" t="s">
        <v>67</v>
      </c>
      <c r="E2035" t="s">
        <v>6119</v>
      </c>
      <c r="F2035" t="s">
        <v>5827</v>
      </c>
      <c r="G2035" t="s">
        <v>70</v>
      </c>
      <c r="H2035" t="s">
        <v>71</v>
      </c>
      <c r="I2035" t="s">
        <v>6120</v>
      </c>
      <c r="J2035" t="s">
        <v>70</v>
      </c>
      <c r="K2035" t="s">
        <v>72</v>
      </c>
      <c r="L2035" t="s">
        <v>6115</v>
      </c>
      <c r="M2035" t="s">
        <v>70</v>
      </c>
      <c r="N2035" t="s">
        <v>74</v>
      </c>
      <c r="O2035">
        <v>9.6696000000000009</v>
      </c>
      <c r="P2035" t="s">
        <v>70</v>
      </c>
      <c r="Q2035" t="s">
        <v>75</v>
      </c>
      <c r="R2035">
        <v>376.96379999999999</v>
      </c>
    </row>
    <row r="2036" spans="1:18" x14ac:dyDescent="0.2">
      <c r="A2036" s="31">
        <v>42741</v>
      </c>
      <c r="B2036" s="32">
        <v>0.70729166666666676</v>
      </c>
      <c r="C2036" t="s">
        <v>66</v>
      </c>
      <c r="D2036" t="s">
        <v>67</v>
      </c>
      <c r="E2036" t="s">
        <v>6121</v>
      </c>
      <c r="F2036" t="s">
        <v>5827</v>
      </c>
      <c r="G2036" t="s">
        <v>70</v>
      </c>
      <c r="H2036" t="s">
        <v>71</v>
      </c>
      <c r="I2036" t="s">
        <v>6122</v>
      </c>
      <c r="J2036" t="s">
        <v>70</v>
      </c>
      <c r="K2036" t="s">
        <v>72</v>
      </c>
      <c r="L2036" t="s">
        <v>6123</v>
      </c>
      <c r="M2036" t="s">
        <v>70</v>
      </c>
      <c r="N2036" t="s">
        <v>74</v>
      </c>
      <c r="O2036">
        <v>9.6690000000000005</v>
      </c>
      <c r="P2036" t="s">
        <v>70</v>
      </c>
      <c r="Q2036" t="s">
        <v>75</v>
      </c>
      <c r="R2036">
        <v>376.82659999999998</v>
      </c>
    </row>
    <row r="2037" spans="1:18" x14ac:dyDescent="0.2">
      <c r="A2037" s="31">
        <v>42741</v>
      </c>
      <c r="B2037" s="32">
        <v>0.70750000000000002</v>
      </c>
      <c r="C2037" t="s">
        <v>66</v>
      </c>
      <c r="D2037" t="s">
        <v>67</v>
      </c>
      <c r="E2037" t="s">
        <v>6124</v>
      </c>
      <c r="F2037" t="s">
        <v>5827</v>
      </c>
      <c r="G2037" t="s">
        <v>70</v>
      </c>
      <c r="H2037" t="s">
        <v>71</v>
      </c>
      <c r="I2037" t="s">
        <v>6125</v>
      </c>
      <c r="J2037" t="s">
        <v>70</v>
      </c>
      <c r="K2037" t="s">
        <v>72</v>
      </c>
      <c r="L2037" t="s">
        <v>6126</v>
      </c>
      <c r="M2037" t="s">
        <v>70</v>
      </c>
      <c r="N2037" t="s">
        <v>74</v>
      </c>
      <c r="O2037">
        <v>9.6685999999999996</v>
      </c>
      <c r="P2037" t="s">
        <v>70</v>
      </c>
      <c r="Q2037" t="s">
        <v>75</v>
      </c>
      <c r="R2037">
        <v>376.7253</v>
      </c>
    </row>
    <row r="2038" spans="1:18" x14ac:dyDescent="0.2">
      <c r="A2038" s="31">
        <v>42741</v>
      </c>
      <c r="B2038" s="32">
        <v>0.70769675925925923</v>
      </c>
      <c r="C2038" t="s">
        <v>66</v>
      </c>
      <c r="D2038" t="s">
        <v>67</v>
      </c>
      <c r="E2038" t="s">
        <v>6127</v>
      </c>
      <c r="F2038" t="s">
        <v>5827</v>
      </c>
      <c r="G2038" t="s">
        <v>70</v>
      </c>
      <c r="H2038" t="s">
        <v>71</v>
      </c>
      <c r="I2038" t="s">
        <v>6128</v>
      </c>
      <c r="J2038" t="s">
        <v>70</v>
      </c>
      <c r="K2038" t="s">
        <v>72</v>
      </c>
      <c r="L2038" t="s">
        <v>6129</v>
      </c>
      <c r="M2038" t="s">
        <v>70</v>
      </c>
      <c r="N2038" t="s">
        <v>74</v>
      </c>
      <c r="O2038">
        <v>9.6678999999999995</v>
      </c>
      <c r="P2038" t="s">
        <v>70</v>
      </c>
      <c r="Q2038" t="s">
        <v>75</v>
      </c>
      <c r="R2038">
        <v>376.62040000000002</v>
      </c>
    </row>
    <row r="2039" spans="1:18" x14ac:dyDescent="0.2">
      <c r="A2039" s="31">
        <v>42741</v>
      </c>
      <c r="B2039" s="32">
        <v>0.70784722222222218</v>
      </c>
      <c r="C2039" t="s">
        <v>66</v>
      </c>
      <c r="D2039" t="s">
        <v>67</v>
      </c>
      <c r="E2039" t="s">
        <v>6130</v>
      </c>
      <c r="F2039" t="s">
        <v>5827</v>
      </c>
      <c r="G2039" t="s">
        <v>70</v>
      </c>
      <c r="H2039" t="s">
        <v>71</v>
      </c>
      <c r="I2039" t="s">
        <v>6131</v>
      </c>
      <c r="J2039" t="s">
        <v>70</v>
      </c>
      <c r="K2039" t="s">
        <v>72</v>
      </c>
      <c r="L2039" t="s">
        <v>6132</v>
      </c>
      <c r="M2039" t="s">
        <v>70</v>
      </c>
      <c r="N2039" t="s">
        <v>74</v>
      </c>
      <c r="O2039">
        <v>9.6675000000000004</v>
      </c>
      <c r="P2039" t="s">
        <v>70</v>
      </c>
      <c r="Q2039" t="s">
        <v>75</v>
      </c>
      <c r="R2039">
        <v>376.49900000000002</v>
      </c>
    </row>
    <row r="2040" spans="1:18" x14ac:dyDescent="0.2">
      <c r="A2040" s="31">
        <v>42741</v>
      </c>
      <c r="B2040" s="32">
        <v>0.70804398148148151</v>
      </c>
      <c r="C2040" t="s">
        <v>66</v>
      </c>
      <c r="D2040" t="s">
        <v>67</v>
      </c>
      <c r="E2040" t="s">
        <v>6133</v>
      </c>
      <c r="F2040" t="s">
        <v>5827</v>
      </c>
      <c r="G2040" t="s">
        <v>70</v>
      </c>
      <c r="H2040" t="s">
        <v>71</v>
      </c>
      <c r="I2040" t="s">
        <v>6134</v>
      </c>
      <c r="J2040" t="s">
        <v>70</v>
      </c>
      <c r="K2040" t="s">
        <v>72</v>
      </c>
      <c r="L2040" t="s">
        <v>6135</v>
      </c>
      <c r="M2040" t="s">
        <v>70</v>
      </c>
      <c r="N2040" t="s">
        <v>74</v>
      </c>
      <c r="O2040">
        <v>9.6670999999999996</v>
      </c>
      <c r="P2040" t="s">
        <v>70</v>
      </c>
      <c r="Q2040" t="s">
        <v>75</v>
      </c>
      <c r="R2040">
        <v>376.40350000000001</v>
      </c>
    </row>
    <row r="2041" spans="1:18" x14ac:dyDescent="0.2">
      <c r="A2041" s="31">
        <v>42741</v>
      </c>
      <c r="B2041" s="32">
        <v>0.70869212962962969</v>
      </c>
      <c r="C2041" t="s">
        <v>66</v>
      </c>
      <c r="D2041" t="s">
        <v>67</v>
      </c>
      <c r="E2041" t="s">
        <v>6136</v>
      </c>
      <c r="F2041" t="s">
        <v>5827</v>
      </c>
      <c r="G2041" t="s">
        <v>70</v>
      </c>
      <c r="H2041" t="s">
        <v>71</v>
      </c>
      <c r="I2041" t="s">
        <v>6137</v>
      </c>
      <c r="J2041" t="s">
        <v>70</v>
      </c>
      <c r="K2041" t="s">
        <v>72</v>
      </c>
      <c r="L2041" t="s">
        <v>6138</v>
      </c>
      <c r="M2041" t="s">
        <v>70</v>
      </c>
      <c r="N2041" t="s">
        <v>74</v>
      </c>
      <c r="O2041">
        <v>9.6666000000000007</v>
      </c>
      <c r="P2041" t="s">
        <v>70</v>
      </c>
      <c r="Q2041" t="s">
        <v>75</v>
      </c>
      <c r="R2041">
        <v>376.31099999999998</v>
      </c>
    </row>
    <row r="2042" spans="1:18" x14ac:dyDescent="0.2">
      <c r="A2042" s="31">
        <v>42741</v>
      </c>
      <c r="B2042" s="32">
        <v>0.70923611111111118</v>
      </c>
      <c r="C2042" t="s">
        <v>66</v>
      </c>
      <c r="D2042" t="s">
        <v>67</v>
      </c>
      <c r="E2042" t="s">
        <v>6139</v>
      </c>
      <c r="F2042" t="s">
        <v>5827</v>
      </c>
      <c r="G2042" t="s">
        <v>70</v>
      </c>
      <c r="H2042" t="s">
        <v>71</v>
      </c>
      <c r="I2042" t="s">
        <v>6140</v>
      </c>
      <c r="J2042" t="s">
        <v>70</v>
      </c>
      <c r="K2042" t="s">
        <v>72</v>
      </c>
      <c r="L2042" t="s">
        <v>6141</v>
      </c>
      <c r="M2042" t="s">
        <v>70</v>
      </c>
      <c r="N2042" t="s">
        <v>74</v>
      </c>
      <c r="O2042">
        <v>9.6658000000000008</v>
      </c>
      <c r="P2042" t="s">
        <v>70</v>
      </c>
      <c r="Q2042" t="s">
        <v>75</v>
      </c>
      <c r="R2042">
        <v>376.21969999999999</v>
      </c>
    </row>
    <row r="2043" spans="1:18" x14ac:dyDescent="0.2">
      <c r="A2043" s="31">
        <v>42741</v>
      </c>
      <c r="B2043" s="32">
        <v>0.70950231481481485</v>
      </c>
      <c r="C2043" t="s">
        <v>66</v>
      </c>
      <c r="D2043" t="s">
        <v>67</v>
      </c>
      <c r="E2043" t="s">
        <v>6142</v>
      </c>
      <c r="F2043" t="s">
        <v>5827</v>
      </c>
      <c r="G2043" t="s">
        <v>70</v>
      </c>
      <c r="H2043" t="s">
        <v>71</v>
      </c>
      <c r="I2043" t="s">
        <v>6143</v>
      </c>
      <c r="J2043" t="s">
        <v>70</v>
      </c>
      <c r="K2043" t="s">
        <v>72</v>
      </c>
      <c r="L2043" t="s">
        <v>6144</v>
      </c>
      <c r="M2043" t="s">
        <v>70</v>
      </c>
      <c r="N2043" t="s">
        <v>74</v>
      </c>
      <c r="O2043">
        <v>9.6653000000000002</v>
      </c>
      <c r="P2043" t="s">
        <v>70</v>
      </c>
      <c r="Q2043" t="s">
        <v>75</v>
      </c>
      <c r="R2043">
        <v>376.10680000000002</v>
      </c>
    </row>
    <row r="2044" spans="1:18" x14ac:dyDescent="0.2">
      <c r="A2044" s="31">
        <v>42741</v>
      </c>
      <c r="B2044" s="32">
        <v>0.710474537037037</v>
      </c>
      <c r="C2044" t="s">
        <v>66</v>
      </c>
      <c r="D2044" t="s">
        <v>67</v>
      </c>
      <c r="E2044" t="s">
        <v>6145</v>
      </c>
      <c r="F2044" t="s">
        <v>5827</v>
      </c>
      <c r="G2044" t="s">
        <v>70</v>
      </c>
      <c r="H2044" t="s">
        <v>71</v>
      </c>
      <c r="I2044" t="s">
        <v>6146</v>
      </c>
      <c r="J2044" t="s">
        <v>70</v>
      </c>
      <c r="K2044" t="s">
        <v>72</v>
      </c>
      <c r="L2044" t="s">
        <v>6147</v>
      </c>
      <c r="M2044" t="s">
        <v>70</v>
      </c>
      <c r="N2044" t="s">
        <v>74</v>
      </c>
      <c r="O2044">
        <v>9.6651000000000007</v>
      </c>
      <c r="P2044" t="s">
        <v>70</v>
      </c>
      <c r="Q2044" t="s">
        <v>75</v>
      </c>
      <c r="R2044">
        <v>376.01249999999999</v>
      </c>
    </row>
    <row r="2045" spans="1:18" x14ac:dyDescent="0.2">
      <c r="A2045" s="31">
        <v>42741</v>
      </c>
      <c r="B2045" s="32">
        <v>0.71064814814814825</v>
      </c>
      <c r="C2045" t="s">
        <v>66</v>
      </c>
      <c r="D2045" t="s">
        <v>67</v>
      </c>
      <c r="E2045" t="s">
        <v>6148</v>
      </c>
      <c r="F2045" t="s">
        <v>5827</v>
      </c>
      <c r="G2045" t="s">
        <v>70</v>
      </c>
      <c r="H2045" t="s">
        <v>71</v>
      </c>
      <c r="I2045" t="s">
        <v>6149</v>
      </c>
      <c r="J2045" t="s">
        <v>70</v>
      </c>
      <c r="K2045" t="s">
        <v>72</v>
      </c>
      <c r="L2045" t="s">
        <v>5963</v>
      </c>
      <c r="M2045" t="s">
        <v>70</v>
      </c>
      <c r="N2045" t="s">
        <v>74</v>
      </c>
      <c r="O2045">
        <v>9.6645000000000003</v>
      </c>
      <c r="P2045" t="s">
        <v>70</v>
      </c>
      <c r="Q2045" t="s">
        <v>75</v>
      </c>
      <c r="R2045">
        <v>375.88920000000002</v>
      </c>
    </row>
    <row r="2046" spans="1:18" x14ac:dyDescent="0.2">
      <c r="A2046" s="31">
        <v>42741</v>
      </c>
      <c r="B2046" s="32">
        <v>0.71103009259259264</v>
      </c>
      <c r="C2046" t="s">
        <v>66</v>
      </c>
      <c r="D2046" t="s">
        <v>67</v>
      </c>
      <c r="E2046" t="s">
        <v>6150</v>
      </c>
      <c r="F2046" t="s">
        <v>5827</v>
      </c>
      <c r="G2046" t="s">
        <v>70</v>
      </c>
      <c r="H2046" t="s">
        <v>71</v>
      </c>
      <c r="I2046" t="s">
        <v>6151</v>
      </c>
      <c r="J2046" t="s">
        <v>70</v>
      </c>
      <c r="K2046" t="s">
        <v>72</v>
      </c>
      <c r="L2046" t="s">
        <v>6152</v>
      </c>
      <c r="M2046" t="s">
        <v>70</v>
      </c>
      <c r="N2046" t="s">
        <v>74</v>
      </c>
      <c r="O2046">
        <v>9.6641999999999992</v>
      </c>
      <c r="P2046" t="s">
        <v>70</v>
      </c>
      <c r="Q2046" t="s">
        <v>75</v>
      </c>
      <c r="R2046">
        <v>375.80149999999998</v>
      </c>
    </row>
    <row r="2047" spans="1:18" x14ac:dyDescent="0.2">
      <c r="A2047" s="31">
        <v>42741</v>
      </c>
      <c r="B2047" s="32">
        <v>0.71120370370370367</v>
      </c>
      <c r="C2047" t="s">
        <v>66</v>
      </c>
      <c r="D2047" t="s">
        <v>67</v>
      </c>
      <c r="E2047" t="s">
        <v>6153</v>
      </c>
      <c r="F2047" t="s">
        <v>5827</v>
      </c>
      <c r="G2047" t="s">
        <v>70</v>
      </c>
      <c r="H2047" t="s">
        <v>71</v>
      </c>
      <c r="I2047" t="s">
        <v>6154</v>
      </c>
      <c r="J2047" t="s">
        <v>70</v>
      </c>
      <c r="K2047" t="s">
        <v>72</v>
      </c>
      <c r="L2047" t="s">
        <v>6155</v>
      </c>
      <c r="M2047" t="s">
        <v>70</v>
      </c>
      <c r="N2047" t="s">
        <v>74</v>
      </c>
      <c r="O2047">
        <v>9.6638999999999999</v>
      </c>
      <c r="P2047" t="s">
        <v>70</v>
      </c>
      <c r="Q2047" t="s">
        <v>75</v>
      </c>
      <c r="R2047">
        <v>375.7165</v>
      </c>
    </row>
    <row r="2048" spans="1:18" x14ac:dyDescent="0.2">
      <c r="A2048" s="31">
        <v>42741</v>
      </c>
      <c r="B2048" s="32">
        <v>0.71133101851851854</v>
      </c>
      <c r="C2048" t="s">
        <v>66</v>
      </c>
      <c r="D2048" t="s">
        <v>67</v>
      </c>
      <c r="E2048" t="s">
        <v>6156</v>
      </c>
      <c r="F2048" t="s">
        <v>5827</v>
      </c>
      <c r="G2048" t="s">
        <v>70</v>
      </c>
      <c r="H2048" t="s">
        <v>71</v>
      </c>
      <c r="I2048" t="s">
        <v>6157</v>
      </c>
      <c r="J2048" t="s">
        <v>70</v>
      </c>
      <c r="K2048" t="s">
        <v>72</v>
      </c>
      <c r="L2048" t="s">
        <v>6158</v>
      </c>
      <c r="M2048" t="s">
        <v>70</v>
      </c>
      <c r="N2048" t="s">
        <v>74</v>
      </c>
      <c r="O2048">
        <v>9.6631999999999998</v>
      </c>
      <c r="P2048" t="s">
        <v>70</v>
      </c>
      <c r="Q2048" t="s">
        <v>75</v>
      </c>
      <c r="R2048">
        <v>375.63350000000003</v>
      </c>
    </row>
    <row r="2049" spans="1:18" x14ac:dyDescent="0.2">
      <c r="A2049" s="31">
        <v>42741</v>
      </c>
      <c r="B2049" s="32">
        <v>0.71171296296296294</v>
      </c>
      <c r="C2049" t="s">
        <v>66</v>
      </c>
      <c r="D2049" t="s">
        <v>67</v>
      </c>
      <c r="E2049" t="s">
        <v>6159</v>
      </c>
      <c r="F2049" t="s">
        <v>5827</v>
      </c>
      <c r="G2049" t="s">
        <v>70</v>
      </c>
      <c r="H2049" t="s">
        <v>71</v>
      </c>
      <c r="I2049" t="s">
        <v>6160</v>
      </c>
      <c r="J2049" t="s">
        <v>70</v>
      </c>
      <c r="K2049" t="s">
        <v>72</v>
      </c>
      <c r="L2049" t="s">
        <v>6161</v>
      </c>
      <c r="M2049" t="s">
        <v>70</v>
      </c>
      <c r="N2049" t="s">
        <v>74</v>
      </c>
      <c r="O2049">
        <v>9.6629000000000005</v>
      </c>
      <c r="P2049" t="s">
        <v>70</v>
      </c>
      <c r="Q2049" t="s">
        <v>75</v>
      </c>
      <c r="R2049">
        <v>375.5496</v>
      </c>
    </row>
    <row r="2050" spans="1:18" x14ac:dyDescent="0.2">
      <c r="A2050" s="31">
        <v>42741</v>
      </c>
      <c r="B2050" s="32">
        <v>0.71190972222222226</v>
      </c>
      <c r="C2050" t="s">
        <v>66</v>
      </c>
      <c r="D2050" t="s">
        <v>67</v>
      </c>
      <c r="E2050" t="s">
        <v>6162</v>
      </c>
      <c r="F2050" t="s">
        <v>5827</v>
      </c>
      <c r="G2050" t="s">
        <v>70</v>
      </c>
      <c r="H2050" t="s">
        <v>71</v>
      </c>
      <c r="I2050" t="s">
        <v>6163</v>
      </c>
      <c r="J2050" t="s">
        <v>70</v>
      </c>
      <c r="K2050" t="s">
        <v>72</v>
      </c>
      <c r="L2050" t="s">
        <v>6164</v>
      </c>
      <c r="M2050" t="s">
        <v>70</v>
      </c>
      <c r="N2050" t="s">
        <v>74</v>
      </c>
      <c r="O2050">
        <v>9.6623999999999999</v>
      </c>
      <c r="P2050" t="s">
        <v>70</v>
      </c>
      <c r="Q2050" t="s">
        <v>75</v>
      </c>
      <c r="R2050">
        <v>375.43509999999998</v>
      </c>
    </row>
    <row r="2051" spans="1:18" x14ac:dyDescent="0.2">
      <c r="A2051" s="31">
        <v>42741</v>
      </c>
      <c r="B2051" s="32">
        <v>0.71211805555555552</v>
      </c>
      <c r="C2051" t="s">
        <v>66</v>
      </c>
      <c r="D2051" t="s">
        <v>67</v>
      </c>
      <c r="E2051" t="s">
        <v>6165</v>
      </c>
      <c r="F2051" t="s">
        <v>5827</v>
      </c>
      <c r="G2051" t="s">
        <v>70</v>
      </c>
      <c r="H2051" t="s">
        <v>71</v>
      </c>
      <c r="I2051" t="s">
        <v>6166</v>
      </c>
      <c r="J2051" t="s">
        <v>70</v>
      </c>
      <c r="K2051" t="s">
        <v>72</v>
      </c>
      <c r="L2051" t="s">
        <v>6167</v>
      </c>
      <c r="M2051" t="s">
        <v>70</v>
      </c>
      <c r="N2051" t="s">
        <v>74</v>
      </c>
      <c r="O2051">
        <v>9.6621000000000006</v>
      </c>
      <c r="P2051" t="s">
        <v>70</v>
      </c>
      <c r="Q2051" t="s">
        <v>75</v>
      </c>
      <c r="R2051">
        <v>375.34840000000003</v>
      </c>
    </row>
    <row r="2052" spans="1:18" x14ac:dyDescent="0.2">
      <c r="A2052" s="31">
        <v>42741</v>
      </c>
      <c r="B2052" s="32">
        <v>0.71233796296296292</v>
      </c>
      <c r="C2052" t="s">
        <v>66</v>
      </c>
      <c r="D2052" t="s">
        <v>67</v>
      </c>
      <c r="E2052" t="s">
        <v>6168</v>
      </c>
      <c r="F2052" t="s">
        <v>5827</v>
      </c>
      <c r="G2052" t="s">
        <v>70</v>
      </c>
      <c r="H2052" t="s">
        <v>71</v>
      </c>
      <c r="I2052" t="s">
        <v>6169</v>
      </c>
      <c r="J2052" t="s">
        <v>70</v>
      </c>
      <c r="K2052" t="s">
        <v>72</v>
      </c>
      <c r="L2052" t="s">
        <v>6170</v>
      </c>
      <c r="M2052" t="s">
        <v>70</v>
      </c>
      <c r="N2052" t="s">
        <v>74</v>
      </c>
      <c r="O2052">
        <v>9.6618999999999993</v>
      </c>
      <c r="P2052" t="s">
        <v>70</v>
      </c>
      <c r="Q2052" t="s">
        <v>75</v>
      </c>
      <c r="R2052">
        <v>375.24990000000003</v>
      </c>
    </row>
    <row r="2053" spans="1:18" x14ac:dyDescent="0.2">
      <c r="A2053" s="31">
        <v>42741</v>
      </c>
      <c r="B2053" s="32">
        <v>0.71295138888888887</v>
      </c>
      <c r="C2053" t="s">
        <v>66</v>
      </c>
      <c r="D2053" t="s">
        <v>67</v>
      </c>
      <c r="E2053" t="s">
        <v>6171</v>
      </c>
      <c r="F2053" t="s">
        <v>5827</v>
      </c>
      <c r="G2053" t="s">
        <v>70</v>
      </c>
      <c r="H2053" t="s">
        <v>71</v>
      </c>
      <c r="I2053" t="s">
        <v>6172</v>
      </c>
      <c r="J2053" t="s">
        <v>70</v>
      </c>
      <c r="K2053" t="s">
        <v>72</v>
      </c>
      <c r="L2053" t="s">
        <v>6173</v>
      </c>
      <c r="M2053" t="s">
        <v>70</v>
      </c>
      <c r="N2053" t="s">
        <v>74</v>
      </c>
      <c r="O2053">
        <v>9.6623999999999999</v>
      </c>
      <c r="P2053" t="s">
        <v>70</v>
      </c>
      <c r="Q2053" t="s">
        <v>75</v>
      </c>
      <c r="R2053">
        <v>375.42720000000003</v>
      </c>
    </row>
    <row r="2054" spans="1:18" x14ac:dyDescent="0.2">
      <c r="A2054" s="31">
        <v>42741</v>
      </c>
      <c r="B2054" s="32">
        <v>0.71320601851851861</v>
      </c>
      <c r="C2054" t="s">
        <v>66</v>
      </c>
      <c r="D2054" t="s">
        <v>67</v>
      </c>
      <c r="E2054" t="s">
        <v>6174</v>
      </c>
      <c r="F2054" t="s">
        <v>5827</v>
      </c>
      <c r="G2054" t="s">
        <v>70</v>
      </c>
      <c r="H2054" t="s">
        <v>71</v>
      </c>
      <c r="I2054" t="s">
        <v>6175</v>
      </c>
      <c r="J2054" t="s">
        <v>70</v>
      </c>
      <c r="K2054" t="s">
        <v>72</v>
      </c>
      <c r="L2054" t="s">
        <v>6176</v>
      </c>
      <c r="M2054" t="s">
        <v>70</v>
      </c>
      <c r="N2054" t="s">
        <v>74</v>
      </c>
      <c r="O2054">
        <v>9.6618999999999993</v>
      </c>
      <c r="P2054" t="s">
        <v>70</v>
      </c>
      <c r="Q2054" t="s">
        <v>75</v>
      </c>
      <c r="R2054">
        <v>375.35939999999999</v>
      </c>
    </row>
    <row r="2055" spans="1:18" x14ac:dyDescent="0.2">
      <c r="A2055" s="31">
        <v>42741</v>
      </c>
      <c r="B2055" s="32">
        <v>0.71351851851851855</v>
      </c>
      <c r="C2055" t="s">
        <v>66</v>
      </c>
      <c r="D2055" t="s">
        <v>67</v>
      </c>
      <c r="E2055" t="s">
        <v>6177</v>
      </c>
      <c r="F2055" t="s">
        <v>5827</v>
      </c>
      <c r="G2055" t="s">
        <v>70</v>
      </c>
      <c r="H2055" t="s">
        <v>71</v>
      </c>
      <c r="I2055" t="s">
        <v>6178</v>
      </c>
      <c r="J2055" t="s">
        <v>70</v>
      </c>
      <c r="K2055" t="s">
        <v>72</v>
      </c>
      <c r="L2055" t="s">
        <v>6179</v>
      </c>
      <c r="M2055" t="s">
        <v>70</v>
      </c>
      <c r="N2055" t="s">
        <v>74</v>
      </c>
      <c r="O2055">
        <v>9.6610999999999994</v>
      </c>
      <c r="P2055" t="s">
        <v>70</v>
      </c>
      <c r="Q2055" t="s">
        <v>75</v>
      </c>
      <c r="R2055">
        <v>375.23649999999998</v>
      </c>
    </row>
    <row r="2056" spans="1:18" x14ac:dyDescent="0.2">
      <c r="A2056" s="31">
        <v>42741</v>
      </c>
      <c r="B2056" s="32">
        <v>0.71368055555555554</v>
      </c>
      <c r="C2056" t="s">
        <v>66</v>
      </c>
      <c r="D2056" t="s">
        <v>67</v>
      </c>
      <c r="E2056" t="s">
        <v>6180</v>
      </c>
      <c r="F2056" t="s">
        <v>5827</v>
      </c>
      <c r="G2056" t="s">
        <v>70</v>
      </c>
      <c r="H2056" t="s">
        <v>71</v>
      </c>
      <c r="I2056" t="s">
        <v>6181</v>
      </c>
      <c r="J2056" t="s">
        <v>70</v>
      </c>
      <c r="K2056" t="s">
        <v>72</v>
      </c>
      <c r="L2056" t="s">
        <v>6182</v>
      </c>
      <c r="M2056" t="s">
        <v>70</v>
      </c>
      <c r="N2056" t="s">
        <v>74</v>
      </c>
      <c r="O2056">
        <v>9.6607000000000003</v>
      </c>
      <c r="P2056" t="s">
        <v>70</v>
      </c>
      <c r="Q2056" t="s">
        <v>75</v>
      </c>
      <c r="R2056">
        <v>375.14030000000002</v>
      </c>
    </row>
    <row r="2057" spans="1:18" x14ac:dyDescent="0.2">
      <c r="A2057" s="31">
        <v>42741</v>
      </c>
      <c r="B2057" s="32">
        <v>0.71385416666666668</v>
      </c>
      <c r="C2057" t="s">
        <v>66</v>
      </c>
      <c r="D2057" t="s">
        <v>67</v>
      </c>
      <c r="E2057" t="s">
        <v>6183</v>
      </c>
      <c r="F2057" t="s">
        <v>5827</v>
      </c>
      <c r="G2057" t="s">
        <v>70</v>
      </c>
      <c r="H2057" t="s">
        <v>71</v>
      </c>
      <c r="I2057" t="s">
        <v>6184</v>
      </c>
      <c r="J2057" t="s">
        <v>70</v>
      </c>
      <c r="K2057" t="s">
        <v>72</v>
      </c>
      <c r="L2057" t="s">
        <v>6185</v>
      </c>
      <c r="M2057" t="s">
        <v>70</v>
      </c>
      <c r="N2057" t="s">
        <v>74</v>
      </c>
      <c r="O2057">
        <v>9.6605000000000008</v>
      </c>
      <c r="P2057" t="s">
        <v>70</v>
      </c>
      <c r="Q2057" t="s">
        <v>75</v>
      </c>
      <c r="R2057">
        <v>375.10480000000001</v>
      </c>
    </row>
    <row r="2058" spans="1:18" x14ac:dyDescent="0.2">
      <c r="A2058" s="31">
        <v>42741</v>
      </c>
      <c r="B2058" s="32">
        <v>0.71405092592592589</v>
      </c>
      <c r="C2058" t="s">
        <v>66</v>
      </c>
      <c r="D2058" t="s">
        <v>67</v>
      </c>
      <c r="E2058" t="s">
        <v>6186</v>
      </c>
      <c r="F2058" t="s">
        <v>5827</v>
      </c>
      <c r="G2058" t="s">
        <v>70</v>
      </c>
      <c r="H2058" t="s">
        <v>71</v>
      </c>
      <c r="I2058" t="s">
        <v>6187</v>
      </c>
      <c r="J2058" t="s">
        <v>70</v>
      </c>
      <c r="K2058" t="s">
        <v>72</v>
      </c>
      <c r="L2058" t="s">
        <v>6188</v>
      </c>
      <c r="M2058" t="s">
        <v>70</v>
      </c>
      <c r="N2058" t="s">
        <v>74</v>
      </c>
      <c r="O2058">
        <v>9.6598000000000006</v>
      </c>
      <c r="P2058" t="s">
        <v>70</v>
      </c>
      <c r="Q2058" t="s">
        <v>75</v>
      </c>
      <c r="R2058">
        <v>374.98219999999998</v>
      </c>
    </row>
    <row r="2059" spans="1:18" x14ac:dyDescent="0.2">
      <c r="A2059" s="31">
        <v>42741</v>
      </c>
      <c r="B2059" s="32">
        <v>0.71432870370370372</v>
      </c>
      <c r="C2059" t="s">
        <v>66</v>
      </c>
      <c r="D2059" t="s">
        <v>67</v>
      </c>
      <c r="E2059" t="s">
        <v>6189</v>
      </c>
      <c r="F2059" t="s">
        <v>5827</v>
      </c>
      <c r="G2059" t="s">
        <v>70</v>
      </c>
      <c r="H2059" t="s">
        <v>71</v>
      </c>
      <c r="I2059" t="s">
        <v>6190</v>
      </c>
      <c r="J2059" t="s">
        <v>70</v>
      </c>
      <c r="K2059" t="s">
        <v>72</v>
      </c>
      <c r="L2059" t="s">
        <v>6191</v>
      </c>
      <c r="M2059" t="s">
        <v>70</v>
      </c>
      <c r="N2059" t="s">
        <v>74</v>
      </c>
      <c r="O2059">
        <v>9.6593999999999998</v>
      </c>
      <c r="P2059" t="s">
        <v>70</v>
      </c>
      <c r="Q2059" t="s">
        <v>75</v>
      </c>
      <c r="R2059">
        <v>374.90159999999997</v>
      </c>
    </row>
    <row r="2060" spans="1:18" x14ac:dyDescent="0.2">
      <c r="A2060" s="31">
        <v>42741</v>
      </c>
      <c r="B2060" s="32">
        <v>0.71447916666666667</v>
      </c>
      <c r="C2060" t="s">
        <v>66</v>
      </c>
      <c r="D2060" t="s">
        <v>67</v>
      </c>
      <c r="E2060" t="s">
        <v>6192</v>
      </c>
      <c r="F2060" t="s">
        <v>5827</v>
      </c>
      <c r="G2060" t="s">
        <v>70</v>
      </c>
      <c r="H2060" t="s">
        <v>71</v>
      </c>
      <c r="I2060" t="s">
        <v>6193</v>
      </c>
      <c r="J2060" t="s">
        <v>70</v>
      </c>
      <c r="K2060" t="s">
        <v>72</v>
      </c>
      <c r="L2060" t="s">
        <v>6194</v>
      </c>
      <c r="M2060" t="s">
        <v>70</v>
      </c>
      <c r="N2060" t="s">
        <v>74</v>
      </c>
      <c r="O2060">
        <v>9.6590000000000007</v>
      </c>
      <c r="P2060" t="s">
        <v>70</v>
      </c>
      <c r="Q2060" t="s">
        <v>75</v>
      </c>
      <c r="R2060">
        <v>374.80950000000001</v>
      </c>
    </row>
    <row r="2061" spans="1:18" x14ac:dyDescent="0.2">
      <c r="A2061" s="31">
        <v>42741</v>
      </c>
      <c r="B2061" s="32">
        <v>0.71466435185185195</v>
      </c>
      <c r="C2061" t="s">
        <v>66</v>
      </c>
      <c r="D2061" t="s">
        <v>67</v>
      </c>
      <c r="E2061" t="s">
        <v>6195</v>
      </c>
      <c r="F2061" t="s">
        <v>5827</v>
      </c>
      <c r="G2061" t="s">
        <v>70</v>
      </c>
      <c r="H2061" t="s">
        <v>71</v>
      </c>
      <c r="I2061" t="s">
        <v>6196</v>
      </c>
      <c r="J2061" t="s">
        <v>70</v>
      </c>
      <c r="K2061" t="s">
        <v>72</v>
      </c>
      <c r="L2061" t="s">
        <v>6197</v>
      </c>
      <c r="M2061" t="s">
        <v>70</v>
      </c>
      <c r="N2061" t="s">
        <v>74</v>
      </c>
      <c r="O2061">
        <v>9.6585999999999999</v>
      </c>
      <c r="P2061" t="s">
        <v>70</v>
      </c>
      <c r="Q2061" t="s">
        <v>75</v>
      </c>
      <c r="R2061">
        <v>374.69959999999998</v>
      </c>
    </row>
    <row r="2062" spans="1:18" x14ac:dyDescent="0.2">
      <c r="A2062" s="31">
        <v>42741</v>
      </c>
      <c r="B2062" s="32">
        <v>0.71489583333333329</v>
      </c>
      <c r="C2062" t="s">
        <v>66</v>
      </c>
      <c r="D2062" t="s">
        <v>67</v>
      </c>
      <c r="E2062" t="s">
        <v>6198</v>
      </c>
      <c r="F2062" t="s">
        <v>5827</v>
      </c>
      <c r="G2062" t="s">
        <v>70</v>
      </c>
      <c r="H2062" t="s">
        <v>71</v>
      </c>
      <c r="I2062" t="s">
        <v>6199</v>
      </c>
      <c r="J2062" t="s">
        <v>70</v>
      </c>
      <c r="K2062" t="s">
        <v>72</v>
      </c>
      <c r="L2062" t="s">
        <v>6200</v>
      </c>
      <c r="M2062" t="s">
        <v>70</v>
      </c>
      <c r="N2062" t="s">
        <v>74</v>
      </c>
      <c r="O2062">
        <v>9.6585000000000001</v>
      </c>
      <c r="P2062" t="s">
        <v>70</v>
      </c>
      <c r="Q2062" t="s">
        <v>75</v>
      </c>
      <c r="R2062">
        <v>374.58370000000002</v>
      </c>
    </row>
    <row r="2063" spans="1:18" x14ac:dyDescent="0.2">
      <c r="A2063" s="31">
        <v>42741</v>
      </c>
      <c r="B2063" s="32">
        <v>0.71532407407407417</v>
      </c>
      <c r="C2063" t="s">
        <v>66</v>
      </c>
      <c r="D2063" t="s">
        <v>67</v>
      </c>
      <c r="E2063" t="s">
        <v>6201</v>
      </c>
      <c r="F2063" t="s">
        <v>5827</v>
      </c>
      <c r="G2063" t="s">
        <v>70</v>
      </c>
      <c r="H2063" t="s">
        <v>71</v>
      </c>
      <c r="I2063" t="s">
        <v>6202</v>
      </c>
      <c r="J2063" t="s">
        <v>70</v>
      </c>
      <c r="K2063" t="s">
        <v>72</v>
      </c>
      <c r="L2063" t="s">
        <v>6203</v>
      </c>
      <c r="M2063" t="s">
        <v>70</v>
      </c>
      <c r="N2063" t="s">
        <v>74</v>
      </c>
      <c r="O2063">
        <v>9.6582000000000008</v>
      </c>
      <c r="P2063" t="s">
        <v>70</v>
      </c>
      <c r="Q2063" t="s">
        <v>75</v>
      </c>
      <c r="R2063">
        <v>374.47489999999999</v>
      </c>
    </row>
    <row r="2064" spans="1:18" x14ac:dyDescent="0.2">
      <c r="A2064" s="31">
        <v>42741</v>
      </c>
      <c r="B2064" s="32">
        <v>0.71553240740740742</v>
      </c>
      <c r="C2064" t="s">
        <v>66</v>
      </c>
      <c r="D2064" t="s">
        <v>67</v>
      </c>
      <c r="E2064" t="s">
        <v>6204</v>
      </c>
      <c r="F2064" t="s">
        <v>5827</v>
      </c>
      <c r="G2064" t="s">
        <v>70</v>
      </c>
      <c r="H2064" t="s">
        <v>71</v>
      </c>
      <c r="I2064" t="s">
        <v>6205</v>
      </c>
      <c r="J2064" t="s">
        <v>70</v>
      </c>
      <c r="K2064" t="s">
        <v>72</v>
      </c>
      <c r="L2064" t="s">
        <v>6206</v>
      </c>
      <c r="M2064" t="s">
        <v>70</v>
      </c>
      <c r="N2064" t="s">
        <v>74</v>
      </c>
      <c r="O2064">
        <v>9.6580999999999992</v>
      </c>
      <c r="P2064" t="s">
        <v>70</v>
      </c>
      <c r="Q2064" t="s">
        <v>75</v>
      </c>
      <c r="R2064">
        <v>374.36309999999997</v>
      </c>
    </row>
    <row r="2065" spans="1:18" x14ac:dyDescent="0.2">
      <c r="A2065" s="31">
        <v>42741</v>
      </c>
      <c r="B2065" s="32">
        <v>0.71575231481481483</v>
      </c>
      <c r="C2065" t="s">
        <v>66</v>
      </c>
      <c r="D2065" t="s">
        <v>67</v>
      </c>
      <c r="E2065" t="s">
        <v>6207</v>
      </c>
      <c r="F2065" t="s">
        <v>5827</v>
      </c>
      <c r="G2065" t="s">
        <v>70</v>
      </c>
      <c r="H2065" t="s">
        <v>71</v>
      </c>
      <c r="I2065" t="s">
        <v>6208</v>
      </c>
      <c r="J2065" t="s">
        <v>70</v>
      </c>
      <c r="K2065" t="s">
        <v>72</v>
      </c>
      <c r="L2065" t="s">
        <v>6209</v>
      </c>
      <c r="M2065" t="s">
        <v>70</v>
      </c>
      <c r="N2065" t="s">
        <v>74</v>
      </c>
      <c r="O2065">
        <v>9.6575000000000006</v>
      </c>
      <c r="P2065" t="s">
        <v>70</v>
      </c>
      <c r="Q2065" t="s">
        <v>75</v>
      </c>
      <c r="R2065">
        <v>374.25490000000002</v>
      </c>
    </row>
    <row r="2066" spans="1:18" x14ac:dyDescent="0.2">
      <c r="A2066" s="31">
        <v>42741</v>
      </c>
      <c r="B2066" s="32">
        <v>0.71597222222222223</v>
      </c>
      <c r="C2066" t="s">
        <v>66</v>
      </c>
      <c r="D2066" t="s">
        <v>67</v>
      </c>
      <c r="E2066" t="s">
        <v>6210</v>
      </c>
      <c r="F2066" t="s">
        <v>5827</v>
      </c>
      <c r="G2066" t="s">
        <v>70</v>
      </c>
      <c r="H2066" t="s">
        <v>71</v>
      </c>
      <c r="I2066" t="s">
        <v>6211</v>
      </c>
      <c r="J2066" t="s">
        <v>70</v>
      </c>
      <c r="K2066" t="s">
        <v>72</v>
      </c>
      <c r="L2066" t="s">
        <v>6212</v>
      </c>
      <c r="M2066" t="s">
        <v>70</v>
      </c>
      <c r="N2066" t="s">
        <v>74</v>
      </c>
      <c r="O2066">
        <v>9.6572999999999993</v>
      </c>
      <c r="P2066" t="s">
        <v>70</v>
      </c>
      <c r="Q2066" t="s">
        <v>75</v>
      </c>
      <c r="R2066">
        <v>374.14330000000001</v>
      </c>
    </row>
    <row r="2067" spans="1:18" x14ac:dyDescent="0.2">
      <c r="A2067" s="31">
        <v>42741</v>
      </c>
      <c r="B2067" s="32">
        <v>0.71612268518518529</v>
      </c>
      <c r="C2067" t="s">
        <v>66</v>
      </c>
      <c r="D2067" t="s">
        <v>67</v>
      </c>
      <c r="E2067" t="s">
        <v>6213</v>
      </c>
      <c r="F2067" t="s">
        <v>5827</v>
      </c>
      <c r="G2067" t="s">
        <v>70</v>
      </c>
      <c r="H2067" t="s">
        <v>71</v>
      </c>
      <c r="I2067" t="s">
        <v>6214</v>
      </c>
      <c r="J2067" t="s">
        <v>70</v>
      </c>
      <c r="K2067" t="s">
        <v>72</v>
      </c>
      <c r="L2067" t="s">
        <v>6215</v>
      </c>
      <c r="M2067" t="s">
        <v>70</v>
      </c>
      <c r="N2067" t="s">
        <v>74</v>
      </c>
      <c r="O2067">
        <v>9.6568000000000005</v>
      </c>
      <c r="P2067" t="s">
        <v>70</v>
      </c>
      <c r="Q2067" t="s">
        <v>75</v>
      </c>
      <c r="R2067">
        <v>374.07420000000002</v>
      </c>
    </row>
    <row r="2068" spans="1:18" x14ac:dyDescent="0.2">
      <c r="A2068" s="31">
        <v>42741</v>
      </c>
      <c r="B2068" s="32">
        <v>0.71637731481481481</v>
      </c>
      <c r="C2068" t="s">
        <v>66</v>
      </c>
      <c r="D2068" t="s">
        <v>67</v>
      </c>
      <c r="E2068" t="s">
        <v>6216</v>
      </c>
      <c r="F2068" t="s">
        <v>5827</v>
      </c>
      <c r="G2068" t="s">
        <v>70</v>
      </c>
      <c r="H2068" t="s">
        <v>71</v>
      </c>
      <c r="I2068" t="s">
        <v>6217</v>
      </c>
      <c r="J2068" t="s">
        <v>70</v>
      </c>
      <c r="K2068" t="s">
        <v>72</v>
      </c>
      <c r="L2068" t="s">
        <v>6218</v>
      </c>
      <c r="M2068" t="s">
        <v>70</v>
      </c>
      <c r="N2068" t="s">
        <v>74</v>
      </c>
      <c r="O2068">
        <v>9.6562999999999999</v>
      </c>
      <c r="P2068" t="s">
        <v>70</v>
      </c>
      <c r="Q2068" t="s">
        <v>75</v>
      </c>
      <c r="R2068">
        <v>373.96379999999999</v>
      </c>
    </row>
    <row r="2069" spans="1:18" x14ac:dyDescent="0.2">
      <c r="A2069" s="31">
        <v>42741</v>
      </c>
      <c r="B2069" s="32">
        <v>0.71657407407407403</v>
      </c>
      <c r="C2069" t="s">
        <v>66</v>
      </c>
      <c r="D2069" t="s">
        <v>67</v>
      </c>
      <c r="E2069" t="s">
        <v>6219</v>
      </c>
      <c r="F2069" t="s">
        <v>5827</v>
      </c>
      <c r="G2069" t="s">
        <v>70</v>
      </c>
      <c r="H2069" t="s">
        <v>71</v>
      </c>
      <c r="I2069" t="s">
        <v>6220</v>
      </c>
      <c r="J2069" t="s">
        <v>70</v>
      </c>
      <c r="K2069" t="s">
        <v>72</v>
      </c>
      <c r="L2069" t="s">
        <v>6221</v>
      </c>
      <c r="M2069" t="s">
        <v>70</v>
      </c>
      <c r="N2069" t="s">
        <v>74</v>
      </c>
      <c r="O2069">
        <v>9.6556999999999995</v>
      </c>
      <c r="P2069" t="s">
        <v>70</v>
      </c>
      <c r="Q2069" t="s">
        <v>75</v>
      </c>
      <c r="R2069">
        <v>373.83390000000003</v>
      </c>
    </row>
    <row r="2070" spans="1:18" x14ac:dyDescent="0.2">
      <c r="A2070" s="31">
        <v>42741</v>
      </c>
      <c r="B2070" s="32">
        <v>0.71679398148148143</v>
      </c>
      <c r="C2070" t="s">
        <v>66</v>
      </c>
      <c r="D2070" t="s">
        <v>67</v>
      </c>
      <c r="E2070" t="s">
        <v>6222</v>
      </c>
      <c r="F2070" t="s">
        <v>5827</v>
      </c>
      <c r="G2070" t="s">
        <v>70</v>
      </c>
      <c r="H2070" t="s">
        <v>71</v>
      </c>
      <c r="I2070" t="s">
        <v>6223</v>
      </c>
      <c r="J2070" t="s">
        <v>70</v>
      </c>
      <c r="K2070" t="s">
        <v>72</v>
      </c>
      <c r="L2070" t="s">
        <v>6224</v>
      </c>
      <c r="M2070" t="s">
        <v>70</v>
      </c>
      <c r="N2070" t="s">
        <v>74</v>
      </c>
      <c r="O2070">
        <v>9.6555</v>
      </c>
      <c r="P2070" t="s">
        <v>70</v>
      </c>
      <c r="Q2070" t="s">
        <v>75</v>
      </c>
      <c r="R2070">
        <v>373.73430000000002</v>
      </c>
    </row>
    <row r="2071" spans="1:18" x14ac:dyDescent="0.2">
      <c r="A2071" s="31">
        <v>42741</v>
      </c>
      <c r="B2071" s="32">
        <v>0.71729166666666666</v>
      </c>
      <c r="C2071" t="s">
        <v>66</v>
      </c>
      <c r="D2071" t="s">
        <v>67</v>
      </c>
      <c r="E2071" t="s">
        <v>6225</v>
      </c>
      <c r="F2071" t="s">
        <v>5827</v>
      </c>
      <c r="G2071" t="s">
        <v>70</v>
      </c>
      <c r="H2071" t="s">
        <v>71</v>
      </c>
      <c r="I2071" t="s">
        <v>6226</v>
      </c>
      <c r="J2071" t="s">
        <v>70</v>
      </c>
      <c r="K2071" t="s">
        <v>72</v>
      </c>
      <c r="L2071" t="s">
        <v>6227</v>
      </c>
      <c r="M2071" t="s">
        <v>70</v>
      </c>
      <c r="N2071" t="s">
        <v>74</v>
      </c>
      <c r="O2071">
        <v>9.6550999999999991</v>
      </c>
      <c r="P2071" t="s">
        <v>70</v>
      </c>
      <c r="Q2071" t="s">
        <v>75</v>
      </c>
      <c r="R2071">
        <v>373.65199999999999</v>
      </c>
    </row>
    <row r="2072" spans="1:18" x14ac:dyDescent="0.2">
      <c r="A2072" s="31">
        <v>42741</v>
      </c>
      <c r="B2072" s="32">
        <v>0.7174652777777778</v>
      </c>
      <c r="C2072" t="s">
        <v>66</v>
      </c>
      <c r="D2072" t="s">
        <v>67</v>
      </c>
      <c r="E2072" t="s">
        <v>6228</v>
      </c>
      <c r="F2072" t="s">
        <v>5827</v>
      </c>
      <c r="G2072" t="s">
        <v>70</v>
      </c>
      <c r="H2072" t="s">
        <v>71</v>
      </c>
      <c r="I2072" t="s">
        <v>6229</v>
      </c>
      <c r="J2072" t="s">
        <v>70</v>
      </c>
      <c r="K2072" t="s">
        <v>72</v>
      </c>
      <c r="L2072" t="s">
        <v>6230</v>
      </c>
      <c r="M2072" t="s">
        <v>70</v>
      </c>
      <c r="N2072" t="s">
        <v>74</v>
      </c>
      <c r="O2072">
        <v>9.6546000000000003</v>
      </c>
      <c r="P2072" t="s">
        <v>70</v>
      </c>
      <c r="Q2072" t="s">
        <v>75</v>
      </c>
      <c r="R2072">
        <v>373.54969999999997</v>
      </c>
    </row>
    <row r="2073" spans="1:18" x14ac:dyDescent="0.2">
      <c r="A2073" s="31">
        <v>42741</v>
      </c>
      <c r="B2073" s="32">
        <v>0.71832175925925934</v>
      </c>
      <c r="C2073" t="s">
        <v>66</v>
      </c>
      <c r="D2073" t="s">
        <v>67</v>
      </c>
      <c r="E2073" t="s">
        <v>6231</v>
      </c>
      <c r="F2073" t="s">
        <v>5827</v>
      </c>
      <c r="G2073" t="s">
        <v>70</v>
      </c>
      <c r="H2073" t="s">
        <v>71</v>
      </c>
      <c r="I2073" t="s">
        <v>6232</v>
      </c>
      <c r="J2073" t="s">
        <v>70</v>
      </c>
      <c r="K2073" t="s">
        <v>72</v>
      </c>
      <c r="L2073" t="s">
        <v>6233</v>
      </c>
      <c r="M2073" t="s">
        <v>70</v>
      </c>
      <c r="N2073" t="s">
        <v>74</v>
      </c>
      <c r="O2073">
        <v>9.6539000000000001</v>
      </c>
      <c r="P2073" t="s">
        <v>70</v>
      </c>
      <c r="Q2073" t="s">
        <v>75</v>
      </c>
      <c r="R2073">
        <v>373.49419999999998</v>
      </c>
    </row>
    <row r="2074" spans="1:18" x14ac:dyDescent="0.2">
      <c r="A2074" s="31">
        <v>42741</v>
      </c>
      <c r="B2074" s="32">
        <v>0.71848379629629633</v>
      </c>
      <c r="C2074" t="s">
        <v>66</v>
      </c>
      <c r="D2074" t="s">
        <v>67</v>
      </c>
      <c r="E2074" t="s">
        <v>6234</v>
      </c>
      <c r="F2074" t="s">
        <v>5827</v>
      </c>
      <c r="G2074" t="s">
        <v>70</v>
      </c>
      <c r="H2074" t="s">
        <v>71</v>
      </c>
      <c r="I2074" t="s">
        <v>6235</v>
      </c>
      <c r="J2074" t="s">
        <v>70</v>
      </c>
      <c r="K2074" t="s">
        <v>72</v>
      </c>
      <c r="L2074" t="s">
        <v>6236</v>
      </c>
      <c r="M2074" t="s">
        <v>70</v>
      </c>
      <c r="N2074" t="s">
        <v>74</v>
      </c>
      <c r="O2074">
        <v>9.6537000000000006</v>
      </c>
      <c r="P2074" t="s">
        <v>70</v>
      </c>
      <c r="Q2074" t="s">
        <v>75</v>
      </c>
      <c r="R2074">
        <v>373.39800000000002</v>
      </c>
    </row>
    <row r="2075" spans="1:18" x14ac:dyDescent="0.2">
      <c r="A2075" s="31">
        <v>42741</v>
      </c>
      <c r="B2075" s="32">
        <v>0.71880787037037042</v>
      </c>
      <c r="C2075" t="s">
        <v>66</v>
      </c>
      <c r="D2075" t="s">
        <v>67</v>
      </c>
      <c r="E2075" t="s">
        <v>6237</v>
      </c>
      <c r="F2075" t="s">
        <v>5827</v>
      </c>
      <c r="G2075" t="s">
        <v>70</v>
      </c>
      <c r="H2075" t="s">
        <v>71</v>
      </c>
      <c r="I2075" t="s">
        <v>6238</v>
      </c>
      <c r="J2075" t="s">
        <v>70</v>
      </c>
      <c r="K2075" t="s">
        <v>72</v>
      </c>
      <c r="L2075" t="s">
        <v>6239</v>
      </c>
      <c r="M2075" t="s">
        <v>70</v>
      </c>
      <c r="N2075" t="s">
        <v>74</v>
      </c>
      <c r="O2075">
        <v>9.6536000000000008</v>
      </c>
      <c r="P2075" t="s">
        <v>70</v>
      </c>
      <c r="Q2075" t="s">
        <v>75</v>
      </c>
      <c r="R2075">
        <v>373.27499999999998</v>
      </c>
    </row>
    <row r="2076" spans="1:18" x14ac:dyDescent="0.2">
      <c r="A2076" s="31">
        <v>42741</v>
      </c>
      <c r="B2076" s="32">
        <v>0.71902777777777782</v>
      </c>
      <c r="C2076" t="s">
        <v>66</v>
      </c>
      <c r="D2076" t="s">
        <v>67</v>
      </c>
      <c r="E2076" t="s">
        <v>6240</v>
      </c>
      <c r="F2076" t="s">
        <v>5827</v>
      </c>
      <c r="G2076" t="s">
        <v>70</v>
      </c>
      <c r="H2076" t="s">
        <v>71</v>
      </c>
      <c r="I2076" t="s">
        <v>6241</v>
      </c>
      <c r="J2076" t="s">
        <v>70</v>
      </c>
      <c r="K2076" t="s">
        <v>72</v>
      </c>
      <c r="L2076" t="s">
        <v>6242</v>
      </c>
      <c r="M2076" t="s">
        <v>70</v>
      </c>
      <c r="N2076" t="s">
        <v>74</v>
      </c>
      <c r="O2076">
        <v>9.6532</v>
      </c>
      <c r="P2076" t="s">
        <v>70</v>
      </c>
      <c r="Q2076" t="s">
        <v>75</v>
      </c>
      <c r="R2076">
        <v>373.17079999999999</v>
      </c>
    </row>
    <row r="2077" spans="1:18" x14ac:dyDescent="0.2">
      <c r="A2077" s="31">
        <v>42741</v>
      </c>
      <c r="B2077" s="32">
        <v>0.71924768518518523</v>
      </c>
      <c r="C2077" t="s">
        <v>66</v>
      </c>
      <c r="D2077" t="s">
        <v>67</v>
      </c>
      <c r="E2077" t="s">
        <v>6243</v>
      </c>
      <c r="F2077" t="s">
        <v>5827</v>
      </c>
      <c r="G2077" t="s">
        <v>70</v>
      </c>
      <c r="H2077" t="s">
        <v>71</v>
      </c>
      <c r="I2077" t="s">
        <v>6244</v>
      </c>
      <c r="J2077" t="s">
        <v>70</v>
      </c>
      <c r="K2077" t="s">
        <v>72</v>
      </c>
      <c r="L2077" t="s">
        <v>6245</v>
      </c>
      <c r="M2077" t="s">
        <v>70</v>
      </c>
      <c r="N2077" t="s">
        <v>74</v>
      </c>
      <c r="O2077">
        <v>9.6525999999999996</v>
      </c>
      <c r="P2077" t="s">
        <v>70</v>
      </c>
      <c r="Q2077" t="s">
        <v>75</v>
      </c>
      <c r="R2077">
        <v>373.06459999999998</v>
      </c>
    </row>
    <row r="2078" spans="1:18" x14ac:dyDescent="0.2">
      <c r="A2078" s="31">
        <v>42741</v>
      </c>
      <c r="B2078" s="32">
        <v>0.71939814814814806</v>
      </c>
      <c r="C2078" t="s">
        <v>66</v>
      </c>
      <c r="D2078" t="s">
        <v>67</v>
      </c>
      <c r="E2078" t="s">
        <v>6246</v>
      </c>
      <c r="F2078" t="s">
        <v>5827</v>
      </c>
      <c r="G2078" t="s">
        <v>70</v>
      </c>
      <c r="H2078" t="s">
        <v>71</v>
      </c>
      <c r="I2078" t="s">
        <v>6247</v>
      </c>
      <c r="J2078" t="s">
        <v>70</v>
      </c>
      <c r="K2078" t="s">
        <v>72</v>
      </c>
      <c r="L2078" t="s">
        <v>6248</v>
      </c>
      <c r="M2078" t="s">
        <v>70</v>
      </c>
      <c r="N2078" t="s">
        <v>74</v>
      </c>
      <c r="O2078">
        <v>9.6519999999999992</v>
      </c>
      <c r="P2078" t="s">
        <v>70</v>
      </c>
      <c r="Q2078" t="s">
        <v>75</v>
      </c>
      <c r="R2078">
        <v>373.0027</v>
      </c>
    </row>
    <row r="2079" spans="1:18" x14ac:dyDescent="0.2">
      <c r="A2079" s="31">
        <v>42741</v>
      </c>
      <c r="B2079" s="32">
        <v>0.71954861111111112</v>
      </c>
      <c r="C2079" t="s">
        <v>66</v>
      </c>
      <c r="D2079" t="s">
        <v>67</v>
      </c>
      <c r="E2079" t="s">
        <v>6249</v>
      </c>
      <c r="F2079" t="s">
        <v>5827</v>
      </c>
      <c r="G2079" t="s">
        <v>70</v>
      </c>
      <c r="H2079" t="s">
        <v>71</v>
      </c>
      <c r="I2079" t="s">
        <v>6250</v>
      </c>
      <c r="J2079" t="s">
        <v>70</v>
      </c>
      <c r="K2079" t="s">
        <v>72</v>
      </c>
      <c r="L2079" t="s">
        <v>6251</v>
      </c>
      <c r="M2079" t="s">
        <v>70</v>
      </c>
      <c r="N2079" t="s">
        <v>74</v>
      </c>
      <c r="O2079">
        <v>9.6517999999999997</v>
      </c>
      <c r="P2079" t="s">
        <v>70</v>
      </c>
      <c r="Q2079" t="s">
        <v>75</v>
      </c>
      <c r="R2079">
        <v>372.88330000000002</v>
      </c>
    </row>
    <row r="2080" spans="1:18" x14ac:dyDescent="0.2">
      <c r="A2080" s="31">
        <v>42741</v>
      </c>
      <c r="B2080" s="32">
        <v>0.7197337962962963</v>
      </c>
      <c r="C2080" t="s">
        <v>66</v>
      </c>
      <c r="D2080" t="s">
        <v>67</v>
      </c>
      <c r="E2080" t="s">
        <v>6252</v>
      </c>
      <c r="F2080" t="s">
        <v>5827</v>
      </c>
      <c r="G2080" t="s">
        <v>70</v>
      </c>
      <c r="H2080" t="s">
        <v>71</v>
      </c>
      <c r="I2080" t="s">
        <v>6253</v>
      </c>
      <c r="J2080" t="s">
        <v>70</v>
      </c>
      <c r="K2080" t="s">
        <v>72</v>
      </c>
      <c r="L2080" t="s">
        <v>6254</v>
      </c>
      <c r="M2080" t="s">
        <v>70</v>
      </c>
      <c r="N2080" t="s">
        <v>74</v>
      </c>
      <c r="O2080">
        <v>9.6516000000000002</v>
      </c>
      <c r="P2080" t="s">
        <v>70</v>
      </c>
      <c r="Q2080" t="s">
        <v>75</v>
      </c>
      <c r="R2080">
        <v>372.8261</v>
      </c>
    </row>
    <row r="2081" spans="1:18" x14ac:dyDescent="0.2">
      <c r="A2081" s="31">
        <v>42741</v>
      </c>
      <c r="B2081" s="32">
        <v>0.71997685185185178</v>
      </c>
      <c r="C2081" t="s">
        <v>66</v>
      </c>
      <c r="D2081" t="s">
        <v>67</v>
      </c>
      <c r="E2081" t="s">
        <v>6255</v>
      </c>
      <c r="F2081" t="s">
        <v>5827</v>
      </c>
      <c r="G2081" t="s">
        <v>70</v>
      </c>
      <c r="H2081" t="s">
        <v>71</v>
      </c>
      <c r="I2081" t="s">
        <v>6256</v>
      </c>
      <c r="J2081" t="s">
        <v>70</v>
      </c>
      <c r="K2081" t="s">
        <v>72</v>
      </c>
      <c r="L2081" t="s">
        <v>6257</v>
      </c>
      <c r="M2081" t="s">
        <v>70</v>
      </c>
      <c r="N2081" t="s">
        <v>74</v>
      </c>
      <c r="O2081">
        <v>9.6511999999999993</v>
      </c>
      <c r="P2081" t="s">
        <v>70</v>
      </c>
      <c r="Q2081" t="s">
        <v>75</v>
      </c>
      <c r="R2081">
        <v>372.74900000000002</v>
      </c>
    </row>
    <row r="2082" spans="1:18" x14ac:dyDescent="0.2">
      <c r="A2082" s="31">
        <v>42741</v>
      </c>
      <c r="B2082" s="32">
        <v>0.72019675925925919</v>
      </c>
      <c r="C2082" t="s">
        <v>66</v>
      </c>
      <c r="D2082" t="s">
        <v>67</v>
      </c>
      <c r="E2082" t="s">
        <v>6258</v>
      </c>
      <c r="F2082" t="s">
        <v>5827</v>
      </c>
      <c r="G2082" t="s">
        <v>70</v>
      </c>
      <c r="H2082" t="s">
        <v>71</v>
      </c>
      <c r="I2082" t="s">
        <v>6259</v>
      </c>
      <c r="J2082" t="s">
        <v>70</v>
      </c>
      <c r="K2082" t="s">
        <v>72</v>
      </c>
      <c r="L2082" t="s">
        <v>6260</v>
      </c>
      <c r="M2082" t="s">
        <v>70</v>
      </c>
      <c r="N2082" t="s">
        <v>74</v>
      </c>
      <c r="O2082">
        <v>9.6509</v>
      </c>
      <c r="P2082" t="s">
        <v>70</v>
      </c>
      <c r="Q2082" t="s">
        <v>75</v>
      </c>
      <c r="R2082">
        <v>372.65050000000002</v>
      </c>
    </row>
    <row r="2083" spans="1:18" x14ac:dyDescent="0.2">
      <c r="A2083" s="31">
        <v>42741</v>
      </c>
      <c r="B2083" s="32">
        <v>0.72043981481481489</v>
      </c>
      <c r="C2083" t="s">
        <v>66</v>
      </c>
      <c r="D2083" t="s">
        <v>67</v>
      </c>
      <c r="E2083" t="s">
        <v>6261</v>
      </c>
      <c r="F2083" t="s">
        <v>5827</v>
      </c>
      <c r="G2083" t="s">
        <v>70</v>
      </c>
      <c r="H2083" t="s">
        <v>71</v>
      </c>
      <c r="I2083" t="s">
        <v>6262</v>
      </c>
      <c r="J2083" t="s">
        <v>70</v>
      </c>
      <c r="K2083" t="s">
        <v>72</v>
      </c>
      <c r="L2083" t="s">
        <v>6263</v>
      </c>
      <c r="M2083" t="s">
        <v>70</v>
      </c>
      <c r="N2083" t="s">
        <v>74</v>
      </c>
      <c r="O2083">
        <v>9.6506000000000007</v>
      </c>
      <c r="P2083" t="s">
        <v>70</v>
      </c>
      <c r="Q2083" t="s">
        <v>75</v>
      </c>
      <c r="R2083">
        <v>372.55709999999999</v>
      </c>
    </row>
    <row r="2084" spans="1:18" x14ac:dyDescent="0.2">
      <c r="A2084" s="31">
        <v>42741</v>
      </c>
      <c r="B2084" s="32">
        <v>0.720636574074074</v>
      </c>
      <c r="C2084" t="s">
        <v>66</v>
      </c>
      <c r="D2084" t="s">
        <v>67</v>
      </c>
      <c r="E2084" t="s">
        <v>6264</v>
      </c>
      <c r="F2084" t="s">
        <v>5827</v>
      </c>
      <c r="G2084" t="s">
        <v>70</v>
      </c>
      <c r="H2084" t="s">
        <v>71</v>
      </c>
      <c r="I2084" t="s">
        <v>6265</v>
      </c>
      <c r="J2084" t="s">
        <v>70</v>
      </c>
      <c r="K2084" t="s">
        <v>72</v>
      </c>
      <c r="L2084" t="s">
        <v>6266</v>
      </c>
      <c r="M2084" t="s">
        <v>70</v>
      </c>
      <c r="N2084" t="s">
        <v>74</v>
      </c>
      <c r="O2084">
        <v>9.6502999999999997</v>
      </c>
      <c r="P2084" t="s">
        <v>70</v>
      </c>
      <c r="Q2084" t="s">
        <v>75</v>
      </c>
      <c r="R2084">
        <v>372.54169999999999</v>
      </c>
    </row>
    <row r="2085" spans="1:18" x14ac:dyDescent="0.2">
      <c r="A2085" s="31">
        <v>42741</v>
      </c>
      <c r="B2085" s="32">
        <v>0.72092592592592597</v>
      </c>
      <c r="C2085" t="s">
        <v>66</v>
      </c>
      <c r="D2085" t="s">
        <v>67</v>
      </c>
      <c r="E2085" t="s">
        <v>6267</v>
      </c>
      <c r="F2085" t="s">
        <v>5827</v>
      </c>
      <c r="G2085" t="s">
        <v>70</v>
      </c>
      <c r="H2085" t="s">
        <v>71</v>
      </c>
      <c r="I2085" t="s">
        <v>6268</v>
      </c>
      <c r="J2085" t="s">
        <v>70</v>
      </c>
      <c r="K2085" t="s">
        <v>72</v>
      </c>
      <c r="L2085" t="s">
        <v>6269</v>
      </c>
      <c r="M2085" t="s">
        <v>70</v>
      </c>
      <c r="N2085" t="s">
        <v>74</v>
      </c>
      <c r="O2085">
        <v>9.6498000000000008</v>
      </c>
      <c r="P2085" t="s">
        <v>70</v>
      </c>
      <c r="Q2085" t="s">
        <v>75</v>
      </c>
      <c r="R2085">
        <v>372.43209999999999</v>
      </c>
    </row>
    <row r="2086" spans="1:18" x14ac:dyDescent="0.2">
      <c r="A2086" s="31">
        <v>42741</v>
      </c>
      <c r="B2086" s="32">
        <v>0.72112268518518519</v>
      </c>
      <c r="C2086" t="s">
        <v>66</v>
      </c>
      <c r="D2086" t="s">
        <v>67</v>
      </c>
      <c r="E2086" t="s">
        <v>6270</v>
      </c>
      <c r="F2086" t="s">
        <v>5827</v>
      </c>
      <c r="G2086" t="s">
        <v>70</v>
      </c>
      <c r="H2086" t="s">
        <v>71</v>
      </c>
      <c r="I2086" t="s">
        <v>6271</v>
      </c>
      <c r="J2086" t="s">
        <v>70</v>
      </c>
      <c r="K2086" t="s">
        <v>72</v>
      </c>
      <c r="L2086" t="s">
        <v>6272</v>
      </c>
      <c r="M2086" t="s">
        <v>70</v>
      </c>
      <c r="N2086" t="s">
        <v>74</v>
      </c>
      <c r="O2086">
        <v>9.6493000000000002</v>
      </c>
      <c r="P2086" t="s">
        <v>70</v>
      </c>
      <c r="Q2086" t="s">
        <v>75</v>
      </c>
      <c r="R2086">
        <v>372.35059999999999</v>
      </c>
    </row>
    <row r="2087" spans="1:18" x14ac:dyDescent="0.2">
      <c r="A2087" s="31">
        <v>42741</v>
      </c>
      <c r="B2087" s="32">
        <v>0.72152777777777777</v>
      </c>
      <c r="C2087" t="s">
        <v>66</v>
      </c>
      <c r="D2087" t="s">
        <v>67</v>
      </c>
      <c r="E2087" t="s">
        <v>6273</v>
      </c>
      <c r="F2087" t="s">
        <v>5827</v>
      </c>
      <c r="G2087" t="s">
        <v>70</v>
      </c>
      <c r="H2087" t="s">
        <v>71</v>
      </c>
      <c r="I2087" t="s">
        <v>6274</v>
      </c>
      <c r="J2087" t="s">
        <v>70</v>
      </c>
      <c r="K2087" t="s">
        <v>72</v>
      </c>
      <c r="L2087" t="s">
        <v>6275</v>
      </c>
      <c r="M2087" t="s">
        <v>70</v>
      </c>
      <c r="N2087" t="s">
        <v>74</v>
      </c>
      <c r="O2087">
        <v>9.6488999999999994</v>
      </c>
      <c r="P2087" t="s">
        <v>70</v>
      </c>
      <c r="Q2087" t="s">
        <v>75</v>
      </c>
      <c r="R2087">
        <v>372.24329999999998</v>
      </c>
    </row>
    <row r="2088" spans="1:18" x14ac:dyDescent="0.2">
      <c r="A2088" s="31">
        <v>42741</v>
      </c>
      <c r="B2088" s="32">
        <v>0.72173611111111102</v>
      </c>
      <c r="C2088" t="s">
        <v>66</v>
      </c>
      <c r="D2088" t="s">
        <v>67</v>
      </c>
      <c r="E2088" t="s">
        <v>6276</v>
      </c>
      <c r="F2088" t="s">
        <v>5827</v>
      </c>
      <c r="G2088" t="s">
        <v>70</v>
      </c>
      <c r="H2088" t="s">
        <v>71</v>
      </c>
      <c r="I2088" t="s">
        <v>6277</v>
      </c>
      <c r="J2088" t="s">
        <v>70</v>
      </c>
      <c r="K2088" t="s">
        <v>72</v>
      </c>
      <c r="L2088" t="s">
        <v>6278</v>
      </c>
      <c r="M2088" t="s">
        <v>70</v>
      </c>
      <c r="N2088" t="s">
        <v>74</v>
      </c>
      <c r="O2088">
        <v>9.6484000000000005</v>
      </c>
      <c r="P2088" t="s">
        <v>70</v>
      </c>
      <c r="Q2088" t="s">
        <v>75</v>
      </c>
      <c r="R2088">
        <v>372.12709999999998</v>
      </c>
    </row>
    <row r="2089" spans="1:18" x14ac:dyDescent="0.2">
      <c r="A2089" s="31">
        <v>42741</v>
      </c>
      <c r="B2089" s="32">
        <v>0.72209490740740734</v>
      </c>
      <c r="C2089" t="s">
        <v>66</v>
      </c>
      <c r="D2089" t="s">
        <v>67</v>
      </c>
      <c r="E2089" t="s">
        <v>6279</v>
      </c>
      <c r="F2089" t="s">
        <v>5827</v>
      </c>
      <c r="G2089" t="s">
        <v>70</v>
      </c>
      <c r="H2089" t="s">
        <v>71</v>
      </c>
      <c r="I2089" t="s">
        <v>6280</v>
      </c>
      <c r="J2089" t="s">
        <v>70</v>
      </c>
      <c r="K2089" t="s">
        <v>72</v>
      </c>
      <c r="L2089" t="s">
        <v>6281</v>
      </c>
      <c r="M2089" t="s">
        <v>70</v>
      </c>
      <c r="N2089" t="s">
        <v>74</v>
      </c>
      <c r="O2089">
        <v>9.6477000000000004</v>
      </c>
      <c r="P2089" t="s">
        <v>70</v>
      </c>
      <c r="Q2089" t="s">
        <v>75</v>
      </c>
      <c r="R2089">
        <v>372.0369</v>
      </c>
    </row>
    <row r="2090" spans="1:18" x14ac:dyDescent="0.2">
      <c r="A2090" s="31">
        <v>42741</v>
      </c>
      <c r="B2090" s="32">
        <v>0.72236111111111112</v>
      </c>
      <c r="C2090" t="s">
        <v>66</v>
      </c>
      <c r="D2090" t="s">
        <v>67</v>
      </c>
      <c r="E2090" t="s">
        <v>6282</v>
      </c>
      <c r="F2090" t="s">
        <v>5827</v>
      </c>
      <c r="G2090" t="s">
        <v>70</v>
      </c>
      <c r="H2090" t="s">
        <v>71</v>
      </c>
      <c r="I2090" t="s">
        <v>6283</v>
      </c>
      <c r="J2090" t="s">
        <v>70</v>
      </c>
      <c r="K2090" t="s">
        <v>72</v>
      </c>
      <c r="L2090" t="s">
        <v>6284</v>
      </c>
      <c r="M2090" t="s">
        <v>70</v>
      </c>
      <c r="N2090" t="s">
        <v>74</v>
      </c>
      <c r="O2090">
        <v>9.6475000000000009</v>
      </c>
      <c r="P2090" t="s">
        <v>70</v>
      </c>
      <c r="Q2090" t="s">
        <v>75</v>
      </c>
      <c r="R2090">
        <v>372.02229999999997</v>
      </c>
    </row>
    <row r="2091" spans="1:18" x14ac:dyDescent="0.2">
      <c r="A2091" s="31">
        <v>42741</v>
      </c>
      <c r="B2091" s="32">
        <v>0.72248842592592588</v>
      </c>
      <c r="C2091" t="s">
        <v>66</v>
      </c>
      <c r="D2091" t="s">
        <v>67</v>
      </c>
      <c r="E2091" t="s">
        <v>6285</v>
      </c>
      <c r="F2091" t="s">
        <v>5827</v>
      </c>
      <c r="G2091" t="s">
        <v>70</v>
      </c>
      <c r="H2091" t="s">
        <v>71</v>
      </c>
      <c r="I2091" t="s">
        <v>6286</v>
      </c>
      <c r="J2091" t="s">
        <v>70</v>
      </c>
      <c r="K2091" t="s">
        <v>72</v>
      </c>
      <c r="L2091" t="s">
        <v>6287</v>
      </c>
      <c r="M2091" t="s">
        <v>70</v>
      </c>
      <c r="N2091" t="s">
        <v>74</v>
      </c>
      <c r="O2091">
        <v>9.6471</v>
      </c>
      <c r="P2091" t="s">
        <v>70</v>
      </c>
      <c r="Q2091" t="s">
        <v>75</v>
      </c>
      <c r="R2091">
        <v>371.91660000000002</v>
      </c>
    </row>
    <row r="2092" spans="1:18" x14ac:dyDescent="0.2">
      <c r="A2092" s="31">
        <v>42741</v>
      </c>
      <c r="B2092" s="32">
        <v>0.7228472222222222</v>
      </c>
      <c r="C2092" t="s">
        <v>66</v>
      </c>
      <c r="D2092" t="s">
        <v>67</v>
      </c>
      <c r="E2092" t="s">
        <v>6288</v>
      </c>
      <c r="F2092" t="s">
        <v>5827</v>
      </c>
      <c r="G2092" t="s">
        <v>70</v>
      </c>
      <c r="H2092" t="s">
        <v>71</v>
      </c>
      <c r="I2092" t="s">
        <v>6289</v>
      </c>
      <c r="J2092" t="s">
        <v>70</v>
      </c>
      <c r="K2092" t="s">
        <v>72</v>
      </c>
      <c r="L2092" t="s">
        <v>6290</v>
      </c>
      <c r="M2092" t="s">
        <v>70</v>
      </c>
      <c r="N2092" t="s">
        <v>74</v>
      </c>
      <c r="O2092">
        <v>9.6469000000000005</v>
      </c>
      <c r="P2092" t="s">
        <v>70</v>
      </c>
      <c r="Q2092" t="s">
        <v>75</v>
      </c>
      <c r="R2092">
        <v>371.81599999999997</v>
      </c>
    </row>
    <row r="2093" spans="1:18" x14ac:dyDescent="0.2">
      <c r="A2093" s="31">
        <v>42741</v>
      </c>
      <c r="B2093" s="32">
        <v>0.72307870370370375</v>
      </c>
      <c r="C2093" t="s">
        <v>66</v>
      </c>
      <c r="D2093" t="s">
        <v>67</v>
      </c>
      <c r="E2093" t="s">
        <v>6291</v>
      </c>
      <c r="F2093" t="s">
        <v>5827</v>
      </c>
      <c r="G2093" t="s">
        <v>70</v>
      </c>
      <c r="H2093" t="s">
        <v>71</v>
      </c>
      <c r="I2093" t="s">
        <v>6292</v>
      </c>
      <c r="J2093" t="s">
        <v>70</v>
      </c>
      <c r="K2093" t="s">
        <v>72</v>
      </c>
      <c r="L2093" t="s">
        <v>6293</v>
      </c>
      <c r="M2093" t="s">
        <v>70</v>
      </c>
      <c r="N2093" t="s">
        <v>74</v>
      </c>
      <c r="O2093">
        <v>9.6463000000000001</v>
      </c>
      <c r="P2093" t="s">
        <v>70</v>
      </c>
      <c r="Q2093" t="s">
        <v>75</v>
      </c>
      <c r="R2093">
        <v>371.7038</v>
      </c>
    </row>
    <row r="2094" spans="1:18" x14ac:dyDescent="0.2">
      <c r="A2094" s="31">
        <v>42741</v>
      </c>
      <c r="B2094" s="32">
        <v>0.72329861111111116</v>
      </c>
      <c r="C2094" t="s">
        <v>66</v>
      </c>
      <c r="D2094" t="s">
        <v>67</v>
      </c>
      <c r="E2094" t="s">
        <v>6294</v>
      </c>
      <c r="F2094" t="s">
        <v>5827</v>
      </c>
      <c r="G2094" t="s">
        <v>70</v>
      </c>
      <c r="H2094" t="s">
        <v>71</v>
      </c>
      <c r="I2094" t="s">
        <v>6295</v>
      </c>
      <c r="J2094" t="s">
        <v>70</v>
      </c>
      <c r="K2094" t="s">
        <v>72</v>
      </c>
      <c r="L2094" t="s">
        <v>6296</v>
      </c>
      <c r="M2094" t="s">
        <v>70</v>
      </c>
      <c r="N2094" t="s">
        <v>74</v>
      </c>
      <c r="O2094">
        <v>9.6456</v>
      </c>
      <c r="P2094" t="s">
        <v>70</v>
      </c>
      <c r="Q2094" t="s">
        <v>75</v>
      </c>
      <c r="R2094">
        <v>371.58690000000001</v>
      </c>
    </row>
    <row r="2095" spans="1:18" x14ac:dyDescent="0.2">
      <c r="A2095" s="31">
        <v>42741</v>
      </c>
      <c r="B2095" s="32">
        <v>0.7241550925925927</v>
      </c>
      <c r="C2095" t="s">
        <v>66</v>
      </c>
      <c r="D2095" t="s">
        <v>67</v>
      </c>
      <c r="E2095" t="s">
        <v>6297</v>
      </c>
      <c r="F2095" t="s">
        <v>5827</v>
      </c>
      <c r="G2095" t="s">
        <v>70</v>
      </c>
      <c r="H2095" t="s">
        <v>71</v>
      </c>
      <c r="I2095" t="s">
        <v>6298</v>
      </c>
      <c r="J2095" t="s">
        <v>70</v>
      </c>
      <c r="K2095" t="s">
        <v>72</v>
      </c>
      <c r="L2095" t="s">
        <v>6299</v>
      </c>
      <c r="M2095" t="s">
        <v>70</v>
      </c>
      <c r="N2095" t="s">
        <v>74</v>
      </c>
      <c r="O2095">
        <v>9.6448999999999998</v>
      </c>
      <c r="P2095" t="s">
        <v>70</v>
      </c>
      <c r="Q2095" t="s">
        <v>75</v>
      </c>
      <c r="R2095">
        <v>371.48180000000002</v>
      </c>
    </row>
    <row r="2096" spans="1:18" x14ac:dyDescent="0.2">
      <c r="A2096" s="31">
        <v>42741</v>
      </c>
      <c r="B2096" s="32">
        <v>0.72454861111111113</v>
      </c>
      <c r="C2096" t="s">
        <v>66</v>
      </c>
      <c r="D2096" t="s">
        <v>67</v>
      </c>
      <c r="E2096" t="s">
        <v>6300</v>
      </c>
      <c r="F2096" t="s">
        <v>5827</v>
      </c>
      <c r="G2096" t="s">
        <v>70</v>
      </c>
      <c r="H2096" t="s">
        <v>71</v>
      </c>
      <c r="I2096" t="s">
        <v>6301</v>
      </c>
      <c r="J2096" t="s">
        <v>70</v>
      </c>
      <c r="K2096" t="s">
        <v>72</v>
      </c>
      <c r="L2096" t="s">
        <v>6302</v>
      </c>
      <c r="M2096" t="s">
        <v>70</v>
      </c>
      <c r="N2096" t="s">
        <v>74</v>
      </c>
      <c r="O2096">
        <v>9.6450999999999993</v>
      </c>
      <c r="P2096" t="s">
        <v>70</v>
      </c>
      <c r="Q2096" t="s">
        <v>75</v>
      </c>
      <c r="R2096">
        <v>371.39229999999998</v>
      </c>
    </row>
    <row r="2097" spans="1:18" x14ac:dyDescent="0.2">
      <c r="A2097" s="31">
        <v>42741</v>
      </c>
      <c r="B2097" s="32">
        <v>0.72480324074074076</v>
      </c>
      <c r="C2097" t="s">
        <v>66</v>
      </c>
      <c r="D2097" t="s">
        <v>67</v>
      </c>
      <c r="E2097" t="s">
        <v>6303</v>
      </c>
      <c r="F2097" t="s">
        <v>5827</v>
      </c>
      <c r="G2097" t="s">
        <v>70</v>
      </c>
      <c r="H2097" t="s">
        <v>71</v>
      </c>
      <c r="I2097" t="s">
        <v>6304</v>
      </c>
      <c r="J2097" t="s">
        <v>70</v>
      </c>
      <c r="K2097" t="s">
        <v>72</v>
      </c>
      <c r="L2097" t="s">
        <v>6305</v>
      </c>
      <c r="M2097" t="s">
        <v>70</v>
      </c>
      <c r="N2097" t="s">
        <v>74</v>
      </c>
      <c r="O2097">
        <v>9.6448</v>
      </c>
      <c r="P2097" t="s">
        <v>70</v>
      </c>
      <c r="Q2097" t="s">
        <v>75</v>
      </c>
      <c r="R2097">
        <v>371.27940000000001</v>
      </c>
    </row>
    <row r="2098" spans="1:18" x14ac:dyDescent="0.2">
      <c r="A2098" s="31">
        <v>42741</v>
      </c>
      <c r="B2098" s="32">
        <v>0.72499999999999998</v>
      </c>
      <c r="C2098" t="s">
        <v>66</v>
      </c>
      <c r="D2098" t="s">
        <v>67</v>
      </c>
      <c r="E2098" t="s">
        <v>6306</v>
      </c>
      <c r="F2098" t="s">
        <v>5827</v>
      </c>
      <c r="G2098" t="s">
        <v>70</v>
      </c>
      <c r="H2098" t="s">
        <v>71</v>
      </c>
      <c r="I2098" t="s">
        <v>6307</v>
      </c>
      <c r="J2098" t="s">
        <v>70</v>
      </c>
      <c r="K2098" t="s">
        <v>72</v>
      </c>
      <c r="L2098" t="s">
        <v>6308</v>
      </c>
      <c r="M2098" t="s">
        <v>70</v>
      </c>
      <c r="N2098" t="s">
        <v>74</v>
      </c>
      <c r="O2098">
        <v>9.6440999999999999</v>
      </c>
      <c r="P2098" t="s">
        <v>70</v>
      </c>
      <c r="Q2098" t="s">
        <v>75</v>
      </c>
      <c r="R2098">
        <v>371.18270000000001</v>
      </c>
    </row>
    <row r="2099" spans="1:18" x14ac:dyDescent="0.2">
      <c r="A2099" s="31">
        <v>42741</v>
      </c>
      <c r="B2099" s="32">
        <v>0.72697916666666673</v>
      </c>
      <c r="C2099" t="s">
        <v>66</v>
      </c>
      <c r="D2099" t="s">
        <v>67</v>
      </c>
      <c r="E2099" t="s">
        <v>6309</v>
      </c>
      <c r="F2099" t="s">
        <v>5827</v>
      </c>
      <c r="G2099" t="s">
        <v>70</v>
      </c>
      <c r="H2099" t="s">
        <v>71</v>
      </c>
      <c r="I2099" t="s">
        <v>6310</v>
      </c>
      <c r="J2099" t="s">
        <v>70</v>
      </c>
      <c r="K2099" t="s">
        <v>72</v>
      </c>
      <c r="L2099" t="s">
        <v>6311</v>
      </c>
      <c r="M2099" t="s">
        <v>70</v>
      </c>
      <c r="N2099" t="s">
        <v>74</v>
      </c>
      <c r="O2099">
        <v>9.6439000000000004</v>
      </c>
      <c r="P2099" t="s">
        <v>70</v>
      </c>
      <c r="Q2099" t="s">
        <v>75</v>
      </c>
      <c r="R2099">
        <v>371.08589999999998</v>
      </c>
    </row>
    <row r="2100" spans="1:18" x14ac:dyDescent="0.2">
      <c r="A2100" s="31">
        <v>42741</v>
      </c>
      <c r="B2100" s="32">
        <v>0.7272453703703704</v>
      </c>
      <c r="C2100" t="s">
        <v>66</v>
      </c>
      <c r="D2100" t="s">
        <v>67</v>
      </c>
      <c r="E2100" t="s">
        <v>6312</v>
      </c>
      <c r="F2100" t="s">
        <v>5827</v>
      </c>
      <c r="G2100" t="s">
        <v>70</v>
      </c>
      <c r="H2100" t="s">
        <v>71</v>
      </c>
      <c r="I2100" t="s">
        <v>6313</v>
      </c>
      <c r="J2100" t="s">
        <v>70</v>
      </c>
      <c r="K2100" t="s">
        <v>72</v>
      </c>
      <c r="L2100" t="s">
        <v>6314</v>
      </c>
      <c r="M2100" t="s">
        <v>70</v>
      </c>
      <c r="N2100" t="s">
        <v>74</v>
      </c>
      <c r="O2100">
        <v>9.6432000000000002</v>
      </c>
      <c r="P2100" t="s">
        <v>70</v>
      </c>
      <c r="Q2100" t="s">
        <v>75</v>
      </c>
      <c r="R2100">
        <v>370.99020000000002</v>
      </c>
    </row>
    <row r="2101" spans="1:18" x14ac:dyDescent="0.2">
      <c r="A2101" s="31">
        <v>42741</v>
      </c>
      <c r="B2101" s="32">
        <v>0.72745370370370377</v>
      </c>
      <c r="C2101" t="s">
        <v>66</v>
      </c>
      <c r="D2101" t="s">
        <v>67</v>
      </c>
      <c r="E2101" t="s">
        <v>6315</v>
      </c>
      <c r="F2101" t="s">
        <v>5827</v>
      </c>
      <c r="G2101" t="s">
        <v>70</v>
      </c>
      <c r="H2101" t="s">
        <v>71</v>
      </c>
      <c r="I2101" t="s">
        <v>6316</v>
      </c>
      <c r="J2101" t="s">
        <v>70</v>
      </c>
      <c r="K2101" t="s">
        <v>72</v>
      </c>
      <c r="L2101" t="s">
        <v>6317</v>
      </c>
      <c r="M2101" t="s">
        <v>70</v>
      </c>
      <c r="N2101" t="s">
        <v>74</v>
      </c>
      <c r="O2101">
        <v>9.6427999999999994</v>
      </c>
      <c r="P2101" t="s">
        <v>70</v>
      </c>
      <c r="Q2101" t="s">
        <v>75</v>
      </c>
      <c r="R2101">
        <v>370.89550000000003</v>
      </c>
    </row>
    <row r="2102" spans="1:18" x14ac:dyDescent="0.2">
      <c r="A2102" s="31">
        <v>42741</v>
      </c>
      <c r="B2102" s="32">
        <v>0.72765046296296287</v>
      </c>
      <c r="C2102" t="s">
        <v>66</v>
      </c>
      <c r="D2102" t="s">
        <v>67</v>
      </c>
      <c r="E2102" t="s">
        <v>6318</v>
      </c>
      <c r="F2102" t="s">
        <v>5827</v>
      </c>
      <c r="G2102" t="s">
        <v>70</v>
      </c>
      <c r="H2102" t="s">
        <v>71</v>
      </c>
      <c r="I2102" t="s">
        <v>6319</v>
      </c>
      <c r="J2102" t="s">
        <v>70</v>
      </c>
      <c r="K2102" t="s">
        <v>72</v>
      </c>
      <c r="L2102" t="s">
        <v>6320</v>
      </c>
      <c r="M2102" t="s">
        <v>70</v>
      </c>
      <c r="N2102" t="s">
        <v>74</v>
      </c>
      <c r="O2102">
        <v>9.6425000000000001</v>
      </c>
      <c r="P2102" t="s">
        <v>70</v>
      </c>
      <c r="Q2102" t="s">
        <v>75</v>
      </c>
      <c r="R2102">
        <v>370.79169999999999</v>
      </c>
    </row>
    <row r="2103" spans="1:18" x14ac:dyDescent="0.2">
      <c r="A2103" s="31">
        <v>42741</v>
      </c>
      <c r="B2103" s="32">
        <v>0.7278472222222222</v>
      </c>
      <c r="C2103" t="s">
        <v>66</v>
      </c>
      <c r="D2103" t="s">
        <v>67</v>
      </c>
      <c r="E2103" t="s">
        <v>6321</v>
      </c>
      <c r="F2103" t="s">
        <v>5827</v>
      </c>
      <c r="G2103" t="s">
        <v>70</v>
      </c>
      <c r="H2103" t="s">
        <v>71</v>
      </c>
      <c r="I2103" t="s">
        <v>6322</v>
      </c>
      <c r="J2103" t="s">
        <v>70</v>
      </c>
      <c r="K2103" t="s">
        <v>72</v>
      </c>
      <c r="L2103" t="s">
        <v>6323</v>
      </c>
      <c r="M2103" t="s">
        <v>70</v>
      </c>
      <c r="N2103" t="s">
        <v>74</v>
      </c>
      <c r="O2103">
        <v>9.6424000000000003</v>
      </c>
      <c r="P2103" t="s">
        <v>70</v>
      </c>
      <c r="Q2103" t="s">
        <v>75</v>
      </c>
      <c r="R2103">
        <v>370.69839999999999</v>
      </c>
    </row>
    <row r="2104" spans="1:18" x14ac:dyDescent="0.2">
      <c r="A2104" s="31">
        <v>42741</v>
      </c>
      <c r="B2104" s="32">
        <v>0.72805555555555557</v>
      </c>
      <c r="C2104" t="s">
        <v>66</v>
      </c>
      <c r="D2104" t="s">
        <v>67</v>
      </c>
      <c r="E2104" t="s">
        <v>6324</v>
      </c>
      <c r="F2104" t="s">
        <v>5827</v>
      </c>
      <c r="G2104" t="s">
        <v>70</v>
      </c>
      <c r="H2104" t="s">
        <v>71</v>
      </c>
      <c r="I2104" t="s">
        <v>6325</v>
      </c>
      <c r="J2104" t="s">
        <v>70</v>
      </c>
      <c r="K2104" t="s">
        <v>72</v>
      </c>
      <c r="L2104" t="s">
        <v>6326</v>
      </c>
      <c r="M2104" t="s">
        <v>70</v>
      </c>
      <c r="N2104" t="s">
        <v>74</v>
      </c>
      <c r="O2104">
        <v>9.6419999999999995</v>
      </c>
      <c r="P2104" t="s">
        <v>70</v>
      </c>
      <c r="Q2104" t="s">
        <v>75</v>
      </c>
      <c r="R2104">
        <v>370.61689999999999</v>
      </c>
    </row>
    <row r="2105" spans="1:18" x14ac:dyDescent="0.2">
      <c r="A2105" s="31">
        <v>42741</v>
      </c>
      <c r="B2105" s="32">
        <v>0.72825231481481489</v>
      </c>
      <c r="C2105" t="s">
        <v>66</v>
      </c>
      <c r="D2105" t="s">
        <v>67</v>
      </c>
      <c r="E2105" t="s">
        <v>6327</v>
      </c>
      <c r="F2105" t="s">
        <v>5827</v>
      </c>
      <c r="G2105" t="s">
        <v>70</v>
      </c>
      <c r="H2105" t="s">
        <v>71</v>
      </c>
      <c r="I2105" t="s">
        <v>6328</v>
      </c>
      <c r="J2105" t="s">
        <v>70</v>
      </c>
      <c r="K2105" t="s">
        <v>72</v>
      </c>
      <c r="L2105" t="s">
        <v>6329</v>
      </c>
      <c r="M2105" t="s">
        <v>70</v>
      </c>
      <c r="N2105" t="s">
        <v>74</v>
      </c>
      <c r="O2105">
        <v>9.6415000000000006</v>
      </c>
      <c r="P2105" t="s">
        <v>70</v>
      </c>
      <c r="Q2105" t="s">
        <v>75</v>
      </c>
      <c r="R2105">
        <v>370.5127</v>
      </c>
    </row>
    <row r="2106" spans="1:18" x14ac:dyDescent="0.2">
      <c r="A2106" s="31">
        <v>42741</v>
      </c>
      <c r="B2106" s="32">
        <v>0.72848379629629623</v>
      </c>
      <c r="C2106" t="s">
        <v>66</v>
      </c>
      <c r="D2106" t="s">
        <v>67</v>
      </c>
      <c r="E2106" t="s">
        <v>6330</v>
      </c>
      <c r="F2106" t="s">
        <v>5827</v>
      </c>
      <c r="G2106" t="s">
        <v>70</v>
      </c>
      <c r="H2106" t="s">
        <v>71</v>
      </c>
      <c r="I2106" t="s">
        <v>6331</v>
      </c>
      <c r="J2106" t="s">
        <v>70</v>
      </c>
      <c r="K2106" t="s">
        <v>72</v>
      </c>
      <c r="L2106" t="s">
        <v>6332</v>
      </c>
      <c r="M2106" t="s">
        <v>70</v>
      </c>
      <c r="N2106" t="s">
        <v>74</v>
      </c>
      <c r="O2106">
        <v>9.6410999999999998</v>
      </c>
      <c r="P2106" t="s">
        <v>70</v>
      </c>
      <c r="Q2106" t="s">
        <v>75</v>
      </c>
      <c r="R2106">
        <v>370.41640000000001</v>
      </c>
    </row>
    <row r="2107" spans="1:18" x14ac:dyDescent="0.2">
      <c r="A2107" s="31">
        <v>42741</v>
      </c>
      <c r="B2107" s="32">
        <v>0.72868055555555555</v>
      </c>
      <c r="C2107" t="s">
        <v>66</v>
      </c>
      <c r="D2107" t="s">
        <v>67</v>
      </c>
      <c r="E2107" t="s">
        <v>6333</v>
      </c>
      <c r="F2107" t="s">
        <v>5827</v>
      </c>
      <c r="G2107" t="s">
        <v>70</v>
      </c>
      <c r="H2107" t="s">
        <v>71</v>
      </c>
      <c r="I2107" t="s">
        <v>6334</v>
      </c>
      <c r="J2107" t="s">
        <v>70</v>
      </c>
      <c r="K2107" t="s">
        <v>72</v>
      </c>
      <c r="L2107" t="s">
        <v>6335</v>
      </c>
      <c r="M2107" t="s">
        <v>70</v>
      </c>
      <c r="N2107" t="s">
        <v>74</v>
      </c>
      <c r="O2107">
        <v>9.6408000000000005</v>
      </c>
      <c r="P2107" t="s">
        <v>70</v>
      </c>
      <c r="Q2107" t="s">
        <v>75</v>
      </c>
      <c r="R2107">
        <v>370.32709999999997</v>
      </c>
    </row>
    <row r="2108" spans="1:18" x14ac:dyDescent="0.2">
      <c r="A2108" s="31">
        <v>42741</v>
      </c>
      <c r="B2108" s="32">
        <v>0.72902777777777772</v>
      </c>
      <c r="C2108" t="s">
        <v>66</v>
      </c>
      <c r="D2108" t="s">
        <v>67</v>
      </c>
      <c r="E2108" t="s">
        <v>6336</v>
      </c>
      <c r="F2108" t="s">
        <v>5827</v>
      </c>
      <c r="G2108" t="s">
        <v>70</v>
      </c>
      <c r="H2108" t="s">
        <v>71</v>
      </c>
      <c r="I2108" t="s">
        <v>6337</v>
      </c>
      <c r="J2108" t="s">
        <v>70</v>
      </c>
      <c r="K2108" t="s">
        <v>72</v>
      </c>
      <c r="L2108" t="s">
        <v>6338</v>
      </c>
      <c r="M2108" t="s">
        <v>70</v>
      </c>
      <c r="N2108" t="s">
        <v>74</v>
      </c>
      <c r="O2108">
        <v>9.6404999999999994</v>
      </c>
      <c r="P2108" t="s">
        <v>70</v>
      </c>
      <c r="Q2108" t="s">
        <v>75</v>
      </c>
      <c r="R2108">
        <v>370.2235</v>
      </c>
    </row>
    <row r="2109" spans="1:18" x14ac:dyDescent="0.2">
      <c r="A2109" s="31">
        <v>42741</v>
      </c>
      <c r="B2109" s="32">
        <v>0.72943287037037041</v>
      </c>
      <c r="C2109" t="s">
        <v>66</v>
      </c>
      <c r="D2109" t="s">
        <v>67</v>
      </c>
      <c r="E2109" t="s">
        <v>6339</v>
      </c>
      <c r="F2109" t="s">
        <v>5827</v>
      </c>
      <c r="G2109" t="s">
        <v>70</v>
      </c>
      <c r="H2109" t="s">
        <v>71</v>
      </c>
      <c r="I2109" t="s">
        <v>6340</v>
      </c>
      <c r="J2109" t="s">
        <v>70</v>
      </c>
      <c r="K2109" t="s">
        <v>72</v>
      </c>
      <c r="L2109" t="s">
        <v>6341</v>
      </c>
      <c r="M2109" t="s">
        <v>70</v>
      </c>
      <c r="N2109" t="s">
        <v>74</v>
      </c>
      <c r="O2109">
        <v>9.6402000000000001</v>
      </c>
      <c r="P2109" t="s">
        <v>70</v>
      </c>
      <c r="Q2109" t="s">
        <v>75</v>
      </c>
      <c r="R2109">
        <v>370.12189999999998</v>
      </c>
    </row>
    <row r="2110" spans="1:18" x14ac:dyDescent="0.2">
      <c r="A2110" s="31">
        <v>42741</v>
      </c>
      <c r="B2110" s="32">
        <v>0.72973379629629631</v>
      </c>
      <c r="C2110" t="s">
        <v>66</v>
      </c>
      <c r="D2110" t="s">
        <v>67</v>
      </c>
      <c r="E2110" t="s">
        <v>6342</v>
      </c>
      <c r="F2110" t="s">
        <v>5827</v>
      </c>
      <c r="G2110" t="s">
        <v>70</v>
      </c>
      <c r="H2110" t="s">
        <v>71</v>
      </c>
      <c r="I2110" t="s">
        <v>6343</v>
      </c>
      <c r="J2110" t="s">
        <v>70</v>
      </c>
      <c r="K2110" t="s">
        <v>72</v>
      </c>
      <c r="L2110" t="s">
        <v>6344</v>
      </c>
      <c r="M2110" t="s">
        <v>70</v>
      </c>
      <c r="N2110" t="s">
        <v>74</v>
      </c>
      <c r="O2110">
        <v>9.6395</v>
      </c>
      <c r="P2110" t="s">
        <v>70</v>
      </c>
      <c r="Q2110" t="s">
        <v>75</v>
      </c>
      <c r="R2110">
        <v>370.05459999999999</v>
      </c>
    </row>
    <row r="2111" spans="1:18" x14ac:dyDescent="0.2">
      <c r="A2111" s="31">
        <v>42741</v>
      </c>
      <c r="B2111" s="32">
        <v>0.73</v>
      </c>
      <c r="C2111" t="s">
        <v>66</v>
      </c>
      <c r="D2111" t="s">
        <v>67</v>
      </c>
      <c r="E2111" t="s">
        <v>6345</v>
      </c>
      <c r="F2111" t="s">
        <v>5827</v>
      </c>
      <c r="G2111" t="s">
        <v>70</v>
      </c>
      <c r="H2111" t="s">
        <v>71</v>
      </c>
      <c r="I2111" t="s">
        <v>6346</v>
      </c>
      <c r="J2111" t="s">
        <v>70</v>
      </c>
      <c r="K2111" t="s">
        <v>72</v>
      </c>
      <c r="L2111" t="s">
        <v>6347</v>
      </c>
      <c r="M2111" t="s">
        <v>70</v>
      </c>
      <c r="N2111" t="s">
        <v>74</v>
      </c>
      <c r="O2111">
        <v>9.6393000000000004</v>
      </c>
      <c r="P2111" t="s">
        <v>70</v>
      </c>
      <c r="Q2111" t="s">
        <v>75</v>
      </c>
      <c r="R2111">
        <v>369.95609999999999</v>
      </c>
    </row>
    <row r="2112" spans="1:18" x14ac:dyDescent="0.2">
      <c r="A2112" s="31">
        <v>42741</v>
      </c>
      <c r="B2112" s="32">
        <v>0.73015046296296304</v>
      </c>
      <c r="C2112" t="s">
        <v>66</v>
      </c>
      <c r="D2112" t="s">
        <v>67</v>
      </c>
      <c r="E2112" t="s">
        <v>6348</v>
      </c>
      <c r="F2112" t="s">
        <v>6349</v>
      </c>
      <c r="G2112" t="s">
        <v>70</v>
      </c>
      <c r="H2112" t="s">
        <v>71</v>
      </c>
      <c r="I2112" t="s">
        <v>6350</v>
      </c>
      <c r="J2112" t="s">
        <v>70</v>
      </c>
      <c r="K2112" t="s">
        <v>72</v>
      </c>
      <c r="L2112" t="s">
        <v>6351</v>
      </c>
      <c r="M2112" t="s">
        <v>70</v>
      </c>
      <c r="N2112" t="s">
        <v>74</v>
      </c>
      <c r="O2112">
        <v>9.6389999999999993</v>
      </c>
      <c r="P2112" t="s">
        <v>70</v>
      </c>
      <c r="Q2112" t="s">
        <v>75</v>
      </c>
      <c r="R2112">
        <v>369.90159999999997</v>
      </c>
    </row>
    <row r="2113" spans="1:18" x14ac:dyDescent="0.2">
      <c r="A2113" s="31">
        <v>42741</v>
      </c>
      <c r="B2113" s="32">
        <v>0.7303587962962963</v>
      </c>
      <c r="C2113" t="s">
        <v>66</v>
      </c>
      <c r="D2113" t="s">
        <v>67</v>
      </c>
      <c r="E2113" t="s">
        <v>6352</v>
      </c>
      <c r="F2113" t="s">
        <v>6349</v>
      </c>
      <c r="G2113" t="s">
        <v>70</v>
      </c>
      <c r="H2113" t="s">
        <v>71</v>
      </c>
      <c r="I2113" t="s">
        <v>6353</v>
      </c>
      <c r="J2113" t="s">
        <v>70</v>
      </c>
      <c r="K2113" t="s">
        <v>72</v>
      </c>
      <c r="L2113" t="s">
        <v>6354</v>
      </c>
      <c r="M2113" t="s">
        <v>70</v>
      </c>
      <c r="N2113" t="s">
        <v>74</v>
      </c>
      <c r="O2113">
        <v>9.6389999999999993</v>
      </c>
      <c r="P2113" t="s">
        <v>70</v>
      </c>
      <c r="Q2113" t="s">
        <v>75</v>
      </c>
      <c r="R2113">
        <v>369.82769999999999</v>
      </c>
    </row>
    <row r="2114" spans="1:18" x14ac:dyDescent="0.2">
      <c r="A2114" s="31">
        <v>42741</v>
      </c>
      <c r="B2114" s="32">
        <v>0.73055555555555562</v>
      </c>
      <c r="C2114" t="s">
        <v>66</v>
      </c>
      <c r="D2114" t="s">
        <v>67</v>
      </c>
      <c r="E2114" t="s">
        <v>6355</v>
      </c>
      <c r="F2114" t="s">
        <v>6349</v>
      </c>
      <c r="G2114" t="s">
        <v>70</v>
      </c>
      <c r="H2114" t="s">
        <v>71</v>
      </c>
      <c r="I2114" t="s">
        <v>6356</v>
      </c>
      <c r="J2114" t="s">
        <v>70</v>
      </c>
      <c r="K2114" t="s">
        <v>72</v>
      </c>
      <c r="L2114" t="s">
        <v>6357</v>
      </c>
      <c r="M2114" t="s">
        <v>70</v>
      </c>
      <c r="N2114" t="s">
        <v>74</v>
      </c>
      <c r="O2114">
        <v>9.6382999999999992</v>
      </c>
      <c r="P2114" t="s">
        <v>70</v>
      </c>
      <c r="Q2114" t="s">
        <v>75</v>
      </c>
      <c r="R2114">
        <v>369.7063</v>
      </c>
    </row>
    <row r="2115" spans="1:18" x14ac:dyDescent="0.2">
      <c r="A2115" s="31">
        <v>42741</v>
      </c>
      <c r="B2115" s="32">
        <v>0.73093750000000002</v>
      </c>
      <c r="C2115" t="s">
        <v>66</v>
      </c>
      <c r="D2115" t="s">
        <v>67</v>
      </c>
      <c r="E2115" t="s">
        <v>6358</v>
      </c>
      <c r="F2115" t="s">
        <v>6349</v>
      </c>
      <c r="G2115" t="s">
        <v>70</v>
      </c>
      <c r="H2115" t="s">
        <v>71</v>
      </c>
      <c r="I2115" t="s">
        <v>6359</v>
      </c>
      <c r="J2115" t="s">
        <v>70</v>
      </c>
      <c r="K2115" t="s">
        <v>72</v>
      </c>
      <c r="L2115" t="s">
        <v>6360</v>
      </c>
      <c r="M2115" t="s">
        <v>70</v>
      </c>
      <c r="N2115" t="s">
        <v>74</v>
      </c>
      <c r="O2115">
        <v>9.6379000000000001</v>
      </c>
      <c r="P2115" t="s">
        <v>70</v>
      </c>
      <c r="Q2115" t="s">
        <v>75</v>
      </c>
      <c r="R2115">
        <v>369.6087</v>
      </c>
    </row>
    <row r="2116" spans="1:18" x14ac:dyDescent="0.2">
      <c r="A2116" s="31">
        <v>42741</v>
      </c>
      <c r="B2116" s="32">
        <v>0.73116898148148157</v>
      </c>
      <c r="C2116" t="s">
        <v>66</v>
      </c>
      <c r="D2116" t="s">
        <v>67</v>
      </c>
      <c r="E2116" t="s">
        <v>6361</v>
      </c>
      <c r="F2116" t="s">
        <v>6349</v>
      </c>
      <c r="G2116" t="s">
        <v>70</v>
      </c>
      <c r="H2116" t="s">
        <v>71</v>
      </c>
      <c r="I2116" t="s">
        <v>6362</v>
      </c>
      <c r="J2116" t="s">
        <v>70</v>
      </c>
      <c r="K2116" t="s">
        <v>72</v>
      </c>
      <c r="L2116" t="s">
        <v>6363</v>
      </c>
      <c r="M2116" t="s">
        <v>70</v>
      </c>
      <c r="N2116" t="s">
        <v>74</v>
      </c>
      <c r="O2116">
        <v>9.6374999999999993</v>
      </c>
      <c r="P2116" t="s">
        <v>70</v>
      </c>
      <c r="Q2116" t="s">
        <v>75</v>
      </c>
      <c r="R2116">
        <v>369.51490000000001</v>
      </c>
    </row>
    <row r="2117" spans="1:18" x14ac:dyDescent="0.2">
      <c r="A2117" s="31">
        <v>42741</v>
      </c>
      <c r="B2117" s="32">
        <v>0.73133101851851856</v>
      </c>
      <c r="C2117" t="s">
        <v>66</v>
      </c>
      <c r="D2117" t="s">
        <v>67</v>
      </c>
      <c r="E2117" t="s">
        <v>6364</v>
      </c>
      <c r="F2117" t="s">
        <v>6349</v>
      </c>
      <c r="G2117" t="s">
        <v>70</v>
      </c>
      <c r="H2117" t="s">
        <v>71</v>
      </c>
      <c r="I2117" t="s">
        <v>6365</v>
      </c>
      <c r="J2117" t="s">
        <v>70</v>
      </c>
      <c r="K2117" t="s">
        <v>72</v>
      </c>
      <c r="L2117" t="s">
        <v>6366</v>
      </c>
      <c r="M2117" t="s">
        <v>70</v>
      </c>
      <c r="N2117" t="s">
        <v>74</v>
      </c>
      <c r="O2117">
        <v>9.6371000000000002</v>
      </c>
      <c r="P2117" t="s">
        <v>70</v>
      </c>
      <c r="Q2117" t="s">
        <v>75</v>
      </c>
      <c r="R2117">
        <v>369.40309999999999</v>
      </c>
    </row>
    <row r="2118" spans="1:18" x14ac:dyDescent="0.2">
      <c r="A2118" s="31">
        <v>42741</v>
      </c>
      <c r="B2118" s="32">
        <v>0.73153935185185182</v>
      </c>
      <c r="C2118" t="s">
        <v>66</v>
      </c>
      <c r="D2118" t="s">
        <v>67</v>
      </c>
      <c r="E2118" t="s">
        <v>6367</v>
      </c>
      <c r="F2118" t="s">
        <v>6349</v>
      </c>
      <c r="G2118" t="s">
        <v>70</v>
      </c>
      <c r="H2118" t="s">
        <v>71</v>
      </c>
      <c r="I2118" t="s">
        <v>6368</v>
      </c>
      <c r="J2118" t="s">
        <v>70</v>
      </c>
      <c r="K2118" t="s">
        <v>72</v>
      </c>
      <c r="L2118" t="s">
        <v>6369</v>
      </c>
      <c r="M2118" t="s">
        <v>70</v>
      </c>
      <c r="N2118" t="s">
        <v>74</v>
      </c>
      <c r="O2118">
        <v>9.6365999999999996</v>
      </c>
      <c r="P2118" t="s">
        <v>70</v>
      </c>
      <c r="Q2118" t="s">
        <v>75</v>
      </c>
      <c r="R2118">
        <v>369.27350000000001</v>
      </c>
    </row>
    <row r="2119" spans="1:18" x14ac:dyDescent="0.2">
      <c r="A2119" s="31">
        <v>42741</v>
      </c>
      <c r="B2119" s="32">
        <v>0.73181712962962964</v>
      </c>
      <c r="C2119" t="s">
        <v>66</v>
      </c>
      <c r="D2119" t="s">
        <v>67</v>
      </c>
      <c r="E2119" t="s">
        <v>6370</v>
      </c>
      <c r="F2119" t="s">
        <v>6349</v>
      </c>
      <c r="G2119" t="s">
        <v>70</v>
      </c>
      <c r="H2119" t="s">
        <v>71</v>
      </c>
      <c r="I2119" t="s">
        <v>6371</v>
      </c>
      <c r="J2119" t="s">
        <v>70</v>
      </c>
      <c r="K2119" t="s">
        <v>72</v>
      </c>
      <c r="L2119" t="s">
        <v>6372</v>
      </c>
      <c r="M2119" t="s">
        <v>70</v>
      </c>
      <c r="N2119" t="s">
        <v>74</v>
      </c>
      <c r="O2119">
        <v>9.6362000000000005</v>
      </c>
      <c r="P2119" t="s">
        <v>70</v>
      </c>
      <c r="Q2119" t="s">
        <v>75</v>
      </c>
      <c r="R2119">
        <v>369.16149999999999</v>
      </c>
    </row>
    <row r="2120" spans="1:18" x14ac:dyDescent="0.2">
      <c r="A2120" s="31">
        <v>42741</v>
      </c>
      <c r="B2120" s="32">
        <v>0.73243055555555558</v>
      </c>
      <c r="C2120" t="s">
        <v>66</v>
      </c>
      <c r="D2120" t="s">
        <v>67</v>
      </c>
      <c r="E2120" t="s">
        <v>6373</v>
      </c>
      <c r="F2120" t="s">
        <v>6349</v>
      </c>
      <c r="G2120" t="s">
        <v>70</v>
      </c>
      <c r="H2120" t="s">
        <v>71</v>
      </c>
      <c r="I2120" t="s">
        <v>6374</v>
      </c>
      <c r="J2120" t="s">
        <v>70</v>
      </c>
      <c r="K2120" t="s">
        <v>72</v>
      </c>
      <c r="L2120" t="s">
        <v>6375</v>
      </c>
      <c r="M2120" t="s">
        <v>70</v>
      </c>
      <c r="N2120" t="s">
        <v>74</v>
      </c>
      <c r="O2120">
        <v>9.6369000000000007</v>
      </c>
      <c r="P2120" t="s">
        <v>70</v>
      </c>
      <c r="Q2120" t="s">
        <v>75</v>
      </c>
      <c r="R2120">
        <v>369.2251</v>
      </c>
    </row>
    <row r="2121" spans="1:18" x14ac:dyDescent="0.2">
      <c r="A2121" s="31">
        <v>42741</v>
      </c>
      <c r="B2121" s="32">
        <v>0.73263888888888884</v>
      </c>
      <c r="C2121" t="s">
        <v>66</v>
      </c>
      <c r="D2121" t="s">
        <v>67</v>
      </c>
      <c r="E2121" t="s">
        <v>6376</v>
      </c>
      <c r="F2121" t="s">
        <v>6349</v>
      </c>
      <c r="G2121" t="s">
        <v>70</v>
      </c>
      <c r="H2121" t="s">
        <v>71</v>
      </c>
      <c r="I2121" t="s">
        <v>6377</v>
      </c>
      <c r="J2121" t="s">
        <v>70</v>
      </c>
      <c r="K2121" t="s">
        <v>72</v>
      </c>
      <c r="L2121" t="s">
        <v>6378</v>
      </c>
      <c r="M2121" t="s">
        <v>70</v>
      </c>
      <c r="N2121" t="s">
        <v>74</v>
      </c>
      <c r="O2121">
        <v>9.6365999999999996</v>
      </c>
      <c r="P2121" t="s">
        <v>70</v>
      </c>
      <c r="Q2121" t="s">
        <v>75</v>
      </c>
      <c r="R2121">
        <v>369.12720000000002</v>
      </c>
    </row>
    <row r="2122" spans="1:18" x14ac:dyDescent="0.2">
      <c r="A2122" s="31">
        <v>42741</v>
      </c>
      <c r="B2122" s="32">
        <v>0.73299768518518515</v>
      </c>
      <c r="C2122" t="s">
        <v>66</v>
      </c>
      <c r="D2122" t="s">
        <v>67</v>
      </c>
      <c r="E2122" t="s">
        <v>6379</v>
      </c>
      <c r="F2122" t="s">
        <v>6349</v>
      </c>
      <c r="G2122" t="s">
        <v>70</v>
      </c>
      <c r="H2122" t="s">
        <v>71</v>
      </c>
      <c r="I2122" t="s">
        <v>6380</v>
      </c>
      <c r="J2122" t="s">
        <v>70</v>
      </c>
      <c r="K2122" t="s">
        <v>72</v>
      </c>
      <c r="L2122" t="s">
        <v>6381</v>
      </c>
      <c r="M2122" t="s">
        <v>70</v>
      </c>
      <c r="N2122" t="s">
        <v>74</v>
      </c>
      <c r="O2122">
        <v>9.6362000000000005</v>
      </c>
      <c r="P2122" t="s">
        <v>70</v>
      </c>
      <c r="Q2122" t="s">
        <v>75</v>
      </c>
      <c r="R2122">
        <v>369.03530000000001</v>
      </c>
    </row>
    <row r="2123" spans="1:18" x14ac:dyDescent="0.2">
      <c r="A2123" s="31">
        <v>42741</v>
      </c>
      <c r="B2123" s="32">
        <v>0.73320601851851863</v>
      </c>
      <c r="C2123" t="s">
        <v>66</v>
      </c>
      <c r="D2123" t="s">
        <v>67</v>
      </c>
      <c r="E2123" t="s">
        <v>6382</v>
      </c>
      <c r="F2123" t="s">
        <v>6349</v>
      </c>
      <c r="G2123" t="s">
        <v>70</v>
      </c>
      <c r="H2123" t="s">
        <v>71</v>
      </c>
      <c r="I2123" t="s">
        <v>6383</v>
      </c>
      <c r="J2123" t="s">
        <v>70</v>
      </c>
      <c r="K2123" t="s">
        <v>72</v>
      </c>
      <c r="L2123" t="s">
        <v>6384</v>
      </c>
      <c r="M2123" t="s">
        <v>70</v>
      </c>
      <c r="N2123" t="s">
        <v>74</v>
      </c>
      <c r="O2123">
        <v>9.6359999999999992</v>
      </c>
      <c r="P2123" t="s">
        <v>70</v>
      </c>
      <c r="Q2123" t="s">
        <v>75</v>
      </c>
      <c r="R2123">
        <v>368.92950000000002</v>
      </c>
    </row>
    <row r="2124" spans="1:18" x14ac:dyDescent="0.2">
      <c r="A2124" s="31">
        <v>42741</v>
      </c>
      <c r="B2124" s="32">
        <v>0.73334490740740732</v>
      </c>
      <c r="C2124" t="s">
        <v>66</v>
      </c>
      <c r="D2124" t="s">
        <v>67</v>
      </c>
      <c r="E2124" t="s">
        <v>6385</v>
      </c>
      <c r="F2124" t="s">
        <v>6349</v>
      </c>
      <c r="G2124" t="s">
        <v>70</v>
      </c>
      <c r="H2124" t="s">
        <v>71</v>
      </c>
      <c r="I2124" t="s">
        <v>6386</v>
      </c>
      <c r="J2124" t="s">
        <v>70</v>
      </c>
      <c r="K2124" t="s">
        <v>72</v>
      </c>
      <c r="L2124" t="s">
        <v>6387</v>
      </c>
      <c r="M2124" t="s">
        <v>70</v>
      </c>
      <c r="N2124" t="s">
        <v>74</v>
      </c>
      <c r="O2124">
        <v>9.6357999999999997</v>
      </c>
      <c r="P2124" t="s">
        <v>70</v>
      </c>
      <c r="Q2124" t="s">
        <v>75</v>
      </c>
      <c r="R2124">
        <v>368.87580000000003</v>
      </c>
    </row>
    <row r="2125" spans="1:18" x14ac:dyDescent="0.2">
      <c r="A2125" s="31">
        <v>42741</v>
      </c>
      <c r="B2125" s="32">
        <v>0.73354166666666665</v>
      </c>
      <c r="C2125" t="s">
        <v>66</v>
      </c>
      <c r="D2125" t="s">
        <v>67</v>
      </c>
      <c r="E2125" t="s">
        <v>6388</v>
      </c>
      <c r="F2125" t="s">
        <v>6349</v>
      </c>
      <c r="G2125" t="s">
        <v>70</v>
      </c>
      <c r="H2125" t="s">
        <v>71</v>
      </c>
      <c r="I2125" t="s">
        <v>6389</v>
      </c>
      <c r="J2125" t="s">
        <v>70</v>
      </c>
      <c r="K2125" t="s">
        <v>72</v>
      </c>
      <c r="L2125" t="s">
        <v>6390</v>
      </c>
      <c r="M2125" t="s">
        <v>70</v>
      </c>
      <c r="N2125" t="s">
        <v>74</v>
      </c>
      <c r="O2125">
        <v>9.6353000000000009</v>
      </c>
      <c r="P2125" t="s">
        <v>70</v>
      </c>
      <c r="Q2125" t="s">
        <v>75</v>
      </c>
      <c r="R2125">
        <v>368.77339999999998</v>
      </c>
    </row>
    <row r="2126" spans="1:18" x14ac:dyDescent="0.2">
      <c r="A2126" s="31">
        <v>42741</v>
      </c>
      <c r="B2126" s="32">
        <v>0.73378472222222213</v>
      </c>
      <c r="C2126" t="s">
        <v>66</v>
      </c>
      <c r="D2126" t="s">
        <v>67</v>
      </c>
      <c r="E2126" t="s">
        <v>6391</v>
      </c>
      <c r="F2126" t="s">
        <v>6349</v>
      </c>
      <c r="G2126" t="s">
        <v>70</v>
      </c>
      <c r="H2126" t="s">
        <v>71</v>
      </c>
      <c r="I2126" t="s">
        <v>6392</v>
      </c>
      <c r="J2126" t="s">
        <v>70</v>
      </c>
      <c r="K2126" t="s">
        <v>72</v>
      </c>
      <c r="L2126" t="s">
        <v>6393</v>
      </c>
      <c r="M2126" t="s">
        <v>70</v>
      </c>
      <c r="N2126" t="s">
        <v>74</v>
      </c>
      <c r="O2126">
        <v>9.6349999999999998</v>
      </c>
      <c r="P2126" t="s">
        <v>70</v>
      </c>
      <c r="Q2126" t="s">
        <v>75</v>
      </c>
      <c r="R2126">
        <v>368.75959999999998</v>
      </c>
    </row>
    <row r="2127" spans="1:18" x14ac:dyDescent="0.2">
      <c r="A2127" s="31">
        <v>42741</v>
      </c>
      <c r="B2127" s="32">
        <v>0.7341550925925926</v>
      </c>
      <c r="C2127" t="s">
        <v>66</v>
      </c>
      <c r="D2127" t="s">
        <v>67</v>
      </c>
      <c r="E2127" t="s">
        <v>6394</v>
      </c>
      <c r="F2127" t="s">
        <v>6349</v>
      </c>
      <c r="G2127" t="s">
        <v>70</v>
      </c>
      <c r="H2127" t="s">
        <v>71</v>
      </c>
      <c r="I2127" t="s">
        <v>6395</v>
      </c>
      <c r="J2127" t="s">
        <v>70</v>
      </c>
      <c r="K2127" t="s">
        <v>72</v>
      </c>
      <c r="L2127" t="s">
        <v>6396</v>
      </c>
      <c r="M2127" t="s">
        <v>70</v>
      </c>
      <c r="N2127" t="s">
        <v>74</v>
      </c>
      <c r="O2127">
        <v>9.6347000000000005</v>
      </c>
      <c r="P2127" t="s">
        <v>70</v>
      </c>
      <c r="Q2127" t="s">
        <v>75</v>
      </c>
      <c r="R2127">
        <v>368.66849999999999</v>
      </c>
    </row>
    <row r="2128" spans="1:18" x14ac:dyDescent="0.2">
      <c r="A2128" s="31">
        <v>42741</v>
      </c>
      <c r="B2128" s="32">
        <v>0.7346759259259259</v>
      </c>
      <c r="C2128" t="s">
        <v>66</v>
      </c>
      <c r="D2128" t="s">
        <v>67</v>
      </c>
      <c r="E2128" t="s">
        <v>6397</v>
      </c>
      <c r="F2128" t="s">
        <v>6349</v>
      </c>
      <c r="G2128" t="s">
        <v>70</v>
      </c>
      <c r="H2128" t="s">
        <v>71</v>
      </c>
      <c r="I2128" t="s">
        <v>6398</v>
      </c>
      <c r="J2128" t="s">
        <v>70</v>
      </c>
      <c r="K2128" t="s">
        <v>72</v>
      </c>
      <c r="L2128" t="s">
        <v>6399</v>
      </c>
      <c r="M2128" t="s">
        <v>70</v>
      </c>
      <c r="N2128" t="s">
        <v>74</v>
      </c>
      <c r="O2128">
        <v>9.6343999999999994</v>
      </c>
      <c r="P2128" t="s">
        <v>70</v>
      </c>
      <c r="Q2128" t="s">
        <v>75</v>
      </c>
      <c r="R2128">
        <v>368.57220000000001</v>
      </c>
    </row>
    <row r="2129" spans="1:18" x14ac:dyDescent="0.2">
      <c r="A2129" s="31">
        <v>42741</v>
      </c>
      <c r="B2129" s="32">
        <v>0.73488425925925915</v>
      </c>
      <c r="C2129" t="s">
        <v>66</v>
      </c>
      <c r="D2129" t="s">
        <v>67</v>
      </c>
      <c r="E2129" t="s">
        <v>6400</v>
      </c>
      <c r="F2129" t="s">
        <v>6349</v>
      </c>
      <c r="G2129" t="s">
        <v>70</v>
      </c>
      <c r="H2129" t="s">
        <v>71</v>
      </c>
      <c r="I2129" t="s">
        <v>6401</v>
      </c>
      <c r="J2129" t="s">
        <v>70</v>
      </c>
      <c r="K2129" t="s">
        <v>72</v>
      </c>
      <c r="L2129" t="s">
        <v>6402</v>
      </c>
      <c r="M2129" t="s">
        <v>70</v>
      </c>
      <c r="N2129" t="s">
        <v>74</v>
      </c>
      <c r="O2129">
        <v>9.6339000000000006</v>
      </c>
      <c r="P2129" t="s">
        <v>70</v>
      </c>
      <c r="Q2129" t="s">
        <v>75</v>
      </c>
      <c r="R2129">
        <v>368.47390000000001</v>
      </c>
    </row>
    <row r="2130" spans="1:18" x14ac:dyDescent="0.2">
      <c r="A2130" s="31">
        <v>42741</v>
      </c>
      <c r="B2130" s="32">
        <v>0.73516203703703698</v>
      </c>
      <c r="C2130" t="s">
        <v>66</v>
      </c>
      <c r="D2130" t="s">
        <v>67</v>
      </c>
      <c r="E2130" t="s">
        <v>6403</v>
      </c>
      <c r="F2130" t="s">
        <v>6349</v>
      </c>
      <c r="G2130" t="s">
        <v>70</v>
      </c>
      <c r="H2130" t="s">
        <v>71</v>
      </c>
      <c r="I2130" t="s">
        <v>6404</v>
      </c>
      <c r="J2130" t="s">
        <v>70</v>
      </c>
      <c r="K2130" t="s">
        <v>72</v>
      </c>
      <c r="L2130" t="s">
        <v>6405</v>
      </c>
      <c r="M2130" t="s">
        <v>70</v>
      </c>
      <c r="N2130" t="s">
        <v>74</v>
      </c>
      <c r="O2130">
        <v>9.6339000000000006</v>
      </c>
      <c r="P2130" t="s">
        <v>70</v>
      </c>
      <c r="Q2130" t="s">
        <v>75</v>
      </c>
      <c r="R2130">
        <v>368.42720000000003</v>
      </c>
    </row>
    <row r="2131" spans="1:18" x14ac:dyDescent="0.2">
      <c r="A2131" s="31">
        <v>42741</v>
      </c>
      <c r="B2131" s="32">
        <v>0.7356597222222222</v>
      </c>
      <c r="C2131" t="s">
        <v>66</v>
      </c>
      <c r="D2131" t="s">
        <v>67</v>
      </c>
      <c r="E2131" t="s">
        <v>6406</v>
      </c>
      <c r="F2131" t="s">
        <v>6349</v>
      </c>
      <c r="G2131" t="s">
        <v>70</v>
      </c>
      <c r="H2131" t="s">
        <v>71</v>
      </c>
      <c r="I2131" t="s">
        <v>6407</v>
      </c>
      <c r="J2131" t="s">
        <v>70</v>
      </c>
      <c r="K2131" t="s">
        <v>72</v>
      </c>
      <c r="L2131" t="s">
        <v>6408</v>
      </c>
      <c r="M2131" t="s">
        <v>70</v>
      </c>
      <c r="N2131" t="s">
        <v>74</v>
      </c>
      <c r="O2131">
        <v>9.6334999999999997</v>
      </c>
      <c r="P2131" t="s">
        <v>70</v>
      </c>
      <c r="Q2131" t="s">
        <v>75</v>
      </c>
      <c r="R2131">
        <v>368.32909999999998</v>
      </c>
    </row>
    <row r="2132" spans="1:18" x14ac:dyDescent="0.2">
      <c r="A2132" s="31">
        <v>42741</v>
      </c>
      <c r="B2132" s="32">
        <v>0.73589120370370376</v>
      </c>
      <c r="C2132" t="s">
        <v>66</v>
      </c>
      <c r="D2132" t="s">
        <v>67</v>
      </c>
      <c r="E2132" t="s">
        <v>6409</v>
      </c>
      <c r="F2132" t="s">
        <v>6349</v>
      </c>
      <c r="G2132" t="s">
        <v>70</v>
      </c>
      <c r="H2132" t="s">
        <v>71</v>
      </c>
      <c r="I2132" t="s">
        <v>6410</v>
      </c>
      <c r="J2132" t="s">
        <v>70</v>
      </c>
      <c r="K2132" t="s">
        <v>72</v>
      </c>
      <c r="L2132" t="s">
        <v>6411</v>
      </c>
      <c r="M2132" t="s">
        <v>70</v>
      </c>
      <c r="N2132" t="s">
        <v>74</v>
      </c>
      <c r="O2132">
        <v>9.6329999999999991</v>
      </c>
      <c r="P2132" t="s">
        <v>70</v>
      </c>
      <c r="Q2132" t="s">
        <v>75</v>
      </c>
      <c r="R2132">
        <v>368.2364</v>
      </c>
    </row>
    <row r="2133" spans="1:18" x14ac:dyDescent="0.2">
      <c r="A2133" s="31">
        <v>42741</v>
      </c>
      <c r="B2133" s="32">
        <v>0.73614583333333339</v>
      </c>
      <c r="C2133" t="s">
        <v>66</v>
      </c>
      <c r="D2133" t="s">
        <v>67</v>
      </c>
      <c r="E2133" t="s">
        <v>6412</v>
      </c>
      <c r="F2133" t="s">
        <v>6349</v>
      </c>
      <c r="G2133" t="s">
        <v>70</v>
      </c>
      <c r="H2133" t="s">
        <v>71</v>
      </c>
      <c r="I2133" t="s">
        <v>6413</v>
      </c>
      <c r="J2133" t="s">
        <v>70</v>
      </c>
      <c r="K2133" t="s">
        <v>72</v>
      </c>
      <c r="L2133" t="s">
        <v>6414</v>
      </c>
      <c r="M2133" t="s">
        <v>70</v>
      </c>
      <c r="N2133" t="s">
        <v>74</v>
      </c>
      <c r="O2133">
        <v>9.6326999999999998</v>
      </c>
      <c r="P2133" t="s">
        <v>70</v>
      </c>
      <c r="Q2133" t="s">
        <v>75</v>
      </c>
      <c r="R2133">
        <v>368.14060000000001</v>
      </c>
    </row>
    <row r="2134" spans="1:18" x14ac:dyDescent="0.2">
      <c r="A2134" s="31">
        <v>42741</v>
      </c>
      <c r="B2134" s="32">
        <v>0.73631944444444442</v>
      </c>
      <c r="C2134" t="s">
        <v>66</v>
      </c>
      <c r="D2134" t="s">
        <v>67</v>
      </c>
      <c r="E2134" t="s">
        <v>6415</v>
      </c>
      <c r="F2134" t="s">
        <v>6349</v>
      </c>
      <c r="G2134" t="s">
        <v>70</v>
      </c>
      <c r="H2134" t="s">
        <v>71</v>
      </c>
      <c r="I2134" t="s">
        <v>6416</v>
      </c>
      <c r="J2134" t="s">
        <v>70</v>
      </c>
      <c r="K2134" t="s">
        <v>72</v>
      </c>
      <c r="L2134" t="s">
        <v>6417</v>
      </c>
      <c r="M2134" t="s">
        <v>70</v>
      </c>
      <c r="N2134" t="s">
        <v>74</v>
      </c>
      <c r="O2134">
        <v>9.6323000000000008</v>
      </c>
      <c r="P2134" t="s">
        <v>70</v>
      </c>
      <c r="Q2134" t="s">
        <v>75</v>
      </c>
      <c r="R2134">
        <v>368.07769999999999</v>
      </c>
    </row>
    <row r="2135" spans="1:18" x14ac:dyDescent="0.2">
      <c r="A2135" s="31">
        <v>42741</v>
      </c>
      <c r="B2135" s="32">
        <v>0.73677083333333337</v>
      </c>
      <c r="C2135" t="s">
        <v>66</v>
      </c>
      <c r="D2135" t="s">
        <v>67</v>
      </c>
      <c r="E2135" t="s">
        <v>6418</v>
      </c>
      <c r="F2135" t="s">
        <v>6349</v>
      </c>
      <c r="G2135" t="s">
        <v>70</v>
      </c>
      <c r="H2135" t="s">
        <v>71</v>
      </c>
      <c r="I2135" t="s">
        <v>6419</v>
      </c>
      <c r="J2135" t="s">
        <v>70</v>
      </c>
      <c r="K2135" t="s">
        <v>72</v>
      </c>
      <c r="L2135" t="s">
        <v>6420</v>
      </c>
      <c r="M2135" t="s">
        <v>70</v>
      </c>
      <c r="N2135" t="s">
        <v>74</v>
      </c>
      <c r="O2135">
        <v>9.6318999999999999</v>
      </c>
      <c r="P2135" t="s">
        <v>70</v>
      </c>
      <c r="Q2135" t="s">
        <v>75</v>
      </c>
      <c r="R2135">
        <v>367.99489999999997</v>
      </c>
    </row>
    <row r="2136" spans="1:18" x14ac:dyDescent="0.2">
      <c r="A2136" s="31">
        <v>42741</v>
      </c>
      <c r="B2136" s="32">
        <v>0.73699074074074078</v>
      </c>
      <c r="C2136" t="s">
        <v>66</v>
      </c>
      <c r="D2136" t="s">
        <v>67</v>
      </c>
      <c r="E2136" t="s">
        <v>6421</v>
      </c>
      <c r="F2136" t="s">
        <v>6349</v>
      </c>
      <c r="G2136" t="s">
        <v>70</v>
      </c>
      <c r="H2136" t="s">
        <v>71</v>
      </c>
      <c r="I2136" t="s">
        <v>6422</v>
      </c>
      <c r="J2136" t="s">
        <v>70</v>
      </c>
      <c r="K2136" t="s">
        <v>72</v>
      </c>
      <c r="L2136" t="s">
        <v>6423</v>
      </c>
      <c r="M2136" t="s">
        <v>70</v>
      </c>
      <c r="N2136" t="s">
        <v>74</v>
      </c>
      <c r="O2136">
        <v>9.6312999999999995</v>
      </c>
      <c r="P2136" t="s">
        <v>70</v>
      </c>
      <c r="Q2136" t="s">
        <v>75</v>
      </c>
      <c r="R2136">
        <v>367.88369999999998</v>
      </c>
    </row>
    <row r="2137" spans="1:18" x14ac:dyDescent="0.2">
      <c r="A2137" s="31">
        <v>42741</v>
      </c>
      <c r="B2137" s="32">
        <v>0.7371875</v>
      </c>
      <c r="C2137" t="s">
        <v>66</v>
      </c>
      <c r="D2137" t="s">
        <v>67</v>
      </c>
      <c r="E2137" t="s">
        <v>6424</v>
      </c>
      <c r="F2137" t="s">
        <v>6349</v>
      </c>
      <c r="G2137" t="s">
        <v>70</v>
      </c>
      <c r="H2137" t="s">
        <v>71</v>
      </c>
      <c r="I2137" t="s">
        <v>6425</v>
      </c>
      <c r="J2137" t="s">
        <v>70</v>
      </c>
      <c r="K2137" t="s">
        <v>72</v>
      </c>
      <c r="L2137" t="s">
        <v>6426</v>
      </c>
      <c r="M2137" t="s">
        <v>70</v>
      </c>
      <c r="N2137" t="s">
        <v>74</v>
      </c>
      <c r="O2137">
        <v>9.6311</v>
      </c>
      <c r="P2137" t="s">
        <v>70</v>
      </c>
      <c r="Q2137" t="s">
        <v>75</v>
      </c>
      <c r="R2137">
        <v>367.78140000000002</v>
      </c>
    </row>
    <row r="2138" spans="1:18" x14ac:dyDescent="0.2">
      <c r="A2138" s="31">
        <v>42741</v>
      </c>
      <c r="B2138" s="32">
        <v>0.73745370370370367</v>
      </c>
      <c r="C2138" t="s">
        <v>66</v>
      </c>
      <c r="D2138" t="s">
        <v>67</v>
      </c>
      <c r="E2138" t="s">
        <v>6427</v>
      </c>
      <c r="F2138" t="s">
        <v>6349</v>
      </c>
      <c r="G2138" t="s">
        <v>70</v>
      </c>
      <c r="H2138" t="s">
        <v>71</v>
      </c>
      <c r="I2138" t="s">
        <v>6428</v>
      </c>
      <c r="J2138" t="s">
        <v>70</v>
      </c>
      <c r="K2138" t="s">
        <v>72</v>
      </c>
      <c r="L2138" t="s">
        <v>6429</v>
      </c>
      <c r="M2138" t="s">
        <v>70</v>
      </c>
      <c r="N2138" t="s">
        <v>74</v>
      </c>
      <c r="O2138">
        <v>9.6305999999999994</v>
      </c>
      <c r="P2138" t="s">
        <v>70</v>
      </c>
      <c r="Q2138" t="s">
        <v>75</v>
      </c>
      <c r="R2138">
        <v>367.70519999999999</v>
      </c>
    </row>
    <row r="2139" spans="1:18" x14ac:dyDescent="0.2">
      <c r="A2139" s="31">
        <v>42741</v>
      </c>
      <c r="B2139" s="32">
        <v>0.7377083333333333</v>
      </c>
      <c r="C2139" t="s">
        <v>66</v>
      </c>
      <c r="D2139" t="s">
        <v>67</v>
      </c>
      <c r="E2139" t="s">
        <v>6430</v>
      </c>
      <c r="F2139" t="s">
        <v>6349</v>
      </c>
      <c r="G2139" t="s">
        <v>70</v>
      </c>
      <c r="H2139" t="s">
        <v>71</v>
      </c>
      <c r="I2139" t="s">
        <v>6431</v>
      </c>
      <c r="J2139" t="s">
        <v>70</v>
      </c>
      <c r="K2139" t="s">
        <v>72</v>
      </c>
      <c r="L2139" t="s">
        <v>6432</v>
      </c>
      <c r="M2139" t="s">
        <v>70</v>
      </c>
      <c r="N2139" t="s">
        <v>74</v>
      </c>
      <c r="O2139">
        <v>9.6303000000000001</v>
      </c>
      <c r="P2139" t="s">
        <v>70</v>
      </c>
      <c r="Q2139" t="s">
        <v>75</v>
      </c>
      <c r="R2139">
        <v>367.59890000000001</v>
      </c>
    </row>
    <row r="2140" spans="1:18" x14ac:dyDescent="0.2">
      <c r="A2140" s="31">
        <v>42741</v>
      </c>
      <c r="B2140" s="32">
        <v>0.7378703703703704</v>
      </c>
      <c r="C2140" t="s">
        <v>66</v>
      </c>
      <c r="D2140" t="s">
        <v>67</v>
      </c>
      <c r="E2140" t="s">
        <v>6433</v>
      </c>
      <c r="F2140" t="s">
        <v>6349</v>
      </c>
      <c r="G2140" t="s">
        <v>70</v>
      </c>
      <c r="H2140" t="s">
        <v>71</v>
      </c>
      <c r="I2140" t="s">
        <v>6434</v>
      </c>
      <c r="J2140" t="s">
        <v>70</v>
      </c>
      <c r="K2140" t="s">
        <v>72</v>
      </c>
      <c r="L2140" t="s">
        <v>6435</v>
      </c>
      <c r="M2140" t="s">
        <v>70</v>
      </c>
      <c r="N2140" t="s">
        <v>74</v>
      </c>
      <c r="O2140">
        <v>9.6300000000000008</v>
      </c>
      <c r="P2140" t="s">
        <v>70</v>
      </c>
      <c r="Q2140" t="s">
        <v>75</v>
      </c>
      <c r="R2140">
        <v>367.56900000000002</v>
      </c>
    </row>
    <row r="2141" spans="1:18" x14ac:dyDescent="0.2">
      <c r="A2141" s="31">
        <v>42741</v>
      </c>
      <c r="B2141" s="32">
        <v>0.73813657407407407</v>
      </c>
      <c r="C2141" t="s">
        <v>66</v>
      </c>
      <c r="D2141" t="s">
        <v>67</v>
      </c>
      <c r="E2141" t="s">
        <v>6436</v>
      </c>
      <c r="F2141" t="s">
        <v>6349</v>
      </c>
      <c r="G2141" t="s">
        <v>70</v>
      </c>
      <c r="H2141" t="s">
        <v>71</v>
      </c>
      <c r="I2141" t="s">
        <v>6437</v>
      </c>
      <c r="J2141" t="s">
        <v>70</v>
      </c>
      <c r="K2141" t="s">
        <v>72</v>
      </c>
      <c r="L2141" t="s">
        <v>6438</v>
      </c>
      <c r="M2141" t="s">
        <v>70</v>
      </c>
      <c r="N2141" t="s">
        <v>74</v>
      </c>
      <c r="O2141">
        <v>9.6294000000000004</v>
      </c>
      <c r="P2141" t="s">
        <v>70</v>
      </c>
      <c r="Q2141" t="s">
        <v>75</v>
      </c>
      <c r="R2141">
        <v>367.46359999999999</v>
      </c>
    </row>
    <row r="2142" spans="1:18" x14ac:dyDescent="0.2">
      <c r="A2142" s="31">
        <v>42741</v>
      </c>
      <c r="B2142" s="32">
        <v>0.73831018518518521</v>
      </c>
      <c r="C2142" t="s">
        <v>66</v>
      </c>
      <c r="D2142" t="s">
        <v>67</v>
      </c>
      <c r="E2142" t="s">
        <v>6439</v>
      </c>
      <c r="F2142" t="s">
        <v>6349</v>
      </c>
      <c r="G2142" t="s">
        <v>70</v>
      </c>
      <c r="H2142" t="s">
        <v>71</v>
      </c>
      <c r="I2142" t="s">
        <v>6440</v>
      </c>
      <c r="J2142" t="s">
        <v>70</v>
      </c>
      <c r="K2142" t="s">
        <v>72</v>
      </c>
      <c r="L2142" t="s">
        <v>6441</v>
      </c>
      <c r="M2142" t="s">
        <v>70</v>
      </c>
      <c r="N2142" t="s">
        <v>74</v>
      </c>
      <c r="O2142">
        <v>9.6289999999999996</v>
      </c>
      <c r="P2142" t="s">
        <v>70</v>
      </c>
      <c r="Q2142" t="s">
        <v>75</v>
      </c>
      <c r="R2142">
        <v>367.35239999999999</v>
      </c>
    </row>
    <row r="2143" spans="1:18" x14ac:dyDescent="0.2">
      <c r="A2143" s="31">
        <v>42741</v>
      </c>
      <c r="B2143" s="32">
        <v>0.73846064814814805</v>
      </c>
      <c r="C2143" t="s">
        <v>66</v>
      </c>
      <c r="D2143" t="s">
        <v>67</v>
      </c>
      <c r="E2143" t="s">
        <v>6442</v>
      </c>
      <c r="F2143" t="s">
        <v>6349</v>
      </c>
      <c r="G2143" t="s">
        <v>70</v>
      </c>
      <c r="H2143" t="s">
        <v>71</v>
      </c>
      <c r="I2143" t="s">
        <v>6443</v>
      </c>
      <c r="J2143" t="s">
        <v>70</v>
      </c>
      <c r="K2143" t="s">
        <v>72</v>
      </c>
      <c r="L2143" t="s">
        <v>6444</v>
      </c>
      <c r="M2143" t="s">
        <v>70</v>
      </c>
      <c r="N2143" t="s">
        <v>74</v>
      </c>
      <c r="O2143">
        <v>9.6283999999999992</v>
      </c>
      <c r="P2143" t="s">
        <v>70</v>
      </c>
      <c r="Q2143" t="s">
        <v>75</v>
      </c>
      <c r="R2143">
        <v>367.26229999999998</v>
      </c>
    </row>
    <row r="2144" spans="1:18" x14ac:dyDescent="0.2">
      <c r="A2144" s="31">
        <v>42741</v>
      </c>
      <c r="B2144" s="32">
        <v>0.73868055555555545</v>
      </c>
      <c r="C2144" t="s">
        <v>66</v>
      </c>
      <c r="D2144" t="s">
        <v>67</v>
      </c>
      <c r="E2144" t="s">
        <v>6445</v>
      </c>
      <c r="F2144" t="s">
        <v>6349</v>
      </c>
      <c r="G2144" t="s">
        <v>70</v>
      </c>
      <c r="H2144" t="s">
        <v>71</v>
      </c>
      <c r="I2144" t="s">
        <v>6446</v>
      </c>
      <c r="J2144" t="s">
        <v>70</v>
      </c>
      <c r="K2144" t="s">
        <v>72</v>
      </c>
      <c r="L2144" t="s">
        <v>6447</v>
      </c>
      <c r="M2144" t="s">
        <v>70</v>
      </c>
      <c r="N2144" t="s">
        <v>74</v>
      </c>
      <c r="O2144">
        <v>9.6275999999999993</v>
      </c>
      <c r="P2144" t="s">
        <v>70</v>
      </c>
      <c r="Q2144" t="s">
        <v>75</v>
      </c>
      <c r="R2144">
        <v>367.18939999999998</v>
      </c>
    </row>
    <row r="2145" spans="1:18" x14ac:dyDescent="0.2">
      <c r="A2145" s="31">
        <v>42741</v>
      </c>
      <c r="B2145" s="32">
        <v>0.73939814814814808</v>
      </c>
      <c r="C2145" t="s">
        <v>66</v>
      </c>
      <c r="D2145" t="s">
        <v>67</v>
      </c>
      <c r="E2145" t="s">
        <v>6448</v>
      </c>
      <c r="F2145" t="s">
        <v>6349</v>
      </c>
      <c r="G2145" t="s">
        <v>70</v>
      </c>
      <c r="H2145" t="s">
        <v>71</v>
      </c>
      <c r="I2145" t="s">
        <v>6449</v>
      </c>
      <c r="J2145" t="s">
        <v>70</v>
      </c>
      <c r="K2145" t="s">
        <v>72</v>
      </c>
      <c r="L2145" t="s">
        <v>6450</v>
      </c>
      <c r="M2145" t="s">
        <v>70</v>
      </c>
      <c r="N2145" t="s">
        <v>74</v>
      </c>
      <c r="O2145">
        <v>9.6273999999999997</v>
      </c>
      <c r="P2145" t="s">
        <v>70</v>
      </c>
      <c r="Q2145" t="s">
        <v>75</v>
      </c>
      <c r="R2145">
        <v>367.10829999999999</v>
      </c>
    </row>
    <row r="2146" spans="1:18" x14ac:dyDescent="0.2">
      <c r="A2146" s="31">
        <v>42741</v>
      </c>
      <c r="B2146" s="32">
        <v>0.73962962962962964</v>
      </c>
      <c r="C2146" t="s">
        <v>66</v>
      </c>
      <c r="D2146" t="s">
        <v>67</v>
      </c>
      <c r="E2146" t="s">
        <v>6451</v>
      </c>
      <c r="F2146" t="s">
        <v>6349</v>
      </c>
      <c r="G2146" t="s">
        <v>70</v>
      </c>
      <c r="H2146" t="s">
        <v>71</v>
      </c>
      <c r="I2146" t="s">
        <v>6452</v>
      </c>
      <c r="J2146" t="s">
        <v>70</v>
      </c>
      <c r="K2146" t="s">
        <v>72</v>
      </c>
      <c r="L2146" t="s">
        <v>6453</v>
      </c>
      <c r="M2146" t="s">
        <v>70</v>
      </c>
      <c r="N2146" t="s">
        <v>74</v>
      </c>
      <c r="O2146">
        <v>9.6266999999999996</v>
      </c>
      <c r="P2146" t="s">
        <v>70</v>
      </c>
      <c r="Q2146" t="s">
        <v>75</v>
      </c>
      <c r="R2146">
        <v>366.9939</v>
      </c>
    </row>
    <row r="2147" spans="1:18" x14ac:dyDescent="0.2">
      <c r="A2147" s="31">
        <v>42741</v>
      </c>
      <c r="B2147" s="32">
        <v>0.73983796296296289</v>
      </c>
      <c r="C2147" t="s">
        <v>66</v>
      </c>
      <c r="D2147" t="s">
        <v>67</v>
      </c>
      <c r="E2147" t="s">
        <v>6454</v>
      </c>
      <c r="F2147" t="s">
        <v>6349</v>
      </c>
      <c r="G2147" t="s">
        <v>70</v>
      </c>
      <c r="H2147" t="s">
        <v>71</v>
      </c>
      <c r="I2147" t="s">
        <v>6455</v>
      </c>
      <c r="J2147" t="s">
        <v>70</v>
      </c>
      <c r="K2147" t="s">
        <v>72</v>
      </c>
      <c r="L2147" t="s">
        <v>6456</v>
      </c>
      <c r="M2147" t="s">
        <v>70</v>
      </c>
      <c r="N2147" t="s">
        <v>74</v>
      </c>
      <c r="O2147">
        <v>9.6262000000000008</v>
      </c>
      <c r="P2147" t="s">
        <v>70</v>
      </c>
      <c r="Q2147" t="s">
        <v>75</v>
      </c>
      <c r="R2147">
        <v>366.8879</v>
      </c>
    </row>
    <row r="2148" spans="1:18" x14ac:dyDescent="0.2">
      <c r="A2148" s="31">
        <v>42741</v>
      </c>
      <c r="B2148" s="32">
        <v>0.7400810185185186</v>
      </c>
      <c r="C2148" t="s">
        <v>66</v>
      </c>
      <c r="D2148" t="s">
        <v>67</v>
      </c>
      <c r="E2148" t="s">
        <v>6457</v>
      </c>
      <c r="F2148" t="s">
        <v>6349</v>
      </c>
      <c r="G2148" t="s">
        <v>70</v>
      </c>
      <c r="H2148" t="s">
        <v>71</v>
      </c>
      <c r="I2148" t="s">
        <v>6458</v>
      </c>
      <c r="J2148" t="s">
        <v>70</v>
      </c>
      <c r="K2148" t="s">
        <v>72</v>
      </c>
      <c r="L2148" t="s">
        <v>6459</v>
      </c>
      <c r="M2148" t="s">
        <v>70</v>
      </c>
      <c r="N2148" t="s">
        <v>74</v>
      </c>
      <c r="O2148">
        <v>9.6257999999999999</v>
      </c>
      <c r="P2148" t="s">
        <v>70</v>
      </c>
      <c r="Q2148" t="s">
        <v>75</v>
      </c>
      <c r="R2148">
        <v>366.91550000000001</v>
      </c>
    </row>
    <row r="2149" spans="1:18" x14ac:dyDescent="0.2">
      <c r="A2149" s="31">
        <v>42741</v>
      </c>
      <c r="B2149" s="32">
        <v>0.74101851851851863</v>
      </c>
      <c r="C2149" t="s">
        <v>66</v>
      </c>
      <c r="D2149" t="s">
        <v>67</v>
      </c>
      <c r="E2149" t="s">
        <v>6460</v>
      </c>
      <c r="F2149" t="s">
        <v>6349</v>
      </c>
      <c r="G2149" t="s">
        <v>70</v>
      </c>
      <c r="H2149" t="s">
        <v>71</v>
      </c>
      <c r="I2149" t="s">
        <v>6461</v>
      </c>
      <c r="J2149" t="s">
        <v>70</v>
      </c>
      <c r="K2149" t="s">
        <v>72</v>
      </c>
      <c r="L2149" t="s">
        <v>6462</v>
      </c>
      <c r="M2149" t="s">
        <v>70</v>
      </c>
      <c r="N2149" t="s">
        <v>74</v>
      </c>
      <c r="O2149">
        <v>9.6254000000000008</v>
      </c>
      <c r="P2149" t="s">
        <v>70</v>
      </c>
      <c r="Q2149" t="s">
        <v>75</v>
      </c>
      <c r="R2149">
        <v>366.83</v>
      </c>
    </row>
    <row r="2150" spans="1:18" x14ac:dyDescent="0.2">
      <c r="A2150" s="31">
        <v>42741</v>
      </c>
      <c r="B2150" s="32">
        <v>0.74131944444444453</v>
      </c>
      <c r="C2150" t="s">
        <v>66</v>
      </c>
      <c r="D2150" t="s">
        <v>67</v>
      </c>
      <c r="E2150" t="s">
        <v>6463</v>
      </c>
      <c r="F2150" t="s">
        <v>6349</v>
      </c>
      <c r="G2150" t="s">
        <v>70</v>
      </c>
      <c r="H2150" t="s">
        <v>71</v>
      </c>
      <c r="I2150" t="s">
        <v>6464</v>
      </c>
      <c r="J2150" t="s">
        <v>70</v>
      </c>
      <c r="K2150" t="s">
        <v>72</v>
      </c>
      <c r="L2150" t="s">
        <v>6465</v>
      </c>
      <c r="M2150" t="s">
        <v>70</v>
      </c>
      <c r="N2150" t="s">
        <v>74</v>
      </c>
      <c r="O2150">
        <v>9.6248000000000005</v>
      </c>
      <c r="P2150" t="s">
        <v>70</v>
      </c>
      <c r="Q2150" t="s">
        <v>75</v>
      </c>
      <c r="R2150">
        <v>366.72430000000003</v>
      </c>
    </row>
    <row r="2151" spans="1:18" x14ac:dyDescent="0.2">
      <c r="A2151" s="31">
        <v>42741</v>
      </c>
      <c r="B2151" s="32">
        <v>0.74153935185185194</v>
      </c>
      <c r="C2151" t="s">
        <v>66</v>
      </c>
      <c r="D2151" t="s">
        <v>67</v>
      </c>
      <c r="E2151" t="s">
        <v>6466</v>
      </c>
      <c r="F2151" t="s">
        <v>6349</v>
      </c>
      <c r="G2151" t="s">
        <v>70</v>
      </c>
      <c r="H2151" t="s">
        <v>71</v>
      </c>
      <c r="I2151" t="s">
        <v>6467</v>
      </c>
      <c r="J2151" t="s">
        <v>70</v>
      </c>
      <c r="K2151" t="s">
        <v>72</v>
      </c>
      <c r="L2151" t="s">
        <v>6468</v>
      </c>
      <c r="M2151" t="s">
        <v>70</v>
      </c>
      <c r="N2151" t="s">
        <v>74</v>
      </c>
      <c r="O2151">
        <v>9.625</v>
      </c>
      <c r="P2151" t="s">
        <v>70</v>
      </c>
      <c r="Q2151" t="s">
        <v>75</v>
      </c>
      <c r="R2151">
        <v>366.71870000000001</v>
      </c>
    </row>
    <row r="2152" spans="1:18" x14ac:dyDescent="0.2">
      <c r="A2152" s="31">
        <v>42741</v>
      </c>
      <c r="B2152" s="32">
        <v>0.74171296296296296</v>
      </c>
      <c r="C2152" t="s">
        <v>66</v>
      </c>
      <c r="D2152" t="s">
        <v>67</v>
      </c>
      <c r="E2152" t="s">
        <v>6469</v>
      </c>
      <c r="F2152" t="s">
        <v>6349</v>
      </c>
      <c r="G2152" t="s">
        <v>70</v>
      </c>
      <c r="H2152" t="s">
        <v>71</v>
      </c>
      <c r="I2152" t="s">
        <v>6470</v>
      </c>
      <c r="J2152" t="s">
        <v>70</v>
      </c>
      <c r="K2152" t="s">
        <v>72</v>
      </c>
      <c r="L2152" t="s">
        <v>6471</v>
      </c>
      <c r="M2152" t="s">
        <v>70</v>
      </c>
      <c r="N2152" t="s">
        <v>74</v>
      </c>
      <c r="O2152">
        <v>9.6243999999999996</v>
      </c>
      <c r="P2152" t="s">
        <v>70</v>
      </c>
      <c r="Q2152" t="s">
        <v>75</v>
      </c>
      <c r="R2152">
        <v>366.61430000000001</v>
      </c>
    </row>
    <row r="2153" spans="1:18" x14ac:dyDescent="0.2">
      <c r="A2153" s="31">
        <v>42741</v>
      </c>
      <c r="B2153" s="32">
        <v>0.74194444444444441</v>
      </c>
      <c r="C2153" t="s">
        <v>66</v>
      </c>
      <c r="D2153" t="s">
        <v>67</v>
      </c>
      <c r="E2153" t="s">
        <v>6472</v>
      </c>
      <c r="F2153" t="s">
        <v>6349</v>
      </c>
      <c r="G2153" t="s">
        <v>70</v>
      </c>
      <c r="H2153" t="s">
        <v>71</v>
      </c>
      <c r="I2153" t="s">
        <v>6473</v>
      </c>
      <c r="J2153" t="s">
        <v>70</v>
      </c>
      <c r="K2153" t="s">
        <v>72</v>
      </c>
      <c r="L2153" t="s">
        <v>6474</v>
      </c>
      <c r="M2153" t="s">
        <v>70</v>
      </c>
      <c r="N2153" t="s">
        <v>74</v>
      </c>
      <c r="O2153">
        <v>9.6242000000000001</v>
      </c>
      <c r="P2153" t="s">
        <v>70</v>
      </c>
      <c r="Q2153" t="s">
        <v>75</v>
      </c>
      <c r="R2153">
        <v>366.50760000000002</v>
      </c>
    </row>
    <row r="2154" spans="1:18" x14ac:dyDescent="0.2">
      <c r="A2154" s="31">
        <v>42741</v>
      </c>
      <c r="B2154" s="32">
        <v>0.74215277777777777</v>
      </c>
      <c r="C2154" t="s">
        <v>66</v>
      </c>
      <c r="D2154" t="s">
        <v>67</v>
      </c>
      <c r="E2154" t="s">
        <v>6475</v>
      </c>
      <c r="F2154" t="s">
        <v>6349</v>
      </c>
      <c r="G2154" t="s">
        <v>70</v>
      </c>
      <c r="H2154" t="s">
        <v>71</v>
      </c>
      <c r="I2154" t="s">
        <v>6476</v>
      </c>
      <c r="J2154" t="s">
        <v>70</v>
      </c>
      <c r="K2154" t="s">
        <v>72</v>
      </c>
      <c r="L2154" t="s">
        <v>6477</v>
      </c>
      <c r="M2154" t="s">
        <v>70</v>
      </c>
      <c r="N2154" t="s">
        <v>74</v>
      </c>
      <c r="O2154">
        <v>9.6236999999999995</v>
      </c>
      <c r="P2154" t="s">
        <v>70</v>
      </c>
      <c r="Q2154" t="s">
        <v>75</v>
      </c>
      <c r="R2154">
        <v>366.42869999999999</v>
      </c>
    </row>
    <row r="2155" spans="1:18" x14ac:dyDescent="0.2">
      <c r="A2155" s="31">
        <v>42741</v>
      </c>
      <c r="B2155" s="32">
        <v>0.7424884259259259</v>
      </c>
      <c r="C2155" t="s">
        <v>66</v>
      </c>
      <c r="D2155" t="s">
        <v>67</v>
      </c>
      <c r="E2155" t="s">
        <v>6478</v>
      </c>
      <c r="F2155" t="s">
        <v>6349</v>
      </c>
      <c r="G2155" t="s">
        <v>70</v>
      </c>
      <c r="H2155" t="s">
        <v>71</v>
      </c>
      <c r="I2155" t="s">
        <v>6479</v>
      </c>
      <c r="J2155" t="s">
        <v>70</v>
      </c>
      <c r="K2155" t="s">
        <v>72</v>
      </c>
      <c r="L2155" t="s">
        <v>6480</v>
      </c>
      <c r="M2155" t="s">
        <v>70</v>
      </c>
      <c r="N2155" t="s">
        <v>74</v>
      </c>
      <c r="O2155">
        <v>9.6232000000000006</v>
      </c>
      <c r="P2155" t="s">
        <v>70</v>
      </c>
      <c r="Q2155" t="s">
        <v>75</v>
      </c>
      <c r="R2155">
        <v>366.40199999999999</v>
      </c>
    </row>
    <row r="2156" spans="1:18" x14ac:dyDescent="0.2">
      <c r="A2156" s="31">
        <v>42741</v>
      </c>
      <c r="B2156" s="32">
        <v>0.7427893518518518</v>
      </c>
      <c r="C2156" t="s">
        <v>66</v>
      </c>
      <c r="D2156" t="s">
        <v>67</v>
      </c>
      <c r="E2156" t="s">
        <v>6481</v>
      </c>
      <c r="F2156" t="s">
        <v>6349</v>
      </c>
      <c r="G2156" t="s">
        <v>70</v>
      </c>
      <c r="H2156" t="s">
        <v>71</v>
      </c>
      <c r="I2156" t="s">
        <v>6482</v>
      </c>
      <c r="J2156" t="s">
        <v>70</v>
      </c>
      <c r="K2156" t="s">
        <v>72</v>
      </c>
      <c r="L2156" t="s">
        <v>6483</v>
      </c>
      <c r="M2156" t="s">
        <v>70</v>
      </c>
      <c r="N2156" t="s">
        <v>74</v>
      </c>
      <c r="O2156">
        <v>9.6225000000000005</v>
      </c>
      <c r="P2156" t="s">
        <v>70</v>
      </c>
      <c r="Q2156" t="s">
        <v>75</v>
      </c>
      <c r="R2156">
        <v>366.3073</v>
      </c>
    </row>
    <row r="2157" spans="1:18" x14ac:dyDescent="0.2">
      <c r="A2157" s="31">
        <v>42741</v>
      </c>
      <c r="B2157" s="32">
        <v>0.74303240740740739</v>
      </c>
      <c r="C2157" t="s">
        <v>66</v>
      </c>
      <c r="D2157" t="s">
        <v>67</v>
      </c>
      <c r="E2157" t="s">
        <v>6484</v>
      </c>
      <c r="F2157" t="s">
        <v>6349</v>
      </c>
      <c r="G2157" t="s">
        <v>70</v>
      </c>
      <c r="H2157" t="s">
        <v>71</v>
      </c>
      <c r="I2157" t="s">
        <v>6485</v>
      </c>
      <c r="J2157" t="s">
        <v>70</v>
      </c>
      <c r="K2157" t="s">
        <v>72</v>
      </c>
      <c r="L2157" t="s">
        <v>6486</v>
      </c>
      <c r="M2157" t="s">
        <v>70</v>
      </c>
      <c r="N2157" t="s">
        <v>74</v>
      </c>
      <c r="O2157">
        <v>9.6222999999999992</v>
      </c>
      <c r="P2157" t="s">
        <v>70</v>
      </c>
      <c r="Q2157" t="s">
        <v>75</v>
      </c>
      <c r="R2157">
        <v>366.23779999999999</v>
      </c>
    </row>
    <row r="2158" spans="1:18" x14ac:dyDescent="0.2">
      <c r="A2158" s="31">
        <v>42741</v>
      </c>
      <c r="B2158" s="32">
        <v>0.74343750000000008</v>
      </c>
      <c r="C2158" t="s">
        <v>66</v>
      </c>
      <c r="D2158" t="s">
        <v>67</v>
      </c>
      <c r="E2158" t="s">
        <v>6487</v>
      </c>
      <c r="F2158" t="s">
        <v>6349</v>
      </c>
      <c r="G2158" t="s">
        <v>70</v>
      </c>
      <c r="H2158" t="s">
        <v>71</v>
      </c>
      <c r="I2158" t="s">
        <v>6488</v>
      </c>
      <c r="J2158" t="s">
        <v>70</v>
      </c>
      <c r="K2158" t="s">
        <v>72</v>
      </c>
      <c r="L2158" t="s">
        <v>6489</v>
      </c>
      <c r="M2158" t="s">
        <v>70</v>
      </c>
      <c r="N2158" t="s">
        <v>74</v>
      </c>
      <c r="O2158">
        <v>9.6219999999999999</v>
      </c>
      <c r="P2158" t="s">
        <v>70</v>
      </c>
      <c r="Q2158" t="s">
        <v>75</v>
      </c>
      <c r="R2158">
        <v>366.1259</v>
      </c>
    </row>
    <row r="2159" spans="1:18" x14ac:dyDescent="0.2">
      <c r="A2159" s="31">
        <v>42741</v>
      </c>
      <c r="B2159" s="32">
        <v>0.74371527777777768</v>
      </c>
      <c r="C2159" t="s">
        <v>66</v>
      </c>
      <c r="D2159" t="s">
        <v>67</v>
      </c>
      <c r="E2159" t="s">
        <v>6490</v>
      </c>
      <c r="F2159" t="s">
        <v>6349</v>
      </c>
      <c r="G2159" t="s">
        <v>70</v>
      </c>
      <c r="H2159" t="s">
        <v>71</v>
      </c>
      <c r="I2159" t="s">
        <v>6491</v>
      </c>
      <c r="J2159" t="s">
        <v>70</v>
      </c>
      <c r="K2159" t="s">
        <v>72</v>
      </c>
      <c r="L2159" t="s">
        <v>6492</v>
      </c>
      <c r="M2159" t="s">
        <v>70</v>
      </c>
      <c r="N2159" t="s">
        <v>74</v>
      </c>
      <c r="O2159">
        <v>9.6216000000000008</v>
      </c>
      <c r="P2159" t="s">
        <v>70</v>
      </c>
      <c r="Q2159" t="s">
        <v>75</v>
      </c>
      <c r="R2159">
        <v>366.04</v>
      </c>
    </row>
    <row r="2160" spans="1:18" x14ac:dyDescent="0.2">
      <c r="A2160" s="31">
        <v>42741</v>
      </c>
      <c r="B2160" s="32">
        <v>0.74387731481481489</v>
      </c>
      <c r="C2160" t="s">
        <v>66</v>
      </c>
      <c r="D2160" t="s">
        <v>67</v>
      </c>
      <c r="E2160" t="s">
        <v>6493</v>
      </c>
      <c r="F2160" t="s">
        <v>6349</v>
      </c>
      <c r="G2160" t="s">
        <v>70</v>
      </c>
      <c r="H2160" t="s">
        <v>71</v>
      </c>
      <c r="I2160" t="s">
        <v>6494</v>
      </c>
      <c r="J2160" t="s">
        <v>70</v>
      </c>
      <c r="K2160" t="s">
        <v>72</v>
      </c>
      <c r="L2160" t="s">
        <v>6495</v>
      </c>
      <c r="M2160" t="s">
        <v>70</v>
      </c>
      <c r="N2160" t="s">
        <v>74</v>
      </c>
      <c r="O2160">
        <v>9.6214999999999993</v>
      </c>
      <c r="P2160" t="s">
        <v>70</v>
      </c>
      <c r="Q2160" t="s">
        <v>75</v>
      </c>
      <c r="R2160">
        <v>365.96370000000002</v>
      </c>
    </row>
    <row r="2161" spans="1:18" x14ac:dyDescent="0.2">
      <c r="A2161" s="31">
        <v>42741</v>
      </c>
      <c r="B2161" s="32">
        <v>0.74434027777777778</v>
      </c>
      <c r="C2161" t="s">
        <v>66</v>
      </c>
      <c r="D2161" t="s">
        <v>67</v>
      </c>
      <c r="E2161" t="s">
        <v>6496</v>
      </c>
      <c r="F2161" t="s">
        <v>6349</v>
      </c>
      <c r="G2161" t="s">
        <v>70</v>
      </c>
      <c r="H2161" t="s">
        <v>71</v>
      </c>
      <c r="I2161" t="s">
        <v>6497</v>
      </c>
      <c r="J2161" t="s">
        <v>70</v>
      </c>
      <c r="K2161" t="s">
        <v>72</v>
      </c>
      <c r="L2161" t="s">
        <v>6498</v>
      </c>
      <c r="M2161" t="s">
        <v>70</v>
      </c>
      <c r="N2161" t="s">
        <v>74</v>
      </c>
      <c r="O2161">
        <v>9.6216000000000008</v>
      </c>
      <c r="P2161" t="s">
        <v>70</v>
      </c>
      <c r="Q2161" t="s">
        <v>75</v>
      </c>
      <c r="R2161">
        <v>366.11520000000002</v>
      </c>
    </row>
    <row r="2162" spans="1:18" x14ac:dyDescent="0.2">
      <c r="A2162" s="31">
        <v>42741</v>
      </c>
      <c r="B2162" s="32">
        <v>0.74460648148148145</v>
      </c>
      <c r="C2162" t="s">
        <v>66</v>
      </c>
      <c r="D2162" t="s">
        <v>67</v>
      </c>
      <c r="E2162" t="s">
        <v>6499</v>
      </c>
      <c r="F2162" t="s">
        <v>6349</v>
      </c>
      <c r="G2162" t="s">
        <v>70</v>
      </c>
      <c r="H2162" t="s">
        <v>71</v>
      </c>
      <c r="I2162" t="s">
        <v>6500</v>
      </c>
      <c r="J2162" t="s">
        <v>70</v>
      </c>
      <c r="K2162" t="s">
        <v>72</v>
      </c>
      <c r="L2162" t="s">
        <v>6501</v>
      </c>
      <c r="M2162" t="s">
        <v>70</v>
      </c>
      <c r="N2162" t="s">
        <v>74</v>
      </c>
      <c r="O2162">
        <v>9.6212</v>
      </c>
      <c r="P2162" t="s">
        <v>70</v>
      </c>
      <c r="Q2162" t="s">
        <v>75</v>
      </c>
      <c r="R2162">
        <v>365.99680000000001</v>
      </c>
    </row>
    <row r="2163" spans="1:18" x14ac:dyDescent="0.2">
      <c r="A2163" s="31">
        <v>42741</v>
      </c>
      <c r="B2163" s="32">
        <v>0.74487268518518512</v>
      </c>
      <c r="C2163" t="s">
        <v>66</v>
      </c>
      <c r="D2163" t="s">
        <v>67</v>
      </c>
      <c r="E2163" t="s">
        <v>6502</v>
      </c>
      <c r="F2163" t="s">
        <v>6349</v>
      </c>
      <c r="G2163" t="s">
        <v>70</v>
      </c>
      <c r="H2163" t="s">
        <v>71</v>
      </c>
      <c r="I2163" t="s">
        <v>6503</v>
      </c>
      <c r="J2163" t="s">
        <v>70</v>
      </c>
      <c r="K2163" t="s">
        <v>72</v>
      </c>
      <c r="L2163" t="s">
        <v>6504</v>
      </c>
      <c r="M2163" t="s">
        <v>70</v>
      </c>
      <c r="N2163" t="s">
        <v>74</v>
      </c>
      <c r="O2163">
        <v>9.6210000000000004</v>
      </c>
      <c r="P2163" t="s">
        <v>70</v>
      </c>
      <c r="Q2163" t="s">
        <v>75</v>
      </c>
      <c r="R2163">
        <v>365.92930000000001</v>
      </c>
    </row>
    <row r="2164" spans="1:18" x14ac:dyDescent="0.2">
      <c r="A2164" s="31">
        <v>42741</v>
      </c>
      <c r="B2164" s="32">
        <v>0.74503472222222233</v>
      </c>
      <c r="C2164" t="s">
        <v>66</v>
      </c>
      <c r="D2164" t="s">
        <v>67</v>
      </c>
      <c r="E2164" t="s">
        <v>6505</v>
      </c>
      <c r="F2164" t="s">
        <v>6349</v>
      </c>
      <c r="G2164" t="s">
        <v>70</v>
      </c>
      <c r="H2164" t="s">
        <v>71</v>
      </c>
      <c r="I2164" t="s">
        <v>6506</v>
      </c>
      <c r="J2164" t="s">
        <v>70</v>
      </c>
      <c r="K2164" t="s">
        <v>72</v>
      </c>
      <c r="L2164" t="s">
        <v>6507</v>
      </c>
      <c r="M2164" t="s">
        <v>70</v>
      </c>
      <c r="N2164" t="s">
        <v>74</v>
      </c>
      <c r="O2164">
        <v>9.6205999999999996</v>
      </c>
      <c r="P2164" t="s">
        <v>70</v>
      </c>
      <c r="Q2164" t="s">
        <v>75</v>
      </c>
      <c r="R2164">
        <v>365.8963</v>
      </c>
    </row>
    <row r="2165" spans="1:18" x14ac:dyDescent="0.2">
      <c r="A2165" s="31">
        <v>42741</v>
      </c>
      <c r="B2165" s="32">
        <v>0.74517361111111102</v>
      </c>
      <c r="C2165" t="s">
        <v>66</v>
      </c>
      <c r="D2165" t="s">
        <v>67</v>
      </c>
      <c r="E2165" t="s">
        <v>6508</v>
      </c>
      <c r="F2165" t="s">
        <v>6349</v>
      </c>
      <c r="G2165" t="s">
        <v>70</v>
      </c>
      <c r="H2165" t="s">
        <v>71</v>
      </c>
      <c r="I2165" t="s">
        <v>6509</v>
      </c>
      <c r="J2165" t="s">
        <v>70</v>
      </c>
      <c r="K2165" t="s">
        <v>72</v>
      </c>
      <c r="L2165" t="s">
        <v>6510</v>
      </c>
      <c r="M2165" t="s">
        <v>70</v>
      </c>
      <c r="N2165" t="s">
        <v>74</v>
      </c>
      <c r="O2165">
        <v>9.6201000000000008</v>
      </c>
      <c r="P2165" t="s">
        <v>70</v>
      </c>
      <c r="Q2165" t="s">
        <v>75</v>
      </c>
      <c r="R2165">
        <v>365.82389999999998</v>
      </c>
    </row>
    <row r="2166" spans="1:18" x14ac:dyDescent="0.2">
      <c r="A2166" s="31">
        <v>42741</v>
      </c>
      <c r="B2166" s="32">
        <v>0.74576388888888889</v>
      </c>
      <c r="C2166" t="s">
        <v>66</v>
      </c>
      <c r="D2166" t="s">
        <v>67</v>
      </c>
      <c r="E2166" t="s">
        <v>6511</v>
      </c>
      <c r="F2166" t="s">
        <v>6349</v>
      </c>
      <c r="G2166" t="s">
        <v>70</v>
      </c>
      <c r="H2166" t="s">
        <v>71</v>
      </c>
      <c r="I2166" t="s">
        <v>6512</v>
      </c>
      <c r="J2166" t="s">
        <v>70</v>
      </c>
      <c r="K2166" t="s">
        <v>72</v>
      </c>
      <c r="L2166" t="s">
        <v>6513</v>
      </c>
      <c r="M2166" t="s">
        <v>70</v>
      </c>
      <c r="N2166" t="s">
        <v>74</v>
      </c>
      <c r="O2166">
        <v>9.6196999999999999</v>
      </c>
      <c r="P2166" t="s">
        <v>70</v>
      </c>
      <c r="Q2166" t="s">
        <v>75</v>
      </c>
      <c r="R2166">
        <v>365.70499999999998</v>
      </c>
    </row>
    <row r="2167" spans="1:18" x14ac:dyDescent="0.2">
      <c r="A2167" s="31">
        <v>42741</v>
      </c>
      <c r="B2167" s="32">
        <v>0.74615740740740744</v>
      </c>
      <c r="C2167" t="s">
        <v>66</v>
      </c>
      <c r="D2167" t="s">
        <v>67</v>
      </c>
      <c r="E2167" t="s">
        <v>6514</v>
      </c>
      <c r="F2167" t="s">
        <v>6349</v>
      </c>
      <c r="G2167" t="s">
        <v>70</v>
      </c>
      <c r="H2167" t="s">
        <v>71</v>
      </c>
      <c r="I2167" t="s">
        <v>6515</v>
      </c>
      <c r="J2167" t="s">
        <v>70</v>
      </c>
      <c r="K2167" t="s">
        <v>72</v>
      </c>
      <c r="L2167" t="s">
        <v>6516</v>
      </c>
      <c r="M2167" t="s">
        <v>70</v>
      </c>
      <c r="N2167" t="s">
        <v>74</v>
      </c>
      <c r="O2167">
        <v>9.6190999999999995</v>
      </c>
      <c r="P2167" t="s">
        <v>70</v>
      </c>
      <c r="Q2167" t="s">
        <v>75</v>
      </c>
      <c r="R2167">
        <v>365.5872</v>
      </c>
    </row>
    <row r="2168" spans="1:18" x14ac:dyDescent="0.2">
      <c r="A2168" s="31">
        <v>42741</v>
      </c>
      <c r="B2168" s="32">
        <v>0.74655092592592587</v>
      </c>
      <c r="C2168" t="s">
        <v>66</v>
      </c>
      <c r="D2168" t="s">
        <v>67</v>
      </c>
      <c r="E2168" t="s">
        <v>6517</v>
      </c>
      <c r="F2168" t="s">
        <v>6349</v>
      </c>
      <c r="G2168" t="s">
        <v>70</v>
      </c>
      <c r="H2168" t="s">
        <v>71</v>
      </c>
      <c r="I2168" t="s">
        <v>6518</v>
      </c>
      <c r="J2168" t="s">
        <v>70</v>
      </c>
      <c r="K2168" t="s">
        <v>72</v>
      </c>
      <c r="L2168" t="s">
        <v>6519</v>
      </c>
      <c r="M2168" t="s">
        <v>70</v>
      </c>
      <c r="N2168" t="s">
        <v>74</v>
      </c>
      <c r="O2168">
        <v>9.6187000000000005</v>
      </c>
      <c r="P2168" t="s">
        <v>70</v>
      </c>
      <c r="Q2168" t="s">
        <v>75</v>
      </c>
      <c r="R2168">
        <v>365.47789999999998</v>
      </c>
    </row>
    <row r="2169" spans="1:18" x14ac:dyDescent="0.2">
      <c r="A2169" s="31">
        <v>42741</v>
      </c>
      <c r="B2169" s="32">
        <v>0.74670138888888893</v>
      </c>
      <c r="C2169" t="s">
        <v>66</v>
      </c>
      <c r="D2169" t="s">
        <v>67</v>
      </c>
      <c r="E2169" t="s">
        <v>6520</v>
      </c>
      <c r="F2169" t="s">
        <v>6349</v>
      </c>
      <c r="G2169" t="s">
        <v>70</v>
      </c>
      <c r="H2169" t="s">
        <v>71</v>
      </c>
      <c r="I2169" t="s">
        <v>6521</v>
      </c>
      <c r="J2169" t="s">
        <v>70</v>
      </c>
      <c r="K2169" t="s">
        <v>72</v>
      </c>
      <c r="L2169" t="s">
        <v>6522</v>
      </c>
      <c r="M2169" t="s">
        <v>70</v>
      </c>
      <c r="N2169" t="s">
        <v>74</v>
      </c>
      <c r="O2169">
        <v>9.6181999999999999</v>
      </c>
      <c r="P2169" t="s">
        <v>70</v>
      </c>
      <c r="Q2169" t="s">
        <v>75</v>
      </c>
      <c r="R2169">
        <v>365.40050000000002</v>
      </c>
    </row>
    <row r="2170" spans="1:18" x14ac:dyDescent="0.2">
      <c r="A2170" s="31">
        <v>42741</v>
      </c>
      <c r="B2170" s="32">
        <v>0.74711805555555555</v>
      </c>
      <c r="C2170" t="s">
        <v>66</v>
      </c>
      <c r="D2170" t="s">
        <v>67</v>
      </c>
      <c r="E2170" t="s">
        <v>6523</v>
      </c>
      <c r="F2170" t="s">
        <v>6349</v>
      </c>
      <c r="G2170" t="s">
        <v>70</v>
      </c>
      <c r="H2170" t="s">
        <v>71</v>
      </c>
      <c r="I2170" t="s">
        <v>6524</v>
      </c>
      <c r="J2170" t="s">
        <v>70</v>
      </c>
      <c r="K2170" t="s">
        <v>72</v>
      </c>
      <c r="L2170" t="s">
        <v>6525</v>
      </c>
      <c r="M2170" t="s">
        <v>70</v>
      </c>
      <c r="N2170" t="s">
        <v>74</v>
      </c>
      <c r="O2170">
        <v>9.6178000000000008</v>
      </c>
      <c r="P2170" t="s">
        <v>70</v>
      </c>
      <c r="Q2170" t="s">
        <v>75</v>
      </c>
      <c r="R2170">
        <v>365.40769999999998</v>
      </c>
    </row>
    <row r="2171" spans="1:18" x14ac:dyDescent="0.2">
      <c r="A2171" s="31">
        <v>42741</v>
      </c>
      <c r="B2171" s="32">
        <v>0.74754629629629632</v>
      </c>
      <c r="C2171" t="s">
        <v>66</v>
      </c>
      <c r="D2171" t="s">
        <v>67</v>
      </c>
      <c r="E2171" t="s">
        <v>6526</v>
      </c>
      <c r="F2171" t="s">
        <v>6349</v>
      </c>
      <c r="G2171" t="s">
        <v>70</v>
      </c>
      <c r="H2171" t="s">
        <v>71</v>
      </c>
      <c r="I2171" t="s">
        <v>6527</v>
      </c>
      <c r="J2171" t="s">
        <v>70</v>
      </c>
      <c r="K2171" t="s">
        <v>72</v>
      </c>
      <c r="L2171" t="s">
        <v>6528</v>
      </c>
      <c r="M2171" t="s">
        <v>70</v>
      </c>
      <c r="N2171" t="s">
        <v>74</v>
      </c>
      <c r="O2171">
        <v>9.6172000000000004</v>
      </c>
      <c r="P2171" t="s">
        <v>70</v>
      </c>
      <c r="Q2171" t="s">
        <v>75</v>
      </c>
      <c r="R2171">
        <v>365.29129999999998</v>
      </c>
    </row>
    <row r="2172" spans="1:18" x14ac:dyDescent="0.2">
      <c r="A2172" s="31">
        <v>42741</v>
      </c>
      <c r="B2172" s="32">
        <v>0.74782407407407403</v>
      </c>
      <c r="C2172" t="s">
        <v>66</v>
      </c>
      <c r="D2172" t="s">
        <v>67</v>
      </c>
      <c r="E2172" t="s">
        <v>6529</v>
      </c>
      <c r="F2172" t="s">
        <v>6349</v>
      </c>
      <c r="G2172" t="s">
        <v>70</v>
      </c>
      <c r="H2172" t="s">
        <v>71</v>
      </c>
      <c r="I2172" t="s">
        <v>6530</v>
      </c>
      <c r="J2172" t="s">
        <v>70</v>
      </c>
      <c r="K2172" t="s">
        <v>72</v>
      </c>
      <c r="L2172" t="s">
        <v>6531</v>
      </c>
      <c r="M2172" t="s">
        <v>70</v>
      </c>
      <c r="N2172" t="s">
        <v>74</v>
      </c>
      <c r="O2172">
        <v>9.6167999999999996</v>
      </c>
      <c r="P2172" t="s">
        <v>70</v>
      </c>
      <c r="Q2172" t="s">
        <v>75</v>
      </c>
      <c r="R2172">
        <v>365.19290000000001</v>
      </c>
    </row>
    <row r="2173" spans="1:18" x14ac:dyDescent="0.2">
      <c r="A2173" s="31">
        <v>42741</v>
      </c>
      <c r="B2173" s="32">
        <v>0.74800925925925921</v>
      </c>
      <c r="C2173" t="s">
        <v>66</v>
      </c>
      <c r="D2173" t="s">
        <v>67</v>
      </c>
      <c r="E2173" t="s">
        <v>6532</v>
      </c>
      <c r="F2173" t="s">
        <v>6349</v>
      </c>
      <c r="G2173" t="s">
        <v>70</v>
      </c>
      <c r="H2173" t="s">
        <v>71</v>
      </c>
      <c r="I2173" t="s">
        <v>6533</v>
      </c>
      <c r="J2173" t="s">
        <v>70</v>
      </c>
      <c r="K2173" t="s">
        <v>72</v>
      </c>
      <c r="L2173" t="s">
        <v>6534</v>
      </c>
      <c r="M2173" t="s">
        <v>70</v>
      </c>
      <c r="N2173" t="s">
        <v>74</v>
      </c>
      <c r="O2173">
        <v>9.6163000000000007</v>
      </c>
      <c r="P2173" t="s">
        <v>70</v>
      </c>
      <c r="Q2173" t="s">
        <v>75</v>
      </c>
      <c r="R2173">
        <v>365.11270000000002</v>
      </c>
    </row>
    <row r="2174" spans="1:18" x14ac:dyDescent="0.2">
      <c r="A2174" s="31">
        <v>42741</v>
      </c>
      <c r="B2174" s="32">
        <v>0.74820601851851853</v>
      </c>
      <c r="C2174" t="s">
        <v>66</v>
      </c>
      <c r="D2174" t="s">
        <v>67</v>
      </c>
      <c r="E2174" t="s">
        <v>6535</v>
      </c>
      <c r="F2174" t="s">
        <v>6349</v>
      </c>
      <c r="G2174" t="s">
        <v>70</v>
      </c>
      <c r="H2174" t="s">
        <v>71</v>
      </c>
      <c r="I2174" t="s">
        <v>6536</v>
      </c>
      <c r="J2174" t="s">
        <v>70</v>
      </c>
      <c r="K2174" t="s">
        <v>72</v>
      </c>
      <c r="L2174" t="s">
        <v>6537</v>
      </c>
      <c r="M2174" t="s">
        <v>70</v>
      </c>
      <c r="N2174" t="s">
        <v>74</v>
      </c>
      <c r="O2174">
        <v>9.6158999999999999</v>
      </c>
      <c r="P2174" t="s">
        <v>70</v>
      </c>
      <c r="Q2174" t="s">
        <v>75</v>
      </c>
      <c r="R2174">
        <v>365.00869999999998</v>
      </c>
    </row>
    <row r="2175" spans="1:18" x14ac:dyDescent="0.2">
      <c r="A2175" s="31">
        <v>42741</v>
      </c>
      <c r="B2175" s="32">
        <v>0.74862268518518515</v>
      </c>
      <c r="C2175" t="s">
        <v>66</v>
      </c>
      <c r="D2175" t="s">
        <v>67</v>
      </c>
      <c r="E2175" t="s">
        <v>6538</v>
      </c>
      <c r="F2175" t="s">
        <v>6349</v>
      </c>
      <c r="G2175" t="s">
        <v>70</v>
      </c>
      <c r="H2175" t="s">
        <v>71</v>
      </c>
      <c r="I2175" t="s">
        <v>6539</v>
      </c>
      <c r="J2175" t="s">
        <v>70</v>
      </c>
      <c r="K2175" t="s">
        <v>72</v>
      </c>
      <c r="L2175" t="s">
        <v>6540</v>
      </c>
      <c r="M2175" t="s">
        <v>70</v>
      </c>
      <c r="N2175" t="s">
        <v>74</v>
      </c>
      <c r="O2175">
        <v>9.6153999999999993</v>
      </c>
      <c r="P2175" t="s">
        <v>70</v>
      </c>
      <c r="Q2175" t="s">
        <v>75</v>
      </c>
      <c r="R2175">
        <v>364.90449999999998</v>
      </c>
    </row>
    <row r="2176" spans="1:18" x14ac:dyDescent="0.2">
      <c r="A2176" s="31">
        <v>42741</v>
      </c>
      <c r="B2176" s="32">
        <v>0.74876157407407407</v>
      </c>
      <c r="C2176" t="s">
        <v>66</v>
      </c>
      <c r="D2176" t="s">
        <v>67</v>
      </c>
      <c r="E2176" t="s">
        <v>6541</v>
      </c>
      <c r="F2176" t="s">
        <v>6349</v>
      </c>
      <c r="G2176" t="s">
        <v>70</v>
      </c>
      <c r="H2176" t="s">
        <v>71</v>
      </c>
      <c r="I2176" t="s">
        <v>6542</v>
      </c>
      <c r="J2176" t="s">
        <v>70</v>
      </c>
      <c r="K2176" t="s">
        <v>72</v>
      </c>
      <c r="L2176" t="s">
        <v>6543</v>
      </c>
      <c r="M2176" t="s">
        <v>70</v>
      </c>
      <c r="N2176" t="s">
        <v>74</v>
      </c>
      <c r="O2176">
        <v>9.6151</v>
      </c>
      <c r="P2176" t="s">
        <v>70</v>
      </c>
      <c r="Q2176" t="s">
        <v>75</v>
      </c>
      <c r="R2176">
        <v>364.83249999999998</v>
      </c>
    </row>
    <row r="2177" spans="1:18" x14ac:dyDescent="0.2">
      <c r="A2177" s="31">
        <v>42741</v>
      </c>
      <c r="B2177" s="32">
        <v>0.74920138888888888</v>
      </c>
      <c r="C2177" t="s">
        <v>66</v>
      </c>
      <c r="D2177" t="s">
        <v>67</v>
      </c>
      <c r="E2177" t="s">
        <v>6544</v>
      </c>
      <c r="F2177" t="s">
        <v>6349</v>
      </c>
      <c r="G2177" t="s">
        <v>70</v>
      </c>
      <c r="H2177" t="s">
        <v>71</v>
      </c>
      <c r="I2177" t="s">
        <v>6545</v>
      </c>
      <c r="J2177" t="s">
        <v>70</v>
      </c>
      <c r="K2177" t="s">
        <v>72</v>
      </c>
      <c r="L2177" t="s">
        <v>6546</v>
      </c>
      <c r="M2177" t="s">
        <v>70</v>
      </c>
      <c r="N2177" t="s">
        <v>74</v>
      </c>
      <c r="O2177">
        <v>9.6150000000000002</v>
      </c>
      <c r="P2177" t="s">
        <v>70</v>
      </c>
      <c r="Q2177" t="s">
        <v>75</v>
      </c>
      <c r="R2177">
        <v>364.74349999999998</v>
      </c>
    </row>
    <row r="2178" spans="1:18" x14ac:dyDescent="0.2">
      <c r="A2178" s="31">
        <v>42741</v>
      </c>
      <c r="B2178" s="32">
        <v>0.74950231481481477</v>
      </c>
      <c r="C2178" t="s">
        <v>66</v>
      </c>
      <c r="D2178" t="s">
        <v>67</v>
      </c>
      <c r="E2178" t="s">
        <v>6547</v>
      </c>
      <c r="F2178" t="s">
        <v>6349</v>
      </c>
      <c r="G2178" t="s">
        <v>70</v>
      </c>
      <c r="H2178" t="s">
        <v>71</v>
      </c>
      <c r="I2178" t="s">
        <v>6548</v>
      </c>
      <c r="J2178" t="s">
        <v>70</v>
      </c>
      <c r="K2178" t="s">
        <v>72</v>
      </c>
      <c r="L2178" t="s">
        <v>6549</v>
      </c>
      <c r="M2178" t="s">
        <v>70</v>
      </c>
      <c r="N2178" t="s">
        <v>74</v>
      </c>
      <c r="O2178">
        <v>9.6143999999999998</v>
      </c>
      <c r="P2178" t="s">
        <v>70</v>
      </c>
      <c r="Q2178" t="s">
        <v>75</v>
      </c>
      <c r="R2178">
        <v>364.64409999999998</v>
      </c>
    </row>
    <row r="2179" spans="1:18" x14ac:dyDescent="0.2">
      <c r="A2179" s="31">
        <v>42741</v>
      </c>
      <c r="B2179" s="32">
        <v>0.74964120370370368</v>
      </c>
      <c r="C2179" t="s">
        <v>66</v>
      </c>
      <c r="D2179" t="s">
        <v>67</v>
      </c>
      <c r="E2179" t="s">
        <v>6550</v>
      </c>
      <c r="F2179" t="s">
        <v>6349</v>
      </c>
      <c r="G2179" t="s">
        <v>70</v>
      </c>
      <c r="H2179" t="s">
        <v>71</v>
      </c>
      <c r="I2179" t="s">
        <v>6551</v>
      </c>
      <c r="J2179" t="s">
        <v>70</v>
      </c>
      <c r="K2179" t="s">
        <v>72</v>
      </c>
      <c r="L2179" t="s">
        <v>6552</v>
      </c>
      <c r="M2179" t="s">
        <v>70</v>
      </c>
      <c r="N2179" t="s">
        <v>74</v>
      </c>
      <c r="O2179">
        <v>9.6138999999999992</v>
      </c>
      <c r="P2179" t="s">
        <v>70</v>
      </c>
      <c r="Q2179" t="s">
        <v>75</v>
      </c>
      <c r="R2179">
        <v>364.53429999999997</v>
      </c>
    </row>
    <row r="2180" spans="1:18" x14ac:dyDescent="0.2">
      <c r="A2180" s="31">
        <v>42741</v>
      </c>
      <c r="B2180" s="32">
        <v>0.74980324074074067</v>
      </c>
      <c r="C2180" t="s">
        <v>66</v>
      </c>
      <c r="D2180" t="s">
        <v>67</v>
      </c>
      <c r="E2180" t="s">
        <v>6553</v>
      </c>
      <c r="F2180" t="s">
        <v>6349</v>
      </c>
      <c r="G2180" t="s">
        <v>70</v>
      </c>
      <c r="H2180" t="s">
        <v>71</v>
      </c>
      <c r="I2180" t="s">
        <v>6554</v>
      </c>
      <c r="J2180" t="s">
        <v>70</v>
      </c>
      <c r="K2180" t="s">
        <v>72</v>
      </c>
      <c r="L2180" t="s">
        <v>6555</v>
      </c>
      <c r="M2180" t="s">
        <v>70</v>
      </c>
      <c r="N2180" t="s">
        <v>74</v>
      </c>
      <c r="O2180">
        <v>9.6135999999999999</v>
      </c>
      <c r="P2180" t="s">
        <v>70</v>
      </c>
      <c r="Q2180" t="s">
        <v>75</v>
      </c>
      <c r="R2180">
        <v>364.47469999999998</v>
      </c>
    </row>
    <row r="2181" spans="1:18" x14ac:dyDescent="0.2">
      <c r="A2181" s="31">
        <v>42741</v>
      </c>
      <c r="B2181" s="32">
        <v>0.75065972222222221</v>
      </c>
      <c r="C2181" t="s">
        <v>66</v>
      </c>
      <c r="D2181" t="s">
        <v>67</v>
      </c>
      <c r="E2181" t="s">
        <v>6556</v>
      </c>
      <c r="F2181" t="s">
        <v>6349</v>
      </c>
      <c r="G2181" t="s">
        <v>70</v>
      </c>
      <c r="H2181" t="s">
        <v>71</v>
      </c>
      <c r="I2181" t="s">
        <v>6557</v>
      </c>
      <c r="J2181" t="s">
        <v>70</v>
      </c>
      <c r="K2181" t="s">
        <v>72</v>
      </c>
      <c r="L2181" t="s">
        <v>6558</v>
      </c>
      <c r="M2181" t="s">
        <v>70</v>
      </c>
      <c r="N2181" t="s">
        <v>74</v>
      </c>
      <c r="O2181">
        <v>9.6134000000000004</v>
      </c>
      <c r="P2181" t="s">
        <v>70</v>
      </c>
      <c r="Q2181" t="s">
        <v>75</v>
      </c>
      <c r="R2181">
        <v>364.36369999999999</v>
      </c>
    </row>
    <row r="2182" spans="1:18" x14ac:dyDescent="0.2">
      <c r="A2182" s="31">
        <v>42741</v>
      </c>
      <c r="B2182" s="32">
        <v>0.75092592592592589</v>
      </c>
      <c r="C2182" t="s">
        <v>66</v>
      </c>
      <c r="D2182" t="s">
        <v>67</v>
      </c>
      <c r="E2182" t="s">
        <v>6559</v>
      </c>
      <c r="F2182" t="s">
        <v>6349</v>
      </c>
      <c r="G2182" t="s">
        <v>70</v>
      </c>
      <c r="H2182" t="s">
        <v>71</v>
      </c>
      <c r="I2182" t="s">
        <v>6560</v>
      </c>
      <c r="J2182" t="s">
        <v>70</v>
      </c>
      <c r="K2182" t="s">
        <v>72</v>
      </c>
      <c r="L2182" t="s">
        <v>6561</v>
      </c>
      <c r="M2182" t="s">
        <v>70</v>
      </c>
      <c r="N2182" t="s">
        <v>74</v>
      </c>
      <c r="O2182">
        <v>9.6133000000000006</v>
      </c>
      <c r="P2182" t="s">
        <v>70</v>
      </c>
      <c r="Q2182" t="s">
        <v>75</v>
      </c>
      <c r="R2182">
        <v>364.32580000000002</v>
      </c>
    </row>
    <row r="2183" spans="1:18" x14ac:dyDescent="0.2">
      <c r="A2183" s="31">
        <v>42741</v>
      </c>
      <c r="B2183" s="32">
        <v>0.75113425925925925</v>
      </c>
      <c r="C2183" t="s">
        <v>66</v>
      </c>
      <c r="D2183" t="s">
        <v>67</v>
      </c>
      <c r="E2183" t="s">
        <v>6562</v>
      </c>
      <c r="F2183" t="s">
        <v>6349</v>
      </c>
      <c r="G2183" t="s">
        <v>70</v>
      </c>
      <c r="H2183" t="s">
        <v>71</v>
      </c>
      <c r="I2183" t="s">
        <v>6563</v>
      </c>
      <c r="J2183" t="s">
        <v>70</v>
      </c>
      <c r="K2183" t="s">
        <v>72</v>
      </c>
      <c r="L2183" t="s">
        <v>6564</v>
      </c>
      <c r="M2183" t="s">
        <v>70</v>
      </c>
      <c r="N2183" t="s">
        <v>74</v>
      </c>
      <c r="O2183">
        <v>9.6128</v>
      </c>
      <c r="P2183" t="s">
        <v>70</v>
      </c>
      <c r="Q2183" t="s">
        <v>75</v>
      </c>
      <c r="R2183">
        <v>364.2355</v>
      </c>
    </row>
    <row r="2184" spans="1:18" x14ac:dyDescent="0.2">
      <c r="A2184" s="31">
        <v>42741</v>
      </c>
      <c r="B2184" s="32">
        <v>0.75134259259259262</v>
      </c>
      <c r="C2184" t="s">
        <v>66</v>
      </c>
      <c r="D2184" t="s">
        <v>67</v>
      </c>
      <c r="E2184" t="s">
        <v>6565</v>
      </c>
      <c r="F2184" t="s">
        <v>6349</v>
      </c>
      <c r="G2184" t="s">
        <v>70</v>
      </c>
      <c r="H2184" t="s">
        <v>71</v>
      </c>
      <c r="I2184" t="s">
        <v>6566</v>
      </c>
      <c r="J2184" t="s">
        <v>70</v>
      </c>
      <c r="K2184" t="s">
        <v>72</v>
      </c>
      <c r="L2184" t="s">
        <v>6567</v>
      </c>
      <c r="M2184" t="s">
        <v>70</v>
      </c>
      <c r="N2184" t="s">
        <v>74</v>
      </c>
      <c r="O2184">
        <v>9.6125000000000007</v>
      </c>
      <c r="P2184" t="s">
        <v>70</v>
      </c>
      <c r="Q2184" t="s">
        <v>75</v>
      </c>
      <c r="R2184">
        <v>364.14370000000002</v>
      </c>
    </row>
    <row r="2185" spans="1:18" x14ac:dyDescent="0.2">
      <c r="A2185" s="31">
        <v>42741</v>
      </c>
      <c r="B2185" s="32">
        <v>0.75157407407407406</v>
      </c>
      <c r="C2185" t="s">
        <v>66</v>
      </c>
      <c r="D2185" t="s">
        <v>67</v>
      </c>
      <c r="E2185" t="s">
        <v>6568</v>
      </c>
      <c r="F2185" t="s">
        <v>6349</v>
      </c>
      <c r="G2185" t="s">
        <v>70</v>
      </c>
      <c r="H2185" t="s">
        <v>71</v>
      </c>
      <c r="I2185" t="s">
        <v>6569</v>
      </c>
      <c r="J2185" t="s">
        <v>70</v>
      </c>
      <c r="K2185" t="s">
        <v>72</v>
      </c>
      <c r="L2185" t="s">
        <v>6570</v>
      </c>
      <c r="M2185" t="s">
        <v>70</v>
      </c>
      <c r="N2185" t="s">
        <v>74</v>
      </c>
      <c r="O2185">
        <v>9.6120999999999999</v>
      </c>
      <c r="P2185" t="s">
        <v>70</v>
      </c>
      <c r="Q2185" t="s">
        <v>75</v>
      </c>
      <c r="R2185">
        <v>364.06040000000002</v>
      </c>
    </row>
    <row r="2186" spans="1:18" x14ac:dyDescent="0.2">
      <c r="A2186" s="31">
        <v>42741</v>
      </c>
      <c r="B2186" s="32">
        <v>0.75187500000000007</v>
      </c>
      <c r="C2186" t="s">
        <v>66</v>
      </c>
      <c r="D2186" t="s">
        <v>67</v>
      </c>
      <c r="E2186" t="s">
        <v>6571</v>
      </c>
      <c r="F2186" t="s">
        <v>6349</v>
      </c>
      <c r="G2186" t="s">
        <v>70</v>
      </c>
      <c r="H2186" t="s">
        <v>71</v>
      </c>
      <c r="I2186" t="s">
        <v>6572</v>
      </c>
      <c r="J2186" t="s">
        <v>70</v>
      </c>
      <c r="K2186" t="s">
        <v>72</v>
      </c>
      <c r="L2186" t="s">
        <v>6573</v>
      </c>
      <c r="M2186" t="s">
        <v>70</v>
      </c>
      <c r="N2186" t="s">
        <v>74</v>
      </c>
      <c r="O2186">
        <v>9.6119000000000003</v>
      </c>
      <c r="P2186" t="s">
        <v>70</v>
      </c>
      <c r="Q2186" t="s">
        <v>75</v>
      </c>
      <c r="R2186">
        <v>364.0034</v>
      </c>
    </row>
    <row r="2187" spans="1:18" x14ac:dyDescent="0.2">
      <c r="A2187" s="31">
        <v>42741</v>
      </c>
      <c r="B2187" s="32">
        <v>0.75209490740740748</v>
      </c>
      <c r="C2187" t="s">
        <v>66</v>
      </c>
      <c r="D2187" t="s">
        <v>67</v>
      </c>
      <c r="E2187" t="s">
        <v>6574</v>
      </c>
      <c r="F2187" t="s">
        <v>6349</v>
      </c>
      <c r="G2187" t="s">
        <v>70</v>
      </c>
      <c r="H2187" t="s">
        <v>71</v>
      </c>
      <c r="I2187" t="s">
        <v>6575</v>
      </c>
      <c r="J2187" t="s">
        <v>70</v>
      </c>
      <c r="K2187" t="s">
        <v>72</v>
      </c>
      <c r="L2187" t="s">
        <v>6576</v>
      </c>
      <c r="M2187" t="s">
        <v>70</v>
      </c>
      <c r="N2187" t="s">
        <v>74</v>
      </c>
      <c r="O2187">
        <v>9.6115999999999993</v>
      </c>
      <c r="P2187" t="s">
        <v>70</v>
      </c>
      <c r="Q2187" t="s">
        <v>75</v>
      </c>
      <c r="R2187">
        <v>364.1198</v>
      </c>
    </row>
    <row r="2188" spans="1:18" x14ac:dyDescent="0.2">
      <c r="A2188" s="31">
        <v>42741</v>
      </c>
      <c r="B2188" s="32">
        <v>0.75229166666666669</v>
      </c>
      <c r="C2188" t="s">
        <v>66</v>
      </c>
      <c r="D2188" t="s">
        <v>67</v>
      </c>
      <c r="E2188" t="s">
        <v>6577</v>
      </c>
      <c r="F2188" t="s">
        <v>6349</v>
      </c>
      <c r="G2188" t="s">
        <v>70</v>
      </c>
      <c r="H2188" t="s">
        <v>71</v>
      </c>
      <c r="I2188" t="s">
        <v>6578</v>
      </c>
      <c r="J2188" t="s">
        <v>70</v>
      </c>
      <c r="K2188" t="s">
        <v>72</v>
      </c>
      <c r="L2188" t="s">
        <v>6579</v>
      </c>
      <c r="M2188" t="s">
        <v>70</v>
      </c>
      <c r="N2188" t="s">
        <v>74</v>
      </c>
      <c r="O2188">
        <v>9.6110000000000007</v>
      </c>
      <c r="P2188" t="s">
        <v>70</v>
      </c>
      <c r="Q2188" t="s">
        <v>75</v>
      </c>
      <c r="R2188">
        <v>364.02109999999999</v>
      </c>
    </row>
    <row r="2189" spans="1:18" x14ac:dyDescent="0.2">
      <c r="A2189" s="31">
        <v>42741</v>
      </c>
      <c r="B2189" s="32">
        <v>0.7525115740740741</v>
      </c>
      <c r="C2189" t="s">
        <v>66</v>
      </c>
      <c r="D2189" t="s">
        <v>67</v>
      </c>
      <c r="E2189" t="s">
        <v>6580</v>
      </c>
      <c r="F2189" t="s">
        <v>6349</v>
      </c>
      <c r="G2189" t="s">
        <v>70</v>
      </c>
      <c r="H2189" t="s">
        <v>71</v>
      </c>
      <c r="I2189" t="s">
        <v>6581</v>
      </c>
      <c r="J2189" t="s">
        <v>70</v>
      </c>
      <c r="K2189" t="s">
        <v>72</v>
      </c>
      <c r="L2189" t="s">
        <v>6582</v>
      </c>
      <c r="M2189" t="s">
        <v>70</v>
      </c>
      <c r="N2189" t="s">
        <v>74</v>
      </c>
      <c r="O2189">
        <v>9.6103000000000005</v>
      </c>
      <c r="P2189" t="s">
        <v>70</v>
      </c>
      <c r="Q2189" t="s">
        <v>75</v>
      </c>
      <c r="R2189">
        <v>363.90550000000002</v>
      </c>
    </row>
    <row r="2190" spans="1:18" x14ac:dyDescent="0.2">
      <c r="A2190" s="31">
        <v>42741</v>
      </c>
      <c r="B2190" s="32">
        <v>0.75283564814814818</v>
      </c>
      <c r="C2190" t="s">
        <v>66</v>
      </c>
      <c r="D2190" t="s">
        <v>67</v>
      </c>
      <c r="E2190" t="s">
        <v>6583</v>
      </c>
      <c r="F2190" t="s">
        <v>6349</v>
      </c>
      <c r="G2190" t="s">
        <v>70</v>
      </c>
      <c r="H2190" t="s">
        <v>71</v>
      </c>
      <c r="I2190" t="s">
        <v>6584</v>
      </c>
      <c r="J2190" t="s">
        <v>70</v>
      </c>
      <c r="K2190" t="s">
        <v>72</v>
      </c>
      <c r="L2190" t="s">
        <v>6585</v>
      </c>
      <c r="M2190" t="s">
        <v>70</v>
      </c>
      <c r="N2190" t="s">
        <v>74</v>
      </c>
      <c r="O2190">
        <v>9.6097999999999999</v>
      </c>
      <c r="P2190" t="s">
        <v>70</v>
      </c>
      <c r="Q2190" t="s">
        <v>75</v>
      </c>
      <c r="R2190">
        <v>363.82839999999999</v>
      </c>
    </row>
    <row r="2191" spans="1:18" x14ac:dyDescent="0.2">
      <c r="A2191" s="31">
        <v>42741</v>
      </c>
      <c r="B2191" s="32">
        <v>0.75300925925925932</v>
      </c>
      <c r="C2191" t="s">
        <v>66</v>
      </c>
      <c r="D2191" t="s">
        <v>67</v>
      </c>
      <c r="E2191" t="s">
        <v>6586</v>
      </c>
      <c r="F2191" t="s">
        <v>6349</v>
      </c>
      <c r="G2191" t="s">
        <v>70</v>
      </c>
      <c r="H2191" t="s">
        <v>71</v>
      </c>
      <c r="I2191" t="s">
        <v>6587</v>
      </c>
      <c r="J2191" t="s">
        <v>70</v>
      </c>
      <c r="K2191" t="s">
        <v>72</v>
      </c>
      <c r="L2191" t="s">
        <v>6588</v>
      </c>
      <c r="M2191" t="s">
        <v>70</v>
      </c>
      <c r="N2191" t="s">
        <v>74</v>
      </c>
      <c r="O2191">
        <v>9.6095000000000006</v>
      </c>
      <c r="P2191" t="s">
        <v>70</v>
      </c>
      <c r="Q2191" t="s">
        <v>75</v>
      </c>
      <c r="R2191">
        <v>363.75139999999999</v>
      </c>
    </row>
    <row r="2192" spans="1:18" x14ac:dyDescent="0.2">
      <c r="A2192" s="31">
        <v>42741</v>
      </c>
      <c r="B2192" s="32">
        <v>0.75315972222222216</v>
      </c>
      <c r="C2192" t="s">
        <v>66</v>
      </c>
      <c r="D2192" t="s">
        <v>67</v>
      </c>
      <c r="E2192" t="s">
        <v>6589</v>
      </c>
      <c r="F2192" t="s">
        <v>6349</v>
      </c>
      <c r="G2192" t="s">
        <v>70</v>
      </c>
      <c r="H2192" t="s">
        <v>71</v>
      </c>
      <c r="I2192" t="s">
        <v>6590</v>
      </c>
      <c r="J2192" t="s">
        <v>70</v>
      </c>
      <c r="K2192" t="s">
        <v>72</v>
      </c>
      <c r="L2192" t="s">
        <v>6591</v>
      </c>
      <c r="M2192" t="s">
        <v>70</v>
      </c>
      <c r="N2192" t="s">
        <v>74</v>
      </c>
      <c r="O2192">
        <v>9.609</v>
      </c>
      <c r="P2192" t="s">
        <v>70</v>
      </c>
      <c r="Q2192" t="s">
        <v>75</v>
      </c>
      <c r="R2192">
        <v>363.62799999999999</v>
      </c>
    </row>
    <row r="2193" spans="1:18" x14ac:dyDescent="0.2">
      <c r="A2193" s="31">
        <v>42741</v>
      </c>
      <c r="B2193" s="32">
        <v>0.75358796296296304</v>
      </c>
      <c r="C2193" t="s">
        <v>66</v>
      </c>
      <c r="D2193" t="s">
        <v>67</v>
      </c>
      <c r="E2193" t="s">
        <v>6592</v>
      </c>
      <c r="F2193" t="s">
        <v>6349</v>
      </c>
      <c r="G2193" t="s">
        <v>70</v>
      </c>
      <c r="H2193" t="s">
        <v>71</v>
      </c>
      <c r="I2193" t="s">
        <v>6593</v>
      </c>
      <c r="J2193" t="s">
        <v>70</v>
      </c>
      <c r="K2193" t="s">
        <v>72</v>
      </c>
      <c r="L2193" t="s">
        <v>6594</v>
      </c>
      <c r="M2193" t="s">
        <v>70</v>
      </c>
      <c r="N2193" t="s">
        <v>74</v>
      </c>
      <c r="O2193">
        <v>9.6085999999999991</v>
      </c>
      <c r="P2193" t="s">
        <v>70</v>
      </c>
      <c r="Q2193" t="s">
        <v>75</v>
      </c>
      <c r="R2193">
        <v>363.52719999999999</v>
      </c>
    </row>
    <row r="2194" spans="1:18" x14ac:dyDescent="0.2">
      <c r="A2194" s="31">
        <v>42741</v>
      </c>
      <c r="B2194" s="32">
        <v>0.75394675925925936</v>
      </c>
      <c r="C2194" t="s">
        <v>66</v>
      </c>
      <c r="D2194" t="s">
        <v>67</v>
      </c>
      <c r="E2194" t="s">
        <v>6595</v>
      </c>
      <c r="F2194" t="s">
        <v>6349</v>
      </c>
      <c r="G2194" t="s">
        <v>70</v>
      </c>
      <c r="H2194" t="s">
        <v>71</v>
      </c>
      <c r="I2194" t="s">
        <v>6596</v>
      </c>
      <c r="J2194" t="s">
        <v>70</v>
      </c>
      <c r="K2194" t="s">
        <v>72</v>
      </c>
      <c r="L2194" t="s">
        <v>6597</v>
      </c>
      <c r="M2194" t="s">
        <v>70</v>
      </c>
      <c r="N2194" t="s">
        <v>74</v>
      </c>
      <c r="O2194">
        <v>9.6082999999999998</v>
      </c>
      <c r="P2194" t="s">
        <v>70</v>
      </c>
      <c r="Q2194" t="s">
        <v>75</v>
      </c>
      <c r="R2194">
        <v>363.42309999999998</v>
      </c>
    </row>
    <row r="2195" spans="1:18" x14ac:dyDescent="0.2">
      <c r="A2195" s="31">
        <v>42741</v>
      </c>
      <c r="B2195" s="32">
        <v>0.7540972222222222</v>
      </c>
      <c r="C2195" t="s">
        <v>66</v>
      </c>
      <c r="D2195" t="s">
        <v>67</v>
      </c>
      <c r="E2195" t="s">
        <v>6598</v>
      </c>
      <c r="F2195" t="s">
        <v>6349</v>
      </c>
      <c r="G2195" t="s">
        <v>70</v>
      </c>
      <c r="H2195" t="s">
        <v>71</v>
      </c>
      <c r="I2195" t="s">
        <v>6599</v>
      </c>
      <c r="J2195" t="s">
        <v>70</v>
      </c>
      <c r="K2195" t="s">
        <v>72</v>
      </c>
      <c r="L2195" t="s">
        <v>6600</v>
      </c>
      <c r="M2195" t="s">
        <v>70</v>
      </c>
      <c r="N2195" t="s">
        <v>74</v>
      </c>
      <c r="O2195">
        <v>9.6079000000000008</v>
      </c>
      <c r="P2195" t="s">
        <v>70</v>
      </c>
      <c r="Q2195" t="s">
        <v>75</v>
      </c>
      <c r="R2195">
        <v>363.3449</v>
      </c>
    </row>
    <row r="2196" spans="1:18" x14ac:dyDescent="0.2">
      <c r="A2196" s="31">
        <v>42741</v>
      </c>
      <c r="B2196" s="32">
        <v>0.75435185185185183</v>
      </c>
      <c r="C2196" t="s">
        <v>66</v>
      </c>
      <c r="D2196" t="s">
        <v>67</v>
      </c>
      <c r="E2196" t="s">
        <v>6601</v>
      </c>
      <c r="F2196" t="s">
        <v>6349</v>
      </c>
      <c r="G2196" t="s">
        <v>70</v>
      </c>
      <c r="H2196" t="s">
        <v>71</v>
      </c>
      <c r="I2196" t="s">
        <v>6602</v>
      </c>
      <c r="J2196" t="s">
        <v>70</v>
      </c>
      <c r="K2196" t="s">
        <v>72</v>
      </c>
      <c r="L2196" t="s">
        <v>6603</v>
      </c>
      <c r="M2196" t="s">
        <v>70</v>
      </c>
      <c r="N2196" t="s">
        <v>74</v>
      </c>
      <c r="O2196">
        <v>9.6073000000000004</v>
      </c>
      <c r="P2196" t="s">
        <v>70</v>
      </c>
      <c r="Q2196" t="s">
        <v>75</v>
      </c>
      <c r="R2196">
        <v>363.24959999999999</v>
      </c>
    </row>
    <row r="2197" spans="1:18" x14ac:dyDescent="0.2">
      <c r="A2197" s="31">
        <v>42741</v>
      </c>
      <c r="B2197" s="32">
        <v>0.75456018518518519</v>
      </c>
      <c r="C2197" t="s">
        <v>66</v>
      </c>
      <c r="D2197" t="s">
        <v>67</v>
      </c>
      <c r="E2197" t="s">
        <v>6604</v>
      </c>
      <c r="F2197" t="s">
        <v>6349</v>
      </c>
      <c r="G2197" t="s">
        <v>70</v>
      </c>
      <c r="H2197" t="s">
        <v>71</v>
      </c>
      <c r="I2197" t="s">
        <v>6605</v>
      </c>
      <c r="J2197" t="s">
        <v>70</v>
      </c>
      <c r="K2197" t="s">
        <v>72</v>
      </c>
      <c r="L2197" t="s">
        <v>6606</v>
      </c>
      <c r="M2197" t="s">
        <v>70</v>
      </c>
      <c r="N2197" t="s">
        <v>74</v>
      </c>
      <c r="O2197">
        <v>9.6068999999999996</v>
      </c>
      <c r="P2197" t="s">
        <v>70</v>
      </c>
      <c r="Q2197" t="s">
        <v>75</v>
      </c>
      <c r="R2197">
        <v>363.1977</v>
      </c>
    </row>
    <row r="2198" spans="1:18" x14ac:dyDescent="0.2">
      <c r="A2198" s="31">
        <v>42741</v>
      </c>
      <c r="B2198" s="32">
        <v>0.75474537037037026</v>
      </c>
      <c r="C2198" t="s">
        <v>66</v>
      </c>
      <c r="D2198" t="s">
        <v>67</v>
      </c>
      <c r="E2198" t="s">
        <v>6607</v>
      </c>
      <c r="F2198" t="s">
        <v>6349</v>
      </c>
      <c r="G2198" t="s">
        <v>70</v>
      </c>
      <c r="H2198" t="s">
        <v>71</v>
      </c>
      <c r="I2198" t="s">
        <v>6608</v>
      </c>
      <c r="J2198" t="s">
        <v>70</v>
      </c>
      <c r="K2198" t="s">
        <v>72</v>
      </c>
      <c r="L2198" t="s">
        <v>6609</v>
      </c>
      <c r="M2198" t="s">
        <v>70</v>
      </c>
      <c r="N2198" t="s">
        <v>74</v>
      </c>
      <c r="O2198">
        <v>9.6062999999999992</v>
      </c>
      <c r="P2198" t="s">
        <v>70</v>
      </c>
      <c r="Q2198" t="s">
        <v>75</v>
      </c>
      <c r="R2198">
        <v>363.09289999999999</v>
      </c>
    </row>
    <row r="2199" spans="1:18" x14ac:dyDescent="0.2">
      <c r="A2199" s="31">
        <v>42741</v>
      </c>
      <c r="B2199" s="32">
        <v>0.755</v>
      </c>
      <c r="C2199" t="s">
        <v>66</v>
      </c>
      <c r="D2199" t="s">
        <v>67</v>
      </c>
      <c r="E2199" t="s">
        <v>6610</v>
      </c>
      <c r="F2199" t="s">
        <v>6349</v>
      </c>
      <c r="G2199" t="s">
        <v>70</v>
      </c>
      <c r="H2199" t="s">
        <v>71</v>
      </c>
      <c r="I2199" t="s">
        <v>6611</v>
      </c>
      <c r="J2199" t="s">
        <v>70</v>
      </c>
      <c r="K2199" t="s">
        <v>72</v>
      </c>
      <c r="L2199" t="s">
        <v>6612</v>
      </c>
      <c r="M2199" t="s">
        <v>70</v>
      </c>
      <c r="N2199" t="s">
        <v>74</v>
      </c>
      <c r="O2199">
        <v>9.6058000000000003</v>
      </c>
      <c r="P2199" t="s">
        <v>70</v>
      </c>
      <c r="Q2199" t="s">
        <v>75</v>
      </c>
      <c r="R2199">
        <v>363.12099999999998</v>
      </c>
    </row>
    <row r="2200" spans="1:18" x14ac:dyDescent="0.2">
      <c r="A2200" s="31">
        <v>42741</v>
      </c>
      <c r="B2200" s="32">
        <v>0.75524305555555549</v>
      </c>
      <c r="C2200" t="s">
        <v>66</v>
      </c>
      <c r="D2200" t="s">
        <v>67</v>
      </c>
      <c r="E2200" t="s">
        <v>6613</v>
      </c>
      <c r="F2200" t="s">
        <v>6349</v>
      </c>
      <c r="G2200" t="s">
        <v>70</v>
      </c>
      <c r="H2200" t="s">
        <v>71</v>
      </c>
      <c r="I2200" t="s">
        <v>6614</v>
      </c>
      <c r="J2200" t="s">
        <v>70</v>
      </c>
      <c r="K2200" t="s">
        <v>72</v>
      </c>
      <c r="L2200" t="s">
        <v>6615</v>
      </c>
      <c r="M2200" t="s">
        <v>70</v>
      </c>
      <c r="N2200" t="s">
        <v>74</v>
      </c>
      <c r="O2200">
        <v>9.6052</v>
      </c>
      <c r="P2200" t="s">
        <v>70</v>
      </c>
      <c r="Q2200" t="s">
        <v>75</v>
      </c>
      <c r="R2200">
        <v>363.0385</v>
      </c>
    </row>
    <row r="2201" spans="1:18" x14ac:dyDescent="0.2">
      <c r="A2201" s="31">
        <v>42741</v>
      </c>
      <c r="B2201" s="32">
        <v>0.75543981481481481</v>
      </c>
      <c r="C2201" t="s">
        <v>66</v>
      </c>
      <c r="D2201" t="s">
        <v>67</v>
      </c>
      <c r="E2201" t="s">
        <v>6616</v>
      </c>
      <c r="F2201" t="s">
        <v>6349</v>
      </c>
      <c r="G2201" t="s">
        <v>70</v>
      </c>
      <c r="H2201" t="s">
        <v>71</v>
      </c>
      <c r="I2201" t="s">
        <v>6617</v>
      </c>
      <c r="J2201" t="s">
        <v>70</v>
      </c>
      <c r="K2201" t="s">
        <v>72</v>
      </c>
      <c r="L2201" t="s">
        <v>6618</v>
      </c>
      <c r="M2201" t="s">
        <v>70</v>
      </c>
      <c r="N2201" t="s">
        <v>74</v>
      </c>
      <c r="O2201">
        <v>9.6047999999999991</v>
      </c>
      <c r="P2201" t="s">
        <v>70</v>
      </c>
      <c r="Q2201" t="s">
        <v>75</v>
      </c>
      <c r="R2201">
        <v>362.93209999999999</v>
      </c>
    </row>
    <row r="2202" spans="1:18" x14ac:dyDescent="0.2">
      <c r="A2202" s="31">
        <v>42741</v>
      </c>
      <c r="B2202" s="32">
        <v>0.7556828703703703</v>
      </c>
      <c r="C2202" t="s">
        <v>66</v>
      </c>
      <c r="D2202" t="s">
        <v>67</v>
      </c>
      <c r="E2202" t="s">
        <v>6619</v>
      </c>
      <c r="F2202" t="s">
        <v>6349</v>
      </c>
      <c r="G2202" t="s">
        <v>70</v>
      </c>
      <c r="H2202" t="s">
        <v>71</v>
      </c>
      <c r="I2202" t="s">
        <v>6620</v>
      </c>
      <c r="J2202" t="s">
        <v>70</v>
      </c>
      <c r="K2202" t="s">
        <v>72</v>
      </c>
      <c r="L2202" t="s">
        <v>6621</v>
      </c>
      <c r="M2202" t="s">
        <v>70</v>
      </c>
      <c r="N2202" t="s">
        <v>74</v>
      </c>
      <c r="O2202">
        <v>9.6042000000000005</v>
      </c>
      <c r="P2202" t="s">
        <v>70</v>
      </c>
      <c r="Q2202" t="s">
        <v>75</v>
      </c>
      <c r="R2202">
        <v>362.85539999999997</v>
      </c>
    </row>
    <row r="2203" spans="1:18" x14ac:dyDescent="0.2">
      <c r="A2203" s="31">
        <v>42741</v>
      </c>
      <c r="B2203" s="32">
        <v>0.75653935185185184</v>
      </c>
      <c r="C2203" t="s">
        <v>66</v>
      </c>
      <c r="D2203" t="s">
        <v>67</v>
      </c>
      <c r="E2203" t="s">
        <v>6622</v>
      </c>
      <c r="F2203" t="s">
        <v>6349</v>
      </c>
      <c r="G2203" t="s">
        <v>70</v>
      </c>
      <c r="H2203" t="s">
        <v>71</v>
      </c>
      <c r="I2203" t="s">
        <v>6623</v>
      </c>
      <c r="J2203" t="s">
        <v>70</v>
      </c>
      <c r="K2203" t="s">
        <v>72</v>
      </c>
      <c r="L2203" t="s">
        <v>6624</v>
      </c>
      <c r="M2203" t="s">
        <v>70</v>
      </c>
      <c r="N2203" t="s">
        <v>74</v>
      </c>
      <c r="O2203">
        <v>9.6037999999999997</v>
      </c>
      <c r="P2203" t="s">
        <v>70</v>
      </c>
      <c r="Q2203" t="s">
        <v>75</v>
      </c>
      <c r="R2203">
        <v>362.82190000000003</v>
      </c>
    </row>
    <row r="2204" spans="1:18" x14ac:dyDescent="0.2">
      <c r="A2204" s="31">
        <v>42741</v>
      </c>
      <c r="B2204" s="32">
        <v>0.7567476851851852</v>
      </c>
      <c r="C2204" t="s">
        <v>66</v>
      </c>
      <c r="D2204" t="s">
        <v>67</v>
      </c>
      <c r="E2204" t="s">
        <v>6625</v>
      </c>
      <c r="F2204" t="s">
        <v>6349</v>
      </c>
      <c r="G2204" t="s">
        <v>70</v>
      </c>
      <c r="H2204" t="s">
        <v>71</v>
      </c>
      <c r="I2204" t="s">
        <v>6626</v>
      </c>
      <c r="J2204" t="s">
        <v>70</v>
      </c>
      <c r="K2204" t="s">
        <v>72</v>
      </c>
      <c r="L2204" t="s">
        <v>6627</v>
      </c>
      <c r="M2204" t="s">
        <v>70</v>
      </c>
      <c r="N2204" t="s">
        <v>74</v>
      </c>
      <c r="O2204">
        <v>9.6034000000000006</v>
      </c>
      <c r="P2204" t="s">
        <v>70</v>
      </c>
      <c r="Q2204" t="s">
        <v>75</v>
      </c>
      <c r="R2204">
        <v>362.77519999999998</v>
      </c>
    </row>
    <row r="2205" spans="1:18" x14ac:dyDescent="0.2">
      <c r="A2205" s="31">
        <v>42741</v>
      </c>
      <c r="B2205" s="32">
        <v>0.7571296296296296</v>
      </c>
      <c r="C2205" t="s">
        <v>66</v>
      </c>
      <c r="D2205" t="s">
        <v>67</v>
      </c>
      <c r="E2205" t="s">
        <v>6628</v>
      </c>
      <c r="F2205" t="s">
        <v>6349</v>
      </c>
      <c r="G2205" t="s">
        <v>70</v>
      </c>
      <c r="H2205" t="s">
        <v>71</v>
      </c>
      <c r="I2205" t="s">
        <v>6629</v>
      </c>
      <c r="J2205" t="s">
        <v>70</v>
      </c>
      <c r="K2205" t="s">
        <v>72</v>
      </c>
      <c r="L2205" t="s">
        <v>6630</v>
      </c>
      <c r="M2205" t="s">
        <v>70</v>
      </c>
      <c r="N2205" t="s">
        <v>74</v>
      </c>
      <c r="O2205">
        <v>9.6031999999999993</v>
      </c>
      <c r="P2205" t="s">
        <v>70</v>
      </c>
      <c r="Q2205" t="s">
        <v>75</v>
      </c>
      <c r="R2205">
        <v>362.66019999999997</v>
      </c>
    </row>
    <row r="2206" spans="1:18" x14ac:dyDescent="0.2">
      <c r="A2206" s="31">
        <v>42741</v>
      </c>
      <c r="B2206" s="32">
        <v>0.75740740740740742</v>
      </c>
      <c r="C2206" t="s">
        <v>66</v>
      </c>
      <c r="D2206" t="s">
        <v>67</v>
      </c>
      <c r="E2206" t="s">
        <v>6631</v>
      </c>
      <c r="F2206" t="s">
        <v>6349</v>
      </c>
      <c r="G2206" t="s">
        <v>70</v>
      </c>
      <c r="H2206" t="s">
        <v>71</v>
      </c>
      <c r="I2206" t="s">
        <v>6632</v>
      </c>
      <c r="J2206" t="s">
        <v>70</v>
      </c>
      <c r="K2206" t="s">
        <v>72</v>
      </c>
      <c r="L2206" t="s">
        <v>6633</v>
      </c>
      <c r="M2206" t="s">
        <v>70</v>
      </c>
      <c r="N2206" t="s">
        <v>74</v>
      </c>
      <c r="O2206">
        <v>9.6031999999999993</v>
      </c>
      <c r="P2206" t="s">
        <v>70</v>
      </c>
      <c r="Q2206" t="s">
        <v>75</v>
      </c>
      <c r="R2206">
        <v>362.55329999999998</v>
      </c>
    </row>
    <row r="2207" spans="1:18" x14ac:dyDescent="0.2">
      <c r="A2207" s="31">
        <v>42741</v>
      </c>
      <c r="B2207" s="32">
        <v>0.75758101851851845</v>
      </c>
      <c r="C2207" t="s">
        <v>66</v>
      </c>
      <c r="D2207" t="s">
        <v>67</v>
      </c>
      <c r="E2207" t="s">
        <v>6634</v>
      </c>
      <c r="F2207" t="s">
        <v>6349</v>
      </c>
      <c r="G2207" t="s">
        <v>70</v>
      </c>
      <c r="H2207" t="s">
        <v>71</v>
      </c>
      <c r="I2207" t="s">
        <v>6635</v>
      </c>
      <c r="J2207" t="s">
        <v>70</v>
      </c>
      <c r="K2207" t="s">
        <v>72</v>
      </c>
      <c r="L2207" t="s">
        <v>6636</v>
      </c>
      <c r="M2207" t="s">
        <v>70</v>
      </c>
      <c r="N2207" t="s">
        <v>74</v>
      </c>
      <c r="O2207">
        <v>9.6024999999999991</v>
      </c>
      <c r="P2207" t="s">
        <v>70</v>
      </c>
      <c r="Q2207" t="s">
        <v>75</v>
      </c>
      <c r="R2207">
        <v>362.44709999999998</v>
      </c>
    </row>
    <row r="2208" spans="1:18" x14ac:dyDescent="0.2">
      <c r="A2208" s="31">
        <v>42741</v>
      </c>
      <c r="B2208" s="32">
        <v>0.75777777777777777</v>
      </c>
      <c r="C2208" t="s">
        <v>66</v>
      </c>
      <c r="D2208" t="s">
        <v>67</v>
      </c>
      <c r="E2208" t="s">
        <v>6637</v>
      </c>
      <c r="F2208" t="s">
        <v>6349</v>
      </c>
      <c r="G2208" t="s">
        <v>70</v>
      </c>
      <c r="H2208" t="s">
        <v>71</v>
      </c>
      <c r="I2208" t="s">
        <v>6638</v>
      </c>
      <c r="J2208" t="s">
        <v>70</v>
      </c>
      <c r="K2208" t="s">
        <v>72</v>
      </c>
      <c r="L2208" t="s">
        <v>6639</v>
      </c>
      <c r="M2208" t="s">
        <v>70</v>
      </c>
      <c r="N2208" t="s">
        <v>74</v>
      </c>
      <c r="O2208">
        <v>9.6021000000000001</v>
      </c>
      <c r="P2208" t="s">
        <v>70</v>
      </c>
      <c r="Q2208" t="s">
        <v>75</v>
      </c>
      <c r="R2208">
        <v>362.3485</v>
      </c>
    </row>
    <row r="2209" spans="1:18" x14ac:dyDescent="0.2">
      <c r="A2209" s="31">
        <v>42741</v>
      </c>
      <c r="B2209" s="32">
        <v>0.75795138888888891</v>
      </c>
      <c r="C2209" t="s">
        <v>66</v>
      </c>
      <c r="D2209" t="s">
        <v>67</v>
      </c>
      <c r="E2209" t="s">
        <v>6640</v>
      </c>
      <c r="F2209" t="s">
        <v>6349</v>
      </c>
      <c r="G2209" t="s">
        <v>70</v>
      </c>
      <c r="H2209" t="s">
        <v>71</v>
      </c>
      <c r="I2209" t="s">
        <v>6641</v>
      </c>
      <c r="J2209" t="s">
        <v>70</v>
      </c>
      <c r="K2209" t="s">
        <v>72</v>
      </c>
      <c r="L2209" t="s">
        <v>6642</v>
      </c>
      <c r="M2209" t="s">
        <v>70</v>
      </c>
      <c r="N2209" t="s">
        <v>74</v>
      </c>
      <c r="O2209">
        <v>9.6016999999999992</v>
      </c>
      <c r="P2209" t="s">
        <v>70</v>
      </c>
      <c r="Q2209" t="s">
        <v>75</v>
      </c>
      <c r="R2209">
        <v>362.24149999999997</v>
      </c>
    </row>
    <row r="2210" spans="1:18" x14ac:dyDescent="0.2">
      <c r="A2210" s="31">
        <v>42741</v>
      </c>
      <c r="B2210" s="32">
        <v>0.75810185185185175</v>
      </c>
      <c r="C2210" t="s">
        <v>66</v>
      </c>
      <c r="D2210" t="s">
        <v>67</v>
      </c>
      <c r="E2210" t="s">
        <v>6643</v>
      </c>
      <c r="F2210" t="s">
        <v>6349</v>
      </c>
      <c r="G2210" t="s">
        <v>70</v>
      </c>
      <c r="H2210" t="s">
        <v>71</v>
      </c>
      <c r="I2210" t="s">
        <v>6644</v>
      </c>
      <c r="J2210" t="s">
        <v>70</v>
      </c>
      <c r="K2210" t="s">
        <v>72</v>
      </c>
      <c r="L2210" t="s">
        <v>6645</v>
      </c>
      <c r="M2210" t="s">
        <v>70</v>
      </c>
      <c r="N2210" t="s">
        <v>74</v>
      </c>
      <c r="O2210">
        <v>9.6010000000000009</v>
      </c>
      <c r="P2210" t="s">
        <v>70</v>
      </c>
      <c r="Q2210" t="s">
        <v>75</v>
      </c>
      <c r="R2210">
        <v>362.1386</v>
      </c>
    </row>
    <row r="2211" spans="1:18" x14ac:dyDescent="0.2">
      <c r="A2211" s="31">
        <v>42741</v>
      </c>
      <c r="B2211" s="32">
        <v>0.75828703703703704</v>
      </c>
      <c r="C2211" t="s">
        <v>66</v>
      </c>
      <c r="D2211" t="s">
        <v>67</v>
      </c>
      <c r="E2211" t="s">
        <v>6646</v>
      </c>
      <c r="F2211" t="s">
        <v>6349</v>
      </c>
      <c r="G2211" t="s">
        <v>70</v>
      </c>
      <c r="H2211" t="s">
        <v>71</v>
      </c>
      <c r="I2211" t="s">
        <v>6647</v>
      </c>
      <c r="J2211" t="s">
        <v>70</v>
      </c>
      <c r="K2211" t="s">
        <v>72</v>
      </c>
      <c r="L2211" t="s">
        <v>6648</v>
      </c>
      <c r="M2211" t="s">
        <v>70</v>
      </c>
      <c r="N2211" t="s">
        <v>74</v>
      </c>
      <c r="O2211">
        <v>9.6008999999999993</v>
      </c>
      <c r="P2211" t="s">
        <v>70</v>
      </c>
      <c r="Q2211" t="s">
        <v>75</v>
      </c>
      <c r="R2211">
        <v>362.05459999999999</v>
      </c>
    </row>
    <row r="2212" spans="1:18" x14ac:dyDescent="0.2">
      <c r="A2212" s="31">
        <v>42741</v>
      </c>
      <c r="B2212" s="32">
        <v>0.7584953703703704</v>
      </c>
      <c r="C2212" t="s">
        <v>66</v>
      </c>
      <c r="D2212" t="s">
        <v>67</v>
      </c>
      <c r="E2212" t="s">
        <v>6649</v>
      </c>
      <c r="F2212" t="s">
        <v>6349</v>
      </c>
      <c r="G2212" t="s">
        <v>70</v>
      </c>
      <c r="H2212" t="s">
        <v>71</v>
      </c>
      <c r="I2212" t="s">
        <v>6650</v>
      </c>
      <c r="J2212" t="s">
        <v>70</v>
      </c>
      <c r="K2212" t="s">
        <v>72</v>
      </c>
      <c r="L2212" t="s">
        <v>6651</v>
      </c>
      <c r="M2212" t="s">
        <v>70</v>
      </c>
      <c r="N2212" t="s">
        <v>74</v>
      </c>
      <c r="O2212">
        <v>9.6008999999999993</v>
      </c>
      <c r="P2212" t="s">
        <v>70</v>
      </c>
      <c r="Q2212" t="s">
        <v>75</v>
      </c>
      <c r="R2212">
        <v>361.96749999999997</v>
      </c>
    </row>
    <row r="2213" spans="1:18" x14ac:dyDescent="0.2">
      <c r="A2213" s="31">
        <v>42741</v>
      </c>
      <c r="B2213" s="32">
        <v>0.75872685185185185</v>
      </c>
      <c r="C2213" t="s">
        <v>66</v>
      </c>
      <c r="D2213" t="s">
        <v>67</v>
      </c>
      <c r="E2213" t="s">
        <v>6652</v>
      </c>
      <c r="F2213" t="s">
        <v>6349</v>
      </c>
      <c r="G2213" t="s">
        <v>70</v>
      </c>
      <c r="H2213" t="s">
        <v>71</v>
      </c>
      <c r="I2213" t="s">
        <v>6653</v>
      </c>
      <c r="J2213" t="s">
        <v>70</v>
      </c>
      <c r="K2213" t="s">
        <v>72</v>
      </c>
      <c r="L2213" t="s">
        <v>6654</v>
      </c>
      <c r="M2213" t="s">
        <v>70</v>
      </c>
      <c r="N2213" t="s">
        <v>74</v>
      </c>
      <c r="O2213">
        <v>9.6004000000000005</v>
      </c>
      <c r="P2213" t="s">
        <v>70</v>
      </c>
      <c r="Q2213" t="s">
        <v>75</v>
      </c>
      <c r="R2213">
        <v>361.86399999999998</v>
      </c>
    </row>
    <row r="2214" spans="1:18" x14ac:dyDescent="0.2">
      <c r="A2214" s="31">
        <v>42741</v>
      </c>
      <c r="B2214" s="32">
        <v>0.75903935185185178</v>
      </c>
      <c r="C2214" t="s">
        <v>66</v>
      </c>
      <c r="D2214" t="s">
        <v>67</v>
      </c>
      <c r="E2214" t="s">
        <v>6655</v>
      </c>
      <c r="F2214" t="s">
        <v>6349</v>
      </c>
      <c r="G2214" t="s">
        <v>70</v>
      </c>
      <c r="H2214" t="s">
        <v>71</v>
      </c>
      <c r="I2214" t="s">
        <v>6656</v>
      </c>
      <c r="J2214" t="s">
        <v>70</v>
      </c>
      <c r="K2214" t="s">
        <v>72</v>
      </c>
      <c r="L2214" t="s">
        <v>6657</v>
      </c>
      <c r="M2214" t="s">
        <v>70</v>
      </c>
      <c r="N2214" t="s">
        <v>74</v>
      </c>
      <c r="O2214">
        <v>9.6003000000000007</v>
      </c>
      <c r="P2214" t="s">
        <v>70</v>
      </c>
      <c r="Q2214" t="s">
        <v>75</v>
      </c>
      <c r="R2214">
        <v>361.82420000000002</v>
      </c>
    </row>
    <row r="2215" spans="1:18" x14ac:dyDescent="0.2">
      <c r="A2215" s="31">
        <v>42741</v>
      </c>
      <c r="B2215" s="32">
        <v>0.75957175925925924</v>
      </c>
      <c r="C2215" t="s">
        <v>66</v>
      </c>
      <c r="D2215" t="s">
        <v>67</v>
      </c>
      <c r="E2215" t="s">
        <v>6658</v>
      </c>
      <c r="F2215" t="s">
        <v>6349</v>
      </c>
      <c r="G2215" t="s">
        <v>70</v>
      </c>
      <c r="H2215" t="s">
        <v>71</v>
      </c>
      <c r="I2215" t="s">
        <v>6659</v>
      </c>
      <c r="J2215" t="s">
        <v>70</v>
      </c>
      <c r="K2215" t="s">
        <v>72</v>
      </c>
      <c r="L2215" t="s">
        <v>6660</v>
      </c>
      <c r="M2215" t="s">
        <v>70</v>
      </c>
      <c r="N2215" t="s">
        <v>74</v>
      </c>
      <c r="O2215">
        <v>9.5996000000000006</v>
      </c>
      <c r="P2215" t="s">
        <v>70</v>
      </c>
      <c r="Q2215" t="s">
        <v>75</v>
      </c>
      <c r="R2215">
        <v>361.7192</v>
      </c>
    </row>
    <row r="2216" spans="1:18" x14ac:dyDescent="0.2">
      <c r="A2216" s="31">
        <v>42741</v>
      </c>
      <c r="B2216" s="32">
        <v>0.75993055555555555</v>
      </c>
      <c r="C2216" t="s">
        <v>66</v>
      </c>
      <c r="D2216" t="s">
        <v>67</v>
      </c>
      <c r="E2216" t="s">
        <v>6661</v>
      </c>
      <c r="F2216" t="s">
        <v>6349</v>
      </c>
      <c r="G2216" t="s">
        <v>70</v>
      </c>
      <c r="H2216" t="s">
        <v>71</v>
      </c>
      <c r="I2216" t="s">
        <v>6662</v>
      </c>
      <c r="J2216" t="s">
        <v>70</v>
      </c>
      <c r="K2216" t="s">
        <v>72</v>
      </c>
      <c r="L2216" t="s">
        <v>6663</v>
      </c>
      <c r="M2216" t="s">
        <v>70</v>
      </c>
      <c r="N2216" t="s">
        <v>74</v>
      </c>
      <c r="O2216">
        <v>9.5988000000000007</v>
      </c>
      <c r="P2216" t="s">
        <v>70</v>
      </c>
      <c r="Q2216" t="s">
        <v>75</v>
      </c>
      <c r="R2216">
        <v>361.67169999999999</v>
      </c>
    </row>
    <row r="2217" spans="1:18" x14ac:dyDescent="0.2">
      <c r="A2217" s="31">
        <v>42741</v>
      </c>
      <c r="B2217" s="32">
        <v>0.76012731481481488</v>
      </c>
      <c r="C2217" t="s">
        <v>66</v>
      </c>
      <c r="D2217" t="s">
        <v>67</v>
      </c>
      <c r="E2217" t="s">
        <v>6664</v>
      </c>
      <c r="F2217" t="s">
        <v>6349</v>
      </c>
      <c r="G2217" t="s">
        <v>70</v>
      </c>
      <c r="H2217" t="s">
        <v>71</v>
      </c>
      <c r="I2217" t="s">
        <v>6665</v>
      </c>
      <c r="J2217" t="s">
        <v>70</v>
      </c>
      <c r="K2217" t="s">
        <v>72</v>
      </c>
      <c r="L2217" t="s">
        <v>6666</v>
      </c>
      <c r="M2217" t="s">
        <v>70</v>
      </c>
      <c r="N2217" t="s">
        <v>74</v>
      </c>
      <c r="O2217">
        <v>9.5984999999999996</v>
      </c>
      <c r="P2217" t="s">
        <v>70</v>
      </c>
      <c r="Q2217" t="s">
        <v>75</v>
      </c>
      <c r="R2217">
        <v>361.60559999999998</v>
      </c>
    </row>
    <row r="2218" spans="1:18" x14ac:dyDescent="0.2">
      <c r="A2218" s="31">
        <v>42741</v>
      </c>
      <c r="B2218" s="32">
        <v>0.76033564814814814</v>
      </c>
      <c r="C2218" t="s">
        <v>66</v>
      </c>
      <c r="D2218" t="s">
        <v>67</v>
      </c>
      <c r="E2218" t="s">
        <v>6667</v>
      </c>
      <c r="F2218" t="s">
        <v>6349</v>
      </c>
      <c r="G2218" t="s">
        <v>70</v>
      </c>
      <c r="H2218" t="s">
        <v>71</v>
      </c>
      <c r="I2218" t="s">
        <v>6668</v>
      </c>
      <c r="J2218" t="s">
        <v>70</v>
      </c>
      <c r="K2218" t="s">
        <v>72</v>
      </c>
      <c r="L2218" t="s">
        <v>6669</v>
      </c>
      <c r="M2218" t="s">
        <v>70</v>
      </c>
      <c r="N2218" t="s">
        <v>74</v>
      </c>
      <c r="O2218">
        <v>9.5982000000000003</v>
      </c>
      <c r="P2218" t="s">
        <v>70</v>
      </c>
      <c r="Q2218" t="s">
        <v>75</v>
      </c>
      <c r="R2218">
        <v>361.51639999999998</v>
      </c>
    </row>
    <row r="2219" spans="1:18" x14ac:dyDescent="0.2">
      <c r="A2219" s="31">
        <v>42741</v>
      </c>
      <c r="B2219" s="32">
        <v>0.76057870370370362</v>
      </c>
      <c r="C2219" t="s">
        <v>66</v>
      </c>
      <c r="D2219" t="s">
        <v>67</v>
      </c>
      <c r="E2219" t="s">
        <v>6670</v>
      </c>
      <c r="F2219" t="s">
        <v>6349</v>
      </c>
      <c r="G2219" t="s">
        <v>70</v>
      </c>
      <c r="H2219" t="s">
        <v>71</v>
      </c>
      <c r="I2219" t="s">
        <v>6671</v>
      </c>
      <c r="J2219" t="s">
        <v>70</v>
      </c>
      <c r="K2219" t="s">
        <v>72</v>
      </c>
      <c r="L2219" t="s">
        <v>6672</v>
      </c>
      <c r="M2219" t="s">
        <v>70</v>
      </c>
      <c r="N2219" t="s">
        <v>74</v>
      </c>
      <c r="O2219">
        <v>9.5976999999999997</v>
      </c>
      <c r="P2219" t="s">
        <v>70</v>
      </c>
      <c r="Q2219" t="s">
        <v>75</v>
      </c>
      <c r="R2219">
        <v>361.41210000000001</v>
      </c>
    </row>
    <row r="2220" spans="1:18" x14ac:dyDescent="0.2">
      <c r="A2220" s="31">
        <v>42741</v>
      </c>
      <c r="B2220" s="32">
        <v>0.76089120370370367</v>
      </c>
      <c r="C2220" t="s">
        <v>66</v>
      </c>
      <c r="D2220" t="s">
        <v>67</v>
      </c>
      <c r="E2220" t="s">
        <v>6673</v>
      </c>
      <c r="F2220" t="s">
        <v>6349</v>
      </c>
      <c r="G2220" t="s">
        <v>70</v>
      </c>
      <c r="H2220" t="s">
        <v>71</v>
      </c>
      <c r="I2220" t="s">
        <v>6674</v>
      </c>
      <c r="J2220" t="s">
        <v>70</v>
      </c>
      <c r="K2220" t="s">
        <v>72</v>
      </c>
      <c r="L2220" t="s">
        <v>6675</v>
      </c>
      <c r="M2220" t="s">
        <v>70</v>
      </c>
      <c r="N2220" t="s">
        <v>74</v>
      </c>
      <c r="O2220">
        <v>9.5973000000000006</v>
      </c>
      <c r="P2220" t="s">
        <v>70</v>
      </c>
      <c r="Q2220" t="s">
        <v>75</v>
      </c>
      <c r="R2220">
        <v>361.31270000000001</v>
      </c>
    </row>
    <row r="2221" spans="1:18" x14ac:dyDescent="0.2">
      <c r="A2221" s="31">
        <v>42741</v>
      </c>
      <c r="B2221" s="32">
        <v>0.76112268518518522</v>
      </c>
      <c r="C2221" t="s">
        <v>66</v>
      </c>
      <c r="D2221" t="s">
        <v>67</v>
      </c>
      <c r="E2221" t="s">
        <v>6676</v>
      </c>
      <c r="F2221" t="s">
        <v>6349</v>
      </c>
      <c r="G2221" t="s">
        <v>70</v>
      </c>
      <c r="H2221" t="s">
        <v>71</v>
      </c>
      <c r="I2221" t="s">
        <v>6677</v>
      </c>
      <c r="J2221" t="s">
        <v>70</v>
      </c>
      <c r="K2221" t="s">
        <v>72</v>
      </c>
      <c r="L2221" t="s">
        <v>6678</v>
      </c>
      <c r="M2221" t="s">
        <v>70</v>
      </c>
      <c r="N2221" t="s">
        <v>74</v>
      </c>
      <c r="O2221">
        <v>9.5972000000000008</v>
      </c>
      <c r="P2221" t="s">
        <v>70</v>
      </c>
      <c r="Q2221" t="s">
        <v>75</v>
      </c>
      <c r="R2221">
        <v>361.20530000000002</v>
      </c>
    </row>
    <row r="2222" spans="1:18" x14ac:dyDescent="0.2">
      <c r="A2222" s="31">
        <v>42741</v>
      </c>
      <c r="B2222" s="32">
        <v>0.76131944444444455</v>
      </c>
      <c r="C2222" t="s">
        <v>66</v>
      </c>
      <c r="D2222" t="s">
        <v>67</v>
      </c>
      <c r="E2222" t="s">
        <v>6679</v>
      </c>
      <c r="F2222" t="s">
        <v>6349</v>
      </c>
      <c r="G2222" t="s">
        <v>70</v>
      </c>
      <c r="H2222" t="s">
        <v>71</v>
      </c>
      <c r="I2222" t="s">
        <v>6680</v>
      </c>
      <c r="J2222" t="s">
        <v>70</v>
      </c>
      <c r="K2222" t="s">
        <v>72</v>
      </c>
      <c r="L2222" t="s">
        <v>6681</v>
      </c>
      <c r="M2222" t="s">
        <v>70</v>
      </c>
      <c r="N2222" t="s">
        <v>74</v>
      </c>
      <c r="O2222">
        <v>9.5966000000000005</v>
      </c>
      <c r="P2222" t="s">
        <v>70</v>
      </c>
      <c r="Q2222" t="s">
        <v>75</v>
      </c>
      <c r="R2222">
        <v>361.09249999999997</v>
      </c>
    </row>
    <row r="2223" spans="1:18" x14ac:dyDescent="0.2">
      <c r="A2223" s="31">
        <v>42741</v>
      </c>
      <c r="B2223" s="32">
        <v>0.76151620370370365</v>
      </c>
      <c r="C2223" t="s">
        <v>66</v>
      </c>
      <c r="D2223" t="s">
        <v>67</v>
      </c>
      <c r="E2223" t="s">
        <v>6682</v>
      </c>
      <c r="F2223" t="s">
        <v>6349</v>
      </c>
      <c r="G2223" t="s">
        <v>70</v>
      </c>
      <c r="H2223" t="s">
        <v>71</v>
      </c>
      <c r="I2223" t="s">
        <v>6683</v>
      </c>
      <c r="J2223" t="s">
        <v>70</v>
      </c>
      <c r="K2223" t="s">
        <v>72</v>
      </c>
      <c r="L2223" t="s">
        <v>6684</v>
      </c>
      <c r="M2223" t="s">
        <v>70</v>
      </c>
      <c r="N2223" t="s">
        <v>74</v>
      </c>
      <c r="O2223">
        <v>9.5961999999999996</v>
      </c>
      <c r="P2223" t="s">
        <v>70</v>
      </c>
      <c r="Q2223" t="s">
        <v>75</v>
      </c>
      <c r="R2223">
        <v>360.97449999999998</v>
      </c>
    </row>
    <row r="2224" spans="1:18" x14ac:dyDescent="0.2">
      <c r="A2224" s="31">
        <v>42741</v>
      </c>
      <c r="B2224" s="32">
        <v>0.76175925925925936</v>
      </c>
      <c r="C2224" t="s">
        <v>66</v>
      </c>
      <c r="D2224" t="s">
        <v>67</v>
      </c>
      <c r="E2224" t="s">
        <v>6685</v>
      </c>
      <c r="F2224" t="s">
        <v>6349</v>
      </c>
      <c r="G2224" t="s">
        <v>70</v>
      </c>
      <c r="H2224" t="s">
        <v>71</v>
      </c>
      <c r="I2224" t="s">
        <v>6686</v>
      </c>
      <c r="J2224" t="s">
        <v>70</v>
      </c>
      <c r="K2224" t="s">
        <v>72</v>
      </c>
      <c r="L2224" t="s">
        <v>6687</v>
      </c>
      <c r="M2224" t="s">
        <v>70</v>
      </c>
      <c r="N2224" t="s">
        <v>74</v>
      </c>
      <c r="O2224">
        <v>9.5958000000000006</v>
      </c>
      <c r="P2224" t="s">
        <v>70</v>
      </c>
      <c r="Q2224" t="s">
        <v>75</v>
      </c>
      <c r="R2224">
        <v>360.86950000000002</v>
      </c>
    </row>
    <row r="2225" spans="1:18" x14ac:dyDescent="0.2">
      <c r="A2225" s="31">
        <v>42741</v>
      </c>
      <c r="B2225" s="32">
        <v>0.76203703703703696</v>
      </c>
      <c r="C2225" t="s">
        <v>66</v>
      </c>
      <c r="D2225" t="s">
        <v>67</v>
      </c>
      <c r="E2225" t="s">
        <v>6688</v>
      </c>
      <c r="F2225" t="s">
        <v>6349</v>
      </c>
      <c r="G2225" t="s">
        <v>70</v>
      </c>
      <c r="H2225" t="s">
        <v>71</v>
      </c>
      <c r="I2225" t="s">
        <v>6689</v>
      </c>
      <c r="J2225" t="s">
        <v>70</v>
      </c>
      <c r="K2225" t="s">
        <v>72</v>
      </c>
      <c r="L2225" t="s">
        <v>6690</v>
      </c>
      <c r="M2225" t="s">
        <v>70</v>
      </c>
      <c r="N2225" t="s">
        <v>74</v>
      </c>
      <c r="O2225">
        <v>9.5953999999999997</v>
      </c>
      <c r="P2225" t="s">
        <v>70</v>
      </c>
      <c r="Q2225" t="s">
        <v>75</v>
      </c>
      <c r="R2225">
        <v>360.7928</v>
      </c>
    </row>
    <row r="2226" spans="1:18" x14ac:dyDescent="0.2">
      <c r="A2226" s="31">
        <v>42741</v>
      </c>
      <c r="B2226" s="32">
        <v>0.76218750000000002</v>
      </c>
      <c r="C2226" t="s">
        <v>66</v>
      </c>
      <c r="D2226" t="s">
        <v>67</v>
      </c>
      <c r="E2226" t="s">
        <v>6691</v>
      </c>
      <c r="F2226" t="s">
        <v>6349</v>
      </c>
      <c r="G2226" t="s">
        <v>70</v>
      </c>
      <c r="H2226" t="s">
        <v>71</v>
      </c>
      <c r="I2226" t="s">
        <v>6692</v>
      </c>
      <c r="J2226" t="s">
        <v>70</v>
      </c>
      <c r="K2226" t="s">
        <v>72</v>
      </c>
      <c r="L2226" t="s">
        <v>6693</v>
      </c>
      <c r="M2226" t="s">
        <v>70</v>
      </c>
      <c r="N2226" t="s">
        <v>74</v>
      </c>
      <c r="O2226">
        <v>9.5952000000000002</v>
      </c>
      <c r="P2226" t="s">
        <v>70</v>
      </c>
      <c r="Q2226" t="s">
        <v>75</v>
      </c>
      <c r="R2226">
        <v>360.69970000000001</v>
      </c>
    </row>
    <row r="2227" spans="1:18" x14ac:dyDescent="0.2">
      <c r="A2227" s="31">
        <v>42741</v>
      </c>
      <c r="B2227" s="32">
        <v>0.76247685185185177</v>
      </c>
      <c r="C2227" t="s">
        <v>66</v>
      </c>
      <c r="D2227" t="s">
        <v>67</v>
      </c>
      <c r="E2227" t="s">
        <v>6694</v>
      </c>
      <c r="F2227" t="s">
        <v>6349</v>
      </c>
      <c r="G2227" t="s">
        <v>70</v>
      </c>
      <c r="H2227" t="s">
        <v>71</v>
      </c>
      <c r="I2227" t="s">
        <v>6695</v>
      </c>
      <c r="J2227" t="s">
        <v>70</v>
      </c>
      <c r="K2227" t="s">
        <v>72</v>
      </c>
      <c r="L2227" t="s">
        <v>6696</v>
      </c>
      <c r="M2227" t="s">
        <v>70</v>
      </c>
      <c r="N2227" t="s">
        <v>74</v>
      </c>
      <c r="O2227">
        <v>9.5946999999999996</v>
      </c>
      <c r="P2227" t="s">
        <v>70</v>
      </c>
      <c r="Q2227" t="s">
        <v>75</v>
      </c>
      <c r="R2227">
        <v>360.59089999999998</v>
      </c>
    </row>
    <row r="2228" spans="1:18" x14ac:dyDescent="0.2">
      <c r="A2228" s="31">
        <v>42741</v>
      </c>
      <c r="B2228" s="32">
        <v>0.76273148148148151</v>
      </c>
      <c r="C2228" t="s">
        <v>66</v>
      </c>
      <c r="D2228" t="s">
        <v>67</v>
      </c>
      <c r="E2228" t="s">
        <v>6697</v>
      </c>
      <c r="F2228" t="s">
        <v>6349</v>
      </c>
      <c r="G2228" t="s">
        <v>70</v>
      </c>
      <c r="H2228" t="s">
        <v>71</v>
      </c>
      <c r="I2228" t="s">
        <v>6698</v>
      </c>
      <c r="J2228" t="s">
        <v>70</v>
      </c>
      <c r="K2228" t="s">
        <v>72</v>
      </c>
      <c r="L2228" t="s">
        <v>6699</v>
      </c>
      <c r="M2228" t="s">
        <v>70</v>
      </c>
      <c r="N2228" t="s">
        <v>74</v>
      </c>
      <c r="O2228">
        <v>9.5940999999999992</v>
      </c>
      <c r="P2228" t="s">
        <v>70</v>
      </c>
      <c r="Q2228" t="s">
        <v>75</v>
      </c>
      <c r="R2228">
        <v>360.50450000000001</v>
      </c>
    </row>
    <row r="2229" spans="1:18" x14ac:dyDescent="0.2">
      <c r="A2229" s="31">
        <v>42741</v>
      </c>
      <c r="B2229" s="32">
        <v>0.76296296296296295</v>
      </c>
      <c r="C2229" t="s">
        <v>66</v>
      </c>
      <c r="D2229" t="s">
        <v>67</v>
      </c>
      <c r="E2229" t="s">
        <v>6700</v>
      </c>
      <c r="F2229" t="s">
        <v>6349</v>
      </c>
      <c r="G2229" t="s">
        <v>70</v>
      </c>
      <c r="H2229" t="s">
        <v>71</v>
      </c>
      <c r="I2229" t="s">
        <v>6701</v>
      </c>
      <c r="J2229" t="s">
        <v>70</v>
      </c>
      <c r="K2229" t="s">
        <v>72</v>
      </c>
      <c r="L2229" t="s">
        <v>6702</v>
      </c>
      <c r="M2229" t="s">
        <v>70</v>
      </c>
      <c r="N2229" t="s">
        <v>74</v>
      </c>
      <c r="O2229">
        <v>9.5936000000000003</v>
      </c>
      <c r="P2229" t="s">
        <v>70</v>
      </c>
      <c r="Q2229" t="s">
        <v>75</v>
      </c>
      <c r="R2229">
        <v>360.43939999999998</v>
      </c>
    </row>
    <row r="2230" spans="1:18" x14ac:dyDescent="0.2">
      <c r="A2230" s="31">
        <v>42741</v>
      </c>
      <c r="B2230" s="32">
        <v>0.7631944444444444</v>
      </c>
      <c r="C2230" t="s">
        <v>66</v>
      </c>
      <c r="D2230" t="s">
        <v>67</v>
      </c>
      <c r="E2230" t="s">
        <v>6703</v>
      </c>
      <c r="F2230" t="s">
        <v>6349</v>
      </c>
      <c r="G2230" t="s">
        <v>70</v>
      </c>
      <c r="H2230" t="s">
        <v>71</v>
      </c>
      <c r="I2230" t="s">
        <v>6704</v>
      </c>
      <c r="J2230" t="s">
        <v>70</v>
      </c>
      <c r="K2230" t="s">
        <v>72</v>
      </c>
      <c r="L2230" t="s">
        <v>6705</v>
      </c>
      <c r="M2230" t="s">
        <v>70</v>
      </c>
      <c r="N2230" t="s">
        <v>74</v>
      </c>
      <c r="O2230">
        <v>9.5932999999999993</v>
      </c>
      <c r="P2230" t="s">
        <v>70</v>
      </c>
      <c r="Q2230" t="s">
        <v>75</v>
      </c>
      <c r="R2230">
        <v>360.34960000000001</v>
      </c>
    </row>
    <row r="2231" spans="1:18" x14ac:dyDescent="0.2">
      <c r="A2231" s="31">
        <v>42741</v>
      </c>
      <c r="B2231" s="32">
        <v>0.76340277777777776</v>
      </c>
      <c r="C2231" t="s">
        <v>66</v>
      </c>
      <c r="D2231" t="s">
        <v>67</v>
      </c>
      <c r="E2231" t="s">
        <v>6706</v>
      </c>
      <c r="F2231" t="s">
        <v>6349</v>
      </c>
      <c r="G2231" t="s">
        <v>70</v>
      </c>
      <c r="H2231" t="s">
        <v>71</v>
      </c>
      <c r="I2231" t="s">
        <v>6707</v>
      </c>
      <c r="J2231" t="s">
        <v>70</v>
      </c>
      <c r="K2231" t="s">
        <v>72</v>
      </c>
      <c r="L2231" t="s">
        <v>6708</v>
      </c>
      <c r="M2231" t="s">
        <v>70</v>
      </c>
      <c r="N2231" t="s">
        <v>74</v>
      </c>
      <c r="O2231">
        <v>9.593</v>
      </c>
      <c r="P2231" t="s">
        <v>70</v>
      </c>
      <c r="Q2231" t="s">
        <v>75</v>
      </c>
      <c r="R2231">
        <v>360.48289999999997</v>
      </c>
    </row>
    <row r="2232" spans="1:18" x14ac:dyDescent="0.2">
      <c r="A2232" s="31">
        <v>42741</v>
      </c>
      <c r="B2232" s="32">
        <v>0.76420138888888889</v>
      </c>
      <c r="C2232" t="s">
        <v>66</v>
      </c>
      <c r="D2232" t="s">
        <v>67</v>
      </c>
      <c r="E2232" t="s">
        <v>6709</v>
      </c>
      <c r="F2232" t="s">
        <v>6349</v>
      </c>
      <c r="G2232" t="s">
        <v>70</v>
      </c>
      <c r="H2232" t="s">
        <v>71</v>
      </c>
      <c r="I2232" t="s">
        <v>6710</v>
      </c>
      <c r="J2232" t="s">
        <v>70</v>
      </c>
      <c r="K2232" t="s">
        <v>72</v>
      </c>
      <c r="L2232" t="s">
        <v>6711</v>
      </c>
      <c r="M2232" t="s">
        <v>70</v>
      </c>
      <c r="N2232" t="s">
        <v>74</v>
      </c>
      <c r="O2232">
        <v>9.5925999999999991</v>
      </c>
      <c r="P2232" t="s">
        <v>70</v>
      </c>
      <c r="Q2232" t="s">
        <v>75</v>
      </c>
      <c r="R2232">
        <v>360.4049</v>
      </c>
    </row>
    <row r="2233" spans="1:18" x14ac:dyDescent="0.2">
      <c r="A2233" s="31">
        <v>42741</v>
      </c>
      <c r="B2233" s="32">
        <v>0.76465277777777774</v>
      </c>
      <c r="C2233" t="s">
        <v>66</v>
      </c>
      <c r="D2233" t="s">
        <v>67</v>
      </c>
      <c r="E2233" t="s">
        <v>6712</v>
      </c>
      <c r="F2233" t="s">
        <v>6349</v>
      </c>
      <c r="G2233" t="s">
        <v>70</v>
      </c>
      <c r="H2233" t="s">
        <v>71</v>
      </c>
      <c r="I2233" t="s">
        <v>6713</v>
      </c>
      <c r="J2233" t="s">
        <v>70</v>
      </c>
      <c r="K2233" t="s">
        <v>72</v>
      </c>
      <c r="L2233" t="s">
        <v>6714</v>
      </c>
      <c r="M2233" t="s">
        <v>70</v>
      </c>
      <c r="N2233" t="s">
        <v>74</v>
      </c>
      <c r="O2233">
        <v>9.5917999999999992</v>
      </c>
      <c r="P2233" t="s">
        <v>70</v>
      </c>
      <c r="Q2233" t="s">
        <v>75</v>
      </c>
      <c r="R2233">
        <v>360.38310000000001</v>
      </c>
    </row>
    <row r="2234" spans="1:18" x14ac:dyDescent="0.2">
      <c r="A2234" s="31">
        <v>42741</v>
      </c>
      <c r="B2234" s="32">
        <v>0.76504629629629628</v>
      </c>
      <c r="C2234" t="s">
        <v>66</v>
      </c>
      <c r="D2234" t="s">
        <v>67</v>
      </c>
      <c r="E2234" t="s">
        <v>6715</v>
      </c>
      <c r="F2234" t="s">
        <v>6349</v>
      </c>
      <c r="G2234" t="s">
        <v>70</v>
      </c>
      <c r="H2234" t="s">
        <v>71</v>
      </c>
      <c r="I2234" t="s">
        <v>6716</v>
      </c>
      <c r="J2234" t="s">
        <v>70</v>
      </c>
      <c r="K2234" t="s">
        <v>72</v>
      </c>
      <c r="L2234" t="s">
        <v>6717</v>
      </c>
      <c r="M2234" t="s">
        <v>70</v>
      </c>
      <c r="N2234" t="s">
        <v>74</v>
      </c>
      <c r="O2234">
        <v>9.5914000000000001</v>
      </c>
      <c r="P2234" t="s">
        <v>70</v>
      </c>
      <c r="Q2234" t="s">
        <v>75</v>
      </c>
      <c r="R2234">
        <v>360.30130000000003</v>
      </c>
    </row>
    <row r="2235" spans="1:18" x14ac:dyDescent="0.2">
      <c r="A2235" s="31">
        <v>42741</v>
      </c>
      <c r="B2235" s="32">
        <v>0.76521990740740742</v>
      </c>
      <c r="C2235" t="s">
        <v>66</v>
      </c>
      <c r="D2235" t="s">
        <v>67</v>
      </c>
      <c r="E2235" t="s">
        <v>6718</v>
      </c>
      <c r="F2235" t="s">
        <v>6349</v>
      </c>
      <c r="G2235" t="s">
        <v>70</v>
      </c>
      <c r="H2235" t="s">
        <v>71</v>
      </c>
      <c r="I2235" t="s">
        <v>6719</v>
      </c>
      <c r="J2235" t="s">
        <v>70</v>
      </c>
      <c r="K2235" t="s">
        <v>72</v>
      </c>
      <c r="L2235" t="s">
        <v>6720</v>
      </c>
      <c r="M2235" t="s">
        <v>70</v>
      </c>
      <c r="N2235" t="s">
        <v>74</v>
      </c>
      <c r="O2235">
        <v>9.5908999999999995</v>
      </c>
      <c r="P2235" t="s">
        <v>70</v>
      </c>
      <c r="Q2235" t="s">
        <v>75</v>
      </c>
      <c r="R2235">
        <v>360.23540000000003</v>
      </c>
    </row>
    <row r="2236" spans="1:18" x14ac:dyDescent="0.2">
      <c r="A2236" s="31">
        <v>42741</v>
      </c>
      <c r="B2236" s="32">
        <v>0.76541666666666675</v>
      </c>
      <c r="C2236" t="s">
        <v>66</v>
      </c>
      <c r="D2236" t="s">
        <v>67</v>
      </c>
      <c r="E2236" t="s">
        <v>6721</v>
      </c>
      <c r="F2236" t="s">
        <v>6349</v>
      </c>
      <c r="G2236" t="s">
        <v>70</v>
      </c>
      <c r="H2236" t="s">
        <v>71</v>
      </c>
      <c r="I2236" t="s">
        <v>6722</v>
      </c>
      <c r="J2236" t="s">
        <v>70</v>
      </c>
      <c r="K2236" t="s">
        <v>72</v>
      </c>
      <c r="L2236" t="s">
        <v>6723</v>
      </c>
      <c r="M2236" t="s">
        <v>70</v>
      </c>
      <c r="N2236" t="s">
        <v>74</v>
      </c>
      <c r="O2236">
        <v>9.5907</v>
      </c>
      <c r="P2236" t="s">
        <v>70</v>
      </c>
      <c r="Q2236" t="s">
        <v>75</v>
      </c>
      <c r="R2236">
        <v>360.1617</v>
      </c>
    </row>
    <row r="2237" spans="1:18" x14ac:dyDescent="0.2">
      <c r="A2237" s="31">
        <v>42741</v>
      </c>
      <c r="B2237" s="32">
        <v>0.76559027777777777</v>
      </c>
      <c r="C2237" t="s">
        <v>66</v>
      </c>
      <c r="D2237" t="s">
        <v>67</v>
      </c>
      <c r="E2237" t="s">
        <v>6724</v>
      </c>
      <c r="F2237" t="s">
        <v>6349</v>
      </c>
      <c r="G2237" t="s">
        <v>70</v>
      </c>
      <c r="H2237" t="s">
        <v>71</v>
      </c>
      <c r="I2237" t="s">
        <v>6725</v>
      </c>
      <c r="J2237" t="s">
        <v>70</v>
      </c>
      <c r="K2237" t="s">
        <v>72</v>
      </c>
      <c r="L2237" t="s">
        <v>6726</v>
      </c>
      <c r="M2237" t="s">
        <v>70</v>
      </c>
      <c r="N2237" t="s">
        <v>74</v>
      </c>
      <c r="O2237">
        <v>9.5904000000000007</v>
      </c>
      <c r="P2237" t="s">
        <v>70</v>
      </c>
      <c r="Q2237" t="s">
        <v>75</v>
      </c>
      <c r="R2237">
        <v>360.08870000000002</v>
      </c>
    </row>
    <row r="2238" spans="1:18" x14ac:dyDescent="0.2">
      <c r="A2238" s="31">
        <v>42741</v>
      </c>
      <c r="B2238" s="32">
        <v>0.76574074074074072</v>
      </c>
      <c r="C2238" t="s">
        <v>66</v>
      </c>
      <c r="D2238" t="s">
        <v>67</v>
      </c>
      <c r="E2238" t="s">
        <v>6727</v>
      </c>
      <c r="F2238" t="s">
        <v>6349</v>
      </c>
      <c r="G2238" t="s">
        <v>70</v>
      </c>
      <c r="H2238" t="s">
        <v>71</v>
      </c>
      <c r="I2238" t="s">
        <v>6728</v>
      </c>
      <c r="J2238" t="s">
        <v>70</v>
      </c>
      <c r="K2238" t="s">
        <v>72</v>
      </c>
      <c r="L2238" t="s">
        <v>6729</v>
      </c>
      <c r="M2238" t="s">
        <v>70</v>
      </c>
      <c r="N2238" t="s">
        <v>74</v>
      </c>
      <c r="O2238">
        <v>9.5900999999999996</v>
      </c>
      <c r="P2238" t="s">
        <v>70</v>
      </c>
      <c r="Q2238" t="s">
        <v>75</v>
      </c>
      <c r="R2238">
        <v>360.02289999999999</v>
      </c>
    </row>
    <row r="2239" spans="1:18" x14ac:dyDescent="0.2">
      <c r="A2239" s="31">
        <v>42741</v>
      </c>
      <c r="B2239" s="32">
        <v>0.76629629629629636</v>
      </c>
      <c r="C2239" t="s">
        <v>66</v>
      </c>
      <c r="D2239" t="s">
        <v>67</v>
      </c>
      <c r="E2239" t="s">
        <v>6730</v>
      </c>
      <c r="F2239" t="s">
        <v>6349</v>
      </c>
      <c r="G2239" t="s">
        <v>70</v>
      </c>
      <c r="H2239" t="s">
        <v>71</v>
      </c>
      <c r="I2239" t="s">
        <v>6731</v>
      </c>
      <c r="J2239" t="s">
        <v>70</v>
      </c>
      <c r="K2239" t="s">
        <v>72</v>
      </c>
      <c r="L2239" t="s">
        <v>6732</v>
      </c>
      <c r="M2239" t="s">
        <v>70</v>
      </c>
      <c r="N2239" t="s">
        <v>74</v>
      </c>
      <c r="O2239">
        <v>9.5893999999999995</v>
      </c>
      <c r="P2239" t="s">
        <v>70</v>
      </c>
      <c r="Q2239" t="s">
        <v>75</v>
      </c>
      <c r="R2239">
        <v>359.91489999999999</v>
      </c>
    </row>
    <row r="2240" spans="1:18" x14ac:dyDescent="0.2">
      <c r="A2240" s="31">
        <v>42741</v>
      </c>
      <c r="B2240" s="32">
        <v>0.76667824074074076</v>
      </c>
      <c r="C2240" t="s">
        <v>66</v>
      </c>
      <c r="D2240" t="s">
        <v>67</v>
      </c>
      <c r="E2240" t="s">
        <v>6733</v>
      </c>
      <c r="F2240" t="s">
        <v>6349</v>
      </c>
      <c r="G2240" t="s">
        <v>70</v>
      </c>
      <c r="H2240" t="s">
        <v>71</v>
      </c>
      <c r="I2240" t="s">
        <v>6734</v>
      </c>
      <c r="J2240" t="s">
        <v>70</v>
      </c>
      <c r="K2240" t="s">
        <v>72</v>
      </c>
      <c r="L2240" t="s">
        <v>6735</v>
      </c>
      <c r="M2240" t="s">
        <v>70</v>
      </c>
      <c r="N2240" t="s">
        <v>74</v>
      </c>
      <c r="O2240">
        <v>9.5891000000000002</v>
      </c>
      <c r="P2240" t="s">
        <v>70</v>
      </c>
      <c r="Q2240" t="s">
        <v>75</v>
      </c>
      <c r="R2240">
        <v>359.81330000000003</v>
      </c>
    </row>
    <row r="2241" spans="1:18" x14ac:dyDescent="0.2">
      <c r="A2241" s="31">
        <v>42741</v>
      </c>
      <c r="B2241" s="32">
        <v>0.76688657407407401</v>
      </c>
      <c r="C2241" t="s">
        <v>66</v>
      </c>
      <c r="D2241" t="s">
        <v>67</v>
      </c>
      <c r="E2241" t="s">
        <v>6736</v>
      </c>
      <c r="F2241" t="s">
        <v>6349</v>
      </c>
      <c r="G2241" t="s">
        <v>70</v>
      </c>
      <c r="H2241" t="s">
        <v>71</v>
      </c>
      <c r="I2241" t="s">
        <v>6737</v>
      </c>
      <c r="J2241" t="s">
        <v>70</v>
      </c>
      <c r="K2241" t="s">
        <v>72</v>
      </c>
      <c r="L2241" t="s">
        <v>6738</v>
      </c>
      <c r="M2241" t="s">
        <v>70</v>
      </c>
      <c r="N2241" t="s">
        <v>74</v>
      </c>
      <c r="O2241">
        <v>9.5886999999999993</v>
      </c>
      <c r="P2241" t="s">
        <v>70</v>
      </c>
      <c r="Q2241" t="s">
        <v>75</v>
      </c>
      <c r="R2241">
        <v>359.69400000000002</v>
      </c>
    </row>
    <row r="2242" spans="1:18" x14ac:dyDescent="0.2">
      <c r="A2242" s="31">
        <v>42741</v>
      </c>
      <c r="B2242" s="32">
        <v>0.76707175925925919</v>
      </c>
      <c r="C2242" t="s">
        <v>66</v>
      </c>
      <c r="D2242" t="s">
        <v>67</v>
      </c>
      <c r="E2242" t="s">
        <v>6739</v>
      </c>
      <c r="F2242" t="s">
        <v>6349</v>
      </c>
      <c r="G2242" t="s">
        <v>70</v>
      </c>
      <c r="H2242" t="s">
        <v>71</v>
      </c>
      <c r="I2242" t="s">
        <v>6740</v>
      </c>
      <c r="J2242" t="s">
        <v>70</v>
      </c>
      <c r="K2242" t="s">
        <v>72</v>
      </c>
      <c r="L2242" t="s">
        <v>6741</v>
      </c>
      <c r="M2242" t="s">
        <v>70</v>
      </c>
      <c r="N2242" t="s">
        <v>74</v>
      </c>
      <c r="O2242">
        <v>9.5882000000000005</v>
      </c>
      <c r="P2242" t="s">
        <v>70</v>
      </c>
      <c r="Q2242" t="s">
        <v>75</v>
      </c>
      <c r="R2242">
        <v>359.58010000000002</v>
      </c>
    </row>
    <row r="2243" spans="1:18" x14ac:dyDescent="0.2">
      <c r="A2243" s="31">
        <v>42741</v>
      </c>
      <c r="B2243" s="32">
        <v>0.76722222222222225</v>
      </c>
      <c r="C2243" t="s">
        <v>66</v>
      </c>
      <c r="D2243" t="s">
        <v>67</v>
      </c>
      <c r="E2243" t="s">
        <v>6742</v>
      </c>
      <c r="F2243" t="s">
        <v>6349</v>
      </c>
      <c r="G2243" t="s">
        <v>70</v>
      </c>
      <c r="H2243" t="s">
        <v>71</v>
      </c>
      <c r="I2243" t="s">
        <v>6743</v>
      </c>
      <c r="J2243" t="s">
        <v>70</v>
      </c>
      <c r="K2243" t="s">
        <v>72</v>
      </c>
      <c r="L2243" t="s">
        <v>6744</v>
      </c>
      <c r="M2243" t="s">
        <v>70</v>
      </c>
      <c r="N2243" t="s">
        <v>74</v>
      </c>
      <c r="O2243">
        <v>9.5879999999999992</v>
      </c>
      <c r="P2243" t="s">
        <v>70</v>
      </c>
      <c r="Q2243" t="s">
        <v>75</v>
      </c>
      <c r="R2243">
        <v>359.48129999999998</v>
      </c>
    </row>
    <row r="2244" spans="1:18" x14ac:dyDescent="0.2">
      <c r="A2244" s="31">
        <v>42741</v>
      </c>
      <c r="B2244" s="32">
        <v>0.76740740740740743</v>
      </c>
      <c r="C2244" t="s">
        <v>66</v>
      </c>
      <c r="D2244" t="s">
        <v>67</v>
      </c>
      <c r="E2244" t="s">
        <v>6745</v>
      </c>
      <c r="F2244" t="s">
        <v>6349</v>
      </c>
      <c r="G2244" t="s">
        <v>70</v>
      </c>
      <c r="H2244" t="s">
        <v>71</v>
      </c>
      <c r="I2244" t="s">
        <v>6746</v>
      </c>
      <c r="J2244" t="s">
        <v>70</v>
      </c>
      <c r="K2244" t="s">
        <v>72</v>
      </c>
      <c r="L2244" t="s">
        <v>6747</v>
      </c>
      <c r="M2244" t="s">
        <v>70</v>
      </c>
      <c r="N2244" t="s">
        <v>74</v>
      </c>
      <c r="O2244">
        <v>9.5877999999999997</v>
      </c>
      <c r="P2244" t="s">
        <v>70</v>
      </c>
      <c r="Q2244" t="s">
        <v>75</v>
      </c>
      <c r="R2244">
        <v>359.40089999999998</v>
      </c>
    </row>
    <row r="2245" spans="1:18" x14ac:dyDescent="0.2">
      <c r="A2245" s="31">
        <v>42741</v>
      </c>
      <c r="B2245" s="32">
        <v>0.76756944444444442</v>
      </c>
      <c r="C2245" t="s">
        <v>66</v>
      </c>
      <c r="D2245" t="s">
        <v>67</v>
      </c>
      <c r="E2245" t="s">
        <v>6748</v>
      </c>
      <c r="F2245" t="s">
        <v>6349</v>
      </c>
      <c r="G2245" t="s">
        <v>70</v>
      </c>
      <c r="H2245" t="s">
        <v>71</v>
      </c>
      <c r="I2245" t="s">
        <v>6749</v>
      </c>
      <c r="J2245" t="s">
        <v>70</v>
      </c>
      <c r="K2245" t="s">
        <v>72</v>
      </c>
      <c r="L2245" t="s">
        <v>6750</v>
      </c>
      <c r="M2245" t="s">
        <v>70</v>
      </c>
      <c r="N2245" t="s">
        <v>74</v>
      </c>
      <c r="O2245">
        <v>9.5876000000000001</v>
      </c>
      <c r="P2245" t="s">
        <v>70</v>
      </c>
      <c r="Q2245" t="s">
        <v>75</v>
      </c>
      <c r="R2245">
        <v>359.33589999999998</v>
      </c>
    </row>
    <row r="2246" spans="1:18" x14ac:dyDescent="0.2">
      <c r="A2246" s="31">
        <v>42741</v>
      </c>
      <c r="B2246" s="32">
        <v>0.76771990740740748</v>
      </c>
      <c r="C2246" t="s">
        <v>66</v>
      </c>
      <c r="D2246" t="s">
        <v>67</v>
      </c>
      <c r="E2246" t="s">
        <v>6751</v>
      </c>
      <c r="F2246" t="s">
        <v>6349</v>
      </c>
      <c r="G2246" t="s">
        <v>70</v>
      </c>
      <c r="H2246" t="s">
        <v>71</v>
      </c>
      <c r="I2246" t="s">
        <v>6752</v>
      </c>
      <c r="J2246" t="s">
        <v>70</v>
      </c>
      <c r="K2246" t="s">
        <v>72</v>
      </c>
      <c r="L2246" t="s">
        <v>6753</v>
      </c>
      <c r="M2246" t="s">
        <v>70</v>
      </c>
      <c r="N2246" t="s">
        <v>74</v>
      </c>
      <c r="O2246">
        <v>9.5869</v>
      </c>
      <c r="P2246" t="s">
        <v>70</v>
      </c>
      <c r="Q2246" t="s">
        <v>75</v>
      </c>
      <c r="R2246">
        <v>359.22379999999998</v>
      </c>
    </row>
    <row r="2247" spans="1:18" x14ac:dyDescent="0.2">
      <c r="A2247" s="31">
        <v>42741</v>
      </c>
      <c r="B2247" s="32">
        <v>0.76811342592592602</v>
      </c>
      <c r="C2247" t="s">
        <v>66</v>
      </c>
      <c r="D2247" t="s">
        <v>67</v>
      </c>
      <c r="E2247" t="s">
        <v>6754</v>
      </c>
      <c r="F2247" t="s">
        <v>6349</v>
      </c>
      <c r="G2247" t="s">
        <v>70</v>
      </c>
      <c r="H2247" t="s">
        <v>71</v>
      </c>
      <c r="I2247" t="s">
        <v>6755</v>
      </c>
      <c r="J2247" t="s">
        <v>70</v>
      </c>
      <c r="K2247" t="s">
        <v>72</v>
      </c>
      <c r="L2247" t="s">
        <v>6756</v>
      </c>
      <c r="M2247" t="s">
        <v>70</v>
      </c>
      <c r="N2247" t="s">
        <v>74</v>
      </c>
      <c r="O2247">
        <v>9.5862999999999996</v>
      </c>
      <c r="P2247" t="s">
        <v>70</v>
      </c>
      <c r="Q2247" t="s">
        <v>75</v>
      </c>
      <c r="R2247">
        <v>359.18079999999998</v>
      </c>
    </row>
    <row r="2248" spans="1:18" x14ac:dyDescent="0.2">
      <c r="A2248" s="31">
        <v>42741</v>
      </c>
      <c r="B2248" s="32">
        <v>0.76839120370370362</v>
      </c>
      <c r="C2248" t="s">
        <v>66</v>
      </c>
      <c r="D2248" t="s">
        <v>67</v>
      </c>
      <c r="E2248" t="s">
        <v>6757</v>
      </c>
      <c r="F2248" t="s">
        <v>6349</v>
      </c>
      <c r="G2248" t="s">
        <v>70</v>
      </c>
      <c r="H2248" t="s">
        <v>71</v>
      </c>
      <c r="I2248" t="s">
        <v>6758</v>
      </c>
      <c r="J2248" t="s">
        <v>70</v>
      </c>
      <c r="K2248" t="s">
        <v>72</v>
      </c>
      <c r="L2248" t="s">
        <v>6759</v>
      </c>
      <c r="M2248" t="s">
        <v>70</v>
      </c>
      <c r="N2248" t="s">
        <v>74</v>
      </c>
      <c r="O2248">
        <v>9.5860000000000003</v>
      </c>
      <c r="P2248" t="s">
        <v>70</v>
      </c>
      <c r="Q2248" t="s">
        <v>75</v>
      </c>
      <c r="R2248">
        <v>359.08920000000001</v>
      </c>
    </row>
    <row r="2249" spans="1:18" x14ac:dyDescent="0.2">
      <c r="A2249" s="31">
        <v>42741</v>
      </c>
      <c r="B2249" s="32">
        <v>0.76868055555555559</v>
      </c>
      <c r="C2249" t="s">
        <v>66</v>
      </c>
      <c r="D2249" t="s">
        <v>67</v>
      </c>
      <c r="E2249" t="s">
        <v>6760</v>
      </c>
      <c r="F2249" t="s">
        <v>6349</v>
      </c>
      <c r="G2249" t="s">
        <v>70</v>
      </c>
      <c r="H2249" t="s">
        <v>71</v>
      </c>
      <c r="I2249" t="s">
        <v>6761</v>
      </c>
      <c r="J2249" t="s">
        <v>70</v>
      </c>
      <c r="K2249" t="s">
        <v>72</v>
      </c>
      <c r="L2249" t="s">
        <v>6762</v>
      </c>
      <c r="M2249" t="s">
        <v>70</v>
      </c>
      <c r="N2249" t="s">
        <v>74</v>
      </c>
      <c r="O2249">
        <v>9.5854999999999997</v>
      </c>
      <c r="P2249" t="s">
        <v>70</v>
      </c>
      <c r="Q2249" t="s">
        <v>75</v>
      </c>
      <c r="R2249">
        <v>359.08330000000001</v>
      </c>
    </row>
    <row r="2250" spans="1:18" x14ac:dyDescent="0.2">
      <c r="A2250" s="31">
        <v>42741</v>
      </c>
      <c r="B2250" s="32">
        <v>0.76886574074074077</v>
      </c>
      <c r="C2250" t="s">
        <v>66</v>
      </c>
      <c r="D2250" t="s">
        <v>67</v>
      </c>
      <c r="E2250" t="s">
        <v>6763</v>
      </c>
      <c r="F2250" t="s">
        <v>6349</v>
      </c>
      <c r="G2250" t="s">
        <v>70</v>
      </c>
      <c r="H2250" t="s">
        <v>71</v>
      </c>
      <c r="I2250" t="s">
        <v>6764</v>
      </c>
      <c r="J2250" t="s">
        <v>70</v>
      </c>
      <c r="K2250" t="s">
        <v>72</v>
      </c>
      <c r="L2250" t="s">
        <v>6765</v>
      </c>
      <c r="M2250" t="s">
        <v>70</v>
      </c>
      <c r="N2250" t="s">
        <v>74</v>
      </c>
      <c r="O2250">
        <v>9.5853000000000002</v>
      </c>
      <c r="P2250" t="s">
        <v>70</v>
      </c>
      <c r="Q2250" t="s">
        <v>75</v>
      </c>
      <c r="R2250">
        <v>358.98809999999997</v>
      </c>
    </row>
    <row r="2251" spans="1:18" x14ac:dyDescent="0.2">
      <c r="A2251" s="31">
        <v>42741</v>
      </c>
      <c r="B2251" s="32">
        <v>0.76909722222222221</v>
      </c>
      <c r="C2251" t="s">
        <v>66</v>
      </c>
      <c r="D2251" t="s">
        <v>67</v>
      </c>
      <c r="E2251" t="s">
        <v>6766</v>
      </c>
      <c r="F2251" t="s">
        <v>6349</v>
      </c>
      <c r="G2251" t="s">
        <v>70</v>
      </c>
      <c r="H2251" t="s">
        <v>71</v>
      </c>
      <c r="I2251" t="s">
        <v>6767</v>
      </c>
      <c r="J2251" t="s">
        <v>70</v>
      </c>
      <c r="K2251" t="s">
        <v>72</v>
      </c>
      <c r="L2251" t="s">
        <v>6768</v>
      </c>
      <c r="M2251" t="s">
        <v>70</v>
      </c>
      <c r="N2251" t="s">
        <v>74</v>
      </c>
      <c r="O2251">
        <v>9.5850000000000009</v>
      </c>
      <c r="P2251" t="s">
        <v>70</v>
      </c>
      <c r="Q2251" t="s">
        <v>75</v>
      </c>
      <c r="R2251">
        <v>358.91419999999999</v>
      </c>
    </row>
    <row r="2252" spans="1:18" x14ac:dyDescent="0.2">
      <c r="A2252" s="31">
        <v>42741</v>
      </c>
      <c r="B2252" s="32">
        <v>0.76925925925925931</v>
      </c>
      <c r="C2252" t="s">
        <v>66</v>
      </c>
      <c r="D2252" t="s">
        <v>67</v>
      </c>
      <c r="E2252" t="s">
        <v>6769</v>
      </c>
      <c r="F2252" t="s">
        <v>6349</v>
      </c>
      <c r="G2252" t="s">
        <v>70</v>
      </c>
      <c r="H2252" t="s">
        <v>71</v>
      </c>
      <c r="I2252" t="s">
        <v>6770</v>
      </c>
      <c r="J2252" t="s">
        <v>70</v>
      </c>
      <c r="K2252" t="s">
        <v>72</v>
      </c>
      <c r="L2252" t="s">
        <v>6771</v>
      </c>
      <c r="M2252" t="s">
        <v>70</v>
      </c>
      <c r="N2252" t="s">
        <v>74</v>
      </c>
      <c r="O2252">
        <v>9.5843000000000007</v>
      </c>
      <c r="P2252" t="s">
        <v>70</v>
      </c>
      <c r="Q2252" t="s">
        <v>75</v>
      </c>
      <c r="R2252">
        <v>358.80579999999998</v>
      </c>
    </row>
    <row r="2253" spans="1:18" x14ac:dyDescent="0.2">
      <c r="A2253" s="31">
        <v>42741</v>
      </c>
      <c r="B2253" s="32">
        <v>0.76951388888888894</v>
      </c>
      <c r="C2253" t="s">
        <v>66</v>
      </c>
      <c r="D2253" t="s">
        <v>67</v>
      </c>
      <c r="E2253" t="s">
        <v>6772</v>
      </c>
      <c r="F2253" t="s">
        <v>6349</v>
      </c>
      <c r="G2253" t="s">
        <v>70</v>
      </c>
      <c r="H2253" t="s">
        <v>71</v>
      </c>
      <c r="I2253" t="s">
        <v>6773</v>
      </c>
      <c r="J2253" t="s">
        <v>70</v>
      </c>
      <c r="K2253" t="s">
        <v>72</v>
      </c>
      <c r="L2253" t="s">
        <v>6774</v>
      </c>
      <c r="M2253" t="s">
        <v>70</v>
      </c>
      <c r="N2253" t="s">
        <v>74</v>
      </c>
      <c r="O2253">
        <v>9.5846</v>
      </c>
      <c r="P2253" t="s">
        <v>70</v>
      </c>
      <c r="Q2253" t="s">
        <v>75</v>
      </c>
      <c r="R2253">
        <v>358.77960000000002</v>
      </c>
    </row>
    <row r="2254" spans="1:18" x14ac:dyDescent="0.2">
      <c r="A2254" s="31">
        <v>42741</v>
      </c>
      <c r="B2254" s="32">
        <v>0.76969907407407412</v>
      </c>
      <c r="C2254" t="s">
        <v>66</v>
      </c>
      <c r="D2254" t="s">
        <v>67</v>
      </c>
      <c r="E2254" t="s">
        <v>6775</v>
      </c>
      <c r="F2254" t="s">
        <v>6349</v>
      </c>
      <c r="G2254" t="s">
        <v>70</v>
      </c>
      <c r="H2254" t="s">
        <v>71</v>
      </c>
      <c r="I2254" t="s">
        <v>6776</v>
      </c>
      <c r="J2254" t="s">
        <v>70</v>
      </c>
      <c r="K2254" t="s">
        <v>72</v>
      </c>
      <c r="L2254" t="s">
        <v>6777</v>
      </c>
      <c r="M2254" t="s">
        <v>70</v>
      </c>
      <c r="N2254" t="s">
        <v>74</v>
      </c>
      <c r="O2254">
        <v>9.5840999999999994</v>
      </c>
      <c r="P2254" t="s">
        <v>70</v>
      </c>
      <c r="Q2254" t="s">
        <v>75</v>
      </c>
      <c r="R2254">
        <v>358.68040000000002</v>
      </c>
    </row>
    <row r="2255" spans="1:18" x14ac:dyDescent="0.2">
      <c r="A2255" s="31">
        <v>42741</v>
      </c>
      <c r="B2255" s="32">
        <v>0.76996527777777779</v>
      </c>
      <c r="C2255" t="s">
        <v>66</v>
      </c>
      <c r="D2255" t="s">
        <v>67</v>
      </c>
      <c r="E2255" t="s">
        <v>6778</v>
      </c>
      <c r="F2255" t="s">
        <v>6349</v>
      </c>
      <c r="G2255" t="s">
        <v>70</v>
      </c>
      <c r="H2255" t="s">
        <v>71</v>
      </c>
      <c r="I2255" t="s">
        <v>6779</v>
      </c>
      <c r="J2255" t="s">
        <v>70</v>
      </c>
      <c r="K2255" t="s">
        <v>72</v>
      </c>
      <c r="L2255" t="s">
        <v>6780</v>
      </c>
      <c r="M2255" t="s">
        <v>70</v>
      </c>
      <c r="N2255" t="s">
        <v>74</v>
      </c>
      <c r="O2255">
        <v>9.5836000000000006</v>
      </c>
      <c r="P2255" t="s">
        <v>70</v>
      </c>
      <c r="Q2255" t="s">
        <v>75</v>
      </c>
      <c r="R2255">
        <v>358.5763</v>
      </c>
    </row>
    <row r="2256" spans="1:18" x14ac:dyDescent="0.2">
      <c r="A2256" s="31">
        <v>42741</v>
      </c>
      <c r="B2256" s="32">
        <v>0.77027777777777784</v>
      </c>
      <c r="C2256" t="s">
        <v>66</v>
      </c>
      <c r="D2256" t="s">
        <v>67</v>
      </c>
      <c r="E2256" t="s">
        <v>6781</v>
      </c>
      <c r="F2256" t="s">
        <v>6349</v>
      </c>
      <c r="G2256" t="s">
        <v>70</v>
      </c>
      <c r="H2256" t="s">
        <v>71</v>
      </c>
      <c r="I2256" t="s">
        <v>6782</v>
      </c>
      <c r="J2256" t="s">
        <v>70</v>
      </c>
      <c r="K2256" t="s">
        <v>72</v>
      </c>
      <c r="L2256" t="s">
        <v>6783</v>
      </c>
      <c r="M2256" t="s">
        <v>70</v>
      </c>
      <c r="N2256" t="s">
        <v>74</v>
      </c>
      <c r="O2256">
        <v>9.5831999999999997</v>
      </c>
      <c r="P2256" t="s">
        <v>70</v>
      </c>
      <c r="Q2256" t="s">
        <v>75</v>
      </c>
      <c r="R2256">
        <v>358.48480000000001</v>
      </c>
    </row>
    <row r="2257" spans="1:18" x14ac:dyDescent="0.2">
      <c r="A2257" s="31">
        <v>42741</v>
      </c>
      <c r="B2257" s="32">
        <v>0.77055555555555555</v>
      </c>
      <c r="C2257" t="s">
        <v>66</v>
      </c>
      <c r="D2257" t="s">
        <v>67</v>
      </c>
      <c r="E2257" t="s">
        <v>6784</v>
      </c>
      <c r="F2257" t="s">
        <v>6349</v>
      </c>
      <c r="G2257" t="s">
        <v>70</v>
      </c>
      <c r="H2257" t="s">
        <v>71</v>
      </c>
      <c r="I2257" t="s">
        <v>6785</v>
      </c>
      <c r="J2257" t="s">
        <v>70</v>
      </c>
      <c r="K2257" t="s">
        <v>72</v>
      </c>
      <c r="L2257" t="s">
        <v>6786</v>
      </c>
      <c r="M2257" t="s">
        <v>70</v>
      </c>
      <c r="N2257" t="s">
        <v>74</v>
      </c>
      <c r="O2257">
        <v>9.5828000000000007</v>
      </c>
      <c r="P2257" t="s">
        <v>70</v>
      </c>
      <c r="Q2257" t="s">
        <v>75</v>
      </c>
      <c r="R2257">
        <v>358.42079999999999</v>
      </c>
    </row>
    <row r="2258" spans="1:18" x14ac:dyDescent="0.2">
      <c r="A2258" s="31">
        <v>42741</v>
      </c>
      <c r="B2258" s="32">
        <v>0.77111111111111119</v>
      </c>
      <c r="C2258" t="s">
        <v>66</v>
      </c>
      <c r="D2258" t="s">
        <v>67</v>
      </c>
      <c r="E2258" t="s">
        <v>6787</v>
      </c>
      <c r="F2258" t="s">
        <v>6349</v>
      </c>
      <c r="G2258" t="s">
        <v>70</v>
      </c>
      <c r="H2258" t="s">
        <v>71</v>
      </c>
      <c r="I2258" t="s">
        <v>6788</v>
      </c>
      <c r="J2258" t="s">
        <v>70</v>
      </c>
      <c r="K2258" t="s">
        <v>72</v>
      </c>
      <c r="L2258" t="s">
        <v>6789</v>
      </c>
      <c r="M2258" t="s">
        <v>70</v>
      </c>
      <c r="N2258" t="s">
        <v>74</v>
      </c>
      <c r="O2258">
        <v>9.5825999999999993</v>
      </c>
      <c r="P2258" t="s">
        <v>70</v>
      </c>
      <c r="Q2258" t="s">
        <v>75</v>
      </c>
      <c r="R2258">
        <v>358.41840000000002</v>
      </c>
    </row>
    <row r="2259" spans="1:18" x14ac:dyDescent="0.2">
      <c r="A2259" s="31">
        <v>42741</v>
      </c>
      <c r="B2259" s="32">
        <v>0.77143518518518517</v>
      </c>
      <c r="C2259" t="s">
        <v>66</v>
      </c>
      <c r="D2259" t="s">
        <v>67</v>
      </c>
      <c r="E2259" t="s">
        <v>6790</v>
      </c>
      <c r="F2259" t="s">
        <v>6349</v>
      </c>
      <c r="G2259" t="s">
        <v>70</v>
      </c>
      <c r="H2259" t="s">
        <v>71</v>
      </c>
      <c r="I2259" t="s">
        <v>6791</v>
      </c>
      <c r="J2259" t="s">
        <v>70</v>
      </c>
      <c r="K2259" t="s">
        <v>72</v>
      </c>
      <c r="L2259" t="s">
        <v>6792</v>
      </c>
      <c r="M2259" t="s">
        <v>70</v>
      </c>
      <c r="N2259" t="s">
        <v>74</v>
      </c>
      <c r="O2259">
        <v>9.5823</v>
      </c>
      <c r="P2259" t="s">
        <v>70</v>
      </c>
      <c r="Q2259" t="s">
        <v>75</v>
      </c>
      <c r="R2259">
        <v>358.35770000000002</v>
      </c>
    </row>
    <row r="2260" spans="1:18" x14ac:dyDescent="0.2">
      <c r="A2260" s="31">
        <v>42741</v>
      </c>
      <c r="B2260" s="32">
        <v>0.77166666666666661</v>
      </c>
      <c r="C2260" t="s">
        <v>66</v>
      </c>
      <c r="D2260" t="s">
        <v>67</v>
      </c>
      <c r="E2260" t="s">
        <v>6793</v>
      </c>
      <c r="F2260" t="s">
        <v>6349</v>
      </c>
      <c r="G2260" t="s">
        <v>70</v>
      </c>
      <c r="H2260" t="s">
        <v>71</v>
      </c>
      <c r="I2260" t="s">
        <v>6794</v>
      </c>
      <c r="J2260" t="s">
        <v>70</v>
      </c>
      <c r="K2260" t="s">
        <v>72</v>
      </c>
      <c r="L2260" t="s">
        <v>6795</v>
      </c>
      <c r="M2260" t="s">
        <v>70</v>
      </c>
      <c r="N2260" t="s">
        <v>74</v>
      </c>
      <c r="O2260">
        <v>9.5816999999999997</v>
      </c>
      <c r="P2260" t="s">
        <v>70</v>
      </c>
      <c r="Q2260" t="s">
        <v>75</v>
      </c>
      <c r="R2260">
        <v>358.24939999999998</v>
      </c>
    </row>
    <row r="2261" spans="1:18" x14ac:dyDescent="0.2">
      <c r="A2261" s="31">
        <v>42741</v>
      </c>
      <c r="B2261" s="32">
        <v>0.77187499999999998</v>
      </c>
      <c r="C2261" t="s">
        <v>66</v>
      </c>
      <c r="D2261" t="s">
        <v>67</v>
      </c>
      <c r="E2261" t="s">
        <v>6796</v>
      </c>
      <c r="F2261" t="s">
        <v>6349</v>
      </c>
      <c r="G2261" t="s">
        <v>70</v>
      </c>
      <c r="H2261" t="s">
        <v>71</v>
      </c>
      <c r="I2261" t="s">
        <v>6797</v>
      </c>
      <c r="J2261" t="s">
        <v>70</v>
      </c>
      <c r="K2261" t="s">
        <v>72</v>
      </c>
      <c r="L2261" t="s">
        <v>6798</v>
      </c>
      <c r="M2261" t="s">
        <v>70</v>
      </c>
      <c r="N2261" t="s">
        <v>74</v>
      </c>
      <c r="O2261">
        <v>9.5813000000000006</v>
      </c>
      <c r="P2261" t="s">
        <v>70</v>
      </c>
      <c r="Q2261" t="s">
        <v>75</v>
      </c>
      <c r="R2261">
        <v>358.15280000000001</v>
      </c>
    </row>
    <row r="2262" spans="1:18" x14ac:dyDescent="0.2">
      <c r="A2262" s="31">
        <v>42741</v>
      </c>
      <c r="B2262" s="32">
        <v>0.77206018518518515</v>
      </c>
      <c r="C2262" t="s">
        <v>66</v>
      </c>
      <c r="D2262" t="s">
        <v>67</v>
      </c>
      <c r="E2262" t="s">
        <v>6799</v>
      </c>
      <c r="F2262" t="s">
        <v>6349</v>
      </c>
      <c r="G2262" t="s">
        <v>70</v>
      </c>
      <c r="H2262" t="s">
        <v>71</v>
      </c>
      <c r="I2262" t="s">
        <v>6800</v>
      </c>
      <c r="J2262" t="s">
        <v>70</v>
      </c>
      <c r="K2262" t="s">
        <v>72</v>
      </c>
      <c r="L2262" t="s">
        <v>6801</v>
      </c>
      <c r="M2262" t="s">
        <v>70</v>
      </c>
      <c r="N2262" t="s">
        <v>74</v>
      </c>
      <c r="O2262">
        <v>9.5808999999999997</v>
      </c>
      <c r="P2262" t="s">
        <v>70</v>
      </c>
      <c r="Q2262" t="s">
        <v>75</v>
      </c>
      <c r="R2262">
        <v>358.08449999999999</v>
      </c>
    </row>
    <row r="2263" spans="1:18" x14ac:dyDescent="0.2">
      <c r="A2263" s="31">
        <v>42741</v>
      </c>
      <c r="B2263" s="32">
        <v>0.77238425925925924</v>
      </c>
      <c r="C2263" t="s">
        <v>66</v>
      </c>
      <c r="D2263" t="s">
        <v>67</v>
      </c>
      <c r="E2263" t="s">
        <v>6802</v>
      </c>
      <c r="F2263" t="s">
        <v>6349</v>
      </c>
      <c r="G2263" t="s">
        <v>70</v>
      </c>
      <c r="H2263" t="s">
        <v>71</v>
      </c>
      <c r="I2263" t="s">
        <v>6803</v>
      </c>
      <c r="J2263" t="s">
        <v>70</v>
      </c>
      <c r="K2263" t="s">
        <v>72</v>
      </c>
      <c r="L2263" t="s">
        <v>6804</v>
      </c>
      <c r="M2263" t="s">
        <v>70</v>
      </c>
      <c r="N2263" t="s">
        <v>74</v>
      </c>
      <c r="O2263">
        <v>9.5803999999999991</v>
      </c>
      <c r="P2263" t="s">
        <v>70</v>
      </c>
      <c r="Q2263" t="s">
        <v>75</v>
      </c>
      <c r="R2263">
        <v>357.97559999999999</v>
      </c>
    </row>
    <row r="2264" spans="1:18" x14ac:dyDescent="0.2">
      <c r="A2264" s="31">
        <v>42741</v>
      </c>
      <c r="B2264" s="32">
        <v>0.77260416666666665</v>
      </c>
      <c r="C2264" t="s">
        <v>66</v>
      </c>
      <c r="D2264" t="s">
        <v>67</v>
      </c>
      <c r="E2264" t="s">
        <v>6805</v>
      </c>
      <c r="F2264" t="s">
        <v>6349</v>
      </c>
      <c r="G2264" t="s">
        <v>70</v>
      </c>
      <c r="H2264" t="s">
        <v>71</v>
      </c>
      <c r="I2264" t="s">
        <v>6806</v>
      </c>
      <c r="J2264" t="s">
        <v>70</v>
      </c>
      <c r="K2264" t="s">
        <v>72</v>
      </c>
      <c r="L2264" t="s">
        <v>6807</v>
      </c>
      <c r="M2264" t="s">
        <v>70</v>
      </c>
      <c r="N2264" t="s">
        <v>74</v>
      </c>
      <c r="O2264">
        <v>9.58</v>
      </c>
      <c r="P2264" t="s">
        <v>70</v>
      </c>
      <c r="Q2264" t="s">
        <v>75</v>
      </c>
      <c r="R2264">
        <v>357.88799999999998</v>
      </c>
    </row>
    <row r="2265" spans="1:18" x14ac:dyDescent="0.2">
      <c r="A2265" s="31">
        <v>42741</v>
      </c>
      <c r="B2265" s="32">
        <v>0.77271990740740737</v>
      </c>
      <c r="C2265" t="s">
        <v>66</v>
      </c>
      <c r="D2265" t="s">
        <v>67</v>
      </c>
      <c r="E2265" t="s">
        <v>6808</v>
      </c>
      <c r="F2265" t="s">
        <v>6349</v>
      </c>
      <c r="G2265" t="s">
        <v>70</v>
      </c>
      <c r="H2265" t="s">
        <v>71</v>
      </c>
      <c r="I2265" t="s">
        <v>6809</v>
      </c>
      <c r="J2265" t="s">
        <v>70</v>
      </c>
      <c r="K2265" t="s">
        <v>72</v>
      </c>
      <c r="L2265" t="s">
        <v>6810</v>
      </c>
      <c r="M2265" t="s">
        <v>70</v>
      </c>
      <c r="N2265" t="s">
        <v>74</v>
      </c>
      <c r="O2265">
        <v>9.5798000000000005</v>
      </c>
      <c r="P2265" t="s">
        <v>70</v>
      </c>
      <c r="Q2265" t="s">
        <v>75</v>
      </c>
      <c r="R2265">
        <v>357.8716</v>
      </c>
    </row>
    <row r="2266" spans="1:18" x14ac:dyDescent="0.2">
      <c r="A2266" s="31">
        <v>42741</v>
      </c>
      <c r="B2266" s="32">
        <v>0.77295138888888892</v>
      </c>
      <c r="C2266" t="s">
        <v>66</v>
      </c>
      <c r="D2266" t="s">
        <v>67</v>
      </c>
      <c r="E2266" t="s">
        <v>6811</v>
      </c>
      <c r="F2266" t="s">
        <v>6349</v>
      </c>
      <c r="G2266" t="s">
        <v>70</v>
      </c>
      <c r="H2266" t="s">
        <v>71</v>
      </c>
      <c r="I2266" t="s">
        <v>6812</v>
      </c>
      <c r="J2266" t="s">
        <v>70</v>
      </c>
      <c r="K2266" t="s">
        <v>72</v>
      </c>
      <c r="L2266" t="s">
        <v>6813</v>
      </c>
      <c r="M2266" t="s">
        <v>70</v>
      </c>
      <c r="N2266" t="s">
        <v>74</v>
      </c>
      <c r="O2266">
        <v>9.5793999999999997</v>
      </c>
      <c r="P2266" t="s">
        <v>70</v>
      </c>
      <c r="Q2266" t="s">
        <v>75</v>
      </c>
      <c r="R2266">
        <v>357.77850000000001</v>
      </c>
    </row>
    <row r="2267" spans="1:18" x14ac:dyDescent="0.2">
      <c r="A2267" s="31">
        <v>42741</v>
      </c>
      <c r="B2267" s="32">
        <v>0.7732175925925926</v>
      </c>
      <c r="C2267" t="s">
        <v>66</v>
      </c>
      <c r="D2267" t="s">
        <v>67</v>
      </c>
      <c r="E2267" t="s">
        <v>6814</v>
      </c>
      <c r="F2267" t="s">
        <v>6349</v>
      </c>
      <c r="G2267" t="s">
        <v>70</v>
      </c>
      <c r="H2267" t="s">
        <v>71</v>
      </c>
      <c r="I2267" t="s">
        <v>6815</v>
      </c>
      <c r="J2267" t="s">
        <v>70</v>
      </c>
      <c r="K2267" t="s">
        <v>72</v>
      </c>
      <c r="L2267" t="s">
        <v>6816</v>
      </c>
      <c r="M2267" t="s">
        <v>70</v>
      </c>
      <c r="N2267" t="s">
        <v>74</v>
      </c>
      <c r="O2267">
        <v>9.5791000000000004</v>
      </c>
      <c r="P2267" t="s">
        <v>70</v>
      </c>
      <c r="Q2267" t="s">
        <v>75</v>
      </c>
      <c r="R2267">
        <v>357.68180000000001</v>
      </c>
    </row>
    <row r="2268" spans="1:18" x14ac:dyDescent="0.2">
      <c r="A2268" s="31">
        <v>42741</v>
      </c>
      <c r="B2268" s="32">
        <v>0.77342592592592585</v>
      </c>
      <c r="C2268" t="s">
        <v>66</v>
      </c>
      <c r="D2268" t="s">
        <v>67</v>
      </c>
      <c r="E2268" t="s">
        <v>6817</v>
      </c>
      <c r="F2268" t="s">
        <v>6349</v>
      </c>
      <c r="G2268" t="s">
        <v>70</v>
      </c>
      <c r="H2268" t="s">
        <v>71</v>
      </c>
      <c r="I2268" t="s">
        <v>6818</v>
      </c>
      <c r="J2268" t="s">
        <v>70</v>
      </c>
      <c r="K2268" t="s">
        <v>72</v>
      </c>
      <c r="L2268" t="s">
        <v>6819</v>
      </c>
      <c r="M2268" t="s">
        <v>70</v>
      </c>
      <c r="N2268" t="s">
        <v>74</v>
      </c>
      <c r="O2268">
        <v>9.5789000000000009</v>
      </c>
      <c r="P2268" t="s">
        <v>70</v>
      </c>
      <c r="Q2268" t="s">
        <v>75</v>
      </c>
      <c r="R2268">
        <v>357.6585</v>
      </c>
    </row>
    <row r="2269" spans="1:18" x14ac:dyDescent="0.2">
      <c r="A2269" s="31">
        <v>42741</v>
      </c>
      <c r="B2269" s="32">
        <v>0.7748032407407407</v>
      </c>
      <c r="C2269" t="s">
        <v>66</v>
      </c>
      <c r="D2269" t="s">
        <v>67</v>
      </c>
      <c r="E2269" t="s">
        <v>6820</v>
      </c>
      <c r="F2269" t="s">
        <v>6349</v>
      </c>
      <c r="G2269" t="s">
        <v>70</v>
      </c>
      <c r="H2269" t="s">
        <v>71</v>
      </c>
      <c r="I2269" t="s">
        <v>6821</v>
      </c>
      <c r="J2269" t="s">
        <v>70</v>
      </c>
      <c r="K2269" t="s">
        <v>72</v>
      </c>
      <c r="L2269" t="s">
        <v>6822</v>
      </c>
      <c r="M2269" t="s">
        <v>70</v>
      </c>
      <c r="N2269" t="s">
        <v>74</v>
      </c>
      <c r="O2269">
        <v>9.5784000000000002</v>
      </c>
      <c r="P2269" t="s">
        <v>70</v>
      </c>
      <c r="Q2269" t="s">
        <v>75</v>
      </c>
      <c r="R2269">
        <v>357.57459999999998</v>
      </c>
    </row>
    <row r="2270" spans="1:18" x14ac:dyDescent="0.2">
      <c r="A2270" s="31">
        <v>42741</v>
      </c>
      <c r="B2270" s="32">
        <v>0.77509259259259267</v>
      </c>
      <c r="C2270" t="s">
        <v>66</v>
      </c>
      <c r="D2270" t="s">
        <v>67</v>
      </c>
      <c r="E2270" t="s">
        <v>6823</v>
      </c>
      <c r="F2270" t="s">
        <v>6349</v>
      </c>
      <c r="G2270" t="s">
        <v>70</v>
      </c>
      <c r="H2270" t="s">
        <v>71</v>
      </c>
      <c r="I2270" t="s">
        <v>6824</v>
      </c>
      <c r="J2270" t="s">
        <v>70</v>
      </c>
      <c r="K2270" t="s">
        <v>72</v>
      </c>
      <c r="L2270" t="s">
        <v>6825</v>
      </c>
      <c r="M2270" t="s">
        <v>70</v>
      </c>
      <c r="N2270" t="s">
        <v>74</v>
      </c>
      <c r="O2270">
        <v>9.5790000000000006</v>
      </c>
      <c r="P2270" t="s">
        <v>70</v>
      </c>
      <c r="Q2270" t="s">
        <v>75</v>
      </c>
      <c r="R2270">
        <v>357.59030000000001</v>
      </c>
    </row>
    <row r="2271" spans="1:18" x14ac:dyDescent="0.2">
      <c r="A2271" s="31">
        <v>42741</v>
      </c>
      <c r="B2271" s="32">
        <v>0.77530092592592592</v>
      </c>
      <c r="C2271" t="s">
        <v>66</v>
      </c>
      <c r="D2271" t="s">
        <v>67</v>
      </c>
      <c r="E2271" t="s">
        <v>6826</v>
      </c>
      <c r="F2271" t="s">
        <v>6349</v>
      </c>
      <c r="G2271" t="s">
        <v>70</v>
      </c>
      <c r="H2271" t="s">
        <v>71</v>
      </c>
      <c r="I2271" t="s">
        <v>6827</v>
      </c>
      <c r="J2271" t="s">
        <v>70</v>
      </c>
      <c r="K2271" t="s">
        <v>72</v>
      </c>
      <c r="L2271" t="s">
        <v>6828</v>
      </c>
      <c r="M2271" t="s">
        <v>70</v>
      </c>
      <c r="N2271" t="s">
        <v>74</v>
      </c>
      <c r="O2271">
        <v>9.5785999999999998</v>
      </c>
      <c r="P2271" t="s">
        <v>70</v>
      </c>
      <c r="Q2271" t="s">
        <v>75</v>
      </c>
      <c r="R2271">
        <v>357.5016</v>
      </c>
    </row>
    <row r="2272" spans="1:18" x14ac:dyDescent="0.2">
      <c r="A2272" s="31">
        <v>42741</v>
      </c>
      <c r="B2272" s="32">
        <v>0.77553240740740748</v>
      </c>
      <c r="C2272" t="s">
        <v>66</v>
      </c>
      <c r="D2272" t="s">
        <v>67</v>
      </c>
      <c r="E2272" t="s">
        <v>6829</v>
      </c>
      <c r="F2272" t="s">
        <v>6349</v>
      </c>
      <c r="G2272" t="s">
        <v>70</v>
      </c>
      <c r="H2272" t="s">
        <v>71</v>
      </c>
      <c r="I2272" t="s">
        <v>6830</v>
      </c>
      <c r="J2272" t="s">
        <v>70</v>
      </c>
      <c r="K2272" t="s">
        <v>72</v>
      </c>
      <c r="L2272" t="s">
        <v>6831</v>
      </c>
      <c r="M2272" t="s">
        <v>70</v>
      </c>
      <c r="N2272" t="s">
        <v>74</v>
      </c>
      <c r="O2272">
        <v>9.5780999999999992</v>
      </c>
      <c r="P2272" t="s">
        <v>70</v>
      </c>
      <c r="Q2272" t="s">
        <v>75</v>
      </c>
      <c r="R2272">
        <v>357.40249999999997</v>
      </c>
    </row>
    <row r="2273" spans="1:18" x14ac:dyDescent="0.2">
      <c r="A2273" s="31">
        <v>42741</v>
      </c>
      <c r="B2273" s="32">
        <v>0.77565972222222224</v>
      </c>
      <c r="C2273" t="s">
        <v>66</v>
      </c>
      <c r="D2273" t="s">
        <v>67</v>
      </c>
      <c r="E2273" t="s">
        <v>6832</v>
      </c>
      <c r="F2273" t="s">
        <v>6349</v>
      </c>
      <c r="G2273" t="s">
        <v>70</v>
      </c>
      <c r="H2273" t="s">
        <v>71</v>
      </c>
      <c r="I2273" t="s">
        <v>6833</v>
      </c>
      <c r="J2273" t="s">
        <v>70</v>
      </c>
      <c r="K2273" t="s">
        <v>72</v>
      </c>
      <c r="L2273" t="s">
        <v>6834</v>
      </c>
      <c r="M2273" t="s">
        <v>70</v>
      </c>
      <c r="N2273" t="s">
        <v>74</v>
      </c>
      <c r="O2273">
        <v>9.5777999999999999</v>
      </c>
      <c r="P2273" t="s">
        <v>70</v>
      </c>
      <c r="Q2273" t="s">
        <v>75</v>
      </c>
      <c r="R2273">
        <v>357.34879999999998</v>
      </c>
    </row>
    <row r="2274" spans="1:18" x14ac:dyDescent="0.2">
      <c r="A2274" s="31">
        <v>42741</v>
      </c>
      <c r="B2274" s="32">
        <v>0.77582175925925922</v>
      </c>
      <c r="C2274" t="s">
        <v>66</v>
      </c>
      <c r="D2274" t="s">
        <v>67</v>
      </c>
      <c r="E2274" t="s">
        <v>6835</v>
      </c>
      <c r="F2274" t="s">
        <v>6349</v>
      </c>
      <c r="G2274" t="s">
        <v>70</v>
      </c>
      <c r="H2274" t="s">
        <v>71</v>
      </c>
      <c r="I2274" t="s">
        <v>6836</v>
      </c>
      <c r="J2274" t="s">
        <v>70</v>
      </c>
      <c r="K2274" t="s">
        <v>72</v>
      </c>
      <c r="L2274" t="s">
        <v>6837</v>
      </c>
      <c r="M2274" t="s">
        <v>70</v>
      </c>
      <c r="N2274" t="s">
        <v>74</v>
      </c>
      <c r="O2274">
        <v>9.5776000000000003</v>
      </c>
      <c r="P2274" t="s">
        <v>70</v>
      </c>
      <c r="Q2274" t="s">
        <v>75</v>
      </c>
      <c r="R2274">
        <v>357.26780000000002</v>
      </c>
    </row>
    <row r="2275" spans="1:18" x14ac:dyDescent="0.2">
      <c r="A2275" s="31">
        <v>42741</v>
      </c>
      <c r="B2275" s="32">
        <v>0.77781250000000002</v>
      </c>
      <c r="C2275" t="s">
        <v>66</v>
      </c>
      <c r="D2275" t="s">
        <v>67</v>
      </c>
      <c r="E2275" t="s">
        <v>6838</v>
      </c>
      <c r="F2275" t="s">
        <v>6349</v>
      </c>
      <c r="G2275" t="s">
        <v>70</v>
      </c>
      <c r="H2275" t="s">
        <v>71</v>
      </c>
      <c r="I2275" t="s">
        <v>6839</v>
      </c>
      <c r="J2275" t="s">
        <v>70</v>
      </c>
      <c r="K2275" t="s">
        <v>72</v>
      </c>
      <c r="L2275" t="s">
        <v>6822</v>
      </c>
      <c r="M2275" t="s">
        <v>70</v>
      </c>
      <c r="N2275" t="s">
        <v>74</v>
      </c>
      <c r="O2275">
        <v>9.5770999999999997</v>
      </c>
      <c r="P2275" t="s">
        <v>70</v>
      </c>
      <c r="Q2275" t="s">
        <v>75</v>
      </c>
      <c r="R2275">
        <v>357.1653</v>
      </c>
    </row>
    <row r="2276" spans="1:18" x14ac:dyDescent="0.2">
      <c r="A2276" s="31">
        <v>42741</v>
      </c>
      <c r="B2276" s="32">
        <v>0.77800925925925923</v>
      </c>
      <c r="C2276" t="s">
        <v>66</v>
      </c>
      <c r="D2276" t="s">
        <v>67</v>
      </c>
      <c r="E2276" t="s">
        <v>6840</v>
      </c>
      <c r="F2276" t="s">
        <v>6349</v>
      </c>
      <c r="G2276" t="s">
        <v>70</v>
      </c>
      <c r="H2276" t="s">
        <v>71</v>
      </c>
      <c r="I2276" t="s">
        <v>6841</v>
      </c>
      <c r="J2276" t="s">
        <v>70</v>
      </c>
      <c r="K2276" t="s">
        <v>72</v>
      </c>
      <c r="L2276" t="s">
        <v>6842</v>
      </c>
      <c r="M2276" t="s">
        <v>70</v>
      </c>
      <c r="N2276" t="s">
        <v>74</v>
      </c>
      <c r="O2276">
        <v>9.5768000000000004</v>
      </c>
      <c r="P2276" t="s">
        <v>70</v>
      </c>
      <c r="Q2276" t="s">
        <v>75</v>
      </c>
      <c r="R2276">
        <v>357.0607</v>
      </c>
    </row>
    <row r="2277" spans="1:18" x14ac:dyDescent="0.2">
      <c r="A2277" s="31">
        <v>42741</v>
      </c>
      <c r="B2277" s="32">
        <v>0.77832175925925917</v>
      </c>
      <c r="C2277" t="s">
        <v>66</v>
      </c>
      <c r="D2277" t="s">
        <v>67</v>
      </c>
      <c r="E2277" t="s">
        <v>6843</v>
      </c>
      <c r="F2277" t="s">
        <v>6349</v>
      </c>
      <c r="G2277" t="s">
        <v>70</v>
      </c>
      <c r="H2277" t="s">
        <v>71</v>
      </c>
      <c r="I2277" t="s">
        <v>6844</v>
      </c>
      <c r="J2277" t="s">
        <v>70</v>
      </c>
      <c r="K2277" t="s">
        <v>72</v>
      </c>
      <c r="L2277" t="s">
        <v>6845</v>
      </c>
      <c r="M2277" t="s">
        <v>70</v>
      </c>
      <c r="N2277" t="s">
        <v>74</v>
      </c>
      <c r="O2277">
        <v>9.5762999999999998</v>
      </c>
      <c r="P2277" t="s">
        <v>70</v>
      </c>
      <c r="Q2277" t="s">
        <v>75</v>
      </c>
      <c r="R2277">
        <v>356.99220000000003</v>
      </c>
    </row>
    <row r="2278" spans="1:18" x14ac:dyDescent="0.2">
      <c r="A2278" s="31">
        <v>42741</v>
      </c>
      <c r="B2278" s="32">
        <v>0.77894675925925927</v>
      </c>
      <c r="C2278" t="s">
        <v>66</v>
      </c>
      <c r="D2278" t="s">
        <v>67</v>
      </c>
      <c r="E2278" t="s">
        <v>6846</v>
      </c>
      <c r="F2278" t="s">
        <v>6349</v>
      </c>
      <c r="G2278" t="s">
        <v>70</v>
      </c>
      <c r="H2278" t="s">
        <v>71</v>
      </c>
      <c r="I2278" t="s">
        <v>6847</v>
      </c>
      <c r="J2278" t="s">
        <v>70</v>
      </c>
      <c r="K2278" t="s">
        <v>72</v>
      </c>
      <c r="L2278" t="s">
        <v>6848</v>
      </c>
      <c r="M2278" t="s">
        <v>70</v>
      </c>
      <c r="N2278" t="s">
        <v>74</v>
      </c>
      <c r="O2278">
        <v>9.5762</v>
      </c>
      <c r="P2278" t="s">
        <v>70</v>
      </c>
      <c r="Q2278" t="s">
        <v>75</v>
      </c>
      <c r="R2278">
        <v>356.92309999999998</v>
      </c>
    </row>
    <row r="2279" spans="1:18" x14ac:dyDescent="0.2">
      <c r="A2279" s="31">
        <v>42741</v>
      </c>
      <c r="B2279" s="32">
        <v>0.77930555555555558</v>
      </c>
      <c r="C2279" t="s">
        <v>66</v>
      </c>
      <c r="D2279" t="s">
        <v>67</v>
      </c>
      <c r="E2279" t="s">
        <v>6849</v>
      </c>
      <c r="F2279" t="s">
        <v>6349</v>
      </c>
      <c r="G2279" t="s">
        <v>70</v>
      </c>
      <c r="H2279" t="s">
        <v>71</v>
      </c>
      <c r="I2279" t="s">
        <v>6850</v>
      </c>
      <c r="J2279" t="s">
        <v>70</v>
      </c>
      <c r="K2279" t="s">
        <v>72</v>
      </c>
      <c r="L2279" t="s">
        <v>6851</v>
      </c>
      <c r="M2279" t="s">
        <v>70</v>
      </c>
      <c r="N2279" t="s">
        <v>74</v>
      </c>
      <c r="O2279">
        <v>9.5760000000000005</v>
      </c>
      <c r="P2279" t="s">
        <v>70</v>
      </c>
      <c r="Q2279" t="s">
        <v>75</v>
      </c>
      <c r="R2279">
        <v>356.85419999999999</v>
      </c>
    </row>
    <row r="2280" spans="1:18" x14ac:dyDescent="0.2">
      <c r="A2280" s="31">
        <v>42741</v>
      </c>
      <c r="B2280" s="32">
        <v>0.77980324074074081</v>
      </c>
      <c r="C2280" t="s">
        <v>66</v>
      </c>
      <c r="D2280" t="s">
        <v>67</v>
      </c>
      <c r="E2280" t="s">
        <v>6852</v>
      </c>
      <c r="F2280" t="s">
        <v>6349</v>
      </c>
      <c r="G2280" t="s">
        <v>70</v>
      </c>
      <c r="H2280" t="s">
        <v>71</v>
      </c>
      <c r="I2280" t="s">
        <v>6853</v>
      </c>
      <c r="J2280" t="s">
        <v>70</v>
      </c>
      <c r="K2280" t="s">
        <v>72</v>
      </c>
      <c r="L2280" t="s">
        <v>6851</v>
      </c>
      <c r="M2280" t="s">
        <v>70</v>
      </c>
      <c r="N2280" t="s">
        <v>74</v>
      </c>
      <c r="O2280">
        <v>9.5754999999999999</v>
      </c>
      <c r="P2280" t="s">
        <v>70</v>
      </c>
      <c r="Q2280" t="s">
        <v>75</v>
      </c>
      <c r="R2280">
        <v>356.77809999999999</v>
      </c>
    </row>
    <row r="2281" spans="1:18" x14ac:dyDescent="0.2">
      <c r="A2281" s="31">
        <v>42741</v>
      </c>
      <c r="B2281" s="32">
        <v>0.78001157407407407</v>
      </c>
      <c r="C2281" t="s">
        <v>66</v>
      </c>
      <c r="D2281" t="s">
        <v>67</v>
      </c>
      <c r="E2281" t="s">
        <v>6854</v>
      </c>
      <c r="F2281" t="s">
        <v>6349</v>
      </c>
      <c r="G2281" t="s">
        <v>70</v>
      </c>
      <c r="H2281" t="s">
        <v>71</v>
      </c>
      <c r="I2281" t="s">
        <v>6855</v>
      </c>
      <c r="J2281" t="s">
        <v>70</v>
      </c>
      <c r="K2281" t="s">
        <v>72</v>
      </c>
      <c r="L2281" t="s">
        <v>6856</v>
      </c>
      <c r="M2281" t="s">
        <v>70</v>
      </c>
      <c r="N2281" t="s">
        <v>74</v>
      </c>
      <c r="O2281">
        <v>9.5751000000000008</v>
      </c>
      <c r="P2281" t="s">
        <v>70</v>
      </c>
      <c r="Q2281" t="s">
        <v>75</v>
      </c>
      <c r="R2281">
        <v>356.6859</v>
      </c>
    </row>
    <row r="2282" spans="1:18" x14ac:dyDescent="0.2">
      <c r="A2282" s="31">
        <v>42741</v>
      </c>
      <c r="B2282" s="32">
        <v>0.78024305555555562</v>
      </c>
      <c r="C2282" t="s">
        <v>66</v>
      </c>
      <c r="D2282" t="s">
        <v>67</v>
      </c>
      <c r="E2282" t="s">
        <v>6857</v>
      </c>
      <c r="F2282" t="s">
        <v>6349</v>
      </c>
      <c r="G2282" t="s">
        <v>70</v>
      </c>
      <c r="H2282" t="s">
        <v>71</v>
      </c>
      <c r="I2282" t="s">
        <v>6858</v>
      </c>
      <c r="J2282" t="s">
        <v>70</v>
      </c>
      <c r="K2282" t="s">
        <v>72</v>
      </c>
      <c r="L2282" t="s">
        <v>6859</v>
      </c>
      <c r="M2282" t="s">
        <v>70</v>
      </c>
      <c r="N2282" t="s">
        <v>74</v>
      </c>
      <c r="O2282">
        <v>9.5746000000000002</v>
      </c>
      <c r="P2282" t="s">
        <v>70</v>
      </c>
      <c r="Q2282" t="s">
        <v>75</v>
      </c>
      <c r="R2282">
        <v>356.64670000000001</v>
      </c>
    </row>
    <row r="2283" spans="1:18" x14ac:dyDescent="0.2">
      <c r="A2283" s="31">
        <v>42741</v>
      </c>
      <c r="B2283" s="32">
        <v>0.78041666666666665</v>
      </c>
      <c r="C2283" t="s">
        <v>66</v>
      </c>
      <c r="D2283" t="s">
        <v>67</v>
      </c>
      <c r="E2283" t="s">
        <v>6860</v>
      </c>
      <c r="F2283" t="s">
        <v>6349</v>
      </c>
      <c r="G2283" t="s">
        <v>70</v>
      </c>
      <c r="H2283" t="s">
        <v>71</v>
      </c>
      <c r="I2283" t="s">
        <v>6861</v>
      </c>
      <c r="J2283" t="s">
        <v>70</v>
      </c>
      <c r="K2283" t="s">
        <v>72</v>
      </c>
      <c r="L2283" t="s">
        <v>6862</v>
      </c>
      <c r="M2283" t="s">
        <v>70</v>
      </c>
      <c r="N2283" t="s">
        <v>74</v>
      </c>
      <c r="O2283">
        <v>9.5740999999999996</v>
      </c>
      <c r="P2283" t="s">
        <v>70</v>
      </c>
      <c r="Q2283" t="s">
        <v>75</v>
      </c>
      <c r="R2283">
        <v>356.54840000000002</v>
      </c>
    </row>
    <row r="2284" spans="1:18" x14ac:dyDescent="0.2">
      <c r="A2284" s="31">
        <v>42741</v>
      </c>
      <c r="B2284" s="32">
        <v>0.78062500000000001</v>
      </c>
      <c r="C2284" t="s">
        <v>66</v>
      </c>
      <c r="D2284" t="s">
        <v>67</v>
      </c>
      <c r="E2284" t="s">
        <v>6863</v>
      </c>
      <c r="F2284" t="s">
        <v>6349</v>
      </c>
      <c r="G2284" t="s">
        <v>70</v>
      </c>
      <c r="H2284" t="s">
        <v>71</v>
      </c>
      <c r="I2284" t="s">
        <v>6864</v>
      </c>
      <c r="J2284" t="s">
        <v>70</v>
      </c>
      <c r="K2284" t="s">
        <v>72</v>
      </c>
      <c r="L2284" t="s">
        <v>6865</v>
      </c>
      <c r="M2284" t="s">
        <v>70</v>
      </c>
      <c r="N2284" t="s">
        <v>74</v>
      </c>
      <c r="O2284">
        <v>9.5736000000000008</v>
      </c>
      <c r="P2284" t="s">
        <v>70</v>
      </c>
      <c r="Q2284" t="s">
        <v>75</v>
      </c>
      <c r="R2284">
        <v>356.46440000000001</v>
      </c>
    </row>
    <row r="2285" spans="1:18" x14ac:dyDescent="0.2">
      <c r="A2285" s="31">
        <v>42741</v>
      </c>
      <c r="B2285" s="32">
        <v>0.78077546296296296</v>
      </c>
      <c r="C2285" t="s">
        <v>66</v>
      </c>
      <c r="D2285" t="s">
        <v>67</v>
      </c>
      <c r="E2285" t="s">
        <v>6866</v>
      </c>
      <c r="F2285" t="s">
        <v>6349</v>
      </c>
      <c r="G2285" t="s">
        <v>70</v>
      </c>
      <c r="H2285" t="s">
        <v>71</v>
      </c>
      <c r="I2285" t="s">
        <v>6867</v>
      </c>
      <c r="J2285" t="s">
        <v>70</v>
      </c>
      <c r="K2285" t="s">
        <v>72</v>
      </c>
      <c r="L2285" t="s">
        <v>6868</v>
      </c>
      <c r="M2285" t="s">
        <v>70</v>
      </c>
      <c r="N2285" t="s">
        <v>74</v>
      </c>
      <c r="O2285">
        <v>9.5731999999999999</v>
      </c>
      <c r="P2285" t="s">
        <v>70</v>
      </c>
      <c r="Q2285" t="s">
        <v>75</v>
      </c>
      <c r="R2285">
        <v>356.40769999999998</v>
      </c>
    </row>
    <row r="2286" spans="1:18" x14ac:dyDescent="0.2">
      <c r="A2286" s="31">
        <v>42741</v>
      </c>
      <c r="B2286" s="32">
        <v>0.78107638888888886</v>
      </c>
      <c r="C2286" t="s">
        <v>66</v>
      </c>
      <c r="D2286" t="s">
        <v>67</v>
      </c>
      <c r="E2286" t="s">
        <v>6869</v>
      </c>
      <c r="F2286" t="s">
        <v>6349</v>
      </c>
      <c r="G2286" t="s">
        <v>70</v>
      </c>
      <c r="H2286" t="s">
        <v>71</v>
      </c>
      <c r="I2286" t="s">
        <v>6870</v>
      </c>
      <c r="J2286" t="s">
        <v>70</v>
      </c>
      <c r="K2286" t="s">
        <v>72</v>
      </c>
      <c r="L2286" t="s">
        <v>6871</v>
      </c>
      <c r="M2286" t="s">
        <v>70</v>
      </c>
      <c r="N2286" t="s">
        <v>74</v>
      </c>
      <c r="O2286">
        <v>9.5734999999999992</v>
      </c>
      <c r="P2286" t="s">
        <v>70</v>
      </c>
      <c r="Q2286" t="s">
        <v>75</v>
      </c>
      <c r="R2286">
        <v>356.43220000000002</v>
      </c>
    </row>
    <row r="2287" spans="1:18" x14ac:dyDescent="0.2">
      <c r="A2287" s="31">
        <v>42741</v>
      </c>
      <c r="B2287" s="32">
        <v>0.78121527777777777</v>
      </c>
      <c r="C2287" t="s">
        <v>66</v>
      </c>
      <c r="D2287" t="s">
        <v>67</v>
      </c>
      <c r="E2287" t="s">
        <v>6872</v>
      </c>
      <c r="F2287" t="s">
        <v>6349</v>
      </c>
      <c r="G2287" t="s">
        <v>70</v>
      </c>
      <c r="H2287" t="s">
        <v>71</v>
      </c>
      <c r="I2287" t="s">
        <v>6873</v>
      </c>
      <c r="J2287" t="s">
        <v>70</v>
      </c>
      <c r="K2287" t="s">
        <v>72</v>
      </c>
      <c r="L2287" t="s">
        <v>6874</v>
      </c>
      <c r="M2287" t="s">
        <v>70</v>
      </c>
      <c r="N2287" t="s">
        <v>74</v>
      </c>
      <c r="O2287">
        <v>9.5728000000000009</v>
      </c>
      <c r="P2287" t="s">
        <v>70</v>
      </c>
      <c r="Q2287" t="s">
        <v>75</v>
      </c>
      <c r="R2287">
        <v>356.33510000000001</v>
      </c>
    </row>
    <row r="2288" spans="1:18" x14ac:dyDescent="0.2">
      <c r="A2288" s="31">
        <v>42741</v>
      </c>
      <c r="B2288" s="32">
        <v>0.78142361111111114</v>
      </c>
      <c r="C2288" t="s">
        <v>66</v>
      </c>
      <c r="D2288" t="s">
        <v>67</v>
      </c>
      <c r="E2288" t="s">
        <v>6875</v>
      </c>
      <c r="F2288" t="s">
        <v>6876</v>
      </c>
      <c r="G2288" t="s">
        <v>70</v>
      </c>
      <c r="H2288" t="s">
        <v>71</v>
      </c>
      <c r="I2288" t="s">
        <v>6877</v>
      </c>
      <c r="J2288" t="s">
        <v>70</v>
      </c>
      <c r="K2288" t="s">
        <v>72</v>
      </c>
      <c r="L2288" t="s">
        <v>6878</v>
      </c>
      <c r="M2288" t="s">
        <v>70</v>
      </c>
      <c r="N2288" t="s">
        <v>74</v>
      </c>
      <c r="O2288">
        <v>9.5724</v>
      </c>
      <c r="P2288" t="s">
        <v>70</v>
      </c>
      <c r="Q2288" t="s">
        <v>75</v>
      </c>
      <c r="R2288">
        <v>356.23849999999999</v>
      </c>
    </row>
    <row r="2289" spans="1:18" x14ac:dyDescent="0.2">
      <c r="A2289" s="31">
        <v>42741</v>
      </c>
      <c r="B2289" s="32">
        <v>0.78179398148148149</v>
      </c>
      <c r="C2289" t="s">
        <v>66</v>
      </c>
      <c r="D2289" t="s">
        <v>67</v>
      </c>
      <c r="E2289" t="s">
        <v>6879</v>
      </c>
      <c r="F2289" t="s">
        <v>6876</v>
      </c>
      <c r="G2289" t="s">
        <v>70</v>
      </c>
      <c r="H2289" t="s">
        <v>71</v>
      </c>
      <c r="I2289" t="s">
        <v>6880</v>
      </c>
      <c r="J2289" t="s">
        <v>70</v>
      </c>
      <c r="K2289" t="s">
        <v>72</v>
      </c>
      <c r="L2289" t="s">
        <v>6881</v>
      </c>
      <c r="M2289" t="s">
        <v>70</v>
      </c>
      <c r="N2289" t="s">
        <v>74</v>
      </c>
      <c r="O2289">
        <v>9.5719999999999992</v>
      </c>
      <c r="P2289" t="s">
        <v>70</v>
      </c>
      <c r="Q2289" t="s">
        <v>75</v>
      </c>
      <c r="R2289">
        <v>356.15800000000002</v>
      </c>
    </row>
    <row r="2290" spans="1:18" x14ac:dyDescent="0.2">
      <c r="A2290" s="31">
        <v>42741</v>
      </c>
      <c r="B2290" s="32">
        <v>0.78196759259259263</v>
      </c>
      <c r="C2290" t="s">
        <v>66</v>
      </c>
      <c r="D2290" t="s">
        <v>67</v>
      </c>
      <c r="E2290" t="s">
        <v>6882</v>
      </c>
      <c r="F2290" t="s">
        <v>6876</v>
      </c>
      <c r="G2290" t="s">
        <v>70</v>
      </c>
      <c r="H2290" t="s">
        <v>71</v>
      </c>
      <c r="I2290" t="s">
        <v>6883</v>
      </c>
      <c r="J2290" t="s">
        <v>70</v>
      </c>
      <c r="K2290" t="s">
        <v>72</v>
      </c>
      <c r="L2290" t="s">
        <v>6884</v>
      </c>
      <c r="M2290" t="s">
        <v>70</v>
      </c>
      <c r="N2290" t="s">
        <v>74</v>
      </c>
      <c r="O2290">
        <v>9.5716999999999999</v>
      </c>
      <c r="P2290" t="s">
        <v>70</v>
      </c>
      <c r="Q2290" t="s">
        <v>75</v>
      </c>
      <c r="R2290">
        <v>356.06060000000002</v>
      </c>
    </row>
    <row r="2291" spans="1:18" x14ac:dyDescent="0.2">
      <c r="A2291" s="31">
        <v>42741</v>
      </c>
      <c r="B2291" s="32">
        <v>0.78232638888888895</v>
      </c>
      <c r="C2291" t="s">
        <v>66</v>
      </c>
      <c r="D2291" t="s">
        <v>67</v>
      </c>
      <c r="E2291" t="s">
        <v>6885</v>
      </c>
      <c r="F2291" t="s">
        <v>6876</v>
      </c>
      <c r="G2291" t="s">
        <v>70</v>
      </c>
      <c r="H2291" t="s">
        <v>71</v>
      </c>
      <c r="I2291" t="s">
        <v>6886</v>
      </c>
      <c r="J2291" t="s">
        <v>70</v>
      </c>
      <c r="K2291" t="s">
        <v>72</v>
      </c>
      <c r="L2291" t="s">
        <v>6887</v>
      </c>
      <c r="M2291" t="s">
        <v>70</v>
      </c>
      <c r="N2291" t="s">
        <v>74</v>
      </c>
      <c r="O2291">
        <v>9.5717999999999996</v>
      </c>
      <c r="P2291" t="s">
        <v>70</v>
      </c>
      <c r="Q2291" t="s">
        <v>75</v>
      </c>
      <c r="R2291">
        <v>356.0102</v>
      </c>
    </row>
    <row r="2292" spans="1:18" x14ac:dyDescent="0.2">
      <c r="A2292" s="31">
        <v>42741</v>
      </c>
      <c r="B2292" s="32">
        <v>0.78275462962962961</v>
      </c>
      <c r="C2292" t="s">
        <v>66</v>
      </c>
      <c r="D2292" t="s">
        <v>67</v>
      </c>
      <c r="E2292" t="s">
        <v>6888</v>
      </c>
      <c r="F2292" t="s">
        <v>6876</v>
      </c>
      <c r="G2292" t="s">
        <v>70</v>
      </c>
      <c r="H2292" t="s">
        <v>71</v>
      </c>
      <c r="I2292" t="s">
        <v>6889</v>
      </c>
      <c r="J2292" t="s">
        <v>70</v>
      </c>
      <c r="K2292" t="s">
        <v>72</v>
      </c>
      <c r="L2292" t="s">
        <v>6890</v>
      </c>
      <c r="M2292" t="s">
        <v>70</v>
      </c>
      <c r="N2292" t="s">
        <v>74</v>
      </c>
      <c r="O2292">
        <v>9.5714000000000006</v>
      </c>
      <c r="P2292" t="s">
        <v>70</v>
      </c>
      <c r="Q2292" t="s">
        <v>75</v>
      </c>
      <c r="R2292">
        <v>355.91309999999999</v>
      </c>
    </row>
    <row r="2293" spans="1:18" x14ac:dyDescent="0.2">
      <c r="A2293" s="31">
        <v>42741</v>
      </c>
      <c r="B2293" s="32">
        <v>0.78296296296296297</v>
      </c>
      <c r="C2293" t="s">
        <v>66</v>
      </c>
      <c r="D2293" t="s">
        <v>67</v>
      </c>
      <c r="E2293" t="s">
        <v>6891</v>
      </c>
      <c r="F2293" t="s">
        <v>6876</v>
      </c>
      <c r="G2293" t="s">
        <v>70</v>
      </c>
      <c r="H2293" t="s">
        <v>71</v>
      </c>
      <c r="I2293" t="s">
        <v>6892</v>
      </c>
      <c r="J2293" t="s">
        <v>70</v>
      </c>
      <c r="K2293" t="s">
        <v>72</v>
      </c>
      <c r="L2293" t="s">
        <v>6893</v>
      </c>
      <c r="M2293" t="s">
        <v>70</v>
      </c>
      <c r="N2293" t="s">
        <v>74</v>
      </c>
      <c r="O2293">
        <v>9.5709</v>
      </c>
      <c r="P2293" t="s">
        <v>70</v>
      </c>
      <c r="Q2293" t="s">
        <v>75</v>
      </c>
      <c r="R2293">
        <v>355.81880000000001</v>
      </c>
    </row>
    <row r="2294" spans="1:18" x14ac:dyDescent="0.2">
      <c r="A2294" s="31">
        <v>42741</v>
      </c>
      <c r="B2294" s="32">
        <v>0.78317129629629623</v>
      </c>
      <c r="C2294" t="s">
        <v>66</v>
      </c>
      <c r="D2294" t="s">
        <v>67</v>
      </c>
      <c r="E2294" t="s">
        <v>6894</v>
      </c>
      <c r="F2294" t="s">
        <v>6876</v>
      </c>
      <c r="G2294" t="s">
        <v>70</v>
      </c>
      <c r="H2294" t="s">
        <v>71</v>
      </c>
      <c r="I2294" t="s">
        <v>6895</v>
      </c>
      <c r="J2294" t="s">
        <v>70</v>
      </c>
      <c r="K2294" t="s">
        <v>72</v>
      </c>
      <c r="L2294" t="s">
        <v>6896</v>
      </c>
      <c r="M2294" t="s">
        <v>70</v>
      </c>
      <c r="N2294" t="s">
        <v>74</v>
      </c>
      <c r="O2294">
        <v>9.5702999999999996</v>
      </c>
      <c r="P2294" t="s">
        <v>70</v>
      </c>
      <c r="Q2294" t="s">
        <v>75</v>
      </c>
      <c r="R2294">
        <v>355.7242</v>
      </c>
    </row>
    <row r="2295" spans="1:18" x14ac:dyDescent="0.2">
      <c r="A2295" s="31">
        <v>42741</v>
      </c>
      <c r="B2295" s="32">
        <v>0.78336805555555555</v>
      </c>
      <c r="C2295" t="s">
        <v>66</v>
      </c>
      <c r="D2295" t="s">
        <v>67</v>
      </c>
      <c r="E2295" t="s">
        <v>6897</v>
      </c>
      <c r="F2295" t="s">
        <v>6876</v>
      </c>
      <c r="G2295" t="s">
        <v>70</v>
      </c>
      <c r="H2295" t="s">
        <v>71</v>
      </c>
      <c r="I2295" t="s">
        <v>6898</v>
      </c>
      <c r="J2295" t="s">
        <v>70</v>
      </c>
      <c r="K2295" t="s">
        <v>72</v>
      </c>
      <c r="L2295" t="s">
        <v>6899</v>
      </c>
      <c r="M2295" t="s">
        <v>70</v>
      </c>
      <c r="N2295" t="s">
        <v>74</v>
      </c>
      <c r="O2295">
        <v>9.5701999999999998</v>
      </c>
      <c r="P2295" t="s">
        <v>70</v>
      </c>
      <c r="Q2295" t="s">
        <v>75</v>
      </c>
      <c r="R2295">
        <v>355.63029999999998</v>
      </c>
    </row>
    <row r="2296" spans="1:18" x14ac:dyDescent="0.2">
      <c r="A2296" s="31">
        <v>42741</v>
      </c>
      <c r="B2296" s="32">
        <v>0.78363425925925922</v>
      </c>
      <c r="C2296" t="s">
        <v>66</v>
      </c>
      <c r="D2296" t="s">
        <v>67</v>
      </c>
      <c r="E2296" t="s">
        <v>6900</v>
      </c>
      <c r="F2296" t="s">
        <v>6876</v>
      </c>
      <c r="G2296" t="s">
        <v>70</v>
      </c>
      <c r="H2296" t="s">
        <v>71</v>
      </c>
      <c r="I2296" t="s">
        <v>6901</v>
      </c>
      <c r="J2296" t="s">
        <v>70</v>
      </c>
      <c r="K2296" t="s">
        <v>72</v>
      </c>
      <c r="L2296" t="s">
        <v>6902</v>
      </c>
      <c r="M2296" t="s">
        <v>70</v>
      </c>
      <c r="N2296" t="s">
        <v>74</v>
      </c>
      <c r="O2296">
        <v>9.5695999999999994</v>
      </c>
      <c r="P2296" t="s">
        <v>70</v>
      </c>
      <c r="Q2296" t="s">
        <v>75</v>
      </c>
      <c r="R2296">
        <v>355.53570000000002</v>
      </c>
    </row>
    <row r="2297" spans="1:18" x14ac:dyDescent="0.2">
      <c r="A2297" s="31">
        <v>42741</v>
      </c>
      <c r="B2297" s="32">
        <v>0.78387731481481471</v>
      </c>
      <c r="C2297" t="s">
        <v>66</v>
      </c>
      <c r="D2297" t="s">
        <v>67</v>
      </c>
      <c r="E2297" t="s">
        <v>6903</v>
      </c>
      <c r="F2297" t="s">
        <v>6876</v>
      </c>
      <c r="G2297" t="s">
        <v>70</v>
      </c>
      <c r="H2297" t="s">
        <v>71</v>
      </c>
      <c r="I2297" t="s">
        <v>6904</v>
      </c>
      <c r="J2297" t="s">
        <v>70</v>
      </c>
      <c r="K2297" t="s">
        <v>72</v>
      </c>
      <c r="L2297" t="s">
        <v>6905</v>
      </c>
      <c r="M2297" t="s">
        <v>70</v>
      </c>
      <c r="N2297" t="s">
        <v>74</v>
      </c>
      <c r="O2297">
        <v>9.5692000000000004</v>
      </c>
      <c r="P2297" t="s">
        <v>70</v>
      </c>
      <c r="Q2297" t="s">
        <v>75</v>
      </c>
      <c r="R2297">
        <v>355.43979999999999</v>
      </c>
    </row>
    <row r="2298" spans="1:18" x14ac:dyDescent="0.2">
      <c r="A2298" s="31">
        <v>42741</v>
      </c>
      <c r="B2298" s="32">
        <v>0.78435185185185186</v>
      </c>
      <c r="C2298" t="s">
        <v>66</v>
      </c>
      <c r="D2298" t="s">
        <v>67</v>
      </c>
      <c r="E2298" t="s">
        <v>6906</v>
      </c>
      <c r="F2298" t="s">
        <v>6876</v>
      </c>
      <c r="G2298" t="s">
        <v>70</v>
      </c>
      <c r="H2298" t="s">
        <v>71</v>
      </c>
      <c r="I2298" t="s">
        <v>6907</v>
      </c>
      <c r="J2298" t="s">
        <v>70</v>
      </c>
      <c r="K2298" t="s">
        <v>72</v>
      </c>
      <c r="L2298" t="s">
        <v>6908</v>
      </c>
      <c r="M2298" t="s">
        <v>70</v>
      </c>
      <c r="N2298" t="s">
        <v>74</v>
      </c>
      <c r="O2298">
        <v>9.5693999999999999</v>
      </c>
      <c r="P2298" t="s">
        <v>70</v>
      </c>
      <c r="Q2298" t="s">
        <v>75</v>
      </c>
      <c r="R2298">
        <v>355.3947</v>
      </c>
    </row>
    <row r="2299" spans="1:18" x14ac:dyDescent="0.2">
      <c r="A2299" s="31">
        <v>42741</v>
      </c>
      <c r="B2299" s="32">
        <v>0.78460648148148149</v>
      </c>
      <c r="C2299" t="s">
        <v>66</v>
      </c>
      <c r="D2299" t="s">
        <v>67</v>
      </c>
      <c r="E2299" t="s">
        <v>6909</v>
      </c>
      <c r="F2299" t="s">
        <v>6876</v>
      </c>
      <c r="G2299" t="s">
        <v>70</v>
      </c>
      <c r="H2299" t="s">
        <v>71</v>
      </c>
      <c r="I2299" t="s">
        <v>6910</v>
      </c>
      <c r="J2299" t="s">
        <v>70</v>
      </c>
      <c r="K2299" t="s">
        <v>72</v>
      </c>
      <c r="L2299" t="s">
        <v>6911</v>
      </c>
      <c r="M2299" t="s">
        <v>70</v>
      </c>
      <c r="N2299" t="s">
        <v>74</v>
      </c>
      <c r="O2299">
        <v>9.5687999999999995</v>
      </c>
      <c r="P2299" t="s">
        <v>70</v>
      </c>
      <c r="Q2299" t="s">
        <v>75</v>
      </c>
      <c r="R2299">
        <v>355.29160000000002</v>
      </c>
    </row>
    <row r="2300" spans="1:18" x14ac:dyDescent="0.2">
      <c r="A2300" s="31">
        <v>42741</v>
      </c>
      <c r="B2300" s="32">
        <v>0.78479166666666667</v>
      </c>
      <c r="C2300" t="s">
        <v>66</v>
      </c>
      <c r="D2300" t="s">
        <v>67</v>
      </c>
      <c r="E2300" t="s">
        <v>6912</v>
      </c>
      <c r="F2300" t="s">
        <v>6876</v>
      </c>
      <c r="G2300" t="s">
        <v>70</v>
      </c>
      <c r="H2300" t="s">
        <v>71</v>
      </c>
      <c r="I2300" t="s">
        <v>6913</v>
      </c>
      <c r="J2300" t="s">
        <v>70</v>
      </c>
      <c r="K2300" t="s">
        <v>72</v>
      </c>
      <c r="L2300" t="s">
        <v>6914</v>
      </c>
      <c r="M2300" t="s">
        <v>70</v>
      </c>
      <c r="N2300" t="s">
        <v>74</v>
      </c>
      <c r="O2300">
        <v>9.5680999999999994</v>
      </c>
      <c r="P2300" t="s">
        <v>70</v>
      </c>
      <c r="Q2300" t="s">
        <v>75</v>
      </c>
      <c r="R2300">
        <v>355.17989999999998</v>
      </c>
    </row>
    <row r="2301" spans="1:18" x14ac:dyDescent="0.2">
      <c r="A2301" s="31">
        <v>42741</v>
      </c>
      <c r="B2301" s="32">
        <v>0.78502314814814811</v>
      </c>
      <c r="C2301" t="s">
        <v>66</v>
      </c>
      <c r="D2301" t="s">
        <v>67</v>
      </c>
      <c r="E2301" t="s">
        <v>6915</v>
      </c>
      <c r="F2301" t="s">
        <v>6876</v>
      </c>
      <c r="G2301" t="s">
        <v>70</v>
      </c>
      <c r="H2301" t="s">
        <v>71</v>
      </c>
      <c r="I2301" t="s">
        <v>6916</v>
      </c>
      <c r="J2301" t="s">
        <v>70</v>
      </c>
      <c r="K2301" t="s">
        <v>72</v>
      </c>
      <c r="L2301" t="s">
        <v>6917</v>
      </c>
      <c r="M2301" t="s">
        <v>70</v>
      </c>
      <c r="N2301" t="s">
        <v>74</v>
      </c>
      <c r="O2301">
        <v>9.5678000000000001</v>
      </c>
      <c r="P2301" t="s">
        <v>70</v>
      </c>
      <c r="Q2301" t="s">
        <v>75</v>
      </c>
      <c r="R2301">
        <v>355.1361</v>
      </c>
    </row>
    <row r="2302" spans="1:18" x14ac:dyDescent="0.2">
      <c r="A2302" s="31">
        <v>42741</v>
      </c>
      <c r="B2302" s="32">
        <v>0.78539351851851846</v>
      </c>
      <c r="C2302" t="s">
        <v>66</v>
      </c>
      <c r="D2302" t="s">
        <v>67</v>
      </c>
      <c r="E2302" t="s">
        <v>6918</v>
      </c>
      <c r="F2302" t="s">
        <v>6876</v>
      </c>
      <c r="G2302" t="s">
        <v>70</v>
      </c>
      <c r="H2302" t="s">
        <v>71</v>
      </c>
      <c r="I2302" t="s">
        <v>6919</v>
      </c>
      <c r="J2302" t="s">
        <v>70</v>
      </c>
      <c r="K2302" t="s">
        <v>72</v>
      </c>
      <c r="L2302" t="s">
        <v>6920</v>
      </c>
      <c r="M2302" t="s">
        <v>70</v>
      </c>
      <c r="N2302" t="s">
        <v>74</v>
      </c>
      <c r="O2302">
        <v>9.5671999999999997</v>
      </c>
      <c r="P2302" t="s">
        <v>70</v>
      </c>
      <c r="Q2302" t="s">
        <v>75</v>
      </c>
      <c r="R2302">
        <v>355.06369999999998</v>
      </c>
    </row>
    <row r="2303" spans="1:18" x14ac:dyDescent="0.2">
      <c r="A2303" s="31">
        <v>42741</v>
      </c>
      <c r="B2303" s="32">
        <v>0.78585648148148157</v>
      </c>
      <c r="C2303" t="s">
        <v>66</v>
      </c>
      <c r="D2303" t="s">
        <v>67</v>
      </c>
      <c r="E2303" t="s">
        <v>6921</v>
      </c>
      <c r="F2303" t="s">
        <v>6876</v>
      </c>
      <c r="G2303" t="s">
        <v>70</v>
      </c>
      <c r="H2303" t="s">
        <v>71</v>
      </c>
      <c r="I2303" t="s">
        <v>6922</v>
      </c>
      <c r="J2303" t="s">
        <v>70</v>
      </c>
      <c r="K2303" t="s">
        <v>72</v>
      </c>
      <c r="L2303" t="s">
        <v>6923</v>
      </c>
      <c r="M2303" t="s">
        <v>70</v>
      </c>
      <c r="N2303" t="s">
        <v>74</v>
      </c>
      <c r="O2303">
        <v>9.5668000000000006</v>
      </c>
      <c r="P2303" t="s">
        <v>70</v>
      </c>
      <c r="Q2303" t="s">
        <v>75</v>
      </c>
      <c r="R2303">
        <v>354.97890000000001</v>
      </c>
    </row>
    <row r="2304" spans="1:18" x14ac:dyDescent="0.2">
      <c r="A2304" s="31">
        <v>42741</v>
      </c>
      <c r="B2304" s="32">
        <v>0.78612268518518524</v>
      </c>
      <c r="C2304" t="s">
        <v>66</v>
      </c>
      <c r="D2304" t="s">
        <v>67</v>
      </c>
      <c r="E2304" t="s">
        <v>6924</v>
      </c>
      <c r="F2304" t="s">
        <v>6876</v>
      </c>
      <c r="G2304" t="s">
        <v>70</v>
      </c>
      <c r="H2304" t="s">
        <v>71</v>
      </c>
      <c r="I2304" t="s">
        <v>6925</v>
      </c>
      <c r="J2304" t="s">
        <v>70</v>
      </c>
      <c r="K2304" t="s">
        <v>72</v>
      </c>
      <c r="L2304" t="s">
        <v>6926</v>
      </c>
      <c r="M2304" t="s">
        <v>70</v>
      </c>
      <c r="N2304" t="s">
        <v>74</v>
      </c>
      <c r="O2304">
        <v>9.5664999999999996</v>
      </c>
      <c r="P2304" t="s">
        <v>70</v>
      </c>
      <c r="Q2304" t="s">
        <v>75</v>
      </c>
      <c r="R2304">
        <v>354.90629999999999</v>
      </c>
    </row>
    <row r="2305" spans="1:18" x14ac:dyDescent="0.2">
      <c r="A2305" s="31">
        <v>42741</v>
      </c>
      <c r="B2305" s="32">
        <v>0.78625</v>
      </c>
      <c r="C2305" t="s">
        <v>66</v>
      </c>
      <c r="D2305" t="s">
        <v>67</v>
      </c>
      <c r="E2305" t="s">
        <v>6927</v>
      </c>
      <c r="F2305" t="s">
        <v>6876</v>
      </c>
      <c r="G2305" t="s">
        <v>70</v>
      </c>
      <c r="H2305" t="s">
        <v>71</v>
      </c>
      <c r="I2305" t="s">
        <v>6928</v>
      </c>
      <c r="J2305" t="s">
        <v>70</v>
      </c>
      <c r="K2305" t="s">
        <v>72</v>
      </c>
      <c r="L2305" t="s">
        <v>6929</v>
      </c>
      <c r="M2305" t="s">
        <v>70</v>
      </c>
      <c r="N2305" t="s">
        <v>74</v>
      </c>
      <c r="O2305">
        <v>9.5663999999999998</v>
      </c>
      <c r="P2305" t="s">
        <v>70</v>
      </c>
      <c r="Q2305" t="s">
        <v>75</v>
      </c>
      <c r="R2305">
        <v>354.86290000000002</v>
      </c>
    </row>
    <row r="2306" spans="1:18" x14ac:dyDescent="0.2">
      <c r="A2306" s="31">
        <v>42741</v>
      </c>
      <c r="B2306" s="32">
        <v>0.78642361111111114</v>
      </c>
      <c r="C2306" t="s">
        <v>66</v>
      </c>
      <c r="D2306" t="s">
        <v>67</v>
      </c>
      <c r="E2306" t="s">
        <v>6930</v>
      </c>
      <c r="F2306" t="s">
        <v>6876</v>
      </c>
      <c r="G2306" t="s">
        <v>70</v>
      </c>
      <c r="H2306" t="s">
        <v>71</v>
      </c>
      <c r="I2306" t="s">
        <v>6931</v>
      </c>
      <c r="J2306" t="s">
        <v>70</v>
      </c>
      <c r="K2306" t="s">
        <v>72</v>
      </c>
      <c r="L2306" t="s">
        <v>6932</v>
      </c>
      <c r="M2306" t="s">
        <v>70</v>
      </c>
      <c r="N2306" t="s">
        <v>74</v>
      </c>
      <c r="O2306">
        <v>9.5657999999999994</v>
      </c>
      <c r="P2306" t="s">
        <v>70</v>
      </c>
      <c r="Q2306" t="s">
        <v>75</v>
      </c>
      <c r="R2306">
        <v>354.74829999999997</v>
      </c>
    </row>
    <row r="2307" spans="1:18" x14ac:dyDescent="0.2">
      <c r="A2307" s="31">
        <v>42741</v>
      </c>
      <c r="B2307" s="32">
        <v>0.78684027777777776</v>
      </c>
      <c r="C2307" t="s">
        <v>66</v>
      </c>
      <c r="D2307" t="s">
        <v>67</v>
      </c>
      <c r="E2307" t="s">
        <v>6933</v>
      </c>
      <c r="F2307" t="s">
        <v>6876</v>
      </c>
      <c r="G2307" t="s">
        <v>70</v>
      </c>
      <c r="H2307" t="s">
        <v>71</v>
      </c>
      <c r="I2307" t="s">
        <v>6934</v>
      </c>
      <c r="J2307" t="s">
        <v>70</v>
      </c>
      <c r="K2307" t="s">
        <v>72</v>
      </c>
      <c r="L2307" t="s">
        <v>6935</v>
      </c>
      <c r="M2307" t="s">
        <v>70</v>
      </c>
      <c r="N2307" t="s">
        <v>74</v>
      </c>
      <c r="O2307">
        <v>9.5653000000000006</v>
      </c>
      <c r="P2307" t="s">
        <v>70</v>
      </c>
      <c r="Q2307" t="s">
        <v>75</v>
      </c>
      <c r="R2307">
        <v>354.69170000000003</v>
      </c>
    </row>
    <row r="2308" spans="1:18" x14ac:dyDescent="0.2">
      <c r="A2308" s="31">
        <v>42741</v>
      </c>
      <c r="B2308" s="32">
        <v>0.78708333333333336</v>
      </c>
      <c r="C2308" t="s">
        <v>66</v>
      </c>
      <c r="D2308" t="s">
        <v>67</v>
      </c>
      <c r="E2308" t="s">
        <v>6936</v>
      </c>
      <c r="F2308" t="s">
        <v>6876</v>
      </c>
      <c r="G2308" t="s">
        <v>70</v>
      </c>
      <c r="H2308" t="s">
        <v>71</v>
      </c>
      <c r="I2308" t="s">
        <v>6937</v>
      </c>
      <c r="J2308" t="s">
        <v>70</v>
      </c>
      <c r="K2308" t="s">
        <v>72</v>
      </c>
      <c r="L2308" t="s">
        <v>6938</v>
      </c>
      <c r="M2308" t="s">
        <v>70</v>
      </c>
      <c r="N2308" t="s">
        <v>74</v>
      </c>
      <c r="O2308">
        <v>9.5647000000000002</v>
      </c>
      <c r="P2308" t="s">
        <v>70</v>
      </c>
      <c r="Q2308" t="s">
        <v>75</v>
      </c>
      <c r="R2308">
        <v>354.59539999999998</v>
      </c>
    </row>
    <row r="2309" spans="1:18" x14ac:dyDescent="0.2">
      <c r="A2309" s="31">
        <v>42741</v>
      </c>
      <c r="B2309" s="32">
        <v>0.78739583333333341</v>
      </c>
      <c r="C2309" t="s">
        <v>66</v>
      </c>
      <c r="D2309" t="s">
        <v>67</v>
      </c>
      <c r="E2309" t="s">
        <v>6939</v>
      </c>
      <c r="F2309" t="s">
        <v>6876</v>
      </c>
      <c r="G2309" t="s">
        <v>70</v>
      </c>
      <c r="H2309" t="s">
        <v>71</v>
      </c>
      <c r="I2309" t="s">
        <v>6940</v>
      </c>
      <c r="J2309" t="s">
        <v>70</v>
      </c>
      <c r="K2309" t="s">
        <v>72</v>
      </c>
      <c r="L2309" t="s">
        <v>6941</v>
      </c>
      <c r="M2309" t="s">
        <v>70</v>
      </c>
      <c r="N2309" t="s">
        <v>74</v>
      </c>
      <c r="O2309">
        <v>9.5639000000000003</v>
      </c>
      <c r="P2309" t="s">
        <v>70</v>
      </c>
      <c r="Q2309" t="s">
        <v>75</v>
      </c>
      <c r="R2309">
        <v>354.50060000000002</v>
      </c>
    </row>
    <row r="2310" spans="1:18" x14ac:dyDescent="0.2">
      <c r="A2310" s="31">
        <v>42741</v>
      </c>
      <c r="B2310" s="32">
        <v>0.78796296296296298</v>
      </c>
      <c r="C2310" t="s">
        <v>66</v>
      </c>
      <c r="D2310" t="s">
        <v>67</v>
      </c>
      <c r="E2310" t="s">
        <v>6942</v>
      </c>
      <c r="F2310" t="s">
        <v>6876</v>
      </c>
      <c r="G2310" t="s">
        <v>70</v>
      </c>
      <c r="H2310" t="s">
        <v>71</v>
      </c>
      <c r="I2310" t="s">
        <v>6943</v>
      </c>
      <c r="J2310" t="s">
        <v>70</v>
      </c>
      <c r="K2310" t="s">
        <v>72</v>
      </c>
      <c r="L2310" t="s">
        <v>6944</v>
      </c>
      <c r="M2310" t="s">
        <v>70</v>
      </c>
      <c r="N2310" t="s">
        <v>74</v>
      </c>
      <c r="O2310">
        <v>9.5635999999999992</v>
      </c>
      <c r="P2310" t="s">
        <v>70</v>
      </c>
      <c r="Q2310" t="s">
        <v>75</v>
      </c>
      <c r="R2310">
        <v>354.40010000000001</v>
      </c>
    </row>
    <row r="2311" spans="1:18" x14ac:dyDescent="0.2">
      <c r="A2311" s="31">
        <v>42741</v>
      </c>
      <c r="B2311" s="32">
        <v>0.78831018518518514</v>
      </c>
      <c r="C2311" t="s">
        <v>66</v>
      </c>
      <c r="D2311" t="s">
        <v>67</v>
      </c>
      <c r="E2311" t="s">
        <v>6945</v>
      </c>
      <c r="F2311" t="s">
        <v>6876</v>
      </c>
      <c r="G2311" t="s">
        <v>70</v>
      </c>
      <c r="H2311" t="s">
        <v>71</v>
      </c>
      <c r="I2311" t="s">
        <v>6946</v>
      </c>
      <c r="J2311" t="s">
        <v>70</v>
      </c>
      <c r="K2311" t="s">
        <v>72</v>
      </c>
      <c r="L2311" t="s">
        <v>6947</v>
      </c>
      <c r="M2311" t="s">
        <v>70</v>
      </c>
      <c r="N2311" t="s">
        <v>74</v>
      </c>
      <c r="O2311">
        <v>9.5633999999999997</v>
      </c>
      <c r="P2311" t="s">
        <v>70</v>
      </c>
      <c r="Q2311" t="s">
        <v>75</v>
      </c>
      <c r="R2311">
        <v>354.30799999999999</v>
      </c>
    </row>
    <row r="2312" spans="1:18" x14ac:dyDescent="0.2">
      <c r="A2312" s="31">
        <v>42741</v>
      </c>
      <c r="B2312" s="32">
        <v>0.7887615740740741</v>
      </c>
      <c r="C2312" t="s">
        <v>66</v>
      </c>
      <c r="D2312" t="s">
        <v>67</v>
      </c>
      <c r="E2312" t="s">
        <v>6948</v>
      </c>
      <c r="F2312" t="s">
        <v>6876</v>
      </c>
      <c r="G2312" t="s">
        <v>70</v>
      </c>
      <c r="H2312" t="s">
        <v>71</v>
      </c>
      <c r="I2312" t="s">
        <v>6949</v>
      </c>
      <c r="J2312" t="s">
        <v>70</v>
      </c>
      <c r="K2312" t="s">
        <v>72</v>
      </c>
      <c r="L2312" t="s">
        <v>6950</v>
      </c>
      <c r="M2312" t="s">
        <v>70</v>
      </c>
      <c r="N2312" t="s">
        <v>74</v>
      </c>
      <c r="O2312">
        <v>9.5630000000000006</v>
      </c>
      <c r="P2312" t="s">
        <v>70</v>
      </c>
      <c r="Q2312" t="s">
        <v>75</v>
      </c>
      <c r="R2312">
        <v>354.24450000000002</v>
      </c>
    </row>
    <row r="2313" spans="1:18" x14ac:dyDescent="0.2">
      <c r="A2313" s="31">
        <v>42741</v>
      </c>
      <c r="B2313" s="32">
        <v>0.78900462962962958</v>
      </c>
      <c r="C2313" t="s">
        <v>66</v>
      </c>
      <c r="D2313" t="s">
        <v>67</v>
      </c>
      <c r="E2313" t="s">
        <v>6951</v>
      </c>
      <c r="F2313" t="s">
        <v>6876</v>
      </c>
      <c r="G2313" t="s">
        <v>70</v>
      </c>
      <c r="H2313" t="s">
        <v>71</v>
      </c>
      <c r="I2313" t="s">
        <v>6952</v>
      </c>
      <c r="J2313" t="s">
        <v>70</v>
      </c>
      <c r="K2313" t="s">
        <v>72</v>
      </c>
      <c r="L2313" t="s">
        <v>6953</v>
      </c>
      <c r="M2313" t="s">
        <v>70</v>
      </c>
      <c r="N2313" t="s">
        <v>74</v>
      </c>
      <c r="O2313">
        <v>9.5626999999999995</v>
      </c>
      <c r="P2313" t="s">
        <v>70</v>
      </c>
      <c r="Q2313" t="s">
        <v>75</v>
      </c>
      <c r="R2313">
        <v>354.14850000000001</v>
      </c>
    </row>
    <row r="2314" spans="1:18" x14ac:dyDescent="0.2">
      <c r="A2314" s="31">
        <v>42741</v>
      </c>
      <c r="B2314" s="32">
        <v>0.78915509259259264</v>
      </c>
      <c r="C2314" t="s">
        <v>66</v>
      </c>
      <c r="D2314" t="s">
        <v>67</v>
      </c>
      <c r="E2314" t="s">
        <v>6954</v>
      </c>
      <c r="F2314" t="s">
        <v>6876</v>
      </c>
      <c r="G2314" t="s">
        <v>70</v>
      </c>
      <c r="H2314" t="s">
        <v>71</v>
      </c>
      <c r="I2314" t="s">
        <v>6955</v>
      </c>
      <c r="J2314" t="s">
        <v>70</v>
      </c>
      <c r="K2314" t="s">
        <v>72</v>
      </c>
      <c r="L2314" t="s">
        <v>6956</v>
      </c>
      <c r="M2314" t="s">
        <v>70</v>
      </c>
      <c r="N2314" t="s">
        <v>74</v>
      </c>
      <c r="O2314">
        <v>9.5620999999999992</v>
      </c>
      <c r="P2314" t="s">
        <v>70</v>
      </c>
      <c r="Q2314" t="s">
        <v>75</v>
      </c>
      <c r="R2314">
        <v>354.04660000000001</v>
      </c>
    </row>
    <row r="2315" spans="1:18" x14ac:dyDescent="0.2">
      <c r="A2315" s="31">
        <v>42741</v>
      </c>
      <c r="B2315" s="32">
        <v>0.78979166666666656</v>
      </c>
      <c r="C2315" t="s">
        <v>66</v>
      </c>
      <c r="D2315" t="s">
        <v>67</v>
      </c>
      <c r="E2315" t="s">
        <v>6957</v>
      </c>
      <c r="F2315" t="s">
        <v>6876</v>
      </c>
      <c r="G2315" t="s">
        <v>70</v>
      </c>
      <c r="H2315" t="s">
        <v>71</v>
      </c>
      <c r="I2315" t="s">
        <v>6958</v>
      </c>
      <c r="J2315" t="s">
        <v>70</v>
      </c>
      <c r="K2315" t="s">
        <v>72</v>
      </c>
      <c r="L2315" t="s">
        <v>6959</v>
      </c>
      <c r="M2315" t="s">
        <v>70</v>
      </c>
      <c r="N2315" t="s">
        <v>74</v>
      </c>
      <c r="O2315">
        <v>9.5619999999999994</v>
      </c>
      <c r="P2315" t="s">
        <v>70</v>
      </c>
      <c r="Q2315" t="s">
        <v>75</v>
      </c>
      <c r="R2315">
        <v>353.96910000000003</v>
      </c>
    </row>
    <row r="2316" spans="1:18" x14ac:dyDescent="0.2">
      <c r="A2316" s="31">
        <v>42741</v>
      </c>
      <c r="B2316" s="32">
        <v>0.79021990740740744</v>
      </c>
      <c r="C2316" t="s">
        <v>66</v>
      </c>
      <c r="D2316" t="s">
        <v>67</v>
      </c>
      <c r="E2316" t="s">
        <v>6960</v>
      </c>
      <c r="F2316" t="s">
        <v>6876</v>
      </c>
      <c r="G2316" t="s">
        <v>70</v>
      </c>
      <c r="H2316" t="s">
        <v>71</v>
      </c>
      <c r="I2316" t="s">
        <v>6961</v>
      </c>
      <c r="J2316" t="s">
        <v>70</v>
      </c>
      <c r="K2316" t="s">
        <v>72</v>
      </c>
      <c r="L2316" t="s">
        <v>6962</v>
      </c>
      <c r="M2316" t="s">
        <v>70</v>
      </c>
      <c r="N2316" t="s">
        <v>74</v>
      </c>
      <c r="O2316">
        <v>9.5616000000000003</v>
      </c>
      <c r="P2316" t="s">
        <v>70</v>
      </c>
      <c r="Q2316" t="s">
        <v>75</v>
      </c>
      <c r="R2316">
        <v>353.87049999999999</v>
      </c>
    </row>
    <row r="2317" spans="1:18" x14ac:dyDescent="0.2">
      <c r="A2317" s="31">
        <v>42741</v>
      </c>
      <c r="B2317" s="32">
        <v>0.79047453703703707</v>
      </c>
      <c r="C2317" t="s">
        <v>66</v>
      </c>
      <c r="D2317" t="s">
        <v>67</v>
      </c>
      <c r="E2317" t="s">
        <v>6963</v>
      </c>
      <c r="F2317" t="s">
        <v>6876</v>
      </c>
      <c r="G2317" t="s">
        <v>70</v>
      </c>
      <c r="H2317" t="s">
        <v>71</v>
      </c>
      <c r="I2317" t="s">
        <v>6964</v>
      </c>
      <c r="J2317" t="s">
        <v>70</v>
      </c>
      <c r="K2317" t="s">
        <v>72</v>
      </c>
      <c r="L2317" t="s">
        <v>6965</v>
      </c>
      <c r="M2317" t="s">
        <v>70</v>
      </c>
      <c r="N2317" t="s">
        <v>74</v>
      </c>
      <c r="O2317">
        <v>9.5609000000000002</v>
      </c>
      <c r="P2317" t="s">
        <v>70</v>
      </c>
      <c r="Q2317" t="s">
        <v>75</v>
      </c>
      <c r="R2317">
        <v>353.76620000000003</v>
      </c>
    </row>
    <row r="2318" spans="1:18" x14ac:dyDescent="0.2">
      <c r="A2318" s="31">
        <v>42741</v>
      </c>
      <c r="B2318" s="32">
        <v>0.79076388888888882</v>
      </c>
      <c r="C2318" t="s">
        <v>66</v>
      </c>
      <c r="D2318" t="s">
        <v>67</v>
      </c>
      <c r="E2318" t="s">
        <v>6966</v>
      </c>
      <c r="F2318" t="s">
        <v>6876</v>
      </c>
      <c r="G2318" t="s">
        <v>70</v>
      </c>
      <c r="H2318" t="s">
        <v>71</v>
      </c>
      <c r="I2318" t="s">
        <v>6967</v>
      </c>
      <c r="J2318" t="s">
        <v>70</v>
      </c>
      <c r="K2318" t="s">
        <v>72</v>
      </c>
      <c r="L2318" t="s">
        <v>6968</v>
      </c>
      <c r="M2318" t="s">
        <v>70</v>
      </c>
      <c r="N2318" t="s">
        <v>74</v>
      </c>
      <c r="O2318">
        <v>9.5606000000000009</v>
      </c>
      <c r="P2318" t="s">
        <v>70</v>
      </c>
      <c r="Q2318" t="s">
        <v>75</v>
      </c>
      <c r="R2318">
        <v>353.68340000000001</v>
      </c>
    </row>
    <row r="2319" spans="1:18" x14ac:dyDescent="0.2">
      <c r="A2319" s="31">
        <v>42741</v>
      </c>
      <c r="B2319" s="32">
        <v>0.790949074074074</v>
      </c>
      <c r="C2319" t="s">
        <v>66</v>
      </c>
      <c r="D2319" t="s">
        <v>67</v>
      </c>
      <c r="E2319" t="s">
        <v>6969</v>
      </c>
      <c r="F2319" t="s">
        <v>6876</v>
      </c>
      <c r="G2319" t="s">
        <v>70</v>
      </c>
      <c r="H2319" t="s">
        <v>71</v>
      </c>
      <c r="I2319" t="s">
        <v>6970</v>
      </c>
      <c r="J2319" t="s">
        <v>70</v>
      </c>
      <c r="K2319" t="s">
        <v>72</v>
      </c>
      <c r="L2319" t="s">
        <v>6971</v>
      </c>
      <c r="M2319" t="s">
        <v>70</v>
      </c>
      <c r="N2319" t="s">
        <v>74</v>
      </c>
      <c r="O2319">
        <v>9.5599000000000007</v>
      </c>
      <c r="P2319" t="s">
        <v>70</v>
      </c>
      <c r="Q2319" t="s">
        <v>75</v>
      </c>
      <c r="R2319">
        <v>353.58659999999998</v>
      </c>
    </row>
    <row r="2320" spans="1:18" x14ac:dyDescent="0.2">
      <c r="A2320" s="31">
        <v>42741</v>
      </c>
      <c r="B2320" s="32">
        <v>0.79128472222222224</v>
      </c>
      <c r="C2320" t="s">
        <v>66</v>
      </c>
      <c r="D2320" t="s">
        <v>67</v>
      </c>
      <c r="E2320" t="s">
        <v>6972</v>
      </c>
      <c r="F2320" t="s">
        <v>6876</v>
      </c>
      <c r="G2320" t="s">
        <v>70</v>
      </c>
      <c r="H2320" t="s">
        <v>71</v>
      </c>
      <c r="I2320" t="s">
        <v>6973</v>
      </c>
      <c r="J2320" t="s">
        <v>70</v>
      </c>
      <c r="K2320" t="s">
        <v>72</v>
      </c>
      <c r="L2320" t="s">
        <v>6974</v>
      </c>
      <c r="M2320" t="s">
        <v>70</v>
      </c>
      <c r="N2320" t="s">
        <v>74</v>
      </c>
      <c r="O2320">
        <v>9.5596999999999994</v>
      </c>
      <c r="P2320" t="s">
        <v>70</v>
      </c>
      <c r="Q2320" t="s">
        <v>75</v>
      </c>
      <c r="R2320">
        <v>353.51130000000001</v>
      </c>
    </row>
    <row r="2321" spans="1:18" x14ac:dyDescent="0.2">
      <c r="A2321" s="31">
        <v>42741</v>
      </c>
      <c r="B2321" s="32">
        <v>0.79156249999999995</v>
      </c>
      <c r="C2321" t="s">
        <v>66</v>
      </c>
      <c r="D2321" t="s">
        <v>67</v>
      </c>
      <c r="E2321" t="s">
        <v>6975</v>
      </c>
      <c r="F2321" t="s">
        <v>6876</v>
      </c>
      <c r="G2321" t="s">
        <v>70</v>
      </c>
      <c r="H2321" t="s">
        <v>71</v>
      </c>
      <c r="I2321" t="s">
        <v>6976</v>
      </c>
      <c r="J2321" t="s">
        <v>70</v>
      </c>
      <c r="K2321" t="s">
        <v>72</v>
      </c>
      <c r="L2321" t="s">
        <v>6977</v>
      </c>
      <c r="M2321" t="s">
        <v>70</v>
      </c>
      <c r="N2321" t="s">
        <v>74</v>
      </c>
      <c r="O2321">
        <v>9.5592000000000006</v>
      </c>
      <c r="P2321" t="s">
        <v>70</v>
      </c>
      <c r="Q2321" t="s">
        <v>75</v>
      </c>
      <c r="R2321">
        <v>353.42079999999999</v>
      </c>
    </row>
    <row r="2322" spans="1:18" x14ac:dyDescent="0.2">
      <c r="A2322" s="31">
        <v>42741</v>
      </c>
      <c r="B2322" s="32">
        <v>0.79171296296296301</v>
      </c>
      <c r="C2322" t="s">
        <v>66</v>
      </c>
      <c r="D2322" t="s">
        <v>67</v>
      </c>
      <c r="E2322" t="s">
        <v>6978</v>
      </c>
      <c r="F2322" t="s">
        <v>6876</v>
      </c>
      <c r="G2322" t="s">
        <v>70</v>
      </c>
      <c r="H2322" t="s">
        <v>71</v>
      </c>
      <c r="I2322" t="s">
        <v>6979</v>
      </c>
      <c r="J2322" t="s">
        <v>70</v>
      </c>
      <c r="K2322" t="s">
        <v>72</v>
      </c>
      <c r="L2322" t="s">
        <v>6980</v>
      </c>
      <c r="M2322" t="s">
        <v>70</v>
      </c>
      <c r="N2322" t="s">
        <v>74</v>
      </c>
      <c r="O2322">
        <v>9.5587</v>
      </c>
      <c r="P2322" t="s">
        <v>70</v>
      </c>
      <c r="Q2322" t="s">
        <v>75</v>
      </c>
      <c r="R2322">
        <v>353.32839999999999</v>
      </c>
    </row>
    <row r="2323" spans="1:18" x14ac:dyDescent="0.2">
      <c r="A2323" s="31">
        <v>42741</v>
      </c>
      <c r="B2323" s="32">
        <v>0.79201388888888891</v>
      </c>
      <c r="C2323" t="s">
        <v>66</v>
      </c>
      <c r="D2323" t="s">
        <v>67</v>
      </c>
      <c r="E2323" t="s">
        <v>6981</v>
      </c>
      <c r="F2323" t="s">
        <v>6876</v>
      </c>
      <c r="G2323" t="s">
        <v>70</v>
      </c>
      <c r="H2323" t="s">
        <v>71</v>
      </c>
      <c r="I2323" t="s">
        <v>6982</v>
      </c>
      <c r="J2323" t="s">
        <v>70</v>
      </c>
      <c r="K2323" t="s">
        <v>72</v>
      </c>
      <c r="L2323" t="s">
        <v>6983</v>
      </c>
      <c r="M2323" t="s">
        <v>70</v>
      </c>
      <c r="N2323" t="s">
        <v>74</v>
      </c>
      <c r="O2323">
        <v>9.5579999999999998</v>
      </c>
      <c r="P2323" t="s">
        <v>70</v>
      </c>
      <c r="Q2323" t="s">
        <v>75</v>
      </c>
      <c r="R2323">
        <v>353.22410000000002</v>
      </c>
    </row>
    <row r="2324" spans="1:18" x14ac:dyDescent="0.2">
      <c r="A2324" s="31">
        <v>42741</v>
      </c>
      <c r="B2324" s="32">
        <v>0.79215277777777782</v>
      </c>
      <c r="C2324" t="s">
        <v>66</v>
      </c>
      <c r="D2324" t="s">
        <v>67</v>
      </c>
      <c r="E2324" t="s">
        <v>6984</v>
      </c>
      <c r="F2324" t="s">
        <v>6876</v>
      </c>
      <c r="G2324" t="s">
        <v>70</v>
      </c>
      <c r="H2324" t="s">
        <v>71</v>
      </c>
      <c r="I2324" t="s">
        <v>6985</v>
      </c>
      <c r="J2324" t="s">
        <v>70</v>
      </c>
      <c r="K2324" t="s">
        <v>72</v>
      </c>
      <c r="L2324" t="s">
        <v>6986</v>
      </c>
      <c r="M2324" t="s">
        <v>70</v>
      </c>
      <c r="N2324" t="s">
        <v>74</v>
      </c>
      <c r="O2324">
        <v>9.5572999999999997</v>
      </c>
      <c r="P2324" t="s">
        <v>70</v>
      </c>
      <c r="Q2324" t="s">
        <v>75</v>
      </c>
      <c r="R2324">
        <v>353.13740000000001</v>
      </c>
    </row>
    <row r="2325" spans="1:18" x14ac:dyDescent="0.2">
      <c r="A2325" s="31">
        <v>42741</v>
      </c>
      <c r="B2325" s="32">
        <v>0.79236111111111107</v>
      </c>
      <c r="C2325" t="s">
        <v>66</v>
      </c>
      <c r="D2325" t="s">
        <v>67</v>
      </c>
      <c r="E2325" t="s">
        <v>6987</v>
      </c>
      <c r="F2325" t="s">
        <v>6876</v>
      </c>
      <c r="G2325" t="s">
        <v>70</v>
      </c>
      <c r="H2325" t="s">
        <v>71</v>
      </c>
      <c r="I2325" t="s">
        <v>6988</v>
      </c>
      <c r="J2325" t="s">
        <v>70</v>
      </c>
      <c r="K2325" t="s">
        <v>72</v>
      </c>
      <c r="L2325" t="s">
        <v>6989</v>
      </c>
      <c r="M2325" t="s">
        <v>70</v>
      </c>
      <c r="N2325" t="s">
        <v>74</v>
      </c>
      <c r="O2325">
        <v>9.5569000000000006</v>
      </c>
      <c r="P2325" t="s">
        <v>70</v>
      </c>
      <c r="Q2325" t="s">
        <v>75</v>
      </c>
      <c r="R2325">
        <v>353.04660000000001</v>
      </c>
    </row>
    <row r="2326" spans="1:18" x14ac:dyDescent="0.2">
      <c r="A2326" s="31">
        <v>42741</v>
      </c>
      <c r="B2326" s="32">
        <v>0.79252314814814817</v>
      </c>
      <c r="C2326" t="s">
        <v>66</v>
      </c>
      <c r="D2326" t="s">
        <v>67</v>
      </c>
      <c r="E2326" t="s">
        <v>6990</v>
      </c>
      <c r="F2326" t="s">
        <v>6876</v>
      </c>
      <c r="G2326" t="s">
        <v>70</v>
      </c>
      <c r="H2326" t="s">
        <v>71</v>
      </c>
      <c r="I2326" t="s">
        <v>6991</v>
      </c>
      <c r="J2326" t="s">
        <v>70</v>
      </c>
      <c r="K2326" t="s">
        <v>72</v>
      </c>
      <c r="L2326" t="s">
        <v>6992</v>
      </c>
      <c r="M2326" t="s">
        <v>70</v>
      </c>
      <c r="N2326" t="s">
        <v>74</v>
      </c>
      <c r="O2326">
        <v>9.5563000000000002</v>
      </c>
      <c r="P2326" t="s">
        <v>70</v>
      </c>
      <c r="Q2326" t="s">
        <v>75</v>
      </c>
      <c r="R2326">
        <v>352.94420000000002</v>
      </c>
    </row>
    <row r="2327" spans="1:18" x14ac:dyDescent="0.2">
      <c r="A2327" s="31">
        <v>42741</v>
      </c>
      <c r="B2327" s="32">
        <v>0.79281250000000003</v>
      </c>
      <c r="C2327" t="s">
        <v>66</v>
      </c>
      <c r="D2327" t="s">
        <v>67</v>
      </c>
      <c r="E2327" t="s">
        <v>6993</v>
      </c>
      <c r="F2327" t="s">
        <v>6876</v>
      </c>
      <c r="G2327" t="s">
        <v>70</v>
      </c>
      <c r="H2327" t="s">
        <v>71</v>
      </c>
      <c r="I2327" t="s">
        <v>6994</v>
      </c>
      <c r="J2327" t="s">
        <v>70</v>
      </c>
      <c r="K2327" t="s">
        <v>72</v>
      </c>
      <c r="L2327" t="s">
        <v>6995</v>
      </c>
      <c r="M2327" t="s">
        <v>70</v>
      </c>
      <c r="N2327" t="s">
        <v>74</v>
      </c>
      <c r="O2327">
        <v>9.5558999999999994</v>
      </c>
      <c r="P2327" t="s">
        <v>70</v>
      </c>
      <c r="Q2327" t="s">
        <v>75</v>
      </c>
      <c r="R2327">
        <v>352.85879999999997</v>
      </c>
    </row>
    <row r="2328" spans="1:18" x14ac:dyDescent="0.2">
      <c r="A2328" s="31">
        <v>42741</v>
      </c>
      <c r="B2328" s="32">
        <v>0.79304398148148147</v>
      </c>
      <c r="C2328" t="s">
        <v>66</v>
      </c>
      <c r="D2328" t="s">
        <v>67</v>
      </c>
      <c r="E2328" t="s">
        <v>6996</v>
      </c>
      <c r="F2328" t="s">
        <v>6876</v>
      </c>
      <c r="G2328" t="s">
        <v>70</v>
      </c>
      <c r="H2328" t="s">
        <v>71</v>
      </c>
      <c r="I2328" t="s">
        <v>6997</v>
      </c>
      <c r="J2328" t="s">
        <v>70</v>
      </c>
      <c r="K2328" t="s">
        <v>72</v>
      </c>
      <c r="L2328" t="s">
        <v>6998</v>
      </c>
      <c r="M2328" t="s">
        <v>70</v>
      </c>
      <c r="N2328" t="s">
        <v>74</v>
      </c>
      <c r="O2328">
        <v>9.5556000000000001</v>
      </c>
      <c r="P2328" t="s">
        <v>70</v>
      </c>
      <c r="Q2328" t="s">
        <v>75</v>
      </c>
      <c r="R2328">
        <v>352.78469999999999</v>
      </c>
    </row>
    <row r="2329" spans="1:18" x14ac:dyDescent="0.2">
      <c r="A2329" s="31">
        <v>42741</v>
      </c>
      <c r="B2329" s="32">
        <v>0.79430555555555549</v>
      </c>
      <c r="C2329" t="s">
        <v>66</v>
      </c>
      <c r="D2329" t="s">
        <v>67</v>
      </c>
      <c r="E2329" t="s">
        <v>6999</v>
      </c>
      <c r="F2329" t="s">
        <v>6876</v>
      </c>
      <c r="G2329" t="s">
        <v>70</v>
      </c>
      <c r="H2329" t="s">
        <v>71</v>
      </c>
      <c r="I2329" t="s">
        <v>7000</v>
      </c>
      <c r="J2329" t="s">
        <v>70</v>
      </c>
      <c r="K2329" t="s">
        <v>72</v>
      </c>
      <c r="L2329" t="s">
        <v>7001</v>
      </c>
      <c r="M2329" t="s">
        <v>70</v>
      </c>
      <c r="N2329" t="s">
        <v>74</v>
      </c>
      <c r="O2329">
        <v>9.5553000000000008</v>
      </c>
      <c r="P2329" t="s">
        <v>70</v>
      </c>
      <c r="Q2329" t="s">
        <v>75</v>
      </c>
      <c r="R2329">
        <v>352.74380000000002</v>
      </c>
    </row>
    <row r="2330" spans="1:18" x14ac:dyDescent="0.2">
      <c r="A2330" s="31">
        <v>42741</v>
      </c>
      <c r="B2330" s="32">
        <v>0.79452546296296289</v>
      </c>
      <c r="C2330" t="s">
        <v>66</v>
      </c>
      <c r="D2330" t="s">
        <v>67</v>
      </c>
      <c r="E2330" t="s">
        <v>7002</v>
      </c>
      <c r="F2330" t="s">
        <v>6876</v>
      </c>
      <c r="G2330" t="s">
        <v>70</v>
      </c>
      <c r="H2330" t="s">
        <v>71</v>
      </c>
      <c r="I2330" t="s">
        <v>7003</v>
      </c>
      <c r="J2330" t="s">
        <v>70</v>
      </c>
      <c r="K2330" t="s">
        <v>72</v>
      </c>
      <c r="L2330" t="s">
        <v>7004</v>
      </c>
      <c r="M2330" t="s">
        <v>70</v>
      </c>
      <c r="N2330" t="s">
        <v>74</v>
      </c>
      <c r="O2330">
        <v>9.5548999999999999</v>
      </c>
      <c r="P2330" t="s">
        <v>70</v>
      </c>
      <c r="Q2330" t="s">
        <v>75</v>
      </c>
      <c r="R2330">
        <v>352.65260000000001</v>
      </c>
    </row>
    <row r="2331" spans="1:18" x14ac:dyDescent="0.2">
      <c r="A2331" s="31">
        <v>42741</v>
      </c>
      <c r="B2331" s="32">
        <v>0.79471064814814818</v>
      </c>
      <c r="C2331" t="s">
        <v>66</v>
      </c>
      <c r="D2331" t="s">
        <v>67</v>
      </c>
      <c r="E2331" t="s">
        <v>7005</v>
      </c>
      <c r="F2331" t="s">
        <v>6876</v>
      </c>
      <c r="G2331" t="s">
        <v>70</v>
      </c>
      <c r="H2331" t="s">
        <v>71</v>
      </c>
      <c r="I2331" t="s">
        <v>7006</v>
      </c>
      <c r="J2331" t="s">
        <v>70</v>
      </c>
      <c r="K2331" t="s">
        <v>72</v>
      </c>
      <c r="L2331" t="s">
        <v>7007</v>
      </c>
      <c r="M2331" t="s">
        <v>70</v>
      </c>
      <c r="N2331" t="s">
        <v>74</v>
      </c>
      <c r="O2331">
        <v>9.5543999999999993</v>
      </c>
      <c r="P2331" t="s">
        <v>70</v>
      </c>
      <c r="Q2331" t="s">
        <v>75</v>
      </c>
      <c r="R2331">
        <v>352.55090000000001</v>
      </c>
    </row>
    <row r="2332" spans="1:18" x14ac:dyDescent="0.2">
      <c r="A2332" s="31">
        <v>42741</v>
      </c>
      <c r="B2332" s="32">
        <v>0.794988425925926</v>
      </c>
      <c r="C2332" t="s">
        <v>66</v>
      </c>
      <c r="D2332" t="s">
        <v>67</v>
      </c>
      <c r="E2332" t="s">
        <v>7008</v>
      </c>
      <c r="F2332" t="s">
        <v>6876</v>
      </c>
      <c r="G2332" t="s">
        <v>70</v>
      </c>
      <c r="H2332" t="s">
        <v>71</v>
      </c>
      <c r="I2332" t="s">
        <v>7009</v>
      </c>
      <c r="J2332" t="s">
        <v>70</v>
      </c>
      <c r="K2332" t="s">
        <v>72</v>
      </c>
      <c r="L2332" t="s">
        <v>7010</v>
      </c>
      <c r="M2332" t="s">
        <v>70</v>
      </c>
      <c r="N2332" t="s">
        <v>74</v>
      </c>
      <c r="O2332">
        <v>9.5536999999999992</v>
      </c>
      <c r="P2332" t="s">
        <v>70</v>
      </c>
      <c r="Q2332" t="s">
        <v>75</v>
      </c>
      <c r="R2332">
        <v>352.47879999999998</v>
      </c>
    </row>
    <row r="2333" spans="1:18" x14ac:dyDescent="0.2">
      <c r="A2333" s="31">
        <v>42741</v>
      </c>
      <c r="B2333" s="32">
        <v>0.79518518518518511</v>
      </c>
      <c r="C2333" t="s">
        <v>66</v>
      </c>
      <c r="D2333" t="s">
        <v>67</v>
      </c>
      <c r="E2333" t="s">
        <v>7011</v>
      </c>
      <c r="F2333" t="s">
        <v>6876</v>
      </c>
      <c r="G2333" t="s">
        <v>70</v>
      </c>
      <c r="H2333" t="s">
        <v>71</v>
      </c>
      <c r="I2333" t="s">
        <v>7012</v>
      </c>
      <c r="J2333" t="s">
        <v>70</v>
      </c>
      <c r="K2333" t="s">
        <v>72</v>
      </c>
      <c r="L2333" t="s">
        <v>7013</v>
      </c>
      <c r="M2333" t="s">
        <v>70</v>
      </c>
      <c r="N2333" t="s">
        <v>74</v>
      </c>
      <c r="O2333">
        <v>9.5532000000000004</v>
      </c>
      <c r="P2333" t="s">
        <v>70</v>
      </c>
      <c r="Q2333" t="s">
        <v>75</v>
      </c>
      <c r="R2333">
        <v>352.37240000000003</v>
      </c>
    </row>
    <row r="2334" spans="1:18" x14ac:dyDescent="0.2">
      <c r="A2334" s="31">
        <v>42741</v>
      </c>
      <c r="B2334" s="32">
        <v>0.79534722222222232</v>
      </c>
      <c r="C2334" t="s">
        <v>66</v>
      </c>
      <c r="D2334" t="s">
        <v>67</v>
      </c>
      <c r="E2334" t="s">
        <v>7014</v>
      </c>
      <c r="F2334" t="s">
        <v>6876</v>
      </c>
      <c r="G2334" t="s">
        <v>70</v>
      </c>
      <c r="H2334" t="s">
        <v>71</v>
      </c>
      <c r="I2334" t="s">
        <v>7015</v>
      </c>
      <c r="J2334" t="s">
        <v>70</v>
      </c>
      <c r="K2334" t="s">
        <v>72</v>
      </c>
      <c r="L2334" t="s">
        <v>7016</v>
      </c>
      <c r="M2334" t="s">
        <v>70</v>
      </c>
      <c r="N2334" t="s">
        <v>74</v>
      </c>
      <c r="O2334">
        <v>9.5532000000000004</v>
      </c>
      <c r="P2334" t="s">
        <v>70</v>
      </c>
      <c r="Q2334" t="s">
        <v>75</v>
      </c>
      <c r="R2334">
        <v>352.31229999999999</v>
      </c>
    </row>
    <row r="2335" spans="1:18" x14ac:dyDescent="0.2">
      <c r="A2335" s="31">
        <v>42741</v>
      </c>
      <c r="B2335" s="32">
        <v>0.79571759259259256</v>
      </c>
      <c r="C2335" t="s">
        <v>66</v>
      </c>
      <c r="D2335" t="s">
        <v>67</v>
      </c>
      <c r="E2335" t="s">
        <v>7017</v>
      </c>
      <c r="F2335" t="s">
        <v>6876</v>
      </c>
      <c r="G2335" t="s">
        <v>70</v>
      </c>
      <c r="H2335" t="s">
        <v>71</v>
      </c>
      <c r="I2335" t="s">
        <v>7018</v>
      </c>
      <c r="J2335" t="s">
        <v>70</v>
      </c>
      <c r="K2335" t="s">
        <v>72</v>
      </c>
      <c r="L2335" t="s">
        <v>7019</v>
      </c>
      <c r="M2335" t="s">
        <v>70</v>
      </c>
      <c r="N2335" t="s">
        <v>74</v>
      </c>
      <c r="O2335">
        <v>9.5527999999999995</v>
      </c>
      <c r="P2335" t="s">
        <v>70</v>
      </c>
      <c r="Q2335" t="s">
        <v>75</v>
      </c>
      <c r="R2335">
        <v>352.21370000000002</v>
      </c>
    </row>
    <row r="2336" spans="1:18" x14ac:dyDescent="0.2">
      <c r="A2336" s="31">
        <v>42741</v>
      </c>
      <c r="B2336" s="32">
        <v>0.7958912037037037</v>
      </c>
      <c r="C2336" t="s">
        <v>66</v>
      </c>
      <c r="D2336" t="s">
        <v>67</v>
      </c>
      <c r="E2336" t="s">
        <v>7020</v>
      </c>
      <c r="F2336" t="s">
        <v>6876</v>
      </c>
      <c r="G2336" t="s">
        <v>70</v>
      </c>
      <c r="H2336" t="s">
        <v>71</v>
      </c>
      <c r="I2336" t="s">
        <v>7021</v>
      </c>
      <c r="J2336" t="s">
        <v>70</v>
      </c>
      <c r="K2336" t="s">
        <v>72</v>
      </c>
      <c r="L2336" t="s">
        <v>7022</v>
      </c>
      <c r="M2336" t="s">
        <v>70</v>
      </c>
      <c r="N2336" t="s">
        <v>74</v>
      </c>
      <c r="O2336">
        <v>9.5524000000000004</v>
      </c>
      <c r="P2336" t="s">
        <v>70</v>
      </c>
      <c r="Q2336" t="s">
        <v>75</v>
      </c>
      <c r="R2336">
        <v>352.1626</v>
      </c>
    </row>
    <row r="2337" spans="1:18" x14ac:dyDescent="0.2">
      <c r="A2337" s="31">
        <v>42741</v>
      </c>
      <c r="B2337" s="32">
        <v>0.79607638888888888</v>
      </c>
      <c r="C2337" t="s">
        <v>66</v>
      </c>
      <c r="D2337" t="s">
        <v>67</v>
      </c>
      <c r="E2337" t="s">
        <v>7023</v>
      </c>
      <c r="F2337" t="s">
        <v>6876</v>
      </c>
      <c r="G2337" t="s">
        <v>70</v>
      </c>
      <c r="H2337" t="s">
        <v>71</v>
      </c>
      <c r="I2337" t="s">
        <v>7024</v>
      </c>
      <c r="J2337" t="s">
        <v>70</v>
      </c>
      <c r="K2337" t="s">
        <v>72</v>
      </c>
      <c r="L2337" t="s">
        <v>7025</v>
      </c>
      <c r="M2337" t="s">
        <v>70</v>
      </c>
      <c r="N2337" t="s">
        <v>74</v>
      </c>
      <c r="O2337">
        <v>9.5519999999999996</v>
      </c>
      <c r="P2337" t="s">
        <v>70</v>
      </c>
      <c r="Q2337" t="s">
        <v>75</v>
      </c>
      <c r="R2337">
        <v>352.06110000000001</v>
      </c>
    </row>
    <row r="2338" spans="1:18" x14ac:dyDescent="0.2">
      <c r="A2338" s="31">
        <v>42741</v>
      </c>
      <c r="B2338" s="32">
        <v>0.79628472222222213</v>
      </c>
      <c r="C2338" t="s">
        <v>66</v>
      </c>
      <c r="D2338" t="s">
        <v>67</v>
      </c>
      <c r="E2338" t="s">
        <v>7026</v>
      </c>
      <c r="F2338" t="s">
        <v>6876</v>
      </c>
      <c r="G2338" t="s">
        <v>70</v>
      </c>
      <c r="H2338" t="s">
        <v>71</v>
      </c>
      <c r="I2338" t="s">
        <v>7027</v>
      </c>
      <c r="J2338" t="s">
        <v>70</v>
      </c>
      <c r="K2338" t="s">
        <v>72</v>
      </c>
      <c r="L2338" t="s">
        <v>7028</v>
      </c>
      <c r="M2338" t="s">
        <v>70</v>
      </c>
      <c r="N2338" t="s">
        <v>74</v>
      </c>
      <c r="O2338">
        <v>9.5518000000000001</v>
      </c>
      <c r="P2338" t="s">
        <v>70</v>
      </c>
      <c r="Q2338" t="s">
        <v>75</v>
      </c>
      <c r="R2338">
        <v>351.98009999999999</v>
      </c>
    </row>
    <row r="2339" spans="1:18" x14ac:dyDescent="0.2">
      <c r="A2339" s="31">
        <v>42741</v>
      </c>
      <c r="B2339" s="32">
        <v>0.79646990740740742</v>
      </c>
      <c r="C2339" t="s">
        <v>66</v>
      </c>
      <c r="D2339" t="s">
        <v>67</v>
      </c>
      <c r="E2339" t="s">
        <v>7029</v>
      </c>
      <c r="F2339" t="s">
        <v>6876</v>
      </c>
      <c r="G2339" t="s">
        <v>70</v>
      </c>
      <c r="H2339" t="s">
        <v>71</v>
      </c>
      <c r="I2339" t="s">
        <v>7030</v>
      </c>
      <c r="J2339" t="s">
        <v>70</v>
      </c>
      <c r="K2339" t="s">
        <v>72</v>
      </c>
      <c r="L2339" t="s">
        <v>7031</v>
      </c>
      <c r="M2339" t="s">
        <v>70</v>
      </c>
      <c r="N2339" t="s">
        <v>74</v>
      </c>
      <c r="O2339">
        <v>9.5511999999999997</v>
      </c>
      <c r="P2339" t="s">
        <v>70</v>
      </c>
      <c r="Q2339" t="s">
        <v>75</v>
      </c>
      <c r="R2339">
        <v>351.87290000000002</v>
      </c>
    </row>
    <row r="2340" spans="1:18" x14ac:dyDescent="0.2">
      <c r="A2340" s="31">
        <v>42741</v>
      </c>
      <c r="B2340" s="32">
        <v>0.79706018518518518</v>
      </c>
      <c r="C2340" t="s">
        <v>66</v>
      </c>
      <c r="D2340" t="s">
        <v>67</v>
      </c>
      <c r="E2340" t="s">
        <v>7032</v>
      </c>
      <c r="F2340" t="s">
        <v>6876</v>
      </c>
      <c r="G2340" t="s">
        <v>70</v>
      </c>
      <c r="H2340" t="s">
        <v>71</v>
      </c>
      <c r="I2340" t="s">
        <v>7033</v>
      </c>
      <c r="J2340" t="s">
        <v>70</v>
      </c>
      <c r="K2340" t="s">
        <v>72</v>
      </c>
      <c r="L2340" t="s">
        <v>7034</v>
      </c>
      <c r="M2340" t="s">
        <v>70</v>
      </c>
      <c r="N2340" t="s">
        <v>74</v>
      </c>
      <c r="O2340">
        <v>9.5509000000000004</v>
      </c>
      <c r="P2340" t="s">
        <v>70</v>
      </c>
      <c r="Q2340" t="s">
        <v>75</v>
      </c>
      <c r="R2340">
        <v>351.81420000000003</v>
      </c>
    </row>
    <row r="2341" spans="1:18" x14ac:dyDescent="0.2">
      <c r="A2341" s="31">
        <v>42741</v>
      </c>
      <c r="B2341" s="32">
        <v>0.79723379629629632</v>
      </c>
      <c r="C2341" t="s">
        <v>66</v>
      </c>
      <c r="D2341" t="s">
        <v>67</v>
      </c>
      <c r="E2341" t="s">
        <v>7035</v>
      </c>
      <c r="F2341" t="s">
        <v>6876</v>
      </c>
      <c r="G2341" t="s">
        <v>70</v>
      </c>
      <c r="H2341" t="s">
        <v>71</v>
      </c>
      <c r="I2341" t="s">
        <v>7036</v>
      </c>
      <c r="J2341" t="s">
        <v>70</v>
      </c>
      <c r="K2341" t="s">
        <v>72</v>
      </c>
      <c r="L2341" t="s">
        <v>7037</v>
      </c>
      <c r="M2341" t="s">
        <v>70</v>
      </c>
      <c r="N2341" t="s">
        <v>74</v>
      </c>
      <c r="O2341">
        <v>9.5507000000000009</v>
      </c>
      <c r="P2341" t="s">
        <v>70</v>
      </c>
      <c r="Q2341" t="s">
        <v>75</v>
      </c>
      <c r="R2341">
        <v>351.74689999999998</v>
      </c>
    </row>
    <row r="2342" spans="1:18" x14ac:dyDescent="0.2">
      <c r="A2342" s="31">
        <v>42741</v>
      </c>
      <c r="B2342" s="32">
        <v>0.79744212962962957</v>
      </c>
      <c r="C2342" t="s">
        <v>66</v>
      </c>
      <c r="D2342" t="s">
        <v>67</v>
      </c>
      <c r="E2342" t="s">
        <v>7038</v>
      </c>
      <c r="F2342" t="s">
        <v>6876</v>
      </c>
      <c r="G2342" t="s">
        <v>70</v>
      </c>
      <c r="H2342" t="s">
        <v>71</v>
      </c>
      <c r="I2342" t="s">
        <v>7039</v>
      </c>
      <c r="J2342" t="s">
        <v>70</v>
      </c>
      <c r="K2342" t="s">
        <v>72</v>
      </c>
      <c r="L2342" t="s">
        <v>7040</v>
      </c>
      <c r="M2342" t="s">
        <v>70</v>
      </c>
      <c r="N2342" t="s">
        <v>74</v>
      </c>
      <c r="O2342">
        <v>9.5503</v>
      </c>
      <c r="P2342" t="s">
        <v>70</v>
      </c>
      <c r="Q2342" t="s">
        <v>75</v>
      </c>
      <c r="R2342">
        <v>351.66</v>
      </c>
    </row>
    <row r="2343" spans="1:18" x14ac:dyDescent="0.2">
      <c r="A2343" s="31">
        <v>42741</v>
      </c>
      <c r="B2343" s="32">
        <v>0.79766203703703698</v>
      </c>
      <c r="C2343" t="s">
        <v>66</v>
      </c>
      <c r="D2343" t="s">
        <v>67</v>
      </c>
      <c r="E2343" t="s">
        <v>7041</v>
      </c>
      <c r="F2343" t="s">
        <v>6876</v>
      </c>
      <c r="G2343" t="s">
        <v>70</v>
      </c>
      <c r="H2343" t="s">
        <v>71</v>
      </c>
      <c r="I2343" t="s">
        <v>7042</v>
      </c>
      <c r="J2343" t="s">
        <v>70</v>
      </c>
      <c r="K2343" t="s">
        <v>72</v>
      </c>
      <c r="L2343" t="s">
        <v>7043</v>
      </c>
      <c r="M2343" t="s">
        <v>70</v>
      </c>
      <c r="N2343" t="s">
        <v>74</v>
      </c>
      <c r="O2343">
        <v>9.5501000000000005</v>
      </c>
      <c r="P2343" t="s">
        <v>70</v>
      </c>
      <c r="Q2343" t="s">
        <v>75</v>
      </c>
      <c r="R2343">
        <v>351.5804</v>
      </c>
    </row>
    <row r="2344" spans="1:18" x14ac:dyDescent="0.2">
      <c r="A2344" s="31">
        <v>42741</v>
      </c>
      <c r="B2344" s="32">
        <v>0.79784722222222226</v>
      </c>
      <c r="C2344" t="s">
        <v>66</v>
      </c>
      <c r="D2344" t="s">
        <v>67</v>
      </c>
      <c r="E2344" t="s">
        <v>7044</v>
      </c>
      <c r="F2344" t="s">
        <v>6876</v>
      </c>
      <c r="G2344" t="s">
        <v>70</v>
      </c>
      <c r="H2344" t="s">
        <v>71</v>
      </c>
      <c r="I2344" t="s">
        <v>7045</v>
      </c>
      <c r="J2344" t="s">
        <v>70</v>
      </c>
      <c r="K2344" t="s">
        <v>72</v>
      </c>
      <c r="L2344" t="s">
        <v>7046</v>
      </c>
      <c r="M2344" t="s">
        <v>70</v>
      </c>
      <c r="N2344" t="s">
        <v>74</v>
      </c>
      <c r="O2344">
        <v>9.5496999999999996</v>
      </c>
      <c r="P2344" t="s">
        <v>70</v>
      </c>
      <c r="Q2344" t="s">
        <v>75</v>
      </c>
      <c r="R2344">
        <v>351.5204</v>
      </c>
    </row>
    <row r="2345" spans="1:18" x14ac:dyDescent="0.2">
      <c r="A2345" s="31">
        <v>42741</v>
      </c>
      <c r="B2345" s="32">
        <v>0.79806712962962967</v>
      </c>
      <c r="C2345" t="s">
        <v>66</v>
      </c>
      <c r="D2345" t="s">
        <v>67</v>
      </c>
      <c r="E2345" t="s">
        <v>7047</v>
      </c>
      <c r="F2345" t="s">
        <v>6876</v>
      </c>
      <c r="G2345" t="s">
        <v>70</v>
      </c>
      <c r="H2345" t="s">
        <v>71</v>
      </c>
      <c r="I2345" t="s">
        <v>7048</v>
      </c>
      <c r="J2345" t="s">
        <v>70</v>
      </c>
      <c r="K2345" t="s">
        <v>72</v>
      </c>
      <c r="L2345" t="s">
        <v>7049</v>
      </c>
      <c r="M2345" t="s">
        <v>70</v>
      </c>
      <c r="N2345" t="s">
        <v>74</v>
      </c>
      <c r="O2345">
        <v>9.5493000000000006</v>
      </c>
      <c r="P2345" t="s">
        <v>70</v>
      </c>
      <c r="Q2345" t="s">
        <v>75</v>
      </c>
      <c r="R2345">
        <v>351.41449999999998</v>
      </c>
    </row>
    <row r="2346" spans="1:18" x14ac:dyDescent="0.2">
      <c r="A2346" s="31">
        <v>42741</v>
      </c>
      <c r="B2346" s="32">
        <v>0.79819444444444443</v>
      </c>
      <c r="C2346" t="s">
        <v>66</v>
      </c>
      <c r="D2346" t="s">
        <v>67</v>
      </c>
      <c r="E2346" t="s">
        <v>7050</v>
      </c>
      <c r="F2346" t="s">
        <v>6876</v>
      </c>
      <c r="G2346" t="s">
        <v>70</v>
      </c>
      <c r="H2346" t="s">
        <v>71</v>
      </c>
      <c r="I2346" t="s">
        <v>7051</v>
      </c>
      <c r="J2346" t="s">
        <v>70</v>
      </c>
      <c r="K2346" t="s">
        <v>72</v>
      </c>
      <c r="L2346" t="s">
        <v>7052</v>
      </c>
      <c r="M2346" t="s">
        <v>70</v>
      </c>
      <c r="N2346" t="s">
        <v>74</v>
      </c>
      <c r="O2346">
        <v>9.5488999999999997</v>
      </c>
      <c r="P2346" t="s">
        <v>70</v>
      </c>
      <c r="Q2346" t="s">
        <v>75</v>
      </c>
      <c r="R2346">
        <v>351.3843</v>
      </c>
    </row>
    <row r="2347" spans="1:18" x14ac:dyDescent="0.2">
      <c r="A2347" s="31">
        <v>42741</v>
      </c>
      <c r="B2347" s="32">
        <v>0.79871527777777773</v>
      </c>
      <c r="C2347" t="s">
        <v>66</v>
      </c>
      <c r="D2347" t="s">
        <v>67</v>
      </c>
      <c r="E2347" t="s">
        <v>7053</v>
      </c>
      <c r="F2347" t="s">
        <v>6876</v>
      </c>
      <c r="G2347" t="s">
        <v>70</v>
      </c>
      <c r="H2347" t="s">
        <v>71</v>
      </c>
      <c r="I2347" t="s">
        <v>7054</v>
      </c>
      <c r="J2347" t="s">
        <v>70</v>
      </c>
      <c r="K2347" t="s">
        <v>72</v>
      </c>
      <c r="L2347" t="s">
        <v>7052</v>
      </c>
      <c r="M2347" t="s">
        <v>70</v>
      </c>
      <c r="N2347" t="s">
        <v>74</v>
      </c>
      <c r="O2347">
        <v>9.5487000000000002</v>
      </c>
      <c r="P2347" t="s">
        <v>70</v>
      </c>
      <c r="Q2347" t="s">
        <v>75</v>
      </c>
      <c r="R2347">
        <v>351.29489999999998</v>
      </c>
    </row>
    <row r="2348" spans="1:18" x14ac:dyDescent="0.2">
      <c r="A2348" s="31">
        <v>42741</v>
      </c>
      <c r="B2348" s="32">
        <v>0.7990046296296297</v>
      </c>
      <c r="C2348" t="s">
        <v>66</v>
      </c>
      <c r="D2348" t="s">
        <v>67</v>
      </c>
      <c r="E2348" t="s">
        <v>7055</v>
      </c>
      <c r="F2348" t="s">
        <v>6876</v>
      </c>
      <c r="G2348" t="s">
        <v>70</v>
      </c>
      <c r="H2348" t="s">
        <v>71</v>
      </c>
      <c r="I2348" t="s">
        <v>7056</v>
      </c>
      <c r="J2348" t="s">
        <v>70</v>
      </c>
      <c r="K2348" t="s">
        <v>72</v>
      </c>
      <c r="L2348" t="s">
        <v>7057</v>
      </c>
      <c r="M2348" t="s">
        <v>70</v>
      </c>
      <c r="N2348" t="s">
        <v>74</v>
      </c>
      <c r="O2348">
        <v>9.5484000000000009</v>
      </c>
      <c r="P2348" t="s">
        <v>70</v>
      </c>
      <c r="Q2348" t="s">
        <v>75</v>
      </c>
      <c r="R2348">
        <v>351.19529999999997</v>
      </c>
    </row>
    <row r="2349" spans="1:18" x14ac:dyDescent="0.2">
      <c r="A2349" s="31">
        <v>42741</v>
      </c>
      <c r="B2349" s="32">
        <v>0.79931712962962964</v>
      </c>
      <c r="C2349" t="s">
        <v>66</v>
      </c>
      <c r="D2349" t="s">
        <v>67</v>
      </c>
      <c r="E2349" t="s">
        <v>7058</v>
      </c>
      <c r="F2349" t="s">
        <v>6876</v>
      </c>
      <c r="G2349" t="s">
        <v>70</v>
      </c>
      <c r="H2349" t="s">
        <v>71</v>
      </c>
      <c r="I2349" t="s">
        <v>7059</v>
      </c>
      <c r="J2349" t="s">
        <v>70</v>
      </c>
      <c r="K2349" t="s">
        <v>72</v>
      </c>
      <c r="L2349" t="s">
        <v>7060</v>
      </c>
      <c r="M2349" t="s">
        <v>70</v>
      </c>
      <c r="N2349" t="s">
        <v>74</v>
      </c>
      <c r="O2349">
        <v>9.5481999999999996</v>
      </c>
      <c r="P2349" t="s">
        <v>70</v>
      </c>
      <c r="Q2349" t="s">
        <v>75</v>
      </c>
      <c r="R2349">
        <v>351.12310000000002</v>
      </c>
    </row>
    <row r="2350" spans="1:18" x14ac:dyDescent="0.2">
      <c r="A2350" s="31">
        <v>42741</v>
      </c>
      <c r="B2350" s="32">
        <v>0.79949074074074078</v>
      </c>
      <c r="C2350" t="s">
        <v>66</v>
      </c>
      <c r="D2350" t="s">
        <v>67</v>
      </c>
      <c r="E2350" t="s">
        <v>7061</v>
      </c>
      <c r="F2350" t="s">
        <v>6876</v>
      </c>
      <c r="G2350" t="s">
        <v>70</v>
      </c>
      <c r="H2350" t="s">
        <v>71</v>
      </c>
      <c r="I2350" t="s">
        <v>7062</v>
      </c>
      <c r="J2350" t="s">
        <v>70</v>
      </c>
      <c r="K2350" t="s">
        <v>72</v>
      </c>
      <c r="L2350" t="s">
        <v>7063</v>
      </c>
      <c r="M2350" t="s">
        <v>70</v>
      </c>
      <c r="N2350" t="s">
        <v>74</v>
      </c>
      <c r="O2350">
        <v>9.5478000000000005</v>
      </c>
      <c r="P2350" t="s">
        <v>70</v>
      </c>
      <c r="Q2350" t="s">
        <v>75</v>
      </c>
      <c r="R2350">
        <v>351.07490000000001</v>
      </c>
    </row>
    <row r="2351" spans="1:18" x14ac:dyDescent="0.2">
      <c r="A2351" s="31">
        <v>42741</v>
      </c>
      <c r="B2351" s="32">
        <v>0.79967592592592596</v>
      </c>
      <c r="C2351" t="s">
        <v>66</v>
      </c>
      <c r="D2351" t="s">
        <v>67</v>
      </c>
      <c r="E2351" t="s">
        <v>7064</v>
      </c>
      <c r="F2351" t="s">
        <v>6876</v>
      </c>
      <c r="G2351" t="s">
        <v>70</v>
      </c>
      <c r="H2351" t="s">
        <v>71</v>
      </c>
      <c r="I2351" t="s">
        <v>7065</v>
      </c>
      <c r="J2351" t="s">
        <v>70</v>
      </c>
      <c r="K2351" t="s">
        <v>72</v>
      </c>
      <c r="L2351" t="s">
        <v>7066</v>
      </c>
      <c r="M2351" t="s">
        <v>70</v>
      </c>
      <c r="N2351" t="s">
        <v>74</v>
      </c>
      <c r="O2351">
        <v>9.5470000000000006</v>
      </c>
      <c r="P2351" t="s">
        <v>70</v>
      </c>
      <c r="Q2351" t="s">
        <v>75</v>
      </c>
      <c r="R2351">
        <v>350.9744</v>
      </c>
    </row>
    <row r="2352" spans="1:18" x14ac:dyDescent="0.2">
      <c r="A2352" s="31">
        <v>42741</v>
      </c>
      <c r="B2352" s="32">
        <v>0.79996527777777782</v>
      </c>
      <c r="C2352" t="s">
        <v>66</v>
      </c>
      <c r="D2352" t="s">
        <v>67</v>
      </c>
      <c r="E2352" t="s">
        <v>7067</v>
      </c>
      <c r="F2352" t="s">
        <v>6876</v>
      </c>
      <c r="G2352" t="s">
        <v>70</v>
      </c>
      <c r="H2352" t="s">
        <v>71</v>
      </c>
      <c r="I2352" t="s">
        <v>7068</v>
      </c>
      <c r="J2352" t="s">
        <v>70</v>
      </c>
      <c r="K2352" t="s">
        <v>72</v>
      </c>
      <c r="L2352" t="s">
        <v>7069</v>
      </c>
      <c r="M2352" t="s">
        <v>70</v>
      </c>
      <c r="N2352" t="s">
        <v>74</v>
      </c>
      <c r="O2352">
        <v>9.5465</v>
      </c>
      <c r="P2352" t="s">
        <v>70</v>
      </c>
      <c r="Q2352" t="s">
        <v>75</v>
      </c>
      <c r="R2352">
        <v>350.87439999999998</v>
      </c>
    </row>
    <row r="2353" spans="1:18" x14ac:dyDescent="0.2">
      <c r="A2353" s="31">
        <v>42741</v>
      </c>
      <c r="B2353" s="32">
        <v>0.80035879629629625</v>
      </c>
      <c r="C2353" t="s">
        <v>66</v>
      </c>
      <c r="D2353" t="s">
        <v>67</v>
      </c>
      <c r="E2353" t="s">
        <v>7070</v>
      </c>
      <c r="F2353" t="s">
        <v>6876</v>
      </c>
      <c r="G2353" t="s">
        <v>70</v>
      </c>
      <c r="H2353" t="s">
        <v>71</v>
      </c>
      <c r="I2353" t="s">
        <v>7071</v>
      </c>
      <c r="J2353" t="s">
        <v>70</v>
      </c>
      <c r="K2353" t="s">
        <v>72</v>
      </c>
      <c r="L2353" t="s">
        <v>7072</v>
      </c>
      <c r="M2353" t="s">
        <v>70</v>
      </c>
      <c r="N2353" t="s">
        <v>74</v>
      </c>
      <c r="O2353">
        <v>9.5462000000000007</v>
      </c>
      <c r="P2353" t="s">
        <v>70</v>
      </c>
      <c r="Q2353" t="s">
        <v>75</v>
      </c>
      <c r="R2353">
        <v>350.85149999999999</v>
      </c>
    </row>
    <row r="2354" spans="1:18" x14ac:dyDescent="0.2">
      <c r="A2354" s="31">
        <v>42741</v>
      </c>
      <c r="B2354" s="32">
        <v>0.80069444444444438</v>
      </c>
      <c r="C2354" t="s">
        <v>66</v>
      </c>
      <c r="D2354" t="s">
        <v>67</v>
      </c>
      <c r="E2354" t="s">
        <v>7073</v>
      </c>
      <c r="F2354" t="s">
        <v>6876</v>
      </c>
      <c r="G2354" t="s">
        <v>70</v>
      </c>
      <c r="H2354" t="s">
        <v>71</v>
      </c>
      <c r="I2354" t="s">
        <v>7074</v>
      </c>
      <c r="J2354" t="s">
        <v>70</v>
      </c>
      <c r="K2354" t="s">
        <v>72</v>
      </c>
      <c r="L2354" t="s">
        <v>7075</v>
      </c>
      <c r="M2354" t="s">
        <v>70</v>
      </c>
      <c r="N2354" t="s">
        <v>74</v>
      </c>
      <c r="O2354">
        <v>9.5457999999999998</v>
      </c>
      <c r="P2354" t="s">
        <v>70</v>
      </c>
      <c r="Q2354" t="s">
        <v>75</v>
      </c>
      <c r="R2354">
        <v>350.79390000000001</v>
      </c>
    </row>
    <row r="2355" spans="1:18" x14ac:dyDescent="0.2">
      <c r="A2355" s="31">
        <v>42741</v>
      </c>
      <c r="B2355" s="32">
        <v>0.80101851851851846</v>
      </c>
      <c r="C2355" t="s">
        <v>66</v>
      </c>
      <c r="D2355" t="s">
        <v>67</v>
      </c>
      <c r="E2355" t="s">
        <v>7076</v>
      </c>
      <c r="F2355" t="s">
        <v>6876</v>
      </c>
      <c r="G2355" t="s">
        <v>70</v>
      </c>
      <c r="H2355" t="s">
        <v>71</v>
      </c>
      <c r="I2355" t="s">
        <v>7077</v>
      </c>
      <c r="J2355" t="s">
        <v>70</v>
      </c>
      <c r="K2355" t="s">
        <v>72</v>
      </c>
      <c r="L2355" t="s">
        <v>7078</v>
      </c>
      <c r="M2355" t="s">
        <v>70</v>
      </c>
      <c r="N2355" t="s">
        <v>74</v>
      </c>
      <c r="O2355">
        <v>9.5454000000000008</v>
      </c>
      <c r="P2355" t="s">
        <v>70</v>
      </c>
      <c r="Q2355" t="s">
        <v>75</v>
      </c>
      <c r="R2355">
        <v>350.71510000000001</v>
      </c>
    </row>
    <row r="2356" spans="1:18" x14ac:dyDescent="0.2">
      <c r="A2356" s="31">
        <v>42741</v>
      </c>
      <c r="B2356" s="32">
        <v>0.80122685185185183</v>
      </c>
      <c r="C2356" t="s">
        <v>66</v>
      </c>
      <c r="D2356" t="s">
        <v>67</v>
      </c>
      <c r="E2356" t="s">
        <v>7079</v>
      </c>
      <c r="F2356" t="s">
        <v>6876</v>
      </c>
      <c r="G2356" t="s">
        <v>70</v>
      </c>
      <c r="H2356" t="s">
        <v>71</v>
      </c>
      <c r="I2356" t="s">
        <v>7080</v>
      </c>
      <c r="J2356" t="s">
        <v>70</v>
      </c>
      <c r="K2356" t="s">
        <v>72</v>
      </c>
      <c r="L2356" t="s">
        <v>7081</v>
      </c>
      <c r="M2356" t="s">
        <v>70</v>
      </c>
      <c r="N2356" t="s">
        <v>74</v>
      </c>
      <c r="O2356">
        <v>9.5449999999999999</v>
      </c>
      <c r="P2356" t="s">
        <v>70</v>
      </c>
      <c r="Q2356" t="s">
        <v>75</v>
      </c>
      <c r="R2356">
        <v>350.62630000000001</v>
      </c>
    </row>
    <row r="2357" spans="1:18" x14ac:dyDescent="0.2">
      <c r="A2357" s="31">
        <v>42741</v>
      </c>
      <c r="B2357" s="32">
        <v>0.80145833333333327</v>
      </c>
      <c r="C2357" t="s">
        <v>66</v>
      </c>
      <c r="D2357" t="s">
        <v>67</v>
      </c>
      <c r="E2357" t="s">
        <v>7082</v>
      </c>
      <c r="F2357" t="s">
        <v>6876</v>
      </c>
      <c r="G2357" t="s">
        <v>70</v>
      </c>
      <c r="H2357" t="s">
        <v>71</v>
      </c>
      <c r="I2357" t="s">
        <v>7083</v>
      </c>
      <c r="J2357" t="s">
        <v>70</v>
      </c>
      <c r="K2357" t="s">
        <v>72</v>
      </c>
      <c r="L2357" t="s">
        <v>7084</v>
      </c>
      <c r="M2357" t="s">
        <v>70</v>
      </c>
      <c r="N2357" t="s">
        <v>74</v>
      </c>
      <c r="O2357">
        <v>9.5448000000000004</v>
      </c>
      <c r="P2357" t="s">
        <v>70</v>
      </c>
      <c r="Q2357" t="s">
        <v>75</v>
      </c>
      <c r="R2357">
        <v>350.56439999999998</v>
      </c>
    </row>
    <row r="2358" spans="1:18" x14ac:dyDescent="0.2">
      <c r="A2358" s="31">
        <v>42741</v>
      </c>
      <c r="B2358" s="32">
        <v>0.80170138888888898</v>
      </c>
      <c r="C2358" t="s">
        <v>66</v>
      </c>
      <c r="D2358" t="s">
        <v>67</v>
      </c>
      <c r="E2358" t="s">
        <v>7085</v>
      </c>
      <c r="F2358" t="s">
        <v>6876</v>
      </c>
      <c r="G2358" t="s">
        <v>70</v>
      </c>
      <c r="H2358" t="s">
        <v>71</v>
      </c>
      <c r="I2358" t="s">
        <v>7086</v>
      </c>
      <c r="J2358" t="s">
        <v>70</v>
      </c>
      <c r="K2358" t="s">
        <v>72</v>
      </c>
      <c r="L2358" t="s">
        <v>7087</v>
      </c>
      <c r="M2358" t="s">
        <v>70</v>
      </c>
      <c r="N2358" t="s">
        <v>74</v>
      </c>
      <c r="O2358">
        <v>9.5442999999999998</v>
      </c>
      <c r="P2358" t="s">
        <v>70</v>
      </c>
      <c r="Q2358" t="s">
        <v>75</v>
      </c>
      <c r="R2358">
        <v>350.47449999999998</v>
      </c>
    </row>
    <row r="2359" spans="1:18" x14ac:dyDescent="0.2">
      <c r="A2359" s="31">
        <v>42741</v>
      </c>
      <c r="B2359" s="32">
        <v>0.80202546296296295</v>
      </c>
      <c r="C2359" t="s">
        <v>66</v>
      </c>
      <c r="D2359" t="s">
        <v>67</v>
      </c>
      <c r="E2359" t="s">
        <v>7088</v>
      </c>
      <c r="F2359" t="s">
        <v>6876</v>
      </c>
      <c r="G2359" t="s">
        <v>70</v>
      </c>
      <c r="H2359" t="s">
        <v>71</v>
      </c>
      <c r="I2359" t="s">
        <v>7089</v>
      </c>
      <c r="J2359" t="s">
        <v>70</v>
      </c>
      <c r="K2359" t="s">
        <v>72</v>
      </c>
      <c r="L2359" t="s">
        <v>7090</v>
      </c>
      <c r="M2359" t="s">
        <v>70</v>
      </c>
      <c r="N2359" t="s">
        <v>74</v>
      </c>
      <c r="O2359">
        <v>9.5440000000000005</v>
      </c>
      <c r="P2359" t="s">
        <v>70</v>
      </c>
      <c r="Q2359" t="s">
        <v>75</v>
      </c>
      <c r="R2359">
        <v>350.40069999999997</v>
      </c>
    </row>
    <row r="2360" spans="1:18" x14ac:dyDescent="0.2">
      <c r="A2360" s="31">
        <v>42741</v>
      </c>
      <c r="B2360" s="32">
        <v>0.80215277777777771</v>
      </c>
      <c r="C2360" t="s">
        <v>66</v>
      </c>
      <c r="D2360" t="s">
        <v>67</v>
      </c>
      <c r="E2360" t="s">
        <v>7091</v>
      </c>
      <c r="F2360" t="s">
        <v>6876</v>
      </c>
      <c r="G2360" t="s">
        <v>70</v>
      </c>
      <c r="H2360" t="s">
        <v>71</v>
      </c>
      <c r="I2360" t="s">
        <v>7092</v>
      </c>
      <c r="J2360" t="s">
        <v>70</v>
      </c>
      <c r="K2360" t="s">
        <v>72</v>
      </c>
      <c r="L2360" t="s">
        <v>7093</v>
      </c>
      <c r="M2360" t="s">
        <v>70</v>
      </c>
      <c r="N2360" t="s">
        <v>74</v>
      </c>
      <c r="O2360">
        <v>9.5434999999999999</v>
      </c>
      <c r="P2360" t="s">
        <v>70</v>
      </c>
      <c r="Q2360" t="s">
        <v>75</v>
      </c>
      <c r="R2360">
        <v>350.30540000000002</v>
      </c>
    </row>
    <row r="2361" spans="1:18" x14ac:dyDescent="0.2">
      <c r="A2361" s="31">
        <v>42741</v>
      </c>
      <c r="B2361" s="32">
        <v>0.8022800925925927</v>
      </c>
      <c r="C2361" t="s">
        <v>66</v>
      </c>
      <c r="D2361" t="s">
        <v>67</v>
      </c>
      <c r="E2361" t="s">
        <v>7094</v>
      </c>
      <c r="F2361" t="s">
        <v>6876</v>
      </c>
      <c r="G2361" t="s">
        <v>70</v>
      </c>
      <c r="H2361" t="s">
        <v>71</v>
      </c>
      <c r="I2361" t="s">
        <v>7095</v>
      </c>
      <c r="J2361" t="s">
        <v>70</v>
      </c>
      <c r="K2361" t="s">
        <v>72</v>
      </c>
      <c r="L2361" t="s">
        <v>7096</v>
      </c>
      <c r="M2361" t="s">
        <v>70</v>
      </c>
      <c r="N2361" t="s">
        <v>74</v>
      </c>
      <c r="O2361">
        <v>9.5431000000000008</v>
      </c>
      <c r="P2361" t="s">
        <v>70</v>
      </c>
      <c r="Q2361" t="s">
        <v>75</v>
      </c>
      <c r="R2361">
        <v>350.21379999999999</v>
      </c>
    </row>
    <row r="2362" spans="1:18" x14ac:dyDescent="0.2">
      <c r="A2362" s="31">
        <v>42741</v>
      </c>
      <c r="B2362" s="32">
        <v>0.80252314814814818</v>
      </c>
      <c r="C2362" t="s">
        <v>66</v>
      </c>
      <c r="D2362" t="s">
        <v>67</v>
      </c>
      <c r="E2362" t="s">
        <v>7097</v>
      </c>
      <c r="F2362" t="s">
        <v>6876</v>
      </c>
      <c r="G2362" t="s">
        <v>70</v>
      </c>
      <c r="H2362" t="s">
        <v>71</v>
      </c>
      <c r="I2362" t="s">
        <v>7098</v>
      </c>
      <c r="J2362" t="s">
        <v>70</v>
      </c>
      <c r="K2362" t="s">
        <v>72</v>
      </c>
      <c r="L2362" t="s">
        <v>7099</v>
      </c>
      <c r="M2362" t="s">
        <v>70</v>
      </c>
      <c r="N2362" t="s">
        <v>74</v>
      </c>
      <c r="O2362">
        <v>9.5426000000000002</v>
      </c>
      <c r="P2362" t="s">
        <v>70</v>
      </c>
      <c r="Q2362" t="s">
        <v>75</v>
      </c>
      <c r="R2362">
        <v>350.11610000000002</v>
      </c>
    </row>
    <row r="2363" spans="1:18" x14ac:dyDescent="0.2">
      <c r="A2363" s="31">
        <v>42741</v>
      </c>
      <c r="B2363" s="32">
        <v>0.80287037037037035</v>
      </c>
      <c r="C2363" t="s">
        <v>66</v>
      </c>
      <c r="D2363" t="s">
        <v>67</v>
      </c>
      <c r="E2363" t="s">
        <v>7100</v>
      </c>
      <c r="F2363" t="s">
        <v>6876</v>
      </c>
      <c r="G2363" t="s">
        <v>70</v>
      </c>
      <c r="H2363" t="s">
        <v>71</v>
      </c>
      <c r="I2363" t="s">
        <v>7101</v>
      </c>
      <c r="J2363" t="s">
        <v>70</v>
      </c>
      <c r="K2363" t="s">
        <v>72</v>
      </c>
      <c r="L2363" t="s">
        <v>7102</v>
      </c>
      <c r="M2363" t="s">
        <v>70</v>
      </c>
      <c r="N2363" t="s">
        <v>74</v>
      </c>
      <c r="O2363">
        <v>9.5421999999999993</v>
      </c>
      <c r="P2363" t="s">
        <v>70</v>
      </c>
      <c r="Q2363" t="s">
        <v>75</v>
      </c>
      <c r="R2363">
        <v>350.0478</v>
      </c>
    </row>
    <row r="2364" spans="1:18" x14ac:dyDescent="0.2">
      <c r="A2364" s="31">
        <v>42741</v>
      </c>
      <c r="B2364" s="32">
        <v>0.80371527777777774</v>
      </c>
      <c r="C2364" t="s">
        <v>66</v>
      </c>
      <c r="D2364" t="s">
        <v>67</v>
      </c>
      <c r="E2364" t="s">
        <v>7103</v>
      </c>
      <c r="F2364" t="s">
        <v>6876</v>
      </c>
      <c r="G2364" t="s">
        <v>70</v>
      </c>
      <c r="H2364" t="s">
        <v>71</v>
      </c>
      <c r="I2364" t="s">
        <v>7104</v>
      </c>
      <c r="J2364" t="s">
        <v>70</v>
      </c>
      <c r="K2364" t="s">
        <v>72</v>
      </c>
      <c r="L2364" t="s">
        <v>7105</v>
      </c>
      <c r="M2364" t="s">
        <v>70</v>
      </c>
      <c r="N2364" t="s">
        <v>74</v>
      </c>
      <c r="O2364">
        <v>9.5418000000000003</v>
      </c>
      <c r="P2364" t="s">
        <v>70</v>
      </c>
      <c r="Q2364" t="s">
        <v>75</v>
      </c>
      <c r="R2364">
        <v>349.97460000000001</v>
      </c>
    </row>
    <row r="2365" spans="1:18" x14ac:dyDescent="0.2">
      <c r="A2365" s="31">
        <v>42741</v>
      </c>
      <c r="B2365" s="32">
        <v>0.80398148148148152</v>
      </c>
      <c r="C2365" t="s">
        <v>66</v>
      </c>
      <c r="D2365" t="s">
        <v>67</v>
      </c>
      <c r="E2365" t="s">
        <v>7106</v>
      </c>
      <c r="F2365" t="s">
        <v>6876</v>
      </c>
      <c r="G2365" t="s">
        <v>70</v>
      </c>
      <c r="H2365" t="s">
        <v>71</v>
      </c>
      <c r="I2365" t="s">
        <v>7107</v>
      </c>
      <c r="J2365" t="s">
        <v>70</v>
      </c>
      <c r="K2365" t="s">
        <v>72</v>
      </c>
      <c r="L2365" t="s">
        <v>7108</v>
      </c>
      <c r="M2365" t="s">
        <v>70</v>
      </c>
      <c r="N2365" t="s">
        <v>74</v>
      </c>
      <c r="O2365">
        <v>9.5417000000000005</v>
      </c>
      <c r="P2365" t="s">
        <v>70</v>
      </c>
      <c r="Q2365" t="s">
        <v>75</v>
      </c>
      <c r="R2365">
        <v>349.90350000000001</v>
      </c>
    </row>
    <row r="2366" spans="1:18" x14ac:dyDescent="0.2">
      <c r="A2366" s="31">
        <v>42741</v>
      </c>
      <c r="B2366" s="32">
        <v>0.80421296296296296</v>
      </c>
      <c r="C2366" t="s">
        <v>66</v>
      </c>
      <c r="D2366" t="s">
        <v>67</v>
      </c>
      <c r="E2366" t="s">
        <v>7109</v>
      </c>
      <c r="F2366" t="s">
        <v>6876</v>
      </c>
      <c r="G2366" t="s">
        <v>70</v>
      </c>
      <c r="H2366" t="s">
        <v>71</v>
      </c>
      <c r="I2366" t="s">
        <v>7110</v>
      </c>
      <c r="J2366" t="s">
        <v>70</v>
      </c>
      <c r="K2366" t="s">
        <v>72</v>
      </c>
      <c r="L2366" t="s">
        <v>7111</v>
      </c>
      <c r="M2366" t="s">
        <v>70</v>
      </c>
      <c r="N2366" t="s">
        <v>74</v>
      </c>
      <c r="O2366">
        <v>9.5413999999999994</v>
      </c>
      <c r="P2366" t="s">
        <v>70</v>
      </c>
      <c r="Q2366" t="s">
        <v>75</v>
      </c>
      <c r="R2366">
        <v>349.81479999999999</v>
      </c>
    </row>
    <row r="2367" spans="1:18" x14ac:dyDescent="0.2">
      <c r="A2367" s="31">
        <v>42741</v>
      </c>
      <c r="B2367" s="32">
        <v>0.80443287037037037</v>
      </c>
      <c r="C2367" t="s">
        <v>66</v>
      </c>
      <c r="D2367" t="s">
        <v>67</v>
      </c>
      <c r="E2367" t="s">
        <v>7112</v>
      </c>
      <c r="F2367" t="s">
        <v>6876</v>
      </c>
      <c r="G2367" t="s">
        <v>70</v>
      </c>
      <c r="H2367" t="s">
        <v>71</v>
      </c>
      <c r="I2367" t="s">
        <v>7113</v>
      </c>
      <c r="J2367" t="s">
        <v>70</v>
      </c>
      <c r="K2367" t="s">
        <v>72</v>
      </c>
      <c r="L2367" t="s">
        <v>7114</v>
      </c>
      <c r="M2367" t="s">
        <v>70</v>
      </c>
      <c r="N2367" t="s">
        <v>74</v>
      </c>
      <c r="O2367">
        <v>9.5411000000000001</v>
      </c>
      <c r="P2367" t="s">
        <v>70</v>
      </c>
      <c r="Q2367" t="s">
        <v>75</v>
      </c>
      <c r="R2367">
        <v>349.7439</v>
      </c>
    </row>
    <row r="2368" spans="1:18" x14ac:dyDescent="0.2">
      <c r="A2368" s="31">
        <v>42741</v>
      </c>
      <c r="B2368" s="32">
        <v>0.80510416666666673</v>
      </c>
      <c r="C2368" t="s">
        <v>66</v>
      </c>
      <c r="D2368" t="s">
        <v>67</v>
      </c>
      <c r="E2368" t="s">
        <v>7115</v>
      </c>
      <c r="F2368" t="s">
        <v>6876</v>
      </c>
      <c r="G2368" t="s">
        <v>70</v>
      </c>
      <c r="H2368" t="s">
        <v>71</v>
      </c>
      <c r="I2368" t="s">
        <v>7116</v>
      </c>
      <c r="J2368" t="s">
        <v>70</v>
      </c>
      <c r="K2368" t="s">
        <v>72</v>
      </c>
      <c r="L2368" t="s">
        <v>7117</v>
      </c>
      <c r="M2368" t="s">
        <v>70</v>
      </c>
      <c r="N2368" t="s">
        <v>74</v>
      </c>
      <c r="O2368">
        <v>9.5404999999999998</v>
      </c>
      <c r="P2368" t="s">
        <v>70</v>
      </c>
      <c r="Q2368" t="s">
        <v>75</v>
      </c>
      <c r="R2368">
        <v>349.64210000000003</v>
      </c>
    </row>
    <row r="2369" spans="1:18" x14ac:dyDescent="0.2">
      <c r="A2369" s="31">
        <v>42741</v>
      </c>
      <c r="B2369" s="32">
        <v>0.80526620370370372</v>
      </c>
      <c r="C2369" t="s">
        <v>66</v>
      </c>
      <c r="D2369" t="s">
        <v>67</v>
      </c>
      <c r="E2369" t="s">
        <v>7118</v>
      </c>
      <c r="F2369" t="s">
        <v>6876</v>
      </c>
      <c r="G2369" t="s">
        <v>70</v>
      </c>
      <c r="H2369" t="s">
        <v>71</v>
      </c>
      <c r="I2369" t="s">
        <v>7119</v>
      </c>
      <c r="J2369" t="s">
        <v>70</v>
      </c>
      <c r="K2369" t="s">
        <v>72</v>
      </c>
      <c r="L2369" t="s">
        <v>7120</v>
      </c>
      <c r="M2369" t="s">
        <v>70</v>
      </c>
      <c r="N2369" t="s">
        <v>74</v>
      </c>
      <c r="O2369">
        <v>9.5403000000000002</v>
      </c>
      <c r="P2369" t="s">
        <v>70</v>
      </c>
      <c r="Q2369" t="s">
        <v>75</v>
      </c>
      <c r="R2369">
        <v>349.62580000000003</v>
      </c>
    </row>
    <row r="2370" spans="1:18" x14ac:dyDescent="0.2">
      <c r="A2370" s="31">
        <v>42741</v>
      </c>
      <c r="B2370" s="32">
        <v>0.80553240740740739</v>
      </c>
      <c r="C2370" t="s">
        <v>66</v>
      </c>
      <c r="D2370" t="s">
        <v>67</v>
      </c>
      <c r="E2370" t="s">
        <v>7121</v>
      </c>
      <c r="F2370" t="s">
        <v>6876</v>
      </c>
      <c r="G2370" t="s">
        <v>70</v>
      </c>
      <c r="H2370" t="s">
        <v>71</v>
      </c>
      <c r="I2370" t="s">
        <v>7122</v>
      </c>
      <c r="J2370" t="s">
        <v>70</v>
      </c>
      <c r="K2370" t="s">
        <v>72</v>
      </c>
      <c r="L2370" t="s">
        <v>7123</v>
      </c>
      <c r="M2370" t="s">
        <v>70</v>
      </c>
      <c r="N2370" t="s">
        <v>74</v>
      </c>
      <c r="O2370">
        <v>9.5396999999999998</v>
      </c>
      <c r="P2370" t="s">
        <v>70</v>
      </c>
      <c r="Q2370" t="s">
        <v>75</v>
      </c>
      <c r="R2370">
        <v>349.52210000000002</v>
      </c>
    </row>
    <row r="2371" spans="1:18" x14ac:dyDescent="0.2">
      <c r="A2371" s="31">
        <v>42741</v>
      </c>
      <c r="B2371" s="32">
        <v>0.80579861111111117</v>
      </c>
      <c r="C2371" t="s">
        <v>66</v>
      </c>
      <c r="D2371" t="s">
        <v>67</v>
      </c>
      <c r="E2371" t="s">
        <v>7124</v>
      </c>
      <c r="F2371" t="s">
        <v>6876</v>
      </c>
      <c r="G2371" t="s">
        <v>70</v>
      </c>
      <c r="H2371" t="s">
        <v>71</v>
      </c>
      <c r="I2371" t="s">
        <v>7125</v>
      </c>
      <c r="J2371" t="s">
        <v>70</v>
      </c>
      <c r="K2371" t="s">
        <v>72</v>
      </c>
      <c r="L2371" t="s">
        <v>7126</v>
      </c>
      <c r="M2371" t="s">
        <v>70</v>
      </c>
      <c r="N2371" t="s">
        <v>74</v>
      </c>
      <c r="O2371">
        <v>9.5394000000000005</v>
      </c>
      <c r="P2371" t="s">
        <v>70</v>
      </c>
      <c r="Q2371" t="s">
        <v>75</v>
      </c>
      <c r="R2371">
        <v>349.42989999999998</v>
      </c>
    </row>
    <row r="2372" spans="1:18" x14ac:dyDescent="0.2">
      <c r="A2372" s="31">
        <v>42741</v>
      </c>
      <c r="B2372" s="32">
        <v>0.80598379629629635</v>
      </c>
      <c r="C2372" t="s">
        <v>66</v>
      </c>
      <c r="D2372" t="s">
        <v>67</v>
      </c>
      <c r="E2372" t="s">
        <v>7127</v>
      </c>
      <c r="F2372" t="s">
        <v>6876</v>
      </c>
      <c r="G2372" t="s">
        <v>70</v>
      </c>
      <c r="H2372" t="s">
        <v>71</v>
      </c>
      <c r="I2372" t="s">
        <v>7128</v>
      </c>
      <c r="J2372" t="s">
        <v>70</v>
      </c>
      <c r="K2372" t="s">
        <v>72</v>
      </c>
      <c r="L2372" t="s">
        <v>7129</v>
      </c>
      <c r="M2372" t="s">
        <v>70</v>
      </c>
      <c r="N2372" t="s">
        <v>74</v>
      </c>
      <c r="O2372">
        <v>9.5389999999999997</v>
      </c>
      <c r="P2372" t="s">
        <v>70</v>
      </c>
      <c r="Q2372" t="s">
        <v>75</v>
      </c>
      <c r="R2372">
        <v>349.37740000000002</v>
      </c>
    </row>
    <row r="2373" spans="1:18" x14ac:dyDescent="0.2">
      <c r="A2373" s="31">
        <v>42741</v>
      </c>
      <c r="B2373" s="32">
        <v>0.80616898148148142</v>
      </c>
      <c r="C2373" t="s">
        <v>66</v>
      </c>
      <c r="D2373" t="s">
        <v>67</v>
      </c>
      <c r="E2373" t="s">
        <v>7130</v>
      </c>
      <c r="F2373" t="s">
        <v>6876</v>
      </c>
      <c r="G2373" t="s">
        <v>70</v>
      </c>
      <c r="H2373" t="s">
        <v>71</v>
      </c>
      <c r="I2373" t="s">
        <v>7131</v>
      </c>
      <c r="J2373" t="s">
        <v>70</v>
      </c>
      <c r="K2373" t="s">
        <v>72</v>
      </c>
      <c r="L2373" t="s">
        <v>7132</v>
      </c>
      <c r="M2373" t="s">
        <v>70</v>
      </c>
      <c r="N2373" t="s">
        <v>74</v>
      </c>
      <c r="O2373">
        <v>9.5388000000000002</v>
      </c>
      <c r="P2373" t="s">
        <v>70</v>
      </c>
      <c r="Q2373" t="s">
        <v>75</v>
      </c>
      <c r="R2373">
        <v>349.32499999999999</v>
      </c>
    </row>
    <row r="2374" spans="1:18" x14ac:dyDescent="0.2">
      <c r="A2374" s="31">
        <v>42741</v>
      </c>
      <c r="B2374" s="32">
        <v>0.80641203703703701</v>
      </c>
      <c r="C2374" t="s">
        <v>66</v>
      </c>
      <c r="D2374" t="s">
        <v>67</v>
      </c>
      <c r="E2374" t="s">
        <v>7133</v>
      </c>
      <c r="F2374" t="s">
        <v>6876</v>
      </c>
      <c r="G2374" t="s">
        <v>70</v>
      </c>
      <c r="H2374" t="s">
        <v>71</v>
      </c>
      <c r="I2374" t="s">
        <v>7134</v>
      </c>
      <c r="J2374" t="s">
        <v>70</v>
      </c>
      <c r="K2374" t="s">
        <v>72</v>
      </c>
      <c r="L2374" t="s">
        <v>7135</v>
      </c>
      <c r="M2374" t="s">
        <v>70</v>
      </c>
      <c r="N2374" t="s">
        <v>74</v>
      </c>
      <c r="O2374">
        <v>9.5383999999999993</v>
      </c>
      <c r="P2374" t="s">
        <v>70</v>
      </c>
      <c r="Q2374" t="s">
        <v>75</v>
      </c>
      <c r="R2374">
        <v>349.29689999999999</v>
      </c>
    </row>
    <row r="2375" spans="1:18" x14ac:dyDescent="0.2">
      <c r="A2375" s="31">
        <v>42741</v>
      </c>
      <c r="B2375" s="32">
        <v>0.80668981481481483</v>
      </c>
      <c r="C2375" t="s">
        <v>66</v>
      </c>
      <c r="D2375" t="s">
        <v>67</v>
      </c>
      <c r="E2375" t="s">
        <v>7136</v>
      </c>
      <c r="F2375" t="s">
        <v>6876</v>
      </c>
      <c r="G2375" t="s">
        <v>70</v>
      </c>
      <c r="H2375" t="s">
        <v>71</v>
      </c>
      <c r="I2375" t="s">
        <v>7137</v>
      </c>
      <c r="J2375" t="s">
        <v>70</v>
      </c>
      <c r="K2375" t="s">
        <v>72</v>
      </c>
      <c r="L2375" t="s">
        <v>7138</v>
      </c>
      <c r="M2375" t="s">
        <v>70</v>
      </c>
      <c r="N2375" t="s">
        <v>74</v>
      </c>
      <c r="O2375">
        <v>9.5380000000000003</v>
      </c>
      <c r="P2375" t="s">
        <v>70</v>
      </c>
      <c r="Q2375" t="s">
        <v>75</v>
      </c>
      <c r="R2375">
        <v>349.22680000000003</v>
      </c>
    </row>
    <row r="2376" spans="1:18" x14ac:dyDescent="0.2">
      <c r="A2376" s="31">
        <v>42741</v>
      </c>
      <c r="B2376" s="32">
        <v>0.80721064814814814</v>
      </c>
      <c r="C2376" t="s">
        <v>66</v>
      </c>
      <c r="D2376" t="s">
        <v>67</v>
      </c>
      <c r="E2376" t="s">
        <v>7139</v>
      </c>
      <c r="F2376" t="s">
        <v>6876</v>
      </c>
      <c r="G2376" t="s">
        <v>70</v>
      </c>
      <c r="H2376" t="s">
        <v>71</v>
      </c>
      <c r="I2376" t="s">
        <v>7140</v>
      </c>
      <c r="J2376" t="s">
        <v>70</v>
      </c>
      <c r="K2376" t="s">
        <v>72</v>
      </c>
      <c r="L2376" t="s">
        <v>7138</v>
      </c>
      <c r="M2376" t="s">
        <v>70</v>
      </c>
      <c r="N2376" t="s">
        <v>74</v>
      </c>
      <c r="O2376">
        <v>9.5376999999999992</v>
      </c>
      <c r="P2376" t="s">
        <v>70</v>
      </c>
      <c r="Q2376" t="s">
        <v>75</v>
      </c>
      <c r="R2376">
        <v>349.13670000000002</v>
      </c>
    </row>
    <row r="2377" spans="1:18" x14ac:dyDescent="0.2">
      <c r="A2377" s="31">
        <v>42741</v>
      </c>
      <c r="B2377" s="32">
        <v>0.80736111111111108</v>
      </c>
      <c r="C2377" t="s">
        <v>66</v>
      </c>
      <c r="D2377" t="s">
        <v>67</v>
      </c>
      <c r="E2377" t="s">
        <v>7141</v>
      </c>
      <c r="F2377" t="s">
        <v>6876</v>
      </c>
      <c r="G2377" t="s">
        <v>70</v>
      </c>
      <c r="H2377" t="s">
        <v>71</v>
      </c>
      <c r="I2377" t="s">
        <v>7142</v>
      </c>
      <c r="J2377" t="s">
        <v>70</v>
      </c>
      <c r="K2377" t="s">
        <v>72</v>
      </c>
      <c r="L2377" t="s">
        <v>7143</v>
      </c>
      <c r="M2377" t="s">
        <v>70</v>
      </c>
      <c r="N2377" t="s">
        <v>74</v>
      </c>
      <c r="O2377">
        <v>9.5370000000000008</v>
      </c>
      <c r="P2377" t="s">
        <v>70</v>
      </c>
      <c r="Q2377" t="s">
        <v>75</v>
      </c>
      <c r="R2377">
        <v>349.05970000000002</v>
      </c>
    </row>
    <row r="2378" spans="1:18" x14ac:dyDescent="0.2">
      <c r="A2378" s="31">
        <v>42741</v>
      </c>
      <c r="B2378" s="32">
        <v>0.8075</v>
      </c>
      <c r="C2378" t="s">
        <v>66</v>
      </c>
      <c r="D2378" t="s">
        <v>67</v>
      </c>
      <c r="E2378" t="s">
        <v>7144</v>
      </c>
      <c r="F2378" t="s">
        <v>6876</v>
      </c>
      <c r="G2378" t="s">
        <v>70</v>
      </c>
      <c r="H2378" t="s">
        <v>71</v>
      </c>
      <c r="I2378" t="s">
        <v>7145</v>
      </c>
      <c r="J2378" t="s">
        <v>70</v>
      </c>
      <c r="K2378" t="s">
        <v>72</v>
      </c>
      <c r="L2378" t="s">
        <v>7146</v>
      </c>
      <c r="M2378" t="s">
        <v>70</v>
      </c>
      <c r="N2378" t="s">
        <v>74</v>
      </c>
      <c r="O2378">
        <v>9.5366</v>
      </c>
      <c r="P2378" t="s">
        <v>70</v>
      </c>
      <c r="Q2378" t="s">
        <v>75</v>
      </c>
      <c r="R2378">
        <v>348.9948</v>
      </c>
    </row>
    <row r="2379" spans="1:18" x14ac:dyDescent="0.2">
      <c r="A2379" s="31">
        <v>42741</v>
      </c>
      <c r="B2379" s="32">
        <v>0.80768518518518517</v>
      </c>
      <c r="C2379" t="s">
        <v>66</v>
      </c>
      <c r="D2379" t="s">
        <v>67</v>
      </c>
      <c r="E2379" t="s">
        <v>7147</v>
      </c>
      <c r="F2379" t="s">
        <v>6876</v>
      </c>
      <c r="G2379" t="s">
        <v>70</v>
      </c>
      <c r="H2379" t="s">
        <v>71</v>
      </c>
      <c r="I2379" t="s">
        <v>7148</v>
      </c>
      <c r="J2379" t="s">
        <v>70</v>
      </c>
      <c r="K2379" t="s">
        <v>72</v>
      </c>
      <c r="L2379" t="s">
        <v>7149</v>
      </c>
      <c r="M2379" t="s">
        <v>70</v>
      </c>
      <c r="N2379" t="s">
        <v>74</v>
      </c>
      <c r="O2379">
        <v>9.5360999999999994</v>
      </c>
      <c r="P2379" t="s">
        <v>70</v>
      </c>
      <c r="Q2379" t="s">
        <v>75</v>
      </c>
      <c r="R2379">
        <v>348.92110000000002</v>
      </c>
    </row>
    <row r="2380" spans="1:18" x14ac:dyDescent="0.2">
      <c r="A2380" s="31">
        <v>42741</v>
      </c>
      <c r="B2380" s="32">
        <v>0.80797453703703714</v>
      </c>
      <c r="C2380" t="s">
        <v>66</v>
      </c>
      <c r="D2380" t="s">
        <v>67</v>
      </c>
      <c r="E2380" t="s">
        <v>7150</v>
      </c>
      <c r="F2380" t="s">
        <v>6876</v>
      </c>
      <c r="G2380" t="s">
        <v>70</v>
      </c>
      <c r="H2380" t="s">
        <v>71</v>
      </c>
      <c r="I2380" t="s">
        <v>7151</v>
      </c>
      <c r="J2380" t="s">
        <v>70</v>
      </c>
      <c r="K2380" t="s">
        <v>72</v>
      </c>
      <c r="L2380" t="s">
        <v>7152</v>
      </c>
      <c r="M2380" t="s">
        <v>70</v>
      </c>
      <c r="N2380" t="s">
        <v>74</v>
      </c>
      <c r="O2380">
        <v>9.5359999999999996</v>
      </c>
      <c r="P2380" t="s">
        <v>70</v>
      </c>
      <c r="Q2380" t="s">
        <v>75</v>
      </c>
      <c r="R2380">
        <v>348.85579999999999</v>
      </c>
    </row>
    <row r="2381" spans="1:18" x14ac:dyDescent="0.2">
      <c r="A2381" s="31">
        <v>42741</v>
      </c>
      <c r="B2381" s="32">
        <v>0.80813657407407413</v>
      </c>
      <c r="C2381" t="s">
        <v>66</v>
      </c>
      <c r="D2381" t="s">
        <v>67</v>
      </c>
      <c r="E2381" t="s">
        <v>7153</v>
      </c>
      <c r="F2381" t="s">
        <v>6876</v>
      </c>
      <c r="G2381" t="s">
        <v>70</v>
      </c>
      <c r="H2381" t="s">
        <v>71</v>
      </c>
      <c r="I2381" t="s">
        <v>7154</v>
      </c>
      <c r="J2381" t="s">
        <v>70</v>
      </c>
      <c r="K2381" t="s">
        <v>72</v>
      </c>
      <c r="L2381" t="s">
        <v>7155</v>
      </c>
      <c r="M2381" t="s">
        <v>70</v>
      </c>
      <c r="N2381" t="s">
        <v>74</v>
      </c>
      <c r="O2381">
        <v>9.5358999999999998</v>
      </c>
      <c r="P2381" t="s">
        <v>70</v>
      </c>
      <c r="Q2381" t="s">
        <v>75</v>
      </c>
      <c r="R2381">
        <v>348.7756</v>
      </c>
    </row>
    <row r="2382" spans="1:18" x14ac:dyDescent="0.2">
      <c r="A2382" s="31">
        <v>42741</v>
      </c>
      <c r="B2382" s="32">
        <v>0.80851851851851853</v>
      </c>
      <c r="C2382" t="s">
        <v>66</v>
      </c>
      <c r="D2382" t="s">
        <v>67</v>
      </c>
      <c r="E2382" t="s">
        <v>7156</v>
      </c>
      <c r="F2382" t="s">
        <v>6876</v>
      </c>
      <c r="G2382" t="s">
        <v>70</v>
      </c>
      <c r="H2382" t="s">
        <v>71</v>
      </c>
      <c r="I2382" t="s">
        <v>7157</v>
      </c>
      <c r="J2382" t="s">
        <v>70</v>
      </c>
      <c r="K2382" t="s">
        <v>72</v>
      </c>
      <c r="L2382" t="s">
        <v>7158</v>
      </c>
      <c r="M2382" t="s">
        <v>70</v>
      </c>
      <c r="N2382" t="s">
        <v>74</v>
      </c>
      <c r="O2382">
        <v>9.5357000000000003</v>
      </c>
      <c r="P2382" t="s">
        <v>70</v>
      </c>
      <c r="Q2382" t="s">
        <v>75</v>
      </c>
      <c r="R2382">
        <v>348.72550000000001</v>
      </c>
    </row>
    <row r="2383" spans="1:18" x14ac:dyDescent="0.2">
      <c r="A2383" s="31">
        <v>42741</v>
      </c>
      <c r="B2383" s="32">
        <v>0.80872685185185178</v>
      </c>
      <c r="C2383" t="s">
        <v>66</v>
      </c>
      <c r="D2383" t="s">
        <v>67</v>
      </c>
      <c r="E2383" t="s">
        <v>7159</v>
      </c>
      <c r="F2383" t="s">
        <v>6876</v>
      </c>
      <c r="G2383" t="s">
        <v>70</v>
      </c>
      <c r="H2383" t="s">
        <v>71</v>
      </c>
      <c r="I2383" t="s">
        <v>7160</v>
      </c>
      <c r="J2383" t="s">
        <v>70</v>
      </c>
      <c r="K2383" t="s">
        <v>72</v>
      </c>
      <c r="L2383" t="s">
        <v>7161</v>
      </c>
      <c r="M2383" t="s">
        <v>70</v>
      </c>
      <c r="N2383" t="s">
        <v>74</v>
      </c>
      <c r="O2383">
        <v>9.5350999999999999</v>
      </c>
      <c r="P2383" t="s">
        <v>70</v>
      </c>
      <c r="Q2383" t="s">
        <v>75</v>
      </c>
      <c r="R2383">
        <v>348.63319999999999</v>
      </c>
    </row>
    <row r="2384" spans="1:18" x14ac:dyDescent="0.2">
      <c r="A2384" s="31">
        <v>42741</v>
      </c>
      <c r="B2384" s="32">
        <v>0.80887731481481484</v>
      </c>
      <c r="C2384" t="s">
        <v>66</v>
      </c>
      <c r="D2384" t="s">
        <v>67</v>
      </c>
      <c r="E2384" t="s">
        <v>7162</v>
      </c>
      <c r="F2384" t="s">
        <v>6876</v>
      </c>
      <c r="G2384" t="s">
        <v>70</v>
      </c>
      <c r="H2384" t="s">
        <v>71</v>
      </c>
      <c r="I2384" t="s">
        <v>7163</v>
      </c>
      <c r="J2384" t="s">
        <v>70</v>
      </c>
      <c r="K2384" t="s">
        <v>72</v>
      </c>
      <c r="L2384" t="s">
        <v>7164</v>
      </c>
      <c r="M2384" t="s">
        <v>70</v>
      </c>
      <c r="N2384" t="s">
        <v>74</v>
      </c>
      <c r="O2384">
        <v>9.5345999999999993</v>
      </c>
      <c r="P2384" t="s">
        <v>70</v>
      </c>
      <c r="Q2384" t="s">
        <v>75</v>
      </c>
      <c r="R2384">
        <v>348.5607</v>
      </c>
    </row>
    <row r="2385" spans="1:18" x14ac:dyDescent="0.2">
      <c r="A2385" s="31">
        <v>42741</v>
      </c>
      <c r="B2385" s="32">
        <v>0.80917824074074074</v>
      </c>
      <c r="C2385" t="s">
        <v>66</v>
      </c>
      <c r="D2385" t="s">
        <v>67</v>
      </c>
      <c r="E2385" t="s">
        <v>7165</v>
      </c>
      <c r="F2385" t="s">
        <v>6876</v>
      </c>
      <c r="G2385" t="s">
        <v>70</v>
      </c>
      <c r="H2385" t="s">
        <v>71</v>
      </c>
      <c r="I2385" t="s">
        <v>7166</v>
      </c>
      <c r="J2385" t="s">
        <v>70</v>
      </c>
      <c r="K2385" t="s">
        <v>72</v>
      </c>
      <c r="L2385" t="s">
        <v>7167</v>
      </c>
      <c r="M2385" t="s">
        <v>70</v>
      </c>
      <c r="N2385" t="s">
        <v>74</v>
      </c>
      <c r="O2385">
        <v>9.5341000000000005</v>
      </c>
      <c r="P2385" t="s">
        <v>70</v>
      </c>
      <c r="Q2385" t="s">
        <v>75</v>
      </c>
      <c r="R2385">
        <v>348.48070000000001</v>
      </c>
    </row>
    <row r="2386" spans="1:18" x14ac:dyDescent="0.2">
      <c r="A2386" s="31">
        <v>42741</v>
      </c>
      <c r="B2386" s="32">
        <v>0.80939814814814814</v>
      </c>
      <c r="C2386" t="s">
        <v>66</v>
      </c>
      <c r="D2386" t="s">
        <v>67</v>
      </c>
      <c r="E2386" t="s">
        <v>7168</v>
      </c>
      <c r="F2386" t="s">
        <v>6876</v>
      </c>
      <c r="G2386" t="s">
        <v>70</v>
      </c>
      <c r="H2386" t="s">
        <v>71</v>
      </c>
      <c r="I2386" t="s">
        <v>7169</v>
      </c>
      <c r="J2386" t="s">
        <v>70</v>
      </c>
      <c r="K2386" t="s">
        <v>72</v>
      </c>
      <c r="L2386" t="s">
        <v>7170</v>
      </c>
      <c r="M2386" t="s">
        <v>70</v>
      </c>
      <c r="N2386" t="s">
        <v>74</v>
      </c>
      <c r="O2386">
        <v>9.5335000000000001</v>
      </c>
      <c r="P2386" t="s">
        <v>70</v>
      </c>
      <c r="Q2386" t="s">
        <v>75</v>
      </c>
      <c r="R2386">
        <v>348.3861</v>
      </c>
    </row>
    <row r="2387" spans="1:18" x14ac:dyDescent="0.2">
      <c r="A2387" s="31">
        <v>42741</v>
      </c>
      <c r="B2387" s="32">
        <v>0.81020833333333331</v>
      </c>
      <c r="C2387" t="s">
        <v>66</v>
      </c>
      <c r="D2387" t="s">
        <v>67</v>
      </c>
      <c r="E2387" t="s">
        <v>7171</v>
      </c>
      <c r="F2387" t="s">
        <v>6876</v>
      </c>
      <c r="G2387" t="s">
        <v>70</v>
      </c>
      <c r="H2387" t="s">
        <v>71</v>
      </c>
      <c r="I2387" t="s">
        <v>7172</v>
      </c>
      <c r="J2387" t="s">
        <v>70</v>
      </c>
      <c r="K2387" t="s">
        <v>72</v>
      </c>
      <c r="L2387" t="s">
        <v>7173</v>
      </c>
      <c r="M2387" t="s">
        <v>70</v>
      </c>
      <c r="N2387" t="s">
        <v>74</v>
      </c>
      <c r="O2387">
        <v>9.5328999999999997</v>
      </c>
      <c r="P2387" t="s">
        <v>70</v>
      </c>
      <c r="Q2387" t="s">
        <v>75</v>
      </c>
      <c r="R2387">
        <v>348.29930000000002</v>
      </c>
    </row>
    <row r="2388" spans="1:18" x14ac:dyDescent="0.2">
      <c r="A2388" s="31">
        <v>42741</v>
      </c>
      <c r="B2388" s="32">
        <v>0.81040509259259252</v>
      </c>
      <c r="C2388" t="s">
        <v>66</v>
      </c>
      <c r="D2388" t="s">
        <v>67</v>
      </c>
      <c r="E2388" t="s">
        <v>7174</v>
      </c>
      <c r="F2388" t="s">
        <v>6876</v>
      </c>
      <c r="G2388" t="s">
        <v>70</v>
      </c>
      <c r="H2388" t="s">
        <v>71</v>
      </c>
      <c r="I2388" t="s">
        <v>7175</v>
      </c>
      <c r="J2388" t="s">
        <v>70</v>
      </c>
      <c r="K2388" t="s">
        <v>72</v>
      </c>
      <c r="L2388" t="s">
        <v>7176</v>
      </c>
      <c r="M2388" t="s">
        <v>70</v>
      </c>
      <c r="N2388" t="s">
        <v>74</v>
      </c>
      <c r="O2388">
        <v>9.5322999999999993</v>
      </c>
      <c r="P2388" t="s">
        <v>70</v>
      </c>
      <c r="Q2388" t="s">
        <v>75</v>
      </c>
      <c r="R2388">
        <v>348.21350000000001</v>
      </c>
    </row>
    <row r="2389" spans="1:18" x14ac:dyDescent="0.2">
      <c r="A2389" s="31">
        <v>42741</v>
      </c>
      <c r="B2389" s="32">
        <v>0.81054398148148143</v>
      </c>
      <c r="C2389" t="s">
        <v>66</v>
      </c>
      <c r="D2389" t="s">
        <v>67</v>
      </c>
      <c r="E2389" t="s">
        <v>7177</v>
      </c>
      <c r="F2389" t="s">
        <v>6876</v>
      </c>
      <c r="G2389" t="s">
        <v>70</v>
      </c>
      <c r="H2389" t="s">
        <v>71</v>
      </c>
      <c r="I2389" t="s">
        <v>7178</v>
      </c>
      <c r="J2389" t="s">
        <v>70</v>
      </c>
      <c r="K2389" t="s">
        <v>72</v>
      </c>
      <c r="L2389" t="s">
        <v>7179</v>
      </c>
      <c r="M2389" t="s">
        <v>70</v>
      </c>
      <c r="N2389" t="s">
        <v>74</v>
      </c>
      <c r="O2389">
        <v>9.5322999999999993</v>
      </c>
      <c r="P2389" t="s">
        <v>70</v>
      </c>
      <c r="Q2389" t="s">
        <v>75</v>
      </c>
      <c r="R2389">
        <v>348.13549999999998</v>
      </c>
    </row>
    <row r="2390" spans="1:18" x14ac:dyDescent="0.2">
      <c r="A2390" s="31">
        <v>42741</v>
      </c>
      <c r="B2390" s="32">
        <v>0.81130787037037033</v>
      </c>
      <c r="C2390" t="s">
        <v>66</v>
      </c>
      <c r="D2390" t="s">
        <v>67</v>
      </c>
      <c r="E2390" t="s">
        <v>7180</v>
      </c>
      <c r="F2390" t="s">
        <v>6876</v>
      </c>
      <c r="G2390" t="s">
        <v>70</v>
      </c>
      <c r="H2390" t="s">
        <v>71</v>
      </c>
      <c r="I2390" t="s">
        <v>7181</v>
      </c>
      <c r="J2390" t="s">
        <v>70</v>
      </c>
      <c r="K2390" t="s">
        <v>72</v>
      </c>
      <c r="L2390" t="s">
        <v>7182</v>
      </c>
      <c r="M2390" t="s">
        <v>70</v>
      </c>
      <c r="N2390" t="s">
        <v>74</v>
      </c>
      <c r="O2390">
        <v>9.5320999999999998</v>
      </c>
      <c r="P2390" t="s">
        <v>70</v>
      </c>
      <c r="Q2390" t="s">
        <v>75</v>
      </c>
      <c r="R2390">
        <v>348.03890000000001</v>
      </c>
    </row>
    <row r="2391" spans="1:18" x14ac:dyDescent="0.2">
      <c r="A2391" s="31">
        <v>42741</v>
      </c>
      <c r="B2391" s="32">
        <v>0.81149305555555562</v>
      </c>
      <c r="C2391" t="s">
        <v>66</v>
      </c>
      <c r="D2391" t="s">
        <v>67</v>
      </c>
      <c r="E2391" t="s">
        <v>7183</v>
      </c>
      <c r="F2391" t="s">
        <v>6876</v>
      </c>
      <c r="G2391" t="s">
        <v>70</v>
      </c>
      <c r="H2391" t="s">
        <v>71</v>
      </c>
      <c r="I2391" t="s">
        <v>7184</v>
      </c>
      <c r="J2391" t="s">
        <v>70</v>
      </c>
      <c r="K2391" t="s">
        <v>72</v>
      </c>
      <c r="L2391" t="s">
        <v>7185</v>
      </c>
      <c r="M2391" t="s">
        <v>70</v>
      </c>
      <c r="N2391" t="s">
        <v>74</v>
      </c>
      <c r="O2391">
        <v>9.5312999999999999</v>
      </c>
      <c r="P2391" t="s">
        <v>70</v>
      </c>
      <c r="Q2391" t="s">
        <v>75</v>
      </c>
      <c r="R2391">
        <v>347.92790000000002</v>
      </c>
    </row>
    <row r="2392" spans="1:18" x14ac:dyDescent="0.2">
      <c r="A2392" s="31">
        <v>42741</v>
      </c>
      <c r="B2392" s="32">
        <v>0.81164351851851846</v>
      </c>
      <c r="C2392" t="s">
        <v>66</v>
      </c>
      <c r="D2392" t="s">
        <v>67</v>
      </c>
      <c r="E2392" t="s">
        <v>7186</v>
      </c>
      <c r="F2392" t="s">
        <v>6876</v>
      </c>
      <c r="G2392" t="s">
        <v>70</v>
      </c>
      <c r="H2392" t="s">
        <v>71</v>
      </c>
      <c r="I2392" t="s">
        <v>7187</v>
      </c>
      <c r="J2392" t="s">
        <v>70</v>
      </c>
      <c r="K2392" t="s">
        <v>72</v>
      </c>
      <c r="L2392" t="s">
        <v>7188</v>
      </c>
      <c r="M2392" t="s">
        <v>70</v>
      </c>
      <c r="N2392" t="s">
        <v>74</v>
      </c>
      <c r="O2392">
        <v>9.5310000000000006</v>
      </c>
      <c r="P2392" t="s">
        <v>70</v>
      </c>
      <c r="Q2392" t="s">
        <v>75</v>
      </c>
      <c r="R2392">
        <v>347.82819999999998</v>
      </c>
    </row>
    <row r="2393" spans="1:18" x14ac:dyDescent="0.2">
      <c r="A2393" s="31">
        <v>42741</v>
      </c>
      <c r="B2393" s="32">
        <v>0.81192129629629628</v>
      </c>
      <c r="C2393" t="s">
        <v>66</v>
      </c>
      <c r="D2393" t="s">
        <v>67</v>
      </c>
      <c r="E2393" t="s">
        <v>7189</v>
      </c>
      <c r="F2393" t="s">
        <v>6876</v>
      </c>
      <c r="G2393" t="s">
        <v>70</v>
      </c>
      <c r="H2393" t="s">
        <v>71</v>
      </c>
      <c r="I2393" t="s">
        <v>7190</v>
      </c>
      <c r="J2393" t="s">
        <v>70</v>
      </c>
      <c r="K2393" t="s">
        <v>72</v>
      </c>
      <c r="L2393" t="s">
        <v>7191</v>
      </c>
      <c r="M2393" t="s">
        <v>70</v>
      </c>
      <c r="N2393" t="s">
        <v>74</v>
      </c>
      <c r="O2393">
        <v>9.5306999999999995</v>
      </c>
      <c r="P2393" t="s">
        <v>70</v>
      </c>
      <c r="Q2393" t="s">
        <v>75</v>
      </c>
      <c r="R2393">
        <v>347.76839999999999</v>
      </c>
    </row>
    <row r="2394" spans="1:18" x14ac:dyDescent="0.2">
      <c r="A2394" s="31">
        <v>42741</v>
      </c>
      <c r="B2394" s="32">
        <v>0.81221064814814825</v>
      </c>
      <c r="C2394" t="s">
        <v>66</v>
      </c>
      <c r="D2394" t="s">
        <v>67</v>
      </c>
      <c r="E2394" t="s">
        <v>7192</v>
      </c>
      <c r="F2394" t="s">
        <v>6876</v>
      </c>
      <c r="G2394" t="s">
        <v>70</v>
      </c>
      <c r="H2394" t="s">
        <v>71</v>
      </c>
      <c r="I2394" t="s">
        <v>7193</v>
      </c>
      <c r="J2394" t="s">
        <v>70</v>
      </c>
      <c r="K2394" t="s">
        <v>72</v>
      </c>
      <c r="L2394" t="s">
        <v>7194</v>
      </c>
      <c r="M2394" t="s">
        <v>70</v>
      </c>
      <c r="N2394" t="s">
        <v>74</v>
      </c>
      <c r="O2394">
        <v>9.5304000000000002</v>
      </c>
      <c r="P2394" t="s">
        <v>70</v>
      </c>
      <c r="Q2394" t="s">
        <v>75</v>
      </c>
      <c r="R2394">
        <v>347.67009999999999</v>
      </c>
    </row>
    <row r="2395" spans="1:18" x14ac:dyDescent="0.2">
      <c r="A2395" s="31">
        <v>42741</v>
      </c>
      <c r="B2395" s="32">
        <v>0.81244212962962958</v>
      </c>
      <c r="C2395" t="s">
        <v>66</v>
      </c>
      <c r="D2395" t="s">
        <v>67</v>
      </c>
      <c r="E2395" t="s">
        <v>7195</v>
      </c>
      <c r="F2395" t="s">
        <v>6876</v>
      </c>
      <c r="G2395" t="s">
        <v>70</v>
      </c>
      <c r="H2395" t="s">
        <v>71</v>
      </c>
      <c r="I2395" t="s">
        <v>7196</v>
      </c>
      <c r="J2395" t="s">
        <v>70</v>
      </c>
      <c r="K2395" t="s">
        <v>72</v>
      </c>
      <c r="L2395" t="s">
        <v>7197</v>
      </c>
      <c r="M2395" t="s">
        <v>70</v>
      </c>
      <c r="N2395" t="s">
        <v>74</v>
      </c>
      <c r="O2395">
        <v>9.5299999999999994</v>
      </c>
      <c r="P2395" t="s">
        <v>70</v>
      </c>
      <c r="Q2395" t="s">
        <v>75</v>
      </c>
      <c r="R2395">
        <v>347.65769999999998</v>
      </c>
    </row>
    <row r="2396" spans="1:18" x14ac:dyDescent="0.2">
      <c r="A2396" s="31">
        <v>42741</v>
      </c>
      <c r="B2396" s="32">
        <v>0.81270833333333325</v>
      </c>
      <c r="C2396" t="s">
        <v>66</v>
      </c>
      <c r="D2396" t="s">
        <v>67</v>
      </c>
      <c r="E2396" t="s">
        <v>7198</v>
      </c>
      <c r="F2396" t="s">
        <v>6876</v>
      </c>
      <c r="G2396" t="s">
        <v>70</v>
      </c>
      <c r="H2396" t="s">
        <v>71</v>
      </c>
      <c r="I2396" t="s">
        <v>7199</v>
      </c>
      <c r="J2396" t="s">
        <v>70</v>
      </c>
      <c r="K2396" t="s">
        <v>72</v>
      </c>
      <c r="L2396" t="s">
        <v>7200</v>
      </c>
      <c r="M2396" t="s">
        <v>70</v>
      </c>
      <c r="N2396" t="s">
        <v>74</v>
      </c>
      <c r="O2396">
        <v>9.5297999999999998</v>
      </c>
      <c r="P2396" t="s">
        <v>70</v>
      </c>
      <c r="Q2396" t="s">
        <v>75</v>
      </c>
      <c r="R2396">
        <v>347.58760000000001</v>
      </c>
    </row>
    <row r="2397" spans="1:18" x14ac:dyDescent="0.2">
      <c r="A2397" s="31">
        <v>42741</v>
      </c>
      <c r="B2397" s="32">
        <v>0.81289351851851854</v>
      </c>
      <c r="C2397" t="s">
        <v>66</v>
      </c>
      <c r="D2397" t="s">
        <v>67</v>
      </c>
      <c r="E2397" t="s">
        <v>7201</v>
      </c>
      <c r="F2397" t="s">
        <v>6876</v>
      </c>
      <c r="G2397" t="s">
        <v>70</v>
      </c>
      <c r="H2397" t="s">
        <v>71</v>
      </c>
      <c r="I2397" t="s">
        <v>7202</v>
      </c>
      <c r="J2397" t="s">
        <v>70</v>
      </c>
      <c r="K2397" t="s">
        <v>72</v>
      </c>
      <c r="L2397" t="s">
        <v>7203</v>
      </c>
      <c r="M2397" t="s">
        <v>70</v>
      </c>
      <c r="N2397" t="s">
        <v>74</v>
      </c>
      <c r="O2397">
        <v>9.5296000000000003</v>
      </c>
      <c r="P2397" t="s">
        <v>70</v>
      </c>
      <c r="Q2397" t="s">
        <v>75</v>
      </c>
      <c r="R2397">
        <v>347.50909999999999</v>
      </c>
    </row>
    <row r="2398" spans="1:18" x14ac:dyDescent="0.2">
      <c r="A2398" s="31">
        <v>42741</v>
      </c>
      <c r="B2398" s="32">
        <v>0.8130208333333333</v>
      </c>
      <c r="C2398" t="s">
        <v>66</v>
      </c>
      <c r="D2398" t="s">
        <v>67</v>
      </c>
      <c r="E2398" t="s">
        <v>7204</v>
      </c>
      <c r="F2398" t="s">
        <v>6876</v>
      </c>
      <c r="G2398" t="s">
        <v>70</v>
      </c>
      <c r="H2398" t="s">
        <v>71</v>
      </c>
      <c r="I2398" t="s">
        <v>7205</v>
      </c>
      <c r="J2398" t="s">
        <v>70</v>
      </c>
      <c r="K2398" t="s">
        <v>72</v>
      </c>
      <c r="L2398" t="s">
        <v>7206</v>
      </c>
      <c r="M2398" t="s">
        <v>70</v>
      </c>
      <c r="N2398" t="s">
        <v>74</v>
      </c>
      <c r="O2398">
        <v>9.5291999999999994</v>
      </c>
      <c r="P2398" t="s">
        <v>70</v>
      </c>
      <c r="Q2398" t="s">
        <v>75</v>
      </c>
      <c r="R2398">
        <v>347.43060000000003</v>
      </c>
    </row>
    <row r="2399" spans="1:18" x14ac:dyDescent="0.2">
      <c r="A2399" s="31">
        <v>42741</v>
      </c>
      <c r="B2399" s="32">
        <v>0.8131828703703704</v>
      </c>
      <c r="C2399" t="s">
        <v>66</v>
      </c>
      <c r="D2399" t="s">
        <v>67</v>
      </c>
      <c r="E2399" t="s">
        <v>7207</v>
      </c>
      <c r="F2399" t="s">
        <v>6876</v>
      </c>
      <c r="G2399" t="s">
        <v>70</v>
      </c>
      <c r="H2399" t="s">
        <v>71</v>
      </c>
      <c r="I2399" t="s">
        <v>7208</v>
      </c>
      <c r="J2399" t="s">
        <v>70</v>
      </c>
      <c r="K2399" t="s">
        <v>72</v>
      </c>
      <c r="L2399" t="s">
        <v>7209</v>
      </c>
      <c r="M2399" t="s">
        <v>70</v>
      </c>
      <c r="N2399" t="s">
        <v>74</v>
      </c>
      <c r="O2399">
        <v>9.5284999999999993</v>
      </c>
      <c r="P2399" t="s">
        <v>70</v>
      </c>
      <c r="Q2399" t="s">
        <v>75</v>
      </c>
      <c r="R2399">
        <v>347.3569</v>
      </c>
    </row>
    <row r="2400" spans="1:18" x14ac:dyDescent="0.2">
      <c r="A2400" s="31">
        <v>42741</v>
      </c>
      <c r="B2400" s="32">
        <v>0.81340277777777781</v>
      </c>
      <c r="C2400" t="s">
        <v>66</v>
      </c>
      <c r="D2400" t="s">
        <v>67</v>
      </c>
      <c r="E2400" t="s">
        <v>7210</v>
      </c>
      <c r="F2400" t="s">
        <v>6876</v>
      </c>
      <c r="G2400" t="s">
        <v>70</v>
      </c>
      <c r="H2400" t="s">
        <v>71</v>
      </c>
      <c r="I2400" t="s">
        <v>7211</v>
      </c>
      <c r="J2400" t="s">
        <v>70</v>
      </c>
      <c r="K2400" t="s">
        <v>72</v>
      </c>
      <c r="L2400" t="s">
        <v>7212</v>
      </c>
      <c r="M2400" t="s">
        <v>70</v>
      </c>
      <c r="N2400" t="s">
        <v>74</v>
      </c>
      <c r="O2400">
        <v>9.5280000000000005</v>
      </c>
      <c r="P2400" t="s">
        <v>70</v>
      </c>
      <c r="Q2400" t="s">
        <v>75</v>
      </c>
      <c r="R2400">
        <v>347.27280000000002</v>
      </c>
    </row>
    <row r="2401" spans="1:18" x14ac:dyDescent="0.2">
      <c r="A2401" s="31">
        <v>42741</v>
      </c>
      <c r="B2401" s="32">
        <v>0.81390046296296292</v>
      </c>
      <c r="C2401" t="s">
        <v>66</v>
      </c>
      <c r="D2401" t="s">
        <v>67</v>
      </c>
      <c r="E2401" t="s">
        <v>7213</v>
      </c>
      <c r="F2401" t="s">
        <v>6876</v>
      </c>
      <c r="G2401" t="s">
        <v>70</v>
      </c>
      <c r="H2401" t="s">
        <v>71</v>
      </c>
      <c r="I2401" t="s">
        <v>7214</v>
      </c>
      <c r="J2401" t="s">
        <v>70</v>
      </c>
      <c r="K2401" t="s">
        <v>72</v>
      </c>
      <c r="L2401" t="s">
        <v>7215</v>
      </c>
      <c r="M2401" t="s">
        <v>70</v>
      </c>
      <c r="N2401" t="s">
        <v>74</v>
      </c>
      <c r="O2401">
        <v>9.5279000000000007</v>
      </c>
      <c r="P2401" t="s">
        <v>70</v>
      </c>
      <c r="Q2401" t="s">
        <v>75</v>
      </c>
      <c r="R2401">
        <v>347.20479999999998</v>
      </c>
    </row>
    <row r="2402" spans="1:18" x14ac:dyDescent="0.2">
      <c r="A2402" s="31">
        <v>42741</v>
      </c>
      <c r="B2402" s="32">
        <v>0.81422453703703701</v>
      </c>
      <c r="C2402" t="s">
        <v>66</v>
      </c>
      <c r="D2402" t="s">
        <v>67</v>
      </c>
      <c r="E2402" t="s">
        <v>7216</v>
      </c>
      <c r="F2402" t="s">
        <v>6876</v>
      </c>
      <c r="G2402" t="s">
        <v>70</v>
      </c>
      <c r="H2402" t="s">
        <v>71</v>
      </c>
      <c r="I2402" t="s">
        <v>7217</v>
      </c>
      <c r="J2402" t="s">
        <v>70</v>
      </c>
      <c r="K2402" t="s">
        <v>72</v>
      </c>
      <c r="L2402" t="s">
        <v>7218</v>
      </c>
      <c r="M2402" t="s">
        <v>70</v>
      </c>
      <c r="N2402" t="s">
        <v>74</v>
      </c>
      <c r="O2402">
        <v>9.5274999999999999</v>
      </c>
      <c r="P2402" t="s">
        <v>70</v>
      </c>
      <c r="Q2402" t="s">
        <v>75</v>
      </c>
      <c r="R2402">
        <v>347.11020000000002</v>
      </c>
    </row>
    <row r="2403" spans="1:18" x14ac:dyDescent="0.2">
      <c r="A2403" s="31">
        <v>42741</v>
      </c>
      <c r="B2403" s="32">
        <v>0.81445601851851857</v>
      </c>
      <c r="C2403" t="s">
        <v>66</v>
      </c>
      <c r="D2403" t="s">
        <v>67</v>
      </c>
      <c r="E2403" t="s">
        <v>7219</v>
      </c>
      <c r="F2403" t="s">
        <v>6876</v>
      </c>
      <c r="G2403" t="s">
        <v>70</v>
      </c>
      <c r="H2403" t="s">
        <v>71</v>
      </c>
      <c r="I2403" t="s">
        <v>7220</v>
      </c>
      <c r="J2403" t="s">
        <v>70</v>
      </c>
      <c r="K2403" t="s">
        <v>72</v>
      </c>
      <c r="L2403" t="s">
        <v>7221</v>
      </c>
      <c r="M2403" t="s">
        <v>70</v>
      </c>
      <c r="N2403" t="s">
        <v>74</v>
      </c>
      <c r="O2403">
        <v>9.5269999999999992</v>
      </c>
      <c r="P2403" t="s">
        <v>70</v>
      </c>
      <c r="Q2403" t="s">
        <v>75</v>
      </c>
      <c r="R2403">
        <v>347.02330000000001</v>
      </c>
    </row>
    <row r="2404" spans="1:18" x14ac:dyDescent="0.2">
      <c r="A2404" s="31">
        <v>42741</v>
      </c>
      <c r="B2404" s="32">
        <v>0.81478009259259254</v>
      </c>
      <c r="C2404" t="s">
        <v>66</v>
      </c>
      <c r="D2404" t="s">
        <v>67</v>
      </c>
      <c r="E2404" t="s">
        <v>7222</v>
      </c>
      <c r="F2404" t="s">
        <v>6876</v>
      </c>
      <c r="G2404" t="s">
        <v>70</v>
      </c>
      <c r="H2404" t="s">
        <v>71</v>
      </c>
      <c r="I2404" t="s">
        <v>7223</v>
      </c>
      <c r="J2404" t="s">
        <v>70</v>
      </c>
      <c r="K2404" t="s">
        <v>72</v>
      </c>
      <c r="L2404" t="s">
        <v>7224</v>
      </c>
      <c r="M2404" t="s">
        <v>70</v>
      </c>
      <c r="N2404" t="s">
        <v>74</v>
      </c>
      <c r="O2404">
        <v>9.5267999999999997</v>
      </c>
      <c r="P2404" t="s">
        <v>70</v>
      </c>
      <c r="Q2404" t="s">
        <v>75</v>
      </c>
      <c r="R2404">
        <v>346.98219999999998</v>
      </c>
    </row>
    <row r="2405" spans="1:18" x14ac:dyDescent="0.2">
      <c r="A2405" s="31">
        <v>42741</v>
      </c>
      <c r="B2405" s="32">
        <v>0.81503472222222229</v>
      </c>
      <c r="C2405" t="s">
        <v>66</v>
      </c>
      <c r="D2405" t="s">
        <v>67</v>
      </c>
      <c r="E2405" t="s">
        <v>7225</v>
      </c>
      <c r="F2405" t="s">
        <v>6876</v>
      </c>
      <c r="G2405" t="s">
        <v>70</v>
      </c>
      <c r="H2405" t="s">
        <v>71</v>
      </c>
      <c r="I2405" t="s">
        <v>7226</v>
      </c>
      <c r="J2405" t="s">
        <v>70</v>
      </c>
      <c r="K2405" t="s">
        <v>72</v>
      </c>
      <c r="L2405" t="s">
        <v>7227</v>
      </c>
      <c r="M2405" t="s">
        <v>70</v>
      </c>
      <c r="N2405" t="s">
        <v>74</v>
      </c>
      <c r="O2405">
        <v>9.5271000000000008</v>
      </c>
      <c r="P2405" t="s">
        <v>70</v>
      </c>
      <c r="Q2405" t="s">
        <v>75</v>
      </c>
      <c r="R2405">
        <v>346.97579999999999</v>
      </c>
    </row>
    <row r="2406" spans="1:18" x14ac:dyDescent="0.2">
      <c r="A2406" s="31">
        <v>42741</v>
      </c>
      <c r="B2406" s="32">
        <v>0.8152314814814815</v>
      </c>
      <c r="C2406" t="s">
        <v>66</v>
      </c>
      <c r="D2406" t="s">
        <v>67</v>
      </c>
      <c r="E2406" t="s">
        <v>7228</v>
      </c>
      <c r="F2406" t="s">
        <v>6876</v>
      </c>
      <c r="G2406" t="s">
        <v>70</v>
      </c>
      <c r="H2406" t="s">
        <v>71</v>
      </c>
      <c r="I2406" t="s">
        <v>7229</v>
      </c>
      <c r="J2406" t="s">
        <v>70</v>
      </c>
      <c r="K2406" t="s">
        <v>72</v>
      </c>
      <c r="L2406" t="s">
        <v>7230</v>
      </c>
      <c r="M2406" t="s">
        <v>70</v>
      </c>
      <c r="N2406" t="s">
        <v>74</v>
      </c>
      <c r="O2406">
        <v>9.5267999999999997</v>
      </c>
      <c r="P2406" t="s">
        <v>70</v>
      </c>
      <c r="Q2406" t="s">
        <v>75</v>
      </c>
      <c r="R2406">
        <v>346.93029999999999</v>
      </c>
    </row>
    <row r="2407" spans="1:18" x14ac:dyDescent="0.2">
      <c r="A2407" s="31">
        <v>42741</v>
      </c>
      <c r="B2407" s="32">
        <v>0.81539351851851849</v>
      </c>
      <c r="C2407" t="s">
        <v>66</v>
      </c>
      <c r="D2407" t="s">
        <v>67</v>
      </c>
      <c r="E2407" t="s">
        <v>7231</v>
      </c>
      <c r="F2407" t="s">
        <v>6876</v>
      </c>
      <c r="G2407" t="s">
        <v>70</v>
      </c>
      <c r="H2407" t="s">
        <v>71</v>
      </c>
      <c r="I2407" t="s">
        <v>7232</v>
      </c>
      <c r="J2407" t="s">
        <v>70</v>
      </c>
      <c r="K2407" t="s">
        <v>72</v>
      </c>
      <c r="L2407" t="s">
        <v>7233</v>
      </c>
      <c r="M2407" t="s">
        <v>70</v>
      </c>
      <c r="N2407" t="s">
        <v>74</v>
      </c>
      <c r="O2407">
        <v>9.5261999999999993</v>
      </c>
      <c r="P2407" t="s">
        <v>70</v>
      </c>
      <c r="Q2407" t="s">
        <v>75</v>
      </c>
      <c r="R2407">
        <v>346.84780000000001</v>
      </c>
    </row>
    <row r="2408" spans="1:18" x14ac:dyDescent="0.2">
      <c r="A2408" s="31">
        <v>42741</v>
      </c>
      <c r="B2408" s="32">
        <v>0.81609953703703697</v>
      </c>
      <c r="C2408" t="s">
        <v>66</v>
      </c>
      <c r="D2408" t="s">
        <v>67</v>
      </c>
      <c r="E2408" t="s">
        <v>7234</v>
      </c>
      <c r="F2408" t="s">
        <v>6876</v>
      </c>
      <c r="G2408" t="s">
        <v>70</v>
      </c>
      <c r="H2408" t="s">
        <v>71</v>
      </c>
      <c r="I2408" t="s">
        <v>7235</v>
      </c>
      <c r="J2408" t="s">
        <v>70</v>
      </c>
      <c r="K2408" t="s">
        <v>72</v>
      </c>
      <c r="L2408" t="s">
        <v>7236</v>
      </c>
      <c r="M2408" t="s">
        <v>70</v>
      </c>
      <c r="N2408" t="s">
        <v>74</v>
      </c>
      <c r="O2408">
        <v>9.5257000000000005</v>
      </c>
      <c r="P2408" t="s">
        <v>70</v>
      </c>
      <c r="Q2408" t="s">
        <v>75</v>
      </c>
      <c r="R2408">
        <v>346.762</v>
      </c>
    </row>
    <row r="2409" spans="1:18" x14ac:dyDescent="0.2">
      <c r="A2409" s="31">
        <v>42741</v>
      </c>
      <c r="B2409" s="32">
        <v>0.81636574074074064</v>
      </c>
      <c r="C2409" t="s">
        <v>66</v>
      </c>
      <c r="D2409" t="s">
        <v>67</v>
      </c>
      <c r="E2409" t="s">
        <v>7237</v>
      </c>
      <c r="F2409" t="s">
        <v>6876</v>
      </c>
      <c r="G2409" t="s">
        <v>70</v>
      </c>
      <c r="H2409" t="s">
        <v>71</v>
      </c>
      <c r="I2409" t="s">
        <v>7238</v>
      </c>
      <c r="J2409" t="s">
        <v>70</v>
      </c>
      <c r="K2409" t="s">
        <v>72</v>
      </c>
      <c r="L2409" t="s">
        <v>7239</v>
      </c>
      <c r="M2409" t="s">
        <v>70</v>
      </c>
      <c r="N2409" t="s">
        <v>74</v>
      </c>
      <c r="O2409">
        <v>9.5260999999999996</v>
      </c>
      <c r="P2409" t="s">
        <v>70</v>
      </c>
      <c r="Q2409" t="s">
        <v>75</v>
      </c>
      <c r="R2409">
        <v>346.84989999999999</v>
      </c>
    </row>
    <row r="2410" spans="1:18" x14ac:dyDescent="0.2">
      <c r="A2410" s="31">
        <v>42741</v>
      </c>
      <c r="B2410" s="32">
        <v>0.81658564814814805</v>
      </c>
      <c r="C2410" t="s">
        <v>66</v>
      </c>
      <c r="D2410" t="s">
        <v>67</v>
      </c>
      <c r="E2410" t="s">
        <v>7240</v>
      </c>
      <c r="F2410" t="s">
        <v>6876</v>
      </c>
      <c r="G2410" t="s">
        <v>70</v>
      </c>
      <c r="H2410" t="s">
        <v>71</v>
      </c>
      <c r="I2410" t="s">
        <v>7241</v>
      </c>
      <c r="J2410" t="s">
        <v>70</v>
      </c>
      <c r="K2410" t="s">
        <v>72</v>
      </c>
      <c r="L2410" t="s">
        <v>7242</v>
      </c>
      <c r="M2410" t="s">
        <v>70</v>
      </c>
      <c r="N2410" t="s">
        <v>74</v>
      </c>
      <c r="O2410">
        <v>9.5259</v>
      </c>
      <c r="P2410" t="s">
        <v>70</v>
      </c>
      <c r="Q2410" t="s">
        <v>75</v>
      </c>
      <c r="R2410">
        <v>346.76150000000001</v>
      </c>
    </row>
    <row r="2411" spans="1:18" x14ac:dyDescent="0.2">
      <c r="A2411" s="31">
        <v>42741</v>
      </c>
      <c r="B2411" s="32">
        <v>0.81712962962962965</v>
      </c>
      <c r="C2411" t="s">
        <v>66</v>
      </c>
      <c r="D2411" t="s">
        <v>67</v>
      </c>
      <c r="E2411" t="s">
        <v>7243</v>
      </c>
      <c r="F2411" t="s">
        <v>6876</v>
      </c>
      <c r="G2411" t="s">
        <v>70</v>
      </c>
      <c r="H2411" t="s">
        <v>71</v>
      </c>
      <c r="I2411" t="s">
        <v>7244</v>
      </c>
      <c r="J2411" t="s">
        <v>70</v>
      </c>
      <c r="K2411" t="s">
        <v>72</v>
      </c>
      <c r="L2411" t="s">
        <v>7245</v>
      </c>
      <c r="M2411" t="s">
        <v>70</v>
      </c>
      <c r="N2411" t="s">
        <v>74</v>
      </c>
      <c r="O2411">
        <v>9.5259</v>
      </c>
      <c r="P2411" t="s">
        <v>70</v>
      </c>
      <c r="Q2411" t="s">
        <v>75</v>
      </c>
      <c r="R2411">
        <v>346.69670000000002</v>
      </c>
    </row>
    <row r="2412" spans="1:18" x14ac:dyDescent="0.2">
      <c r="A2412" s="31">
        <v>42741</v>
      </c>
      <c r="B2412" s="32">
        <v>0.81732638888888898</v>
      </c>
      <c r="C2412" t="s">
        <v>66</v>
      </c>
      <c r="D2412" t="s">
        <v>67</v>
      </c>
      <c r="E2412" t="s">
        <v>7246</v>
      </c>
      <c r="F2412" t="s">
        <v>6876</v>
      </c>
      <c r="G2412" t="s">
        <v>70</v>
      </c>
      <c r="H2412" t="s">
        <v>71</v>
      </c>
      <c r="I2412" t="s">
        <v>7247</v>
      </c>
      <c r="J2412" t="s">
        <v>70</v>
      </c>
      <c r="K2412" t="s">
        <v>72</v>
      </c>
      <c r="L2412" t="s">
        <v>7248</v>
      </c>
      <c r="M2412" t="s">
        <v>70</v>
      </c>
      <c r="N2412" t="s">
        <v>74</v>
      </c>
      <c r="O2412">
        <v>9.5257000000000005</v>
      </c>
      <c r="P2412" t="s">
        <v>70</v>
      </c>
      <c r="Q2412" t="s">
        <v>75</v>
      </c>
      <c r="R2412">
        <v>346.63959999999997</v>
      </c>
    </row>
    <row r="2413" spans="1:18" x14ac:dyDescent="0.2">
      <c r="A2413" s="31">
        <v>42741</v>
      </c>
      <c r="B2413" s="32">
        <v>0.81771990740740741</v>
      </c>
      <c r="C2413" t="s">
        <v>66</v>
      </c>
      <c r="D2413" t="s">
        <v>67</v>
      </c>
      <c r="E2413" t="s">
        <v>7249</v>
      </c>
      <c r="F2413" t="s">
        <v>6876</v>
      </c>
      <c r="G2413" t="s">
        <v>70</v>
      </c>
      <c r="H2413" t="s">
        <v>71</v>
      </c>
      <c r="I2413" t="s">
        <v>7250</v>
      </c>
      <c r="J2413" t="s">
        <v>70</v>
      </c>
      <c r="K2413" t="s">
        <v>72</v>
      </c>
      <c r="L2413" t="s">
        <v>7251</v>
      </c>
      <c r="M2413" t="s">
        <v>70</v>
      </c>
      <c r="N2413" t="s">
        <v>74</v>
      </c>
      <c r="O2413">
        <v>9.5251999999999999</v>
      </c>
      <c r="P2413" t="s">
        <v>70</v>
      </c>
      <c r="Q2413" t="s">
        <v>75</v>
      </c>
      <c r="R2413">
        <v>346.60160000000002</v>
      </c>
    </row>
    <row r="2414" spans="1:18" x14ac:dyDescent="0.2">
      <c r="A2414" s="31">
        <v>42741</v>
      </c>
      <c r="B2414" s="32">
        <v>0.81797453703703704</v>
      </c>
      <c r="C2414" t="s">
        <v>66</v>
      </c>
      <c r="D2414" t="s">
        <v>67</v>
      </c>
      <c r="E2414" t="s">
        <v>7252</v>
      </c>
      <c r="F2414" t="s">
        <v>6876</v>
      </c>
      <c r="G2414" t="s">
        <v>70</v>
      </c>
      <c r="H2414" t="s">
        <v>71</v>
      </c>
      <c r="I2414" t="s">
        <v>7253</v>
      </c>
      <c r="J2414" t="s">
        <v>70</v>
      </c>
      <c r="K2414" t="s">
        <v>72</v>
      </c>
      <c r="L2414" t="s">
        <v>7254</v>
      </c>
      <c r="M2414" t="s">
        <v>70</v>
      </c>
      <c r="N2414" t="s">
        <v>74</v>
      </c>
      <c r="O2414">
        <v>9.5246999999999993</v>
      </c>
      <c r="P2414" t="s">
        <v>70</v>
      </c>
      <c r="Q2414" t="s">
        <v>75</v>
      </c>
      <c r="R2414">
        <v>346.6345</v>
      </c>
    </row>
    <row r="2415" spans="1:18" x14ac:dyDescent="0.2">
      <c r="A2415" s="31">
        <v>42741</v>
      </c>
      <c r="B2415" s="32">
        <v>0.81834490740740751</v>
      </c>
      <c r="C2415" t="s">
        <v>66</v>
      </c>
      <c r="D2415" t="s">
        <v>67</v>
      </c>
      <c r="E2415" t="s">
        <v>7255</v>
      </c>
      <c r="F2415" t="s">
        <v>6876</v>
      </c>
      <c r="G2415" t="s">
        <v>70</v>
      </c>
      <c r="H2415" t="s">
        <v>71</v>
      </c>
      <c r="I2415" t="s">
        <v>7256</v>
      </c>
      <c r="J2415" t="s">
        <v>70</v>
      </c>
      <c r="K2415" t="s">
        <v>72</v>
      </c>
      <c r="L2415" t="s">
        <v>7257</v>
      </c>
      <c r="M2415" t="s">
        <v>70</v>
      </c>
      <c r="N2415" t="s">
        <v>74</v>
      </c>
      <c r="O2415">
        <v>9.5242000000000004</v>
      </c>
      <c r="P2415" t="s">
        <v>70</v>
      </c>
      <c r="Q2415" t="s">
        <v>75</v>
      </c>
      <c r="R2415">
        <v>346.5394</v>
      </c>
    </row>
    <row r="2416" spans="1:18" x14ac:dyDescent="0.2">
      <c r="A2416" s="31">
        <v>42741</v>
      </c>
      <c r="B2416" s="32">
        <v>0.81857638888888884</v>
      </c>
      <c r="C2416" t="s">
        <v>66</v>
      </c>
      <c r="D2416" t="s">
        <v>67</v>
      </c>
      <c r="E2416" t="s">
        <v>7258</v>
      </c>
      <c r="F2416" t="s">
        <v>6876</v>
      </c>
      <c r="G2416" t="s">
        <v>70</v>
      </c>
      <c r="H2416" t="s">
        <v>71</v>
      </c>
      <c r="I2416" t="s">
        <v>7259</v>
      </c>
      <c r="J2416" t="s">
        <v>70</v>
      </c>
      <c r="K2416" t="s">
        <v>72</v>
      </c>
      <c r="L2416" t="s">
        <v>7260</v>
      </c>
      <c r="M2416" t="s">
        <v>70</v>
      </c>
      <c r="N2416" t="s">
        <v>74</v>
      </c>
      <c r="O2416">
        <v>9.5239999999999991</v>
      </c>
      <c r="P2416" t="s">
        <v>70</v>
      </c>
      <c r="Q2416" t="s">
        <v>75</v>
      </c>
      <c r="R2416">
        <v>346.51650000000001</v>
      </c>
    </row>
    <row r="2417" spans="1:18" x14ac:dyDescent="0.2">
      <c r="A2417" s="31">
        <v>42741</v>
      </c>
      <c r="B2417" s="32">
        <v>0.81877314814814817</v>
      </c>
      <c r="C2417" t="s">
        <v>66</v>
      </c>
      <c r="D2417" t="s">
        <v>67</v>
      </c>
      <c r="E2417" t="s">
        <v>7261</v>
      </c>
      <c r="F2417" t="s">
        <v>6876</v>
      </c>
      <c r="G2417" t="s">
        <v>70</v>
      </c>
      <c r="H2417" t="s">
        <v>71</v>
      </c>
      <c r="I2417" t="s">
        <v>7262</v>
      </c>
      <c r="J2417" t="s">
        <v>70</v>
      </c>
      <c r="K2417" t="s">
        <v>72</v>
      </c>
      <c r="L2417" t="s">
        <v>7263</v>
      </c>
      <c r="M2417" t="s">
        <v>70</v>
      </c>
      <c r="N2417" t="s">
        <v>74</v>
      </c>
      <c r="O2417">
        <v>9.5237999999999996</v>
      </c>
      <c r="P2417" t="s">
        <v>70</v>
      </c>
      <c r="Q2417" t="s">
        <v>75</v>
      </c>
      <c r="R2417">
        <v>346.43279999999999</v>
      </c>
    </row>
    <row r="2418" spans="1:18" x14ac:dyDescent="0.2">
      <c r="A2418" s="31">
        <v>42741</v>
      </c>
      <c r="B2418" s="32">
        <v>0.81903935185185184</v>
      </c>
      <c r="C2418" t="s">
        <v>66</v>
      </c>
      <c r="D2418" t="s">
        <v>67</v>
      </c>
      <c r="E2418" t="s">
        <v>7264</v>
      </c>
      <c r="F2418" t="s">
        <v>6876</v>
      </c>
      <c r="G2418" t="s">
        <v>70</v>
      </c>
      <c r="H2418" t="s">
        <v>71</v>
      </c>
      <c r="I2418" t="s">
        <v>7265</v>
      </c>
      <c r="J2418" t="s">
        <v>70</v>
      </c>
      <c r="K2418" t="s">
        <v>72</v>
      </c>
      <c r="L2418" t="s">
        <v>7266</v>
      </c>
      <c r="M2418" t="s">
        <v>70</v>
      </c>
      <c r="N2418" t="s">
        <v>74</v>
      </c>
      <c r="O2418">
        <v>9.5236000000000001</v>
      </c>
      <c r="P2418" t="s">
        <v>70</v>
      </c>
      <c r="Q2418" t="s">
        <v>75</v>
      </c>
      <c r="R2418">
        <v>346.35050000000001</v>
      </c>
    </row>
    <row r="2419" spans="1:18" x14ac:dyDescent="0.2">
      <c r="A2419" s="31">
        <v>42741</v>
      </c>
      <c r="B2419" s="32">
        <v>0.81920138888888883</v>
      </c>
      <c r="C2419" t="s">
        <v>66</v>
      </c>
      <c r="D2419" t="s">
        <v>67</v>
      </c>
      <c r="E2419" t="s">
        <v>7267</v>
      </c>
      <c r="F2419" t="s">
        <v>6876</v>
      </c>
      <c r="G2419" t="s">
        <v>70</v>
      </c>
      <c r="H2419" t="s">
        <v>71</v>
      </c>
      <c r="I2419" t="s">
        <v>7268</v>
      </c>
      <c r="J2419" t="s">
        <v>70</v>
      </c>
      <c r="K2419" t="s">
        <v>72</v>
      </c>
      <c r="L2419" t="s">
        <v>7269</v>
      </c>
      <c r="M2419" t="s">
        <v>70</v>
      </c>
      <c r="N2419" t="s">
        <v>74</v>
      </c>
      <c r="O2419">
        <v>9.5229999999999997</v>
      </c>
      <c r="P2419" t="s">
        <v>70</v>
      </c>
      <c r="Q2419" t="s">
        <v>75</v>
      </c>
      <c r="R2419">
        <v>346.25659999999999</v>
      </c>
    </row>
    <row r="2420" spans="1:18" x14ac:dyDescent="0.2">
      <c r="A2420" s="31">
        <v>42741</v>
      </c>
      <c r="B2420" s="32">
        <v>0.81938657407407411</v>
      </c>
      <c r="C2420" t="s">
        <v>66</v>
      </c>
      <c r="D2420" t="s">
        <v>67</v>
      </c>
      <c r="E2420" t="s">
        <v>7270</v>
      </c>
      <c r="F2420" t="s">
        <v>6876</v>
      </c>
      <c r="G2420" t="s">
        <v>70</v>
      </c>
      <c r="H2420" t="s">
        <v>71</v>
      </c>
      <c r="I2420" t="s">
        <v>7271</v>
      </c>
      <c r="J2420" t="s">
        <v>70</v>
      </c>
      <c r="K2420" t="s">
        <v>72</v>
      </c>
      <c r="L2420" t="s">
        <v>7272</v>
      </c>
      <c r="M2420" t="s">
        <v>70</v>
      </c>
      <c r="N2420" t="s">
        <v>74</v>
      </c>
      <c r="O2420">
        <v>9.5227000000000004</v>
      </c>
      <c r="P2420" t="s">
        <v>70</v>
      </c>
      <c r="Q2420" t="s">
        <v>75</v>
      </c>
      <c r="R2420">
        <v>346.17399999999998</v>
      </c>
    </row>
    <row r="2421" spans="1:18" x14ac:dyDescent="0.2">
      <c r="A2421" s="31">
        <v>42741</v>
      </c>
      <c r="B2421" s="32">
        <v>0.81988425925925934</v>
      </c>
      <c r="C2421" t="s">
        <v>66</v>
      </c>
      <c r="D2421" t="s">
        <v>67</v>
      </c>
      <c r="E2421" t="s">
        <v>7273</v>
      </c>
      <c r="F2421" t="s">
        <v>6876</v>
      </c>
      <c r="G2421" t="s">
        <v>70</v>
      </c>
      <c r="H2421" t="s">
        <v>71</v>
      </c>
      <c r="I2421" t="s">
        <v>7274</v>
      </c>
      <c r="J2421" t="s">
        <v>70</v>
      </c>
      <c r="K2421" t="s">
        <v>72</v>
      </c>
      <c r="L2421" t="s">
        <v>7275</v>
      </c>
      <c r="M2421" t="s">
        <v>70</v>
      </c>
      <c r="N2421" t="s">
        <v>74</v>
      </c>
      <c r="O2421">
        <v>9.5223999999999993</v>
      </c>
      <c r="P2421" t="s">
        <v>70</v>
      </c>
      <c r="Q2421" t="s">
        <v>75</v>
      </c>
      <c r="R2421">
        <v>346.10359999999997</v>
      </c>
    </row>
    <row r="2422" spans="1:18" x14ac:dyDescent="0.2">
      <c r="A2422" s="31">
        <v>42741</v>
      </c>
      <c r="B2422" s="32">
        <v>0.82002314814814825</v>
      </c>
      <c r="C2422" t="s">
        <v>66</v>
      </c>
      <c r="D2422" t="s">
        <v>67</v>
      </c>
      <c r="E2422" t="s">
        <v>7276</v>
      </c>
      <c r="F2422" t="s">
        <v>6876</v>
      </c>
      <c r="G2422" t="s">
        <v>70</v>
      </c>
      <c r="H2422" t="s">
        <v>71</v>
      </c>
      <c r="I2422" t="s">
        <v>7277</v>
      </c>
      <c r="J2422" t="s">
        <v>70</v>
      </c>
      <c r="K2422" t="s">
        <v>72</v>
      </c>
      <c r="L2422" t="s">
        <v>7278</v>
      </c>
      <c r="M2422" t="s">
        <v>70</v>
      </c>
      <c r="N2422" t="s">
        <v>74</v>
      </c>
      <c r="O2422">
        <v>9.5218000000000007</v>
      </c>
      <c r="P2422" t="s">
        <v>70</v>
      </c>
      <c r="Q2422" t="s">
        <v>75</v>
      </c>
      <c r="R2422">
        <v>346.02379999999999</v>
      </c>
    </row>
    <row r="2423" spans="1:18" x14ac:dyDescent="0.2">
      <c r="A2423" s="31">
        <v>42741</v>
      </c>
      <c r="B2423" s="32">
        <v>0.82017361111111109</v>
      </c>
      <c r="C2423" t="s">
        <v>66</v>
      </c>
      <c r="D2423" t="s">
        <v>67</v>
      </c>
      <c r="E2423" t="s">
        <v>7279</v>
      </c>
      <c r="F2423" t="s">
        <v>6876</v>
      </c>
      <c r="G2423" t="s">
        <v>70</v>
      </c>
      <c r="H2423" t="s">
        <v>71</v>
      </c>
      <c r="I2423" t="s">
        <v>7280</v>
      </c>
      <c r="J2423" t="s">
        <v>70</v>
      </c>
      <c r="K2423" t="s">
        <v>72</v>
      </c>
      <c r="L2423" t="s">
        <v>7281</v>
      </c>
      <c r="M2423" t="s">
        <v>70</v>
      </c>
      <c r="N2423" t="s">
        <v>74</v>
      </c>
      <c r="O2423">
        <v>9.5215999999999994</v>
      </c>
      <c r="P2423" t="s">
        <v>70</v>
      </c>
      <c r="Q2423" t="s">
        <v>75</v>
      </c>
      <c r="R2423">
        <v>345.97789999999998</v>
      </c>
    </row>
    <row r="2424" spans="1:18" x14ac:dyDescent="0.2">
      <c r="A2424" s="31">
        <v>42741</v>
      </c>
      <c r="B2424" s="32">
        <v>0.82055555555555559</v>
      </c>
      <c r="C2424" t="s">
        <v>66</v>
      </c>
      <c r="D2424" t="s">
        <v>67</v>
      </c>
      <c r="E2424" t="s">
        <v>7282</v>
      </c>
      <c r="F2424" t="s">
        <v>6876</v>
      </c>
      <c r="G2424" t="s">
        <v>70</v>
      </c>
      <c r="H2424" t="s">
        <v>71</v>
      </c>
      <c r="I2424" t="s">
        <v>7283</v>
      </c>
      <c r="J2424" t="s">
        <v>70</v>
      </c>
      <c r="K2424" t="s">
        <v>72</v>
      </c>
      <c r="L2424" t="s">
        <v>7284</v>
      </c>
      <c r="M2424" t="s">
        <v>70</v>
      </c>
      <c r="N2424" t="s">
        <v>74</v>
      </c>
      <c r="O2424">
        <v>9.5210000000000008</v>
      </c>
      <c r="P2424" t="s">
        <v>70</v>
      </c>
      <c r="Q2424" t="s">
        <v>75</v>
      </c>
      <c r="R2424">
        <v>345.91570000000002</v>
      </c>
    </row>
    <row r="2425" spans="1:18" x14ac:dyDescent="0.2">
      <c r="A2425" s="31">
        <v>42741</v>
      </c>
      <c r="B2425" s="32">
        <v>0.82081018518518523</v>
      </c>
      <c r="C2425" t="s">
        <v>66</v>
      </c>
      <c r="D2425" t="s">
        <v>67</v>
      </c>
      <c r="E2425" t="s">
        <v>7285</v>
      </c>
      <c r="F2425" t="s">
        <v>6876</v>
      </c>
      <c r="G2425" t="s">
        <v>70</v>
      </c>
      <c r="H2425" t="s">
        <v>71</v>
      </c>
      <c r="I2425" t="s">
        <v>7286</v>
      </c>
      <c r="J2425" t="s">
        <v>70</v>
      </c>
      <c r="K2425" t="s">
        <v>72</v>
      </c>
      <c r="L2425" t="s">
        <v>7287</v>
      </c>
      <c r="M2425" t="s">
        <v>70</v>
      </c>
      <c r="N2425" t="s">
        <v>74</v>
      </c>
      <c r="O2425">
        <v>9.5207999999999995</v>
      </c>
      <c r="P2425" t="s">
        <v>70</v>
      </c>
      <c r="Q2425" t="s">
        <v>75</v>
      </c>
      <c r="R2425">
        <v>345.81810000000002</v>
      </c>
    </row>
    <row r="2426" spans="1:18" x14ac:dyDescent="0.2">
      <c r="A2426" s="31">
        <v>42741</v>
      </c>
      <c r="B2426" s="32">
        <v>0.82101851851851848</v>
      </c>
      <c r="C2426" t="s">
        <v>66</v>
      </c>
      <c r="D2426" t="s">
        <v>67</v>
      </c>
      <c r="E2426" t="s">
        <v>7288</v>
      </c>
      <c r="F2426" t="s">
        <v>6876</v>
      </c>
      <c r="G2426" t="s">
        <v>70</v>
      </c>
      <c r="H2426" t="s">
        <v>71</v>
      </c>
      <c r="I2426" t="s">
        <v>7289</v>
      </c>
      <c r="J2426" t="s">
        <v>70</v>
      </c>
      <c r="K2426" t="s">
        <v>72</v>
      </c>
      <c r="L2426" t="s">
        <v>7290</v>
      </c>
      <c r="M2426" t="s">
        <v>70</v>
      </c>
      <c r="N2426" t="s">
        <v>74</v>
      </c>
      <c r="O2426">
        <v>9.5200999999999993</v>
      </c>
      <c r="P2426" t="s">
        <v>70</v>
      </c>
      <c r="Q2426" t="s">
        <v>75</v>
      </c>
      <c r="R2426">
        <v>345.72449999999998</v>
      </c>
    </row>
    <row r="2427" spans="1:18" x14ac:dyDescent="0.2">
      <c r="A2427" s="31">
        <v>42741</v>
      </c>
      <c r="B2427" s="32">
        <v>0.82126157407407396</v>
      </c>
      <c r="C2427" t="s">
        <v>66</v>
      </c>
      <c r="D2427" t="s">
        <v>67</v>
      </c>
      <c r="E2427" t="s">
        <v>7291</v>
      </c>
      <c r="F2427" t="s">
        <v>6876</v>
      </c>
      <c r="G2427" t="s">
        <v>70</v>
      </c>
      <c r="H2427" t="s">
        <v>71</v>
      </c>
      <c r="I2427" t="s">
        <v>7292</v>
      </c>
      <c r="J2427" t="s">
        <v>70</v>
      </c>
      <c r="K2427" t="s">
        <v>72</v>
      </c>
      <c r="L2427" t="s">
        <v>7293</v>
      </c>
      <c r="M2427" t="s">
        <v>70</v>
      </c>
      <c r="N2427" t="s">
        <v>74</v>
      </c>
      <c r="O2427">
        <v>9.52</v>
      </c>
      <c r="P2427" t="s">
        <v>70</v>
      </c>
      <c r="Q2427" t="s">
        <v>75</v>
      </c>
      <c r="R2427">
        <v>345.67750000000001</v>
      </c>
    </row>
    <row r="2428" spans="1:18" x14ac:dyDescent="0.2">
      <c r="A2428" s="31">
        <v>42741</v>
      </c>
      <c r="B2428" s="32">
        <v>0.82146990740740744</v>
      </c>
      <c r="C2428" t="s">
        <v>66</v>
      </c>
      <c r="D2428" t="s">
        <v>67</v>
      </c>
      <c r="E2428" t="s">
        <v>7294</v>
      </c>
      <c r="F2428" t="s">
        <v>6876</v>
      </c>
      <c r="G2428" t="s">
        <v>70</v>
      </c>
      <c r="H2428" t="s">
        <v>71</v>
      </c>
      <c r="I2428" t="s">
        <v>7295</v>
      </c>
      <c r="J2428" t="s">
        <v>70</v>
      </c>
      <c r="K2428" t="s">
        <v>72</v>
      </c>
      <c r="L2428" t="s">
        <v>7296</v>
      </c>
      <c r="M2428" t="s">
        <v>70</v>
      </c>
      <c r="N2428" t="s">
        <v>74</v>
      </c>
      <c r="O2428">
        <v>9.5198</v>
      </c>
      <c r="P2428" t="s">
        <v>70</v>
      </c>
      <c r="Q2428" t="s">
        <v>75</v>
      </c>
      <c r="R2428">
        <v>345.62540000000001</v>
      </c>
    </row>
    <row r="2429" spans="1:18" x14ac:dyDescent="0.2">
      <c r="A2429" s="31">
        <v>42741</v>
      </c>
      <c r="B2429" s="32">
        <v>0.82164351851851858</v>
      </c>
      <c r="C2429" t="s">
        <v>66</v>
      </c>
      <c r="D2429" t="s">
        <v>67</v>
      </c>
      <c r="E2429" t="s">
        <v>7297</v>
      </c>
      <c r="F2429" t="s">
        <v>6876</v>
      </c>
      <c r="G2429" t="s">
        <v>70</v>
      </c>
      <c r="H2429" t="s">
        <v>71</v>
      </c>
      <c r="I2429" t="s">
        <v>7298</v>
      </c>
      <c r="J2429" t="s">
        <v>70</v>
      </c>
      <c r="K2429" t="s">
        <v>72</v>
      </c>
      <c r="L2429" t="s">
        <v>7299</v>
      </c>
      <c r="M2429" t="s">
        <v>70</v>
      </c>
      <c r="N2429" t="s">
        <v>74</v>
      </c>
      <c r="O2429">
        <v>9.5193999999999992</v>
      </c>
      <c r="P2429" t="s">
        <v>70</v>
      </c>
      <c r="Q2429" t="s">
        <v>75</v>
      </c>
      <c r="R2429">
        <v>345.54300000000001</v>
      </c>
    </row>
    <row r="2430" spans="1:18" x14ac:dyDescent="0.2">
      <c r="A2430" s="31">
        <v>42741</v>
      </c>
      <c r="B2430" s="32">
        <v>0.82184027777777768</v>
      </c>
      <c r="C2430" t="s">
        <v>66</v>
      </c>
      <c r="D2430" t="s">
        <v>67</v>
      </c>
      <c r="E2430" t="s">
        <v>7300</v>
      </c>
      <c r="F2430" t="s">
        <v>6876</v>
      </c>
      <c r="G2430" t="s">
        <v>70</v>
      </c>
      <c r="H2430" t="s">
        <v>71</v>
      </c>
      <c r="I2430" t="s">
        <v>7301</v>
      </c>
      <c r="J2430" t="s">
        <v>70</v>
      </c>
      <c r="K2430" t="s">
        <v>72</v>
      </c>
      <c r="L2430" t="s">
        <v>7302</v>
      </c>
      <c r="M2430" t="s">
        <v>70</v>
      </c>
      <c r="N2430" t="s">
        <v>74</v>
      </c>
      <c r="O2430">
        <v>9.5190000000000001</v>
      </c>
      <c r="P2430" t="s">
        <v>70</v>
      </c>
      <c r="Q2430" t="s">
        <v>75</v>
      </c>
      <c r="R2430">
        <v>345.44850000000002</v>
      </c>
    </row>
    <row r="2431" spans="1:18" x14ac:dyDescent="0.2">
      <c r="A2431" s="31">
        <v>42741</v>
      </c>
      <c r="B2431" s="32">
        <v>0.82202546296296297</v>
      </c>
      <c r="C2431" t="s">
        <v>66</v>
      </c>
      <c r="D2431" t="s">
        <v>67</v>
      </c>
      <c r="E2431" t="s">
        <v>7303</v>
      </c>
      <c r="F2431" t="s">
        <v>6876</v>
      </c>
      <c r="G2431" t="s">
        <v>70</v>
      </c>
      <c r="H2431" t="s">
        <v>71</v>
      </c>
      <c r="I2431" t="s">
        <v>7304</v>
      </c>
      <c r="J2431" t="s">
        <v>70</v>
      </c>
      <c r="K2431" t="s">
        <v>72</v>
      </c>
      <c r="L2431" t="s">
        <v>7305</v>
      </c>
      <c r="M2431" t="s">
        <v>70</v>
      </c>
      <c r="N2431" t="s">
        <v>74</v>
      </c>
      <c r="O2431">
        <v>9.5184999999999995</v>
      </c>
      <c r="P2431" t="s">
        <v>70</v>
      </c>
      <c r="Q2431" t="s">
        <v>75</v>
      </c>
      <c r="R2431">
        <v>345.35250000000002</v>
      </c>
    </row>
    <row r="2432" spans="1:18" x14ac:dyDescent="0.2">
      <c r="A2432" s="31">
        <v>42741</v>
      </c>
      <c r="B2432" s="32">
        <v>0.82223379629629623</v>
      </c>
      <c r="C2432" t="s">
        <v>66</v>
      </c>
      <c r="D2432" t="s">
        <v>67</v>
      </c>
      <c r="E2432" t="s">
        <v>7306</v>
      </c>
      <c r="F2432" t="s">
        <v>6876</v>
      </c>
      <c r="G2432" t="s">
        <v>70</v>
      </c>
      <c r="H2432" t="s">
        <v>71</v>
      </c>
      <c r="I2432" t="s">
        <v>7307</v>
      </c>
      <c r="J2432" t="s">
        <v>70</v>
      </c>
      <c r="K2432" t="s">
        <v>72</v>
      </c>
      <c r="L2432" t="s">
        <v>7308</v>
      </c>
      <c r="M2432" t="s">
        <v>70</v>
      </c>
      <c r="N2432" t="s">
        <v>74</v>
      </c>
      <c r="O2432">
        <v>9.5180000000000007</v>
      </c>
      <c r="P2432" t="s">
        <v>70</v>
      </c>
      <c r="Q2432" t="s">
        <v>75</v>
      </c>
      <c r="R2432">
        <v>345.27519999999998</v>
      </c>
    </row>
    <row r="2433" spans="1:18" x14ac:dyDescent="0.2">
      <c r="A2433" s="31">
        <v>42741</v>
      </c>
      <c r="B2433" s="32">
        <v>0.82240740740740748</v>
      </c>
      <c r="C2433" t="s">
        <v>66</v>
      </c>
      <c r="D2433" t="s">
        <v>67</v>
      </c>
      <c r="E2433" t="s">
        <v>7309</v>
      </c>
      <c r="F2433" t="s">
        <v>6876</v>
      </c>
      <c r="G2433" t="s">
        <v>70</v>
      </c>
      <c r="H2433" t="s">
        <v>71</v>
      </c>
      <c r="I2433" t="s">
        <v>7310</v>
      </c>
      <c r="J2433" t="s">
        <v>70</v>
      </c>
      <c r="K2433" t="s">
        <v>72</v>
      </c>
      <c r="L2433" t="s">
        <v>7311</v>
      </c>
      <c r="M2433" t="s">
        <v>70</v>
      </c>
      <c r="N2433" t="s">
        <v>74</v>
      </c>
      <c r="O2433">
        <v>9.5177999999999994</v>
      </c>
      <c r="P2433" t="s">
        <v>70</v>
      </c>
      <c r="Q2433" t="s">
        <v>75</v>
      </c>
      <c r="R2433">
        <v>345.18430000000001</v>
      </c>
    </row>
    <row r="2434" spans="1:18" x14ac:dyDescent="0.2">
      <c r="A2434" s="31">
        <v>42741</v>
      </c>
      <c r="B2434" s="32">
        <v>0.82297453703703705</v>
      </c>
      <c r="C2434" t="s">
        <v>66</v>
      </c>
      <c r="D2434" t="s">
        <v>67</v>
      </c>
      <c r="E2434" t="s">
        <v>7312</v>
      </c>
      <c r="F2434" t="s">
        <v>6876</v>
      </c>
      <c r="G2434" t="s">
        <v>70</v>
      </c>
      <c r="H2434" t="s">
        <v>71</v>
      </c>
      <c r="I2434" t="s">
        <v>7313</v>
      </c>
      <c r="J2434" t="s">
        <v>70</v>
      </c>
      <c r="K2434" t="s">
        <v>72</v>
      </c>
      <c r="L2434" t="s">
        <v>7314</v>
      </c>
      <c r="M2434" t="s">
        <v>70</v>
      </c>
      <c r="N2434" t="s">
        <v>74</v>
      </c>
      <c r="O2434">
        <v>9.5175999999999998</v>
      </c>
      <c r="P2434" t="s">
        <v>70</v>
      </c>
      <c r="Q2434" t="s">
        <v>75</v>
      </c>
      <c r="R2434">
        <v>345.12900000000002</v>
      </c>
    </row>
    <row r="2435" spans="1:18" x14ac:dyDescent="0.2">
      <c r="A2435" s="31">
        <v>42741</v>
      </c>
      <c r="B2435" s="32">
        <v>0.82317129629629626</v>
      </c>
      <c r="C2435" t="s">
        <v>66</v>
      </c>
      <c r="D2435" t="s">
        <v>67</v>
      </c>
      <c r="E2435" t="s">
        <v>7315</v>
      </c>
      <c r="F2435" t="s">
        <v>6876</v>
      </c>
      <c r="G2435" t="s">
        <v>70</v>
      </c>
      <c r="H2435" t="s">
        <v>71</v>
      </c>
      <c r="I2435" t="s">
        <v>7316</v>
      </c>
      <c r="J2435" t="s">
        <v>70</v>
      </c>
      <c r="K2435" t="s">
        <v>72</v>
      </c>
      <c r="L2435" t="s">
        <v>7317</v>
      </c>
      <c r="M2435" t="s">
        <v>70</v>
      </c>
      <c r="N2435" t="s">
        <v>74</v>
      </c>
      <c r="O2435">
        <v>9.5170999999999992</v>
      </c>
      <c r="P2435" t="s">
        <v>70</v>
      </c>
      <c r="Q2435" t="s">
        <v>75</v>
      </c>
      <c r="R2435">
        <v>345.04480000000001</v>
      </c>
    </row>
    <row r="2436" spans="1:18" x14ac:dyDescent="0.2">
      <c r="A2436" s="31">
        <v>42741</v>
      </c>
      <c r="B2436" s="32">
        <v>0.82335648148148144</v>
      </c>
      <c r="C2436" t="s">
        <v>66</v>
      </c>
      <c r="D2436" t="s">
        <v>67</v>
      </c>
      <c r="E2436" t="s">
        <v>7318</v>
      </c>
      <c r="F2436" t="s">
        <v>6876</v>
      </c>
      <c r="G2436" t="s">
        <v>70</v>
      </c>
      <c r="H2436" t="s">
        <v>71</v>
      </c>
      <c r="I2436" t="s">
        <v>7319</v>
      </c>
      <c r="J2436" t="s">
        <v>70</v>
      </c>
      <c r="K2436" t="s">
        <v>72</v>
      </c>
      <c r="L2436" t="s">
        <v>7320</v>
      </c>
      <c r="M2436" t="s">
        <v>70</v>
      </c>
      <c r="N2436" t="s">
        <v>74</v>
      </c>
      <c r="O2436">
        <v>9.5166000000000004</v>
      </c>
      <c r="P2436" t="s">
        <v>70</v>
      </c>
      <c r="Q2436" t="s">
        <v>75</v>
      </c>
      <c r="R2436">
        <v>344.97879999999998</v>
      </c>
    </row>
    <row r="2437" spans="1:18" x14ac:dyDescent="0.2">
      <c r="A2437" s="31">
        <v>42741</v>
      </c>
      <c r="B2437" s="32">
        <v>0.82363425925925926</v>
      </c>
      <c r="C2437" t="s">
        <v>66</v>
      </c>
      <c r="D2437" t="s">
        <v>67</v>
      </c>
      <c r="E2437" t="s">
        <v>7321</v>
      </c>
      <c r="F2437" t="s">
        <v>6876</v>
      </c>
      <c r="G2437" t="s">
        <v>70</v>
      </c>
      <c r="H2437" t="s">
        <v>71</v>
      </c>
      <c r="I2437" t="s">
        <v>7322</v>
      </c>
      <c r="J2437" t="s">
        <v>70</v>
      </c>
      <c r="K2437" t="s">
        <v>72</v>
      </c>
      <c r="L2437" t="s">
        <v>7323</v>
      </c>
      <c r="M2437" t="s">
        <v>70</v>
      </c>
      <c r="N2437" t="s">
        <v>74</v>
      </c>
      <c r="O2437">
        <v>9.516</v>
      </c>
      <c r="P2437" t="s">
        <v>70</v>
      </c>
      <c r="Q2437" t="s">
        <v>75</v>
      </c>
      <c r="R2437">
        <v>344.8963</v>
      </c>
    </row>
    <row r="2438" spans="1:18" x14ac:dyDescent="0.2">
      <c r="A2438" s="31">
        <v>42741</v>
      </c>
      <c r="B2438" s="32">
        <v>0.82396990740740739</v>
      </c>
      <c r="C2438" t="s">
        <v>66</v>
      </c>
      <c r="D2438" t="s">
        <v>67</v>
      </c>
      <c r="E2438" t="s">
        <v>7324</v>
      </c>
      <c r="F2438" t="s">
        <v>6876</v>
      </c>
      <c r="G2438" t="s">
        <v>70</v>
      </c>
      <c r="H2438" t="s">
        <v>71</v>
      </c>
      <c r="I2438" t="s">
        <v>7325</v>
      </c>
      <c r="J2438" t="s">
        <v>70</v>
      </c>
      <c r="K2438" t="s">
        <v>72</v>
      </c>
      <c r="L2438" t="s">
        <v>7326</v>
      </c>
      <c r="M2438" t="s">
        <v>70</v>
      </c>
      <c r="N2438" t="s">
        <v>74</v>
      </c>
      <c r="O2438">
        <v>9.5154999999999994</v>
      </c>
      <c r="P2438" t="s">
        <v>70</v>
      </c>
      <c r="Q2438" t="s">
        <v>75</v>
      </c>
      <c r="R2438">
        <v>344.80360000000002</v>
      </c>
    </row>
    <row r="2439" spans="1:18" x14ac:dyDescent="0.2">
      <c r="A2439" s="31">
        <v>42741</v>
      </c>
      <c r="B2439" s="32">
        <v>0.82412037037037045</v>
      </c>
      <c r="C2439" t="s">
        <v>66</v>
      </c>
      <c r="D2439" t="s">
        <v>67</v>
      </c>
      <c r="E2439" t="s">
        <v>7327</v>
      </c>
      <c r="F2439" t="s">
        <v>6876</v>
      </c>
      <c r="G2439" t="s">
        <v>70</v>
      </c>
      <c r="H2439" t="s">
        <v>71</v>
      </c>
      <c r="I2439" t="s">
        <v>7328</v>
      </c>
      <c r="J2439" t="s">
        <v>70</v>
      </c>
      <c r="K2439" t="s">
        <v>72</v>
      </c>
      <c r="L2439" t="s">
        <v>7329</v>
      </c>
      <c r="M2439" t="s">
        <v>70</v>
      </c>
      <c r="N2439" t="s">
        <v>74</v>
      </c>
      <c r="O2439">
        <v>9.5150000000000006</v>
      </c>
      <c r="P2439" t="s">
        <v>70</v>
      </c>
      <c r="Q2439" t="s">
        <v>75</v>
      </c>
      <c r="R2439">
        <v>344.7124</v>
      </c>
    </row>
    <row r="2440" spans="1:18" x14ac:dyDescent="0.2">
      <c r="A2440" s="31">
        <v>42741</v>
      </c>
      <c r="B2440" s="32">
        <v>0.82434027777777785</v>
      </c>
      <c r="C2440" t="s">
        <v>66</v>
      </c>
      <c r="D2440" t="s">
        <v>67</v>
      </c>
      <c r="E2440" t="s">
        <v>7330</v>
      </c>
      <c r="F2440" t="s">
        <v>6876</v>
      </c>
      <c r="G2440" t="s">
        <v>70</v>
      </c>
      <c r="H2440" t="s">
        <v>71</v>
      </c>
      <c r="I2440" t="s">
        <v>7331</v>
      </c>
      <c r="J2440" t="s">
        <v>70</v>
      </c>
      <c r="K2440" t="s">
        <v>72</v>
      </c>
      <c r="L2440" t="s">
        <v>7332</v>
      </c>
      <c r="M2440" t="s">
        <v>70</v>
      </c>
      <c r="N2440" t="s">
        <v>74</v>
      </c>
      <c r="O2440">
        <v>9.5146999999999995</v>
      </c>
      <c r="P2440" t="s">
        <v>70</v>
      </c>
      <c r="Q2440" t="s">
        <v>75</v>
      </c>
      <c r="R2440">
        <v>344.62569999999999</v>
      </c>
    </row>
    <row r="2441" spans="1:18" x14ac:dyDescent="0.2">
      <c r="A2441" s="31">
        <v>42741</v>
      </c>
      <c r="B2441" s="32">
        <v>0.8246296296296296</v>
      </c>
      <c r="C2441" t="s">
        <v>66</v>
      </c>
      <c r="D2441" t="s">
        <v>67</v>
      </c>
      <c r="E2441" t="s">
        <v>7333</v>
      </c>
      <c r="F2441" t="s">
        <v>6876</v>
      </c>
      <c r="G2441" t="s">
        <v>70</v>
      </c>
      <c r="H2441" t="s">
        <v>71</v>
      </c>
      <c r="I2441" t="s">
        <v>7334</v>
      </c>
      <c r="J2441" t="s">
        <v>70</v>
      </c>
      <c r="K2441" t="s">
        <v>72</v>
      </c>
      <c r="L2441" t="s">
        <v>7335</v>
      </c>
      <c r="M2441" t="s">
        <v>70</v>
      </c>
      <c r="N2441" t="s">
        <v>74</v>
      </c>
      <c r="O2441">
        <v>9.5145999999999997</v>
      </c>
      <c r="P2441" t="s">
        <v>70</v>
      </c>
      <c r="Q2441" t="s">
        <v>75</v>
      </c>
      <c r="R2441">
        <v>344.58640000000003</v>
      </c>
    </row>
    <row r="2442" spans="1:18" x14ac:dyDescent="0.2">
      <c r="A2442" s="31">
        <v>42741</v>
      </c>
      <c r="B2442" s="32">
        <v>0.82505787037037026</v>
      </c>
      <c r="C2442" t="s">
        <v>66</v>
      </c>
      <c r="D2442" t="s">
        <v>67</v>
      </c>
      <c r="E2442" t="s">
        <v>7336</v>
      </c>
      <c r="F2442" t="s">
        <v>6876</v>
      </c>
      <c r="G2442" t="s">
        <v>70</v>
      </c>
      <c r="H2442" t="s">
        <v>71</v>
      </c>
      <c r="I2442" t="s">
        <v>7337</v>
      </c>
      <c r="J2442" t="s">
        <v>70</v>
      </c>
      <c r="K2442" t="s">
        <v>72</v>
      </c>
      <c r="L2442" t="s">
        <v>7338</v>
      </c>
      <c r="M2442" t="s">
        <v>70</v>
      </c>
      <c r="N2442" t="s">
        <v>74</v>
      </c>
      <c r="O2442">
        <v>9.5151000000000003</v>
      </c>
      <c r="P2442" t="s">
        <v>70</v>
      </c>
      <c r="Q2442" t="s">
        <v>75</v>
      </c>
      <c r="R2442">
        <v>344.56</v>
      </c>
    </row>
    <row r="2443" spans="1:18" x14ac:dyDescent="0.2">
      <c r="A2443" s="31">
        <v>42741</v>
      </c>
      <c r="B2443" s="32">
        <v>0.82555555555555549</v>
      </c>
      <c r="C2443" t="s">
        <v>66</v>
      </c>
      <c r="D2443" t="s">
        <v>67</v>
      </c>
      <c r="E2443" t="s">
        <v>7339</v>
      </c>
      <c r="F2443" t="s">
        <v>6876</v>
      </c>
      <c r="G2443" t="s">
        <v>70</v>
      </c>
      <c r="H2443" t="s">
        <v>71</v>
      </c>
      <c r="I2443" t="s">
        <v>7340</v>
      </c>
      <c r="J2443" t="s">
        <v>70</v>
      </c>
      <c r="K2443" t="s">
        <v>72</v>
      </c>
      <c r="L2443" t="s">
        <v>7341</v>
      </c>
      <c r="M2443" t="s">
        <v>70</v>
      </c>
      <c r="N2443" t="s">
        <v>74</v>
      </c>
      <c r="O2443">
        <v>9.5146999999999995</v>
      </c>
      <c r="P2443" t="s">
        <v>70</v>
      </c>
      <c r="Q2443" t="s">
        <v>75</v>
      </c>
      <c r="R2443">
        <v>344.47629999999998</v>
      </c>
    </row>
    <row r="2444" spans="1:18" x14ac:dyDescent="0.2">
      <c r="A2444" s="31">
        <v>42741</v>
      </c>
      <c r="B2444" s="32">
        <v>0.8257175925925927</v>
      </c>
      <c r="C2444" t="s">
        <v>66</v>
      </c>
      <c r="D2444" t="s">
        <v>67</v>
      </c>
      <c r="E2444" t="s">
        <v>7342</v>
      </c>
      <c r="F2444" t="s">
        <v>6876</v>
      </c>
      <c r="G2444" t="s">
        <v>70</v>
      </c>
      <c r="H2444" t="s">
        <v>71</v>
      </c>
      <c r="I2444" t="s">
        <v>7343</v>
      </c>
      <c r="J2444" t="s">
        <v>70</v>
      </c>
      <c r="K2444" t="s">
        <v>72</v>
      </c>
      <c r="L2444" t="s">
        <v>7344</v>
      </c>
      <c r="M2444" t="s">
        <v>70</v>
      </c>
      <c r="N2444" t="s">
        <v>74</v>
      </c>
      <c r="O2444">
        <v>9.5144000000000002</v>
      </c>
      <c r="P2444" t="s">
        <v>70</v>
      </c>
      <c r="Q2444" t="s">
        <v>75</v>
      </c>
      <c r="R2444">
        <v>344.40910000000002</v>
      </c>
    </row>
    <row r="2445" spans="1:18" x14ac:dyDescent="0.2">
      <c r="A2445" s="31">
        <v>42741</v>
      </c>
      <c r="B2445" s="32">
        <v>0.8259953703703703</v>
      </c>
      <c r="C2445" t="s">
        <v>66</v>
      </c>
      <c r="D2445" t="s">
        <v>67</v>
      </c>
      <c r="E2445" t="s">
        <v>7345</v>
      </c>
      <c r="F2445" t="s">
        <v>6876</v>
      </c>
      <c r="G2445" t="s">
        <v>70</v>
      </c>
      <c r="H2445" t="s">
        <v>71</v>
      </c>
      <c r="I2445" t="s">
        <v>7346</v>
      </c>
      <c r="J2445" t="s">
        <v>70</v>
      </c>
      <c r="K2445" t="s">
        <v>72</v>
      </c>
      <c r="L2445" t="s">
        <v>7347</v>
      </c>
      <c r="M2445" t="s">
        <v>70</v>
      </c>
      <c r="N2445" t="s">
        <v>74</v>
      </c>
      <c r="O2445">
        <v>9.5142000000000007</v>
      </c>
      <c r="P2445" t="s">
        <v>70</v>
      </c>
      <c r="Q2445" t="s">
        <v>75</v>
      </c>
      <c r="R2445">
        <v>344.31369999999998</v>
      </c>
    </row>
    <row r="2446" spans="1:18" x14ac:dyDescent="0.2">
      <c r="A2446" s="31">
        <v>42741</v>
      </c>
      <c r="B2446" s="32">
        <v>0.82620370370370377</v>
      </c>
      <c r="C2446" t="s">
        <v>66</v>
      </c>
      <c r="D2446" t="s">
        <v>67</v>
      </c>
      <c r="E2446" t="s">
        <v>7348</v>
      </c>
      <c r="F2446" t="s">
        <v>6876</v>
      </c>
      <c r="G2446" t="s">
        <v>70</v>
      </c>
      <c r="H2446" t="s">
        <v>71</v>
      </c>
      <c r="I2446" t="s">
        <v>7349</v>
      </c>
      <c r="J2446" t="s">
        <v>70</v>
      </c>
      <c r="K2446" t="s">
        <v>72</v>
      </c>
      <c r="L2446" t="s">
        <v>7350</v>
      </c>
      <c r="M2446" t="s">
        <v>70</v>
      </c>
      <c r="N2446" t="s">
        <v>74</v>
      </c>
      <c r="O2446">
        <v>9.5138999999999996</v>
      </c>
      <c r="P2446" t="s">
        <v>70</v>
      </c>
      <c r="Q2446" t="s">
        <v>75</v>
      </c>
      <c r="R2446">
        <v>344.24950000000001</v>
      </c>
    </row>
    <row r="2447" spans="1:18" x14ac:dyDescent="0.2">
      <c r="A2447" s="31">
        <v>42741</v>
      </c>
      <c r="B2447" s="32">
        <v>0.82649305555555552</v>
      </c>
      <c r="C2447" t="s">
        <v>66</v>
      </c>
      <c r="D2447" t="s">
        <v>67</v>
      </c>
      <c r="E2447" t="s">
        <v>7351</v>
      </c>
      <c r="F2447" t="s">
        <v>6876</v>
      </c>
      <c r="G2447" t="s">
        <v>70</v>
      </c>
      <c r="H2447" t="s">
        <v>71</v>
      </c>
      <c r="I2447" t="s">
        <v>7352</v>
      </c>
      <c r="J2447" t="s">
        <v>70</v>
      </c>
      <c r="K2447" t="s">
        <v>72</v>
      </c>
      <c r="L2447" t="s">
        <v>7353</v>
      </c>
      <c r="M2447" t="s">
        <v>70</v>
      </c>
      <c r="N2447" t="s">
        <v>74</v>
      </c>
      <c r="O2447">
        <v>9.5140999999999991</v>
      </c>
      <c r="P2447" t="s">
        <v>70</v>
      </c>
      <c r="Q2447" t="s">
        <v>75</v>
      </c>
      <c r="R2447">
        <v>344.29759999999999</v>
      </c>
    </row>
    <row r="2448" spans="1:18" x14ac:dyDescent="0.2">
      <c r="A2448" s="31">
        <v>42741</v>
      </c>
      <c r="B2448" s="32">
        <v>0.82674768518518515</v>
      </c>
      <c r="C2448" t="s">
        <v>66</v>
      </c>
      <c r="D2448" t="s">
        <v>67</v>
      </c>
      <c r="E2448" t="s">
        <v>7354</v>
      </c>
      <c r="F2448" t="s">
        <v>6876</v>
      </c>
      <c r="G2448" t="s">
        <v>70</v>
      </c>
      <c r="H2448" t="s">
        <v>71</v>
      </c>
      <c r="I2448" t="s">
        <v>7355</v>
      </c>
      <c r="J2448" t="s">
        <v>70</v>
      </c>
      <c r="K2448" t="s">
        <v>72</v>
      </c>
      <c r="L2448" t="s">
        <v>7356</v>
      </c>
      <c r="M2448" t="s">
        <v>70</v>
      </c>
      <c r="N2448" t="s">
        <v>74</v>
      </c>
      <c r="O2448">
        <v>9.5135000000000005</v>
      </c>
      <c r="P2448" t="s">
        <v>70</v>
      </c>
      <c r="Q2448" t="s">
        <v>75</v>
      </c>
      <c r="R2448">
        <v>344.24130000000002</v>
      </c>
    </row>
    <row r="2449" spans="1:18" x14ac:dyDescent="0.2">
      <c r="A2449" s="31">
        <v>42741</v>
      </c>
      <c r="B2449" s="32">
        <v>0.82754629629629628</v>
      </c>
      <c r="C2449" t="s">
        <v>66</v>
      </c>
      <c r="D2449" t="s">
        <v>67</v>
      </c>
      <c r="E2449" t="s">
        <v>7357</v>
      </c>
      <c r="F2449" t="s">
        <v>6876</v>
      </c>
      <c r="G2449" t="s">
        <v>70</v>
      </c>
      <c r="H2449" t="s">
        <v>71</v>
      </c>
      <c r="I2449" t="s">
        <v>7358</v>
      </c>
      <c r="J2449" t="s">
        <v>70</v>
      </c>
      <c r="K2449" t="s">
        <v>72</v>
      </c>
      <c r="L2449" t="s">
        <v>7359</v>
      </c>
      <c r="M2449" t="s">
        <v>70</v>
      </c>
      <c r="N2449" t="s">
        <v>74</v>
      </c>
      <c r="O2449">
        <v>9.5131999999999994</v>
      </c>
      <c r="P2449" t="s">
        <v>70</v>
      </c>
      <c r="Q2449" t="s">
        <v>75</v>
      </c>
      <c r="R2449">
        <v>344.20479999999998</v>
      </c>
    </row>
    <row r="2450" spans="1:18" x14ac:dyDescent="0.2">
      <c r="A2450" s="31">
        <v>42741</v>
      </c>
      <c r="B2450" s="32">
        <v>0.82776620370370368</v>
      </c>
      <c r="C2450" t="s">
        <v>66</v>
      </c>
      <c r="D2450" t="s">
        <v>67</v>
      </c>
      <c r="E2450" t="s">
        <v>7360</v>
      </c>
      <c r="F2450" t="s">
        <v>6876</v>
      </c>
      <c r="G2450" t="s">
        <v>70</v>
      </c>
      <c r="H2450" t="s">
        <v>71</v>
      </c>
      <c r="I2450" t="s">
        <v>7361</v>
      </c>
      <c r="J2450" t="s">
        <v>70</v>
      </c>
      <c r="K2450" t="s">
        <v>72</v>
      </c>
      <c r="L2450" t="s">
        <v>7362</v>
      </c>
      <c r="M2450" t="s">
        <v>70</v>
      </c>
      <c r="N2450" t="s">
        <v>74</v>
      </c>
      <c r="O2450">
        <v>9.5126000000000008</v>
      </c>
      <c r="P2450" t="s">
        <v>70</v>
      </c>
      <c r="Q2450" t="s">
        <v>75</v>
      </c>
      <c r="R2450">
        <v>344.10840000000002</v>
      </c>
    </row>
    <row r="2451" spans="1:18" x14ac:dyDescent="0.2">
      <c r="A2451" s="31">
        <v>42741</v>
      </c>
      <c r="B2451" s="32">
        <v>0.82914351851851853</v>
      </c>
      <c r="C2451" t="s">
        <v>66</v>
      </c>
      <c r="D2451" t="s">
        <v>67</v>
      </c>
      <c r="E2451" t="s">
        <v>7363</v>
      </c>
      <c r="F2451" t="s">
        <v>6876</v>
      </c>
      <c r="G2451" t="s">
        <v>70</v>
      </c>
      <c r="H2451" t="s">
        <v>71</v>
      </c>
      <c r="I2451" t="s">
        <v>7364</v>
      </c>
      <c r="J2451" t="s">
        <v>70</v>
      </c>
      <c r="K2451" t="s">
        <v>72</v>
      </c>
      <c r="L2451" t="s">
        <v>7365</v>
      </c>
      <c r="M2451" t="s">
        <v>70</v>
      </c>
      <c r="N2451" t="s">
        <v>74</v>
      </c>
      <c r="O2451">
        <v>9.5122</v>
      </c>
      <c r="P2451" t="s">
        <v>70</v>
      </c>
      <c r="Q2451" t="s">
        <v>75</v>
      </c>
      <c r="R2451">
        <v>344.03969999999998</v>
      </c>
    </row>
    <row r="2452" spans="1:18" x14ac:dyDescent="0.2">
      <c r="A2452" s="31">
        <v>42741</v>
      </c>
      <c r="B2452" s="32">
        <v>0.82937500000000008</v>
      </c>
      <c r="C2452" t="s">
        <v>66</v>
      </c>
      <c r="D2452" t="s">
        <v>67</v>
      </c>
      <c r="E2452" t="s">
        <v>7366</v>
      </c>
      <c r="F2452" t="s">
        <v>6876</v>
      </c>
      <c r="G2452" t="s">
        <v>70</v>
      </c>
      <c r="H2452" t="s">
        <v>71</v>
      </c>
      <c r="I2452" t="s">
        <v>7367</v>
      </c>
      <c r="J2452" t="s">
        <v>70</v>
      </c>
      <c r="K2452" t="s">
        <v>72</v>
      </c>
      <c r="L2452" t="s">
        <v>7368</v>
      </c>
      <c r="M2452" t="s">
        <v>70</v>
      </c>
      <c r="N2452" t="s">
        <v>74</v>
      </c>
      <c r="O2452">
        <v>9.5120000000000005</v>
      </c>
      <c r="P2452" t="s">
        <v>70</v>
      </c>
      <c r="Q2452" t="s">
        <v>75</v>
      </c>
      <c r="R2452">
        <v>343.97449999999998</v>
      </c>
    </row>
    <row r="2453" spans="1:18" x14ac:dyDescent="0.2">
      <c r="A2453" s="31">
        <v>42741</v>
      </c>
      <c r="B2453" s="32">
        <v>0.82951388888888899</v>
      </c>
      <c r="C2453" t="s">
        <v>66</v>
      </c>
      <c r="D2453" t="s">
        <v>67</v>
      </c>
      <c r="E2453" t="s">
        <v>7369</v>
      </c>
      <c r="F2453" t="s">
        <v>6876</v>
      </c>
      <c r="G2453" t="s">
        <v>70</v>
      </c>
      <c r="H2453" t="s">
        <v>71</v>
      </c>
      <c r="I2453" t="s">
        <v>7370</v>
      </c>
      <c r="J2453" t="s">
        <v>70</v>
      </c>
      <c r="K2453" t="s">
        <v>72</v>
      </c>
      <c r="L2453" t="s">
        <v>7371</v>
      </c>
      <c r="M2453" t="s">
        <v>70</v>
      </c>
      <c r="N2453" t="s">
        <v>74</v>
      </c>
      <c r="O2453">
        <v>9.5117999999999991</v>
      </c>
      <c r="P2453" t="s">
        <v>70</v>
      </c>
      <c r="Q2453" t="s">
        <v>75</v>
      </c>
      <c r="R2453">
        <v>343.90640000000002</v>
      </c>
    </row>
    <row r="2454" spans="1:18" x14ac:dyDescent="0.2">
      <c r="A2454" s="31">
        <v>42741</v>
      </c>
      <c r="B2454" s="32">
        <v>0.82967592592592598</v>
      </c>
      <c r="C2454" t="s">
        <v>66</v>
      </c>
      <c r="D2454" t="s">
        <v>67</v>
      </c>
      <c r="E2454" t="s">
        <v>7372</v>
      </c>
      <c r="F2454" t="s">
        <v>6876</v>
      </c>
      <c r="G2454" t="s">
        <v>70</v>
      </c>
      <c r="H2454" t="s">
        <v>71</v>
      </c>
      <c r="I2454" t="s">
        <v>7373</v>
      </c>
      <c r="J2454" t="s">
        <v>70</v>
      </c>
      <c r="K2454" t="s">
        <v>72</v>
      </c>
      <c r="L2454" t="s">
        <v>7374</v>
      </c>
      <c r="M2454" t="s">
        <v>70</v>
      </c>
      <c r="N2454" t="s">
        <v>74</v>
      </c>
      <c r="O2454">
        <v>9.5115999999999996</v>
      </c>
      <c r="P2454" t="s">
        <v>70</v>
      </c>
      <c r="Q2454" t="s">
        <v>75</v>
      </c>
      <c r="R2454">
        <v>343.83359999999999</v>
      </c>
    </row>
    <row r="2455" spans="1:18" x14ac:dyDescent="0.2">
      <c r="A2455" s="31">
        <v>42741</v>
      </c>
      <c r="B2455" s="32">
        <v>0.82990740740740743</v>
      </c>
      <c r="C2455" t="s">
        <v>66</v>
      </c>
      <c r="D2455" t="s">
        <v>67</v>
      </c>
      <c r="E2455" t="s">
        <v>7375</v>
      </c>
      <c r="F2455" t="s">
        <v>6876</v>
      </c>
      <c r="G2455" t="s">
        <v>70</v>
      </c>
      <c r="H2455" t="s">
        <v>71</v>
      </c>
      <c r="I2455" t="s">
        <v>7376</v>
      </c>
      <c r="J2455" t="s">
        <v>70</v>
      </c>
      <c r="K2455" t="s">
        <v>72</v>
      </c>
      <c r="L2455" t="s">
        <v>7377</v>
      </c>
      <c r="M2455" t="s">
        <v>70</v>
      </c>
      <c r="N2455" t="s">
        <v>74</v>
      </c>
      <c r="O2455">
        <v>9.5113000000000003</v>
      </c>
      <c r="P2455" t="s">
        <v>70</v>
      </c>
      <c r="Q2455" t="s">
        <v>75</v>
      </c>
      <c r="R2455">
        <v>343.74829999999997</v>
      </c>
    </row>
    <row r="2456" spans="1:18" x14ac:dyDescent="0.2">
      <c r="A2456" s="31">
        <v>42741</v>
      </c>
      <c r="B2456" s="32">
        <v>0.83008101851851857</v>
      </c>
      <c r="C2456" t="s">
        <v>66</v>
      </c>
      <c r="D2456" t="s">
        <v>67</v>
      </c>
      <c r="E2456" t="s">
        <v>7378</v>
      </c>
      <c r="F2456" t="s">
        <v>6876</v>
      </c>
      <c r="G2456" t="s">
        <v>70</v>
      </c>
      <c r="H2456" t="s">
        <v>71</v>
      </c>
      <c r="I2456" t="s">
        <v>7379</v>
      </c>
      <c r="J2456" t="s">
        <v>70</v>
      </c>
      <c r="K2456" t="s">
        <v>72</v>
      </c>
      <c r="L2456" t="s">
        <v>7380</v>
      </c>
      <c r="M2456" t="s">
        <v>70</v>
      </c>
      <c r="N2456" t="s">
        <v>74</v>
      </c>
      <c r="O2456">
        <v>9.5111000000000008</v>
      </c>
      <c r="P2456" t="s">
        <v>70</v>
      </c>
      <c r="Q2456" t="s">
        <v>75</v>
      </c>
      <c r="R2456">
        <v>343.69040000000001</v>
      </c>
    </row>
    <row r="2457" spans="1:18" x14ac:dyDescent="0.2">
      <c r="A2457" s="31">
        <v>42741</v>
      </c>
      <c r="B2457" s="32">
        <v>0.8302314814814814</v>
      </c>
      <c r="C2457" t="s">
        <v>66</v>
      </c>
      <c r="D2457" t="s">
        <v>67</v>
      </c>
      <c r="E2457" t="s">
        <v>7381</v>
      </c>
      <c r="F2457" t="s">
        <v>6876</v>
      </c>
      <c r="G2457" t="s">
        <v>70</v>
      </c>
      <c r="H2457" t="s">
        <v>71</v>
      </c>
      <c r="I2457" t="s">
        <v>7382</v>
      </c>
      <c r="J2457" t="s">
        <v>70</v>
      </c>
      <c r="K2457" t="s">
        <v>72</v>
      </c>
      <c r="L2457" t="s">
        <v>7383</v>
      </c>
      <c r="M2457" t="s">
        <v>70</v>
      </c>
      <c r="N2457" t="s">
        <v>74</v>
      </c>
      <c r="O2457">
        <v>9.5106000000000002</v>
      </c>
      <c r="P2457" t="s">
        <v>70</v>
      </c>
      <c r="Q2457" t="s">
        <v>75</v>
      </c>
      <c r="R2457">
        <v>343.6019</v>
      </c>
    </row>
    <row r="2458" spans="1:18" x14ac:dyDescent="0.2">
      <c r="A2458" s="31">
        <v>42741</v>
      </c>
      <c r="B2458" s="32">
        <v>0.83046296296296296</v>
      </c>
      <c r="C2458" t="s">
        <v>66</v>
      </c>
      <c r="D2458" t="s">
        <v>67</v>
      </c>
      <c r="E2458" t="s">
        <v>7384</v>
      </c>
      <c r="F2458" t="s">
        <v>6876</v>
      </c>
      <c r="G2458" t="s">
        <v>70</v>
      </c>
      <c r="H2458" t="s">
        <v>71</v>
      </c>
      <c r="I2458" t="s">
        <v>7385</v>
      </c>
      <c r="J2458" t="s">
        <v>70</v>
      </c>
      <c r="K2458" t="s">
        <v>72</v>
      </c>
      <c r="L2458" t="s">
        <v>7386</v>
      </c>
      <c r="M2458" t="s">
        <v>70</v>
      </c>
      <c r="N2458" t="s">
        <v>74</v>
      </c>
      <c r="O2458">
        <v>9.5103000000000009</v>
      </c>
      <c r="P2458" t="s">
        <v>70</v>
      </c>
      <c r="Q2458" t="s">
        <v>75</v>
      </c>
      <c r="R2458">
        <v>343.50459999999998</v>
      </c>
    </row>
    <row r="2459" spans="1:18" x14ac:dyDescent="0.2">
      <c r="A2459" s="31">
        <v>42741</v>
      </c>
      <c r="B2459" s="32">
        <v>0.83065972222222229</v>
      </c>
      <c r="C2459" t="s">
        <v>66</v>
      </c>
      <c r="D2459" t="s">
        <v>67</v>
      </c>
      <c r="E2459" t="s">
        <v>7387</v>
      </c>
      <c r="F2459" t="s">
        <v>6876</v>
      </c>
      <c r="G2459" t="s">
        <v>70</v>
      </c>
      <c r="H2459" t="s">
        <v>71</v>
      </c>
      <c r="I2459" t="s">
        <v>7388</v>
      </c>
      <c r="J2459" t="s">
        <v>70</v>
      </c>
      <c r="K2459" t="s">
        <v>72</v>
      </c>
      <c r="L2459" t="s">
        <v>7389</v>
      </c>
      <c r="M2459" t="s">
        <v>70</v>
      </c>
      <c r="N2459" t="s">
        <v>74</v>
      </c>
      <c r="O2459">
        <v>9.5100999999999996</v>
      </c>
      <c r="P2459" t="s">
        <v>70</v>
      </c>
      <c r="Q2459" t="s">
        <v>75</v>
      </c>
      <c r="R2459">
        <v>343.47590000000002</v>
      </c>
    </row>
    <row r="2460" spans="1:18" x14ac:dyDescent="0.2">
      <c r="A2460" s="31">
        <v>42741</v>
      </c>
      <c r="B2460" s="32">
        <v>0.83084490740740735</v>
      </c>
      <c r="C2460" t="s">
        <v>66</v>
      </c>
      <c r="D2460" t="s">
        <v>67</v>
      </c>
      <c r="E2460" t="s">
        <v>7390</v>
      </c>
      <c r="F2460" t="s">
        <v>6876</v>
      </c>
      <c r="G2460" t="s">
        <v>70</v>
      </c>
      <c r="H2460" t="s">
        <v>71</v>
      </c>
      <c r="I2460" t="s">
        <v>7391</v>
      </c>
      <c r="J2460" t="s">
        <v>70</v>
      </c>
      <c r="K2460" t="s">
        <v>72</v>
      </c>
      <c r="L2460" t="s">
        <v>7392</v>
      </c>
      <c r="M2460" t="s">
        <v>70</v>
      </c>
      <c r="N2460" t="s">
        <v>74</v>
      </c>
      <c r="O2460">
        <v>9.5096000000000007</v>
      </c>
      <c r="P2460" t="s">
        <v>70</v>
      </c>
      <c r="Q2460" t="s">
        <v>75</v>
      </c>
      <c r="R2460">
        <v>343.39580000000001</v>
      </c>
    </row>
    <row r="2461" spans="1:18" x14ac:dyDescent="0.2">
      <c r="A2461" s="31">
        <v>42741</v>
      </c>
      <c r="B2461" s="32">
        <v>0.83123842592592589</v>
      </c>
      <c r="C2461" t="s">
        <v>66</v>
      </c>
      <c r="D2461" t="s">
        <v>67</v>
      </c>
      <c r="E2461" t="s">
        <v>7393</v>
      </c>
      <c r="F2461" t="s">
        <v>6876</v>
      </c>
      <c r="G2461" t="s">
        <v>70</v>
      </c>
      <c r="H2461" t="s">
        <v>71</v>
      </c>
      <c r="I2461" t="s">
        <v>7394</v>
      </c>
      <c r="J2461" t="s">
        <v>70</v>
      </c>
      <c r="K2461" t="s">
        <v>72</v>
      </c>
      <c r="L2461" t="s">
        <v>7395</v>
      </c>
      <c r="M2461" t="s">
        <v>70</v>
      </c>
      <c r="N2461" t="s">
        <v>74</v>
      </c>
      <c r="O2461">
        <v>9.5098000000000003</v>
      </c>
      <c r="P2461" t="s">
        <v>70</v>
      </c>
      <c r="Q2461" t="s">
        <v>75</v>
      </c>
      <c r="R2461">
        <v>343.36180000000002</v>
      </c>
    </row>
    <row r="2462" spans="1:18" x14ac:dyDescent="0.2">
      <c r="A2462" s="31">
        <v>42741</v>
      </c>
      <c r="B2462" s="32">
        <v>0.83195601851851853</v>
      </c>
      <c r="C2462" t="s">
        <v>66</v>
      </c>
      <c r="D2462" t="s">
        <v>67</v>
      </c>
      <c r="E2462" t="s">
        <v>7396</v>
      </c>
      <c r="F2462" t="s">
        <v>6876</v>
      </c>
      <c r="G2462" t="s">
        <v>70</v>
      </c>
      <c r="H2462" t="s">
        <v>71</v>
      </c>
      <c r="I2462" t="s">
        <v>7397</v>
      </c>
      <c r="J2462" t="s">
        <v>70</v>
      </c>
      <c r="K2462" t="s">
        <v>72</v>
      </c>
      <c r="L2462" t="s">
        <v>7398</v>
      </c>
      <c r="M2462" t="s">
        <v>70</v>
      </c>
      <c r="N2462" t="s">
        <v>74</v>
      </c>
      <c r="O2462">
        <v>9.5093999999999994</v>
      </c>
      <c r="P2462" t="s">
        <v>70</v>
      </c>
      <c r="Q2462" t="s">
        <v>75</v>
      </c>
      <c r="R2462">
        <v>343.27510000000001</v>
      </c>
    </row>
    <row r="2463" spans="1:18" x14ac:dyDescent="0.2">
      <c r="A2463" s="31">
        <v>42741</v>
      </c>
      <c r="B2463" s="32">
        <v>0.83209490740740744</v>
      </c>
      <c r="C2463" t="s">
        <v>66</v>
      </c>
      <c r="D2463" t="s">
        <v>67</v>
      </c>
      <c r="E2463" t="s">
        <v>7399</v>
      </c>
      <c r="F2463" t="s">
        <v>6876</v>
      </c>
      <c r="G2463" t="s">
        <v>70</v>
      </c>
      <c r="H2463" t="s">
        <v>71</v>
      </c>
      <c r="I2463" t="s">
        <v>7400</v>
      </c>
      <c r="J2463" t="s">
        <v>70</v>
      </c>
      <c r="K2463" t="s">
        <v>72</v>
      </c>
      <c r="L2463" t="s">
        <v>7401</v>
      </c>
      <c r="M2463" t="s">
        <v>70</v>
      </c>
      <c r="N2463" t="s">
        <v>74</v>
      </c>
      <c r="O2463">
        <v>9.5090000000000003</v>
      </c>
      <c r="P2463" t="s">
        <v>70</v>
      </c>
      <c r="Q2463" t="s">
        <v>75</v>
      </c>
      <c r="R2463">
        <v>343.20850000000002</v>
      </c>
    </row>
    <row r="2464" spans="1:18" x14ac:dyDescent="0.2">
      <c r="A2464" s="31">
        <v>42741</v>
      </c>
      <c r="B2464" s="32">
        <v>0.83253472222222225</v>
      </c>
      <c r="C2464" t="s">
        <v>66</v>
      </c>
      <c r="D2464" t="s">
        <v>67</v>
      </c>
      <c r="E2464" t="s">
        <v>7402</v>
      </c>
      <c r="F2464" t="s">
        <v>7403</v>
      </c>
      <c r="G2464" t="s">
        <v>70</v>
      </c>
      <c r="H2464" t="s">
        <v>71</v>
      </c>
      <c r="I2464" t="s">
        <v>7404</v>
      </c>
      <c r="J2464" t="s">
        <v>70</v>
      </c>
      <c r="K2464" t="s">
        <v>72</v>
      </c>
      <c r="L2464" t="s">
        <v>7405</v>
      </c>
      <c r="M2464" t="s">
        <v>70</v>
      </c>
      <c r="N2464" t="s">
        <v>74</v>
      </c>
      <c r="O2464">
        <v>9.5086999999999993</v>
      </c>
      <c r="P2464" t="s">
        <v>70</v>
      </c>
      <c r="Q2464" t="s">
        <v>75</v>
      </c>
      <c r="R2464">
        <v>343.12290000000002</v>
      </c>
    </row>
    <row r="2465" spans="1:18" x14ac:dyDescent="0.2">
      <c r="A2465" s="31">
        <v>42741</v>
      </c>
      <c r="B2465" s="32">
        <v>0.83282407407407411</v>
      </c>
      <c r="C2465" t="s">
        <v>66</v>
      </c>
      <c r="D2465" t="s">
        <v>67</v>
      </c>
      <c r="E2465" t="s">
        <v>7406</v>
      </c>
      <c r="F2465" t="s">
        <v>7403</v>
      </c>
      <c r="G2465" t="s">
        <v>70</v>
      </c>
      <c r="H2465" t="s">
        <v>71</v>
      </c>
      <c r="I2465" t="s">
        <v>7407</v>
      </c>
      <c r="J2465" t="s">
        <v>70</v>
      </c>
      <c r="K2465" t="s">
        <v>72</v>
      </c>
      <c r="L2465" t="s">
        <v>7408</v>
      </c>
      <c r="M2465" t="s">
        <v>70</v>
      </c>
      <c r="N2465" t="s">
        <v>74</v>
      </c>
      <c r="O2465">
        <v>9.5083000000000002</v>
      </c>
      <c r="P2465" t="s">
        <v>70</v>
      </c>
      <c r="Q2465" t="s">
        <v>75</v>
      </c>
      <c r="R2465">
        <v>343.04579999999999</v>
      </c>
    </row>
    <row r="2466" spans="1:18" x14ac:dyDescent="0.2">
      <c r="A2466" s="31">
        <v>42741</v>
      </c>
      <c r="B2466" s="32">
        <v>0.83299768518518524</v>
      </c>
      <c r="C2466" t="s">
        <v>66</v>
      </c>
      <c r="D2466" t="s">
        <v>67</v>
      </c>
      <c r="E2466" t="s">
        <v>7409</v>
      </c>
      <c r="F2466" t="s">
        <v>7403</v>
      </c>
      <c r="G2466" t="s">
        <v>70</v>
      </c>
      <c r="H2466" t="s">
        <v>71</v>
      </c>
      <c r="I2466" t="s">
        <v>7410</v>
      </c>
      <c r="J2466" t="s">
        <v>70</v>
      </c>
      <c r="K2466" t="s">
        <v>72</v>
      </c>
      <c r="L2466" t="s">
        <v>7411</v>
      </c>
      <c r="M2466" t="s">
        <v>70</v>
      </c>
      <c r="N2466" t="s">
        <v>74</v>
      </c>
      <c r="O2466">
        <v>9.5076999999999998</v>
      </c>
      <c r="P2466" t="s">
        <v>70</v>
      </c>
      <c r="Q2466" t="s">
        <v>75</v>
      </c>
      <c r="R2466">
        <v>342.97280000000001</v>
      </c>
    </row>
    <row r="2467" spans="1:18" x14ac:dyDescent="0.2">
      <c r="A2467" s="31">
        <v>42741</v>
      </c>
      <c r="B2467" s="32">
        <v>0.83315972222222223</v>
      </c>
      <c r="C2467" t="s">
        <v>66</v>
      </c>
      <c r="D2467" t="s">
        <v>67</v>
      </c>
      <c r="E2467" t="s">
        <v>7412</v>
      </c>
      <c r="F2467" t="s">
        <v>7403</v>
      </c>
      <c r="G2467" t="s">
        <v>70</v>
      </c>
      <c r="H2467" t="s">
        <v>71</v>
      </c>
      <c r="I2467" t="s">
        <v>7413</v>
      </c>
      <c r="J2467" t="s">
        <v>70</v>
      </c>
      <c r="K2467" t="s">
        <v>72</v>
      </c>
      <c r="L2467" t="s">
        <v>7414</v>
      </c>
      <c r="M2467" t="s">
        <v>70</v>
      </c>
      <c r="N2467" t="s">
        <v>74</v>
      </c>
      <c r="O2467">
        <v>9.5075000000000003</v>
      </c>
      <c r="P2467" t="s">
        <v>70</v>
      </c>
      <c r="Q2467" t="s">
        <v>75</v>
      </c>
      <c r="R2467">
        <v>342.90359999999998</v>
      </c>
    </row>
    <row r="2468" spans="1:18" x14ac:dyDescent="0.2">
      <c r="A2468" s="31">
        <v>42741</v>
      </c>
      <c r="B2468" s="32">
        <v>0.83331018518518529</v>
      </c>
      <c r="C2468" t="s">
        <v>66</v>
      </c>
      <c r="D2468" t="s">
        <v>67</v>
      </c>
      <c r="E2468" t="s">
        <v>7415</v>
      </c>
      <c r="F2468" t="s">
        <v>7403</v>
      </c>
      <c r="G2468" t="s">
        <v>70</v>
      </c>
      <c r="H2468" t="s">
        <v>71</v>
      </c>
      <c r="I2468" t="s">
        <v>7416</v>
      </c>
      <c r="J2468" t="s">
        <v>70</v>
      </c>
      <c r="K2468" t="s">
        <v>72</v>
      </c>
      <c r="L2468" t="s">
        <v>7417</v>
      </c>
      <c r="M2468" t="s">
        <v>70</v>
      </c>
      <c r="N2468" t="s">
        <v>74</v>
      </c>
      <c r="O2468">
        <v>9.5068999999999999</v>
      </c>
      <c r="P2468" t="s">
        <v>70</v>
      </c>
      <c r="Q2468" t="s">
        <v>75</v>
      </c>
      <c r="R2468">
        <v>342.8254</v>
      </c>
    </row>
    <row r="2469" spans="1:18" x14ac:dyDescent="0.2">
      <c r="A2469" s="31">
        <v>42741</v>
      </c>
      <c r="B2469" s="32">
        <v>0.83359953703703704</v>
      </c>
      <c r="C2469" t="s">
        <v>66</v>
      </c>
      <c r="D2469" t="s">
        <v>67</v>
      </c>
      <c r="E2469" t="s">
        <v>7418</v>
      </c>
      <c r="F2469" t="s">
        <v>7403</v>
      </c>
      <c r="G2469" t="s">
        <v>70</v>
      </c>
      <c r="H2469" t="s">
        <v>71</v>
      </c>
      <c r="I2469" t="s">
        <v>7419</v>
      </c>
      <c r="J2469" t="s">
        <v>70</v>
      </c>
      <c r="K2469" t="s">
        <v>72</v>
      </c>
      <c r="L2469" t="s">
        <v>7420</v>
      </c>
      <c r="M2469" t="s">
        <v>70</v>
      </c>
      <c r="N2469" t="s">
        <v>74</v>
      </c>
      <c r="O2469">
        <v>9.5065000000000008</v>
      </c>
      <c r="P2469" t="s">
        <v>70</v>
      </c>
      <c r="Q2469" t="s">
        <v>75</v>
      </c>
      <c r="R2469">
        <v>342.74770000000001</v>
      </c>
    </row>
    <row r="2470" spans="1:18" x14ac:dyDescent="0.2">
      <c r="A2470" s="31">
        <v>42741</v>
      </c>
      <c r="B2470" s="32">
        <v>0.83421296296296299</v>
      </c>
      <c r="C2470" t="s">
        <v>66</v>
      </c>
      <c r="D2470" t="s">
        <v>67</v>
      </c>
      <c r="E2470" t="s">
        <v>7421</v>
      </c>
      <c r="F2470" t="s">
        <v>7403</v>
      </c>
      <c r="G2470" t="s">
        <v>70</v>
      </c>
      <c r="H2470" t="s">
        <v>71</v>
      </c>
      <c r="I2470" t="s">
        <v>7422</v>
      </c>
      <c r="J2470" t="s">
        <v>70</v>
      </c>
      <c r="K2470" t="s">
        <v>72</v>
      </c>
      <c r="L2470" t="s">
        <v>7423</v>
      </c>
      <c r="M2470" t="s">
        <v>70</v>
      </c>
      <c r="N2470" t="s">
        <v>74</v>
      </c>
      <c r="O2470">
        <v>9.5059000000000005</v>
      </c>
      <c r="P2470" t="s">
        <v>70</v>
      </c>
      <c r="Q2470" t="s">
        <v>75</v>
      </c>
      <c r="R2470">
        <v>342.67720000000003</v>
      </c>
    </row>
    <row r="2471" spans="1:18" x14ac:dyDescent="0.2">
      <c r="A2471" s="31">
        <v>42741</v>
      </c>
      <c r="B2471" s="32">
        <v>0.83437499999999998</v>
      </c>
      <c r="C2471" t="s">
        <v>66</v>
      </c>
      <c r="D2471" t="s">
        <v>67</v>
      </c>
      <c r="E2471" t="s">
        <v>7424</v>
      </c>
      <c r="F2471" t="s">
        <v>7403</v>
      </c>
      <c r="G2471" t="s">
        <v>70</v>
      </c>
      <c r="H2471" t="s">
        <v>71</v>
      </c>
      <c r="I2471" t="s">
        <v>7425</v>
      </c>
      <c r="J2471" t="s">
        <v>70</v>
      </c>
      <c r="K2471" t="s">
        <v>72</v>
      </c>
      <c r="L2471" t="s">
        <v>7426</v>
      </c>
      <c r="M2471" t="s">
        <v>70</v>
      </c>
      <c r="N2471" t="s">
        <v>74</v>
      </c>
      <c r="O2471">
        <v>9.5056999999999992</v>
      </c>
      <c r="P2471" t="s">
        <v>70</v>
      </c>
      <c r="Q2471" t="s">
        <v>75</v>
      </c>
      <c r="R2471">
        <v>342.6105</v>
      </c>
    </row>
    <row r="2472" spans="1:18" x14ac:dyDescent="0.2">
      <c r="A2472" s="31">
        <v>42741</v>
      </c>
      <c r="B2472" s="32">
        <v>0.83456018518518515</v>
      </c>
      <c r="C2472" t="s">
        <v>66</v>
      </c>
      <c r="D2472" t="s">
        <v>67</v>
      </c>
      <c r="E2472" t="s">
        <v>7427</v>
      </c>
      <c r="F2472" t="s">
        <v>7403</v>
      </c>
      <c r="G2472" t="s">
        <v>70</v>
      </c>
      <c r="H2472" t="s">
        <v>71</v>
      </c>
      <c r="I2472" t="s">
        <v>7428</v>
      </c>
      <c r="J2472" t="s">
        <v>70</v>
      </c>
      <c r="K2472" t="s">
        <v>72</v>
      </c>
      <c r="L2472" t="s">
        <v>7429</v>
      </c>
      <c r="M2472" t="s">
        <v>70</v>
      </c>
      <c r="N2472" t="s">
        <v>74</v>
      </c>
      <c r="O2472">
        <v>9.5053000000000001</v>
      </c>
      <c r="P2472" t="s">
        <v>70</v>
      </c>
      <c r="Q2472" t="s">
        <v>75</v>
      </c>
      <c r="R2472">
        <v>342.54419999999999</v>
      </c>
    </row>
    <row r="2473" spans="1:18" x14ac:dyDescent="0.2">
      <c r="A2473" s="31">
        <v>42741</v>
      </c>
      <c r="B2473" s="32">
        <v>0.83481481481481479</v>
      </c>
      <c r="C2473" t="s">
        <v>66</v>
      </c>
      <c r="D2473" t="s">
        <v>67</v>
      </c>
      <c r="E2473" t="s">
        <v>7430</v>
      </c>
      <c r="F2473" t="s">
        <v>7403</v>
      </c>
      <c r="G2473" t="s">
        <v>70</v>
      </c>
      <c r="H2473" t="s">
        <v>71</v>
      </c>
      <c r="I2473" t="s">
        <v>7431</v>
      </c>
      <c r="J2473" t="s">
        <v>70</v>
      </c>
      <c r="K2473" t="s">
        <v>72</v>
      </c>
      <c r="L2473" t="s">
        <v>7432</v>
      </c>
      <c r="M2473" t="s">
        <v>70</v>
      </c>
      <c r="N2473" t="s">
        <v>74</v>
      </c>
      <c r="O2473">
        <v>9.5048999999999992</v>
      </c>
      <c r="P2473" t="s">
        <v>70</v>
      </c>
      <c r="Q2473" t="s">
        <v>75</v>
      </c>
      <c r="R2473">
        <v>342.46100000000001</v>
      </c>
    </row>
    <row r="2474" spans="1:18" x14ac:dyDescent="0.2">
      <c r="A2474" s="31">
        <v>42741</v>
      </c>
      <c r="B2474" s="32">
        <v>0.83519675925925929</v>
      </c>
      <c r="C2474" t="s">
        <v>66</v>
      </c>
      <c r="D2474" t="s">
        <v>67</v>
      </c>
      <c r="E2474" t="s">
        <v>7433</v>
      </c>
      <c r="F2474" t="s">
        <v>7403</v>
      </c>
      <c r="G2474" t="s">
        <v>70</v>
      </c>
      <c r="H2474" t="s">
        <v>71</v>
      </c>
      <c r="I2474" t="s">
        <v>7434</v>
      </c>
      <c r="J2474" t="s">
        <v>70</v>
      </c>
      <c r="K2474" t="s">
        <v>72</v>
      </c>
      <c r="L2474" t="s">
        <v>7435</v>
      </c>
      <c r="M2474" t="s">
        <v>70</v>
      </c>
      <c r="N2474" t="s">
        <v>74</v>
      </c>
      <c r="O2474">
        <v>9.5045999999999999</v>
      </c>
      <c r="P2474" t="s">
        <v>70</v>
      </c>
      <c r="Q2474" t="s">
        <v>75</v>
      </c>
      <c r="R2474">
        <v>342.37920000000003</v>
      </c>
    </row>
    <row r="2475" spans="1:18" x14ac:dyDescent="0.2">
      <c r="A2475" s="31">
        <v>42741</v>
      </c>
      <c r="B2475" s="32">
        <v>0.83564814814814825</v>
      </c>
      <c r="C2475" t="s">
        <v>66</v>
      </c>
      <c r="D2475" t="s">
        <v>67</v>
      </c>
      <c r="E2475" t="s">
        <v>7436</v>
      </c>
      <c r="F2475" t="s">
        <v>7403</v>
      </c>
      <c r="G2475" t="s">
        <v>70</v>
      </c>
      <c r="H2475" t="s">
        <v>71</v>
      </c>
      <c r="I2475" t="s">
        <v>7437</v>
      </c>
      <c r="J2475" t="s">
        <v>70</v>
      </c>
      <c r="K2475" t="s">
        <v>72</v>
      </c>
      <c r="L2475" t="s">
        <v>7438</v>
      </c>
      <c r="M2475" t="s">
        <v>70</v>
      </c>
      <c r="N2475" t="s">
        <v>74</v>
      </c>
      <c r="O2475">
        <v>9.5042000000000009</v>
      </c>
      <c r="P2475" t="s">
        <v>70</v>
      </c>
      <c r="Q2475" t="s">
        <v>75</v>
      </c>
      <c r="R2475">
        <v>342.30849999999998</v>
      </c>
    </row>
    <row r="2476" spans="1:18" x14ac:dyDescent="0.2">
      <c r="A2476" s="31">
        <v>42741</v>
      </c>
      <c r="B2476" s="32">
        <v>0.83582175925925928</v>
      </c>
      <c r="C2476" t="s">
        <v>66</v>
      </c>
      <c r="D2476" t="s">
        <v>67</v>
      </c>
      <c r="E2476" t="s">
        <v>7439</v>
      </c>
      <c r="F2476" t="s">
        <v>7403</v>
      </c>
      <c r="G2476" t="s">
        <v>70</v>
      </c>
      <c r="H2476" t="s">
        <v>71</v>
      </c>
      <c r="I2476" t="s">
        <v>7440</v>
      </c>
      <c r="J2476" t="s">
        <v>70</v>
      </c>
      <c r="K2476" t="s">
        <v>72</v>
      </c>
      <c r="L2476" t="s">
        <v>7441</v>
      </c>
      <c r="M2476" t="s">
        <v>70</v>
      </c>
      <c r="N2476" t="s">
        <v>74</v>
      </c>
      <c r="O2476">
        <v>9.5035000000000007</v>
      </c>
      <c r="P2476" t="s">
        <v>70</v>
      </c>
      <c r="Q2476" t="s">
        <v>75</v>
      </c>
      <c r="R2476">
        <v>342.2287</v>
      </c>
    </row>
    <row r="2477" spans="1:18" x14ac:dyDescent="0.2">
      <c r="A2477" s="31">
        <v>42741</v>
      </c>
      <c r="B2477" s="32">
        <v>0.83599537037037042</v>
      </c>
      <c r="C2477" t="s">
        <v>66</v>
      </c>
      <c r="D2477" t="s">
        <v>67</v>
      </c>
      <c r="E2477" t="s">
        <v>7442</v>
      </c>
      <c r="F2477" t="s">
        <v>7403</v>
      </c>
      <c r="G2477" t="s">
        <v>70</v>
      </c>
      <c r="H2477" t="s">
        <v>71</v>
      </c>
      <c r="I2477" t="s">
        <v>7443</v>
      </c>
      <c r="J2477" t="s">
        <v>70</v>
      </c>
      <c r="K2477" t="s">
        <v>72</v>
      </c>
      <c r="L2477" t="s">
        <v>7444</v>
      </c>
      <c r="M2477" t="s">
        <v>70</v>
      </c>
      <c r="N2477" t="s">
        <v>74</v>
      </c>
      <c r="O2477">
        <v>9.5036000000000005</v>
      </c>
      <c r="P2477" t="s">
        <v>70</v>
      </c>
      <c r="Q2477" t="s">
        <v>75</v>
      </c>
      <c r="R2477">
        <v>342.21080000000001</v>
      </c>
    </row>
    <row r="2478" spans="1:18" x14ac:dyDescent="0.2">
      <c r="A2478" s="31">
        <v>42741</v>
      </c>
      <c r="B2478" s="32">
        <v>0.83621527777777782</v>
      </c>
      <c r="C2478" t="s">
        <v>66</v>
      </c>
      <c r="D2478" t="s">
        <v>67</v>
      </c>
      <c r="E2478" t="s">
        <v>7445</v>
      </c>
      <c r="F2478" t="s">
        <v>7403</v>
      </c>
      <c r="G2478" t="s">
        <v>70</v>
      </c>
      <c r="H2478" t="s">
        <v>71</v>
      </c>
      <c r="I2478" t="s">
        <v>7446</v>
      </c>
      <c r="J2478" t="s">
        <v>70</v>
      </c>
      <c r="K2478" t="s">
        <v>72</v>
      </c>
      <c r="L2478" t="s">
        <v>7447</v>
      </c>
      <c r="M2478" t="s">
        <v>70</v>
      </c>
      <c r="N2478" t="s">
        <v>74</v>
      </c>
      <c r="O2478">
        <v>9.5036000000000005</v>
      </c>
      <c r="P2478" t="s">
        <v>70</v>
      </c>
      <c r="Q2478" t="s">
        <v>75</v>
      </c>
      <c r="R2478">
        <v>342.15719999999999</v>
      </c>
    </row>
    <row r="2479" spans="1:18" x14ac:dyDescent="0.2">
      <c r="A2479" s="31">
        <v>42741</v>
      </c>
      <c r="B2479" s="32">
        <v>0.83637731481481481</v>
      </c>
      <c r="C2479" t="s">
        <v>66</v>
      </c>
      <c r="D2479" t="s">
        <v>67</v>
      </c>
      <c r="E2479" t="s">
        <v>7448</v>
      </c>
      <c r="F2479" t="s">
        <v>7403</v>
      </c>
      <c r="G2479" t="s">
        <v>70</v>
      </c>
      <c r="H2479" t="s">
        <v>71</v>
      </c>
      <c r="I2479" t="s">
        <v>7449</v>
      </c>
      <c r="J2479" t="s">
        <v>70</v>
      </c>
      <c r="K2479" t="s">
        <v>72</v>
      </c>
      <c r="L2479" t="s">
        <v>7450</v>
      </c>
      <c r="M2479" t="s">
        <v>70</v>
      </c>
      <c r="N2479" t="s">
        <v>74</v>
      </c>
      <c r="O2479">
        <v>9.5033999999999992</v>
      </c>
      <c r="P2479" t="s">
        <v>70</v>
      </c>
      <c r="Q2479" t="s">
        <v>75</v>
      </c>
      <c r="R2479">
        <v>342.08319999999998</v>
      </c>
    </row>
    <row r="2480" spans="1:18" x14ac:dyDescent="0.2">
      <c r="A2480" s="31">
        <v>42741</v>
      </c>
      <c r="B2480" s="32">
        <v>0.83658564814814806</v>
      </c>
      <c r="C2480" t="s">
        <v>66</v>
      </c>
      <c r="D2480" t="s">
        <v>67</v>
      </c>
      <c r="E2480" t="s">
        <v>7451</v>
      </c>
      <c r="F2480" t="s">
        <v>7403</v>
      </c>
      <c r="G2480" t="s">
        <v>70</v>
      </c>
      <c r="H2480" t="s">
        <v>71</v>
      </c>
      <c r="I2480" t="s">
        <v>7452</v>
      </c>
      <c r="J2480" t="s">
        <v>70</v>
      </c>
      <c r="K2480" t="s">
        <v>72</v>
      </c>
      <c r="L2480" t="s">
        <v>7453</v>
      </c>
      <c r="M2480" t="s">
        <v>70</v>
      </c>
      <c r="N2480" t="s">
        <v>74</v>
      </c>
      <c r="O2480">
        <v>9.5029000000000003</v>
      </c>
      <c r="P2480" t="s">
        <v>70</v>
      </c>
      <c r="Q2480" t="s">
        <v>75</v>
      </c>
      <c r="R2480">
        <v>342.06079999999997</v>
      </c>
    </row>
    <row r="2481" spans="1:18" x14ac:dyDescent="0.2">
      <c r="A2481" s="31">
        <v>42741</v>
      </c>
      <c r="B2481" s="32">
        <v>0.83689814814814811</v>
      </c>
      <c r="C2481" t="s">
        <v>66</v>
      </c>
      <c r="D2481" t="s">
        <v>67</v>
      </c>
      <c r="E2481" t="s">
        <v>7454</v>
      </c>
      <c r="F2481" t="s">
        <v>7403</v>
      </c>
      <c r="G2481" t="s">
        <v>70</v>
      </c>
      <c r="H2481" t="s">
        <v>71</v>
      </c>
      <c r="I2481" t="s">
        <v>7455</v>
      </c>
      <c r="J2481" t="s">
        <v>70</v>
      </c>
      <c r="K2481" t="s">
        <v>72</v>
      </c>
      <c r="L2481" t="s">
        <v>7456</v>
      </c>
      <c r="M2481" t="s">
        <v>70</v>
      </c>
      <c r="N2481" t="s">
        <v>74</v>
      </c>
      <c r="O2481">
        <v>9.5023</v>
      </c>
      <c r="P2481" t="s">
        <v>70</v>
      </c>
      <c r="Q2481" t="s">
        <v>75</v>
      </c>
      <c r="R2481">
        <v>341.97300000000001</v>
      </c>
    </row>
    <row r="2482" spans="1:18" x14ac:dyDescent="0.2">
      <c r="A2482" s="31">
        <v>42741</v>
      </c>
      <c r="B2482" s="32">
        <v>0.83704861111111117</v>
      </c>
      <c r="C2482" t="s">
        <v>66</v>
      </c>
      <c r="D2482" t="s">
        <v>67</v>
      </c>
      <c r="E2482" t="s">
        <v>7457</v>
      </c>
      <c r="F2482" t="s">
        <v>7403</v>
      </c>
      <c r="G2482" t="s">
        <v>70</v>
      </c>
      <c r="H2482" t="s">
        <v>71</v>
      </c>
      <c r="I2482" t="s">
        <v>7458</v>
      </c>
      <c r="J2482" t="s">
        <v>70</v>
      </c>
      <c r="K2482" t="s">
        <v>72</v>
      </c>
      <c r="L2482" t="s">
        <v>7459</v>
      </c>
      <c r="M2482" t="s">
        <v>70</v>
      </c>
      <c r="N2482" t="s">
        <v>74</v>
      </c>
      <c r="O2482">
        <v>9.5020000000000007</v>
      </c>
      <c r="P2482" t="s">
        <v>70</v>
      </c>
      <c r="Q2482" t="s">
        <v>75</v>
      </c>
      <c r="R2482">
        <v>341.90390000000002</v>
      </c>
    </row>
    <row r="2483" spans="1:18" x14ac:dyDescent="0.2">
      <c r="A2483" s="31">
        <v>42741</v>
      </c>
      <c r="B2483" s="32">
        <v>0.83728009259259262</v>
      </c>
      <c r="C2483" t="s">
        <v>66</v>
      </c>
      <c r="D2483" t="s">
        <v>67</v>
      </c>
      <c r="E2483" t="s">
        <v>7460</v>
      </c>
      <c r="F2483" t="s">
        <v>7403</v>
      </c>
      <c r="G2483" t="s">
        <v>70</v>
      </c>
      <c r="H2483" t="s">
        <v>71</v>
      </c>
      <c r="I2483" t="s">
        <v>7461</v>
      </c>
      <c r="J2483" t="s">
        <v>70</v>
      </c>
      <c r="K2483" t="s">
        <v>72</v>
      </c>
      <c r="L2483" t="s">
        <v>7462</v>
      </c>
      <c r="M2483" t="s">
        <v>70</v>
      </c>
      <c r="N2483" t="s">
        <v>74</v>
      </c>
      <c r="O2483">
        <v>9.5014000000000003</v>
      </c>
      <c r="P2483" t="s">
        <v>70</v>
      </c>
      <c r="Q2483" t="s">
        <v>75</v>
      </c>
      <c r="R2483">
        <v>341.80200000000002</v>
      </c>
    </row>
    <row r="2484" spans="1:18" x14ac:dyDescent="0.2">
      <c r="A2484" s="31">
        <v>42741</v>
      </c>
      <c r="B2484" s="32">
        <v>0.83747685185185183</v>
      </c>
      <c r="C2484" t="s">
        <v>66</v>
      </c>
      <c r="D2484" t="s">
        <v>67</v>
      </c>
      <c r="E2484" t="s">
        <v>7463</v>
      </c>
      <c r="F2484" t="s">
        <v>7403</v>
      </c>
      <c r="G2484" t="s">
        <v>70</v>
      </c>
      <c r="H2484" t="s">
        <v>71</v>
      </c>
      <c r="I2484" t="s">
        <v>7464</v>
      </c>
      <c r="J2484" t="s">
        <v>70</v>
      </c>
      <c r="K2484" t="s">
        <v>72</v>
      </c>
      <c r="L2484" t="s">
        <v>7465</v>
      </c>
      <c r="M2484" t="s">
        <v>70</v>
      </c>
      <c r="N2484" t="s">
        <v>74</v>
      </c>
      <c r="O2484">
        <v>9.5009999999999994</v>
      </c>
      <c r="P2484" t="s">
        <v>70</v>
      </c>
      <c r="Q2484" t="s">
        <v>75</v>
      </c>
      <c r="R2484">
        <v>341.72879999999998</v>
      </c>
    </row>
    <row r="2485" spans="1:18" x14ac:dyDescent="0.2">
      <c r="A2485" s="31">
        <v>42741</v>
      </c>
      <c r="B2485" s="32">
        <v>0.83773148148148147</v>
      </c>
      <c r="C2485" t="s">
        <v>66</v>
      </c>
      <c r="D2485" t="s">
        <v>67</v>
      </c>
      <c r="E2485" t="s">
        <v>7466</v>
      </c>
      <c r="F2485" t="s">
        <v>7403</v>
      </c>
      <c r="G2485" t="s">
        <v>70</v>
      </c>
      <c r="H2485" t="s">
        <v>71</v>
      </c>
      <c r="I2485" t="s">
        <v>7467</v>
      </c>
      <c r="J2485" t="s">
        <v>70</v>
      </c>
      <c r="K2485" t="s">
        <v>72</v>
      </c>
      <c r="L2485" t="s">
        <v>7468</v>
      </c>
      <c r="M2485" t="s">
        <v>70</v>
      </c>
      <c r="N2485" t="s">
        <v>74</v>
      </c>
      <c r="O2485">
        <v>9.5005000000000006</v>
      </c>
      <c r="P2485" t="s">
        <v>70</v>
      </c>
      <c r="Q2485" t="s">
        <v>75</v>
      </c>
      <c r="R2485">
        <v>341.654</v>
      </c>
    </row>
    <row r="2486" spans="1:18" x14ac:dyDescent="0.2">
      <c r="A2486" s="31">
        <v>42741</v>
      </c>
      <c r="B2486" s="32">
        <v>0.83796296296296291</v>
      </c>
      <c r="C2486" t="s">
        <v>66</v>
      </c>
      <c r="D2486" t="s">
        <v>67</v>
      </c>
      <c r="E2486" t="s">
        <v>7469</v>
      </c>
      <c r="F2486" t="s">
        <v>7403</v>
      </c>
      <c r="G2486" t="s">
        <v>70</v>
      </c>
      <c r="H2486" t="s">
        <v>71</v>
      </c>
      <c r="I2486" t="s">
        <v>7470</v>
      </c>
      <c r="J2486" t="s">
        <v>70</v>
      </c>
      <c r="K2486" t="s">
        <v>72</v>
      </c>
      <c r="L2486" t="s">
        <v>7471</v>
      </c>
      <c r="M2486" t="s">
        <v>70</v>
      </c>
      <c r="N2486" t="s">
        <v>74</v>
      </c>
      <c r="O2486">
        <v>9.5</v>
      </c>
      <c r="P2486" t="s">
        <v>70</v>
      </c>
      <c r="Q2486" t="s">
        <v>75</v>
      </c>
      <c r="R2486">
        <v>341.58390000000003</v>
      </c>
    </row>
    <row r="2487" spans="1:18" x14ac:dyDescent="0.2">
      <c r="A2487" s="31">
        <v>42741</v>
      </c>
      <c r="B2487" s="32">
        <v>0.83824074074074073</v>
      </c>
      <c r="C2487" t="s">
        <v>66</v>
      </c>
      <c r="D2487" t="s">
        <v>67</v>
      </c>
      <c r="E2487" t="s">
        <v>7472</v>
      </c>
      <c r="F2487" t="s">
        <v>7403</v>
      </c>
      <c r="G2487" t="s">
        <v>70</v>
      </c>
      <c r="H2487" t="s">
        <v>71</v>
      </c>
      <c r="I2487" t="s">
        <v>7473</v>
      </c>
      <c r="J2487" t="s">
        <v>70</v>
      </c>
      <c r="K2487" t="s">
        <v>72</v>
      </c>
      <c r="L2487" t="s">
        <v>7474</v>
      </c>
      <c r="M2487" t="s">
        <v>70</v>
      </c>
      <c r="N2487" t="s">
        <v>74</v>
      </c>
      <c r="O2487">
        <v>9.4992999999999999</v>
      </c>
      <c r="P2487" t="s">
        <v>70</v>
      </c>
      <c r="Q2487" t="s">
        <v>75</v>
      </c>
      <c r="R2487">
        <v>341.51620000000003</v>
      </c>
    </row>
    <row r="2488" spans="1:18" x14ac:dyDescent="0.2">
      <c r="A2488" s="31">
        <v>42741</v>
      </c>
      <c r="B2488" s="32">
        <v>0.83839120370370368</v>
      </c>
      <c r="C2488" t="s">
        <v>66</v>
      </c>
      <c r="D2488" t="s">
        <v>67</v>
      </c>
      <c r="E2488" t="s">
        <v>7475</v>
      </c>
      <c r="F2488" t="s">
        <v>7403</v>
      </c>
      <c r="G2488" t="s">
        <v>70</v>
      </c>
      <c r="H2488" t="s">
        <v>71</v>
      </c>
      <c r="I2488" t="s">
        <v>7476</v>
      </c>
      <c r="J2488" t="s">
        <v>70</v>
      </c>
      <c r="K2488" t="s">
        <v>72</v>
      </c>
      <c r="L2488" t="s">
        <v>7477</v>
      </c>
      <c r="M2488" t="s">
        <v>70</v>
      </c>
      <c r="N2488" t="s">
        <v>74</v>
      </c>
      <c r="O2488">
        <v>9.4992000000000001</v>
      </c>
      <c r="P2488" t="s">
        <v>70</v>
      </c>
      <c r="Q2488" t="s">
        <v>75</v>
      </c>
      <c r="R2488">
        <v>341.44540000000001</v>
      </c>
    </row>
    <row r="2489" spans="1:18" x14ac:dyDescent="0.2">
      <c r="A2489" s="31">
        <v>42741</v>
      </c>
      <c r="B2489" s="32">
        <v>0.83857638888888886</v>
      </c>
      <c r="C2489" t="s">
        <v>66</v>
      </c>
      <c r="D2489" t="s">
        <v>67</v>
      </c>
      <c r="E2489" t="s">
        <v>7478</v>
      </c>
      <c r="F2489" t="s">
        <v>7403</v>
      </c>
      <c r="G2489" t="s">
        <v>70</v>
      </c>
      <c r="H2489" t="s">
        <v>71</v>
      </c>
      <c r="I2489" t="s">
        <v>7479</v>
      </c>
      <c r="J2489" t="s">
        <v>70</v>
      </c>
      <c r="K2489" t="s">
        <v>72</v>
      </c>
      <c r="L2489" t="s">
        <v>7480</v>
      </c>
      <c r="M2489" t="s">
        <v>70</v>
      </c>
      <c r="N2489" t="s">
        <v>74</v>
      </c>
      <c r="O2489">
        <v>9.4989000000000008</v>
      </c>
      <c r="P2489" t="s">
        <v>70</v>
      </c>
      <c r="Q2489" t="s">
        <v>75</v>
      </c>
      <c r="R2489">
        <v>341.3836</v>
      </c>
    </row>
    <row r="2490" spans="1:18" x14ac:dyDescent="0.2">
      <c r="A2490" s="31">
        <v>42741</v>
      </c>
      <c r="B2490" s="32">
        <v>0.83875</v>
      </c>
      <c r="C2490" t="s">
        <v>66</v>
      </c>
      <c r="D2490" t="s">
        <v>67</v>
      </c>
      <c r="E2490" t="s">
        <v>7481</v>
      </c>
      <c r="F2490" t="s">
        <v>7403</v>
      </c>
      <c r="G2490" t="s">
        <v>70</v>
      </c>
      <c r="H2490" t="s">
        <v>71</v>
      </c>
      <c r="I2490" t="s">
        <v>7482</v>
      </c>
      <c r="J2490" t="s">
        <v>70</v>
      </c>
      <c r="K2490" t="s">
        <v>72</v>
      </c>
      <c r="L2490" t="s">
        <v>7483</v>
      </c>
      <c r="M2490" t="s">
        <v>70</v>
      </c>
      <c r="N2490" t="s">
        <v>74</v>
      </c>
      <c r="O2490">
        <v>9.4984000000000002</v>
      </c>
      <c r="P2490" t="s">
        <v>70</v>
      </c>
      <c r="Q2490" t="s">
        <v>75</v>
      </c>
      <c r="R2490">
        <v>341.31119999999999</v>
      </c>
    </row>
    <row r="2491" spans="1:18" x14ac:dyDescent="0.2">
      <c r="A2491" s="31">
        <v>42741</v>
      </c>
      <c r="B2491" s="32">
        <v>0.83906249999999993</v>
      </c>
      <c r="C2491" t="s">
        <v>66</v>
      </c>
      <c r="D2491" t="s">
        <v>67</v>
      </c>
      <c r="E2491" t="s">
        <v>7484</v>
      </c>
      <c r="F2491" t="s">
        <v>7403</v>
      </c>
      <c r="G2491" t="s">
        <v>70</v>
      </c>
      <c r="H2491" t="s">
        <v>71</v>
      </c>
      <c r="I2491" t="s">
        <v>7485</v>
      </c>
      <c r="J2491" t="s">
        <v>70</v>
      </c>
      <c r="K2491" t="s">
        <v>72</v>
      </c>
      <c r="L2491" t="s">
        <v>7486</v>
      </c>
      <c r="M2491" t="s">
        <v>70</v>
      </c>
      <c r="N2491" t="s">
        <v>74</v>
      </c>
      <c r="O2491">
        <v>9.4978999999999996</v>
      </c>
      <c r="P2491" t="s">
        <v>70</v>
      </c>
      <c r="Q2491" t="s">
        <v>75</v>
      </c>
      <c r="R2491">
        <v>341.23180000000002</v>
      </c>
    </row>
    <row r="2492" spans="1:18" x14ac:dyDescent="0.2">
      <c r="A2492" s="31">
        <v>42741</v>
      </c>
      <c r="B2492" s="32">
        <v>0.83928240740740734</v>
      </c>
      <c r="C2492" t="s">
        <v>66</v>
      </c>
      <c r="D2492" t="s">
        <v>67</v>
      </c>
      <c r="E2492" t="s">
        <v>7487</v>
      </c>
      <c r="F2492" t="s">
        <v>7403</v>
      </c>
      <c r="G2492" t="s">
        <v>70</v>
      </c>
      <c r="H2492" t="s">
        <v>71</v>
      </c>
      <c r="I2492" t="s">
        <v>7488</v>
      </c>
      <c r="J2492" t="s">
        <v>70</v>
      </c>
      <c r="K2492" t="s">
        <v>72</v>
      </c>
      <c r="L2492" t="s">
        <v>7489</v>
      </c>
      <c r="M2492" t="s">
        <v>70</v>
      </c>
      <c r="N2492" t="s">
        <v>74</v>
      </c>
      <c r="O2492">
        <v>9.4976000000000003</v>
      </c>
      <c r="P2492" t="s">
        <v>70</v>
      </c>
      <c r="Q2492" t="s">
        <v>75</v>
      </c>
      <c r="R2492">
        <v>341.15620000000001</v>
      </c>
    </row>
    <row r="2493" spans="1:18" x14ac:dyDescent="0.2">
      <c r="A2493" s="31">
        <v>42741</v>
      </c>
      <c r="B2493" s="32">
        <v>0.83946759259259263</v>
      </c>
      <c r="C2493" t="s">
        <v>66</v>
      </c>
      <c r="D2493" t="s">
        <v>67</v>
      </c>
      <c r="E2493" t="s">
        <v>7490</v>
      </c>
      <c r="F2493" t="s">
        <v>7403</v>
      </c>
      <c r="G2493" t="s">
        <v>70</v>
      </c>
      <c r="H2493" t="s">
        <v>71</v>
      </c>
      <c r="I2493" t="s">
        <v>7491</v>
      </c>
      <c r="J2493" t="s">
        <v>70</v>
      </c>
      <c r="K2493" t="s">
        <v>72</v>
      </c>
      <c r="L2493" t="s">
        <v>7492</v>
      </c>
      <c r="M2493" t="s">
        <v>70</v>
      </c>
      <c r="N2493" t="s">
        <v>74</v>
      </c>
      <c r="O2493">
        <v>9.4971999999999994</v>
      </c>
      <c r="P2493" t="s">
        <v>70</v>
      </c>
      <c r="Q2493" t="s">
        <v>75</v>
      </c>
      <c r="R2493">
        <v>341.08240000000001</v>
      </c>
    </row>
    <row r="2494" spans="1:18" x14ac:dyDescent="0.2">
      <c r="A2494" s="31">
        <v>42741</v>
      </c>
      <c r="B2494" s="32">
        <v>0.83964120370370365</v>
      </c>
      <c r="C2494" t="s">
        <v>66</v>
      </c>
      <c r="D2494" t="s">
        <v>67</v>
      </c>
      <c r="E2494" t="s">
        <v>7493</v>
      </c>
      <c r="F2494" t="s">
        <v>7403</v>
      </c>
      <c r="G2494" t="s">
        <v>70</v>
      </c>
      <c r="H2494" t="s">
        <v>71</v>
      </c>
      <c r="I2494" t="s">
        <v>7494</v>
      </c>
      <c r="J2494" t="s">
        <v>70</v>
      </c>
      <c r="K2494" t="s">
        <v>72</v>
      </c>
      <c r="L2494" t="s">
        <v>7495</v>
      </c>
      <c r="M2494" t="s">
        <v>70</v>
      </c>
      <c r="N2494" t="s">
        <v>74</v>
      </c>
      <c r="O2494">
        <v>9.4969000000000001</v>
      </c>
      <c r="P2494" t="s">
        <v>70</v>
      </c>
      <c r="Q2494" t="s">
        <v>75</v>
      </c>
      <c r="R2494">
        <v>341.01069999999999</v>
      </c>
    </row>
    <row r="2495" spans="1:18" x14ac:dyDescent="0.2">
      <c r="A2495" s="31">
        <v>42741</v>
      </c>
      <c r="B2495" s="32">
        <v>0.83996527777777785</v>
      </c>
      <c r="C2495" t="s">
        <v>66</v>
      </c>
      <c r="D2495" t="s">
        <v>67</v>
      </c>
      <c r="E2495" t="s">
        <v>7496</v>
      </c>
      <c r="F2495" t="s">
        <v>7403</v>
      </c>
      <c r="G2495" t="s">
        <v>70</v>
      </c>
      <c r="H2495" t="s">
        <v>71</v>
      </c>
      <c r="I2495" t="s">
        <v>7497</v>
      </c>
      <c r="J2495" t="s">
        <v>70</v>
      </c>
      <c r="K2495" t="s">
        <v>72</v>
      </c>
      <c r="L2495" t="s">
        <v>7498</v>
      </c>
      <c r="M2495" t="s">
        <v>70</v>
      </c>
      <c r="N2495" t="s">
        <v>74</v>
      </c>
      <c r="O2495">
        <v>9.4966000000000008</v>
      </c>
      <c r="P2495" t="s">
        <v>70</v>
      </c>
      <c r="Q2495" t="s">
        <v>75</v>
      </c>
      <c r="R2495">
        <v>340.95929999999998</v>
      </c>
    </row>
    <row r="2496" spans="1:18" x14ac:dyDescent="0.2">
      <c r="A2496" s="31">
        <v>42741</v>
      </c>
      <c r="B2496" s="32">
        <v>0.84027777777777779</v>
      </c>
      <c r="C2496" t="s">
        <v>66</v>
      </c>
      <c r="D2496" t="s">
        <v>67</v>
      </c>
      <c r="E2496" t="s">
        <v>7499</v>
      </c>
      <c r="F2496" t="s">
        <v>7403</v>
      </c>
      <c r="G2496" t="s">
        <v>70</v>
      </c>
      <c r="H2496" t="s">
        <v>71</v>
      </c>
      <c r="I2496" t="s">
        <v>7500</v>
      </c>
      <c r="J2496" t="s">
        <v>70</v>
      </c>
      <c r="K2496" t="s">
        <v>72</v>
      </c>
      <c r="L2496" t="s">
        <v>7501</v>
      </c>
      <c r="M2496" t="s">
        <v>70</v>
      </c>
      <c r="N2496" t="s">
        <v>74</v>
      </c>
      <c r="O2496">
        <v>9.4962999999999997</v>
      </c>
      <c r="P2496" t="s">
        <v>70</v>
      </c>
      <c r="Q2496" t="s">
        <v>75</v>
      </c>
      <c r="R2496">
        <v>340.90980000000002</v>
      </c>
    </row>
    <row r="2497" spans="1:18" x14ac:dyDescent="0.2">
      <c r="A2497" s="31">
        <v>42741</v>
      </c>
      <c r="B2497" s="32">
        <v>0.84059027777777784</v>
      </c>
      <c r="C2497" t="s">
        <v>66</v>
      </c>
      <c r="D2497" t="s">
        <v>67</v>
      </c>
      <c r="E2497" t="s">
        <v>7502</v>
      </c>
      <c r="F2497" t="s">
        <v>7403</v>
      </c>
      <c r="G2497" t="s">
        <v>70</v>
      </c>
      <c r="H2497" t="s">
        <v>71</v>
      </c>
      <c r="I2497" t="s">
        <v>7503</v>
      </c>
      <c r="J2497" t="s">
        <v>70</v>
      </c>
      <c r="K2497" t="s">
        <v>72</v>
      </c>
      <c r="L2497" t="s">
        <v>7504</v>
      </c>
      <c r="M2497" t="s">
        <v>70</v>
      </c>
      <c r="N2497" t="s">
        <v>74</v>
      </c>
      <c r="O2497">
        <v>9.4960000000000004</v>
      </c>
      <c r="P2497" t="s">
        <v>70</v>
      </c>
      <c r="Q2497" t="s">
        <v>75</v>
      </c>
      <c r="R2497">
        <v>340.83870000000002</v>
      </c>
    </row>
    <row r="2498" spans="1:18" x14ac:dyDescent="0.2">
      <c r="A2498" s="31">
        <v>42741</v>
      </c>
      <c r="B2498" s="32">
        <v>0.84116898148148145</v>
      </c>
      <c r="C2498" t="s">
        <v>66</v>
      </c>
      <c r="D2498" t="s">
        <v>67</v>
      </c>
      <c r="E2498" t="s">
        <v>7505</v>
      </c>
      <c r="F2498" t="s">
        <v>7403</v>
      </c>
      <c r="G2498" t="s">
        <v>70</v>
      </c>
      <c r="H2498" t="s">
        <v>71</v>
      </c>
      <c r="I2498" t="s">
        <v>7506</v>
      </c>
      <c r="J2498" t="s">
        <v>70</v>
      </c>
      <c r="K2498" t="s">
        <v>72</v>
      </c>
      <c r="L2498" t="s">
        <v>7507</v>
      </c>
      <c r="M2498" t="s">
        <v>70</v>
      </c>
      <c r="N2498" t="s">
        <v>74</v>
      </c>
      <c r="O2498">
        <v>9.4954999999999998</v>
      </c>
      <c r="P2498" t="s">
        <v>70</v>
      </c>
      <c r="Q2498" t="s">
        <v>75</v>
      </c>
      <c r="R2498">
        <v>340.75310000000002</v>
      </c>
    </row>
    <row r="2499" spans="1:18" x14ac:dyDescent="0.2">
      <c r="A2499" s="31">
        <v>42741</v>
      </c>
      <c r="B2499" s="32">
        <v>0.84148148148148139</v>
      </c>
      <c r="C2499" t="s">
        <v>66</v>
      </c>
      <c r="D2499" t="s">
        <v>67</v>
      </c>
      <c r="E2499" t="s">
        <v>7508</v>
      </c>
      <c r="F2499" t="s">
        <v>7403</v>
      </c>
      <c r="G2499" t="s">
        <v>70</v>
      </c>
      <c r="H2499" t="s">
        <v>71</v>
      </c>
      <c r="I2499" t="s">
        <v>7509</v>
      </c>
      <c r="J2499" t="s">
        <v>70</v>
      </c>
      <c r="K2499" t="s">
        <v>72</v>
      </c>
      <c r="L2499" t="s">
        <v>7510</v>
      </c>
      <c r="M2499" t="s">
        <v>70</v>
      </c>
      <c r="N2499" t="s">
        <v>74</v>
      </c>
      <c r="O2499">
        <v>9.4952000000000005</v>
      </c>
      <c r="P2499" t="s">
        <v>70</v>
      </c>
      <c r="Q2499" t="s">
        <v>75</v>
      </c>
      <c r="R2499">
        <v>340.68920000000003</v>
      </c>
    </row>
    <row r="2500" spans="1:18" x14ac:dyDescent="0.2">
      <c r="A2500" s="31">
        <v>42741</v>
      </c>
      <c r="B2500" s="32">
        <v>0.8416203703703703</v>
      </c>
      <c r="C2500" t="s">
        <v>66</v>
      </c>
      <c r="D2500" t="s">
        <v>67</v>
      </c>
      <c r="E2500" t="s">
        <v>7511</v>
      </c>
      <c r="F2500" t="s">
        <v>7403</v>
      </c>
      <c r="G2500" t="s">
        <v>70</v>
      </c>
      <c r="H2500" t="s">
        <v>71</v>
      </c>
      <c r="I2500" t="s">
        <v>7512</v>
      </c>
      <c r="J2500" t="s">
        <v>70</v>
      </c>
      <c r="K2500" t="s">
        <v>72</v>
      </c>
      <c r="L2500" t="s">
        <v>7513</v>
      </c>
      <c r="M2500" t="s">
        <v>70</v>
      </c>
      <c r="N2500" t="s">
        <v>74</v>
      </c>
      <c r="O2500">
        <v>9.4948999999999995</v>
      </c>
      <c r="P2500" t="s">
        <v>70</v>
      </c>
      <c r="Q2500" t="s">
        <v>75</v>
      </c>
      <c r="R2500">
        <v>340.62079999999997</v>
      </c>
    </row>
    <row r="2501" spans="1:18" x14ac:dyDescent="0.2">
      <c r="A2501" s="31">
        <v>42741</v>
      </c>
      <c r="B2501" s="32">
        <v>0.84197916666666661</v>
      </c>
      <c r="C2501" t="s">
        <v>66</v>
      </c>
      <c r="D2501" t="s">
        <v>67</v>
      </c>
      <c r="E2501" t="s">
        <v>7514</v>
      </c>
      <c r="F2501" t="s">
        <v>7403</v>
      </c>
      <c r="G2501" t="s">
        <v>70</v>
      </c>
      <c r="H2501" t="s">
        <v>71</v>
      </c>
      <c r="I2501" t="s">
        <v>7515</v>
      </c>
      <c r="J2501" t="s">
        <v>70</v>
      </c>
      <c r="K2501" t="s">
        <v>72</v>
      </c>
      <c r="L2501" t="s">
        <v>7516</v>
      </c>
      <c r="M2501" t="s">
        <v>70</v>
      </c>
      <c r="N2501" t="s">
        <v>74</v>
      </c>
      <c r="O2501">
        <v>9.4948999999999995</v>
      </c>
      <c r="P2501" t="s">
        <v>70</v>
      </c>
      <c r="Q2501" t="s">
        <v>75</v>
      </c>
      <c r="R2501">
        <v>340.55529999999999</v>
      </c>
    </row>
    <row r="2502" spans="1:18" x14ac:dyDescent="0.2">
      <c r="A2502" s="31">
        <v>42741</v>
      </c>
      <c r="B2502" s="32">
        <v>0.84224537037037039</v>
      </c>
      <c r="C2502" t="s">
        <v>66</v>
      </c>
      <c r="D2502" t="s">
        <v>67</v>
      </c>
      <c r="E2502" t="s">
        <v>7517</v>
      </c>
      <c r="F2502" t="s">
        <v>7403</v>
      </c>
      <c r="G2502" t="s">
        <v>70</v>
      </c>
      <c r="H2502" t="s">
        <v>71</v>
      </c>
      <c r="I2502" t="s">
        <v>7518</v>
      </c>
      <c r="J2502" t="s">
        <v>70</v>
      </c>
      <c r="K2502" t="s">
        <v>72</v>
      </c>
      <c r="L2502" t="s">
        <v>7519</v>
      </c>
      <c r="M2502" t="s">
        <v>70</v>
      </c>
      <c r="N2502" t="s">
        <v>74</v>
      </c>
      <c r="O2502">
        <v>9.4946000000000002</v>
      </c>
      <c r="P2502" t="s">
        <v>70</v>
      </c>
      <c r="Q2502" t="s">
        <v>75</v>
      </c>
      <c r="R2502">
        <v>340.4624</v>
      </c>
    </row>
    <row r="2503" spans="1:18" x14ac:dyDescent="0.2">
      <c r="A2503" s="31">
        <v>42741</v>
      </c>
      <c r="B2503" s="32">
        <v>0.84240740740740738</v>
      </c>
      <c r="C2503" t="s">
        <v>66</v>
      </c>
      <c r="D2503" t="s">
        <v>67</v>
      </c>
      <c r="E2503" t="s">
        <v>7520</v>
      </c>
      <c r="F2503" t="s">
        <v>7403</v>
      </c>
      <c r="G2503" t="s">
        <v>70</v>
      </c>
      <c r="H2503" t="s">
        <v>71</v>
      </c>
      <c r="I2503" t="s">
        <v>7521</v>
      </c>
      <c r="J2503" t="s">
        <v>70</v>
      </c>
      <c r="K2503" t="s">
        <v>72</v>
      </c>
      <c r="L2503" t="s">
        <v>7522</v>
      </c>
      <c r="M2503" t="s">
        <v>70</v>
      </c>
      <c r="N2503" t="s">
        <v>74</v>
      </c>
      <c r="O2503">
        <v>9.4939999999999998</v>
      </c>
      <c r="P2503" t="s">
        <v>70</v>
      </c>
      <c r="Q2503" t="s">
        <v>75</v>
      </c>
      <c r="R2503">
        <v>340.37639999999999</v>
      </c>
    </row>
    <row r="2504" spans="1:18" x14ac:dyDescent="0.2">
      <c r="A2504" s="31">
        <v>42741</v>
      </c>
      <c r="B2504" s="32">
        <v>0.84270833333333339</v>
      </c>
      <c r="C2504" t="s">
        <v>66</v>
      </c>
      <c r="D2504" t="s">
        <v>67</v>
      </c>
      <c r="E2504" t="s">
        <v>7523</v>
      </c>
      <c r="F2504" t="s">
        <v>7403</v>
      </c>
      <c r="G2504" t="s">
        <v>70</v>
      </c>
      <c r="H2504" t="s">
        <v>71</v>
      </c>
      <c r="I2504" t="s">
        <v>7524</v>
      </c>
      <c r="J2504" t="s">
        <v>70</v>
      </c>
      <c r="K2504" t="s">
        <v>72</v>
      </c>
      <c r="L2504" t="s">
        <v>7525</v>
      </c>
      <c r="M2504" t="s">
        <v>70</v>
      </c>
      <c r="N2504" t="s">
        <v>74</v>
      </c>
      <c r="O2504">
        <v>9.4938000000000002</v>
      </c>
      <c r="P2504" t="s">
        <v>70</v>
      </c>
      <c r="Q2504" t="s">
        <v>75</v>
      </c>
      <c r="R2504">
        <v>340.3057</v>
      </c>
    </row>
    <row r="2505" spans="1:18" x14ac:dyDescent="0.2">
      <c r="A2505" s="31">
        <v>42741</v>
      </c>
      <c r="B2505" s="32">
        <v>0.84304398148148152</v>
      </c>
      <c r="C2505" t="s">
        <v>66</v>
      </c>
      <c r="D2505" t="s">
        <v>67</v>
      </c>
      <c r="E2505" t="s">
        <v>7526</v>
      </c>
      <c r="F2505" t="s">
        <v>7403</v>
      </c>
      <c r="G2505" t="s">
        <v>70</v>
      </c>
      <c r="H2505" t="s">
        <v>71</v>
      </c>
      <c r="I2505" t="s">
        <v>7527</v>
      </c>
      <c r="J2505" t="s">
        <v>70</v>
      </c>
      <c r="K2505" t="s">
        <v>72</v>
      </c>
      <c r="L2505" t="s">
        <v>7528</v>
      </c>
      <c r="M2505" t="s">
        <v>70</v>
      </c>
      <c r="N2505" t="s">
        <v>74</v>
      </c>
      <c r="O2505">
        <v>9.4932999999999996</v>
      </c>
      <c r="P2505" t="s">
        <v>70</v>
      </c>
      <c r="Q2505" t="s">
        <v>75</v>
      </c>
      <c r="R2505">
        <v>340.22089999999997</v>
      </c>
    </row>
    <row r="2506" spans="1:18" x14ac:dyDescent="0.2">
      <c r="A2506" s="31">
        <v>42741</v>
      </c>
      <c r="B2506" s="32">
        <v>0.84319444444444447</v>
      </c>
      <c r="C2506" t="s">
        <v>66</v>
      </c>
      <c r="D2506" t="s">
        <v>67</v>
      </c>
      <c r="E2506" t="s">
        <v>7529</v>
      </c>
      <c r="F2506" t="s">
        <v>7403</v>
      </c>
      <c r="G2506" t="s">
        <v>70</v>
      </c>
      <c r="H2506" t="s">
        <v>71</v>
      </c>
      <c r="I2506" t="s">
        <v>7530</v>
      </c>
      <c r="J2506" t="s">
        <v>70</v>
      </c>
      <c r="K2506" t="s">
        <v>72</v>
      </c>
      <c r="L2506" t="s">
        <v>7531</v>
      </c>
      <c r="M2506" t="s">
        <v>70</v>
      </c>
      <c r="N2506" t="s">
        <v>74</v>
      </c>
      <c r="O2506">
        <v>9.4928000000000008</v>
      </c>
      <c r="P2506" t="s">
        <v>70</v>
      </c>
      <c r="Q2506" t="s">
        <v>75</v>
      </c>
      <c r="R2506">
        <v>340.15780000000001</v>
      </c>
    </row>
    <row r="2507" spans="1:18" x14ac:dyDescent="0.2">
      <c r="A2507" s="31">
        <v>42741</v>
      </c>
      <c r="B2507" s="32">
        <v>0.84335648148148146</v>
      </c>
      <c r="C2507" t="s">
        <v>66</v>
      </c>
      <c r="D2507" t="s">
        <v>67</v>
      </c>
      <c r="E2507" t="s">
        <v>7532</v>
      </c>
      <c r="F2507" t="s">
        <v>7403</v>
      </c>
      <c r="G2507" t="s">
        <v>70</v>
      </c>
      <c r="H2507" t="s">
        <v>71</v>
      </c>
      <c r="I2507" t="s">
        <v>7533</v>
      </c>
      <c r="J2507" t="s">
        <v>70</v>
      </c>
      <c r="K2507" t="s">
        <v>72</v>
      </c>
      <c r="L2507" t="s">
        <v>7534</v>
      </c>
      <c r="M2507" t="s">
        <v>70</v>
      </c>
      <c r="N2507" t="s">
        <v>74</v>
      </c>
      <c r="O2507">
        <v>9.4922000000000004</v>
      </c>
      <c r="P2507" t="s">
        <v>70</v>
      </c>
      <c r="Q2507" t="s">
        <v>75</v>
      </c>
      <c r="R2507">
        <v>340.0915</v>
      </c>
    </row>
    <row r="2508" spans="1:18" x14ac:dyDescent="0.2">
      <c r="A2508" s="31">
        <v>42741</v>
      </c>
      <c r="B2508" s="32">
        <v>0.84361111111111109</v>
      </c>
      <c r="C2508" t="s">
        <v>66</v>
      </c>
      <c r="D2508" t="s">
        <v>67</v>
      </c>
      <c r="E2508" t="s">
        <v>7535</v>
      </c>
      <c r="F2508" t="s">
        <v>7403</v>
      </c>
      <c r="G2508" t="s">
        <v>70</v>
      </c>
      <c r="H2508" t="s">
        <v>71</v>
      </c>
      <c r="I2508" t="s">
        <v>7536</v>
      </c>
      <c r="J2508" t="s">
        <v>70</v>
      </c>
      <c r="K2508" t="s">
        <v>72</v>
      </c>
      <c r="L2508" t="s">
        <v>7537</v>
      </c>
      <c r="M2508" t="s">
        <v>70</v>
      </c>
      <c r="N2508" t="s">
        <v>74</v>
      </c>
      <c r="O2508">
        <v>9.4920000000000009</v>
      </c>
      <c r="P2508" t="s">
        <v>70</v>
      </c>
      <c r="Q2508" t="s">
        <v>75</v>
      </c>
      <c r="R2508">
        <v>340.01639999999998</v>
      </c>
    </row>
    <row r="2509" spans="1:18" x14ac:dyDescent="0.2">
      <c r="A2509" s="31">
        <v>42741</v>
      </c>
      <c r="B2509" s="32">
        <v>0.84407407407407409</v>
      </c>
      <c r="C2509" t="s">
        <v>66</v>
      </c>
      <c r="D2509" t="s">
        <v>67</v>
      </c>
      <c r="E2509" t="s">
        <v>7538</v>
      </c>
      <c r="F2509" t="s">
        <v>7403</v>
      </c>
      <c r="G2509" t="s">
        <v>70</v>
      </c>
      <c r="H2509" t="s">
        <v>71</v>
      </c>
      <c r="I2509" t="s">
        <v>7539</v>
      </c>
      <c r="J2509" t="s">
        <v>70</v>
      </c>
      <c r="K2509" t="s">
        <v>72</v>
      </c>
      <c r="L2509" t="s">
        <v>7540</v>
      </c>
      <c r="M2509" t="s">
        <v>70</v>
      </c>
      <c r="N2509" t="s">
        <v>74</v>
      </c>
      <c r="O2509">
        <v>9.4916</v>
      </c>
      <c r="P2509" t="s">
        <v>70</v>
      </c>
      <c r="Q2509" t="s">
        <v>75</v>
      </c>
      <c r="R2509">
        <v>339.92950000000002</v>
      </c>
    </row>
    <row r="2510" spans="1:18" x14ac:dyDescent="0.2">
      <c r="A2510" s="31">
        <v>42741</v>
      </c>
      <c r="B2510" s="32">
        <v>0.84422453703703704</v>
      </c>
      <c r="C2510" t="s">
        <v>66</v>
      </c>
      <c r="D2510" t="s">
        <v>67</v>
      </c>
      <c r="E2510" t="s">
        <v>7541</v>
      </c>
      <c r="F2510" t="s">
        <v>7403</v>
      </c>
      <c r="G2510" t="s">
        <v>70</v>
      </c>
      <c r="H2510" t="s">
        <v>71</v>
      </c>
      <c r="I2510" t="s">
        <v>7542</v>
      </c>
      <c r="J2510" t="s">
        <v>70</v>
      </c>
      <c r="K2510" t="s">
        <v>72</v>
      </c>
      <c r="L2510" t="s">
        <v>7543</v>
      </c>
      <c r="M2510" t="s">
        <v>70</v>
      </c>
      <c r="N2510" t="s">
        <v>74</v>
      </c>
      <c r="O2510">
        <v>9.4913000000000007</v>
      </c>
      <c r="P2510" t="s">
        <v>70</v>
      </c>
      <c r="Q2510" t="s">
        <v>75</v>
      </c>
      <c r="R2510">
        <v>339.85169999999999</v>
      </c>
    </row>
    <row r="2511" spans="1:18" x14ac:dyDescent="0.2">
      <c r="A2511" s="31">
        <v>42741</v>
      </c>
      <c r="B2511" s="32">
        <v>0.84437499999999999</v>
      </c>
      <c r="C2511" t="s">
        <v>66</v>
      </c>
      <c r="D2511" t="s">
        <v>67</v>
      </c>
      <c r="E2511" t="s">
        <v>7544</v>
      </c>
      <c r="F2511" t="s">
        <v>7403</v>
      </c>
      <c r="G2511" t="s">
        <v>70</v>
      </c>
      <c r="H2511" t="s">
        <v>71</v>
      </c>
      <c r="I2511" t="s">
        <v>7545</v>
      </c>
      <c r="J2511" t="s">
        <v>70</v>
      </c>
      <c r="K2511" t="s">
        <v>72</v>
      </c>
      <c r="L2511" t="s">
        <v>7546</v>
      </c>
      <c r="M2511" t="s">
        <v>70</v>
      </c>
      <c r="N2511" t="s">
        <v>74</v>
      </c>
      <c r="O2511">
        <v>9.4908999999999999</v>
      </c>
      <c r="P2511" t="s">
        <v>70</v>
      </c>
      <c r="Q2511" t="s">
        <v>75</v>
      </c>
      <c r="R2511">
        <v>339.78039999999999</v>
      </c>
    </row>
    <row r="2512" spans="1:18" x14ac:dyDescent="0.2">
      <c r="A2512" s="31">
        <v>42741</v>
      </c>
      <c r="B2512" s="32">
        <v>0.84452546296296294</v>
      </c>
      <c r="C2512" t="s">
        <v>66</v>
      </c>
      <c r="D2512" t="s">
        <v>67</v>
      </c>
      <c r="E2512" t="s">
        <v>7547</v>
      </c>
      <c r="F2512" t="s">
        <v>7403</v>
      </c>
      <c r="G2512" t="s">
        <v>70</v>
      </c>
      <c r="H2512" t="s">
        <v>71</v>
      </c>
      <c r="I2512" t="s">
        <v>7548</v>
      </c>
      <c r="J2512" t="s">
        <v>70</v>
      </c>
      <c r="K2512" t="s">
        <v>72</v>
      </c>
      <c r="L2512" t="s">
        <v>7549</v>
      </c>
      <c r="M2512" t="s">
        <v>70</v>
      </c>
      <c r="N2512" t="s">
        <v>74</v>
      </c>
      <c r="O2512">
        <v>9.4906000000000006</v>
      </c>
      <c r="P2512" t="s">
        <v>70</v>
      </c>
      <c r="Q2512" t="s">
        <v>75</v>
      </c>
      <c r="R2512">
        <v>339.68619999999999</v>
      </c>
    </row>
    <row r="2513" spans="1:18" x14ac:dyDescent="0.2">
      <c r="A2513" s="31">
        <v>42741</v>
      </c>
      <c r="B2513" s="32">
        <v>0.84483796296296287</v>
      </c>
      <c r="C2513" t="s">
        <v>66</v>
      </c>
      <c r="D2513" t="s">
        <v>67</v>
      </c>
      <c r="E2513" t="s">
        <v>7550</v>
      </c>
      <c r="F2513" t="s">
        <v>7403</v>
      </c>
      <c r="G2513" t="s">
        <v>70</v>
      </c>
      <c r="H2513" t="s">
        <v>71</v>
      </c>
      <c r="I2513" t="s">
        <v>7551</v>
      </c>
      <c r="J2513" t="s">
        <v>70</v>
      </c>
      <c r="K2513" t="s">
        <v>72</v>
      </c>
      <c r="L2513" t="s">
        <v>7552</v>
      </c>
      <c r="M2513" t="s">
        <v>70</v>
      </c>
      <c r="N2513" t="s">
        <v>74</v>
      </c>
      <c r="O2513">
        <v>9.4901</v>
      </c>
      <c r="P2513" t="s">
        <v>70</v>
      </c>
      <c r="Q2513" t="s">
        <v>75</v>
      </c>
      <c r="R2513">
        <v>339.59690000000001</v>
      </c>
    </row>
    <row r="2514" spans="1:18" x14ac:dyDescent="0.2">
      <c r="A2514" s="31">
        <v>42741</v>
      </c>
      <c r="B2514" s="32">
        <v>0.84506944444444443</v>
      </c>
      <c r="C2514" t="s">
        <v>66</v>
      </c>
      <c r="D2514" t="s">
        <v>67</v>
      </c>
      <c r="E2514" t="s">
        <v>7553</v>
      </c>
      <c r="F2514" t="s">
        <v>7403</v>
      </c>
      <c r="G2514" t="s">
        <v>70</v>
      </c>
      <c r="H2514" t="s">
        <v>71</v>
      </c>
      <c r="I2514" t="s">
        <v>7554</v>
      </c>
      <c r="J2514" t="s">
        <v>70</v>
      </c>
      <c r="K2514" t="s">
        <v>72</v>
      </c>
      <c r="L2514" t="s">
        <v>7555</v>
      </c>
      <c r="M2514" t="s">
        <v>70</v>
      </c>
      <c r="N2514" t="s">
        <v>74</v>
      </c>
      <c r="O2514">
        <v>9.4895999999999994</v>
      </c>
      <c r="P2514" t="s">
        <v>70</v>
      </c>
      <c r="Q2514" t="s">
        <v>75</v>
      </c>
      <c r="R2514">
        <v>339.51909999999998</v>
      </c>
    </row>
    <row r="2515" spans="1:18" x14ac:dyDescent="0.2">
      <c r="A2515" s="31">
        <v>42741</v>
      </c>
      <c r="B2515" s="32">
        <v>0.84528935185185183</v>
      </c>
      <c r="C2515" t="s">
        <v>66</v>
      </c>
      <c r="D2515" t="s">
        <v>67</v>
      </c>
      <c r="E2515" t="s">
        <v>7556</v>
      </c>
      <c r="F2515" t="s">
        <v>7403</v>
      </c>
      <c r="G2515" t="s">
        <v>70</v>
      </c>
      <c r="H2515" t="s">
        <v>71</v>
      </c>
      <c r="I2515" t="s">
        <v>7557</v>
      </c>
      <c r="J2515" t="s">
        <v>70</v>
      </c>
      <c r="K2515" t="s">
        <v>72</v>
      </c>
      <c r="L2515" t="s">
        <v>7558</v>
      </c>
      <c r="M2515" t="s">
        <v>70</v>
      </c>
      <c r="N2515" t="s">
        <v>74</v>
      </c>
      <c r="O2515">
        <v>9.4892000000000003</v>
      </c>
      <c r="P2515" t="s">
        <v>70</v>
      </c>
      <c r="Q2515" t="s">
        <v>75</v>
      </c>
      <c r="R2515">
        <v>339.47489999999999</v>
      </c>
    </row>
    <row r="2516" spans="1:18" x14ac:dyDescent="0.2">
      <c r="A2516" s="31">
        <v>42741</v>
      </c>
      <c r="B2516" s="32">
        <v>0.84547453703703701</v>
      </c>
      <c r="C2516" t="s">
        <v>66</v>
      </c>
      <c r="D2516" t="s">
        <v>67</v>
      </c>
      <c r="E2516" t="s">
        <v>7559</v>
      </c>
      <c r="F2516" t="s">
        <v>7403</v>
      </c>
      <c r="G2516" t="s">
        <v>70</v>
      </c>
      <c r="H2516" t="s">
        <v>71</v>
      </c>
      <c r="I2516" t="s">
        <v>7560</v>
      </c>
      <c r="J2516" t="s">
        <v>70</v>
      </c>
      <c r="K2516" t="s">
        <v>72</v>
      </c>
      <c r="L2516" t="s">
        <v>7561</v>
      </c>
      <c r="M2516" t="s">
        <v>70</v>
      </c>
      <c r="N2516" t="s">
        <v>74</v>
      </c>
      <c r="O2516">
        <v>9.4886999999999997</v>
      </c>
      <c r="P2516" t="s">
        <v>70</v>
      </c>
      <c r="Q2516" t="s">
        <v>75</v>
      </c>
      <c r="R2516">
        <v>339.40249999999997</v>
      </c>
    </row>
    <row r="2517" spans="1:18" x14ac:dyDescent="0.2">
      <c r="A2517" s="31">
        <v>42741</v>
      </c>
      <c r="B2517" s="32">
        <v>0.84569444444444442</v>
      </c>
      <c r="C2517" t="s">
        <v>66</v>
      </c>
      <c r="D2517" t="s">
        <v>67</v>
      </c>
      <c r="E2517" t="s">
        <v>7562</v>
      </c>
      <c r="F2517" t="s">
        <v>7403</v>
      </c>
      <c r="G2517" t="s">
        <v>70</v>
      </c>
      <c r="H2517" t="s">
        <v>71</v>
      </c>
      <c r="I2517" t="s">
        <v>7563</v>
      </c>
      <c r="J2517" t="s">
        <v>70</v>
      </c>
      <c r="K2517" t="s">
        <v>72</v>
      </c>
      <c r="L2517" t="s">
        <v>7564</v>
      </c>
      <c r="M2517" t="s">
        <v>70</v>
      </c>
      <c r="N2517" t="s">
        <v>74</v>
      </c>
      <c r="O2517">
        <v>9.4885000000000002</v>
      </c>
      <c r="P2517" t="s">
        <v>70</v>
      </c>
      <c r="Q2517" t="s">
        <v>75</v>
      </c>
      <c r="R2517">
        <v>339.35500000000002</v>
      </c>
    </row>
    <row r="2518" spans="1:18" x14ac:dyDescent="0.2">
      <c r="A2518" s="31">
        <v>42741</v>
      </c>
      <c r="B2518" s="32">
        <v>0.84774305555555562</v>
      </c>
      <c r="C2518" t="s">
        <v>66</v>
      </c>
      <c r="D2518" t="s">
        <v>67</v>
      </c>
      <c r="E2518" t="s">
        <v>7565</v>
      </c>
      <c r="F2518" t="s">
        <v>7403</v>
      </c>
      <c r="G2518" t="s">
        <v>70</v>
      </c>
      <c r="H2518" t="s">
        <v>71</v>
      </c>
      <c r="I2518" t="s">
        <v>7566</v>
      </c>
      <c r="J2518" t="s">
        <v>70</v>
      </c>
      <c r="K2518" t="s">
        <v>72</v>
      </c>
      <c r="L2518" t="s">
        <v>7567</v>
      </c>
      <c r="M2518" t="s">
        <v>70</v>
      </c>
      <c r="N2518" t="s">
        <v>74</v>
      </c>
      <c r="O2518">
        <v>9.4883000000000006</v>
      </c>
      <c r="P2518" t="s">
        <v>70</v>
      </c>
      <c r="Q2518" t="s">
        <v>75</v>
      </c>
      <c r="R2518">
        <v>339.38459999999998</v>
      </c>
    </row>
    <row r="2519" spans="1:18" x14ac:dyDescent="0.2">
      <c r="A2519" s="31">
        <v>42741</v>
      </c>
      <c r="B2519" s="32">
        <v>0.84842592592592592</v>
      </c>
      <c r="C2519" t="s">
        <v>66</v>
      </c>
      <c r="D2519" t="s">
        <v>67</v>
      </c>
      <c r="E2519" t="s">
        <v>7568</v>
      </c>
      <c r="F2519" t="s">
        <v>7403</v>
      </c>
      <c r="G2519" t="s">
        <v>70</v>
      </c>
      <c r="H2519" t="s">
        <v>71</v>
      </c>
      <c r="I2519" t="s">
        <v>7569</v>
      </c>
      <c r="J2519" t="s">
        <v>70</v>
      </c>
      <c r="K2519" t="s">
        <v>72</v>
      </c>
      <c r="L2519" t="s">
        <v>7570</v>
      </c>
      <c r="M2519" t="s">
        <v>70</v>
      </c>
      <c r="N2519" t="s">
        <v>74</v>
      </c>
      <c r="O2519">
        <v>9.4878</v>
      </c>
      <c r="P2519" t="s">
        <v>70</v>
      </c>
      <c r="Q2519" t="s">
        <v>75</v>
      </c>
      <c r="R2519">
        <v>339.32459999999998</v>
      </c>
    </row>
    <row r="2520" spans="1:18" x14ac:dyDescent="0.2">
      <c r="A2520" s="31">
        <v>42741</v>
      </c>
      <c r="B2520" s="32">
        <v>0.84858796296296291</v>
      </c>
      <c r="C2520" t="s">
        <v>66</v>
      </c>
      <c r="D2520" t="s">
        <v>67</v>
      </c>
      <c r="E2520" t="s">
        <v>7571</v>
      </c>
      <c r="F2520" t="s">
        <v>7403</v>
      </c>
      <c r="G2520" t="s">
        <v>70</v>
      </c>
      <c r="H2520" t="s">
        <v>71</v>
      </c>
      <c r="I2520" t="s">
        <v>7572</v>
      </c>
      <c r="J2520" t="s">
        <v>70</v>
      </c>
      <c r="K2520" t="s">
        <v>72</v>
      </c>
      <c r="L2520" t="s">
        <v>7573</v>
      </c>
      <c r="M2520" t="s">
        <v>70</v>
      </c>
      <c r="N2520" t="s">
        <v>74</v>
      </c>
      <c r="O2520">
        <v>9.4873999999999992</v>
      </c>
      <c r="P2520" t="s">
        <v>70</v>
      </c>
      <c r="Q2520" t="s">
        <v>75</v>
      </c>
      <c r="R2520">
        <v>339.23759999999999</v>
      </c>
    </row>
    <row r="2521" spans="1:18" x14ac:dyDescent="0.2">
      <c r="A2521" s="31">
        <v>42741</v>
      </c>
      <c r="B2521" s="32">
        <v>0.84877314814814808</v>
      </c>
      <c r="C2521" t="s">
        <v>66</v>
      </c>
      <c r="D2521" t="s">
        <v>67</v>
      </c>
      <c r="E2521" t="s">
        <v>7574</v>
      </c>
      <c r="F2521" t="s">
        <v>7403</v>
      </c>
      <c r="G2521" t="s">
        <v>70</v>
      </c>
      <c r="H2521" t="s">
        <v>71</v>
      </c>
      <c r="I2521" t="s">
        <v>7575</v>
      </c>
      <c r="J2521" t="s">
        <v>70</v>
      </c>
      <c r="K2521" t="s">
        <v>72</v>
      </c>
      <c r="L2521" t="s">
        <v>7576</v>
      </c>
      <c r="M2521" t="s">
        <v>70</v>
      </c>
      <c r="N2521" t="s">
        <v>74</v>
      </c>
      <c r="O2521">
        <v>9.4870000000000001</v>
      </c>
      <c r="P2521" t="s">
        <v>70</v>
      </c>
      <c r="Q2521" t="s">
        <v>75</v>
      </c>
      <c r="R2521">
        <v>339.16120000000001</v>
      </c>
    </row>
    <row r="2522" spans="1:18" x14ac:dyDescent="0.2">
      <c r="A2522" s="31">
        <v>42741</v>
      </c>
      <c r="B2522" s="32">
        <v>0.84923611111111119</v>
      </c>
      <c r="C2522" t="s">
        <v>66</v>
      </c>
      <c r="D2522" t="s">
        <v>67</v>
      </c>
      <c r="E2522" t="s">
        <v>7577</v>
      </c>
      <c r="F2522" t="s">
        <v>7403</v>
      </c>
      <c r="G2522" t="s">
        <v>70</v>
      </c>
      <c r="H2522" t="s">
        <v>71</v>
      </c>
      <c r="I2522" t="s">
        <v>7578</v>
      </c>
      <c r="J2522" t="s">
        <v>70</v>
      </c>
      <c r="K2522" t="s">
        <v>72</v>
      </c>
      <c r="L2522" t="s">
        <v>7579</v>
      </c>
      <c r="M2522" t="s">
        <v>70</v>
      </c>
      <c r="N2522" t="s">
        <v>74</v>
      </c>
      <c r="O2522">
        <v>9.4869000000000003</v>
      </c>
      <c r="P2522" t="s">
        <v>70</v>
      </c>
      <c r="Q2522" t="s">
        <v>75</v>
      </c>
      <c r="R2522">
        <v>339.09280000000001</v>
      </c>
    </row>
    <row r="2523" spans="1:18" x14ac:dyDescent="0.2">
      <c r="A2523" s="31">
        <v>42741</v>
      </c>
      <c r="B2523" s="32">
        <v>0.84961805555555558</v>
      </c>
      <c r="C2523" t="s">
        <v>66</v>
      </c>
      <c r="D2523" t="s">
        <v>67</v>
      </c>
      <c r="E2523" t="s">
        <v>7580</v>
      </c>
      <c r="F2523" t="s">
        <v>7403</v>
      </c>
      <c r="G2523" t="s">
        <v>70</v>
      </c>
      <c r="H2523" t="s">
        <v>71</v>
      </c>
      <c r="I2523" t="s">
        <v>7581</v>
      </c>
      <c r="J2523" t="s">
        <v>70</v>
      </c>
      <c r="K2523" t="s">
        <v>72</v>
      </c>
      <c r="L2523" t="s">
        <v>7582</v>
      </c>
      <c r="M2523" t="s">
        <v>70</v>
      </c>
      <c r="N2523" t="s">
        <v>74</v>
      </c>
      <c r="O2523">
        <v>9.4864999999999995</v>
      </c>
      <c r="P2523" t="s">
        <v>70</v>
      </c>
      <c r="Q2523" t="s">
        <v>75</v>
      </c>
      <c r="R2523">
        <v>339.01499999999999</v>
      </c>
    </row>
    <row r="2524" spans="1:18" x14ac:dyDescent="0.2">
      <c r="A2524" s="31">
        <v>42741</v>
      </c>
      <c r="B2524" s="32">
        <v>0.84988425925925926</v>
      </c>
      <c r="C2524" t="s">
        <v>66</v>
      </c>
      <c r="D2524" t="s">
        <v>67</v>
      </c>
      <c r="E2524" t="s">
        <v>7583</v>
      </c>
      <c r="F2524" t="s">
        <v>7403</v>
      </c>
      <c r="G2524" t="s">
        <v>70</v>
      </c>
      <c r="H2524" t="s">
        <v>71</v>
      </c>
      <c r="I2524" t="s">
        <v>7584</v>
      </c>
      <c r="J2524" t="s">
        <v>70</v>
      </c>
      <c r="K2524" t="s">
        <v>72</v>
      </c>
      <c r="L2524" t="s">
        <v>7585</v>
      </c>
      <c r="M2524" t="s">
        <v>70</v>
      </c>
      <c r="N2524" t="s">
        <v>74</v>
      </c>
      <c r="O2524">
        <v>9.4862000000000002</v>
      </c>
      <c r="P2524" t="s">
        <v>70</v>
      </c>
      <c r="Q2524" t="s">
        <v>75</v>
      </c>
      <c r="R2524">
        <v>338.94159999999999</v>
      </c>
    </row>
    <row r="2525" spans="1:18" x14ac:dyDescent="0.2">
      <c r="A2525" s="31">
        <v>42741</v>
      </c>
      <c r="B2525" s="32">
        <v>0.85033564814814822</v>
      </c>
      <c r="C2525" t="s">
        <v>66</v>
      </c>
      <c r="D2525" t="s">
        <v>67</v>
      </c>
      <c r="E2525" t="s">
        <v>7586</v>
      </c>
      <c r="F2525" t="s">
        <v>7403</v>
      </c>
      <c r="G2525" t="s">
        <v>70</v>
      </c>
      <c r="H2525" t="s">
        <v>71</v>
      </c>
      <c r="I2525" t="s">
        <v>7587</v>
      </c>
      <c r="J2525" t="s">
        <v>70</v>
      </c>
      <c r="K2525" t="s">
        <v>72</v>
      </c>
      <c r="L2525" t="s">
        <v>7588</v>
      </c>
      <c r="M2525" t="s">
        <v>70</v>
      </c>
      <c r="N2525" t="s">
        <v>74</v>
      </c>
      <c r="O2525">
        <v>9.4859000000000009</v>
      </c>
      <c r="P2525" t="s">
        <v>70</v>
      </c>
      <c r="Q2525" t="s">
        <v>75</v>
      </c>
      <c r="R2525">
        <v>338.88709999999998</v>
      </c>
    </row>
    <row r="2526" spans="1:18" x14ac:dyDescent="0.2">
      <c r="A2526" s="31">
        <v>42741</v>
      </c>
      <c r="B2526" s="32">
        <v>0.85059027777777774</v>
      </c>
      <c r="C2526" t="s">
        <v>66</v>
      </c>
      <c r="D2526" t="s">
        <v>67</v>
      </c>
      <c r="E2526" t="s">
        <v>7589</v>
      </c>
      <c r="F2526" t="s">
        <v>7403</v>
      </c>
      <c r="G2526" t="s">
        <v>70</v>
      </c>
      <c r="H2526" t="s">
        <v>71</v>
      </c>
      <c r="I2526" t="s">
        <v>7590</v>
      </c>
      <c r="J2526" t="s">
        <v>70</v>
      </c>
      <c r="K2526" t="s">
        <v>72</v>
      </c>
      <c r="L2526" t="s">
        <v>7591</v>
      </c>
      <c r="M2526" t="s">
        <v>70</v>
      </c>
      <c r="N2526" t="s">
        <v>74</v>
      </c>
      <c r="O2526">
        <v>9.4855</v>
      </c>
      <c r="P2526" t="s">
        <v>70</v>
      </c>
      <c r="Q2526" t="s">
        <v>75</v>
      </c>
      <c r="R2526">
        <v>338.80070000000001</v>
      </c>
    </row>
    <row r="2527" spans="1:18" x14ac:dyDescent="0.2">
      <c r="A2527" s="31">
        <v>42741</v>
      </c>
      <c r="B2527" s="32">
        <v>0.85084490740740737</v>
      </c>
      <c r="C2527" t="s">
        <v>66</v>
      </c>
      <c r="D2527" t="s">
        <v>67</v>
      </c>
      <c r="E2527" t="s">
        <v>7592</v>
      </c>
      <c r="F2527" t="s">
        <v>7403</v>
      </c>
      <c r="G2527" t="s">
        <v>70</v>
      </c>
      <c r="H2527" t="s">
        <v>71</v>
      </c>
      <c r="I2527" t="s">
        <v>7593</v>
      </c>
      <c r="J2527" t="s">
        <v>70</v>
      </c>
      <c r="K2527" t="s">
        <v>72</v>
      </c>
      <c r="L2527" t="s">
        <v>7594</v>
      </c>
      <c r="M2527" t="s">
        <v>70</v>
      </c>
      <c r="N2527" t="s">
        <v>74</v>
      </c>
      <c r="O2527">
        <v>9.4852000000000007</v>
      </c>
      <c r="P2527" t="s">
        <v>70</v>
      </c>
      <c r="Q2527" t="s">
        <v>75</v>
      </c>
      <c r="R2527">
        <v>338.73289999999997</v>
      </c>
    </row>
    <row r="2528" spans="1:18" x14ac:dyDescent="0.2">
      <c r="A2528" s="31">
        <v>42741</v>
      </c>
      <c r="B2528" s="32">
        <v>0.85106481481481477</v>
      </c>
      <c r="C2528" t="s">
        <v>66</v>
      </c>
      <c r="D2528" t="s">
        <v>67</v>
      </c>
      <c r="E2528" t="s">
        <v>7595</v>
      </c>
      <c r="F2528" t="s">
        <v>7403</v>
      </c>
      <c r="G2528" t="s">
        <v>70</v>
      </c>
      <c r="H2528" t="s">
        <v>71</v>
      </c>
      <c r="I2528" t="s">
        <v>7596</v>
      </c>
      <c r="J2528" t="s">
        <v>70</v>
      </c>
      <c r="K2528" t="s">
        <v>72</v>
      </c>
      <c r="L2528" t="s">
        <v>7597</v>
      </c>
      <c r="M2528" t="s">
        <v>70</v>
      </c>
      <c r="N2528" t="s">
        <v>74</v>
      </c>
      <c r="O2528">
        <v>9.4847000000000001</v>
      </c>
      <c r="P2528" t="s">
        <v>70</v>
      </c>
      <c r="Q2528" t="s">
        <v>75</v>
      </c>
      <c r="R2528">
        <v>338.64920000000001</v>
      </c>
    </row>
    <row r="2529" spans="1:18" x14ac:dyDescent="0.2">
      <c r="A2529" s="31">
        <v>42741</v>
      </c>
      <c r="B2529" s="32">
        <v>0.8513425925925926</v>
      </c>
      <c r="C2529" t="s">
        <v>66</v>
      </c>
      <c r="D2529" t="s">
        <v>67</v>
      </c>
      <c r="E2529" t="s">
        <v>7598</v>
      </c>
      <c r="F2529" t="s">
        <v>7403</v>
      </c>
      <c r="G2529" t="s">
        <v>70</v>
      </c>
      <c r="H2529" t="s">
        <v>71</v>
      </c>
      <c r="I2529" t="s">
        <v>7599</v>
      </c>
      <c r="J2529" t="s">
        <v>70</v>
      </c>
      <c r="K2529" t="s">
        <v>72</v>
      </c>
      <c r="L2529" t="s">
        <v>7600</v>
      </c>
      <c r="M2529" t="s">
        <v>70</v>
      </c>
      <c r="N2529" t="s">
        <v>74</v>
      </c>
      <c r="O2529">
        <v>9.4841999999999995</v>
      </c>
      <c r="P2529" t="s">
        <v>70</v>
      </c>
      <c r="Q2529" t="s">
        <v>75</v>
      </c>
      <c r="R2529">
        <v>338.58499999999998</v>
      </c>
    </row>
    <row r="2530" spans="1:18" x14ac:dyDescent="0.2">
      <c r="A2530" s="31">
        <v>42741</v>
      </c>
      <c r="B2530" s="32">
        <v>0.85195601851851854</v>
      </c>
      <c r="C2530" t="s">
        <v>66</v>
      </c>
      <c r="D2530" t="s">
        <v>67</v>
      </c>
      <c r="E2530" t="s">
        <v>7601</v>
      </c>
      <c r="F2530" t="s">
        <v>7403</v>
      </c>
      <c r="G2530" t="s">
        <v>70</v>
      </c>
      <c r="H2530" t="s">
        <v>71</v>
      </c>
      <c r="I2530" t="s">
        <v>7602</v>
      </c>
      <c r="J2530" t="s">
        <v>70</v>
      </c>
      <c r="K2530" t="s">
        <v>72</v>
      </c>
      <c r="L2530" t="s">
        <v>7603</v>
      </c>
      <c r="M2530" t="s">
        <v>70</v>
      </c>
      <c r="N2530" t="s">
        <v>74</v>
      </c>
      <c r="O2530">
        <v>9.484</v>
      </c>
      <c r="P2530" t="s">
        <v>70</v>
      </c>
      <c r="Q2530" t="s">
        <v>75</v>
      </c>
      <c r="R2530">
        <v>338.50330000000002</v>
      </c>
    </row>
    <row r="2531" spans="1:18" x14ac:dyDescent="0.2">
      <c r="A2531" s="31">
        <v>42741</v>
      </c>
      <c r="B2531" s="32">
        <v>0.85233796296296294</v>
      </c>
      <c r="C2531" t="s">
        <v>66</v>
      </c>
      <c r="D2531" t="s">
        <v>67</v>
      </c>
      <c r="E2531" t="s">
        <v>7604</v>
      </c>
      <c r="F2531" t="s">
        <v>7403</v>
      </c>
      <c r="G2531" t="s">
        <v>70</v>
      </c>
      <c r="H2531" t="s">
        <v>71</v>
      </c>
      <c r="I2531" t="s">
        <v>7605</v>
      </c>
      <c r="J2531" t="s">
        <v>70</v>
      </c>
      <c r="K2531" t="s">
        <v>72</v>
      </c>
      <c r="L2531" t="s">
        <v>7606</v>
      </c>
      <c r="M2531" t="s">
        <v>70</v>
      </c>
      <c r="N2531" t="s">
        <v>74</v>
      </c>
      <c r="O2531">
        <v>9.4835999999999991</v>
      </c>
      <c r="P2531" t="s">
        <v>70</v>
      </c>
      <c r="Q2531" t="s">
        <v>75</v>
      </c>
      <c r="R2531">
        <v>338.41370000000001</v>
      </c>
    </row>
    <row r="2532" spans="1:18" x14ac:dyDescent="0.2">
      <c r="A2532" s="31">
        <v>42741</v>
      </c>
      <c r="B2532" s="32">
        <v>0.85297453703703707</v>
      </c>
      <c r="C2532" t="s">
        <v>66</v>
      </c>
      <c r="D2532" t="s">
        <v>67</v>
      </c>
      <c r="E2532" t="s">
        <v>7607</v>
      </c>
      <c r="F2532" t="s">
        <v>7403</v>
      </c>
      <c r="G2532" t="s">
        <v>70</v>
      </c>
      <c r="H2532" t="s">
        <v>71</v>
      </c>
      <c r="I2532" t="s">
        <v>7608</v>
      </c>
      <c r="J2532" t="s">
        <v>70</v>
      </c>
      <c r="K2532" t="s">
        <v>72</v>
      </c>
      <c r="L2532" t="s">
        <v>7609</v>
      </c>
      <c r="M2532" t="s">
        <v>70</v>
      </c>
      <c r="N2532" t="s">
        <v>74</v>
      </c>
      <c r="O2532">
        <v>9.4831000000000003</v>
      </c>
      <c r="P2532" t="s">
        <v>70</v>
      </c>
      <c r="Q2532" t="s">
        <v>75</v>
      </c>
      <c r="R2532">
        <v>338.3381</v>
      </c>
    </row>
    <row r="2533" spans="1:18" x14ac:dyDescent="0.2">
      <c r="A2533" s="31">
        <v>42741</v>
      </c>
      <c r="B2533" s="32">
        <v>0.85331018518518509</v>
      </c>
      <c r="C2533" t="s">
        <v>66</v>
      </c>
      <c r="D2533" t="s">
        <v>67</v>
      </c>
      <c r="E2533" t="s">
        <v>7610</v>
      </c>
      <c r="F2533" t="s">
        <v>7403</v>
      </c>
      <c r="G2533" t="s">
        <v>70</v>
      </c>
      <c r="H2533" t="s">
        <v>71</v>
      </c>
      <c r="I2533" t="s">
        <v>7611</v>
      </c>
      <c r="J2533" t="s">
        <v>70</v>
      </c>
      <c r="K2533" t="s">
        <v>72</v>
      </c>
      <c r="L2533" t="s">
        <v>7612</v>
      </c>
      <c r="M2533" t="s">
        <v>70</v>
      </c>
      <c r="N2533" t="s">
        <v>74</v>
      </c>
      <c r="O2533">
        <v>9.4829000000000008</v>
      </c>
      <c r="P2533" t="s">
        <v>70</v>
      </c>
      <c r="Q2533" t="s">
        <v>75</v>
      </c>
      <c r="R2533">
        <v>338.26049999999998</v>
      </c>
    </row>
    <row r="2534" spans="1:18" x14ac:dyDescent="0.2">
      <c r="A2534" s="31">
        <v>42741</v>
      </c>
      <c r="B2534" s="32">
        <v>0.85355324074074079</v>
      </c>
      <c r="C2534" t="s">
        <v>66</v>
      </c>
      <c r="D2534" t="s">
        <v>67</v>
      </c>
      <c r="E2534" t="s">
        <v>7613</v>
      </c>
      <c r="F2534" t="s">
        <v>7403</v>
      </c>
      <c r="G2534" t="s">
        <v>70</v>
      </c>
      <c r="H2534" t="s">
        <v>71</v>
      </c>
      <c r="I2534" t="s">
        <v>7614</v>
      </c>
      <c r="J2534" t="s">
        <v>70</v>
      </c>
      <c r="K2534" t="s">
        <v>72</v>
      </c>
      <c r="L2534" t="s">
        <v>7615</v>
      </c>
      <c r="M2534" t="s">
        <v>70</v>
      </c>
      <c r="N2534" t="s">
        <v>74</v>
      </c>
      <c r="O2534">
        <v>9.4823000000000004</v>
      </c>
      <c r="P2534" t="s">
        <v>70</v>
      </c>
      <c r="Q2534" t="s">
        <v>75</v>
      </c>
      <c r="R2534">
        <v>338.17230000000001</v>
      </c>
    </row>
    <row r="2535" spans="1:18" x14ac:dyDescent="0.2">
      <c r="A2535" s="31">
        <v>42741</v>
      </c>
      <c r="B2535" s="32">
        <v>0.85379629629629628</v>
      </c>
      <c r="C2535" t="s">
        <v>66</v>
      </c>
      <c r="D2535" t="s">
        <v>67</v>
      </c>
      <c r="E2535" t="s">
        <v>7616</v>
      </c>
      <c r="F2535" t="s">
        <v>7403</v>
      </c>
      <c r="G2535" t="s">
        <v>70</v>
      </c>
      <c r="H2535" t="s">
        <v>71</v>
      </c>
      <c r="I2535" t="s">
        <v>7617</v>
      </c>
      <c r="J2535" t="s">
        <v>70</v>
      </c>
      <c r="K2535" t="s">
        <v>72</v>
      </c>
      <c r="L2535" t="s">
        <v>7618</v>
      </c>
      <c r="M2535" t="s">
        <v>70</v>
      </c>
      <c r="N2535" t="s">
        <v>74</v>
      </c>
      <c r="O2535">
        <v>9.4819999999999993</v>
      </c>
      <c r="P2535" t="s">
        <v>70</v>
      </c>
      <c r="Q2535" t="s">
        <v>75</v>
      </c>
      <c r="R2535">
        <v>338.12439999999998</v>
      </c>
    </row>
    <row r="2536" spans="1:18" x14ac:dyDescent="0.2">
      <c r="A2536" s="31">
        <v>42741</v>
      </c>
      <c r="B2536" s="32">
        <v>0.85395833333333337</v>
      </c>
      <c r="C2536" t="s">
        <v>66</v>
      </c>
      <c r="D2536" t="s">
        <v>67</v>
      </c>
      <c r="E2536" t="s">
        <v>7619</v>
      </c>
      <c r="F2536" t="s">
        <v>7403</v>
      </c>
      <c r="G2536" t="s">
        <v>70</v>
      </c>
      <c r="H2536" t="s">
        <v>71</v>
      </c>
      <c r="I2536" t="s">
        <v>7620</v>
      </c>
      <c r="J2536" t="s">
        <v>70</v>
      </c>
      <c r="K2536" t="s">
        <v>72</v>
      </c>
      <c r="L2536" t="s">
        <v>7621</v>
      </c>
      <c r="M2536" t="s">
        <v>70</v>
      </c>
      <c r="N2536" t="s">
        <v>74</v>
      </c>
      <c r="O2536">
        <v>9.4815000000000005</v>
      </c>
      <c r="P2536" t="s">
        <v>70</v>
      </c>
      <c r="Q2536" t="s">
        <v>75</v>
      </c>
      <c r="R2536">
        <v>338.04419999999999</v>
      </c>
    </row>
    <row r="2537" spans="1:18" x14ac:dyDescent="0.2">
      <c r="A2537" s="31">
        <v>42741</v>
      </c>
      <c r="B2537" s="32">
        <v>0.85421296296296301</v>
      </c>
      <c r="C2537" t="s">
        <v>66</v>
      </c>
      <c r="D2537" t="s">
        <v>67</v>
      </c>
      <c r="E2537" t="s">
        <v>7622</v>
      </c>
      <c r="F2537" t="s">
        <v>7403</v>
      </c>
      <c r="G2537" t="s">
        <v>70</v>
      </c>
      <c r="H2537" t="s">
        <v>71</v>
      </c>
      <c r="I2537" t="s">
        <v>7623</v>
      </c>
      <c r="J2537" t="s">
        <v>70</v>
      </c>
      <c r="K2537" t="s">
        <v>72</v>
      </c>
      <c r="L2537" t="s">
        <v>7624</v>
      </c>
      <c r="M2537" t="s">
        <v>70</v>
      </c>
      <c r="N2537" t="s">
        <v>74</v>
      </c>
      <c r="O2537">
        <v>9.4809000000000001</v>
      </c>
      <c r="P2537" t="s">
        <v>70</v>
      </c>
      <c r="Q2537" t="s">
        <v>75</v>
      </c>
      <c r="R2537">
        <v>337.95679999999999</v>
      </c>
    </row>
    <row r="2538" spans="1:18" x14ac:dyDescent="0.2">
      <c r="A2538" s="31">
        <v>42741</v>
      </c>
      <c r="B2538" s="32">
        <v>0.85444444444444445</v>
      </c>
      <c r="C2538" t="s">
        <v>66</v>
      </c>
      <c r="D2538" t="s">
        <v>67</v>
      </c>
      <c r="E2538" t="s">
        <v>7625</v>
      </c>
      <c r="F2538" t="s">
        <v>7403</v>
      </c>
      <c r="G2538" t="s">
        <v>70</v>
      </c>
      <c r="H2538" t="s">
        <v>71</v>
      </c>
      <c r="I2538" t="s">
        <v>7626</v>
      </c>
      <c r="J2538" t="s">
        <v>70</v>
      </c>
      <c r="K2538" t="s">
        <v>72</v>
      </c>
      <c r="L2538" t="s">
        <v>7627</v>
      </c>
      <c r="M2538" t="s">
        <v>70</v>
      </c>
      <c r="N2538" t="s">
        <v>74</v>
      </c>
      <c r="O2538">
        <v>9.4803999999999995</v>
      </c>
      <c r="P2538" t="s">
        <v>70</v>
      </c>
      <c r="Q2538" t="s">
        <v>75</v>
      </c>
      <c r="R2538">
        <v>337.89479999999998</v>
      </c>
    </row>
    <row r="2539" spans="1:18" x14ac:dyDescent="0.2">
      <c r="A2539" s="31">
        <v>42741</v>
      </c>
      <c r="B2539" s="32">
        <v>0.85474537037037035</v>
      </c>
      <c r="C2539" t="s">
        <v>66</v>
      </c>
      <c r="D2539" t="s">
        <v>67</v>
      </c>
      <c r="E2539" t="s">
        <v>7628</v>
      </c>
      <c r="F2539" t="s">
        <v>7403</v>
      </c>
      <c r="G2539" t="s">
        <v>70</v>
      </c>
      <c r="H2539" t="s">
        <v>71</v>
      </c>
      <c r="I2539" t="s">
        <v>7629</v>
      </c>
      <c r="J2539" t="s">
        <v>70</v>
      </c>
      <c r="K2539" t="s">
        <v>72</v>
      </c>
      <c r="L2539" t="s">
        <v>7630</v>
      </c>
      <c r="M2539" t="s">
        <v>70</v>
      </c>
      <c r="N2539" t="s">
        <v>74</v>
      </c>
      <c r="O2539">
        <v>9.4806000000000008</v>
      </c>
      <c r="P2539" t="s">
        <v>70</v>
      </c>
      <c r="Q2539" t="s">
        <v>75</v>
      </c>
      <c r="R2539">
        <v>337.84449999999998</v>
      </c>
    </row>
    <row r="2540" spans="1:18" x14ac:dyDescent="0.2">
      <c r="A2540" s="31">
        <v>42741</v>
      </c>
      <c r="B2540" s="32">
        <v>0.8551157407407407</v>
      </c>
      <c r="C2540" t="s">
        <v>66</v>
      </c>
      <c r="D2540" t="s">
        <v>67</v>
      </c>
      <c r="E2540" t="s">
        <v>7631</v>
      </c>
      <c r="F2540" t="s">
        <v>7403</v>
      </c>
      <c r="G2540" t="s">
        <v>70</v>
      </c>
      <c r="H2540" t="s">
        <v>71</v>
      </c>
      <c r="I2540" t="s">
        <v>7632</v>
      </c>
      <c r="J2540" t="s">
        <v>70</v>
      </c>
      <c r="K2540" t="s">
        <v>72</v>
      </c>
      <c r="L2540" t="s">
        <v>7633</v>
      </c>
      <c r="M2540" t="s">
        <v>70</v>
      </c>
      <c r="N2540" t="s">
        <v>74</v>
      </c>
      <c r="O2540">
        <v>9.4801000000000002</v>
      </c>
      <c r="P2540" t="s">
        <v>70</v>
      </c>
      <c r="Q2540" t="s">
        <v>75</v>
      </c>
      <c r="R2540">
        <v>337.75389999999999</v>
      </c>
    </row>
    <row r="2541" spans="1:18" x14ac:dyDescent="0.2">
      <c r="A2541" s="31">
        <v>42741</v>
      </c>
      <c r="B2541" s="32">
        <v>0.85532407407407407</v>
      </c>
      <c r="C2541" t="s">
        <v>66</v>
      </c>
      <c r="D2541" t="s">
        <v>67</v>
      </c>
      <c r="E2541" t="s">
        <v>7634</v>
      </c>
      <c r="F2541" t="s">
        <v>7403</v>
      </c>
      <c r="G2541" t="s">
        <v>70</v>
      </c>
      <c r="H2541" t="s">
        <v>71</v>
      </c>
      <c r="I2541" t="s">
        <v>7635</v>
      </c>
      <c r="J2541" t="s">
        <v>70</v>
      </c>
      <c r="K2541" t="s">
        <v>72</v>
      </c>
      <c r="L2541" t="s">
        <v>7636</v>
      </c>
      <c r="M2541" t="s">
        <v>70</v>
      </c>
      <c r="N2541" t="s">
        <v>74</v>
      </c>
      <c r="O2541">
        <v>9.4801000000000002</v>
      </c>
      <c r="P2541" t="s">
        <v>70</v>
      </c>
      <c r="Q2541" t="s">
        <v>75</v>
      </c>
      <c r="R2541">
        <v>337.73480000000001</v>
      </c>
    </row>
    <row r="2542" spans="1:18" x14ac:dyDescent="0.2">
      <c r="A2542" s="31">
        <v>42741</v>
      </c>
      <c r="B2542" s="32">
        <v>0.85553240740740744</v>
      </c>
      <c r="C2542" t="s">
        <v>66</v>
      </c>
      <c r="D2542" t="s">
        <v>67</v>
      </c>
      <c r="E2542" t="s">
        <v>7637</v>
      </c>
      <c r="F2542" t="s">
        <v>7403</v>
      </c>
      <c r="G2542" t="s">
        <v>70</v>
      </c>
      <c r="H2542" t="s">
        <v>71</v>
      </c>
      <c r="I2542" t="s">
        <v>7638</v>
      </c>
      <c r="J2542" t="s">
        <v>70</v>
      </c>
      <c r="K2542" t="s">
        <v>72</v>
      </c>
      <c r="L2542" t="s">
        <v>7639</v>
      </c>
      <c r="M2542" t="s">
        <v>70</v>
      </c>
      <c r="N2542" t="s">
        <v>74</v>
      </c>
      <c r="O2542">
        <v>9.4796999999999993</v>
      </c>
      <c r="P2542" t="s">
        <v>70</v>
      </c>
      <c r="Q2542" t="s">
        <v>75</v>
      </c>
      <c r="R2542">
        <v>337.69369999999998</v>
      </c>
    </row>
    <row r="2543" spans="1:18" x14ac:dyDescent="0.2">
      <c r="A2543" s="31">
        <v>42741</v>
      </c>
      <c r="B2543" s="32">
        <v>0.85568287037037039</v>
      </c>
      <c r="C2543" t="s">
        <v>66</v>
      </c>
      <c r="D2543" t="s">
        <v>67</v>
      </c>
      <c r="E2543" t="s">
        <v>7640</v>
      </c>
      <c r="F2543" t="s">
        <v>7403</v>
      </c>
      <c r="G2543" t="s">
        <v>70</v>
      </c>
      <c r="H2543" t="s">
        <v>71</v>
      </c>
      <c r="I2543" t="s">
        <v>7641</v>
      </c>
      <c r="J2543" t="s">
        <v>70</v>
      </c>
      <c r="K2543" t="s">
        <v>72</v>
      </c>
      <c r="L2543" t="s">
        <v>7642</v>
      </c>
      <c r="M2543" t="s">
        <v>70</v>
      </c>
      <c r="N2543" t="s">
        <v>74</v>
      </c>
      <c r="O2543">
        <v>9.4793000000000003</v>
      </c>
      <c r="P2543" t="s">
        <v>70</v>
      </c>
      <c r="Q2543" t="s">
        <v>75</v>
      </c>
      <c r="R2543">
        <v>337.62830000000002</v>
      </c>
    </row>
    <row r="2544" spans="1:18" x14ac:dyDescent="0.2">
      <c r="A2544" s="31">
        <v>42741</v>
      </c>
      <c r="B2544" s="32">
        <v>0.85585648148148152</v>
      </c>
      <c r="C2544" t="s">
        <v>66</v>
      </c>
      <c r="D2544" t="s">
        <v>67</v>
      </c>
      <c r="E2544" t="s">
        <v>7643</v>
      </c>
      <c r="F2544" t="s">
        <v>7403</v>
      </c>
      <c r="G2544" t="s">
        <v>70</v>
      </c>
      <c r="H2544" t="s">
        <v>71</v>
      </c>
      <c r="I2544" t="s">
        <v>7644</v>
      </c>
      <c r="J2544" t="s">
        <v>70</v>
      </c>
      <c r="K2544" t="s">
        <v>72</v>
      </c>
      <c r="L2544" t="s">
        <v>7645</v>
      </c>
      <c r="M2544" t="s">
        <v>70</v>
      </c>
      <c r="N2544" t="s">
        <v>74</v>
      </c>
      <c r="O2544">
        <v>9.4789999999999992</v>
      </c>
      <c r="P2544" t="s">
        <v>70</v>
      </c>
      <c r="Q2544" t="s">
        <v>75</v>
      </c>
      <c r="R2544">
        <v>337.5498</v>
      </c>
    </row>
    <row r="2545" spans="1:18" x14ac:dyDescent="0.2">
      <c r="A2545" s="31">
        <v>42741</v>
      </c>
      <c r="B2545" s="32">
        <v>0.85637731481481483</v>
      </c>
      <c r="C2545" t="s">
        <v>66</v>
      </c>
      <c r="D2545" t="s">
        <v>67</v>
      </c>
      <c r="E2545" t="s">
        <v>7646</v>
      </c>
      <c r="F2545" t="s">
        <v>7403</v>
      </c>
      <c r="G2545" t="s">
        <v>70</v>
      </c>
      <c r="H2545" t="s">
        <v>71</v>
      </c>
      <c r="I2545" t="s">
        <v>7647</v>
      </c>
      <c r="J2545" t="s">
        <v>70</v>
      </c>
      <c r="K2545" t="s">
        <v>72</v>
      </c>
      <c r="L2545" t="s">
        <v>7648</v>
      </c>
      <c r="M2545" t="s">
        <v>70</v>
      </c>
      <c r="N2545" t="s">
        <v>74</v>
      </c>
      <c r="O2545">
        <v>9.4784000000000006</v>
      </c>
      <c r="P2545" t="s">
        <v>70</v>
      </c>
      <c r="Q2545" t="s">
        <v>75</v>
      </c>
      <c r="R2545">
        <v>337.46269999999998</v>
      </c>
    </row>
    <row r="2546" spans="1:18" x14ac:dyDescent="0.2">
      <c r="A2546" s="31">
        <v>42741</v>
      </c>
      <c r="B2546" s="32">
        <v>0.85657407407407404</v>
      </c>
      <c r="C2546" t="s">
        <v>66</v>
      </c>
      <c r="D2546" t="s">
        <v>67</v>
      </c>
      <c r="E2546" t="s">
        <v>7649</v>
      </c>
      <c r="F2546" t="s">
        <v>7403</v>
      </c>
      <c r="G2546" t="s">
        <v>70</v>
      </c>
      <c r="H2546" t="s">
        <v>71</v>
      </c>
      <c r="I2546" t="s">
        <v>7650</v>
      </c>
      <c r="J2546" t="s">
        <v>70</v>
      </c>
      <c r="K2546" t="s">
        <v>72</v>
      </c>
      <c r="L2546" t="s">
        <v>7651</v>
      </c>
      <c r="M2546" t="s">
        <v>70</v>
      </c>
      <c r="N2546" t="s">
        <v>74</v>
      </c>
      <c r="O2546">
        <v>9.4780999999999995</v>
      </c>
      <c r="P2546" t="s">
        <v>70</v>
      </c>
      <c r="Q2546" t="s">
        <v>75</v>
      </c>
      <c r="R2546">
        <v>337.38069999999999</v>
      </c>
    </row>
    <row r="2547" spans="1:18" x14ac:dyDescent="0.2">
      <c r="A2547" s="31">
        <v>42741</v>
      </c>
      <c r="B2547" s="32">
        <v>0.85681712962962964</v>
      </c>
      <c r="C2547" t="s">
        <v>66</v>
      </c>
      <c r="D2547" t="s">
        <v>67</v>
      </c>
      <c r="E2547" t="s">
        <v>7652</v>
      </c>
      <c r="F2547" t="s">
        <v>7403</v>
      </c>
      <c r="G2547" t="s">
        <v>70</v>
      </c>
      <c r="H2547" t="s">
        <v>71</v>
      </c>
      <c r="I2547" t="s">
        <v>7653</v>
      </c>
      <c r="J2547" t="s">
        <v>70</v>
      </c>
      <c r="K2547" t="s">
        <v>72</v>
      </c>
      <c r="L2547" t="s">
        <v>7654</v>
      </c>
      <c r="M2547" t="s">
        <v>70</v>
      </c>
      <c r="N2547" t="s">
        <v>74</v>
      </c>
      <c r="O2547">
        <v>9.4777000000000005</v>
      </c>
      <c r="P2547" t="s">
        <v>70</v>
      </c>
      <c r="Q2547" t="s">
        <v>75</v>
      </c>
      <c r="R2547">
        <v>337.31279999999998</v>
      </c>
    </row>
    <row r="2548" spans="1:18" x14ac:dyDescent="0.2">
      <c r="A2548" s="31">
        <v>42741</v>
      </c>
      <c r="B2548" s="32">
        <v>0.85708333333333331</v>
      </c>
      <c r="C2548" t="s">
        <v>66</v>
      </c>
      <c r="D2548" t="s">
        <v>67</v>
      </c>
      <c r="E2548" t="s">
        <v>7655</v>
      </c>
      <c r="F2548" t="s">
        <v>7403</v>
      </c>
      <c r="G2548" t="s">
        <v>70</v>
      </c>
      <c r="H2548" t="s">
        <v>71</v>
      </c>
      <c r="I2548" t="s">
        <v>7656</v>
      </c>
      <c r="J2548" t="s">
        <v>70</v>
      </c>
      <c r="K2548" t="s">
        <v>72</v>
      </c>
      <c r="L2548" t="s">
        <v>7657</v>
      </c>
      <c r="M2548" t="s">
        <v>70</v>
      </c>
      <c r="N2548" t="s">
        <v>74</v>
      </c>
      <c r="O2548">
        <v>9.4771999999999998</v>
      </c>
      <c r="P2548" t="s">
        <v>70</v>
      </c>
      <c r="Q2548" t="s">
        <v>75</v>
      </c>
      <c r="R2548">
        <v>337.23349999999999</v>
      </c>
    </row>
    <row r="2549" spans="1:18" x14ac:dyDescent="0.2">
      <c r="A2549" s="31">
        <v>42741</v>
      </c>
      <c r="B2549" s="32">
        <v>0.85731481481481486</v>
      </c>
      <c r="C2549" t="s">
        <v>66</v>
      </c>
      <c r="D2549" t="s">
        <v>67</v>
      </c>
      <c r="E2549" t="s">
        <v>7658</v>
      </c>
      <c r="F2549" t="s">
        <v>7403</v>
      </c>
      <c r="G2549" t="s">
        <v>70</v>
      </c>
      <c r="H2549" t="s">
        <v>71</v>
      </c>
      <c r="I2549" t="s">
        <v>7659</v>
      </c>
      <c r="J2549" t="s">
        <v>70</v>
      </c>
      <c r="K2549" t="s">
        <v>72</v>
      </c>
      <c r="L2549" t="s">
        <v>7660</v>
      </c>
      <c r="M2549" t="s">
        <v>70</v>
      </c>
      <c r="N2549" t="s">
        <v>74</v>
      </c>
      <c r="O2549">
        <v>9.4768000000000008</v>
      </c>
      <c r="P2549" t="s">
        <v>70</v>
      </c>
      <c r="Q2549" t="s">
        <v>75</v>
      </c>
      <c r="R2549">
        <v>337.15440000000001</v>
      </c>
    </row>
    <row r="2550" spans="1:18" x14ac:dyDescent="0.2">
      <c r="A2550" s="31">
        <v>42741</v>
      </c>
      <c r="B2550" s="32">
        <v>0.857488425925926</v>
      </c>
      <c r="C2550" t="s">
        <v>66</v>
      </c>
      <c r="D2550" t="s">
        <v>67</v>
      </c>
      <c r="E2550" t="s">
        <v>7661</v>
      </c>
      <c r="F2550" t="s">
        <v>7403</v>
      </c>
      <c r="G2550" t="s">
        <v>70</v>
      </c>
      <c r="H2550" t="s">
        <v>71</v>
      </c>
      <c r="I2550" t="s">
        <v>7662</v>
      </c>
      <c r="J2550" t="s">
        <v>70</v>
      </c>
      <c r="K2550" t="s">
        <v>72</v>
      </c>
      <c r="L2550" t="s">
        <v>7663</v>
      </c>
      <c r="M2550" t="s">
        <v>70</v>
      </c>
      <c r="N2550" t="s">
        <v>74</v>
      </c>
      <c r="O2550">
        <v>9.4763000000000002</v>
      </c>
      <c r="P2550" t="s">
        <v>70</v>
      </c>
      <c r="Q2550" t="s">
        <v>75</v>
      </c>
      <c r="R2550">
        <v>337.07069999999999</v>
      </c>
    </row>
    <row r="2551" spans="1:18" x14ac:dyDescent="0.2">
      <c r="A2551" s="31">
        <v>42741</v>
      </c>
      <c r="B2551" s="32">
        <v>0.86225694444444445</v>
      </c>
      <c r="C2551" t="s">
        <v>66</v>
      </c>
      <c r="D2551" t="s">
        <v>67</v>
      </c>
      <c r="E2551" t="s">
        <v>7664</v>
      </c>
      <c r="F2551" t="s">
        <v>7403</v>
      </c>
      <c r="G2551" t="s">
        <v>70</v>
      </c>
      <c r="H2551" t="s">
        <v>71</v>
      </c>
      <c r="I2551" t="s">
        <v>7665</v>
      </c>
      <c r="J2551" t="s">
        <v>70</v>
      </c>
      <c r="K2551" t="s">
        <v>72</v>
      </c>
      <c r="L2551" t="s">
        <v>7666</v>
      </c>
      <c r="M2551" t="s">
        <v>70</v>
      </c>
      <c r="N2551" t="s">
        <v>74</v>
      </c>
      <c r="O2551">
        <v>9.4772999999999996</v>
      </c>
      <c r="P2551" t="s">
        <v>70</v>
      </c>
      <c r="Q2551" t="s">
        <v>75</v>
      </c>
      <c r="R2551">
        <v>337.10840000000002</v>
      </c>
    </row>
    <row r="2552" spans="1:18" x14ac:dyDescent="0.2">
      <c r="A2552" s="31">
        <v>42741</v>
      </c>
      <c r="B2552" s="32">
        <v>0.86241898148148144</v>
      </c>
      <c r="C2552" t="s">
        <v>66</v>
      </c>
      <c r="D2552" t="s">
        <v>67</v>
      </c>
      <c r="E2552" t="s">
        <v>7667</v>
      </c>
      <c r="F2552" t="s">
        <v>7403</v>
      </c>
      <c r="G2552" t="s">
        <v>70</v>
      </c>
      <c r="H2552" t="s">
        <v>71</v>
      </c>
      <c r="I2552" t="s">
        <v>7668</v>
      </c>
      <c r="J2552" t="s">
        <v>70</v>
      </c>
      <c r="K2552" t="s">
        <v>72</v>
      </c>
      <c r="L2552" t="s">
        <v>7669</v>
      </c>
      <c r="M2552" t="s">
        <v>70</v>
      </c>
      <c r="N2552" t="s">
        <v>74</v>
      </c>
      <c r="O2552">
        <v>9.4769000000000005</v>
      </c>
      <c r="P2552" t="s">
        <v>70</v>
      </c>
      <c r="Q2552" t="s">
        <v>75</v>
      </c>
      <c r="R2552">
        <v>337.03100000000001</v>
      </c>
    </row>
    <row r="2553" spans="1:18" x14ac:dyDescent="0.2">
      <c r="A2553" s="31">
        <v>42741</v>
      </c>
      <c r="B2553" s="32">
        <v>0.86255787037037035</v>
      </c>
      <c r="C2553" t="s">
        <v>66</v>
      </c>
      <c r="D2553" t="s">
        <v>67</v>
      </c>
      <c r="E2553" t="s">
        <v>7670</v>
      </c>
      <c r="F2553" t="s">
        <v>7403</v>
      </c>
      <c r="G2553" t="s">
        <v>70</v>
      </c>
      <c r="H2553" t="s">
        <v>71</v>
      </c>
      <c r="I2553" t="s">
        <v>7671</v>
      </c>
      <c r="J2553" t="s">
        <v>70</v>
      </c>
      <c r="K2553" t="s">
        <v>72</v>
      </c>
      <c r="L2553" t="s">
        <v>7672</v>
      </c>
      <c r="M2553" t="s">
        <v>70</v>
      </c>
      <c r="N2553" t="s">
        <v>74</v>
      </c>
      <c r="O2553">
        <v>9.4763999999999999</v>
      </c>
      <c r="P2553" t="s">
        <v>70</v>
      </c>
      <c r="Q2553" t="s">
        <v>75</v>
      </c>
      <c r="R2553">
        <v>336.95510000000002</v>
      </c>
    </row>
    <row r="2554" spans="1:18" x14ac:dyDescent="0.2">
      <c r="A2554" s="31">
        <v>42741</v>
      </c>
      <c r="B2554" s="32">
        <v>0.86276620370370372</v>
      </c>
      <c r="C2554" t="s">
        <v>66</v>
      </c>
      <c r="D2554" t="s">
        <v>67</v>
      </c>
      <c r="E2554" t="s">
        <v>7673</v>
      </c>
      <c r="F2554" t="s">
        <v>7403</v>
      </c>
      <c r="G2554" t="s">
        <v>70</v>
      </c>
      <c r="H2554" t="s">
        <v>71</v>
      </c>
      <c r="I2554" t="s">
        <v>7674</v>
      </c>
      <c r="J2554" t="s">
        <v>70</v>
      </c>
      <c r="K2554" t="s">
        <v>72</v>
      </c>
      <c r="L2554" t="s">
        <v>7675</v>
      </c>
      <c r="M2554" t="s">
        <v>70</v>
      </c>
      <c r="N2554" t="s">
        <v>74</v>
      </c>
      <c r="O2554">
        <v>9.4762000000000004</v>
      </c>
      <c r="P2554" t="s">
        <v>70</v>
      </c>
      <c r="Q2554" t="s">
        <v>75</v>
      </c>
      <c r="R2554">
        <v>336.87920000000003</v>
      </c>
    </row>
    <row r="2555" spans="1:18" x14ac:dyDescent="0.2">
      <c r="A2555" s="31">
        <v>42741</v>
      </c>
      <c r="B2555" s="32">
        <v>0.86311342592592588</v>
      </c>
      <c r="C2555" t="s">
        <v>66</v>
      </c>
      <c r="D2555" t="s">
        <v>67</v>
      </c>
      <c r="E2555" t="s">
        <v>7676</v>
      </c>
      <c r="F2555" t="s">
        <v>7403</v>
      </c>
      <c r="G2555" t="s">
        <v>70</v>
      </c>
      <c r="H2555" t="s">
        <v>71</v>
      </c>
      <c r="I2555" t="s">
        <v>7677</v>
      </c>
      <c r="J2555" t="s">
        <v>70</v>
      </c>
      <c r="K2555" t="s">
        <v>72</v>
      </c>
      <c r="L2555" t="s">
        <v>7678</v>
      </c>
      <c r="M2555" t="s">
        <v>70</v>
      </c>
      <c r="N2555" t="s">
        <v>74</v>
      </c>
      <c r="O2555">
        <v>9.4760000000000009</v>
      </c>
      <c r="P2555" t="s">
        <v>70</v>
      </c>
      <c r="Q2555" t="s">
        <v>75</v>
      </c>
      <c r="R2555">
        <v>336.80369999999999</v>
      </c>
    </row>
    <row r="2556" spans="1:18" x14ac:dyDescent="0.2">
      <c r="A2556" s="31">
        <v>42741</v>
      </c>
      <c r="B2556" s="32">
        <v>0.86344907407407412</v>
      </c>
      <c r="C2556" t="s">
        <v>66</v>
      </c>
      <c r="D2556" t="s">
        <v>67</v>
      </c>
      <c r="E2556" t="s">
        <v>7679</v>
      </c>
      <c r="F2556" t="s">
        <v>7403</v>
      </c>
      <c r="G2556" t="s">
        <v>70</v>
      </c>
      <c r="H2556" t="s">
        <v>71</v>
      </c>
      <c r="I2556" t="s">
        <v>7680</v>
      </c>
      <c r="J2556" t="s">
        <v>70</v>
      </c>
      <c r="K2556" t="s">
        <v>72</v>
      </c>
      <c r="L2556" t="s">
        <v>7681</v>
      </c>
      <c r="M2556" t="s">
        <v>70</v>
      </c>
      <c r="N2556" t="s">
        <v>74</v>
      </c>
      <c r="O2556">
        <v>9.4756</v>
      </c>
      <c r="P2556" t="s">
        <v>70</v>
      </c>
      <c r="Q2556" t="s">
        <v>75</v>
      </c>
      <c r="R2556">
        <v>336.73500000000001</v>
      </c>
    </row>
    <row r="2557" spans="1:18" x14ac:dyDescent="0.2">
      <c r="A2557" s="31">
        <v>42741</v>
      </c>
      <c r="B2557" s="32">
        <v>0.8637731481481481</v>
      </c>
      <c r="C2557" t="s">
        <v>66</v>
      </c>
      <c r="D2557" t="s">
        <v>67</v>
      </c>
      <c r="E2557" t="s">
        <v>7682</v>
      </c>
      <c r="F2557" t="s">
        <v>7403</v>
      </c>
      <c r="G2557" t="s">
        <v>70</v>
      </c>
      <c r="H2557" t="s">
        <v>71</v>
      </c>
      <c r="I2557" t="s">
        <v>7683</v>
      </c>
      <c r="J2557" t="s">
        <v>70</v>
      </c>
      <c r="K2557" t="s">
        <v>72</v>
      </c>
      <c r="L2557" t="s">
        <v>7684</v>
      </c>
      <c r="M2557" t="s">
        <v>70</v>
      </c>
      <c r="N2557" t="s">
        <v>74</v>
      </c>
      <c r="O2557">
        <v>9.4755000000000003</v>
      </c>
      <c r="P2557" t="s">
        <v>70</v>
      </c>
      <c r="Q2557" t="s">
        <v>75</v>
      </c>
      <c r="R2557">
        <v>336.66829999999999</v>
      </c>
    </row>
    <row r="2558" spans="1:18" x14ac:dyDescent="0.2">
      <c r="A2558" s="31">
        <v>42741</v>
      </c>
      <c r="B2558" s="32">
        <v>0.86401620370370369</v>
      </c>
      <c r="C2558" t="s">
        <v>66</v>
      </c>
      <c r="D2558" t="s">
        <v>67</v>
      </c>
      <c r="E2558" t="s">
        <v>7685</v>
      </c>
      <c r="F2558" t="s">
        <v>7403</v>
      </c>
      <c r="G2558" t="s">
        <v>70</v>
      </c>
      <c r="H2558" t="s">
        <v>71</v>
      </c>
      <c r="I2558" t="s">
        <v>7686</v>
      </c>
      <c r="J2558" t="s">
        <v>70</v>
      </c>
      <c r="K2558" t="s">
        <v>72</v>
      </c>
      <c r="L2558" t="s">
        <v>7687</v>
      </c>
      <c r="M2558" t="s">
        <v>70</v>
      </c>
      <c r="N2558" t="s">
        <v>74</v>
      </c>
      <c r="O2558">
        <v>9.4755000000000003</v>
      </c>
      <c r="P2558" t="s">
        <v>70</v>
      </c>
      <c r="Q2558" t="s">
        <v>75</v>
      </c>
      <c r="R2558">
        <v>336.81169999999997</v>
      </c>
    </row>
    <row r="2559" spans="1:18" x14ac:dyDescent="0.2">
      <c r="A2559" s="31">
        <v>42741</v>
      </c>
      <c r="B2559" s="32">
        <v>0.86428240740740747</v>
      </c>
      <c r="C2559" t="s">
        <v>66</v>
      </c>
      <c r="D2559" t="s">
        <v>67</v>
      </c>
      <c r="E2559" t="s">
        <v>7688</v>
      </c>
      <c r="F2559" t="s">
        <v>7403</v>
      </c>
      <c r="G2559" t="s">
        <v>70</v>
      </c>
      <c r="H2559" t="s">
        <v>71</v>
      </c>
      <c r="I2559" t="s">
        <v>7689</v>
      </c>
      <c r="J2559" t="s">
        <v>70</v>
      </c>
      <c r="K2559" t="s">
        <v>72</v>
      </c>
      <c r="L2559" t="s">
        <v>7690</v>
      </c>
      <c r="M2559" t="s">
        <v>70</v>
      </c>
      <c r="N2559" t="s">
        <v>74</v>
      </c>
      <c r="O2559">
        <v>9.4750999999999994</v>
      </c>
      <c r="P2559" t="s">
        <v>70</v>
      </c>
      <c r="Q2559" t="s">
        <v>75</v>
      </c>
      <c r="R2559">
        <v>336.75259999999997</v>
      </c>
    </row>
    <row r="2560" spans="1:18" x14ac:dyDescent="0.2">
      <c r="A2560" s="31">
        <v>42741</v>
      </c>
      <c r="B2560" s="32">
        <v>0.86451388888888892</v>
      </c>
      <c r="C2560" t="s">
        <v>66</v>
      </c>
      <c r="D2560" t="s">
        <v>67</v>
      </c>
      <c r="E2560" t="s">
        <v>7691</v>
      </c>
      <c r="F2560" t="s">
        <v>7403</v>
      </c>
      <c r="G2560" t="s">
        <v>70</v>
      </c>
      <c r="H2560" t="s">
        <v>71</v>
      </c>
      <c r="I2560" t="s">
        <v>7692</v>
      </c>
      <c r="J2560" t="s">
        <v>70</v>
      </c>
      <c r="K2560" t="s">
        <v>72</v>
      </c>
      <c r="L2560" t="s">
        <v>7693</v>
      </c>
      <c r="M2560" t="s">
        <v>70</v>
      </c>
      <c r="N2560" t="s">
        <v>74</v>
      </c>
      <c r="O2560">
        <v>9.4749999999999996</v>
      </c>
      <c r="P2560" t="s">
        <v>70</v>
      </c>
      <c r="Q2560" t="s">
        <v>75</v>
      </c>
      <c r="R2560">
        <v>336.6651</v>
      </c>
    </row>
    <row r="2561" spans="1:18" x14ac:dyDescent="0.2">
      <c r="A2561" s="31">
        <v>42741</v>
      </c>
      <c r="B2561" s="32">
        <v>0.8646759259259259</v>
      </c>
      <c r="C2561" t="s">
        <v>66</v>
      </c>
      <c r="D2561" t="s">
        <v>67</v>
      </c>
      <c r="E2561" t="s">
        <v>7694</v>
      </c>
      <c r="F2561" t="s">
        <v>7403</v>
      </c>
      <c r="G2561" t="s">
        <v>70</v>
      </c>
      <c r="H2561" t="s">
        <v>71</v>
      </c>
      <c r="I2561" t="s">
        <v>7695</v>
      </c>
      <c r="J2561" t="s">
        <v>70</v>
      </c>
      <c r="K2561" t="s">
        <v>72</v>
      </c>
      <c r="L2561" t="s">
        <v>7696</v>
      </c>
      <c r="M2561" t="s">
        <v>70</v>
      </c>
      <c r="N2561" t="s">
        <v>74</v>
      </c>
      <c r="O2561">
        <v>9.4743999999999993</v>
      </c>
      <c r="P2561" t="s">
        <v>70</v>
      </c>
      <c r="Q2561" t="s">
        <v>75</v>
      </c>
      <c r="R2561">
        <v>336.59870000000001</v>
      </c>
    </row>
    <row r="2562" spans="1:18" x14ac:dyDescent="0.2">
      <c r="A2562" s="31">
        <v>42741</v>
      </c>
      <c r="B2562" s="32">
        <v>0.86483796296296289</v>
      </c>
      <c r="C2562" t="s">
        <v>66</v>
      </c>
      <c r="D2562" t="s">
        <v>67</v>
      </c>
      <c r="E2562" t="s">
        <v>7697</v>
      </c>
      <c r="F2562" t="s">
        <v>7403</v>
      </c>
      <c r="G2562" t="s">
        <v>70</v>
      </c>
      <c r="H2562" t="s">
        <v>71</v>
      </c>
      <c r="I2562" t="s">
        <v>7698</v>
      </c>
      <c r="J2562" t="s">
        <v>70</v>
      </c>
      <c r="K2562" t="s">
        <v>72</v>
      </c>
      <c r="L2562" t="s">
        <v>7699</v>
      </c>
      <c r="M2562" t="s">
        <v>70</v>
      </c>
      <c r="N2562" t="s">
        <v>74</v>
      </c>
      <c r="O2562">
        <v>9.4741</v>
      </c>
      <c r="P2562" t="s">
        <v>70</v>
      </c>
      <c r="Q2562" t="s">
        <v>75</v>
      </c>
      <c r="R2562">
        <v>336.51609999999999</v>
      </c>
    </row>
    <row r="2563" spans="1:18" x14ac:dyDescent="0.2">
      <c r="A2563" s="31">
        <v>42741</v>
      </c>
      <c r="B2563" s="32">
        <v>0.86501157407407403</v>
      </c>
      <c r="C2563" t="s">
        <v>66</v>
      </c>
      <c r="D2563" t="s">
        <v>67</v>
      </c>
      <c r="E2563" t="s">
        <v>7700</v>
      </c>
      <c r="F2563" t="s">
        <v>7403</v>
      </c>
      <c r="G2563" t="s">
        <v>70</v>
      </c>
      <c r="H2563" t="s">
        <v>71</v>
      </c>
      <c r="I2563" t="s">
        <v>7701</v>
      </c>
      <c r="J2563" t="s">
        <v>70</v>
      </c>
      <c r="K2563" t="s">
        <v>72</v>
      </c>
      <c r="L2563" t="s">
        <v>7702</v>
      </c>
      <c r="M2563" t="s">
        <v>70</v>
      </c>
      <c r="N2563" t="s">
        <v>74</v>
      </c>
      <c r="O2563">
        <v>9.4741</v>
      </c>
      <c r="P2563" t="s">
        <v>70</v>
      </c>
      <c r="Q2563" t="s">
        <v>75</v>
      </c>
      <c r="R2563">
        <v>336.47829999999999</v>
      </c>
    </row>
    <row r="2564" spans="1:18" x14ac:dyDescent="0.2">
      <c r="A2564" s="31">
        <v>42741</v>
      </c>
      <c r="B2564" s="32">
        <v>0.86533564814814812</v>
      </c>
      <c r="C2564" t="s">
        <v>66</v>
      </c>
      <c r="D2564" t="s">
        <v>67</v>
      </c>
      <c r="E2564" t="s">
        <v>7703</v>
      </c>
      <c r="F2564" t="s">
        <v>7403</v>
      </c>
      <c r="G2564" t="s">
        <v>70</v>
      </c>
      <c r="H2564" t="s">
        <v>71</v>
      </c>
      <c r="I2564" t="s">
        <v>7704</v>
      </c>
      <c r="J2564" t="s">
        <v>70</v>
      </c>
      <c r="K2564" t="s">
        <v>72</v>
      </c>
      <c r="L2564" t="s">
        <v>7705</v>
      </c>
      <c r="M2564" t="s">
        <v>70</v>
      </c>
      <c r="N2564" t="s">
        <v>74</v>
      </c>
      <c r="O2564">
        <v>9.4741</v>
      </c>
      <c r="P2564" t="s">
        <v>70</v>
      </c>
      <c r="Q2564" t="s">
        <v>75</v>
      </c>
      <c r="R2564">
        <v>336.41219999999998</v>
      </c>
    </row>
    <row r="2565" spans="1:18" x14ac:dyDescent="0.2">
      <c r="A2565" s="31">
        <v>42741</v>
      </c>
      <c r="B2565" s="32">
        <v>0.86561342592592594</v>
      </c>
      <c r="C2565" t="s">
        <v>66</v>
      </c>
      <c r="D2565" t="s">
        <v>67</v>
      </c>
      <c r="E2565" t="s">
        <v>7706</v>
      </c>
      <c r="F2565" t="s">
        <v>7403</v>
      </c>
      <c r="G2565" t="s">
        <v>70</v>
      </c>
      <c r="H2565" t="s">
        <v>71</v>
      </c>
      <c r="I2565" t="s">
        <v>7707</v>
      </c>
      <c r="J2565" t="s">
        <v>70</v>
      </c>
      <c r="K2565" t="s">
        <v>72</v>
      </c>
      <c r="L2565" t="s">
        <v>7708</v>
      </c>
      <c r="M2565" t="s">
        <v>70</v>
      </c>
      <c r="N2565" t="s">
        <v>74</v>
      </c>
      <c r="O2565">
        <v>9.4734999999999996</v>
      </c>
      <c r="P2565" t="s">
        <v>70</v>
      </c>
      <c r="Q2565" t="s">
        <v>75</v>
      </c>
      <c r="R2565">
        <v>336.32780000000002</v>
      </c>
    </row>
    <row r="2566" spans="1:18" x14ac:dyDescent="0.2">
      <c r="A2566" s="31">
        <v>42741</v>
      </c>
      <c r="B2566" s="32">
        <v>0.86592592592592599</v>
      </c>
      <c r="C2566" t="s">
        <v>66</v>
      </c>
      <c r="D2566" t="s">
        <v>67</v>
      </c>
      <c r="E2566" t="s">
        <v>7709</v>
      </c>
      <c r="F2566" t="s">
        <v>7403</v>
      </c>
      <c r="G2566" t="s">
        <v>70</v>
      </c>
      <c r="H2566" t="s">
        <v>71</v>
      </c>
      <c r="I2566" t="s">
        <v>7710</v>
      </c>
      <c r="J2566" t="s">
        <v>70</v>
      </c>
      <c r="K2566" t="s">
        <v>72</v>
      </c>
      <c r="L2566" t="s">
        <v>7711</v>
      </c>
      <c r="M2566" t="s">
        <v>70</v>
      </c>
      <c r="N2566" t="s">
        <v>74</v>
      </c>
      <c r="O2566">
        <v>9.4733000000000001</v>
      </c>
      <c r="P2566" t="s">
        <v>70</v>
      </c>
      <c r="Q2566" t="s">
        <v>75</v>
      </c>
      <c r="R2566">
        <v>336.24509999999998</v>
      </c>
    </row>
    <row r="2567" spans="1:18" x14ac:dyDescent="0.2">
      <c r="A2567" s="31">
        <v>42741</v>
      </c>
      <c r="B2567" s="32">
        <v>0.86619212962962966</v>
      </c>
      <c r="C2567" t="s">
        <v>66</v>
      </c>
      <c r="D2567" t="s">
        <v>67</v>
      </c>
      <c r="E2567" t="s">
        <v>7712</v>
      </c>
      <c r="F2567" t="s">
        <v>7403</v>
      </c>
      <c r="G2567" t="s">
        <v>70</v>
      </c>
      <c r="H2567" t="s">
        <v>71</v>
      </c>
      <c r="I2567" t="s">
        <v>7713</v>
      </c>
      <c r="J2567" t="s">
        <v>70</v>
      </c>
      <c r="K2567" t="s">
        <v>72</v>
      </c>
      <c r="L2567" t="s">
        <v>7714</v>
      </c>
      <c r="M2567" t="s">
        <v>70</v>
      </c>
      <c r="N2567" t="s">
        <v>74</v>
      </c>
      <c r="O2567">
        <v>9.4731000000000005</v>
      </c>
      <c r="P2567" t="s">
        <v>70</v>
      </c>
      <c r="Q2567" t="s">
        <v>75</v>
      </c>
      <c r="R2567">
        <v>336.17950000000002</v>
      </c>
    </row>
    <row r="2568" spans="1:18" x14ac:dyDescent="0.2">
      <c r="A2568" s="31">
        <v>42741</v>
      </c>
      <c r="B2568" s="32">
        <v>0.86640046296296302</v>
      </c>
      <c r="C2568" t="s">
        <v>66</v>
      </c>
      <c r="D2568" t="s">
        <v>67</v>
      </c>
      <c r="E2568" t="s">
        <v>7715</v>
      </c>
      <c r="F2568" t="s">
        <v>7403</v>
      </c>
      <c r="G2568" t="s">
        <v>70</v>
      </c>
      <c r="H2568" t="s">
        <v>71</v>
      </c>
      <c r="I2568" t="s">
        <v>7716</v>
      </c>
      <c r="J2568" t="s">
        <v>70</v>
      </c>
      <c r="K2568" t="s">
        <v>72</v>
      </c>
      <c r="L2568" t="s">
        <v>7717</v>
      </c>
      <c r="M2568" t="s">
        <v>70</v>
      </c>
      <c r="N2568" t="s">
        <v>74</v>
      </c>
      <c r="O2568">
        <v>9.4727999999999994</v>
      </c>
      <c r="P2568" t="s">
        <v>70</v>
      </c>
      <c r="Q2568" t="s">
        <v>75</v>
      </c>
      <c r="R2568">
        <v>336.12270000000001</v>
      </c>
    </row>
    <row r="2569" spans="1:18" x14ac:dyDescent="0.2">
      <c r="A2569" s="31">
        <v>42741</v>
      </c>
      <c r="B2569" s="32">
        <v>0.86660879629629628</v>
      </c>
      <c r="C2569" t="s">
        <v>66</v>
      </c>
      <c r="D2569" t="s">
        <v>67</v>
      </c>
      <c r="E2569" t="s">
        <v>7718</v>
      </c>
      <c r="F2569" t="s">
        <v>7403</v>
      </c>
      <c r="G2569" t="s">
        <v>70</v>
      </c>
      <c r="H2569" t="s">
        <v>71</v>
      </c>
      <c r="I2569" t="s">
        <v>7719</v>
      </c>
      <c r="J2569" t="s">
        <v>70</v>
      </c>
      <c r="K2569" t="s">
        <v>72</v>
      </c>
      <c r="L2569" t="s">
        <v>7720</v>
      </c>
      <c r="M2569" t="s">
        <v>70</v>
      </c>
      <c r="N2569" t="s">
        <v>74</v>
      </c>
      <c r="O2569">
        <v>9.4725000000000001</v>
      </c>
      <c r="P2569" t="s">
        <v>70</v>
      </c>
      <c r="Q2569" t="s">
        <v>75</v>
      </c>
      <c r="R2569">
        <v>336.0453</v>
      </c>
    </row>
    <row r="2570" spans="1:18" x14ac:dyDescent="0.2">
      <c r="A2570" s="31">
        <v>42741</v>
      </c>
      <c r="B2570" s="32">
        <v>0.86675925925925934</v>
      </c>
      <c r="C2570" t="s">
        <v>66</v>
      </c>
      <c r="D2570" t="s">
        <v>67</v>
      </c>
      <c r="E2570" t="s">
        <v>7721</v>
      </c>
      <c r="F2570" t="s">
        <v>7403</v>
      </c>
      <c r="G2570" t="s">
        <v>70</v>
      </c>
      <c r="H2570" t="s">
        <v>71</v>
      </c>
      <c r="I2570" t="s">
        <v>7722</v>
      </c>
      <c r="J2570" t="s">
        <v>70</v>
      </c>
      <c r="K2570" t="s">
        <v>72</v>
      </c>
      <c r="L2570" t="s">
        <v>7723</v>
      </c>
      <c r="M2570" t="s">
        <v>70</v>
      </c>
      <c r="N2570" t="s">
        <v>74</v>
      </c>
      <c r="O2570">
        <v>9.4720999999999993</v>
      </c>
      <c r="P2570" t="s">
        <v>70</v>
      </c>
      <c r="Q2570" t="s">
        <v>75</v>
      </c>
      <c r="R2570">
        <v>335.97910000000002</v>
      </c>
    </row>
    <row r="2571" spans="1:18" x14ac:dyDescent="0.2">
      <c r="A2571" s="31">
        <v>42741</v>
      </c>
      <c r="B2571" s="32">
        <v>0.86730324074074072</v>
      </c>
      <c r="C2571" t="s">
        <v>66</v>
      </c>
      <c r="D2571" t="s">
        <v>67</v>
      </c>
      <c r="E2571" t="s">
        <v>7724</v>
      </c>
      <c r="F2571" t="s">
        <v>7403</v>
      </c>
      <c r="G2571" t="s">
        <v>70</v>
      </c>
      <c r="H2571" t="s">
        <v>71</v>
      </c>
      <c r="I2571" t="s">
        <v>7725</v>
      </c>
      <c r="J2571" t="s">
        <v>70</v>
      </c>
      <c r="K2571" t="s">
        <v>72</v>
      </c>
      <c r="L2571" t="s">
        <v>7726</v>
      </c>
      <c r="M2571" t="s">
        <v>70</v>
      </c>
      <c r="N2571" t="s">
        <v>74</v>
      </c>
      <c r="O2571">
        <v>9.4717000000000002</v>
      </c>
      <c r="P2571" t="s">
        <v>70</v>
      </c>
      <c r="Q2571" t="s">
        <v>75</v>
      </c>
      <c r="R2571">
        <v>335.90820000000002</v>
      </c>
    </row>
    <row r="2572" spans="1:18" x14ac:dyDescent="0.2">
      <c r="A2572" s="31">
        <v>42741</v>
      </c>
      <c r="B2572" s="32">
        <v>0.8674884259259259</v>
      </c>
      <c r="C2572" t="s">
        <v>66</v>
      </c>
      <c r="D2572" t="s">
        <v>67</v>
      </c>
      <c r="E2572" t="s">
        <v>7727</v>
      </c>
      <c r="F2572" t="s">
        <v>7403</v>
      </c>
      <c r="G2572" t="s">
        <v>70</v>
      </c>
      <c r="H2572" t="s">
        <v>71</v>
      </c>
      <c r="I2572" t="s">
        <v>7728</v>
      </c>
      <c r="J2572" t="s">
        <v>70</v>
      </c>
      <c r="K2572" t="s">
        <v>72</v>
      </c>
      <c r="L2572" t="s">
        <v>7729</v>
      </c>
      <c r="M2572" t="s">
        <v>70</v>
      </c>
      <c r="N2572" t="s">
        <v>74</v>
      </c>
      <c r="O2572">
        <v>9.4716000000000005</v>
      </c>
      <c r="P2572" t="s">
        <v>70</v>
      </c>
      <c r="Q2572" t="s">
        <v>75</v>
      </c>
      <c r="R2572">
        <v>335.92689999999999</v>
      </c>
    </row>
    <row r="2573" spans="1:18" x14ac:dyDescent="0.2">
      <c r="A2573" s="31">
        <v>42741</v>
      </c>
      <c r="B2573" s="32">
        <v>0.86777777777777787</v>
      </c>
      <c r="C2573" t="s">
        <v>66</v>
      </c>
      <c r="D2573" t="s">
        <v>67</v>
      </c>
      <c r="E2573" t="s">
        <v>7730</v>
      </c>
      <c r="F2573" t="s">
        <v>7403</v>
      </c>
      <c r="G2573" t="s">
        <v>70</v>
      </c>
      <c r="H2573" t="s">
        <v>71</v>
      </c>
      <c r="I2573" t="s">
        <v>7731</v>
      </c>
      <c r="J2573" t="s">
        <v>70</v>
      </c>
      <c r="K2573" t="s">
        <v>72</v>
      </c>
      <c r="L2573" t="s">
        <v>7732</v>
      </c>
      <c r="M2573" t="s">
        <v>70</v>
      </c>
      <c r="N2573" t="s">
        <v>74</v>
      </c>
      <c r="O2573">
        <v>9.4711999999999996</v>
      </c>
      <c r="P2573" t="s">
        <v>70</v>
      </c>
      <c r="Q2573" t="s">
        <v>75</v>
      </c>
      <c r="R2573">
        <v>335.8537</v>
      </c>
    </row>
    <row r="2574" spans="1:18" x14ac:dyDescent="0.2">
      <c r="A2574" s="31">
        <v>42741</v>
      </c>
      <c r="B2574" s="32">
        <v>0.86799768518518527</v>
      </c>
      <c r="C2574" t="s">
        <v>66</v>
      </c>
      <c r="D2574" t="s">
        <v>67</v>
      </c>
      <c r="E2574" t="s">
        <v>7733</v>
      </c>
      <c r="F2574" t="s">
        <v>7403</v>
      </c>
      <c r="G2574" t="s">
        <v>70</v>
      </c>
      <c r="H2574" t="s">
        <v>71</v>
      </c>
      <c r="I2574" t="s">
        <v>7734</v>
      </c>
      <c r="J2574" t="s">
        <v>70</v>
      </c>
      <c r="K2574" t="s">
        <v>72</v>
      </c>
      <c r="L2574" t="s">
        <v>7735</v>
      </c>
      <c r="M2574" t="s">
        <v>70</v>
      </c>
      <c r="N2574" t="s">
        <v>74</v>
      </c>
      <c r="O2574">
        <v>9.4707000000000008</v>
      </c>
      <c r="P2574" t="s">
        <v>70</v>
      </c>
      <c r="Q2574" t="s">
        <v>75</v>
      </c>
      <c r="R2574">
        <v>335.7604</v>
      </c>
    </row>
    <row r="2575" spans="1:18" x14ac:dyDescent="0.2">
      <c r="A2575" s="31">
        <v>42741</v>
      </c>
      <c r="B2575" s="32">
        <v>0.87047453703703714</v>
      </c>
      <c r="C2575" t="s">
        <v>66</v>
      </c>
      <c r="D2575" t="s">
        <v>67</v>
      </c>
      <c r="E2575" t="s">
        <v>7736</v>
      </c>
      <c r="F2575" t="s">
        <v>7403</v>
      </c>
      <c r="G2575" t="s">
        <v>70</v>
      </c>
      <c r="H2575" t="s">
        <v>71</v>
      </c>
      <c r="I2575" t="s">
        <v>7737</v>
      </c>
      <c r="J2575" t="s">
        <v>70</v>
      </c>
      <c r="K2575" t="s">
        <v>72</v>
      </c>
      <c r="L2575" t="s">
        <v>7738</v>
      </c>
      <c r="M2575" t="s">
        <v>70</v>
      </c>
      <c r="N2575" t="s">
        <v>74</v>
      </c>
      <c r="O2575">
        <v>9.4702999999999999</v>
      </c>
      <c r="P2575" t="s">
        <v>70</v>
      </c>
      <c r="Q2575" t="s">
        <v>75</v>
      </c>
      <c r="R2575">
        <v>335.70389999999998</v>
      </c>
    </row>
    <row r="2576" spans="1:18" x14ac:dyDescent="0.2">
      <c r="A2576" s="31">
        <v>42741</v>
      </c>
      <c r="B2576" s="32">
        <v>0.87065972222222221</v>
      </c>
      <c r="C2576" t="s">
        <v>66</v>
      </c>
      <c r="D2576" t="s">
        <v>67</v>
      </c>
      <c r="E2576" t="s">
        <v>7739</v>
      </c>
      <c r="F2576" t="s">
        <v>7403</v>
      </c>
      <c r="G2576" t="s">
        <v>70</v>
      </c>
      <c r="H2576" t="s">
        <v>71</v>
      </c>
      <c r="I2576" t="s">
        <v>7740</v>
      </c>
      <c r="J2576" t="s">
        <v>70</v>
      </c>
      <c r="K2576" t="s">
        <v>72</v>
      </c>
      <c r="L2576" t="s">
        <v>7741</v>
      </c>
      <c r="M2576" t="s">
        <v>70</v>
      </c>
      <c r="N2576" t="s">
        <v>74</v>
      </c>
      <c r="O2576">
        <v>9.4701000000000004</v>
      </c>
      <c r="P2576" t="s">
        <v>70</v>
      </c>
      <c r="Q2576" t="s">
        <v>75</v>
      </c>
      <c r="R2576">
        <v>335.65309999999999</v>
      </c>
    </row>
    <row r="2577" spans="1:18" x14ac:dyDescent="0.2">
      <c r="A2577" s="31">
        <v>42741</v>
      </c>
      <c r="B2577" s="32">
        <v>0.87081018518518516</v>
      </c>
      <c r="C2577" t="s">
        <v>66</v>
      </c>
      <c r="D2577" t="s">
        <v>67</v>
      </c>
      <c r="E2577" t="s">
        <v>7742</v>
      </c>
      <c r="F2577" t="s">
        <v>7403</v>
      </c>
      <c r="G2577" t="s">
        <v>70</v>
      </c>
      <c r="H2577" t="s">
        <v>71</v>
      </c>
      <c r="I2577" t="s">
        <v>7743</v>
      </c>
      <c r="J2577" t="s">
        <v>70</v>
      </c>
      <c r="K2577" t="s">
        <v>72</v>
      </c>
      <c r="L2577" t="s">
        <v>7744</v>
      </c>
      <c r="M2577" t="s">
        <v>70</v>
      </c>
      <c r="N2577" t="s">
        <v>74</v>
      </c>
      <c r="O2577">
        <v>9.4696999999999996</v>
      </c>
      <c r="P2577" t="s">
        <v>70</v>
      </c>
      <c r="Q2577" t="s">
        <v>75</v>
      </c>
      <c r="R2577">
        <v>335.60289999999998</v>
      </c>
    </row>
    <row r="2578" spans="1:18" x14ac:dyDescent="0.2">
      <c r="A2578" s="31">
        <v>42741</v>
      </c>
      <c r="B2578" s="32">
        <v>0.87099537037037045</v>
      </c>
      <c r="C2578" t="s">
        <v>66</v>
      </c>
      <c r="D2578" t="s">
        <v>67</v>
      </c>
      <c r="E2578" t="s">
        <v>7745</v>
      </c>
      <c r="F2578" t="s">
        <v>7403</v>
      </c>
      <c r="G2578" t="s">
        <v>70</v>
      </c>
      <c r="H2578" t="s">
        <v>71</v>
      </c>
      <c r="I2578" t="s">
        <v>7746</v>
      </c>
      <c r="J2578" t="s">
        <v>70</v>
      </c>
      <c r="K2578" t="s">
        <v>72</v>
      </c>
      <c r="L2578" t="s">
        <v>7747</v>
      </c>
      <c r="M2578" t="s">
        <v>70</v>
      </c>
      <c r="N2578" t="s">
        <v>74</v>
      </c>
      <c r="O2578">
        <v>9.4692000000000007</v>
      </c>
      <c r="P2578" t="s">
        <v>70</v>
      </c>
      <c r="Q2578" t="s">
        <v>75</v>
      </c>
      <c r="R2578">
        <v>335.52050000000003</v>
      </c>
    </row>
    <row r="2579" spans="1:18" x14ac:dyDescent="0.2">
      <c r="A2579" s="31">
        <v>42741</v>
      </c>
      <c r="B2579" s="32">
        <v>0.87118055555555562</v>
      </c>
      <c r="C2579" t="s">
        <v>66</v>
      </c>
      <c r="D2579" t="s">
        <v>67</v>
      </c>
      <c r="E2579" t="s">
        <v>7748</v>
      </c>
      <c r="F2579" t="s">
        <v>7403</v>
      </c>
      <c r="G2579" t="s">
        <v>70</v>
      </c>
      <c r="H2579" t="s">
        <v>71</v>
      </c>
      <c r="I2579" t="s">
        <v>7749</v>
      </c>
      <c r="J2579" t="s">
        <v>70</v>
      </c>
      <c r="K2579" t="s">
        <v>72</v>
      </c>
      <c r="L2579" t="s">
        <v>7750</v>
      </c>
      <c r="M2579" t="s">
        <v>70</v>
      </c>
      <c r="N2579" t="s">
        <v>74</v>
      </c>
      <c r="O2579">
        <v>9.4689999999999994</v>
      </c>
      <c r="P2579" t="s">
        <v>70</v>
      </c>
      <c r="Q2579" t="s">
        <v>75</v>
      </c>
      <c r="R2579">
        <v>335.4468</v>
      </c>
    </row>
    <row r="2580" spans="1:18" x14ac:dyDescent="0.2">
      <c r="A2580" s="31">
        <v>42741</v>
      </c>
      <c r="B2580" s="32">
        <v>0.87135416666666676</v>
      </c>
      <c r="C2580" t="s">
        <v>66</v>
      </c>
      <c r="D2580" t="s">
        <v>67</v>
      </c>
      <c r="E2580" t="s">
        <v>7751</v>
      </c>
      <c r="F2580" t="s">
        <v>7403</v>
      </c>
      <c r="G2580" t="s">
        <v>70</v>
      </c>
      <c r="H2580" t="s">
        <v>71</v>
      </c>
      <c r="I2580" t="s">
        <v>7752</v>
      </c>
      <c r="J2580" t="s">
        <v>70</v>
      </c>
      <c r="K2580" t="s">
        <v>72</v>
      </c>
      <c r="L2580" t="s">
        <v>7753</v>
      </c>
      <c r="M2580" t="s">
        <v>70</v>
      </c>
      <c r="N2580" t="s">
        <v>74</v>
      </c>
      <c r="O2580">
        <v>9.4685000000000006</v>
      </c>
      <c r="P2580" t="s">
        <v>70</v>
      </c>
      <c r="Q2580" t="s">
        <v>75</v>
      </c>
      <c r="R2580">
        <v>335.35860000000002</v>
      </c>
    </row>
    <row r="2581" spans="1:18" x14ac:dyDescent="0.2">
      <c r="A2581" s="31">
        <v>42741</v>
      </c>
      <c r="B2581" s="32">
        <v>0.8715046296296296</v>
      </c>
      <c r="C2581" t="s">
        <v>66</v>
      </c>
      <c r="D2581" t="s">
        <v>67</v>
      </c>
      <c r="E2581" t="s">
        <v>7754</v>
      </c>
      <c r="F2581" t="s">
        <v>7403</v>
      </c>
      <c r="G2581" t="s">
        <v>70</v>
      </c>
      <c r="H2581" t="s">
        <v>71</v>
      </c>
      <c r="I2581" t="s">
        <v>7755</v>
      </c>
      <c r="J2581" t="s">
        <v>70</v>
      </c>
      <c r="K2581" t="s">
        <v>72</v>
      </c>
      <c r="L2581" t="s">
        <v>7756</v>
      </c>
      <c r="M2581" t="s">
        <v>70</v>
      </c>
      <c r="N2581" t="s">
        <v>74</v>
      </c>
      <c r="O2581">
        <v>9.4681999999999995</v>
      </c>
      <c r="P2581" t="s">
        <v>70</v>
      </c>
      <c r="Q2581" t="s">
        <v>75</v>
      </c>
      <c r="R2581">
        <v>335.27609999999999</v>
      </c>
    </row>
    <row r="2582" spans="1:18" x14ac:dyDescent="0.2">
      <c r="A2582" s="31">
        <v>42741</v>
      </c>
      <c r="B2582" s="32">
        <v>0.87197916666666664</v>
      </c>
      <c r="C2582" t="s">
        <v>66</v>
      </c>
      <c r="D2582" t="s">
        <v>67</v>
      </c>
      <c r="E2582" t="s">
        <v>7757</v>
      </c>
      <c r="F2582" t="s">
        <v>7403</v>
      </c>
      <c r="G2582" t="s">
        <v>70</v>
      </c>
      <c r="H2582" t="s">
        <v>71</v>
      </c>
      <c r="I2582" t="s">
        <v>7758</v>
      </c>
      <c r="J2582" t="s">
        <v>70</v>
      </c>
      <c r="K2582" t="s">
        <v>72</v>
      </c>
      <c r="L2582" t="s">
        <v>7759</v>
      </c>
      <c r="M2582" t="s">
        <v>70</v>
      </c>
      <c r="N2582" t="s">
        <v>74</v>
      </c>
      <c r="O2582">
        <v>9.4679000000000002</v>
      </c>
      <c r="P2582" t="s">
        <v>70</v>
      </c>
      <c r="Q2582" t="s">
        <v>75</v>
      </c>
      <c r="R2582">
        <v>335.21570000000003</v>
      </c>
    </row>
    <row r="2583" spans="1:18" x14ac:dyDescent="0.2">
      <c r="A2583" s="31">
        <v>42741</v>
      </c>
      <c r="B2583" s="32">
        <v>0.87231481481481488</v>
      </c>
      <c r="C2583" t="s">
        <v>66</v>
      </c>
      <c r="D2583" t="s">
        <v>67</v>
      </c>
      <c r="E2583" t="s">
        <v>7760</v>
      </c>
      <c r="F2583" t="s">
        <v>7403</v>
      </c>
      <c r="G2583" t="s">
        <v>70</v>
      </c>
      <c r="H2583" t="s">
        <v>71</v>
      </c>
      <c r="I2583" t="s">
        <v>7761</v>
      </c>
      <c r="J2583" t="s">
        <v>70</v>
      </c>
      <c r="K2583" t="s">
        <v>72</v>
      </c>
      <c r="L2583" t="s">
        <v>7762</v>
      </c>
      <c r="M2583" t="s">
        <v>70</v>
      </c>
      <c r="N2583" t="s">
        <v>74</v>
      </c>
      <c r="O2583">
        <v>9.4677000000000007</v>
      </c>
      <c r="P2583" t="s">
        <v>70</v>
      </c>
      <c r="Q2583" t="s">
        <v>75</v>
      </c>
      <c r="R2583">
        <v>335.13929999999999</v>
      </c>
    </row>
    <row r="2584" spans="1:18" x14ac:dyDescent="0.2">
      <c r="A2584" s="31">
        <v>42741</v>
      </c>
      <c r="B2584" s="32">
        <v>0.87252314814814813</v>
      </c>
      <c r="C2584" t="s">
        <v>66</v>
      </c>
      <c r="D2584" t="s">
        <v>67</v>
      </c>
      <c r="E2584" t="s">
        <v>7763</v>
      </c>
      <c r="F2584" t="s">
        <v>7403</v>
      </c>
      <c r="G2584" t="s">
        <v>70</v>
      </c>
      <c r="H2584" t="s">
        <v>71</v>
      </c>
      <c r="I2584" t="s">
        <v>7764</v>
      </c>
      <c r="J2584" t="s">
        <v>70</v>
      </c>
      <c r="K2584" t="s">
        <v>72</v>
      </c>
      <c r="L2584" t="s">
        <v>7765</v>
      </c>
      <c r="M2584" t="s">
        <v>70</v>
      </c>
      <c r="N2584" t="s">
        <v>74</v>
      </c>
      <c r="O2584">
        <v>9.4672000000000001</v>
      </c>
      <c r="P2584" t="s">
        <v>70</v>
      </c>
      <c r="Q2584" t="s">
        <v>75</v>
      </c>
      <c r="R2584">
        <v>335.0668</v>
      </c>
    </row>
    <row r="2585" spans="1:18" x14ac:dyDescent="0.2">
      <c r="A2585" s="31">
        <v>42741</v>
      </c>
      <c r="B2585" s="32">
        <v>0.87297453703703709</v>
      </c>
      <c r="C2585" t="s">
        <v>66</v>
      </c>
      <c r="D2585" t="s">
        <v>67</v>
      </c>
      <c r="E2585" t="s">
        <v>7766</v>
      </c>
      <c r="F2585" t="s">
        <v>7403</v>
      </c>
      <c r="G2585" t="s">
        <v>70</v>
      </c>
      <c r="H2585" t="s">
        <v>71</v>
      </c>
      <c r="I2585" t="s">
        <v>7767</v>
      </c>
      <c r="J2585" t="s">
        <v>70</v>
      </c>
      <c r="K2585" t="s">
        <v>72</v>
      </c>
      <c r="L2585" t="s">
        <v>7768</v>
      </c>
      <c r="M2585" t="s">
        <v>70</v>
      </c>
      <c r="N2585" t="s">
        <v>74</v>
      </c>
      <c r="O2585">
        <v>9.4669000000000008</v>
      </c>
      <c r="P2585" t="s">
        <v>70</v>
      </c>
      <c r="Q2585" t="s">
        <v>75</v>
      </c>
      <c r="R2585">
        <v>335.01049999999998</v>
      </c>
    </row>
    <row r="2586" spans="1:18" x14ac:dyDescent="0.2">
      <c r="A2586" s="31">
        <v>42741</v>
      </c>
      <c r="B2586" s="32">
        <v>0.87313657407407408</v>
      </c>
      <c r="C2586" t="s">
        <v>66</v>
      </c>
      <c r="D2586" t="s">
        <v>67</v>
      </c>
      <c r="E2586" t="s">
        <v>7769</v>
      </c>
      <c r="F2586" t="s">
        <v>7403</v>
      </c>
      <c r="G2586" t="s">
        <v>70</v>
      </c>
      <c r="H2586" t="s">
        <v>71</v>
      </c>
      <c r="I2586" t="s">
        <v>7770</v>
      </c>
      <c r="J2586" t="s">
        <v>70</v>
      </c>
      <c r="K2586" t="s">
        <v>72</v>
      </c>
      <c r="L2586" t="s">
        <v>7771</v>
      </c>
      <c r="M2586" t="s">
        <v>70</v>
      </c>
      <c r="N2586" t="s">
        <v>74</v>
      </c>
      <c r="O2586">
        <v>9.4664999999999999</v>
      </c>
      <c r="P2586" t="s">
        <v>70</v>
      </c>
      <c r="Q2586" t="s">
        <v>75</v>
      </c>
      <c r="R2586">
        <v>334.93419999999998</v>
      </c>
    </row>
    <row r="2587" spans="1:18" x14ac:dyDescent="0.2">
      <c r="A2587" s="31">
        <v>42741</v>
      </c>
      <c r="B2587" s="32">
        <v>0.87335648148148148</v>
      </c>
      <c r="C2587" t="s">
        <v>66</v>
      </c>
      <c r="D2587" t="s">
        <v>67</v>
      </c>
      <c r="E2587" t="s">
        <v>7772</v>
      </c>
      <c r="F2587" t="s">
        <v>7403</v>
      </c>
      <c r="G2587" t="s">
        <v>70</v>
      </c>
      <c r="H2587" t="s">
        <v>71</v>
      </c>
      <c r="I2587" t="s">
        <v>7773</v>
      </c>
      <c r="J2587" t="s">
        <v>70</v>
      </c>
      <c r="K2587" t="s">
        <v>72</v>
      </c>
      <c r="L2587" t="s">
        <v>7774</v>
      </c>
      <c r="M2587" t="s">
        <v>70</v>
      </c>
      <c r="N2587" t="s">
        <v>74</v>
      </c>
      <c r="O2587">
        <v>9.4662000000000006</v>
      </c>
      <c r="P2587" t="s">
        <v>70</v>
      </c>
      <c r="Q2587" t="s">
        <v>75</v>
      </c>
      <c r="R2587">
        <v>334.88920000000002</v>
      </c>
    </row>
    <row r="2588" spans="1:18" x14ac:dyDescent="0.2">
      <c r="A2588" s="31">
        <v>42741</v>
      </c>
      <c r="B2588" s="32">
        <v>0.87368055555555557</v>
      </c>
      <c r="C2588" t="s">
        <v>66</v>
      </c>
      <c r="D2588" t="s">
        <v>67</v>
      </c>
      <c r="E2588" t="s">
        <v>7775</v>
      </c>
      <c r="F2588" t="s">
        <v>7403</v>
      </c>
      <c r="G2588" t="s">
        <v>70</v>
      </c>
      <c r="H2588" t="s">
        <v>71</v>
      </c>
      <c r="I2588" t="s">
        <v>7776</v>
      </c>
      <c r="J2588" t="s">
        <v>70</v>
      </c>
      <c r="K2588" t="s">
        <v>72</v>
      </c>
      <c r="L2588" t="s">
        <v>7777</v>
      </c>
      <c r="M2588" t="s">
        <v>70</v>
      </c>
      <c r="N2588" t="s">
        <v>74</v>
      </c>
      <c r="O2588">
        <v>9.4657999999999998</v>
      </c>
      <c r="P2588" t="s">
        <v>70</v>
      </c>
      <c r="Q2588" t="s">
        <v>75</v>
      </c>
      <c r="R2588">
        <v>334.81970000000001</v>
      </c>
    </row>
    <row r="2589" spans="1:18" x14ac:dyDescent="0.2">
      <c r="A2589" s="31">
        <v>42741</v>
      </c>
      <c r="B2589" s="32">
        <v>0.87386574074074075</v>
      </c>
      <c r="C2589" t="s">
        <v>66</v>
      </c>
      <c r="D2589" t="s">
        <v>67</v>
      </c>
      <c r="E2589" t="s">
        <v>7778</v>
      </c>
      <c r="F2589" t="s">
        <v>7403</v>
      </c>
      <c r="G2589" t="s">
        <v>70</v>
      </c>
      <c r="H2589" t="s">
        <v>71</v>
      </c>
      <c r="I2589" t="s">
        <v>7779</v>
      </c>
      <c r="J2589" t="s">
        <v>70</v>
      </c>
      <c r="K2589" t="s">
        <v>72</v>
      </c>
      <c r="L2589" t="s">
        <v>7780</v>
      </c>
      <c r="M2589" t="s">
        <v>70</v>
      </c>
      <c r="N2589" t="s">
        <v>74</v>
      </c>
      <c r="O2589">
        <v>9.4656000000000002</v>
      </c>
      <c r="P2589" t="s">
        <v>70</v>
      </c>
      <c r="Q2589" t="s">
        <v>75</v>
      </c>
      <c r="R2589">
        <v>334.76830000000001</v>
      </c>
    </row>
    <row r="2590" spans="1:18" x14ac:dyDescent="0.2">
      <c r="A2590" s="31">
        <v>42741</v>
      </c>
      <c r="B2590" s="32">
        <v>0.87408564814814815</v>
      </c>
      <c r="C2590" t="s">
        <v>66</v>
      </c>
      <c r="D2590" t="s">
        <v>67</v>
      </c>
      <c r="E2590" t="s">
        <v>7781</v>
      </c>
      <c r="F2590" t="s">
        <v>7403</v>
      </c>
      <c r="G2590" t="s">
        <v>70</v>
      </c>
      <c r="H2590" t="s">
        <v>71</v>
      </c>
      <c r="I2590" t="s">
        <v>7782</v>
      </c>
      <c r="J2590" t="s">
        <v>70</v>
      </c>
      <c r="K2590" t="s">
        <v>72</v>
      </c>
      <c r="L2590" t="s">
        <v>7783</v>
      </c>
      <c r="M2590" t="s">
        <v>70</v>
      </c>
      <c r="N2590" t="s">
        <v>74</v>
      </c>
      <c r="O2590">
        <v>9.4652999999999992</v>
      </c>
      <c r="P2590" t="s">
        <v>70</v>
      </c>
      <c r="Q2590" t="s">
        <v>75</v>
      </c>
      <c r="R2590">
        <v>334.70080000000002</v>
      </c>
    </row>
    <row r="2591" spans="1:18" x14ac:dyDescent="0.2">
      <c r="A2591" s="31">
        <v>42741</v>
      </c>
      <c r="B2591" s="32">
        <v>0.87424768518518514</v>
      </c>
      <c r="C2591" t="s">
        <v>66</v>
      </c>
      <c r="D2591" t="s">
        <v>67</v>
      </c>
      <c r="E2591" t="s">
        <v>7784</v>
      </c>
      <c r="F2591" t="s">
        <v>7403</v>
      </c>
      <c r="G2591" t="s">
        <v>70</v>
      </c>
      <c r="H2591" t="s">
        <v>71</v>
      </c>
      <c r="I2591" t="s">
        <v>7785</v>
      </c>
      <c r="J2591" t="s">
        <v>70</v>
      </c>
      <c r="K2591" t="s">
        <v>72</v>
      </c>
      <c r="L2591" t="s">
        <v>7786</v>
      </c>
      <c r="M2591" t="s">
        <v>70</v>
      </c>
      <c r="N2591" t="s">
        <v>74</v>
      </c>
      <c r="O2591">
        <v>9.4650999999999996</v>
      </c>
      <c r="P2591" t="s">
        <v>70</v>
      </c>
      <c r="Q2591" t="s">
        <v>75</v>
      </c>
      <c r="R2591">
        <v>334.65629999999999</v>
      </c>
    </row>
    <row r="2592" spans="1:18" x14ac:dyDescent="0.2">
      <c r="A2592" s="31">
        <v>42741</v>
      </c>
      <c r="B2592" s="32">
        <v>0.87442129629629628</v>
      </c>
      <c r="C2592" t="s">
        <v>66</v>
      </c>
      <c r="D2592" t="s">
        <v>67</v>
      </c>
      <c r="E2592" t="s">
        <v>7787</v>
      </c>
      <c r="F2592" t="s">
        <v>7403</v>
      </c>
      <c r="G2592" t="s">
        <v>70</v>
      </c>
      <c r="H2592" t="s">
        <v>71</v>
      </c>
      <c r="I2592" t="s">
        <v>7788</v>
      </c>
      <c r="J2592" t="s">
        <v>70</v>
      </c>
      <c r="K2592" t="s">
        <v>72</v>
      </c>
      <c r="L2592" t="s">
        <v>7789</v>
      </c>
      <c r="M2592" t="s">
        <v>70</v>
      </c>
      <c r="N2592" t="s">
        <v>74</v>
      </c>
      <c r="O2592">
        <v>9.4646000000000008</v>
      </c>
      <c r="P2592" t="s">
        <v>70</v>
      </c>
      <c r="Q2592" t="s">
        <v>75</v>
      </c>
      <c r="R2592">
        <v>334.57060000000001</v>
      </c>
    </row>
    <row r="2593" spans="1:18" x14ac:dyDescent="0.2">
      <c r="A2593" s="31">
        <v>42741</v>
      </c>
      <c r="B2593" s="32">
        <v>0.87471064814814825</v>
      </c>
      <c r="C2593" t="s">
        <v>66</v>
      </c>
      <c r="D2593" t="s">
        <v>67</v>
      </c>
      <c r="E2593" t="s">
        <v>7790</v>
      </c>
      <c r="F2593" t="s">
        <v>7403</v>
      </c>
      <c r="G2593" t="s">
        <v>70</v>
      </c>
      <c r="H2593" t="s">
        <v>71</v>
      </c>
      <c r="I2593" t="s">
        <v>7791</v>
      </c>
      <c r="J2593" t="s">
        <v>70</v>
      </c>
      <c r="K2593" t="s">
        <v>72</v>
      </c>
      <c r="L2593" t="s">
        <v>7792</v>
      </c>
      <c r="M2593" t="s">
        <v>70</v>
      </c>
      <c r="N2593" t="s">
        <v>74</v>
      </c>
      <c r="O2593">
        <v>9.4641000000000002</v>
      </c>
      <c r="P2593" t="s">
        <v>70</v>
      </c>
      <c r="Q2593" t="s">
        <v>75</v>
      </c>
      <c r="R2593">
        <v>334.50360000000001</v>
      </c>
    </row>
    <row r="2594" spans="1:18" x14ac:dyDescent="0.2">
      <c r="A2594" s="31">
        <v>42741</v>
      </c>
      <c r="B2594" s="32">
        <v>0.87505787037037042</v>
      </c>
      <c r="C2594" t="s">
        <v>66</v>
      </c>
      <c r="D2594" t="s">
        <v>67</v>
      </c>
      <c r="E2594" t="s">
        <v>7793</v>
      </c>
      <c r="F2594" t="s">
        <v>7403</v>
      </c>
      <c r="G2594" t="s">
        <v>70</v>
      </c>
      <c r="H2594" t="s">
        <v>71</v>
      </c>
      <c r="I2594" t="s">
        <v>7794</v>
      </c>
      <c r="J2594" t="s">
        <v>70</v>
      </c>
      <c r="K2594" t="s">
        <v>72</v>
      </c>
      <c r="L2594" t="s">
        <v>7795</v>
      </c>
      <c r="M2594" t="s">
        <v>70</v>
      </c>
      <c r="N2594" t="s">
        <v>74</v>
      </c>
      <c r="O2594">
        <v>9.4639000000000006</v>
      </c>
      <c r="P2594" t="s">
        <v>70</v>
      </c>
      <c r="Q2594" t="s">
        <v>75</v>
      </c>
      <c r="R2594">
        <v>334.46600000000001</v>
      </c>
    </row>
    <row r="2595" spans="1:18" x14ac:dyDescent="0.2">
      <c r="A2595" s="31">
        <v>42741</v>
      </c>
      <c r="B2595" s="32">
        <v>0.87531250000000005</v>
      </c>
      <c r="C2595" t="s">
        <v>66</v>
      </c>
      <c r="D2595" t="s">
        <v>67</v>
      </c>
      <c r="E2595" t="s">
        <v>7796</v>
      </c>
      <c r="F2595" t="s">
        <v>7403</v>
      </c>
      <c r="G2595" t="s">
        <v>70</v>
      </c>
      <c r="H2595" t="s">
        <v>71</v>
      </c>
      <c r="I2595" t="s">
        <v>7797</v>
      </c>
      <c r="J2595" t="s">
        <v>70</v>
      </c>
      <c r="K2595" t="s">
        <v>72</v>
      </c>
      <c r="L2595" t="s">
        <v>7798</v>
      </c>
      <c r="M2595" t="s">
        <v>70</v>
      </c>
      <c r="N2595" t="s">
        <v>74</v>
      </c>
      <c r="O2595">
        <v>9.4635999999999996</v>
      </c>
      <c r="P2595" t="s">
        <v>70</v>
      </c>
      <c r="Q2595" t="s">
        <v>75</v>
      </c>
      <c r="R2595">
        <v>334.41629999999998</v>
      </c>
    </row>
    <row r="2596" spans="1:18" x14ac:dyDescent="0.2">
      <c r="A2596" s="31">
        <v>42741</v>
      </c>
      <c r="B2596" s="32">
        <v>0.87550925925925915</v>
      </c>
      <c r="C2596" t="s">
        <v>66</v>
      </c>
      <c r="D2596" t="s">
        <v>67</v>
      </c>
      <c r="E2596" t="s">
        <v>7799</v>
      </c>
      <c r="F2596" t="s">
        <v>7403</v>
      </c>
      <c r="G2596" t="s">
        <v>70</v>
      </c>
      <c r="H2596" t="s">
        <v>71</v>
      </c>
      <c r="I2596" t="s">
        <v>7800</v>
      </c>
      <c r="J2596" t="s">
        <v>70</v>
      </c>
      <c r="K2596" t="s">
        <v>72</v>
      </c>
      <c r="L2596" t="s">
        <v>7801</v>
      </c>
      <c r="M2596" t="s">
        <v>70</v>
      </c>
      <c r="N2596" t="s">
        <v>74</v>
      </c>
      <c r="O2596">
        <v>9.4632000000000005</v>
      </c>
      <c r="P2596" t="s">
        <v>70</v>
      </c>
      <c r="Q2596" t="s">
        <v>75</v>
      </c>
      <c r="R2596">
        <v>334.35289999999998</v>
      </c>
    </row>
    <row r="2597" spans="1:18" x14ac:dyDescent="0.2">
      <c r="A2597" s="31">
        <v>42741</v>
      </c>
      <c r="B2597" s="32">
        <v>0.87585648148148154</v>
      </c>
      <c r="C2597" t="s">
        <v>66</v>
      </c>
      <c r="D2597" t="s">
        <v>67</v>
      </c>
      <c r="E2597" t="s">
        <v>7802</v>
      </c>
      <c r="F2597" t="s">
        <v>7403</v>
      </c>
      <c r="G2597" t="s">
        <v>70</v>
      </c>
      <c r="H2597" t="s">
        <v>71</v>
      </c>
      <c r="I2597" t="s">
        <v>7803</v>
      </c>
      <c r="J2597" t="s">
        <v>70</v>
      </c>
      <c r="K2597" t="s">
        <v>72</v>
      </c>
      <c r="L2597" t="s">
        <v>7804</v>
      </c>
      <c r="M2597" t="s">
        <v>70</v>
      </c>
      <c r="N2597" t="s">
        <v>74</v>
      </c>
      <c r="O2597">
        <v>9.4627999999999997</v>
      </c>
      <c r="P2597" t="s">
        <v>70</v>
      </c>
      <c r="Q2597" t="s">
        <v>75</v>
      </c>
      <c r="R2597">
        <v>334.28739999999999</v>
      </c>
    </row>
    <row r="2598" spans="1:18" x14ac:dyDescent="0.2">
      <c r="A2598" s="31">
        <v>42741</v>
      </c>
      <c r="B2598" s="32">
        <v>0.87605324074074076</v>
      </c>
      <c r="C2598" t="s">
        <v>66</v>
      </c>
      <c r="D2598" t="s">
        <v>67</v>
      </c>
      <c r="E2598" t="s">
        <v>7805</v>
      </c>
      <c r="F2598" t="s">
        <v>7403</v>
      </c>
      <c r="G2598" t="s">
        <v>70</v>
      </c>
      <c r="H2598" t="s">
        <v>71</v>
      </c>
      <c r="I2598" t="s">
        <v>7806</v>
      </c>
      <c r="J2598" t="s">
        <v>70</v>
      </c>
      <c r="K2598" t="s">
        <v>72</v>
      </c>
      <c r="L2598" t="s">
        <v>7807</v>
      </c>
      <c r="M2598" t="s">
        <v>70</v>
      </c>
      <c r="N2598" t="s">
        <v>74</v>
      </c>
      <c r="O2598">
        <v>9.4623000000000008</v>
      </c>
      <c r="P2598" t="s">
        <v>70</v>
      </c>
      <c r="Q2598" t="s">
        <v>75</v>
      </c>
      <c r="R2598">
        <v>334.2312</v>
      </c>
    </row>
    <row r="2599" spans="1:18" x14ac:dyDescent="0.2">
      <c r="A2599" s="31">
        <v>42741</v>
      </c>
      <c r="B2599" s="32">
        <v>0.87687500000000007</v>
      </c>
      <c r="C2599" t="s">
        <v>66</v>
      </c>
      <c r="D2599" t="s">
        <v>67</v>
      </c>
      <c r="E2599" t="s">
        <v>7808</v>
      </c>
      <c r="F2599" t="s">
        <v>7403</v>
      </c>
      <c r="G2599" t="s">
        <v>70</v>
      </c>
      <c r="H2599" t="s">
        <v>71</v>
      </c>
      <c r="I2599" t="s">
        <v>7809</v>
      </c>
      <c r="J2599" t="s">
        <v>70</v>
      </c>
      <c r="K2599" t="s">
        <v>72</v>
      </c>
      <c r="L2599" t="s">
        <v>7810</v>
      </c>
      <c r="M2599" t="s">
        <v>70</v>
      </c>
      <c r="N2599" t="s">
        <v>74</v>
      </c>
      <c r="O2599">
        <v>9.4619</v>
      </c>
      <c r="P2599" t="s">
        <v>70</v>
      </c>
      <c r="Q2599" t="s">
        <v>75</v>
      </c>
      <c r="R2599">
        <v>334.1533</v>
      </c>
    </row>
    <row r="2600" spans="1:18" x14ac:dyDescent="0.2">
      <c r="A2600" s="31">
        <v>42741</v>
      </c>
      <c r="B2600" s="32">
        <v>0.87711805555555555</v>
      </c>
      <c r="C2600" t="s">
        <v>66</v>
      </c>
      <c r="D2600" t="s">
        <v>67</v>
      </c>
      <c r="E2600" t="s">
        <v>7811</v>
      </c>
      <c r="F2600" t="s">
        <v>7403</v>
      </c>
      <c r="G2600" t="s">
        <v>70</v>
      </c>
      <c r="H2600" t="s">
        <v>71</v>
      </c>
      <c r="I2600" t="s">
        <v>7812</v>
      </c>
      <c r="J2600" t="s">
        <v>70</v>
      </c>
      <c r="K2600" t="s">
        <v>72</v>
      </c>
      <c r="L2600" t="s">
        <v>7813</v>
      </c>
      <c r="M2600" t="s">
        <v>70</v>
      </c>
      <c r="N2600" t="s">
        <v>74</v>
      </c>
      <c r="O2600">
        <v>9.4617000000000004</v>
      </c>
      <c r="P2600" t="s">
        <v>70</v>
      </c>
      <c r="Q2600" t="s">
        <v>75</v>
      </c>
      <c r="R2600">
        <v>334.09070000000003</v>
      </c>
    </row>
    <row r="2601" spans="1:18" x14ac:dyDescent="0.2">
      <c r="A2601" s="31">
        <v>42741</v>
      </c>
      <c r="B2601" s="32">
        <v>0.8774305555555556</v>
      </c>
      <c r="C2601" t="s">
        <v>66</v>
      </c>
      <c r="D2601" t="s">
        <v>67</v>
      </c>
      <c r="E2601" t="s">
        <v>7814</v>
      </c>
      <c r="F2601" t="s">
        <v>7403</v>
      </c>
      <c r="G2601" t="s">
        <v>70</v>
      </c>
      <c r="H2601" t="s">
        <v>71</v>
      </c>
      <c r="I2601" t="s">
        <v>7815</v>
      </c>
      <c r="J2601" t="s">
        <v>70</v>
      </c>
      <c r="K2601" t="s">
        <v>72</v>
      </c>
      <c r="L2601" t="s">
        <v>7816</v>
      </c>
      <c r="M2601" t="s">
        <v>70</v>
      </c>
      <c r="N2601" t="s">
        <v>74</v>
      </c>
      <c r="O2601">
        <v>9.4613999999999994</v>
      </c>
      <c r="P2601" t="s">
        <v>70</v>
      </c>
      <c r="Q2601" t="s">
        <v>75</v>
      </c>
      <c r="R2601">
        <v>334.0188</v>
      </c>
    </row>
    <row r="2602" spans="1:18" x14ac:dyDescent="0.2">
      <c r="A2602" s="31">
        <v>42741</v>
      </c>
      <c r="B2602" s="32">
        <v>0.87763888888888886</v>
      </c>
      <c r="C2602" t="s">
        <v>66</v>
      </c>
      <c r="D2602" t="s">
        <v>67</v>
      </c>
      <c r="E2602" t="s">
        <v>7817</v>
      </c>
      <c r="F2602" t="s">
        <v>7403</v>
      </c>
      <c r="G2602" t="s">
        <v>70</v>
      </c>
      <c r="H2602" t="s">
        <v>71</v>
      </c>
      <c r="I2602" t="s">
        <v>7818</v>
      </c>
      <c r="J2602" t="s">
        <v>70</v>
      </c>
      <c r="K2602" t="s">
        <v>72</v>
      </c>
      <c r="L2602" t="s">
        <v>7819</v>
      </c>
      <c r="M2602" t="s">
        <v>70</v>
      </c>
      <c r="N2602" t="s">
        <v>74</v>
      </c>
      <c r="O2602">
        <v>9.4611999999999998</v>
      </c>
      <c r="P2602" t="s">
        <v>70</v>
      </c>
      <c r="Q2602" t="s">
        <v>75</v>
      </c>
      <c r="R2602">
        <v>333.95749999999998</v>
      </c>
    </row>
    <row r="2603" spans="1:18" x14ac:dyDescent="0.2">
      <c r="A2603" s="31">
        <v>42741</v>
      </c>
      <c r="B2603" s="32">
        <v>0.87782407407407403</v>
      </c>
      <c r="C2603" t="s">
        <v>66</v>
      </c>
      <c r="D2603" t="s">
        <v>67</v>
      </c>
      <c r="E2603" t="s">
        <v>7820</v>
      </c>
      <c r="F2603" t="s">
        <v>7403</v>
      </c>
      <c r="G2603" t="s">
        <v>70</v>
      </c>
      <c r="H2603" t="s">
        <v>71</v>
      </c>
      <c r="I2603" t="s">
        <v>7821</v>
      </c>
      <c r="J2603" t="s">
        <v>70</v>
      </c>
      <c r="K2603" t="s">
        <v>72</v>
      </c>
      <c r="L2603" t="s">
        <v>7822</v>
      </c>
      <c r="M2603" t="s">
        <v>70</v>
      </c>
      <c r="N2603" t="s">
        <v>74</v>
      </c>
      <c r="O2603">
        <v>9.4612999999999996</v>
      </c>
      <c r="P2603" t="s">
        <v>70</v>
      </c>
      <c r="Q2603" t="s">
        <v>75</v>
      </c>
      <c r="R2603">
        <v>333.95190000000002</v>
      </c>
    </row>
    <row r="2604" spans="1:18" x14ac:dyDescent="0.2">
      <c r="A2604" s="31">
        <v>42741</v>
      </c>
      <c r="B2604" s="32">
        <v>0.87821759259259258</v>
      </c>
      <c r="C2604" t="s">
        <v>66</v>
      </c>
      <c r="D2604" t="s">
        <v>67</v>
      </c>
      <c r="E2604" t="s">
        <v>7823</v>
      </c>
      <c r="F2604" t="s">
        <v>7403</v>
      </c>
      <c r="G2604" t="s">
        <v>70</v>
      </c>
      <c r="H2604" t="s">
        <v>71</v>
      </c>
      <c r="I2604" t="s">
        <v>7824</v>
      </c>
      <c r="J2604" t="s">
        <v>70</v>
      </c>
      <c r="K2604" t="s">
        <v>72</v>
      </c>
      <c r="L2604" t="s">
        <v>7825</v>
      </c>
      <c r="M2604" t="s">
        <v>70</v>
      </c>
      <c r="N2604" t="s">
        <v>74</v>
      </c>
      <c r="O2604">
        <v>9.4610000000000003</v>
      </c>
      <c r="P2604" t="s">
        <v>70</v>
      </c>
      <c r="Q2604" t="s">
        <v>75</v>
      </c>
      <c r="R2604">
        <v>333.87810000000002</v>
      </c>
    </row>
    <row r="2605" spans="1:18" x14ac:dyDescent="0.2">
      <c r="A2605" s="31">
        <v>42741</v>
      </c>
      <c r="B2605" s="32">
        <v>0.87843749999999998</v>
      </c>
      <c r="C2605" t="s">
        <v>66</v>
      </c>
      <c r="D2605" t="s">
        <v>67</v>
      </c>
      <c r="E2605" t="s">
        <v>7826</v>
      </c>
      <c r="F2605" t="s">
        <v>7403</v>
      </c>
      <c r="G2605" t="s">
        <v>70</v>
      </c>
      <c r="H2605" t="s">
        <v>71</v>
      </c>
      <c r="I2605" t="s">
        <v>7827</v>
      </c>
      <c r="J2605" t="s">
        <v>70</v>
      </c>
      <c r="K2605" t="s">
        <v>72</v>
      </c>
      <c r="L2605" t="s">
        <v>7828</v>
      </c>
      <c r="M2605" t="s">
        <v>70</v>
      </c>
      <c r="N2605" t="s">
        <v>74</v>
      </c>
      <c r="O2605">
        <v>9.4606999999999992</v>
      </c>
      <c r="P2605" t="s">
        <v>70</v>
      </c>
      <c r="Q2605" t="s">
        <v>75</v>
      </c>
      <c r="R2605">
        <v>333.80700000000002</v>
      </c>
    </row>
    <row r="2606" spans="1:18" x14ac:dyDescent="0.2">
      <c r="A2606" s="31">
        <v>42741</v>
      </c>
      <c r="B2606" s="32">
        <v>0.87863425925925931</v>
      </c>
      <c r="C2606" t="s">
        <v>66</v>
      </c>
      <c r="D2606" t="s">
        <v>67</v>
      </c>
      <c r="E2606" t="s">
        <v>7829</v>
      </c>
      <c r="F2606" t="s">
        <v>7403</v>
      </c>
      <c r="G2606" t="s">
        <v>70</v>
      </c>
      <c r="H2606" t="s">
        <v>71</v>
      </c>
      <c r="I2606" t="s">
        <v>7830</v>
      </c>
      <c r="J2606" t="s">
        <v>70</v>
      </c>
      <c r="K2606" t="s">
        <v>72</v>
      </c>
      <c r="L2606" t="s">
        <v>7831</v>
      </c>
      <c r="M2606" t="s">
        <v>70</v>
      </c>
      <c r="N2606" t="s">
        <v>74</v>
      </c>
      <c r="O2606">
        <v>9.4602000000000004</v>
      </c>
      <c r="P2606" t="s">
        <v>70</v>
      </c>
      <c r="Q2606" t="s">
        <v>75</v>
      </c>
      <c r="R2606">
        <v>333.7568</v>
      </c>
    </row>
    <row r="2607" spans="1:18" x14ac:dyDescent="0.2">
      <c r="A2607" s="31">
        <v>42741</v>
      </c>
      <c r="B2607" s="32">
        <v>0.87881944444444438</v>
      </c>
      <c r="C2607" t="s">
        <v>66</v>
      </c>
      <c r="D2607" t="s">
        <v>67</v>
      </c>
      <c r="E2607" t="s">
        <v>7832</v>
      </c>
      <c r="F2607" t="s">
        <v>7403</v>
      </c>
      <c r="G2607" t="s">
        <v>70</v>
      </c>
      <c r="H2607" t="s">
        <v>71</v>
      </c>
      <c r="I2607" t="s">
        <v>7833</v>
      </c>
      <c r="J2607" t="s">
        <v>70</v>
      </c>
      <c r="K2607" t="s">
        <v>72</v>
      </c>
      <c r="L2607" t="s">
        <v>7834</v>
      </c>
      <c r="M2607" t="s">
        <v>70</v>
      </c>
      <c r="N2607" t="s">
        <v>74</v>
      </c>
      <c r="O2607">
        <v>9.4596999999999998</v>
      </c>
      <c r="P2607" t="s">
        <v>70</v>
      </c>
      <c r="Q2607" t="s">
        <v>75</v>
      </c>
      <c r="R2607">
        <v>333.68220000000002</v>
      </c>
    </row>
    <row r="2608" spans="1:18" x14ac:dyDescent="0.2">
      <c r="A2608" s="31">
        <v>42741</v>
      </c>
      <c r="B2608" s="32">
        <v>0.87894675925925936</v>
      </c>
      <c r="C2608" t="s">
        <v>66</v>
      </c>
      <c r="D2608" t="s">
        <v>67</v>
      </c>
      <c r="E2608" t="s">
        <v>7835</v>
      </c>
      <c r="F2608" t="s">
        <v>7403</v>
      </c>
      <c r="G2608" t="s">
        <v>70</v>
      </c>
      <c r="H2608" t="s">
        <v>71</v>
      </c>
      <c r="I2608" t="s">
        <v>7836</v>
      </c>
      <c r="J2608" t="s">
        <v>70</v>
      </c>
      <c r="K2608" t="s">
        <v>72</v>
      </c>
      <c r="L2608" t="s">
        <v>7837</v>
      </c>
      <c r="M2608" t="s">
        <v>70</v>
      </c>
      <c r="N2608" t="s">
        <v>74</v>
      </c>
      <c r="O2608">
        <v>9.4593000000000007</v>
      </c>
      <c r="P2608" t="s">
        <v>70</v>
      </c>
      <c r="Q2608" t="s">
        <v>75</v>
      </c>
      <c r="R2608">
        <v>333.60890000000001</v>
      </c>
    </row>
    <row r="2609" spans="1:18" x14ac:dyDescent="0.2">
      <c r="A2609" s="31">
        <v>42741</v>
      </c>
      <c r="B2609" s="32">
        <v>0.87912037037037039</v>
      </c>
      <c r="C2609" t="s">
        <v>66</v>
      </c>
      <c r="D2609" t="s">
        <v>67</v>
      </c>
      <c r="E2609" t="s">
        <v>7838</v>
      </c>
      <c r="F2609" t="s">
        <v>7403</v>
      </c>
      <c r="G2609" t="s">
        <v>70</v>
      </c>
      <c r="H2609" t="s">
        <v>71</v>
      </c>
      <c r="I2609" t="s">
        <v>7839</v>
      </c>
      <c r="J2609" t="s">
        <v>70</v>
      </c>
      <c r="K2609" t="s">
        <v>72</v>
      </c>
      <c r="L2609" t="s">
        <v>7840</v>
      </c>
      <c r="M2609" t="s">
        <v>70</v>
      </c>
      <c r="N2609" t="s">
        <v>74</v>
      </c>
      <c r="O2609">
        <v>9.4588000000000001</v>
      </c>
      <c r="P2609" t="s">
        <v>70</v>
      </c>
      <c r="Q2609" t="s">
        <v>75</v>
      </c>
      <c r="R2609">
        <v>333.51429999999999</v>
      </c>
    </row>
    <row r="2610" spans="1:18" x14ac:dyDescent="0.2">
      <c r="A2610" s="31">
        <v>42741</v>
      </c>
      <c r="B2610" s="32">
        <v>0.87935185185185183</v>
      </c>
      <c r="C2610" t="s">
        <v>66</v>
      </c>
      <c r="D2610" t="s">
        <v>67</v>
      </c>
      <c r="E2610" t="s">
        <v>7841</v>
      </c>
      <c r="F2610" t="s">
        <v>7403</v>
      </c>
      <c r="G2610" t="s">
        <v>70</v>
      </c>
      <c r="H2610" t="s">
        <v>71</v>
      </c>
      <c r="I2610" t="s">
        <v>7842</v>
      </c>
      <c r="J2610" t="s">
        <v>70</v>
      </c>
      <c r="K2610" t="s">
        <v>72</v>
      </c>
      <c r="L2610" t="s">
        <v>7843</v>
      </c>
      <c r="M2610" t="s">
        <v>70</v>
      </c>
      <c r="N2610" t="s">
        <v>74</v>
      </c>
      <c r="O2610">
        <v>9.4583999999999993</v>
      </c>
      <c r="P2610" t="s">
        <v>70</v>
      </c>
      <c r="Q2610" t="s">
        <v>75</v>
      </c>
      <c r="R2610">
        <v>333.4588</v>
      </c>
    </row>
    <row r="2611" spans="1:18" x14ac:dyDescent="0.2">
      <c r="A2611" s="31">
        <v>42741</v>
      </c>
      <c r="B2611" s="32">
        <v>0.87954861111111116</v>
      </c>
      <c r="C2611" t="s">
        <v>66</v>
      </c>
      <c r="D2611" t="s">
        <v>67</v>
      </c>
      <c r="E2611" t="s">
        <v>7844</v>
      </c>
      <c r="F2611" t="s">
        <v>7403</v>
      </c>
      <c r="G2611" t="s">
        <v>70</v>
      </c>
      <c r="H2611" t="s">
        <v>71</v>
      </c>
      <c r="I2611" t="s">
        <v>7845</v>
      </c>
      <c r="J2611" t="s">
        <v>70</v>
      </c>
      <c r="K2611" t="s">
        <v>72</v>
      </c>
      <c r="L2611" t="s">
        <v>7846</v>
      </c>
      <c r="M2611" t="s">
        <v>70</v>
      </c>
      <c r="N2611" t="s">
        <v>74</v>
      </c>
      <c r="O2611">
        <v>9.4580000000000002</v>
      </c>
      <c r="P2611" t="s">
        <v>70</v>
      </c>
      <c r="Q2611" t="s">
        <v>75</v>
      </c>
      <c r="R2611">
        <v>333.39069999999998</v>
      </c>
    </row>
    <row r="2612" spans="1:18" x14ac:dyDescent="0.2">
      <c r="A2612" s="31">
        <v>42741</v>
      </c>
      <c r="B2612" s="32">
        <v>0.88019675925925922</v>
      </c>
      <c r="C2612" t="s">
        <v>66</v>
      </c>
      <c r="D2612" t="s">
        <v>67</v>
      </c>
      <c r="E2612" t="s">
        <v>7847</v>
      </c>
      <c r="F2612" t="s">
        <v>7403</v>
      </c>
      <c r="G2612" t="s">
        <v>70</v>
      </c>
      <c r="H2612" t="s">
        <v>71</v>
      </c>
      <c r="I2612" t="s">
        <v>7848</v>
      </c>
      <c r="J2612" t="s">
        <v>70</v>
      </c>
      <c r="K2612" t="s">
        <v>72</v>
      </c>
      <c r="L2612" t="s">
        <v>7849</v>
      </c>
      <c r="M2612" t="s">
        <v>70</v>
      </c>
      <c r="N2612" t="s">
        <v>74</v>
      </c>
      <c r="O2612">
        <v>9.4574999999999996</v>
      </c>
      <c r="P2612" t="s">
        <v>70</v>
      </c>
      <c r="Q2612" t="s">
        <v>75</v>
      </c>
      <c r="R2612">
        <v>333.32819999999998</v>
      </c>
    </row>
    <row r="2613" spans="1:18" x14ac:dyDescent="0.2">
      <c r="A2613" s="31">
        <v>42741</v>
      </c>
      <c r="B2613" s="32">
        <v>0.88048611111111119</v>
      </c>
      <c r="C2613" t="s">
        <v>66</v>
      </c>
      <c r="D2613" t="s">
        <v>67</v>
      </c>
      <c r="E2613" t="s">
        <v>7850</v>
      </c>
      <c r="F2613" t="s">
        <v>7403</v>
      </c>
      <c r="G2613" t="s">
        <v>70</v>
      </c>
      <c r="H2613" t="s">
        <v>71</v>
      </c>
      <c r="I2613" t="s">
        <v>7851</v>
      </c>
      <c r="J2613" t="s">
        <v>70</v>
      </c>
      <c r="K2613" t="s">
        <v>72</v>
      </c>
      <c r="L2613" t="s">
        <v>7852</v>
      </c>
      <c r="M2613" t="s">
        <v>70</v>
      </c>
      <c r="N2613" t="s">
        <v>74</v>
      </c>
      <c r="O2613">
        <v>9.4571000000000005</v>
      </c>
      <c r="P2613" t="s">
        <v>70</v>
      </c>
      <c r="Q2613" t="s">
        <v>75</v>
      </c>
      <c r="R2613">
        <v>333.26330000000002</v>
      </c>
    </row>
    <row r="2614" spans="1:18" x14ac:dyDescent="0.2">
      <c r="A2614" s="31">
        <v>42741</v>
      </c>
      <c r="B2614" s="32">
        <v>0.88079861111111113</v>
      </c>
      <c r="C2614" t="s">
        <v>66</v>
      </c>
      <c r="D2614" t="s">
        <v>67</v>
      </c>
      <c r="E2614" t="s">
        <v>7853</v>
      </c>
      <c r="F2614" t="s">
        <v>7403</v>
      </c>
      <c r="G2614" t="s">
        <v>70</v>
      </c>
      <c r="H2614" t="s">
        <v>71</v>
      </c>
      <c r="I2614" t="s">
        <v>7854</v>
      </c>
      <c r="J2614" t="s">
        <v>70</v>
      </c>
      <c r="K2614" t="s">
        <v>72</v>
      </c>
      <c r="L2614" t="s">
        <v>7855</v>
      </c>
      <c r="M2614" t="s">
        <v>70</v>
      </c>
      <c r="N2614" t="s">
        <v>74</v>
      </c>
      <c r="O2614">
        <v>9.4570000000000007</v>
      </c>
      <c r="P2614" t="s">
        <v>70</v>
      </c>
      <c r="Q2614" t="s">
        <v>75</v>
      </c>
      <c r="R2614">
        <v>333.2063</v>
      </c>
    </row>
    <row r="2615" spans="1:18" x14ac:dyDescent="0.2">
      <c r="A2615" s="31">
        <v>42741</v>
      </c>
      <c r="B2615" s="32">
        <v>0.88291666666666668</v>
      </c>
      <c r="C2615" t="s">
        <v>66</v>
      </c>
      <c r="D2615" t="s">
        <v>67</v>
      </c>
      <c r="E2615" t="s">
        <v>7856</v>
      </c>
      <c r="F2615" t="s">
        <v>7403</v>
      </c>
      <c r="G2615" t="s">
        <v>70</v>
      </c>
      <c r="H2615" t="s">
        <v>71</v>
      </c>
      <c r="I2615" t="s">
        <v>7857</v>
      </c>
      <c r="J2615" t="s">
        <v>70</v>
      </c>
      <c r="K2615" t="s">
        <v>72</v>
      </c>
      <c r="L2615" t="s">
        <v>7858</v>
      </c>
      <c r="M2615" t="s">
        <v>70</v>
      </c>
      <c r="N2615" t="s">
        <v>74</v>
      </c>
      <c r="O2615">
        <v>9.4566999999999997</v>
      </c>
      <c r="P2615" t="s">
        <v>70</v>
      </c>
      <c r="Q2615" t="s">
        <v>75</v>
      </c>
      <c r="R2615">
        <v>333.1617</v>
      </c>
    </row>
    <row r="2616" spans="1:18" x14ac:dyDescent="0.2">
      <c r="A2616" s="31">
        <v>42741</v>
      </c>
      <c r="B2616" s="32">
        <v>0.88317129629629632</v>
      </c>
      <c r="C2616" t="s">
        <v>66</v>
      </c>
      <c r="D2616" t="s">
        <v>67</v>
      </c>
      <c r="E2616" t="s">
        <v>7859</v>
      </c>
      <c r="F2616" t="s">
        <v>7403</v>
      </c>
      <c r="G2616" t="s">
        <v>70</v>
      </c>
      <c r="H2616" t="s">
        <v>71</v>
      </c>
      <c r="I2616" t="s">
        <v>7860</v>
      </c>
      <c r="J2616" t="s">
        <v>70</v>
      </c>
      <c r="K2616" t="s">
        <v>72</v>
      </c>
      <c r="L2616" t="s">
        <v>7861</v>
      </c>
      <c r="M2616" t="s">
        <v>70</v>
      </c>
      <c r="N2616" t="s">
        <v>74</v>
      </c>
      <c r="O2616">
        <v>9.4564000000000004</v>
      </c>
      <c r="P2616" t="s">
        <v>70</v>
      </c>
      <c r="Q2616" t="s">
        <v>75</v>
      </c>
      <c r="R2616">
        <v>333.08600000000001</v>
      </c>
    </row>
    <row r="2617" spans="1:18" x14ac:dyDescent="0.2">
      <c r="A2617" s="31">
        <v>42741</v>
      </c>
      <c r="B2617" s="32">
        <v>0.88336805555555553</v>
      </c>
      <c r="C2617" t="s">
        <v>66</v>
      </c>
      <c r="D2617" t="s">
        <v>67</v>
      </c>
      <c r="E2617" t="s">
        <v>7862</v>
      </c>
      <c r="F2617" t="s">
        <v>7403</v>
      </c>
      <c r="G2617" t="s">
        <v>70</v>
      </c>
      <c r="H2617" t="s">
        <v>71</v>
      </c>
      <c r="I2617" t="s">
        <v>7863</v>
      </c>
      <c r="J2617" t="s">
        <v>70</v>
      </c>
      <c r="K2617" t="s">
        <v>72</v>
      </c>
      <c r="L2617" t="s">
        <v>7843</v>
      </c>
      <c r="M2617" t="s">
        <v>70</v>
      </c>
      <c r="N2617" t="s">
        <v>74</v>
      </c>
      <c r="O2617">
        <v>9.4562000000000008</v>
      </c>
      <c r="P2617" t="s">
        <v>70</v>
      </c>
      <c r="Q2617" t="s">
        <v>75</v>
      </c>
      <c r="R2617">
        <v>333.02109999999999</v>
      </c>
    </row>
    <row r="2618" spans="1:18" x14ac:dyDescent="0.2">
      <c r="A2618" s="31">
        <v>42741</v>
      </c>
      <c r="B2618" s="32">
        <v>0.88351851851851848</v>
      </c>
      <c r="C2618" t="s">
        <v>66</v>
      </c>
      <c r="D2618" t="s">
        <v>67</v>
      </c>
      <c r="E2618" t="s">
        <v>7864</v>
      </c>
      <c r="F2618" t="s">
        <v>7403</v>
      </c>
      <c r="G2618" t="s">
        <v>70</v>
      </c>
      <c r="H2618" t="s">
        <v>71</v>
      </c>
      <c r="I2618" t="s">
        <v>7865</v>
      </c>
      <c r="J2618" t="s">
        <v>70</v>
      </c>
      <c r="K2618" t="s">
        <v>72</v>
      </c>
      <c r="L2618" t="s">
        <v>7866</v>
      </c>
      <c r="M2618" t="s">
        <v>70</v>
      </c>
      <c r="N2618" t="s">
        <v>74</v>
      </c>
      <c r="O2618">
        <v>9.4558999999999997</v>
      </c>
      <c r="P2618" t="s">
        <v>70</v>
      </c>
      <c r="Q2618" t="s">
        <v>75</v>
      </c>
      <c r="R2618">
        <v>332.93639999999999</v>
      </c>
    </row>
    <row r="2619" spans="1:18" x14ac:dyDescent="0.2">
      <c r="A2619" s="31">
        <v>42741</v>
      </c>
      <c r="B2619" s="32">
        <v>0.88376157407407396</v>
      </c>
      <c r="C2619" t="s">
        <v>66</v>
      </c>
      <c r="D2619" t="s">
        <v>67</v>
      </c>
      <c r="E2619" t="s">
        <v>7867</v>
      </c>
      <c r="F2619" t="s">
        <v>7403</v>
      </c>
      <c r="G2619" t="s">
        <v>70</v>
      </c>
      <c r="H2619" t="s">
        <v>71</v>
      </c>
      <c r="I2619" t="s">
        <v>7868</v>
      </c>
      <c r="J2619" t="s">
        <v>70</v>
      </c>
      <c r="K2619" t="s">
        <v>72</v>
      </c>
      <c r="L2619" t="s">
        <v>7869</v>
      </c>
      <c r="M2619" t="s">
        <v>70</v>
      </c>
      <c r="N2619" t="s">
        <v>74</v>
      </c>
      <c r="O2619">
        <v>9.4556000000000004</v>
      </c>
      <c r="P2619" t="s">
        <v>70</v>
      </c>
      <c r="Q2619" t="s">
        <v>75</v>
      </c>
      <c r="R2619">
        <v>332.86410000000001</v>
      </c>
    </row>
    <row r="2620" spans="1:18" x14ac:dyDescent="0.2">
      <c r="A2620" s="31">
        <v>42741</v>
      </c>
      <c r="B2620" s="32">
        <v>0.88398148148148159</v>
      </c>
      <c r="C2620" t="s">
        <v>66</v>
      </c>
      <c r="D2620" t="s">
        <v>67</v>
      </c>
      <c r="E2620" t="s">
        <v>7870</v>
      </c>
      <c r="F2620" t="s">
        <v>7403</v>
      </c>
      <c r="G2620" t="s">
        <v>70</v>
      </c>
      <c r="H2620" t="s">
        <v>71</v>
      </c>
      <c r="I2620" t="s">
        <v>7871</v>
      </c>
      <c r="J2620" t="s">
        <v>70</v>
      </c>
      <c r="K2620" t="s">
        <v>72</v>
      </c>
      <c r="L2620" t="s">
        <v>7872</v>
      </c>
      <c r="M2620" t="s">
        <v>70</v>
      </c>
      <c r="N2620" t="s">
        <v>74</v>
      </c>
      <c r="O2620">
        <v>9.4550999999999998</v>
      </c>
      <c r="P2620" t="s">
        <v>70</v>
      </c>
      <c r="Q2620" t="s">
        <v>75</v>
      </c>
      <c r="R2620">
        <v>332.7749</v>
      </c>
    </row>
    <row r="2621" spans="1:18" x14ac:dyDescent="0.2">
      <c r="A2621" s="31">
        <v>42741</v>
      </c>
      <c r="B2621" s="32">
        <v>0.88443287037037033</v>
      </c>
      <c r="C2621" t="s">
        <v>66</v>
      </c>
      <c r="D2621" t="s">
        <v>67</v>
      </c>
      <c r="E2621" t="s">
        <v>7873</v>
      </c>
      <c r="F2621" t="s">
        <v>7403</v>
      </c>
      <c r="G2621" t="s">
        <v>70</v>
      </c>
      <c r="H2621" t="s">
        <v>71</v>
      </c>
      <c r="I2621" t="s">
        <v>7874</v>
      </c>
      <c r="J2621" t="s">
        <v>70</v>
      </c>
      <c r="K2621" t="s">
        <v>72</v>
      </c>
      <c r="L2621" t="s">
        <v>7875</v>
      </c>
      <c r="M2621" t="s">
        <v>70</v>
      </c>
      <c r="N2621" t="s">
        <v>74</v>
      </c>
      <c r="O2621">
        <v>9.4545999999999992</v>
      </c>
      <c r="P2621" t="s">
        <v>70</v>
      </c>
      <c r="Q2621" t="s">
        <v>75</v>
      </c>
      <c r="R2621">
        <v>332.69959999999998</v>
      </c>
    </row>
    <row r="2622" spans="1:18" x14ac:dyDescent="0.2">
      <c r="A2622" s="31">
        <v>42741</v>
      </c>
      <c r="B2622" s="32">
        <v>0.88481481481481483</v>
      </c>
      <c r="C2622" t="s">
        <v>66</v>
      </c>
      <c r="D2622" t="s">
        <v>67</v>
      </c>
      <c r="E2622" t="s">
        <v>7876</v>
      </c>
      <c r="F2622" t="s">
        <v>7403</v>
      </c>
      <c r="G2622" t="s">
        <v>70</v>
      </c>
      <c r="H2622" t="s">
        <v>71</v>
      </c>
      <c r="I2622" t="s">
        <v>7877</v>
      </c>
      <c r="J2622" t="s">
        <v>70</v>
      </c>
      <c r="K2622" t="s">
        <v>72</v>
      </c>
      <c r="L2622" t="s">
        <v>7878</v>
      </c>
      <c r="M2622" t="s">
        <v>70</v>
      </c>
      <c r="N2622" t="s">
        <v>74</v>
      </c>
      <c r="O2622">
        <v>9.4542999999999999</v>
      </c>
      <c r="P2622" t="s">
        <v>70</v>
      </c>
      <c r="Q2622" t="s">
        <v>75</v>
      </c>
      <c r="R2622">
        <v>332.64749999999998</v>
      </c>
    </row>
    <row r="2623" spans="1:18" x14ac:dyDescent="0.2">
      <c r="A2623" s="31">
        <v>42741</v>
      </c>
      <c r="B2623" s="32">
        <v>0.88503472222222224</v>
      </c>
      <c r="C2623" t="s">
        <v>66</v>
      </c>
      <c r="D2623" t="s">
        <v>67</v>
      </c>
      <c r="E2623" t="s">
        <v>7879</v>
      </c>
      <c r="F2623" t="s">
        <v>7403</v>
      </c>
      <c r="G2623" t="s">
        <v>70</v>
      </c>
      <c r="H2623" t="s">
        <v>71</v>
      </c>
      <c r="I2623" t="s">
        <v>7880</v>
      </c>
      <c r="J2623" t="s">
        <v>70</v>
      </c>
      <c r="K2623" t="s">
        <v>72</v>
      </c>
      <c r="L2623" t="s">
        <v>7881</v>
      </c>
      <c r="M2623" t="s">
        <v>70</v>
      </c>
      <c r="N2623" t="s">
        <v>74</v>
      </c>
      <c r="O2623">
        <v>9.4540000000000006</v>
      </c>
      <c r="P2623" t="s">
        <v>70</v>
      </c>
      <c r="Q2623" t="s">
        <v>75</v>
      </c>
      <c r="R2623">
        <v>332.59800000000001</v>
      </c>
    </row>
    <row r="2624" spans="1:18" x14ac:dyDescent="0.2">
      <c r="A2624" s="31">
        <v>42741</v>
      </c>
      <c r="B2624" s="32">
        <v>0.88530092592592602</v>
      </c>
      <c r="C2624" t="s">
        <v>66</v>
      </c>
      <c r="D2624" t="s">
        <v>67</v>
      </c>
      <c r="E2624" t="s">
        <v>7882</v>
      </c>
      <c r="F2624" t="s">
        <v>7403</v>
      </c>
      <c r="G2624" t="s">
        <v>70</v>
      </c>
      <c r="H2624" t="s">
        <v>71</v>
      </c>
      <c r="I2624" t="s">
        <v>7883</v>
      </c>
      <c r="J2624" t="s">
        <v>70</v>
      </c>
      <c r="K2624" t="s">
        <v>72</v>
      </c>
      <c r="L2624" t="s">
        <v>7884</v>
      </c>
      <c r="M2624" t="s">
        <v>70</v>
      </c>
      <c r="N2624" t="s">
        <v>74</v>
      </c>
      <c r="O2624">
        <v>9.4535999999999998</v>
      </c>
      <c r="P2624" t="s">
        <v>70</v>
      </c>
      <c r="Q2624" t="s">
        <v>75</v>
      </c>
      <c r="R2624">
        <v>332.517</v>
      </c>
    </row>
    <row r="2625" spans="1:18" x14ac:dyDescent="0.2">
      <c r="A2625" s="31">
        <v>42741</v>
      </c>
      <c r="B2625" s="32">
        <v>0.88550925925925927</v>
      </c>
      <c r="C2625" t="s">
        <v>66</v>
      </c>
      <c r="D2625" t="s">
        <v>67</v>
      </c>
      <c r="E2625" t="s">
        <v>7885</v>
      </c>
      <c r="F2625" t="s">
        <v>7403</v>
      </c>
      <c r="G2625" t="s">
        <v>70</v>
      </c>
      <c r="H2625" t="s">
        <v>71</v>
      </c>
      <c r="I2625" t="s">
        <v>7886</v>
      </c>
      <c r="J2625" t="s">
        <v>70</v>
      </c>
      <c r="K2625" t="s">
        <v>72</v>
      </c>
      <c r="L2625" t="s">
        <v>7887</v>
      </c>
      <c r="M2625" t="s">
        <v>70</v>
      </c>
      <c r="N2625" t="s">
        <v>74</v>
      </c>
      <c r="O2625">
        <v>9.4529999999999994</v>
      </c>
      <c r="P2625" t="s">
        <v>70</v>
      </c>
      <c r="Q2625" t="s">
        <v>75</v>
      </c>
      <c r="R2625">
        <v>332.43889999999999</v>
      </c>
    </row>
    <row r="2626" spans="1:18" x14ac:dyDescent="0.2">
      <c r="A2626" s="31">
        <v>42741</v>
      </c>
      <c r="B2626" s="32">
        <v>0.88597222222222216</v>
      </c>
      <c r="C2626" t="s">
        <v>66</v>
      </c>
      <c r="D2626" t="s">
        <v>67</v>
      </c>
      <c r="E2626" t="s">
        <v>7888</v>
      </c>
      <c r="F2626" t="s">
        <v>7403</v>
      </c>
      <c r="G2626" t="s">
        <v>70</v>
      </c>
      <c r="H2626" t="s">
        <v>71</v>
      </c>
      <c r="I2626" t="s">
        <v>7889</v>
      </c>
      <c r="J2626" t="s">
        <v>70</v>
      </c>
      <c r="K2626" t="s">
        <v>72</v>
      </c>
      <c r="L2626" t="s">
        <v>7890</v>
      </c>
      <c r="M2626" t="s">
        <v>70</v>
      </c>
      <c r="N2626" t="s">
        <v>74</v>
      </c>
      <c r="O2626">
        <v>9.4526000000000003</v>
      </c>
      <c r="P2626" t="s">
        <v>70</v>
      </c>
      <c r="Q2626" t="s">
        <v>75</v>
      </c>
      <c r="R2626">
        <v>332.36279999999999</v>
      </c>
    </row>
    <row r="2627" spans="1:18" x14ac:dyDescent="0.2">
      <c r="A2627" s="31">
        <v>42741</v>
      </c>
      <c r="B2627" s="32">
        <v>0.88615740740740734</v>
      </c>
      <c r="C2627" t="s">
        <v>66</v>
      </c>
      <c r="D2627" t="s">
        <v>67</v>
      </c>
      <c r="E2627" t="s">
        <v>7891</v>
      </c>
      <c r="F2627" t="s">
        <v>7403</v>
      </c>
      <c r="G2627" t="s">
        <v>70</v>
      </c>
      <c r="H2627" t="s">
        <v>71</v>
      </c>
      <c r="I2627" t="s">
        <v>7892</v>
      </c>
      <c r="J2627" t="s">
        <v>70</v>
      </c>
      <c r="K2627" t="s">
        <v>72</v>
      </c>
      <c r="L2627" t="s">
        <v>7893</v>
      </c>
      <c r="M2627" t="s">
        <v>70</v>
      </c>
      <c r="N2627" t="s">
        <v>74</v>
      </c>
      <c r="O2627">
        <v>9.4522999999999993</v>
      </c>
      <c r="P2627" t="s">
        <v>70</v>
      </c>
      <c r="Q2627" t="s">
        <v>75</v>
      </c>
      <c r="R2627">
        <v>332.28859999999997</v>
      </c>
    </row>
    <row r="2628" spans="1:18" x14ac:dyDescent="0.2">
      <c r="A2628" s="31">
        <v>42741</v>
      </c>
      <c r="B2628" s="32">
        <v>0.88663194444444438</v>
      </c>
      <c r="C2628" t="s">
        <v>66</v>
      </c>
      <c r="D2628" t="s">
        <v>67</v>
      </c>
      <c r="E2628" t="s">
        <v>7894</v>
      </c>
      <c r="F2628" t="s">
        <v>7403</v>
      </c>
      <c r="G2628" t="s">
        <v>70</v>
      </c>
      <c r="H2628" t="s">
        <v>71</v>
      </c>
      <c r="I2628" t="s">
        <v>7895</v>
      </c>
      <c r="J2628" t="s">
        <v>70</v>
      </c>
      <c r="K2628" t="s">
        <v>72</v>
      </c>
      <c r="L2628" t="s">
        <v>7896</v>
      </c>
      <c r="M2628" t="s">
        <v>70</v>
      </c>
      <c r="N2628" t="s">
        <v>74</v>
      </c>
      <c r="O2628">
        <v>9.4519000000000002</v>
      </c>
      <c r="P2628" t="s">
        <v>70</v>
      </c>
      <c r="Q2628" t="s">
        <v>75</v>
      </c>
      <c r="R2628">
        <v>332.23160000000001</v>
      </c>
    </row>
    <row r="2629" spans="1:18" x14ac:dyDescent="0.2">
      <c r="A2629" s="31">
        <v>42741</v>
      </c>
      <c r="B2629" s="32">
        <v>0.88675925925925936</v>
      </c>
      <c r="C2629" t="s">
        <v>66</v>
      </c>
      <c r="D2629" t="s">
        <v>67</v>
      </c>
      <c r="E2629" t="s">
        <v>7897</v>
      </c>
      <c r="F2629" t="s">
        <v>7403</v>
      </c>
      <c r="G2629" t="s">
        <v>70</v>
      </c>
      <c r="H2629" t="s">
        <v>71</v>
      </c>
      <c r="I2629" t="s">
        <v>7898</v>
      </c>
      <c r="J2629" t="s">
        <v>70</v>
      </c>
      <c r="K2629" t="s">
        <v>72</v>
      </c>
      <c r="L2629" t="s">
        <v>7899</v>
      </c>
      <c r="M2629" t="s">
        <v>70</v>
      </c>
      <c r="N2629" t="s">
        <v>74</v>
      </c>
      <c r="O2629">
        <v>9.4512999999999998</v>
      </c>
      <c r="P2629" t="s">
        <v>70</v>
      </c>
      <c r="Q2629" t="s">
        <v>75</v>
      </c>
      <c r="R2629">
        <v>332.14819999999997</v>
      </c>
    </row>
    <row r="2630" spans="1:18" x14ac:dyDescent="0.2">
      <c r="A2630" s="31">
        <v>42741</v>
      </c>
      <c r="B2630" s="32">
        <v>0.88704861111111111</v>
      </c>
      <c r="C2630" t="s">
        <v>66</v>
      </c>
      <c r="D2630" t="s">
        <v>67</v>
      </c>
      <c r="E2630" t="s">
        <v>7900</v>
      </c>
      <c r="F2630" t="s">
        <v>7403</v>
      </c>
      <c r="G2630" t="s">
        <v>70</v>
      </c>
      <c r="H2630" t="s">
        <v>71</v>
      </c>
      <c r="I2630" t="s">
        <v>7901</v>
      </c>
      <c r="J2630" t="s">
        <v>70</v>
      </c>
      <c r="K2630" t="s">
        <v>72</v>
      </c>
      <c r="L2630" t="s">
        <v>7902</v>
      </c>
      <c r="M2630" t="s">
        <v>70</v>
      </c>
      <c r="N2630" t="s">
        <v>74</v>
      </c>
      <c r="O2630">
        <v>9.4510000000000005</v>
      </c>
      <c r="P2630" t="s">
        <v>70</v>
      </c>
      <c r="Q2630" t="s">
        <v>75</v>
      </c>
      <c r="R2630">
        <v>332.07530000000003</v>
      </c>
    </row>
    <row r="2631" spans="1:18" x14ac:dyDescent="0.2">
      <c r="A2631" s="31">
        <v>42741</v>
      </c>
      <c r="B2631" s="32">
        <v>0.88736111111111116</v>
      </c>
      <c r="C2631" t="s">
        <v>66</v>
      </c>
      <c r="D2631" t="s">
        <v>67</v>
      </c>
      <c r="E2631" t="s">
        <v>7903</v>
      </c>
      <c r="F2631" t="s">
        <v>7403</v>
      </c>
      <c r="G2631" t="s">
        <v>70</v>
      </c>
      <c r="H2631" t="s">
        <v>71</v>
      </c>
      <c r="I2631" t="s">
        <v>7904</v>
      </c>
      <c r="J2631" t="s">
        <v>70</v>
      </c>
      <c r="K2631" t="s">
        <v>72</v>
      </c>
      <c r="L2631" t="s">
        <v>7905</v>
      </c>
      <c r="M2631" t="s">
        <v>70</v>
      </c>
      <c r="N2631" t="s">
        <v>74</v>
      </c>
      <c r="O2631">
        <v>9.4504999999999999</v>
      </c>
      <c r="P2631" t="s">
        <v>70</v>
      </c>
      <c r="Q2631" t="s">
        <v>75</v>
      </c>
      <c r="R2631">
        <v>331.99540000000002</v>
      </c>
    </row>
    <row r="2632" spans="1:18" x14ac:dyDescent="0.2">
      <c r="A2632" s="31">
        <v>42741</v>
      </c>
      <c r="B2632" s="32">
        <v>0.88761574074074068</v>
      </c>
      <c r="C2632" t="s">
        <v>66</v>
      </c>
      <c r="D2632" t="s">
        <v>67</v>
      </c>
      <c r="E2632" t="s">
        <v>7906</v>
      </c>
      <c r="F2632" t="s">
        <v>7403</v>
      </c>
      <c r="G2632" t="s">
        <v>70</v>
      </c>
      <c r="H2632" t="s">
        <v>71</v>
      </c>
      <c r="I2632" t="s">
        <v>7907</v>
      </c>
      <c r="J2632" t="s">
        <v>70</v>
      </c>
      <c r="K2632" t="s">
        <v>72</v>
      </c>
      <c r="L2632" t="s">
        <v>7908</v>
      </c>
      <c r="M2632" t="s">
        <v>70</v>
      </c>
      <c r="N2632" t="s">
        <v>74</v>
      </c>
      <c r="O2632">
        <v>9.4503000000000004</v>
      </c>
      <c r="P2632" t="s">
        <v>70</v>
      </c>
      <c r="Q2632" t="s">
        <v>75</v>
      </c>
      <c r="R2632">
        <v>331.92500000000001</v>
      </c>
    </row>
    <row r="2633" spans="1:18" x14ac:dyDescent="0.2">
      <c r="A2633" s="31">
        <v>42741</v>
      </c>
      <c r="B2633" s="32">
        <v>0.88850694444444445</v>
      </c>
      <c r="C2633" t="s">
        <v>66</v>
      </c>
      <c r="D2633" t="s">
        <v>67</v>
      </c>
      <c r="E2633" t="s">
        <v>7909</v>
      </c>
      <c r="F2633" t="s">
        <v>7403</v>
      </c>
      <c r="G2633" t="s">
        <v>70</v>
      </c>
      <c r="H2633" t="s">
        <v>71</v>
      </c>
      <c r="I2633" t="s">
        <v>7910</v>
      </c>
      <c r="J2633" t="s">
        <v>70</v>
      </c>
      <c r="K2633" t="s">
        <v>72</v>
      </c>
      <c r="L2633" t="s">
        <v>7911</v>
      </c>
      <c r="M2633" t="s">
        <v>70</v>
      </c>
      <c r="N2633" t="s">
        <v>74</v>
      </c>
      <c r="O2633">
        <v>9.4498999999999995</v>
      </c>
      <c r="P2633" t="s">
        <v>70</v>
      </c>
      <c r="Q2633" t="s">
        <v>75</v>
      </c>
      <c r="R2633">
        <v>331.851</v>
      </c>
    </row>
    <row r="2634" spans="1:18" x14ac:dyDescent="0.2">
      <c r="A2634" s="31">
        <v>42741</v>
      </c>
      <c r="B2634" s="32">
        <v>0.88866898148148143</v>
      </c>
      <c r="C2634" t="s">
        <v>66</v>
      </c>
      <c r="D2634" t="s">
        <v>67</v>
      </c>
      <c r="E2634" t="s">
        <v>7912</v>
      </c>
      <c r="F2634" t="s">
        <v>7403</v>
      </c>
      <c r="G2634" t="s">
        <v>70</v>
      </c>
      <c r="H2634" t="s">
        <v>71</v>
      </c>
      <c r="I2634" t="s">
        <v>7913</v>
      </c>
      <c r="J2634" t="s">
        <v>70</v>
      </c>
      <c r="K2634" t="s">
        <v>72</v>
      </c>
      <c r="L2634" t="s">
        <v>7914</v>
      </c>
      <c r="M2634" t="s">
        <v>70</v>
      </c>
      <c r="N2634" t="s">
        <v>74</v>
      </c>
      <c r="O2634">
        <v>9.4498999999999995</v>
      </c>
      <c r="P2634" t="s">
        <v>70</v>
      </c>
      <c r="Q2634" t="s">
        <v>75</v>
      </c>
      <c r="R2634">
        <v>331.834</v>
      </c>
    </row>
    <row r="2635" spans="1:18" x14ac:dyDescent="0.2">
      <c r="A2635" s="31">
        <v>42741</v>
      </c>
      <c r="B2635" s="32">
        <v>0.88894675925925926</v>
      </c>
      <c r="C2635" t="s">
        <v>66</v>
      </c>
      <c r="D2635" t="s">
        <v>67</v>
      </c>
      <c r="E2635" t="s">
        <v>7915</v>
      </c>
      <c r="F2635" t="s">
        <v>7403</v>
      </c>
      <c r="G2635" t="s">
        <v>70</v>
      </c>
      <c r="H2635" t="s">
        <v>71</v>
      </c>
      <c r="I2635" t="s">
        <v>7916</v>
      </c>
      <c r="J2635" t="s">
        <v>70</v>
      </c>
      <c r="K2635" t="s">
        <v>72</v>
      </c>
      <c r="L2635" t="s">
        <v>7917</v>
      </c>
      <c r="M2635" t="s">
        <v>70</v>
      </c>
      <c r="N2635" t="s">
        <v>74</v>
      </c>
      <c r="O2635">
        <v>9.4494000000000007</v>
      </c>
      <c r="P2635" t="s">
        <v>70</v>
      </c>
      <c r="Q2635" t="s">
        <v>75</v>
      </c>
      <c r="R2635">
        <v>331.79840000000002</v>
      </c>
    </row>
    <row r="2636" spans="1:18" x14ac:dyDescent="0.2">
      <c r="A2636" s="31">
        <v>42741</v>
      </c>
      <c r="B2636" s="32">
        <v>0.88940972222222225</v>
      </c>
      <c r="C2636" t="s">
        <v>66</v>
      </c>
      <c r="D2636" t="s">
        <v>67</v>
      </c>
      <c r="E2636" t="s">
        <v>7918</v>
      </c>
      <c r="F2636" t="s">
        <v>7403</v>
      </c>
      <c r="G2636" t="s">
        <v>70</v>
      </c>
      <c r="H2636" t="s">
        <v>71</v>
      </c>
      <c r="I2636" t="s">
        <v>7919</v>
      </c>
      <c r="J2636" t="s">
        <v>70</v>
      </c>
      <c r="K2636" t="s">
        <v>72</v>
      </c>
      <c r="L2636" t="s">
        <v>7920</v>
      </c>
      <c r="M2636" t="s">
        <v>70</v>
      </c>
      <c r="N2636" t="s">
        <v>74</v>
      </c>
      <c r="O2636">
        <v>9.4489999999999998</v>
      </c>
      <c r="P2636" t="s">
        <v>70</v>
      </c>
      <c r="Q2636" t="s">
        <v>75</v>
      </c>
      <c r="R2636">
        <v>331.72449999999998</v>
      </c>
    </row>
    <row r="2637" spans="1:18" x14ac:dyDescent="0.2">
      <c r="A2637" s="31">
        <v>42741</v>
      </c>
      <c r="B2637" s="32">
        <v>0.88959490740740732</v>
      </c>
      <c r="C2637" t="s">
        <v>66</v>
      </c>
      <c r="D2637" t="s">
        <v>67</v>
      </c>
      <c r="E2637" t="s">
        <v>7921</v>
      </c>
      <c r="F2637" t="s">
        <v>7403</v>
      </c>
      <c r="G2637" t="s">
        <v>70</v>
      </c>
      <c r="H2637" t="s">
        <v>71</v>
      </c>
      <c r="I2637" t="s">
        <v>7922</v>
      </c>
      <c r="J2637" t="s">
        <v>70</v>
      </c>
      <c r="K2637" t="s">
        <v>72</v>
      </c>
      <c r="L2637" t="s">
        <v>7923</v>
      </c>
      <c r="M2637" t="s">
        <v>70</v>
      </c>
      <c r="N2637" t="s">
        <v>74</v>
      </c>
      <c r="O2637">
        <v>9.4483999999999995</v>
      </c>
      <c r="P2637" t="s">
        <v>70</v>
      </c>
      <c r="Q2637" t="s">
        <v>75</v>
      </c>
      <c r="R2637">
        <v>331.62560000000002</v>
      </c>
    </row>
    <row r="2638" spans="1:18" x14ac:dyDescent="0.2">
      <c r="A2638" s="31">
        <v>42741</v>
      </c>
      <c r="B2638" s="32">
        <v>0.88971064814814815</v>
      </c>
      <c r="C2638" t="s">
        <v>66</v>
      </c>
      <c r="D2638" t="s">
        <v>67</v>
      </c>
      <c r="E2638" t="s">
        <v>7924</v>
      </c>
      <c r="F2638" t="s">
        <v>7403</v>
      </c>
      <c r="G2638" t="s">
        <v>70</v>
      </c>
      <c r="H2638" t="s">
        <v>71</v>
      </c>
      <c r="I2638" t="s">
        <v>7925</v>
      </c>
      <c r="J2638" t="s">
        <v>70</v>
      </c>
      <c r="K2638" t="s">
        <v>72</v>
      </c>
      <c r="L2638" t="s">
        <v>7926</v>
      </c>
      <c r="M2638" t="s">
        <v>70</v>
      </c>
      <c r="N2638" t="s">
        <v>74</v>
      </c>
      <c r="O2638">
        <v>9.4481999999999999</v>
      </c>
      <c r="P2638" t="s">
        <v>70</v>
      </c>
      <c r="Q2638" t="s">
        <v>75</v>
      </c>
      <c r="R2638">
        <v>331.56549999999999</v>
      </c>
    </row>
    <row r="2639" spans="1:18" x14ac:dyDescent="0.2">
      <c r="A2639" s="31">
        <v>42741</v>
      </c>
      <c r="B2639" s="32">
        <v>0.88993055555555556</v>
      </c>
      <c r="C2639" t="s">
        <v>66</v>
      </c>
      <c r="D2639" t="s">
        <v>67</v>
      </c>
      <c r="E2639" t="s">
        <v>7927</v>
      </c>
      <c r="F2639" t="s">
        <v>7928</v>
      </c>
      <c r="G2639" t="s">
        <v>70</v>
      </c>
      <c r="H2639" t="s">
        <v>71</v>
      </c>
      <c r="I2639" t="s">
        <v>7929</v>
      </c>
      <c r="J2639" t="s">
        <v>70</v>
      </c>
      <c r="K2639" t="s">
        <v>72</v>
      </c>
      <c r="L2639" t="s">
        <v>7929</v>
      </c>
      <c r="M2639" t="s">
        <v>70</v>
      </c>
      <c r="N2639" t="s">
        <v>74</v>
      </c>
      <c r="O2639">
        <v>9.4475999999999996</v>
      </c>
      <c r="P2639" t="s">
        <v>70</v>
      </c>
      <c r="Q2639" t="s">
        <v>75</v>
      </c>
      <c r="R2639">
        <v>331.47899999999998</v>
      </c>
    </row>
    <row r="2640" spans="1:18" x14ac:dyDescent="0.2">
      <c r="A2640" s="31">
        <v>42741</v>
      </c>
      <c r="B2640" s="32">
        <v>0.89015046296296296</v>
      </c>
      <c r="C2640" t="s">
        <v>66</v>
      </c>
      <c r="D2640" t="s">
        <v>67</v>
      </c>
      <c r="E2640" t="s">
        <v>7930</v>
      </c>
      <c r="F2640" t="s">
        <v>7928</v>
      </c>
      <c r="G2640" t="s">
        <v>70</v>
      </c>
      <c r="H2640" t="s">
        <v>71</v>
      </c>
      <c r="I2640" t="s">
        <v>7931</v>
      </c>
      <c r="J2640" t="s">
        <v>70</v>
      </c>
      <c r="K2640" t="s">
        <v>72</v>
      </c>
      <c r="L2640" t="s">
        <v>7932</v>
      </c>
      <c r="M2640" t="s">
        <v>70</v>
      </c>
      <c r="N2640" t="s">
        <v>74</v>
      </c>
      <c r="O2640">
        <v>9.4474999999999998</v>
      </c>
      <c r="P2640" t="s">
        <v>70</v>
      </c>
      <c r="Q2640" t="s">
        <v>75</v>
      </c>
      <c r="R2640">
        <v>331.45569999999998</v>
      </c>
    </row>
    <row r="2641" spans="1:18" x14ac:dyDescent="0.2">
      <c r="A2641" s="31">
        <v>42741</v>
      </c>
      <c r="B2641" s="32">
        <v>0.89034722222222218</v>
      </c>
      <c r="C2641" t="s">
        <v>66</v>
      </c>
      <c r="D2641" t="s">
        <v>67</v>
      </c>
      <c r="E2641" t="s">
        <v>7933</v>
      </c>
      <c r="F2641" t="s">
        <v>7928</v>
      </c>
      <c r="G2641" t="s">
        <v>70</v>
      </c>
      <c r="H2641" t="s">
        <v>71</v>
      </c>
      <c r="I2641" t="s">
        <v>7934</v>
      </c>
      <c r="J2641" t="s">
        <v>70</v>
      </c>
      <c r="K2641" t="s">
        <v>72</v>
      </c>
      <c r="L2641" t="s">
        <v>7935</v>
      </c>
      <c r="M2641" t="s">
        <v>70</v>
      </c>
      <c r="N2641" t="s">
        <v>74</v>
      </c>
      <c r="O2641">
        <v>9.4472000000000005</v>
      </c>
      <c r="P2641" t="s">
        <v>70</v>
      </c>
      <c r="Q2641" t="s">
        <v>75</v>
      </c>
      <c r="R2641">
        <v>331.37310000000002</v>
      </c>
    </row>
    <row r="2642" spans="1:18" x14ac:dyDescent="0.2">
      <c r="A2642" s="31">
        <v>42741</v>
      </c>
      <c r="B2642" s="32">
        <v>0.89076388888888891</v>
      </c>
      <c r="C2642" t="s">
        <v>66</v>
      </c>
      <c r="D2642" t="s">
        <v>67</v>
      </c>
      <c r="E2642" t="s">
        <v>7936</v>
      </c>
      <c r="F2642" t="s">
        <v>7928</v>
      </c>
      <c r="G2642" t="s">
        <v>70</v>
      </c>
      <c r="H2642" t="s">
        <v>71</v>
      </c>
      <c r="I2642" t="s">
        <v>7937</v>
      </c>
      <c r="J2642" t="s">
        <v>70</v>
      </c>
      <c r="K2642" t="s">
        <v>72</v>
      </c>
      <c r="L2642" t="s">
        <v>7938</v>
      </c>
      <c r="M2642" t="s">
        <v>70</v>
      </c>
      <c r="N2642" t="s">
        <v>74</v>
      </c>
      <c r="O2642">
        <v>9.4469999999999992</v>
      </c>
      <c r="P2642" t="s">
        <v>70</v>
      </c>
      <c r="Q2642" t="s">
        <v>75</v>
      </c>
      <c r="R2642">
        <v>331.31439999999998</v>
      </c>
    </row>
    <row r="2643" spans="1:18" x14ac:dyDescent="0.2">
      <c r="A2643" s="31">
        <v>42741</v>
      </c>
      <c r="B2643" s="32">
        <v>0.89124999999999999</v>
      </c>
      <c r="C2643" t="s">
        <v>66</v>
      </c>
      <c r="D2643" t="s">
        <v>67</v>
      </c>
      <c r="E2643" t="s">
        <v>7939</v>
      </c>
      <c r="F2643" t="s">
        <v>7928</v>
      </c>
      <c r="G2643" t="s">
        <v>70</v>
      </c>
      <c r="H2643" t="s">
        <v>71</v>
      </c>
      <c r="I2643" t="s">
        <v>7940</v>
      </c>
      <c r="J2643" t="s">
        <v>70</v>
      </c>
      <c r="K2643" t="s">
        <v>72</v>
      </c>
      <c r="L2643" t="s">
        <v>7941</v>
      </c>
      <c r="M2643" t="s">
        <v>70</v>
      </c>
      <c r="N2643" t="s">
        <v>74</v>
      </c>
      <c r="O2643">
        <v>9.4465000000000003</v>
      </c>
      <c r="P2643" t="s">
        <v>70</v>
      </c>
      <c r="Q2643" t="s">
        <v>75</v>
      </c>
      <c r="R2643">
        <v>331.2328</v>
      </c>
    </row>
    <row r="2644" spans="1:18" x14ac:dyDescent="0.2">
      <c r="A2644" s="31">
        <v>42741</v>
      </c>
      <c r="B2644" s="32">
        <v>0.89141203703703698</v>
      </c>
      <c r="C2644" t="s">
        <v>66</v>
      </c>
      <c r="D2644" t="s">
        <v>67</v>
      </c>
      <c r="E2644" t="s">
        <v>7942</v>
      </c>
      <c r="F2644" t="s">
        <v>7928</v>
      </c>
      <c r="G2644" t="s">
        <v>70</v>
      </c>
      <c r="H2644" t="s">
        <v>71</v>
      </c>
      <c r="I2644" t="s">
        <v>7943</v>
      </c>
      <c r="J2644" t="s">
        <v>70</v>
      </c>
      <c r="K2644" t="s">
        <v>72</v>
      </c>
      <c r="L2644" t="s">
        <v>7944</v>
      </c>
      <c r="M2644" t="s">
        <v>70</v>
      </c>
      <c r="N2644" t="s">
        <v>74</v>
      </c>
      <c r="O2644">
        <v>9.4461999999999993</v>
      </c>
      <c r="P2644" t="s">
        <v>70</v>
      </c>
      <c r="Q2644" t="s">
        <v>75</v>
      </c>
      <c r="R2644">
        <v>331.16980000000001</v>
      </c>
    </row>
    <row r="2645" spans="1:18" x14ac:dyDescent="0.2">
      <c r="A2645" s="31">
        <v>42741</v>
      </c>
      <c r="B2645" s="32">
        <v>0.89162037037037034</v>
      </c>
      <c r="C2645" t="s">
        <v>66</v>
      </c>
      <c r="D2645" t="s">
        <v>67</v>
      </c>
      <c r="E2645" t="s">
        <v>7945</v>
      </c>
      <c r="F2645" t="s">
        <v>7928</v>
      </c>
      <c r="G2645" t="s">
        <v>70</v>
      </c>
      <c r="H2645" t="s">
        <v>71</v>
      </c>
      <c r="I2645" t="s">
        <v>7946</v>
      </c>
      <c r="J2645" t="s">
        <v>70</v>
      </c>
      <c r="K2645" t="s">
        <v>72</v>
      </c>
      <c r="L2645" t="s">
        <v>7947</v>
      </c>
      <c r="M2645" t="s">
        <v>70</v>
      </c>
      <c r="N2645" t="s">
        <v>74</v>
      </c>
      <c r="O2645">
        <v>9.4459</v>
      </c>
      <c r="P2645" t="s">
        <v>70</v>
      </c>
      <c r="Q2645" t="s">
        <v>75</v>
      </c>
      <c r="R2645">
        <v>331.09519999999998</v>
      </c>
    </row>
    <row r="2646" spans="1:18" x14ac:dyDescent="0.2">
      <c r="A2646" s="31">
        <v>42741</v>
      </c>
      <c r="B2646" s="32">
        <v>0.89188657407407401</v>
      </c>
      <c r="C2646" t="s">
        <v>66</v>
      </c>
      <c r="D2646" t="s">
        <v>67</v>
      </c>
      <c r="E2646" t="s">
        <v>7948</v>
      </c>
      <c r="F2646" t="s">
        <v>7928</v>
      </c>
      <c r="G2646" t="s">
        <v>70</v>
      </c>
      <c r="H2646" t="s">
        <v>71</v>
      </c>
      <c r="I2646" t="s">
        <v>7949</v>
      </c>
      <c r="J2646" t="s">
        <v>70</v>
      </c>
      <c r="K2646" t="s">
        <v>72</v>
      </c>
      <c r="L2646" t="s">
        <v>7950</v>
      </c>
      <c r="M2646" t="s">
        <v>70</v>
      </c>
      <c r="N2646" t="s">
        <v>74</v>
      </c>
      <c r="O2646">
        <v>9.4454999999999991</v>
      </c>
      <c r="P2646" t="s">
        <v>70</v>
      </c>
      <c r="Q2646" t="s">
        <v>75</v>
      </c>
      <c r="R2646">
        <v>331.0258</v>
      </c>
    </row>
    <row r="2647" spans="1:18" x14ac:dyDescent="0.2">
      <c r="A2647" s="31">
        <v>42741</v>
      </c>
      <c r="B2647" s="32">
        <v>0.89204861111111111</v>
      </c>
      <c r="C2647" t="s">
        <v>66</v>
      </c>
      <c r="D2647" t="s">
        <v>67</v>
      </c>
      <c r="E2647" t="s">
        <v>7951</v>
      </c>
      <c r="F2647" t="s">
        <v>7928</v>
      </c>
      <c r="G2647" t="s">
        <v>70</v>
      </c>
      <c r="H2647" t="s">
        <v>71</v>
      </c>
      <c r="I2647" t="s">
        <v>7952</v>
      </c>
      <c r="J2647" t="s">
        <v>70</v>
      </c>
      <c r="K2647" t="s">
        <v>72</v>
      </c>
      <c r="L2647" t="s">
        <v>7953</v>
      </c>
      <c r="M2647" t="s">
        <v>70</v>
      </c>
      <c r="N2647" t="s">
        <v>74</v>
      </c>
      <c r="O2647">
        <v>9.4451000000000001</v>
      </c>
      <c r="P2647" t="s">
        <v>70</v>
      </c>
      <c r="Q2647" t="s">
        <v>75</v>
      </c>
      <c r="R2647">
        <v>330.9425</v>
      </c>
    </row>
    <row r="2648" spans="1:18" x14ac:dyDescent="0.2">
      <c r="A2648" s="31">
        <v>42741</v>
      </c>
      <c r="B2648" s="32">
        <v>0.8922337962962964</v>
      </c>
      <c r="C2648" t="s">
        <v>66</v>
      </c>
      <c r="D2648" t="s">
        <v>67</v>
      </c>
      <c r="E2648" t="s">
        <v>7954</v>
      </c>
      <c r="F2648" t="s">
        <v>7928</v>
      </c>
      <c r="G2648" t="s">
        <v>70</v>
      </c>
      <c r="H2648" t="s">
        <v>71</v>
      </c>
      <c r="I2648" t="s">
        <v>7955</v>
      </c>
      <c r="J2648" t="s">
        <v>70</v>
      </c>
      <c r="K2648" t="s">
        <v>72</v>
      </c>
      <c r="L2648" t="s">
        <v>7956</v>
      </c>
      <c r="M2648" t="s">
        <v>70</v>
      </c>
      <c r="N2648" t="s">
        <v>74</v>
      </c>
      <c r="O2648">
        <v>9.4448000000000008</v>
      </c>
      <c r="P2648" t="s">
        <v>70</v>
      </c>
      <c r="Q2648" t="s">
        <v>75</v>
      </c>
      <c r="R2648">
        <v>330.86020000000002</v>
      </c>
    </row>
    <row r="2649" spans="1:18" x14ac:dyDescent="0.2">
      <c r="A2649" s="31">
        <v>42741</v>
      </c>
      <c r="B2649" s="32">
        <v>0.8927314814814814</v>
      </c>
      <c r="C2649" t="s">
        <v>66</v>
      </c>
      <c r="D2649" t="s">
        <v>67</v>
      </c>
      <c r="E2649" t="s">
        <v>7957</v>
      </c>
      <c r="F2649" t="s">
        <v>7928</v>
      </c>
      <c r="G2649" t="s">
        <v>70</v>
      </c>
      <c r="H2649" t="s">
        <v>71</v>
      </c>
      <c r="I2649" t="s">
        <v>7958</v>
      </c>
      <c r="J2649" t="s">
        <v>70</v>
      </c>
      <c r="K2649" t="s">
        <v>72</v>
      </c>
      <c r="L2649" t="s">
        <v>7959</v>
      </c>
      <c r="M2649" t="s">
        <v>70</v>
      </c>
      <c r="N2649" t="s">
        <v>74</v>
      </c>
      <c r="O2649">
        <v>9.4443999999999999</v>
      </c>
      <c r="P2649" t="s">
        <v>70</v>
      </c>
      <c r="Q2649" t="s">
        <v>75</v>
      </c>
      <c r="R2649">
        <v>330.79680000000002</v>
      </c>
    </row>
    <row r="2650" spans="1:18" x14ac:dyDescent="0.2">
      <c r="A2650" s="31">
        <v>42741</v>
      </c>
      <c r="B2650" s="32">
        <v>0.89339120370370362</v>
      </c>
      <c r="C2650" t="s">
        <v>66</v>
      </c>
      <c r="D2650" t="s">
        <v>67</v>
      </c>
      <c r="E2650" t="s">
        <v>7960</v>
      </c>
      <c r="F2650" t="s">
        <v>7928</v>
      </c>
      <c r="G2650" t="s">
        <v>70</v>
      </c>
      <c r="H2650" t="s">
        <v>71</v>
      </c>
      <c r="I2650" t="s">
        <v>7961</v>
      </c>
      <c r="J2650" t="s">
        <v>70</v>
      </c>
      <c r="K2650" t="s">
        <v>72</v>
      </c>
      <c r="L2650" t="s">
        <v>7956</v>
      </c>
      <c r="M2650" t="s">
        <v>70</v>
      </c>
      <c r="N2650" t="s">
        <v>74</v>
      </c>
      <c r="O2650">
        <v>9.4440000000000008</v>
      </c>
      <c r="P2650" t="s">
        <v>70</v>
      </c>
      <c r="Q2650" t="s">
        <v>75</v>
      </c>
      <c r="R2650">
        <v>330.72399999999999</v>
      </c>
    </row>
    <row r="2651" spans="1:18" x14ac:dyDescent="0.2">
      <c r="A2651" s="31">
        <v>42741</v>
      </c>
      <c r="B2651" s="32">
        <v>0.89376157407407408</v>
      </c>
      <c r="C2651" t="s">
        <v>66</v>
      </c>
      <c r="D2651" t="s">
        <v>67</v>
      </c>
      <c r="E2651" t="s">
        <v>7962</v>
      </c>
      <c r="F2651" t="s">
        <v>7928</v>
      </c>
      <c r="G2651" t="s">
        <v>70</v>
      </c>
      <c r="H2651" t="s">
        <v>71</v>
      </c>
      <c r="I2651" t="s">
        <v>7963</v>
      </c>
      <c r="J2651" t="s">
        <v>70</v>
      </c>
      <c r="K2651" t="s">
        <v>72</v>
      </c>
      <c r="L2651" t="s">
        <v>7964</v>
      </c>
      <c r="M2651" t="s">
        <v>70</v>
      </c>
      <c r="N2651" t="s">
        <v>74</v>
      </c>
      <c r="O2651">
        <v>9.4434000000000005</v>
      </c>
      <c r="P2651" t="s">
        <v>70</v>
      </c>
      <c r="Q2651" t="s">
        <v>75</v>
      </c>
      <c r="R2651">
        <v>330.65100000000001</v>
      </c>
    </row>
    <row r="2652" spans="1:18" x14ac:dyDescent="0.2">
      <c r="A2652" s="31">
        <v>42741</v>
      </c>
      <c r="B2652" s="32">
        <v>0.89429398148148154</v>
      </c>
      <c r="C2652" t="s">
        <v>66</v>
      </c>
      <c r="D2652" t="s">
        <v>67</v>
      </c>
      <c r="E2652" t="s">
        <v>7965</v>
      </c>
      <c r="F2652" t="s">
        <v>7928</v>
      </c>
      <c r="G2652" t="s">
        <v>70</v>
      </c>
      <c r="H2652" t="s">
        <v>71</v>
      </c>
      <c r="I2652" t="s">
        <v>7966</v>
      </c>
      <c r="J2652" t="s">
        <v>70</v>
      </c>
      <c r="K2652" t="s">
        <v>72</v>
      </c>
      <c r="L2652" t="s">
        <v>7898</v>
      </c>
      <c r="M2652" t="s">
        <v>70</v>
      </c>
      <c r="N2652" t="s">
        <v>74</v>
      </c>
      <c r="O2652">
        <v>9.4429999999999996</v>
      </c>
      <c r="P2652" t="s">
        <v>70</v>
      </c>
      <c r="Q2652" t="s">
        <v>75</v>
      </c>
      <c r="R2652">
        <v>330.5847</v>
      </c>
    </row>
    <row r="2653" spans="1:18" x14ac:dyDescent="0.2">
      <c r="A2653" s="31">
        <v>42741</v>
      </c>
      <c r="B2653" s="32">
        <v>0.89452546296296298</v>
      </c>
      <c r="C2653" t="s">
        <v>66</v>
      </c>
      <c r="D2653" t="s">
        <v>67</v>
      </c>
      <c r="E2653" t="s">
        <v>7967</v>
      </c>
      <c r="F2653" t="s">
        <v>7928</v>
      </c>
      <c r="G2653" t="s">
        <v>70</v>
      </c>
      <c r="H2653" t="s">
        <v>71</v>
      </c>
      <c r="I2653" t="s">
        <v>7968</v>
      </c>
      <c r="J2653" t="s">
        <v>70</v>
      </c>
      <c r="K2653" t="s">
        <v>72</v>
      </c>
      <c r="L2653" t="s">
        <v>7969</v>
      </c>
      <c r="M2653" t="s">
        <v>70</v>
      </c>
      <c r="N2653" t="s">
        <v>74</v>
      </c>
      <c r="O2653">
        <v>9.4425000000000008</v>
      </c>
      <c r="P2653" t="s">
        <v>70</v>
      </c>
      <c r="Q2653" t="s">
        <v>75</v>
      </c>
      <c r="R2653">
        <v>330.52390000000003</v>
      </c>
    </row>
    <row r="2654" spans="1:18" x14ac:dyDescent="0.2">
      <c r="A2654" s="31">
        <v>42741</v>
      </c>
      <c r="B2654" s="32">
        <v>0.89475694444444442</v>
      </c>
      <c r="C2654" t="s">
        <v>66</v>
      </c>
      <c r="D2654" t="s">
        <v>67</v>
      </c>
      <c r="E2654" t="s">
        <v>7970</v>
      </c>
      <c r="F2654" t="s">
        <v>7928</v>
      </c>
      <c r="G2654" t="s">
        <v>70</v>
      </c>
      <c r="H2654" t="s">
        <v>71</v>
      </c>
      <c r="I2654" t="s">
        <v>7971</v>
      </c>
      <c r="J2654" t="s">
        <v>70</v>
      </c>
      <c r="K2654" t="s">
        <v>72</v>
      </c>
      <c r="L2654" t="s">
        <v>7972</v>
      </c>
      <c r="M2654" t="s">
        <v>70</v>
      </c>
      <c r="N2654" t="s">
        <v>74</v>
      </c>
      <c r="O2654">
        <v>9.4420000000000002</v>
      </c>
      <c r="P2654" t="s">
        <v>70</v>
      </c>
      <c r="Q2654" t="s">
        <v>75</v>
      </c>
      <c r="R2654">
        <v>330.45249999999999</v>
      </c>
    </row>
    <row r="2655" spans="1:18" x14ac:dyDescent="0.2">
      <c r="A2655" s="31">
        <v>42741</v>
      </c>
      <c r="B2655" s="32">
        <v>0.89491898148148152</v>
      </c>
      <c r="C2655" t="s">
        <v>66</v>
      </c>
      <c r="D2655" t="s">
        <v>67</v>
      </c>
      <c r="E2655" t="s">
        <v>7973</v>
      </c>
      <c r="F2655" t="s">
        <v>7928</v>
      </c>
      <c r="G2655" t="s">
        <v>70</v>
      </c>
      <c r="H2655" t="s">
        <v>71</v>
      </c>
      <c r="I2655" t="s">
        <v>7974</v>
      </c>
      <c r="J2655" t="s">
        <v>70</v>
      </c>
      <c r="K2655" t="s">
        <v>72</v>
      </c>
      <c r="L2655" t="s">
        <v>7975</v>
      </c>
      <c r="M2655" t="s">
        <v>70</v>
      </c>
      <c r="N2655" t="s">
        <v>74</v>
      </c>
      <c r="O2655">
        <v>9.4420999999999999</v>
      </c>
      <c r="P2655" t="s">
        <v>70</v>
      </c>
      <c r="Q2655" t="s">
        <v>75</v>
      </c>
      <c r="R2655">
        <v>330.39010000000002</v>
      </c>
    </row>
    <row r="2656" spans="1:18" x14ac:dyDescent="0.2">
      <c r="A2656" s="31">
        <v>42741</v>
      </c>
      <c r="B2656" s="32">
        <v>0.89509259259259266</v>
      </c>
      <c r="C2656" t="s">
        <v>66</v>
      </c>
      <c r="D2656" t="s">
        <v>67</v>
      </c>
      <c r="E2656" t="s">
        <v>7976</v>
      </c>
      <c r="F2656" t="s">
        <v>7928</v>
      </c>
      <c r="G2656" t="s">
        <v>70</v>
      </c>
      <c r="H2656" t="s">
        <v>71</v>
      </c>
      <c r="I2656" t="s">
        <v>7977</v>
      </c>
      <c r="J2656" t="s">
        <v>70</v>
      </c>
      <c r="K2656" t="s">
        <v>72</v>
      </c>
      <c r="L2656" t="s">
        <v>7978</v>
      </c>
      <c r="M2656" t="s">
        <v>70</v>
      </c>
      <c r="N2656" t="s">
        <v>74</v>
      </c>
      <c r="O2656">
        <v>9.4418000000000006</v>
      </c>
      <c r="P2656" t="s">
        <v>70</v>
      </c>
      <c r="Q2656" t="s">
        <v>75</v>
      </c>
      <c r="R2656">
        <v>330.31709999999998</v>
      </c>
    </row>
    <row r="2657" spans="1:18" x14ac:dyDescent="0.2">
      <c r="A2657" s="31">
        <v>42741</v>
      </c>
      <c r="B2657" s="32">
        <v>0.89535879629629633</v>
      </c>
      <c r="C2657" t="s">
        <v>66</v>
      </c>
      <c r="D2657" t="s">
        <v>67</v>
      </c>
      <c r="E2657" t="s">
        <v>7979</v>
      </c>
      <c r="F2657" t="s">
        <v>7928</v>
      </c>
      <c r="G2657" t="s">
        <v>70</v>
      </c>
      <c r="H2657" t="s">
        <v>71</v>
      </c>
      <c r="I2657" t="s">
        <v>7980</v>
      </c>
      <c r="J2657" t="s">
        <v>70</v>
      </c>
      <c r="K2657" t="s">
        <v>72</v>
      </c>
      <c r="L2657" t="s">
        <v>7981</v>
      </c>
      <c r="M2657" t="s">
        <v>70</v>
      </c>
      <c r="N2657" t="s">
        <v>74</v>
      </c>
      <c r="O2657">
        <v>9.4415999999999993</v>
      </c>
      <c r="P2657" t="s">
        <v>70</v>
      </c>
      <c r="Q2657" t="s">
        <v>75</v>
      </c>
      <c r="R2657">
        <v>330.25729999999999</v>
      </c>
    </row>
    <row r="2658" spans="1:18" x14ac:dyDescent="0.2">
      <c r="A2658" s="31">
        <v>42741</v>
      </c>
      <c r="B2658" s="32">
        <v>0.89549768518518524</v>
      </c>
      <c r="C2658" t="s">
        <v>66</v>
      </c>
      <c r="D2658" t="s">
        <v>67</v>
      </c>
      <c r="E2658" t="s">
        <v>7982</v>
      </c>
      <c r="F2658" t="s">
        <v>7928</v>
      </c>
      <c r="G2658" t="s">
        <v>70</v>
      </c>
      <c r="H2658" t="s">
        <v>71</v>
      </c>
      <c r="I2658" t="s">
        <v>7983</v>
      </c>
      <c r="J2658" t="s">
        <v>70</v>
      </c>
      <c r="K2658" t="s">
        <v>72</v>
      </c>
      <c r="L2658" t="s">
        <v>7984</v>
      </c>
      <c r="M2658" t="s">
        <v>70</v>
      </c>
      <c r="N2658" t="s">
        <v>74</v>
      </c>
      <c r="O2658">
        <v>9.4412000000000003</v>
      </c>
      <c r="P2658" t="s">
        <v>70</v>
      </c>
      <c r="Q2658" t="s">
        <v>75</v>
      </c>
      <c r="R2658">
        <v>330.1968</v>
      </c>
    </row>
    <row r="2659" spans="1:18" x14ac:dyDescent="0.2">
      <c r="A2659" s="31">
        <v>42741</v>
      </c>
      <c r="B2659" s="32">
        <v>0.89577546296296295</v>
      </c>
      <c r="C2659" t="s">
        <v>66</v>
      </c>
      <c r="D2659" t="s">
        <v>67</v>
      </c>
      <c r="E2659" t="s">
        <v>7985</v>
      </c>
      <c r="F2659" t="s">
        <v>7928</v>
      </c>
      <c r="G2659" t="s">
        <v>70</v>
      </c>
      <c r="H2659" t="s">
        <v>71</v>
      </c>
      <c r="I2659" t="s">
        <v>7986</v>
      </c>
      <c r="J2659" t="s">
        <v>70</v>
      </c>
      <c r="K2659" t="s">
        <v>72</v>
      </c>
      <c r="L2659" t="s">
        <v>7987</v>
      </c>
      <c r="M2659" t="s">
        <v>70</v>
      </c>
      <c r="N2659" t="s">
        <v>74</v>
      </c>
      <c r="O2659">
        <v>9.4411000000000005</v>
      </c>
      <c r="P2659" t="s">
        <v>70</v>
      </c>
      <c r="Q2659" t="s">
        <v>75</v>
      </c>
      <c r="R2659">
        <v>330.29910000000001</v>
      </c>
    </row>
    <row r="2660" spans="1:18" x14ac:dyDescent="0.2">
      <c r="A2660" s="31">
        <v>42741</v>
      </c>
      <c r="B2660" s="32">
        <v>0.89594907407407398</v>
      </c>
      <c r="C2660" t="s">
        <v>66</v>
      </c>
      <c r="D2660" t="s">
        <v>67</v>
      </c>
      <c r="E2660" t="s">
        <v>7988</v>
      </c>
      <c r="F2660" t="s">
        <v>7928</v>
      </c>
      <c r="G2660" t="s">
        <v>70</v>
      </c>
      <c r="H2660" t="s">
        <v>71</v>
      </c>
      <c r="I2660" t="s">
        <v>7989</v>
      </c>
      <c r="J2660" t="s">
        <v>70</v>
      </c>
      <c r="K2660" t="s">
        <v>72</v>
      </c>
      <c r="L2660" t="s">
        <v>7990</v>
      </c>
      <c r="M2660" t="s">
        <v>70</v>
      </c>
      <c r="N2660" t="s">
        <v>74</v>
      </c>
      <c r="O2660">
        <v>9.4407999999999994</v>
      </c>
      <c r="P2660" t="s">
        <v>70</v>
      </c>
      <c r="Q2660" t="s">
        <v>75</v>
      </c>
      <c r="R2660">
        <v>330.21420000000001</v>
      </c>
    </row>
    <row r="2661" spans="1:18" x14ac:dyDescent="0.2">
      <c r="A2661" s="31">
        <v>42741</v>
      </c>
      <c r="B2661" s="32">
        <v>0.89611111111111119</v>
      </c>
      <c r="C2661" t="s">
        <v>66</v>
      </c>
      <c r="D2661" t="s">
        <v>67</v>
      </c>
      <c r="E2661" t="s">
        <v>7991</v>
      </c>
      <c r="F2661" t="s">
        <v>7928</v>
      </c>
      <c r="G2661" t="s">
        <v>70</v>
      </c>
      <c r="H2661" t="s">
        <v>71</v>
      </c>
      <c r="I2661" t="s">
        <v>7992</v>
      </c>
      <c r="J2661" t="s">
        <v>70</v>
      </c>
      <c r="K2661" t="s">
        <v>72</v>
      </c>
      <c r="L2661" t="s">
        <v>7993</v>
      </c>
      <c r="M2661" t="s">
        <v>70</v>
      </c>
      <c r="N2661" t="s">
        <v>74</v>
      </c>
      <c r="O2661">
        <v>9.4404000000000003</v>
      </c>
      <c r="P2661" t="s">
        <v>70</v>
      </c>
      <c r="Q2661" t="s">
        <v>75</v>
      </c>
      <c r="R2661">
        <v>330.14440000000002</v>
      </c>
    </row>
    <row r="2662" spans="1:18" x14ac:dyDescent="0.2">
      <c r="A2662" s="31">
        <v>42741</v>
      </c>
      <c r="B2662" s="32">
        <v>0.896550925925926</v>
      </c>
      <c r="C2662" t="s">
        <v>66</v>
      </c>
      <c r="D2662" t="s">
        <v>67</v>
      </c>
      <c r="E2662" t="s">
        <v>7994</v>
      </c>
      <c r="F2662" t="s">
        <v>7928</v>
      </c>
      <c r="G2662" t="s">
        <v>70</v>
      </c>
      <c r="H2662" t="s">
        <v>71</v>
      </c>
      <c r="I2662" t="s">
        <v>7995</v>
      </c>
      <c r="J2662" t="s">
        <v>70</v>
      </c>
      <c r="K2662" t="s">
        <v>72</v>
      </c>
      <c r="L2662" t="s">
        <v>7996</v>
      </c>
      <c r="M2662" t="s">
        <v>70</v>
      </c>
      <c r="N2662" t="s">
        <v>74</v>
      </c>
      <c r="O2662">
        <v>9.44</v>
      </c>
      <c r="P2662" t="s">
        <v>70</v>
      </c>
      <c r="Q2662" t="s">
        <v>75</v>
      </c>
      <c r="R2662">
        <v>330.06270000000001</v>
      </c>
    </row>
    <row r="2663" spans="1:18" x14ac:dyDescent="0.2">
      <c r="A2663" s="31">
        <v>42741</v>
      </c>
      <c r="B2663" s="32">
        <v>0.89680555555555552</v>
      </c>
      <c r="C2663" t="s">
        <v>66</v>
      </c>
      <c r="D2663" t="s">
        <v>67</v>
      </c>
      <c r="E2663" t="s">
        <v>7997</v>
      </c>
      <c r="F2663" t="s">
        <v>7928</v>
      </c>
      <c r="G2663" t="s">
        <v>70</v>
      </c>
      <c r="H2663" t="s">
        <v>71</v>
      </c>
      <c r="I2663" t="s">
        <v>7858</v>
      </c>
      <c r="J2663" t="s">
        <v>70</v>
      </c>
      <c r="K2663" t="s">
        <v>72</v>
      </c>
      <c r="L2663" t="s">
        <v>7857</v>
      </c>
      <c r="M2663" t="s">
        <v>70</v>
      </c>
      <c r="N2663" t="s">
        <v>74</v>
      </c>
      <c r="O2663">
        <v>9.4398999999999997</v>
      </c>
      <c r="P2663" t="s">
        <v>70</v>
      </c>
      <c r="Q2663" t="s">
        <v>75</v>
      </c>
      <c r="R2663">
        <v>329.99239999999998</v>
      </c>
    </row>
    <row r="2664" spans="1:18" x14ac:dyDescent="0.2">
      <c r="A2664" s="31">
        <v>42741</v>
      </c>
      <c r="B2664" s="32">
        <v>0.89693287037037039</v>
      </c>
      <c r="C2664" t="s">
        <v>66</v>
      </c>
      <c r="D2664" t="s">
        <v>67</v>
      </c>
      <c r="E2664" t="s">
        <v>7998</v>
      </c>
      <c r="F2664" t="s">
        <v>7928</v>
      </c>
      <c r="G2664" t="s">
        <v>70</v>
      </c>
      <c r="H2664" t="s">
        <v>71</v>
      </c>
      <c r="I2664" t="s">
        <v>7999</v>
      </c>
      <c r="J2664" t="s">
        <v>70</v>
      </c>
      <c r="K2664" t="s">
        <v>72</v>
      </c>
      <c r="L2664" t="s">
        <v>8000</v>
      </c>
      <c r="M2664" t="s">
        <v>70</v>
      </c>
      <c r="N2664" t="s">
        <v>74</v>
      </c>
      <c r="O2664">
        <v>9.4397000000000002</v>
      </c>
      <c r="P2664" t="s">
        <v>70</v>
      </c>
      <c r="Q2664" t="s">
        <v>75</v>
      </c>
      <c r="R2664">
        <v>329.9348</v>
      </c>
    </row>
    <row r="2665" spans="1:18" x14ac:dyDescent="0.2">
      <c r="A2665" s="31">
        <v>42741</v>
      </c>
      <c r="B2665" s="32">
        <v>0.8970717592592593</v>
      </c>
      <c r="C2665" t="s">
        <v>66</v>
      </c>
      <c r="D2665" t="s">
        <v>67</v>
      </c>
      <c r="E2665" t="s">
        <v>8001</v>
      </c>
      <c r="F2665" t="s">
        <v>7928</v>
      </c>
      <c r="G2665" t="s">
        <v>70</v>
      </c>
      <c r="H2665" t="s">
        <v>71</v>
      </c>
      <c r="I2665" t="s">
        <v>8002</v>
      </c>
      <c r="J2665" t="s">
        <v>70</v>
      </c>
      <c r="K2665" t="s">
        <v>72</v>
      </c>
      <c r="L2665" t="s">
        <v>8003</v>
      </c>
      <c r="M2665" t="s">
        <v>70</v>
      </c>
      <c r="N2665" t="s">
        <v>74</v>
      </c>
      <c r="O2665">
        <v>9.4391999999999996</v>
      </c>
      <c r="P2665" t="s">
        <v>70</v>
      </c>
      <c r="Q2665" t="s">
        <v>75</v>
      </c>
      <c r="R2665">
        <v>329.88679999999999</v>
      </c>
    </row>
    <row r="2666" spans="1:18" x14ac:dyDescent="0.2">
      <c r="A2666" s="31">
        <v>42741</v>
      </c>
      <c r="B2666" s="32">
        <v>0.89734953703703713</v>
      </c>
      <c r="C2666" t="s">
        <v>66</v>
      </c>
      <c r="D2666" t="s">
        <v>67</v>
      </c>
      <c r="E2666" t="s">
        <v>8004</v>
      </c>
      <c r="F2666" t="s">
        <v>7928</v>
      </c>
      <c r="G2666" t="s">
        <v>70</v>
      </c>
      <c r="H2666" t="s">
        <v>71</v>
      </c>
      <c r="I2666" t="s">
        <v>8005</v>
      </c>
      <c r="J2666" t="s">
        <v>70</v>
      </c>
      <c r="K2666" t="s">
        <v>72</v>
      </c>
      <c r="L2666" t="s">
        <v>8006</v>
      </c>
      <c r="M2666" t="s">
        <v>70</v>
      </c>
      <c r="N2666" t="s">
        <v>74</v>
      </c>
      <c r="O2666">
        <v>9.4389000000000003</v>
      </c>
      <c r="P2666" t="s">
        <v>70</v>
      </c>
      <c r="Q2666" t="s">
        <v>75</v>
      </c>
      <c r="R2666">
        <v>329.81619999999998</v>
      </c>
    </row>
    <row r="2667" spans="1:18" x14ac:dyDescent="0.2">
      <c r="A2667" s="31">
        <v>42741</v>
      </c>
      <c r="B2667" s="32">
        <v>0.89747685185185189</v>
      </c>
      <c r="C2667" t="s">
        <v>66</v>
      </c>
      <c r="D2667" t="s">
        <v>67</v>
      </c>
      <c r="E2667" t="s">
        <v>8007</v>
      </c>
      <c r="F2667" t="s">
        <v>7928</v>
      </c>
      <c r="G2667" t="s">
        <v>70</v>
      </c>
      <c r="H2667" t="s">
        <v>71</v>
      </c>
      <c r="I2667" t="s">
        <v>8008</v>
      </c>
      <c r="J2667" t="s">
        <v>70</v>
      </c>
      <c r="K2667" t="s">
        <v>72</v>
      </c>
      <c r="L2667" t="s">
        <v>8009</v>
      </c>
      <c r="M2667" t="s">
        <v>70</v>
      </c>
      <c r="N2667" t="s">
        <v>74</v>
      </c>
      <c r="O2667">
        <v>9.4388000000000005</v>
      </c>
      <c r="P2667" t="s">
        <v>70</v>
      </c>
      <c r="Q2667" t="s">
        <v>75</v>
      </c>
      <c r="R2667">
        <v>329.7602</v>
      </c>
    </row>
    <row r="2668" spans="1:18" x14ac:dyDescent="0.2">
      <c r="A2668" s="31">
        <v>42741</v>
      </c>
      <c r="B2668" s="32">
        <v>0.89773148148148152</v>
      </c>
      <c r="C2668" t="s">
        <v>66</v>
      </c>
      <c r="D2668" t="s">
        <v>67</v>
      </c>
      <c r="E2668" t="s">
        <v>8010</v>
      </c>
      <c r="F2668" t="s">
        <v>7928</v>
      </c>
      <c r="G2668" t="s">
        <v>70</v>
      </c>
      <c r="H2668" t="s">
        <v>71</v>
      </c>
      <c r="I2668" t="s">
        <v>8011</v>
      </c>
      <c r="J2668" t="s">
        <v>70</v>
      </c>
      <c r="K2668" t="s">
        <v>72</v>
      </c>
      <c r="L2668" t="s">
        <v>8012</v>
      </c>
      <c r="M2668" t="s">
        <v>70</v>
      </c>
      <c r="N2668" t="s">
        <v>74</v>
      </c>
      <c r="O2668">
        <v>9.4384999999999994</v>
      </c>
      <c r="P2668" t="s">
        <v>70</v>
      </c>
      <c r="Q2668" t="s">
        <v>75</v>
      </c>
      <c r="R2668">
        <v>329.70830000000001</v>
      </c>
    </row>
    <row r="2669" spans="1:18" x14ac:dyDescent="0.2">
      <c r="A2669" s="31">
        <v>42741</v>
      </c>
      <c r="B2669" s="32">
        <v>0.8979166666666667</v>
      </c>
      <c r="C2669" t="s">
        <v>66</v>
      </c>
      <c r="D2669" t="s">
        <v>67</v>
      </c>
      <c r="E2669" t="s">
        <v>8013</v>
      </c>
      <c r="F2669" t="s">
        <v>7928</v>
      </c>
      <c r="G2669" t="s">
        <v>70</v>
      </c>
      <c r="H2669" t="s">
        <v>71</v>
      </c>
      <c r="I2669" t="s">
        <v>8014</v>
      </c>
      <c r="J2669" t="s">
        <v>70</v>
      </c>
      <c r="K2669" t="s">
        <v>72</v>
      </c>
      <c r="L2669" t="s">
        <v>8015</v>
      </c>
      <c r="M2669" t="s">
        <v>70</v>
      </c>
      <c r="N2669" t="s">
        <v>74</v>
      </c>
      <c r="O2669">
        <v>9.4382999999999999</v>
      </c>
      <c r="P2669" t="s">
        <v>70</v>
      </c>
      <c r="Q2669" t="s">
        <v>75</v>
      </c>
      <c r="R2669">
        <v>329.65550000000002</v>
      </c>
    </row>
    <row r="2670" spans="1:18" x14ac:dyDescent="0.2">
      <c r="A2670" s="31">
        <v>42741</v>
      </c>
      <c r="B2670" s="32">
        <v>0.89833333333333332</v>
      </c>
      <c r="C2670" t="s">
        <v>66</v>
      </c>
      <c r="D2670" t="s">
        <v>67</v>
      </c>
      <c r="E2670" t="s">
        <v>8016</v>
      </c>
      <c r="F2670" t="s">
        <v>7928</v>
      </c>
      <c r="G2670" t="s">
        <v>70</v>
      </c>
      <c r="H2670" t="s">
        <v>71</v>
      </c>
      <c r="I2670" t="s">
        <v>8017</v>
      </c>
      <c r="J2670" t="s">
        <v>70</v>
      </c>
      <c r="K2670" t="s">
        <v>72</v>
      </c>
      <c r="L2670" t="s">
        <v>8018</v>
      </c>
      <c r="M2670" t="s">
        <v>70</v>
      </c>
      <c r="N2670" t="s">
        <v>74</v>
      </c>
      <c r="O2670">
        <v>9.4377999999999993</v>
      </c>
      <c r="P2670" t="s">
        <v>70</v>
      </c>
      <c r="Q2670" t="s">
        <v>75</v>
      </c>
      <c r="R2670">
        <v>329.58199999999999</v>
      </c>
    </row>
    <row r="2671" spans="1:18" x14ac:dyDescent="0.2">
      <c r="A2671" s="31">
        <v>42741</v>
      </c>
      <c r="B2671" s="32">
        <v>0.89853009259259264</v>
      </c>
      <c r="C2671" t="s">
        <v>66</v>
      </c>
      <c r="D2671" t="s">
        <v>67</v>
      </c>
      <c r="E2671" t="s">
        <v>8019</v>
      </c>
      <c r="F2671" t="s">
        <v>7928</v>
      </c>
      <c r="G2671" t="s">
        <v>70</v>
      </c>
      <c r="H2671" t="s">
        <v>71</v>
      </c>
      <c r="I2671" t="s">
        <v>8020</v>
      </c>
      <c r="J2671" t="s">
        <v>70</v>
      </c>
      <c r="K2671" t="s">
        <v>72</v>
      </c>
      <c r="L2671" t="s">
        <v>8021</v>
      </c>
      <c r="M2671" t="s">
        <v>70</v>
      </c>
      <c r="N2671" t="s">
        <v>74</v>
      </c>
      <c r="O2671">
        <v>9.4377999999999993</v>
      </c>
      <c r="P2671" t="s">
        <v>70</v>
      </c>
      <c r="Q2671" t="s">
        <v>75</v>
      </c>
      <c r="R2671">
        <v>329.53710000000001</v>
      </c>
    </row>
    <row r="2672" spans="1:18" x14ac:dyDescent="0.2">
      <c r="A2672" s="31">
        <v>42741</v>
      </c>
      <c r="B2672" s="32">
        <v>0.89881944444444439</v>
      </c>
      <c r="C2672" t="s">
        <v>66</v>
      </c>
      <c r="D2672" t="s">
        <v>67</v>
      </c>
      <c r="E2672" t="s">
        <v>8022</v>
      </c>
      <c r="F2672" t="s">
        <v>7928</v>
      </c>
      <c r="G2672" t="s">
        <v>70</v>
      </c>
      <c r="H2672" t="s">
        <v>71</v>
      </c>
      <c r="I2672" t="s">
        <v>8023</v>
      </c>
      <c r="J2672" t="s">
        <v>70</v>
      </c>
      <c r="K2672" t="s">
        <v>72</v>
      </c>
      <c r="L2672" t="s">
        <v>8024</v>
      </c>
      <c r="M2672" t="s">
        <v>70</v>
      </c>
      <c r="N2672" t="s">
        <v>74</v>
      </c>
      <c r="O2672">
        <v>9.4379000000000008</v>
      </c>
      <c r="P2672" t="s">
        <v>70</v>
      </c>
      <c r="Q2672" t="s">
        <v>75</v>
      </c>
      <c r="R2672">
        <v>329.48700000000002</v>
      </c>
    </row>
    <row r="2673" spans="1:18" x14ac:dyDescent="0.2">
      <c r="A2673" s="31">
        <v>42741</v>
      </c>
      <c r="B2673" s="32">
        <v>0.89902777777777787</v>
      </c>
      <c r="C2673" t="s">
        <v>66</v>
      </c>
      <c r="D2673" t="s">
        <v>67</v>
      </c>
      <c r="E2673" t="s">
        <v>8025</v>
      </c>
      <c r="F2673" t="s">
        <v>7928</v>
      </c>
      <c r="G2673" t="s">
        <v>70</v>
      </c>
      <c r="H2673" t="s">
        <v>71</v>
      </c>
      <c r="I2673" t="s">
        <v>8026</v>
      </c>
      <c r="J2673" t="s">
        <v>70</v>
      </c>
      <c r="K2673" t="s">
        <v>72</v>
      </c>
      <c r="L2673" t="s">
        <v>8027</v>
      </c>
      <c r="M2673" t="s">
        <v>70</v>
      </c>
      <c r="N2673" t="s">
        <v>74</v>
      </c>
      <c r="O2673">
        <v>9.4375</v>
      </c>
      <c r="P2673" t="s">
        <v>70</v>
      </c>
      <c r="Q2673" t="s">
        <v>75</v>
      </c>
      <c r="R2673">
        <v>329.42720000000003</v>
      </c>
    </row>
    <row r="2674" spans="1:18" x14ac:dyDescent="0.2">
      <c r="A2674" s="31">
        <v>42741</v>
      </c>
      <c r="B2674" s="32">
        <v>0.89923611111111112</v>
      </c>
      <c r="C2674" t="s">
        <v>66</v>
      </c>
      <c r="D2674" t="s">
        <v>67</v>
      </c>
      <c r="E2674" t="s">
        <v>8028</v>
      </c>
      <c r="F2674" t="s">
        <v>7928</v>
      </c>
      <c r="G2674" t="s">
        <v>70</v>
      </c>
      <c r="H2674" t="s">
        <v>71</v>
      </c>
      <c r="I2674" t="s">
        <v>8029</v>
      </c>
      <c r="J2674" t="s">
        <v>70</v>
      </c>
      <c r="K2674" t="s">
        <v>72</v>
      </c>
      <c r="L2674" t="s">
        <v>8030</v>
      </c>
      <c r="M2674" t="s">
        <v>70</v>
      </c>
      <c r="N2674" t="s">
        <v>74</v>
      </c>
      <c r="O2674">
        <v>9.4369999999999994</v>
      </c>
      <c r="P2674" t="s">
        <v>70</v>
      </c>
      <c r="Q2674" t="s">
        <v>75</v>
      </c>
      <c r="R2674">
        <v>329.38150000000002</v>
      </c>
    </row>
    <row r="2675" spans="1:18" x14ac:dyDescent="0.2">
      <c r="A2675" s="31">
        <v>42741</v>
      </c>
      <c r="B2675" s="32">
        <v>0.89945601851851853</v>
      </c>
      <c r="C2675" t="s">
        <v>66</v>
      </c>
      <c r="D2675" t="s">
        <v>67</v>
      </c>
      <c r="E2675" t="s">
        <v>8031</v>
      </c>
      <c r="F2675" t="s">
        <v>7928</v>
      </c>
      <c r="G2675" t="s">
        <v>70</v>
      </c>
      <c r="H2675" t="s">
        <v>71</v>
      </c>
      <c r="I2675" t="s">
        <v>8032</v>
      </c>
      <c r="J2675" t="s">
        <v>70</v>
      </c>
      <c r="K2675" t="s">
        <v>72</v>
      </c>
      <c r="L2675" t="s">
        <v>8033</v>
      </c>
      <c r="M2675" t="s">
        <v>70</v>
      </c>
      <c r="N2675" t="s">
        <v>74</v>
      </c>
      <c r="O2675">
        <v>9.4367000000000001</v>
      </c>
      <c r="P2675" t="s">
        <v>70</v>
      </c>
      <c r="Q2675" t="s">
        <v>75</v>
      </c>
      <c r="R2675">
        <v>329.35070000000002</v>
      </c>
    </row>
    <row r="2676" spans="1:18" x14ac:dyDescent="0.2">
      <c r="A2676" s="31">
        <v>42741</v>
      </c>
      <c r="B2676" s="32">
        <v>0.89974537037037028</v>
      </c>
      <c r="C2676" t="s">
        <v>66</v>
      </c>
      <c r="D2676" t="s">
        <v>67</v>
      </c>
      <c r="E2676" t="s">
        <v>8034</v>
      </c>
      <c r="F2676" t="s">
        <v>7928</v>
      </c>
      <c r="G2676" t="s">
        <v>70</v>
      </c>
      <c r="H2676" t="s">
        <v>71</v>
      </c>
      <c r="I2676" t="s">
        <v>8035</v>
      </c>
      <c r="J2676" t="s">
        <v>70</v>
      </c>
      <c r="K2676" t="s">
        <v>72</v>
      </c>
      <c r="L2676" t="s">
        <v>8036</v>
      </c>
      <c r="M2676" t="s">
        <v>70</v>
      </c>
      <c r="N2676" t="s">
        <v>74</v>
      </c>
      <c r="O2676">
        <v>9.4367999999999999</v>
      </c>
      <c r="P2676" t="s">
        <v>70</v>
      </c>
      <c r="Q2676" t="s">
        <v>75</v>
      </c>
      <c r="R2676">
        <v>329.29759999999999</v>
      </c>
    </row>
    <row r="2677" spans="1:18" x14ac:dyDescent="0.2">
      <c r="A2677" s="31">
        <v>42741</v>
      </c>
      <c r="B2677" s="32">
        <v>0.90016203703703701</v>
      </c>
      <c r="C2677" t="s">
        <v>66</v>
      </c>
      <c r="D2677" t="s">
        <v>67</v>
      </c>
      <c r="E2677" t="s">
        <v>8037</v>
      </c>
      <c r="F2677" t="s">
        <v>7928</v>
      </c>
      <c r="G2677" t="s">
        <v>70</v>
      </c>
      <c r="H2677" t="s">
        <v>71</v>
      </c>
      <c r="I2677" t="s">
        <v>8038</v>
      </c>
      <c r="J2677" t="s">
        <v>70</v>
      </c>
      <c r="K2677" t="s">
        <v>72</v>
      </c>
      <c r="L2677" t="s">
        <v>8039</v>
      </c>
      <c r="M2677" t="s">
        <v>70</v>
      </c>
      <c r="N2677" t="s">
        <v>74</v>
      </c>
      <c r="O2677">
        <v>9.4369999999999994</v>
      </c>
      <c r="P2677" t="s">
        <v>70</v>
      </c>
      <c r="Q2677" t="s">
        <v>75</v>
      </c>
      <c r="R2677">
        <v>329.40359999999998</v>
      </c>
    </row>
    <row r="2678" spans="1:18" x14ac:dyDescent="0.2">
      <c r="A2678" s="31">
        <v>42741</v>
      </c>
      <c r="B2678" s="32">
        <v>0.90040509259259249</v>
      </c>
      <c r="C2678" t="s">
        <v>66</v>
      </c>
      <c r="D2678" t="s">
        <v>67</v>
      </c>
      <c r="E2678" t="s">
        <v>8040</v>
      </c>
      <c r="F2678" t="s">
        <v>7928</v>
      </c>
      <c r="G2678" t="s">
        <v>70</v>
      </c>
      <c r="H2678" t="s">
        <v>71</v>
      </c>
      <c r="I2678" t="s">
        <v>8041</v>
      </c>
      <c r="J2678" t="s">
        <v>70</v>
      </c>
      <c r="K2678" t="s">
        <v>72</v>
      </c>
      <c r="L2678" t="s">
        <v>8042</v>
      </c>
      <c r="M2678" t="s">
        <v>70</v>
      </c>
      <c r="N2678" t="s">
        <v>74</v>
      </c>
      <c r="O2678">
        <v>9.4368999999999996</v>
      </c>
      <c r="P2678" t="s">
        <v>70</v>
      </c>
      <c r="Q2678" t="s">
        <v>75</v>
      </c>
      <c r="R2678">
        <v>329.33679999999998</v>
      </c>
    </row>
    <row r="2679" spans="1:18" x14ac:dyDescent="0.2">
      <c r="A2679" s="31">
        <v>42741</v>
      </c>
      <c r="B2679" s="32">
        <v>0.90057870370370363</v>
      </c>
      <c r="C2679" t="s">
        <v>66</v>
      </c>
      <c r="D2679" t="s">
        <v>67</v>
      </c>
      <c r="E2679" t="s">
        <v>8043</v>
      </c>
      <c r="F2679" t="s">
        <v>7928</v>
      </c>
      <c r="G2679" t="s">
        <v>70</v>
      </c>
      <c r="H2679" t="s">
        <v>71</v>
      </c>
      <c r="I2679" t="s">
        <v>8044</v>
      </c>
      <c r="J2679" t="s">
        <v>70</v>
      </c>
      <c r="K2679" t="s">
        <v>72</v>
      </c>
      <c r="L2679" t="s">
        <v>8045</v>
      </c>
      <c r="M2679" t="s">
        <v>70</v>
      </c>
      <c r="N2679" t="s">
        <v>74</v>
      </c>
      <c r="O2679">
        <v>9.4364000000000008</v>
      </c>
      <c r="P2679" t="s">
        <v>70</v>
      </c>
      <c r="Q2679" t="s">
        <v>75</v>
      </c>
      <c r="R2679">
        <v>329.25990000000002</v>
      </c>
    </row>
    <row r="2680" spans="1:18" x14ac:dyDescent="0.2">
      <c r="A2680" s="31">
        <v>42741</v>
      </c>
      <c r="B2680" s="32">
        <v>0.90096064814814814</v>
      </c>
      <c r="C2680" t="s">
        <v>66</v>
      </c>
      <c r="D2680" t="s">
        <v>67</v>
      </c>
      <c r="E2680" t="s">
        <v>8046</v>
      </c>
      <c r="F2680" t="s">
        <v>7928</v>
      </c>
      <c r="G2680" t="s">
        <v>70</v>
      </c>
      <c r="H2680" t="s">
        <v>71</v>
      </c>
      <c r="I2680" t="s">
        <v>8047</v>
      </c>
      <c r="J2680" t="s">
        <v>70</v>
      </c>
      <c r="K2680" t="s">
        <v>72</v>
      </c>
      <c r="L2680" t="s">
        <v>8048</v>
      </c>
      <c r="M2680" t="s">
        <v>70</v>
      </c>
      <c r="N2680" t="s">
        <v>74</v>
      </c>
      <c r="O2680">
        <v>9.4359999999999999</v>
      </c>
      <c r="P2680" t="s">
        <v>70</v>
      </c>
      <c r="Q2680" t="s">
        <v>75</v>
      </c>
      <c r="R2680">
        <v>329.21699999999998</v>
      </c>
    </row>
    <row r="2681" spans="1:18" x14ac:dyDescent="0.2">
      <c r="A2681" s="31">
        <v>42741</v>
      </c>
      <c r="B2681" s="32">
        <v>0.90127314814814818</v>
      </c>
      <c r="C2681" t="s">
        <v>66</v>
      </c>
      <c r="D2681" t="s">
        <v>67</v>
      </c>
      <c r="E2681" t="s">
        <v>8049</v>
      </c>
      <c r="F2681" t="s">
        <v>7928</v>
      </c>
      <c r="G2681" t="s">
        <v>70</v>
      </c>
      <c r="H2681" t="s">
        <v>71</v>
      </c>
      <c r="I2681" t="s">
        <v>8050</v>
      </c>
      <c r="J2681" t="s">
        <v>70</v>
      </c>
      <c r="K2681" t="s">
        <v>72</v>
      </c>
      <c r="L2681" t="s">
        <v>8051</v>
      </c>
      <c r="M2681" t="s">
        <v>70</v>
      </c>
      <c r="N2681" t="s">
        <v>74</v>
      </c>
      <c r="O2681">
        <v>9.4356000000000009</v>
      </c>
      <c r="P2681" t="s">
        <v>70</v>
      </c>
      <c r="Q2681" t="s">
        <v>75</v>
      </c>
      <c r="R2681">
        <v>329.15570000000002</v>
      </c>
    </row>
    <row r="2682" spans="1:18" x14ac:dyDescent="0.2">
      <c r="A2682" s="31">
        <v>42741</v>
      </c>
      <c r="B2682" s="32">
        <v>0.90151620370370367</v>
      </c>
      <c r="C2682" t="s">
        <v>66</v>
      </c>
      <c r="D2682" t="s">
        <v>67</v>
      </c>
      <c r="E2682" t="s">
        <v>8052</v>
      </c>
      <c r="F2682" t="s">
        <v>7928</v>
      </c>
      <c r="G2682" t="s">
        <v>70</v>
      </c>
      <c r="H2682" t="s">
        <v>71</v>
      </c>
      <c r="I2682" t="s">
        <v>8053</v>
      </c>
      <c r="J2682" t="s">
        <v>70</v>
      </c>
      <c r="K2682" t="s">
        <v>72</v>
      </c>
      <c r="L2682" t="s">
        <v>8054</v>
      </c>
      <c r="M2682" t="s">
        <v>70</v>
      </c>
      <c r="N2682" t="s">
        <v>74</v>
      </c>
      <c r="O2682">
        <v>9.4353999999999996</v>
      </c>
      <c r="P2682" t="s">
        <v>70</v>
      </c>
      <c r="Q2682" t="s">
        <v>75</v>
      </c>
      <c r="R2682">
        <v>329.09519999999998</v>
      </c>
    </row>
    <row r="2683" spans="1:18" x14ac:dyDescent="0.2">
      <c r="A2683" s="31">
        <v>42741</v>
      </c>
      <c r="B2683" s="32">
        <v>0.90180555555555564</v>
      </c>
      <c r="C2683" t="s">
        <v>66</v>
      </c>
      <c r="D2683" t="s">
        <v>67</v>
      </c>
      <c r="E2683" t="s">
        <v>8055</v>
      </c>
      <c r="F2683" t="s">
        <v>7928</v>
      </c>
      <c r="G2683" t="s">
        <v>70</v>
      </c>
      <c r="H2683" t="s">
        <v>71</v>
      </c>
      <c r="I2683" t="s">
        <v>8056</v>
      </c>
      <c r="J2683" t="s">
        <v>70</v>
      </c>
      <c r="K2683" t="s">
        <v>72</v>
      </c>
      <c r="L2683" t="s">
        <v>8057</v>
      </c>
      <c r="M2683" t="s">
        <v>70</v>
      </c>
      <c r="N2683" t="s">
        <v>74</v>
      </c>
      <c r="O2683">
        <v>9.4351000000000003</v>
      </c>
      <c r="P2683" t="s">
        <v>70</v>
      </c>
      <c r="Q2683" t="s">
        <v>75</v>
      </c>
      <c r="R2683">
        <v>329.03120000000001</v>
      </c>
    </row>
    <row r="2684" spans="1:18" x14ac:dyDescent="0.2">
      <c r="A2684" s="31">
        <v>42741</v>
      </c>
      <c r="B2684" s="32">
        <v>0.90207175925925931</v>
      </c>
      <c r="C2684" t="s">
        <v>66</v>
      </c>
      <c r="D2684" t="s">
        <v>67</v>
      </c>
      <c r="E2684" t="s">
        <v>8058</v>
      </c>
      <c r="F2684" t="s">
        <v>7928</v>
      </c>
      <c r="G2684" t="s">
        <v>70</v>
      </c>
      <c r="H2684" t="s">
        <v>71</v>
      </c>
      <c r="I2684" t="s">
        <v>8059</v>
      </c>
      <c r="J2684" t="s">
        <v>70</v>
      </c>
      <c r="K2684" t="s">
        <v>72</v>
      </c>
      <c r="L2684" t="s">
        <v>8060</v>
      </c>
      <c r="M2684" t="s">
        <v>70</v>
      </c>
      <c r="N2684" t="s">
        <v>74</v>
      </c>
      <c r="O2684">
        <v>9.4350000000000005</v>
      </c>
      <c r="P2684" t="s">
        <v>70</v>
      </c>
      <c r="Q2684" t="s">
        <v>75</v>
      </c>
      <c r="R2684">
        <v>328.97559999999999</v>
      </c>
    </row>
    <row r="2685" spans="1:18" x14ac:dyDescent="0.2">
      <c r="A2685" s="31">
        <v>42741</v>
      </c>
      <c r="B2685" s="32">
        <v>0.90231481481481479</v>
      </c>
      <c r="C2685" t="s">
        <v>66</v>
      </c>
      <c r="D2685" t="s">
        <v>67</v>
      </c>
      <c r="E2685" t="s">
        <v>8061</v>
      </c>
      <c r="F2685" t="s">
        <v>7928</v>
      </c>
      <c r="G2685" t="s">
        <v>70</v>
      </c>
      <c r="H2685" t="s">
        <v>71</v>
      </c>
      <c r="I2685" t="s">
        <v>8062</v>
      </c>
      <c r="J2685" t="s">
        <v>70</v>
      </c>
      <c r="K2685" t="s">
        <v>72</v>
      </c>
      <c r="L2685" t="s">
        <v>8063</v>
      </c>
      <c r="M2685" t="s">
        <v>70</v>
      </c>
      <c r="N2685" t="s">
        <v>74</v>
      </c>
      <c r="O2685">
        <v>9.4345999999999997</v>
      </c>
      <c r="P2685" t="s">
        <v>70</v>
      </c>
      <c r="Q2685" t="s">
        <v>75</v>
      </c>
      <c r="R2685">
        <v>328.90140000000002</v>
      </c>
    </row>
    <row r="2686" spans="1:18" x14ac:dyDescent="0.2">
      <c r="A2686" s="31">
        <v>42741</v>
      </c>
      <c r="B2686" s="32">
        <v>0.90254629629629635</v>
      </c>
      <c r="C2686" t="s">
        <v>66</v>
      </c>
      <c r="D2686" t="s">
        <v>67</v>
      </c>
      <c r="E2686" t="s">
        <v>8064</v>
      </c>
      <c r="F2686" t="s">
        <v>7928</v>
      </c>
      <c r="G2686" t="s">
        <v>70</v>
      </c>
      <c r="H2686" t="s">
        <v>71</v>
      </c>
      <c r="I2686" t="s">
        <v>8065</v>
      </c>
      <c r="J2686" t="s">
        <v>70</v>
      </c>
      <c r="K2686" t="s">
        <v>72</v>
      </c>
      <c r="L2686" t="s">
        <v>8066</v>
      </c>
      <c r="M2686" t="s">
        <v>70</v>
      </c>
      <c r="N2686" t="s">
        <v>74</v>
      </c>
      <c r="O2686">
        <v>9.4344000000000001</v>
      </c>
      <c r="P2686" t="s">
        <v>70</v>
      </c>
      <c r="Q2686" t="s">
        <v>75</v>
      </c>
      <c r="R2686">
        <v>328.83069999999998</v>
      </c>
    </row>
    <row r="2687" spans="1:18" x14ac:dyDescent="0.2">
      <c r="A2687" s="31">
        <v>42741</v>
      </c>
      <c r="B2687" s="32">
        <v>0.90273148148148152</v>
      </c>
      <c r="C2687" t="s">
        <v>66</v>
      </c>
      <c r="D2687" t="s">
        <v>67</v>
      </c>
      <c r="E2687" t="s">
        <v>8067</v>
      </c>
      <c r="F2687" t="s">
        <v>7928</v>
      </c>
      <c r="G2687" t="s">
        <v>70</v>
      </c>
      <c r="H2687" t="s">
        <v>71</v>
      </c>
      <c r="I2687" t="s">
        <v>8068</v>
      </c>
      <c r="J2687" t="s">
        <v>70</v>
      </c>
      <c r="K2687" t="s">
        <v>72</v>
      </c>
      <c r="L2687" t="s">
        <v>8069</v>
      </c>
      <c r="M2687" t="s">
        <v>70</v>
      </c>
      <c r="N2687" t="s">
        <v>74</v>
      </c>
      <c r="O2687">
        <v>9.4339999999999993</v>
      </c>
      <c r="P2687" t="s">
        <v>70</v>
      </c>
      <c r="Q2687" t="s">
        <v>75</v>
      </c>
      <c r="R2687">
        <v>328.77010000000001</v>
      </c>
    </row>
    <row r="2688" spans="1:18" x14ac:dyDescent="0.2">
      <c r="A2688" s="31">
        <v>42741</v>
      </c>
      <c r="B2688" s="32">
        <v>0.90346064814814808</v>
      </c>
      <c r="C2688" t="s">
        <v>66</v>
      </c>
      <c r="D2688" t="s">
        <v>67</v>
      </c>
      <c r="E2688" t="s">
        <v>8070</v>
      </c>
      <c r="F2688" t="s">
        <v>7928</v>
      </c>
      <c r="G2688" t="s">
        <v>70</v>
      </c>
      <c r="H2688" t="s">
        <v>71</v>
      </c>
      <c r="I2688" t="s">
        <v>8071</v>
      </c>
      <c r="J2688" t="s">
        <v>70</v>
      </c>
      <c r="K2688" t="s">
        <v>72</v>
      </c>
      <c r="L2688" t="s">
        <v>8072</v>
      </c>
      <c r="M2688" t="s">
        <v>70</v>
      </c>
      <c r="N2688" t="s">
        <v>74</v>
      </c>
      <c r="O2688">
        <v>9.4341000000000008</v>
      </c>
      <c r="P2688" t="s">
        <v>70</v>
      </c>
      <c r="Q2688" t="s">
        <v>75</v>
      </c>
      <c r="R2688">
        <v>328.71980000000002</v>
      </c>
    </row>
    <row r="2689" spans="1:18" x14ac:dyDescent="0.2">
      <c r="A2689" s="31">
        <v>42741</v>
      </c>
      <c r="B2689" s="32">
        <v>0.9037384259259259</v>
      </c>
      <c r="C2689" t="s">
        <v>66</v>
      </c>
      <c r="D2689" t="s">
        <v>67</v>
      </c>
      <c r="E2689" t="s">
        <v>8073</v>
      </c>
      <c r="F2689" t="s">
        <v>7928</v>
      </c>
      <c r="G2689" t="s">
        <v>70</v>
      </c>
      <c r="H2689" t="s">
        <v>71</v>
      </c>
      <c r="I2689" t="s">
        <v>7771</v>
      </c>
      <c r="J2689" t="s">
        <v>70</v>
      </c>
      <c r="K2689" t="s">
        <v>72</v>
      </c>
      <c r="L2689" t="s">
        <v>8074</v>
      </c>
      <c r="M2689" t="s">
        <v>70</v>
      </c>
      <c r="N2689" t="s">
        <v>74</v>
      </c>
      <c r="O2689">
        <v>9.4338999999999995</v>
      </c>
      <c r="P2689" t="s">
        <v>70</v>
      </c>
      <c r="Q2689" t="s">
        <v>75</v>
      </c>
      <c r="R2689">
        <v>328.65230000000003</v>
      </c>
    </row>
    <row r="2690" spans="1:18" x14ac:dyDescent="0.2">
      <c r="A2690" s="31">
        <v>42741</v>
      </c>
      <c r="B2690" s="32">
        <v>0.90395833333333331</v>
      </c>
      <c r="C2690" t="s">
        <v>66</v>
      </c>
      <c r="D2690" t="s">
        <v>67</v>
      </c>
      <c r="E2690" t="s">
        <v>8075</v>
      </c>
      <c r="F2690" t="s">
        <v>7928</v>
      </c>
      <c r="G2690" t="s">
        <v>70</v>
      </c>
      <c r="H2690" t="s">
        <v>71</v>
      </c>
      <c r="I2690" t="s">
        <v>8076</v>
      </c>
      <c r="J2690" t="s">
        <v>70</v>
      </c>
      <c r="K2690" t="s">
        <v>72</v>
      </c>
      <c r="L2690" t="s">
        <v>8077</v>
      </c>
      <c r="M2690" t="s">
        <v>70</v>
      </c>
      <c r="N2690" t="s">
        <v>74</v>
      </c>
      <c r="O2690">
        <v>9.4336000000000002</v>
      </c>
      <c r="P2690" t="s">
        <v>70</v>
      </c>
      <c r="Q2690" t="s">
        <v>75</v>
      </c>
      <c r="R2690">
        <v>328.59129999999999</v>
      </c>
    </row>
    <row r="2691" spans="1:18" x14ac:dyDescent="0.2">
      <c r="A2691" s="31">
        <v>42741</v>
      </c>
      <c r="B2691" s="32">
        <v>0.90440972222222227</v>
      </c>
      <c r="C2691" t="s">
        <v>66</v>
      </c>
      <c r="D2691" t="s">
        <v>67</v>
      </c>
      <c r="E2691" t="s">
        <v>8078</v>
      </c>
      <c r="F2691" t="s">
        <v>7928</v>
      </c>
      <c r="G2691" t="s">
        <v>70</v>
      </c>
      <c r="H2691" t="s">
        <v>71</v>
      </c>
      <c r="I2691" t="s">
        <v>8079</v>
      </c>
      <c r="J2691" t="s">
        <v>70</v>
      </c>
      <c r="K2691" t="s">
        <v>72</v>
      </c>
      <c r="L2691" t="s">
        <v>8080</v>
      </c>
      <c r="M2691" t="s">
        <v>70</v>
      </c>
      <c r="N2691" t="s">
        <v>74</v>
      </c>
      <c r="O2691">
        <v>9.4331999999999994</v>
      </c>
      <c r="P2691" t="s">
        <v>70</v>
      </c>
      <c r="Q2691" t="s">
        <v>75</v>
      </c>
      <c r="R2691">
        <v>328.5498</v>
      </c>
    </row>
    <row r="2692" spans="1:18" x14ac:dyDescent="0.2">
      <c r="A2692" s="31">
        <v>42741</v>
      </c>
      <c r="B2692" s="32">
        <v>0.90469907407407402</v>
      </c>
      <c r="C2692" t="s">
        <v>66</v>
      </c>
      <c r="D2692" t="s">
        <v>67</v>
      </c>
      <c r="E2692" t="s">
        <v>8081</v>
      </c>
      <c r="F2692" t="s">
        <v>7928</v>
      </c>
      <c r="G2692" t="s">
        <v>70</v>
      </c>
      <c r="H2692" t="s">
        <v>71</v>
      </c>
      <c r="I2692" t="s">
        <v>8082</v>
      </c>
      <c r="J2692" t="s">
        <v>70</v>
      </c>
      <c r="K2692" t="s">
        <v>72</v>
      </c>
      <c r="L2692" t="s">
        <v>8083</v>
      </c>
      <c r="M2692" t="s">
        <v>70</v>
      </c>
      <c r="N2692" t="s">
        <v>74</v>
      </c>
      <c r="O2692">
        <v>9.4327000000000005</v>
      </c>
      <c r="P2692" t="s">
        <v>70</v>
      </c>
      <c r="Q2692" t="s">
        <v>75</v>
      </c>
      <c r="R2692">
        <v>328.48970000000003</v>
      </c>
    </row>
    <row r="2693" spans="1:18" x14ac:dyDescent="0.2">
      <c r="A2693" s="31">
        <v>42741</v>
      </c>
      <c r="B2693" s="32">
        <v>0.90497685185185184</v>
      </c>
      <c r="C2693" t="s">
        <v>66</v>
      </c>
      <c r="D2693" t="s">
        <v>67</v>
      </c>
      <c r="E2693" t="s">
        <v>8084</v>
      </c>
      <c r="F2693" t="s">
        <v>7928</v>
      </c>
      <c r="G2693" t="s">
        <v>70</v>
      </c>
      <c r="H2693" t="s">
        <v>71</v>
      </c>
      <c r="I2693" t="s">
        <v>8085</v>
      </c>
      <c r="J2693" t="s">
        <v>70</v>
      </c>
      <c r="K2693" t="s">
        <v>72</v>
      </c>
      <c r="L2693" t="s">
        <v>8086</v>
      </c>
      <c r="M2693" t="s">
        <v>70</v>
      </c>
      <c r="N2693" t="s">
        <v>74</v>
      </c>
      <c r="O2693">
        <v>9.4323999999999995</v>
      </c>
      <c r="P2693" t="s">
        <v>70</v>
      </c>
      <c r="Q2693" t="s">
        <v>75</v>
      </c>
      <c r="R2693">
        <v>328.42610000000002</v>
      </c>
    </row>
    <row r="2694" spans="1:18" x14ac:dyDescent="0.2">
      <c r="A2694" s="31">
        <v>42741</v>
      </c>
      <c r="B2694" s="32">
        <v>0.90554398148148152</v>
      </c>
      <c r="C2694" t="s">
        <v>66</v>
      </c>
      <c r="D2694" t="s">
        <v>67</v>
      </c>
      <c r="E2694" t="s">
        <v>8087</v>
      </c>
      <c r="F2694" t="s">
        <v>7928</v>
      </c>
      <c r="G2694" t="s">
        <v>70</v>
      </c>
      <c r="H2694" t="s">
        <v>71</v>
      </c>
      <c r="I2694" t="s">
        <v>8088</v>
      </c>
      <c r="J2694" t="s">
        <v>70</v>
      </c>
      <c r="K2694" t="s">
        <v>72</v>
      </c>
      <c r="L2694" t="s">
        <v>8089</v>
      </c>
      <c r="M2694" t="s">
        <v>70</v>
      </c>
      <c r="N2694" t="s">
        <v>74</v>
      </c>
      <c r="O2694">
        <v>9.4326000000000008</v>
      </c>
      <c r="P2694" t="s">
        <v>70</v>
      </c>
      <c r="Q2694" t="s">
        <v>75</v>
      </c>
      <c r="R2694">
        <v>328.37779999999998</v>
      </c>
    </row>
    <row r="2695" spans="1:18" x14ac:dyDescent="0.2">
      <c r="A2695" s="31">
        <v>42741</v>
      </c>
      <c r="B2695" s="32">
        <v>0.90584490740740742</v>
      </c>
      <c r="C2695" t="s">
        <v>66</v>
      </c>
      <c r="D2695" t="s">
        <v>67</v>
      </c>
      <c r="E2695" t="s">
        <v>8090</v>
      </c>
      <c r="F2695" t="s">
        <v>7928</v>
      </c>
      <c r="G2695" t="s">
        <v>70</v>
      </c>
      <c r="H2695" t="s">
        <v>71</v>
      </c>
      <c r="I2695" t="s">
        <v>8091</v>
      </c>
      <c r="J2695" t="s">
        <v>70</v>
      </c>
      <c r="K2695" t="s">
        <v>72</v>
      </c>
      <c r="L2695" t="s">
        <v>8092</v>
      </c>
      <c r="M2695" t="s">
        <v>70</v>
      </c>
      <c r="N2695" t="s">
        <v>74</v>
      </c>
      <c r="O2695">
        <v>9.4321999999999999</v>
      </c>
      <c r="P2695" t="s">
        <v>70</v>
      </c>
      <c r="Q2695" t="s">
        <v>75</v>
      </c>
      <c r="R2695">
        <v>328.29469999999998</v>
      </c>
    </row>
    <row r="2696" spans="1:18" x14ac:dyDescent="0.2">
      <c r="A2696" s="31">
        <v>42741</v>
      </c>
      <c r="B2696" s="32">
        <v>0.90611111111111109</v>
      </c>
      <c r="C2696" t="s">
        <v>66</v>
      </c>
      <c r="D2696" t="s">
        <v>67</v>
      </c>
      <c r="E2696" t="s">
        <v>8093</v>
      </c>
      <c r="F2696" t="s">
        <v>7928</v>
      </c>
      <c r="G2696" t="s">
        <v>70</v>
      </c>
      <c r="H2696" t="s">
        <v>71</v>
      </c>
      <c r="I2696" t="s">
        <v>8094</v>
      </c>
      <c r="J2696" t="s">
        <v>70</v>
      </c>
      <c r="K2696" t="s">
        <v>72</v>
      </c>
      <c r="L2696" t="s">
        <v>8095</v>
      </c>
      <c r="M2696" t="s">
        <v>70</v>
      </c>
      <c r="N2696" t="s">
        <v>74</v>
      </c>
      <c r="O2696">
        <v>9.4318000000000008</v>
      </c>
      <c r="P2696" t="s">
        <v>70</v>
      </c>
      <c r="Q2696" t="s">
        <v>75</v>
      </c>
      <c r="R2696">
        <v>328.23500000000001</v>
      </c>
    </row>
    <row r="2697" spans="1:18" x14ac:dyDescent="0.2">
      <c r="A2697" s="31">
        <v>42741</v>
      </c>
      <c r="B2697" s="32">
        <v>0.90625</v>
      </c>
      <c r="C2697" t="s">
        <v>66</v>
      </c>
      <c r="D2697" t="s">
        <v>67</v>
      </c>
      <c r="E2697" t="s">
        <v>8096</v>
      </c>
      <c r="F2697" t="s">
        <v>7928</v>
      </c>
      <c r="G2697" t="s">
        <v>70</v>
      </c>
      <c r="H2697" t="s">
        <v>71</v>
      </c>
      <c r="I2697" t="s">
        <v>8097</v>
      </c>
      <c r="J2697" t="s">
        <v>70</v>
      </c>
      <c r="K2697" t="s">
        <v>72</v>
      </c>
      <c r="L2697" t="s">
        <v>8098</v>
      </c>
      <c r="M2697" t="s">
        <v>70</v>
      </c>
      <c r="N2697" t="s">
        <v>74</v>
      </c>
      <c r="O2697">
        <v>9.4314999999999998</v>
      </c>
      <c r="P2697" t="s">
        <v>70</v>
      </c>
      <c r="Q2697" t="s">
        <v>75</v>
      </c>
      <c r="R2697">
        <v>328.15530000000001</v>
      </c>
    </row>
    <row r="2698" spans="1:18" x14ac:dyDescent="0.2">
      <c r="A2698" s="31">
        <v>42741</v>
      </c>
      <c r="B2698" s="32">
        <v>0.90665509259259258</v>
      </c>
      <c r="C2698" t="s">
        <v>66</v>
      </c>
      <c r="D2698" t="s">
        <v>67</v>
      </c>
      <c r="E2698" t="s">
        <v>8099</v>
      </c>
      <c r="F2698" t="s">
        <v>7928</v>
      </c>
      <c r="G2698" t="s">
        <v>70</v>
      </c>
      <c r="H2698" t="s">
        <v>71</v>
      </c>
      <c r="I2698" t="s">
        <v>8100</v>
      </c>
      <c r="J2698" t="s">
        <v>70</v>
      </c>
      <c r="K2698" t="s">
        <v>72</v>
      </c>
      <c r="L2698" t="s">
        <v>8101</v>
      </c>
      <c r="M2698" t="s">
        <v>70</v>
      </c>
      <c r="N2698" t="s">
        <v>74</v>
      </c>
      <c r="O2698">
        <v>9.4311000000000007</v>
      </c>
      <c r="P2698" t="s">
        <v>70</v>
      </c>
      <c r="Q2698" t="s">
        <v>75</v>
      </c>
      <c r="R2698">
        <v>328.0693</v>
      </c>
    </row>
    <row r="2699" spans="1:18" x14ac:dyDescent="0.2">
      <c r="A2699" s="31">
        <v>42741</v>
      </c>
      <c r="B2699" s="32">
        <v>0.90681712962962957</v>
      </c>
      <c r="C2699" t="s">
        <v>66</v>
      </c>
      <c r="D2699" t="s">
        <v>67</v>
      </c>
      <c r="E2699" t="s">
        <v>8102</v>
      </c>
      <c r="F2699" t="s">
        <v>7928</v>
      </c>
      <c r="G2699" t="s">
        <v>70</v>
      </c>
      <c r="H2699" t="s">
        <v>71</v>
      </c>
      <c r="I2699" t="s">
        <v>8103</v>
      </c>
      <c r="J2699" t="s">
        <v>70</v>
      </c>
      <c r="K2699" t="s">
        <v>72</v>
      </c>
      <c r="L2699" t="s">
        <v>8104</v>
      </c>
      <c r="M2699" t="s">
        <v>70</v>
      </c>
      <c r="N2699" t="s">
        <v>74</v>
      </c>
      <c r="O2699">
        <v>9.4306999999999999</v>
      </c>
      <c r="P2699" t="s">
        <v>70</v>
      </c>
      <c r="Q2699" t="s">
        <v>75</v>
      </c>
      <c r="R2699">
        <v>328.00080000000003</v>
      </c>
    </row>
    <row r="2700" spans="1:18" x14ac:dyDescent="0.2">
      <c r="A2700" s="31">
        <v>42741</v>
      </c>
      <c r="B2700" s="32">
        <v>0.90711805555555547</v>
      </c>
      <c r="C2700" t="s">
        <v>66</v>
      </c>
      <c r="D2700" t="s">
        <v>67</v>
      </c>
      <c r="E2700" t="s">
        <v>8105</v>
      </c>
      <c r="F2700" t="s">
        <v>7928</v>
      </c>
      <c r="G2700" t="s">
        <v>70</v>
      </c>
      <c r="H2700" t="s">
        <v>71</v>
      </c>
      <c r="I2700" t="s">
        <v>8106</v>
      </c>
      <c r="J2700" t="s">
        <v>70</v>
      </c>
      <c r="K2700" t="s">
        <v>72</v>
      </c>
      <c r="L2700" t="s">
        <v>8107</v>
      </c>
      <c r="M2700" t="s">
        <v>70</v>
      </c>
      <c r="N2700" t="s">
        <v>74</v>
      </c>
      <c r="O2700">
        <v>9.4306999999999999</v>
      </c>
      <c r="P2700" t="s">
        <v>70</v>
      </c>
      <c r="Q2700" t="s">
        <v>75</v>
      </c>
      <c r="R2700">
        <v>327.9443</v>
      </c>
    </row>
    <row r="2701" spans="1:18" x14ac:dyDescent="0.2">
      <c r="A2701" s="31">
        <v>42741</v>
      </c>
      <c r="B2701" s="32">
        <v>0.90737268518518521</v>
      </c>
      <c r="C2701" t="s">
        <v>66</v>
      </c>
      <c r="D2701" t="s">
        <v>67</v>
      </c>
      <c r="E2701" t="s">
        <v>8108</v>
      </c>
      <c r="F2701" t="s">
        <v>7928</v>
      </c>
      <c r="G2701" t="s">
        <v>70</v>
      </c>
      <c r="H2701" t="s">
        <v>71</v>
      </c>
      <c r="I2701" t="s">
        <v>8109</v>
      </c>
      <c r="J2701" t="s">
        <v>70</v>
      </c>
      <c r="K2701" t="s">
        <v>72</v>
      </c>
      <c r="L2701" t="s">
        <v>8110</v>
      </c>
      <c r="M2701" t="s">
        <v>70</v>
      </c>
      <c r="N2701" t="s">
        <v>74</v>
      </c>
      <c r="O2701">
        <v>9.4303000000000008</v>
      </c>
      <c r="P2701" t="s">
        <v>70</v>
      </c>
      <c r="Q2701" t="s">
        <v>75</v>
      </c>
      <c r="R2701">
        <v>327.86950000000002</v>
      </c>
    </row>
    <row r="2702" spans="1:18" x14ac:dyDescent="0.2">
      <c r="A2702" s="31">
        <v>42741</v>
      </c>
      <c r="B2702" s="32">
        <v>0.90752314814814816</v>
      </c>
      <c r="C2702" t="s">
        <v>66</v>
      </c>
      <c r="D2702" t="s">
        <v>67</v>
      </c>
      <c r="E2702" t="s">
        <v>8111</v>
      </c>
      <c r="F2702" t="s">
        <v>7928</v>
      </c>
      <c r="G2702" t="s">
        <v>70</v>
      </c>
      <c r="H2702" t="s">
        <v>71</v>
      </c>
      <c r="I2702" t="s">
        <v>8112</v>
      </c>
      <c r="J2702" t="s">
        <v>70</v>
      </c>
      <c r="K2702" t="s">
        <v>72</v>
      </c>
      <c r="L2702" t="s">
        <v>8113</v>
      </c>
      <c r="M2702" t="s">
        <v>70</v>
      </c>
      <c r="N2702" t="s">
        <v>74</v>
      </c>
      <c r="O2702">
        <v>9.4297000000000004</v>
      </c>
      <c r="P2702" t="s">
        <v>70</v>
      </c>
      <c r="Q2702" t="s">
        <v>75</v>
      </c>
      <c r="R2702">
        <v>327.78989999999999</v>
      </c>
    </row>
    <row r="2703" spans="1:18" x14ac:dyDescent="0.2">
      <c r="A2703" s="31">
        <v>42741</v>
      </c>
      <c r="B2703" s="32">
        <v>0.9078587962962964</v>
      </c>
      <c r="C2703" t="s">
        <v>66</v>
      </c>
      <c r="D2703" t="s">
        <v>67</v>
      </c>
      <c r="E2703" t="s">
        <v>8114</v>
      </c>
      <c r="F2703" t="s">
        <v>7928</v>
      </c>
      <c r="G2703" t="s">
        <v>70</v>
      </c>
      <c r="H2703" t="s">
        <v>71</v>
      </c>
      <c r="I2703" t="s">
        <v>8115</v>
      </c>
      <c r="J2703" t="s">
        <v>70</v>
      </c>
      <c r="K2703" t="s">
        <v>72</v>
      </c>
      <c r="L2703" t="s">
        <v>8116</v>
      </c>
      <c r="M2703" t="s">
        <v>70</v>
      </c>
      <c r="N2703" t="s">
        <v>74</v>
      </c>
      <c r="O2703">
        <v>9.4296000000000006</v>
      </c>
      <c r="P2703" t="s">
        <v>70</v>
      </c>
      <c r="Q2703" t="s">
        <v>75</v>
      </c>
      <c r="R2703">
        <v>327.72280000000001</v>
      </c>
    </row>
    <row r="2704" spans="1:18" x14ac:dyDescent="0.2">
      <c r="A2704" s="31">
        <v>42741</v>
      </c>
      <c r="B2704" s="32">
        <v>0.90803240740740743</v>
      </c>
      <c r="C2704" t="s">
        <v>66</v>
      </c>
      <c r="D2704" t="s">
        <v>67</v>
      </c>
      <c r="E2704" t="s">
        <v>8117</v>
      </c>
      <c r="F2704" t="s">
        <v>7928</v>
      </c>
      <c r="G2704" t="s">
        <v>70</v>
      </c>
      <c r="H2704" t="s">
        <v>71</v>
      </c>
      <c r="I2704" t="s">
        <v>8118</v>
      </c>
      <c r="J2704" t="s">
        <v>70</v>
      </c>
      <c r="K2704" t="s">
        <v>72</v>
      </c>
      <c r="L2704" t="s">
        <v>8119</v>
      </c>
      <c r="M2704" t="s">
        <v>70</v>
      </c>
      <c r="N2704" t="s">
        <v>74</v>
      </c>
      <c r="O2704">
        <v>9.4292999999999996</v>
      </c>
      <c r="P2704" t="s">
        <v>70</v>
      </c>
      <c r="Q2704" t="s">
        <v>75</v>
      </c>
      <c r="R2704">
        <v>327.6617</v>
      </c>
    </row>
    <row r="2705" spans="1:18" x14ac:dyDescent="0.2">
      <c r="A2705" s="31">
        <v>42741</v>
      </c>
      <c r="B2705" s="32">
        <v>0.90832175925925929</v>
      </c>
      <c r="C2705" t="s">
        <v>66</v>
      </c>
      <c r="D2705" t="s">
        <v>67</v>
      </c>
      <c r="E2705" t="s">
        <v>8120</v>
      </c>
      <c r="F2705" t="s">
        <v>7928</v>
      </c>
      <c r="G2705" t="s">
        <v>70</v>
      </c>
      <c r="H2705" t="s">
        <v>71</v>
      </c>
      <c r="I2705" t="s">
        <v>8121</v>
      </c>
      <c r="J2705" t="s">
        <v>70</v>
      </c>
      <c r="K2705" t="s">
        <v>72</v>
      </c>
      <c r="L2705" t="s">
        <v>8122</v>
      </c>
      <c r="M2705" t="s">
        <v>70</v>
      </c>
      <c r="N2705" t="s">
        <v>74</v>
      </c>
      <c r="O2705">
        <v>9.4289000000000005</v>
      </c>
      <c r="P2705" t="s">
        <v>70</v>
      </c>
      <c r="Q2705" t="s">
        <v>75</v>
      </c>
      <c r="R2705">
        <v>327.59809999999999</v>
      </c>
    </row>
    <row r="2706" spans="1:18" x14ac:dyDescent="0.2">
      <c r="A2706" s="31">
        <v>42741</v>
      </c>
      <c r="B2706" s="32">
        <v>0.9090625</v>
      </c>
      <c r="C2706" t="s">
        <v>66</v>
      </c>
      <c r="D2706" t="s">
        <v>67</v>
      </c>
      <c r="E2706" t="s">
        <v>8123</v>
      </c>
      <c r="F2706" t="s">
        <v>7928</v>
      </c>
      <c r="G2706" t="s">
        <v>70</v>
      </c>
      <c r="H2706" t="s">
        <v>71</v>
      </c>
      <c r="I2706" t="s">
        <v>8124</v>
      </c>
      <c r="J2706" t="s">
        <v>70</v>
      </c>
      <c r="K2706" t="s">
        <v>72</v>
      </c>
      <c r="L2706" t="s">
        <v>8125</v>
      </c>
      <c r="M2706" t="s">
        <v>70</v>
      </c>
      <c r="N2706" t="s">
        <v>74</v>
      </c>
      <c r="O2706">
        <v>9.4285999999999994</v>
      </c>
      <c r="P2706" t="s">
        <v>70</v>
      </c>
      <c r="Q2706" t="s">
        <v>75</v>
      </c>
      <c r="R2706">
        <v>327.52199999999999</v>
      </c>
    </row>
    <row r="2707" spans="1:18" x14ac:dyDescent="0.2">
      <c r="A2707" s="31">
        <v>42741</v>
      </c>
      <c r="B2707" s="32">
        <v>0.90939814814814823</v>
      </c>
      <c r="C2707" t="s">
        <v>66</v>
      </c>
      <c r="D2707" t="s">
        <v>67</v>
      </c>
      <c r="E2707" t="s">
        <v>8126</v>
      </c>
      <c r="F2707" t="s">
        <v>7928</v>
      </c>
      <c r="G2707" t="s">
        <v>70</v>
      </c>
      <c r="H2707" t="s">
        <v>71</v>
      </c>
      <c r="I2707" t="s">
        <v>8127</v>
      </c>
      <c r="J2707" t="s">
        <v>70</v>
      </c>
      <c r="K2707" t="s">
        <v>72</v>
      </c>
      <c r="L2707" t="s">
        <v>8128</v>
      </c>
      <c r="M2707" t="s">
        <v>70</v>
      </c>
      <c r="N2707" t="s">
        <v>74</v>
      </c>
      <c r="O2707">
        <v>9.4282000000000004</v>
      </c>
      <c r="P2707" t="s">
        <v>70</v>
      </c>
      <c r="Q2707" t="s">
        <v>75</v>
      </c>
      <c r="R2707">
        <v>327.447</v>
      </c>
    </row>
    <row r="2708" spans="1:18" x14ac:dyDescent="0.2">
      <c r="A2708" s="31">
        <v>42741</v>
      </c>
      <c r="B2708" s="32">
        <v>0.90972222222222221</v>
      </c>
      <c r="C2708" t="s">
        <v>66</v>
      </c>
      <c r="D2708" t="s">
        <v>67</v>
      </c>
      <c r="E2708" t="s">
        <v>8129</v>
      </c>
      <c r="F2708" t="s">
        <v>7928</v>
      </c>
      <c r="G2708" t="s">
        <v>70</v>
      </c>
      <c r="H2708" t="s">
        <v>71</v>
      </c>
      <c r="I2708" t="s">
        <v>8130</v>
      </c>
      <c r="J2708" t="s">
        <v>70</v>
      </c>
      <c r="K2708" t="s">
        <v>72</v>
      </c>
      <c r="L2708" t="s">
        <v>8131</v>
      </c>
      <c r="M2708" t="s">
        <v>70</v>
      </c>
      <c r="N2708" t="s">
        <v>74</v>
      </c>
      <c r="O2708">
        <v>9.4276</v>
      </c>
      <c r="P2708" t="s">
        <v>70</v>
      </c>
      <c r="Q2708" t="s">
        <v>75</v>
      </c>
      <c r="R2708">
        <v>327.37599999999998</v>
      </c>
    </row>
    <row r="2709" spans="1:18" x14ac:dyDescent="0.2">
      <c r="A2709" s="31">
        <v>42741</v>
      </c>
      <c r="B2709" s="32">
        <v>0.91089120370370369</v>
      </c>
      <c r="C2709" t="s">
        <v>66</v>
      </c>
      <c r="D2709" t="s">
        <v>67</v>
      </c>
      <c r="E2709" t="s">
        <v>8132</v>
      </c>
      <c r="F2709" t="s">
        <v>7928</v>
      </c>
      <c r="G2709" t="s">
        <v>70</v>
      </c>
      <c r="H2709" t="s">
        <v>71</v>
      </c>
      <c r="I2709" t="s">
        <v>8133</v>
      </c>
      <c r="J2709" t="s">
        <v>70</v>
      </c>
      <c r="K2709" t="s">
        <v>72</v>
      </c>
      <c r="L2709" t="s">
        <v>8134</v>
      </c>
      <c r="M2709" t="s">
        <v>70</v>
      </c>
      <c r="N2709" t="s">
        <v>74</v>
      </c>
      <c r="O2709">
        <v>9.4273000000000007</v>
      </c>
      <c r="P2709" t="s">
        <v>70</v>
      </c>
      <c r="Q2709" t="s">
        <v>75</v>
      </c>
      <c r="R2709">
        <v>327.33</v>
      </c>
    </row>
    <row r="2710" spans="1:18" x14ac:dyDescent="0.2">
      <c r="A2710" s="31">
        <v>42741</v>
      </c>
      <c r="B2710" s="32">
        <v>0.91112268518518524</v>
      </c>
      <c r="C2710" t="s">
        <v>66</v>
      </c>
      <c r="D2710" t="s">
        <v>67</v>
      </c>
      <c r="E2710" t="s">
        <v>8135</v>
      </c>
      <c r="F2710" t="s">
        <v>7928</v>
      </c>
      <c r="G2710" t="s">
        <v>70</v>
      </c>
      <c r="H2710" t="s">
        <v>71</v>
      </c>
      <c r="I2710" t="s">
        <v>8136</v>
      </c>
      <c r="J2710" t="s">
        <v>70</v>
      </c>
      <c r="K2710" t="s">
        <v>72</v>
      </c>
      <c r="L2710" t="s">
        <v>8137</v>
      </c>
      <c r="M2710" t="s">
        <v>70</v>
      </c>
      <c r="N2710" t="s">
        <v>74</v>
      </c>
      <c r="O2710">
        <v>9.4268000000000001</v>
      </c>
      <c r="P2710" t="s">
        <v>70</v>
      </c>
      <c r="Q2710" t="s">
        <v>75</v>
      </c>
      <c r="R2710">
        <v>327.26940000000002</v>
      </c>
    </row>
    <row r="2711" spans="1:18" x14ac:dyDescent="0.2">
      <c r="A2711" s="31">
        <v>42741</v>
      </c>
      <c r="B2711" s="32">
        <v>0.91145833333333337</v>
      </c>
      <c r="C2711" t="s">
        <v>66</v>
      </c>
      <c r="D2711" t="s">
        <v>67</v>
      </c>
      <c r="E2711" t="s">
        <v>8138</v>
      </c>
      <c r="F2711" t="s">
        <v>7928</v>
      </c>
      <c r="G2711" t="s">
        <v>70</v>
      </c>
      <c r="H2711" t="s">
        <v>71</v>
      </c>
      <c r="I2711" t="s">
        <v>8139</v>
      </c>
      <c r="J2711" t="s">
        <v>70</v>
      </c>
      <c r="K2711" t="s">
        <v>72</v>
      </c>
      <c r="L2711" t="s">
        <v>8140</v>
      </c>
      <c r="M2711" t="s">
        <v>70</v>
      </c>
      <c r="N2711" t="s">
        <v>74</v>
      </c>
      <c r="O2711">
        <v>9.4262999999999995</v>
      </c>
      <c r="P2711" t="s">
        <v>70</v>
      </c>
      <c r="Q2711" t="s">
        <v>75</v>
      </c>
      <c r="R2711">
        <v>327.19290000000001</v>
      </c>
    </row>
    <row r="2712" spans="1:18" x14ac:dyDescent="0.2">
      <c r="A2712" s="31">
        <v>42741</v>
      </c>
      <c r="B2712" s="32">
        <v>0.9116550925925927</v>
      </c>
      <c r="C2712" t="s">
        <v>66</v>
      </c>
      <c r="D2712" t="s">
        <v>67</v>
      </c>
      <c r="E2712" t="s">
        <v>8141</v>
      </c>
      <c r="F2712" t="s">
        <v>7928</v>
      </c>
      <c r="G2712" t="s">
        <v>70</v>
      </c>
      <c r="H2712" t="s">
        <v>71</v>
      </c>
      <c r="I2712" t="s">
        <v>8142</v>
      </c>
      <c r="J2712" t="s">
        <v>70</v>
      </c>
      <c r="K2712" t="s">
        <v>72</v>
      </c>
      <c r="L2712" t="s">
        <v>8143</v>
      </c>
      <c r="M2712" t="s">
        <v>70</v>
      </c>
      <c r="N2712" t="s">
        <v>74</v>
      </c>
      <c r="O2712">
        <v>9.4260000000000002</v>
      </c>
      <c r="P2712" t="s">
        <v>70</v>
      </c>
      <c r="Q2712" t="s">
        <v>75</v>
      </c>
      <c r="R2712">
        <v>327.1456</v>
      </c>
    </row>
    <row r="2713" spans="1:18" x14ac:dyDescent="0.2">
      <c r="A2713" s="31">
        <v>42741</v>
      </c>
      <c r="B2713" s="32">
        <v>0.91189814814814818</v>
      </c>
      <c r="C2713" t="s">
        <v>66</v>
      </c>
      <c r="D2713" t="s">
        <v>67</v>
      </c>
      <c r="E2713" t="s">
        <v>8144</v>
      </c>
      <c r="F2713" t="s">
        <v>7928</v>
      </c>
      <c r="G2713" t="s">
        <v>70</v>
      </c>
      <c r="H2713" t="s">
        <v>71</v>
      </c>
      <c r="I2713" t="s">
        <v>7633</v>
      </c>
      <c r="J2713" t="s">
        <v>70</v>
      </c>
      <c r="K2713" t="s">
        <v>72</v>
      </c>
      <c r="L2713" t="s">
        <v>8145</v>
      </c>
      <c r="M2713" t="s">
        <v>70</v>
      </c>
      <c r="N2713" t="s">
        <v>74</v>
      </c>
      <c r="O2713">
        <v>9.4257000000000009</v>
      </c>
      <c r="P2713" t="s">
        <v>70</v>
      </c>
      <c r="Q2713" t="s">
        <v>75</v>
      </c>
      <c r="R2713">
        <v>327.07060000000001</v>
      </c>
    </row>
    <row r="2714" spans="1:18" x14ac:dyDescent="0.2">
      <c r="A2714" s="31">
        <v>42741</v>
      </c>
      <c r="B2714" s="32">
        <v>0.9121527777777777</v>
      </c>
      <c r="C2714" t="s">
        <v>66</v>
      </c>
      <c r="D2714" t="s">
        <v>67</v>
      </c>
      <c r="E2714" t="s">
        <v>8146</v>
      </c>
      <c r="F2714" t="s">
        <v>7928</v>
      </c>
      <c r="G2714" t="s">
        <v>70</v>
      </c>
      <c r="H2714" t="s">
        <v>71</v>
      </c>
      <c r="I2714" t="s">
        <v>8147</v>
      </c>
      <c r="J2714" t="s">
        <v>70</v>
      </c>
      <c r="K2714" t="s">
        <v>72</v>
      </c>
      <c r="L2714" t="s">
        <v>8148</v>
      </c>
      <c r="M2714" t="s">
        <v>70</v>
      </c>
      <c r="N2714" t="s">
        <v>74</v>
      </c>
      <c r="O2714">
        <v>9.4251000000000005</v>
      </c>
      <c r="P2714" t="s">
        <v>70</v>
      </c>
      <c r="Q2714" t="s">
        <v>75</v>
      </c>
      <c r="R2714">
        <v>326.9982</v>
      </c>
    </row>
    <row r="2715" spans="1:18" x14ac:dyDescent="0.2">
      <c r="A2715" s="31">
        <v>42741</v>
      </c>
      <c r="B2715" s="32">
        <v>0.91251157407407402</v>
      </c>
      <c r="C2715" t="s">
        <v>66</v>
      </c>
      <c r="D2715" t="s">
        <v>67</v>
      </c>
      <c r="E2715" t="s">
        <v>8149</v>
      </c>
      <c r="F2715" t="s">
        <v>7928</v>
      </c>
      <c r="G2715" t="s">
        <v>70</v>
      </c>
      <c r="H2715" t="s">
        <v>71</v>
      </c>
      <c r="I2715" t="s">
        <v>8150</v>
      </c>
      <c r="J2715" t="s">
        <v>70</v>
      </c>
      <c r="K2715" t="s">
        <v>72</v>
      </c>
      <c r="L2715" t="s">
        <v>8151</v>
      </c>
      <c r="M2715" t="s">
        <v>70</v>
      </c>
      <c r="N2715" t="s">
        <v>74</v>
      </c>
      <c r="O2715">
        <v>9.4246999999999996</v>
      </c>
      <c r="P2715" t="s">
        <v>70</v>
      </c>
      <c r="Q2715" t="s">
        <v>75</v>
      </c>
      <c r="R2715">
        <v>327.42950000000002</v>
      </c>
    </row>
    <row r="2716" spans="1:18" x14ac:dyDescent="0.2">
      <c r="A2716" s="31">
        <v>42741</v>
      </c>
      <c r="B2716" s="32">
        <v>0.91291666666666671</v>
      </c>
      <c r="C2716" t="s">
        <v>66</v>
      </c>
      <c r="D2716" t="s">
        <v>67</v>
      </c>
      <c r="E2716" t="s">
        <v>8152</v>
      </c>
      <c r="F2716" t="s">
        <v>7928</v>
      </c>
      <c r="G2716" t="s">
        <v>70</v>
      </c>
      <c r="H2716" t="s">
        <v>71</v>
      </c>
      <c r="I2716" t="s">
        <v>8153</v>
      </c>
      <c r="J2716" t="s">
        <v>70</v>
      </c>
      <c r="K2716" t="s">
        <v>72</v>
      </c>
      <c r="L2716" t="s">
        <v>8154</v>
      </c>
      <c r="M2716" t="s">
        <v>70</v>
      </c>
      <c r="N2716" t="s">
        <v>74</v>
      </c>
      <c r="O2716">
        <v>9.4245000000000001</v>
      </c>
      <c r="P2716" t="s">
        <v>70</v>
      </c>
      <c r="Q2716" t="s">
        <v>75</v>
      </c>
      <c r="R2716">
        <v>327.36989999999997</v>
      </c>
    </row>
    <row r="2717" spans="1:18" x14ac:dyDescent="0.2">
      <c r="A2717" s="31">
        <v>42741</v>
      </c>
      <c r="B2717" s="32">
        <v>0.91304398148148147</v>
      </c>
      <c r="C2717" t="s">
        <v>66</v>
      </c>
      <c r="D2717" t="s">
        <v>67</v>
      </c>
      <c r="E2717" t="s">
        <v>8155</v>
      </c>
      <c r="F2717" t="s">
        <v>7928</v>
      </c>
      <c r="G2717" t="s">
        <v>70</v>
      </c>
      <c r="H2717" t="s">
        <v>71</v>
      </c>
      <c r="I2717" t="s">
        <v>8156</v>
      </c>
      <c r="J2717" t="s">
        <v>70</v>
      </c>
      <c r="K2717" t="s">
        <v>72</v>
      </c>
      <c r="L2717" t="s">
        <v>8157</v>
      </c>
      <c r="M2717" t="s">
        <v>70</v>
      </c>
      <c r="N2717" t="s">
        <v>74</v>
      </c>
      <c r="O2717">
        <v>9.4242000000000008</v>
      </c>
      <c r="P2717" t="s">
        <v>70</v>
      </c>
      <c r="Q2717" t="s">
        <v>75</v>
      </c>
      <c r="R2717">
        <v>327.30959999999999</v>
      </c>
    </row>
    <row r="2718" spans="1:18" x14ac:dyDescent="0.2">
      <c r="A2718" s="31">
        <v>42741</v>
      </c>
      <c r="B2718" s="32">
        <v>0.9138425925925926</v>
      </c>
      <c r="C2718" t="s">
        <v>66</v>
      </c>
      <c r="D2718" t="s">
        <v>67</v>
      </c>
      <c r="E2718" t="s">
        <v>8158</v>
      </c>
      <c r="F2718" t="s">
        <v>7928</v>
      </c>
      <c r="G2718" t="s">
        <v>70</v>
      </c>
      <c r="H2718" t="s">
        <v>71</v>
      </c>
      <c r="I2718" t="s">
        <v>8159</v>
      </c>
      <c r="J2718" t="s">
        <v>70</v>
      </c>
      <c r="K2718" t="s">
        <v>72</v>
      </c>
      <c r="L2718" t="s">
        <v>8160</v>
      </c>
      <c r="M2718" t="s">
        <v>70</v>
      </c>
      <c r="N2718" t="s">
        <v>74</v>
      </c>
      <c r="O2718">
        <v>9.4239999999999995</v>
      </c>
      <c r="P2718" t="s">
        <v>70</v>
      </c>
      <c r="Q2718" t="s">
        <v>75</v>
      </c>
      <c r="R2718">
        <v>327.2604</v>
      </c>
    </row>
    <row r="2719" spans="1:18" x14ac:dyDescent="0.2">
      <c r="A2719" s="31">
        <v>42741</v>
      </c>
      <c r="B2719" s="32">
        <v>0.91403935185185192</v>
      </c>
      <c r="C2719" t="s">
        <v>66</v>
      </c>
      <c r="D2719" t="s">
        <v>67</v>
      </c>
      <c r="E2719" t="s">
        <v>8161</v>
      </c>
      <c r="F2719" t="s">
        <v>7928</v>
      </c>
      <c r="G2719" t="s">
        <v>70</v>
      </c>
      <c r="H2719" t="s">
        <v>71</v>
      </c>
      <c r="I2719" t="s">
        <v>8162</v>
      </c>
      <c r="J2719" t="s">
        <v>70</v>
      </c>
      <c r="K2719" t="s">
        <v>72</v>
      </c>
      <c r="L2719" t="s">
        <v>8163</v>
      </c>
      <c r="M2719" t="s">
        <v>70</v>
      </c>
      <c r="N2719" t="s">
        <v>74</v>
      </c>
      <c r="O2719">
        <v>9.4237000000000002</v>
      </c>
      <c r="P2719" t="s">
        <v>70</v>
      </c>
      <c r="Q2719" t="s">
        <v>75</v>
      </c>
      <c r="R2719">
        <v>327.21850000000001</v>
      </c>
    </row>
    <row r="2720" spans="1:18" x14ac:dyDescent="0.2">
      <c r="A2720" s="31">
        <v>42741</v>
      </c>
      <c r="B2720" s="32">
        <v>0.91425925925925933</v>
      </c>
      <c r="C2720" t="s">
        <v>66</v>
      </c>
      <c r="D2720" t="s">
        <v>67</v>
      </c>
      <c r="E2720" t="s">
        <v>8164</v>
      </c>
      <c r="F2720" t="s">
        <v>7928</v>
      </c>
      <c r="G2720" t="s">
        <v>70</v>
      </c>
      <c r="H2720" t="s">
        <v>71</v>
      </c>
      <c r="I2720" t="s">
        <v>7606</v>
      </c>
      <c r="J2720" t="s">
        <v>70</v>
      </c>
      <c r="K2720" t="s">
        <v>72</v>
      </c>
      <c r="L2720" t="s">
        <v>8165</v>
      </c>
      <c r="M2720" t="s">
        <v>70</v>
      </c>
      <c r="N2720" t="s">
        <v>74</v>
      </c>
      <c r="O2720">
        <v>9.4236000000000004</v>
      </c>
      <c r="P2720" t="s">
        <v>70</v>
      </c>
      <c r="Q2720" t="s">
        <v>75</v>
      </c>
      <c r="R2720">
        <v>327.15879999999999</v>
      </c>
    </row>
    <row r="2721" spans="1:18" x14ac:dyDescent="0.2">
      <c r="A2721" s="31">
        <v>42741</v>
      </c>
      <c r="B2721" s="32">
        <v>0.91471064814814806</v>
      </c>
      <c r="C2721" t="s">
        <v>66</v>
      </c>
      <c r="D2721" t="s">
        <v>67</v>
      </c>
      <c r="E2721" t="s">
        <v>8166</v>
      </c>
      <c r="F2721" t="s">
        <v>7928</v>
      </c>
      <c r="G2721" t="s">
        <v>70</v>
      </c>
      <c r="H2721" t="s">
        <v>71</v>
      </c>
      <c r="I2721" t="s">
        <v>8167</v>
      </c>
      <c r="J2721" t="s">
        <v>70</v>
      </c>
      <c r="K2721" t="s">
        <v>72</v>
      </c>
      <c r="L2721" t="s">
        <v>8168</v>
      </c>
      <c r="M2721" t="s">
        <v>70</v>
      </c>
      <c r="N2721" t="s">
        <v>74</v>
      </c>
      <c r="O2721">
        <v>9.4235000000000007</v>
      </c>
      <c r="P2721" t="s">
        <v>70</v>
      </c>
      <c r="Q2721" t="s">
        <v>75</v>
      </c>
      <c r="R2721">
        <v>327.11930000000001</v>
      </c>
    </row>
    <row r="2722" spans="1:18" x14ac:dyDescent="0.2">
      <c r="A2722" s="31">
        <v>42741</v>
      </c>
      <c r="B2722" s="32">
        <v>0.9150462962962963</v>
      </c>
      <c r="C2722" t="s">
        <v>66</v>
      </c>
      <c r="D2722" t="s">
        <v>67</v>
      </c>
      <c r="E2722" t="s">
        <v>8169</v>
      </c>
      <c r="F2722" t="s">
        <v>7928</v>
      </c>
      <c r="G2722" t="s">
        <v>70</v>
      </c>
      <c r="H2722" t="s">
        <v>71</v>
      </c>
      <c r="I2722" t="s">
        <v>8170</v>
      </c>
      <c r="J2722" t="s">
        <v>70</v>
      </c>
      <c r="K2722" t="s">
        <v>72</v>
      </c>
      <c r="L2722" t="s">
        <v>8171</v>
      </c>
      <c r="M2722" t="s">
        <v>70</v>
      </c>
      <c r="N2722" t="s">
        <v>74</v>
      </c>
      <c r="O2722">
        <v>9.4229000000000003</v>
      </c>
      <c r="P2722" t="s">
        <v>70</v>
      </c>
      <c r="Q2722" t="s">
        <v>75</v>
      </c>
      <c r="R2722">
        <v>327.04149999999998</v>
      </c>
    </row>
    <row r="2723" spans="1:18" x14ac:dyDescent="0.2">
      <c r="A2723" s="31">
        <v>42741</v>
      </c>
      <c r="B2723" s="32">
        <v>0.9153472222222222</v>
      </c>
      <c r="C2723" t="s">
        <v>66</v>
      </c>
      <c r="D2723" t="s">
        <v>67</v>
      </c>
      <c r="E2723" t="s">
        <v>8172</v>
      </c>
      <c r="F2723" t="s">
        <v>7928</v>
      </c>
      <c r="G2723" t="s">
        <v>70</v>
      </c>
      <c r="H2723" t="s">
        <v>71</v>
      </c>
      <c r="I2723" t="s">
        <v>8173</v>
      </c>
      <c r="J2723" t="s">
        <v>70</v>
      </c>
      <c r="K2723" t="s">
        <v>72</v>
      </c>
      <c r="L2723" t="s">
        <v>8174</v>
      </c>
      <c r="M2723" t="s">
        <v>70</v>
      </c>
      <c r="N2723" t="s">
        <v>74</v>
      </c>
      <c r="O2723">
        <v>9.4224999999999994</v>
      </c>
      <c r="P2723" t="s">
        <v>70</v>
      </c>
      <c r="Q2723" t="s">
        <v>75</v>
      </c>
      <c r="R2723">
        <v>326.9941</v>
      </c>
    </row>
    <row r="2724" spans="1:18" x14ac:dyDescent="0.2">
      <c r="A2724" s="31">
        <v>42741</v>
      </c>
      <c r="B2724" s="32">
        <v>0.91556712962962961</v>
      </c>
      <c r="C2724" t="s">
        <v>66</v>
      </c>
      <c r="D2724" t="s">
        <v>67</v>
      </c>
      <c r="E2724" t="s">
        <v>8175</v>
      </c>
      <c r="F2724" t="s">
        <v>7928</v>
      </c>
      <c r="G2724" t="s">
        <v>70</v>
      </c>
      <c r="H2724" t="s">
        <v>71</v>
      </c>
      <c r="I2724" t="s">
        <v>8176</v>
      </c>
      <c r="J2724" t="s">
        <v>70</v>
      </c>
      <c r="K2724" t="s">
        <v>72</v>
      </c>
      <c r="L2724" t="s">
        <v>8177</v>
      </c>
      <c r="M2724" t="s">
        <v>70</v>
      </c>
      <c r="N2724" t="s">
        <v>74</v>
      </c>
      <c r="O2724">
        <v>9.4223999999999997</v>
      </c>
      <c r="P2724" t="s">
        <v>70</v>
      </c>
      <c r="Q2724" t="s">
        <v>75</v>
      </c>
      <c r="R2724">
        <v>326.98020000000002</v>
      </c>
    </row>
    <row r="2725" spans="1:18" x14ac:dyDescent="0.2">
      <c r="A2725" s="31">
        <v>42741</v>
      </c>
      <c r="B2725" s="32">
        <v>0.91582175925925924</v>
      </c>
      <c r="C2725" t="s">
        <v>66</v>
      </c>
      <c r="D2725" t="s">
        <v>67</v>
      </c>
      <c r="E2725" t="s">
        <v>8178</v>
      </c>
      <c r="F2725" t="s">
        <v>7928</v>
      </c>
      <c r="G2725" t="s">
        <v>70</v>
      </c>
      <c r="H2725" t="s">
        <v>71</v>
      </c>
      <c r="I2725" t="s">
        <v>8179</v>
      </c>
      <c r="J2725" t="s">
        <v>70</v>
      </c>
      <c r="K2725" t="s">
        <v>72</v>
      </c>
      <c r="L2725" t="s">
        <v>8180</v>
      </c>
      <c r="M2725" t="s">
        <v>70</v>
      </c>
      <c r="N2725" t="s">
        <v>74</v>
      </c>
      <c r="O2725">
        <v>9.4217999999999993</v>
      </c>
      <c r="P2725" t="s">
        <v>70</v>
      </c>
      <c r="Q2725" t="s">
        <v>75</v>
      </c>
      <c r="R2725">
        <v>326.9151</v>
      </c>
    </row>
    <row r="2726" spans="1:18" x14ac:dyDescent="0.2">
      <c r="A2726" s="31">
        <v>42741</v>
      </c>
      <c r="B2726" s="32">
        <v>0.91598379629629623</v>
      </c>
      <c r="C2726" t="s">
        <v>66</v>
      </c>
      <c r="D2726" t="s">
        <v>67</v>
      </c>
      <c r="E2726" t="s">
        <v>8181</v>
      </c>
      <c r="F2726" t="s">
        <v>7928</v>
      </c>
      <c r="G2726" t="s">
        <v>70</v>
      </c>
      <c r="H2726" t="s">
        <v>71</v>
      </c>
      <c r="I2726" t="s">
        <v>8182</v>
      </c>
      <c r="J2726" t="s">
        <v>70</v>
      </c>
      <c r="K2726" t="s">
        <v>72</v>
      </c>
      <c r="L2726" t="s">
        <v>7707</v>
      </c>
      <c r="M2726" t="s">
        <v>70</v>
      </c>
      <c r="N2726" t="s">
        <v>74</v>
      </c>
      <c r="O2726">
        <v>9.4215</v>
      </c>
      <c r="P2726" t="s">
        <v>70</v>
      </c>
      <c r="Q2726" t="s">
        <v>75</v>
      </c>
      <c r="R2726">
        <v>326.87580000000003</v>
      </c>
    </row>
    <row r="2727" spans="1:18" x14ac:dyDescent="0.2">
      <c r="A2727" s="31">
        <v>42741</v>
      </c>
      <c r="B2727" s="32">
        <v>0.9165740740740741</v>
      </c>
      <c r="C2727" t="s">
        <v>66</v>
      </c>
      <c r="D2727" t="s">
        <v>67</v>
      </c>
      <c r="E2727" t="s">
        <v>8183</v>
      </c>
      <c r="F2727" t="s">
        <v>7928</v>
      </c>
      <c r="G2727" t="s">
        <v>70</v>
      </c>
      <c r="H2727" t="s">
        <v>71</v>
      </c>
      <c r="I2727" t="s">
        <v>8184</v>
      </c>
      <c r="J2727" t="s">
        <v>70</v>
      </c>
      <c r="K2727" t="s">
        <v>72</v>
      </c>
      <c r="L2727" t="s">
        <v>7707</v>
      </c>
      <c r="M2727" t="s">
        <v>70</v>
      </c>
      <c r="N2727" t="s">
        <v>74</v>
      </c>
      <c r="O2727">
        <v>9.4213000000000005</v>
      </c>
      <c r="P2727" t="s">
        <v>70</v>
      </c>
      <c r="Q2727" t="s">
        <v>75</v>
      </c>
      <c r="R2727">
        <v>326.83150000000001</v>
      </c>
    </row>
    <row r="2728" spans="1:18" x14ac:dyDescent="0.2">
      <c r="A2728" s="31">
        <v>42741</v>
      </c>
      <c r="B2728" s="32">
        <v>0.91689814814814818</v>
      </c>
      <c r="C2728" t="s">
        <v>66</v>
      </c>
      <c r="D2728" t="s">
        <v>67</v>
      </c>
      <c r="E2728" t="s">
        <v>8185</v>
      </c>
      <c r="F2728" t="s">
        <v>7928</v>
      </c>
      <c r="G2728" t="s">
        <v>70</v>
      </c>
      <c r="H2728" t="s">
        <v>71</v>
      </c>
      <c r="I2728" t="s">
        <v>8186</v>
      </c>
      <c r="J2728" t="s">
        <v>70</v>
      </c>
      <c r="K2728" t="s">
        <v>72</v>
      </c>
      <c r="L2728" t="s">
        <v>8187</v>
      </c>
      <c r="M2728" t="s">
        <v>70</v>
      </c>
      <c r="N2728" t="s">
        <v>74</v>
      </c>
      <c r="O2728">
        <v>9.4207999999999998</v>
      </c>
      <c r="P2728" t="s">
        <v>70</v>
      </c>
      <c r="Q2728" t="s">
        <v>75</v>
      </c>
      <c r="R2728">
        <v>326.76589999999999</v>
      </c>
    </row>
    <row r="2729" spans="1:18" x14ac:dyDescent="0.2">
      <c r="A2729" s="31">
        <v>42741</v>
      </c>
      <c r="B2729" s="32">
        <v>0.91716435185185186</v>
      </c>
      <c r="C2729" t="s">
        <v>66</v>
      </c>
      <c r="D2729" t="s">
        <v>67</v>
      </c>
      <c r="E2729" t="s">
        <v>8188</v>
      </c>
      <c r="F2729" t="s">
        <v>7928</v>
      </c>
      <c r="G2729" t="s">
        <v>70</v>
      </c>
      <c r="H2729" t="s">
        <v>71</v>
      </c>
      <c r="I2729" t="s">
        <v>8189</v>
      </c>
      <c r="J2729" t="s">
        <v>70</v>
      </c>
      <c r="K2729" t="s">
        <v>72</v>
      </c>
      <c r="L2729" t="s">
        <v>8190</v>
      </c>
      <c r="M2729" t="s">
        <v>70</v>
      </c>
      <c r="N2729" t="s">
        <v>74</v>
      </c>
      <c r="O2729">
        <v>9.4205000000000005</v>
      </c>
      <c r="P2729" t="s">
        <v>70</v>
      </c>
      <c r="Q2729" t="s">
        <v>75</v>
      </c>
      <c r="R2729">
        <v>326.70100000000002</v>
      </c>
    </row>
    <row r="2730" spans="1:18" x14ac:dyDescent="0.2">
      <c r="A2730" s="31">
        <v>42741</v>
      </c>
      <c r="B2730" s="32">
        <v>0.91743055555555564</v>
      </c>
      <c r="C2730" t="s">
        <v>66</v>
      </c>
      <c r="D2730" t="s">
        <v>67</v>
      </c>
      <c r="E2730" t="s">
        <v>8191</v>
      </c>
      <c r="F2730" t="s">
        <v>7928</v>
      </c>
      <c r="G2730" t="s">
        <v>70</v>
      </c>
      <c r="H2730" t="s">
        <v>71</v>
      </c>
      <c r="I2730" t="s">
        <v>8192</v>
      </c>
      <c r="J2730" t="s">
        <v>70</v>
      </c>
      <c r="K2730" t="s">
        <v>72</v>
      </c>
      <c r="L2730" t="s">
        <v>8193</v>
      </c>
      <c r="M2730" t="s">
        <v>70</v>
      </c>
      <c r="N2730" t="s">
        <v>74</v>
      </c>
      <c r="O2730">
        <v>9.4202999999999992</v>
      </c>
      <c r="P2730" t="s">
        <v>70</v>
      </c>
      <c r="Q2730" t="s">
        <v>75</v>
      </c>
      <c r="R2730">
        <v>326.66559999999998</v>
      </c>
    </row>
    <row r="2731" spans="1:18" x14ac:dyDescent="0.2">
      <c r="A2731" s="31">
        <v>42741</v>
      </c>
      <c r="B2731" s="32">
        <v>0.91762731481481474</v>
      </c>
      <c r="C2731" t="s">
        <v>66</v>
      </c>
      <c r="D2731" t="s">
        <v>67</v>
      </c>
      <c r="E2731" t="s">
        <v>8194</v>
      </c>
      <c r="F2731" t="s">
        <v>7928</v>
      </c>
      <c r="G2731" t="s">
        <v>70</v>
      </c>
      <c r="H2731" t="s">
        <v>71</v>
      </c>
      <c r="I2731" t="s">
        <v>8195</v>
      </c>
      <c r="J2731" t="s">
        <v>70</v>
      </c>
      <c r="K2731" t="s">
        <v>72</v>
      </c>
      <c r="L2731" t="s">
        <v>8196</v>
      </c>
      <c r="M2731" t="s">
        <v>70</v>
      </c>
      <c r="N2731" t="s">
        <v>74</v>
      </c>
      <c r="O2731">
        <v>9.4201999999999995</v>
      </c>
      <c r="P2731" t="s">
        <v>70</v>
      </c>
      <c r="Q2731" t="s">
        <v>75</v>
      </c>
      <c r="R2731">
        <v>326.60919999999999</v>
      </c>
    </row>
    <row r="2732" spans="1:18" x14ac:dyDescent="0.2">
      <c r="A2732" s="31">
        <v>42741</v>
      </c>
      <c r="B2732" s="32">
        <v>0.91813657407407412</v>
      </c>
      <c r="C2732" t="s">
        <v>66</v>
      </c>
      <c r="D2732" t="s">
        <v>67</v>
      </c>
      <c r="E2732" t="s">
        <v>8197</v>
      </c>
      <c r="F2732" t="s">
        <v>7928</v>
      </c>
      <c r="G2732" t="s">
        <v>70</v>
      </c>
      <c r="H2732" t="s">
        <v>71</v>
      </c>
      <c r="I2732" t="s">
        <v>8198</v>
      </c>
      <c r="J2732" t="s">
        <v>70</v>
      </c>
      <c r="K2732" t="s">
        <v>72</v>
      </c>
      <c r="L2732" t="s">
        <v>8199</v>
      </c>
      <c r="M2732" t="s">
        <v>70</v>
      </c>
      <c r="N2732" t="s">
        <v>74</v>
      </c>
      <c r="O2732">
        <v>9.4198000000000004</v>
      </c>
      <c r="P2732" t="s">
        <v>70</v>
      </c>
      <c r="Q2732" t="s">
        <v>75</v>
      </c>
      <c r="R2732">
        <v>326.53489999999999</v>
      </c>
    </row>
    <row r="2733" spans="1:18" x14ac:dyDescent="0.2">
      <c r="A2733" s="31">
        <v>42741</v>
      </c>
      <c r="B2733" s="32">
        <v>0.9186805555555555</v>
      </c>
      <c r="C2733" t="s">
        <v>66</v>
      </c>
      <c r="D2733" t="s">
        <v>67</v>
      </c>
      <c r="E2733" t="s">
        <v>8200</v>
      </c>
      <c r="F2733" t="s">
        <v>7928</v>
      </c>
      <c r="G2733" t="s">
        <v>70</v>
      </c>
      <c r="H2733" t="s">
        <v>71</v>
      </c>
      <c r="I2733" t="s">
        <v>8201</v>
      </c>
      <c r="J2733" t="s">
        <v>70</v>
      </c>
      <c r="K2733" t="s">
        <v>72</v>
      </c>
      <c r="L2733" t="s">
        <v>8202</v>
      </c>
      <c r="M2733" t="s">
        <v>70</v>
      </c>
      <c r="N2733" t="s">
        <v>74</v>
      </c>
      <c r="O2733">
        <v>9.4196000000000009</v>
      </c>
      <c r="P2733" t="s">
        <v>70</v>
      </c>
      <c r="Q2733" t="s">
        <v>75</v>
      </c>
      <c r="R2733">
        <v>326.48430000000002</v>
      </c>
    </row>
    <row r="2734" spans="1:18" x14ac:dyDescent="0.2">
      <c r="A2734" s="31">
        <v>42741</v>
      </c>
      <c r="B2734" s="32">
        <v>0.91896990740740747</v>
      </c>
      <c r="C2734" t="s">
        <v>66</v>
      </c>
      <c r="D2734" t="s">
        <v>67</v>
      </c>
      <c r="E2734" t="s">
        <v>8203</v>
      </c>
      <c r="F2734" t="s">
        <v>7928</v>
      </c>
      <c r="G2734" t="s">
        <v>70</v>
      </c>
      <c r="H2734" t="s">
        <v>71</v>
      </c>
      <c r="I2734" t="s">
        <v>8204</v>
      </c>
      <c r="J2734" t="s">
        <v>70</v>
      </c>
      <c r="K2734" t="s">
        <v>72</v>
      </c>
      <c r="L2734" t="s">
        <v>8205</v>
      </c>
      <c r="M2734" t="s">
        <v>70</v>
      </c>
      <c r="N2734" t="s">
        <v>74</v>
      </c>
      <c r="O2734">
        <v>9.4196000000000009</v>
      </c>
      <c r="P2734" t="s">
        <v>70</v>
      </c>
      <c r="Q2734" t="s">
        <v>75</v>
      </c>
      <c r="R2734">
        <v>326.42450000000002</v>
      </c>
    </row>
    <row r="2735" spans="1:18" x14ac:dyDescent="0.2">
      <c r="A2735" s="31">
        <v>42741</v>
      </c>
      <c r="B2735" s="32">
        <v>0.91961805555555554</v>
      </c>
      <c r="C2735" t="s">
        <v>66</v>
      </c>
      <c r="D2735" t="s">
        <v>67</v>
      </c>
      <c r="E2735" t="s">
        <v>8206</v>
      </c>
      <c r="F2735" t="s">
        <v>7928</v>
      </c>
      <c r="G2735" t="s">
        <v>70</v>
      </c>
      <c r="H2735" t="s">
        <v>71</v>
      </c>
      <c r="I2735" t="s">
        <v>8207</v>
      </c>
      <c r="J2735" t="s">
        <v>70</v>
      </c>
      <c r="K2735" t="s">
        <v>72</v>
      </c>
      <c r="L2735" t="s">
        <v>8208</v>
      </c>
      <c r="M2735" t="s">
        <v>70</v>
      </c>
      <c r="N2735" t="s">
        <v>74</v>
      </c>
      <c r="O2735">
        <v>9.4191000000000003</v>
      </c>
      <c r="P2735" t="s">
        <v>70</v>
      </c>
      <c r="Q2735" t="s">
        <v>75</v>
      </c>
      <c r="R2735">
        <v>326.35019999999997</v>
      </c>
    </row>
    <row r="2736" spans="1:18" x14ac:dyDescent="0.2">
      <c r="A2736" s="31">
        <v>42741</v>
      </c>
      <c r="B2736" s="32">
        <v>0.92009259259259257</v>
      </c>
      <c r="C2736" t="s">
        <v>66</v>
      </c>
      <c r="D2736" t="s">
        <v>67</v>
      </c>
      <c r="E2736" t="s">
        <v>8209</v>
      </c>
      <c r="F2736" t="s">
        <v>7928</v>
      </c>
      <c r="G2736" t="s">
        <v>70</v>
      </c>
      <c r="H2736" t="s">
        <v>71</v>
      </c>
      <c r="I2736" t="s">
        <v>8210</v>
      </c>
      <c r="J2736" t="s">
        <v>70</v>
      </c>
      <c r="K2736" t="s">
        <v>72</v>
      </c>
      <c r="L2736" t="s">
        <v>8211</v>
      </c>
      <c r="M2736" t="s">
        <v>70</v>
      </c>
      <c r="N2736" t="s">
        <v>74</v>
      </c>
      <c r="O2736">
        <v>9.4189000000000007</v>
      </c>
      <c r="P2736" t="s">
        <v>70</v>
      </c>
      <c r="Q2736" t="s">
        <v>75</v>
      </c>
      <c r="R2736">
        <v>326.27640000000002</v>
      </c>
    </row>
    <row r="2737" spans="1:18" x14ac:dyDescent="0.2">
      <c r="A2737" s="31">
        <v>42741</v>
      </c>
      <c r="B2737" s="32">
        <v>0.9202893518518519</v>
      </c>
      <c r="C2737" t="s">
        <v>66</v>
      </c>
      <c r="D2737" t="s">
        <v>67</v>
      </c>
      <c r="E2737" t="s">
        <v>8212</v>
      </c>
      <c r="F2737" t="s">
        <v>7928</v>
      </c>
      <c r="G2737" t="s">
        <v>70</v>
      </c>
      <c r="H2737" t="s">
        <v>71</v>
      </c>
      <c r="I2737" t="s">
        <v>8213</v>
      </c>
      <c r="J2737" t="s">
        <v>70</v>
      </c>
      <c r="K2737" t="s">
        <v>72</v>
      </c>
      <c r="L2737" t="s">
        <v>8214</v>
      </c>
      <c r="M2737" t="s">
        <v>70</v>
      </c>
      <c r="N2737" t="s">
        <v>74</v>
      </c>
      <c r="O2737">
        <v>9.4184000000000001</v>
      </c>
      <c r="P2737" t="s">
        <v>70</v>
      </c>
      <c r="Q2737" t="s">
        <v>75</v>
      </c>
      <c r="R2737">
        <v>326.20150000000001</v>
      </c>
    </row>
    <row r="2738" spans="1:18" x14ac:dyDescent="0.2">
      <c r="A2738" s="31">
        <v>42741</v>
      </c>
      <c r="B2738" s="32">
        <v>0.92062499999999992</v>
      </c>
      <c r="C2738" t="s">
        <v>66</v>
      </c>
      <c r="D2738" t="s">
        <v>67</v>
      </c>
      <c r="E2738" t="s">
        <v>8215</v>
      </c>
      <c r="F2738" t="s">
        <v>7928</v>
      </c>
      <c r="G2738" t="s">
        <v>70</v>
      </c>
      <c r="H2738" t="s">
        <v>71</v>
      </c>
      <c r="I2738" t="s">
        <v>8216</v>
      </c>
      <c r="J2738" t="s">
        <v>70</v>
      </c>
      <c r="K2738" t="s">
        <v>72</v>
      </c>
      <c r="L2738" t="s">
        <v>8217</v>
      </c>
      <c r="M2738" t="s">
        <v>70</v>
      </c>
      <c r="N2738" t="s">
        <v>74</v>
      </c>
      <c r="O2738">
        <v>9.4183000000000003</v>
      </c>
      <c r="P2738" t="s">
        <v>70</v>
      </c>
      <c r="Q2738" t="s">
        <v>75</v>
      </c>
      <c r="R2738">
        <v>326.17509999999999</v>
      </c>
    </row>
    <row r="2739" spans="1:18" x14ac:dyDescent="0.2">
      <c r="A2739" s="31">
        <v>42741</v>
      </c>
      <c r="B2739" s="32">
        <v>0.92079861111111105</v>
      </c>
      <c r="C2739" t="s">
        <v>66</v>
      </c>
      <c r="D2739" t="s">
        <v>67</v>
      </c>
      <c r="E2739" t="s">
        <v>8218</v>
      </c>
      <c r="F2739" t="s">
        <v>7928</v>
      </c>
      <c r="G2739" t="s">
        <v>70</v>
      </c>
      <c r="H2739" t="s">
        <v>71</v>
      </c>
      <c r="I2739" t="s">
        <v>8219</v>
      </c>
      <c r="J2739" t="s">
        <v>70</v>
      </c>
      <c r="K2739" t="s">
        <v>72</v>
      </c>
      <c r="L2739" t="s">
        <v>8220</v>
      </c>
      <c r="M2739" t="s">
        <v>70</v>
      </c>
      <c r="N2739" t="s">
        <v>74</v>
      </c>
      <c r="O2739">
        <v>9.4179999999999993</v>
      </c>
      <c r="P2739" t="s">
        <v>70</v>
      </c>
      <c r="Q2739" t="s">
        <v>75</v>
      </c>
      <c r="R2739">
        <v>326.09699999999998</v>
      </c>
    </row>
    <row r="2740" spans="1:18" x14ac:dyDescent="0.2">
      <c r="A2740" s="31">
        <v>42741</v>
      </c>
      <c r="B2740" s="32">
        <v>0.92106481481481473</v>
      </c>
      <c r="C2740" t="s">
        <v>66</v>
      </c>
      <c r="D2740" t="s">
        <v>67</v>
      </c>
      <c r="E2740" t="s">
        <v>8221</v>
      </c>
      <c r="F2740" t="s">
        <v>7928</v>
      </c>
      <c r="G2740" t="s">
        <v>70</v>
      </c>
      <c r="H2740" t="s">
        <v>71</v>
      </c>
      <c r="I2740" t="s">
        <v>8222</v>
      </c>
      <c r="J2740" t="s">
        <v>70</v>
      </c>
      <c r="K2740" t="s">
        <v>72</v>
      </c>
      <c r="L2740" t="s">
        <v>8223</v>
      </c>
      <c r="M2740" t="s">
        <v>70</v>
      </c>
      <c r="N2740" t="s">
        <v>74</v>
      </c>
      <c r="O2740">
        <v>9.4175000000000004</v>
      </c>
      <c r="P2740" t="s">
        <v>70</v>
      </c>
      <c r="Q2740" t="s">
        <v>75</v>
      </c>
      <c r="R2740">
        <v>326.01670000000001</v>
      </c>
    </row>
    <row r="2741" spans="1:18" x14ac:dyDescent="0.2">
      <c r="A2741" s="31">
        <v>42741</v>
      </c>
      <c r="B2741" s="32">
        <v>0.9213541666666667</v>
      </c>
      <c r="C2741" t="s">
        <v>66</v>
      </c>
      <c r="D2741" t="s">
        <v>67</v>
      </c>
      <c r="E2741" t="s">
        <v>8224</v>
      </c>
      <c r="F2741" t="s">
        <v>7928</v>
      </c>
      <c r="G2741" t="s">
        <v>70</v>
      </c>
      <c r="H2741" t="s">
        <v>71</v>
      </c>
      <c r="I2741" t="s">
        <v>8225</v>
      </c>
      <c r="J2741" t="s">
        <v>70</v>
      </c>
      <c r="K2741" t="s">
        <v>72</v>
      </c>
      <c r="L2741" t="s">
        <v>8226</v>
      </c>
      <c r="M2741" t="s">
        <v>70</v>
      </c>
      <c r="N2741" t="s">
        <v>74</v>
      </c>
      <c r="O2741">
        <v>9.4174000000000007</v>
      </c>
      <c r="P2741" t="s">
        <v>70</v>
      </c>
      <c r="Q2741" t="s">
        <v>75</v>
      </c>
      <c r="R2741">
        <v>325.94490000000002</v>
      </c>
    </row>
    <row r="2742" spans="1:18" x14ac:dyDescent="0.2">
      <c r="A2742" s="31">
        <v>42741</v>
      </c>
      <c r="B2742" s="32">
        <v>0.92162037037037037</v>
      </c>
      <c r="C2742" t="s">
        <v>66</v>
      </c>
      <c r="D2742" t="s">
        <v>67</v>
      </c>
      <c r="E2742" t="s">
        <v>8227</v>
      </c>
      <c r="F2742" t="s">
        <v>7928</v>
      </c>
      <c r="G2742" t="s">
        <v>70</v>
      </c>
      <c r="H2742" t="s">
        <v>71</v>
      </c>
      <c r="I2742" t="s">
        <v>8228</v>
      </c>
      <c r="J2742" t="s">
        <v>70</v>
      </c>
      <c r="K2742" t="s">
        <v>72</v>
      </c>
      <c r="L2742" t="s">
        <v>8229</v>
      </c>
      <c r="M2742" t="s">
        <v>70</v>
      </c>
      <c r="N2742" t="s">
        <v>74</v>
      </c>
      <c r="O2742">
        <v>9.4170999999999996</v>
      </c>
      <c r="P2742" t="s">
        <v>70</v>
      </c>
      <c r="Q2742" t="s">
        <v>75</v>
      </c>
      <c r="R2742">
        <v>325.90429999999998</v>
      </c>
    </row>
    <row r="2743" spans="1:18" x14ac:dyDescent="0.2">
      <c r="A2743" s="31">
        <v>42741</v>
      </c>
      <c r="B2743" s="32">
        <v>0.92200231481481476</v>
      </c>
      <c r="C2743" t="s">
        <v>66</v>
      </c>
      <c r="D2743" t="s">
        <v>67</v>
      </c>
      <c r="E2743" t="s">
        <v>8230</v>
      </c>
      <c r="F2743" t="s">
        <v>7928</v>
      </c>
      <c r="G2743" t="s">
        <v>70</v>
      </c>
      <c r="H2743" t="s">
        <v>71</v>
      </c>
      <c r="I2743" t="s">
        <v>8231</v>
      </c>
      <c r="J2743" t="s">
        <v>70</v>
      </c>
      <c r="K2743" t="s">
        <v>72</v>
      </c>
      <c r="L2743" t="s">
        <v>8232</v>
      </c>
      <c r="M2743" t="s">
        <v>70</v>
      </c>
      <c r="N2743" t="s">
        <v>74</v>
      </c>
      <c r="O2743">
        <v>9.4169999999999998</v>
      </c>
      <c r="P2743" t="s">
        <v>70</v>
      </c>
      <c r="Q2743" t="s">
        <v>75</v>
      </c>
      <c r="R2743">
        <v>325.8372</v>
      </c>
    </row>
    <row r="2744" spans="1:18" x14ac:dyDescent="0.2">
      <c r="A2744" s="31">
        <v>42741</v>
      </c>
      <c r="B2744" s="32">
        <v>0.92226851851851854</v>
      </c>
      <c r="C2744" t="s">
        <v>66</v>
      </c>
      <c r="D2744" t="s">
        <v>67</v>
      </c>
      <c r="E2744" t="s">
        <v>8233</v>
      </c>
      <c r="F2744" t="s">
        <v>7928</v>
      </c>
      <c r="G2744" t="s">
        <v>70</v>
      </c>
      <c r="H2744" t="s">
        <v>71</v>
      </c>
      <c r="I2744" t="s">
        <v>8234</v>
      </c>
      <c r="J2744" t="s">
        <v>70</v>
      </c>
      <c r="K2744" t="s">
        <v>72</v>
      </c>
      <c r="L2744" t="s">
        <v>8235</v>
      </c>
      <c r="M2744" t="s">
        <v>70</v>
      </c>
      <c r="N2744" t="s">
        <v>74</v>
      </c>
      <c r="O2744">
        <v>9.4166000000000007</v>
      </c>
      <c r="P2744" t="s">
        <v>70</v>
      </c>
      <c r="Q2744" t="s">
        <v>75</v>
      </c>
      <c r="R2744">
        <v>325.7681</v>
      </c>
    </row>
    <row r="2745" spans="1:18" x14ac:dyDescent="0.2">
      <c r="A2745" s="31">
        <v>42741</v>
      </c>
      <c r="B2745" s="32">
        <v>0.92266203703703698</v>
      </c>
      <c r="C2745" t="s">
        <v>66</v>
      </c>
      <c r="D2745" t="s">
        <v>67</v>
      </c>
      <c r="E2745" t="s">
        <v>8236</v>
      </c>
      <c r="F2745" t="s">
        <v>7928</v>
      </c>
      <c r="G2745" t="s">
        <v>70</v>
      </c>
      <c r="H2745" t="s">
        <v>71</v>
      </c>
      <c r="I2745" t="s">
        <v>8237</v>
      </c>
      <c r="J2745" t="s">
        <v>70</v>
      </c>
      <c r="K2745" t="s">
        <v>72</v>
      </c>
      <c r="L2745" t="s">
        <v>8238</v>
      </c>
      <c r="M2745" t="s">
        <v>70</v>
      </c>
      <c r="N2745" t="s">
        <v>74</v>
      </c>
      <c r="O2745">
        <v>9.4163999999999994</v>
      </c>
      <c r="P2745" t="s">
        <v>70</v>
      </c>
      <c r="Q2745" t="s">
        <v>75</v>
      </c>
      <c r="R2745">
        <v>325.70179999999999</v>
      </c>
    </row>
    <row r="2746" spans="1:18" x14ac:dyDescent="0.2">
      <c r="A2746" s="31">
        <v>42741</v>
      </c>
      <c r="B2746" s="32">
        <v>0.9228587962962963</v>
      </c>
      <c r="C2746" t="s">
        <v>66</v>
      </c>
      <c r="D2746" t="s">
        <v>67</v>
      </c>
      <c r="E2746" t="s">
        <v>8239</v>
      </c>
      <c r="F2746" t="s">
        <v>7928</v>
      </c>
      <c r="G2746" t="s">
        <v>70</v>
      </c>
      <c r="H2746" t="s">
        <v>71</v>
      </c>
      <c r="I2746" t="s">
        <v>8240</v>
      </c>
      <c r="J2746" t="s">
        <v>70</v>
      </c>
      <c r="K2746" t="s">
        <v>72</v>
      </c>
      <c r="L2746" t="s">
        <v>8241</v>
      </c>
      <c r="M2746" t="s">
        <v>70</v>
      </c>
      <c r="N2746" t="s">
        <v>74</v>
      </c>
      <c r="O2746">
        <v>9.4161999999999999</v>
      </c>
      <c r="P2746" t="s">
        <v>70</v>
      </c>
      <c r="Q2746" t="s">
        <v>75</v>
      </c>
      <c r="R2746">
        <v>325.65649999999999</v>
      </c>
    </row>
    <row r="2747" spans="1:18" x14ac:dyDescent="0.2">
      <c r="A2747" s="31">
        <v>42741</v>
      </c>
      <c r="B2747" s="32">
        <v>0.92310185185185178</v>
      </c>
      <c r="C2747" t="s">
        <v>66</v>
      </c>
      <c r="D2747" t="s">
        <v>67</v>
      </c>
      <c r="E2747" t="s">
        <v>8242</v>
      </c>
      <c r="F2747" t="s">
        <v>7928</v>
      </c>
      <c r="G2747" t="s">
        <v>70</v>
      </c>
      <c r="H2747" t="s">
        <v>71</v>
      </c>
      <c r="I2747" t="s">
        <v>8243</v>
      </c>
      <c r="J2747" t="s">
        <v>70</v>
      </c>
      <c r="K2747" t="s">
        <v>72</v>
      </c>
      <c r="L2747" t="s">
        <v>8244</v>
      </c>
      <c r="M2747" t="s">
        <v>70</v>
      </c>
      <c r="N2747" t="s">
        <v>74</v>
      </c>
      <c r="O2747">
        <v>9.4160000000000004</v>
      </c>
      <c r="P2747" t="s">
        <v>70</v>
      </c>
      <c r="Q2747" t="s">
        <v>75</v>
      </c>
      <c r="R2747">
        <v>325.59769999999997</v>
      </c>
    </row>
    <row r="2748" spans="1:18" x14ac:dyDescent="0.2">
      <c r="A2748" s="31">
        <v>42741</v>
      </c>
      <c r="B2748" s="32">
        <v>0.92331018518518515</v>
      </c>
      <c r="C2748" t="s">
        <v>66</v>
      </c>
      <c r="D2748" t="s">
        <v>67</v>
      </c>
      <c r="E2748" t="s">
        <v>8245</v>
      </c>
      <c r="F2748" t="s">
        <v>7928</v>
      </c>
      <c r="G2748" t="s">
        <v>70</v>
      </c>
      <c r="H2748" t="s">
        <v>71</v>
      </c>
      <c r="I2748" t="s">
        <v>8246</v>
      </c>
      <c r="J2748" t="s">
        <v>70</v>
      </c>
      <c r="K2748" t="s">
        <v>72</v>
      </c>
      <c r="L2748" t="s">
        <v>8247</v>
      </c>
      <c r="M2748" t="s">
        <v>70</v>
      </c>
      <c r="N2748" t="s">
        <v>74</v>
      </c>
      <c r="O2748">
        <v>9.4155999999999995</v>
      </c>
      <c r="P2748" t="s">
        <v>70</v>
      </c>
      <c r="Q2748" t="s">
        <v>75</v>
      </c>
      <c r="R2748">
        <v>325.52600000000001</v>
      </c>
    </row>
    <row r="2749" spans="1:18" x14ac:dyDescent="0.2">
      <c r="A2749" s="31">
        <v>42741</v>
      </c>
      <c r="B2749" s="32">
        <v>0.92358796296296297</v>
      </c>
      <c r="C2749" t="s">
        <v>66</v>
      </c>
      <c r="D2749" t="s">
        <v>67</v>
      </c>
      <c r="E2749" t="s">
        <v>8248</v>
      </c>
      <c r="F2749" t="s">
        <v>7928</v>
      </c>
      <c r="G2749" t="s">
        <v>70</v>
      </c>
      <c r="H2749" t="s">
        <v>71</v>
      </c>
      <c r="I2749" t="s">
        <v>8249</v>
      </c>
      <c r="J2749" t="s">
        <v>70</v>
      </c>
      <c r="K2749" t="s">
        <v>72</v>
      </c>
      <c r="L2749" t="s">
        <v>8250</v>
      </c>
      <c r="M2749" t="s">
        <v>70</v>
      </c>
      <c r="N2749" t="s">
        <v>74</v>
      </c>
      <c r="O2749">
        <v>9.4152000000000005</v>
      </c>
      <c r="P2749" t="s">
        <v>70</v>
      </c>
      <c r="Q2749" t="s">
        <v>75</v>
      </c>
      <c r="R2749">
        <v>325.44549999999998</v>
      </c>
    </row>
    <row r="2750" spans="1:18" x14ac:dyDescent="0.2">
      <c r="A2750" s="31">
        <v>42741</v>
      </c>
      <c r="B2750" s="32">
        <v>0.92388888888888887</v>
      </c>
      <c r="C2750" t="s">
        <v>66</v>
      </c>
      <c r="D2750" t="s">
        <v>67</v>
      </c>
      <c r="E2750" t="s">
        <v>8251</v>
      </c>
      <c r="F2750" t="s">
        <v>7928</v>
      </c>
      <c r="G2750" t="s">
        <v>70</v>
      </c>
      <c r="H2750" t="s">
        <v>71</v>
      </c>
      <c r="I2750" t="s">
        <v>8252</v>
      </c>
      <c r="J2750" t="s">
        <v>70</v>
      </c>
      <c r="K2750" t="s">
        <v>72</v>
      </c>
      <c r="L2750" t="s">
        <v>8253</v>
      </c>
      <c r="M2750" t="s">
        <v>70</v>
      </c>
      <c r="N2750" t="s">
        <v>74</v>
      </c>
      <c r="O2750">
        <v>9.4146999999999998</v>
      </c>
      <c r="P2750" t="s">
        <v>70</v>
      </c>
      <c r="Q2750" t="s">
        <v>75</v>
      </c>
      <c r="R2750">
        <v>325.35910000000001</v>
      </c>
    </row>
    <row r="2751" spans="1:18" x14ac:dyDescent="0.2">
      <c r="A2751" s="31">
        <v>42741</v>
      </c>
      <c r="B2751" s="32">
        <v>0.92413194444444446</v>
      </c>
      <c r="C2751" t="s">
        <v>66</v>
      </c>
      <c r="D2751" t="s">
        <v>67</v>
      </c>
      <c r="E2751" t="s">
        <v>8254</v>
      </c>
      <c r="F2751" t="s">
        <v>7928</v>
      </c>
      <c r="G2751" t="s">
        <v>70</v>
      </c>
      <c r="H2751" t="s">
        <v>71</v>
      </c>
      <c r="I2751" t="s">
        <v>8255</v>
      </c>
      <c r="J2751" t="s">
        <v>70</v>
      </c>
      <c r="K2751" t="s">
        <v>72</v>
      </c>
      <c r="L2751" t="s">
        <v>8256</v>
      </c>
      <c r="M2751" t="s">
        <v>70</v>
      </c>
      <c r="N2751" t="s">
        <v>74</v>
      </c>
      <c r="O2751">
        <v>9.4143000000000008</v>
      </c>
      <c r="P2751" t="s">
        <v>70</v>
      </c>
      <c r="Q2751" t="s">
        <v>75</v>
      </c>
      <c r="R2751">
        <v>325.30099999999999</v>
      </c>
    </row>
    <row r="2752" spans="1:18" x14ac:dyDescent="0.2">
      <c r="A2752" s="31">
        <v>42741</v>
      </c>
      <c r="B2752" s="32">
        <v>0.92437499999999995</v>
      </c>
      <c r="C2752" t="s">
        <v>66</v>
      </c>
      <c r="D2752" t="s">
        <v>67</v>
      </c>
      <c r="E2752" t="s">
        <v>8257</v>
      </c>
      <c r="F2752" t="s">
        <v>7928</v>
      </c>
      <c r="G2752" t="s">
        <v>70</v>
      </c>
      <c r="H2752" t="s">
        <v>71</v>
      </c>
      <c r="I2752" t="s">
        <v>8258</v>
      </c>
      <c r="J2752" t="s">
        <v>70</v>
      </c>
      <c r="K2752" t="s">
        <v>72</v>
      </c>
      <c r="L2752" t="s">
        <v>8259</v>
      </c>
      <c r="M2752" t="s">
        <v>70</v>
      </c>
      <c r="N2752" t="s">
        <v>74</v>
      </c>
      <c r="O2752">
        <v>9.4138999999999999</v>
      </c>
      <c r="P2752" t="s">
        <v>70</v>
      </c>
      <c r="Q2752" t="s">
        <v>75</v>
      </c>
      <c r="R2752">
        <v>325.25549999999998</v>
      </c>
    </row>
    <row r="2753" spans="1:18" x14ac:dyDescent="0.2">
      <c r="A2753" s="31">
        <v>42741</v>
      </c>
      <c r="B2753" s="32">
        <v>0.9246064814814815</v>
      </c>
      <c r="C2753" t="s">
        <v>66</v>
      </c>
      <c r="D2753" t="s">
        <v>67</v>
      </c>
      <c r="E2753" t="s">
        <v>8260</v>
      </c>
      <c r="F2753" t="s">
        <v>7928</v>
      </c>
      <c r="G2753" t="s">
        <v>70</v>
      </c>
      <c r="H2753" t="s">
        <v>71</v>
      </c>
      <c r="I2753" t="s">
        <v>8261</v>
      </c>
      <c r="J2753" t="s">
        <v>70</v>
      </c>
      <c r="K2753" t="s">
        <v>72</v>
      </c>
      <c r="L2753" t="s">
        <v>8262</v>
      </c>
      <c r="M2753" t="s">
        <v>70</v>
      </c>
      <c r="N2753" t="s">
        <v>74</v>
      </c>
      <c r="O2753">
        <v>9.4135000000000009</v>
      </c>
      <c r="P2753" t="s">
        <v>70</v>
      </c>
      <c r="Q2753" t="s">
        <v>75</v>
      </c>
      <c r="R2753">
        <v>325.18419999999998</v>
      </c>
    </row>
    <row r="2754" spans="1:18" x14ac:dyDescent="0.2">
      <c r="A2754" s="31">
        <v>42741</v>
      </c>
      <c r="B2754" s="32">
        <v>0.92484953703703709</v>
      </c>
      <c r="C2754" t="s">
        <v>66</v>
      </c>
      <c r="D2754" t="s">
        <v>67</v>
      </c>
      <c r="E2754" t="s">
        <v>8263</v>
      </c>
      <c r="F2754" t="s">
        <v>7928</v>
      </c>
      <c r="G2754" t="s">
        <v>70</v>
      </c>
      <c r="H2754" t="s">
        <v>71</v>
      </c>
      <c r="I2754" t="s">
        <v>8264</v>
      </c>
      <c r="J2754" t="s">
        <v>70</v>
      </c>
      <c r="K2754" t="s">
        <v>72</v>
      </c>
      <c r="L2754" t="s">
        <v>8265</v>
      </c>
      <c r="M2754" t="s">
        <v>70</v>
      </c>
      <c r="N2754" t="s">
        <v>74</v>
      </c>
      <c r="O2754">
        <v>9.4131999999999998</v>
      </c>
      <c r="P2754" t="s">
        <v>70</v>
      </c>
      <c r="Q2754" t="s">
        <v>75</v>
      </c>
      <c r="R2754">
        <v>325.12470000000002</v>
      </c>
    </row>
    <row r="2755" spans="1:18" x14ac:dyDescent="0.2">
      <c r="A2755" s="31">
        <v>42741</v>
      </c>
      <c r="B2755" s="32">
        <v>0.92719907407407398</v>
      </c>
      <c r="C2755" t="s">
        <v>66</v>
      </c>
      <c r="D2755" t="s">
        <v>67</v>
      </c>
      <c r="E2755" t="s">
        <v>8266</v>
      </c>
      <c r="F2755" t="s">
        <v>7928</v>
      </c>
      <c r="G2755" t="s">
        <v>70</v>
      </c>
      <c r="H2755" t="s">
        <v>71</v>
      </c>
      <c r="I2755" t="s">
        <v>8267</v>
      </c>
      <c r="J2755" t="s">
        <v>70</v>
      </c>
      <c r="K2755" t="s">
        <v>72</v>
      </c>
      <c r="L2755" t="s">
        <v>8268</v>
      </c>
      <c r="M2755" t="s">
        <v>70</v>
      </c>
      <c r="N2755" t="s">
        <v>74</v>
      </c>
      <c r="O2755">
        <v>9.4129000000000005</v>
      </c>
      <c r="P2755" t="s">
        <v>70</v>
      </c>
      <c r="Q2755" t="s">
        <v>75</v>
      </c>
      <c r="R2755">
        <v>325.09109999999998</v>
      </c>
    </row>
    <row r="2756" spans="1:18" x14ac:dyDescent="0.2">
      <c r="A2756" s="31">
        <v>42741</v>
      </c>
      <c r="B2756" s="32">
        <v>0.92753472222222222</v>
      </c>
      <c r="C2756" t="s">
        <v>66</v>
      </c>
      <c r="D2756" t="s">
        <v>67</v>
      </c>
      <c r="E2756" t="s">
        <v>8269</v>
      </c>
      <c r="F2756" t="s">
        <v>7928</v>
      </c>
      <c r="G2756" t="s">
        <v>70</v>
      </c>
      <c r="H2756" t="s">
        <v>71</v>
      </c>
      <c r="I2756" t="s">
        <v>8270</v>
      </c>
      <c r="J2756" t="s">
        <v>70</v>
      </c>
      <c r="K2756" t="s">
        <v>72</v>
      </c>
      <c r="L2756" t="s">
        <v>8253</v>
      </c>
      <c r="M2756" t="s">
        <v>70</v>
      </c>
      <c r="N2756" t="s">
        <v>74</v>
      </c>
      <c r="O2756">
        <v>9.4123999999999999</v>
      </c>
      <c r="P2756" t="s">
        <v>70</v>
      </c>
      <c r="Q2756" t="s">
        <v>75</v>
      </c>
      <c r="R2756">
        <v>325.05180000000001</v>
      </c>
    </row>
    <row r="2757" spans="1:18" x14ac:dyDescent="0.2">
      <c r="A2757" s="31">
        <v>42741</v>
      </c>
      <c r="B2757" s="32">
        <v>0.92782407407407408</v>
      </c>
      <c r="C2757" t="s">
        <v>66</v>
      </c>
      <c r="D2757" t="s">
        <v>67</v>
      </c>
      <c r="E2757" t="s">
        <v>8271</v>
      </c>
      <c r="F2757" t="s">
        <v>7928</v>
      </c>
      <c r="G2757" t="s">
        <v>70</v>
      </c>
      <c r="H2757" t="s">
        <v>71</v>
      </c>
      <c r="I2757" t="s">
        <v>8272</v>
      </c>
      <c r="J2757" t="s">
        <v>70</v>
      </c>
      <c r="K2757" t="s">
        <v>72</v>
      </c>
      <c r="L2757" t="s">
        <v>8273</v>
      </c>
      <c r="M2757" t="s">
        <v>70</v>
      </c>
      <c r="N2757" t="s">
        <v>74</v>
      </c>
      <c r="O2757">
        <v>9.4123000000000001</v>
      </c>
      <c r="P2757" t="s">
        <v>70</v>
      </c>
      <c r="Q2757" t="s">
        <v>75</v>
      </c>
      <c r="R2757">
        <v>325.0009</v>
      </c>
    </row>
    <row r="2758" spans="1:18" x14ac:dyDescent="0.2">
      <c r="A2758" s="31">
        <v>42741</v>
      </c>
      <c r="B2758" s="32">
        <v>0.92824074074074081</v>
      </c>
      <c r="C2758" t="s">
        <v>66</v>
      </c>
      <c r="D2758" t="s">
        <v>67</v>
      </c>
      <c r="E2758" t="s">
        <v>8274</v>
      </c>
      <c r="F2758" t="s">
        <v>7928</v>
      </c>
      <c r="G2758" t="s">
        <v>70</v>
      </c>
      <c r="H2758" t="s">
        <v>71</v>
      </c>
      <c r="I2758" t="s">
        <v>8275</v>
      </c>
      <c r="J2758" t="s">
        <v>70</v>
      </c>
      <c r="K2758" t="s">
        <v>72</v>
      </c>
      <c r="L2758" t="s">
        <v>8276</v>
      </c>
      <c r="M2758" t="s">
        <v>70</v>
      </c>
      <c r="N2758" t="s">
        <v>74</v>
      </c>
      <c r="O2758">
        <v>9.4121000000000006</v>
      </c>
      <c r="P2758" t="s">
        <v>70</v>
      </c>
      <c r="Q2758" t="s">
        <v>75</v>
      </c>
      <c r="R2758">
        <v>324.94670000000002</v>
      </c>
    </row>
    <row r="2759" spans="1:18" x14ac:dyDescent="0.2">
      <c r="A2759" s="31">
        <v>42741</v>
      </c>
      <c r="B2759" s="32">
        <v>0.92854166666666671</v>
      </c>
      <c r="C2759" t="s">
        <v>66</v>
      </c>
      <c r="D2759" t="s">
        <v>67</v>
      </c>
      <c r="E2759" t="s">
        <v>8277</v>
      </c>
      <c r="F2759" t="s">
        <v>7928</v>
      </c>
      <c r="G2759" t="s">
        <v>70</v>
      </c>
      <c r="H2759" t="s">
        <v>71</v>
      </c>
      <c r="I2759" t="s">
        <v>8278</v>
      </c>
      <c r="J2759" t="s">
        <v>70</v>
      </c>
      <c r="K2759" t="s">
        <v>72</v>
      </c>
      <c r="L2759" t="s">
        <v>8279</v>
      </c>
      <c r="M2759" t="s">
        <v>70</v>
      </c>
      <c r="N2759" t="s">
        <v>74</v>
      </c>
      <c r="O2759">
        <v>9.4116999999999997</v>
      </c>
      <c r="P2759" t="s">
        <v>70</v>
      </c>
      <c r="Q2759" t="s">
        <v>75</v>
      </c>
      <c r="R2759">
        <v>324.88760000000002</v>
      </c>
    </row>
    <row r="2760" spans="1:18" x14ac:dyDescent="0.2">
      <c r="A2760" s="31">
        <v>42741</v>
      </c>
      <c r="B2760" s="32">
        <v>0.92915509259259255</v>
      </c>
      <c r="C2760" t="s">
        <v>66</v>
      </c>
      <c r="D2760" t="s">
        <v>67</v>
      </c>
      <c r="E2760" t="s">
        <v>8280</v>
      </c>
      <c r="F2760" t="s">
        <v>7928</v>
      </c>
      <c r="G2760" t="s">
        <v>70</v>
      </c>
      <c r="H2760" t="s">
        <v>71</v>
      </c>
      <c r="I2760" t="s">
        <v>8281</v>
      </c>
      <c r="J2760" t="s">
        <v>70</v>
      </c>
      <c r="K2760" t="s">
        <v>72</v>
      </c>
      <c r="L2760" t="s">
        <v>8279</v>
      </c>
      <c r="M2760" t="s">
        <v>70</v>
      </c>
      <c r="N2760" t="s">
        <v>74</v>
      </c>
      <c r="O2760">
        <v>9.4114000000000004</v>
      </c>
      <c r="P2760" t="s">
        <v>70</v>
      </c>
      <c r="Q2760" t="s">
        <v>75</v>
      </c>
      <c r="R2760">
        <v>324.83120000000002</v>
      </c>
    </row>
    <row r="2761" spans="1:18" x14ac:dyDescent="0.2">
      <c r="A2761" s="31">
        <v>42741</v>
      </c>
      <c r="B2761" s="32">
        <v>0.92932870370370368</v>
      </c>
      <c r="C2761" t="s">
        <v>66</v>
      </c>
      <c r="D2761" t="s">
        <v>67</v>
      </c>
      <c r="E2761" t="s">
        <v>8282</v>
      </c>
      <c r="F2761" t="s">
        <v>7928</v>
      </c>
      <c r="G2761" t="s">
        <v>70</v>
      </c>
      <c r="H2761" t="s">
        <v>71</v>
      </c>
      <c r="I2761" t="s">
        <v>8283</v>
      </c>
      <c r="J2761" t="s">
        <v>70</v>
      </c>
      <c r="K2761" t="s">
        <v>72</v>
      </c>
      <c r="L2761" t="s">
        <v>8284</v>
      </c>
      <c r="M2761" t="s">
        <v>70</v>
      </c>
      <c r="N2761" t="s">
        <v>74</v>
      </c>
      <c r="O2761">
        <v>9.4110999999999994</v>
      </c>
      <c r="P2761" t="s">
        <v>70</v>
      </c>
      <c r="Q2761" t="s">
        <v>75</v>
      </c>
      <c r="R2761">
        <v>324.78149999999999</v>
      </c>
    </row>
    <row r="2762" spans="1:18" x14ac:dyDescent="0.2">
      <c r="A2762" s="31">
        <v>42741</v>
      </c>
      <c r="B2762" s="32">
        <v>0.92960648148148151</v>
      </c>
      <c r="C2762" t="s">
        <v>66</v>
      </c>
      <c r="D2762" t="s">
        <v>67</v>
      </c>
      <c r="E2762" t="s">
        <v>8285</v>
      </c>
      <c r="F2762" t="s">
        <v>7928</v>
      </c>
      <c r="G2762" t="s">
        <v>70</v>
      </c>
      <c r="H2762" t="s">
        <v>71</v>
      </c>
      <c r="I2762" t="s">
        <v>8286</v>
      </c>
      <c r="J2762" t="s">
        <v>70</v>
      </c>
      <c r="K2762" t="s">
        <v>72</v>
      </c>
      <c r="L2762" t="s">
        <v>8287</v>
      </c>
      <c r="M2762" t="s">
        <v>70</v>
      </c>
      <c r="N2762" t="s">
        <v>74</v>
      </c>
      <c r="O2762">
        <v>9.4107000000000003</v>
      </c>
      <c r="P2762" t="s">
        <v>70</v>
      </c>
      <c r="Q2762" t="s">
        <v>75</v>
      </c>
      <c r="R2762">
        <v>324.70549999999997</v>
      </c>
    </row>
    <row r="2763" spans="1:18" x14ac:dyDescent="0.2">
      <c r="A2763" s="31">
        <v>42741</v>
      </c>
      <c r="B2763" s="32">
        <v>0.92997685185185175</v>
      </c>
      <c r="C2763" t="s">
        <v>66</v>
      </c>
      <c r="D2763" t="s">
        <v>67</v>
      </c>
      <c r="E2763" t="s">
        <v>8288</v>
      </c>
      <c r="F2763" t="s">
        <v>7928</v>
      </c>
      <c r="G2763" t="s">
        <v>70</v>
      </c>
      <c r="H2763" t="s">
        <v>71</v>
      </c>
      <c r="I2763" t="s">
        <v>8289</v>
      </c>
      <c r="J2763" t="s">
        <v>70</v>
      </c>
      <c r="K2763" t="s">
        <v>72</v>
      </c>
      <c r="L2763" t="s">
        <v>8290</v>
      </c>
      <c r="M2763" t="s">
        <v>70</v>
      </c>
      <c r="N2763" t="s">
        <v>74</v>
      </c>
      <c r="O2763">
        <v>9.4102999999999994</v>
      </c>
      <c r="P2763" t="s">
        <v>70</v>
      </c>
      <c r="Q2763" t="s">
        <v>75</v>
      </c>
      <c r="R2763">
        <v>324.62819999999999</v>
      </c>
    </row>
    <row r="2764" spans="1:18" x14ac:dyDescent="0.2">
      <c r="A2764" s="31">
        <v>42741</v>
      </c>
      <c r="B2764" s="32">
        <v>0.93041666666666656</v>
      </c>
      <c r="C2764" t="s">
        <v>66</v>
      </c>
      <c r="D2764" t="s">
        <v>67</v>
      </c>
      <c r="E2764" t="s">
        <v>8291</v>
      </c>
      <c r="F2764" t="s">
        <v>7928</v>
      </c>
      <c r="G2764" t="s">
        <v>70</v>
      </c>
      <c r="H2764" t="s">
        <v>71</v>
      </c>
      <c r="I2764" t="s">
        <v>8292</v>
      </c>
      <c r="J2764" t="s">
        <v>70</v>
      </c>
      <c r="K2764" t="s">
        <v>72</v>
      </c>
      <c r="L2764" t="s">
        <v>8293</v>
      </c>
      <c r="M2764" t="s">
        <v>70</v>
      </c>
      <c r="N2764" t="s">
        <v>74</v>
      </c>
      <c r="O2764">
        <v>9.4102999999999994</v>
      </c>
      <c r="P2764" t="s">
        <v>70</v>
      </c>
      <c r="Q2764" t="s">
        <v>75</v>
      </c>
      <c r="R2764">
        <v>324.66890000000001</v>
      </c>
    </row>
    <row r="2765" spans="1:18" x14ac:dyDescent="0.2">
      <c r="A2765" s="31">
        <v>42741</v>
      </c>
      <c r="B2765" s="32">
        <v>0.93098379629629635</v>
      </c>
      <c r="C2765" t="s">
        <v>66</v>
      </c>
      <c r="D2765" t="s">
        <v>67</v>
      </c>
      <c r="E2765" t="s">
        <v>8294</v>
      </c>
      <c r="F2765" t="s">
        <v>7928</v>
      </c>
      <c r="G2765" t="s">
        <v>70</v>
      </c>
      <c r="H2765" t="s">
        <v>71</v>
      </c>
      <c r="I2765" t="s">
        <v>8295</v>
      </c>
      <c r="J2765" t="s">
        <v>70</v>
      </c>
      <c r="K2765" t="s">
        <v>72</v>
      </c>
      <c r="L2765" t="s">
        <v>8296</v>
      </c>
      <c r="M2765" t="s">
        <v>70</v>
      </c>
      <c r="N2765" t="s">
        <v>74</v>
      </c>
      <c r="O2765">
        <v>9.41</v>
      </c>
      <c r="P2765" t="s">
        <v>70</v>
      </c>
      <c r="Q2765" t="s">
        <v>75</v>
      </c>
      <c r="R2765">
        <v>324.60169999999999</v>
      </c>
    </row>
    <row r="2766" spans="1:18" x14ac:dyDescent="0.2">
      <c r="A2766" s="31">
        <v>42741</v>
      </c>
      <c r="B2766" s="32">
        <v>0.93128472222222225</v>
      </c>
      <c r="C2766" t="s">
        <v>66</v>
      </c>
      <c r="D2766" t="s">
        <v>67</v>
      </c>
      <c r="E2766" t="s">
        <v>8297</v>
      </c>
      <c r="F2766" t="s">
        <v>7928</v>
      </c>
      <c r="G2766" t="s">
        <v>70</v>
      </c>
      <c r="H2766" t="s">
        <v>71</v>
      </c>
      <c r="I2766" t="s">
        <v>8298</v>
      </c>
      <c r="J2766" t="s">
        <v>70</v>
      </c>
      <c r="K2766" t="s">
        <v>72</v>
      </c>
      <c r="L2766" t="s">
        <v>8299</v>
      </c>
      <c r="M2766" t="s">
        <v>70</v>
      </c>
      <c r="N2766" t="s">
        <v>74</v>
      </c>
      <c r="O2766">
        <v>9.4097000000000008</v>
      </c>
      <c r="P2766" t="s">
        <v>70</v>
      </c>
      <c r="Q2766" t="s">
        <v>75</v>
      </c>
      <c r="R2766">
        <v>324.54689999999999</v>
      </c>
    </row>
    <row r="2767" spans="1:18" x14ac:dyDescent="0.2">
      <c r="A2767" s="31">
        <v>42741</v>
      </c>
      <c r="B2767" s="32">
        <v>0.93173611111111121</v>
      </c>
      <c r="C2767" t="s">
        <v>66</v>
      </c>
      <c r="D2767" t="s">
        <v>67</v>
      </c>
      <c r="E2767" t="s">
        <v>8300</v>
      </c>
      <c r="F2767" t="s">
        <v>7928</v>
      </c>
      <c r="G2767" t="s">
        <v>70</v>
      </c>
      <c r="H2767" t="s">
        <v>71</v>
      </c>
      <c r="I2767" t="s">
        <v>8301</v>
      </c>
      <c r="J2767" t="s">
        <v>70</v>
      </c>
      <c r="K2767" t="s">
        <v>72</v>
      </c>
      <c r="L2767" t="s">
        <v>8302</v>
      </c>
      <c r="M2767" t="s">
        <v>70</v>
      </c>
      <c r="N2767" t="s">
        <v>74</v>
      </c>
      <c r="O2767">
        <v>9.4092000000000002</v>
      </c>
      <c r="P2767" t="s">
        <v>70</v>
      </c>
      <c r="Q2767" t="s">
        <v>75</v>
      </c>
      <c r="R2767">
        <v>324.4726</v>
      </c>
    </row>
    <row r="2768" spans="1:18" x14ac:dyDescent="0.2">
      <c r="A2768" s="31">
        <v>42741</v>
      </c>
      <c r="B2768" s="32">
        <v>0.93192129629629628</v>
      </c>
      <c r="C2768" t="s">
        <v>66</v>
      </c>
      <c r="D2768" t="s">
        <v>67</v>
      </c>
      <c r="E2768" t="s">
        <v>8303</v>
      </c>
      <c r="F2768" t="s">
        <v>7928</v>
      </c>
      <c r="G2768" t="s">
        <v>70</v>
      </c>
      <c r="H2768" t="s">
        <v>71</v>
      </c>
      <c r="I2768" t="s">
        <v>8304</v>
      </c>
      <c r="J2768" t="s">
        <v>70</v>
      </c>
      <c r="K2768" t="s">
        <v>72</v>
      </c>
      <c r="L2768" t="s">
        <v>8305</v>
      </c>
      <c r="M2768" t="s">
        <v>70</v>
      </c>
      <c r="N2768" t="s">
        <v>74</v>
      </c>
      <c r="O2768">
        <v>9.4088999999999992</v>
      </c>
      <c r="P2768" t="s">
        <v>70</v>
      </c>
      <c r="Q2768" t="s">
        <v>75</v>
      </c>
      <c r="R2768">
        <v>324.39620000000002</v>
      </c>
    </row>
    <row r="2769" spans="1:18" x14ac:dyDescent="0.2">
      <c r="A2769" s="31">
        <v>42741</v>
      </c>
      <c r="B2769" s="32">
        <v>0.93245370370370362</v>
      </c>
      <c r="C2769" t="s">
        <v>66</v>
      </c>
      <c r="D2769" t="s">
        <v>67</v>
      </c>
      <c r="E2769" t="s">
        <v>8306</v>
      </c>
      <c r="F2769" t="s">
        <v>7928</v>
      </c>
      <c r="G2769" t="s">
        <v>70</v>
      </c>
      <c r="H2769" t="s">
        <v>71</v>
      </c>
      <c r="I2769" t="s">
        <v>8307</v>
      </c>
      <c r="J2769" t="s">
        <v>70</v>
      </c>
      <c r="K2769" t="s">
        <v>72</v>
      </c>
      <c r="L2769" t="s">
        <v>8308</v>
      </c>
      <c r="M2769" t="s">
        <v>70</v>
      </c>
      <c r="N2769" t="s">
        <v>74</v>
      </c>
      <c r="O2769">
        <v>9.4086999999999996</v>
      </c>
      <c r="P2769" t="s">
        <v>70</v>
      </c>
      <c r="Q2769" t="s">
        <v>75</v>
      </c>
      <c r="R2769">
        <v>324.38080000000002</v>
      </c>
    </row>
    <row r="2770" spans="1:18" x14ac:dyDescent="0.2">
      <c r="A2770" s="31">
        <v>42741</v>
      </c>
      <c r="B2770" s="32">
        <v>0.93285879629629631</v>
      </c>
      <c r="C2770" t="s">
        <v>66</v>
      </c>
      <c r="D2770" t="s">
        <v>67</v>
      </c>
      <c r="E2770" t="s">
        <v>8309</v>
      </c>
      <c r="F2770" t="s">
        <v>7928</v>
      </c>
      <c r="G2770" t="s">
        <v>70</v>
      </c>
      <c r="H2770" t="s">
        <v>71</v>
      </c>
      <c r="I2770" t="s">
        <v>8310</v>
      </c>
      <c r="J2770" t="s">
        <v>70</v>
      </c>
      <c r="K2770" t="s">
        <v>72</v>
      </c>
      <c r="L2770" t="s">
        <v>8311</v>
      </c>
      <c r="M2770" t="s">
        <v>70</v>
      </c>
      <c r="N2770" t="s">
        <v>74</v>
      </c>
      <c r="O2770">
        <v>9.4085000000000001</v>
      </c>
      <c r="P2770" t="s">
        <v>70</v>
      </c>
      <c r="Q2770" t="s">
        <v>75</v>
      </c>
      <c r="R2770">
        <v>324.30349999999999</v>
      </c>
    </row>
    <row r="2771" spans="1:18" x14ac:dyDescent="0.2">
      <c r="A2771" s="31">
        <v>42741</v>
      </c>
      <c r="B2771" s="32">
        <v>0.93309027777777775</v>
      </c>
      <c r="C2771" t="s">
        <v>66</v>
      </c>
      <c r="D2771" t="s">
        <v>67</v>
      </c>
      <c r="E2771" t="s">
        <v>8312</v>
      </c>
      <c r="F2771" t="s">
        <v>7928</v>
      </c>
      <c r="G2771" t="s">
        <v>70</v>
      </c>
      <c r="H2771" t="s">
        <v>71</v>
      </c>
      <c r="I2771" t="s">
        <v>8313</v>
      </c>
      <c r="J2771" t="s">
        <v>70</v>
      </c>
      <c r="K2771" t="s">
        <v>72</v>
      </c>
      <c r="L2771" t="s">
        <v>8314</v>
      </c>
      <c r="M2771" t="s">
        <v>70</v>
      </c>
      <c r="N2771" t="s">
        <v>74</v>
      </c>
      <c r="O2771">
        <v>9.4080999999999992</v>
      </c>
      <c r="P2771" t="s">
        <v>70</v>
      </c>
      <c r="Q2771" t="s">
        <v>75</v>
      </c>
      <c r="R2771">
        <v>324.22980000000001</v>
      </c>
    </row>
    <row r="2772" spans="1:18" x14ac:dyDescent="0.2">
      <c r="A2772" s="31">
        <v>42741</v>
      </c>
      <c r="B2772" s="32">
        <v>0.93328703703703697</v>
      </c>
      <c r="C2772" t="s">
        <v>66</v>
      </c>
      <c r="D2772" t="s">
        <v>67</v>
      </c>
      <c r="E2772" t="s">
        <v>8315</v>
      </c>
      <c r="F2772" t="s">
        <v>7928</v>
      </c>
      <c r="G2772" t="s">
        <v>70</v>
      </c>
      <c r="H2772" t="s">
        <v>71</v>
      </c>
      <c r="I2772" t="s">
        <v>8316</v>
      </c>
      <c r="J2772" t="s">
        <v>70</v>
      </c>
      <c r="K2772" t="s">
        <v>72</v>
      </c>
      <c r="L2772" t="s">
        <v>8317</v>
      </c>
      <c r="M2772" t="s">
        <v>70</v>
      </c>
      <c r="N2772" t="s">
        <v>74</v>
      </c>
      <c r="O2772">
        <v>9.4086999999999996</v>
      </c>
      <c r="P2772" t="s">
        <v>70</v>
      </c>
      <c r="Q2772" t="s">
        <v>75</v>
      </c>
      <c r="R2772">
        <v>324.25650000000002</v>
      </c>
    </row>
    <row r="2773" spans="1:18" x14ac:dyDescent="0.2">
      <c r="A2773" s="31">
        <v>42741</v>
      </c>
      <c r="B2773" s="32">
        <v>0.93354166666666671</v>
      </c>
      <c r="C2773" t="s">
        <v>66</v>
      </c>
      <c r="D2773" t="s">
        <v>67</v>
      </c>
      <c r="E2773" t="s">
        <v>8318</v>
      </c>
      <c r="F2773" t="s">
        <v>7928</v>
      </c>
      <c r="G2773" t="s">
        <v>70</v>
      </c>
      <c r="H2773" t="s">
        <v>71</v>
      </c>
      <c r="I2773" t="s">
        <v>8319</v>
      </c>
      <c r="J2773" t="s">
        <v>70</v>
      </c>
      <c r="K2773" t="s">
        <v>72</v>
      </c>
      <c r="L2773" t="s">
        <v>8320</v>
      </c>
      <c r="M2773" t="s">
        <v>70</v>
      </c>
      <c r="N2773" t="s">
        <v>74</v>
      </c>
      <c r="O2773">
        <v>9.4084000000000003</v>
      </c>
      <c r="P2773" t="s">
        <v>70</v>
      </c>
      <c r="Q2773" t="s">
        <v>75</v>
      </c>
      <c r="R2773">
        <v>324.19909999999999</v>
      </c>
    </row>
    <row r="2774" spans="1:18" x14ac:dyDescent="0.2">
      <c r="A2774" s="31">
        <v>42741</v>
      </c>
      <c r="B2774" s="32">
        <v>0.9340046296296296</v>
      </c>
      <c r="C2774" t="s">
        <v>66</v>
      </c>
      <c r="D2774" t="s">
        <v>67</v>
      </c>
      <c r="E2774" t="s">
        <v>8321</v>
      </c>
      <c r="F2774" t="s">
        <v>7928</v>
      </c>
      <c r="G2774" t="s">
        <v>70</v>
      </c>
      <c r="H2774" t="s">
        <v>71</v>
      </c>
      <c r="I2774" t="s">
        <v>8322</v>
      </c>
      <c r="J2774" t="s">
        <v>70</v>
      </c>
      <c r="K2774" t="s">
        <v>72</v>
      </c>
      <c r="L2774" t="s">
        <v>8323</v>
      </c>
      <c r="M2774" t="s">
        <v>70</v>
      </c>
      <c r="N2774" t="s">
        <v>74</v>
      </c>
      <c r="O2774">
        <v>9.4082000000000008</v>
      </c>
      <c r="P2774" t="s">
        <v>70</v>
      </c>
      <c r="Q2774" t="s">
        <v>75</v>
      </c>
      <c r="R2774">
        <v>324.14830000000001</v>
      </c>
    </row>
    <row r="2775" spans="1:18" x14ac:dyDescent="0.2">
      <c r="A2775" s="31">
        <v>42741</v>
      </c>
      <c r="B2775" s="32">
        <v>0.93424768518518519</v>
      </c>
      <c r="C2775" t="s">
        <v>66</v>
      </c>
      <c r="D2775" t="s">
        <v>67</v>
      </c>
      <c r="E2775" t="s">
        <v>8324</v>
      </c>
      <c r="F2775" t="s">
        <v>7928</v>
      </c>
      <c r="G2775" t="s">
        <v>70</v>
      </c>
      <c r="H2775" t="s">
        <v>71</v>
      </c>
      <c r="I2775" t="s">
        <v>8325</v>
      </c>
      <c r="J2775" t="s">
        <v>70</v>
      </c>
      <c r="K2775" t="s">
        <v>72</v>
      </c>
      <c r="L2775" t="s">
        <v>8326</v>
      </c>
      <c r="M2775" t="s">
        <v>70</v>
      </c>
      <c r="N2775" t="s">
        <v>74</v>
      </c>
      <c r="O2775">
        <v>9.4077999999999999</v>
      </c>
      <c r="P2775" t="s">
        <v>70</v>
      </c>
      <c r="Q2775" t="s">
        <v>75</v>
      </c>
      <c r="R2775">
        <v>324.072</v>
      </c>
    </row>
    <row r="2776" spans="1:18" x14ac:dyDescent="0.2">
      <c r="A2776" s="31">
        <v>42741</v>
      </c>
      <c r="B2776" s="32">
        <v>0.93461805555555555</v>
      </c>
      <c r="C2776" t="s">
        <v>66</v>
      </c>
      <c r="D2776" t="s">
        <v>67</v>
      </c>
      <c r="E2776" t="s">
        <v>8327</v>
      </c>
      <c r="F2776" t="s">
        <v>7928</v>
      </c>
      <c r="G2776" t="s">
        <v>70</v>
      </c>
      <c r="H2776" t="s">
        <v>71</v>
      </c>
      <c r="I2776" t="s">
        <v>8328</v>
      </c>
      <c r="J2776" t="s">
        <v>70</v>
      </c>
      <c r="K2776" t="s">
        <v>72</v>
      </c>
      <c r="L2776" t="s">
        <v>8329</v>
      </c>
      <c r="M2776" t="s">
        <v>70</v>
      </c>
      <c r="N2776" t="s">
        <v>74</v>
      </c>
      <c r="O2776">
        <v>9.4075000000000006</v>
      </c>
      <c r="P2776" t="s">
        <v>70</v>
      </c>
      <c r="Q2776" t="s">
        <v>75</v>
      </c>
      <c r="R2776">
        <v>324.0129</v>
      </c>
    </row>
    <row r="2777" spans="1:18" x14ac:dyDescent="0.2">
      <c r="A2777" s="31">
        <v>42741</v>
      </c>
      <c r="B2777" s="32">
        <v>0.93527777777777776</v>
      </c>
      <c r="C2777" t="s">
        <v>66</v>
      </c>
      <c r="D2777" t="s">
        <v>67</v>
      </c>
      <c r="E2777" t="s">
        <v>8330</v>
      </c>
      <c r="F2777" t="s">
        <v>7928</v>
      </c>
      <c r="G2777" t="s">
        <v>70</v>
      </c>
      <c r="H2777" t="s">
        <v>71</v>
      </c>
      <c r="I2777" t="s">
        <v>8331</v>
      </c>
      <c r="J2777" t="s">
        <v>70</v>
      </c>
      <c r="K2777" t="s">
        <v>72</v>
      </c>
      <c r="L2777" t="s">
        <v>8332</v>
      </c>
      <c r="M2777" t="s">
        <v>70</v>
      </c>
      <c r="N2777" t="s">
        <v>74</v>
      </c>
      <c r="O2777">
        <v>9.407</v>
      </c>
      <c r="P2777" t="s">
        <v>70</v>
      </c>
      <c r="Q2777" t="s">
        <v>75</v>
      </c>
      <c r="R2777">
        <v>323.92809999999997</v>
      </c>
    </row>
    <row r="2778" spans="1:18" x14ac:dyDescent="0.2">
      <c r="A2778" s="31">
        <v>42741</v>
      </c>
      <c r="B2778" s="32">
        <v>0.93546296296296294</v>
      </c>
      <c r="C2778" t="s">
        <v>66</v>
      </c>
      <c r="D2778" t="s">
        <v>67</v>
      </c>
      <c r="E2778" t="s">
        <v>8333</v>
      </c>
      <c r="F2778" t="s">
        <v>7928</v>
      </c>
      <c r="G2778" t="s">
        <v>70</v>
      </c>
      <c r="H2778" t="s">
        <v>71</v>
      </c>
      <c r="I2778" t="s">
        <v>8334</v>
      </c>
      <c r="J2778" t="s">
        <v>70</v>
      </c>
      <c r="K2778" t="s">
        <v>72</v>
      </c>
      <c r="L2778" t="s">
        <v>8335</v>
      </c>
      <c r="M2778" t="s">
        <v>70</v>
      </c>
      <c r="N2778" t="s">
        <v>74</v>
      </c>
      <c r="O2778">
        <v>9.4068000000000005</v>
      </c>
      <c r="P2778" t="s">
        <v>70</v>
      </c>
      <c r="Q2778" t="s">
        <v>75</v>
      </c>
      <c r="R2778">
        <v>323.87520000000001</v>
      </c>
    </row>
    <row r="2779" spans="1:18" x14ac:dyDescent="0.2">
      <c r="A2779" s="31">
        <v>42741</v>
      </c>
      <c r="B2779" s="32">
        <v>0.93606481481481485</v>
      </c>
      <c r="C2779" t="s">
        <v>66</v>
      </c>
      <c r="D2779" t="s">
        <v>67</v>
      </c>
      <c r="E2779" t="s">
        <v>8336</v>
      </c>
      <c r="F2779" t="s">
        <v>7928</v>
      </c>
      <c r="G2779" t="s">
        <v>70</v>
      </c>
      <c r="H2779" t="s">
        <v>71</v>
      </c>
      <c r="I2779" t="s">
        <v>8337</v>
      </c>
      <c r="J2779" t="s">
        <v>70</v>
      </c>
      <c r="K2779" t="s">
        <v>72</v>
      </c>
      <c r="L2779" t="s">
        <v>8338</v>
      </c>
      <c r="M2779" t="s">
        <v>70</v>
      </c>
      <c r="N2779" t="s">
        <v>74</v>
      </c>
      <c r="O2779">
        <v>9.4065999999999992</v>
      </c>
      <c r="P2779" t="s">
        <v>70</v>
      </c>
      <c r="Q2779" t="s">
        <v>75</v>
      </c>
      <c r="R2779">
        <v>323.83929999999998</v>
      </c>
    </row>
    <row r="2780" spans="1:18" x14ac:dyDescent="0.2">
      <c r="A2780" s="31">
        <v>42741</v>
      </c>
      <c r="B2780" s="32">
        <v>0.93629629629629629</v>
      </c>
      <c r="C2780" t="s">
        <v>66</v>
      </c>
      <c r="D2780" t="s">
        <v>67</v>
      </c>
      <c r="E2780" t="s">
        <v>8339</v>
      </c>
      <c r="F2780" t="s">
        <v>7928</v>
      </c>
      <c r="G2780" t="s">
        <v>70</v>
      </c>
      <c r="H2780" t="s">
        <v>71</v>
      </c>
      <c r="I2780" t="s">
        <v>8340</v>
      </c>
      <c r="J2780" t="s">
        <v>70</v>
      </c>
      <c r="K2780" t="s">
        <v>72</v>
      </c>
      <c r="L2780" t="s">
        <v>8341</v>
      </c>
      <c r="M2780" t="s">
        <v>70</v>
      </c>
      <c r="N2780" t="s">
        <v>74</v>
      </c>
      <c r="O2780">
        <v>9.4062999999999999</v>
      </c>
      <c r="P2780" t="s">
        <v>70</v>
      </c>
      <c r="Q2780" t="s">
        <v>75</v>
      </c>
      <c r="R2780">
        <v>323.7833</v>
      </c>
    </row>
    <row r="2781" spans="1:18" x14ac:dyDescent="0.2">
      <c r="A2781" s="31">
        <v>42741</v>
      </c>
      <c r="B2781" s="32">
        <v>0.93656249999999996</v>
      </c>
      <c r="C2781" t="s">
        <v>66</v>
      </c>
      <c r="D2781" t="s">
        <v>67</v>
      </c>
      <c r="E2781" t="s">
        <v>8342</v>
      </c>
      <c r="F2781" t="s">
        <v>7928</v>
      </c>
      <c r="G2781" t="s">
        <v>70</v>
      </c>
      <c r="H2781" t="s">
        <v>71</v>
      </c>
      <c r="I2781" t="s">
        <v>7350</v>
      </c>
      <c r="J2781" t="s">
        <v>70</v>
      </c>
      <c r="K2781" t="s">
        <v>72</v>
      </c>
      <c r="L2781" t="s">
        <v>8343</v>
      </c>
      <c r="M2781" t="s">
        <v>70</v>
      </c>
      <c r="N2781" t="s">
        <v>74</v>
      </c>
      <c r="O2781">
        <v>9.4060000000000006</v>
      </c>
      <c r="P2781" t="s">
        <v>70</v>
      </c>
      <c r="Q2781" t="s">
        <v>75</v>
      </c>
      <c r="R2781">
        <v>323.72460000000001</v>
      </c>
    </row>
    <row r="2782" spans="1:18" x14ac:dyDescent="0.2">
      <c r="A2782" s="31">
        <v>42741</v>
      </c>
      <c r="B2782" s="32">
        <v>0.93690972222222213</v>
      </c>
      <c r="C2782" t="s">
        <v>66</v>
      </c>
      <c r="D2782" t="s">
        <v>67</v>
      </c>
      <c r="E2782" t="s">
        <v>8344</v>
      </c>
      <c r="F2782" t="s">
        <v>7928</v>
      </c>
      <c r="G2782" t="s">
        <v>70</v>
      </c>
      <c r="H2782" t="s">
        <v>71</v>
      </c>
      <c r="I2782" t="s">
        <v>8345</v>
      </c>
      <c r="J2782" t="s">
        <v>70</v>
      </c>
      <c r="K2782" t="s">
        <v>72</v>
      </c>
      <c r="L2782" t="s">
        <v>8346</v>
      </c>
      <c r="M2782" t="s">
        <v>70</v>
      </c>
      <c r="N2782" t="s">
        <v>74</v>
      </c>
      <c r="O2782">
        <v>9.4059000000000008</v>
      </c>
      <c r="P2782" t="s">
        <v>70</v>
      </c>
      <c r="Q2782" t="s">
        <v>75</v>
      </c>
      <c r="R2782">
        <v>323.65269999999998</v>
      </c>
    </row>
    <row r="2783" spans="1:18" x14ac:dyDescent="0.2">
      <c r="A2783" s="31">
        <v>42741</v>
      </c>
      <c r="B2783" s="32">
        <v>0.93714120370370368</v>
      </c>
      <c r="C2783" t="s">
        <v>66</v>
      </c>
      <c r="D2783" t="s">
        <v>67</v>
      </c>
      <c r="E2783" t="s">
        <v>8347</v>
      </c>
      <c r="F2783" t="s">
        <v>7928</v>
      </c>
      <c r="G2783" t="s">
        <v>70</v>
      </c>
      <c r="H2783" t="s">
        <v>71</v>
      </c>
      <c r="I2783" t="s">
        <v>8348</v>
      </c>
      <c r="J2783" t="s">
        <v>70</v>
      </c>
      <c r="K2783" t="s">
        <v>72</v>
      </c>
      <c r="L2783" t="s">
        <v>8349</v>
      </c>
      <c r="M2783" t="s">
        <v>70</v>
      </c>
      <c r="N2783" t="s">
        <v>74</v>
      </c>
      <c r="O2783">
        <v>9.4055</v>
      </c>
      <c r="P2783" t="s">
        <v>70</v>
      </c>
      <c r="Q2783" t="s">
        <v>75</v>
      </c>
      <c r="R2783">
        <v>323.6028</v>
      </c>
    </row>
    <row r="2784" spans="1:18" x14ac:dyDescent="0.2">
      <c r="A2784" s="31">
        <v>42741</v>
      </c>
      <c r="B2784" s="32">
        <v>0.93736111111111109</v>
      </c>
      <c r="C2784" t="s">
        <v>66</v>
      </c>
      <c r="D2784" t="s">
        <v>67</v>
      </c>
      <c r="E2784" t="s">
        <v>8350</v>
      </c>
      <c r="F2784" t="s">
        <v>7928</v>
      </c>
      <c r="G2784" t="s">
        <v>70</v>
      </c>
      <c r="H2784" t="s">
        <v>71</v>
      </c>
      <c r="I2784" t="s">
        <v>8351</v>
      </c>
      <c r="J2784" t="s">
        <v>70</v>
      </c>
      <c r="K2784" t="s">
        <v>72</v>
      </c>
      <c r="L2784" t="s">
        <v>8352</v>
      </c>
      <c r="M2784" t="s">
        <v>70</v>
      </c>
      <c r="N2784" t="s">
        <v>74</v>
      </c>
      <c r="O2784">
        <v>9.4049999999999994</v>
      </c>
      <c r="P2784" t="s">
        <v>70</v>
      </c>
      <c r="Q2784" t="s">
        <v>75</v>
      </c>
      <c r="R2784">
        <v>323.51400000000001</v>
      </c>
    </row>
    <row r="2785" spans="1:18" x14ac:dyDescent="0.2">
      <c r="A2785" s="31">
        <v>42741</v>
      </c>
      <c r="B2785" s="32">
        <v>0.93765046296296306</v>
      </c>
      <c r="C2785" t="s">
        <v>66</v>
      </c>
      <c r="D2785" t="s">
        <v>67</v>
      </c>
      <c r="E2785" t="s">
        <v>8353</v>
      </c>
      <c r="F2785" t="s">
        <v>7928</v>
      </c>
      <c r="G2785" t="s">
        <v>70</v>
      </c>
      <c r="H2785" t="s">
        <v>71</v>
      </c>
      <c r="I2785" t="s">
        <v>8354</v>
      </c>
      <c r="J2785" t="s">
        <v>70</v>
      </c>
      <c r="K2785" t="s">
        <v>72</v>
      </c>
      <c r="L2785" t="s">
        <v>8355</v>
      </c>
      <c r="M2785" t="s">
        <v>70</v>
      </c>
      <c r="N2785" t="s">
        <v>74</v>
      </c>
      <c r="O2785">
        <v>9.4046000000000003</v>
      </c>
      <c r="P2785" t="s">
        <v>70</v>
      </c>
      <c r="Q2785" t="s">
        <v>75</v>
      </c>
      <c r="R2785">
        <v>323.45409999999998</v>
      </c>
    </row>
    <row r="2786" spans="1:18" x14ac:dyDescent="0.2">
      <c r="A2786" s="31">
        <v>42741</v>
      </c>
      <c r="B2786" s="32">
        <v>0.93833333333333335</v>
      </c>
      <c r="C2786" t="s">
        <v>66</v>
      </c>
      <c r="D2786" t="s">
        <v>67</v>
      </c>
      <c r="E2786" t="s">
        <v>8356</v>
      </c>
      <c r="F2786" t="s">
        <v>7928</v>
      </c>
      <c r="G2786" t="s">
        <v>70</v>
      </c>
      <c r="H2786" t="s">
        <v>71</v>
      </c>
      <c r="I2786" t="s">
        <v>8357</v>
      </c>
      <c r="J2786" t="s">
        <v>70</v>
      </c>
      <c r="K2786" t="s">
        <v>72</v>
      </c>
      <c r="L2786" t="s">
        <v>8358</v>
      </c>
      <c r="M2786" t="s">
        <v>70</v>
      </c>
      <c r="N2786" t="s">
        <v>74</v>
      </c>
      <c r="O2786">
        <v>9.4041999999999994</v>
      </c>
      <c r="P2786" t="s">
        <v>70</v>
      </c>
      <c r="Q2786" t="s">
        <v>75</v>
      </c>
      <c r="R2786">
        <v>323.37360000000001</v>
      </c>
    </row>
    <row r="2787" spans="1:18" x14ac:dyDescent="0.2">
      <c r="A2787" s="31">
        <v>42741</v>
      </c>
      <c r="B2787" s="32">
        <v>0.93850694444444438</v>
      </c>
      <c r="C2787" t="s">
        <v>66</v>
      </c>
      <c r="D2787" t="s">
        <v>67</v>
      </c>
      <c r="E2787" t="s">
        <v>8359</v>
      </c>
      <c r="F2787" t="s">
        <v>7928</v>
      </c>
      <c r="G2787" t="s">
        <v>70</v>
      </c>
      <c r="H2787" t="s">
        <v>71</v>
      </c>
      <c r="I2787" t="s">
        <v>8360</v>
      </c>
      <c r="J2787" t="s">
        <v>70</v>
      </c>
      <c r="K2787" t="s">
        <v>72</v>
      </c>
      <c r="L2787" t="s">
        <v>8361</v>
      </c>
      <c r="M2787" t="s">
        <v>70</v>
      </c>
      <c r="N2787" t="s">
        <v>74</v>
      </c>
      <c r="O2787">
        <v>9.4039000000000001</v>
      </c>
      <c r="P2787" t="s">
        <v>70</v>
      </c>
      <c r="Q2787" t="s">
        <v>75</v>
      </c>
      <c r="R2787">
        <v>323.31900000000002</v>
      </c>
    </row>
    <row r="2788" spans="1:18" x14ac:dyDescent="0.2">
      <c r="A2788" s="31">
        <v>42741</v>
      </c>
      <c r="B2788" s="32">
        <v>0.93876157407407401</v>
      </c>
      <c r="C2788" t="s">
        <v>66</v>
      </c>
      <c r="D2788" t="s">
        <v>67</v>
      </c>
      <c r="E2788" t="s">
        <v>8362</v>
      </c>
      <c r="F2788" t="s">
        <v>7928</v>
      </c>
      <c r="G2788" t="s">
        <v>70</v>
      </c>
      <c r="H2788" t="s">
        <v>71</v>
      </c>
      <c r="I2788" t="s">
        <v>8363</v>
      </c>
      <c r="J2788" t="s">
        <v>70</v>
      </c>
      <c r="K2788" t="s">
        <v>72</v>
      </c>
      <c r="L2788" t="s">
        <v>8364</v>
      </c>
      <c r="M2788" t="s">
        <v>70</v>
      </c>
      <c r="N2788" t="s">
        <v>74</v>
      </c>
      <c r="O2788">
        <v>9.4033999999999995</v>
      </c>
      <c r="P2788" t="s">
        <v>70</v>
      </c>
      <c r="Q2788" t="s">
        <v>75</v>
      </c>
      <c r="R2788">
        <v>323.2602</v>
      </c>
    </row>
    <row r="2789" spans="1:18" x14ac:dyDescent="0.2">
      <c r="A2789" s="31">
        <v>42741</v>
      </c>
      <c r="B2789" s="32">
        <v>0.93900462962962961</v>
      </c>
      <c r="C2789" t="s">
        <v>66</v>
      </c>
      <c r="D2789" t="s">
        <v>67</v>
      </c>
      <c r="E2789" t="s">
        <v>8365</v>
      </c>
      <c r="F2789" t="s">
        <v>7928</v>
      </c>
      <c r="G2789" t="s">
        <v>70</v>
      </c>
      <c r="H2789" t="s">
        <v>71</v>
      </c>
      <c r="I2789" t="s">
        <v>8366</v>
      </c>
      <c r="J2789" t="s">
        <v>70</v>
      </c>
      <c r="K2789" t="s">
        <v>72</v>
      </c>
      <c r="L2789" t="s">
        <v>8367</v>
      </c>
      <c r="M2789" t="s">
        <v>70</v>
      </c>
      <c r="N2789" t="s">
        <v>74</v>
      </c>
      <c r="O2789">
        <v>9.4027999999999992</v>
      </c>
      <c r="P2789" t="s">
        <v>70</v>
      </c>
      <c r="Q2789" t="s">
        <v>75</v>
      </c>
      <c r="R2789">
        <v>323.1859</v>
      </c>
    </row>
    <row r="2790" spans="1:18" x14ac:dyDescent="0.2">
      <c r="A2790" s="31">
        <v>42741</v>
      </c>
      <c r="B2790" s="32">
        <v>0.93935185185185188</v>
      </c>
      <c r="C2790" t="s">
        <v>66</v>
      </c>
      <c r="D2790" t="s">
        <v>67</v>
      </c>
      <c r="E2790" t="s">
        <v>8368</v>
      </c>
      <c r="F2790" t="s">
        <v>7928</v>
      </c>
      <c r="G2790" t="s">
        <v>70</v>
      </c>
      <c r="H2790" t="s">
        <v>71</v>
      </c>
      <c r="I2790" t="s">
        <v>8369</v>
      </c>
      <c r="J2790" t="s">
        <v>70</v>
      </c>
      <c r="K2790" t="s">
        <v>72</v>
      </c>
      <c r="L2790" t="s">
        <v>8370</v>
      </c>
      <c r="M2790" t="s">
        <v>70</v>
      </c>
      <c r="N2790" t="s">
        <v>74</v>
      </c>
      <c r="O2790">
        <v>9.4024000000000001</v>
      </c>
      <c r="P2790" t="s">
        <v>70</v>
      </c>
      <c r="Q2790" t="s">
        <v>75</v>
      </c>
      <c r="R2790">
        <v>323.11439999999999</v>
      </c>
    </row>
    <row r="2791" spans="1:18" x14ac:dyDescent="0.2">
      <c r="A2791" s="31">
        <v>42741</v>
      </c>
      <c r="B2791" s="32">
        <v>0.93967592592592597</v>
      </c>
      <c r="C2791" t="s">
        <v>66</v>
      </c>
      <c r="D2791" t="s">
        <v>67</v>
      </c>
      <c r="E2791" t="s">
        <v>8371</v>
      </c>
      <c r="F2791" t="s">
        <v>7928</v>
      </c>
      <c r="G2791" t="s">
        <v>70</v>
      </c>
      <c r="H2791" t="s">
        <v>71</v>
      </c>
      <c r="I2791" t="s">
        <v>8372</v>
      </c>
      <c r="J2791" t="s">
        <v>70</v>
      </c>
      <c r="K2791" t="s">
        <v>72</v>
      </c>
      <c r="L2791" t="s">
        <v>8373</v>
      </c>
      <c r="M2791" t="s">
        <v>70</v>
      </c>
      <c r="N2791" t="s">
        <v>74</v>
      </c>
      <c r="O2791">
        <v>9.4021000000000008</v>
      </c>
      <c r="P2791" t="s">
        <v>70</v>
      </c>
      <c r="Q2791" t="s">
        <v>75</v>
      </c>
      <c r="R2791">
        <v>323.04930000000002</v>
      </c>
    </row>
    <row r="2792" spans="1:18" x14ac:dyDescent="0.2">
      <c r="A2792" s="31">
        <v>42741</v>
      </c>
      <c r="B2792" s="32">
        <v>0.93996527777777772</v>
      </c>
      <c r="C2792" t="s">
        <v>66</v>
      </c>
      <c r="D2792" t="s">
        <v>67</v>
      </c>
      <c r="E2792" t="s">
        <v>8374</v>
      </c>
      <c r="F2792" t="s">
        <v>7928</v>
      </c>
      <c r="G2792" t="s">
        <v>70</v>
      </c>
      <c r="H2792" t="s">
        <v>71</v>
      </c>
      <c r="I2792" t="s">
        <v>8375</v>
      </c>
      <c r="J2792" t="s">
        <v>70</v>
      </c>
      <c r="K2792" t="s">
        <v>72</v>
      </c>
      <c r="L2792" t="s">
        <v>7593</v>
      </c>
      <c r="M2792" t="s">
        <v>70</v>
      </c>
      <c r="N2792" t="s">
        <v>74</v>
      </c>
      <c r="O2792">
        <v>9.4017999999999997</v>
      </c>
      <c r="P2792" t="s">
        <v>70</v>
      </c>
      <c r="Q2792" t="s">
        <v>75</v>
      </c>
      <c r="R2792">
        <v>323.00119999999998</v>
      </c>
    </row>
    <row r="2793" spans="1:18" x14ac:dyDescent="0.2">
      <c r="A2793" s="31">
        <v>42741</v>
      </c>
      <c r="B2793" s="32">
        <v>0.94016203703703705</v>
      </c>
      <c r="C2793" t="s">
        <v>66</v>
      </c>
      <c r="D2793" t="s">
        <v>67</v>
      </c>
      <c r="E2793" t="s">
        <v>8376</v>
      </c>
      <c r="F2793" t="s">
        <v>7928</v>
      </c>
      <c r="G2793" t="s">
        <v>70</v>
      </c>
      <c r="H2793" t="s">
        <v>71</v>
      </c>
      <c r="I2793" t="s">
        <v>8377</v>
      </c>
      <c r="J2793" t="s">
        <v>70</v>
      </c>
      <c r="K2793" t="s">
        <v>72</v>
      </c>
      <c r="L2793" t="s">
        <v>8378</v>
      </c>
      <c r="M2793" t="s">
        <v>70</v>
      </c>
      <c r="N2793" t="s">
        <v>74</v>
      </c>
      <c r="O2793">
        <v>9.4014000000000006</v>
      </c>
      <c r="P2793" t="s">
        <v>70</v>
      </c>
      <c r="Q2793" t="s">
        <v>75</v>
      </c>
      <c r="R2793">
        <v>322.9357</v>
      </c>
    </row>
    <row r="2794" spans="1:18" x14ac:dyDescent="0.2">
      <c r="A2794" s="31">
        <v>42741</v>
      </c>
      <c r="B2794" s="32">
        <v>0.94061342592592589</v>
      </c>
      <c r="C2794" t="s">
        <v>66</v>
      </c>
      <c r="D2794" t="s">
        <v>67</v>
      </c>
      <c r="E2794" t="s">
        <v>8379</v>
      </c>
      <c r="F2794" t="s">
        <v>7928</v>
      </c>
      <c r="G2794" t="s">
        <v>70</v>
      </c>
      <c r="H2794" t="s">
        <v>71</v>
      </c>
      <c r="I2794" t="s">
        <v>8380</v>
      </c>
      <c r="J2794" t="s">
        <v>70</v>
      </c>
      <c r="K2794" t="s">
        <v>72</v>
      </c>
      <c r="L2794" t="s">
        <v>8381</v>
      </c>
      <c r="M2794" t="s">
        <v>70</v>
      </c>
      <c r="N2794" t="s">
        <v>74</v>
      </c>
      <c r="O2794">
        <v>9.4010999999999996</v>
      </c>
      <c r="P2794" t="s">
        <v>70</v>
      </c>
      <c r="Q2794" t="s">
        <v>75</v>
      </c>
      <c r="R2794">
        <v>322.88200000000001</v>
      </c>
    </row>
    <row r="2795" spans="1:18" x14ac:dyDescent="0.2">
      <c r="A2795" s="31">
        <v>42741</v>
      </c>
      <c r="B2795" s="32">
        <v>0.94097222222222221</v>
      </c>
      <c r="C2795" t="s">
        <v>66</v>
      </c>
      <c r="D2795" t="s">
        <v>67</v>
      </c>
      <c r="E2795" t="s">
        <v>8382</v>
      </c>
      <c r="F2795" t="s">
        <v>7928</v>
      </c>
      <c r="G2795" t="s">
        <v>70</v>
      </c>
      <c r="H2795" t="s">
        <v>71</v>
      </c>
      <c r="I2795" t="s">
        <v>8383</v>
      </c>
      <c r="J2795" t="s">
        <v>70</v>
      </c>
      <c r="K2795" t="s">
        <v>72</v>
      </c>
      <c r="L2795" t="s">
        <v>8384</v>
      </c>
      <c r="M2795" t="s">
        <v>70</v>
      </c>
      <c r="N2795" t="s">
        <v>74</v>
      </c>
      <c r="O2795">
        <v>9.4006000000000007</v>
      </c>
      <c r="P2795" t="s">
        <v>70</v>
      </c>
      <c r="Q2795" t="s">
        <v>75</v>
      </c>
      <c r="R2795">
        <v>322.80970000000002</v>
      </c>
    </row>
    <row r="2796" spans="1:18" x14ac:dyDescent="0.2">
      <c r="A2796" s="31">
        <v>42741</v>
      </c>
      <c r="B2796" s="32">
        <v>0.94126157407407407</v>
      </c>
      <c r="C2796" t="s">
        <v>66</v>
      </c>
      <c r="D2796" t="s">
        <v>67</v>
      </c>
      <c r="E2796" t="s">
        <v>8385</v>
      </c>
      <c r="F2796" t="s">
        <v>7928</v>
      </c>
      <c r="G2796" t="s">
        <v>70</v>
      </c>
      <c r="H2796" t="s">
        <v>71</v>
      </c>
      <c r="I2796" t="s">
        <v>8386</v>
      </c>
      <c r="J2796" t="s">
        <v>70</v>
      </c>
      <c r="K2796" t="s">
        <v>72</v>
      </c>
      <c r="L2796" t="s">
        <v>8387</v>
      </c>
      <c r="M2796" t="s">
        <v>70</v>
      </c>
      <c r="N2796" t="s">
        <v>74</v>
      </c>
      <c r="O2796">
        <v>9.4002999999999997</v>
      </c>
      <c r="P2796" t="s">
        <v>70</v>
      </c>
      <c r="Q2796" t="s">
        <v>75</v>
      </c>
      <c r="R2796">
        <v>322.74829999999997</v>
      </c>
    </row>
    <row r="2797" spans="1:18" x14ac:dyDescent="0.2">
      <c r="A2797" s="31">
        <v>42741</v>
      </c>
      <c r="B2797" s="32">
        <v>0.94141203703703702</v>
      </c>
      <c r="C2797" t="s">
        <v>66</v>
      </c>
      <c r="D2797" t="s">
        <v>67</v>
      </c>
      <c r="E2797" t="s">
        <v>8388</v>
      </c>
      <c r="F2797" t="s">
        <v>7928</v>
      </c>
      <c r="G2797" t="s">
        <v>70</v>
      </c>
      <c r="H2797" t="s">
        <v>71</v>
      </c>
      <c r="I2797" t="s">
        <v>7302</v>
      </c>
      <c r="J2797" t="s">
        <v>70</v>
      </c>
      <c r="K2797" t="s">
        <v>72</v>
      </c>
      <c r="L2797" t="s">
        <v>8389</v>
      </c>
      <c r="M2797" t="s">
        <v>70</v>
      </c>
      <c r="N2797" t="s">
        <v>74</v>
      </c>
      <c r="O2797">
        <v>9.4001999999999999</v>
      </c>
      <c r="P2797" t="s">
        <v>70</v>
      </c>
      <c r="Q2797" t="s">
        <v>75</v>
      </c>
      <c r="R2797">
        <v>322.75029999999998</v>
      </c>
    </row>
    <row r="2798" spans="1:18" x14ac:dyDescent="0.2">
      <c r="A2798" s="31">
        <v>42741</v>
      </c>
      <c r="B2798" s="32">
        <v>0.94163194444444442</v>
      </c>
      <c r="C2798" t="s">
        <v>66</v>
      </c>
      <c r="D2798" t="s">
        <v>67</v>
      </c>
      <c r="E2798" t="s">
        <v>8390</v>
      </c>
      <c r="F2798" t="s">
        <v>7928</v>
      </c>
      <c r="G2798" t="s">
        <v>70</v>
      </c>
      <c r="H2798" t="s">
        <v>71</v>
      </c>
      <c r="I2798" t="s">
        <v>8391</v>
      </c>
      <c r="J2798" t="s">
        <v>70</v>
      </c>
      <c r="K2798" t="s">
        <v>72</v>
      </c>
      <c r="L2798" t="s">
        <v>8392</v>
      </c>
      <c r="M2798" t="s">
        <v>70</v>
      </c>
      <c r="N2798" t="s">
        <v>74</v>
      </c>
      <c r="O2798">
        <v>9.3995999999999995</v>
      </c>
      <c r="P2798" t="s">
        <v>70</v>
      </c>
      <c r="Q2798" t="s">
        <v>75</v>
      </c>
      <c r="R2798">
        <v>322.68310000000002</v>
      </c>
    </row>
    <row r="2799" spans="1:18" x14ac:dyDescent="0.2">
      <c r="A2799" s="31">
        <v>42741</v>
      </c>
      <c r="B2799" s="32">
        <v>0.94179398148148152</v>
      </c>
      <c r="C2799" t="s">
        <v>66</v>
      </c>
      <c r="D2799" t="s">
        <v>67</v>
      </c>
      <c r="E2799" t="s">
        <v>8393</v>
      </c>
      <c r="F2799" t="s">
        <v>7928</v>
      </c>
      <c r="G2799" t="s">
        <v>70</v>
      </c>
      <c r="H2799" t="s">
        <v>71</v>
      </c>
      <c r="I2799" t="s">
        <v>8394</v>
      </c>
      <c r="J2799" t="s">
        <v>70</v>
      </c>
      <c r="K2799" t="s">
        <v>72</v>
      </c>
      <c r="L2799" t="s">
        <v>8395</v>
      </c>
      <c r="M2799" t="s">
        <v>70</v>
      </c>
      <c r="N2799" t="s">
        <v>74</v>
      </c>
      <c r="O2799">
        <v>9.3992000000000004</v>
      </c>
      <c r="P2799" t="s">
        <v>70</v>
      </c>
      <c r="Q2799" t="s">
        <v>75</v>
      </c>
      <c r="R2799">
        <v>322.61959999999999</v>
      </c>
    </row>
    <row r="2800" spans="1:18" x14ac:dyDescent="0.2">
      <c r="A2800" s="31">
        <v>42741</v>
      </c>
      <c r="B2800" s="32">
        <v>0.94201388888888893</v>
      </c>
      <c r="C2800" t="s">
        <v>66</v>
      </c>
      <c r="D2800" t="s">
        <v>67</v>
      </c>
      <c r="E2800" t="s">
        <v>8396</v>
      </c>
      <c r="F2800" t="s">
        <v>7928</v>
      </c>
      <c r="G2800" t="s">
        <v>70</v>
      </c>
      <c r="H2800" t="s">
        <v>71</v>
      </c>
      <c r="I2800" t="s">
        <v>8397</v>
      </c>
      <c r="J2800" t="s">
        <v>70</v>
      </c>
      <c r="K2800" t="s">
        <v>72</v>
      </c>
      <c r="L2800" t="s">
        <v>8398</v>
      </c>
      <c r="M2800" t="s">
        <v>70</v>
      </c>
      <c r="N2800" t="s">
        <v>74</v>
      </c>
      <c r="O2800">
        <v>9.3988999999999994</v>
      </c>
      <c r="P2800" t="s">
        <v>70</v>
      </c>
      <c r="Q2800" t="s">
        <v>75</v>
      </c>
      <c r="R2800">
        <v>322.54899999999998</v>
      </c>
    </row>
    <row r="2801" spans="1:18" x14ac:dyDescent="0.2">
      <c r="A2801" s="31">
        <v>42741</v>
      </c>
      <c r="B2801" s="32">
        <v>0.94230324074074068</v>
      </c>
      <c r="C2801" t="s">
        <v>66</v>
      </c>
      <c r="D2801" t="s">
        <v>67</v>
      </c>
      <c r="E2801" t="s">
        <v>8399</v>
      </c>
      <c r="F2801" t="s">
        <v>7928</v>
      </c>
      <c r="G2801" t="s">
        <v>70</v>
      </c>
      <c r="H2801" t="s">
        <v>71</v>
      </c>
      <c r="I2801" t="s">
        <v>8400</v>
      </c>
      <c r="J2801" t="s">
        <v>70</v>
      </c>
      <c r="K2801" t="s">
        <v>72</v>
      </c>
      <c r="L2801" t="s">
        <v>8401</v>
      </c>
      <c r="M2801" t="s">
        <v>70</v>
      </c>
      <c r="N2801" t="s">
        <v>74</v>
      </c>
      <c r="O2801">
        <v>9.3986999999999998</v>
      </c>
      <c r="P2801" t="s">
        <v>70</v>
      </c>
      <c r="Q2801" t="s">
        <v>75</v>
      </c>
      <c r="R2801">
        <v>322.49169999999998</v>
      </c>
    </row>
    <row r="2802" spans="1:18" x14ac:dyDescent="0.2">
      <c r="A2802" s="31">
        <v>42741</v>
      </c>
      <c r="B2802" s="32">
        <v>0.94245370370370374</v>
      </c>
      <c r="C2802" t="s">
        <v>66</v>
      </c>
      <c r="D2802" t="s">
        <v>67</v>
      </c>
      <c r="E2802" t="s">
        <v>8402</v>
      </c>
      <c r="F2802" t="s">
        <v>7928</v>
      </c>
      <c r="G2802" t="s">
        <v>70</v>
      </c>
      <c r="H2802" t="s">
        <v>71</v>
      </c>
      <c r="I2802" t="s">
        <v>8403</v>
      </c>
      <c r="J2802" t="s">
        <v>70</v>
      </c>
      <c r="K2802" t="s">
        <v>72</v>
      </c>
      <c r="L2802" t="s">
        <v>8404</v>
      </c>
      <c r="M2802" t="s">
        <v>70</v>
      </c>
      <c r="N2802" t="s">
        <v>74</v>
      </c>
      <c r="O2802">
        <v>9.3983000000000008</v>
      </c>
      <c r="P2802" t="s">
        <v>70</v>
      </c>
      <c r="Q2802" t="s">
        <v>75</v>
      </c>
      <c r="R2802">
        <v>322.4348</v>
      </c>
    </row>
    <row r="2803" spans="1:18" x14ac:dyDescent="0.2">
      <c r="A2803" s="31">
        <v>42741</v>
      </c>
      <c r="B2803" s="32">
        <v>0.94263888888888892</v>
      </c>
      <c r="C2803" t="s">
        <v>66</v>
      </c>
      <c r="D2803" t="s">
        <v>67</v>
      </c>
      <c r="E2803" t="s">
        <v>8405</v>
      </c>
      <c r="F2803" t="s">
        <v>7928</v>
      </c>
      <c r="G2803" t="s">
        <v>70</v>
      </c>
      <c r="H2803" t="s">
        <v>71</v>
      </c>
      <c r="I2803" t="s">
        <v>8406</v>
      </c>
      <c r="J2803" t="s">
        <v>70</v>
      </c>
      <c r="K2803" t="s">
        <v>72</v>
      </c>
      <c r="L2803" t="s">
        <v>8407</v>
      </c>
      <c r="M2803" t="s">
        <v>70</v>
      </c>
      <c r="N2803" t="s">
        <v>74</v>
      </c>
      <c r="O2803">
        <v>9.3978999999999999</v>
      </c>
      <c r="P2803" t="s">
        <v>70</v>
      </c>
      <c r="Q2803" t="s">
        <v>75</v>
      </c>
      <c r="R2803">
        <v>322.35849999999999</v>
      </c>
    </row>
    <row r="2804" spans="1:18" x14ac:dyDescent="0.2">
      <c r="A2804" s="31">
        <v>42741</v>
      </c>
      <c r="B2804" s="32">
        <v>0.94278935185185186</v>
      </c>
      <c r="C2804" t="s">
        <v>66</v>
      </c>
      <c r="D2804" t="s">
        <v>67</v>
      </c>
      <c r="E2804" t="s">
        <v>8408</v>
      </c>
      <c r="F2804" t="s">
        <v>7928</v>
      </c>
      <c r="G2804" t="s">
        <v>70</v>
      </c>
      <c r="H2804" t="s">
        <v>71</v>
      </c>
      <c r="I2804" t="s">
        <v>8409</v>
      </c>
      <c r="J2804" t="s">
        <v>70</v>
      </c>
      <c r="K2804" t="s">
        <v>72</v>
      </c>
      <c r="L2804" t="s">
        <v>8410</v>
      </c>
      <c r="M2804" t="s">
        <v>70</v>
      </c>
      <c r="N2804" t="s">
        <v>74</v>
      </c>
      <c r="O2804">
        <v>9.3976000000000006</v>
      </c>
      <c r="P2804" t="s">
        <v>70</v>
      </c>
      <c r="Q2804" t="s">
        <v>75</v>
      </c>
      <c r="R2804">
        <v>322.29329999999999</v>
      </c>
    </row>
    <row r="2805" spans="1:18" x14ac:dyDescent="0.2">
      <c r="A2805" s="31">
        <v>42741</v>
      </c>
      <c r="B2805" s="32">
        <v>0.94315972222222222</v>
      </c>
      <c r="C2805" t="s">
        <v>66</v>
      </c>
      <c r="D2805" t="s">
        <v>67</v>
      </c>
      <c r="E2805" t="s">
        <v>8411</v>
      </c>
      <c r="F2805" t="s">
        <v>7928</v>
      </c>
      <c r="G2805" t="s">
        <v>70</v>
      </c>
      <c r="H2805" t="s">
        <v>71</v>
      </c>
      <c r="I2805" t="s">
        <v>8412</v>
      </c>
      <c r="J2805" t="s">
        <v>70</v>
      </c>
      <c r="K2805" t="s">
        <v>72</v>
      </c>
      <c r="L2805" t="s">
        <v>8413</v>
      </c>
      <c r="M2805" t="s">
        <v>70</v>
      </c>
      <c r="N2805" t="s">
        <v>74</v>
      </c>
      <c r="O2805">
        <v>9.3976000000000006</v>
      </c>
      <c r="P2805" t="s">
        <v>70</v>
      </c>
      <c r="Q2805" t="s">
        <v>75</v>
      </c>
      <c r="R2805">
        <v>322.3272</v>
      </c>
    </row>
    <row r="2806" spans="1:18" x14ac:dyDescent="0.2">
      <c r="A2806" s="31">
        <v>42741</v>
      </c>
      <c r="B2806" s="32">
        <v>0.9437037037037036</v>
      </c>
      <c r="C2806" t="s">
        <v>66</v>
      </c>
      <c r="D2806" t="s">
        <v>67</v>
      </c>
      <c r="E2806" t="s">
        <v>8414</v>
      </c>
      <c r="F2806" t="s">
        <v>7928</v>
      </c>
      <c r="G2806" t="s">
        <v>70</v>
      </c>
      <c r="H2806" t="s">
        <v>71</v>
      </c>
      <c r="I2806" t="s">
        <v>8415</v>
      </c>
      <c r="J2806" t="s">
        <v>70</v>
      </c>
      <c r="K2806" t="s">
        <v>72</v>
      </c>
      <c r="L2806" t="s">
        <v>8416</v>
      </c>
      <c r="M2806" t="s">
        <v>70</v>
      </c>
      <c r="N2806" t="s">
        <v>74</v>
      </c>
      <c r="O2806">
        <v>9.3975000000000009</v>
      </c>
      <c r="P2806" t="s">
        <v>70</v>
      </c>
      <c r="Q2806" t="s">
        <v>75</v>
      </c>
      <c r="R2806">
        <v>322.28460000000001</v>
      </c>
    </row>
    <row r="2807" spans="1:18" x14ac:dyDescent="0.2">
      <c r="A2807" s="31">
        <v>42741</v>
      </c>
      <c r="B2807" s="32">
        <v>0.94409722222222225</v>
      </c>
      <c r="C2807" t="s">
        <v>66</v>
      </c>
      <c r="D2807" t="s">
        <v>67</v>
      </c>
      <c r="E2807" t="s">
        <v>8417</v>
      </c>
      <c r="F2807" t="s">
        <v>7928</v>
      </c>
      <c r="G2807" t="s">
        <v>70</v>
      </c>
      <c r="H2807" t="s">
        <v>71</v>
      </c>
      <c r="I2807" t="s">
        <v>8418</v>
      </c>
      <c r="J2807" t="s">
        <v>70</v>
      </c>
      <c r="K2807" t="s">
        <v>72</v>
      </c>
      <c r="L2807" t="s">
        <v>8419</v>
      </c>
      <c r="M2807" t="s">
        <v>70</v>
      </c>
      <c r="N2807" t="s">
        <v>74</v>
      </c>
      <c r="O2807">
        <v>9.3971999999999998</v>
      </c>
      <c r="P2807" t="s">
        <v>70</v>
      </c>
      <c r="Q2807" t="s">
        <v>75</v>
      </c>
      <c r="R2807">
        <v>322.20850000000002</v>
      </c>
    </row>
    <row r="2808" spans="1:18" x14ac:dyDescent="0.2">
      <c r="A2808" s="31">
        <v>42741</v>
      </c>
      <c r="B2808" s="32">
        <v>0.94438657407407411</v>
      </c>
      <c r="C2808" t="s">
        <v>66</v>
      </c>
      <c r="D2808" t="s">
        <v>67</v>
      </c>
      <c r="E2808" t="s">
        <v>8420</v>
      </c>
      <c r="F2808" t="s">
        <v>7928</v>
      </c>
      <c r="G2808" t="s">
        <v>70</v>
      </c>
      <c r="H2808" t="s">
        <v>71</v>
      </c>
      <c r="I2808" t="s">
        <v>8421</v>
      </c>
      <c r="J2808" t="s">
        <v>70</v>
      </c>
      <c r="K2808" t="s">
        <v>72</v>
      </c>
      <c r="L2808" t="s">
        <v>8422</v>
      </c>
      <c r="M2808" t="s">
        <v>70</v>
      </c>
      <c r="N2808" t="s">
        <v>74</v>
      </c>
      <c r="O2808">
        <v>9.3965999999999994</v>
      </c>
      <c r="P2808" t="s">
        <v>70</v>
      </c>
      <c r="Q2808" t="s">
        <v>75</v>
      </c>
      <c r="R2808">
        <v>322.16890000000001</v>
      </c>
    </row>
    <row r="2809" spans="1:18" x14ac:dyDescent="0.2">
      <c r="A2809" s="31">
        <v>42741</v>
      </c>
      <c r="B2809" s="32">
        <v>0.94464120370370364</v>
      </c>
      <c r="C2809" t="s">
        <v>66</v>
      </c>
      <c r="D2809" t="s">
        <v>67</v>
      </c>
      <c r="E2809" t="s">
        <v>8423</v>
      </c>
      <c r="F2809" t="s">
        <v>7928</v>
      </c>
      <c r="G2809" t="s">
        <v>70</v>
      </c>
      <c r="H2809" t="s">
        <v>71</v>
      </c>
      <c r="I2809" t="s">
        <v>8424</v>
      </c>
      <c r="J2809" t="s">
        <v>70</v>
      </c>
      <c r="K2809" t="s">
        <v>72</v>
      </c>
      <c r="L2809" t="s">
        <v>8425</v>
      </c>
      <c r="M2809" t="s">
        <v>70</v>
      </c>
      <c r="N2809" t="s">
        <v>74</v>
      </c>
      <c r="O2809">
        <v>9.3963000000000001</v>
      </c>
      <c r="P2809" t="s">
        <v>70</v>
      </c>
      <c r="Q2809" t="s">
        <v>75</v>
      </c>
      <c r="R2809">
        <v>322.14690000000002</v>
      </c>
    </row>
    <row r="2810" spans="1:18" x14ac:dyDescent="0.2">
      <c r="A2810" s="31">
        <v>42741</v>
      </c>
      <c r="B2810" s="32">
        <v>0.94481481481481477</v>
      </c>
      <c r="C2810" t="s">
        <v>66</v>
      </c>
      <c r="D2810" t="s">
        <v>67</v>
      </c>
      <c r="E2810" t="s">
        <v>8426</v>
      </c>
      <c r="F2810" t="s">
        <v>7928</v>
      </c>
      <c r="G2810" t="s">
        <v>70</v>
      </c>
      <c r="H2810" t="s">
        <v>71</v>
      </c>
      <c r="I2810" t="s">
        <v>8427</v>
      </c>
      <c r="J2810" t="s">
        <v>70</v>
      </c>
      <c r="K2810" t="s">
        <v>72</v>
      </c>
      <c r="L2810" t="s">
        <v>8428</v>
      </c>
      <c r="M2810" t="s">
        <v>70</v>
      </c>
      <c r="N2810" t="s">
        <v>74</v>
      </c>
      <c r="O2810">
        <v>9.3961000000000006</v>
      </c>
      <c r="P2810" t="s">
        <v>70</v>
      </c>
      <c r="Q2810" t="s">
        <v>75</v>
      </c>
      <c r="R2810">
        <v>322.07470000000001</v>
      </c>
    </row>
    <row r="2811" spans="1:18" x14ac:dyDescent="0.2">
      <c r="A2811" s="31">
        <v>42741</v>
      </c>
      <c r="B2811" s="32">
        <v>0.94498842592592591</v>
      </c>
      <c r="C2811" t="s">
        <v>66</v>
      </c>
      <c r="D2811" t="s">
        <v>67</v>
      </c>
      <c r="E2811" t="s">
        <v>8429</v>
      </c>
      <c r="F2811" t="s">
        <v>7928</v>
      </c>
      <c r="G2811" t="s">
        <v>70</v>
      </c>
      <c r="H2811" t="s">
        <v>71</v>
      </c>
      <c r="I2811" t="s">
        <v>8430</v>
      </c>
      <c r="J2811" t="s">
        <v>70</v>
      </c>
      <c r="K2811" t="s">
        <v>72</v>
      </c>
      <c r="L2811" t="s">
        <v>8431</v>
      </c>
      <c r="M2811" t="s">
        <v>70</v>
      </c>
      <c r="N2811" t="s">
        <v>74</v>
      </c>
      <c r="O2811">
        <v>9.3957999999999995</v>
      </c>
      <c r="P2811" t="s">
        <v>70</v>
      </c>
      <c r="Q2811" t="s">
        <v>75</v>
      </c>
      <c r="R2811">
        <v>322.01139999999998</v>
      </c>
    </row>
    <row r="2812" spans="1:18" x14ac:dyDescent="0.2">
      <c r="A2812" s="31">
        <v>42741</v>
      </c>
      <c r="B2812" s="32">
        <v>0.94511574074074067</v>
      </c>
      <c r="C2812" t="s">
        <v>66</v>
      </c>
      <c r="D2812" t="s">
        <v>67</v>
      </c>
      <c r="E2812" t="s">
        <v>8432</v>
      </c>
      <c r="F2812" t="s">
        <v>7928</v>
      </c>
      <c r="G2812" t="s">
        <v>70</v>
      </c>
      <c r="H2812" t="s">
        <v>71</v>
      </c>
      <c r="I2812" t="s">
        <v>8433</v>
      </c>
      <c r="J2812" t="s">
        <v>70</v>
      </c>
      <c r="K2812" t="s">
        <v>72</v>
      </c>
      <c r="L2812" t="s">
        <v>8434</v>
      </c>
      <c r="M2812" t="s">
        <v>70</v>
      </c>
      <c r="N2812" t="s">
        <v>74</v>
      </c>
      <c r="O2812">
        <v>9.3955000000000002</v>
      </c>
      <c r="P2812" t="s">
        <v>70</v>
      </c>
      <c r="Q2812" t="s">
        <v>75</v>
      </c>
      <c r="R2812">
        <v>321.95420000000001</v>
      </c>
    </row>
    <row r="2813" spans="1:18" x14ac:dyDescent="0.2">
      <c r="A2813" s="31">
        <v>42741</v>
      </c>
      <c r="B2813" s="32">
        <v>0.94523148148148151</v>
      </c>
      <c r="C2813" t="s">
        <v>66</v>
      </c>
      <c r="D2813" t="s">
        <v>67</v>
      </c>
      <c r="E2813" t="s">
        <v>8435</v>
      </c>
      <c r="F2813" t="s">
        <v>7928</v>
      </c>
      <c r="G2813" t="s">
        <v>70</v>
      </c>
      <c r="H2813" t="s">
        <v>71</v>
      </c>
      <c r="I2813" t="s">
        <v>8436</v>
      </c>
      <c r="J2813" t="s">
        <v>70</v>
      </c>
      <c r="K2813" t="s">
        <v>72</v>
      </c>
      <c r="L2813" t="s">
        <v>8437</v>
      </c>
      <c r="M2813" t="s">
        <v>70</v>
      </c>
      <c r="N2813" t="s">
        <v>74</v>
      </c>
      <c r="O2813">
        <v>9.3950999999999993</v>
      </c>
      <c r="P2813" t="s">
        <v>70</v>
      </c>
      <c r="Q2813" t="s">
        <v>75</v>
      </c>
      <c r="R2813">
        <v>321.88420000000002</v>
      </c>
    </row>
    <row r="2814" spans="1:18" x14ac:dyDescent="0.2">
      <c r="A2814" s="31">
        <v>42741</v>
      </c>
      <c r="B2814" s="32">
        <v>0.94559027777777782</v>
      </c>
      <c r="C2814" t="s">
        <v>66</v>
      </c>
      <c r="D2814" t="s">
        <v>67</v>
      </c>
      <c r="E2814" t="s">
        <v>8438</v>
      </c>
      <c r="F2814" t="s">
        <v>7928</v>
      </c>
      <c r="G2814" t="s">
        <v>70</v>
      </c>
      <c r="H2814" t="s">
        <v>71</v>
      </c>
      <c r="I2814" t="s">
        <v>8439</v>
      </c>
      <c r="J2814" t="s">
        <v>70</v>
      </c>
      <c r="K2814" t="s">
        <v>72</v>
      </c>
      <c r="L2814" t="s">
        <v>8440</v>
      </c>
      <c r="M2814" t="s">
        <v>70</v>
      </c>
      <c r="N2814" t="s">
        <v>74</v>
      </c>
      <c r="O2814">
        <v>9.3947000000000003</v>
      </c>
      <c r="P2814" t="s">
        <v>70</v>
      </c>
      <c r="Q2814" t="s">
        <v>75</v>
      </c>
      <c r="R2814">
        <v>321.82260000000002</v>
      </c>
    </row>
    <row r="2815" spans="1:18" x14ac:dyDescent="0.2">
      <c r="A2815" s="31">
        <v>42741</v>
      </c>
      <c r="B2815" s="32">
        <v>0.94579861111111108</v>
      </c>
      <c r="C2815" t="s">
        <v>66</v>
      </c>
      <c r="D2815" t="s">
        <v>67</v>
      </c>
      <c r="E2815" t="s">
        <v>8441</v>
      </c>
      <c r="F2815" t="s">
        <v>8442</v>
      </c>
      <c r="G2815" t="s">
        <v>70</v>
      </c>
      <c r="H2815" t="s">
        <v>71</v>
      </c>
      <c r="I2815" t="s">
        <v>8443</v>
      </c>
      <c r="J2815" t="s">
        <v>70</v>
      </c>
      <c r="K2815" t="s">
        <v>72</v>
      </c>
      <c r="L2815" t="s">
        <v>8444</v>
      </c>
      <c r="M2815" t="s">
        <v>70</v>
      </c>
      <c r="N2815" t="s">
        <v>74</v>
      </c>
      <c r="O2815">
        <v>9.3945000000000007</v>
      </c>
      <c r="P2815" t="s">
        <v>70</v>
      </c>
      <c r="Q2815" t="s">
        <v>75</v>
      </c>
      <c r="R2815">
        <v>321.75839999999999</v>
      </c>
    </row>
    <row r="2816" spans="1:18" x14ac:dyDescent="0.2">
      <c r="A2816" s="31">
        <v>42741</v>
      </c>
      <c r="B2816" s="32">
        <v>0.94594907407407414</v>
      </c>
      <c r="C2816" t="s">
        <v>66</v>
      </c>
      <c r="D2816" t="s">
        <v>67</v>
      </c>
      <c r="E2816" t="s">
        <v>8445</v>
      </c>
      <c r="F2816" t="s">
        <v>8442</v>
      </c>
      <c r="G2816" t="s">
        <v>70</v>
      </c>
      <c r="H2816" t="s">
        <v>71</v>
      </c>
      <c r="I2816" t="s">
        <v>8446</v>
      </c>
      <c r="J2816" t="s">
        <v>70</v>
      </c>
      <c r="K2816" t="s">
        <v>72</v>
      </c>
      <c r="L2816" t="s">
        <v>8447</v>
      </c>
      <c r="M2816" t="s">
        <v>70</v>
      </c>
      <c r="N2816" t="s">
        <v>74</v>
      </c>
      <c r="O2816">
        <v>9.3940999999999999</v>
      </c>
      <c r="P2816" t="s">
        <v>70</v>
      </c>
      <c r="Q2816" t="s">
        <v>75</v>
      </c>
      <c r="R2816">
        <v>321.71499999999997</v>
      </c>
    </row>
    <row r="2817" spans="1:18" x14ac:dyDescent="0.2">
      <c r="A2817" s="31">
        <v>42741</v>
      </c>
      <c r="B2817" s="32">
        <v>0.94608796296296294</v>
      </c>
      <c r="C2817" t="s">
        <v>66</v>
      </c>
      <c r="D2817" t="s">
        <v>67</v>
      </c>
      <c r="E2817" t="s">
        <v>8448</v>
      </c>
      <c r="F2817" t="s">
        <v>8442</v>
      </c>
      <c r="G2817" t="s">
        <v>70</v>
      </c>
      <c r="H2817" t="s">
        <v>71</v>
      </c>
      <c r="I2817" t="s">
        <v>8449</v>
      </c>
      <c r="J2817" t="s">
        <v>70</v>
      </c>
      <c r="K2817" t="s">
        <v>72</v>
      </c>
      <c r="L2817" t="s">
        <v>8450</v>
      </c>
      <c r="M2817" t="s">
        <v>70</v>
      </c>
      <c r="N2817" t="s">
        <v>74</v>
      </c>
      <c r="O2817">
        <v>9.3939000000000004</v>
      </c>
      <c r="P2817" t="s">
        <v>70</v>
      </c>
      <c r="Q2817" t="s">
        <v>75</v>
      </c>
      <c r="R2817">
        <v>321.68639999999999</v>
      </c>
    </row>
    <row r="2818" spans="1:18" x14ac:dyDescent="0.2">
      <c r="A2818" s="31">
        <v>42741</v>
      </c>
      <c r="B2818" s="32">
        <v>0.94640046296296287</v>
      </c>
      <c r="C2818" t="s">
        <v>66</v>
      </c>
      <c r="D2818" t="s">
        <v>67</v>
      </c>
      <c r="E2818" t="s">
        <v>8451</v>
      </c>
      <c r="F2818" t="s">
        <v>8442</v>
      </c>
      <c r="G2818" t="s">
        <v>70</v>
      </c>
      <c r="H2818" t="s">
        <v>71</v>
      </c>
      <c r="I2818" t="s">
        <v>8452</v>
      </c>
      <c r="J2818" t="s">
        <v>70</v>
      </c>
      <c r="K2818" t="s">
        <v>72</v>
      </c>
      <c r="L2818" t="s">
        <v>8453</v>
      </c>
      <c r="M2818" t="s">
        <v>70</v>
      </c>
      <c r="N2818" t="s">
        <v>74</v>
      </c>
      <c r="O2818">
        <v>9.3937000000000008</v>
      </c>
      <c r="P2818" t="s">
        <v>70</v>
      </c>
      <c r="Q2818" t="s">
        <v>75</v>
      </c>
      <c r="R2818">
        <v>321.63819999999998</v>
      </c>
    </row>
    <row r="2819" spans="1:18" x14ac:dyDescent="0.2">
      <c r="A2819" s="31">
        <v>42741</v>
      </c>
      <c r="B2819" s="32">
        <v>0.94662037037037028</v>
      </c>
      <c r="C2819" t="s">
        <v>66</v>
      </c>
      <c r="D2819" t="s">
        <v>67</v>
      </c>
      <c r="E2819" t="s">
        <v>8454</v>
      </c>
      <c r="F2819" t="s">
        <v>8442</v>
      </c>
      <c r="G2819" t="s">
        <v>70</v>
      </c>
      <c r="H2819" t="s">
        <v>71</v>
      </c>
      <c r="I2819" t="s">
        <v>8455</v>
      </c>
      <c r="J2819" t="s">
        <v>70</v>
      </c>
      <c r="K2819" t="s">
        <v>72</v>
      </c>
      <c r="L2819" t="s">
        <v>8456</v>
      </c>
      <c r="M2819" t="s">
        <v>70</v>
      </c>
      <c r="N2819" t="s">
        <v>74</v>
      </c>
      <c r="O2819">
        <v>9.3933999999999997</v>
      </c>
      <c r="P2819" t="s">
        <v>70</v>
      </c>
      <c r="Q2819" t="s">
        <v>75</v>
      </c>
      <c r="R2819">
        <v>321.58100000000002</v>
      </c>
    </row>
    <row r="2820" spans="1:18" x14ac:dyDescent="0.2">
      <c r="A2820" s="31">
        <v>42741</v>
      </c>
      <c r="B2820" s="32">
        <v>0.94686342592592598</v>
      </c>
      <c r="C2820" t="s">
        <v>66</v>
      </c>
      <c r="D2820" t="s">
        <v>67</v>
      </c>
      <c r="E2820" t="s">
        <v>8457</v>
      </c>
      <c r="F2820" t="s">
        <v>8442</v>
      </c>
      <c r="G2820" t="s">
        <v>70</v>
      </c>
      <c r="H2820" t="s">
        <v>71</v>
      </c>
      <c r="I2820" t="s">
        <v>8458</v>
      </c>
      <c r="J2820" t="s">
        <v>70</v>
      </c>
      <c r="K2820" t="s">
        <v>72</v>
      </c>
      <c r="L2820" t="s">
        <v>8459</v>
      </c>
      <c r="M2820" t="s">
        <v>70</v>
      </c>
      <c r="N2820" t="s">
        <v>74</v>
      </c>
      <c r="O2820">
        <v>9.3932000000000002</v>
      </c>
      <c r="P2820" t="s">
        <v>70</v>
      </c>
      <c r="Q2820" t="s">
        <v>75</v>
      </c>
      <c r="R2820">
        <v>321.5129</v>
      </c>
    </row>
    <row r="2821" spans="1:18" x14ac:dyDescent="0.2">
      <c r="A2821" s="31">
        <v>42741</v>
      </c>
      <c r="B2821" s="32">
        <v>0.94708333333333339</v>
      </c>
      <c r="C2821" t="s">
        <v>66</v>
      </c>
      <c r="D2821" t="s">
        <v>67</v>
      </c>
      <c r="E2821" t="s">
        <v>8460</v>
      </c>
      <c r="F2821" t="s">
        <v>8442</v>
      </c>
      <c r="G2821" t="s">
        <v>70</v>
      </c>
      <c r="H2821" t="s">
        <v>71</v>
      </c>
      <c r="I2821" t="s">
        <v>8461</v>
      </c>
      <c r="J2821" t="s">
        <v>70</v>
      </c>
      <c r="K2821" t="s">
        <v>72</v>
      </c>
      <c r="L2821" t="s">
        <v>8462</v>
      </c>
      <c r="M2821" t="s">
        <v>70</v>
      </c>
      <c r="N2821" t="s">
        <v>74</v>
      </c>
      <c r="O2821">
        <v>9.3930000000000007</v>
      </c>
      <c r="P2821" t="s">
        <v>70</v>
      </c>
      <c r="Q2821" t="s">
        <v>75</v>
      </c>
      <c r="R2821">
        <v>321.45420000000001</v>
      </c>
    </row>
    <row r="2822" spans="1:18" x14ac:dyDescent="0.2">
      <c r="A2822" s="31">
        <v>42741</v>
      </c>
      <c r="B2822" s="32">
        <v>0.94732638888888887</v>
      </c>
      <c r="C2822" t="s">
        <v>66</v>
      </c>
      <c r="D2822" t="s">
        <v>67</v>
      </c>
      <c r="E2822" t="s">
        <v>8463</v>
      </c>
      <c r="F2822" t="s">
        <v>8442</v>
      </c>
      <c r="G2822" t="s">
        <v>70</v>
      </c>
      <c r="H2822" t="s">
        <v>71</v>
      </c>
      <c r="I2822" t="s">
        <v>8464</v>
      </c>
      <c r="J2822" t="s">
        <v>70</v>
      </c>
      <c r="K2822" t="s">
        <v>72</v>
      </c>
      <c r="L2822" t="s">
        <v>8465</v>
      </c>
      <c r="M2822" t="s">
        <v>70</v>
      </c>
      <c r="N2822" t="s">
        <v>74</v>
      </c>
      <c r="O2822">
        <v>9.3925999999999998</v>
      </c>
      <c r="P2822" t="s">
        <v>70</v>
      </c>
      <c r="Q2822" t="s">
        <v>75</v>
      </c>
      <c r="R2822">
        <v>321.41120000000001</v>
      </c>
    </row>
    <row r="2823" spans="1:18" x14ac:dyDescent="0.2">
      <c r="A2823" s="31">
        <v>42741</v>
      </c>
      <c r="B2823" s="32">
        <v>0.94770833333333337</v>
      </c>
      <c r="C2823" t="s">
        <v>66</v>
      </c>
      <c r="D2823" t="s">
        <v>67</v>
      </c>
      <c r="E2823" t="s">
        <v>8466</v>
      </c>
      <c r="F2823" t="s">
        <v>8442</v>
      </c>
      <c r="G2823" t="s">
        <v>70</v>
      </c>
      <c r="H2823" t="s">
        <v>71</v>
      </c>
      <c r="I2823" t="s">
        <v>8467</v>
      </c>
      <c r="J2823" t="s">
        <v>70</v>
      </c>
      <c r="K2823" t="s">
        <v>72</v>
      </c>
      <c r="L2823" t="s">
        <v>8468</v>
      </c>
      <c r="M2823" t="s">
        <v>70</v>
      </c>
      <c r="N2823" t="s">
        <v>74</v>
      </c>
      <c r="O2823">
        <v>9.3923000000000005</v>
      </c>
      <c r="P2823" t="s">
        <v>70</v>
      </c>
      <c r="Q2823" t="s">
        <v>75</v>
      </c>
      <c r="R2823">
        <v>321.38589999999999</v>
      </c>
    </row>
    <row r="2824" spans="1:18" x14ac:dyDescent="0.2">
      <c r="A2824" s="31">
        <v>42741</v>
      </c>
      <c r="B2824" s="32">
        <v>0.94787037037037036</v>
      </c>
      <c r="C2824" t="s">
        <v>66</v>
      </c>
      <c r="D2824" t="s">
        <v>67</v>
      </c>
      <c r="E2824" t="s">
        <v>8469</v>
      </c>
      <c r="F2824" t="s">
        <v>8442</v>
      </c>
      <c r="G2824" t="s">
        <v>70</v>
      </c>
      <c r="H2824" t="s">
        <v>71</v>
      </c>
      <c r="I2824" t="s">
        <v>8470</v>
      </c>
      <c r="J2824" t="s">
        <v>70</v>
      </c>
      <c r="K2824" t="s">
        <v>72</v>
      </c>
      <c r="L2824" t="s">
        <v>8471</v>
      </c>
      <c r="M2824" t="s">
        <v>70</v>
      </c>
      <c r="N2824" t="s">
        <v>74</v>
      </c>
      <c r="O2824">
        <v>9.3917000000000002</v>
      </c>
      <c r="P2824" t="s">
        <v>70</v>
      </c>
      <c r="Q2824" t="s">
        <v>75</v>
      </c>
      <c r="R2824">
        <v>321.30939999999998</v>
      </c>
    </row>
    <row r="2825" spans="1:18" x14ac:dyDescent="0.2">
      <c r="A2825" s="31">
        <v>42741</v>
      </c>
      <c r="B2825" s="32">
        <v>0.94809027777777777</v>
      </c>
      <c r="C2825" t="s">
        <v>66</v>
      </c>
      <c r="D2825" t="s">
        <v>67</v>
      </c>
      <c r="E2825" t="s">
        <v>8472</v>
      </c>
      <c r="F2825" t="s">
        <v>8442</v>
      </c>
      <c r="G2825" t="s">
        <v>70</v>
      </c>
      <c r="H2825" t="s">
        <v>71</v>
      </c>
      <c r="I2825" t="s">
        <v>8473</v>
      </c>
      <c r="J2825" t="s">
        <v>70</v>
      </c>
      <c r="K2825" t="s">
        <v>72</v>
      </c>
      <c r="L2825" t="s">
        <v>8474</v>
      </c>
      <c r="M2825" t="s">
        <v>70</v>
      </c>
      <c r="N2825" t="s">
        <v>74</v>
      </c>
      <c r="O2825">
        <v>9.3912999999999993</v>
      </c>
      <c r="P2825" t="s">
        <v>70</v>
      </c>
      <c r="Q2825" t="s">
        <v>75</v>
      </c>
      <c r="R2825">
        <v>321.26889999999997</v>
      </c>
    </row>
    <row r="2826" spans="1:18" x14ac:dyDescent="0.2">
      <c r="A2826" s="31">
        <v>42741</v>
      </c>
      <c r="B2826" s="32">
        <v>0.94832175925925932</v>
      </c>
      <c r="C2826" t="s">
        <v>66</v>
      </c>
      <c r="D2826" t="s">
        <v>67</v>
      </c>
      <c r="E2826" t="s">
        <v>8475</v>
      </c>
      <c r="F2826" t="s">
        <v>8442</v>
      </c>
      <c r="G2826" t="s">
        <v>70</v>
      </c>
      <c r="H2826" t="s">
        <v>71</v>
      </c>
      <c r="I2826" t="s">
        <v>8476</v>
      </c>
      <c r="J2826" t="s">
        <v>70</v>
      </c>
      <c r="K2826" t="s">
        <v>72</v>
      </c>
      <c r="L2826" t="s">
        <v>8477</v>
      </c>
      <c r="M2826" t="s">
        <v>70</v>
      </c>
      <c r="N2826" t="s">
        <v>74</v>
      </c>
      <c r="O2826">
        <v>9.3910999999999998</v>
      </c>
      <c r="P2826" t="s">
        <v>70</v>
      </c>
      <c r="Q2826" t="s">
        <v>75</v>
      </c>
      <c r="R2826">
        <v>321.20260000000002</v>
      </c>
    </row>
    <row r="2827" spans="1:18" x14ac:dyDescent="0.2">
      <c r="A2827" s="31">
        <v>42741</v>
      </c>
      <c r="B2827" s="32">
        <v>0.9485069444444445</v>
      </c>
      <c r="C2827" t="s">
        <v>66</v>
      </c>
      <c r="D2827" t="s">
        <v>67</v>
      </c>
      <c r="E2827" t="s">
        <v>8478</v>
      </c>
      <c r="F2827" t="s">
        <v>8442</v>
      </c>
      <c r="G2827" t="s">
        <v>70</v>
      </c>
      <c r="H2827" t="s">
        <v>71</v>
      </c>
      <c r="I2827" t="s">
        <v>8479</v>
      </c>
      <c r="J2827" t="s">
        <v>70</v>
      </c>
      <c r="K2827" t="s">
        <v>72</v>
      </c>
      <c r="L2827" t="s">
        <v>8480</v>
      </c>
      <c r="M2827" t="s">
        <v>70</v>
      </c>
      <c r="N2827" t="s">
        <v>74</v>
      </c>
      <c r="O2827">
        <v>9.3905999999999992</v>
      </c>
      <c r="P2827" t="s">
        <v>70</v>
      </c>
      <c r="Q2827" t="s">
        <v>75</v>
      </c>
      <c r="R2827">
        <v>321.12509999999997</v>
      </c>
    </row>
    <row r="2828" spans="1:18" x14ac:dyDescent="0.2">
      <c r="A2828" s="31">
        <v>42741</v>
      </c>
      <c r="B2828" s="32">
        <v>0.94871527777777775</v>
      </c>
      <c r="C2828" t="s">
        <v>66</v>
      </c>
      <c r="D2828" t="s">
        <v>67</v>
      </c>
      <c r="E2828" t="s">
        <v>8481</v>
      </c>
      <c r="F2828" t="s">
        <v>8442</v>
      </c>
      <c r="G2828" t="s">
        <v>70</v>
      </c>
      <c r="H2828" t="s">
        <v>71</v>
      </c>
      <c r="I2828" t="s">
        <v>8482</v>
      </c>
      <c r="J2828" t="s">
        <v>70</v>
      </c>
      <c r="K2828" t="s">
        <v>72</v>
      </c>
      <c r="L2828" t="s">
        <v>8483</v>
      </c>
      <c r="M2828" t="s">
        <v>70</v>
      </c>
      <c r="N2828" t="s">
        <v>74</v>
      </c>
      <c r="O2828">
        <v>9.3902999999999999</v>
      </c>
      <c r="P2828" t="s">
        <v>70</v>
      </c>
      <c r="Q2828" t="s">
        <v>75</v>
      </c>
      <c r="R2828">
        <v>321.07979999999998</v>
      </c>
    </row>
    <row r="2829" spans="1:18" x14ac:dyDescent="0.2">
      <c r="A2829" s="31">
        <v>42741</v>
      </c>
      <c r="B2829" s="32">
        <v>0.94893518518518516</v>
      </c>
      <c r="C2829" t="s">
        <v>66</v>
      </c>
      <c r="D2829" t="s">
        <v>67</v>
      </c>
      <c r="E2829" t="s">
        <v>8484</v>
      </c>
      <c r="F2829" t="s">
        <v>8442</v>
      </c>
      <c r="G2829" t="s">
        <v>70</v>
      </c>
      <c r="H2829" t="s">
        <v>71</v>
      </c>
      <c r="I2829" t="s">
        <v>8485</v>
      </c>
      <c r="J2829" t="s">
        <v>70</v>
      </c>
      <c r="K2829" t="s">
        <v>72</v>
      </c>
      <c r="L2829" t="s">
        <v>8486</v>
      </c>
      <c r="M2829" t="s">
        <v>70</v>
      </c>
      <c r="N2829" t="s">
        <v>74</v>
      </c>
      <c r="O2829">
        <v>9.3899000000000008</v>
      </c>
      <c r="P2829" t="s">
        <v>70</v>
      </c>
      <c r="Q2829" t="s">
        <v>75</v>
      </c>
      <c r="R2829">
        <v>321.01459999999997</v>
      </c>
    </row>
    <row r="2830" spans="1:18" x14ac:dyDescent="0.2">
      <c r="A2830" s="31">
        <v>42741</v>
      </c>
      <c r="B2830" s="32">
        <v>0.94912037037037045</v>
      </c>
      <c r="C2830" t="s">
        <v>66</v>
      </c>
      <c r="D2830" t="s">
        <v>67</v>
      </c>
      <c r="E2830" t="s">
        <v>8487</v>
      </c>
      <c r="F2830" t="s">
        <v>8442</v>
      </c>
      <c r="G2830" t="s">
        <v>70</v>
      </c>
      <c r="H2830" t="s">
        <v>71</v>
      </c>
      <c r="I2830" t="s">
        <v>8488</v>
      </c>
      <c r="J2830" t="s">
        <v>70</v>
      </c>
      <c r="K2830" t="s">
        <v>72</v>
      </c>
      <c r="L2830" t="s">
        <v>8489</v>
      </c>
      <c r="M2830" t="s">
        <v>70</v>
      </c>
      <c r="N2830" t="s">
        <v>74</v>
      </c>
      <c r="O2830">
        <v>9.3895999999999997</v>
      </c>
      <c r="P2830" t="s">
        <v>70</v>
      </c>
      <c r="Q2830" t="s">
        <v>75</v>
      </c>
      <c r="R2830">
        <v>320.95960000000002</v>
      </c>
    </row>
    <row r="2831" spans="1:18" x14ac:dyDescent="0.2">
      <c r="A2831" s="31">
        <v>42741</v>
      </c>
      <c r="B2831" s="32">
        <v>0.94925925925925936</v>
      </c>
      <c r="C2831" t="s">
        <v>66</v>
      </c>
      <c r="D2831" t="s">
        <v>67</v>
      </c>
      <c r="E2831" t="s">
        <v>8490</v>
      </c>
      <c r="F2831" t="s">
        <v>8442</v>
      </c>
      <c r="G2831" t="s">
        <v>70</v>
      </c>
      <c r="H2831" t="s">
        <v>71</v>
      </c>
      <c r="I2831" t="s">
        <v>8491</v>
      </c>
      <c r="J2831" t="s">
        <v>70</v>
      </c>
      <c r="K2831" t="s">
        <v>72</v>
      </c>
      <c r="L2831" t="s">
        <v>8492</v>
      </c>
      <c r="M2831" t="s">
        <v>70</v>
      </c>
      <c r="N2831" t="s">
        <v>74</v>
      </c>
      <c r="O2831">
        <v>9.3894000000000002</v>
      </c>
      <c r="P2831" t="s">
        <v>70</v>
      </c>
      <c r="Q2831" t="s">
        <v>75</v>
      </c>
      <c r="R2831">
        <v>320.92720000000003</v>
      </c>
    </row>
    <row r="2832" spans="1:18" x14ac:dyDescent="0.2">
      <c r="A2832" s="31">
        <v>42741</v>
      </c>
      <c r="B2832" s="32">
        <v>0.94951388888888888</v>
      </c>
      <c r="C2832" t="s">
        <v>66</v>
      </c>
      <c r="D2832" t="s">
        <v>67</v>
      </c>
      <c r="E2832" t="s">
        <v>8493</v>
      </c>
      <c r="F2832" t="s">
        <v>8442</v>
      </c>
      <c r="G2832" t="s">
        <v>70</v>
      </c>
      <c r="H2832" t="s">
        <v>71</v>
      </c>
      <c r="I2832" t="s">
        <v>8494</v>
      </c>
      <c r="J2832" t="s">
        <v>70</v>
      </c>
      <c r="K2832" t="s">
        <v>72</v>
      </c>
      <c r="L2832" t="s">
        <v>8495</v>
      </c>
      <c r="M2832" t="s">
        <v>70</v>
      </c>
      <c r="N2832" t="s">
        <v>74</v>
      </c>
      <c r="O2832">
        <v>9.3890999999999991</v>
      </c>
      <c r="P2832" t="s">
        <v>70</v>
      </c>
      <c r="Q2832" t="s">
        <v>75</v>
      </c>
      <c r="R2832">
        <v>320.8535</v>
      </c>
    </row>
    <row r="2833" spans="1:18" x14ac:dyDescent="0.2">
      <c r="A2833" s="31">
        <v>42741</v>
      </c>
      <c r="B2833" s="32">
        <v>0.94969907407407417</v>
      </c>
      <c r="C2833" t="s">
        <v>66</v>
      </c>
      <c r="D2833" t="s">
        <v>67</v>
      </c>
      <c r="E2833" t="s">
        <v>8496</v>
      </c>
      <c r="F2833" t="s">
        <v>8442</v>
      </c>
      <c r="G2833" t="s">
        <v>70</v>
      </c>
      <c r="H2833" t="s">
        <v>71</v>
      </c>
      <c r="I2833" t="s">
        <v>8497</v>
      </c>
      <c r="J2833" t="s">
        <v>70</v>
      </c>
      <c r="K2833" t="s">
        <v>72</v>
      </c>
      <c r="L2833" t="s">
        <v>8498</v>
      </c>
      <c r="M2833" t="s">
        <v>70</v>
      </c>
      <c r="N2833" t="s">
        <v>74</v>
      </c>
      <c r="O2833">
        <v>9.3887999999999998</v>
      </c>
      <c r="P2833" t="s">
        <v>70</v>
      </c>
      <c r="Q2833" t="s">
        <v>75</v>
      </c>
      <c r="R2833">
        <v>320.80900000000003</v>
      </c>
    </row>
    <row r="2834" spans="1:18" x14ac:dyDescent="0.2">
      <c r="A2834" s="31">
        <v>42741</v>
      </c>
      <c r="B2834" s="32">
        <v>0.94998842592592592</v>
      </c>
      <c r="C2834" t="s">
        <v>66</v>
      </c>
      <c r="D2834" t="s">
        <v>67</v>
      </c>
      <c r="E2834" t="s">
        <v>8499</v>
      </c>
      <c r="F2834" t="s">
        <v>8442</v>
      </c>
      <c r="G2834" t="s">
        <v>70</v>
      </c>
      <c r="H2834" t="s">
        <v>71</v>
      </c>
      <c r="I2834" t="s">
        <v>8500</v>
      </c>
      <c r="J2834" t="s">
        <v>70</v>
      </c>
      <c r="K2834" t="s">
        <v>72</v>
      </c>
      <c r="L2834" t="s">
        <v>8501</v>
      </c>
      <c r="M2834" t="s">
        <v>70</v>
      </c>
      <c r="N2834" t="s">
        <v>74</v>
      </c>
      <c r="O2834">
        <v>9.3884000000000007</v>
      </c>
      <c r="P2834" t="s">
        <v>70</v>
      </c>
      <c r="Q2834" t="s">
        <v>75</v>
      </c>
      <c r="R2834">
        <v>320.74329999999998</v>
      </c>
    </row>
    <row r="2835" spans="1:18" x14ac:dyDescent="0.2">
      <c r="A2835" s="31">
        <v>42741</v>
      </c>
      <c r="B2835" s="32">
        <v>0.95018518518518524</v>
      </c>
      <c r="C2835" t="s">
        <v>66</v>
      </c>
      <c r="D2835" t="s">
        <v>67</v>
      </c>
      <c r="E2835" t="s">
        <v>8502</v>
      </c>
      <c r="F2835" t="s">
        <v>8442</v>
      </c>
      <c r="G2835" t="s">
        <v>70</v>
      </c>
      <c r="H2835" t="s">
        <v>71</v>
      </c>
      <c r="I2835" t="s">
        <v>8503</v>
      </c>
      <c r="J2835" t="s">
        <v>70</v>
      </c>
      <c r="K2835" t="s">
        <v>72</v>
      </c>
      <c r="L2835" t="s">
        <v>8504</v>
      </c>
      <c r="M2835" t="s">
        <v>70</v>
      </c>
      <c r="N2835" t="s">
        <v>74</v>
      </c>
      <c r="O2835">
        <v>9.3881999999999994</v>
      </c>
      <c r="P2835" t="s">
        <v>70</v>
      </c>
      <c r="Q2835" t="s">
        <v>75</v>
      </c>
      <c r="R2835">
        <v>320.67430000000002</v>
      </c>
    </row>
    <row r="2836" spans="1:18" x14ac:dyDescent="0.2">
      <c r="A2836" s="31">
        <v>42741</v>
      </c>
      <c r="B2836" s="32">
        <v>0.9503935185185185</v>
      </c>
      <c r="C2836" t="s">
        <v>66</v>
      </c>
      <c r="D2836" t="s">
        <v>67</v>
      </c>
      <c r="E2836" t="s">
        <v>8505</v>
      </c>
      <c r="F2836" t="s">
        <v>8442</v>
      </c>
      <c r="G2836" t="s">
        <v>70</v>
      </c>
      <c r="H2836" t="s">
        <v>71</v>
      </c>
      <c r="I2836" t="s">
        <v>8506</v>
      </c>
      <c r="J2836" t="s">
        <v>70</v>
      </c>
      <c r="K2836" t="s">
        <v>72</v>
      </c>
      <c r="L2836" t="s">
        <v>8507</v>
      </c>
      <c r="M2836" t="s">
        <v>70</v>
      </c>
      <c r="N2836" t="s">
        <v>74</v>
      </c>
      <c r="O2836">
        <v>9.3879999999999999</v>
      </c>
      <c r="P2836" t="s">
        <v>70</v>
      </c>
      <c r="Q2836" t="s">
        <v>75</v>
      </c>
      <c r="R2836">
        <v>320.62810000000002</v>
      </c>
    </row>
    <row r="2837" spans="1:18" x14ac:dyDescent="0.2">
      <c r="A2837" s="31">
        <v>42741</v>
      </c>
      <c r="B2837" s="32">
        <v>0.95067129629629632</v>
      </c>
      <c r="C2837" t="s">
        <v>66</v>
      </c>
      <c r="D2837" t="s">
        <v>67</v>
      </c>
      <c r="E2837" t="s">
        <v>8508</v>
      </c>
      <c r="F2837" t="s">
        <v>8442</v>
      </c>
      <c r="G2837" t="s">
        <v>70</v>
      </c>
      <c r="H2837" t="s">
        <v>71</v>
      </c>
      <c r="I2837" t="s">
        <v>8509</v>
      </c>
      <c r="J2837" t="s">
        <v>70</v>
      </c>
      <c r="K2837" t="s">
        <v>72</v>
      </c>
      <c r="L2837" t="s">
        <v>8510</v>
      </c>
      <c r="M2837" t="s">
        <v>70</v>
      </c>
      <c r="N2837" t="s">
        <v>74</v>
      </c>
      <c r="O2837">
        <v>9.3880999999999997</v>
      </c>
      <c r="P2837" t="s">
        <v>70</v>
      </c>
      <c r="Q2837" t="s">
        <v>75</v>
      </c>
      <c r="R2837">
        <v>320.63040000000001</v>
      </c>
    </row>
    <row r="2838" spans="1:18" x14ac:dyDescent="0.2">
      <c r="A2838" s="31">
        <v>42741</v>
      </c>
      <c r="B2838" s="32">
        <v>0.95083333333333331</v>
      </c>
      <c r="C2838" t="s">
        <v>66</v>
      </c>
      <c r="D2838" t="s">
        <v>67</v>
      </c>
      <c r="E2838" t="s">
        <v>8511</v>
      </c>
      <c r="F2838" t="s">
        <v>8442</v>
      </c>
      <c r="G2838" t="s">
        <v>70</v>
      </c>
      <c r="H2838" t="s">
        <v>71</v>
      </c>
      <c r="I2838" t="s">
        <v>8512</v>
      </c>
      <c r="J2838" t="s">
        <v>70</v>
      </c>
      <c r="K2838" t="s">
        <v>72</v>
      </c>
      <c r="L2838" t="s">
        <v>8513</v>
      </c>
      <c r="M2838" t="s">
        <v>70</v>
      </c>
      <c r="N2838" t="s">
        <v>74</v>
      </c>
      <c r="O2838">
        <v>9.3877000000000006</v>
      </c>
      <c r="P2838" t="s">
        <v>70</v>
      </c>
      <c r="Q2838" t="s">
        <v>75</v>
      </c>
      <c r="R2838">
        <v>320.56810000000002</v>
      </c>
    </row>
    <row r="2839" spans="1:18" x14ac:dyDescent="0.2">
      <c r="A2839" s="31">
        <v>42741</v>
      </c>
      <c r="B2839" s="32">
        <v>0.95100694444444445</v>
      </c>
      <c r="C2839" t="s">
        <v>66</v>
      </c>
      <c r="D2839" t="s">
        <v>67</v>
      </c>
      <c r="E2839" t="s">
        <v>8514</v>
      </c>
      <c r="F2839" t="s">
        <v>8442</v>
      </c>
      <c r="G2839" t="s">
        <v>70</v>
      </c>
      <c r="H2839" t="s">
        <v>71</v>
      </c>
      <c r="I2839" t="s">
        <v>8515</v>
      </c>
      <c r="J2839" t="s">
        <v>70</v>
      </c>
      <c r="K2839" t="s">
        <v>72</v>
      </c>
      <c r="L2839" t="s">
        <v>8516</v>
      </c>
      <c r="M2839" t="s">
        <v>70</v>
      </c>
      <c r="N2839" t="s">
        <v>74</v>
      </c>
      <c r="O2839">
        <v>9.3872999999999998</v>
      </c>
      <c r="P2839" t="s">
        <v>70</v>
      </c>
      <c r="Q2839" t="s">
        <v>75</v>
      </c>
      <c r="R2839">
        <v>320.49939999999998</v>
      </c>
    </row>
    <row r="2840" spans="1:18" x14ac:dyDescent="0.2">
      <c r="A2840" s="31">
        <v>42741</v>
      </c>
      <c r="B2840" s="32">
        <v>0.95119212962962962</v>
      </c>
      <c r="C2840" t="s">
        <v>66</v>
      </c>
      <c r="D2840" t="s">
        <v>67</v>
      </c>
      <c r="E2840" t="s">
        <v>8517</v>
      </c>
      <c r="F2840" t="s">
        <v>8442</v>
      </c>
      <c r="G2840" t="s">
        <v>70</v>
      </c>
      <c r="H2840" t="s">
        <v>71</v>
      </c>
      <c r="I2840" t="s">
        <v>8518</v>
      </c>
      <c r="J2840" t="s">
        <v>70</v>
      </c>
      <c r="K2840" t="s">
        <v>72</v>
      </c>
      <c r="L2840" t="s">
        <v>8519</v>
      </c>
      <c r="M2840" t="s">
        <v>70</v>
      </c>
      <c r="N2840" t="s">
        <v>74</v>
      </c>
      <c r="O2840">
        <v>9.3872</v>
      </c>
      <c r="P2840" t="s">
        <v>70</v>
      </c>
      <c r="Q2840" t="s">
        <v>75</v>
      </c>
      <c r="R2840">
        <v>320.4452</v>
      </c>
    </row>
    <row r="2841" spans="1:18" x14ac:dyDescent="0.2">
      <c r="A2841" s="31">
        <v>42741</v>
      </c>
      <c r="B2841" s="32">
        <v>0.95149305555555552</v>
      </c>
      <c r="C2841" t="s">
        <v>66</v>
      </c>
      <c r="D2841" t="s">
        <v>67</v>
      </c>
      <c r="E2841" t="s">
        <v>8520</v>
      </c>
      <c r="F2841" t="s">
        <v>8442</v>
      </c>
      <c r="G2841" t="s">
        <v>70</v>
      </c>
      <c r="H2841" t="s">
        <v>71</v>
      </c>
      <c r="I2841" t="s">
        <v>8521</v>
      </c>
      <c r="J2841" t="s">
        <v>70</v>
      </c>
      <c r="K2841" t="s">
        <v>72</v>
      </c>
      <c r="L2841" t="s">
        <v>8522</v>
      </c>
      <c r="M2841" t="s">
        <v>70</v>
      </c>
      <c r="N2841" t="s">
        <v>74</v>
      </c>
      <c r="O2841">
        <v>9.3867999999999991</v>
      </c>
      <c r="P2841" t="s">
        <v>70</v>
      </c>
      <c r="Q2841" t="s">
        <v>75</v>
      </c>
      <c r="R2841">
        <v>320.3827</v>
      </c>
    </row>
    <row r="2842" spans="1:18" x14ac:dyDescent="0.2">
      <c r="A2842" s="31">
        <v>42741</v>
      </c>
      <c r="B2842" s="32">
        <v>0.9518402777777778</v>
      </c>
      <c r="C2842" t="s">
        <v>66</v>
      </c>
      <c r="D2842" t="s">
        <v>67</v>
      </c>
      <c r="E2842" t="s">
        <v>8523</v>
      </c>
      <c r="F2842" t="s">
        <v>8442</v>
      </c>
      <c r="G2842" t="s">
        <v>70</v>
      </c>
      <c r="H2842" t="s">
        <v>71</v>
      </c>
      <c r="I2842" t="s">
        <v>7200</v>
      </c>
      <c r="J2842" t="s">
        <v>70</v>
      </c>
      <c r="K2842" t="s">
        <v>72</v>
      </c>
      <c r="L2842" t="s">
        <v>8524</v>
      </c>
      <c r="M2842" t="s">
        <v>70</v>
      </c>
      <c r="N2842" t="s">
        <v>74</v>
      </c>
      <c r="O2842">
        <v>9.3862000000000005</v>
      </c>
      <c r="P2842" t="s">
        <v>70</v>
      </c>
      <c r="Q2842" t="s">
        <v>75</v>
      </c>
      <c r="R2842">
        <v>320.30599999999998</v>
      </c>
    </row>
    <row r="2843" spans="1:18" x14ac:dyDescent="0.2">
      <c r="A2843" s="31">
        <v>42741</v>
      </c>
      <c r="B2843" s="32">
        <v>0.95208333333333339</v>
      </c>
      <c r="C2843" t="s">
        <v>66</v>
      </c>
      <c r="D2843" t="s">
        <v>67</v>
      </c>
      <c r="E2843" t="s">
        <v>8525</v>
      </c>
      <c r="F2843" t="s">
        <v>8442</v>
      </c>
      <c r="G2843" t="s">
        <v>70</v>
      </c>
      <c r="H2843" t="s">
        <v>71</v>
      </c>
      <c r="I2843" t="s">
        <v>8526</v>
      </c>
      <c r="J2843" t="s">
        <v>70</v>
      </c>
      <c r="K2843" t="s">
        <v>72</v>
      </c>
      <c r="L2843" t="s">
        <v>8527</v>
      </c>
      <c r="M2843" t="s">
        <v>70</v>
      </c>
      <c r="N2843" t="s">
        <v>74</v>
      </c>
      <c r="O2843">
        <v>9.3861000000000008</v>
      </c>
      <c r="P2843" t="s">
        <v>70</v>
      </c>
      <c r="Q2843" t="s">
        <v>75</v>
      </c>
      <c r="R2843">
        <v>320.29050000000001</v>
      </c>
    </row>
    <row r="2844" spans="1:18" x14ac:dyDescent="0.2">
      <c r="A2844" s="31">
        <v>42741</v>
      </c>
      <c r="B2844" s="32">
        <v>0.9523032407407408</v>
      </c>
      <c r="C2844" t="s">
        <v>66</v>
      </c>
      <c r="D2844" t="s">
        <v>67</v>
      </c>
      <c r="E2844" t="s">
        <v>8528</v>
      </c>
      <c r="F2844" t="s">
        <v>8442</v>
      </c>
      <c r="G2844" t="s">
        <v>70</v>
      </c>
      <c r="H2844" t="s">
        <v>71</v>
      </c>
      <c r="I2844" t="s">
        <v>8529</v>
      </c>
      <c r="J2844" t="s">
        <v>70</v>
      </c>
      <c r="K2844" t="s">
        <v>72</v>
      </c>
      <c r="L2844" t="s">
        <v>8530</v>
      </c>
      <c r="M2844" t="s">
        <v>70</v>
      </c>
      <c r="N2844" t="s">
        <v>74</v>
      </c>
      <c r="O2844">
        <v>9.3856999999999999</v>
      </c>
      <c r="P2844" t="s">
        <v>70</v>
      </c>
      <c r="Q2844" t="s">
        <v>75</v>
      </c>
      <c r="R2844">
        <v>320.22680000000003</v>
      </c>
    </row>
    <row r="2845" spans="1:18" x14ac:dyDescent="0.2">
      <c r="A2845" s="31">
        <v>42741</v>
      </c>
      <c r="B2845" s="32">
        <v>0.9529050925925926</v>
      </c>
      <c r="C2845" t="s">
        <v>66</v>
      </c>
      <c r="D2845" t="s">
        <v>67</v>
      </c>
      <c r="E2845" t="s">
        <v>8531</v>
      </c>
      <c r="F2845" t="s">
        <v>8442</v>
      </c>
      <c r="G2845" t="s">
        <v>70</v>
      </c>
      <c r="H2845" t="s">
        <v>71</v>
      </c>
      <c r="I2845" t="s">
        <v>8532</v>
      </c>
      <c r="J2845" t="s">
        <v>70</v>
      </c>
      <c r="K2845" t="s">
        <v>72</v>
      </c>
      <c r="L2845" t="s">
        <v>8533</v>
      </c>
      <c r="M2845" t="s">
        <v>70</v>
      </c>
      <c r="N2845" t="s">
        <v>74</v>
      </c>
      <c r="O2845">
        <v>9.3855000000000004</v>
      </c>
      <c r="P2845" t="s">
        <v>70</v>
      </c>
      <c r="Q2845" t="s">
        <v>75</v>
      </c>
      <c r="R2845">
        <v>320.14830000000001</v>
      </c>
    </row>
    <row r="2846" spans="1:18" x14ac:dyDescent="0.2">
      <c r="A2846" s="31">
        <v>42741</v>
      </c>
      <c r="B2846" s="32">
        <v>0.95313657407407415</v>
      </c>
      <c r="C2846" t="s">
        <v>66</v>
      </c>
      <c r="D2846" t="s">
        <v>67</v>
      </c>
      <c r="E2846" t="s">
        <v>8534</v>
      </c>
      <c r="F2846" t="s">
        <v>8442</v>
      </c>
      <c r="G2846" t="s">
        <v>70</v>
      </c>
      <c r="H2846" t="s">
        <v>71</v>
      </c>
      <c r="I2846" t="s">
        <v>8535</v>
      </c>
      <c r="J2846" t="s">
        <v>70</v>
      </c>
      <c r="K2846" t="s">
        <v>72</v>
      </c>
      <c r="L2846" t="s">
        <v>8536</v>
      </c>
      <c r="M2846" t="s">
        <v>70</v>
      </c>
      <c r="N2846" t="s">
        <v>74</v>
      </c>
      <c r="O2846">
        <v>9.3854000000000006</v>
      </c>
      <c r="P2846" t="s">
        <v>70</v>
      </c>
      <c r="Q2846" t="s">
        <v>75</v>
      </c>
      <c r="R2846">
        <v>320.12599999999998</v>
      </c>
    </row>
    <row r="2847" spans="1:18" x14ac:dyDescent="0.2">
      <c r="A2847" s="31">
        <v>42741</v>
      </c>
      <c r="B2847" s="32">
        <v>0.9533449074074074</v>
      </c>
      <c r="C2847" t="s">
        <v>66</v>
      </c>
      <c r="D2847" t="s">
        <v>67</v>
      </c>
      <c r="E2847" t="s">
        <v>8537</v>
      </c>
      <c r="F2847" t="s">
        <v>8442</v>
      </c>
      <c r="G2847" t="s">
        <v>70</v>
      </c>
      <c r="H2847" t="s">
        <v>71</v>
      </c>
      <c r="I2847" t="s">
        <v>8538</v>
      </c>
      <c r="J2847" t="s">
        <v>70</v>
      </c>
      <c r="K2847" t="s">
        <v>72</v>
      </c>
      <c r="L2847" t="s">
        <v>8539</v>
      </c>
      <c r="M2847" t="s">
        <v>70</v>
      </c>
      <c r="N2847" t="s">
        <v>74</v>
      </c>
      <c r="O2847">
        <v>9.3850999999999996</v>
      </c>
      <c r="P2847" t="s">
        <v>70</v>
      </c>
      <c r="Q2847" t="s">
        <v>75</v>
      </c>
      <c r="R2847">
        <v>320.11410000000001</v>
      </c>
    </row>
    <row r="2848" spans="1:18" x14ac:dyDescent="0.2">
      <c r="A2848" s="31">
        <v>42741</v>
      </c>
      <c r="B2848" s="32">
        <v>0.95359953703703704</v>
      </c>
      <c r="C2848" t="s">
        <v>66</v>
      </c>
      <c r="D2848" t="s">
        <v>67</v>
      </c>
      <c r="E2848" t="s">
        <v>8540</v>
      </c>
      <c r="F2848" t="s">
        <v>8442</v>
      </c>
      <c r="G2848" t="s">
        <v>70</v>
      </c>
      <c r="H2848" t="s">
        <v>71</v>
      </c>
      <c r="I2848" t="s">
        <v>8541</v>
      </c>
      <c r="J2848" t="s">
        <v>70</v>
      </c>
      <c r="K2848" t="s">
        <v>72</v>
      </c>
      <c r="L2848" t="s">
        <v>8542</v>
      </c>
      <c r="M2848" t="s">
        <v>70</v>
      </c>
      <c r="N2848" t="s">
        <v>74</v>
      </c>
      <c r="O2848">
        <v>9.3847000000000005</v>
      </c>
      <c r="P2848" t="s">
        <v>70</v>
      </c>
      <c r="Q2848" t="s">
        <v>75</v>
      </c>
      <c r="R2848">
        <v>320.06189999999998</v>
      </c>
    </row>
    <row r="2849" spans="1:18" x14ac:dyDescent="0.2">
      <c r="A2849" s="31">
        <v>42741</v>
      </c>
      <c r="B2849" s="32">
        <v>0.95373842592592595</v>
      </c>
      <c r="C2849" t="s">
        <v>66</v>
      </c>
      <c r="D2849" t="s">
        <v>67</v>
      </c>
      <c r="E2849" t="s">
        <v>8543</v>
      </c>
      <c r="F2849" t="s">
        <v>8442</v>
      </c>
      <c r="G2849" t="s">
        <v>70</v>
      </c>
      <c r="H2849" t="s">
        <v>71</v>
      </c>
      <c r="I2849" t="s">
        <v>8544</v>
      </c>
      <c r="J2849" t="s">
        <v>70</v>
      </c>
      <c r="K2849" t="s">
        <v>72</v>
      </c>
      <c r="L2849" t="s">
        <v>8545</v>
      </c>
      <c r="M2849" t="s">
        <v>70</v>
      </c>
      <c r="N2849" t="s">
        <v>74</v>
      </c>
      <c r="O2849">
        <v>9.3842999999999996</v>
      </c>
      <c r="P2849" t="s">
        <v>70</v>
      </c>
      <c r="Q2849" t="s">
        <v>75</v>
      </c>
      <c r="R2849">
        <v>319.98680000000002</v>
      </c>
    </row>
    <row r="2850" spans="1:18" x14ac:dyDescent="0.2">
      <c r="A2850" s="31">
        <v>42741</v>
      </c>
      <c r="B2850" s="32">
        <v>0.9541898148148148</v>
      </c>
      <c r="C2850" t="s">
        <v>66</v>
      </c>
      <c r="D2850" t="s">
        <v>67</v>
      </c>
      <c r="E2850" t="s">
        <v>8546</v>
      </c>
      <c r="F2850" t="s">
        <v>8442</v>
      </c>
      <c r="G2850" t="s">
        <v>70</v>
      </c>
      <c r="H2850" t="s">
        <v>71</v>
      </c>
      <c r="I2850" t="s">
        <v>8547</v>
      </c>
      <c r="J2850" t="s">
        <v>70</v>
      </c>
      <c r="K2850" t="s">
        <v>72</v>
      </c>
      <c r="L2850" t="s">
        <v>8548</v>
      </c>
      <c r="M2850" t="s">
        <v>70</v>
      </c>
      <c r="N2850" t="s">
        <v>74</v>
      </c>
      <c r="O2850">
        <v>9.3844999999999992</v>
      </c>
      <c r="P2850" t="s">
        <v>70</v>
      </c>
      <c r="Q2850" t="s">
        <v>75</v>
      </c>
      <c r="R2850">
        <v>320.0034</v>
      </c>
    </row>
    <row r="2851" spans="1:18" x14ac:dyDescent="0.2">
      <c r="A2851" s="31">
        <v>42741</v>
      </c>
      <c r="B2851" s="32">
        <v>0.95438657407407401</v>
      </c>
      <c r="C2851" t="s">
        <v>66</v>
      </c>
      <c r="D2851" t="s">
        <v>67</v>
      </c>
      <c r="E2851" t="s">
        <v>8549</v>
      </c>
      <c r="F2851" t="s">
        <v>8442</v>
      </c>
      <c r="G2851" t="s">
        <v>70</v>
      </c>
      <c r="H2851" t="s">
        <v>71</v>
      </c>
      <c r="I2851" t="s">
        <v>8550</v>
      </c>
      <c r="J2851" t="s">
        <v>70</v>
      </c>
      <c r="K2851" t="s">
        <v>72</v>
      </c>
      <c r="L2851" t="s">
        <v>8551</v>
      </c>
      <c r="M2851" t="s">
        <v>70</v>
      </c>
      <c r="N2851" t="s">
        <v>74</v>
      </c>
      <c r="O2851">
        <v>9.3840000000000003</v>
      </c>
      <c r="P2851" t="s">
        <v>70</v>
      </c>
      <c r="Q2851" t="s">
        <v>75</v>
      </c>
      <c r="R2851">
        <v>319.92669999999998</v>
      </c>
    </row>
    <row r="2852" spans="1:18" x14ac:dyDescent="0.2">
      <c r="A2852" s="31">
        <v>42741</v>
      </c>
      <c r="B2852" s="32">
        <v>0.95465277777777768</v>
      </c>
      <c r="C2852" t="s">
        <v>66</v>
      </c>
      <c r="D2852" t="s">
        <v>67</v>
      </c>
      <c r="E2852" t="s">
        <v>8552</v>
      </c>
      <c r="F2852" t="s">
        <v>8442</v>
      </c>
      <c r="G2852" t="s">
        <v>70</v>
      </c>
      <c r="H2852" t="s">
        <v>71</v>
      </c>
      <c r="I2852" t="s">
        <v>8553</v>
      </c>
      <c r="J2852" t="s">
        <v>70</v>
      </c>
      <c r="K2852" t="s">
        <v>72</v>
      </c>
      <c r="L2852" t="s">
        <v>8554</v>
      </c>
      <c r="M2852" t="s">
        <v>70</v>
      </c>
      <c r="N2852" t="s">
        <v>74</v>
      </c>
      <c r="O2852">
        <v>9.3833000000000002</v>
      </c>
      <c r="P2852" t="s">
        <v>70</v>
      </c>
      <c r="Q2852" t="s">
        <v>75</v>
      </c>
      <c r="R2852">
        <v>319.8449</v>
      </c>
    </row>
    <row r="2853" spans="1:18" x14ac:dyDescent="0.2">
      <c r="A2853" s="31">
        <v>42741</v>
      </c>
      <c r="B2853" s="32">
        <v>0.95578703703703705</v>
      </c>
      <c r="C2853" t="s">
        <v>66</v>
      </c>
      <c r="D2853" t="s">
        <v>67</v>
      </c>
      <c r="E2853" t="s">
        <v>8555</v>
      </c>
      <c r="F2853" t="s">
        <v>8442</v>
      </c>
      <c r="G2853" t="s">
        <v>70</v>
      </c>
      <c r="H2853" t="s">
        <v>71</v>
      </c>
      <c r="I2853" t="s">
        <v>8556</v>
      </c>
      <c r="J2853" t="s">
        <v>70</v>
      </c>
      <c r="K2853" t="s">
        <v>72</v>
      </c>
      <c r="L2853" t="s">
        <v>8557</v>
      </c>
      <c r="M2853" t="s">
        <v>70</v>
      </c>
      <c r="N2853" t="s">
        <v>74</v>
      </c>
      <c r="O2853">
        <v>9.3829999999999991</v>
      </c>
      <c r="P2853" t="s">
        <v>70</v>
      </c>
      <c r="Q2853" t="s">
        <v>75</v>
      </c>
      <c r="R2853">
        <v>319.84550000000002</v>
      </c>
    </row>
    <row r="2854" spans="1:18" x14ac:dyDescent="0.2">
      <c r="A2854" s="31">
        <v>42741</v>
      </c>
      <c r="B2854" s="32">
        <v>0.95630787037037035</v>
      </c>
      <c r="C2854" t="s">
        <v>66</v>
      </c>
      <c r="D2854" t="s">
        <v>67</v>
      </c>
      <c r="E2854" t="s">
        <v>8558</v>
      </c>
      <c r="F2854" t="s">
        <v>8442</v>
      </c>
      <c r="G2854" t="s">
        <v>70</v>
      </c>
      <c r="H2854" t="s">
        <v>71</v>
      </c>
      <c r="I2854" t="s">
        <v>8559</v>
      </c>
      <c r="J2854" t="s">
        <v>70</v>
      </c>
      <c r="K2854" t="s">
        <v>72</v>
      </c>
      <c r="L2854" t="s">
        <v>8560</v>
      </c>
      <c r="M2854" t="s">
        <v>70</v>
      </c>
      <c r="N2854" t="s">
        <v>74</v>
      </c>
      <c r="O2854">
        <v>9.3827999999999996</v>
      </c>
      <c r="P2854" t="s">
        <v>70</v>
      </c>
      <c r="Q2854" t="s">
        <v>75</v>
      </c>
      <c r="R2854">
        <v>319.7824</v>
      </c>
    </row>
    <row r="2855" spans="1:18" x14ac:dyDescent="0.2">
      <c r="A2855" s="31">
        <v>42741</v>
      </c>
      <c r="B2855" s="32">
        <v>0.9564583333333333</v>
      </c>
      <c r="C2855" t="s">
        <v>66</v>
      </c>
      <c r="D2855" t="s">
        <v>67</v>
      </c>
      <c r="E2855" t="s">
        <v>8561</v>
      </c>
      <c r="F2855" t="s">
        <v>8442</v>
      </c>
      <c r="G2855" t="s">
        <v>70</v>
      </c>
      <c r="H2855" t="s">
        <v>71</v>
      </c>
      <c r="I2855" t="s">
        <v>8562</v>
      </c>
      <c r="J2855" t="s">
        <v>70</v>
      </c>
      <c r="K2855" t="s">
        <v>72</v>
      </c>
      <c r="L2855" t="s">
        <v>8563</v>
      </c>
      <c r="M2855" t="s">
        <v>70</v>
      </c>
      <c r="N2855" t="s">
        <v>74</v>
      </c>
      <c r="O2855">
        <v>9.3824000000000005</v>
      </c>
      <c r="P2855" t="s">
        <v>70</v>
      </c>
      <c r="Q2855" t="s">
        <v>75</v>
      </c>
      <c r="R2855">
        <v>319.7115</v>
      </c>
    </row>
    <row r="2856" spans="1:18" x14ac:dyDescent="0.2">
      <c r="A2856" s="31">
        <v>42741</v>
      </c>
      <c r="B2856" s="32">
        <v>0.9566203703703704</v>
      </c>
      <c r="C2856" t="s">
        <v>66</v>
      </c>
      <c r="D2856" t="s">
        <v>67</v>
      </c>
      <c r="E2856" t="s">
        <v>8564</v>
      </c>
      <c r="F2856" t="s">
        <v>8442</v>
      </c>
      <c r="G2856" t="s">
        <v>70</v>
      </c>
      <c r="H2856" t="s">
        <v>71</v>
      </c>
      <c r="I2856" t="s">
        <v>8565</v>
      </c>
      <c r="J2856" t="s">
        <v>70</v>
      </c>
      <c r="K2856" t="s">
        <v>72</v>
      </c>
      <c r="L2856" t="s">
        <v>8566</v>
      </c>
      <c r="M2856" t="s">
        <v>70</v>
      </c>
      <c r="N2856" t="s">
        <v>74</v>
      </c>
      <c r="O2856">
        <v>9.3818999999999999</v>
      </c>
      <c r="P2856" t="s">
        <v>70</v>
      </c>
      <c r="Q2856" t="s">
        <v>75</v>
      </c>
      <c r="R2856">
        <v>319.64080000000001</v>
      </c>
    </row>
    <row r="2857" spans="1:18" x14ac:dyDescent="0.2">
      <c r="A2857" s="31">
        <v>42741</v>
      </c>
      <c r="B2857" s="32">
        <v>0.9568402777777778</v>
      </c>
      <c r="C2857" t="s">
        <v>66</v>
      </c>
      <c r="D2857" t="s">
        <v>67</v>
      </c>
      <c r="E2857" t="s">
        <v>8567</v>
      </c>
      <c r="F2857" t="s">
        <v>8442</v>
      </c>
      <c r="G2857" t="s">
        <v>70</v>
      </c>
      <c r="H2857" t="s">
        <v>71</v>
      </c>
      <c r="I2857" t="s">
        <v>8568</v>
      </c>
      <c r="J2857" t="s">
        <v>70</v>
      </c>
      <c r="K2857" t="s">
        <v>72</v>
      </c>
      <c r="L2857" t="s">
        <v>8569</v>
      </c>
      <c r="M2857" t="s">
        <v>70</v>
      </c>
      <c r="N2857" t="s">
        <v>74</v>
      </c>
      <c r="O2857">
        <v>9.3816000000000006</v>
      </c>
      <c r="P2857" t="s">
        <v>70</v>
      </c>
      <c r="Q2857" t="s">
        <v>75</v>
      </c>
      <c r="R2857">
        <v>319.5994</v>
      </c>
    </row>
    <row r="2858" spans="1:18" x14ac:dyDescent="0.2">
      <c r="A2858" s="31">
        <v>42741</v>
      </c>
      <c r="B2858" s="32">
        <v>0.95701388888888894</v>
      </c>
      <c r="C2858" t="s">
        <v>66</v>
      </c>
      <c r="D2858" t="s">
        <v>67</v>
      </c>
      <c r="E2858" t="s">
        <v>8570</v>
      </c>
      <c r="F2858" t="s">
        <v>8442</v>
      </c>
      <c r="G2858" t="s">
        <v>70</v>
      </c>
      <c r="H2858" t="s">
        <v>71</v>
      </c>
      <c r="I2858" t="s">
        <v>8571</v>
      </c>
      <c r="J2858" t="s">
        <v>70</v>
      </c>
      <c r="K2858" t="s">
        <v>72</v>
      </c>
      <c r="L2858" t="s">
        <v>8572</v>
      </c>
      <c r="M2858" t="s">
        <v>70</v>
      </c>
      <c r="N2858" t="s">
        <v>74</v>
      </c>
      <c r="O2858">
        <v>9.3811</v>
      </c>
      <c r="P2858" t="s">
        <v>70</v>
      </c>
      <c r="Q2858" t="s">
        <v>75</v>
      </c>
      <c r="R2858">
        <v>319.52010000000001</v>
      </c>
    </row>
    <row r="2859" spans="1:18" x14ac:dyDescent="0.2">
      <c r="A2859" s="31">
        <v>42741</v>
      </c>
      <c r="B2859" s="32">
        <v>0.95726851851851846</v>
      </c>
      <c r="C2859" t="s">
        <v>66</v>
      </c>
      <c r="D2859" t="s">
        <v>67</v>
      </c>
      <c r="E2859" t="s">
        <v>8573</v>
      </c>
      <c r="F2859" t="s">
        <v>8442</v>
      </c>
      <c r="G2859" t="s">
        <v>70</v>
      </c>
      <c r="H2859" t="s">
        <v>71</v>
      </c>
      <c r="I2859" t="s">
        <v>8574</v>
      </c>
      <c r="J2859" t="s">
        <v>70</v>
      </c>
      <c r="K2859" t="s">
        <v>72</v>
      </c>
      <c r="L2859" t="s">
        <v>8575</v>
      </c>
      <c r="M2859" t="s">
        <v>70</v>
      </c>
      <c r="N2859" t="s">
        <v>74</v>
      </c>
      <c r="O2859">
        <v>9.3808000000000007</v>
      </c>
      <c r="P2859" t="s">
        <v>70</v>
      </c>
      <c r="Q2859" t="s">
        <v>75</v>
      </c>
      <c r="R2859">
        <v>319.47660000000002</v>
      </c>
    </row>
    <row r="2860" spans="1:18" x14ac:dyDescent="0.2">
      <c r="A2860" s="31">
        <v>42741</v>
      </c>
      <c r="B2860" s="32">
        <v>0.95791666666666664</v>
      </c>
      <c r="C2860" t="s">
        <v>66</v>
      </c>
      <c r="D2860" t="s">
        <v>67</v>
      </c>
      <c r="E2860" t="s">
        <v>8576</v>
      </c>
      <c r="F2860" t="s">
        <v>8442</v>
      </c>
      <c r="G2860" t="s">
        <v>70</v>
      </c>
      <c r="H2860" t="s">
        <v>71</v>
      </c>
      <c r="I2860" t="s">
        <v>8577</v>
      </c>
      <c r="J2860" t="s">
        <v>70</v>
      </c>
      <c r="K2860" t="s">
        <v>72</v>
      </c>
      <c r="L2860" t="s">
        <v>8578</v>
      </c>
      <c r="M2860" t="s">
        <v>70</v>
      </c>
      <c r="N2860" t="s">
        <v>74</v>
      </c>
      <c r="O2860">
        <v>9.3806999999999992</v>
      </c>
      <c r="P2860" t="s">
        <v>70</v>
      </c>
      <c r="Q2860" t="s">
        <v>75</v>
      </c>
      <c r="R2860">
        <v>319.44569999999999</v>
      </c>
    </row>
    <row r="2861" spans="1:18" x14ac:dyDescent="0.2">
      <c r="A2861" s="31">
        <v>42741</v>
      </c>
      <c r="B2861" s="32">
        <v>0.95817129629629638</v>
      </c>
      <c r="C2861" t="s">
        <v>66</v>
      </c>
      <c r="D2861" t="s">
        <v>67</v>
      </c>
      <c r="E2861" t="s">
        <v>8579</v>
      </c>
      <c r="F2861" t="s">
        <v>8442</v>
      </c>
      <c r="G2861" t="s">
        <v>70</v>
      </c>
      <c r="H2861" t="s">
        <v>71</v>
      </c>
      <c r="I2861" t="s">
        <v>8580</v>
      </c>
      <c r="J2861" t="s">
        <v>70</v>
      </c>
      <c r="K2861" t="s">
        <v>72</v>
      </c>
      <c r="L2861" t="s">
        <v>8581</v>
      </c>
      <c r="M2861" t="s">
        <v>70</v>
      </c>
      <c r="N2861" t="s">
        <v>74</v>
      </c>
      <c r="O2861">
        <v>9.3803000000000001</v>
      </c>
      <c r="P2861" t="s">
        <v>70</v>
      </c>
      <c r="Q2861" t="s">
        <v>75</v>
      </c>
      <c r="R2861">
        <v>319.36529999999999</v>
      </c>
    </row>
    <row r="2862" spans="1:18" x14ac:dyDescent="0.2">
      <c r="A2862" s="31">
        <v>42741</v>
      </c>
      <c r="B2862" s="32">
        <v>0.95832175925925922</v>
      </c>
      <c r="C2862" t="s">
        <v>66</v>
      </c>
      <c r="D2862" t="s">
        <v>67</v>
      </c>
      <c r="E2862" t="s">
        <v>8582</v>
      </c>
      <c r="F2862" t="s">
        <v>8442</v>
      </c>
      <c r="G2862" t="s">
        <v>70</v>
      </c>
      <c r="H2862" t="s">
        <v>71</v>
      </c>
      <c r="I2862" t="s">
        <v>8583</v>
      </c>
      <c r="J2862" t="s">
        <v>70</v>
      </c>
      <c r="K2862" t="s">
        <v>72</v>
      </c>
      <c r="L2862" t="s">
        <v>8584</v>
      </c>
      <c r="M2862" t="s">
        <v>70</v>
      </c>
      <c r="N2862" t="s">
        <v>74</v>
      </c>
      <c r="O2862">
        <v>9.3800000000000008</v>
      </c>
      <c r="P2862" t="s">
        <v>70</v>
      </c>
      <c r="Q2862" t="s">
        <v>75</v>
      </c>
      <c r="R2862">
        <v>319.3236</v>
      </c>
    </row>
    <row r="2863" spans="1:18" x14ac:dyDescent="0.2">
      <c r="A2863" s="31">
        <v>42741</v>
      </c>
      <c r="B2863" s="32">
        <v>0.95858796296296289</v>
      </c>
      <c r="C2863" t="s">
        <v>66</v>
      </c>
      <c r="D2863" t="s">
        <v>67</v>
      </c>
      <c r="E2863" t="s">
        <v>8585</v>
      </c>
      <c r="F2863" t="s">
        <v>8442</v>
      </c>
      <c r="G2863" t="s">
        <v>70</v>
      </c>
      <c r="H2863" t="s">
        <v>71</v>
      </c>
      <c r="I2863" t="s">
        <v>8586</v>
      </c>
      <c r="J2863" t="s">
        <v>70</v>
      </c>
      <c r="K2863" t="s">
        <v>72</v>
      </c>
      <c r="L2863" t="s">
        <v>8587</v>
      </c>
      <c r="M2863" t="s">
        <v>70</v>
      </c>
      <c r="N2863" t="s">
        <v>74</v>
      </c>
      <c r="O2863">
        <v>9.3795000000000002</v>
      </c>
      <c r="P2863" t="s">
        <v>70</v>
      </c>
      <c r="Q2863" t="s">
        <v>75</v>
      </c>
      <c r="R2863">
        <v>319.37439999999998</v>
      </c>
    </row>
    <row r="2864" spans="1:18" x14ac:dyDescent="0.2">
      <c r="A2864" s="31">
        <v>42741</v>
      </c>
      <c r="B2864" s="32">
        <v>0.95876157407407403</v>
      </c>
      <c r="C2864" t="s">
        <v>66</v>
      </c>
      <c r="D2864" t="s">
        <v>67</v>
      </c>
      <c r="E2864" t="s">
        <v>8588</v>
      </c>
      <c r="F2864" t="s">
        <v>8442</v>
      </c>
      <c r="G2864" t="s">
        <v>70</v>
      </c>
      <c r="H2864" t="s">
        <v>71</v>
      </c>
      <c r="I2864" t="s">
        <v>8589</v>
      </c>
      <c r="J2864" t="s">
        <v>70</v>
      </c>
      <c r="K2864" t="s">
        <v>72</v>
      </c>
      <c r="L2864" t="s">
        <v>8590</v>
      </c>
      <c r="M2864" t="s">
        <v>70</v>
      </c>
      <c r="N2864" t="s">
        <v>74</v>
      </c>
      <c r="O2864">
        <v>9.3792000000000009</v>
      </c>
      <c r="P2864" t="s">
        <v>70</v>
      </c>
      <c r="Q2864" t="s">
        <v>75</v>
      </c>
      <c r="R2864">
        <v>319.31279999999998</v>
      </c>
    </row>
    <row r="2865" spans="1:18" x14ac:dyDescent="0.2">
      <c r="A2865" s="31">
        <v>42741</v>
      </c>
      <c r="B2865" s="32">
        <v>0.95891203703703709</v>
      </c>
      <c r="C2865" t="s">
        <v>66</v>
      </c>
      <c r="D2865" t="s">
        <v>67</v>
      </c>
      <c r="E2865" t="s">
        <v>8591</v>
      </c>
      <c r="F2865" t="s">
        <v>8442</v>
      </c>
      <c r="G2865" t="s">
        <v>70</v>
      </c>
      <c r="H2865" t="s">
        <v>71</v>
      </c>
      <c r="I2865" t="s">
        <v>8592</v>
      </c>
      <c r="J2865" t="s">
        <v>70</v>
      </c>
      <c r="K2865" t="s">
        <v>72</v>
      </c>
      <c r="L2865" t="s">
        <v>8593</v>
      </c>
      <c r="M2865" t="s">
        <v>70</v>
      </c>
      <c r="N2865" t="s">
        <v>74</v>
      </c>
      <c r="O2865">
        <v>9.3789999999999996</v>
      </c>
      <c r="P2865" t="s">
        <v>70</v>
      </c>
      <c r="Q2865" t="s">
        <v>75</v>
      </c>
      <c r="R2865">
        <v>319.26299999999998</v>
      </c>
    </row>
    <row r="2866" spans="1:18" x14ac:dyDescent="0.2">
      <c r="A2866" s="31">
        <v>42741</v>
      </c>
      <c r="B2866" s="32">
        <v>0.95912037037037035</v>
      </c>
      <c r="C2866" t="s">
        <v>66</v>
      </c>
      <c r="D2866" t="s">
        <v>67</v>
      </c>
      <c r="E2866" t="s">
        <v>8594</v>
      </c>
      <c r="F2866" t="s">
        <v>8442</v>
      </c>
      <c r="G2866" t="s">
        <v>70</v>
      </c>
      <c r="H2866" t="s">
        <v>71</v>
      </c>
      <c r="I2866" t="s">
        <v>8595</v>
      </c>
      <c r="J2866" t="s">
        <v>70</v>
      </c>
      <c r="K2866" t="s">
        <v>72</v>
      </c>
      <c r="L2866" t="s">
        <v>8596</v>
      </c>
      <c r="M2866" t="s">
        <v>70</v>
      </c>
      <c r="N2866" t="s">
        <v>74</v>
      </c>
      <c r="O2866">
        <v>9.3788</v>
      </c>
      <c r="P2866" t="s">
        <v>70</v>
      </c>
      <c r="Q2866" t="s">
        <v>75</v>
      </c>
      <c r="R2866">
        <v>319.19420000000002</v>
      </c>
    </row>
    <row r="2867" spans="1:18" x14ac:dyDescent="0.2">
      <c r="A2867" s="31">
        <v>42741</v>
      </c>
      <c r="B2867" s="32">
        <v>0.95967592592592599</v>
      </c>
      <c r="C2867" t="s">
        <v>66</v>
      </c>
      <c r="D2867" t="s">
        <v>67</v>
      </c>
      <c r="E2867" t="s">
        <v>8597</v>
      </c>
      <c r="F2867" t="s">
        <v>8442</v>
      </c>
      <c r="G2867" t="s">
        <v>70</v>
      </c>
      <c r="H2867" t="s">
        <v>71</v>
      </c>
      <c r="I2867" t="s">
        <v>8598</v>
      </c>
      <c r="J2867" t="s">
        <v>70</v>
      </c>
      <c r="K2867" t="s">
        <v>72</v>
      </c>
      <c r="L2867" t="s">
        <v>8599</v>
      </c>
      <c r="M2867" t="s">
        <v>70</v>
      </c>
      <c r="N2867" t="s">
        <v>74</v>
      </c>
      <c r="O2867">
        <v>9.3785000000000007</v>
      </c>
      <c r="P2867" t="s">
        <v>70</v>
      </c>
      <c r="Q2867" t="s">
        <v>75</v>
      </c>
      <c r="R2867">
        <v>319.14</v>
      </c>
    </row>
    <row r="2868" spans="1:18" x14ac:dyDescent="0.2">
      <c r="A2868" s="31">
        <v>42741</v>
      </c>
      <c r="B2868" s="32">
        <v>0.96004629629629623</v>
      </c>
      <c r="C2868" t="s">
        <v>66</v>
      </c>
      <c r="D2868" t="s">
        <v>67</v>
      </c>
      <c r="E2868" t="s">
        <v>8600</v>
      </c>
      <c r="F2868" t="s">
        <v>8442</v>
      </c>
      <c r="G2868" t="s">
        <v>70</v>
      </c>
      <c r="H2868" t="s">
        <v>71</v>
      </c>
      <c r="I2868" t="s">
        <v>8601</v>
      </c>
      <c r="J2868" t="s">
        <v>70</v>
      </c>
      <c r="K2868" t="s">
        <v>72</v>
      </c>
      <c r="L2868" t="s">
        <v>8602</v>
      </c>
      <c r="M2868" t="s">
        <v>70</v>
      </c>
      <c r="N2868" t="s">
        <v>74</v>
      </c>
      <c r="O2868">
        <v>9.3783999999999992</v>
      </c>
      <c r="P2868" t="s">
        <v>70</v>
      </c>
      <c r="Q2868" t="s">
        <v>75</v>
      </c>
      <c r="R2868">
        <v>319.0992</v>
      </c>
    </row>
    <row r="2869" spans="1:18" x14ac:dyDescent="0.2">
      <c r="A2869" s="31">
        <v>42741</v>
      </c>
      <c r="B2869" s="32">
        <v>0.96026620370370364</v>
      </c>
      <c r="C2869" t="s">
        <v>66</v>
      </c>
      <c r="D2869" t="s">
        <v>67</v>
      </c>
      <c r="E2869" t="s">
        <v>8603</v>
      </c>
      <c r="F2869" t="s">
        <v>8442</v>
      </c>
      <c r="G2869" t="s">
        <v>70</v>
      </c>
      <c r="H2869" t="s">
        <v>71</v>
      </c>
      <c r="I2869" t="s">
        <v>8604</v>
      </c>
      <c r="J2869" t="s">
        <v>70</v>
      </c>
      <c r="K2869" t="s">
        <v>72</v>
      </c>
      <c r="L2869" t="s">
        <v>8605</v>
      </c>
      <c r="M2869" t="s">
        <v>70</v>
      </c>
      <c r="N2869" t="s">
        <v>74</v>
      </c>
      <c r="O2869">
        <v>9.3781999999999996</v>
      </c>
      <c r="P2869" t="s">
        <v>70</v>
      </c>
      <c r="Q2869" t="s">
        <v>75</v>
      </c>
      <c r="R2869">
        <v>319.03769999999997</v>
      </c>
    </row>
    <row r="2870" spans="1:18" x14ac:dyDescent="0.2">
      <c r="A2870" s="31">
        <v>42741</v>
      </c>
      <c r="B2870" s="32">
        <v>0.96045138888888892</v>
      </c>
      <c r="C2870" t="s">
        <v>66</v>
      </c>
      <c r="D2870" t="s">
        <v>67</v>
      </c>
      <c r="E2870" t="s">
        <v>8606</v>
      </c>
      <c r="F2870" t="s">
        <v>8442</v>
      </c>
      <c r="G2870" t="s">
        <v>70</v>
      </c>
      <c r="H2870" t="s">
        <v>71</v>
      </c>
      <c r="I2870" t="s">
        <v>8607</v>
      </c>
      <c r="J2870" t="s">
        <v>70</v>
      </c>
      <c r="K2870" t="s">
        <v>72</v>
      </c>
      <c r="L2870" t="s">
        <v>8608</v>
      </c>
      <c r="M2870" t="s">
        <v>70</v>
      </c>
      <c r="N2870" t="s">
        <v>74</v>
      </c>
      <c r="O2870">
        <v>9.3779000000000003</v>
      </c>
      <c r="P2870" t="s">
        <v>70</v>
      </c>
      <c r="Q2870" t="s">
        <v>75</v>
      </c>
      <c r="R2870">
        <v>318.9769</v>
      </c>
    </row>
    <row r="2871" spans="1:18" x14ac:dyDescent="0.2">
      <c r="A2871" s="31">
        <v>42741</v>
      </c>
      <c r="B2871" s="32">
        <v>0.96075231481481482</v>
      </c>
      <c r="C2871" t="s">
        <v>66</v>
      </c>
      <c r="D2871" t="s">
        <v>67</v>
      </c>
      <c r="E2871" t="s">
        <v>8609</v>
      </c>
      <c r="F2871" t="s">
        <v>8442</v>
      </c>
      <c r="G2871" t="s">
        <v>70</v>
      </c>
      <c r="H2871" t="s">
        <v>71</v>
      </c>
      <c r="I2871" t="s">
        <v>8610</v>
      </c>
      <c r="J2871" t="s">
        <v>70</v>
      </c>
      <c r="K2871" t="s">
        <v>72</v>
      </c>
      <c r="L2871" t="s">
        <v>8611</v>
      </c>
      <c r="M2871" t="s">
        <v>70</v>
      </c>
      <c r="N2871" t="s">
        <v>74</v>
      </c>
      <c r="O2871">
        <v>9.3778000000000006</v>
      </c>
      <c r="P2871" t="s">
        <v>70</v>
      </c>
      <c r="Q2871" t="s">
        <v>75</v>
      </c>
      <c r="R2871">
        <v>318.95170000000002</v>
      </c>
    </row>
    <row r="2872" spans="1:18" x14ac:dyDescent="0.2">
      <c r="A2872" s="31">
        <v>42741</v>
      </c>
      <c r="B2872" s="32">
        <v>0.96092592592592585</v>
      </c>
      <c r="C2872" t="s">
        <v>66</v>
      </c>
      <c r="D2872" t="s">
        <v>67</v>
      </c>
      <c r="E2872" t="s">
        <v>8612</v>
      </c>
      <c r="F2872" t="s">
        <v>8442</v>
      </c>
      <c r="G2872" t="s">
        <v>70</v>
      </c>
      <c r="H2872" t="s">
        <v>71</v>
      </c>
      <c r="I2872" t="s">
        <v>8613</v>
      </c>
      <c r="J2872" t="s">
        <v>70</v>
      </c>
      <c r="K2872" t="s">
        <v>72</v>
      </c>
      <c r="L2872" t="s">
        <v>8614</v>
      </c>
      <c r="M2872" t="s">
        <v>70</v>
      </c>
      <c r="N2872" t="s">
        <v>74</v>
      </c>
      <c r="O2872">
        <v>9.3771000000000004</v>
      </c>
      <c r="P2872" t="s">
        <v>70</v>
      </c>
      <c r="Q2872" t="s">
        <v>75</v>
      </c>
      <c r="R2872">
        <v>318.87470000000002</v>
      </c>
    </row>
    <row r="2873" spans="1:18" x14ac:dyDescent="0.2">
      <c r="A2873" s="31">
        <v>42741</v>
      </c>
      <c r="B2873" s="32">
        <v>0.96111111111111114</v>
      </c>
      <c r="C2873" t="s">
        <v>66</v>
      </c>
      <c r="D2873" t="s">
        <v>67</v>
      </c>
      <c r="E2873" t="s">
        <v>8615</v>
      </c>
      <c r="F2873" t="s">
        <v>8442</v>
      </c>
      <c r="G2873" t="s">
        <v>70</v>
      </c>
      <c r="H2873" t="s">
        <v>71</v>
      </c>
      <c r="I2873" t="s">
        <v>8616</v>
      </c>
      <c r="J2873" t="s">
        <v>70</v>
      </c>
      <c r="K2873" t="s">
        <v>72</v>
      </c>
      <c r="L2873" t="s">
        <v>8617</v>
      </c>
      <c r="M2873" t="s">
        <v>70</v>
      </c>
      <c r="N2873" t="s">
        <v>74</v>
      </c>
      <c r="O2873">
        <v>9.3771000000000004</v>
      </c>
      <c r="P2873" t="s">
        <v>70</v>
      </c>
      <c r="Q2873" t="s">
        <v>75</v>
      </c>
      <c r="R2873">
        <v>318.90699999999998</v>
      </c>
    </row>
    <row r="2874" spans="1:18" x14ac:dyDescent="0.2">
      <c r="A2874" s="31">
        <v>42741</v>
      </c>
      <c r="B2874" s="32">
        <v>0.96150462962962957</v>
      </c>
      <c r="C2874" t="s">
        <v>66</v>
      </c>
      <c r="D2874" t="s">
        <v>67</v>
      </c>
      <c r="E2874" t="s">
        <v>8618</v>
      </c>
      <c r="F2874" t="s">
        <v>8442</v>
      </c>
      <c r="G2874" t="s">
        <v>70</v>
      </c>
      <c r="H2874" t="s">
        <v>71</v>
      </c>
      <c r="I2874" t="s">
        <v>8619</v>
      </c>
      <c r="J2874" t="s">
        <v>70</v>
      </c>
      <c r="K2874" t="s">
        <v>72</v>
      </c>
      <c r="L2874" t="s">
        <v>8620</v>
      </c>
      <c r="M2874" t="s">
        <v>70</v>
      </c>
      <c r="N2874" t="s">
        <v>74</v>
      </c>
      <c r="O2874">
        <v>9.3767999999999994</v>
      </c>
      <c r="P2874" t="s">
        <v>70</v>
      </c>
      <c r="Q2874" t="s">
        <v>75</v>
      </c>
      <c r="R2874">
        <v>318.84460000000001</v>
      </c>
    </row>
    <row r="2875" spans="1:18" x14ac:dyDescent="0.2">
      <c r="A2875" s="31">
        <v>42741</v>
      </c>
      <c r="B2875" s="32">
        <v>0.96182870370370377</v>
      </c>
      <c r="C2875" t="s">
        <v>66</v>
      </c>
      <c r="D2875" t="s">
        <v>67</v>
      </c>
      <c r="E2875" t="s">
        <v>8621</v>
      </c>
      <c r="F2875" t="s">
        <v>8442</v>
      </c>
      <c r="G2875" t="s">
        <v>70</v>
      </c>
      <c r="H2875" t="s">
        <v>71</v>
      </c>
      <c r="I2875" t="s">
        <v>8622</v>
      </c>
      <c r="J2875" t="s">
        <v>70</v>
      </c>
      <c r="K2875" t="s">
        <v>72</v>
      </c>
      <c r="L2875" t="s">
        <v>8623</v>
      </c>
      <c r="M2875" t="s">
        <v>70</v>
      </c>
      <c r="N2875" t="s">
        <v>74</v>
      </c>
      <c r="O2875">
        <v>9.3765999999999998</v>
      </c>
      <c r="P2875" t="s">
        <v>70</v>
      </c>
      <c r="Q2875" t="s">
        <v>75</v>
      </c>
      <c r="R2875">
        <v>318.79730000000001</v>
      </c>
    </row>
    <row r="2876" spans="1:18" x14ac:dyDescent="0.2">
      <c r="A2876" s="31">
        <v>42741</v>
      </c>
      <c r="B2876" s="32">
        <v>0.96214120370370371</v>
      </c>
      <c r="C2876" t="s">
        <v>66</v>
      </c>
      <c r="D2876" t="s">
        <v>67</v>
      </c>
      <c r="E2876" t="s">
        <v>8624</v>
      </c>
      <c r="F2876" t="s">
        <v>8442</v>
      </c>
      <c r="G2876" t="s">
        <v>70</v>
      </c>
      <c r="H2876" t="s">
        <v>71</v>
      </c>
      <c r="I2876" t="s">
        <v>8625</v>
      </c>
      <c r="J2876" t="s">
        <v>70</v>
      </c>
      <c r="K2876" t="s">
        <v>72</v>
      </c>
      <c r="L2876" t="s">
        <v>8626</v>
      </c>
      <c r="M2876" t="s">
        <v>70</v>
      </c>
      <c r="N2876" t="s">
        <v>74</v>
      </c>
      <c r="O2876">
        <v>9.3765000000000001</v>
      </c>
      <c r="P2876" t="s">
        <v>70</v>
      </c>
      <c r="Q2876" t="s">
        <v>75</v>
      </c>
      <c r="R2876">
        <v>318.73779999999999</v>
      </c>
    </row>
    <row r="2877" spans="1:18" x14ac:dyDescent="0.2">
      <c r="A2877" s="31">
        <v>42741</v>
      </c>
      <c r="B2877" s="32">
        <v>0.96233796296296292</v>
      </c>
      <c r="C2877" t="s">
        <v>66</v>
      </c>
      <c r="D2877" t="s">
        <v>67</v>
      </c>
      <c r="E2877" t="s">
        <v>8627</v>
      </c>
      <c r="F2877" t="s">
        <v>8442</v>
      </c>
      <c r="G2877" t="s">
        <v>70</v>
      </c>
      <c r="H2877" t="s">
        <v>71</v>
      </c>
      <c r="I2877" t="s">
        <v>8628</v>
      </c>
      <c r="J2877" t="s">
        <v>70</v>
      </c>
      <c r="K2877" t="s">
        <v>72</v>
      </c>
      <c r="L2877" t="s">
        <v>8629</v>
      </c>
      <c r="M2877" t="s">
        <v>70</v>
      </c>
      <c r="N2877" t="s">
        <v>74</v>
      </c>
      <c r="O2877">
        <v>9.3763000000000005</v>
      </c>
      <c r="P2877" t="s">
        <v>70</v>
      </c>
      <c r="Q2877" t="s">
        <v>75</v>
      </c>
      <c r="R2877">
        <v>318.69940000000003</v>
      </c>
    </row>
    <row r="2878" spans="1:18" x14ac:dyDescent="0.2">
      <c r="A2878" s="31">
        <v>42741</v>
      </c>
      <c r="B2878" s="32">
        <v>0.96258101851851852</v>
      </c>
      <c r="C2878" t="s">
        <v>66</v>
      </c>
      <c r="D2878" t="s">
        <v>67</v>
      </c>
      <c r="E2878" t="s">
        <v>8630</v>
      </c>
      <c r="F2878" t="s">
        <v>8442</v>
      </c>
      <c r="G2878" t="s">
        <v>70</v>
      </c>
      <c r="H2878" t="s">
        <v>71</v>
      </c>
      <c r="I2878" t="s">
        <v>8631</v>
      </c>
      <c r="J2878" t="s">
        <v>70</v>
      </c>
      <c r="K2878" t="s">
        <v>72</v>
      </c>
      <c r="L2878" t="s">
        <v>8632</v>
      </c>
      <c r="M2878" t="s">
        <v>70</v>
      </c>
      <c r="N2878" t="s">
        <v>74</v>
      </c>
      <c r="O2878">
        <v>9.3759999999999994</v>
      </c>
      <c r="P2878" t="s">
        <v>70</v>
      </c>
      <c r="Q2878" t="s">
        <v>75</v>
      </c>
      <c r="R2878">
        <v>318.63959999999997</v>
      </c>
    </row>
    <row r="2879" spans="1:18" x14ac:dyDescent="0.2">
      <c r="A2879" s="31">
        <v>42741</v>
      </c>
      <c r="B2879" s="32">
        <v>0.9627662037037038</v>
      </c>
      <c r="C2879" t="s">
        <v>66</v>
      </c>
      <c r="D2879" t="s">
        <v>67</v>
      </c>
      <c r="E2879" t="s">
        <v>8633</v>
      </c>
      <c r="F2879" t="s">
        <v>8442</v>
      </c>
      <c r="G2879" t="s">
        <v>70</v>
      </c>
      <c r="H2879" t="s">
        <v>71</v>
      </c>
      <c r="I2879" t="s">
        <v>8634</v>
      </c>
      <c r="J2879" t="s">
        <v>70</v>
      </c>
      <c r="K2879" t="s">
        <v>72</v>
      </c>
      <c r="L2879" t="s">
        <v>8635</v>
      </c>
      <c r="M2879" t="s">
        <v>70</v>
      </c>
      <c r="N2879" t="s">
        <v>74</v>
      </c>
      <c r="O2879">
        <v>9.3755000000000006</v>
      </c>
      <c r="P2879" t="s">
        <v>70</v>
      </c>
      <c r="Q2879" t="s">
        <v>75</v>
      </c>
      <c r="R2879">
        <v>318.60410000000002</v>
      </c>
    </row>
    <row r="2880" spans="1:18" x14ac:dyDescent="0.2">
      <c r="A2880" s="31">
        <v>42741</v>
      </c>
      <c r="B2880" s="32">
        <v>0.96313657407407405</v>
      </c>
      <c r="C2880" t="s">
        <v>66</v>
      </c>
      <c r="D2880" t="s">
        <v>67</v>
      </c>
      <c r="E2880" t="s">
        <v>8636</v>
      </c>
      <c r="F2880" t="s">
        <v>8442</v>
      </c>
      <c r="G2880" t="s">
        <v>70</v>
      </c>
      <c r="H2880" t="s">
        <v>71</v>
      </c>
      <c r="I2880" t="s">
        <v>8637</v>
      </c>
      <c r="J2880" t="s">
        <v>70</v>
      </c>
      <c r="K2880" t="s">
        <v>72</v>
      </c>
      <c r="L2880" t="s">
        <v>8638</v>
      </c>
      <c r="M2880" t="s">
        <v>70</v>
      </c>
      <c r="N2880" t="s">
        <v>74</v>
      </c>
      <c r="O2880">
        <v>9.3752999999999993</v>
      </c>
      <c r="P2880" t="s">
        <v>70</v>
      </c>
      <c r="Q2880" t="s">
        <v>75</v>
      </c>
      <c r="R2880">
        <v>318.5548</v>
      </c>
    </row>
    <row r="2881" spans="1:18" x14ac:dyDescent="0.2">
      <c r="A2881" s="31">
        <v>42741</v>
      </c>
      <c r="B2881" s="32">
        <v>0.9636689814814815</v>
      </c>
      <c r="C2881" t="s">
        <v>66</v>
      </c>
      <c r="D2881" t="s">
        <v>67</v>
      </c>
      <c r="E2881" t="s">
        <v>8639</v>
      </c>
      <c r="F2881" t="s">
        <v>8442</v>
      </c>
      <c r="G2881" t="s">
        <v>70</v>
      </c>
      <c r="H2881" t="s">
        <v>71</v>
      </c>
      <c r="I2881" t="s">
        <v>8640</v>
      </c>
      <c r="J2881" t="s">
        <v>70</v>
      </c>
      <c r="K2881" t="s">
        <v>72</v>
      </c>
      <c r="L2881" t="s">
        <v>8641</v>
      </c>
      <c r="M2881" t="s">
        <v>70</v>
      </c>
      <c r="N2881" t="s">
        <v>74</v>
      </c>
      <c r="O2881">
        <v>9.3755000000000006</v>
      </c>
      <c r="P2881" t="s">
        <v>70</v>
      </c>
      <c r="Q2881" t="s">
        <v>75</v>
      </c>
      <c r="R2881">
        <v>318.54199999999997</v>
      </c>
    </row>
    <row r="2882" spans="1:18" x14ac:dyDescent="0.2">
      <c r="A2882" s="31">
        <v>42741</v>
      </c>
      <c r="B2882" s="32">
        <v>0.96399305555555559</v>
      </c>
      <c r="C2882" t="s">
        <v>66</v>
      </c>
      <c r="D2882" t="s">
        <v>67</v>
      </c>
      <c r="E2882" t="s">
        <v>8642</v>
      </c>
      <c r="F2882" t="s">
        <v>8442</v>
      </c>
      <c r="G2882" t="s">
        <v>70</v>
      </c>
      <c r="H2882" t="s">
        <v>71</v>
      </c>
      <c r="I2882" t="s">
        <v>8643</v>
      </c>
      <c r="J2882" t="s">
        <v>70</v>
      </c>
      <c r="K2882" t="s">
        <v>72</v>
      </c>
      <c r="L2882" t="s">
        <v>8644</v>
      </c>
      <c r="M2882" t="s">
        <v>70</v>
      </c>
      <c r="N2882" t="s">
        <v>74</v>
      </c>
      <c r="O2882">
        <v>9.3751999999999995</v>
      </c>
      <c r="P2882" t="s">
        <v>70</v>
      </c>
      <c r="Q2882" t="s">
        <v>75</v>
      </c>
      <c r="R2882">
        <v>318.48860000000002</v>
      </c>
    </row>
    <row r="2883" spans="1:18" x14ac:dyDescent="0.2">
      <c r="A2883" s="31">
        <v>42741</v>
      </c>
      <c r="B2883" s="32">
        <v>0.96438657407407413</v>
      </c>
      <c r="C2883" t="s">
        <v>66</v>
      </c>
      <c r="D2883" t="s">
        <v>67</v>
      </c>
      <c r="E2883" t="s">
        <v>8645</v>
      </c>
      <c r="F2883" t="s">
        <v>8442</v>
      </c>
      <c r="G2883" t="s">
        <v>70</v>
      </c>
      <c r="H2883" t="s">
        <v>71</v>
      </c>
      <c r="I2883" t="s">
        <v>8646</v>
      </c>
      <c r="J2883" t="s">
        <v>70</v>
      </c>
      <c r="K2883" t="s">
        <v>72</v>
      </c>
      <c r="L2883" t="s">
        <v>8647</v>
      </c>
      <c r="M2883" t="s">
        <v>70</v>
      </c>
      <c r="N2883" t="s">
        <v>74</v>
      </c>
      <c r="O2883">
        <v>9.375</v>
      </c>
      <c r="P2883" t="s">
        <v>70</v>
      </c>
      <c r="Q2883" t="s">
        <v>75</v>
      </c>
      <c r="R2883">
        <v>318.45679999999999</v>
      </c>
    </row>
    <row r="2884" spans="1:18" x14ac:dyDescent="0.2">
      <c r="A2884" s="31">
        <v>42741</v>
      </c>
      <c r="B2884" s="32">
        <v>0.96493055555555562</v>
      </c>
      <c r="C2884" t="s">
        <v>66</v>
      </c>
      <c r="D2884" t="s">
        <v>67</v>
      </c>
      <c r="E2884" t="s">
        <v>8648</v>
      </c>
      <c r="F2884" t="s">
        <v>8442</v>
      </c>
      <c r="G2884" t="s">
        <v>70</v>
      </c>
      <c r="H2884" t="s">
        <v>71</v>
      </c>
      <c r="I2884" t="s">
        <v>8649</v>
      </c>
      <c r="J2884" t="s">
        <v>70</v>
      </c>
      <c r="K2884" t="s">
        <v>72</v>
      </c>
      <c r="L2884" t="s">
        <v>8650</v>
      </c>
      <c r="M2884" t="s">
        <v>70</v>
      </c>
      <c r="N2884" t="s">
        <v>74</v>
      </c>
      <c r="O2884">
        <v>9.3748000000000005</v>
      </c>
      <c r="P2884" t="s">
        <v>70</v>
      </c>
      <c r="Q2884" t="s">
        <v>75</v>
      </c>
      <c r="R2884">
        <v>318.38630000000001</v>
      </c>
    </row>
    <row r="2885" spans="1:18" x14ac:dyDescent="0.2">
      <c r="A2885" s="31">
        <v>42741</v>
      </c>
      <c r="B2885" s="32">
        <v>0.96513888888888888</v>
      </c>
      <c r="C2885" t="s">
        <v>66</v>
      </c>
      <c r="D2885" t="s">
        <v>67</v>
      </c>
      <c r="E2885" t="s">
        <v>8651</v>
      </c>
      <c r="F2885" t="s">
        <v>8442</v>
      </c>
      <c r="G2885" t="s">
        <v>70</v>
      </c>
      <c r="H2885" t="s">
        <v>71</v>
      </c>
      <c r="I2885" t="s">
        <v>8652</v>
      </c>
      <c r="J2885" t="s">
        <v>70</v>
      </c>
      <c r="K2885" t="s">
        <v>72</v>
      </c>
      <c r="L2885" t="s">
        <v>8653</v>
      </c>
      <c r="M2885" t="s">
        <v>70</v>
      </c>
      <c r="N2885" t="s">
        <v>74</v>
      </c>
      <c r="O2885">
        <v>9.3743999999999996</v>
      </c>
      <c r="P2885" t="s">
        <v>70</v>
      </c>
      <c r="Q2885" t="s">
        <v>75</v>
      </c>
      <c r="R2885">
        <v>318.3569</v>
      </c>
    </row>
    <row r="2886" spans="1:18" x14ac:dyDescent="0.2">
      <c r="A2886" s="31">
        <v>42741</v>
      </c>
      <c r="B2886" s="32">
        <v>0.96542824074074074</v>
      </c>
      <c r="C2886" t="s">
        <v>66</v>
      </c>
      <c r="D2886" t="s">
        <v>67</v>
      </c>
      <c r="E2886" t="s">
        <v>8654</v>
      </c>
      <c r="F2886" t="s">
        <v>8442</v>
      </c>
      <c r="G2886" t="s">
        <v>70</v>
      </c>
      <c r="H2886" t="s">
        <v>71</v>
      </c>
      <c r="I2886" t="s">
        <v>8655</v>
      </c>
      <c r="J2886" t="s">
        <v>70</v>
      </c>
      <c r="K2886" t="s">
        <v>72</v>
      </c>
      <c r="L2886" t="s">
        <v>8656</v>
      </c>
      <c r="M2886" t="s">
        <v>70</v>
      </c>
      <c r="N2886" t="s">
        <v>74</v>
      </c>
      <c r="O2886">
        <v>9.3740000000000006</v>
      </c>
      <c r="P2886" t="s">
        <v>70</v>
      </c>
      <c r="Q2886" t="s">
        <v>75</v>
      </c>
      <c r="R2886">
        <v>318.2955</v>
      </c>
    </row>
    <row r="2887" spans="1:18" x14ac:dyDescent="0.2">
      <c r="A2887" s="31">
        <v>42741</v>
      </c>
      <c r="B2887" s="32">
        <v>0.96564814814814814</v>
      </c>
      <c r="C2887" t="s">
        <v>66</v>
      </c>
      <c r="D2887" t="s">
        <v>67</v>
      </c>
      <c r="E2887" t="s">
        <v>8657</v>
      </c>
      <c r="F2887" t="s">
        <v>8442</v>
      </c>
      <c r="G2887" t="s">
        <v>70</v>
      </c>
      <c r="H2887" t="s">
        <v>71</v>
      </c>
      <c r="I2887" t="s">
        <v>8658</v>
      </c>
      <c r="J2887" t="s">
        <v>70</v>
      </c>
      <c r="K2887" t="s">
        <v>72</v>
      </c>
      <c r="L2887" t="s">
        <v>8659</v>
      </c>
      <c r="M2887" t="s">
        <v>70</v>
      </c>
      <c r="N2887" t="s">
        <v>74</v>
      </c>
      <c r="O2887">
        <v>9.3737999999999992</v>
      </c>
      <c r="P2887" t="s">
        <v>70</v>
      </c>
      <c r="Q2887" t="s">
        <v>75</v>
      </c>
      <c r="R2887">
        <v>318.23840000000001</v>
      </c>
    </row>
    <row r="2888" spans="1:18" x14ac:dyDescent="0.2">
      <c r="A2888" s="31">
        <v>42741</v>
      </c>
      <c r="B2888" s="32">
        <v>0.96585648148148151</v>
      </c>
      <c r="C2888" t="s">
        <v>66</v>
      </c>
      <c r="D2888" t="s">
        <v>67</v>
      </c>
      <c r="E2888" t="s">
        <v>8660</v>
      </c>
      <c r="F2888" t="s">
        <v>8442</v>
      </c>
      <c r="G2888" t="s">
        <v>70</v>
      </c>
      <c r="H2888" t="s">
        <v>71</v>
      </c>
      <c r="I2888" t="s">
        <v>8661</v>
      </c>
      <c r="J2888" t="s">
        <v>70</v>
      </c>
      <c r="K2888" t="s">
        <v>72</v>
      </c>
      <c r="L2888" t="s">
        <v>8662</v>
      </c>
      <c r="M2888" t="s">
        <v>70</v>
      </c>
      <c r="N2888" t="s">
        <v>74</v>
      </c>
      <c r="O2888">
        <v>9.3734000000000002</v>
      </c>
      <c r="P2888" t="s">
        <v>70</v>
      </c>
      <c r="Q2888" t="s">
        <v>75</v>
      </c>
      <c r="R2888">
        <v>318.1859</v>
      </c>
    </row>
    <row r="2889" spans="1:18" x14ac:dyDescent="0.2">
      <c r="A2889" s="31">
        <v>42741</v>
      </c>
      <c r="B2889" s="32">
        <v>0.96607638888888892</v>
      </c>
      <c r="C2889" t="s">
        <v>66</v>
      </c>
      <c r="D2889" t="s">
        <v>67</v>
      </c>
      <c r="E2889" t="s">
        <v>8663</v>
      </c>
      <c r="F2889" t="s">
        <v>8442</v>
      </c>
      <c r="G2889" t="s">
        <v>70</v>
      </c>
      <c r="H2889" t="s">
        <v>71</v>
      </c>
      <c r="I2889" t="s">
        <v>8664</v>
      </c>
      <c r="J2889" t="s">
        <v>70</v>
      </c>
      <c r="K2889" t="s">
        <v>72</v>
      </c>
      <c r="L2889" t="s">
        <v>7286</v>
      </c>
      <c r="M2889" t="s">
        <v>70</v>
      </c>
      <c r="N2889" t="s">
        <v>74</v>
      </c>
      <c r="O2889">
        <v>9.3731000000000009</v>
      </c>
      <c r="P2889" t="s">
        <v>70</v>
      </c>
      <c r="Q2889" t="s">
        <v>75</v>
      </c>
      <c r="R2889">
        <v>318.12619999999998</v>
      </c>
    </row>
    <row r="2890" spans="1:18" x14ac:dyDescent="0.2">
      <c r="A2890" s="31">
        <v>42741</v>
      </c>
      <c r="B2890" s="32">
        <v>0.96636574074074078</v>
      </c>
      <c r="C2890" t="s">
        <v>66</v>
      </c>
      <c r="D2890" t="s">
        <v>67</v>
      </c>
      <c r="E2890" t="s">
        <v>8665</v>
      </c>
      <c r="F2890" t="s">
        <v>8442</v>
      </c>
      <c r="G2890" t="s">
        <v>70</v>
      </c>
      <c r="H2890" t="s">
        <v>71</v>
      </c>
      <c r="I2890" t="s">
        <v>8666</v>
      </c>
      <c r="J2890" t="s">
        <v>70</v>
      </c>
      <c r="K2890" t="s">
        <v>72</v>
      </c>
      <c r="L2890" t="s">
        <v>8667</v>
      </c>
      <c r="M2890" t="s">
        <v>70</v>
      </c>
      <c r="N2890" t="s">
        <v>74</v>
      </c>
      <c r="O2890">
        <v>9.3732000000000006</v>
      </c>
      <c r="P2890" t="s">
        <v>70</v>
      </c>
      <c r="Q2890" t="s">
        <v>75</v>
      </c>
      <c r="R2890">
        <v>318.09960000000001</v>
      </c>
    </row>
    <row r="2891" spans="1:18" x14ac:dyDescent="0.2">
      <c r="A2891" s="31">
        <v>42741</v>
      </c>
      <c r="B2891" s="32">
        <v>0.96658564814814818</v>
      </c>
      <c r="C2891" t="s">
        <v>66</v>
      </c>
      <c r="D2891" t="s">
        <v>67</v>
      </c>
      <c r="E2891" t="s">
        <v>8668</v>
      </c>
      <c r="F2891" t="s">
        <v>8442</v>
      </c>
      <c r="G2891" t="s">
        <v>70</v>
      </c>
      <c r="H2891" t="s">
        <v>71</v>
      </c>
      <c r="I2891" t="s">
        <v>8669</v>
      </c>
      <c r="J2891" t="s">
        <v>70</v>
      </c>
      <c r="K2891" t="s">
        <v>72</v>
      </c>
      <c r="L2891" t="s">
        <v>8670</v>
      </c>
      <c r="M2891" t="s">
        <v>70</v>
      </c>
      <c r="N2891" t="s">
        <v>74</v>
      </c>
      <c r="O2891">
        <v>9.3728999999999996</v>
      </c>
      <c r="P2891" t="s">
        <v>70</v>
      </c>
      <c r="Q2891" t="s">
        <v>75</v>
      </c>
      <c r="R2891">
        <v>318.03129999999999</v>
      </c>
    </row>
    <row r="2892" spans="1:18" x14ac:dyDescent="0.2">
      <c r="A2892" s="31">
        <v>42741</v>
      </c>
      <c r="B2892" s="32">
        <v>0.96675925925925921</v>
      </c>
      <c r="C2892" t="s">
        <v>66</v>
      </c>
      <c r="D2892" t="s">
        <v>67</v>
      </c>
      <c r="E2892" t="s">
        <v>8671</v>
      </c>
      <c r="F2892" t="s">
        <v>8442</v>
      </c>
      <c r="G2892" t="s">
        <v>70</v>
      </c>
      <c r="H2892" t="s">
        <v>71</v>
      </c>
      <c r="I2892" t="s">
        <v>8672</v>
      </c>
      <c r="J2892" t="s">
        <v>70</v>
      </c>
      <c r="K2892" t="s">
        <v>72</v>
      </c>
      <c r="L2892" t="s">
        <v>8673</v>
      </c>
      <c r="M2892" t="s">
        <v>70</v>
      </c>
      <c r="N2892" t="s">
        <v>74</v>
      </c>
      <c r="O2892">
        <v>9.3726000000000003</v>
      </c>
      <c r="P2892" t="s">
        <v>70</v>
      </c>
      <c r="Q2892" t="s">
        <v>75</v>
      </c>
      <c r="R2892">
        <v>317.97030000000001</v>
      </c>
    </row>
    <row r="2893" spans="1:18" x14ac:dyDescent="0.2">
      <c r="A2893" s="31">
        <v>42741</v>
      </c>
      <c r="B2893" s="32">
        <v>0.96695601851851853</v>
      </c>
      <c r="C2893" t="s">
        <v>66</v>
      </c>
      <c r="D2893" t="s">
        <v>67</v>
      </c>
      <c r="E2893" t="s">
        <v>8674</v>
      </c>
      <c r="F2893" t="s">
        <v>8442</v>
      </c>
      <c r="G2893" t="s">
        <v>70</v>
      </c>
      <c r="H2893" t="s">
        <v>71</v>
      </c>
      <c r="I2893" t="s">
        <v>8675</v>
      </c>
      <c r="J2893" t="s">
        <v>70</v>
      </c>
      <c r="K2893" t="s">
        <v>72</v>
      </c>
      <c r="L2893" t="s">
        <v>8676</v>
      </c>
      <c r="M2893" t="s">
        <v>70</v>
      </c>
      <c r="N2893" t="s">
        <v>74</v>
      </c>
      <c r="O2893">
        <v>9.3722999999999992</v>
      </c>
      <c r="P2893" t="s">
        <v>70</v>
      </c>
      <c r="Q2893" t="s">
        <v>75</v>
      </c>
      <c r="R2893">
        <v>317.96899999999999</v>
      </c>
    </row>
    <row r="2894" spans="1:18" x14ac:dyDescent="0.2">
      <c r="A2894" s="31">
        <v>42741</v>
      </c>
      <c r="B2894" s="32">
        <v>0.9671412037037036</v>
      </c>
      <c r="C2894" t="s">
        <v>66</v>
      </c>
      <c r="D2894" t="s">
        <v>67</v>
      </c>
      <c r="E2894" t="s">
        <v>8677</v>
      </c>
      <c r="F2894" t="s">
        <v>8442</v>
      </c>
      <c r="G2894" t="s">
        <v>70</v>
      </c>
      <c r="H2894" t="s">
        <v>71</v>
      </c>
      <c r="I2894" t="s">
        <v>8678</v>
      </c>
      <c r="J2894" t="s">
        <v>70</v>
      </c>
      <c r="K2894" t="s">
        <v>72</v>
      </c>
      <c r="L2894" t="s">
        <v>7265</v>
      </c>
      <c r="M2894" t="s">
        <v>70</v>
      </c>
      <c r="N2894" t="s">
        <v>74</v>
      </c>
      <c r="O2894">
        <v>9.3719999999999999</v>
      </c>
      <c r="P2894" t="s">
        <v>70</v>
      </c>
      <c r="Q2894" t="s">
        <v>75</v>
      </c>
      <c r="R2894">
        <v>317.92349999999999</v>
      </c>
    </row>
    <row r="2895" spans="1:18" x14ac:dyDescent="0.2">
      <c r="A2895" s="31">
        <v>42741</v>
      </c>
      <c r="B2895" s="32">
        <v>0.96741898148148142</v>
      </c>
      <c r="C2895" t="s">
        <v>66</v>
      </c>
      <c r="D2895" t="s">
        <v>67</v>
      </c>
      <c r="E2895" t="s">
        <v>8679</v>
      </c>
      <c r="F2895" t="s">
        <v>8442</v>
      </c>
      <c r="G2895" t="s">
        <v>70</v>
      </c>
      <c r="H2895" t="s">
        <v>71</v>
      </c>
      <c r="I2895" t="s">
        <v>8680</v>
      </c>
      <c r="J2895" t="s">
        <v>70</v>
      </c>
      <c r="K2895" t="s">
        <v>72</v>
      </c>
      <c r="L2895" t="s">
        <v>8681</v>
      </c>
      <c r="M2895" t="s">
        <v>70</v>
      </c>
      <c r="N2895" t="s">
        <v>74</v>
      </c>
      <c r="O2895">
        <v>9.3717000000000006</v>
      </c>
      <c r="P2895" t="s">
        <v>70</v>
      </c>
      <c r="Q2895" t="s">
        <v>75</v>
      </c>
      <c r="R2895">
        <v>317.85719999999998</v>
      </c>
    </row>
    <row r="2896" spans="1:18" x14ac:dyDescent="0.2">
      <c r="A2896" s="31">
        <v>42741</v>
      </c>
      <c r="B2896" s="32">
        <v>0.96756944444444448</v>
      </c>
      <c r="C2896" t="s">
        <v>66</v>
      </c>
      <c r="D2896" t="s">
        <v>67</v>
      </c>
      <c r="E2896" t="s">
        <v>8682</v>
      </c>
      <c r="F2896" t="s">
        <v>8442</v>
      </c>
      <c r="G2896" t="s">
        <v>70</v>
      </c>
      <c r="H2896" t="s">
        <v>71</v>
      </c>
      <c r="I2896" t="s">
        <v>8683</v>
      </c>
      <c r="J2896" t="s">
        <v>70</v>
      </c>
      <c r="K2896" t="s">
        <v>72</v>
      </c>
      <c r="L2896" t="s">
        <v>8684</v>
      </c>
      <c r="M2896" t="s">
        <v>70</v>
      </c>
      <c r="N2896" t="s">
        <v>74</v>
      </c>
      <c r="O2896">
        <v>9.3713999999999995</v>
      </c>
      <c r="P2896" t="s">
        <v>70</v>
      </c>
      <c r="Q2896" t="s">
        <v>75</v>
      </c>
      <c r="R2896">
        <v>317.798</v>
      </c>
    </row>
    <row r="2897" spans="1:18" x14ac:dyDescent="0.2">
      <c r="A2897" s="31">
        <v>42741</v>
      </c>
      <c r="B2897" s="32">
        <v>0.96770833333333339</v>
      </c>
      <c r="C2897" t="s">
        <v>66</v>
      </c>
      <c r="D2897" t="s">
        <v>67</v>
      </c>
      <c r="E2897" t="s">
        <v>8685</v>
      </c>
      <c r="F2897" t="s">
        <v>8442</v>
      </c>
      <c r="G2897" t="s">
        <v>70</v>
      </c>
      <c r="H2897" t="s">
        <v>71</v>
      </c>
      <c r="I2897" t="s">
        <v>8686</v>
      </c>
      <c r="J2897" t="s">
        <v>70</v>
      </c>
      <c r="K2897" t="s">
        <v>72</v>
      </c>
      <c r="L2897" t="s">
        <v>8687</v>
      </c>
      <c r="M2897" t="s">
        <v>70</v>
      </c>
      <c r="N2897" t="s">
        <v>74</v>
      </c>
      <c r="O2897">
        <v>9.3712</v>
      </c>
      <c r="P2897" t="s">
        <v>70</v>
      </c>
      <c r="Q2897" t="s">
        <v>75</v>
      </c>
      <c r="R2897">
        <v>317.81720000000001</v>
      </c>
    </row>
    <row r="2898" spans="1:18" x14ac:dyDescent="0.2">
      <c r="A2898" s="31">
        <v>42741</v>
      </c>
      <c r="B2898" s="32">
        <v>0.96797453703703706</v>
      </c>
      <c r="C2898" t="s">
        <v>66</v>
      </c>
      <c r="D2898" t="s">
        <v>67</v>
      </c>
      <c r="E2898" t="s">
        <v>8688</v>
      </c>
      <c r="F2898" t="s">
        <v>8442</v>
      </c>
      <c r="G2898" t="s">
        <v>70</v>
      </c>
      <c r="H2898" t="s">
        <v>71</v>
      </c>
      <c r="I2898" t="s">
        <v>8689</v>
      </c>
      <c r="J2898" t="s">
        <v>70</v>
      </c>
      <c r="K2898" t="s">
        <v>72</v>
      </c>
      <c r="L2898" t="s">
        <v>8690</v>
      </c>
      <c r="M2898" t="s">
        <v>70</v>
      </c>
      <c r="N2898" t="s">
        <v>74</v>
      </c>
      <c r="O2898">
        <v>9.3707999999999991</v>
      </c>
      <c r="P2898" t="s">
        <v>70</v>
      </c>
      <c r="Q2898" t="s">
        <v>75</v>
      </c>
      <c r="R2898">
        <v>317.74930000000001</v>
      </c>
    </row>
    <row r="2899" spans="1:18" x14ac:dyDescent="0.2">
      <c r="A2899" s="31">
        <v>42741</v>
      </c>
      <c r="B2899" s="32">
        <v>0.96818287037037043</v>
      </c>
      <c r="C2899" t="s">
        <v>66</v>
      </c>
      <c r="D2899" t="s">
        <v>67</v>
      </c>
      <c r="E2899" t="s">
        <v>8691</v>
      </c>
      <c r="F2899" t="s">
        <v>8442</v>
      </c>
      <c r="G2899" t="s">
        <v>70</v>
      </c>
      <c r="H2899" t="s">
        <v>71</v>
      </c>
      <c r="I2899" t="s">
        <v>8692</v>
      </c>
      <c r="J2899" t="s">
        <v>70</v>
      </c>
      <c r="K2899" t="s">
        <v>72</v>
      </c>
      <c r="L2899" t="s">
        <v>8693</v>
      </c>
      <c r="M2899" t="s">
        <v>70</v>
      </c>
      <c r="N2899" t="s">
        <v>74</v>
      </c>
      <c r="O2899">
        <v>9.3704999999999998</v>
      </c>
      <c r="P2899" t="s">
        <v>70</v>
      </c>
      <c r="Q2899" t="s">
        <v>75</v>
      </c>
      <c r="R2899">
        <v>317.68110000000001</v>
      </c>
    </row>
    <row r="2900" spans="1:18" x14ac:dyDescent="0.2">
      <c r="A2900" s="31">
        <v>42741</v>
      </c>
      <c r="B2900" s="32">
        <v>0.96840277777777783</v>
      </c>
      <c r="C2900" t="s">
        <v>66</v>
      </c>
      <c r="D2900" t="s">
        <v>67</v>
      </c>
      <c r="E2900" t="s">
        <v>8694</v>
      </c>
      <c r="F2900" t="s">
        <v>8442</v>
      </c>
      <c r="G2900" t="s">
        <v>70</v>
      </c>
      <c r="H2900" t="s">
        <v>71</v>
      </c>
      <c r="I2900" t="s">
        <v>8695</v>
      </c>
      <c r="J2900" t="s">
        <v>70</v>
      </c>
      <c r="K2900" t="s">
        <v>72</v>
      </c>
      <c r="L2900" t="s">
        <v>8696</v>
      </c>
      <c r="M2900" t="s">
        <v>70</v>
      </c>
      <c r="N2900" t="s">
        <v>74</v>
      </c>
      <c r="O2900">
        <v>9.3702000000000005</v>
      </c>
      <c r="P2900" t="s">
        <v>70</v>
      </c>
      <c r="Q2900" t="s">
        <v>75</v>
      </c>
      <c r="R2900">
        <v>317.65750000000003</v>
      </c>
    </row>
    <row r="2901" spans="1:18" x14ac:dyDescent="0.2">
      <c r="A2901" s="31">
        <v>42741</v>
      </c>
      <c r="B2901" s="32">
        <v>0.96859953703703694</v>
      </c>
      <c r="C2901" t="s">
        <v>66</v>
      </c>
      <c r="D2901" t="s">
        <v>67</v>
      </c>
      <c r="E2901" t="s">
        <v>8697</v>
      </c>
      <c r="F2901" t="s">
        <v>8442</v>
      </c>
      <c r="G2901" t="s">
        <v>70</v>
      </c>
      <c r="H2901" t="s">
        <v>71</v>
      </c>
      <c r="I2901" t="s">
        <v>8698</v>
      </c>
      <c r="J2901" t="s">
        <v>70</v>
      </c>
      <c r="K2901" t="s">
        <v>72</v>
      </c>
      <c r="L2901" t="s">
        <v>8699</v>
      </c>
      <c r="M2901" t="s">
        <v>70</v>
      </c>
      <c r="N2901" t="s">
        <v>74</v>
      </c>
      <c r="O2901">
        <v>9.3697999999999997</v>
      </c>
      <c r="P2901" t="s">
        <v>70</v>
      </c>
      <c r="Q2901" t="s">
        <v>75</v>
      </c>
      <c r="R2901">
        <v>317.58679999999998</v>
      </c>
    </row>
    <row r="2902" spans="1:18" x14ac:dyDescent="0.2">
      <c r="A2902" s="31">
        <v>42741</v>
      </c>
      <c r="B2902" s="32">
        <v>0.96920138888888896</v>
      </c>
      <c r="C2902" t="s">
        <v>66</v>
      </c>
      <c r="D2902" t="s">
        <v>67</v>
      </c>
      <c r="E2902" t="s">
        <v>8700</v>
      </c>
      <c r="F2902" t="s">
        <v>8442</v>
      </c>
      <c r="G2902" t="s">
        <v>70</v>
      </c>
      <c r="H2902" t="s">
        <v>71</v>
      </c>
      <c r="I2902" t="s">
        <v>8701</v>
      </c>
      <c r="J2902" t="s">
        <v>70</v>
      </c>
      <c r="K2902" t="s">
        <v>72</v>
      </c>
      <c r="L2902" t="s">
        <v>8702</v>
      </c>
      <c r="M2902" t="s">
        <v>70</v>
      </c>
      <c r="N2902" t="s">
        <v>74</v>
      </c>
      <c r="O2902">
        <v>9.3696000000000002</v>
      </c>
      <c r="P2902" t="s">
        <v>70</v>
      </c>
      <c r="Q2902" t="s">
        <v>75</v>
      </c>
      <c r="R2902">
        <v>317.53879999999998</v>
      </c>
    </row>
    <row r="2903" spans="1:18" x14ac:dyDescent="0.2">
      <c r="A2903" s="31">
        <v>42741</v>
      </c>
      <c r="B2903" s="32">
        <v>0.96937499999999999</v>
      </c>
      <c r="C2903" t="s">
        <v>66</v>
      </c>
      <c r="D2903" t="s">
        <v>67</v>
      </c>
      <c r="E2903" t="s">
        <v>8703</v>
      </c>
      <c r="F2903" t="s">
        <v>8442</v>
      </c>
      <c r="G2903" t="s">
        <v>70</v>
      </c>
      <c r="H2903" t="s">
        <v>71</v>
      </c>
      <c r="I2903" t="s">
        <v>8704</v>
      </c>
      <c r="J2903" t="s">
        <v>70</v>
      </c>
      <c r="K2903" t="s">
        <v>72</v>
      </c>
      <c r="L2903" t="s">
        <v>8705</v>
      </c>
      <c r="M2903" t="s">
        <v>70</v>
      </c>
      <c r="N2903" t="s">
        <v>74</v>
      </c>
      <c r="O2903">
        <v>9.3693000000000008</v>
      </c>
      <c r="P2903" t="s">
        <v>70</v>
      </c>
      <c r="Q2903" t="s">
        <v>75</v>
      </c>
      <c r="R2903">
        <v>317.46960000000001</v>
      </c>
    </row>
    <row r="2904" spans="1:18" x14ac:dyDescent="0.2">
      <c r="A2904" s="31">
        <v>42741</v>
      </c>
      <c r="B2904" s="32">
        <v>0.96964120370370377</v>
      </c>
      <c r="C2904" t="s">
        <v>66</v>
      </c>
      <c r="D2904" t="s">
        <v>67</v>
      </c>
      <c r="E2904" t="s">
        <v>8706</v>
      </c>
      <c r="F2904" t="s">
        <v>8442</v>
      </c>
      <c r="G2904" t="s">
        <v>70</v>
      </c>
      <c r="H2904" t="s">
        <v>71</v>
      </c>
      <c r="I2904" t="s">
        <v>8707</v>
      </c>
      <c r="J2904" t="s">
        <v>70</v>
      </c>
      <c r="K2904" t="s">
        <v>72</v>
      </c>
      <c r="L2904" t="s">
        <v>8708</v>
      </c>
      <c r="M2904" t="s">
        <v>70</v>
      </c>
      <c r="N2904" t="s">
        <v>74</v>
      </c>
      <c r="O2904">
        <v>9.3689</v>
      </c>
      <c r="P2904" t="s">
        <v>70</v>
      </c>
      <c r="Q2904" t="s">
        <v>75</v>
      </c>
      <c r="R2904">
        <v>317.40679999999998</v>
      </c>
    </row>
    <row r="2905" spans="1:18" x14ac:dyDescent="0.2">
      <c r="A2905" s="31">
        <v>42741</v>
      </c>
      <c r="B2905" s="32">
        <v>0.96982638888888895</v>
      </c>
      <c r="C2905" t="s">
        <v>66</v>
      </c>
      <c r="D2905" t="s">
        <v>67</v>
      </c>
      <c r="E2905" t="s">
        <v>8709</v>
      </c>
      <c r="F2905" t="s">
        <v>8442</v>
      </c>
      <c r="G2905" t="s">
        <v>70</v>
      </c>
      <c r="H2905" t="s">
        <v>71</v>
      </c>
      <c r="I2905" t="s">
        <v>8710</v>
      </c>
      <c r="J2905" t="s">
        <v>70</v>
      </c>
      <c r="K2905" t="s">
        <v>72</v>
      </c>
      <c r="L2905" t="s">
        <v>8711</v>
      </c>
      <c r="M2905" t="s">
        <v>70</v>
      </c>
      <c r="N2905" t="s">
        <v>74</v>
      </c>
      <c r="O2905">
        <v>9.3684999999999992</v>
      </c>
      <c r="P2905" t="s">
        <v>70</v>
      </c>
      <c r="Q2905" t="s">
        <v>75</v>
      </c>
      <c r="R2905">
        <v>317.33879999999999</v>
      </c>
    </row>
    <row r="2906" spans="1:18" x14ac:dyDescent="0.2">
      <c r="A2906" s="31">
        <v>42741</v>
      </c>
      <c r="B2906" s="32">
        <v>0.97008101851851858</v>
      </c>
      <c r="C2906" t="s">
        <v>66</v>
      </c>
      <c r="D2906" t="s">
        <v>67</v>
      </c>
      <c r="E2906" t="s">
        <v>8712</v>
      </c>
      <c r="F2906" t="s">
        <v>8442</v>
      </c>
      <c r="G2906" t="s">
        <v>70</v>
      </c>
      <c r="H2906" t="s">
        <v>71</v>
      </c>
      <c r="I2906" t="s">
        <v>7016</v>
      </c>
      <c r="J2906" t="s">
        <v>70</v>
      </c>
      <c r="K2906" t="s">
        <v>72</v>
      </c>
      <c r="L2906" t="s">
        <v>8713</v>
      </c>
      <c r="M2906" t="s">
        <v>70</v>
      </c>
      <c r="N2906" t="s">
        <v>74</v>
      </c>
      <c r="O2906">
        <v>9.3681999999999999</v>
      </c>
      <c r="P2906" t="s">
        <v>70</v>
      </c>
      <c r="Q2906" t="s">
        <v>75</v>
      </c>
      <c r="R2906">
        <v>317.28089999999997</v>
      </c>
    </row>
    <row r="2907" spans="1:18" x14ac:dyDescent="0.2">
      <c r="A2907" s="31">
        <v>42741</v>
      </c>
      <c r="B2907" s="32">
        <v>0.97031250000000002</v>
      </c>
      <c r="C2907" t="s">
        <v>66</v>
      </c>
      <c r="D2907" t="s">
        <v>67</v>
      </c>
      <c r="E2907" t="s">
        <v>8714</v>
      </c>
      <c r="F2907" t="s">
        <v>8442</v>
      </c>
      <c r="G2907" t="s">
        <v>70</v>
      </c>
      <c r="H2907" t="s">
        <v>71</v>
      </c>
      <c r="I2907" t="s">
        <v>8715</v>
      </c>
      <c r="J2907" t="s">
        <v>70</v>
      </c>
      <c r="K2907" t="s">
        <v>72</v>
      </c>
      <c r="L2907" t="s">
        <v>7223</v>
      </c>
      <c r="M2907" t="s">
        <v>70</v>
      </c>
      <c r="N2907" t="s">
        <v>74</v>
      </c>
      <c r="O2907">
        <v>9.3679000000000006</v>
      </c>
      <c r="P2907" t="s">
        <v>70</v>
      </c>
      <c r="Q2907" t="s">
        <v>75</v>
      </c>
      <c r="R2907">
        <v>317.22070000000002</v>
      </c>
    </row>
    <row r="2908" spans="1:18" x14ac:dyDescent="0.2">
      <c r="A2908" s="31">
        <v>42741</v>
      </c>
      <c r="B2908" s="32">
        <v>0.97047453703703701</v>
      </c>
      <c r="C2908" t="s">
        <v>66</v>
      </c>
      <c r="D2908" t="s">
        <v>67</v>
      </c>
      <c r="E2908" t="s">
        <v>8716</v>
      </c>
      <c r="F2908" t="s">
        <v>8442</v>
      </c>
      <c r="G2908" t="s">
        <v>70</v>
      </c>
      <c r="H2908" t="s">
        <v>71</v>
      </c>
      <c r="I2908" t="s">
        <v>8717</v>
      </c>
      <c r="J2908" t="s">
        <v>70</v>
      </c>
      <c r="K2908" t="s">
        <v>72</v>
      </c>
      <c r="L2908" t="s">
        <v>8718</v>
      </c>
      <c r="M2908" t="s">
        <v>70</v>
      </c>
      <c r="N2908" t="s">
        <v>74</v>
      </c>
      <c r="O2908">
        <v>9.3676999999999992</v>
      </c>
      <c r="P2908" t="s">
        <v>70</v>
      </c>
      <c r="Q2908" t="s">
        <v>75</v>
      </c>
      <c r="R2908">
        <v>317.14490000000001</v>
      </c>
    </row>
    <row r="2909" spans="1:18" x14ac:dyDescent="0.2">
      <c r="A2909" s="31">
        <v>42741</v>
      </c>
      <c r="B2909" s="32">
        <v>0.97060185185185188</v>
      </c>
      <c r="C2909" t="s">
        <v>66</v>
      </c>
      <c r="D2909" t="s">
        <v>67</v>
      </c>
      <c r="E2909" t="s">
        <v>8719</v>
      </c>
      <c r="F2909" t="s">
        <v>8442</v>
      </c>
      <c r="G2909" t="s">
        <v>70</v>
      </c>
      <c r="H2909" t="s">
        <v>71</v>
      </c>
      <c r="I2909" t="s">
        <v>8720</v>
      </c>
      <c r="J2909" t="s">
        <v>70</v>
      </c>
      <c r="K2909" t="s">
        <v>72</v>
      </c>
      <c r="L2909" t="s">
        <v>8721</v>
      </c>
      <c r="M2909" t="s">
        <v>70</v>
      </c>
      <c r="N2909" t="s">
        <v>74</v>
      </c>
      <c r="O2909">
        <v>9.3671000000000006</v>
      </c>
      <c r="P2909" t="s">
        <v>70</v>
      </c>
      <c r="Q2909" t="s">
        <v>75</v>
      </c>
      <c r="R2909">
        <v>317.07850000000002</v>
      </c>
    </row>
    <row r="2910" spans="1:18" x14ac:dyDescent="0.2">
      <c r="A2910" s="31">
        <v>42741</v>
      </c>
      <c r="B2910" s="32">
        <v>0.97083333333333333</v>
      </c>
      <c r="C2910" t="s">
        <v>66</v>
      </c>
      <c r="D2910" t="s">
        <v>67</v>
      </c>
      <c r="E2910" t="s">
        <v>8722</v>
      </c>
      <c r="F2910" t="s">
        <v>8442</v>
      </c>
      <c r="G2910" t="s">
        <v>70</v>
      </c>
      <c r="H2910" t="s">
        <v>71</v>
      </c>
      <c r="I2910" t="s">
        <v>8723</v>
      </c>
      <c r="J2910" t="s">
        <v>70</v>
      </c>
      <c r="K2910" t="s">
        <v>72</v>
      </c>
      <c r="L2910" t="s">
        <v>8724</v>
      </c>
      <c r="M2910" t="s">
        <v>70</v>
      </c>
      <c r="N2910" t="s">
        <v>74</v>
      </c>
      <c r="O2910">
        <v>9.3667999999999996</v>
      </c>
      <c r="P2910" t="s">
        <v>70</v>
      </c>
      <c r="Q2910" t="s">
        <v>75</v>
      </c>
      <c r="R2910">
        <v>317.02420000000001</v>
      </c>
    </row>
    <row r="2911" spans="1:18" x14ac:dyDescent="0.2">
      <c r="A2911" s="31">
        <v>42741</v>
      </c>
      <c r="B2911" s="32">
        <v>0.97158564814814818</v>
      </c>
      <c r="C2911" t="s">
        <v>66</v>
      </c>
      <c r="D2911" t="s">
        <v>67</v>
      </c>
      <c r="E2911" t="s">
        <v>8725</v>
      </c>
      <c r="F2911" t="s">
        <v>8442</v>
      </c>
      <c r="G2911" t="s">
        <v>70</v>
      </c>
      <c r="H2911" t="s">
        <v>71</v>
      </c>
      <c r="I2911" t="s">
        <v>8726</v>
      </c>
      <c r="J2911" t="s">
        <v>70</v>
      </c>
      <c r="K2911" t="s">
        <v>72</v>
      </c>
      <c r="L2911" t="s">
        <v>8727</v>
      </c>
      <c r="M2911" t="s">
        <v>70</v>
      </c>
      <c r="N2911" t="s">
        <v>74</v>
      </c>
      <c r="O2911">
        <v>9.3667999999999996</v>
      </c>
      <c r="P2911" t="s">
        <v>70</v>
      </c>
      <c r="Q2911" t="s">
        <v>75</v>
      </c>
      <c r="R2911">
        <v>316.98680000000002</v>
      </c>
    </row>
    <row r="2912" spans="1:18" x14ac:dyDescent="0.2">
      <c r="A2912" s="31">
        <v>42741</v>
      </c>
      <c r="B2912" s="32">
        <v>0.97182870370370367</v>
      </c>
      <c r="C2912" t="s">
        <v>66</v>
      </c>
      <c r="D2912" t="s">
        <v>67</v>
      </c>
      <c r="E2912" t="s">
        <v>8728</v>
      </c>
      <c r="F2912" t="s">
        <v>8442</v>
      </c>
      <c r="G2912" t="s">
        <v>70</v>
      </c>
      <c r="H2912" t="s">
        <v>71</v>
      </c>
      <c r="I2912" t="s">
        <v>8729</v>
      </c>
      <c r="J2912" t="s">
        <v>70</v>
      </c>
      <c r="K2912" t="s">
        <v>72</v>
      </c>
      <c r="L2912" t="s">
        <v>8730</v>
      </c>
      <c r="M2912" t="s">
        <v>70</v>
      </c>
      <c r="N2912" t="s">
        <v>74</v>
      </c>
      <c r="O2912">
        <v>9.3663000000000007</v>
      </c>
      <c r="P2912" t="s">
        <v>70</v>
      </c>
      <c r="Q2912" t="s">
        <v>75</v>
      </c>
      <c r="R2912">
        <v>316.91629999999998</v>
      </c>
    </row>
    <row r="2913" spans="1:18" x14ac:dyDescent="0.2">
      <c r="A2913" s="31">
        <v>42741</v>
      </c>
      <c r="B2913" s="32">
        <v>0.97209490740740734</v>
      </c>
      <c r="C2913" t="s">
        <v>66</v>
      </c>
      <c r="D2913" t="s">
        <v>67</v>
      </c>
      <c r="E2913" t="s">
        <v>8731</v>
      </c>
      <c r="F2913" t="s">
        <v>8442</v>
      </c>
      <c r="G2913" t="s">
        <v>70</v>
      </c>
      <c r="H2913" t="s">
        <v>71</v>
      </c>
      <c r="I2913" t="s">
        <v>8732</v>
      </c>
      <c r="J2913" t="s">
        <v>70</v>
      </c>
      <c r="K2913" t="s">
        <v>72</v>
      </c>
      <c r="L2913" t="s">
        <v>8733</v>
      </c>
      <c r="M2913" t="s">
        <v>70</v>
      </c>
      <c r="N2913" t="s">
        <v>74</v>
      </c>
      <c r="O2913">
        <v>9.3660999999999994</v>
      </c>
      <c r="P2913" t="s">
        <v>70</v>
      </c>
      <c r="Q2913" t="s">
        <v>75</v>
      </c>
      <c r="R2913">
        <v>316.8605</v>
      </c>
    </row>
    <row r="2914" spans="1:18" x14ac:dyDescent="0.2">
      <c r="A2914" s="31">
        <v>42741</v>
      </c>
      <c r="B2914" s="32">
        <v>0.97231481481481474</v>
      </c>
      <c r="C2914" t="s">
        <v>66</v>
      </c>
      <c r="D2914" t="s">
        <v>67</v>
      </c>
      <c r="E2914" t="s">
        <v>8734</v>
      </c>
      <c r="F2914" t="s">
        <v>8442</v>
      </c>
      <c r="G2914" t="s">
        <v>70</v>
      </c>
      <c r="H2914" t="s">
        <v>71</v>
      </c>
      <c r="I2914" t="s">
        <v>8735</v>
      </c>
      <c r="J2914" t="s">
        <v>70</v>
      </c>
      <c r="K2914" t="s">
        <v>72</v>
      </c>
      <c r="L2914" t="s">
        <v>8736</v>
      </c>
      <c r="M2914" t="s">
        <v>70</v>
      </c>
      <c r="N2914" t="s">
        <v>74</v>
      </c>
      <c r="O2914">
        <v>9.3655000000000008</v>
      </c>
      <c r="P2914" t="s">
        <v>70</v>
      </c>
      <c r="Q2914" t="s">
        <v>75</v>
      </c>
      <c r="R2914">
        <v>316.79129999999998</v>
      </c>
    </row>
    <row r="2915" spans="1:18" x14ac:dyDescent="0.2">
      <c r="A2915" s="31">
        <v>42741</v>
      </c>
      <c r="B2915" s="32">
        <v>0.97251157407407407</v>
      </c>
      <c r="C2915" t="s">
        <v>66</v>
      </c>
      <c r="D2915" t="s">
        <v>67</v>
      </c>
      <c r="E2915" t="s">
        <v>8737</v>
      </c>
      <c r="F2915" t="s">
        <v>8442</v>
      </c>
      <c r="G2915" t="s">
        <v>70</v>
      </c>
      <c r="H2915" t="s">
        <v>71</v>
      </c>
      <c r="I2915" t="s">
        <v>6986</v>
      </c>
      <c r="J2915" t="s">
        <v>70</v>
      </c>
      <c r="K2915" t="s">
        <v>72</v>
      </c>
      <c r="L2915" t="s">
        <v>8738</v>
      </c>
      <c r="M2915" t="s">
        <v>70</v>
      </c>
      <c r="N2915" t="s">
        <v>74</v>
      </c>
      <c r="O2915">
        <v>9.3651</v>
      </c>
      <c r="P2915" t="s">
        <v>70</v>
      </c>
      <c r="Q2915" t="s">
        <v>75</v>
      </c>
      <c r="R2915">
        <v>316.72750000000002</v>
      </c>
    </row>
    <row r="2916" spans="1:18" x14ac:dyDescent="0.2">
      <c r="A2916" s="31">
        <v>42741</v>
      </c>
      <c r="B2916" s="32">
        <v>0.9727662037037037</v>
      </c>
      <c r="C2916" t="s">
        <v>66</v>
      </c>
      <c r="D2916" t="s">
        <v>67</v>
      </c>
      <c r="E2916" t="s">
        <v>8739</v>
      </c>
      <c r="F2916" t="s">
        <v>8442</v>
      </c>
      <c r="G2916" t="s">
        <v>70</v>
      </c>
      <c r="H2916" t="s">
        <v>71</v>
      </c>
      <c r="I2916" t="s">
        <v>8740</v>
      </c>
      <c r="J2916" t="s">
        <v>70</v>
      </c>
      <c r="K2916" t="s">
        <v>72</v>
      </c>
      <c r="L2916" t="s">
        <v>8741</v>
      </c>
      <c r="M2916" t="s">
        <v>70</v>
      </c>
      <c r="N2916" t="s">
        <v>74</v>
      </c>
      <c r="O2916">
        <v>9.3648000000000007</v>
      </c>
      <c r="P2916" t="s">
        <v>70</v>
      </c>
      <c r="Q2916" t="s">
        <v>75</v>
      </c>
      <c r="R2916">
        <v>316.67759999999998</v>
      </c>
    </row>
    <row r="2917" spans="1:18" x14ac:dyDescent="0.2">
      <c r="A2917" s="31">
        <v>42741</v>
      </c>
      <c r="B2917" s="32">
        <v>0.97299768518518526</v>
      </c>
      <c r="C2917" t="s">
        <v>66</v>
      </c>
      <c r="D2917" t="s">
        <v>67</v>
      </c>
      <c r="E2917" t="s">
        <v>8742</v>
      </c>
      <c r="F2917" t="s">
        <v>8442</v>
      </c>
      <c r="G2917" t="s">
        <v>70</v>
      </c>
      <c r="H2917" t="s">
        <v>71</v>
      </c>
      <c r="I2917" t="s">
        <v>8743</v>
      </c>
      <c r="J2917" t="s">
        <v>70</v>
      </c>
      <c r="K2917" t="s">
        <v>72</v>
      </c>
      <c r="L2917" t="s">
        <v>8744</v>
      </c>
      <c r="M2917" t="s">
        <v>70</v>
      </c>
      <c r="N2917" t="s">
        <v>74</v>
      </c>
      <c r="O2917">
        <v>9.3646999999999991</v>
      </c>
      <c r="P2917" t="s">
        <v>70</v>
      </c>
      <c r="Q2917" t="s">
        <v>75</v>
      </c>
      <c r="R2917">
        <v>316.68400000000003</v>
      </c>
    </row>
    <row r="2918" spans="1:18" x14ac:dyDescent="0.2">
      <c r="A2918" s="31">
        <v>42741</v>
      </c>
      <c r="B2918" s="32">
        <v>0.97317129629629628</v>
      </c>
      <c r="C2918" t="s">
        <v>66</v>
      </c>
      <c r="D2918" t="s">
        <v>67</v>
      </c>
      <c r="E2918" t="s">
        <v>8745</v>
      </c>
      <c r="F2918" t="s">
        <v>8442</v>
      </c>
      <c r="G2918" t="s">
        <v>70</v>
      </c>
      <c r="H2918" t="s">
        <v>71</v>
      </c>
      <c r="I2918" t="s">
        <v>8746</v>
      </c>
      <c r="J2918" t="s">
        <v>70</v>
      </c>
      <c r="K2918" t="s">
        <v>72</v>
      </c>
      <c r="L2918" t="s">
        <v>8747</v>
      </c>
      <c r="M2918" t="s">
        <v>70</v>
      </c>
      <c r="N2918" t="s">
        <v>74</v>
      </c>
      <c r="O2918">
        <v>9.3642000000000003</v>
      </c>
      <c r="P2918" t="s">
        <v>70</v>
      </c>
      <c r="Q2918" t="s">
        <v>75</v>
      </c>
      <c r="R2918">
        <v>316.60700000000003</v>
      </c>
    </row>
    <row r="2919" spans="1:18" x14ac:dyDescent="0.2">
      <c r="A2919" s="31">
        <v>42741</v>
      </c>
      <c r="B2919" s="32">
        <v>0.97347222222222218</v>
      </c>
      <c r="C2919" t="s">
        <v>66</v>
      </c>
      <c r="D2919" t="s">
        <v>67</v>
      </c>
      <c r="E2919" t="s">
        <v>8748</v>
      </c>
      <c r="F2919" t="s">
        <v>8442</v>
      </c>
      <c r="G2919" t="s">
        <v>70</v>
      </c>
      <c r="H2919" t="s">
        <v>71</v>
      </c>
      <c r="I2919" t="s">
        <v>8749</v>
      </c>
      <c r="J2919" t="s">
        <v>70</v>
      </c>
      <c r="K2919" t="s">
        <v>72</v>
      </c>
      <c r="L2919" t="s">
        <v>8750</v>
      </c>
      <c r="M2919" t="s">
        <v>70</v>
      </c>
      <c r="N2919" t="s">
        <v>74</v>
      </c>
      <c r="O2919">
        <v>9.3640000000000008</v>
      </c>
      <c r="P2919" t="s">
        <v>70</v>
      </c>
      <c r="Q2919" t="s">
        <v>75</v>
      </c>
      <c r="R2919">
        <v>316.57240000000002</v>
      </c>
    </row>
    <row r="2920" spans="1:18" x14ac:dyDescent="0.2">
      <c r="A2920" s="31">
        <v>42741</v>
      </c>
      <c r="B2920" s="32">
        <v>0.97376157407407404</v>
      </c>
      <c r="C2920" t="s">
        <v>66</v>
      </c>
      <c r="D2920" t="s">
        <v>67</v>
      </c>
      <c r="E2920" t="s">
        <v>8751</v>
      </c>
      <c r="F2920" t="s">
        <v>8442</v>
      </c>
      <c r="G2920" t="s">
        <v>70</v>
      </c>
      <c r="H2920" t="s">
        <v>71</v>
      </c>
      <c r="I2920" t="s">
        <v>8752</v>
      </c>
      <c r="J2920" t="s">
        <v>70</v>
      </c>
      <c r="K2920" t="s">
        <v>72</v>
      </c>
      <c r="L2920" t="s">
        <v>8753</v>
      </c>
      <c r="M2920" t="s">
        <v>70</v>
      </c>
      <c r="N2920" t="s">
        <v>74</v>
      </c>
      <c r="O2920">
        <v>9.3637999999999995</v>
      </c>
      <c r="P2920" t="s">
        <v>70</v>
      </c>
      <c r="Q2920" t="s">
        <v>75</v>
      </c>
      <c r="R2920">
        <v>316.50580000000002</v>
      </c>
    </row>
    <row r="2921" spans="1:18" x14ac:dyDescent="0.2">
      <c r="A2921" s="31">
        <v>42741</v>
      </c>
      <c r="B2921" s="32">
        <v>0.97395833333333337</v>
      </c>
      <c r="C2921" t="s">
        <v>66</v>
      </c>
      <c r="D2921" t="s">
        <v>67</v>
      </c>
      <c r="E2921" t="s">
        <v>8754</v>
      </c>
      <c r="F2921" t="s">
        <v>8442</v>
      </c>
      <c r="G2921" t="s">
        <v>70</v>
      </c>
      <c r="H2921" t="s">
        <v>71</v>
      </c>
      <c r="I2921" t="s">
        <v>8755</v>
      </c>
      <c r="J2921" t="s">
        <v>70</v>
      </c>
      <c r="K2921" t="s">
        <v>72</v>
      </c>
      <c r="L2921" t="s">
        <v>8756</v>
      </c>
      <c r="M2921" t="s">
        <v>70</v>
      </c>
      <c r="N2921" t="s">
        <v>74</v>
      </c>
      <c r="O2921">
        <v>9.3635000000000002</v>
      </c>
      <c r="P2921" t="s">
        <v>70</v>
      </c>
      <c r="Q2921" t="s">
        <v>75</v>
      </c>
      <c r="R2921">
        <v>316.45830000000001</v>
      </c>
    </row>
    <row r="2922" spans="1:18" x14ac:dyDescent="0.2">
      <c r="A2922" s="31">
        <v>42741</v>
      </c>
      <c r="B2922" s="32">
        <v>0.97453703703703709</v>
      </c>
      <c r="C2922" t="s">
        <v>66</v>
      </c>
      <c r="D2922" t="s">
        <v>67</v>
      </c>
      <c r="E2922" t="s">
        <v>8757</v>
      </c>
      <c r="F2922" t="s">
        <v>8442</v>
      </c>
      <c r="G2922" t="s">
        <v>70</v>
      </c>
      <c r="H2922" t="s">
        <v>71</v>
      </c>
      <c r="I2922" t="s">
        <v>8758</v>
      </c>
      <c r="J2922" t="s">
        <v>70</v>
      </c>
      <c r="K2922" t="s">
        <v>72</v>
      </c>
      <c r="L2922" t="s">
        <v>8759</v>
      </c>
      <c r="M2922" t="s">
        <v>70</v>
      </c>
      <c r="N2922" t="s">
        <v>74</v>
      </c>
      <c r="O2922">
        <v>9.3632000000000009</v>
      </c>
      <c r="P2922" t="s">
        <v>70</v>
      </c>
      <c r="Q2922" t="s">
        <v>75</v>
      </c>
      <c r="R2922">
        <v>316.38900000000001</v>
      </c>
    </row>
    <row r="2923" spans="1:18" x14ac:dyDescent="0.2">
      <c r="A2923" s="31">
        <v>42741</v>
      </c>
      <c r="B2923" s="32">
        <v>0.97486111111111118</v>
      </c>
      <c r="C2923" t="s">
        <v>66</v>
      </c>
      <c r="D2923" t="s">
        <v>67</v>
      </c>
      <c r="E2923" t="s">
        <v>8760</v>
      </c>
      <c r="F2923" t="s">
        <v>8442</v>
      </c>
      <c r="G2923" t="s">
        <v>70</v>
      </c>
      <c r="H2923" t="s">
        <v>71</v>
      </c>
      <c r="I2923" t="s">
        <v>8761</v>
      </c>
      <c r="J2923" t="s">
        <v>70</v>
      </c>
      <c r="K2923" t="s">
        <v>72</v>
      </c>
      <c r="L2923" t="s">
        <v>8762</v>
      </c>
      <c r="M2923" t="s">
        <v>70</v>
      </c>
      <c r="N2923" t="s">
        <v>74</v>
      </c>
      <c r="O2923">
        <v>9.3628999999999998</v>
      </c>
      <c r="P2923" t="s">
        <v>70</v>
      </c>
      <c r="Q2923" t="s">
        <v>75</v>
      </c>
      <c r="R2923">
        <v>316.3526</v>
      </c>
    </row>
    <row r="2924" spans="1:18" x14ac:dyDescent="0.2">
      <c r="A2924" s="31">
        <v>42741</v>
      </c>
      <c r="B2924" s="32">
        <v>0.97503472222222232</v>
      </c>
      <c r="C2924" t="s">
        <v>66</v>
      </c>
      <c r="D2924" t="s">
        <v>67</v>
      </c>
      <c r="E2924" t="s">
        <v>8763</v>
      </c>
      <c r="F2924" t="s">
        <v>8442</v>
      </c>
      <c r="G2924" t="s">
        <v>70</v>
      </c>
      <c r="H2924" t="s">
        <v>71</v>
      </c>
      <c r="I2924" t="s">
        <v>8764</v>
      </c>
      <c r="J2924" t="s">
        <v>70</v>
      </c>
      <c r="K2924" t="s">
        <v>72</v>
      </c>
      <c r="L2924" t="s">
        <v>8765</v>
      </c>
      <c r="M2924" t="s">
        <v>70</v>
      </c>
      <c r="N2924" t="s">
        <v>74</v>
      </c>
      <c r="O2924">
        <v>9.3626000000000005</v>
      </c>
      <c r="P2924" t="s">
        <v>70</v>
      </c>
      <c r="Q2924" t="s">
        <v>75</v>
      </c>
      <c r="R2924">
        <v>316.28769999999997</v>
      </c>
    </row>
    <row r="2925" spans="1:18" x14ac:dyDescent="0.2">
      <c r="A2925" s="31">
        <v>42741</v>
      </c>
      <c r="B2925" s="32">
        <v>0.97535879629629629</v>
      </c>
      <c r="C2925" t="s">
        <v>66</v>
      </c>
      <c r="D2925" t="s">
        <v>67</v>
      </c>
      <c r="E2925" t="s">
        <v>8766</v>
      </c>
      <c r="F2925" t="s">
        <v>8442</v>
      </c>
      <c r="G2925" t="s">
        <v>70</v>
      </c>
      <c r="H2925" t="s">
        <v>71</v>
      </c>
      <c r="I2925" t="s">
        <v>8767</v>
      </c>
      <c r="J2925" t="s">
        <v>70</v>
      </c>
      <c r="K2925" t="s">
        <v>72</v>
      </c>
      <c r="L2925" t="s">
        <v>8768</v>
      </c>
      <c r="M2925" t="s">
        <v>70</v>
      </c>
      <c r="N2925" t="s">
        <v>74</v>
      </c>
      <c r="O2925">
        <v>9.3620999999999999</v>
      </c>
      <c r="P2925" t="s">
        <v>70</v>
      </c>
      <c r="Q2925" t="s">
        <v>75</v>
      </c>
      <c r="R2925">
        <v>316.24360000000001</v>
      </c>
    </row>
    <row r="2926" spans="1:18" x14ac:dyDescent="0.2">
      <c r="A2926" s="31">
        <v>42741</v>
      </c>
      <c r="B2926" s="32">
        <v>0.97559027777777774</v>
      </c>
      <c r="C2926" t="s">
        <v>66</v>
      </c>
      <c r="D2926" t="s">
        <v>67</v>
      </c>
      <c r="E2926" t="s">
        <v>8769</v>
      </c>
      <c r="F2926" t="s">
        <v>8442</v>
      </c>
      <c r="G2926" t="s">
        <v>70</v>
      </c>
      <c r="H2926" t="s">
        <v>71</v>
      </c>
      <c r="I2926" t="s">
        <v>8770</v>
      </c>
      <c r="J2926" t="s">
        <v>70</v>
      </c>
      <c r="K2926" t="s">
        <v>72</v>
      </c>
      <c r="L2926" t="s">
        <v>8771</v>
      </c>
      <c r="M2926" t="s">
        <v>70</v>
      </c>
      <c r="N2926" t="s">
        <v>74</v>
      </c>
      <c r="O2926">
        <v>9.3619000000000003</v>
      </c>
      <c r="P2926" t="s">
        <v>70</v>
      </c>
      <c r="Q2926" t="s">
        <v>75</v>
      </c>
      <c r="R2926">
        <v>316.21339999999998</v>
      </c>
    </row>
    <row r="2927" spans="1:18" x14ac:dyDescent="0.2">
      <c r="A2927" s="31">
        <v>42741</v>
      </c>
      <c r="B2927" s="32">
        <v>0.97581018518518514</v>
      </c>
      <c r="C2927" t="s">
        <v>66</v>
      </c>
      <c r="D2927" t="s">
        <v>67</v>
      </c>
      <c r="E2927" t="s">
        <v>8772</v>
      </c>
      <c r="F2927" t="s">
        <v>8442</v>
      </c>
      <c r="G2927" t="s">
        <v>70</v>
      </c>
      <c r="H2927" t="s">
        <v>71</v>
      </c>
      <c r="I2927" t="s">
        <v>8773</v>
      </c>
      <c r="J2927" t="s">
        <v>70</v>
      </c>
      <c r="K2927" t="s">
        <v>72</v>
      </c>
      <c r="L2927" t="s">
        <v>8774</v>
      </c>
      <c r="M2927" t="s">
        <v>70</v>
      </c>
      <c r="N2927" t="s">
        <v>74</v>
      </c>
      <c r="O2927">
        <v>9.3615999999999993</v>
      </c>
      <c r="P2927" t="s">
        <v>70</v>
      </c>
      <c r="Q2927" t="s">
        <v>75</v>
      </c>
      <c r="R2927">
        <v>316.14729999999997</v>
      </c>
    </row>
    <row r="2928" spans="1:18" x14ac:dyDescent="0.2">
      <c r="A2928" s="31">
        <v>42741</v>
      </c>
      <c r="B2928" s="32">
        <v>0.976099537037037</v>
      </c>
      <c r="C2928" t="s">
        <v>66</v>
      </c>
      <c r="D2928" t="s">
        <v>67</v>
      </c>
      <c r="E2928" t="s">
        <v>8775</v>
      </c>
      <c r="F2928" t="s">
        <v>8442</v>
      </c>
      <c r="G2928" t="s">
        <v>70</v>
      </c>
      <c r="H2928" t="s">
        <v>71</v>
      </c>
      <c r="I2928" t="s">
        <v>6947</v>
      </c>
      <c r="J2928" t="s">
        <v>70</v>
      </c>
      <c r="K2928" t="s">
        <v>72</v>
      </c>
      <c r="L2928" t="s">
        <v>8776</v>
      </c>
      <c r="M2928" t="s">
        <v>70</v>
      </c>
      <c r="N2928" t="s">
        <v>74</v>
      </c>
      <c r="O2928">
        <v>9.3611000000000004</v>
      </c>
      <c r="P2928" t="s">
        <v>70</v>
      </c>
      <c r="Q2928" t="s">
        <v>75</v>
      </c>
      <c r="R2928">
        <v>316.07960000000003</v>
      </c>
    </row>
    <row r="2929" spans="1:18" x14ac:dyDescent="0.2">
      <c r="A2929" s="31">
        <v>42741</v>
      </c>
      <c r="B2929" s="32">
        <v>0.97641203703703694</v>
      </c>
      <c r="C2929" t="s">
        <v>66</v>
      </c>
      <c r="D2929" t="s">
        <v>67</v>
      </c>
      <c r="E2929" t="s">
        <v>8777</v>
      </c>
      <c r="F2929" t="s">
        <v>8442</v>
      </c>
      <c r="G2929" t="s">
        <v>70</v>
      </c>
      <c r="H2929" t="s">
        <v>71</v>
      </c>
      <c r="I2929" t="s">
        <v>8778</v>
      </c>
      <c r="J2929" t="s">
        <v>70</v>
      </c>
      <c r="K2929" t="s">
        <v>72</v>
      </c>
      <c r="L2929" t="s">
        <v>8779</v>
      </c>
      <c r="M2929" t="s">
        <v>70</v>
      </c>
      <c r="N2929" t="s">
        <v>74</v>
      </c>
      <c r="O2929">
        <v>9.3610000000000007</v>
      </c>
      <c r="P2929" t="s">
        <v>70</v>
      </c>
      <c r="Q2929" t="s">
        <v>75</v>
      </c>
      <c r="R2929">
        <v>316.07240000000002</v>
      </c>
    </row>
    <row r="2930" spans="1:18" x14ac:dyDescent="0.2">
      <c r="A2930" s="31">
        <v>42741</v>
      </c>
      <c r="B2930" s="32">
        <v>0.97660879629629627</v>
      </c>
      <c r="C2930" t="s">
        <v>66</v>
      </c>
      <c r="D2930" t="s">
        <v>67</v>
      </c>
      <c r="E2930" t="s">
        <v>8780</v>
      </c>
      <c r="F2930" t="s">
        <v>8442</v>
      </c>
      <c r="G2930" t="s">
        <v>70</v>
      </c>
      <c r="H2930" t="s">
        <v>71</v>
      </c>
      <c r="I2930" t="s">
        <v>8781</v>
      </c>
      <c r="J2930" t="s">
        <v>70</v>
      </c>
      <c r="K2930" t="s">
        <v>72</v>
      </c>
      <c r="L2930" t="s">
        <v>8782</v>
      </c>
      <c r="M2930" t="s">
        <v>70</v>
      </c>
      <c r="N2930" t="s">
        <v>74</v>
      </c>
      <c r="O2930">
        <v>9.3607999999999993</v>
      </c>
      <c r="P2930" t="s">
        <v>70</v>
      </c>
      <c r="Q2930" t="s">
        <v>75</v>
      </c>
      <c r="R2930">
        <v>316.0213</v>
      </c>
    </row>
    <row r="2931" spans="1:18" x14ac:dyDescent="0.2">
      <c r="A2931" s="31">
        <v>42741</v>
      </c>
      <c r="B2931" s="32">
        <v>0.97695601851851854</v>
      </c>
      <c r="C2931" t="s">
        <v>66</v>
      </c>
      <c r="D2931" t="s">
        <v>67</v>
      </c>
      <c r="E2931" t="s">
        <v>8783</v>
      </c>
      <c r="F2931" t="s">
        <v>8442</v>
      </c>
      <c r="G2931" t="s">
        <v>70</v>
      </c>
      <c r="H2931" t="s">
        <v>71</v>
      </c>
      <c r="I2931" t="s">
        <v>8784</v>
      </c>
      <c r="J2931" t="s">
        <v>70</v>
      </c>
      <c r="K2931" t="s">
        <v>72</v>
      </c>
      <c r="L2931" t="s">
        <v>8785</v>
      </c>
      <c r="M2931" t="s">
        <v>70</v>
      </c>
      <c r="N2931" t="s">
        <v>74</v>
      </c>
      <c r="O2931">
        <v>9.3605</v>
      </c>
      <c r="P2931" t="s">
        <v>70</v>
      </c>
      <c r="Q2931" t="s">
        <v>75</v>
      </c>
      <c r="R2931">
        <v>315.98790000000002</v>
      </c>
    </row>
    <row r="2932" spans="1:18" x14ac:dyDescent="0.2">
      <c r="A2932" s="31">
        <v>42741</v>
      </c>
      <c r="B2932" s="32">
        <v>0.97719907407407414</v>
      </c>
      <c r="C2932" t="s">
        <v>66</v>
      </c>
      <c r="D2932" t="s">
        <v>67</v>
      </c>
      <c r="E2932" t="s">
        <v>8786</v>
      </c>
      <c r="F2932" t="s">
        <v>8442</v>
      </c>
      <c r="G2932" t="s">
        <v>70</v>
      </c>
      <c r="H2932" t="s">
        <v>71</v>
      </c>
      <c r="I2932" t="s">
        <v>8787</v>
      </c>
      <c r="J2932" t="s">
        <v>70</v>
      </c>
      <c r="K2932" t="s">
        <v>72</v>
      </c>
      <c r="L2932" t="s">
        <v>8788</v>
      </c>
      <c r="M2932" t="s">
        <v>70</v>
      </c>
      <c r="N2932" t="s">
        <v>74</v>
      </c>
      <c r="O2932">
        <v>9.3602000000000007</v>
      </c>
      <c r="P2932" t="s">
        <v>70</v>
      </c>
      <c r="Q2932" t="s">
        <v>75</v>
      </c>
      <c r="R2932">
        <v>315.96570000000003</v>
      </c>
    </row>
    <row r="2933" spans="1:18" x14ac:dyDescent="0.2">
      <c r="A2933" s="31">
        <v>42741</v>
      </c>
      <c r="B2933" s="32">
        <v>0.97746527777777781</v>
      </c>
      <c r="C2933" t="s">
        <v>66</v>
      </c>
      <c r="D2933" t="s">
        <v>67</v>
      </c>
      <c r="E2933" t="s">
        <v>8789</v>
      </c>
      <c r="F2933" t="s">
        <v>8442</v>
      </c>
      <c r="G2933" t="s">
        <v>70</v>
      </c>
      <c r="H2933" t="s">
        <v>71</v>
      </c>
      <c r="I2933" t="s">
        <v>8790</v>
      </c>
      <c r="J2933" t="s">
        <v>70</v>
      </c>
      <c r="K2933" t="s">
        <v>72</v>
      </c>
      <c r="L2933" t="s">
        <v>8791</v>
      </c>
      <c r="M2933" t="s">
        <v>70</v>
      </c>
      <c r="N2933" t="s">
        <v>74</v>
      </c>
      <c r="O2933">
        <v>9.36</v>
      </c>
      <c r="P2933" t="s">
        <v>70</v>
      </c>
      <c r="Q2933" t="s">
        <v>75</v>
      </c>
      <c r="R2933">
        <v>315.90429999999998</v>
      </c>
    </row>
    <row r="2934" spans="1:18" x14ac:dyDescent="0.2">
      <c r="A2934" s="31">
        <v>42741</v>
      </c>
      <c r="B2934" s="32">
        <v>0.9776273148148148</v>
      </c>
      <c r="C2934" t="s">
        <v>66</v>
      </c>
      <c r="D2934" t="s">
        <v>67</v>
      </c>
      <c r="E2934" t="s">
        <v>8792</v>
      </c>
      <c r="F2934" t="s">
        <v>8442</v>
      </c>
      <c r="G2934" t="s">
        <v>70</v>
      </c>
      <c r="H2934" t="s">
        <v>71</v>
      </c>
      <c r="I2934" t="s">
        <v>8793</v>
      </c>
      <c r="J2934" t="s">
        <v>70</v>
      </c>
      <c r="K2934" t="s">
        <v>72</v>
      </c>
      <c r="L2934" t="s">
        <v>8794</v>
      </c>
      <c r="M2934" t="s">
        <v>70</v>
      </c>
      <c r="N2934" t="s">
        <v>74</v>
      </c>
      <c r="O2934">
        <v>9.3596000000000004</v>
      </c>
      <c r="P2934" t="s">
        <v>70</v>
      </c>
      <c r="Q2934" t="s">
        <v>75</v>
      </c>
      <c r="R2934">
        <v>315.85090000000002</v>
      </c>
    </row>
    <row r="2935" spans="1:18" x14ac:dyDescent="0.2">
      <c r="A2935" s="31">
        <v>42741</v>
      </c>
      <c r="B2935" s="32">
        <v>0.97777777777777775</v>
      </c>
      <c r="C2935" t="s">
        <v>66</v>
      </c>
      <c r="D2935" t="s">
        <v>67</v>
      </c>
      <c r="E2935" t="s">
        <v>8795</v>
      </c>
      <c r="F2935" t="s">
        <v>8442</v>
      </c>
      <c r="G2935" t="s">
        <v>70</v>
      </c>
      <c r="H2935" t="s">
        <v>71</v>
      </c>
      <c r="I2935" t="s">
        <v>8796</v>
      </c>
      <c r="J2935" t="s">
        <v>70</v>
      </c>
      <c r="K2935" t="s">
        <v>72</v>
      </c>
      <c r="L2935" t="s">
        <v>8797</v>
      </c>
      <c r="M2935" t="s">
        <v>70</v>
      </c>
      <c r="N2935" t="s">
        <v>74</v>
      </c>
      <c r="O2935">
        <v>9.3591999999999995</v>
      </c>
      <c r="P2935" t="s">
        <v>70</v>
      </c>
      <c r="Q2935" t="s">
        <v>75</v>
      </c>
      <c r="R2935">
        <v>315.7962</v>
      </c>
    </row>
    <row r="2936" spans="1:18" x14ac:dyDescent="0.2">
      <c r="A2936" s="31">
        <v>42741</v>
      </c>
      <c r="B2936" s="32">
        <v>0.97809027777777768</v>
      </c>
      <c r="C2936" t="s">
        <v>66</v>
      </c>
      <c r="D2936" t="s">
        <v>67</v>
      </c>
      <c r="E2936" t="s">
        <v>8798</v>
      </c>
      <c r="F2936" t="s">
        <v>8442</v>
      </c>
      <c r="G2936" t="s">
        <v>70</v>
      </c>
      <c r="H2936" t="s">
        <v>71</v>
      </c>
      <c r="I2936" t="s">
        <v>8799</v>
      </c>
      <c r="J2936" t="s">
        <v>70</v>
      </c>
      <c r="K2936" t="s">
        <v>72</v>
      </c>
      <c r="L2936" t="s">
        <v>8800</v>
      </c>
      <c r="M2936" t="s">
        <v>70</v>
      </c>
      <c r="N2936" t="s">
        <v>74</v>
      </c>
      <c r="O2936">
        <v>9.3588000000000005</v>
      </c>
      <c r="P2936" t="s">
        <v>70</v>
      </c>
      <c r="Q2936" t="s">
        <v>75</v>
      </c>
      <c r="R2936">
        <v>315.73309999999998</v>
      </c>
    </row>
    <row r="2937" spans="1:18" x14ac:dyDescent="0.2">
      <c r="A2937" s="31">
        <v>42741</v>
      </c>
      <c r="B2937" s="32">
        <v>0.97822916666666659</v>
      </c>
      <c r="C2937" t="s">
        <v>66</v>
      </c>
      <c r="D2937" t="s">
        <v>67</v>
      </c>
      <c r="E2937" t="s">
        <v>8801</v>
      </c>
      <c r="F2937" t="s">
        <v>8442</v>
      </c>
      <c r="G2937" t="s">
        <v>70</v>
      </c>
      <c r="H2937" t="s">
        <v>71</v>
      </c>
      <c r="I2937" t="s">
        <v>8802</v>
      </c>
      <c r="J2937" t="s">
        <v>70</v>
      </c>
      <c r="K2937" t="s">
        <v>72</v>
      </c>
      <c r="L2937" t="s">
        <v>8803</v>
      </c>
      <c r="M2937" t="s">
        <v>70</v>
      </c>
      <c r="N2937" t="s">
        <v>74</v>
      </c>
      <c r="O2937">
        <v>9.3585999999999991</v>
      </c>
      <c r="P2937" t="s">
        <v>70</v>
      </c>
      <c r="Q2937" t="s">
        <v>75</v>
      </c>
      <c r="R2937">
        <v>315.73410000000001</v>
      </c>
    </row>
    <row r="2938" spans="1:18" x14ac:dyDescent="0.2">
      <c r="A2938" s="31">
        <v>42741</v>
      </c>
      <c r="B2938" s="32">
        <v>0.97848379629629623</v>
      </c>
      <c r="C2938" t="s">
        <v>66</v>
      </c>
      <c r="D2938" t="s">
        <v>67</v>
      </c>
      <c r="E2938" t="s">
        <v>8804</v>
      </c>
      <c r="F2938" t="s">
        <v>8442</v>
      </c>
      <c r="G2938" t="s">
        <v>70</v>
      </c>
      <c r="H2938" t="s">
        <v>71</v>
      </c>
      <c r="I2938" t="s">
        <v>8805</v>
      </c>
      <c r="J2938" t="s">
        <v>70</v>
      </c>
      <c r="K2938" t="s">
        <v>72</v>
      </c>
      <c r="L2938" t="s">
        <v>8806</v>
      </c>
      <c r="M2938" t="s">
        <v>70</v>
      </c>
      <c r="N2938" t="s">
        <v>74</v>
      </c>
      <c r="O2938">
        <v>9.3582000000000001</v>
      </c>
      <c r="P2938" t="s">
        <v>70</v>
      </c>
      <c r="Q2938" t="s">
        <v>75</v>
      </c>
      <c r="R2938">
        <v>315.6687</v>
      </c>
    </row>
    <row r="2939" spans="1:18" x14ac:dyDescent="0.2">
      <c r="A2939" s="31">
        <v>42741</v>
      </c>
      <c r="B2939" s="32">
        <v>0.97876157407407405</v>
      </c>
      <c r="C2939" t="s">
        <v>66</v>
      </c>
      <c r="D2939" t="s">
        <v>67</v>
      </c>
      <c r="E2939" t="s">
        <v>8807</v>
      </c>
      <c r="F2939" t="s">
        <v>8442</v>
      </c>
      <c r="G2939" t="s">
        <v>70</v>
      </c>
      <c r="H2939" t="s">
        <v>71</v>
      </c>
      <c r="I2939" t="s">
        <v>8808</v>
      </c>
      <c r="J2939" t="s">
        <v>70</v>
      </c>
      <c r="K2939" t="s">
        <v>72</v>
      </c>
      <c r="L2939" t="s">
        <v>8809</v>
      </c>
      <c r="M2939" t="s">
        <v>70</v>
      </c>
      <c r="N2939" t="s">
        <v>74</v>
      </c>
      <c r="O2939">
        <v>9.3581000000000003</v>
      </c>
      <c r="P2939" t="s">
        <v>70</v>
      </c>
      <c r="Q2939" t="s">
        <v>75</v>
      </c>
      <c r="R2939">
        <v>315.62110000000001</v>
      </c>
    </row>
    <row r="2940" spans="1:18" x14ac:dyDescent="0.2">
      <c r="A2940" s="31">
        <v>42741</v>
      </c>
      <c r="B2940" s="32">
        <v>0.97902777777777772</v>
      </c>
      <c r="C2940" t="s">
        <v>66</v>
      </c>
      <c r="D2940" t="s">
        <v>67</v>
      </c>
      <c r="E2940" t="s">
        <v>8810</v>
      </c>
      <c r="F2940" t="s">
        <v>8442</v>
      </c>
      <c r="G2940" t="s">
        <v>70</v>
      </c>
      <c r="H2940" t="s">
        <v>71</v>
      </c>
      <c r="I2940" t="s">
        <v>8811</v>
      </c>
      <c r="J2940" t="s">
        <v>70</v>
      </c>
      <c r="K2940" t="s">
        <v>72</v>
      </c>
      <c r="L2940" t="s">
        <v>8812</v>
      </c>
      <c r="M2940" t="s">
        <v>70</v>
      </c>
      <c r="N2940" t="s">
        <v>74</v>
      </c>
      <c r="O2940">
        <v>9.3575999999999997</v>
      </c>
      <c r="P2940" t="s">
        <v>70</v>
      </c>
      <c r="Q2940" t="s">
        <v>75</v>
      </c>
      <c r="R2940">
        <v>315.55149999999998</v>
      </c>
    </row>
    <row r="2941" spans="1:18" x14ac:dyDescent="0.2">
      <c r="A2941" s="31">
        <v>42741</v>
      </c>
      <c r="B2941" s="32">
        <v>0.97928240740740735</v>
      </c>
      <c r="C2941" t="s">
        <v>66</v>
      </c>
      <c r="D2941" t="s">
        <v>67</v>
      </c>
      <c r="E2941" t="s">
        <v>8813</v>
      </c>
      <c r="F2941" t="s">
        <v>8442</v>
      </c>
      <c r="G2941" t="s">
        <v>70</v>
      </c>
      <c r="H2941" t="s">
        <v>71</v>
      </c>
      <c r="I2941" t="s">
        <v>8814</v>
      </c>
      <c r="J2941" t="s">
        <v>70</v>
      </c>
      <c r="K2941" t="s">
        <v>72</v>
      </c>
      <c r="L2941" t="s">
        <v>8815</v>
      </c>
      <c r="M2941" t="s">
        <v>70</v>
      </c>
      <c r="N2941" t="s">
        <v>74</v>
      </c>
      <c r="O2941">
        <v>9.3574000000000002</v>
      </c>
      <c r="P2941" t="s">
        <v>70</v>
      </c>
      <c r="Q2941" t="s">
        <v>75</v>
      </c>
      <c r="R2941">
        <v>315.48469999999998</v>
      </c>
    </row>
    <row r="2942" spans="1:18" x14ac:dyDescent="0.2">
      <c r="A2942" s="31">
        <v>42741</v>
      </c>
      <c r="B2942" s="32">
        <v>0.97943287037037041</v>
      </c>
      <c r="C2942" t="s">
        <v>66</v>
      </c>
      <c r="D2942" t="s">
        <v>67</v>
      </c>
      <c r="E2942" t="s">
        <v>8816</v>
      </c>
      <c r="F2942" t="s">
        <v>8442</v>
      </c>
      <c r="G2942" t="s">
        <v>70</v>
      </c>
      <c r="H2942" t="s">
        <v>71</v>
      </c>
      <c r="I2942" t="s">
        <v>8817</v>
      </c>
      <c r="J2942" t="s">
        <v>70</v>
      </c>
      <c r="K2942" t="s">
        <v>72</v>
      </c>
      <c r="L2942" t="s">
        <v>8818</v>
      </c>
      <c r="M2942" t="s">
        <v>70</v>
      </c>
      <c r="N2942" t="s">
        <v>74</v>
      </c>
      <c r="O2942">
        <v>9.3569999999999993</v>
      </c>
      <c r="P2942" t="s">
        <v>70</v>
      </c>
      <c r="Q2942" t="s">
        <v>75</v>
      </c>
      <c r="R2942">
        <v>315.42340000000002</v>
      </c>
    </row>
    <row r="2943" spans="1:18" x14ac:dyDescent="0.2">
      <c r="A2943" s="31">
        <v>42741</v>
      </c>
      <c r="B2943" s="32">
        <v>0.97969907407407408</v>
      </c>
      <c r="C2943" t="s">
        <v>66</v>
      </c>
      <c r="D2943" t="s">
        <v>67</v>
      </c>
      <c r="E2943" t="s">
        <v>8819</v>
      </c>
      <c r="F2943" t="s">
        <v>8442</v>
      </c>
      <c r="G2943" t="s">
        <v>70</v>
      </c>
      <c r="H2943" t="s">
        <v>71</v>
      </c>
      <c r="I2943" t="s">
        <v>8820</v>
      </c>
      <c r="J2943" t="s">
        <v>70</v>
      </c>
      <c r="K2943" t="s">
        <v>72</v>
      </c>
      <c r="L2943" t="s">
        <v>8821</v>
      </c>
      <c r="M2943" t="s">
        <v>70</v>
      </c>
      <c r="N2943" t="s">
        <v>74</v>
      </c>
      <c r="O2943">
        <v>9.3568999999999996</v>
      </c>
      <c r="P2943" t="s">
        <v>70</v>
      </c>
      <c r="Q2943" t="s">
        <v>75</v>
      </c>
      <c r="R2943">
        <v>315.42219999999998</v>
      </c>
    </row>
    <row r="2944" spans="1:18" x14ac:dyDescent="0.2">
      <c r="A2944" s="31">
        <v>42741</v>
      </c>
      <c r="B2944" s="32">
        <v>0.97984953703703714</v>
      </c>
      <c r="C2944" t="s">
        <v>66</v>
      </c>
      <c r="D2944" t="s">
        <v>67</v>
      </c>
      <c r="E2944" t="s">
        <v>8822</v>
      </c>
      <c r="F2944" t="s">
        <v>8442</v>
      </c>
      <c r="G2944" t="s">
        <v>70</v>
      </c>
      <c r="H2944" t="s">
        <v>71</v>
      </c>
      <c r="I2944" t="s">
        <v>8823</v>
      </c>
      <c r="J2944" t="s">
        <v>70</v>
      </c>
      <c r="K2944" t="s">
        <v>72</v>
      </c>
      <c r="L2944" t="s">
        <v>8824</v>
      </c>
      <c r="M2944" t="s">
        <v>70</v>
      </c>
      <c r="N2944" t="s">
        <v>74</v>
      </c>
      <c r="O2944">
        <v>9.3567</v>
      </c>
      <c r="P2944" t="s">
        <v>70</v>
      </c>
      <c r="Q2944" t="s">
        <v>75</v>
      </c>
      <c r="R2944">
        <v>315.35860000000002</v>
      </c>
    </row>
    <row r="2945" spans="1:18" x14ac:dyDescent="0.2">
      <c r="A2945" s="31">
        <v>42741</v>
      </c>
      <c r="B2945" s="32">
        <v>0.98018518518518516</v>
      </c>
      <c r="C2945" t="s">
        <v>66</v>
      </c>
      <c r="D2945" t="s">
        <v>67</v>
      </c>
      <c r="E2945" t="s">
        <v>8825</v>
      </c>
      <c r="F2945" t="s">
        <v>8442</v>
      </c>
      <c r="G2945" t="s">
        <v>70</v>
      </c>
      <c r="H2945" t="s">
        <v>71</v>
      </c>
      <c r="I2945" t="s">
        <v>8826</v>
      </c>
      <c r="J2945" t="s">
        <v>70</v>
      </c>
      <c r="K2945" t="s">
        <v>72</v>
      </c>
      <c r="L2945" t="s">
        <v>8827</v>
      </c>
      <c r="M2945" t="s">
        <v>70</v>
      </c>
      <c r="N2945" t="s">
        <v>74</v>
      </c>
      <c r="O2945">
        <v>9.3567</v>
      </c>
      <c r="P2945" t="s">
        <v>70</v>
      </c>
      <c r="Q2945" t="s">
        <v>75</v>
      </c>
      <c r="R2945">
        <v>315.3218</v>
      </c>
    </row>
    <row r="2946" spans="1:18" x14ac:dyDescent="0.2">
      <c r="A2946" s="31">
        <v>42741</v>
      </c>
      <c r="B2946" s="32">
        <v>0.98033564814814822</v>
      </c>
      <c r="C2946" t="s">
        <v>66</v>
      </c>
      <c r="D2946" t="s">
        <v>67</v>
      </c>
      <c r="E2946" t="s">
        <v>8828</v>
      </c>
      <c r="F2946" t="s">
        <v>8442</v>
      </c>
      <c r="G2946" t="s">
        <v>70</v>
      </c>
      <c r="H2946" t="s">
        <v>71</v>
      </c>
      <c r="I2946" t="s">
        <v>8829</v>
      </c>
      <c r="J2946" t="s">
        <v>70</v>
      </c>
      <c r="K2946" t="s">
        <v>72</v>
      </c>
      <c r="L2946" t="s">
        <v>8830</v>
      </c>
      <c r="M2946" t="s">
        <v>70</v>
      </c>
      <c r="N2946" t="s">
        <v>74</v>
      </c>
      <c r="O2946">
        <v>9.3565000000000005</v>
      </c>
      <c r="P2946" t="s">
        <v>70</v>
      </c>
      <c r="Q2946" t="s">
        <v>75</v>
      </c>
      <c r="R2946">
        <v>315.2561</v>
      </c>
    </row>
    <row r="2947" spans="1:18" x14ac:dyDescent="0.2">
      <c r="A2947" s="31">
        <v>42741</v>
      </c>
      <c r="B2947" s="32">
        <v>0.98059027777777785</v>
      </c>
      <c r="C2947" t="s">
        <v>66</v>
      </c>
      <c r="D2947" t="s">
        <v>67</v>
      </c>
      <c r="E2947" t="s">
        <v>8831</v>
      </c>
      <c r="F2947" t="s">
        <v>8442</v>
      </c>
      <c r="G2947" t="s">
        <v>70</v>
      </c>
      <c r="H2947" t="s">
        <v>71</v>
      </c>
      <c r="I2947" t="s">
        <v>8832</v>
      </c>
      <c r="J2947" t="s">
        <v>70</v>
      </c>
      <c r="K2947" t="s">
        <v>72</v>
      </c>
      <c r="L2947" t="s">
        <v>8833</v>
      </c>
      <c r="M2947" t="s">
        <v>70</v>
      </c>
      <c r="N2947" t="s">
        <v>74</v>
      </c>
      <c r="O2947">
        <v>9.3564000000000007</v>
      </c>
      <c r="P2947" t="s">
        <v>70</v>
      </c>
      <c r="Q2947" t="s">
        <v>75</v>
      </c>
      <c r="R2947">
        <v>315.221</v>
      </c>
    </row>
    <row r="2948" spans="1:18" x14ac:dyDescent="0.2">
      <c r="A2948" s="31">
        <v>42741</v>
      </c>
      <c r="B2948" s="32">
        <v>0.98081018518518526</v>
      </c>
      <c r="C2948" t="s">
        <v>66</v>
      </c>
      <c r="D2948" t="s">
        <v>67</v>
      </c>
      <c r="E2948" t="s">
        <v>8834</v>
      </c>
      <c r="F2948" t="s">
        <v>8442</v>
      </c>
      <c r="G2948" t="s">
        <v>70</v>
      </c>
      <c r="H2948" t="s">
        <v>71</v>
      </c>
      <c r="I2948" t="s">
        <v>8835</v>
      </c>
      <c r="J2948" t="s">
        <v>70</v>
      </c>
      <c r="K2948" t="s">
        <v>72</v>
      </c>
      <c r="L2948" t="s">
        <v>8836</v>
      </c>
      <c r="M2948" t="s">
        <v>70</v>
      </c>
      <c r="N2948" t="s">
        <v>74</v>
      </c>
      <c r="O2948">
        <v>9.3559999999999999</v>
      </c>
      <c r="P2948" t="s">
        <v>70</v>
      </c>
      <c r="Q2948" t="s">
        <v>75</v>
      </c>
      <c r="R2948">
        <v>315.15300000000002</v>
      </c>
    </row>
    <row r="2949" spans="1:18" x14ac:dyDescent="0.2">
      <c r="A2949" s="31">
        <v>42741</v>
      </c>
      <c r="B2949" s="32">
        <v>0.9809606481481481</v>
      </c>
      <c r="C2949" t="s">
        <v>66</v>
      </c>
      <c r="D2949" t="s">
        <v>67</v>
      </c>
      <c r="E2949" t="s">
        <v>8837</v>
      </c>
      <c r="F2949" t="s">
        <v>8442</v>
      </c>
      <c r="G2949" t="s">
        <v>70</v>
      </c>
      <c r="H2949" t="s">
        <v>71</v>
      </c>
      <c r="I2949" t="s">
        <v>8838</v>
      </c>
      <c r="J2949" t="s">
        <v>70</v>
      </c>
      <c r="K2949" t="s">
        <v>72</v>
      </c>
      <c r="L2949" t="s">
        <v>8839</v>
      </c>
      <c r="M2949" t="s">
        <v>70</v>
      </c>
      <c r="N2949" t="s">
        <v>74</v>
      </c>
      <c r="O2949">
        <v>9.3558000000000003</v>
      </c>
      <c r="P2949" t="s">
        <v>70</v>
      </c>
      <c r="Q2949" t="s">
        <v>75</v>
      </c>
      <c r="R2949">
        <v>315.09309999999999</v>
      </c>
    </row>
    <row r="2950" spans="1:18" x14ac:dyDescent="0.2">
      <c r="A2950" s="31">
        <v>42741</v>
      </c>
      <c r="B2950" s="32">
        <v>0.98111111111111116</v>
      </c>
      <c r="C2950" t="s">
        <v>66</v>
      </c>
      <c r="D2950" t="s">
        <v>67</v>
      </c>
      <c r="E2950" t="s">
        <v>8840</v>
      </c>
      <c r="F2950" t="s">
        <v>8442</v>
      </c>
      <c r="G2950" t="s">
        <v>70</v>
      </c>
      <c r="H2950" t="s">
        <v>71</v>
      </c>
      <c r="I2950" t="s">
        <v>8841</v>
      </c>
      <c r="J2950" t="s">
        <v>70</v>
      </c>
      <c r="K2950" t="s">
        <v>72</v>
      </c>
      <c r="L2950" t="s">
        <v>8842</v>
      </c>
      <c r="M2950" t="s">
        <v>70</v>
      </c>
      <c r="N2950" t="s">
        <v>74</v>
      </c>
      <c r="O2950">
        <v>9.3553999999999995</v>
      </c>
      <c r="P2950" t="s">
        <v>70</v>
      </c>
      <c r="Q2950" t="s">
        <v>75</v>
      </c>
      <c r="R2950">
        <v>315.02820000000003</v>
      </c>
    </row>
    <row r="2951" spans="1:18" x14ac:dyDescent="0.2">
      <c r="A2951" s="31">
        <v>42741</v>
      </c>
      <c r="B2951" s="32">
        <v>0.98141203703703705</v>
      </c>
      <c r="C2951" t="s">
        <v>66</v>
      </c>
      <c r="D2951" t="s">
        <v>67</v>
      </c>
      <c r="E2951" t="s">
        <v>8843</v>
      </c>
      <c r="F2951" t="s">
        <v>8442</v>
      </c>
      <c r="G2951" t="s">
        <v>70</v>
      </c>
      <c r="H2951" t="s">
        <v>71</v>
      </c>
      <c r="I2951" t="s">
        <v>8844</v>
      </c>
      <c r="J2951" t="s">
        <v>70</v>
      </c>
      <c r="K2951" t="s">
        <v>72</v>
      </c>
      <c r="L2951" t="s">
        <v>7074</v>
      </c>
      <c r="M2951" t="s">
        <v>70</v>
      </c>
      <c r="N2951" t="s">
        <v>74</v>
      </c>
      <c r="O2951">
        <v>9.3552</v>
      </c>
      <c r="P2951" t="s">
        <v>70</v>
      </c>
      <c r="Q2951" t="s">
        <v>75</v>
      </c>
      <c r="R2951">
        <v>314.96170000000001</v>
      </c>
    </row>
    <row r="2952" spans="1:18" x14ac:dyDescent="0.2">
      <c r="A2952" s="31">
        <v>42741</v>
      </c>
      <c r="B2952" s="32">
        <v>0.98170138888888892</v>
      </c>
      <c r="C2952" t="s">
        <v>66</v>
      </c>
      <c r="D2952" t="s">
        <v>67</v>
      </c>
      <c r="E2952" t="s">
        <v>8845</v>
      </c>
      <c r="F2952" t="s">
        <v>8442</v>
      </c>
      <c r="G2952" t="s">
        <v>70</v>
      </c>
      <c r="H2952" t="s">
        <v>71</v>
      </c>
      <c r="I2952" t="s">
        <v>8846</v>
      </c>
      <c r="J2952" t="s">
        <v>70</v>
      </c>
      <c r="K2952" t="s">
        <v>72</v>
      </c>
      <c r="L2952" t="s">
        <v>8847</v>
      </c>
      <c r="M2952" t="s">
        <v>70</v>
      </c>
      <c r="N2952" t="s">
        <v>74</v>
      </c>
      <c r="O2952">
        <v>9.3550000000000004</v>
      </c>
      <c r="P2952" t="s">
        <v>70</v>
      </c>
      <c r="Q2952" t="s">
        <v>75</v>
      </c>
      <c r="R2952">
        <v>314.90370000000001</v>
      </c>
    </row>
    <row r="2953" spans="1:18" x14ac:dyDescent="0.2">
      <c r="A2953" s="31">
        <v>42741</v>
      </c>
      <c r="B2953" s="32">
        <v>0.98195601851851855</v>
      </c>
      <c r="C2953" t="s">
        <v>66</v>
      </c>
      <c r="D2953" t="s">
        <v>67</v>
      </c>
      <c r="E2953" t="s">
        <v>8848</v>
      </c>
      <c r="F2953" t="s">
        <v>8442</v>
      </c>
      <c r="G2953" t="s">
        <v>70</v>
      </c>
      <c r="H2953" t="s">
        <v>71</v>
      </c>
      <c r="I2953" t="s">
        <v>8849</v>
      </c>
      <c r="J2953" t="s">
        <v>70</v>
      </c>
      <c r="K2953" t="s">
        <v>72</v>
      </c>
      <c r="L2953" t="s">
        <v>8850</v>
      </c>
      <c r="M2953" t="s">
        <v>70</v>
      </c>
      <c r="N2953" t="s">
        <v>74</v>
      </c>
      <c r="O2953">
        <v>9.3547999999999991</v>
      </c>
      <c r="P2953" t="s">
        <v>70</v>
      </c>
      <c r="Q2953" t="s">
        <v>75</v>
      </c>
      <c r="R2953">
        <v>314.85879999999997</v>
      </c>
    </row>
    <row r="2954" spans="1:18" x14ac:dyDescent="0.2">
      <c r="A2954" s="31">
        <v>42741</v>
      </c>
      <c r="B2954" s="32">
        <v>0.98214120370370372</v>
      </c>
      <c r="C2954" t="s">
        <v>66</v>
      </c>
      <c r="D2954" t="s">
        <v>67</v>
      </c>
      <c r="E2954" t="s">
        <v>8851</v>
      </c>
      <c r="F2954" t="s">
        <v>8442</v>
      </c>
      <c r="G2954" t="s">
        <v>70</v>
      </c>
      <c r="H2954" t="s">
        <v>71</v>
      </c>
      <c r="I2954" t="s">
        <v>8852</v>
      </c>
      <c r="J2954" t="s">
        <v>70</v>
      </c>
      <c r="K2954" t="s">
        <v>72</v>
      </c>
      <c r="L2954" t="s">
        <v>8853</v>
      </c>
      <c r="M2954" t="s">
        <v>70</v>
      </c>
      <c r="N2954" t="s">
        <v>74</v>
      </c>
      <c r="O2954">
        <v>9.3544</v>
      </c>
      <c r="P2954" t="s">
        <v>70</v>
      </c>
      <c r="Q2954" t="s">
        <v>75</v>
      </c>
      <c r="R2954">
        <v>314.80950000000001</v>
      </c>
    </row>
    <row r="2955" spans="1:18" x14ac:dyDescent="0.2">
      <c r="A2955" s="31">
        <v>42741</v>
      </c>
      <c r="B2955" s="32">
        <v>0.98233796296296294</v>
      </c>
      <c r="C2955" t="s">
        <v>66</v>
      </c>
      <c r="D2955" t="s">
        <v>67</v>
      </c>
      <c r="E2955" t="s">
        <v>8854</v>
      </c>
      <c r="F2955" t="s">
        <v>8442</v>
      </c>
      <c r="G2955" t="s">
        <v>70</v>
      </c>
      <c r="H2955" t="s">
        <v>71</v>
      </c>
      <c r="I2955" t="s">
        <v>8855</v>
      </c>
      <c r="J2955" t="s">
        <v>70</v>
      </c>
      <c r="K2955" t="s">
        <v>72</v>
      </c>
      <c r="L2955" t="s">
        <v>8856</v>
      </c>
      <c r="M2955" t="s">
        <v>70</v>
      </c>
      <c r="N2955" t="s">
        <v>74</v>
      </c>
      <c r="O2955">
        <v>9.3542000000000005</v>
      </c>
      <c r="P2955" t="s">
        <v>70</v>
      </c>
      <c r="Q2955" t="s">
        <v>75</v>
      </c>
      <c r="R2955">
        <v>314.74930000000001</v>
      </c>
    </row>
    <row r="2956" spans="1:18" x14ac:dyDescent="0.2">
      <c r="A2956" s="31">
        <v>42741</v>
      </c>
      <c r="B2956" s="32">
        <v>0.9825462962962962</v>
      </c>
      <c r="C2956" t="s">
        <v>66</v>
      </c>
      <c r="D2956" t="s">
        <v>67</v>
      </c>
      <c r="E2956" t="s">
        <v>8857</v>
      </c>
      <c r="F2956" t="s">
        <v>8442</v>
      </c>
      <c r="G2956" t="s">
        <v>70</v>
      </c>
      <c r="H2956" t="s">
        <v>71</v>
      </c>
      <c r="I2956" t="s">
        <v>8858</v>
      </c>
      <c r="J2956" t="s">
        <v>70</v>
      </c>
      <c r="K2956" t="s">
        <v>72</v>
      </c>
      <c r="L2956" t="s">
        <v>7056</v>
      </c>
      <c r="M2956" t="s">
        <v>70</v>
      </c>
      <c r="N2956" t="s">
        <v>74</v>
      </c>
      <c r="O2956">
        <v>9.3538999999999994</v>
      </c>
      <c r="P2956" t="s">
        <v>70</v>
      </c>
      <c r="Q2956" t="s">
        <v>75</v>
      </c>
      <c r="R2956">
        <v>314.6952</v>
      </c>
    </row>
    <row r="2957" spans="1:18" x14ac:dyDescent="0.2">
      <c r="A2957" s="31">
        <v>42741</v>
      </c>
      <c r="B2957" s="32">
        <v>0.98274305555555552</v>
      </c>
      <c r="C2957" t="s">
        <v>66</v>
      </c>
      <c r="D2957" t="s">
        <v>67</v>
      </c>
      <c r="E2957" t="s">
        <v>8859</v>
      </c>
      <c r="F2957" t="s">
        <v>8442</v>
      </c>
      <c r="G2957" t="s">
        <v>70</v>
      </c>
      <c r="H2957" t="s">
        <v>71</v>
      </c>
      <c r="I2957" t="s">
        <v>8860</v>
      </c>
      <c r="J2957" t="s">
        <v>70</v>
      </c>
      <c r="K2957" t="s">
        <v>72</v>
      </c>
      <c r="L2957" t="s">
        <v>8861</v>
      </c>
      <c r="M2957" t="s">
        <v>70</v>
      </c>
      <c r="N2957" t="s">
        <v>74</v>
      </c>
      <c r="O2957">
        <v>9.3535000000000004</v>
      </c>
      <c r="P2957" t="s">
        <v>70</v>
      </c>
      <c r="Q2957" t="s">
        <v>75</v>
      </c>
      <c r="R2957">
        <v>314.63299999999998</v>
      </c>
    </row>
    <row r="2958" spans="1:18" x14ac:dyDescent="0.2">
      <c r="A2958" s="31">
        <v>42741</v>
      </c>
      <c r="B2958" s="32">
        <v>0.9830092592592593</v>
      </c>
      <c r="C2958" t="s">
        <v>66</v>
      </c>
      <c r="D2958" t="s">
        <v>67</v>
      </c>
      <c r="E2958" t="s">
        <v>8862</v>
      </c>
      <c r="F2958" t="s">
        <v>8442</v>
      </c>
      <c r="G2958" t="s">
        <v>70</v>
      </c>
      <c r="H2958" t="s">
        <v>71</v>
      </c>
      <c r="I2958" t="s">
        <v>8863</v>
      </c>
      <c r="J2958" t="s">
        <v>70</v>
      </c>
      <c r="K2958" t="s">
        <v>72</v>
      </c>
      <c r="L2958" t="s">
        <v>8864</v>
      </c>
      <c r="M2958" t="s">
        <v>70</v>
      </c>
      <c r="N2958" t="s">
        <v>74</v>
      </c>
      <c r="O2958">
        <v>9.3531999999999993</v>
      </c>
      <c r="P2958" t="s">
        <v>70</v>
      </c>
      <c r="Q2958" t="s">
        <v>75</v>
      </c>
      <c r="R2958">
        <v>314.57600000000002</v>
      </c>
    </row>
    <row r="2959" spans="1:18" x14ac:dyDescent="0.2">
      <c r="A2959" s="31">
        <v>42741</v>
      </c>
      <c r="B2959" s="32">
        <v>0.98324074074074075</v>
      </c>
      <c r="C2959" t="s">
        <v>66</v>
      </c>
      <c r="D2959" t="s">
        <v>67</v>
      </c>
      <c r="E2959" t="s">
        <v>8865</v>
      </c>
      <c r="F2959" t="s">
        <v>8442</v>
      </c>
      <c r="G2959" t="s">
        <v>70</v>
      </c>
      <c r="H2959" t="s">
        <v>71</v>
      </c>
      <c r="I2959" t="s">
        <v>8866</v>
      </c>
      <c r="J2959" t="s">
        <v>70</v>
      </c>
      <c r="K2959" t="s">
        <v>72</v>
      </c>
      <c r="L2959" t="s">
        <v>8867</v>
      </c>
      <c r="M2959" t="s">
        <v>70</v>
      </c>
      <c r="N2959" t="s">
        <v>74</v>
      </c>
      <c r="O2959">
        <v>9.3529</v>
      </c>
      <c r="P2959" t="s">
        <v>70</v>
      </c>
      <c r="Q2959" t="s">
        <v>75</v>
      </c>
      <c r="R2959">
        <v>314.52710000000002</v>
      </c>
    </row>
    <row r="2960" spans="1:18" x14ac:dyDescent="0.2">
      <c r="A2960" s="31">
        <v>42741</v>
      </c>
      <c r="B2960" s="32">
        <v>0.98346064814814815</v>
      </c>
      <c r="C2960" t="s">
        <v>66</v>
      </c>
      <c r="D2960" t="s">
        <v>67</v>
      </c>
      <c r="E2960" t="s">
        <v>8868</v>
      </c>
      <c r="F2960" t="s">
        <v>8442</v>
      </c>
      <c r="G2960" t="s">
        <v>70</v>
      </c>
      <c r="H2960" t="s">
        <v>71</v>
      </c>
      <c r="I2960" t="s">
        <v>8869</v>
      </c>
      <c r="J2960" t="s">
        <v>70</v>
      </c>
      <c r="K2960" t="s">
        <v>72</v>
      </c>
      <c r="L2960" t="s">
        <v>8870</v>
      </c>
      <c r="M2960" t="s">
        <v>70</v>
      </c>
      <c r="N2960" t="s">
        <v>74</v>
      </c>
      <c r="O2960">
        <v>9.3526000000000007</v>
      </c>
      <c r="P2960" t="s">
        <v>70</v>
      </c>
      <c r="Q2960" t="s">
        <v>75</v>
      </c>
      <c r="R2960">
        <v>314.47160000000002</v>
      </c>
    </row>
    <row r="2961" spans="1:18" x14ac:dyDescent="0.2">
      <c r="A2961" s="31">
        <v>42741</v>
      </c>
      <c r="B2961" s="32">
        <v>0.98366898148148152</v>
      </c>
      <c r="C2961" t="s">
        <v>66</v>
      </c>
      <c r="D2961" t="s">
        <v>67</v>
      </c>
      <c r="E2961" t="s">
        <v>8871</v>
      </c>
      <c r="F2961" t="s">
        <v>8442</v>
      </c>
      <c r="G2961" t="s">
        <v>70</v>
      </c>
      <c r="H2961" t="s">
        <v>71</v>
      </c>
      <c r="I2961" t="s">
        <v>8872</v>
      </c>
      <c r="J2961" t="s">
        <v>70</v>
      </c>
      <c r="K2961" t="s">
        <v>72</v>
      </c>
      <c r="L2961" t="s">
        <v>8873</v>
      </c>
      <c r="M2961" t="s">
        <v>70</v>
      </c>
      <c r="N2961" t="s">
        <v>74</v>
      </c>
      <c r="O2961">
        <v>9.3521999999999998</v>
      </c>
      <c r="P2961" t="s">
        <v>70</v>
      </c>
      <c r="Q2961" t="s">
        <v>75</v>
      </c>
      <c r="R2961">
        <v>314.3963</v>
      </c>
    </row>
    <row r="2962" spans="1:18" x14ac:dyDescent="0.2">
      <c r="A2962" s="31">
        <v>42741</v>
      </c>
      <c r="B2962" s="32">
        <v>0.98396990740740742</v>
      </c>
      <c r="C2962" t="s">
        <v>66</v>
      </c>
      <c r="D2962" t="s">
        <v>67</v>
      </c>
      <c r="E2962" t="s">
        <v>8874</v>
      </c>
      <c r="F2962" t="s">
        <v>8442</v>
      </c>
      <c r="G2962" t="s">
        <v>70</v>
      </c>
      <c r="H2962" t="s">
        <v>71</v>
      </c>
      <c r="I2962" t="s">
        <v>8875</v>
      </c>
      <c r="J2962" t="s">
        <v>70</v>
      </c>
      <c r="K2962" t="s">
        <v>72</v>
      </c>
      <c r="L2962" t="s">
        <v>8876</v>
      </c>
      <c r="M2962" t="s">
        <v>70</v>
      </c>
      <c r="N2962" t="s">
        <v>74</v>
      </c>
      <c r="O2962">
        <v>9.3520000000000003</v>
      </c>
      <c r="P2962" t="s">
        <v>70</v>
      </c>
      <c r="Q2962" t="s">
        <v>75</v>
      </c>
      <c r="R2962">
        <v>314.36279999999999</v>
      </c>
    </row>
    <row r="2963" spans="1:18" x14ac:dyDescent="0.2">
      <c r="A2963" s="31">
        <v>42741</v>
      </c>
      <c r="B2963" s="32">
        <v>0.98466435185185175</v>
      </c>
      <c r="C2963" t="s">
        <v>66</v>
      </c>
      <c r="D2963" t="s">
        <v>67</v>
      </c>
      <c r="E2963" t="s">
        <v>8877</v>
      </c>
      <c r="F2963" t="s">
        <v>8442</v>
      </c>
      <c r="G2963" t="s">
        <v>70</v>
      </c>
      <c r="H2963" t="s">
        <v>71</v>
      </c>
      <c r="I2963" t="s">
        <v>8878</v>
      </c>
      <c r="J2963" t="s">
        <v>70</v>
      </c>
      <c r="K2963" t="s">
        <v>72</v>
      </c>
      <c r="L2963" t="s">
        <v>7033</v>
      </c>
      <c r="M2963" t="s">
        <v>70</v>
      </c>
      <c r="N2963" t="s">
        <v>74</v>
      </c>
      <c r="O2963">
        <v>9.3520000000000003</v>
      </c>
      <c r="P2963" t="s">
        <v>70</v>
      </c>
      <c r="Q2963" t="s">
        <v>75</v>
      </c>
      <c r="R2963">
        <v>314.34719999999999</v>
      </c>
    </row>
    <row r="2964" spans="1:18" x14ac:dyDescent="0.2">
      <c r="A2964" s="31">
        <v>42741</v>
      </c>
      <c r="B2964" s="32">
        <v>0.98484953703703704</v>
      </c>
      <c r="C2964" t="s">
        <v>66</v>
      </c>
      <c r="D2964" t="s">
        <v>67</v>
      </c>
      <c r="E2964" t="s">
        <v>8879</v>
      </c>
      <c r="F2964" t="s">
        <v>8442</v>
      </c>
      <c r="G2964" t="s">
        <v>70</v>
      </c>
      <c r="H2964" t="s">
        <v>71</v>
      </c>
      <c r="I2964" t="s">
        <v>8880</v>
      </c>
      <c r="J2964" t="s">
        <v>70</v>
      </c>
      <c r="K2964" t="s">
        <v>72</v>
      </c>
      <c r="L2964" t="s">
        <v>8881</v>
      </c>
      <c r="M2964" t="s">
        <v>70</v>
      </c>
      <c r="N2964" t="s">
        <v>74</v>
      </c>
      <c r="O2964">
        <v>9.3516999999999992</v>
      </c>
      <c r="P2964" t="s">
        <v>70</v>
      </c>
      <c r="Q2964" t="s">
        <v>75</v>
      </c>
      <c r="R2964">
        <v>314.28280000000001</v>
      </c>
    </row>
    <row r="2965" spans="1:18" x14ac:dyDescent="0.2">
      <c r="A2965" s="31">
        <v>42741</v>
      </c>
      <c r="B2965" s="32">
        <v>0.98563657407407401</v>
      </c>
      <c r="C2965" t="s">
        <v>66</v>
      </c>
      <c r="D2965" t="s">
        <v>67</v>
      </c>
      <c r="E2965" t="s">
        <v>8882</v>
      </c>
      <c r="F2965" t="s">
        <v>8442</v>
      </c>
      <c r="G2965" t="s">
        <v>70</v>
      </c>
      <c r="H2965" t="s">
        <v>71</v>
      </c>
      <c r="I2965" t="s">
        <v>8883</v>
      </c>
      <c r="J2965" t="s">
        <v>70</v>
      </c>
      <c r="K2965" t="s">
        <v>72</v>
      </c>
      <c r="L2965" t="s">
        <v>8884</v>
      </c>
      <c r="M2965" t="s">
        <v>70</v>
      </c>
      <c r="N2965" t="s">
        <v>74</v>
      </c>
      <c r="O2965">
        <v>9.3515999999999995</v>
      </c>
      <c r="P2965" t="s">
        <v>70</v>
      </c>
      <c r="Q2965" t="s">
        <v>75</v>
      </c>
      <c r="R2965">
        <v>314.2285</v>
      </c>
    </row>
    <row r="2966" spans="1:18" x14ac:dyDescent="0.2">
      <c r="A2966" s="31">
        <v>42741</v>
      </c>
      <c r="B2966" s="32">
        <v>0.98584490740740749</v>
      </c>
      <c r="C2966" t="s">
        <v>66</v>
      </c>
      <c r="D2966" t="s">
        <v>67</v>
      </c>
      <c r="E2966" t="s">
        <v>8885</v>
      </c>
      <c r="F2966" t="s">
        <v>8442</v>
      </c>
      <c r="G2966" t="s">
        <v>70</v>
      </c>
      <c r="H2966" t="s">
        <v>71</v>
      </c>
      <c r="I2966" t="s">
        <v>8886</v>
      </c>
      <c r="J2966" t="s">
        <v>70</v>
      </c>
      <c r="K2966" t="s">
        <v>72</v>
      </c>
      <c r="L2966" t="s">
        <v>8887</v>
      </c>
      <c r="M2966" t="s">
        <v>70</v>
      </c>
      <c r="N2966" t="s">
        <v>74</v>
      </c>
      <c r="O2966">
        <v>9.3513999999999999</v>
      </c>
      <c r="P2966" t="s">
        <v>70</v>
      </c>
      <c r="Q2966" t="s">
        <v>75</v>
      </c>
      <c r="R2966">
        <v>314.16879999999998</v>
      </c>
    </row>
    <row r="2967" spans="1:18" x14ac:dyDescent="0.2">
      <c r="A2967" s="31">
        <v>42741</v>
      </c>
      <c r="B2967" s="32">
        <v>0.98608796296296297</v>
      </c>
      <c r="C2967" t="s">
        <v>66</v>
      </c>
      <c r="D2967" t="s">
        <v>67</v>
      </c>
      <c r="E2967" t="s">
        <v>8888</v>
      </c>
      <c r="F2967" t="s">
        <v>8442</v>
      </c>
      <c r="G2967" t="s">
        <v>70</v>
      </c>
      <c r="H2967" t="s">
        <v>71</v>
      </c>
      <c r="I2967" t="s">
        <v>8889</v>
      </c>
      <c r="J2967" t="s">
        <v>70</v>
      </c>
      <c r="K2967" t="s">
        <v>72</v>
      </c>
      <c r="L2967" t="s">
        <v>8890</v>
      </c>
      <c r="M2967" t="s">
        <v>70</v>
      </c>
      <c r="N2967" t="s">
        <v>74</v>
      </c>
      <c r="O2967">
        <v>9.3512000000000004</v>
      </c>
      <c r="P2967" t="s">
        <v>70</v>
      </c>
      <c r="Q2967" t="s">
        <v>75</v>
      </c>
      <c r="R2967">
        <v>314.14870000000002</v>
      </c>
    </row>
    <row r="2968" spans="1:18" x14ac:dyDescent="0.2">
      <c r="A2968" s="31">
        <v>42741</v>
      </c>
      <c r="B2968" s="32">
        <v>0.98672453703703711</v>
      </c>
      <c r="C2968" t="s">
        <v>66</v>
      </c>
      <c r="D2968" t="s">
        <v>67</v>
      </c>
      <c r="E2968" t="s">
        <v>8891</v>
      </c>
      <c r="F2968" t="s">
        <v>8442</v>
      </c>
      <c r="G2968" t="s">
        <v>70</v>
      </c>
      <c r="H2968" t="s">
        <v>71</v>
      </c>
      <c r="I2968" t="s">
        <v>8892</v>
      </c>
      <c r="J2968" t="s">
        <v>70</v>
      </c>
      <c r="K2968" t="s">
        <v>72</v>
      </c>
      <c r="L2968" t="s">
        <v>8893</v>
      </c>
      <c r="M2968" t="s">
        <v>70</v>
      </c>
      <c r="N2968" t="s">
        <v>74</v>
      </c>
      <c r="O2968">
        <v>9.3506999999999998</v>
      </c>
      <c r="P2968" t="s">
        <v>70</v>
      </c>
      <c r="Q2968" t="s">
        <v>75</v>
      </c>
      <c r="R2968">
        <v>314.07249999999999</v>
      </c>
    </row>
    <row r="2969" spans="1:18" x14ac:dyDescent="0.2">
      <c r="A2969" s="31">
        <v>42741</v>
      </c>
      <c r="B2969" s="32">
        <v>0.98700231481481471</v>
      </c>
      <c r="C2969" t="s">
        <v>66</v>
      </c>
      <c r="D2969" t="s">
        <v>67</v>
      </c>
      <c r="E2969" t="s">
        <v>8894</v>
      </c>
      <c r="F2969" t="s">
        <v>8442</v>
      </c>
      <c r="G2969" t="s">
        <v>70</v>
      </c>
      <c r="H2969" t="s">
        <v>71</v>
      </c>
      <c r="I2969" t="s">
        <v>8895</v>
      </c>
      <c r="J2969" t="s">
        <v>70</v>
      </c>
      <c r="K2969" t="s">
        <v>72</v>
      </c>
      <c r="L2969" t="s">
        <v>8896</v>
      </c>
      <c r="M2969" t="s">
        <v>70</v>
      </c>
      <c r="N2969" t="s">
        <v>74</v>
      </c>
      <c r="O2969">
        <v>9.3504000000000005</v>
      </c>
      <c r="P2969" t="s">
        <v>70</v>
      </c>
      <c r="Q2969" t="s">
        <v>75</v>
      </c>
      <c r="R2969">
        <v>314.0256</v>
      </c>
    </row>
    <row r="2970" spans="1:18" x14ac:dyDescent="0.2">
      <c r="A2970" s="31">
        <v>42741</v>
      </c>
      <c r="B2970" s="32">
        <v>0.98783564814814817</v>
      </c>
      <c r="C2970" t="s">
        <v>66</v>
      </c>
      <c r="D2970" t="s">
        <v>67</v>
      </c>
      <c r="E2970" t="s">
        <v>8897</v>
      </c>
      <c r="F2970" t="s">
        <v>8442</v>
      </c>
      <c r="G2970" t="s">
        <v>70</v>
      </c>
      <c r="H2970" t="s">
        <v>71</v>
      </c>
      <c r="I2970" t="s">
        <v>8898</v>
      </c>
      <c r="J2970" t="s">
        <v>70</v>
      </c>
      <c r="K2970" t="s">
        <v>72</v>
      </c>
      <c r="L2970" t="s">
        <v>8899</v>
      </c>
      <c r="M2970" t="s">
        <v>70</v>
      </c>
      <c r="N2970" t="s">
        <v>74</v>
      </c>
      <c r="O2970">
        <v>9.3500999999999994</v>
      </c>
      <c r="P2970" t="s">
        <v>70</v>
      </c>
      <c r="Q2970" t="s">
        <v>75</v>
      </c>
      <c r="R2970">
        <v>313.98399999999998</v>
      </c>
    </row>
    <row r="2971" spans="1:18" x14ac:dyDescent="0.2">
      <c r="A2971" s="31">
        <v>42741</v>
      </c>
      <c r="B2971" s="32">
        <v>0.98799768518518516</v>
      </c>
      <c r="C2971" t="s">
        <v>66</v>
      </c>
      <c r="D2971" t="s">
        <v>67</v>
      </c>
      <c r="E2971" t="s">
        <v>8900</v>
      </c>
      <c r="F2971" t="s">
        <v>8442</v>
      </c>
      <c r="G2971" t="s">
        <v>70</v>
      </c>
      <c r="H2971" t="s">
        <v>71</v>
      </c>
      <c r="I2971" t="s">
        <v>8901</v>
      </c>
      <c r="J2971" t="s">
        <v>70</v>
      </c>
      <c r="K2971" t="s">
        <v>72</v>
      </c>
      <c r="L2971" t="s">
        <v>8902</v>
      </c>
      <c r="M2971" t="s">
        <v>70</v>
      </c>
      <c r="N2971" t="s">
        <v>74</v>
      </c>
      <c r="O2971">
        <v>9.3497000000000003</v>
      </c>
      <c r="P2971" t="s">
        <v>70</v>
      </c>
      <c r="Q2971" t="s">
        <v>75</v>
      </c>
      <c r="R2971">
        <v>313.95209999999997</v>
      </c>
    </row>
    <row r="2972" spans="1:18" x14ac:dyDescent="0.2">
      <c r="A2972" s="31">
        <v>42741</v>
      </c>
      <c r="B2972" s="32">
        <v>0.98819444444444438</v>
      </c>
      <c r="C2972" t="s">
        <v>66</v>
      </c>
      <c r="D2972" t="s">
        <v>67</v>
      </c>
      <c r="E2972" t="s">
        <v>8903</v>
      </c>
      <c r="F2972" t="s">
        <v>8442</v>
      </c>
      <c r="G2972" t="s">
        <v>70</v>
      </c>
      <c r="H2972" t="s">
        <v>71</v>
      </c>
      <c r="I2972" t="s">
        <v>8904</v>
      </c>
      <c r="J2972" t="s">
        <v>70</v>
      </c>
      <c r="K2972" t="s">
        <v>72</v>
      </c>
      <c r="L2972" t="s">
        <v>8905</v>
      </c>
      <c r="M2972" t="s">
        <v>70</v>
      </c>
      <c r="N2972" t="s">
        <v>74</v>
      </c>
      <c r="O2972">
        <v>9.3495000000000008</v>
      </c>
      <c r="P2972" t="s">
        <v>70</v>
      </c>
      <c r="Q2972" t="s">
        <v>75</v>
      </c>
      <c r="R2972">
        <v>313.89100000000002</v>
      </c>
    </row>
    <row r="2973" spans="1:18" x14ac:dyDescent="0.2">
      <c r="A2973" s="31">
        <v>42741</v>
      </c>
      <c r="B2973" s="32">
        <v>0.98868055555555545</v>
      </c>
      <c r="C2973" t="s">
        <v>66</v>
      </c>
      <c r="D2973" t="s">
        <v>67</v>
      </c>
      <c r="E2973" t="s">
        <v>8906</v>
      </c>
      <c r="F2973" t="s">
        <v>8442</v>
      </c>
      <c r="G2973" t="s">
        <v>70</v>
      </c>
      <c r="H2973" t="s">
        <v>71</v>
      </c>
      <c r="I2973" t="s">
        <v>8907</v>
      </c>
      <c r="J2973" t="s">
        <v>70</v>
      </c>
      <c r="K2973" t="s">
        <v>72</v>
      </c>
      <c r="L2973" t="s">
        <v>8908</v>
      </c>
      <c r="M2973" t="s">
        <v>70</v>
      </c>
      <c r="N2973" t="s">
        <v>74</v>
      </c>
      <c r="O2973">
        <v>9.3491999999999997</v>
      </c>
      <c r="P2973" t="s">
        <v>70</v>
      </c>
      <c r="Q2973" t="s">
        <v>75</v>
      </c>
      <c r="R2973">
        <v>313.8759</v>
      </c>
    </row>
    <row r="2974" spans="1:18" x14ac:dyDescent="0.2">
      <c r="A2974" s="31">
        <v>42741</v>
      </c>
      <c r="B2974" s="32">
        <v>0.9889930555555555</v>
      </c>
      <c r="C2974" t="s">
        <v>66</v>
      </c>
      <c r="D2974" t="s">
        <v>67</v>
      </c>
      <c r="E2974" t="s">
        <v>8909</v>
      </c>
      <c r="F2974" t="s">
        <v>8442</v>
      </c>
      <c r="G2974" t="s">
        <v>70</v>
      </c>
      <c r="H2974" t="s">
        <v>71</v>
      </c>
      <c r="I2974" t="s">
        <v>8910</v>
      </c>
      <c r="J2974" t="s">
        <v>70</v>
      </c>
      <c r="K2974" t="s">
        <v>72</v>
      </c>
      <c r="L2974" t="s">
        <v>8911</v>
      </c>
      <c r="M2974" t="s">
        <v>70</v>
      </c>
      <c r="N2974" t="s">
        <v>74</v>
      </c>
      <c r="O2974">
        <v>9.3486999999999991</v>
      </c>
      <c r="P2974" t="s">
        <v>70</v>
      </c>
      <c r="Q2974" t="s">
        <v>75</v>
      </c>
      <c r="R2974">
        <v>313.80619999999999</v>
      </c>
    </row>
    <row r="2975" spans="1:18" x14ac:dyDescent="0.2">
      <c r="A2975" s="31">
        <v>42741</v>
      </c>
      <c r="B2975" s="32">
        <v>0.98914351851851856</v>
      </c>
      <c r="C2975" t="s">
        <v>66</v>
      </c>
      <c r="D2975" t="s">
        <v>67</v>
      </c>
      <c r="E2975" t="s">
        <v>8912</v>
      </c>
      <c r="F2975" t="s">
        <v>8442</v>
      </c>
      <c r="G2975" t="s">
        <v>70</v>
      </c>
      <c r="H2975" t="s">
        <v>71</v>
      </c>
      <c r="I2975" t="s">
        <v>8913</v>
      </c>
      <c r="J2975" t="s">
        <v>70</v>
      </c>
      <c r="K2975" t="s">
        <v>72</v>
      </c>
      <c r="L2975" t="s">
        <v>8914</v>
      </c>
      <c r="M2975" t="s">
        <v>70</v>
      </c>
      <c r="N2975" t="s">
        <v>74</v>
      </c>
      <c r="O2975">
        <v>9.3485999999999994</v>
      </c>
      <c r="P2975" t="s">
        <v>70</v>
      </c>
      <c r="Q2975" t="s">
        <v>75</v>
      </c>
      <c r="R2975">
        <v>313.76080000000002</v>
      </c>
    </row>
    <row r="2976" spans="1:18" x14ac:dyDescent="0.2">
      <c r="A2976" s="31">
        <v>42741</v>
      </c>
      <c r="B2976" s="32">
        <v>0.98940972222222223</v>
      </c>
      <c r="C2976" t="s">
        <v>66</v>
      </c>
      <c r="D2976" t="s">
        <v>67</v>
      </c>
      <c r="E2976" t="s">
        <v>8915</v>
      </c>
      <c r="F2976" t="s">
        <v>8442</v>
      </c>
      <c r="G2976" t="s">
        <v>70</v>
      </c>
      <c r="H2976" t="s">
        <v>71</v>
      </c>
      <c r="I2976" t="s">
        <v>8916</v>
      </c>
      <c r="J2976" t="s">
        <v>70</v>
      </c>
      <c r="K2976" t="s">
        <v>72</v>
      </c>
      <c r="L2976" t="s">
        <v>8917</v>
      </c>
      <c r="M2976" t="s">
        <v>70</v>
      </c>
      <c r="N2976" t="s">
        <v>74</v>
      </c>
      <c r="O2976">
        <v>9.3482000000000003</v>
      </c>
      <c r="P2976" t="s">
        <v>70</v>
      </c>
      <c r="Q2976" t="s">
        <v>75</v>
      </c>
      <c r="R2976">
        <v>313.6934</v>
      </c>
    </row>
    <row r="2977" spans="1:18" x14ac:dyDescent="0.2">
      <c r="A2977" s="31">
        <v>42741</v>
      </c>
      <c r="B2977" s="32">
        <v>0.98994212962962969</v>
      </c>
      <c r="C2977" t="s">
        <v>66</v>
      </c>
      <c r="D2977" t="s">
        <v>67</v>
      </c>
      <c r="E2977" t="s">
        <v>8918</v>
      </c>
      <c r="F2977" t="s">
        <v>8442</v>
      </c>
      <c r="G2977" t="s">
        <v>70</v>
      </c>
      <c r="H2977" t="s">
        <v>71</v>
      </c>
      <c r="I2977" t="s">
        <v>8919</v>
      </c>
      <c r="J2977" t="s">
        <v>70</v>
      </c>
      <c r="K2977" t="s">
        <v>72</v>
      </c>
      <c r="L2977" t="s">
        <v>8920</v>
      </c>
      <c r="M2977" t="s">
        <v>70</v>
      </c>
      <c r="N2977" t="s">
        <v>74</v>
      </c>
      <c r="O2977">
        <v>9.3481000000000005</v>
      </c>
      <c r="P2977" t="s">
        <v>70</v>
      </c>
      <c r="Q2977" t="s">
        <v>75</v>
      </c>
      <c r="R2977">
        <v>313.64120000000003</v>
      </c>
    </row>
    <row r="2978" spans="1:18" x14ac:dyDescent="0.2">
      <c r="A2978" s="31">
        <v>42741</v>
      </c>
      <c r="B2978" s="32">
        <v>0.99017361111111113</v>
      </c>
      <c r="C2978" t="s">
        <v>66</v>
      </c>
      <c r="D2978" t="s">
        <v>67</v>
      </c>
      <c r="E2978" t="s">
        <v>8921</v>
      </c>
      <c r="F2978" t="s">
        <v>8442</v>
      </c>
      <c r="G2978" t="s">
        <v>70</v>
      </c>
      <c r="H2978" t="s">
        <v>71</v>
      </c>
      <c r="I2978" t="s">
        <v>8922</v>
      </c>
      <c r="J2978" t="s">
        <v>70</v>
      </c>
      <c r="K2978" t="s">
        <v>72</v>
      </c>
      <c r="L2978" t="s">
        <v>8923</v>
      </c>
      <c r="M2978" t="s">
        <v>70</v>
      </c>
      <c r="N2978" t="s">
        <v>74</v>
      </c>
      <c r="O2978">
        <v>9.3480000000000008</v>
      </c>
      <c r="P2978" t="s">
        <v>70</v>
      </c>
      <c r="Q2978" t="s">
        <v>75</v>
      </c>
      <c r="R2978">
        <v>313.59750000000003</v>
      </c>
    </row>
    <row r="2979" spans="1:18" x14ac:dyDescent="0.2">
      <c r="A2979" s="31">
        <v>42741</v>
      </c>
      <c r="B2979" s="32">
        <v>0.9903819444444445</v>
      </c>
      <c r="C2979" t="s">
        <v>66</v>
      </c>
      <c r="D2979" t="s">
        <v>67</v>
      </c>
      <c r="E2979" t="s">
        <v>8924</v>
      </c>
      <c r="F2979" t="s">
        <v>8442</v>
      </c>
      <c r="G2979" t="s">
        <v>70</v>
      </c>
      <c r="H2979" t="s">
        <v>71</v>
      </c>
      <c r="I2979" t="s">
        <v>8925</v>
      </c>
      <c r="J2979" t="s">
        <v>70</v>
      </c>
      <c r="K2979" t="s">
        <v>72</v>
      </c>
      <c r="L2979" t="s">
        <v>8926</v>
      </c>
      <c r="M2979" t="s">
        <v>70</v>
      </c>
      <c r="N2979" t="s">
        <v>74</v>
      </c>
      <c r="O2979">
        <v>9.3475999999999999</v>
      </c>
      <c r="P2979" t="s">
        <v>70</v>
      </c>
      <c r="Q2979" t="s">
        <v>75</v>
      </c>
      <c r="R2979">
        <v>313.52229999999997</v>
      </c>
    </row>
    <row r="2980" spans="1:18" x14ac:dyDescent="0.2">
      <c r="A2980" s="31">
        <v>42741</v>
      </c>
      <c r="B2980" s="32">
        <v>0.99059027777777775</v>
      </c>
      <c r="C2980" t="s">
        <v>66</v>
      </c>
      <c r="D2980" t="s">
        <v>67</v>
      </c>
      <c r="E2980" t="s">
        <v>8927</v>
      </c>
      <c r="F2980" t="s">
        <v>8442</v>
      </c>
      <c r="G2980" t="s">
        <v>70</v>
      </c>
      <c r="H2980" t="s">
        <v>71</v>
      </c>
      <c r="I2980" t="s">
        <v>8928</v>
      </c>
      <c r="J2980" t="s">
        <v>70</v>
      </c>
      <c r="K2980" t="s">
        <v>72</v>
      </c>
      <c r="L2980" t="s">
        <v>8929</v>
      </c>
      <c r="M2980" t="s">
        <v>70</v>
      </c>
      <c r="N2980" t="s">
        <v>74</v>
      </c>
      <c r="O2980">
        <v>9.3470999999999993</v>
      </c>
      <c r="P2980" t="s">
        <v>70</v>
      </c>
      <c r="Q2980" t="s">
        <v>75</v>
      </c>
      <c r="R2980">
        <v>313.4479</v>
      </c>
    </row>
    <row r="2981" spans="1:18" x14ac:dyDescent="0.2">
      <c r="A2981" s="31">
        <v>42741</v>
      </c>
      <c r="B2981" s="32">
        <v>0.99122685185185189</v>
      </c>
      <c r="C2981" t="s">
        <v>66</v>
      </c>
      <c r="D2981" t="s">
        <v>67</v>
      </c>
      <c r="E2981" t="s">
        <v>8930</v>
      </c>
      <c r="F2981" t="s">
        <v>8442</v>
      </c>
      <c r="G2981" t="s">
        <v>70</v>
      </c>
      <c r="H2981" t="s">
        <v>71</v>
      </c>
      <c r="I2981" t="s">
        <v>8931</v>
      </c>
      <c r="J2981" t="s">
        <v>70</v>
      </c>
      <c r="K2981" t="s">
        <v>72</v>
      </c>
      <c r="L2981" t="s">
        <v>8932</v>
      </c>
      <c r="M2981" t="s">
        <v>70</v>
      </c>
      <c r="N2981" t="s">
        <v>74</v>
      </c>
      <c r="O2981">
        <v>9.3468</v>
      </c>
      <c r="P2981" t="s">
        <v>70</v>
      </c>
      <c r="Q2981" t="s">
        <v>75</v>
      </c>
      <c r="R2981">
        <v>313.39429999999999</v>
      </c>
    </row>
    <row r="2982" spans="1:18" x14ac:dyDescent="0.2">
      <c r="A2982" s="31">
        <v>42741</v>
      </c>
      <c r="B2982" s="32">
        <v>0.99141203703703706</v>
      </c>
      <c r="C2982" t="s">
        <v>66</v>
      </c>
      <c r="D2982" t="s">
        <v>67</v>
      </c>
      <c r="E2982" t="s">
        <v>8933</v>
      </c>
      <c r="F2982" t="s">
        <v>8442</v>
      </c>
      <c r="G2982" t="s">
        <v>70</v>
      </c>
      <c r="H2982" t="s">
        <v>71</v>
      </c>
      <c r="I2982" t="s">
        <v>8934</v>
      </c>
      <c r="J2982" t="s">
        <v>70</v>
      </c>
      <c r="K2982" t="s">
        <v>72</v>
      </c>
      <c r="L2982" t="s">
        <v>8935</v>
      </c>
      <c r="M2982" t="s">
        <v>70</v>
      </c>
      <c r="N2982" t="s">
        <v>74</v>
      </c>
      <c r="O2982">
        <v>9.3465000000000007</v>
      </c>
      <c r="P2982" t="s">
        <v>70</v>
      </c>
      <c r="Q2982" t="s">
        <v>75</v>
      </c>
      <c r="R2982">
        <v>313.3528</v>
      </c>
    </row>
    <row r="2983" spans="1:18" x14ac:dyDescent="0.2">
      <c r="A2983" s="31">
        <v>42741</v>
      </c>
      <c r="B2983" s="32">
        <v>0.99164351851851851</v>
      </c>
      <c r="C2983" t="s">
        <v>66</v>
      </c>
      <c r="D2983" t="s">
        <v>67</v>
      </c>
      <c r="E2983" t="s">
        <v>8936</v>
      </c>
      <c r="F2983" t="s">
        <v>8442</v>
      </c>
      <c r="G2983" t="s">
        <v>70</v>
      </c>
      <c r="H2983" t="s">
        <v>71</v>
      </c>
      <c r="I2983" t="s">
        <v>8937</v>
      </c>
      <c r="J2983" t="s">
        <v>70</v>
      </c>
      <c r="K2983" t="s">
        <v>72</v>
      </c>
      <c r="L2983" t="s">
        <v>8938</v>
      </c>
      <c r="M2983" t="s">
        <v>70</v>
      </c>
      <c r="N2983" t="s">
        <v>74</v>
      </c>
      <c r="O2983">
        <v>9.3460999999999999</v>
      </c>
      <c r="P2983" t="s">
        <v>70</v>
      </c>
      <c r="Q2983" t="s">
        <v>75</v>
      </c>
      <c r="R2983">
        <v>313.28870000000001</v>
      </c>
    </row>
    <row r="2984" spans="1:18" x14ac:dyDescent="0.2">
      <c r="A2984" s="31">
        <v>42741</v>
      </c>
      <c r="B2984" s="32">
        <v>0.99201388888888886</v>
      </c>
      <c r="C2984" t="s">
        <v>66</v>
      </c>
      <c r="D2984" t="s">
        <v>67</v>
      </c>
      <c r="E2984" t="s">
        <v>8939</v>
      </c>
      <c r="F2984" t="s">
        <v>8442</v>
      </c>
      <c r="G2984" t="s">
        <v>70</v>
      </c>
      <c r="H2984" t="s">
        <v>71</v>
      </c>
      <c r="I2984" t="s">
        <v>8940</v>
      </c>
      <c r="J2984" t="s">
        <v>70</v>
      </c>
      <c r="K2984" t="s">
        <v>72</v>
      </c>
      <c r="L2984" t="s">
        <v>8941</v>
      </c>
      <c r="M2984" t="s">
        <v>70</v>
      </c>
      <c r="N2984" t="s">
        <v>74</v>
      </c>
      <c r="O2984">
        <v>9.3457000000000008</v>
      </c>
      <c r="P2984" t="s">
        <v>70</v>
      </c>
      <c r="Q2984" t="s">
        <v>75</v>
      </c>
      <c r="R2984">
        <v>313.20929999999998</v>
      </c>
    </row>
    <row r="2985" spans="1:18" x14ac:dyDescent="0.2">
      <c r="A2985" s="31">
        <v>42741</v>
      </c>
      <c r="B2985" s="32">
        <v>0.99229166666666668</v>
      </c>
      <c r="C2985" t="s">
        <v>66</v>
      </c>
      <c r="D2985" t="s">
        <v>67</v>
      </c>
      <c r="E2985" t="s">
        <v>8942</v>
      </c>
      <c r="F2985" t="s">
        <v>8442</v>
      </c>
      <c r="G2985" t="s">
        <v>70</v>
      </c>
      <c r="H2985" t="s">
        <v>71</v>
      </c>
      <c r="I2985" t="s">
        <v>8943</v>
      </c>
      <c r="J2985" t="s">
        <v>70</v>
      </c>
      <c r="K2985" t="s">
        <v>72</v>
      </c>
      <c r="L2985" t="s">
        <v>8944</v>
      </c>
      <c r="M2985" t="s">
        <v>70</v>
      </c>
      <c r="N2985" t="s">
        <v>74</v>
      </c>
      <c r="O2985">
        <v>9.3453999999999997</v>
      </c>
      <c r="P2985" t="s">
        <v>70</v>
      </c>
      <c r="Q2985" t="s">
        <v>75</v>
      </c>
      <c r="R2985">
        <v>313.14659999999998</v>
      </c>
    </row>
    <row r="2986" spans="1:18" x14ac:dyDescent="0.2">
      <c r="A2986" s="31">
        <v>42741</v>
      </c>
      <c r="B2986" s="32">
        <v>0.99274305555555553</v>
      </c>
      <c r="C2986" t="s">
        <v>66</v>
      </c>
      <c r="D2986" t="s">
        <v>67</v>
      </c>
      <c r="E2986" t="s">
        <v>8945</v>
      </c>
      <c r="F2986" t="s">
        <v>8442</v>
      </c>
      <c r="G2986" t="s">
        <v>70</v>
      </c>
      <c r="H2986" t="s">
        <v>71</v>
      </c>
      <c r="I2986" t="s">
        <v>8946</v>
      </c>
      <c r="J2986" t="s">
        <v>70</v>
      </c>
      <c r="K2986" t="s">
        <v>72</v>
      </c>
      <c r="L2986" t="s">
        <v>8947</v>
      </c>
      <c r="M2986" t="s">
        <v>70</v>
      </c>
      <c r="N2986" t="s">
        <v>74</v>
      </c>
      <c r="O2986">
        <v>9.3450000000000006</v>
      </c>
      <c r="P2986" t="s">
        <v>70</v>
      </c>
      <c r="Q2986" t="s">
        <v>75</v>
      </c>
      <c r="R2986">
        <v>313.11270000000002</v>
      </c>
    </row>
    <row r="2987" spans="1:18" x14ac:dyDescent="0.2">
      <c r="A2987" s="31">
        <v>42741</v>
      </c>
      <c r="B2987" s="32">
        <v>0.99304398148148154</v>
      </c>
      <c r="C2987" t="s">
        <v>66</v>
      </c>
      <c r="D2987" t="s">
        <v>67</v>
      </c>
      <c r="E2987" t="s">
        <v>8948</v>
      </c>
      <c r="F2987" t="s">
        <v>8442</v>
      </c>
      <c r="G2987" t="s">
        <v>70</v>
      </c>
      <c r="H2987" t="s">
        <v>71</v>
      </c>
      <c r="I2987" t="s">
        <v>8949</v>
      </c>
      <c r="J2987" t="s">
        <v>70</v>
      </c>
      <c r="K2987" t="s">
        <v>72</v>
      </c>
      <c r="L2987" t="s">
        <v>8950</v>
      </c>
      <c r="M2987" t="s">
        <v>70</v>
      </c>
      <c r="N2987" t="s">
        <v>74</v>
      </c>
      <c r="O2987">
        <v>9.3449000000000009</v>
      </c>
      <c r="P2987" t="s">
        <v>70</v>
      </c>
      <c r="Q2987" t="s">
        <v>75</v>
      </c>
      <c r="R2987">
        <v>313.06079999999997</v>
      </c>
    </row>
    <row r="2988" spans="1:18" x14ac:dyDescent="0.2">
      <c r="A2988" s="31">
        <v>42741</v>
      </c>
      <c r="B2988" s="32">
        <v>0.99319444444444438</v>
      </c>
      <c r="C2988" t="s">
        <v>66</v>
      </c>
      <c r="D2988" t="s">
        <v>67</v>
      </c>
      <c r="E2988" t="s">
        <v>8951</v>
      </c>
      <c r="F2988" t="s">
        <v>8442</v>
      </c>
      <c r="G2988" t="s">
        <v>70</v>
      </c>
      <c r="H2988" t="s">
        <v>71</v>
      </c>
      <c r="I2988" t="s">
        <v>8952</v>
      </c>
      <c r="J2988" t="s">
        <v>70</v>
      </c>
      <c r="K2988" t="s">
        <v>72</v>
      </c>
      <c r="L2988" t="s">
        <v>8953</v>
      </c>
      <c r="M2988" t="s">
        <v>70</v>
      </c>
      <c r="N2988" t="s">
        <v>74</v>
      </c>
      <c r="O2988">
        <v>9.3451000000000004</v>
      </c>
      <c r="P2988" t="s">
        <v>70</v>
      </c>
      <c r="Q2988" t="s">
        <v>75</v>
      </c>
      <c r="R2988">
        <v>313.06939999999997</v>
      </c>
    </row>
    <row r="2989" spans="1:18" x14ac:dyDescent="0.2">
      <c r="A2989" s="31">
        <v>42741</v>
      </c>
      <c r="B2989" s="32">
        <v>0.99346064814814816</v>
      </c>
      <c r="C2989" t="s">
        <v>66</v>
      </c>
      <c r="D2989" t="s">
        <v>67</v>
      </c>
      <c r="E2989" t="s">
        <v>8954</v>
      </c>
      <c r="F2989" t="s">
        <v>8442</v>
      </c>
      <c r="G2989" t="s">
        <v>70</v>
      </c>
      <c r="H2989" t="s">
        <v>71</v>
      </c>
      <c r="I2989" t="s">
        <v>8955</v>
      </c>
      <c r="J2989" t="s">
        <v>70</v>
      </c>
      <c r="K2989" t="s">
        <v>72</v>
      </c>
      <c r="L2989" t="s">
        <v>8956</v>
      </c>
      <c r="M2989" t="s">
        <v>70</v>
      </c>
      <c r="N2989" t="s">
        <v>74</v>
      </c>
      <c r="O2989">
        <v>9.3450000000000006</v>
      </c>
      <c r="P2989" t="s">
        <v>70</v>
      </c>
      <c r="Q2989" t="s">
        <v>75</v>
      </c>
      <c r="R2989">
        <v>313.00729999999999</v>
      </c>
    </row>
    <row r="2990" spans="1:18" x14ac:dyDescent="0.2">
      <c r="A2990" s="31">
        <v>42741</v>
      </c>
      <c r="B2990" s="32">
        <v>0.99363425925925919</v>
      </c>
      <c r="C2990" t="s">
        <v>66</v>
      </c>
      <c r="D2990" t="s">
        <v>67</v>
      </c>
      <c r="E2990" t="s">
        <v>8957</v>
      </c>
      <c r="F2990" t="s">
        <v>8442</v>
      </c>
      <c r="G2990" t="s">
        <v>70</v>
      </c>
      <c r="H2990" t="s">
        <v>71</v>
      </c>
      <c r="I2990" t="s">
        <v>8958</v>
      </c>
      <c r="J2990" t="s">
        <v>70</v>
      </c>
      <c r="K2990" t="s">
        <v>72</v>
      </c>
      <c r="L2990" t="s">
        <v>8959</v>
      </c>
      <c r="M2990" t="s">
        <v>70</v>
      </c>
      <c r="N2990" t="s">
        <v>74</v>
      </c>
      <c r="O2990">
        <v>9.3451000000000004</v>
      </c>
      <c r="P2990" t="s">
        <v>70</v>
      </c>
      <c r="Q2990" t="s">
        <v>75</v>
      </c>
      <c r="R2990">
        <v>312.99149999999997</v>
      </c>
    </row>
    <row r="2991" spans="1:18" x14ac:dyDescent="0.2">
      <c r="A2991" s="31">
        <v>42741</v>
      </c>
      <c r="B2991" s="32">
        <v>0.994074074074074</v>
      </c>
      <c r="C2991" t="s">
        <v>66</v>
      </c>
      <c r="D2991" t="s">
        <v>67</v>
      </c>
      <c r="E2991" t="s">
        <v>8960</v>
      </c>
      <c r="F2991" t="s">
        <v>8961</v>
      </c>
      <c r="G2991" t="s">
        <v>70</v>
      </c>
      <c r="H2991" t="s">
        <v>71</v>
      </c>
      <c r="I2991" t="s">
        <v>8962</v>
      </c>
      <c r="J2991" t="s">
        <v>70</v>
      </c>
      <c r="K2991" t="s">
        <v>72</v>
      </c>
      <c r="L2991" t="s">
        <v>8963</v>
      </c>
      <c r="M2991" t="s">
        <v>70</v>
      </c>
      <c r="N2991" t="s">
        <v>74</v>
      </c>
      <c r="O2991">
        <v>9.3450000000000006</v>
      </c>
      <c r="P2991" t="s">
        <v>70</v>
      </c>
      <c r="Q2991" t="s">
        <v>75</v>
      </c>
      <c r="R2991">
        <v>312.94</v>
      </c>
    </row>
    <row r="2992" spans="1:18" x14ac:dyDescent="0.2">
      <c r="A2992" s="31">
        <v>42741</v>
      </c>
      <c r="B2992" s="32">
        <v>0.99423611111111121</v>
      </c>
      <c r="C2992" t="s">
        <v>66</v>
      </c>
      <c r="D2992" t="s">
        <v>67</v>
      </c>
      <c r="E2992" t="s">
        <v>8964</v>
      </c>
      <c r="F2992" t="s">
        <v>8961</v>
      </c>
      <c r="G2992" t="s">
        <v>70</v>
      </c>
      <c r="H2992" t="s">
        <v>71</v>
      </c>
      <c r="I2992" t="s">
        <v>8965</v>
      </c>
      <c r="J2992" t="s">
        <v>70</v>
      </c>
      <c r="K2992" t="s">
        <v>72</v>
      </c>
      <c r="L2992" t="s">
        <v>8966</v>
      </c>
      <c r="M2992" t="s">
        <v>70</v>
      </c>
      <c r="N2992" t="s">
        <v>74</v>
      </c>
      <c r="O2992">
        <v>9.3447999999999993</v>
      </c>
      <c r="P2992" t="s">
        <v>70</v>
      </c>
      <c r="Q2992" t="s">
        <v>75</v>
      </c>
      <c r="R2992">
        <v>312.89260000000002</v>
      </c>
    </row>
    <row r="2993" spans="1:18" x14ac:dyDescent="0.2">
      <c r="A2993" s="31">
        <v>42741</v>
      </c>
      <c r="B2993" s="32">
        <v>0.99443287037037031</v>
      </c>
      <c r="C2993" t="s">
        <v>66</v>
      </c>
      <c r="D2993" t="s">
        <v>67</v>
      </c>
      <c r="E2993" t="s">
        <v>8967</v>
      </c>
      <c r="F2993" t="s">
        <v>8961</v>
      </c>
      <c r="G2993" t="s">
        <v>70</v>
      </c>
      <c r="H2993" t="s">
        <v>71</v>
      </c>
      <c r="I2993" t="s">
        <v>8968</v>
      </c>
      <c r="J2993" t="s">
        <v>70</v>
      </c>
      <c r="K2993" t="s">
        <v>72</v>
      </c>
      <c r="L2993" t="s">
        <v>8969</v>
      </c>
      <c r="M2993" t="s">
        <v>70</v>
      </c>
      <c r="N2993" t="s">
        <v>74</v>
      </c>
      <c r="O2993">
        <v>9.3442000000000007</v>
      </c>
      <c r="P2993" t="s">
        <v>70</v>
      </c>
      <c r="Q2993" t="s">
        <v>75</v>
      </c>
      <c r="R2993">
        <v>312.83080000000001</v>
      </c>
    </row>
    <row r="2994" spans="1:18" x14ac:dyDescent="0.2">
      <c r="A2994" s="31">
        <v>42741</v>
      </c>
      <c r="B2994" s="32">
        <v>0.99504629629629626</v>
      </c>
      <c r="C2994" t="s">
        <v>66</v>
      </c>
      <c r="D2994" t="s">
        <v>67</v>
      </c>
      <c r="E2994" t="s">
        <v>8970</v>
      </c>
      <c r="F2994" t="s">
        <v>8961</v>
      </c>
      <c r="G2994" t="s">
        <v>70</v>
      </c>
      <c r="H2994" t="s">
        <v>71</v>
      </c>
      <c r="I2994" t="s">
        <v>8971</v>
      </c>
      <c r="J2994" t="s">
        <v>70</v>
      </c>
      <c r="K2994" t="s">
        <v>72</v>
      </c>
      <c r="L2994" t="s">
        <v>6955</v>
      </c>
      <c r="M2994" t="s">
        <v>70</v>
      </c>
      <c r="N2994" t="s">
        <v>74</v>
      </c>
      <c r="O2994">
        <v>9.3439999999999994</v>
      </c>
      <c r="P2994" t="s">
        <v>70</v>
      </c>
      <c r="Q2994" t="s">
        <v>75</v>
      </c>
      <c r="R2994">
        <v>312.77460000000002</v>
      </c>
    </row>
    <row r="2995" spans="1:18" x14ac:dyDescent="0.2">
      <c r="A2995" s="31">
        <v>42741</v>
      </c>
      <c r="B2995" s="32">
        <v>0.99525462962962974</v>
      </c>
      <c r="C2995" t="s">
        <v>66</v>
      </c>
      <c r="D2995" t="s">
        <v>67</v>
      </c>
      <c r="E2995" t="s">
        <v>8972</v>
      </c>
      <c r="F2995" t="s">
        <v>8961</v>
      </c>
      <c r="G2995" t="s">
        <v>70</v>
      </c>
      <c r="H2995" t="s">
        <v>71</v>
      </c>
      <c r="I2995" t="s">
        <v>8973</v>
      </c>
      <c r="J2995" t="s">
        <v>70</v>
      </c>
      <c r="K2995" t="s">
        <v>72</v>
      </c>
      <c r="L2995" t="s">
        <v>8974</v>
      </c>
      <c r="M2995" t="s">
        <v>70</v>
      </c>
      <c r="N2995" t="s">
        <v>74</v>
      </c>
      <c r="O2995">
        <v>9.3436000000000003</v>
      </c>
      <c r="P2995" t="s">
        <v>70</v>
      </c>
      <c r="Q2995" t="s">
        <v>75</v>
      </c>
      <c r="R2995">
        <v>312.72340000000003</v>
      </c>
    </row>
    <row r="2996" spans="1:18" x14ac:dyDescent="0.2">
      <c r="A2996" s="31">
        <v>42741</v>
      </c>
      <c r="B2996" s="32">
        <v>0.99545138888888884</v>
      </c>
      <c r="C2996" t="s">
        <v>66</v>
      </c>
      <c r="D2996" t="s">
        <v>67</v>
      </c>
      <c r="E2996" t="s">
        <v>8975</v>
      </c>
      <c r="F2996" t="s">
        <v>8961</v>
      </c>
      <c r="G2996" t="s">
        <v>70</v>
      </c>
      <c r="H2996" t="s">
        <v>71</v>
      </c>
      <c r="I2996" t="s">
        <v>8976</v>
      </c>
      <c r="J2996" t="s">
        <v>70</v>
      </c>
      <c r="K2996" t="s">
        <v>72</v>
      </c>
      <c r="L2996" t="s">
        <v>8977</v>
      </c>
      <c r="M2996" t="s">
        <v>70</v>
      </c>
      <c r="N2996" t="s">
        <v>74</v>
      </c>
      <c r="O2996">
        <v>9.3434000000000008</v>
      </c>
      <c r="P2996" t="s">
        <v>70</v>
      </c>
      <c r="Q2996" t="s">
        <v>75</v>
      </c>
      <c r="R2996">
        <v>312.68040000000002</v>
      </c>
    </row>
    <row r="2997" spans="1:18" x14ac:dyDescent="0.2">
      <c r="A2997" s="31">
        <v>42741</v>
      </c>
      <c r="B2997" s="32">
        <v>0.99562499999999998</v>
      </c>
      <c r="C2997" t="s">
        <v>66</v>
      </c>
      <c r="D2997" t="s">
        <v>67</v>
      </c>
      <c r="E2997" t="s">
        <v>8978</v>
      </c>
      <c r="F2997" t="s">
        <v>8961</v>
      </c>
      <c r="G2997" t="s">
        <v>70</v>
      </c>
      <c r="H2997" t="s">
        <v>71</v>
      </c>
      <c r="I2997" t="s">
        <v>8979</v>
      </c>
      <c r="J2997" t="s">
        <v>70</v>
      </c>
      <c r="K2997" t="s">
        <v>72</v>
      </c>
      <c r="L2997" t="s">
        <v>8980</v>
      </c>
      <c r="M2997" t="s">
        <v>70</v>
      </c>
      <c r="N2997" t="s">
        <v>74</v>
      </c>
      <c r="O2997">
        <v>9.3431999999999995</v>
      </c>
      <c r="P2997" t="s">
        <v>70</v>
      </c>
      <c r="Q2997" t="s">
        <v>75</v>
      </c>
      <c r="R2997">
        <v>312.64060000000001</v>
      </c>
    </row>
    <row r="2998" spans="1:18" x14ac:dyDescent="0.2">
      <c r="A2998" s="31">
        <v>42741</v>
      </c>
      <c r="B2998" s="32">
        <v>0.99583333333333324</v>
      </c>
      <c r="C2998" t="s">
        <v>66</v>
      </c>
      <c r="D2998" t="s">
        <v>67</v>
      </c>
      <c r="E2998" t="s">
        <v>8981</v>
      </c>
      <c r="F2998" t="s">
        <v>8961</v>
      </c>
      <c r="G2998" t="s">
        <v>70</v>
      </c>
      <c r="H2998" t="s">
        <v>71</v>
      </c>
      <c r="I2998" t="s">
        <v>8982</v>
      </c>
      <c r="J2998" t="s">
        <v>70</v>
      </c>
      <c r="K2998" t="s">
        <v>72</v>
      </c>
      <c r="L2998" t="s">
        <v>8983</v>
      </c>
      <c r="M2998" t="s">
        <v>70</v>
      </c>
      <c r="N2998" t="s">
        <v>74</v>
      </c>
      <c r="O2998">
        <v>9.3429000000000002</v>
      </c>
      <c r="P2998" t="s">
        <v>70</v>
      </c>
      <c r="Q2998" t="s">
        <v>75</v>
      </c>
      <c r="R2998">
        <v>312.58150000000001</v>
      </c>
    </row>
    <row r="2999" spans="1:18" x14ac:dyDescent="0.2">
      <c r="A2999" s="31">
        <v>42741</v>
      </c>
      <c r="B2999" s="32">
        <v>0.99604166666666671</v>
      </c>
      <c r="C2999" t="s">
        <v>66</v>
      </c>
      <c r="D2999" t="s">
        <v>67</v>
      </c>
      <c r="E2999" t="s">
        <v>8984</v>
      </c>
      <c r="F2999" t="s">
        <v>8961</v>
      </c>
      <c r="G2999" t="s">
        <v>70</v>
      </c>
      <c r="H2999" t="s">
        <v>71</v>
      </c>
      <c r="I2999" t="s">
        <v>6720</v>
      </c>
      <c r="J2999" t="s">
        <v>70</v>
      </c>
      <c r="K2999" t="s">
        <v>72</v>
      </c>
      <c r="L2999" t="s">
        <v>8985</v>
      </c>
      <c r="M2999" t="s">
        <v>70</v>
      </c>
      <c r="N2999" t="s">
        <v>74</v>
      </c>
      <c r="O2999">
        <v>9.3424999999999994</v>
      </c>
      <c r="P2999" t="s">
        <v>70</v>
      </c>
      <c r="Q2999" t="s">
        <v>75</v>
      </c>
      <c r="R2999">
        <v>312.512</v>
      </c>
    </row>
    <row r="3000" spans="1:18" x14ac:dyDescent="0.2">
      <c r="A3000" s="31">
        <v>42741</v>
      </c>
      <c r="B3000" s="32">
        <v>0.9962037037037037</v>
      </c>
      <c r="C3000" t="s">
        <v>66</v>
      </c>
      <c r="D3000" t="s">
        <v>67</v>
      </c>
      <c r="E3000" t="s">
        <v>8986</v>
      </c>
      <c r="F3000" t="s">
        <v>8961</v>
      </c>
      <c r="G3000" t="s">
        <v>70</v>
      </c>
      <c r="H3000" t="s">
        <v>71</v>
      </c>
      <c r="I3000" t="s">
        <v>8987</v>
      </c>
      <c r="J3000" t="s">
        <v>70</v>
      </c>
      <c r="K3000" t="s">
        <v>72</v>
      </c>
      <c r="L3000" t="s">
        <v>8988</v>
      </c>
      <c r="M3000" t="s">
        <v>70</v>
      </c>
      <c r="N3000" t="s">
        <v>74</v>
      </c>
      <c r="O3000">
        <v>9.3420000000000005</v>
      </c>
      <c r="P3000" t="s">
        <v>70</v>
      </c>
      <c r="Q3000" t="s">
        <v>75</v>
      </c>
      <c r="R3000">
        <v>312.4468</v>
      </c>
    </row>
    <row r="3001" spans="1:18" x14ac:dyDescent="0.2">
      <c r="A3001" s="31">
        <v>42742</v>
      </c>
      <c r="B3001" s="32">
        <v>4.8726851851851856E-3</v>
      </c>
      <c r="C3001" t="s">
        <v>66</v>
      </c>
      <c r="D3001" t="s">
        <v>67</v>
      </c>
      <c r="E3001" t="s">
        <v>8989</v>
      </c>
      <c r="F3001" t="s">
        <v>8961</v>
      </c>
      <c r="G3001" t="s">
        <v>70</v>
      </c>
      <c r="H3001" t="s">
        <v>71</v>
      </c>
      <c r="I3001" t="s">
        <v>8990</v>
      </c>
      <c r="J3001" t="s">
        <v>70</v>
      </c>
      <c r="K3001" t="s">
        <v>72</v>
      </c>
      <c r="L3001" t="s">
        <v>8991</v>
      </c>
      <c r="M3001" t="s">
        <v>70</v>
      </c>
      <c r="N3001" t="s">
        <v>74</v>
      </c>
      <c r="O3001">
        <v>9.3416999999999994</v>
      </c>
      <c r="P3001" t="s">
        <v>70</v>
      </c>
      <c r="Q3001" t="s">
        <v>75</v>
      </c>
      <c r="R3001">
        <v>312.38619999999997</v>
      </c>
    </row>
    <row r="3002" spans="1:18" x14ac:dyDescent="0.2">
      <c r="A3002" s="31">
        <v>42742</v>
      </c>
      <c r="B3002" s="32">
        <v>5.0925925925925921E-3</v>
      </c>
      <c r="C3002" t="s">
        <v>66</v>
      </c>
      <c r="D3002" t="s">
        <v>67</v>
      </c>
      <c r="E3002" t="s">
        <v>8992</v>
      </c>
      <c r="F3002" t="s">
        <v>8961</v>
      </c>
      <c r="G3002" t="s">
        <v>70</v>
      </c>
      <c r="H3002" t="s">
        <v>71</v>
      </c>
      <c r="I3002" t="s">
        <v>8993</v>
      </c>
      <c r="J3002" t="s">
        <v>70</v>
      </c>
      <c r="K3002" t="s">
        <v>72</v>
      </c>
      <c r="L3002" t="s">
        <v>8994</v>
      </c>
      <c r="M3002" t="s">
        <v>70</v>
      </c>
      <c r="N3002" t="s">
        <v>74</v>
      </c>
      <c r="O3002">
        <v>9.3414000000000001</v>
      </c>
      <c r="P3002" t="s">
        <v>70</v>
      </c>
      <c r="Q3002" t="s">
        <v>75</v>
      </c>
      <c r="R3002">
        <v>312.32690000000002</v>
      </c>
    </row>
    <row r="3003" spans="1:18" x14ac:dyDescent="0.2">
      <c r="A3003" s="31">
        <v>42742</v>
      </c>
      <c r="B3003" s="32">
        <v>5.4745370370370373E-3</v>
      </c>
      <c r="C3003" t="s">
        <v>66</v>
      </c>
      <c r="D3003" t="s">
        <v>67</v>
      </c>
      <c r="E3003" t="s">
        <v>8995</v>
      </c>
      <c r="F3003" t="s">
        <v>8961</v>
      </c>
      <c r="G3003" t="s">
        <v>70</v>
      </c>
      <c r="H3003" t="s">
        <v>71</v>
      </c>
      <c r="I3003" t="s">
        <v>8996</v>
      </c>
      <c r="J3003" t="s">
        <v>70</v>
      </c>
      <c r="K3003" t="s">
        <v>72</v>
      </c>
      <c r="L3003" t="s">
        <v>8997</v>
      </c>
      <c r="M3003" t="s">
        <v>70</v>
      </c>
      <c r="N3003" t="s">
        <v>74</v>
      </c>
      <c r="O3003">
        <v>9.3412000000000006</v>
      </c>
      <c r="P3003" t="s">
        <v>70</v>
      </c>
      <c r="Q3003" t="s">
        <v>75</v>
      </c>
      <c r="R3003">
        <v>312.27670000000001</v>
      </c>
    </row>
    <row r="3004" spans="1:18" x14ac:dyDescent="0.2">
      <c r="A3004" s="31">
        <v>42742</v>
      </c>
      <c r="B3004" s="32">
        <v>5.6365740740740742E-3</v>
      </c>
      <c r="C3004" t="s">
        <v>66</v>
      </c>
      <c r="D3004" t="s">
        <v>67</v>
      </c>
      <c r="E3004" t="s">
        <v>8998</v>
      </c>
      <c r="F3004" t="s">
        <v>8961</v>
      </c>
      <c r="G3004" t="s">
        <v>70</v>
      </c>
      <c r="H3004" t="s">
        <v>71</v>
      </c>
      <c r="I3004" t="s">
        <v>6618</v>
      </c>
      <c r="J3004" t="s">
        <v>70</v>
      </c>
      <c r="K3004" t="s">
        <v>72</v>
      </c>
      <c r="L3004" t="s">
        <v>8999</v>
      </c>
      <c r="M3004" t="s">
        <v>70</v>
      </c>
      <c r="N3004" t="s">
        <v>74</v>
      </c>
      <c r="O3004">
        <v>9.3407999999999998</v>
      </c>
      <c r="P3004" t="s">
        <v>70</v>
      </c>
      <c r="Q3004" t="s">
        <v>75</v>
      </c>
      <c r="R3004">
        <v>312.20890000000003</v>
      </c>
    </row>
    <row r="3005" spans="1:18" x14ac:dyDescent="0.2">
      <c r="A3005" s="31">
        <v>42742</v>
      </c>
      <c r="B3005" s="32">
        <v>5.9027777777777776E-3</v>
      </c>
      <c r="C3005" t="s">
        <v>66</v>
      </c>
      <c r="D3005" t="s">
        <v>67</v>
      </c>
      <c r="E3005" t="s">
        <v>9000</v>
      </c>
      <c r="F3005" t="s">
        <v>8961</v>
      </c>
      <c r="G3005" t="s">
        <v>70</v>
      </c>
      <c r="H3005" t="s">
        <v>71</v>
      </c>
      <c r="I3005" t="s">
        <v>9001</v>
      </c>
      <c r="J3005" t="s">
        <v>70</v>
      </c>
      <c r="K3005" t="s">
        <v>72</v>
      </c>
      <c r="L3005" t="s">
        <v>9002</v>
      </c>
      <c r="M3005" t="s">
        <v>70</v>
      </c>
      <c r="N3005" t="s">
        <v>74</v>
      </c>
      <c r="O3005">
        <v>9.3402999999999992</v>
      </c>
      <c r="P3005" t="s">
        <v>70</v>
      </c>
      <c r="Q3005" t="s">
        <v>75</v>
      </c>
      <c r="R3005">
        <v>312.13810000000001</v>
      </c>
    </row>
    <row r="3006" spans="1:18" x14ac:dyDescent="0.2">
      <c r="A3006" s="31">
        <v>42742</v>
      </c>
      <c r="B3006" s="32">
        <v>6.4236111111111117E-3</v>
      </c>
      <c r="C3006" t="s">
        <v>66</v>
      </c>
      <c r="D3006" t="s">
        <v>67</v>
      </c>
      <c r="E3006" t="s">
        <v>9003</v>
      </c>
      <c r="F3006" t="s">
        <v>8961</v>
      </c>
      <c r="G3006" t="s">
        <v>70</v>
      </c>
      <c r="H3006" t="s">
        <v>71</v>
      </c>
      <c r="I3006" t="s">
        <v>9004</v>
      </c>
      <c r="J3006" t="s">
        <v>70</v>
      </c>
      <c r="K3006" t="s">
        <v>72</v>
      </c>
      <c r="L3006" t="s">
        <v>9005</v>
      </c>
      <c r="M3006" t="s">
        <v>70</v>
      </c>
      <c r="N3006" t="s">
        <v>74</v>
      </c>
      <c r="O3006">
        <v>9.34</v>
      </c>
      <c r="P3006" t="s">
        <v>70</v>
      </c>
      <c r="Q3006" t="s">
        <v>75</v>
      </c>
      <c r="R3006">
        <v>312.1617</v>
      </c>
    </row>
    <row r="3007" spans="1:18" x14ac:dyDescent="0.2">
      <c r="A3007" s="31">
        <v>42742</v>
      </c>
      <c r="B3007" s="32">
        <v>6.6319444444444446E-3</v>
      </c>
      <c r="C3007" t="s">
        <v>66</v>
      </c>
      <c r="D3007" t="s">
        <v>67</v>
      </c>
      <c r="E3007" t="s">
        <v>9006</v>
      </c>
      <c r="F3007" t="s">
        <v>8961</v>
      </c>
      <c r="G3007" t="s">
        <v>70</v>
      </c>
      <c r="H3007" t="s">
        <v>71</v>
      </c>
      <c r="I3007" t="s">
        <v>9007</v>
      </c>
      <c r="J3007" t="s">
        <v>70</v>
      </c>
      <c r="K3007" t="s">
        <v>72</v>
      </c>
      <c r="L3007" t="s">
        <v>9008</v>
      </c>
      <c r="M3007" t="s">
        <v>70</v>
      </c>
      <c r="N3007" t="s">
        <v>74</v>
      </c>
      <c r="O3007">
        <v>9.3397000000000006</v>
      </c>
      <c r="P3007" t="s">
        <v>70</v>
      </c>
      <c r="Q3007" t="s">
        <v>75</v>
      </c>
      <c r="R3007">
        <v>312.1062</v>
      </c>
    </row>
    <row r="3008" spans="1:18" x14ac:dyDescent="0.2">
      <c r="A3008" s="31">
        <v>42742</v>
      </c>
      <c r="B3008" s="32">
        <v>6.8402777777777776E-3</v>
      </c>
      <c r="C3008" t="s">
        <v>66</v>
      </c>
      <c r="D3008" t="s">
        <v>67</v>
      </c>
      <c r="E3008" t="s">
        <v>9009</v>
      </c>
      <c r="F3008" t="s">
        <v>8961</v>
      </c>
      <c r="G3008" t="s">
        <v>70</v>
      </c>
      <c r="H3008" t="s">
        <v>71</v>
      </c>
      <c r="I3008" t="s">
        <v>9010</v>
      </c>
      <c r="J3008" t="s">
        <v>70</v>
      </c>
      <c r="K3008" t="s">
        <v>72</v>
      </c>
      <c r="L3008" t="s">
        <v>9011</v>
      </c>
      <c r="M3008" t="s">
        <v>70</v>
      </c>
      <c r="N3008" t="s">
        <v>74</v>
      </c>
      <c r="O3008">
        <v>9.3397000000000006</v>
      </c>
      <c r="P3008" t="s">
        <v>70</v>
      </c>
      <c r="Q3008" t="s">
        <v>75</v>
      </c>
      <c r="R3008">
        <v>312.0548</v>
      </c>
    </row>
    <row r="3009" spans="1:18" x14ac:dyDescent="0.2">
      <c r="A3009" s="31">
        <v>42742</v>
      </c>
      <c r="B3009" s="32">
        <v>7.1527777777777787E-3</v>
      </c>
      <c r="C3009" t="s">
        <v>66</v>
      </c>
      <c r="D3009" t="s">
        <v>67</v>
      </c>
      <c r="E3009" t="s">
        <v>9012</v>
      </c>
      <c r="F3009" t="s">
        <v>8961</v>
      </c>
      <c r="G3009" t="s">
        <v>70</v>
      </c>
      <c r="H3009" t="s">
        <v>71</v>
      </c>
      <c r="I3009" t="s">
        <v>6606</v>
      </c>
      <c r="J3009" t="s">
        <v>70</v>
      </c>
      <c r="K3009" t="s">
        <v>72</v>
      </c>
      <c r="L3009" t="s">
        <v>9013</v>
      </c>
      <c r="M3009" t="s">
        <v>70</v>
      </c>
      <c r="N3009" t="s">
        <v>74</v>
      </c>
      <c r="O3009">
        <v>9.3392999999999997</v>
      </c>
      <c r="P3009" t="s">
        <v>70</v>
      </c>
      <c r="Q3009" t="s">
        <v>75</v>
      </c>
      <c r="R3009">
        <v>311.98809999999997</v>
      </c>
    </row>
    <row r="3010" spans="1:18" x14ac:dyDescent="0.2">
      <c r="A3010" s="31">
        <v>42742</v>
      </c>
      <c r="B3010" s="32">
        <v>7.4884259259259262E-3</v>
      </c>
      <c r="C3010" t="s">
        <v>66</v>
      </c>
      <c r="D3010" t="s">
        <v>67</v>
      </c>
      <c r="E3010" t="s">
        <v>9014</v>
      </c>
      <c r="F3010" t="s">
        <v>8961</v>
      </c>
      <c r="G3010" t="s">
        <v>70</v>
      </c>
      <c r="H3010" t="s">
        <v>71</v>
      </c>
      <c r="I3010" t="s">
        <v>9015</v>
      </c>
      <c r="J3010" t="s">
        <v>70</v>
      </c>
      <c r="K3010" t="s">
        <v>72</v>
      </c>
      <c r="L3010" t="s">
        <v>9016</v>
      </c>
      <c r="M3010" t="s">
        <v>70</v>
      </c>
      <c r="N3010" t="s">
        <v>74</v>
      </c>
      <c r="O3010">
        <v>9.3390000000000004</v>
      </c>
      <c r="P3010" t="s">
        <v>70</v>
      </c>
      <c r="Q3010" t="s">
        <v>75</v>
      </c>
      <c r="R3010">
        <v>311.9194</v>
      </c>
    </row>
    <row r="3011" spans="1:18" x14ac:dyDescent="0.2">
      <c r="A3011" s="31">
        <v>42742</v>
      </c>
      <c r="B3011" s="32">
        <v>7.7083333333333335E-3</v>
      </c>
      <c r="C3011" t="s">
        <v>66</v>
      </c>
      <c r="D3011" t="s">
        <v>67</v>
      </c>
      <c r="E3011" t="s">
        <v>9017</v>
      </c>
      <c r="F3011" t="s">
        <v>8961</v>
      </c>
      <c r="G3011" t="s">
        <v>70</v>
      </c>
      <c r="H3011" t="s">
        <v>71</v>
      </c>
      <c r="I3011" t="s">
        <v>9018</v>
      </c>
      <c r="J3011" t="s">
        <v>70</v>
      </c>
      <c r="K3011" t="s">
        <v>72</v>
      </c>
      <c r="L3011" t="s">
        <v>9019</v>
      </c>
      <c r="M3011" t="s">
        <v>70</v>
      </c>
      <c r="N3011" t="s">
        <v>74</v>
      </c>
      <c r="O3011">
        <v>9.3389000000000006</v>
      </c>
      <c r="P3011" t="s">
        <v>70</v>
      </c>
      <c r="Q3011" t="s">
        <v>75</v>
      </c>
      <c r="R3011">
        <v>311.8974</v>
      </c>
    </row>
    <row r="3012" spans="1:18" x14ac:dyDescent="0.2">
      <c r="A3012" s="31">
        <v>42742</v>
      </c>
      <c r="B3012" s="32">
        <v>7.9398148148148145E-3</v>
      </c>
      <c r="C3012" t="s">
        <v>66</v>
      </c>
      <c r="D3012" t="s">
        <v>67</v>
      </c>
      <c r="E3012" t="s">
        <v>9020</v>
      </c>
      <c r="F3012" t="s">
        <v>8961</v>
      </c>
      <c r="G3012" t="s">
        <v>70</v>
      </c>
      <c r="H3012" t="s">
        <v>71</v>
      </c>
      <c r="I3012" t="s">
        <v>9021</v>
      </c>
      <c r="J3012" t="s">
        <v>70</v>
      </c>
      <c r="K3012" t="s">
        <v>72</v>
      </c>
      <c r="L3012" t="s">
        <v>9022</v>
      </c>
      <c r="M3012" t="s">
        <v>70</v>
      </c>
      <c r="N3012" t="s">
        <v>74</v>
      </c>
      <c r="O3012">
        <v>9.3384</v>
      </c>
      <c r="P3012" t="s">
        <v>70</v>
      </c>
      <c r="Q3012" t="s">
        <v>75</v>
      </c>
      <c r="R3012">
        <v>311.8374</v>
      </c>
    </row>
    <row r="3013" spans="1:18" x14ac:dyDescent="0.2">
      <c r="A3013" s="31">
        <v>42742</v>
      </c>
      <c r="B3013" s="32">
        <v>8.1365740740740738E-3</v>
      </c>
      <c r="C3013" t="s">
        <v>66</v>
      </c>
      <c r="D3013" t="s">
        <v>67</v>
      </c>
      <c r="E3013" t="s">
        <v>9023</v>
      </c>
      <c r="F3013" t="s">
        <v>8961</v>
      </c>
      <c r="G3013" t="s">
        <v>70</v>
      </c>
      <c r="H3013" t="s">
        <v>71</v>
      </c>
      <c r="I3013" t="s">
        <v>9024</v>
      </c>
      <c r="J3013" t="s">
        <v>70</v>
      </c>
      <c r="K3013" t="s">
        <v>72</v>
      </c>
      <c r="L3013" t="s">
        <v>9025</v>
      </c>
      <c r="M3013" t="s">
        <v>70</v>
      </c>
      <c r="N3013" t="s">
        <v>74</v>
      </c>
      <c r="O3013">
        <v>9.3382000000000005</v>
      </c>
      <c r="P3013" t="s">
        <v>70</v>
      </c>
      <c r="Q3013" t="s">
        <v>75</v>
      </c>
      <c r="R3013">
        <v>311.78530000000001</v>
      </c>
    </row>
    <row r="3014" spans="1:18" x14ac:dyDescent="0.2">
      <c r="A3014" s="31">
        <v>42742</v>
      </c>
      <c r="B3014" s="32">
        <v>8.518518518518519E-3</v>
      </c>
      <c r="C3014" t="s">
        <v>66</v>
      </c>
      <c r="D3014" t="s">
        <v>67</v>
      </c>
      <c r="E3014" t="s">
        <v>9026</v>
      </c>
      <c r="F3014" t="s">
        <v>8961</v>
      </c>
      <c r="G3014" t="s">
        <v>70</v>
      </c>
      <c r="H3014" t="s">
        <v>71</v>
      </c>
      <c r="I3014" t="s">
        <v>9027</v>
      </c>
      <c r="J3014" t="s">
        <v>70</v>
      </c>
      <c r="K3014" t="s">
        <v>72</v>
      </c>
      <c r="L3014" t="s">
        <v>9028</v>
      </c>
      <c r="M3014" t="s">
        <v>70</v>
      </c>
      <c r="N3014" t="s">
        <v>74</v>
      </c>
      <c r="O3014">
        <v>9.3378999999999994</v>
      </c>
      <c r="P3014" t="s">
        <v>70</v>
      </c>
      <c r="Q3014" t="s">
        <v>75</v>
      </c>
      <c r="R3014">
        <v>311.72239999999999</v>
      </c>
    </row>
    <row r="3015" spans="1:18" x14ac:dyDescent="0.2">
      <c r="A3015" s="31">
        <v>42742</v>
      </c>
      <c r="B3015" s="32">
        <v>8.8310185185185176E-3</v>
      </c>
      <c r="C3015" t="s">
        <v>66</v>
      </c>
      <c r="D3015" t="s">
        <v>67</v>
      </c>
      <c r="E3015" t="s">
        <v>9029</v>
      </c>
      <c r="F3015" t="s">
        <v>8961</v>
      </c>
      <c r="G3015" t="s">
        <v>70</v>
      </c>
      <c r="H3015" t="s">
        <v>71</v>
      </c>
      <c r="I3015" t="s">
        <v>9030</v>
      </c>
      <c r="J3015" t="s">
        <v>70</v>
      </c>
      <c r="K3015" t="s">
        <v>72</v>
      </c>
      <c r="L3015" t="s">
        <v>9031</v>
      </c>
      <c r="M3015" t="s">
        <v>70</v>
      </c>
      <c r="N3015" t="s">
        <v>74</v>
      </c>
      <c r="O3015">
        <v>9.3376999999999999</v>
      </c>
      <c r="P3015" t="s">
        <v>70</v>
      </c>
      <c r="Q3015" t="s">
        <v>75</v>
      </c>
      <c r="R3015">
        <v>311.66550000000001</v>
      </c>
    </row>
    <row r="3016" spans="1:18" x14ac:dyDescent="0.2">
      <c r="A3016" s="31">
        <v>42742</v>
      </c>
      <c r="B3016" s="32">
        <v>9.1319444444444443E-3</v>
      </c>
      <c r="C3016" t="s">
        <v>66</v>
      </c>
      <c r="D3016" t="s">
        <v>67</v>
      </c>
      <c r="E3016" t="s">
        <v>9032</v>
      </c>
      <c r="F3016" t="s">
        <v>8961</v>
      </c>
      <c r="G3016" t="s">
        <v>70</v>
      </c>
      <c r="H3016" t="s">
        <v>71</v>
      </c>
      <c r="I3016" t="s">
        <v>9033</v>
      </c>
      <c r="J3016" t="s">
        <v>70</v>
      </c>
      <c r="K3016" t="s">
        <v>72</v>
      </c>
      <c r="L3016" t="s">
        <v>9034</v>
      </c>
      <c r="M3016" t="s">
        <v>70</v>
      </c>
      <c r="N3016" t="s">
        <v>74</v>
      </c>
      <c r="O3016">
        <v>9.3376999999999999</v>
      </c>
      <c r="P3016" t="s">
        <v>70</v>
      </c>
      <c r="Q3016" t="s">
        <v>75</v>
      </c>
      <c r="R3016">
        <v>311.62439999999998</v>
      </c>
    </row>
    <row r="3017" spans="1:18" x14ac:dyDescent="0.2">
      <c r="A3017" s="31">
        <v>42742</v>
      </c>
      <c r="B3017" s="32">
        <v>9.386574074074075E-3</v>
      </c>
      <c r="C3017" t="s">
        <v>66</v>
      </c>
      <c r="D3017" t="s">
        <v>67</v>
      </c>
      <c r="E3017" t="s">
        <v>9035</v>
      </c>
      <c r="F3017" t="s">
        <v>8961</v>
      </c>
      <c r="G3017" t="s">
        <v>70</v>
      </c>
      <c r="H3017" t="s">
        <v>71</v>
      </c>
      <c r="I3017" t="s">
        <v>9036</v>
      </c>
      <c r="J3017" t="s">
        <v>70</v>
      </c>
      <c r="K3017" t="s">
        <v>72</v>
      </c>
      <c r="L3017" t="s">
        <v>9037</v>
      </c>
      <c r="M3017" t="s">
        <v>70</v>
      </c>
      <c r="N3017" t="s">
        <v>74</v>
      </c>
      <c r="O3017">
        <v>9.3374000000000006</v>
      </c>
      <c r="P3017" t="s">
        <v>70</v>
      </c>
      <c r="Q3017" t="s">
        <v>75</v>
      </c>
      <c r="R3017">
        <v>311.65890000000002</v>
      </c>
    </row>
    <row r="3018" spans="1:18" x14ac:dyDescent="0.2">
      <c r="A3018" s="31">
        <v>42742</v>
      </c>
      <c r="B3018" s="32">
        <v>9.6990740740740735E-3</v>
      </c>
      <c r="C3018" t="s">
        <v>66</v>
      </c>
      <c r="D3018" t="s">
        <v>67</v>
      </c>
      <c r="E3018" t="s">
        <v>9038</v>
      </c>
      <c r="F3018" t="s">
        <v>8961</v>
      </c>
      <c r="G3018" t="s">
        <v>70</v>
      </c>
      <c r="H3018" t="s">
        <v>71</v>
      </c>
      <c r="I3018" t="s">
        <v>9039</v>
      </c>
      <c r="J3018" t="s">
        <v>70</v>
      </c>
      <c r="K3018" t="s">
        <v>72</v>
      </c>
      <c r="L3018" t="s">
        <v>9040</v>
      </c>
      <c r="M3018" t="s">
        <v>70</v>
      </c>
      <c r="N3018" t="s">
        <v>74</v>
      </c>
      <c r="O3018">
        <v>9.3371999999999993</v>
      </c>
      <c r="P3018" t="s">
        <v>70</v>
      </c>
      <c r="Q3018" t="s">
        <v>75</v>
      </c>
      <c r="R3018">
        <v>311.62200000000001</v>
      </c>
    </row>
    <row r="3019" spans="1:18" x14ac:dyDescent="0.2">
      <c r="A3019" s="31">
        <v>42742</v>
      </c>
      <c r="B3019" s="32">
        <v>9.9305555555555553E-3</v>
      </c>
      <c r="C3019" t="s">
        <v>66</v>
      </c>
      <c r="D3019" t="s">
        <v>67</v>
      </c>
      <c r="E3019" t="s">
        <v>9041</v>
      </c>
      <c r="F3019" t="s">
        <v>8961</v>
      </c>
      <c r="G3019" t="s">
        <v>70</v>
      </c>
      <c r="H3019" t="s">
        <v>71</v>
      </c>
      <c r="I3019" t="s">
        <v>9042</v>
      </c>
      <c r="J3019" t="s">
        <v>70</v>
      </c>
      <c r="K3019" t="s">
        <v>72</v>
      </c>
      <c r="L3019" t="s">
        <v>9043</v>
      </c>
      <c r="M3019" t="s">
        <v>70</v>
      </c>
      <c r="N3019" t="s">
        <v>74</v>
      </c>
      <c r="O3019">
        <v>9.3376999999999999</v>
      </c>
      <c r="P3019" t="s">
        <v>70</v>
      </c>
      <c r="Q3019" t="s">
        <v>75</v>
      </c>
      <c r="R3019">
        <v>311.64890000000003</v>
      </c>
    </row>
    <row r="3020" spans="1:18" x14ac:dyDescent="0.2">
      <c r="A3020" s="31">
        <v>42742</v>
      </c>
      <c r="B3020" s="32">
        <v>1.0393518518518519E-2</v>
      </c>
      <c r="C3020" t="s">
        <v>66</v>
      </c>
      <c r="D3020" t="s">
        <v>67</v>
      </c>
      <c r="E3020" t="s">
        <v>9044</v>
      </c>
      <c r="F3020" t="s">
        <v>8961</v>
      </c>
      <c r="G3020" t="s">
        <v>70</v>
      </c>
      <c r="H3020" t="s">
        <v>71</v>
      </c>
      <c r="I3020" t="s">
        <v>9045</v>
      </c>
      <c r="J3020" t="s">
        <v>70</v>
      </c>
      <c r="K3020" t="s">
        <v>72</v>
      </c>
      <c r="L3020" t="s">
        <v>9046</v>
      </c>
      <c r="M3020" t="s">
        <v>70</v>
      </c>
      <c r="N3020" t="s">
        <v>74</v>
      </c>
      <c r="O3020">
        <v>9.3374000000000006</v>
      </c>
      <c r="P3020" t="s">
        <v>70</v>
      </c>
      <c r="Q3020" t="s">
        <v>75</v>
      </c>
      <c r="R3020">
        <v>311.57470000000001</v>
      </c>
    </row>
    <row r="3021" spans="1:18" x14ac:dyDescent="0.2">
      <c r="A3021" s="31">
        <v>42742</v>
      </c>
      <c r="B3021" s="32">
        <v>1.0671296296296297E-2</v>
      </c>
      <c r="C3021" t="s">
        <v>66</v>
      </c>
      <c r="D3021" t="s">
        <v>67</v>
      </c>
      <c r="E3021" t="s">
        <v>9047</v>
      </c>
      <c r="F3021" t="s">
        <v>8961</v>
      </c>
      <c r="G3021" t="s">
        <v>70</v>
      </c>
      <c r="H3021" t="s">
        <v>71</v>
      </c>
      <c r="I3021" t="s">
        <v>9048</v>
      </c>
      <c r="J3021" t="s">
        <v>70</v>
      </c>
      <c r="K3021" t="s">
        <v>72</v>
      </c>
      <c r="L3021" t="s">
        <v>9049</v>
      </c>
      <c r="M3021" t="s">
        <v>70</v>
      </c>
      <c r="N3021" t="s">
        <v>74</v>
      </c>
      <c r="O3021">
        <v>9.3371999999999993</v>
      </c>
      <c r="P3021" t="s">
        <v>70</v>
      </c>
      <c r="Q3021" t="s">
        <v>75</v>
      </c>
      <c r="R3021">
        <v>311.51620000000003</v>
      </c>
    </row>
    <row r="3022" spans="1:18" x14ac:dyDescent="0.2">
      <c r="A3022" s="31">
        <v>42742</v>
      </c>
      <c r="B3022" s="32">
        <v>1.0925925925925924E-2</v>
      </c>
      <c r="C3022" t="s">
        <v>66</v>
      </c>
      <c r="D3022" t="s">
        <v>67</v>
      </c>
      <c r="E3022" t="s">
        <v>9050</v>
      </c>
      <c r="F3022" t="s">
        <v>8961</v>
      </c>
      <c r="G3022" t="s">
        <v>70</v>
      </c>
      <c r="H3022" t="s">
        <v>71</v>
      </c>
      <c r="I3022" t="s">
        <v>9051</v>
      </c>
      <c r="J3022" t="s">
        <v>70</v>
      </c>
      <c r="K3022" t="s">
        <v>72</v>
      </c>
      <c r="L3022" t="s">
        <v>9052</v>
      </c>
      <c r="M3022" t="s">
        <v>70</v>
      </c>
      <c r="N3022" t="s">
        <v>74</v>
      </c>
      <c r="O3022">
        <v>9.3368000000000002</v>
      </c>
      <c r="P3022" t="s">
        <v>70</v>
      </c>
      <c r="Q3022" t="s">
        <v>75</v>
      </c>
      <c r="R3022">
        <v>311.46420000000001</v>
      </c>
    </row>
    <row r="3023" spans="1:18" x14ac:dyDescent="0.2">
      <c r="A3023" s="31">
        <v>42742</v>
      </c>
      <c r="B3023" s="32">
        <v>1.1435185185185185E-2</v>
      </c>
      <c r="C3023" t="s">
        <v>66</v>
      </c>
      <c r="D3023" t="s">
        <v>67</v>
      </c>
      <c r="E3023" t="s">
        <v>9053</v>
      </c>
      <c r="F3023" t="s">
        <v>8961</v>
      </c>
      <c r="G3023" t="s">
        <v>70</v>
      </c>
      <c r="H3023" t="s">
        <v>71</v>
      </c>
      <c r="I3023" t="s">
        <v>9054</v>
      </c>
      <c r="J3023" t="s">
        <v>70</v>
      </c>
      <c r="K3023" t="s">
        <v>72</v>
      </c>
      <c r="L3023" t="s">
        <v>9055</v>
      </c>
      <c r="M3023" t="s">
        <v>70</v>
      </c>
      <c r="N3023" t="s">
        <v>74</v>
      </c>
      <c r="O3023">
        <v>9.3366000000000007</v>
      </c>
      <c r="P3023" t="s">
        <v>70</v>
      </c>
      <c r="Q3023" t="s">
        <v>75</v>
      </c>
      <c r="R3023">
        <v>311.4049</v>
      </c>
    </row>
    <row r="3024" spans="1:18" x14ac:dyDescent="0.2">
      <c r="A3024" s="31">
        <v>42742</v>
      </c>
      <c r="B3024" s="32">
        <v>1.1574074074074075E-2</v>
      </c>
      <c r="C3024" t="s">
        <v>66</v>
      </c>
      <c r="D3024" t="s">
        <v>67</v>
      </c>
      <c r="E3024" t="s">
        <v>9056</v>
      </c>
      <c r="F3024" t="s">
        <v>8961</v>
      </c>
      <c r="G3024" t="s">
        <v>70</v>
      </c>
      <c r="H3024" t="s">
        <v>71</v>
      </c>
      <c r="I3024" t="s">
        <v>9057</v>
      </c>
      <c r="J3024" t="s">
        <v>70</v>
      </c>
      <c r="K3024" t="s">
        <v>72</v>
      </c>
      <c r="L3024" t="s">
        <v>9058</v>
      </c>
      <c r="M3024" t="s">
        <v>70</v>
      </c>
      <c r="N3024" t="s">
        <v>74</v>
      </c>
      <c r="O3024">
        <v>9.3363999999999994</v>
      </c>
      <c r="P3024" t="s">
        <v>70</v>
      </c>
      <c r="Q3024" t="s">
        <v>75</v>
      </c>
      <c r="R3024">
        <v>311.3415</v>
      </c>
    </row>
    <row r="3025" spans="1:18" x14ac:dyDescent="0.2">
      <c r="A3025" s="31">
        <v>42742</v>
      </c>
      <c r="B3025" s="32">
        <v>1.1875000000000002E-2</v>
      </c>
      <c r="C3025" t="s">
        <v>66</v>
      </c>
      <c r="D3025" t="s">
        <v>67</v>
      </c>
      <c r="E3025" t="s">
        <v>9059</v>
      </c>
      <c r="F3025" t="s">
        <v>8961</v>
      </c>
      <c r="G3025" t="s">
        <v>70</v>
      </c>
      <c r="H3025" t="s">
        <v>71</v>
      </c>
      <c r="I3025" t="s">
        <v>9060</v>
      </c>
      <c r="J3025" t="s">
        <v>70</v>
      </c>
      <c r="K3025" t="s">
        <v>72</v>
      </c>
      <c r="L3025" t="s">
        <v>9061</v>
      </c>
      <c r="M3025" t="s">
        <v>70</v>
      </c>
      <c r="N3025" t="s">
        <v>74</v>
      </c>
      <c r="O3025">
        <v>9.3359000000000005</v>
      </c>
      <c r="P3025" t="s">
        <v>70</v>
      </c>
      <c r="Q3025" t="s">
        <v>75</v>
      </c>
      <c r="R3025">
        <v>311.27539999999999</v>
      </c>
    </row>
    <row r="3026" spans="1:18" x14ac:dyDescent="0.2">
      <c r="A3026" s="31">
        <v>42742</v>
      </c>
      <c r="B3026" s="32">
        <v>1.2210648148148146E-2</v>
      </c>
      <c r="C3026" t="s">
        <v>66</v>
      </c>
      <c r="D3026" t="s">
        <v>67</v>
      </c>
      <c r="E3026" t="s">
        <v>9062</v>
      </c>
      <c r="F3026" t="s">
        <v>8961</v>
      </c>
      <c r="G3026" t="s">
        <v>70</v>
      </c>
      <c r="H3026" t="s">
        <v>71</v>
      </c>
      <c r="I3026" t="s">
        <v>9063</v>
      </c>
      <c r="J3026" t="s">
        <v>70</v>
      </c>
      <c r="K3026" t="s">
        <v>72</v>
      </c>
      <c r="L3026" t="s">
        <v>9064</v>
      </c>
      <c r="M3026" t="s">
        <v>70</v>
      </c>
      <c r="N3026" t="s">
        <v>74</v>
      </c>
      <c r="O3026">
        <v>9.3356999999999992</v>
      </c>
      <c r="P3026" t="s">
        <v>70</v>
      </c>
      <c r="Q3026" t="s">
        <v>75</v>
      </c>
      <c r="R3026">
        <v>311.23630000000003</v>
      </c>
    </row>
    <row r="3027" spans="1:18" x14ac:dyDescent="0.2">
      <c r="A3027" s="31">
        <v>42742</v>
      </c>
      <c r="B3027" s="32">
        <v>1.2395833333333335E-2</v>
      </c>
      <c r="C3027" t="s">
        <v>66</v>
      </c>
      <c r="D3027" t="s">
        <v>67</v>
      </c>
      <c r="E3027" t="s">
        <v>9065</v>
      </c>
      <c r="F3027" t="s">
        <v>8961</v>
      </c>
      <c r="G3027" t="s">
        <v>70</v>
      </c>
      <c r="H3027" t="s">
        <v>71</v>
      </c>
      <c r="I3027" t="s">
        <v>9066</v>
      </c>
      <c r="J3027" t="s">
        <v>70</v>
      </c>
      <c r="K3027" t="s">
        <v>72</v>
      </c>
      <c r="L3027" t="s">
        <v>9067</v>
      </c>
      <c r="M3027" t="s">
        <v>70</v>
      </c>
      <c r="N3027" t="s">
        <v>74</v>
      </c>
      <c r="O3027">
        <v>9.3353999999999999</v>
      </c>
      <c r="P3027" t="s">
        <v>70</v>
      </c>
      <c r="Q3027" t="s">
        <v>75</v>
      </c>
      <c r="R3027">
        <v>311.17829999999998</v>
      </c>
    </row>
    <row r="3028" spans="1:18" x14ac:dyDescent="0.2">
      <c r="A3028" s="31">
        <v>42742</v>
      </c>
      <c r="B3028" s="32">
        <v>1.2627314814814815E-2</v>
      </c>
      <c r="C3028" t="s">
        <v>66</v>
      </c>
      <c r="D3028" t="s">
        <v>67</v>
      </c>
      <c r="E3028" t="s">
        <v>9068</v>
      </c>
      <c r="F3028" t="s">
        <v>8961</v>
      </c>
      <c r="G3028" t="s">
        <v>70</v>
      </c>
      <c r="H3028" t="s">
        <v>71</v>
      </c>
      <c r="I3028" t="s">
        <v>9069</v>
      </c>
      <c r="J3028" t="s">
        <v>70</v>
      </c>
      <c r="K3028" t="s">
        <v>72</v>
      </c>
      <c r="L3028" t="s">
        <v>6916</v>
      </c>
      <c r="M3028" t="s">
        <v>70</v>
      </c>
      <c r="N3028" t="s">
        <v>74</v>
      </c>
      <c r="O3028">
        <v>9.3353000000000002</v>
      </c>
      <c r="P3028" t="s">
        <v>70</v>
      </c>
      <c r="Q3028" t="s">
        <v>75</v>
      </c>
      <c r="R3028">
        <v>311.17149999999998</v>
      </c>
    </row>
    <row r="3029" spans="1:18" x14ac:dyDescent="0.2">
      <c r="A3029" s="31">
        <v>42742</v>
      </c>
      <c r="B3029" s="32">
        <v>1.2800925925925926E-2</v>
      </c>
      <c r="C3029" t="s">
        <v>66</v>
      </c>
      <c r="D3029" t="s">
        <v>67</v>
      </c>
      <c r="E3029" t="s">
        <v>9070</v>
      </c>
      <c r="F3029" t="s">
        <v>8961</v>
      </c>
      <c r="G3029" t="s">
        <v>70</v>
      </c>
      <c r="H3029" t="s">
        <v>71</v>
      </c>
      <c r="I3029" t="s">
        <v>9071</v>
      </c>
      <c r="J3029" t="s">
        <v>70</v>
      </c>
      <c r="K3029" t="s">
        <v>72</v>
      </c>
      <c r="L3029" t="s">
        <v>9072</v>
      </c>
      <c r="M3029" t="s">
        <v>70</v>
      </c>
      <c r="N3029" t="s">
        <v>74</v>
      </c>
      <c r="O3029">
        <v>9.3352000000000004</v>
      </c>
      <c r="P3029" t="s">
        <v>70</v>
      </c>
      <c r="Q3029" t="s">
        <v>75</v>
      </c>
      <c r="R3029">
        <v>311.13720000000001</v>
      </c>
    </row>
    <row r="3030" spans="1:18" x14ac:dyDescent="0.2">
      <c r="A3030" s="31">
        <v>42742</v>
      </c>
      <c r="B3030" s="32">
        <v>1.3252314814814814E-2</v>
      </c>
      <c r="C3030" t="s">
        <v>66</v>
      </c>
      <c r="D3030" t="s">
        <v>67</v>
      </c>
      <c r="E3030" t="s">
        <v>9073</v>
      </c>
      <c r="F3030" t="s">
        <v>8961</v>
      </c>
      <c r="G3030" t="s">
        <v>70</v>
      </c>
      <c r="H3030" t="s">
        <v>71</v>
      </c>
      <c r="I3030" t="s">
        <v>9074</v>
      </c>
      <c r="J3030" t="s">
        <v>70</v>
      </c>
      <c r="K3030" t="s">
        <v>72</v>
      </c>
      <c r="L3030" t="s">
        <v>9075</v>
      </c>
      <c r="M3030" t="s">
        <v>70</v>
      </c>
      <c r="N3030" t="s">
        <v>74</v>
      </c>
      <c r="O3030">
        <v>9.3350000000000009</v>
      </c>
      <c r="P3030" t="s">
        <v>70</v>
      </c>
      <c r="Q3030" t="s">
        <v>75</v>
      </c>
      <c r="R3030">
        <v>311.0772</v>
      </c>
    </row>
    <row r="3031" spans="1:18" x14ac:dyDescent="0.2">
      <c r="A3031" s="31">
        <v>42742</v>
      </c>
      <c r="B3031" s="32">
        <v>1.3472222222222221E-2</v>
      </c>
      <c r="C3031" t="s">
        <v>66</v>
      </c>
      <c r="D3031" t="s">
        <v>67</v>
      </c>
      <c r="E3031" t="s">
        <v>9076</v>
      </c>
      <c r="F3031" t="s">
        <v>8961</v>
      </c>
      <c r="G3031" t="s">
        <v>70</v>
      </c>
      <c r="H3031" t="s">
        <v>71</v>
      </c>
      <c r="I3031" t="s">
        <v>9077</v>
      </c>
      <c r="J3031" t="s">
        <v>70</v>
      </c>
      <c r="K3031" t="s">
        <v>72</v>
      </c>
      <c r="L3031" t="s">
        <v>9078</v>
      </c>
      <c r="M3031" t="s">
        <v>70</v>
      </c>
      <c r="N3031" t="s">
        <v>74</v>
      </c>
      <c r="O3031">
        <v>9.3346</v>
      </c>
      <c r="P3031" t="s">
        <v>70</v>
      </c>
      <c r="Q3031" t="s">
        <v>75</v>
      </c>
      <c r="R3031">
        <v>311.00330000000002</v>
      </c>
    </row>
    <row r="3032" spans="1:18" x14ac:dyDescent="0.2">
      <c r="A3032" s="31">
        <v>42742</v>
      </c>
      <c r="B3032" s="32">
        <v>1.375E-2</v>
      </c>
      <c r="C3032" t="s">
        <v>66</v>
      </c>
      <c r="D3032" t="s">
        <v>67</v>
      </c>
      <c r="E3032" t="s">
        <v>9079</v>
      </c>
      <c r="F3032" t="s">
        <v>8961</v>
      </c>
      <c r="G3032" t="s">
        <v>70</v>
      </c>
      <c r="H3032" t="s">
        <v>71</v>
      </c>
      <c r="I3032" t="s">
        <v>9080</v>
      </c>
      <c r="J3032" t="s">
        <v>70</v>
      </c>
      <c r="K3032" t="s">
        <v>72</v>
      </c>
      <c r="L3032" t="s">
        <v>9081</v>
      </c>
      <c r="M3032" t="s">
        <v>70</v>
      </c>
      <c r="N3032" t="s">
        <v>74</v>
      </c>
      <c r="O3032">
        <v>9.3340999999999994</v>
      </c>
      <c r="P3032" t="s">
        <v>70</v>
      </c>
      <c r="Q3032" t="s">
        <v>75</v>
      </c>
      <c r="R3032">
        <v>310.93509999999998</v>
      </c>
    </row>
    <row r="3033" spans="1:18" x14ac:dyDescent="0.2">
      <c r="A3033" s="31">
        <v>42742</v>
      </c>
      <c r="B3033" s="32">
        <v>1.3958333333333335E-2</v>
      </c>
      <c r="C3033" t="s">
        <v>66</v>
      </c>
      <c r="D3033" t="s">
        <v>67</v>
      </c>
      <c r="E3033" t="s">
        <v>9082</v>
      </c>
      <c r="F3033" t="s">
        <v>8961</v>
      </c>
      <c r="G3033" t="s">
        <v>70</v>
      </c>
      <c r="H3033" t="s">
        <v>71</v>
      </c>
      <c r="I3033" t="s">
        <v>9083</v>
      </c>
      <c r="J3033" t="s">
        <v>70</v>
      </c>
      <c r="K3033" t="s">
        <v>72</v>
      </c>
      <c r="L3033" t="s">
        <v>9084</v>
      </c>
      <c r="M3033" t="s">
        <v>70</v>
      </c>
      <c r="N3033" t="s">
        <v>74</v>
      </c>
      <c r="O3033">
        <v>9.3338999999999999</v>
      </c>
      <c r="P3033" t="s">
        <v>70</v>
      </c>
      <c r="Q3033" t="s">
        <v>75</v>
      </c>
      <c r="R3033">
        <v>310.87369999999999</v>
      </c>
    </row>
    <row r="3034" spans="1:18" x14ac:dyDescent="0.2">
      <c r="A3034" s="31">
        <v>42742</v>
      </c>
      <c r="B3034" s="32">
        <v>1.4085648148148151E-2</v>
      </c>
      <c r="C3034" t="s">
        <v>66</v>
      </c>
      <c r="D3034" t="s">
        <v>67</v>
      </c>
      <c r="E3034" t="s">
        <v>9085</v>
      </c>
      <c r="F3034" t="s">
        <v>8961</v>
      </c>
      <c r="G3034" t="s">
        <v>70</v>
      </c>
      <c r="H3034" t="s">
        <v>71</v>
      </c>
      <c r="I3034" t="s">
        <v>9086</v>
      </c>
      <c r="J3034" t="s">
        <v>70</v>
      </c>
      <c r="K3034" t="s">
        <v>72</v>
      </c>
      <c r="L3034" t="s">
        <v>9087</v>
      </c>
      <c r="M3034" t="s">
        <v>70</v>
      </c>
      <c r="N3034" t="s">
        <v>74</v>
      </c>
      <c r="O3034">
        <v>9.3335000000000008</v>
      </c>
      <c r="P3034" t="s">
        <v>70</v>
      </c>
      <c r="Q3034" t="s">
        <v>75</v>
      </c>
      <c r="R3034">
        <v>310.81279999999998</v>
      </c>
    </row>
    <row r="3035" spans="1:18" x14ac:dyDescent="0.2">
      <c r="A3035" s="31">
        <v>42742</v>
      </c>
      <c r="B3035" s="32">
        <v>1.4270833333333335E-2</v>
      </c>
      <c r="C3035" t="s">
        <v>66</v>
      </c>
      <c r="D3035" t="s">
        <v>67</v>
      </c>
      <c r="E3035" t="s">
        <v>9088</v>
      </c>
      <c r="F3035" t="s">
        <v>8961</v>
      </c>
      <c r="G3035" t="s">
        <v>70</v>
      </c>
      <c r="H3035" t="s">
        <v>71</v>
      </c>
      <c r="I3035" t="s">
        <v>9089</v>
      </c>
      <c r="J3035" t="s">
        <v>70</v>
      </c>
      <c r="K3035" t="s">
        <v>72</v>
      </c>
      <c r="L3035" t="s">
        <v>9090</v>
      </c>
      <c r="M3035" t="s">
        <v>70</v>
      </c>
      <c r="N3035" t="s">
        <v>74</v>
      </c>
      <c r="O3035">
        <v>9.3331</v>
      </c>
      <c r="P3035" t="s">
        <v>70</v>
      </c>
      <c r="Q3035" t="s">
        <v>75</v>
      </c>
      <c r="R3035">
        <v>310.7867</v>
      </c>
    </row>
    <row r="3036" spans="1:18" x14ac:dyDescent="0.2">
      <c r="A3036" s="31">
        <v>42742</v>
      </c>
      <c r="B3036" s="32">
        <v>1.4560185185185183E-2</v>
      </c>
      <c r="C3036" t="s">
        <v>66</v>
      </c>
      <c r="D3036" t="s">
        <v>67</v>
      </c>
      <c r="E3036" t="s">
        <v>9091</v>
      </c>
      <c r="F3036" t="s">
        <v>8961</v>
      </c>
      <c r="G3036" t="s">
        <v>70</v>
      </c>
      <c r="H3036" t="s">
        <v>71</v>
      </c>
      <c r="I3036" t="s">
        <v>9092</v>
      </c>
      <c r="J3036" t="s">
        <v>70</v>
      </c>
      <c r="K3036" t="s">
        <v>72</v>
      </c>
      <c r="L3036" t="s">
        <v>9093</v>
      </c>
      <c r="M3036" t="s">
        <v>70</v>
      </c>
      <c r="N3036" t="s">
        <v>74</v>
      </c>
      <c r="O3036">
        <v>9.3330000000000002</v>
      </c>
      <c r="P3036" t="s">
        <v>70</v>
      </c>
      <c r="Q3036" t="s">
        <v>75</v>
      </c>
      <c r="R3036">
        <v>310.73770000000002</v>
      </c>
    </row>
    <row r="3037" spans="1:18" x14ac:dyDescent="0.2">
      <c r="A3037" s="31">
        <v>42742</v>
      </c>
      <c r="B3037" s="32">
        <v>1.4733796296296295E-2</v>
      </c>
      <c r="C3037" t="s">
        <v>66</v>
      </c>
      <c r="D3037" t="s">
        <v>67</v>
      </c>
      <c r="E3037" t="s">
        <v>9094</v>
      </c>
      <c r="F3037" t="s">
        <v>8961</v>
      </c>
      <c r="G3037" t="s">
        <v>70</v>
      </c>
      <c r="H3037" t="s">
        <v>71</v>
      </c>
      <c r="I3037" t="s">
        <v>9095</v>
      </c>
      <c r="J3037" t="s">
        <v>70</v>
      </c>
      <c r="K3037" t="s">
        <v>72</v>
      </c>
      <c r="L3037" t="s">
        <v>9096</v>
      </c>
      <c r="M3037" t="s">
        <v>70</v>
      </c>
      <c r="N3037" t="s">
        <v>74</v>
      </c>
      <c r="O3037">
        <v>9.3328000000000007</v>
      </c>
      <c r="P3037" t="s">
        <v>70</v>
      </c>
      <c r="Q3037" t="s">
        <v>75</v>
      </c>
      <c r="R3037">
        <v>310.68970000000002</v>
      </c>
    </row>
    <row r="3038" spans="1:18" x14ac:dyDescent="0.2">
      <c r="A3038" s="31">
        <v>42742</v>
      </c>
      <c r="B3038" s="32">
        <v>1.5057870370370369E-2</v>
      </c>
      <c r="C3038" t="s">
        <v>66</v>
      </c>
      <c r="D3038" t="s">
        <v>67</v>
      </c>
      <c r="E3038" t="s">
        <v>9097</v>
      </c>
      <c r="F3038" t="s">
        <v>8961</v>
      </c>
      <c r="G3038" t="s">
        <v>70</v>
      </c>
      <c r="H3038" t="s">
        <v>71</v>
      </c>
      <c r="I3038" t="s">
        <v>9098</v>
      </c>
      <c r="J3038" t="s">
        <v>70</v>
      </c>
      <c r="K3038" t="s">
        <v>72</v>
      </c>
      <c r="L3038" t="s">
        <v>9099</v>
      </c>
      <c r="M3038" t="s">
        <v>70</v>
      </c>
      <c r="N3038" t="s">
        <v>74</v>
      </c>
      <c r="O3038">
        <v>9.3324999999999996</v>
      </c>
      <c r="P3038" t="s">
        <v>70</v>
      </c>
      <c r="Q3038" t="s">
        <v>75</v>
      </c>
      <c r="R3038">
        <v>310.64589999999998</v>
      </c>
    </row>
    <row r="3039" spans="1:18" x14ac:dyDescent="0.2">
      <c r="A3039" s="31">
        <v>42742</v>
      </c>
      <c r="B3039" s="32">
        <v>1.5231481481481483E-2</v>
      </c>
      <c r="C3039" t="s">
        <v>66</v>
      </c>
      <c r="D3039" t="s">
        <v>67</v>
      </c>
      <c r="E3039" t="s">
        <v>9100</v>
      </c>
      <c r="F3039" t="s">
        <v>8961</v>
      </c>
      <c r="G3039" t="s">
        <v>70</v>
      </c>
      <c r="H3039" t="s">
        <v>71</v>
      </c>
      <c r="I3039" t="s">
        <v>9101</v>
      </c>
      <c r="J3039" t="s">
        <v>70</v>
      </c>
      <c r="K3039" t="s">
        <v>72</v>
      </c>
      <c r="L3039" t="s">
        <v>9102</v>
      </c>
      <c r="M3039" t="s">
        <v>70</v>
      </c>
      <c r="N3039" t="s">
        <v>74</v>
      </c>
      <c r="O3039">
        <v>9.3321000000000005</v>
      </c>
      <c r="P3039" t="s">
        <v>70</v>
      </c>
      <c r="Q3039" t="s">
        <v>75</v>
      </c>
      <c r="R3039">
        <v>310.59460000000001</v>
      </c>
    </row>
    <row r="3040" spans="1:18" x14ac:dyDescent="0.2">
      <c r="A3040" s="31">
        <v>42742</v>
      </c>
      <c r="B3040" s="32">
        <v>1.5486111111111112E-2</v>
      </c>
      <c r="C3040" t="s">
        <v>66</v>
      </c>
      <c r="D3040" t="s">
        <v>67</v>
      </c>
      <c r="E3040" t="s">
        <v>9103</v>
      </c>
      <c r="F3040" t="s">
        <v>8961</v>
      </c>
      <c r="G3040" t="s">
        <v>70</v>
      </c>
      <c r="H3040" t="s">
        <v>71</v>
      </c>
      <c r="I3040" t="s">
        <v>9104</v>
      </c>
      <c r="J3040" t="s">
        <v>70</v>
      </c>
      <c r="K3040" t="s">
        <v>72</v>
      </c>
      <c r="L3040" t="s">
        <v>9105</v>
      </c>
      <c r="M3040" t="s">
        <v>70</v>
      </c>
      <c r="N3040" t="s">
        <v>74</v>
      </c>
      <c r="O3040">
        <v>9.3330000000000002</v>
      </c>
      <c r="P3040" t="s">
        <v>70</v>
      </c>
      <c r="Q3040" t="s">
        <v>75</v>
      </c>
      <c r="R3040">
        <v>310.71469999999999</v>
      </c>
    </row>
    <row r="3041" spans="1:18" x14ac:dyDescent="0.2">
      <c r="A3041" s="31">
        <v>42742</v>
      </c>
      <c r="B3041" s="32">
        <v>1.5868055555555555E-2</v>
      </c>
      <c r="C3041" t="s">
        <v>66</v>
      </c>
      <c r="D3041" t="s">
        <v>67</v>
      </c>
      <c r="E3041" t="s">
        <v>9106</v>
      </c>
      <c r="F3041" t="s">
        <v>8961</v>
      </c>
      <c r="G3041" t="s">
        <v>70</v>
      </c>
      <c r="H3041" t="s">
        <v>71</v>
      </c>
      <c r="I3041" t="s">
        <v>9107</v>
      </c>
      <c r="J3041" t="s">
        <v>70</v>
      </c>
      <c r="K3041" t="s">
        <v>72</v>
      </c>
      <c r="L3041" t="s">
        <v>9108</v>
      </c>
      <c r="M3041" t="s">
        <v>70</v>
      </c>
      <c r="N3041" t="s">
        <v>74</v>
      </c>
      <c r="O3041">
        <v>9.3327000000000009</v>
      </c>
      <c r="P3041" t="s">
        <v>70</v>
      </c>
      <c r="Q3041" t="s">
        <v>75</v>
      </c>
      <c r="R3041">
        <v>310.66379999999998</v>
      </c>
    </row>
    <row r="3042" spans="1:18" x14ac:dyDescent="0.2">
      <c r="A3042" s="31">
        <v>42742</v>
      </c>
      <c r="B3042" s="32">
        <v>1.6018518518518519E-2</v>
      </c>
      <c r="C3042" t="s">
        <v>66</v>
      </c>
      <c r="D3042" t="s">
        <v>67</v>
      </c>
      <c r="E3042" t="s">
        <v>9109</v>
      </c>
      <c r="F3042" t="s">
        <v>8961</v>
      </c>
      <c r="G3042" t="s">
        <v>70</v>
      </c>
      <c r="H3042" t="s">
        <v>71</v>
      </c>
      <c r="I3042" t="s">
        <v>9110</v>
      </c>
      <c r="J3042" t="s">
        <v>70</v>
      </c>
      <c r="K3042" t="s">
        <v>72</v>
      </c>
      <c r="L3042" t="s">
        <v>9111</v>
      </c>
      <c r="M3042" t="s">
        <v>70</v>
      </c>
      <c r="N3042" t="s">
        <v>74</v>
      </c>
      <c r="O3042">
        <v>9.3323999999999998</v>
      </c>
      <c r="P3042" t="s">
        <v>70</v>
      </c>
      <c r="Q3042" t="s">
        <v>75</v>
      </c>
      <c r="R3042">
        <v>310.63319999999999</v>
      </c>
    </row>
    <row r="3043" spans="1:18" x14ac:dyDescent="0.2">
      <c r="A3043" s="31">
        <v>42742</v>
      </c>
      <c r="B3043" s="32">
        <v>1.6203703703703703E-2</v>
      </c>
      <c r="C3043" t="s">
        <v>66</v>
      </c>
      <c r="D3043" t="s">
        <v>67</v>
      </c>
      <c r="E3043" t="s">
        <v>9112</v>
      </c>
      <c r="F3043" t="s">
        <v>8961</v>
      </c>
      <c r="G3043" t="s">
        <v>70</v>
      </c>
      <c r="H3043" t="s">
        <v>71</v>
      </c>
      <c r="I3043" t="s">
        <v>9113</v>
      </c>
      <c r="J3043" t="s">
        <v>70</v>
      </c>
      <c r="K3043" t="s">
        <v>72</v>
      </c>
      <c r="L3043" t="s">
        <v>9114</v>
      </c>
      <c r="M3043" t="s">
        <v>70</v>
      </c>
      <c r="N3043" t="s">
        <v>74</v>
      </c>
      <c r="O3043">
        <v>9.3322000000000003</v>
      </c>
      <c r="P3043" t="s">
        <v>70</v>
      </c>
      <c r="Q3043" t="s">
        <v>75</v>
      </c>
      <c r="R3043">
        <v>310.63299999999998</v>
      </c>
    </row>
    <row r="3044" spans="1:18" x14ac:dyDescent="0.2">
      <c r="A3044" s="31">
        <v>42742</v>
      </c>
      <c r="B3044" s="32">
        <v>1.650462962962963E-2</v>
      </c>
      <c r="C3044" t="s">
        <v>66</v>
      </c>
      <c r="D3044" t="s">
        <v>67</v>
      </c>
      <c r="E3044" t="s">
        <v>9115</v>
      </c>
      <c r="F3044" t="s">
        <v>8961</v>
      </c>
      <c r="G3044" t="s">
        <v>70</v>
      </c>
      <c r="H3044" t="s">
        <v>71</v>
      </c>
      <c r="I3044" t="s">
        <v>9116</v>
      </c>
      <c r="J3044" t="s">
        <v>70</v>
      </c>
      <c r="K3044" t="s">
        <v>72</v>
      </c>
      <c r="L3044" t="s">
        <v>9117</v>
      </c>
      <c r="M3044" t="s">
        <v>70</v>
      </c>
      <c r="N3044" t="s">
        <v>74</v>
      </c>
      <c r="O3044">
        <v>9.3320000000000007</v>
      </c>
      <c r="P3044" t="s">
        <v>70</v>
      </c>
      <c r="Q3044" t="s">
        <v>75</v>
      </c>
      <c r="R3044">
        <v>310.5788</v>
      </c>
    </row>
    <row r="3045" spans="1:18" x14ac:dyDescent="0.2">
      <c r="A3045" s="31">
        <v>42742</v>
      </c>
      <c r="B3045" s="32">
        <v>1.6643518518518519E-2</v>
      </c>
      <c r="C3045" t="s">
        <v>66</v>
      </c>
      <c r="D3045" t="s">
        <v>67</v>
      </c>
      <c r="E3045" t="s">
        <v>9118</v>
      </c>
      <c r="F3045" t="s">
        <v>8961</v>
      </c>
      <c r="G3045" t="s">
        <v>70</v>
      </c>
      <c r="H3045" t="s">
        <v>71</v>
      </c>
      <c r="I3045" t="s">
        <v>9119</v>
      </c>
      <c r="J3045" t="s">
        <v>70</v>
      </c>
      <c r="K3045" t="s">
        <v>72</v>
      </c>
      <c r="L3045" t="s">
        <v>9120</v>
      </c>
      <c r="M3045" t="s">
        <v>70</v>
      </c>
      <c r="N3045" t="s">
        <v>74</v>
      </c>
      <c r="O3045">
        <v>9.3317999999999994</v>
      </c>
      <c r="P3045" t="s">
        <v>70</v>
      </c>
      <c r="Q3045" t="s">
        <v>75</v>
      </c>
      <c r="R3045">
        <v>310.53579999999999</v>
      </c>
    </row>
    <row r="3046" spans="1:18" x14ac:dyDescent="0.2">
      <c r="A3046" s="31">
        <v>42742</v>
      </c>
      <c r="B3046" s="32">
        <v>1.6875000000000001E-2</v>
      </c>
      <c r="C3046" t="s">
        <v>66</v>
      </c>
      <c r="D3046" t="s">
        <v>67</v>
      </c>
      <c r="E3046" t="s">
        <v>9121</v>
      </c>
      <c r="F3046" t="s">
        <v>8961</v>
      </c>
      <c r="G3046" t="s">
        <v>70</v>
      </c>
      <c r="H3046" t="s">
        <v>71</v>
      </c>
      <c r="I3046" t="s">
        <v>9122</v>
      </c>
      <c r="J3046" t="s">
        <v>70</v>
      </c>
      <c r="K3046" t="s">
        <v>72</v>
      </c>
      <c r="L3046" t="s">
        <v>9123</v>
      </c>
      <c r="M3046" t="s">
        <v>70</v>
      </c>
      <c r="N3046" t="s">
        <v>74</v>
      </c>
      <c r="O3046">
        <v>9.3315999999999999</v>
      </c>
      <c r="P3046" t="s">
        <v>70</v>
      </c>
      <c r="Q3046" t="s">
        <v>75</v>
      </c>
      <c r="R3046">
        <v>310.49779999999998</v>
      </c>
    </row>
    <row r="3047" spans="1:18" x14ac:dyDescent="0.2">
      <c r="A3047" s="31">
        <v>42742</v>
      </c>
      <c r="B3047" s="32">
        <v>1.7048611111111112E-2</v>
      </c>
      <c r="C3047" t="s">
        <v>66</v>
      </c>
      <c r="D3047" t="s">
        <v>67</v>
      </c>
      <c r="E3047" t="s">
        <v>9124</v>
      </c>
      <c r="F3047" t="s">
        <v>8961</v>
      </c>
      <c r="G3047" t="s">
        <v>70</v>
      </c>
      <c r="H3047" t="s">
        <v>71</v>
      </c>
      <c r="I3047" t="s">
        <v>9125</v>
      </c>
      <c r="J3047" t="s">
        <v>70</v>
      </c>
      <c r="K3047" t="s">
        <v>72</v>
      </c>
      <c r="L3047" t="s">
        <v>9126</v>
      </c>
      <c r="M3047" t="s">
        <v>70</v>
      </c>
      <c r="N3047" t="s">
        <v>74</v>
      </c>
      <c r="O3047">
        <v>9.3313000000000006</v>
      </c>
      <c r="P3047" t="s">
        <v>70</v>
      </c>
      <c r="Q3047" t="s">
        <v>75</v>
      </c>
      <c r="R3047">
        <v>310.4359</v>
      </c>
    </row>
    <row r="3048" spans="1:18" x14ac:dyDescent="0.2">
      <c r="A3048" s="31">
        <v>42742</v>
      </c>
      <c r="B3048" s="32">
        <v>1.7291666666666667E-2</v>
      </c>
      <c r="C3048" t="s">
        <v>66</v>
      </c>
      <c r="D3048" t="s">
        <v>67</v>
      </c>
      <c r="E3048" t="s">
        <v>9127</v>
      </c>
      <c r="F3048" t="s">
        <v>8961</v>
      </c>
      <c r="G3048" t="s">
        <v>70</v>
      </c>
      <c r="H3048" t="s">
        <v>71</v>
      </c>
      <c r="I3048" t="s">
        <v>9128</v>
      </c>
      <c r="J3048" t="s">
        <v>70</v>
      </c>
      <c r="K3048" t="s">
        <v>72</v>
      </c>
      <c r="L3048" t="s">
        <v>9129</v>
      </c>
      <c r="M3048" t="s">
        <v>70</v>
      </c>
      <c r="N3048" t="s">
        <v>74</v>
      </c>
      <c r="O3048">
        <v>9.3312000000000008</v>
      </c>
      <c r="P3048" t="s">
        <v>70</v>
      </c>
      <c r="Q3048" t="s">
        <v>75</v>
      </c>
      <c r="R3048">
        <v>310.37639999999999</v>
      </c>
    </row>
    <row r="3049" spans="1:18" x14ac:dyDescent="0.2">
      <c r="A3049" s="31">
        <v>42742</v>
      </c>
      <c r="B3049" s="32">
        <v>1.7847222222222223E-2</v>
      </c>
      <c r="C3049" t="s">
        <v>66</v>
      </c>
      <c r="D3049" t="s">
        <v>67</v>
      </c>
      <c r="E3049" t="s">
        <v>9130</v>
      </c>
      <c r="F3049" t="s">
        <v>8961</v>
      </c>
      <c r="G3049" t="s">
        <v>70</v>
      </c>
      <c r="H3049" t="s">
        <v>71</v>
      </c>
      <c r="I3049" t="s">
        <v>9131</v>
      </c>
      <c r="J3049" t="s">
        <v>70</v>
      </c>
      <c r="K3049" t="s">
        <v>72</v>
      </c>
      <c r="L3049" t="s">
        <v>9132</v>
      </c>
      <c r="M3049" t="s">
        <v>70</v>
      </c>
      <c r="N3049" t="s">
        <v>74</v>
      </c>
      <c r="O3049">
        <v>9.3308</v>
      </c>
      <c r="P3049" t="s">
        <v>70</v>
      </c>
      <c r="Q3049" t="s">
        <v>75</v>
      </c>
      <c r="R3049">
        <v>310.3048</v>
      </c>
    </row>
    <row r="3050" spans="1:18" x14ac:dyDescent="0.2">
      <c r="A3050" s="31">
        <v>42742</v>
      </c>
      <c r="B3050" s="32">
        <v>1.8043981481481484E-2</v>
      </c>
      <c r="C3050" t="s">
        <v>66</v>
      </c>
      <c r="D3050" t="s">
        <v>67</v>
      </c>
      <c r="E3050" t="s">
        <v>9133</v>
      </c>
      <c r="F3050" t="s">
        <v>8961</v>
      </c>
      <c r="G3050" t="s">
        <v>70</v>
      </c>
      <c r="H3050" t="s">
        <v>71</v>
      </c>
      <c r="I3050" t="s">
        <v>9134</v>
      </c>
      <c r="J3050" t="s">
        <v>70</v>
      </c>
      <c r="K3050" t="s">
        <v>72</v>
      </c>
      <c r="L3050" t="s">
        <v>9135</v>
      </c>
      <c r="M3050" t="s">
        <v>70</v>
      </c>
      <c r="N3050" t="s">
        <v>74</v>
      </c>
      <c r="O3050">
        <v>9.3305000000000007</v>
      </c>
      <c r="P3050" t="s">
        <v>70</v>
      </c>
      <c r="Q3050" t="s">
        <v>75</v>
      </c>
      <c r="R3050">
        <v>310.2722</v>
      </c>
    </row>
    <row r="3051" spans="1:18" x14ac:dyDescent="0.2">
      <c r="A3051" s="31">
        <v>42742</v>
      </c>
      <c r="B3051" s="32">
        <v>1.8252314814814815E-2</v>
      </c>
      <c r="C3051" t="s">
        <v>66</v>
      </c>
      <c r="D3051" t="s">
        <v>67</v>
      </c>
      <c r="E3051" t="s">
        <v>9136</v>
      </c>
      <c r="F3051" t="s">
        <v>8961</v>
      </c>
      <c r="G3051" t="s">
        <v>70</v>
      </c>
      <c r="H3051" t="s">
        <v>71</v>
      </c>
      <c r="I3051" t="s">
        <v>9137</v>
      </c>
      <c r="J3051" t="s">
        <v>70</v>
      </c>
      <c r="K3051" t="s">
        <v>72</v>
      </c>
      <c r="L3051" t="s">
        <v>9138</v>
      </c>
      <c r="M3051" t="s">
        <v>70</v>
      </c>
      <c r="N3051" t="s">
        <v>74</v>
      </c>
      <c r="O3051">
        <v>9.3303999999999991</v>
      </c>
      <c r="P3051" t="s">
        <v>70</v>
      </c>
      <c r="Q3051" t="s">
        <v>75</v>
      </c>
      <c r="R3051">
        <v>310.24090000000001</v>
      </c>
    </row>
    <row r="3052" spans="1:18" x14ac:dyDescent="0.2">
      <c r="A3052" s="31">
        <v>42742</v>
      </c>
      <c r="B3052" s="32">
        <v>1.8518518518518521E-2</v>
      </c>
      <c r="C3052" t="s">
        <v>66</v>
      </c>
      <c r="D3052" t="s">
        <v>67</v>
      </c>
      <c r="E3052" t="s">
        <v>9139</v>
      </c>
      <c r="F3052" t="s">
        <v>8961</v>
      </c>
      <c r="G3052" t="s">
        <v>70</v>
      </c>
      <c r="H3052" t="s">
        <v>71</v>
      </c>
      <c r="I3052" t="s">
        <v>9140</v>
      </c>
      <c r="J3052" t="s">
        <v>70</v>
      </c>
      <c r="K3052" t="s">
        <v>72</v>
      </c>
      <c r="L3052" t="s">
        <v>9141</v>
      </c>
      <c r="M3052" t="s">
        <v>70</v>
      </c>
      <c r="N3052" t="s">
        <v>74</v>
      </c>
      <c r="O3052">
        <v>9.33</v>
      </c>
      <c r="P3052" t="s">
        <v>70</v>
      </c>
      <c r="Q3052" t="s">
        <v>75</v>
      </c>
      <c r="R3052">
        <v>310.16969999999998</v>
      </c>
    </row>
    <row r="3053" spans="1:18" x14ac:dyDescent="0.2">
      <c r="A3053" s="31">
        <v>42742</v>
      </c>
      <c r="B3053" s="32">
        <v>1.8784722222222223E-2</v>
      </c>
      <c r="C3053" t="s">
        <v>66</v>
      </c>
      <c r="D3053" t="s">
        <v>67</v>
      </c>
      <c r="E3053" t="s">
        <v>9142</v>
      </c>
      <c r="F3053" t="s">
        <v>8961</v>
      </c>
      <c r="G3053" t="s">
        <v>70</v>
      </c>
      <c r="H3053" t="s">
        <v>71</v>
      </c>
      <c r="I3053" t="s">
        <v>6483</v>
      </c>
      <c r="J3053" t="s">
        <v>70</v>
      </c>
      <c r="K3053" t="s">
        <v>72</v>
      </c>
      <c r="L3053" t="s">
        <v>9143</v>
      </c>
      <c r="M3053" t="s">
        <v>70</v>
      </c>
      <c r="N3053" t="s">
        <v>74</v>
      </c>
      <c r="O3053">
        <v>9.3294999999999995</v>
      </c>
      <c r="P3053" t="s">
        <v>70</v>
      </c>
      <c r="Q3053" t="s">
        <v>75</v>
      </c>
      <c r="R3053">
        <v>310.18060000000003</v>
      </c>
    </row>
    <row r="3054" spans="1:18" x14ac:dyDescent="0.2">
      <c r="A3054" s="31">
        <v>42742</v>
      </c>
      <c r="B3054" s="32">
        <v>1.892361111111111E-2</v>
      </c>
      <c r="C3054" t="s">
        <v>66</v>
      </c>
      <c r="D3054" t="s">
        <v>67</v>
      </c>
      <c r="E3054" t="s">
        <v>9144</v>
      </c>
      <c r="F3054" t="s">
        <v>8961</v>
      </c>
      <c r="G3054" t="s">
        <v>70</v>
      </c>
      <c r="H3054" t="s">
        <v>71</v>
      </c>
      <c r="I3054" t="s">
        <v>9145</v>
      </c>
      <c r="J3054" t="s">
        <v>70</v>
      </c>
      <c r="K3054" t="s">
        <v>72</v>
      </c>
      <c r="L3054" t="s">
        <v>9146</v>
      </c>
      <c r="M3054" t="s">
        <v>70</v>
      </c>
      <c r="N3054" t="s">
        <v>74</v>
      </c>
      <c r="O3054">
        <v>9.3290000000000006</v>
      </c>
      <c r="P3054" t="s">
        <v>70</v>
      </c>
      <c r="Q3054" t="s">
        <v>75</v>
      </c>
      <c r="R3054">
        <v>310.11849999999998</v>
      </c>
    </row>
    <row r="3055" spans="1:18" x14ac:dyDescent="0.2">
      <c r="A3055" s="31">
        <v>42742</v>
      </c>
      <c r="B3055" s="32">
        <v>1.9166666666666669E-2</v>
      </c>
      <c r="C3055" t="s">
        <v>66</v>
      </c>
      <c r="D3055" t="s">
        <v>67</v>
      </c>
      <c r="E3055" t="s">
        <v>9147</v>
      </c>
      <c r="F3055" t="s">
        <v>8961</v>
      </c>
      <c r="G3055" t="s">
        <v>70</v>
      </c>
      <c r="H3055" t="s">
        <v>71</v>
      </c>
      <c r="I3055" t="s">
        <v>9148</v>
      </c>
      <c r="J3055" t="s">
        <v>70</v>
      </c>
      <c r="K3055" t="s">
        <v>72</v>
      </c>
      <c r="L3055" t="s">
        <v>9149</v>
      </c>
      <c r="M3055" t="s">
        <v>70</v>
      </c>
      <c r="N3055" t="s">
        <v>74</v>
      </c>
      <c r="O3055">
        <v>9.3287999999999993</v>
      </c>
      <c r="P3055" t="s">
        <v>70</v>
      </c>
      <c r="Q3055" t="s">
        <v>75</v>
      </c>
      <c r="R3055">
        <v>310.06259999999997</v>
      </c>
    </row>
    <row r="3056" spans="1:18" x14ac:dyDescent="0.2">
      <c r="A3056" s="31">
        <v>42742</v>
      </c>
      <c r="B3056" s="32">
        <v>1.9525462962962963E-2</v>
      </c>
      <c r="C3056" t="s">
        <v>66</v>
      </c>
      <c r="D3056" t="s">
        <v>67</v>
      </c>
      <c r="E3056" t="s">
        <v>9150</v>
      </c>
      <c r="F3056" t="s">
        <v>8961</v>
      </c>
      <c r="G3056" t="s">
        <v>70</v>
      </c>
      <c r="H3056" t="s">
        <v>71</v>
      </c>
      <c r="I3056" t="s">
        <v>9151</v>
      </c>
      <c r="J3056" t="s">
        <v>70</v>
      </c>
      <c r="K3056" t="s">
        <v>72</v>
      </c>
      <c r="L3056" t="s">
        <v>9152</v>
      </c>
      <c r="M3056" t="s">
        <v>70</v>
      </c>
      <c r="N3056" t="s">
        <v>74</v>
      </c>
      <c r="O3056">
        <v>9.3285999999999998</v>
      </c>
      <c r="P3056" t="s">
        <v>70</v>
      </c>
      <c r="Q3056" t="s">
        <v>75</v>
      </c>
      <c r="R3056">
        <v>310.01330000000002</v>
      </c>
    </row>
    <row r="3057" spans="1:18" x14ac:dyDescent="0.2">
      <c r="A3057" s="31">
        <v>42742</v>
      </c>
      <c r="B3057" s="32">
        <v>1.9664351851851853E-2</v>
      </c>
      <c r="C3057" t="s">
        <v>66</v>
      </c>
      <c r="D3057" t="s">
        <v>67</v>
      </c>
      <c r="E3057" t="s">
        <v>9153</v>
      </c>
      <c r="F3057" t="s">
        <v>8961</v>
      </c>
      <c r="G3057" t="s">
        <v>70</v>
      </c>
      <c r="H3057" t="s">
        <v>71</v>
      </c>
      <c r="I3057" t="s">
        <v>9154</v>
      </c>
      <c r="J3057" t="s">
        <v>70</v>
      </c>
      <c r="K3057" t="s">
        <v>72</v>
      </c>
      <c r="L3057" t="s">
        <v>9155</v>
      </c>
      <c r="M3057" t="s">
        <v>70</v>
      </c>
      <c r="N3057" t="s">
        <v>74</v>
      </c>
      <c r="O3057">
        <v>9.3282000000000007</v>
      </c>
      <c r="P3057" t="s">
        <v>70</v>
      </c>
      <c r="Q3057" t="s">
        <v>75</v>
      </c>
      <c r="R3057">
        <v>309.95049999999998</v>
      </c>
    </row>
    <row r="3058" spans="1:18" x14ac:dyDescent="0.2">
      <c r="A3058" s="31">
        <v>42742</v>
      </c>
      <c r="B3058" s="32">
        <v>2.0104166666666666E-2</v>
      </c>
      <c r="C3058" t="s">
        <v>66</v>
      </c>
      <c r="D3058" t="s">
        <v>67</v>
      </c>
      <c r="E3058" t="s">
        <v>9156</v>
      </c>
      <c r="F3058" t="s">
        <v>8961</v>
      </c>
      <c r="G3058" t="s">
        <v>70</v>
      </c>
      <c r="H3058" t="s">
        <v>71</v>
      </c>
      <c r="I3058" t="s">
        <v>9157</v>
      </c>
      <c r="J3058" t="s">
        <v>70</v>
      </c>
      <c r="K3058" t="s">
        <v>72</v>
      </c>
      <c r="L3058" t="s">
        <v>9158</v>
      </c>
      <c r="M3058" t="s">
        <v>70</v>
      </c>
      <c r="N3058" t="s">
        <v>74</v>
      </c>
      <c r="O3058">
        <v>9.3278999999999996</v>
      </c>
      <c r="P3058" t="s">
        <v>70</v>
      </c>
      <c r="Q3058" t="s">
        <v>75</v>
      </c>
      <c r="R3058">
        <v>309.90649999999999</v>
      </c>
    </row>
    <row r="3059" spans="1:18" x14ac:dyDescent="0.2">
      <c r="A3059" s="31">
        <v>42742</v>
      </c>
      <c r="B3059" s="32">
        <v>2.0393518518518519E-2</v>
      </c>
      <c r="C3059" t="s">
        <v>66</v>
      </c>
      <c r="D3059" t="s">
        <v>67</v>
      </c>
      <c r="E3059" t="s">
        <v>9159</v>
      </c>
      <c r="F3059" t="s">
        <v>8961</v>
      </c>
      <c r="G3059" t="s">
        <v>70</v>
      </c>
      <c r="H3059" t="s">
        <v>71</v>
      </c>
      <c r="I3059" t="s">
        <v>9160</v>
      </c>
      <c r="J3059" t="s">
        <v>70</v>
      </c>
      <c r="K3059" t="s">
        <v>72</v>
      </c>
      <c r="L3059" t="s">
        <v>9161</v>
      </c>
      <c r="M3059" t="s">
        <v>70</v>
      </c>
      <c r="N3059" t="s">
        <v>74</v>
      </c>
      <c r="O3059">
        <v>9.3276000000000003</v>
      </c>
      <c r="P3059" t="s">
        <v>70</v>
      </c>
      <c r="Q3059" t="s">
        <v>75</v>
      </c>
      <c r="R3059">
        <v>309.85320000000002</v>
      </c>
    </row>
    <row r="3060" spans="1:18" x14ac:dyDescent="0.2">
      <c r="A3060" s="31">
        <v>42742</v>
      </c>
      <c r="B3060" s="32">
        <v>2.0532407407407405E-2</v>
      </c>
      <c r="C3060" t="s">
        <v>66</v>
      </c>
      <c r="D3060" t="s">
        <v>67</v>
      </c>
      <c r="E3060" t="s">
        <v>9162</v>
      </c>
      <c r="F3060" t="s">
        <v>8961</v>
      </c>
      <c r="G3060" t="s">
        <v>70</v>
      </c>
      <c r="H3060" t="s">
        <v>71</v>
      </c>
      <c r="I3060" t="s">
        <v>9163</v>
      </c>
      <c r="J3060" t="s">
        <v>70</v>
      </c>
      <c r="K3060" t="s">
        <v>72</v>
      </c>
      <c r="L3060" t="s">
        <v>9164</v>
      </c>
      <c r="M3060" t="s">
        <v>70</v>
      </c>
      <c r="N3060" t="s">
        <v>74</v>
      </c>
      <c r="O3060">
        <v>9.3271999999999995</v>
      </c>
      <c r="P3060" t="s">
        <v>70</v>
      </c>
      <c r="Q3060" t="s">
        <v>75</v>
      </c>
      <c r="R3060">
        <v>309.80279999999999</v>
      </c>
    </row>
    <row r="3061" spans="1:18" x14ac:dyDescent="0.2">
      <c r="A3061" s="31">
        <v>42742</v>
      </c>
      <c r="B3061" s="32">
        <v>2.0706018518518519E-2</v>
      </c>
      <c r="C3061" t="s">
        <v>66</v>
      </c>
      <c r="D3061" t="s">
        <v>67</v>
      </c>
      <c r="E3061" t="s">
        <v>9165</v>
      </c>
      <c r="F3061" t="s">
        <v>8961</v>
      </c>
      <c r="G3061" t="s">
        <v>70</v>
      </c>
      <c r="H3061" t="s">
        <v>71</v>
      </c>
      <c r="I3061" t="s">
        <v>9166</v>
      </c>
      <c r="J3061" t="s">
        <v>70</v>
      </c>
      <c r="K3061" t="s">
        <v>72</v>
      </c>
      <c r="L3061" t="s">
        <v>9167</v>
      </c>
      <c r="M3061" t="s">
        <v>70</v>
      </c>
      <c r="N3061" t="s">
        <v>74</v>
      </c>
      <c r="O3061">
        <v>9.3269000000000002</v>
      </c>
      <c r="P3061" t="s">
        <v>70</v>
      </c>
      <c r="Q3061" t="s">
        <v>75</v>
      </c>
      <c r="R3061">
        <v>309.74430000000001</v>
      </c>
    </row>
    <row r="3062" spans="1:18" x14ac:dyDescent="0.2">
      <c r="A3062" s="31">
        <v>42742</v>
      </c>
      <c r="B3062" s="32">
        <v>2.0891203703703703E-2</v>
      </c>
      <c r="C3062" t="s">
        <v>66</v>
      </c>
      <c r="D3062" t="s">
        <v>67</v>
      </c>
      <c r="E3062" t="s">
        <v>9168</v>
      </c>
      <c r="F3062" t="s">
        <v>8961</v>
      </c>
      <c r="G3062" t="s">
        <v>70</v>
      </c>
      <c r="H3062" t="s">
        <v>71</v>
      </c>
      <c r="I3062" t="s">
        <v>9169</v>
      </c>
      <c r="J3062" t="s">
        <v>70</v>
      </c>
      <c r="K3062" t="s">
        <v>72</v>
      </c>
      <c r="L3062" t="s">
        <v>9170</v>
      </c>
      <c r="M3062" t="s">
        <v>70</v>
      </c>
      <c r="N3062" t="s">
        <v>74</v>
      </c>
      <c r="O3062">
        <v>9.3267000000000007</v>
      </c>
      <c r="P3062" t="s">
        <v>70</v>
      </c>
      <c r="Q3062" t="s">
        <v>75</v>
      </c>
      <c r="R3062">
        <v>309.68470000000002</v>
      </c>
    </row>
    <row r="3063" spans="1:18" x14ac:dyDescent="0.2">
      <c r="A3063" s="31">
        <v>42742</v>
      </c>
      <c r="B3063" s="32">
        <v>2.1099537037037038E-2</v>
      </c>
      <c r="C3063" t="s">
        <v>66</v>
      </c>
      <c r="D3063" t="s">
        <v>67</v>
      </c>
      <c r="E3063" t="s">
        <v>9171</v>
      </c>
      <c r="F3063" t="s">
        <v>8961</v>
      </c>
      <c r="G3063" t="s">
        <v>70</v>
      </c>
      <c r="H3063" t="s">
        <v>71</v>
      </c>
      <c r="I3063" t="s">
        <v>9172</v>
      </c>
      <c r="J3063" t="s">
        <v>70</v>
      </c>
      <c r="K3063" t="s">
        <v>72</v>
      </c>
      <c r="L3063" t="s">
        <v>9173</v>
      </c>
      <c r="M3063" t="s">
        <v>70</v>
      </c>
      <c r="N3063" t="s">
        <v>74</v>
      </c>
      <c r="O3063">
        <v>9.3267000000000007</v>
      </c>
      <c r="P3063" t="s">
        <v>70</v>
      </c>
      <c r="Q3063" t="s">
        <v>75</v>
      </c>
      <c r="R3063">
        <v>309.81950000000001</v>
      </c>
    </row>
    <row r="3064" spans="1:18" x14ac:dyDescent="0.2">
      <c r="A3064" s="31">
        <v>42742</v>
      </c>
      <c r="B3064" s="32">
        <v>2.1597222222222223E-2</v>
      </c>
      <c r="C3064" t="s">
        <v>66</v>
      </c>
      <c r="D3064" t="s">
        <v>67</v>
      </c>
      <c r="E3064" t="s">
        <v>9174</v>
      </c>
      <c r="F3064" t="s">
        <v>8961</v>
      </c>
      <c r="G3064" t="s">
        <v>70</v>
      </c>
      <c r="H3064" t="s">
        <v>71</v>
      </c>
      <c r="I3064" t="s">
        <v>9175</v>
      </c>
      <c r="J3064" t="s">
        <v>70</v>
      </c>
      <c r="K3064" t="s">
        <v>72</v>
      </c>
      <c r="L3064" t="s">
        <v>9176</v>
      </c>
      <c r="M3064" t="s">
        <v>70</v>
      </c>
      <c r="N3064" t="s">
        <v>74</v>
      </c>
      <c r="O3064">
        <v>9.3264999999999993</v>
      </c>
      <c r="P3064" t="s">
        <v>70</v>
      </c>
      <c r="Q3064" t="s">
        <v>75</v>
      </c>
      <c r="R3064">
        <v>309.74799999999999</v>
      </c>
    </row>
    <row r="3065" spans="1:18" x14ac:dyDescent="0.2">
      <c r="A3065" s="31">
        <v>42742</v>
      </c>
      <c r="B3065" s="32">
        <v>2.179398148148148E-2</v>
      </c>
      <c r="C3065" t="s">
        <v>66</v>
      </c>
      <c r="D3065" t="s">
        <v>67</v>
      </c>
      <c r="E3065" t="s">
        <v>9177</v>
      </c>
      <c r="F3065" t="s">
        <v>8961</v>
      </c>
      <c r="G3065" t="s">
        <v>70</v>
      </c>
      <c r="H3065" t="s">
        <v>71</v>
      </c>
      <c r="I3065" t="s">
        <v>9178</v>
      </c>
      <c r="J3065" t="s">
        <v>70</v>
      </c>
      <c r="K3065" t="s">
        <v>72</v>
      </c>
      <c r="L3065" t="s">
        <v>9179</v>
      </c>
      <c r="M3065" t="s">
        <v>70</v>
      </c>
      <c r="N3065" t="s">
        <v>74</v>
      </c>
      <c r="O3065">
        <v>9.3262</v>
      </c>
      <c r="P3065" t="s">
        <v>70</v>
      </c>
      <c r="Q3065" t="s">
        <v>75</v>
      </c>
      <c r="R3065">
        <v>309.74759999999998</v>
      </c>
    </row>
    <row r="3066" spans="1:18" x14ac:dyDescent="0.2">
      <c r="A3066" s="31">
        <v>42742</v>
      </c>
      <c r="B3066" s="32">
        <v>2.2083333333333333E-2</v>
      </c>
      <c r="C3066" t="s">
        <v>66</v>
      </c>
      <c r="D3066" t="s">
        <v>67</v>
      </c>
      <c r="E3066" t="s">
        <v>9180</v>
      </c>
      <c r="F3066" t="s">
        <v>8961</v>
      </c>
      <c r="G3066" t="s">
        <v>70</v>
      </c>
      <c r="H3066" t="s">
        <v>71</v>
      </c>
      <c r="I3066" t="s">
        <v>6441</v>
      </c>
      <c r="J3066" t="s">
        <v>70</v>
      </c>
      <c r="K3066" t="s">
        <v>72</v>
      </c>
      <c r="L3066" t="s">
        <v>9181</v>
      </c>
      <c r="M3066" t="s">
        <v>70</v>
      </c>
      <c r="N3066" t="s">
        <v>74</v>
      </c>
      <c r="O3066">
        <v>9.3259000000000007</v>
      </c>
      <c r="P3066" t="s">
        <v>70</v>
      </c>
      <c r="Q3066" t="s">
        <v>75</v>
      </c>
      <c r="R3066">
        <v>309.68880000000001</v>
      </c>
    </row>
    <row r="3067" spans="1:18" x14ac:dyDescent="0.2">
      <c r="A3067" s="31">
        <v>42742</v>
      </c>
      <c r="B3067" s="32">
        <v>2.2453703703703708E-2</v>
      </c>
      <c r="C3067" t="s">
        <v>66</v>
      </c>
      <c r="D3067" t="s">
        <v>67</v>
      </c>
      <c r="E3067" t="s">
        <v>9182</v>
      </c>
      <c r="F3067" t="s">
        <v>8961</v>
      </c>
      <c r="G3067" t="s">
        <v>70</v>
      </c>
      <c r="H3067" t="s">
        <v>71</v>
      </c>
      <c r="I3067" t="s">
        <v>9183</v>
      </c>
      <c r="J3067" t="s">
        <v>70</v>
      </c>
      <c r="K3067" t="s">
        <v>72</v>
      </c>
      <c r="L3067" t="s">
        <v>9184</v>
      </c>
      <c r="M3067" t="s">
        <v>70</v>
      </c>
      <c r="N3067" t="s">
        <v>74</v>
      </c>
      <c r="O3067">
        <v>9.3262</v>
      </c>
      <c r="P3067" t="s">
        <v>70</v>
      </c>
      <c r="Q3067" t="s">
        <v>75</v>
      </c>
      <c r="R3067">
        <v>309.65609999999998</v>
      </c>
    </row>
    <row r="3068" spans="1:18" x14ac:dyDescent="0.2">
      <c r="A3068" s="31">
        <v>42742</v>
      </c>
      <c r="B3068" s="32">
        <v>2.2777777777777775E-2</v>
      </c>
      <c r="C3068" t="s">
        <v>66</v>
      </c>
      <c r="D3068" t="s">
        <v>67</v>
      </c>
      <c r="E3068" t="s">
        <v>9185</v>
      </c>
      <c r="F3068" t="s">
        <v>8961</v>
      </c>
      <c r="G3068" t="s">
        <v>70</v>
      </c>
      <c r="H3068" t="s">
        <v>71</v>
      </c>
      <c r="I3068" t="s">
        <v>9186</v>
      </c>
      <c r="J3068" t="s">
        <v>70</v>
      </c>
      <c r="K3068" t="s">
        <v>72</v>
      </c>
      <c r="L3068" t="s">
        <v>9187</v>
      </c>
      <c r="M3068" t="s">
        <v>70</v>
      </c>
      <c r="N3068" t="s">
        <v>74</v>
      </c>
      <c r="O3068">
        <v>9.3261000000000003</v>
      </c>
      <c r="P3068" t="s">
        <v>70</v>
      </c>
      <c r="Q3068" t="s">
        <v>75</v>
      </c>
      <c r="R3068">
        <v>309.6044</v>
      </c>
    </row>
    <row r="3069" spans="1:18" x14ac:dyDescent="0.2">
      <c r="A3069" s="31">
        <v>42742</v>
      </c>
      <c r="B3069" s="32">
        <v>2.3009259259259257E-2</v>
      </c>
      <c r="C3069" t="s">
        <v>66</v>
      </c>
      <c r="D3069" t="s">
        <v>67</v>
      </c>
      <c r="E3069" t="s">
        <v>9188</v>
      </c>
      <c r="F3069" t="s">
        <v>8961</v>
      </c>
      <c r="G3069" t="s">
        <v>70</v>
      </c>
      <c r="H3069" t="s">
        <v>71</v>
      </c>
      <c r="I3069" t="s">
        <v>9189</v>
      </c>
      <c r="J3069" t="s">
        <v>70</v>
      </c>
      <c r="K3069" t="s">
        <v>72</v>
      </c>
      <c r="L3069" t="s">
        <v>9190</v>
      </c>
      <c r="M3069" t="s">
        <v>70</v>
      </c>
      <c r="N3069" t="s">
        <v>74</v>
      </c>
      <c r="O3069">
        <v>9.3256999999999994</v>
      </c>
      <c r="P3069" t="s">
        <v>70</v>
      </c>
      <c r="Q3069" t="s">
        <v>75</v>
      </c>
      <c r="R3069">
        <v>309.5308</v>
      </c>
    </row>
    <row r="3070" spans="1:18" x14ac:dyDescent="0.2">
      <c r="A3070" s="31">
        <v>42742</v>
      </c>
      <c r="B3070" s="32">
        <v>2.327546296296296E-2</v>
      </c>
      <c r="C3070" t="s">
        <v>66</v>
      </c>
      <c r="D3070" t="s">
        <v>67</v>
      </c>
      <c r="E3070" t="s">
        <v>9191</v>
      </c>
      <c r="F3070" t="s">
        <v>8961</v>
      </c>
      <c r="G3070" t="s">
        <v>70</v>
      </c>
      <c r="H3070" t="s">
        <v>71</v>
      </c>
      <c r="I3070" t="s">
        <v>9192</v>
      </c>
      <c r="J3070" t="s">
        <v>70</v>
      </c>
      <c r="K3070" t="s">
        <v>72</v>
      </c>
      <c r="L3070" t="s">
        <v>9193</v>
      </c>
      <c r="M3070" t="s">
        <v>70</v>
      </c>
      <c r="N3070" t="s">
        <v>74</v>
      </c>
      <c r="O3070">
        <v>9.3256999999999994</v>
      </c>
      <c r="P3070" t="s">
        <v>70</v>
      </c>
      <c r="Q3070" t="s">
        <v>75</v>
      </c>
      <c r="R3070">
        <v>309.47390000000001</v>
      </c>
    </row>
    <row r="3071" spans="1:18" x14ac:dyDescent="0.2">
      <c r="A3071" s="31">
        <v>42742</v>
      </c>
      <c r="B3071" s="32">
        <v>2.3483796296296298E-2</v>
      </c>
      <c r="C3071" t="s">
        <v>66</v>
      </c>
      <c r="D3071" t="s">
        <v>67</v>
      </c>
      <c r="E3071" t="s">
        <v>9194</v>
      </c>
      <c r="F3071" t="s">
        <v>8961</v>
      </c>
      <c r="G3071" t="s">
        <v>70</v>
      </c>
      <c r="H3071" t="s">
        <v>71</v>
      </c>
      <c r="I3071" t="s">
        <v>9195</v>
      </c>
      <c r="J3071" t="s">
        <v>70</v>
      </c>
      <c r="K3071" t="s">
        <v>72</v>
      </c>
      <c r="L3071" t="s">
        <v>9196</v>
      </c>
      <c r="M3071" t="s">
        <v>70</v>
      </c>
      <c r="N3071" t="s">
        <v>74</v>
      </c>
      <c r="O3071">
        <v>9.3252000000000006</v>
      </c>
      <c r="P3071" t="s">
        <v>70</v>
      </c>
      <c r="Q3071" t="s">
        <v>75</v>
      </c>
      <c r="R3071">
        <v>309.42110000000002</v>
      </c>
    </row>
    <row r="3072" spans="1:18" x14ac:dyDescent="0.2">
      <c r="A3072" s="31">
        <v>42742</v>
      </c>
      <c r="B3072" s="32">
        <v>2.3657407407407408E-2</v>
      </c>
      <c r="C3072" t="s">
        <v>66</v>
      </c>
      <c r="D3072" t="s">
        <v>67</v>
      </c>
      <c r="E3072" t="s">
        <v>9197</v>
      </c>
      <c r="F3072" t="s">
        <v>8961</v>
      </c>
      <c r="G3072" t="s">
        <v>70</v>
      </c>
      <c r="H3072" t="s">
        <v>71</v>
      </c>
      <c r="I3072" t="s">
        <v>9198</v>
      </c>
      <c r="J3072" t="s">
        <v>70</v>
      </c>
      <c r="K3072" t="s">
        <v>72</v>
      </c>
      <c r="L3072" t="s">
        <v>9199</v>
      </c>
      <c r="M3072" t="s">
        <v>70</v>
      </c>
      <c r="N3072" t="s">
        <v>74</v>
      </c>
      <c r="O3072">
        <v>9.3247</v>
      </c>
      <c r="P3072" t="s">
        <v>70</v>
      </c>
      <c r="Q3072" t="s">
        <v>75</v>
      </c>
      <c r="R3072">
        <v>309.36970000000002</v>
      </c>
    </row>
    <row r="3073" spans="1:18" x14ac:dyDescent="0.2">
      <c r="A3073" s="31">
        <v>42742</v>
      </c>
      <c r="B3073" s="32">
        <v>2.3958333333333331E-2</v>
      </c>
      <c r="C3073" t="s">
        <v>66</v>
      </c>
      <c r="D3073" t="s">
        <v>67</v>
      </c>
      <c r="E3073" t="s">
        <v>9200</v>
      </c>
      <c r="F3073" t="s">
        <v>8961</v>
      </c>
      <c r="G3073" t="s">
        <v>70</v>
      </c>
      <c r="H3073" t="s">
        <v>71</v>
      </c>
      <c r="I3073" t="s">
        <v>9201</v>
      </c>
      <c r="J3073" t="s">
        <v>70</v>
      </c>
      <c r="K3073" t="s">
        <v>72</v>
      </c>
      <c r="L3073" t="s">
        <v>9202</v>
      </c>
      <c r="M3073" t="s">
        <v>70</v>
      </c>
      <c r="N3073" t="s">
        <v>74</v>
      </c>
      <c r="O3073">
        <v>9.3245000000000005</v>
      </c>
      <c r="P3073" t="s">
        <v>70</v>
      </c>
      <c r="Q3073" t="s">
        <v>75</v>
      </c>
      <c r="R3073">
        <v>309.32549999999998</v>
      </c>
    </row>
    <row r="3074" spans="1:18" x14ac:dyDescent="0.2">
      <c r="A3074" s="31">
        <v>42742</v>
      </c>
      <c r="B3074" s="32">
        <v>2.4155092592592589E-2</v>
      </c>
      <c r="C3074" t="s">
        <v>66</v>
      </c>
      <c r="D3074" t="s">
        <v>67</v>
      </c>
      <c r="E3074" t="s">
        <v>9203</v>
      </c>
      <c r="F3074" t="s">
        <v>8961</v>
      </c>
      <c r="G3074" t="s">
        <v>70</v>
      </c>
      <c r="H3074" t="s">
        <v>71</v>
      </c>
      <c r="I3074" t="s">
        <v>9204</v>
      </c>
      <c r="J3074" t="s">
        <v>70</v>
      </c>
      <c r="K3074" t="s">
        <v>72</v>
      </c>
      <c r="L3074" t="s">
        <v>9205</v>
      </c>
      <c r="M3074" t="s">
        <v>70</v>
      </c>
      <c r="N3074" t="s">
        <v>74</v>
      </c>
      <c r="O3074">
        <v>9.3241999999999994</v>
      </c>
      <c r="P3074" t="s">
        <v>70</v>
      </c>
      <c r="Q3074" t="s">
        <v>75</v>
      </c>
      <c r="R3074">
        <v>309.28640000000001</v>
      </c>
    </row>
    <row r="3075" spans="1:18" x14ac:dyDescent="0.2">
      <c r="A3075" s="31">
        <v>42742</v>
      </c>
      <c r="B3075" s="32">
        <v>2.4432870370370369E-2</v>
      </c>
      <c r="C3075" t="s">
        <v>66</v>
      </c>
      <c r="D3075" t="s">
        <v>67</v>
      </c>
      <c r="E3075" t="s">
        <v>9206</v>
      </c>
      <c r="F3075" t="s">
        <v>8961</v>
      </c>
      <c r="G3075" t="s">
        <v>70</v>
      </c>
      <c r="H3075" t="s">
        <v>71</v>
      </c>
      <c r="I3075" t="s">
        <v>9207</v>
      </c>
      <c r="J3075" t="s">
        <v>70</v>
      </c>
      <c r="K3075" t="s">
        <v>72</v>
      </c>
      <c r="L3075" t="s">
        <v>9208</v>
      </c>
      <c r="M3075" t="s">
        <v>70</v>
      </c>
      <c r="N3075" t="s">
        <v>74</v>
      </c>
      <c r="O3075">
        <v>9.3239999999999998</v>
      </c>
      <c r="P3075" t="s">
        <v>70</v>
      </c>
      <c r="Q3075" t="s">
        <v>75</v>
      </c>
      <c r="R3075">
        <v>309.23899999999998</v>
      </c>
    </row>
    <row r="3076" spans="1:18" x14ac:dyDescent="0.2">
      <c r="A3076" s="31">
        <v>42742</v>
      </c>
      <c r="B3076" s="32">
        <v>2.4733796296296295E-2</v>
      </c>
      <c r="C3076" t="s">
        <v>66</v>
      </c>
      <c r="D3076" t="s">
        <v>67</v>
      </c>
      <c r="E3076" t="s">
        <v>9209</v>
      </c>
      <c r="F3076" t="s">
        <v>8961</v>
      </c>
      <c r="G3076" t="s">
        <v>70</v>
      </c>
      <c r="H3076" t="s">
        <v>71</v>
      </c>
      <c r="I3076" t="s">
        <v>9210</v>
      </c>
      <c r="J3076" t="s">
        <v>70</v>
      </c>
      <c r="K3076" t="s">
        <v>72</v>
      </c>
      <c r="L3076" t="s">
        <v>9211</v>
      </c>
      <c r="M3076" t="s">
        <v>70</v>
      </c>
      <c r="N3076" t="s">
        <v>74</v>
      </c>
      <c r="O3076">
        <v>9.3238000000000003</v>
      </c>
      <c r="P3076" t="s">
        <v>70</v>
      </c>
      <c r="Q3076" t="s">
        <v>75</v>
      </c>
      <c r="R3076">
        <v>309.18579999999997</v>
      </c>
    </row>
    <row r="3077" spans="1:18" x14ac:dyDescent="0.2">
      <c r="A3077" s="31">
        <v>42742</v>
      </c>
      <c r="B3077" s="32">
        <v>2.494212962962963E-2</v>
      </c>
      <c r="C3077" t="s">
        <v>66</v>
      </c>
      <c r="D3077" t="s">
        <v>67</v>
      </c>
      <c r="E3077" t="s">
        <v>9212</v>
      </c>
      <c r="F3077" t="s">
        <v>8961</v>
      </c>
      <c r="G3077" t="s">
        <v>70</v>
      </c>
      <c r="H3077" t="s">
        <v>71</v>
      </c>
      <c r="I3077" t="s">
        <v>9213</v>
      </c>
      <c r="J3077" t="s">
        <v>70</v>
      </c>
      <c r="K3077" t="s">
        <v>72</v>
      </c>
      <c r="L3077" t="s">
        <v>9214</v>
      </c>
      <c r="M3077" t="s">
        <v>70</v>
      </c>
      <c r="N3077" t="s">
        <v>74</v>
      </c>
      <c r="O3077">
        <v>9.3238000000000003</v>
      </c>
      <c r="P3077" t="s">
        <v>70</v>
      </c>
      <c r="Q3077" t="s">
        <v>75</v>
      </c>
      <c r="R3077">
        <v>309.14339999999999</v>
      </c>
    </row>
    <row r="3078" spans="1:18" x14ac:dyDescent="0.2">
      <c r="A3078" s="31">
        <v>42742</v>
      </c>
      <c r="B3078" s="32">
        <v>2.5289351851851851E-2</v>
      </c>
      <c r="C3078" t="s">
        <v>66</v>
      </c>
      <c r="D3078" t="s">
        <v>67</v>
      </c>
      <c r="E3078" t="s">
        <v>9215</v>
      </c>
      <c r="F3078" t="s">
        <v>8961</v>
      </c>
      <c r="G3078" t="s">
        <v>70</v>
      </c>
      <c r="H3078" t="s">
        <v>71</v>
      </c>
      <c r="I3078" t="s">
        <v>9216</v>
      </c>
      <c r="J3078" t="s">
        <v>70</v>
      </c>
      <c r="K3078" t="s">
        <v>72</v>
      </c>
      <c r="L3078" t="s">
        <v>9217</v>
      </c>
      <c r="M3078" t="s">
        <v>70</v>
      </c>
      <c r="N3078" t="s">
        <v>74</v>
      </c>
      <c r="O3078">
        <v>9.3233999999999995</v>
      </c>
      <c r="P3078" t="s">
        <v>70</v>
      </c>
      <c r="Q3078" t="s">
        <v>75</v>
      </c>
      <c r="R3078">
        <v>309.08330000000001</v>
      </c>
    </row>
    <row r="3079" spans="1:18" x14ac:dyDescent="0.2">
      <c r="A3079" s="31">
        <v>42742</v>
      </c>
      <c r="B3079" s="32">
        <v>2.5462962962962962E-2</v>
      </c>
      <c r="C3079" t="s">
        <v>66</v>
      </c>
      <c r="D3079" t="s">
        <v>67</v>
      </c>
      <c r="E3079" t="s">
        <v>9218</v>
      </c>
      <c r="F3079" t="s">
        <v>8961</v>
      </c>
      <c r="G3079" t="s">
        <v>70</v>
      </c>
      <c r="H3079" t="s">
        <v>71</v>
      </c>
      <c r="I3079" t="s">
        <v>9219</v>
      </c>
      <c r="J3079" t="s">
        <v>70</v>
      </c>
      <c r="K3079" t="s">
        <v>72</v>
      </c>
      <c r="L3079" t="s">
        <v>9220</v>
      </c>
      <c r="M3079" t="s">
        <v>70</v>
      </c>
      <c r="N3079" t="s">
        <v>74</v>
      </c>
      <c r="O3079">
        <v>9.3229000000000006</v>
      </c>
      <c r="P3079" t="s">
        <v>70</v>
      </c>
      <c r="Q3079" t="s">
        <v>75</v>
      </c>
      <c r="R3079">
        <v>309.01510000000002</v>
      </c>
    </row>
    <row r="3080" spans="1:18" x14ac:dyDescent="0.2">
      <c r="A3080" s="31">
        <v>42742</v>
      </c>
      <c r="B3080" s="32">
        <v>2.5624999999999998E-2</v>
      </c>
      <c r="C3080" t="s">
        <v>66</v>
      </c>
      <c r="D3080" t="s">
        <v>67</v>
      </c>
      <c r="E3080" t="s">
        <v>9221</v>
      </c>
      <c r="F3080" t="s">
        <v>8961</v>
      </c>
      <c r="G3080" t="s">
        <v>70</v>
      </c>
      <c r="H3080" t="s">
        <v>71</v>
      </c>
      <c r="I3080" t="s">
        <v>9222</v>
      </c>
      <c r="J3080" t="s">
        <v>70</v>
      </c>
      <c r="K3080" t="s">
        <v>72</v>
      </c>
      <c r="L3080" t="s">
        <v>9223</v>
      </c>
      <c r="M3080" t="s">
        <v>70</v>
      </c>
      <c r="N3080" t="s">
        <v>74</v>
      </c>
      <c r="O3080">
        <v>9.3228000000000009</v>
      </c>
      <c r="P3080" t="s">
        <v>70</v>
      </c>
      <c r="Q3080" t="s">
        <v>75</v>
      </c>
      <c r="R3080">
        <v>308.95850000000002</v>
      </c>
    </row>
    <row r="3081" spans="1:18" x14ac:dyDescent="0.2">
      <c r="A3081" s="31">
        <v>42742</v>
      </c>
      <c r="B3081" s="32">
        <v>2.6053240740740738E-2</v>
      </c>
      <c r="C3081" t="s">
        <v>66</v>
      </c>
      <c r="D3081" t="s">
        <v>67</v>
      </c>
      <c r="E3081" t="s">
        <v>9224</v>
      </c>
      <c r="F3081" t="s">
        <v>8961</v>
      </c>
      <c r="G3081" t="s">
        <v>70</v>
      </c>
      <c r="H3081" t="s">
        <v>71</v>
      </c>
      <c r="I3081" t="s">
        <v>9225</v>
      </c>
      <c r="J3081" t="s">
        <v>70</v>
      </c>
      <c r="K3081" t="s">
        <v>72</v>
      </c>
      <c r="L3081" t="s">
        <v>9226</v>
      </c>
      <c r="M3081" t="s">
        <v>70</v>
      </c>
      <c r="N3081" t="s">
        <v>74</v>
      </c>
      <c r="O3081">
        <v>9.3223000000000003</v>
      </c>
      <c r="P3081" t="s">
        <v>70</v>
      </c>
      <c r="Q3081" t="s">
        <v>75</v>
      </c>
      <c r="R3081">
        <v>308.88659999999999</v>
      </c>
    </row>
    <row r="3082" spans="1:18" x14ac:dyDescent="0.2">
      <c r="A3082" s="31">
        <v>42742</v>
      </c>
      <c r="B3082" s="32">
        <v>2.6342592592592588E-2</v>
      </c>
      <c r="C3082" t="s">
        <v>66</v>
      </c>
      <c r="D3082" t="s">
        <v>67</v>
      </c>
      <c r="E3082" t="s">
        <v>9227</v>
      </c>
      <c r="F3082" t="s">
        <v>8961</v>
      </c>
      <c r="G3082" t="s">
        <v>70</v>
      </c>
      <c r="H3082" t="s">
        <v>71</v>
      </c>
      <c r="I3082" t="s">
        <v>9228</v>
      </c>
      <c r="J3082" t="s">
        <v>70</v>
      </c>
      <c r="K3082" t="s">
        <v>72</v>
      </c>
      <c r="L3082" t="s">
        <v>9229</v>
      </c>
      <c r="M3082" t="s">
        <v>70</v>
      </c>
      <c r="N3082" t="s">
        <v>74</v>
      </c>
      <c r="O3082">
        <v>9.3225999999999996</v>
      </c>
      <c r="P3082" t="s">
        <v>70</v>
      </c>
      <c r="Q3082" t="s">
        <v>75</v>
      </c>
      <c r="R3082">
        <v>308.85939999999999</v>
      </c>
    </row>
    <row r="3083" spans="1:18" x14ac:dyDescent="0.2">
      <c r="A3083" s="31">
        <v>42742</v>
      </c>
      <c r="B3083" s="32">
        <v>2.6655092592592591E-2</v>
      </c>
      <c r="C3083" t="s">
        <v>66</v>
      </c>
      <c r="D3083" t="s">
        <v>67</v>
      </c>
      <c r="E3083" t="s">
        <v>9230</v>
      </c>
      <c r="F3083" t="s">
        <v>8961</v>
      </c>
      <c r="G3083" t="s">
        <v>70</v>
      </c>
      <c r="H3083" t="s">
        <v>71</v>
      </c>
      <c r="I3083" t="s">
        <v>9231</v>
      </c>
      <c r="J3083" t="s">
        <v>70</v>
      </c>
      <c r="K3083" t="s">
        <v>72</v>
      </c>
      <c r="L3083" t="s">
        <v>9232</v>
      </c>
      <c r="M3083" t="s">
        <v>70</v>
      </c>
      <c r="N3083" t="s">
        <v>74</v>
      </c>
      <c r="O3083">
        <v>9.3223000000000003</v>
      </c>
      <c r="P3083" t="s">
        <v>70</v>
      </c>
      <c r="Q3083" t="s">
        <v>75</v>
      </c>
      <c r="R3083">
        <v>308.78500000000003</v>
      </c>
    </row>
    <row r="3084" spans="1:18" x14ac:dyDescent="0.2">
      <c r="A3084" s="31">
        <v>42742</v>
      </c>
      <c r="B3084" s="32">
        <v>2.6944444444444441E-2</v>
      </c>
      <c r="C3084" t="s">
        <v>66</v>
      </c>
      <c r="D3084" t="s">
        <v>67</v>
      </c>
      <c r="E3084" t="s">
        <v>9233</v>
      </c>
      <c r="F3084" t="s">
        <v>8961</v>
      </c>
      <c r="G3084" t="s">
        <v>70</v>
      </c>
      <c r="H3084" t="s">
        <v>71</v>
      </c>
      <c r="I3084" t="s">
        <v>9234</v>
      </c>
      <c r="J3084" t="s">
        <v>70</v>
      </c>
      <c r="K3084" t="s">
        <v>72</v>
      </c>
      <c r="L3084" t="s">
        <v>9235</v>
      </c>
      <c r="M3084" t="s">
        <v>70</v>
      </c>
      <c r="N3084" t="s">
        <v>74</v>
      </c>
      <c r="O3084">
        <v>9.3218999999999994</v>
      </c>
      <c r="P3084" t="s">
        <v>70</v>
      </c>
      <c r="Q3084" t="s">
        <v>75</v>
      </c>
      <c r="R3084">
        <v>308.7312</v>
      </c>
    </row>
    <row r="3085" spans="1:18" x14ac:dyDescent="0.2">
      <c r="A3085" s="31">
        <v>42742</v>
      </c>
      <c r="B3085" s="32">
        <v>2.7164351851851853E-2</v>
      </c>
      <c r="C3085" t="s">
        <v>66</v>
      </c>
      <c r="D3085" t="s">
        <v>67</v>
      </c>
      <c r="E3085" t="s">
        <v>9236</v>
      </c>
      <c r="F3085" t="s">
        <v>8961</v>
      </c>
      <c r="G3085" t="s">
        <v>70</v>
      </c>
      <c r="H3085" t="s">
        <v>71</v>
      </c>
      <c r="I3085" t="s">
        <v>9237</v>
      </c>
      <c r="J3085" t="s">
        <v>70</v>
      </c>
      <c r="K3085" t="s">
        <v>72</v>
      </c>
      <c r="L3085" t="s">
        <v>9238</v>
      </c>
      <c r="M3085" t="s">
        <v>70</v>
      </c>
      <c r="N3085" t="s">
        <v>74</v>
      </c>
      <c r="O3085">
        <v>9.3215000000000003</v>
      </c>
      <c r="P3085" t="s">
        <v>70</v>
      </c>
      <c r="Q3085" t="s">
        <v>75</v>
      </c>
      <c r="R3085">
        <v>308.67989999999998</v>
      </c>
    </row>
    <row r="3086" spans="1:18" x14ac:dyDescent="0.2">
      <c r="A3086" s="31">
        <v>42742</v>
      </c>
      <c r="B3086" s="32">
        <v>2.7442129629629632E-2</v>
      </c>
      <c r="C3086" t="s">
        <v>66</v>
      </c>
      <c r="D3086" t="s">
        <v>67</v>
      </c>
      <c r="E3086" t="s">
        <v>9239</v>
      </c>
      <c r="F3086" t="s">
        <v>8961</v>
      </c>
      <c r="G3086" t="s">
        <v>70</v>
      </c>
      <c r="H3086" t="s">
        <v>71</v>
      </c>
      <c r="I3086" t="s">
        <v>9240</v>
      </c>
      <c r="J3086" t="s">
        <v>70</v>
      </c>
      <c r="K3086" t="s">
        <v>72</v>
      </c>
      <c r="L3086" t="s">
        <v>9241</v>
      </c>
      <c r="M3086" t="s">
        <v>70</v>
      </c>
      <c r="N3086" t="s">
        <v>74</v>
      </c>
      <c r="O3086">
        <v>9.3211999999999993</v>
      </c>
      <c r="P3086" t="s">
        <v>70</v>
      </c>
      <c r="Q3086" t="s">
        <v>75</v>
      </c>
      <c r="R3086">
        <v>308.6234</v>
      </c>
    </row>
    <row r="3087" spans="1:18" x14ac:dyDescent="0.2">
      <c r="A3087" s="31">
        <v>42742</v>
      </c>
      <c r="B3087" s="32">
        <v>2.7604166666666666E-2</v>
      </c>
      <c r="C3087" t="s">
        <v>66</v>
      </c>
      <c r="D3087" t="s">
        <v>67</v>
      </c>
      <c r="E3087" t="s">
        <v>9242</v>
      </c>
      <c r="F3087" t="s">
        <v>8961</v>
      </c>
      <c r="G3087" t="s">
        <v>70</v>
      </c>
      <c r="H3087" t="s">
        <v>71</v>
      </c>
      <c r="I3087" t="s">
        <v>9243</v>
      </c>
      <c r="J3087" t="s">
        <v>70</v>
      </c>
      <c r="K3087" t="s">
        <v>72</v>
      </c>
      <c r="L3087" t="s">
        <v>9244</v>
      </c>
      <c r="M3087" t="s">
        <v>70</v>
      </c>
      <c r="N3087" t="s">
        <v>74</v>
      </c>
      <c r="O3087">
        <v>9.3210999999999995</v>
      </c>
      <c r="P3087" t="s">
        <v>70</v>
      </c>
      <c r="Q3087" t="s">
        <v>75</v>
      </c>
      <c r="R3087">
        <v>308.58350000000002</v>
      </c>
    </row>
    <row r="3088" spans="1:18" x14ac:dyDescent="0.2">
      <c r="A3088" s="31">
        <v>42742</v>
      </c>
      <c r="B3088" s="32">
        <v>2.7800925925925923E-2</v>
      </c>
      <c r="C3088" t="s">
        <v>66</v>
      </c>
      <c r="D3088" t="s">
        <v>67</v>
      </c>
      <c r="E3088" t="s">
        <v>9245</v>
      </c>
      <c r="F3088" t="s">
        <v>8961</v>
      </c>
      <c r="G3088" t="s">
        <v>70</v>
      </c>
      <c r="H3088" t="s">
        <v>71</v>
      </c>
      <c r="I3088" t="s">
        <v>9246</v>
      </c>
      <c r="J3088" t="s">
        <v>70</v>
      </c>
      <c r="K3088" t="s">
        <v>72</v>
      </c>
      <c r="L3088" t="s">
        <v>9247</v>
      </c>
      <c r="M3088" t="s">
        <v>70</v>
      </c>
      <c r="N3088" t="s">
        <v>74</v>
      </c>
      <c r="O3088">
        <v>9.3206000000000007</v>
      </c>
      <c r="P3088" t="s">
        <v>70</v>
      </c>
      <c r="Q3088" t="s">
        <v>75</v>
      </c>
      <c r="R3088">
        <v>308.53519999999997</v>
      </c>
    </row>
    <row r="3089" spans="1:18" x14ac:dyDescent="0.2">
      <c r="A3089" s="31">
        <v>42742</v>
      </c>
      <c r="B3089" s="32">
        <v>2.7986111111111111E-2</v>
      </c>
      <c r="C3089" t="s">
        <v>66</v>
      </c>
      <c r="D3089" t="s">
        <v>67</v>
      </c>
      <c r="E3089" t="s">
        <v>9248</v>
      </c>
      <c r="F3089" t="s">
        <v>8961</v>
      </c>
      <c r="G3089" t="s">
        <v>70</v>
      </c>
      <c r="H3089" t="s">
        <v>71</v>
      </c>
      <c r="I3089" t="s">
        <v>9249</v>
      </c>
      <c r="J3089" t="s">
        <v>70</v>
      </c>
      <c r="K3089" t="s">
        <v>72</v>
      </c>
      <c r="L3089" t="s">
        <v>6722</v>
      </c>
      <c r="M3089" t="s">
        <v>70</v>
      </c>
      <c r="N3089" t="s">
        <v>74</v>
      </c>
      <c r="O3089">
        <v>9.3202999999999996</v>
      </c>
      <c r="P3089" t="s">
        <v>70</v>
      </c>
      <c r="Q3089" t="s">
        <v>75</v>
      </c>
      <c r="R3089">
        <v>308.46980000000002</v>
      </c>
    </row>
    <row r="3090" spans="1:18" x14ac:dyDescent="0.2">
      <c r="A3090" s="31">
        <v>42742</v>
      </c>
      <c r="B3090" s="32">
        <v>2.8171296296296302E-2</v>
      </c>
      <c r="C3090" t="s">
        <v>66</v>
      </c>
      <c r="D3090" t="s">
        <v>67</v>
      </c>
      <c r="E3090" t="s">
        <v>9250</v>
      </c>
      <c r="F3090" t="s">
        <v>8961</v>
      </c>
      <c r="G3090" t="s">
        <v>70</v>
      </c>
      <c r="H3090" t="s">
        <v>71</v>
      </c>
      <c r="I3090" t="s">
        <v>9251</v>
      </c>
      <c r="J3090" t="s">
        <v>70</v>
      </c>
      <c r="K3090" t="s">
        <v>72</v>
      </c>
      <c r="L3090" t="s">
        <v>9252</v>
      </c>
      <c r="M3090" t="s">
        <v>70</v>
      </c>
      <c r="N3090" t="s">
        <v>74</v>
      </c>
      <c r="O3090">
        <v>9.32</v>
      </c>
      <c r="P3090" t="s">
        <v>70</v>
      </c>
      <c r="Q3090" t="s">
        <v>75</v>
      </c>
      <c r="R3090">
        <v>308.4196</v>
      </c>
    </row>
    <row r="3091" spans="1:18" x14ac:dyDescent="0.2">
      <c r="A3091" s="31">
        <v>42742</v>
      </c>
      <c r="B3091" s="32">
        <v>2.8414351851851847E-2</v>
      </c>
      <c r="C3091" t="s">
        <v>66</v>
      </c>
      <c r="D3091" t="s">
        <v>67</v>
      </c>
      <c r="E3091" t="s">
        <v>9253</v>
      </c>
      <c r="F3091" t="s">
        <v>8961</v>
      </c>
      <c r="G3091" t="s">
        <v>70</v>
      </c>
      <c r="H3091" t="s">
        <v>71</v>
      </c>
      <c r="I3091" t="s">
        <v>9254</v>
      </c>
      <c r="J3091" t="s">
        <v>70</v>
      </c>
      <c r="K3091" t="s">
        <v>72</v>
      </c>
      <c r="L3091" t="s">
        <v>9255</v>
      </c>
      <c r="M3091" t="s">
        <v>70</v>
      </c>
      <c r="N3091" t="s">
        <v>74</v>
      </c>
      <c r="O3091">
        <v>9.3198000000000008</v>
      </c>
      <c r="P3091" t="s">
        <v>70</v>
      </c>
      <c r="Q3091" t="s">
        <v>75</v>
      </c>
      <c r="R3091">
        <v>308.36619999999999</v>
      </c>
    </row>
    <row r="3092" spans="1:18" x14ac:dyDescent="0.2">
      <c r="A3092" s="31">
        <v>42742</v>
      </c>
      <c r="B3092" s="32">
        <v>2.8761574074074075E-2</v>
      </c>
      <c r="C3092" t="s">
        <v>66</v>
      </c>
      <c r="D3092" t="s">
        <v>67</v>
      </c>
      <c r="E3092" t="s">
        <v>9256</v>
      </c>
      <c r="F3092" t="s">
        <v>8961</v>
      </c>
      <c r="G3092" t="s">
        <v>70</v>
      </c>
      <c r="H3092" t="s">
        <v>71</v>
      </c>
      <c r="I3092" t="s">
        <v>6372</v>
      </c>
      <c r="J3092" t="s">
        <v>70</v>
      </c>
      <c r="K3092" t="s">
        <v>72</v>
      </c>
      <c r="L3092" t="s">
        <v>9257</v>
      </c>
      <c r="M3092" t="s">
        <v>70</v>
      </c>
      <c r="N3092" t="s">
        <v>74</v>
      </c>
      <c r="O3092">
        <v>9.3194999999999997</v>
      </c>
      <c r="P3092" t="s">
        <v>70</v>
      </c>
      <c r="Q3092" t="s">
        <v>75</v>
      </c>
      <c r="R3092">
        <v>308.2989</v>
      </c>
    </row>
    <row r="3093" spans="1:18" x14ac:dyDescent="0.2">
      <c r="A3093" s="31">
        <v>42742</v>
      </c>
      <c r="B3093" s="32">
        <v>2.8958333333333336E-2</v>
      </c>
      <c r="C3093" t="s">
        <v>66</v>
      </c>
      <c r="D3093" t="s">
        <v>67</v>
      </c>
      <c r="E3093" t="s">
        <v>9258</v>
      </c>
      <c r="F3093" t="s">
        <v>8961</v>
      </c>
      <c r="G3093" t="s">
        <v>70</v>
      </c>
      <c r="H3093" t="s">
        <v>71</v>
      </c>
      <c r="I3093" t="s">
        <v>9259</v>
      </c>
      <c r="J3093" t="s">
        <v>70</v>
      </c>
      <c r="K3093" t="s">
        <v>72</v>
      </c>
      <c r="L3093" t="s">
        <v>9260</v>
      </c>
      <c r="M3093" t="s">
        <v>70</v>
      </c>
      <c r="N3093" t="s">
        <v>74</v>
      </c>
      <c r="O3093">
        <v>9.3193000000000001</v>
      </c>
      <c r="P3093" t="s">
        <v>70</v>
      </c>
      <c r="Q3093" t="s">
        <v>75</v>
      </c>
      <c r="R3093">
        <v>308.24950000000001</v>
      </c>
    </row>
    <row r="3094" spans="1:18" x14ac:dyDescent="0.2">
      <c r="A3094" s="31">
        <v>42742</v>
      </c>
      <c r="B3094" s="32">
        <v>2.9236111111111112E-2</v>
      </c>
      <c r="C3094" t="s">
        <v>66</v>
      </c>
      <c r="D3094" t="s">
        <v>67</v>
      </c>
      <c r="E3094" t="s">
        <v>9261</v>
      </c>
      <c r="F3094" t="s">
        <v>8961</v>
      </c>
      <c r="G3094" t="s">
        <v>70</v>
      </c>
      <c r="H3094" t="s">
        <v>71</v>
      </c>
      <c r="I3094" t="s">
        <v>9262</v>
      </c>
      <c r="J3094" t="s">
        <v>70</v>
      </c>
      <c r="K3094" t="s">
        <v>72</v>
      </c>
      <c r="L3094" t="s">
        <v>9263</v>
      </c>
      <c r="M3094" t="s">
        <v>70</v>
      </c>
      <c r="N3094" t="s">
        <v>74</v>
      </c>
      <c r="O3094">
        <v>9.3191000000000006</v>
      </c>
      <c r="P3094" t="s">
        <v>70</v>
      </c>
      <c r="Q3094" t="s">
        <v>75</v>
      </c>
      <c r="R3094">
        <v>308.19970000000001</v>
      </c>
    </row>
    <row r="3095" spans="1:18" x14ac:dyDescent="0.2">
      <c r="A3095" s="31">
        <v>42742</v>
      </c>
      <c r="B3095" s="32">
        <v>2.9629629629629627E-2</v>
      </c>
      <c r="C3095" t="s">
        <v>66</v>
      </c>
      <c r="D3095" t="s">
        <v>67</v>
      </c>
      <c r="E3095" t="s">
        <v>9264</v>
      </c>
      <c r="F3095" t="s">
        <v>8961</v>
      </c>
      <c r="G3095" t="s">
        <v>70</v>
      </c>
      <c r="H3095" t="s">
        <v>71</v>
      </c>
      <c r="I3095" t="s">
        <v>9265</v>
      </c>
      <c r="J3095" t="s">
        <v>70</v>
      </c>
      <c r="K3095" t="s">
        <v>72</v>
      </c>
      <c r="L3095" t="s">
        <v>9266</v>
      </c>
      <c r="M3095" t="s">
        <v>70</v>
      </c>
      <c r="N3095" t="s">
        <v>74</v>
      </c>
      <c r="O3095">
        <v>9.3188999999999993</v>
      </c>
      <c r="P3095" t="s">
        <v>70</v>
      </c>
      <c r="Q3095" t="s">
        <v>75</v>
      </c>
      <c r="R3095">
        <v>308.2002</v>
      </c>
    </row>
    <row r="3096" spans="1:18" x14ac:dyDescent="0.2">
      <c r="A3096" s="31">
        <v>42742</v>
      </c>
      <c r="B3096" s="32">
        <v>2.988425925925926E-2</v>
      </c>
      <c r="C3096" t="s">
        <v>66</v>
      </c>
      <c r="D3096" t="s">
        <v>67</v>
      </c>
      <c r="E3096" t="s">
        <v>9267</v>
      </c>
      <c r="F3096" t="s">
        <v>8961</v>
      </c>
      <c r="G3096" t="s">
        <v>70</v>
      </c>
      <c r="H3096" t="s">
        <v>71</v>
      </c>
      <c r="I3096" t="s">
        <v>9268</v>
      </c>
      <c r="J3096" t="s">
        <v>70</v>
      </c>
      <c r="K3096" t="s">
        <v>72</v>
      </c>
      <c r="L3096" t="s">
        <v>9269</v>
      </c>
      <c r="M3096" t="s">
        <v>70</v>
      </c>
      <c r="N3096" t="s">
        <v>74</v>
      </c>
      <c r="O3096">
        <v>9.3186</v>
      </c>
      <c r="P3096" t="s">
        <v>70</v>
      </c>
      <c r="Q3096" t="s">
        <v>75</v>
      </c>
      <c r="R3096">
        <v>308.14679999999998</v>
      </c>
    </row>
    <row r="3097" spans="1:18" x14ac:dyDescent="0.2">
      <c r="A3097" s="31">
        <v>42742</v>
      </c>
      <c r="B3097" s="32">
        <v>3.0081018518518521E-2</v>
      </c>
      <c r="C3097" t="s">
        <v>66</v>
      </c>
      <c r="D3097" t="s">
        <v>67</v>
      </c>
      <c r="E3097" t="s">
        <v>9270</v>
      </c>
      <c r="F3097" t="s">
        <v>8961</v>
      </c>
      <c r="G3097" t="s">
        <v>70</v>
      </c>
      <c r="H3097" t="s">
        <v>71</v>
      </c>
      <c r="I3097" t="s">
        <v>9271</v>
      </c>
      <c r="J3097" t="s">
        <v>70</v>
      </c>
      <c r="K3097" t="s">
        <v>72</v>
      </c>
      <c r="L3097" t="s">
        <v>9272</v>
      </c>
      <c r="M3097" t="s">
        <v>70</v>
      </c>
      <c r="N3097" t="s">
        <v>74</v>
      </c>
      <c r="O3097">
        <v>9.3185000000000002</v>
      </c>
      <c r="P3097" t="s">
        <v>70</v>
      </c>
      <c r="Q3097" t="s">
        <v>75</v>
      </c>
      <c r="R3097">
        <v>308.11810000000003</v>
      </c>
    </row>
    <row r="3098" spans="1:18" x14ac:dyDescent="0.2">
      <c r="A3098" s="31">
        <v>42742</v>
      </c>
      <c r="B3098" s="32">
        <v>3.0347222222222223E-2</v>
      </c>
      <c r="C3098" t="s">
        <v>66</v>
      </c>
      <c r="D3098" t="s">
        <v>67</v>
      </c>
      <c r="E3098" t="s">
        <v>9273</v>
      </c>
      <c r="F3098" t="s">
        <v>8961</v>
      </c>
      <c r="G3098" t="s">
        <v>70</v>
      </c>
      <c r="H3098" t="s">
        <v>71</v>
      </c>
      <c r="I3098" t="s">
        <v>9274</v>
      </c>
      <c r="J3098" t="s">
        <v>70</v>
      </c>
      <c r="K3098" t="s">
        <v>72</v>
      </c>
      <c r="L3098" t="s">
        <v>9275</v>
      </c>
      <c r="M3098" t="s">
        <v>70</v>
      </c>
      <c r="N3098" t="s">
        <v>74</v>
      </c>
      <c r="O3098">
        <v>9.3180999999999994</v>
      </c>
      <c r="P3098" t="s">
        <v>70</v>
      </c>
      <c r="Q3098" t="s">
        <v>75</v>
      </c>
      <c r="R3098">
        <v>308.05270000000002</v>
      </c>
    </row>
    <row r="3099" spans="1:18" x14ac:dyDescent="0.2">
      <c r="A3099" s="31">
        <v>42742</v>
      </c>
      <c r="B3099" s="32">
        <v>3.0497685185185183E-2</v>
      </c>
      <c r="C3099" t="s">
        <v>66</v>
      </c>
      <c r="D3099" t="s">
        <v>67</v>
      </c>
      <c r="E3099" t="s">
        <v>9276</v>
      </c>
      <c r="F3099" t="s">
        <v>8961</v>
      </c>
      <c r="G3099" t="s">
        <v>70</v>
      </c>
      <c r="H3099" t="s">
        <v>71</v>
      </c>
      <c r="I3099" t="s">
        <v>9277</v>
      </c>
      <c r="J3099" t="s">
        <v>70</v>
      </c>
      <c r="K3099" t="s">
        <v>72</v>
      </c>
      <c r="L3099" t="s">
        <v>9278</v>
      </c>
      <c r="M3099" t="s">
        <v>70</v>
      </c>
      <c r="N3099" t="s">
        <v>74</v>
      </c>
      <c r="O3099">
        <v>9.3177000000000003</v>
      </c>
      <c r="P3099" t="s">
        <v>70</v>
      </c>
      <c r="Q3099" t="s">
        <v>75</v>
      </c>
      <c r="R3099">
        <v>308.00209999999998</v>
      </c>
    </row>
    <row r="3100" spans="1:18" x14ac:dyDescent="0.2">
      <c r="A3100" s="31">
        <v>42742</v>
      </c>
      <c r="B3100" s="32">
        <v>3.0706018518518521E-2</v>
      </c>
      <c r="C3100" t="s">
        <v>66</v>
      </c>
      <c r="D3100" t="s">
        <v>67</v>
      </c>
      <c r="E3100" t="s">
        <v>9279</v>
      </c>
      <c r="F3100" t="s">
        <v>8961</v>
      </c>
      <c r="G3100" t="s">
        <v>70</v>
      </c>
      <c r="H3100" t="s">
        <v>71</v>
      </c>
      <c r="I3100" t="s">
        <v>9280</v>
      </c>
      <c r="J3100" t="s">
        <v>70</v>
      </c>
      <c r="K3100" t="s">
        <v>72</v>
      </c>
      <c r="L3100" t="s">
        <v>9281</v>
      </c>
      <c r="M3100" t="s">
        <v>70</v>
      </c>
      <c r="N3100" t="s">
        <v>74</v>
      </c>
      <c r="O3100">
        <v>9.3173999999999992</v>
      </c>
      <c r="P3100" t="s">
        <v>70</v>
      </c>
      <c r="Q3100" t="s">
        <v>75</v>
      </c>
      <c r="R3100">
        <v>307.9529</v>
      </c>
    </row>
    <row r="3101" spans="1:18" x14ac:dyDescent="0.2">
      <c r="A3101" s="31">
        <v>42742</v>
      </c>
      <c r="B3101" s="32">
        <v>3.15625E-2</v>
      </c>
      <c r="C3101" t="s">
        <v>66</v>
      </c>
      <c r="D3101" t="s">
        <v>67</v>
      </c>
      <c r="E3101" t="s">
        <v>9282</v>
      </c>
      <c r="F3101" t="s">
        <v>8961</v>
      </c>
      <c r="G3101" t="s">
        <v>70</v>
      </c>
      <c r="H3101" t="s">
        <v>71</v>
      </c>
      <c r="I3101" t="s">
        <v>9283</v>
      </c>
      <c r="J3101" t="s">
        <v>70</v>
      </c>
      <c r="K3101" t="s">
        <v>72</v>
      </c>
      <c r="L3101" t="s">
        <v>9284</v>
      </c>
      <c r="M3101" t="s">
        <v>70</v>
      </c>
      <c r="N3101" t="s">
        <v>74</v>
      </c>
      <c r="O3101">
        <v>9.3172999999999995</v>
      </c>
      <c r="P3101" t="s">
        <v>70</v>
      </c>
      <c r="Q3101" t="s">
        <v>75</v>
      </c>
      <c r="R3101">
        <v>307.91559999999998</v>
      </c>
    </row>
    <row r="3102" spans="1:18" x14ac:dyDescent="0.2">
      <c r="A3102" s="31">
        <v>42742</v>
      </c>
      <c r="B3102" s="32">
        <v>3.1886574074074074E-2</v>
      </c>
      <c r="C3102" t="s">
        <v>66</v>
      </c>
      <c r="D3102" t="s">
        <v>67</v>
      </c>
      <c r="E3102" t="s">
        <v>9285</v>
      </c>
      <c r="F3102" t="s">
        <v>8961</v>
      </c>
      <c r="G3102" t="s">
        <v>70</v>
      </c>
      <c r="H3102" t="s">
        <v>71</v>
      </c>
      <c r="I3102" t="s">
        <v>9286</v>
      </c>
      <c r="J3102" t="s">
        <v>70</v>
      </c>
      <c r="K3102" t="s">
        <v>72</v>
      </c>
      <c r="L3102" t="s">
        <v>9287</v>
      </c>
      <c r="M3102" t="s">
        <v>70</v>
      </c>
      <c r="N3102" t="s">
        <v>74</v>
      </c>
      <c r="O3102">
        <v>9.3178000000000001</v>
      </c>
      <c r="P3102" t="s">
        <v>70</v>
      </c>
      <c r="Q3102" t="s">
        <v>75</v>
      </c>
      <c r="R3102">
        <v>307.90980000000002</v>
      </c>
    </row>
    <row r="3103" spans="1:18" x14ac:dyDescent="0.2">
      <c r="A3103" s="31">
        <v>42742</v>
      </c>
      <c r="B3103" s="32">
        <v>3.2106481481481479E-2</v>
      </c>
      <c r="C3103" t="s">
        <v>66</v>
      </c>
      <c r="D3103" t="s">
        <v>67</v>
      </c>
      <c r="E3103" t="s">
        <v>9288</v>
      </c>
      <c r="F3103" t="s">
        <v>8961</v>
      </c>
      <c r="G3103" t="s">
        <v>70</v>
      </c>
      <c r="H3103" t="s">
        <v>71</v>
      </c>
      <c r="I3103" t="s">
        <v>9289</v>
      </c>
      <c r="J3103" t="s">
        <v>70</v>
      </c>
      <c r="K3103" t="s">
        <v>72</v>
      </c>
      <c r="L3103" t="s">
        <v>9290</v>
      </c>
      <c r="M3103" t="s">
        <v>70</v>
      </c>
      <c r="N3103" t="s">
        <v>74</v>
      </c>
      <c r="O3103">
        <v>9.3173999999999992</v>
      </c>
      <c r="P3103" t="s">
        <v>70</v>
      </c>
      <c r="Q3103" t="s">
        <v>75</v>
      </c>
      <c r="R3103">
        <v>307.84500000000003</v>
      </c>
    </row>
    <row r="3104" spans="1:18" x14ac:dyDescent="0.2">
      <c r="A3104" s="31">
        <v>42742</v>
      </c>
      <c r="B3104" s="32">
        <v>3.243055555555556E-2</v>
      </c>
      <c r="C3104" t="s">
        <v>66</v>
      </c>
      <c r="D3104" t="s">
        <v>67</v>
      </c>
      <c r="E3104" t="s">
        <v>9291</v>
      </c>
      <c r="F3104" t="s">
        <v>8961</v>
      </c>
      <c r="G3104" t="s">
        <v>70</v>
      </c>
      <c r="H3104" t="s">
        <v>71</v>
      </c>
      <c r="I3104" t="s">
        <v>6338</v>
      </c>
      <c r="J3104" t="s">
        <v>70</v>
      </c>
      <c r="K3104" t="s">
        <v>72</v>
      </c>
      <c r="L3104" t="s">
        <v>9292</v>
      </c>
      <c r="M3104" t="s">
        <v>70</v>
      </c>
      <c r="N3104" t="s">
        <v>74</v>
      </c>
      <c r="O3104">
        <v>9.3171999999999997</v>
      </c>
      <c r="P3104" t="s">
        <v>70</v>
      </c>
      <c r="Q3104" t="s">
        <v>75</v>
      </c>
      <c r="R3104">
        <v>307.79199999999997</v>
      </c>
    </row>
    <row r="3105" spans="1:18" x14ac:dyDescent="0.2">
      <c r="A3105" s="31">
        <v>42742</v>
      </c>
      <c r="B3105" s="32">
        <v>3.2662037037037038E-2</v>
      </c>
      <c r="C3105" t="s">
        <v>66</v>
      </c>
      <c r="D3105" t="s">
        <v>67</v>
      </c>
      <c r="E3105" t="s">
        <v>9293</v>
      </c>
      <c r="F3105" t="s">
        <v>8961</v>
      </c>
      <c r="G3105" t="s">
        <v>70</v>
      </c>
      <c r="H3105" t="s">
        <v>71</v>
      </c>
      <c r="I3105" t="s">
        <v>9294</v>
      </c>
      <c r="J3105" t="s">
        <v>70</v>
      </c>
      <c r="K3105" t="s">
        <v>72</v>
      </c>
      <c r="L3105" t="s">
        <v>9295</v>
      </c>
      <c r="M3105" t="s">
        <v>70</v>
      </c>
      <c r="N3105" t="s">
        <v>74</v>
      </c>
      <c r="O3105">
        <v>9.3167000000000009</v>
      </c>
      <c r="P3105" t="s">
        <v>70</v>
      </c>
      <c r="Q3105" t="s">
        <v>75</v>
      </c>
      <c r="R3105">
        <v>307.7285</v>
      </c>
    </row>
    <row r="3106" spans="1:18" x14ac:dyDescent="0.2">
      <c r="A3106" s="31">
        <v>42742</v>
      </c>
      <c r="B3106" s="32">
        <v>3.2824074074074075E-2</v>
      </c>
      <c r="C3106" t="s">
        <v>66</v>
      </c>
      <c r="D3106" t="s">
        <v>67</v>
      </c>
      <c r="E3106" t="s">
        <v>9296</v>
      </c>
      <c r="F3106" t="s">
        <v>8961</v>
      </c>
      <c r="G3106" t="s">
        <v>70</v>
      </c>
      <c r="H3106" t="s">
        <v>71</v>
      </c>
      <c r="I3106" t="s">
        <v>9297</v>
      </c>
      <c r="J3106" t="s">
        <v>70</v>
      </c>
      <c r="K3106" t="s">
        <v>72</v>
      </c>
      <c r="L3106" t="s">
        <v>9298</v>
      </c>
      <c r="M3106" t="s">
        <v>70</v>
      </c>
      <c r="N3106" t="s">
        <v>74</v>
      </c>
      <c r="O3106">
        <v>9.3164999999999996</v>
      </c>
      <c r="P3106" t="s">
        <v>70</v>
      </c>
      <c r="Q3106" t="s">
        <v>75</v>
      </c>
      <c r="R3106">
        <v>307.6694</v>
      </c>
    </row>
    <row r="3107" spans="1:18" x14ac:dyDescent="0.2">
      <c r="A3107" s="31">
        <v>42742</v>
      </c>
      <c r="B3107" s="32">
        <v>3.3055555555555553E-2</v>
      </c>
      <c r="C3107" t="s">
        <v>66</v>
      </c>
      <c r="D3107" t="s">
        <v>67</v>
      </c>
      <c r="E3107" t="s">
        <v>9299</v>
      </c>
      <c r="F3107" t="s">
        <v>8961</v>
      </c>
      <c r="G3107" t="s">
        <v>70</v>
      </c>
      <c r="H3107" t="s">
        <v>71</v>
      </c>
      <c r="I3107" t="s">
        <v>6332</v>
      </c>
      <c r="J3107" t="s">
        <v>70</v>
      </c>
      <c r="K3107" t="s">
        <v>72</v>
      </c>
      <c r="L3107" t="s">
        <v>9300</v>
      </c>
      <c r="M3107" t="s">
        <v>70</v>
      </c>
      <c r="N3107" t="s">
        <v>74</v>
      </c>
      <c r="O3107">
        <v>9.3162000000000003</v>
      </c>
      <c r="P3107" t="s">
        <v>70</v>
      </c>
      <c r="Q3107" t="s">
        <v>75</v>
      </c>
      <c r="R3107">
        <v>307.6816</v>
      </c>
    </row>
    <row r="3108" spans="1:18" x14ac:dyDescent="0.2">
      <c r="A3108" s="31">
        <v>42742</v>
      </c>
      <c r="B3108" s="32">
        <v>3.3217592592592597E-2</v>
      </c>
      <c r="C3108" t="s">
        <v>66</v>
      </c>
      <c r="D3108" t="s">
        <v>67</v>
      </c>
      <c r="E3108" t="s">
        <v>9301</v>
      </c>
      <c r="F3108" t="s">
        <v>8961</v>
      </c>
      <c r="G3108" t="s">
        <v>70</v>
      </c>
      <c r="H3108" t="s">
        <v>71</v>
      </c>
      <c r="I3108" t="s">
        <v>9302</v>
      </c>
      <c r="J3108" t="s">
        <v>70</v>
      </c>
      <c r="K3108" t="s">
        <v>72</v>
      </c>
      <c r="L3108" t="s">
        <v>9303</v>
      </c>
      <c r="M3108" t="s">
        <v>70</v>
      </c>
      <c r="N3108" t="s">
        <v>74</v>
      </c>
      <c r="O3108">
        <v>9.3161000000000005</v>
      </c>
      <c r="P3108" t="s">
        <v>70</v>
      </c>
      <c r="Q3108" t="s">
        <v>75</v>
      </c>
      <c r="R3108">
        <v>307.66230000000002</v>
      </c>
    </row>
    <row r="3109" spans="1:18" x14ac:dyDescent="0.2">
      <c r="A3109" s="31">
        <v>42742</v>
      </c>
      <c r="B3109" s="32">
        <v>3.3425925925925921E-2</v>
      </c>
      <c r="C3109" t="s">
        <v>66</v>
      </c>
      <c r="D3109" t="s">
        <v>67</v>
      </c>
      <c r="E3109" t="s">
        <v>9304</v>
      </c>
      <c r="F3109" t="s">
        <v>8961</v>
      </c>
      <c r="G3109" t="s">
        <v>70</v>
      </c>
      <c r="H3109" t="s">
        <v>71</v>
      </c>
      <c r="I3109" t="s">
        <v>6329</v>
      </c>
      <c r="J3109" t="s">
        <v>70</v>
      </c>
      <c r="K3109" t="s">
        <v>72</v>
      </c>
      <c r="L3109" t="s">
        <v>9305</v>
      </c>
      <c r="M3109" t="s">
        <v>70</v>
      </c>
      <c r="N3109" t="s">
        <v>74</v>
      </c>
      <c r="O3109">
        <v>9.3157999999999994</v>
      </c>
      <c r="P3109" t="s">
        <v>70</v>
      </c>
      <c r="Q3109" t="s">
        <v>75</v>
      </c>
      <c r="R3109">
        <v>307.61939999999998</v>
      </c>
    </row>
    <row r="3110" spans="1:18" x14ac:dyDescent="0.2">
      <c r="A3110" s="31">
        <v>42742</v>
      </c>
      <c r="B3110" s="32">
        <v>3.3738425925925929E-2</v>
      </c>
      <c r="C3110" t="s">
        <v>66</v>
      </c>
      <c r="D3110" t="s">
        <v>67</v>
      </c>
      <c r="E3110" t="s">
        <v>9306</v>
      </c>
      <c r="F3110" t="s">
        <v>8961</v>
      </c>
      <c r="G3110" t="s">
        <v>70</v>
      </c>
      <c r="H3110" t="s">
        <v>71</v>
      </c>
      <c r="I3110" t="s">
        <v>9307</v>
      </c>
      <c r="J3110" t="s">
        <v>70</v>
      </c>
      <c r="K3110" t="s">
        <v>72</v>
      </c>
      <c r="L3110" t="s">
        <v>6656</v>
      </c>
      <c r="M3110" t="s">
        <v>70</v>
      </c>
      <c r="N3110" t="s">
        <v>74</v>
      </c>
      <c r="O3110">
        <v>9.3155999999999999</v>
      </c>
      <c r="P3110" t="s">
        <v>70</v>
      </c>
      <c r="Q3110" t="s">
        <v>75</v>
      </c>
      <c r="R3110">
        <v>307.58120000000002</v>
      </c>
    </row>
    <row r="3111" spans="1:18" x14ac:dyDescent="0.2">
      <c r="A3111" s="31">
        <v>42742</v>
      </c>
      <c r="B3111" s="32">
        <v>3.3900462962962966E-2</v>
      </c>
      <c r="C3111" t="s">
        <v>66</v>
      </c>
      <c r="D3111" t="s">
        <v>67</v>
      </c>
      <c r="E3111" t="s">
        <v>9308</v>
      </c>
      <c r="F3111" t="s">
        <v>8961</v>
      </c>
      <c r="G3111" t="s">
        <v>70</v>
      </c>
      <c r="H3111" t="s">
        <v>71</v>
      </c>
      <c r="I3111" t="s">
        <v>9309</v>
      </c>
      <c r="J3111" t="s">
        <v>70</v>
      </c>
      <c r="K3111" t="s">
        <v>72</v>
      </c>
      <c r="L3111" t="s">
        <v>9310</v>
      </c>
      <c r="M3111" t="s">
        <v>70</v>
      </c>
      <c r="N3111" t="s">
        <v>74</v>
      </c>
      <c r="O3111">
        <v>9.3154000000000003</v>
      </c>
      <c r="P3111" t="s">
        <v>70</v>
      </c>
      <c r="Q3111" t="s">
        <v>75</v>
      </c>
      <c r="R3111">
        <v>307.52550000000002</v>
      </c>
    </row>
    <row r="3112" spans="1:18" x14ac:dyDescent="0.2">
      <c r="A3112" s="31">
        <v>42742</v>
      </c>
      <c r="B3112" s="32">
        <v>3.4201388888888885E-2</v>
      </c>
      <c r="C3112" t="s">
        <v>66</v>
      </c>
      <c r="D3112" t="s">
        <v>67</v>
      </c>
      <c r="E3112" t="s">
        <v>9311</v>
      </c>
      <c r="F3112" t="s">
        <v>8961</v>
      </c>
      <c r="G3112" t="s">
        <v>70</v>
      </c>
      <c r="H3112" t="s">
        <v>71</v>
      </c>
      <c r="I3112" t="s">
        <v>9312</v>
      </c>
      <c r="J3112" t="s">
        <v>70</v>
      </c>
      <c r="K3112" t="s">
        <v>72</v>
      </c>
      <c r="L3112" t="s">
        <v>9313</v>
      </c>
      <c r="M3112" t="s">
        <v>70</v>
      </c>
      <c r="N3112" t="s">
        <v>74</v>
      </c>
      <c r="O3112">
        <v>9.3152000000000008</v>
      </c>
      <c r="P3112" t="s">
        <v>70</v>
      </c>
      <c r="Q3112" t="s">
        <v>75</v>
      </c>
      <c r="R3112">
        <v>307.46679999999998</v>
      </c>
    </row>
    <row r="3113" spans="1:18" x14ac:dyDescent="0.2">
      <c r="A3113" s="31">
        <v>42742</v>
      </c>
      <c r="B3113" s="32">
        <v>3.4328703703703702E-2</v>
      </c>
      <c r="C3113" t="s">
        <v>66</v>
      </c>
      <c r="D3113" t="s">
        <v>67</v>
      </c>
      <c r="E3113" t="s">
        <v>9314</v>
      </c>
      <c r="F3113" t="s">
        <v>8961</v>
      </c>
      <c r="G3113" t="s">
        <v>70</v>
      </c>
      <c r="H3113" t="s">
        <v>71</v>
      </c>
      <c r="I3113" t="s">
        <v>9315</v>
      </c>
      <c r="J3113" t="s">
        <v>70</v>
      </c>
      <c r="K3113" t="s">
        <v>72</v>
      </c>
      <c r="L3113" t="s">
        <v>9316</v>
      </c>
      <c r="M3113" t="s">
        <v>70</v>
      </c>
      <c r="N3113" t="s">
        <v>74</v>
      </c>
      <c r="O3113">
        <v>9.3150999999999993</v>
      </c>
      <c r="P3113" t="s">
        <v>70</v>
      </c>
      <c r="Q3113" t="s">
        <v>75</v>
      </c>
      <c r="R3113">
        <v>307.43200000000002</v>
      </c>
    </row>
    <row r="3114" spans="1:18" x14ac:dyDescent="0.2">
      <c r="A3114" s="31">
        <v>42742</v>
      </c>
      <c r="B3114" s="32">
        <v>3.4560185185185187E-2</v>
      </c>
      <c r="C3114" t="s">
        <v>66</v>
      </c>
      <c r="D3114" t="s">
        <v>67</v>
      </c>
      <c r="E3114" t="s">
        <v>9317</v>
      </c>
      <c r="F3114" t="s">
        <v>8961</v>
      </c>
      <c r="G3114" t="s">
        <v>70</v>
      </c>
      <c r="H3114" t="s">
        <v>71</v>
      </c>
      <c r="I3114" t="s">
        <v>9318</v>
      </c>
      <c r="J3114" t="s">
        <v>70</v>
      </c>
      <c r="K3114" t="s">
        <v>72</v>
      </c>
      <c r="L3114" t="s">
        <v>9319</v>
      </c>
      <c r="M3114" t="s">
        <v>70</v>
      </c>
      <c r="N3114" t="s">
        <v>74</v>
      </c>
      <c r="O3114">
        <v>9.3148999999999997</v>
      </c>
      <c r="P3114" t="s">
        <v>70</v>
      </c>
      <c r="Q3114" t="s">
        <v>75</v>
      </c>
      <c r="R3114">
        <v>307.38799999999998</v>
      </c>
    </row>
    <row r="3115" spans="1:18" x14ac:dyDescent="0.2">
      <c r="A3115" s="31">
        <v>42742</v>
      </c>
      <c r="B3115" s="32">
        <v>3.4745370370370371E-2</v>
      </c>
      <c r="C3115" t="s">
        <v>66</v>
      </c>
      <c r="D3115" t="s">
        <v>67</v>
      </c>
      <c r="E3115" t="s">
        <v>9320</v>
      </c>
      <c r="F3115" t="s">
        <v>8961</v>
      </c>
      <c r="G3115" t="s">
        <v>70</v>
      </c>
      <c r="H3115" t="s">
        <v>71</v>
      </c>
      <c r="I3115" t="s">
        <v>9321</v>
      </c>
      <c r="J3115" t="s">
        <v>70</v>
      </c>
      <c r="K3115" t="s">
        <v>72</v>
      </c>
      <c r="L3115" t="s">
        <v>9322</v>
      </c>
      <c r="M3115" t="s">
        <v>70</v>
      </c>
      <c r="N3115" t="s">
        <v>74</v>
      </c>
      <c r="O3115">
        <v>9.3147000000000002</v>
      </c>
      <c r="P3115" t="s">
        <v>70</v>
      </c>
      <c r="Q3115" t="s">
        <v>75</v>
      </c>
      <c r="R3115">
        <v>307.33929999999998</v>
      </c>
    </row>
    <row r="3116" spans="1:18" x14ac:dyDescent="0.2">
      <c r="A3116" s="31">
        <v>42742</v>
      </c>
      <c r="B3116" s="32">
        <v>3.5092592592592592E-2</v>
      </c>
      <c r="C3116" t="s">
        <v>66</v>
      </c>
      <c r="D3116" t="s">
        <v>67</v>
      </c>
      <c r="E3116" t="s">
        <v>9323</v>
      </c>
      <c r="F3116" t="s">
        <v>8961</v>
      </c>
      <c r="G3116" t="s">
        <v>70</v>
      </c>
      <c r="H3116" t="s">
        <v>71</v>
      </c>
      <c r="I3116" t="s">
        <v>9324</v>
      </c>
      <c r="J3116" t="s">
        <v>70</v>
      </c>
      <c r="K3116" t="s">
        <v>72</v>
      </c>
      <c r="L3116" t="s">
        <v>9325</v>
      </c>
      <c r="M3116" t="s">
        <v>70</v>
      </c>
      <c r="N3116" t="s">
        <v>74</v>
      </c>
      <c r="O3116">
        <v>9.3146000000000004</v>
      </c>
      <c r="P3116" t="s">
        <v>70</v>
      </c>
      <c r="Q3116" t="s">
        <v>75</v>
      </c>
      <c r="R3116">
        <v>307.29599999999999</v>
      </c>
    </row>
    <row r="3117" spans="1:18" x14ac:dyDescent="0.2">
      <c r="A3117" s="31">
        <v>42742</v>
      </c>
      <c r="B3117" s="32">
        <v>3.5335648148148151E-2</v>
      </c>
      <c r="C3117" t="s">
        <v>66</v>
      </c>
      <c r="D3117" t="s">
        <v>67</v>
      </c>
      <c r="E3117" t="s">
        <v>9326</v>
      </c>
      <c r="F3117" t="s">
        <v>8961</v>
      </c>
      <c r="G3117" t="s">
        <v>70</v>
      </c>
      <c r="H3117" t="s">
        <v>71</v>
      </c>
      <c r="I3117" t="s">
        <v>9327</v>
      </c>
      <c r="J3117" t="s">
        <v>70</v>
      </c>
      <c r="K3117" t="s">
        <v>72</v>
      </c>
      <c r="L3117" t="s">
        <v>9328</v>
      </c>
      <c r="M3117" t="s">
        <v>70</v>
      </c>
      <c r="N3117" t="s">
        <v>74</v>
      </c>
      <c r="O3117">
        <v>9.3143999999999991</v>
      </c>
      <c r="P3117" t="s">
        <v>70</v>
      </c>
      <c r="Q3117" t="s">
        <v>75</v>
      </c>
      <c r="R3117">
        <v>307.23680000000002</v>
      </c>
    </row>
    <row r="3118" spans="1:18" x14ac:dyDescent="0.2">
      <c r="A3118" s="31">
        <v>42742</v>
      </c>
      <c r="B3118" s="32">
        <v>3.5474537037037041E-2</v>
      </c>
      <c r="C3118" t="s">
        <v>66</v>
      </c>
      <c r="D3118" t="s">
        <v>67</v>
      </c>
      <c r="E3118" t="s">
        <v>9329</v>
      </c>
      <c r="F3118" t="s">
        <v>8961</v>
      </c>
      <c r="G3118" t="s">
        <v>70</v>
      </c>
      <c r="H3118" t="s">
        <v>71</v>
      </c>
      <c r="I3118" t="s">
        <v>6314</v>
      </c>
      <c r="J3118" t="s">
        <v>70</v>
      </c>
      <c r="K3118" t="s">
        <v>72</v>
      </c>
      <c r="L3118" t="s">
        <v>9330</v>
      </c>
      <c r="M3118" t="s">
        <v>70</v>
      </c>
      <c r="N3118" t="s">
        <v>74</v>
      </c>
      <c r="O3118">
        <v>9.3142999999999994</v>
      </c>
      <c r="P3118" t="s">
        <v>70</v>
      </c>
      <c r="Q3118" t="s">
        <v>75</v>
      </c>
      <c r="R3118">
        <v>307.221</v>
      </c>
    </row>
    <row r="3119" spans="1:18" x14ac:dyDescent="0.2">
      <c r="A3119" s="31">
        <v>42742</v>
      </c>
      <c r="B3119" s="32">
        <v>3.560185185185185E-2</v>
      </c>
      <c r="C3119" t="s">
        <v>66</v>
      </c>
      <c r="D3119" t="s">
        <v>67</v>
      </c>
      <c r="E3119" t="s">
        <v>9331</v>
      </c>
      <c r="F3119" t="s">
        <v>8961</v>
      </c>
      <c r="G3119" t="s">
        <v>70</v>
      </c>
      <c r="H3119" t="s">
        <v>71</v>
      </c>
      <c r="I3119" t="s">
        <v>9332</v>
      </c>
      <c r="J3119" t="s">
        <v>70</v>
      </c>
      <c r="K3119" t="s">
        <v>72</v>
      </c>
      <c r="L3119" t="s">
        <v>9333</v>
      </c>
      <c r="M3119" t="s">
        <v>70</v>
      </c>
      <c r="N3119" t="s">
        <v>74</v>
      </c>
      <c r="O3119">
        <v>9.3140999999999998</v>
      </c>
      <c r="P3119" t="s">
        <v>70</v>
      </c>
      <c r="Q3119" t="s">
        <v>75</v>
      </c>
      <c r="R3119">
        <v>307.16070000000002</v>
      </c>
    </row>
    <row r="3120" spans="1:18" x14ac:dyDescent="0.2">
      <c r="A3120" s="31">
        <v>42742</v>
      </c>
      <c r="B3120" s="32">
        <v>3.5902777777777777E-2</v>
      </c>
      <c r="C3120" t="s">
        <v>66</v>
      </c>
      <c r="D3120" t="s">
        <v>67</v>
      </c>
      <c r="E3120" t="s">
        <v>9334</v>
      </c>
      <c r="F3120" t="s">
        <v>8961</v>
      </c>
      <c r="G3120" t="s">
        <v>70</v>
      </c>
      <c r="H3120" t="s">
        <v>71</v>
      </c>
      <c r="I3120" t="s">
        <v>9335</v>
      </c>
      <c r="J3120" t="s">
        <v>70</v>
      </c>
      <c r="K3120" t="s">
        <v>72</v>
      </c>
      <c r="L3120" t="s">
        <v>9336</v>
      </c>
      <c r="M3120" t="s">
        <v>70</v>
      </c>
      <c r="N3120" t="s">
        <v>74</v>
      </c>
      <c r="O3120">
        <v>9.3140999999999998</v>
      </c>
      <c r="P3120" t="s">
        <v>70</v>
      </c>
      <c r="Q3120" t="s">
        <v>75</v>
      </c>
      <c r="R3120">
        <v>307.10739999999998</v>
      </c>
    </row>
    <row r="3121" spans="1:18" x14ac:dyDescent="0.2">
      <c r="A3121" s="31">
        <v>42742</v>
      </c>
      <c r="B3121" s="32">
        <v>3.605324074074074E-2</v>
      </c>
      <c r="C3121" t="s">
        <v>66</v>
      </c>
      <c r="D3121" t="s">
        <v>67</v>
      </c>
      <c r="E3121" t="s">
        <v>9337</v>
      </c>
      <c r="F3121" t="s">
        <v>8961</v>
      </c>
      <c r="G3121" t="s">
        <v>70</v>
      </c>
      <c r="H3121" t="s">
        <v>71</v>
      </c>
      <c r="I3121" t="s">
        <v>9338</v>
      </c>
      <c r="J3121" t="s">
        <v>70</v>
      </c>
      <c r="K3121" t="s">
        <v>72</v>
      </c>
      <c r="L3121" t="s">
        <v>9339</v>
      </c>
      <c r="M3121" t="s">
        <v>70</v>
      </c>
      <c r="N3121" t="s">
        <v>74</v>
      </c>
      <c r="O3121">
        <v>9.3138000000000005</v>
      </c>
      <c r="P3121" t="s">
        <v>70</v>
      </c>
      <c r="Q3121" t="s">
        <v>75</v>
      </c>
      <c r="R3121">
        <v>307.06349999999998</v>
      </c>
    </row>
    <row r="3122" spans="1:18" x14ac:dyDescent="0.2">
      <c r="A3122" s="31">
        <v>42742</v>
      </c>
      <c r="B3122" s="32">
        <v>3.6273148148148145E-2</v>
      </c>
      <c r="C3122" t="s">
        <v>66</v>
      </c>
      <c r="D3122" t="s">
        <v>67</v>
      </c>
      <c r="E3122" t="s">
        <v>9340</v>
      </c>
      <c r="F3122" t="s">
        <v>8961</v>
      </c>
      <c r="G3122" t="s">
        <v>70</v>
      </c>
      <c r="H3122" t="s">
        <v>71</v>
      </c>
      <c r="I3122" t="s">
        <v>9341</v>
      </c>
      <c r="J3122" t="s">
        <v>70</v>
      </c>
      <c r="K3122" t="s">
        <v>72</v>
      </c>
      <c r="L3122" t="s">
        <v>9342</v>
      </c>
      <c r="M3122" t="s">
        <v>70</v>
      </c>
      <c r="N3122" t="s">
        <v>74</v>
      </c>
      <c r="O3122">
        <v>9.3135999999999992</v>
      </c>
      <c r="P3122" t="s">
        <v>70</v>
      </c>
      <c r="Q3122" t="s">
        <v>75</v>
      </c>
      <c r="R3122">
        <v>307.01209999999998</v>
      </c>
    </row>
    <row r="3123" spans="1:18" x14ac:dyDescent="0.2">
      <c r="A3123" s="31">
        <v>42742</v>
      </c>
      <c r="B3123" s="32">
        <v>3.6597222222222225E-2</v>
      </c>
      <c r="C3123" t="s">
        <v>66</v>
      </c>
      <c r="D3123" t="s">
        <v>67</v>
      </c>
      <c r="E3123" t="s">
        <v>9343</v>
      </c>
      <c r="F3123" t="s">
        <v>8961</v>
      </c>
      <c r="G3123" t="s">
        <v>70</v>
      </c>
      <c r="H3123" t="s">
        <v>71</v>
      </c>
      <c r="I3123" t="s">
        <v>9344</v>
      </c>
      <c r="J3123" t="s">
        <v>70</v>
      </c>
      <c r="K3123" t="s">
        <v>72</v>
      </c>
      <c r="L3123" t="s">
        <v>9345</v>
      </c>
      <c r="M3123" t="s">
        <v>70</v>
      </c>
      <c r="N3123" t="s">
        <v>74</v>
      </c>
      <c r="O3123">
        <v>9.3132000000000001</v>
      </c>
      <c r="P3123" t="s">
        <v>70</v>
      </c>
      <c r="Q3123" t="s">
        <v>75</v>
      </c>
      <c r="R3123">
        <v>306.96440000000001</v>
      </c>
    </row>
    <row r="3124" spans="1:18" x14ac:dyDescent="0.2">
      <c r="A3124" s="31">
        <v>42742</v>
      </c>
      <c r="B3124" s="32">
        <v>3.6759259259259255E-2</v>
      </c>
      <c r="C3124" t="s">
        <v>66</v>
      </c>
      <c r="D3124" t="s">
        <v>67</v>
      </c>
      <c r="E3124" t="s">
        <v>9346</v>
      </c>
      <c r="F3124" t="s">
        <v>8961</v>
      </c>
      <c r="G3124" t="s">
        <v>70</v>
      </c>
      <c r="H3124" t="s">
        <v>71</v>
      </c>
      <c r="I3124" t="s">
        <v>9347</v>
      </c>
      <c r="J3124" t="s">
        <v>70</v>
      </c>
      <c r="K3124" t="s">
        <v>72</v>
      </c>
      <c r="L3124" t="s">
        <v>9348</v>
      </c>
      <c r="M3124" t="s">
        <v>70</v>
      </c>
      <c r="N3124" t="s">
        <v>74</v>
      </c>
      <c r="O3124">
        <v>9.3131000000000004</v>
      </c>
      <c r="P3124" t="s">
        <v>70</v>
      </c>
      <c r="Q3124" t="s">
        <v>75</v>
      </c>
      <c r="R3124">
        <v>306.91500000000002</v>
      </c>
    </row>
    <row r="3125" spans="1:18" x14ac:dyDescent="0.2">
      <c r="A3125" s="31">
        <v>42742</v>
      </c>
      <c r="B3125" s="32">
        <v>3.695601851851852E-2</v>
      </c>
      <c r="C3125" t="s">
        <v>66</v>
      </c>
      <c r="D3125" t="s">
        <v>67</v>
      </c>
      <c r="E3125" t="s">
        <v>9349</v>
      </c>
      <c r="F3125" t="s">
        <v>8961</v>
      </c>
      <c r="G3125" t="s">
        <v>70</v>
      </c>
      <c r="H3125" t="s">
        <v>71</v>
      </c>
      <c r="I3125" t="s">
        <v>9350</v>
      </c>
      <c r="J3125" t="s">
        <v>70</v>
      </c>
      <c r="K3125" t="s">
        <v>72</v>
      </c>
      <c r="L3125" t="s">
        <v>9351</v>
      </c>
      <c r="M3125" t="s">
        <v>70</v>
      </c>
      <c r="N3125" t="s">
        <v>74</v>
      </c>
      <c r="O3125">
        <v>9.3127999999999993</v>
      </c>
      <c r="P3125" t="s">
        <v>70</v>
      </c>
      <c r="Q3125" t="s">
        <v>75</v>
      </c>
      <c r="R3125">
        <v>306.85520000000002</v>
      </c>
    </row>
    <row r="3126" spans="1:18" x14ac:dyDescent="0.2">
      <c r="A3126" s="31">
        <v>42742</v>
      </c>
      <c r="B3126" s="32">
        <v>3.7175925925925925E-2</v>
      </c>
      <c r="C3126" t="s">
        <v>66</v>
      </c>
      <c r="D3126" t="s">
        <v>67</v>
      </c>
      <c r="E3126" t="s">
        <v>9352</v>
      </c>
      <c r="F3126" t="s">
        <v>8961</v>
      </c>
      <c r="G3126" t="s">
        <v>70</v>
      </c>
      <c r="H3126" t="s">
        <v>71</v>
      </c>
      <c r="I3126" t="s">
        <v>9353</v>
      </c>
      <c r="J3126" t="s">
        <v>70</v>
      </c>
      <c r="K3126" t="s">
        <v>72</v>
      </c>
      <c r="L3126" t="s">
        <v>9354</v>
      </c>
      <c r="M3126" t="s">
        <v>70</v>
      </c>
      <c r="N3126" t="s">
        <v>74</v>
      </c>
      <c r="O3126">
        <v>9.3125</v>
      </c>
      <c r="P3126" t="s">
        <v>70</v>
      </c>
      <c r="Q3126" t="s">
        <v>75</v>
      </c>
      <c r="R3126">
        <v>306.79489999999998</v>
      </c>
    </row>
    <row r="3127" spans="1:18" x14ac:dyDescent="0.2">
      <c r="A3127" s="31">
        <v>42742</v>
      </c>
      <c r="B3127" s="32">
        <v>3.7476851851851851E-2</v>
      </c>
      <c r="C3127" t="s">
        <v>66</v>
      </c>
      <c r="D3127" t="s">
        <v>67</v>
      </c>
      <c r="E3127" t="s">
        <v>9355</v>
      </c>
      <c r="F3127" t="s">
        <v>8961</v>
      </c>
      <c r="G3127" t="s">
        <v>70</v>
      </c>
      <c r="H3127" t="s">
        <v>71</v>
      </c>
      <c r="I3127" t="s">
        <v>9356</v>
      </c>
      <c r="J3127" t="s">
        <v>70</v>
      </c>
      <c r="K3127" t="s">
        <v>72</v>
      </c>
      <c r="L3127" t="s">
        <v>9357</v>
      </c>
      <c r="M3127" t="s">
        <v>70</v>
      </c>
      <c r="N3127" t="s">
        <v>74</v>
      </c>
      <c r="O3127">
        <v>9.3122000000000007</v>
      </c>
      <c r="P3127" t="s">
        <v>70</v>
      </c>
      <c r="Q3127" t="s">
        <v>75</v>
      </c>
      <c r="R3127">
        <v>306.73070000000001</v>
      </c>
    </row>
    <row r="3128" spans="1:18" x14ac:dyDescent="0.2">
      <c r="A3128" s="31">
        <v>42742</v>
      </c>
      <c r="B3128" s="32">
        <v>3.7627314814814815E-2</v>
      </c>
      <c r="C3128" t="s">
        <v>66</v>
      </c>
      <c r="D3128" t="s">
        <v>67</v>
      </c>
      <c r="E3128" t="s">
        <v>9358</v>
      </c>
      <c r="F3128" t="s">
        <v>8961</v>
      </c>
      <c r="G3128" t="s">
        <v>70</v>
      </c>
      <c r="H3128" t="s">
        <v>71</v>
      </c>
      <c r="I3128" t="s">
        <v>9359</v>
      </c>
      <c r="J3128" t="s">
        <v>70</v>
      </c>
      <c r="K3128" t="s">
        <v>72</v>
      </c>
      <c r="L3128" t="s">
        <v>6584</v>
      </c>
      <c r="M3128" t="s">
        <v>70</v>
      </c>
      <c r="N3128" t="s">
        <v>74</v>
      </c>
      <c r="O3128">
        <v>9.3118999999999996</v>
      </c>
      <c r="P3128" t="s">
        <v>70</v>
      </c>
      <c r="Q3128" t="s">
        <v>75</v>
      </c>
      <c r="R3128">
        <v>306.6748</v>
      </c>
    </row>
    <row r="3129" spans="1:18" x14ac:dyDescent="0.2">
      <c r="A3129" s="31">
        <v>42742</v>
      </c>
      <c r="B3129" s="32">
        <v>3.7893518518518521E-2</v>
      </c>
      <c r="C3129" t="s">
        <v>66</v>
      </c>
      <c r="D3129" t="s">
        <v>67</v>
      </c>
      <c r="E3129" t="s">
        <v>9360</v>
      </c>
      <c r="F3129" t="s">
        <v>8961</v>
      </c>
      <c r="G3129" t="s">
        <v>70</v>
      </c>
      <c r="H3129" t="s">
        <v>71</v>
      </c>
      <c r="I3129" t="s">
        <v>9361</v>
      </c>
      <c r="J3129" t="s">
        <v>70</v>
      </c>
      <c r="K3129" t="s">
        <v>72</v>
      </c>
      <c r="L3129" t="s">
        <v>9362</v>
      </c>
      <c r="M3129" t="s">
        <v>70</v>
      </c>
      <c r="N3129" t="s">
        <v>74</v>
      </c>
      <c r="O3129">
        <v>9.3117999999999999</v>
      </c>
      <c r="P3129" t="s">
        <v>70</v>
      </c>
      <c r="Q3129" t="s">
        <v>75</v>
      </c>
      <c r="R3129">
        <v>306.62450000000001</v>
      </c>
    </row>
    <row r="3130" spans="1:18" x14ac:dyDescent="0.2">
      <c r="A3130" s="31">
        <v>42742</v>
      </c>
      <c r="B3130" s="32">
        <v>3.8217592592592588E-2</v>
      </c>
      <c r="C3130" t="s">
        <v>66</v>
      </c>
      <c r="D3130" t="s">
        <v>67</v>
      </c>
      <c r="E3130" t="s">
        <v>9363</v>
      </c>
      <c r="F3130" t="s">
        <v>8961</v>
      </c>
      <c r="G3130" t="s">
        <v>70</v>
      </c>
      <c r="H3130" t="s">
        <v>71</v>
      </c>
      <c r="I3130" t="s">
        <v>9364</v>
      </c>
      <c r="J3130" t="s">
        <v>70</v>
      </c>
      <c r="K3130" t="s">
        <v>72</v>
      </c>
      <c r="L3130" t="s">
        <v>9365</v>
      </c>
      <c r="M3130" t="s">
        <v>70</v>
      </c>
      <c r="N3130" t="s">
        <v>74</v>
      </c>
      <c r="O3130">
        <v>9.3117000000000001</v>
      </c>
      <c r="P3130" t="s">
        <v>70</v>
      </c>
      <c r="Q3130" t="s">
        <v>75</v>
      </c>
      <c r="R3130">
        <v>306.58940000000001</v>
      </c>
    </row>
    <row r="3131" spans="1:18" x14ac:dyDescent="0.2">
      <c r="A3131" s="31">
        <v>42742</v>
      </c>
      <c r="B3131" s="32">
        <v>3.8402777777777779E-2</v>
      </c>
      <c r="C3131" t="s">
        <v>66</v>
      </c>
      <c r="D3131" t="s">
        <v>67</v>
      </c>
      <c r="E3131" t="s">
        <v>9366</v>
      </c>
      <c r="F3131" t="s">
        <v>8961</v>
      </c>
      <c r="G3131" t="s">
        <v>70</v>
      </c>
      <c r="H3131" t="s">
        <v>71</v>
      </c>
      <c r="I3131" t="s">
        <v>9367</v>
      </c>
      <c r="J3131" t="s">
        <v>70</v>
      </c>
      <c r="K3131" t="s">
        <v>72</v>
      </c>
      <c r="L3131" t="s">
        <v>9368</v>
      </c>
      <c r="M3131" t="s">
        <v>70</v>
      </c>
      <c r="N3131" t="s">
        <v>74</v>
      </c>
      <c r="O3131">
        <v>9.3114000000000008</v>
      </c>
      <c r="P3131" t="s">
        <v>70</v>
      </c>
      <c r="Q3131" t="s">
        <v>75</v>
      </c>
      <c r="R3131">
        <v>306.54849999999999</v>
      </c>
    </row>
    <row r="3132" spans="1:18" x14ac:dyDescent="0.2">
      <c r="A3132" s="31">
        <v>42742</v>
      </c>
      <c r="B3132" s="32">
        <v>3.8599537037037036E-2</v>
      </c>
      <c r="C3132" t="s">
        <v>66</v>
      </c>
      <c r="D3132" t="s">
        <v>67</v>
      </c>
      <c r="E3132" t="s">
        <v>9369</v>
      </c>
      <c r="F3132" t="s">
        <v>8961</v>
      </c>
      <c r="G3132" t="s">
        <v>70</v>
      </c>
      <c r="H3132" t="s">
        <v>71</v>
      </c>
      <c r="I3132" t="s">
        <v>9370</v>
      </c>
      <c r="J3132" t="s">
        <v>70</v>
      </c>
      <c r="K3132" t="s">
        <v>72</v>
      </c>
      <c r="L3132" t="s">
        <v>9371</v>
      </c>
      <c r="M3132" t="s">
        <v>70</v>
      </c>
      <c r="N3132" t="s">
        <v>74</v>
      </c>
      <c r="O3132">
        <v>9.3110999999999997</v>
      </c>
      <c r="P3132" t="s">
        <v>70</v>
      </c>
      <c r="Q3132" t="s">
        <v>75</v>
      </c>
      <c r="R3132">
        <v>306.48719999999997</v>
      </c>
    </row>
    <row r="3133" spans="1:18" x14ac:dyDescent="0.2">
      <c r="A3133" s="31">
        <v>42742</v>
      </c>
      <c r="B3133" s="32">
        <v>3.876157407407408E-2</v>
      </c>
      <c r="C3133" t="s">
        <v>66</v>
      </c>
      <c r="D3133" t="s">
        <v>67</v>
      </c>
      <c r="E3133" t="s">
        <v>9372</v>
      </c>
      <c r="F3133" t="s">
        <v>8961</v>
      </c>
      <c r="G3133" t="s">
        <v>70</v>
      </c>
      <c r="H3133" t="s">
        <v>71</v>
      </c>
      <c r="I3133" t="s">
        <v>9373</v>
      </c>
      <c r="J3133" t="s">
        <v>70</v>
      </c>
      <c r="K3133" t="s">
        <v>72</v>
      </c>
      <c r="L3133" t="s">
        <v>9374</v>
      </c>
      <c r="M3133" t="s">
        <v>70</v>
      </c>
      <c r="N3133" t="s">
        <v>74</v>
      </c>
      <c r="O3133">
        <v>9.3109000000000002</v>
      </c>
      <c r="P3133" t="s">
        <v>70</v>
      </c>
      <c r="Q3133" t="s">
        <v>75</v>
      </c>
      <c r="R3133">
        <v>306.46019999999999</v>
      </c>
    </row>
    <row r="3134" spans="1:18" x14ac:dyDescent="0.2">
      <c r="A3134" s="31">
        <v>42742</v>
      </c>
      <c r="B3134" s="32">
        <v>3.9085648148148147E-2</v>
      </c>
      <c r="C3134" t="s">
        <v>66</v>
      </c>
      <c r="D3134" t="s">
        <v>67</v>
      </c>
      <c r="E3134" t="s">
        <v>9375</v>
      </c>
      <c r="F3134" t="s">
        <v>8961</v>
      </c>
      <c r="G3134" t="s">
        <v>70</v>
      </c>
      <c r="H3134" t="s">
        <v>71</v>
      </c>
      <c r="I3134" t="s">
        <v>9376</v>
      </c>
      <c r="J3134" t="s">
        <v>70</v>
      </c>
      <c r="K3134" t="s">
        <v>72</v>
      </c>
      <c r="L3134" t="s">
        <v>9377</v>
      </c>
      <c r="M3134" t="s">
        <v>70</v>
      </c>
      <c r="N3134" t="s">
        <v>74</v>
      </c>
      <c r="O3134">
        <v>9.3104999999999993</v>
      </c>
      <c r="P3134" t="s">
        <v>70</v>
      </c>
      <c r="Q3134" t="s">
        <v>75</v>
      </c>
      <c r="R3134">
        <v>306.40980000000002</v>
      </c>
    </row>
    <row r="3135" spans="1:18" x14ac:dyDescent="0.2">
      <c r="A3135" s="31">
        <v>42742</v>
      </c>
      <c r="B3135" s="32">
        <v>3.9282407407407412E-2</v>
      </c>
      <c r="C3135" t="s">
        <v>66</v>
      </c>
      <c r="D3135" t="s">
        <v>67</v>
      </c>
      <c r="E3135" t="s">
        <v>9378</v>
      </c>
      <c r="F3135" t="s">
        <v>8961</v>
      </c>
      <c r="G3135" t="s">
        <v>70</v>
      </c>
      <c r="H3135" t="s">
        <v>71</v>
      </c>
      <c r="I3135" t="s">
        <v>9379</v>
      </c>
      <c r="J3135" t="s">
        <v>70</v>
      </c>
      <c r="K3135" t="s">
        <v>72</v>
      </c>
      <c r="L3135" t="s">
        <v>9380</v>
      </c>
      <c r="M3135" t="s">
        <v>70</v>
      </c>
      <c r="N3135" t="s">
        <v>74</v>
      </c>
      <c r="O3135">
        <v>9.3101000000000003</v>
      </c>
      <c r="P3135" t="s">
        <v>70</v>
      </c>
      <c r="Q3135" t="s">
        <v>75</v>
      </c>
      <c r="R3135">
        <v>306.35239999999999</v>
      </c>
    </row>
    <row r="3136" spans="1:18" x14ac:dyDescent="0.2">
      <c r="A3136" s="31">
        <v>42742</v>
      </c>
      <c r="B3136" s="32">
        <v>3.9490740740740743E-2</v>
      </c>
      <c r="C3136" t="s">
        <v>66</v>
      </c>
      <c r="D3136" t="s">
        <v>67</v>
      </c>
      <c r="E3136" t="s">
        <v>9381</v>
      </c>
      <c r="F3136" t="s">
        <v>8961</v>
      </c>
      <c r="G3136" t="s">
        <v>70</v>
      </c>
      <c r="H3136" t="s">
        <v>71</v>
      </c>
      <c r="I3136" t="s">
        <v>9382</v>
      </c>
      <c r="J3136" t="s">
        <v>70</v>
      </c>
      <c r="K3136" t="s">
        <v>72</v>
      </c>
      <c r="L3136" t="s">
        <v>9383</v>
      </c>
      <c r="M3136" t="s">
        <v>70</v>
      </c>
      <c r="N3136" t="s">
        <v>74</v>
      </c>
      <c r="O3136">
        <v>9.3096999999999994</v>
      </c>
      <c r="P3136" t="s">
        <v>70</v>
      </c>
      <c r="Q3136" t="s">
        <v>75</v>
      </c>
      <c r="R3136">
        <v>306.2901</v>
      </c>
    </row>
    <row r="3137" spans="1:18" x14ac:dyDescent="0.2">
      <c r="A3137" s="31">
        <v>42742</v>
      </c>
      <c r="B3137" s="32">
        <v>3.9675925925925927E-2</v>
      </c>
      <c r="C3137" t="s">
        <v>66</v>
      </c>
      <c r="D3137" t="s">
        <v>67</v>
      </c>
      <c r="E3137" t="s">
        <v>9384</v>
      </c>
      <c r="F3137" t="s">
        <v>8961</v>
      </c>
      <c r="G3137" t="s">
        <v>70</v>
      </c>
      <c r="H3137" t="s">
        <v>71</v>
      </c>
      <c r="I3137" t="s">
        <v>9385</v>
      </c>
      <c r="J3137" t="s">
        <v>70</v>
      </c>
      <c r="K3137" t="s">
        <v>72</v>
      </c>
      <c r="L3137" t="s">
        <v>9386</v>
      </c>
      <c r="M3137" t="s">
        <v>70</v>
      </c>
      <c r="N3137" t="s">
        <v>74</v>
      </c>
      <c r="O3137">
        <v>9.3096999999999994</v>
      </c>
      <c r="P3137" t="s">
        <v>70</v>
      </c>
      <c r="Q3137" t="s">
        <v>75</v>
      </c>
      <c r="R3137">
        <v>306.29680000000002</v>
      </c>
    </row>
    <row r="3138" spans="1:18" x14ac:dyDescent="0.2">
      <c r="A3138" s="31">
        <v>42742</v>
      </c>
      <c r="B3138" s="32">
        <v>3.9907407407407412E-2</v>
      </c>
      <c r="C3138" t="s">
        <v>66</v>
      </c>
      <c r="D3138" t="s">
        <v>67</v>
      </c>
      <c r="E3138" t="s">
        <v>9387</v>
      </c>
      <c r="F3138" t="s">
        <v>8961</v>
      </c>
      <c r="G3138" t="s">
        <v>70</v>
      </c>
      <c r="H3138" t="s">
        <v>71</v>
      </c>
      <c r="I3138" t="s">
        <v>9388</v>
      </c>
      <c r="J3138" t="s">
        <v>70</v>
      </c>
      <c r="K3138" t="s">
        <v>72</v>
      </c>
      <c r="L3138" t="s">
        <v>6548</v>
      </c>
      <c r="M3138" t="s">
        <v>70</v>
      </c>
      <c r="N3138" t="s">
        <v>74</v>
      </c>
      <c r="O3138">
        <v>9.3094000000000001</v>
      </c>
      <c r="P3138" t="s">
        <v>70</v>
      </c>
      <c r="Q3138" t="s">
        <v>75</v>
      </c>
      <c r="R3138">
        <v>306.25810000000001</v>
      </c>
    </row>
    <row r="3139" spans="1:18" x14ac:dyDescent="0.2">
      <c r="A3139" s="31">
        <v>42742</v>
      </c>
      <c r="B3139" s="32">
        <v>4.0138888888888884E-2</v>
      </c>
      <c r="C3139" t="s">
        <v>66</v>
      </c>
      <c r="D3139" t="s">
        <v>67</v>
      </c>
      <c r="E3139" t="s">
        <v>9389</v>
      </c>
      <c r="F3139" t="s">
        <v>8961</v>
      </c>
      <c r="G3139" t="s">
        <v>70</v>
      </c>
      <c r="H3139" t="s">
        <v>71</v>
      </c>
      <c r="I3139" t="s">
        <v>9390</v>
      </c>
      <c r="J3139" t="s">
        <v>70</v>
      </c>
      <c r="K3139" t="s">
        <v>72</v>
      </c>
      <c r="L3139" t="s">
        <v>9391</v>
      </c>
      <c r="M3139" t="s">
        <v>70</v>
      </c>
      <c r="N3139" t="s">
        <v>74</v>
      </c>
      <c r="O3139">
        <v>9.3093000000000004</v>
      </c>
      <c r="P3139" t="s">
        <v>70</v>
      </c>
      <c r="Q3139" t="s">
        <v>75</v>
      </c>
      <c r="R3139">
        <v>306.20420000000001</v>
      </c>
    </row>
    <row r="3140" spans="1:18" x14ac:dyDescent="0.2">
      <c r="A3140" s="31">
        <v>42742</v>
      </c>
      <c r="B3140" s="32">
        <v>4.0509259259259259E-2</v>
      </c>
      <c r="C3140" t="s">
        <v>66</v>
      </c>
      <c r="D3140" t="s">
        <v>67</v>
      </c>
      <c r="E3140" t="s">
        <v>9392</v>
      </c>
      <c r="F3140" t="s">
        <v>8961</v>
      </c>
      <c r="G3140" t="s">
        <v>70</v>
      </c>
      <c r="H3140" t="s">
        <v>71</v>
      </c>
      <c r="I3140" t="s">
        <v>9393</v>
      </c>
      <c r="J3140" t="s">
        <v>70</v>
      </c>
      <c r="K3140" t="s">
        <v>72</v>
      </c>
      <c r="L3140" t="s">
        <v>9394</v>
      </c>
      <c r="M3140" t="s">
        <v>70</v>
      </c>
      <c r="N3140" t="s">
        <v>74</v>
      </c>
      <c r="O3140">
        <v>9.3088999999999995</v>
      </c>
      <c r="P3140" t="s">
        <v>70</v>
      </c>
      <c r="Q3140" t="s">
        <v>75</v>
      </c>
      <c r="R3140">
        <v>306.14449999999999</v>
      </c>
    </row>
    <row r="3141" spans="1:18" x14ac:dyDescent="0.2">
      <c r="A3141" s="31">
        <v>42742</v>
      </c>
      <c r="B3141" s="32">
        <v>4.0659722222222222E-2</v>
      </c>
      <c r="C3141" t="s">
        <v>66</v>
      </c>
      <c r="D3141" t="s">
        <v>67</v>
      </c>
      <c r="E3141" t="s">
        <v>9395</v>
      </c>
      <c r="F3141" t="s">
        <v>8961</v>
      </c>
      <c r="G3141" t="s">
        <v>70</v>
      </c>
      <c r="H3141" t="s">
        <v>71</v>
      </c>
      <c r="I3141" t="s">
        <v>9396</v>
      </c>
      <c r="J3141" t="s">
        <v>70</v>
      </c>
      <c r="K3141" t="s">
        <v>72</v>
      </c>
      <c r="L3141" t="s">
        <v>9397</v>
      </c>
      <c r="M3141" t="s">
        <v>70</v>
      </c>
      <c r="N3141" t="s">
        <v>74</v>
      </c>
      <c r="O3141">
        <v>9.3085000000000004</v>
      </c>
      <c r="P3141" t="s">
        <v>70</v>
      </c>
      <c r="Q3141" t="s">
        <v>75</v>
      </c>
      <c r="R3141">
        <v>306.08190000000002</v>
      </c>
    </row>
    <row r="3142" spans="1:18" x14ac:dyDescent="0.2">
      <c r="A3142" s="31">
        <v>42742</v>
      </c>
      <c r="B3142" s="32">
        <v>4.0833333333333333E-2</v>
      </c>
      <c r="C3142" t="s">
        <v>66</v>
      </c>
      <c r="D3142" t="s">
        <v>67</v>
      </c>
      <c r="E3142" t="s">
        <v>9398</v>
      </c>
      <c r="F3142" t="s">
        <v>8961</v>
      </c>
      <c r="G3142" t="s">
        <v>70</v>
      </c>
      <c r="H3142" t="s">
        <v>71</v>
      </c>
      <c r="I3142" t="s">
        <v>9399</v>
      </c>
      <c r="J3142" t="s">
        <v>70</v>
      </c>
      <c r="K3142" t="s">
        <v>72</v>
      </c>
      <c r="L3142" t="s">
        <v>9400</v>
      </c>
      <c r="M3142" t="s">
        <v>70</v>
      </c>
      <c r="N3142" t="s">
        <v>74</v>
      </c>
      <c r="O3142">
        <v>9.3080999999999996</v>
      </c>
      <c r="P3142" t="s">
        <v>70</v>
      </c>
      <c r="Q3142" t="s">
        <v>75</v>
      </c>
      <c r="R3142">
        <v>306.04739999999998</v>
      </c>
    </row>
    <row r="3143" spans="1:18" x14ac:dyDescent="0.2">
      <c r="A3143" s="31">
        <v>42742</v>
      </c>
      <c r="B3143" s="32">
        <v>4.1192129629629634E-2</v>
      </c>
      <c r="C3143" t="s">
        <v>66</v>
      </c>
      <c r="D3143" t="s">
        <v>67</v>
      </c>
      <c r="E3143" t="s">
        <v>9401</v>
      </c>
      <c r="F3143" t="s">
        <v>8961</v>
      </c>
      <c r="G3143" t="s">
        <v>70</v>
      </c>
      <c r="H3143" t="s">
        <v>71</v>
      </c>
      <c r="I3143" t="s">
        <v>6227</v>
      </c>
      <c r="J3143" t="s">
        <v>70</v>
      </c>
      <c r="K3143" t="s">
        <v>72</v>
      </c>
      <c r="L3143" t="s">
        <v>9402</v>
      </c>
      <c r="M3143" t="s">
        <v>70</v>
      </c>
      <c r="N3143" t="s">
        <v>74</v>
      </c>
      <c r="O3143">
        <v>9.3078000000000003</v>
      </c>
      <c r="P3143" t="s">
        <v>70</v>
      </c>
      <c r="Q3143" t="s">
        <v>75</v>
      </c>
      <c r="R3143">
        <v>305.9973</v>
      </c>
    </row>
    <row r="3144" spans="1:18" x14ac:dyDescent="0.2">
      <c r="A3144" s="31">
        <v>42742</v>
      </c>
      <c r="B3144" s="32">
        <v>4.1412037037037039E-2</v>
      </c>
      <c r="C3144" t="s">
        <v>66</v>
      </c>
      <c r="D3144" t="s">
        <v>67</v>
      </c>
      <c r="E3144" t="s">
        <v>9403</v>
      </c>
      <c r="F3144" t="s">
        <v>8961</v>
      </c>
      <c r="G3144" t="s">
        <v>70</v>
      </c>
      <c r="H3144" t="s">
        <v>71</v>
      </c>
      <c r="I3144" t="s">
        <v>9404</v>
      </c>
      <c r="J3144" t="s">
        <v>70</v>
      </c>
      <c r="K3144" t="s">
        <v>72</v>
      </c>
      <c r="L3144" t="s">
        <v>9405</v>
      </c>
      <c r="M3144" t="s">
        <v>70</v>
      </c>
      <c r="N3144" t="s">
        <v>74</v>
      </c>
      <c r="O3144">
        <v>9.3073999999999995</v>
      </c>
      <c r="P3144" t="s">
        <v>70</v>
      </c>
      <c r="Q3144" t="s">
        <v>75</v>
      </c>
      <c r="R3144">
        <v>305.97899999999998</v>
      </c>
    </row>
    <row r="3145" spans="1:18" x14ac:dyDescent="0.2">
      <c r="A3145" s="31">
        <v>42742</v>
      </c>
      <c r="B3145" s="32">
        <v>4.1643518518518517E-2</v>
      </c>
      <c r="C3145" t="s">
        <v>66</v>
      </c>
      <c r="D3145" t="s">
        <v>67</v>
      </c>
      <c r="E3145" t="s">
        <v>9406</v>
      </c>
      <c r="F3145" t="s">
        <v>8961</v>
      </c>
      <c r="G3145" t="s">
        <v>70</v>
      </c>
      <c r="H3145" t="s">
        <v>71</v>
      </c>
      <c r="I3145" t="s">
        <v>9407</v>
      </c>
      <c r="J3145" t="s">
        <v>70</v>
      </c>
      <c r="K3145" t="s">
        <v>72</v>
      </c>
      <c r="L3145" t="s">
        <v>9408</v>
      </c>
      <c r="M3145" t="s">
        <v>70</v>
      </c>
      <c r="N3145" t="s">
        <v>74</v>
      </c>
      <c r="O3145">
        <v>9.3072999999999997</v>
      </c>
      <c r="P3145" t="s">
        <v>70</v>
      </c>
      <c r="Q3145" t="s">
        <v>75</v>
      </c>
      <c r="R3145">
        <v>305.92099999999999</v>
      </c>
    </row>
    <row r="3146" spans="1:18" x14ac:dyDescent="0.2">
      <c r="A3146" s="31">
        <v>42742</v>
      </c>
      <c r="B3146" s="32">
        <v>4.1921296296296297E-2</v>
      </c>
      <c r="C3146" t="s">
        <v>66</v>
      </c>
      <c r="D3146" t="s">
        <v>67</v>
      </c>
      <c r="E3146" t="s">
        <v>9409</v>
      </c>
      <c r="F3146" t="s">
        <v>8961</v>
      </c>
      <c r="G3146" t="s">
        <v>70</v>
      </c>
      <c r="H3146" t="s">
        <v>71</v>
      </c>
      <c r="I3146" t="s">
        <v>9410</v>
      </c>
      <c r="J3146" t="s">
        <v>70</v>
      </c>
      <c r="K3146" t="s">
        <v>72</v>
      </c>
      <c r="L3146" t="s">
        <v>9411</v>
      </c>
      <c r="M3146" t="s">
        <v>70</v>
      </c>
      <c r="N3146" t="s">
        <v>74</v>
      </c>
      <c r="O3146">
        <v>9.3070000000000004</v>
      </c>
      <c r="P3146" t="s">
        <v>70</v>
      </c>
      <c r="Q3146" t="s">
        <v>75</v>
      </c>
      <c r="R3146">
        <v>305.87310000000002</v>
      </c>
    </row>
    <row r="3147" spans="1:18" x14ac:dyDescent="0.2">
      <c r="A3147" s="31">
        <v>42742</v>
      </c>
      <c r="B3147" s="32">
        <v>4.2164351851851856E-2</v>
      </c>
      <c r="C3147" t="s">
        <v>66</v>
      </c>
      <c r="D3147" t="s">
        <v>67</v>
      </c>
      <c r="E3147" t="s">
        <v>9412</v>
      </c>
      <c r="F3147" t="s">
        <v>8961</v>
      </c>
      <c r="G3147" t="s">
        <v>70</v>
      </c>
      <c r="H3147" t="s">
        <v>71</v>
      </c>
      <c r="I3147" t="s">
        <v>9413</v>
      </c>
      <c r="J3147" t="s">
        <v>70</v>
      </c>
      <c r="K3147" t="s">
        <v>72</v>
      </c>
      <c r="L3147" t="s">
        <v>9414</v>
      </c>
      <c r="M3147" t="s">
        <v>70</v>
      </c>
      <c r="N3147" t="s">
        <v>74</v>
      </c>
      <c r="O3147">
        <v>9.3066999999999993</v>
      </c>
      <c r="P3147" t="s">
        <v>70</v>
      </c>
      <c r="Q3147" t="s">
        <v>75</v>
      </c>
      <c r="R3147">
        <v>305.84219999999999</v>
      </c>
    </row>
    <row r="3148" spans="1:18" x14ac:dyDescent="0.2">
      <c r="A3148" s="31">
        <v>42742</v>
      </c>
      <c r="B3148" s="32">
        <v>4.2349537037037033E-2</v>
      </c>
      <c r="C3148" t="s">
        <v>66</v>
      </c>
      <c r="D3148" t="s">
        <v>67</v>
      </c>
      <c r="E3148" t="s">
        <v>9415</v>
      </c>
      <c r="F3148" t="s">
        <v>8961</v>
      </c>
      <c r="G3148" t="s">
        <v>70</v>
      </c>
      <c r="H3148" t="s">
        <v>71</v>
      </c>
      <c r="I3148" t="s">
        <v>9416</v>
      </c>
      <c r="J3148" t="s">
        <v>70</v>
      </c>
      <c r="K3148" t="s">
        <v>72</v>
      </c>
      <c r="L3148" t="s">
        <v>9417</v>
      </c>
      <c r="M3148" t="s">
        <v>70</v>
      </c>
      <c r="N3148" t="s">
        <v>74</v>
      </c>
      <c r="O3148">
        <v>9.3063000000000002</v>
      </c>
      <c r="P3148" t="s">
        <v>70</v>
      </c>
      <c r="Q3148" t="s">
        <v>75</v>
      </c>
      <c r="R3148">
        <v>305.7971</v>
      </c>
    </row>
    <row r="3149" spans="1:18" x14ac:dyDescent="0.2">
      <c r="A3149" s="31">
        <v>42742</v>
      </c>
      <c r="B3149" s="32">
        <v>4.2569444444444444E-2</v>
      </c>
      <c r="C3149" t="s">
        <v>66</v>
      </c>
      <c r="D3149" t="s">
        <v>67</v>
      </c>
      <c r="E3149" t="s">
        <v>9418</v>
      </c>
      <c r="F3149" t="s">
        <v>8961</v>
      </c>
      <c r="G3149" t="s">
        <v>70</v>
      </c>
      <c r="H3149" t="s">
        <v>71</v>
      </c>
      <c r="I3149" t="s">
        <v>9419</v>
      </c>
      <c r="J3149" t="s">
        <v>70</v>
      </c>
      <c r="K3149" t="s">
        <v>72</v>
      </c>
      <c r="L3149" t="s">
        <v>9420</v>
      </c>
      <c r="M3149" t="s">
        <v>70</v>
      </c>
      <c r="N3149" t="s">
        <v>74</v>
      </c>
      <c r="O3149">
        <v>9.3061000000000007</v>
      </c>
      <c r="P3149" t="s">
        <v>70</v>
      </c>
      <c r="Q3149" t="s">
        <v>75</v>
      </c>
      <c r="R3149">
        <v>305.73079999999999</v>
      </c>
    </row>
    <row r="3150" spans="1:18" x14ac:dyDescent="0.2">
      <c r="A3150" s="31">
        <v>42742</v>
      </c>
      <c r="B3150" s="32">
        <v>4.2951388888888886E-2</v>
      </c>
      <c r="C3150" t="s">
        <v>66</v>
      </c>
      <c r="D3150" t="s">
        <v>67</v>
      </c>
      <c r="E3150" t="s">
        <v>9421</v>
      </c>
      <c r="F3150" t="s">
        <v>8961</v>
      </c>
      <c r="G3150" t="s">
        <v>70</v>
      </c>
      <c r="H3150" t="s">
        <v>71</v>
      </c>
      <c r="I3150" t="s">
        <v>9422</v>
      </c>
      <c r="J3150" t="s">
        <v>70</v>
      </c>
      <c r="K3150" t="s">
        <v>72</v>
      </c>
      <c r="L3150" t="s">
        <v>9423</v>
      </c>
      <c r="M3150" t="s">
        <v>70</v>
      </c>
      <c r="N3150" t="s">
        <v>74</v>
      </c>
      <c r="O3150">
        <v>9.3058999999999994</v>
      </c>
      <c r="P3150" t="s">
        <v>70</v>
      </c>
      <c r="Q3150" t="s">
        <v>75</v>
      </c>
      <c r="R3150">
        <v>305.68340000000001</v>
      </c>
    </row>
    <row r="3151" spans="1:18" x14ac:dyDescent="0.2">
      <c r="A3151" s="31">
        <v>42742</v>
      </c>
      <c r="B3151" s="32">
        <v>4.3310185185185181E-2</v>
      </c>
      <c r="C3151" t="s">
        <v>66</v>
      </c>
      <c r="D3151" t="s">
        <v>67</v>
      </c>
      <c r="E3151" t="s">
        <v>9424</v>
      </c>
      <c r="F3151" t="s">
        <v>8961</v>
      </c>
      <c r="G3151" t="s">
        <v>70</v>
      </c>
      <c r="H3151" t="s">
        <v>71</v>
      </c>
      <c r="I3151" t="s">
        <v>9425</v>
      </c>
      <c r="J3151" t="s">
        <v>70</v>
      </c>
      <c r="K3151" t="s">
        <v>72</v>
      </c>
      <c r="L3151" t="s">
        <v>9426</v>
      </c>
      <c r="M3151" t="s">
        <v>70</v>
      </c>
      <c r="N3151" t="s">
        <v>74</v>
      </c>
      <c r="O3151">
        <v>9.3056000000000001</v>
      </c>
      <c r="P3151" t="s">
        <v>70</v>
      </c>
      <c r="Q3151" t="s">
        <v>75</v>
      </c>
      <c r="R3151">
        <v>305.6277</v>
      </c>
    </row>
    <row r="3152" spans="1:18" x14ac:dyDescent="0.2">
      <c r="A3152" s="31">
        <v>42742</v>
      </c>
      <c r="B3152" s="32">
        <v>4.3634259259259262E-2</v>
      </c>
      <c r="C3152" t="s">
        <v>66</v>
      </c>
      <c r="D3152" t="s">
        <v>67</v>
      </c>
      <c r="E3152" t="s">
        <v>9427</v>
      </c>
      <c r="F3152" t="s">
        <v>8961</v>
      </c>
      <c r="G3152" t="s">
        <v>70</v>
      </c>
      <c r="H3152" t="s">
        <v>71</v>
      </c>
      <c r="I3152" t="s">
        <v>9428</v>
      </c>
      <c r="J3152" t="s">
        <v>70</v>
      </c>
      <c r="K3152" t="s">
        <v>72</v>
      </c>
      <c r="L3152" t="s">
        <v>9429</v>
      </c>
      <c r="M3152" t="s">
        <v>70</v>
      </c>
      <c r="N3152" t="s">
        <v>74</v>
      </c>
      <c r="O3152">
        <v>9.3055000000000003</v>
      </c>
      <c r="P3152" t="s">
        <v>70</v>
      </c>
      <c r="Q3152" t="s">
        <v>75</v>
      </c>
      <c r="R3152">
        <v>305.58199999999999</v>
      </c>
    </row>
    <row r="3153" spans="1:18" x14ac:dyDescent="0.2">
      <c r="A3153" s="31">
        <v>42742</v>
      </c>
      <c r="B3153" s="32">
        <v>4.4085648148148145E-2</v>
      </c>
      <c r="C3153" t="s">
        <v>66</v>
      </c>
      <c r="D3153" t="s">
        <v>67</v>
      </c>
      <c r="E3153" t="s">
        <v>9430</v>
      </c>
      <c r="F3153" t="s">
        <v>8961</v>
      </c>
      <c r="G3153" t="s">
        <v>70</v>
      </c>
      <c r="H3153" t="s">
        <v>71</v>
      </c>
      <c r="I3153" t="s">
        <v>9431</v>
      </c>
      <c r="J3153" t="s">
        <v>70</v>
      </c>
      <c r="K3153" t="s">
        <v>72</v>
      </c>
      <c r="L3153" t="s">
        <v>9432</v>
      </c>
      <c r="M3153" t="s">
        <v>70</v>
      </c>
      <c r="N3153" t="s">
        <v>74</v>
      </c>
      <c r="O3153">
        <v>9.3051999999999992</v>
      </c>
      <c r="P3153" t="s">
        <v>70</v>
      </c>
      <c r="Q3153" t="s">
        <v>75</v>
      </c>
      <c r="R3153">
        <v>305.53930000000003</v>
      </c>
    </row>
    <row r="3154" spans="1:18" x14ac:dyDescent="0.2">
      <c r="A3154" s="31">
        <v>42742</v>
      </c>
      <c r="B3154" s="32">
        <v>4.4224537037037041E-2</v>
      </c>
      <c r="C3154" t="s">
        <v>66</v>
      </c>
      <c r="D3154" t="s">
        <v>67</v>
      </c>
      <c r="E3154" t="s">
        <v>9433</v>
      </c>
      <c r="F3154" t="s">
        <v>8961</v>
      </c>
      <c r="G3154" t="s">
        <v>70</v>
      </c>
      <c r="H3154" t="s">
        <v>71</v>
      </c>
      <c r="I3154" t="s">
        <v>9434</v>
      </c>
      <c r="J3154" t="s">
        <v>70</v>
      </c>
      <c r="K3154" t="s">
        <v>72</v>
      </c>
      <c r="L3154" t="s">
        <v>9435</v>
      </c>
      <c r="M3154" t="s">
        <v>70</v>
      </c>
      <c r="N3154" t="s">
        <v>74</v>
      </c>
      <c r="O3154">
        <v>9.3048999999999999</v>
      </c>
      <c r="P3154" t="s">
        <v>70</v>
      </c>
      <c r="Q3154" t="s">
        <v>75</v>
      </c>
      <c r="R3154">
        <v>305.52730000000003</v>
      </c>
    </row>
    <row r="3155" spans="1:18" x14ac:dyDescent="0.2">
      <c r="A3155" s="31">
        <v>42742</v>
      </c>
      <c r="B3155" s="32">
        <v>4.4432870370370366E-2</v>
      </c>
      <c r="C3155" t="s">
        <v>66</v>
      </c>
      <c r="D3155" t="s">
        <v>67</v>
      </c>
      <c r="E3155" t="s">
        <v>9436</v>
      </c>
      <c r="F3155" t="s">
        <v>8961</v>
      </c>
      <c r="G3155" t="s">
        <v>70</v>
      </c>
      <c r="H3155" t="s">
        <v>71</v>
      </c>
      <c r="I3155" t="s">
        <v>9437</v>
      </c>
      <c r="J3155" t="s">
        <v>70</v>
      </c>
      <c r="K3155" t="s">
        <v>72</v>
      </c>
      <c r="L3155" t="s">
        <v>9438</v>
      </c>
      <c r="M3155" t="s">
        <v>70</v>
      </c>
      <c r="N3155" t="s">
        <v>74</v>
      </c>
      <c r="O3155">
        <v>9.3047000000000004</v>
      </c>
      <c r="P3155" t="s">
        <v>70</v>
      </c>
      <c r="Q3155" t="s">
        <v>75</v>
      </c>
      <c r="R3155">
        <v>305.49059999999997</v>
      </c>
    </row>
    <row r="3156" spans="1:18" x14ac:dyDescent="0.2">
      <c r="A3156" s="31">
        <v>42742</v>
      </c>
      <c r="B3156" s="32">
        <v>4.4583333333333336E-2</v>
      </c>
      <c r="C3156" t="s">
        <v>66</v>
      </c>
      <c r="D3156" t="s">
        <v>67</v>
      </c>
      <c r="E3156" t="s">
        <v>9439</v>
      </c>
      <c r="F3156" t="s">
        <v>8961</v>
      </c>
      <c r="G3156" t="s">
        <v>70</v>
      </c>
      <c r="H3156" t="s">
        <v>71</v>
      </c>
      <c r="I3156" t="s">
        <v>9440</v>
      </c>
      <c r="J3156" t="s">
        <v>70</v>
      </c>
      <c r="K3156" t="s">
        <v>72</v>
      </c>
      <c r="L3156" t="s">
        <v>6494</v>
      </c>
      <c r="M3156" t="s">
        <v>70</v>
      </c>
      <c r="N3156" t="s">
        <v>74</v>
      </c>
      <c r="O3156">
        <v>9.3047000000000004</v>
      </c>
      <c r="P3156" t="s">
        <v>70</v>
      </c>
      <c r="Q3156" t="s">
        <v>75</v>
      </c>
      <c r="R3156">
        <v>305.4391</v>
      </c>
    </row>
    <row r="3157" spans="1:18" x14ac:dyDescent="0.2">
      <c r="A3157" s="31">
        <v>42742</v>
      </c>
      <c r="B3157" s="32">
        <v>4.4780092592592587E-2</v>
      </c>
      <c r="C3157" t="s">
        <v>66</v>
      </c>
      <c r="D3157" t="s">
        <v>67</v>
      </c>
      <c r="E3157" t="s">
        <v>9441</v>
      </c>
      <c r="F3157" t="s">
        <v>8961</v>
      </c>
      <c r="G3157" t="s">
        <v>70</v>
      </c>
      <c r="H3157" t="s">
        <v>71</v>
      </c>
      <c r="I3157" t="s">
        <v>9442</v>
      </c>
      <c r="J3157" t="s">
        <v>70</v>
      </c>
      <c r="K3157" t="s">
        <v>72</v>
      </c>
      <c r="L3157" t="s">
        <v>9443</v>
      </c>
      <c r="M3157" t="s">
        <v>70</v>
      </c>
      <c r="N3157" t="s">
        <v>74</v>
      </c>
      <c r="O3157">
        <v>9.3046000000000006</v>
      </c>
      <c r="P3157" t="s">
        <v>70</v>
      </c>
      <c r="Q3157" t="s">
        <v>75</v>
      </c>
      <c r="R3157">
        <v>305.39280000000002</v>
      </c>
    </row>
    <row r="3158" spans="1:18" x14ac:dyDescent="0.2">
      <c r="A3158" s="31">
        <v>42742</v>
      </c>
      <c r="B3158" s="32">
        <v>4.5000000000000005E-2</v>
      </c>
      <c r="C3158" t="s">
        <v>66</v>
      </c>
      <c r="D3158" t="s">
        <v>67</v>
      </c>
      <c r="E3158" t="s">
        <v>9444</v>
      </c>
      <c r="F3158" t="s">
        <v>8961</v>
      </c>
      <c r="G3158" t="s">
        <v>70</v>
      </c>
      <c r="H3158" t="s">
        <v>71</v>
      </c>
      <c r="I3158" t="s">
        <v>9445</v>
      </c>
      <c r="J3158" t="s">
        <v>70</v>
      </c>
      <c r="K3158" t="s">
        <v>72</v>
      </c>
      <c r="L3158" t="s">
        <v>9446</v>
      </c>
      <c r="M3158" t="s">
        <v>70</v>
      </c>
      <c r="N3158" t="s">
        <v>74</v>
      </c>
      <c r="O3158">
        <v>9.3043999999999993</v>
      </c>
      <c r="P3158" t="s">
        <v>70</v>
      </c>
      <c r="Q3158" t="s">
        <v>75</v>
      </c>
      <c r="R3158">
        <v>305.34039999999999</v>
      </c>
    </row>
    <row r="3159" spans="1:18" x14ac:dyDescent="0.2">
      <c r="A3159" s="31">
        <v>42742</v>
      </c>
      <c r="B3159" s="32">
        <v>4.5162037037037035E-2</v>
      </c>
      <c r="C3159" t="s">
        <v>66</v>
      </c>
      <c r="D3159" t="s">
        <v>67</v>
      </c>
      <c r="E3159" t="s">
        <v>9447</v>
      </c>
      <c r="F3159" t="s">
        <v>8961</v>
      </c>
      <c r="G3159" t="s">
        <v>70</v>
      </c>
      <c r="H3159" t="s">
        <v>71</v>
      </c>
      <c r="I3159" t="s">
        <v>9448</v>
      </c>
      <c r="J3159" t="s">
        <v>70</v>
      </c>
      <c r="K3159" t="s">
        <v>72</v>
      </c>
      <c r="L3159" t="s">
        <v>9449</v>
      </c>
      <c r="M3159" t="s">
        <v>70</v>
      </c>
      <c r="N3159" t="s">
        <v>74</v>
      </c>
      <c r="O3159">
        <v>9.3041</v>
      </c>
      <c r="P3159" t="s">
        <v>70</v>
      </c>
      <c r="Q3159" t="s">
        <v>75</v>
      </c>
      <c r="R3159">
        <v>305.29020000000003</v>
      </c>
    </row>
    <row r="3160" spans="1:18" x14ac:dyDescent="0.2">
      <c r="A3160" s="31">
        <v>42742</v>
      </c>
      <c r="B3160" s="32">
        <v>4.5393518518518521E-2</v>
      </c>
      <c r="C3160" t="s">
        <v>66</v>
      </c>
      <c r="D3160" t="s">
        <v>67</v>
      </c>
      <c r="E3160" t="s">
        <v>9450</v>
      </c>
      <c r="F3160" t="s">
        <v>8961</v>
      </c>
      <c r="G3160" t="s">
        <v>70</v>
      </c>
      <c r="H3160" t="s">
        <v>71</v>
      </c>
      <c r="I3160" t="s">
        <v>9451</v>
      </c>
      <c r="J3160" t="s">
        <v>70</v>
      </c>
      <c r="K3160" t="s">
        <v>72</v>
      </c>
      <c r="L3160" t="s">
        <v>9452</v>
      </c>
      <c r="M3160" t="s">
        <v>70</v>
      </c>
      <c r="N3160" t="s">
        <v>74</v>
      </c>
      <c r="O3160">
        <v>9.3041</v>
      </c>
      <c r="P3160" t="s">
        <v>70</v>
      </c>
      <c r="Q3160" t="s">
        <v>75</v>
      </c>
      <c r="R3160">
        <v>305.25850000000003</v>
      </c>
    </row>
    <row r="3161" spans="1:18" x14ac:dyDescent="0.2">
      <c r="A3161" s="31">
        <v>42742</v>
      </c>
      <c r="B3161" s="32">
        <v>4.5844907407407404E-2</v>
      </c>
      <c r="C3161" t="s">
        <v>66</v>
      </c>
      <c r="D3161" t="s">
        <v>67</v>
      </c>
      <c r="E3161" t="s">
        <v>9453</v>
      </c>
      <c r="F3161" t="s">
        <v>8961</v>
      </c>
      <c r="G3161" t="s">
        <v>70</v>
      </c>
      <c r="H3161" t="s">
        <v>71</v>
      </c>
      <c r="I3161" t="s">
        <v>9454</v>
      </c>
      <c r="J3161" t="s">
        <v>70</v>
      </c>
      <c r="K3161" t="s">
        <v>72</v>
      </c>
      <c r="L3161" t="s">
        <v>9455</v>
      </c>
      <c r="M3161" t="s">
        <v>70</v>
      </c>
      <c r="N3161" t="s">
        <v>74</v>
      </c>
      <c r="O3161">
        <v>9.3040000000000003</v>
      </c>
      <c r="P3161" t="s">
        <v>70</v>
      </c>
      <c r="Q3161" t="s">
        <v>75</v>
      </c>
      <c r="R3161">
        <v>305.21429999999998</v>
      </c>
    </row>
    <row r="3162" spans="1:18" x14ac:dyDescent="0.2">
      <c r="A3162" s="31">
        <v>42742</v>
      </c>
      <c r="B3162" s="32">
        <v>4.6006944444444448E-2</v>
      </c>
      <c r="C3162" t="s">
        <v>66</v>
      </c>
      <c r="D3162" t="s">
        <v>67</v>
      </c>
      <c r="E3162" t="s">
        <v>9456</v>
      </c>
      <c r="F3162" t="s">
        <v>8961</v>
      </c>
      <c r="G3162" t="s">
        <v>70</v>
      </c>
      <c r="H3162" t="s">
        <v>71</v>
      </c>
      <c r="I3162" t="s">
        <v>9457</v>
      </c>
      <c r="J3162" t="s">
        <v>70</v>
      </c>
      <c r="K3162" t="s">
        <v>72</v>
      </c>
      <c r="L3162" t="s">
        <v>9458</v>
      </c>
      <c r="M3162" t="s">
        <v>70</v>
      </c>
      <c r="N3162" t="s">
        <v>74</v>
      </c>
      <c r="O3162">
        <v>9.3036999999999992</v>
      </c>
      <c r="P3162" t="s">
        <v>70</v>
      </c>
      <c r="Q3162" t="s">
        <v>75</v>
      </c>
      <c r="R3162">
        <v>305.1626</v>
      </c>
    </row>
    <row r="3163" spans="1:18" x14ac:dyDescent="0.2">
      <c r="A3163" s="31">
        <v>42742</v>
      </c>
      <c r="B3163" s="32">
        <v>4.6469907407407411E-2</v>
      </c>
      <c r="C3163" t="s">
        <v>66</v>
      </c>
      <c r="D3163" t="s">
        <v>67</v>
      </c>
      <c r="E3163" t="s">
        <v>9459</v>
      </c>
      <c r="F3163" t="s">
        <v>8961</v>
      </c>
      <c r="G3163" t="s">
        <v>70</v>
      </c>
      <c r="H3163" t="s">
        <v>71</v>
      </c>
      <c r="I3163" t="s">
        <v>9460</v>
      </c>
      <c r="J3163" t="s">
        <v>70</v>
      </c>
      <c r="K3163" t="s">
        <v>72</v>
      </c>
      <c r="L3163" t="s">
        <v>9461</v>
      </c>
      <c r="M3163" t="s">
        <v>70</v>
      </c>
      <c r="N3163" t="s">
        <v>74</v>
      </c>
      <c r="O3163">
        <v>9.3034999999999997</v>
      </c>
      <c r="P3163" t="s">
        <v>70</v>
      </c>
      <c r="Q3163" t="s">
        <v>75</v>
      </c>
      <c r="R3163">
        <v>305.1164</v>
      </c>
    </row>
    <row r="3164" spans="1:18" x14ac:dyDescent="0.2">
      <c r="A3164" s="31">
        <v>42742</v>
      </c>
      <c r="B3164" s="32">
        <v>4.670138888888889E-2</v>
      </c>
      <c r="C3164" t="s">
        <v>66</v>
      </c>
      <c r="D3164" t="s">
        <v>67</v>
      </c>
      <c r="E3164" t="s">
        <v>9462</v>
      </c>
      <c r="F3164" t="s">
        <v>8961</v>
      </c>
      <c r="G3164" t="s">
        <v>70</v>
      </c>
      <c r="H3164" t="s">
        <v>71</v>
      </c>
      <c r="I3164" t="s">
        <v>9463</v>
      </c>
      <c r="J3164" t="s">
        <v>70</v>
      </c>
      <c r="K3164" t="s">
        <v>72</v>
      </c>
      <c r="L3164" t="s">
        <v>9464</v>
      </c>
      <c r="M3164" t="s">
        <v>70</v>
      </c>
      <c r="N3164" t="s">
        <v>74</v>
      </c>
      <c r="O3164">
        <v>9.3032000000000004</v>
      </c>
      <c r="P3164" t="s">
        <v>70</v>
      </c>
      <c r="Q3164" t="s">
        <v>75</v>
      </c>
      <c r="R3164">
        <v>305.05410000000001</v>
      </c>
    </row>
    <row r="3165" spans="1:18" x14ac:dyDescent="0.2">
      <c r="A3165" s="31">
        <v>42742</v>
      </c>
      <c r="B3165" s="32">
        <v>4.6956018518518522E-2</v>
      </c>
      <c r="C3165" t="s">
        <v>66</v>
      </c>
      <c r="D3165" t="s">
        <v>67</v>
      </c>
      <c r="E3165" t="s">
        <v>9465</v>
      </c>
      <c r="F3165" t="s">
        <v>8961</v>
      </c>
      <c r="G3165" t="s">
        <v>70</v>
      </c>
      <c r="H3165" t="s">
        <v>71</v>
      </c>
      <c r="I3165" t="s">
        <v>9466</v>
      </c>
      <c r="J3165" t="s">
        <v>70</v>
      </c>
      <c r="K3165" t="s">
        <v>72</v>
      </c>
      <c r="L3165" t="s">
        <v>9467</v>
      </c>
      <c r="M3165" t="s">
        <v>70</v>
      </c>
      <c r="N3165" t="s">
        <v>74</v>
      </c>
      <c r="O3165">
        <v>9.3030000000000008</v>
      </c>
      <c r="P3165" t="s">
        <v>70</v>
      </c>
      <c r="Q3165" t="s">
        <v>75</v>
      </c>
      <c r="R3165">
        <v>304.98950000000002</v>
      </c>
    </row>
    <row r="3166" spans="1:18" x14ac:dyDescent="0.2">
      <c r="A3166" s="31">
        <v>42742</v>
      </c>
      <c r="B3166" s="32">
        <v>4.7106481481481478E-2</v>
      </c>
      <c r="C3166" t="s">
        <v>66</v>
      </c>
      <c r="D3166" t="s">
        <v>67</v>
      </c>
      <c r="E3166" t="s">
        <v>9468</v>
      </c>
      <c r="F3166" t="s">
        <v>8961</v>
      </c>
      <c r="G3166" t="s">
        <v>70</v>
      </c>
      <c r="H3166" t="s">
        <v>71</v>
      </c>
      <c r="I3166" t="s">
        <v>9469</v>
      </c>
      <c r="J3166" t="s">
        <v>70</v>
      </c>
      <c r="K3166" t="s">
        <v>72</v>
      </c>
      <c r="L3166" t="s">
        <v>9470</v>
      </c>
      <c r="M3166" t="s">
        <v>70</v>
      </c>
      <c r="N3166" t="s">
        <v>74</v>
      </c>
      <c r="O3166">
        <v>9.3026</v>
      </c>
      <c r="P3166" t="s">
        <v>70</v>
      </c>
      <c r="Q3166" t="s">
        <v>75</v>
      </c>
      <c r="R3166">
        <v>304.94</v>
      </c>
    </row>
    <row r="3167" spans="1:18" x14ac:dyDescent="0.2">
      <c r="A3167" s="31">
        <v>42742</v>
      </c>
      <c r="B3167" s="32">
        <v>4.7337962962962964E-2</v>
      </c>
      <c r="C3167" t="s">
        <v>66</v>
      </c>
      <c r="D3167" t="s">
        <v>67</v>
      </c>
      <c r="E3167" t="s">
        <v>9471</v>
      </c>
      <c r="F3167" t="s">
        <v>9472</v>
      </c>
      <c r="G3167" t="s">
        <v>70</v>
      </c>
      <c r="H3167" t="s">
        <v>71</v>
      </c>
      <c r="I3167" t="s">
        <v>9473</v>
      </c>
      <c r="J3167" t="s">
        <v>70</v>
      </c>
      <c r="K3167" t="s">
        <v>72</v>
      </c>
      <c r="L3167" t="s">
        <v>9474</v>
      </c>
      <c r="M3167" t="s">
        <v>70</v>
      </c>
      <c r="N3167" t="s">
        <v>74</v>
      </c>
      <c r="O3167">
        <v>9.3025000000000002</v>
      </c>
      <c r="P3167" t="s">
        <v>70</v>
      </c>
      <c r="Q3167" t="s">
        <v>75</v>
      </c>
      <c r="R3167">
        <v>304.92910000000001</v>
      </c>
    </row>
    <row r="3168" spans="1:18" x14ac:dyDescent="0.2">
      <c r="A3168" s="31">
        <v>42742</v>
      </c>
      <c r="B3168" s="32">
        <v>4.7743055555555552E-2</v>
      </c>
      <c r="C3168" t="s">
        <v>66</v>
      </c>
      <c r="D3168" t="s">
        <v>67</v>
      </c>
      <c r="E3168" t="s">
        <v>9475</v>
      </c>
      <c r="F3168" t="s">
        <v>9472</v>
      </c>
      <c r="G3168" t="s">
        <v>70</v>
      </c>
      <c r="H3168" t="s">
        <v>71</v>
      </c>
      <c r="I3168" t="s">
        <v>6167</v>
      </c>
      <c r="J3168" t="s">
        <v>70</v>
      </c>
      <c r="K3168" t="s">
        <v>72</v>
      </c>
      <c r="L3168" t="s">
        <v>9476</v>
      </c>
      <c r="M3168" t="s">
        <v>70</v>
      </c>
      <c r="N3168" t="s">
        <v>74</v>
      </c>
      <c r="O3168">
        <v>9.3026</v>
      </c>
      <c r="P3168" t="s">
        <v>70</v>
      </c>
      <c r="Q3168" t="s">
        <v>75</v>
      </c>
      <c r="R3168">
        <v>304.89909999999998</v>
      </c>
    </row>
    <row r="3169" spans="1:18" x14ac:dyDescent="0.2">
      <c r="A3169" s="31">
        <v>42742</v>
      </c>
      <c r="B3169" s="32">
        <v>4.7951388888888891E-2</v>
      </c>
      <c r="C3169" t="s">
        <v>66</v>
      </c>
      <c r="D3169" t="s">
        <v>67</v>
      </c>
      <c r="E3169" t="s">
        <v>9477</v>
      </c>
      <c r="F3169" t="s">
        <v>9472</v>
      </c>
      <c r="G3169" t="s">
        <v>70</v>
      </c>
      <c r="H3169" t="s">
        <v>71</v>
      </c>
      <c r="I3169" t="s">
        <v>9478</v>
      </c>
      <c r="J3169" t="s">
        <v>70</v>
      </c>
      <c r="K3169" t="s">
        <v>72</v>
      </c>
      <c r="L3169" t="s">
        <v>9479</v>
      </c>
      <c r="M3169" t="s">
        <v>70</v>
      </c>
      <c r="N3169" t="s">
        <v>74</v>
      </c>
      <c r="O3169">
        <v>9.3023000000000007</v>
      </c>
      <c r="P3169" t="s">
        <v>70</v>
      </c>
      <c r="Q3169" t="s">
        <v>75</v>
      </c>
      <c r="R3169">
        <v>304.8442</v>
      </c>
    </row>
    <row r="3170" spans="1:18" x14ac:dyDescent="0.2">
      <c r="A3170" s="31">
        <v>42742</v>
      </c>
      <c r="B3170" s="32">
        <v>4.8229166666666663E-2</v>
      </c>
      <c r="C3170" t="s">
        <v>66</v>
      </c>
      <c r="D3170" t="s">
        <v>67</v>
      </c>
      <c r="E3170" t="s">
        <v>9480</v>
      </c>
      <c r="F3170" t="s">
        <v>9472</v>
      </c>
      <c r="G3170" t="s">
        <v>70</v>
      </c>
      <c r="H3170" t="s">
        <v>71</v>
      </c>
      <c r="I3170" t="s">
        <v>9481</v>
      </c>
      <c r="J3170" t="s">
        <v>70</v>
      </c>
      <c r="K3170" t="s">
        <v>72</v>
      </c>
      <c r="L3170" t="s">
        <v>9482</v>
      </c>
      <c r="M3170" t="s">
        <v>70</v>
      </c>
      <c r="N3170" t="s">
        <v>74</v>
      </c>
      <c r="O3170">
        <v>9.3018999999999998</v>
      </c>
      <c r="P3170" t="s">
        <v>70</v>
      </c>
      <c r="Q3170" t="s">
        <v>75</v>
      </c>
      <c r="R3170">
        <v>304.79489999999998</v>
      </c>
    </row>
    <row r="3171" spans="1:18" x14ac:dyDescent="0.2">
      <c r="A3171" s="31">
        <v>42742</v>
      </c>
      <c r="B3171" s="32">
        <v>4.8449074074074082E-2</v>
      </c>
      <c r="C3171" t="s">
        <v>66</v>
      </c>
      <c r="D3171" t="s">
        <v>67</v>
      </c>
      <c r="E3171" t="s">
        <v>9483</v>
      </c>
      <c r="F3171" t="s">
        <v>9472</v>
      </c>
      <c r="G3171" t="s">
        <v>70</v>
      </c>
      <c r="H3171" t="s">
        <v>71</v>
      </c>
      <c r="I3171" t="s">
        <v>9484</v>
      </c>
      <c r="J3171" t="s">
        <v>70</v>
      </c>
      <c r="K3171" t="s">
        <v>72</v>
      </c>
      <c r="L3171" t="s">
        <v>9485</v>
      </c>
      <c r="M3171" t="s">
        <v>70</v>
      </c>
      <c r="N3171" t="s">
        <v>74</v>
      </c>
      <c r="O3171">
        <v>9.3015000000000008</v>
      </c>
      <c r="P3171" t="s">
        <v>70</v>
      </c>
      <c r="Q3171" t="s">
        <v>75</v>
      </c>
      <c r="R3171">
        <v>304.73520000000002</v>
      </c>
    </row>
    <row r="3172" spans="1:18" x14ac:dyDescent="0.2">
      <c r="A3172" s="31">
        <v>42742</v>
      </c>
      <c r="B3172" s="32">
        <v>4.8622685185185179E-2</v>
      </c>
      <c r="C3172" t="s">
        <v>66</v>
      </c>
      <c r="D3172" t="s">
        <v>67</v>
      </c>
      <c r="E3172" t="s">
        <v>9486</v>
      </c>
      <c r="F3172" t="s">
        <v>9472</v>
      </c>
      <c r="G3172" t="s">
        <v>70</v>
      </c>
      <c r="H3172" t="s">
        <v>71</v>
      </c>
      <c r="I3172" t="s">
        <v>9487</v>
      </c>
      <c r="J3172" t="s">
        <v>70</v>
      </c>
      <c r="K3172" t="s">
        <v>72</v>
      </c>
      <c r="L3172" t="s">
        <v>9488</v>
      </c>
      <c r="M3172" t="s">
        <v>70</v>
      </c>
      <c r="N3172" t="s">
        <v>74</v>
      </c>
      <c r="O3172">
        <v>9.3013999999999992</v>
      </c>
      <c r="P3172" t="s">
        <v>70</v>
      </c>
      <c r="Q3172" t="s">
        <v>75</v>
      </c>
      <c r="R3172">
        <v>304.69470000000001</v>
      </c>
    </row>
    <row r="3173" spans="1:18" x14ac:dyDescent="0.2">
      <c r="A3173" s="31">
        <v>42742</v>
      </c>
      <c r="B3173" s="32">
        <v>4.898148148148148E-2</v>
      </c>
      <c r="C3173" t="s">
        <v>66</v>
      </c>
      <c r="D3173" t="s">
        <v>67</v>
      </c>
      <c r="E3173" t="s">
        <v>9489</v>
      </c>
      <c r="F3173" t="s">
        <v>9472</v>
      </c>
      <c r="G3173" t="s">
        <v>70</v>
      </c>
      <c r="H3173" t="s">
        <v>71</v>
      </c>
      <c r="I3173" t="s">
        <v>9490</v>
      </c>
      <c r="J3173" t="s">
        <v>70</v>
      </c>
      <c r="K3173" t="s">
        <v>72</v>
      </c>
      <c r="L3173" t="s">
        <v>9491</v>
      </c>
      <c r="M3173" t="s">
        <v>70</v>
      </c>
      <c r="N3173" t="s">
        <v>74</v>
      </c>
      <c r="O3173">
        <v>9.3012999999999995</v>
      </c>
      <c r="P3173" t="s">
        <v>70</v>
      </c>
      <c r="Q3173" t="s">
        <v>75</v>
      </c>
      <c r="R3173">
        <v>304.6465</v>
      </c>
    </row>
    <row r="3174" spans="1:18" x14ac:dyDescent="0.2">
      <c r="A3174" s="31">
        <v>42742</v>
      </c>
      <c r="B3174" s="32">
        <v>4.9166666666666664E-2</v>
      </c>
      <c r="C3174" t="s">
        <v>66</v>
      </c>
      <c r="D3174" t="s">
        <v>67</v>
      </c>
      <c r="E3174" t="s">
        <v>9492</v>
      </c>
      <c r="F3174" t="s">
        <v>9472</v>
      </c>
      <c r="G3174" t="s">
        <v>70</v>
      </c>
      <c r="H3174" t="s">
        <v>71</v>
      </c>
      <c r="I3174" t="s">
        <v>9493</v>
      </c>
      <c r="J3174" t="s">
        <v>70</v>
      </c>
      <c r="K3174" t="s">
        <v>72</v>
      </c>
      <c r="L3174" t="s">
        <v>9494</v>
      </c>
      <c r="M3174" t="s">
        <v>70</v>
      </c>
      <c r="N3174" t="s">
        <v>74</v>
      </c>
      <c r="O3174">
        <v>9.3010000000000002</v>
      </c>
      <c r="P3174" t="s">
        <v>70</v>
      </c>
      <c r="Q3174" t="s">
        <v>75</v>
      </c>
      <c r="R3174">
        <v>304.61579999999998</v>
      </c>
    </row>
    <row r="3175" spans="1:18" x14ac:dyDescent="0.2">
      <c r="A3175" s="31">
        <v>42742</v>
      </c>
      <c r="B3175" s="32">
        <v>4.943287037037037E-2</v>
      </c>
      <c r="C3175" t="s">
        <v>66</v>
      </c>
      <c r="D3175" t="s">
        <v>67</v>
      </c>
      <c r="E3175" t="s">
        <v>9495</v>
      </c>
      <c r="F3175" t="s">
        <v>9472</v>
      </c>
      <c r="G3175" t="s">
        <v>70</v>
      </c>
      <c r="H3175" t="s">
        <v>71</v>
      </c>
      <c r="I3175" t="s">
        <v>5966</v>
      </c>
      <c r="J3175" t="s">
        <v>70</v>
      </c>
      <c r="K3175" t="s">
        <v>72</v>
      </c>
      <c r="L3175" t="s">
        <v>9496</v>
      </c>
      <c r="M3175" t="s">
        <v>70</v>
      </c>
      <c r="N3175" t="s">
        <v>74</v>
      </c>
      <c r="O3175">
        <v>9.3005999999999993</v>
      </c>
      <c r="P3175" t="s">
        <v>70</v>
      </c>
      <c r="Q3175" t="s">
        <v>75</v>
      </c>
      <c r="R3175">
        <v>304.55489999999998</v>
      </c>
    </row>
    <row r="3176" spans="1:18" x14ac:dyDescent="0.2">
      <c r="A3176" s="31">
        <v>42742</v>
      </c>
      <c r="B3176" s="32">
        <v>4.9768518518518517E-2</v>
      </c>
      <c r="C3176" t="s">
        <v>66</v>
      </c>
      <c r="D3176" t="s">
        <v>67</v>
      </c>
      <c r="E3176" t="s">
        <v>9497</v>
      </c>
      <c r="F3176" t="s">
        <v>9472</v>
      </c>
      <c r="G3176" t="s">
        <v>70</v>
      </c>
      <c r="H3176" t="s">
        <v>71</v>
      </c>
      <c r="I3176" t="s">
        <v>9498</v>
      </c>
      <c r="J3176" t="s">
        <v>70</v>
      </c>
      <c r="K3176" t="s">
        <v>72</v>
      </c>
      <c r="L3176" t="s">
        <v>9499</v>
      </c>
      <c r="M3176" t="s">
        <v>70</v>
      </c>
      <c r="N3176" t="s">
        <v>74</v>
      </c>
      <c r="O3176">
        <v>9.3003999999999998</v>
      </c>
      <c r="P3176" t="s">
        <v>70</v>
      </c>
      <c r="Q3176" t="s">
        <v>75</v>
      </c>
      <c r="R3176">
        <v>304.50630000000001</v>
      </c>
    </row>
    <row r="3177" spans="1:18" x14ac:dyDescent="0.2">
      <c r="A3177" s="31">
        <v>42742</v>
      </c>
      <c r="B3177" s="32">
        <v>4.9918981481481474E-2</v>
      </c>
      <c r="C3177" t="s">
        <v>66</v>
      </c>
      <c r="D3177" t="s">
        <v>67</v>
      </c>
      <c r="E3177" t="s">
        <v>9500</v>
      </c>
      <c r="F3177" t="s">
        <v>9472</v>
      </c>
      <c r="G3177" t="s">
        <v>70</v>
      </c>
      <c r="H3177" t="s">
        <v>71</v>
      </c>
      <c r="I3177" t="s">
        <v>9501</v>
      </c>
      <c r="J3177" t="s">
        <v>70</v>
      </c>
      <c r="K3177" t="s">
        <v>72</v>
      </c>
      <c r="L3177" t="s">
        <v>9502</v>
      </c>
      <c r="M3177" t="s">
        <v>70</v>
      </c>
      <c r="N3177" t="s">
        <v>74</v>
      </c>
      <c r="O3177">
        <v>9.3002000000000002</v>
      </c>
      <c r="P3177" t="s">
        <v>70</v>
      </c>
      <c r="Q3177" t="s">
        <v>75</v>
      </c>
      <c r="R3177">
        <v>304.44929999999999</v>
      </c>
    </row>
    <row r="3178" spans="1:18" x14ac:dyDescent="0.2">
      <c r="A3178" s="31">
        <v>42742</v>
      </c>
      <c r="B3178" s="32">
        <v>5.0671296296296298E-2</v>
      </c>
      <c r="C3178" t="s">
        <v>66</v>
      </c>
      <c r="D3178" t="s">
        <v>67</v>
      </c>
      <c r="E3178" t="s">
        <v>9503</v>
      </c>
      <c r="F3178" t="s">
        <v>9472</v>
      </c>
      <c r="G3178" t="s">
        <v>70</v>
      </c>
      <c r="H3178" t="s">
        <v>71</v>
      </c>
      <c r="I3178" t="s">
        <v>9504</v>
      </c>
      <c r="J3178" t="s">
        <v>70</v>
      </c>
      <c r="K3178" t="s">
        <v>72</v>
      </c>
      <c r="L3178" t="s">
        <v>9505</v>
      </c>
      <c r="M3178" t="s">
        <v>70</v>
      </c>
      <c r="N3178" t="s">
        <v>74</v>
      </c>
      <c r="O3178">
        <v>9.3001000000000005</v>
      </c>
      <c r="P3178" t="s">
        <v>70</v>
      </c>
      <c r="Q3178" t="s">
        <v>75</v>
      </c>
      <c r="R3178">
        <v>304.40699999999998</v>
      </c>
    </row>
    <row r="3179" spans="1:18" x14ac:dyDescent="0.2">
      <c r="A3179" s="31">
        <v>42742</v>
      </c>
      <c r="B3179" s="32">
        <v>5.1076388888888886E-2</v>
      </c>
      <c r="C3179" t="s">
        <v>66</v>
      </c>
      <c r="D3179" t="s">
        <v>67</v>
      </c>
      <c r="E3179" t="s">
        <v>9506</v>
      </c>
      <c r="F3179" t="s">
        <v>9472</v>
      </c>
      <c r="G3179" t="s">
        <v>70</v>
      </c>
      <c r="H3179" t="s">
        <v>71</v>
      </c>
      <c r="I3179" t="s">
        <v>9507</v>
      </c>
      <c r="J3179" t="s">
        <v>70</v>
      </c>
      <c r="K3179" t="s">
        <v>72</v>
      </c>
      <c r="L3179" t="s">
        <v>9508</v>
      </c>
      <c r="M3179" t="s">
        <v>70</v>
      </c>
      <c r="N3179" t="s">
        <v>74</v>
      </c>
      <c r="O3179">
        <v>9.3000000000000007</v>
      </c>
      <c r="P3179" t="s">
        <v>70</v>
      </c>
      <c r="Q3179" t="s">
        <v>75</v>
      </c>
      <c r="R3179">
        <v>304.3707</v>
      </c>
    </row>
    <row r="3180" spans="1:18" x14ac:dyDescent="0.2">
      <c r="A3180" s="31">
        <v>42742</v>
      </c>
      <c r="B3180" s="32">
        <v>5.1319444444444445E-2</v>
      </c>
      <c r="C3180" t="s">
        <v>66</v>
      </c>
      <c r="D3180" t="s">
        <v>67</v>
      </c>
      <c r="E3180" t="s">
        <v>9509</v>
      </c>
      <c r="F3180" t="s">
        <v>9472</v>
      </c>
      <c r="G3180" t="s">
        <v>70</v>
      </c>
      <c r="H3180" t="s">
        <v>71</v>
      </c>
      <c r="I3180" t="s">
        <v>9510</v>
      </c>
      <c r="J3180" t="s">
        <v>70</v>
      </c>
      <c r="K3180" t="s">
        <v>72</v>
      </c>
      <c r="L3180" t="s">
        <v>9511</v>
      </c>
      <c r="M3180" t="s">
        <v>70</v>
      </c>
      <c r="N3180" t="s">
        <v>74</v>
      </c>
      <c r="O3180">
        <v>9.3000000000000007</v>
      </c>
      <c r="P3180" t="s">
        <v>70</v>
      </c>
      <c r="Q3180" t="s">
        <v>75</v>
      </c>
      <c r="R3180">
        <v>304.33319999999998</v>
      </c>
    </row>
    <row r="3181" spans="1:18" x14ac:dyDescent="0.2">
      <c r="A3181" s="31">
        <v>42742</v>
      </c>
      <c r="B3181" s="32">
        <v>5.1562500000000004E-2</v>
      </c>
      <c r="C3181" t="s">
        <v>66</v>
      </c>
      <c r="D3181" t="s">
        <v>67</v>
      </c>
      <c r="E3181" t="s">
        <v>9512</v>
      </c>
      <c r="F3181" t="s">
        <v>9472</v>
      </c>
      <c r="G3181" t="s">
        <v>70</v>
      </c>
      <c r="H3181" t="s">
        <v>71</v>
      </c>
      <c r="I3181" t="s">
        <v>9513</v>
      </c>
      <c r="J3181" t="s">
        <v>70</v>
      </c>
      <c r="K3181" t="s">
        <v>72</v>
      </c>
      <c r="L3181" t="s">
        <v>9514</v>
      </c>
      <c r="M3181" t="s">
        <v>70</v>
      </c>
      <c r="N3181" t="s">
        <v>74</v>
      </c>
      <c r="O3181">
        <v>9.2996999999999996</v>
      </c>
      <c r="P3181" t="s">
        <v>70</v>
      </c>
      <c r="Q3181" t="s">
        <v>75</v>
      </c>
      <c r="R3181">
        <v>304.26659999999998</v>
      </c>
    </row>
    <row r="3182" spans="1:18" x14ac:dyDescent="0.2">
      <c r="A3182" s="31">
        <v>42742</v>
      </c>
      <c r="B3182" s="32">
        <v>5.1793981481481483E-2</v>
      </c>
      <c r="C3182" t="s">
        <v>66</v>
      </c>
      <c r="D3182" t="s">
        <v>67</v>
      </c>
      <c r="E3182" t="s">
        <v>9515</v>
      </c>
      <c r="F3182" t="s">
        <v>9472</v>
      </c>
      <c r="G3182" t="s">
        <v>70</v>
      </c>
      <c r="H3182" t="s">
        <v>71</v>
      </c>
      <c r="I3182" t="s">
        <v>5916</v>
      </c>
      <c r="J3182" t="s">
        <v>70</v>
      </c>
      <c r="K3182" t="s">
        <v>72</v>
      </c>
      <c r="L3182" t="s">
        <v>9516</v>
      </c>
      <c r="M3182" t="s">
        <v>70</v>
      </c>
      <c r="N3182" t="s">
        <v>74</v>
      </c>
      <c r="O3182">
        <v>9.2995999999999999</v>
      </c>
      <c r="P3182" t="s">
        <v>70</v>
      </c>
      <c r="Q3182" t="s">
        <v>75</v>
      </c>
      <c r="R3182">
        <v>304.20929999999998</v>
      </c>
    </row>
    <row r="3183" spans="1:18" x14ac:dyDescent="0.2">
      <c r="A3183" s="31">
        <v>42742</v>
      </c>
      <c r="B3183" s="32">
        <v>5.1967592592592593E-2</v>
      </c>
      <c r="C3183" t="s">
        <v>66</v>
      </c>
      <c r="D3183" t="s">
        <v>67</v>
      </c>
      <c r="E3183" t="s">
        <v>9517</v>
      </c>
      <c r="F3183" t="s">
        <v>9472</v>
      </c>
      <c r="G3183" t="s">
        <v>70</v>
      </c>
      <c r="H3183" t="s">
        <v>71</v>
      </c>
      <c r="I3183" t="s">
        <v>9518</v>
      </c>
      <c r="J3183" t="s">
        <v>70</v>
      </c>
      <c r="K3183" t="s">
        <v>72</v>
      </c>
      <c r="L3183" t="s">
        <v>9519</v>
      </c>
      <c r="M3183" t="s">
        <v>70</v>
      </c>
      <c r="N3183" t="s">
        <v>74</v>
      </c>
      <c r="O3183">
        <v>9.2993000000000006</v>
      </c>
      <c r="P3183" t="s">
        <v>70</v>
      </c>
      <c r="Q3183" t="s">
        <v>75</v>
      </c>
      <c r="R3183">
        <v>304.14859999999999</v>
      </c>
    </row>
    <row r="3184" spans="1:18" x14ac:dyDescent="0.2">
      <c r="A3184" s="31">
        <v>42742</v>
      </c>
      <c r="B3184" s="32">
        <v>5.2164351851851858E-2</v>
      </c>
      <c r="C3184" t="s">
        <v>66</v>
      </c>
      <c r="D3184" t="s">
        <v>67</v>
      </c>
      <c r="E3184" t="s">
        <v>9520</v>
      </c>
      <c r="F3184" t="s">
        <v>9472</v>
      </c>
      <c r="G3184" t="s">
        <v>70</v>
      </c>
      <c r="H3184" t="s">
        <v>71</v>
      </c>
      <c r="I3184" t="s">
        <v>9521</v>
      </c>
      <c r="J3184" t="s">
        <v>70</v>
      </c>
      <c r="K3184" t="s">
        <v>72</v>
      </c>
      <c r="L3184" t="s">
        <v>9522</v>
      </c>
      <c r="M3184" t="s">
        <v>70</v>
      </c>
      <c r="N3184" t="s">
        <v>74</v>
      </c>
      <c r="O3184">
        <v>9.2990999999999993</v>
      </c>
      <c r="P3184" t="s">
        <v>70</v>
      </c>
      <c r="Q3184" t="s">
        <v>75</v>
      </c>
      <c r="R3184">
        <v>304.13159999999999</v>
      </c>
    </row>
    <row r="3185" spans="1:18" x14ac:dyDescent="0.2">
      <c r="A3185" s="31">
        <v>42742</v>
      </c>
      <c r="B3185" s="32">
        <v>5.244212962962963E-2</v>
      </c>
      <c r="C3185" t="s">
        <v>66</v>
      </c>
      <c r="D3185" t="s">
        <v>67</v>
      </c>
      <c r="E3185" t="s">
        <v>9523</v>
      </c>
      <c r="F3185" t="s">
        <v>9472</v>
      </c>
      <c r="G3185" t="s">
        <v>70</v>
      </c>
      <c r="H3185" t="s">
        <v>71</v>
      </c>
      <c r="I3185" t="s">
        <v>9524</v>
      </c>
      <c r="J3185" t="s">
        <v>70</v>
      </c>
      <c r="K3185" t="s">
        <v>72</v>
      </c>
      <c r="L3185" t="s">
        <v>9525</v>
      </c>
      <c r="M3185" t="s">
        <v>70</v>
      </c>
      <c r="N3185" t="s">
        <v>74</v>
      </c>
      <c r="O3185">
        <v>9.2987000000000002</v>
      </c>
      <c r="P3185" t="s">
        <v>70</v>
      </c>
      <c r="Q3185" t="s">
        <v>75</v>
      </c>
      <c r="R3185">
        <v>304.06549999999999</v>
      </c>
    </row>
    <row r="3186" spans="1:18" x14ac:dyDescent="0.2">
      <c r="A3186" s="31">
        <v>42742</v>
      </c>
      <c r="B3186" s="32">
        <v>5.2627314814814814E-2</v>
      </c>
      <c r="C3186" t="s">
        <v>66</v>
      </c>
      <c r="D3186" t="s">
        <v>67</v>
      </c>
      <c r="E3186" t="s">
        <v>9526</v>
      </c>
      <c r="F3186" t="s">
        <v>9472</v>
      </c>
      <c r="G3186" t="s">
        <v>70</v>
      </c>
      <c r="H3186" t="s">
        <v>71</v>
      </c>
      <c r="I3186" t="s">
        <v>9527</v>
      </c>
      <c r="J3186" t="s">
        <v>70</v>
      </c>
      <c r="K3186" t="s">
        <v>72</v>
      </c>
      <c r="L3186" t="s">
        <v>9528</v>
      </c>
      <c r="M3186" t="s">
        <v>70</v>
      </c>
      <c r="N3186" t="s">
        <v>74</v>
      </c>
      <c r="O3186">
        <v>9.2981999999999996</v>
      </c>
      <c r="P3186" t="s">
        <v>70</v>
      </c>
      <c r="Q3186" t="s">
        <v>75</v>
      </c>
      <c r="R3186">
        <v>304.03500000000003</v>
      </c>
    </row>
    <row r="3187" spans="1:18" x14ac:dyDescent="0.2">
      <c r="A3187" s="31">
        <v>42742</v>
      </c>
      <c r="B3187" s="32">
        <v>5.2905092592592594E-2</v>
      </c>
      <c r="C3187" t="s">
        <v>66</v>
      </c>
      <c r="D3187" t="s">
        <v>67</v>
      </c>
      <c r="E3187" t="s">
        <v>9529</v>
      </c>
      <c r="F3187" t="s">
        <v>9472</v>
      </c>
      <c r="G3187" t="s">
        <v>70</v>
      </c>
      <c r="H3187" t="s">
        <v>71</v>
      </c>
      <c r="I3187" t="s">
        <v>9530</v>
      </c>
      <c r="J3187" t="s">
        <v>70</v>
      </c>
      <c r="K3187" t="s">
        <v>72</v>
      </c>
      <c r="L3187" t="s">
        <v>9531</v>
      </c>
      <c r="M3187" t="s">
        <v>70</v>
      </c>
      <c r="N3187" t="s">
        <v>74</v>
      </c>
      <c r="O3187">
        <v>9.2981999999999996</v>
      </c>
      <c r="P3187" t="s">
        <v>70</v>
      </c>
      <c r="Q3187" t="s">
        <v>75</v>
      </c>
      <c r="R3187">
        <v>303.99270000000001</v>
      </c>
    </row>
    <row r="3188" spans="1:18" x14ac:dyDescent="0.2">
      <c r="A3188" s="31">
        <v>42742</v>
      </c>
      <c r="B3188" s="32">
        <v>5.3043981481481484E-2</v>
      </c>
      <c r="C3188" t="s">
        <v>66</v>
      </c>
      <c r="D3188" t="s">
        <v>67</v>
      </c>
      <c r="E3188" t="s">
        <v>9532</v>
      </c>
      <c r="F3188" t="s">
        <v>9472</v>
      </c>
      <c r="G3188" t="s">
        <v>70</v>
      </c>
      <c r="H3188" t="s">
        <v>71</v>
      </c>
      <c r="I3188" t="s">
        <v>9533</v>
      </c>
      <c r="J3188" t="s">
        <v>70</v>
      </c>
      <c r="K3188" t="s">
        <v>72</v>
      </c>
      <c r="L3188" t="s">
        <v>9534</v>
      </c>
      <c r="M3188" t="s">
        <v>70</v>
      </c>
      <c r="N3188" t="s">
        <v>74</v>
      </c>
      <c r="O3188">
        <v>9.2981999999999996</v>
      </c>
      <c r="P3188" t="s">
        <v>70</v>
      </c>
      <c r="Q3188" t="s">
        <v>75</v>
      </c>
      <c r="R3188">
        <v>303.95710000000003</v>
      </c>
    </row>
    <row r="3189" spans="1:18" x14ac:dyDescent="0.2">
      <c r="A3189" s="31">
        <v>42742</v>
      </c>
      <c r="B3189" s="32">
        <v>5.3229166666666661E-2</v>
      </c>
      <c r="C3189" t="s">
        <v>66</v>
      </c>
      <c r="D3189" t="s">
        <v>67</v>
      </c>
      <c r="E3189" t="s">
        <v>9535</v>
      </c>
      <c r="F3189" t="s">
        <v>9472</v>
      </c>
      <c r="G3189" t="s">
        <v>70</v>
      </c>
      <c r="H3189" t="s">
        <v>71</v>
      </c>
      <c r="I3189" t="s">
        <v>9536</v>
      </c>
      <c r="J3189" t="s">
        <v>70</v>
      </c>
      <c r="K3189" t="s">
        <v>72</v>
      </c>
      <c r="L3189" t="s">
        <v>9537</v>
      </c>
      <c r="M3189" t="s">
        <v>70</v>
      </c>
      <c r="N3189" t="s">
        <v>74</v>
      </c>
      <c r="O3189">
        <v>9.298</v>
      </c>
      <c r="P3189" t="s">
        <v>70</v>
      </c>
      <c r="Q3189" t="s">
        <v>75</v>
      </c>
      <c r="R3189">
        <v>303.92020000000002</v>
      </c>
    </row>
    <row r="3190" spans="1:18" x14ac:dyDescent="0.2">
      <c r="A3190" s="31">
        <v>42742</v>
      </c>
      <c r="B3190" s="32">
        <v>5.3379629629629631E-2</v>
      </c>
      <c r="C3190" t="s">
        <v>66</v>
      </c>
      <c r="D3190" t="s">
        <v>67</v>
      </c>
      <c r="E3190" t="s">
        <v>9538</v>
      </c>
      <c r="F3190" t="s">
        <v>9472</v>
      </c>
      <c r="G3190" t="s">
        <v>70</v>
      </c>
      <c r="H3190" t="s">
        <v>71</v>
      </c>
      <c r="I3190" t="s">
        <v>9539</v>
      </c>
      <c r="J3190" t="s">
        <v>70</v>
      </c>
      <c r="K3190" t="s">
        <v>72</v>
      </c>
      <c r="L3190" t="s">
        <v>9540</v>
      </c>
      <c r="M3190" t="s">
        <v>70</v>
      </c>
      <c r="N3190" t="s">
        <v>74</v>
      </c>
      <c r="O3190">
        <v>9.2977000000000007</v>
      </c>
      <c r="P3190" t="s">
        <v>70</v>
      </c>
      <c r="Q3190" t="s">
        <v>75</v>
      </c>
      <c r="R3190">
        <v>303.87759999999997</v>
      </c>
    </row>
    <row r="3191" spans="1:18" x14ac:dyDescent="0.2">
      <c r="A3191" s="31">
        <v>42742</v>
      </c>
      <c r="B3191" s="32">
        <v>5.3657407407407404E-2</v>
      </c>
      <c r="C3191" t="s">
        <v>66</v>
      </c>
      <c r="D3191" t="s">
        <v>67</v>
      </c>
      <c r="E3191" t="s">
        <v>9541</v>
      </c>
      <c r="F3191" t="s">
        <v>9472</v>
      </c>
      <c r="G3191" t="s">
        <v>70</v>
      </c>
      <c r="H3191" t="s">
        <v>71</v>
      </c>
      <c r="I3191" t="s">
        <v>9542</v>
      </c>
      <c r="J3191" t="s">
        <v>70</v>
      </c>
      <c r="K3191" t="s">
        <v>72</v>
      </c>
      <c r="L3191" t="s">
        <v>6380</v>
      </c>
      <c r="M3191" t="s">
        <v>70</v>
      </c>
      <c r="N3191" t="s">
        <v>74</v>
      </c>
      <c r="O3191">
        <v>9.2972000000000001</v>
      </c>
      <c r="P3191" t="s">
        <v>70</v>
      </c>
      <c r="Q3191" t="s">
        <v>75</v>
      </c>
      <c r="R3191">
        <v>303.80560000000003</v>
      </c>
    </row>
    <row r="3192" spans="1:18" x14ac:dyDescent="0.2">
      <c r="A3192" s="31">
        <v>42742</v>
      </c>
      <c r="B3192" s="32">
        <v>5.3900462962962963E-2</v>
      </c>
      <c r="C3192" t="s">
        <v>66</v>
      </c>
      <c r="D3192" t="s">
        <v>67</v>
      </c>
      <c r="E3192" t="s">
        <v>9543</v>
      </c>
      <c r="F3192" t="s">
        <v>9472</v>
      </c>
      <c r="G3192" t="s">
        <v>70</v>
      </c>
      <c r="H3192" t="s">
        <v>71</v>
      </c>
      <c r="I3192" t="s">
        <v>9544</v>
      </c>
      <c r="J3192" t="s">
        <v>70</v>
      </c>
      <c r="K3192" t="s">
        <v>72</v>
      </c>
      <c r="L3192" t="s">
        <v>9545</v>
      </c>
      <c r="M3192" t="s">
        <v>70</v>
      </c>
      <c r="N3192" t="s">
        <v>74</v>
      </c>
      <c r="O3192">
        <v>9.2967999999999993</v>
      </c>
      <c r="P3192" t="s">
        <v>70</v>
      </c>
      <c r="Q3192" t="s">
        <v>75</v>
      </c>
      <c r="R3192">
        <v>303.74549999999999</v>
      </c>
    </row>
    <row r="3193" spans="1:18" x14ac:dyDescent="0.2">
      <c r="A3193" s="31">
        <v>42742</v>
      </c>
      <c r="B3193" s="32">
        <v>5.4074074074074073E-2</v>
      </c>
      <c r="C3193" t="s">
        <v>66</v>
      </c>
      <c r="D3193" t="s">
        <v>67</v>
      </c>
      <c r="E3193" t="s">
        <v>9546</v>
      </c>
      <c r="F3193" t="s">
        <v>9472</v>
      </c>
      <c r="G3193" t="s">
        <v>70</v>
      </c>
      <c r="H3193" t="s">
        <v>71</v>
      </c>
      <c r="I3193" t="s">
        <v>9547</v>
      </c>
      <c r="J3193" t="s">
        <v>70</v>
      </c>
      <c r="K3193" t="s">
        <v>72</v>
      </c>
      <c r="L3193" t="s">
        <v>9548</v>
      </c>
      <c r="M3193" t="s">
        <v>70</v>
      </c>
      <c r="N3193" t="s">
        <v>74</v>
      </c>
      <c r="O3193">
        <v>9.2963000000000005</v>
      </c>
      <c r="P3193" t="s">
        <v>70</v>
      </c>
      <c r="Q3193" t="s">
        <v>75</v>
      </c>
      <c r="R3193">
        <v>303.6816</v>
      </c>
    </row>
    <row r="3194" spans="1:18" x14ac:dyDescent="0.2">
      <c r="A3194" s="31">
        <v>42742</v>
      </c>
      <c r="B3194" s="32">
        <v>5.4178240740740735E-2</v>
      </c>
      <c r="C3194" t="s">
        <v>66</v>
      </c>
      <c r="D3194" t="s">
        <v>67</v>
      </c>
      <c r="E3194" t="s">
        <v>9549</v>
      </c>
      <c r="F3194" t="s">
        <v>9472</v>
      </c>
      <c r="G3194" t="s">
        <v>70</v>
      </c>
      <c r="H3194" t="s">
        <v>71</v>
      </c>
      <c r="I3194" t="s">
        <v>9550</v>
      </c>
      <c r="J3194" t="s">
        <v>70</v>
      </c>
      <c r="K3194" t="s">
        <v>72</v>
      </c>
      <c r="L3194" t="s">
        <v>9551</v>
      </c>
      <c r="M3194" t="s">
        <v>70</v>
      </c>
      <c r="N3194" t="s">
        <v>74</v>
      </c>
      <c r="O3194">
        <v>9.2960999999999991</v>
      </c>
      <c r="P3194" t="s">
        <v>70</v>
      </c>
      <c r="Q3194" t="s">
        <v>75</v>
      </c>
      <c r="R3194">
        <v>303.64339999999999</v>
      </c>
    </row>
    <row r="3195" spans="1:18" x14ac:dyDescent="0.2">
      <c r="A3195" s="31">
        <v>42742</v>
      </c>
      <c r="B3195" s="32">
        <v>5.4386574074074073E-2</v>
      </c>
      <c r="C3195" t="s">
        <v>66</v>
      </c>
      <c r="D3195" t="s">
        <v>67</v>
      </c>
      <c r="E3195" t="s">
        <v>9552</v>
      </c>
      <c r="F3195" t="s">
        <v>9472</v>
      </c>
      <c r="G3195" t="s">
        <v>70</v>
      </c>
      <c r="H3195" t="s">
        <v>71</v>
      </c>
      <c r="I3195" t="s">
        <v>9553</v>
      </c>
      <c r="J3195" t="s">
        <v>70</v>
      </c>
      <c r="K3195" t="s">
        <v>72</v>
      </c>
      <c r="L3195" t="s">
        <v>6368</v>
      </c>
      <c r="M3195" t="s">
        <v>70</v>
      </c>
      <c r="N3195" t="s">
        <v>74</v>
      </c>
      <c r="O3195">
        <v>9.2958999999999996</v>
      </c>
      <c r="P3195" t="s">
        <v>70</v>
      </c>
      <c r="Q3195" t="s">
        <v>75</v>
      </c>
      <c r="R3195">
        <v>303.6549</v>
      </c>
    </row>
    <row r="3196" spans="1:18" x14ac:dyDescent="0.2">
      <c r="A3196" s="31">
        <v>42742</v>
      </c>
      <c r="B3196" s="32">
        <v>5.4618055555555552E-2</v>
      </c>
      <c r="C3196" t="s">
        <v>66</v>
      </c>
      <c r="D3196" t="s">
        <v>67</v>
      </c>
      <c r="E3196" t="s">
        <v>9554</v>
      </c>
      <c r="F3196" t="s">
        <v>9472</v>
      </c>
      <c r="G3196" t="s">
        <v>70</v>
      </c>
      <c r="H3196" t="s">
        <v>71</v>
      </c>
      <c r="I3196" t="s">
        <v>6091</v>
      </c>
      <c r="J3196" t="s">
        <v>70</v>
      </c>
      <c r="K3196" t="s">
        <v>72</v>
      </c>
      <c r="L3196" t="s">
        <v>9555</v>
      </c>
      <c r="M3196" t="s">
        <v>70</v>
      </c>
      <c r="N3196" t="s">
        <v>74</v>
      </c>
      <c r="O3196">
        <v>9.2955000000000005</v>
      </c>
      <c r="P3196" t="s">
        <v>70</v>
      </c>
      <c r="Q3196" t="s">
        <v>75</v>
      </c>
      <c r="R3196">
        <v>303.6026</v>
      </c>
    </row>
    <row r="3197" spans="1:18" x14ac:dyDescent="0.2">
      <c r="A3197" s="31">
        <v>42742</v>
      </c>
      <c r="B3197" s="32">
        <v>5.4930555555555559E-2</v>
      </c>
      <c r="C3197" t="s">
        <v>66</v>
      </c>
      <c r="D3197" t="s">
        <v>67</v>
      </c>
      <c r="E3197" t="s">
        <v>9556</v>
      </c>
      <c r="F3197" t="s">
        <v>9472</v>
      </c>
      <c r="G3197" t="s">
        <v>70</v>
      </c>
      <c r="H3197" t="s">
        <v>71</v>
      </c>
      <c r="I3197" t="s">
        <v>9557</v>
      </c>
      <c r="J3197" t="s">
        <v>70</v>
      </c>
      <c r="K3197" t="s">
        <v>72</v>
      </c>
      <c r="L3197" t="s">
        <v>9558</v>
      </c>
      <c r="M3197" t="s">
        <v>70</v>
      </c>
      <c r="N3197" t="s">
        <v>74</v>
      </c>
      <c r="O3197">
        <v>9.2956000000000003</v>
      </c>
      <c r="P3197" t="s">
        <v>70</v>
      </c>
      <c r="Q3197" t="s">
        <v>75</v>
      </c>
      <c r="R3197">
        <v>303.56580000000002</v>
      </c>
    </row>
    <row r="3198" spans="1:18" x14ac:dyDescent="0.2">
      <c r="A3198" s="31">
        <v>42742</v>
      </c>
      <c r="B3198" s="32">
        <v>5.5231481481481486E-2</v>
      </c>
      <c r="C3198" t="s">
        <v>66</v>
      </c>
      <c r="D3198" t="s">
        <v>67</v>
      </c>
      <c r="E3198" t="s">
        <v>9559</v>
      </c>
      <c r="F3198" t="s">
        <v>9472</v>
      </c>
      <c r="G3198" t="s">
        <v>70</v>
      </c>
      <c r="H3198" t="s">
        <v>71</v>
      </c>
      <c r="I3198" t="s">
        <v>9560</v>
      </c>
      <c r="J3198" t="s">
        <v>70</v>
      </c>
      <c r="K3198" t="s">
        <v>72</v>
      </c>
      <c r="L3198" t="s">
        <v>9561</v>
      </c>
      <c r="M3198" t="s">
        <v>70</v>
      </c>
      <c r="N3198" t="s">
        <v>74</v>
      </c>
      <c r="O3198">
        <v>9.2955000000000005</v>
      </c>
      <c r="P3198" t="s">
        <v>70</v>
      </c>
      <c r="Q3198" t="s">
        <v>75</v>
      </c>
      <c r="R3198">
        <v>303.52620000000002</v>
      </c>
    </row>
    <row r="3199" spans="1:18" x14ac:dyDescent="0.2">
      <c r="A3199" s="31">
        <v>42742</v>
      </c>
      <c r="B3199" s="32">
        <v>5.545138888888889E-2</v>
      </c>
      <c r="C3199" t="s">
        <v>66</v>
      </c>
      <c r="D3199" t="s">
        <v>67</v>
      </c>
      <c r="E3199" t="s">
        <v>9562</v>
      </c>
      <c r="F3199" t="s">
        <v>9472</v>
      </c>
      <c r="G3199" t="s">
        <v>70</v>
      </c>
      <c r="H3199" t="s">
        <v>71</v>
      </c>
      <c r="I3199" t="s">
        <v>9563</v>
      </c>
      <c r="J3199" t="s">
        <v>70</v>
      </c>
      <c r="K3199" t="s">
        <v>72</v>
      </c>
      <c r="L3199" t="s">
        <v>9564</v>
      </c>
      <c r="M3199" t="s">
        <v>70</v>
      </c>
      <c r="N3199" t="s">
        <v>74</v>
      </c>
      <c r="O3199">
        <v>9.2950999999999997</v>
      </c>
      <c r="P3199" t="s">
        <v>70</v>
      </c>
      <c r="Q3199" t="s">
        <v>75</v>
      </c>
      <c r="R3199">
        <v>303.47649999999999</v>
      </c>
    </row>
    <row r="3200" spans="1:18" x14ac:dyDescent="0.2">
      <c r="A3200" s="31">
        <v>42742</v>
      </c>
      <c r="B3200" s="32">
        <v>5.5648148148148148E-2</v>
      </c>
      <c r="C3200" t="s">
        <v>66</v>
      </c>
      <c r="D3200" t="s">
        <v>67</v>
      </c>
      <c r="E3200" t="s">
        <v>9565</v>
      </c>
      <c r="F3200" t="s">
        <v>9472</v>
      </c>
      <c r="G3200" t="s">
        <v>70</v>
      </c>
      <c r="H3200" t="s">
        <v>71</v>
      </c>
      <c r="I3200" t="s">
        <v>9566</v>
      </c>
      <c r="J3200" t="s">
        <v>70</v>
      </c>
      <c r="K3200" t="s">
        <v>72</v>
      </c>
      <c r="L3200" t="s">
        <v>9567</v>
      </c>
      <c r="M3200" t="s">
        <v>70</v>
      </c>
      <c r="N3200" t="s">
        <v>74</v>
      </c>
      <c r="O3200">
        <v>9.2948000000000004</v>
      </c>
      <c r="P3200" t="s">
        <v>70</v>
      </c>
      <c r="Q3200" t="s">
        <v>75</v>
      </c>
      <c r="R3200">
        <v>303.42720000000003</v>
      </c>
    </row>
    <row r="3201" spans="1:18" x14ac:dyDescent="0.2">
      <c r="A3201" s="31">
        <v>42742</v>
      </c>
      <c r="B3201" s="32">
        <v>5.5937500000000001E-2</v>
      </c>
      <c r="C3201" t="s">
        <v>66</v>
      </c>
      <c r="D3201" t="s">
        <v>67</v>
      </c>
      <c r="E3201" t="s">
        <v>9568</v>
      </c>
      <c r="F3201" t="s">
        <v>9472</v>
      </c>
      <c r="G3201" t="s">
        <v>70</v>
      </c>
      <c r="H3201" t="s">
        <v>71</v>
      </c>
      <c r="I3201" t="s">
        <v>6073</v>
      </c>
      <c r="J3201" t="s">
        <v>70</v>
      </c>
      <c r="K3201" t="s">
        <v>72</v>
      </c>
      <c r="L3201" t="s">
        <v>9569</v>
      </c>
      <c r="M3201" t="s">
        <v>70</v>
      </c>
      <c r="N3201" t="s">
        <v>74</v>
      </c>
      <c r="O3201">
        <v>9.2944999999999993</v>
      </c>
      <c r="P3201" t="s">
        <v>70</v>
      </c>
      <c r="Q3201" t="s">
        <v>75</v>
      </c>
      <c r="R3201">
        <v>303.36450000000002</v>
      </c>
    </row>
    <row r="3202" spans="1:18" x14ac:dyDescent="0.2">
      <c r="A3202" s="31">
        <v>42742</v>
      </c>
      <c r="B3202" s="32">
        <v>5.6296296296296296E-2</v>
      </c>
      <c r="C3202" t="s">
        <v>66</v>
      </c>
      <c r="D3202" t="s">
        <v>67</v>
      </c>
      <c r="E3202" t="s">
        <v>9570</v>
      </c>
      <c r="F3202" t="s">
        <v>9472</v>
      </c>
      <c r="G3202" t="s">
        <v>70</v>
      </c>
      <c r="H3202" t="s">
        <v>71</v>
      </c>
      <c r="I3202" t="s">
        <v>9571</v>
      </c>
      <c r="J3202" t="s">
        <v>70</v>
      </c>
      <c r="K3202" t="s">
        <v>72</v>
      </c>
      <c r="L3202" t="s">
        <v>9572</v>
      </c>
      <c r="M3202" t="s">
        <v>70</v>
      </c>
      <c r="N3202" t="s">
        <v>74</v>
      </c>
      <c r="O3202">
        <v>9.2941000000000003</v>
      </c>
      <c r="P3202" t="s">
        <v>70</v>
      </c>
      <c r="Q3202" t="s">
        <v>75</v>
      </c>
      <c r="R3202">
        <v>303.31290000000001</v>
      </c>
    </row>
    <row r="3203" spans="1:18" x14ac:dyDescent="0.2">
      <c r="A3203" s="31">
        <v>42742</v>
      </c>
      <c r="B3203" s="32">
        <v>5.6469907407407406E-2</v>
      </c>
      <c r="C3203" t="s">
        <v>66</v>
      </c>
      <c r="D3203" t="s">
        <v>67</v>
      </c>
      <c r="E3203" t="s">
        <v>9573</v>
      </c>
      <c r="F3203" t="s">
        <v>9472</v>
      </c>
      <c r="G3203" t="s">
        <v>70</v>
      </c>
      <c r="H3203" t="s">
        <v>71</v>
      </c>
      <c r="I3203" t="s">
        <v>9574</v>
      </c>
      <c r="J3203" t="s">
        <v>70</v>
      </c>
      <c r="K3203" t="s">
        <v>72</v>
      </c>
      <c r="L3203" t="s">
        <v>9575</v>
      </c>
      <c r="M3203" t="s">
        <v>70</v>
      </c>
      <c r="N3203" t="s">
        <v>74</v>
      </c>
      <c r="O3203">
        <v>9.2939000000000007</v>
      </c>
      <c r="P3203" t="s">
        <v>70</v>
      </c>
      <c r="Q3203" t="s">
        <v>75</v>
      </c>
      <c r="R3203">
        <v>303.27089999999998</v>
      </c>
    </row>
    <row r="3204" spans="1:18" x14ac:dyDescent="0.2">
      <c r="A3204" s="31">
        <v>42742</v>
      </c>
      <c r="B3204" s="32">
        <v>5.6666666666666671E-2</v>
      </c>
      <c r="C3204" t="s">
        <v>66</v>
      </c>
      <c r="D3204" t="s">
        <v>67</v>
      </c>
      <c r="E3204" t="s">
        <v>9576</v>
      </c>
      <c r="F3204" t="s">
        <v>9472</v>
      </c>
      <c r="G3204" t="s">
        <v>70</v>
      </c>
      <c r="H3204" t="s">
        <v>71</v>
      </c>
      <c r="I3204" t="s">
        <v>9577</v>
      </c>
      <c r="J3204" t="s">
        <v>70</v>
      </c>
      <c r="K3204" t="s">
        <v>72</v>
      </c>
      <c r="L3204" t="s">
        <v>9578</v>
      </c>
      <c r="M3204" t="s">
        <v>70</v>
      </c>
      <c r="N3204" t="s">
        <v>74</v>
      </c>
      <c r="O3204">
        <v>9.2936999999999994</v>
      </c>
      <c r="P3204" t="s">
        <v>70</v>
      </c>
      <c r="Q3204" t="s">
        <v>75</v>
      </c>
      <c r="R3204">
        <v>303.22840000000002</v>
      </c>
    </row>
    <row r="3205" spans="1:18" x14ac:dyDescent="0.2">
      <c r="A3205" s="31">
        <v>42742</v>
      </c>
      <c r="B3205" s="32">
        <v>5.67824074074074E-2</v>
      </c>
      <c r="C3205" t="s">
        <v>66</v>
      </c>
      <c r="D3205" t="s">
        <v>67</v>
      </c>
      <c r="E3205" t="s">
        <v>9579</v>
      </c>
      <c r="F3205" t="s">
        <v>9472</v>
      </c>
      <c r="G3205" t="s">
        <v>70</v>
      </c>
      <c r="H3205" t="s">
        <v>71</v>
      </c>
      <c r="I3205" t="s">
        <v>9580</v>
      </c>
      <c r="J3205" t="s">
        <v>70</v>
      </c>
      <c r="K3205" t="s">
        <v>72</v>
      </c>
      <c r="L3205" t="s">
        <v>9581</v>
      </c>
      <c r="M3205" t="s">
        <v>70</v>
      </c>
      <c r="N3205" t="s">
        <v>74</v>
      </c>
      <c r="O3205">
        <v>9.2933000000000003</v>
      </c>
      <c r="P3205" t="s">
        <v>70</v>
      </c>
      <c r="Q3205" t="s">
        <v>75</v>
      </c>
      <c r="R3205">
        <v>303.18239999999997</v>
      </c>
    </row>
    <row r="3206" spans="1:18" x14ac:dyDescent="0.2">
      <c r="A3206" s="31">
        <v>42742</v>
      </c>
      <c r="B3206" s="32">
        <v>5.7187500000000002E-2</v>
      </c>
      <c r="C3206" t="s">
        <v>66</v>
      </c>
      <c r="D3206" t="s">
        <v>67</v>
      </c>
      <c r="E3206" t="s">
        <v>9582</v>
      </c>
      <c r="F3206" t="s">
        <v>9472</v>
      </c>
      <c r="G3206" t="s">
        <v>70</v>
      </c>
      <c r="H3206" t="s">
        <v>71</v>
      </c>
      <c r="I3206" t="s">
        <v>5868</v>
      </c>
      <c r="J3206" t="s">
        <v>70</v>
      </c>
      <c r="K3206" t="s">
        <v>72</v>
      </c>
      <c r="L3206" t="s">
        <v>9583</v>
      </c>
      <c r="M3206" t="s">
        <v>70</v>
      </c>
      <c r="N3206" t="s">
        <v>74</v>
      </c>
      <c r="O3206">
        <v>9.2932000000000006</v>
      </c>
      <c r="P3206" t="s">
        <v>70</v>
      </c>
      <c r="Q3206" t="s">
        <v>75</v>
      </c>
      <c r="R3206">
        <v>303.13189999999997</v>
      </c>
    </row>
    <row r="3207" spans="1:18" x14ac:dyDescent="0.2">
      <c r="A3207" s="31">
        <v>42742</v>
      </c>
      <c r="B3207" s="32">
        <v>5.7395833333333333E-2</v>
      </c>
      <c r="C3207" t="s">
        <v>66</v>
      </c>
      <c r="D3207" t="s">
        <v>67</v>
      </c>
      <c r="E3207" t="s">
        <v>9584</v>
      </c>
      <c r="F3207" t="s">
        <v>9472</v>
      </c>
      <c r="G3207" t="s">
        <v>70</v>
      </c>
      <c r="H3207" t="s">
        <v>71</v>
      </c>
      <c r="I3207" t="s">
        <v>9585</v>
      </c>
      <c r="J3207" t="s">
        <v>70</v>
      </c>
      <c r="K3207" t="s">
        <v>72</v>
      </c>
      <c r="L3207" t="s">
        <v>9586</v>
      </c>
      <c r="M3207" t="s">
        <v>70</v>
      </c>
      <c r="N3207" t="s">
        <v>74</v>
      </c>
      <c r="O3207">
        <v>9.2928999999999995</v>
      </c>
      <c r="P3207" t="s">
        <v>70</v>
      </c>
      <c r="Q3207" t="s">
        <v>75</v>
      </c>
      <c r="R3207">
        <v>303.08100000000002</v>
      </c>
    </row>
    <row r="3208" spans="1:18" x14ac:dyDescent="0.2">
      <c r="A3208" s="31">
        <v>42742</v>
      </c>
      <c r="B3208" s="32">
        <v>5.7581018518518517E-2</v>
      </c>
      <c r="C3208" t="s">
        <v>66</v>
      </c>
      <c r="D3208" t="s">
        <v>67</v>
      </c>
      <c r="E3208" t="s">
        <v>9587</v>
      </c>
      <c r="F3208" t="s">
        <v>9472</v>
      </c>
      <c r="G3208" t="s">
        <v>70</v>
      </c>
      <c r="H3208" t="s">
        <v>71</v>
      </c>
      <c r="I3208" t="s">
        <v>9588</v>
      </c>
      <c r="J3208" t="s">
        <v>70</v>
      </c>
      <c r="K3208" t="s">
        <v>72</v>
      </c>
      <c r="L3208" t="s">
        <v>9589</v>
      </c>
      <c r="M3208" t="s">
        <v>70</v>
      </c>
      <c r="N3208" t="s">
        <v>74</v>
      </c>
      <c r="O3208">
        <v>9.2927999999999997</v>
      </c>
      <c r="P3208" t="s">
        <v>70</v>
      </c>
      <c r="Q3208" t="s">
        <v>75</v>
      </c>
      <c r="R3208">
        <v>303.04300000000001</v>
      </c>
    </row>
    <row r="3209" spans="1:18" x14ac:dyDescent="0.2">
      <c r="A3209" s="31">
        <v>42742</v>
      </c>
      <c r="B3209" s="32">
        <v>5.7766203703703702E-2</v>
      </c>
      <c r="C3209" t="s">
        <v>66</v>
      </c>
      <c r="D3209" t="s">
        <v>67</v>
      </c>
      <c r="E3209" t="s">
        <v>9590</v>
      </c>
      <c r="F3209" t="s">
        <v>9472</v>
      </c>
      <c r="G3209" t="s">
        <v>70</v>
      </c>
      <c r="H3209" t="s">
        <v>71</v>
      </c>
      <c r="I3209" t="s">
        <v>5745</v>
      </c>
      <c r="J3209" t="s">
        <v>70</v>
      </c>
      <c r="K3209" t="s">
        <v>72</v>
      </c>
      <c r="L3209" t="s">
        <v>9591</v>
      </c>
      <c r="M3209" t="s">
        <v>70</v>
      </c>
      <c r="N3209" t="s">
        <v>74</v>
      </c>
      <c r="O3209">
        <v>9.2924000000000007</v>
      </c>
      <c r="P3209" t="s">
        <v>70</v>
      </c>
      <c r="Q3209" t="s">
        <v>75</v>
      </c>
      <c r="R3209">
        <v>302.99029999999999</v>
      </c>
    </row>
    <row r="3210" spans="1:18" x14ac:dyDescent="0.2">
      <c r="A3210" s="31">
        <v>42742</v>
      </c>
      <c r="B3210" s="32">
        <v>5.7928240740740738E-2</v>
      </c>
      <c r="C3210" t="s">
        <v>66</v>
      </c>
      <c r="D3210" t="s">
        <v>67</v>
      </c>
      <c r="E3210" t="s">
        <v>9592</v>
      </c>
      <c r="F3210" t="s">
        <v>9472</v>
      </c>
      <c r="G3210" t="s">
        <v>70</v>
      </c>
      <c r="H3210" t="s">
        <v>71</v>
      </c>
      <c r="I3210" t="s">
        <v>9593</v>
      </c>
      <c r="J3210" t="s">
        <v>70</v>
      </c>
      <c r="K3210" t="s">
        <v>72</v>
      </c>
      <c r="L3210" t="s">
        <v>9594</v>
      </c>
      <c r="M3210" t="s">
        <v>70</v>
      </c>
      <c r="N3210" t="s">
        <v>74</v>
      </c>
      <c r="O3210">
        <v>9.2921999999999993</v>
      </c>
      <c r="P3210" t="s">
        <v>70</v>
      </c>
      <c r="Q3210" t="s">
        <v>75</v>
      </c>
      <c r="R3210">
        <v>302.9418</v>
      </c>
    </row>
    <row r="3211" spans="1:18" x14ac:dyDescent="0.2">
      <c r="A3211" s="31">
        <v>42742</v>
      </c>
      <c r="B3211" s="32">
        <v>5.8101851851851849E-2</v>
      </c>
      <c r="C3211" t="s">
        <v>66</v>
      </c>
      <c r="D3211" t="s">
        <v>67</v>
      </c>
      <c r="E3211" t="s">
        <v>9595</v>
      </c>
      <c r="F3211" t="s">
        <v>9472</v>
      </c>
      <c r="G3211" t="s">
        <v>70</v>
      </c>
      <c r="H3211" t="s">
        <v>71</v>
      </c>
      <c r="I3211" t="s">
        <v>9596</v>
      </c>
      <c r="J3211" t="s">
        <v>70</v>
      </c>
      <c r="K3211" t="s">
        <v>72</v>
      </c>
      <c r="L3211" t="s">
        <v>9597</v>
      </c>
      <c r="M3211" t="s">
        <v>70</v>
      </c>
      <c r="N3211" t="s">
        <v>74</v>
      </c>
      <c r="O3211">
        <v>9.2917000000000005</v>
      </c>
      <c r="P3211" t="s">
        <v>70</v>
      </c>
      <c r="Q3211" t="s">
        <v>75</v>
      </c>
      <c r="R3211">
        <v>302.87720000000002</v>
      </c>
    </row>
    <row r="3212" spans="1:18" x14ac:dyDescent="0.2">
      <c r="A3212" s="31">
        <v>42742</v>
      </c>
      <c r="B3212" s="32">
        <v>5.8310185185185187E-2</v>
      </c>
      <c r="C3212" t="s">
        <v>66</v>
      </c>
      <c r="D3212" t="s">
        <v>67</v>
      </c>
      <c r="E3212" t="s">
        <v>9598</v>
      </c>
      <c r="F3212" t="s">
        <v>9472</v>
      </c>
      <c r="G3212" t="s">
        <v>70</v>
      </c>
      <c r="H3212" t="s">
        <v>71</v>
      </c>
      <c r="I3212" t="s">
        <v>9599</v>
      </c>
      <c r="J3212" t="s">
        <v>70</v>
      </c>
      <c r="K3212" t="s">
        <v>72</v>
      </c>
      <c r="L3212" t="s">
        <v>9600</v>
      </c>
      <c r="M3212" t="s">
        <v>70</v>
      </c>
      <c r="N3212" t="s">
        <v>74</v>
      </c>
      <c r="O3212">
        <v>9.2913999999999994</v>
      </c>
      <c r="P3212" t="s">
        <v>70</v>
      </c>
      <c r="Q3212" t="s">
        <v>75</v>
      </c>
      <c r="R3212">
        <v>302.82490000000001</v>
      </c>
    </row>
    <row r="3213" spans="1:18" x14ac:dyDescent="0.2">
      <c r="A3213" s="31">
        <v>42742</v>
      </c>
      <c r="B3213" s="32">
        <v>5.8634259259259254E-2</v>
      </c>
      <c r="C3213" t="s">
        <v>66</v>
      </c>
      <c r="D3213" t="s">
        <v>67</v>
      </c>
      <c r="E3213" t="s">
        <v>9601</v>
      </c>
      <c r="F3213" t="s">
        <v>9472</v>
      </c>
      <c r="G3213" t="s">
        <v>70</v>
      </c>
      <c r="H3213" t="s">
        <v>71</v>
      </c>
      <c r="I3213" t="s">
        <v>9602</v>
      </c>
      <c r="J3213" t="s">
        <v>70</v>
      </c>
      <c r="K3213" t="s">
        <v>72</v>
      </c>
      <c r="L3213" t="s">
        <v>9603</v>
      </c>
      <c r="M3213" t="s">
        <v>70</v>
      </c>
      <c r="N3213" t="s">
        <v>74</v>
      </c>
      <c r="O3213">
        <v>9.2911999999999999</v>
      </c>
      <c r="P3213" t="s">
        <v>70</v>
      </c>
      <c r="Q3213" t="s">
        <v>75</v>
      </c>
      <c r="R3213">
        <v>302.77420000000001</v>
      </c>
    </row>
    <row r="3214" spans="1:18" x14ac:dyDescent="0.2">
      <c r="A3214" s="31">
        <v>42742</v>
      </c>
      <c r="B3214" s="32">
        <v>5.8784722222222224E-2</v>
      </c>
      <c r="C3214" t="s">
        <v>66</v>
      </c>
      <c r="D3214" t="s">
        <v>67</v>
      </c>
      <c r="E3214" t="s">
        <v>9604</v>
      </c>
      <c r="F3214" t="s">
        <v>9472</v>
      </c>
      <c r="G3214" t="s">
        <v>70</v>
      </c>
      <c r="H3214" t="s">
        <v>71</v>
      </c>
      <c r="I3214" t="s">
        <v>5850</v>
      </c>
      <c r="J3214" t="s">
        <v>70</v>
      </c>
      <c r="K3214" t="s">
        <v>72</v>
      </c>
      <c r="L3214" t="s">
        <v>9605</v>
      </c>
      <c r="M3214" t="s">
        <v>70</v>
      </c>
      <c r="N3214" t="s">
        <v>74</v>
      </c>
      <c r="O3214">
        <v>9.2909000000000006</v>
      </c>
      <c r="P3214" t="s">
        <v>70</v>
      </c>
      <c r="Q3214" t="s">
        <v>75</v>
      </c>
      <c r="R3214">
        <v>302.74599999999998</v>
      </c>
    </row>
    <row r="3215" spans="1:18" x14ac:dyDescent="0.2">
      <c r="A3215" s="31">
        <v>42742</v>
      </c>
      <c r="B3215" s="32">
        <v>5.8981481481481489E-2</v>
      </c>
      <c r="C3215" t="s">
        <v>66</v>
      </c>
      <c r="D3215" t="s">
        <v>67</v>
      </c>
      <c r="E3215" t="s">
        <v>9606</v>
      </c>
      <c r="F3215" t="s">
        <v>9472</v>
      </c>
      <c r="G3215" t="s">
        <v>70</v>
      </c>
      <c r="H3215" t="s">
        <v>71</v>
      </c>
      <c r="I3215" t="s">
        <v>5736</v>
      </c>
      <c r="J3215" t="s">
        <v>70</v>
      </c>
      <c r="K3215" t="s">
        <v>72</v>
      </c>
      <c r="L3215" t="s">
        <v>9607</v>
      </c>
      <c r="M3215" t="s">
        <v>70</v>
      </c>
      <c r="N3215" t="s">
        <v>74</v>
      </c>
      <c r="O3215">
        <v>9.2908000000000008</v>
      </c>
      <c r="P3215" t="s">
        <v>70</v>
      </c>
      <c r="Q3215" t="s">
        <v>75</v>
      </c>
      <c r="R3215">
        <v>302.69619999999998</v>
      </c>
    </row>
    <row r="3216" spans="1:18" x14ac:dyDescent="0.2">
      <c r="A3216" s="31">
        <v>42742</v>
      </c>
      <c r="B3216" s="32">
        <v>5.9212962962962967E-2</v>
      </c>
      <c r="C3216" t="s">
        <v>66</v>
      </c>
      <c r="D3216" t="s">
        <v>67</v>
      </c>
      <c r="E3216" t="s">
        <v>9608</v>
      </c>
      <c r="F3216" t="s">
        <v>9472</v>
      </c>
      <c r="G3216" t="s">
        <v>70</v>
      </c>
      <c r="H3216" t="s">
        <v>71</v>
      </c>
      <c r="I3216" t="s">
        <v>9609</v>
      </c>
      <c r="J3216" t="s">
        <v>70</v>
      </c>
      <c r="K3216" t="s">
        <v>72</v>
      </c>
      <c r="L3216" t="s">
        <v>9610</v>
      </c>
      <c r="M3216" t="s">
        <v>70</v>
      </c>
      <c r="N3216" t="s">
        <v>74</v>
      </c>
      <c r="O3216">
        <v>9.2904</v>
      </c>
      <c r="P3216" t="s">
        <v>70</v>
      </c>
      <c r="Q3216" t="s">
        <v>75</v>
      </c>
      <c r="R3216">
        <v>302.63529999999997</v>
      </c>
    </row>
    <row r="3217" spans="1:18" x14ac:dyDescent="0.2">
      <c r="A3217" s="31">
        <v>42742</v>
      </c>
      <c r="B3217" s="32">
        <v>5.9386574074074071E-2</v>
      </c>
      <c r="C3217" t="s">
        <v>66</v>
      </c>
      <c r="D3217" t="s">
        <v>67</v>
      </c>
      <c r="E3217" t="s">
        <v>9611</v>
      </c>
      <c r="F3217" t="s">
        <v>9472</v>
      </c>
      <c r="G3217" t="s">
        <v>70</v>
      </c>
      <c r="H3217" t="s">
        <v>71</v>
      </c>
      <c r="I3217" t="s">
        <v>9612</v>
      </c>
      <c r="J3217" t="s">
        <v>70</v>
      </c>
      <c r="K3217" t="s">
        <v>72</v>
      </c>
      <c r="L3217" t="s">
        <v>9613</v>
      </c>
      <c r="M3217" t="s">
        <v>70</v>
      </c>
      <c r="N3217" t="s">
        <v>74</v>
      </c>
      <c r="O3217">
        <v>9.2904</v>
      </c>
      <c r="P3217" t="s">
        <v>70</v>
      </c>
      <c r="Q3217" t="s">
        <v>75</v>
      </c>
      <c r="R3217">
        <v>302.58269999999999</v>
      </c>
    </row>
    <row r="3218" spans="1:18" x14ac:dyDescent="0.2">
      <c r="A3218" s="31">
        <v>42742</v>
      </c>
      <c r="B3218" s="32">
        <v>5.9594907407407409E-2</v>
      </c>
      <c r="C3218" t="s">
        <v>66</v>
      </c>
      <c r="D3218" t="s">
        <v>67</v>
      </c>
      <c r="E3218" t="s">
        <v>9614</v>
      </c>
      <c r="F3218" t="s">
        <v>9472</v>
      </c>
      <c r="G3218" t="s">
        <v>70</v>
      </c>
      <c r="H3218" t="s">
        <v>71</v>
      </c>
      <c r="I3218" t="s">
        <v>5844</v>
      </c>
      <c r="J3218" t="s">
        <v>70</v>
      </c>
      <c r="K3218" t="s">
        <v>72</v>
      </c>
      <c r="L3218" t="s">
        <v>9615</v>
      </c>
      <c r="M3218" t="s">
        <v>70</v>
      </c>
      <c r="N3218" t="s">
        <v>74</v>
      </c>
      <c r="O3218">
        <v>9.2901000000000007</v>
      </c>
      <c r="P3218" t="s">
        <v>70</v>
      </c>
      <c r="Q3218" t="s">
        <v>75</v>
      </c>
      <c r="R3218">
        <v>302.53379999999999</v>
      </c>
    </row>
    <row r="3219" spans="1:18" x14ac:dyDescent="0.2">
      <c r="A3219" s="31">
        <v>42742</v>
      </c>
      <c r="B3219" s="32">
        <v>5.9826388888888887E-2</v>
      </c>
      <c r="C3219" t="s">
        <v>66</v>
      </c>
      <c r="D3219" t="s">
        <v>67</v>
      </c>
      <c r="E3219" t="s">
        <v>9616</v>
      </c>
      <c r="F3219" t="s">
        <v>9472</v>
      </c>
      <c r="G3219" t="s">
        <v>70</v>
      </c>
      <c r="H3219" t="s">
        <v>71</v>
      </c>
      <c r="I3219" t="s">
        <v>9617</v>
      </c>
      <c r="J3219" t="s">
        <v>70</v>
      </c>
      <c r="K3219" t="s">
        <v>72</v>
      </c>
      <c r="L3219" t="s">
        <v>9618</v>
      </c>
      <c r="M3219" t="s">
        <v>70</v>
      </c>
      <c r="N3219" t="s">
        <v>74</v>
      </c>
      <c r="O3219">
        <v>9.2898999999999994</v>
      </c>
      <c r="P3219" t="s">
        <v>70</v>
      </c>
      <c r="Q3219" t="s">
        <v>75</v>
      </c>
      <c r="R3219">
        <v>302.48110000000003</v>
      </c>
    </row>
    <row r="3220" spans="1:18" x14ac:dyDescent="0.2">
      <c r="A3220" s="31">
        <v>42742</v>
      </c>
      <c r="B3220" s="32">
        <v>6.0173611111111108E-2</v>
      </c>
      <c r="C3220" t="s">
        <v>66</v>
      </c>
      <c r="D3220" t="s">
        <v>67</v>
      </c>
      <c r="E3220" t="s">
        <v>9619</v>
      </c>
      <c r="F3220" t="s">
        <v>9472</v>
      </c>
      <c r="G3220" t="s">
        <v>70</v>
      </c>
      <c r="H3220" t="s">
        <v>71</v>
      </c>
      <c r="I3220" t="s">
        <v>9620</v>
      </c>
      <c r="J3220" t="s">
        <v>70</v>
      </c>
      <c r="K3220" t="s">
        <v>72</v>
      </c>
      <c r="L3220" t="s">
        <v>9621</v>
      </c>
      <c r="M3220" t="s">
        <v>70</v>
      </c>
      <c r="N3220" t="s">
        <v>74</v>
      </c>
      <c r="O3220">
        <v>9.2897999999999996</v>
      </c>
      <c r="P3220" t="s">
        <v>70</v>
      </c>
      <c r="Q3220" t="s">
        <v>75</v>
      </c>
      <c r="R3220">
        <v>302.45940000000002</v>
      </c>
    </row>
    <row r="3221" spans="1:18" x14ac:dyDescent="0.2">
      <c r="A3221" s="31">
        <v>42742</v>
      </c>
      <c r="B3221" s="32">
        <v>6.0601851851851851E-2</v>
      </c>
      <c r="C3221" t="s">
        <v>66</v>
      </c>
      <c r="D3221" t="s">
        <v>67</v>
      </c>
      <c r="E3221" t="s">
        <v>9622</v>
      </c>
      <c r="F3221" t="s">
        <v>9472</v>
      </c>
      <c r="G3221" t="s">
        <v>70</v>
      </c>
      <c r="H3221" t="s">
        <v>71</v>
      </c>
      <c r="I3221" t="s">
        <v>9623</v>
      </c>
      <c r="J3221" t="s">
        <v>70</v>
      </c>
      <c r="K3221" t="s">
        <v>72</v>
      </c>
      <c r="L3221" t="s">
        <v>9624</v>
      </c>
      <c r="M3221" t="s">
        <v>70</v>
      </c>
      <c r="N3221" t="s">
        <v>74</v>
      </c>
      <c r="O3221">
        <v>9.2896000000000001</v>
      </c>
      <c r="P3221" t="s">
        <v>70</v>
      </c>
      <c r="Q3221" t="s">
        <v>75</v>
      </c>
      <c r="R3221">
        <v>302.40179999999998</v>
      </c>
    </row>
    <row r="3222" spans="1:18" x14ac:dyDescent="0.2">
      <c r="A3222" s="31">
        <v>42742</v>
      </c>
      <c r="B3222" s="32">
        <v>6.0775462962962962E-2</v>
      </c>
      <c r="C3222" t="s">
        <v>66</v>
      </c>
      <c r="D3222" t="s">
        <v>67</v>
      </c>
      <c r="E3222" t="s">
        <v>9625</v>
      </c>
      <c r="F3222" t="s">
        <v>9472</v>
      </c>
      <c r="G3222" t="s">
        <v>70</v>
      </c>
      <c r="H3222" t="s">
        <v>71</v>
      </c>
      <c r="I3222" t="s">
        <v>9626</v>
      </c>
      <c r="J3222" t="s">
        <v>70</v>
      </c>
      <c r="K3222" t="s">
        <v>72</v>
      </c>
      <c r="L3222" t="s">
        <v>9627</v>
      </c>
      <c r="M3222" t="s">
        <v>70</v>
      </c>
      <c r="N3222" t="s">
        <v>74</v>
      </c>
      <c r="O3222">
        <v>9.2894000000000005</v>
      </c>
      <c r="P3222" t="s">
        <v>70</v>
      </c>
      <c r="Q3222" t="s">
        <v>75</v>
      </c>
      <c r="R3222">
        <v>302.36259999999999</v>
      </c>
    </row>
    <row r="3223" spans="1:18" x14ac:dyDescent="0.2">
      <c r="A3223" s="31">
        <v>42742</v>
      </c>
      <c r="B3223" s="32">
        <v>6.0960648148148146E-2</v>
      </c>
      <c r="C3223" t="s">
        <v>66</v>
      </c>
      <c r="D3223" t="s">
        <v>67</v>
      </c>
      <c r="E3223" t="s">
        <v>9628</v>
      </c>
      <c r="F3223" t="s">
        <v>9472</v>
      </c>
      <c r="G3223" t="s">
        <v>70</v>
      </c>
      <c r="H3223" t="s">
        <v>71</v>
      </c>
      <c r="I3223" t="s">
        <v>9629</v>
      </c>
      <c r="J3223" t="s">
        <v>70</v>
      </c>
      <c r="K3223" t="s">
        <v>72</v>
      </c>
      <c r="L3223" t="s">
        <v>9630</v>
      </c>
      <c r="M3223" t="s">
        <v>70</v>
      </c>
      <c r="N3223" t="s">
        <v>74</v>
      </c>
      <c r="O3223">
        <v>9.2891999999999992</v>
      </c>
      <c r="P3223" t="s">
        <v>70</v>
      </c>
      <c r="Q3223" t="s">
        <v>75</v>
      </c>
      <c r="R3223">
        <v>302.32589999999999</v>
      </c>
    </row>
    <row r="3224" spans="1:18" x14ac:dyDescent="0.2">
      <c r="A3224" s="31">
        <v>42742</v>
      </c>
      <c r="B3224" s="32">
        <v>6.1168981481481477E-2</v>
      </c>
      <c r="C3224" t="s">
        <v>66</v>
      </c>
      <c r="D3224" t="s">
        <v>67</v>
      </c>
      <c r="E3224" t="s">
        <v>9631</v>
      </c>
      <c r="F3224" t="s">
        <v>9472</v>
      </c>
      <c r="G3224" t="s">
        <v>70</v>
      </c>
      <c r="H3224" t="s">
        <v>71</v>
      </c>
      <c r="I3224" t="s">
        <v>9632</v>
      </c>
      <c r="J3224" t="s">
        <v>70</v>
      </c>
      <c r="K3224" t="s">
        <v>72</v>
      </c>
      <c r="L3224" t="s">
        <v>9633</v>
      </c>
      <c r="M3224" t="s">
        <v>70</v>
      </c>
      <c r="N3224" t="s">
        <v>74</v>
      </c>
      <c r="O3224">
        <v>9.2888999999999999</v>
      </c>
      <c r="P3224" t="s">
        <v>70</v>
      </c>
      <c r="Q3224" t="s">
        <v>75</v>
      </c>
      <c r="R3224">
        <v>302.2595</v>
      </c>
    </row>
    <row r="3225" spans="1:18" x14ac:dyDescent="0.2">
      <c r="A3225" s="31">
        <v>42742</v>
      </c>
      <c r="B3225" s="32">
        <v>6.1319444444444447E-2</v>
      </c>
      <c r="C3225" t="s">
        <v>66</v>
      </c>
      <c r="D3225" t="s">
        <v>67</v>
      </c>
      <c r="E3225" t="s">
        <v>9634</v>
      </c>
      <c r="F3225" t="s">
        <v>9472</v>
      </c>
      <c r="G3225" t="s">
        <v>70</v>
      </c>
      <c r="H3225" t="s">
        <v>71</v>
      </c>
      <c r="I3225" t="s">
        <v>5819</v>
      </c>
      <c r="J3225" t="s">
        <v>70</v>
      </c>
      <c r="K3225" t="s">
        <v>72</v>
      </c>
      <c r="L3225" t="s">
        <v>9635</v>
      </c>
      <c r="M3225" t="s">
        <v>70</v>
      </c>
      <c r="N3225" t="s">
        <v>74</v>
      </c>
      <c r="O3225">
        <v>9.2887000000000004</v>
      </c>
      <c r="P3225" t="s">
        <v>70</v>
      </c>
      <c r="Q3225" t="s">
        <v>75</v>
      </c>
      <c r="R3225">
        <v>302.22309999999999</v>
      </c>
    </row>
    <row r="3226" spans="1:18" x14ac:dyDescent="0.2">
      <c r="A3226" s="31">
        <v>42742</v>
      </c>
      <c r="B3226" s="32">
        <v>6.1678240740740742E-2</v>
      </c>
      <c r="C3226" t="s">
        <v>66</v>
      </c>
      <c r="D3226" t="s">
        <v>67</v>
      </c>
      <c r="E3226" t="s">
        <v>9636</v>
      </c>
      <c r="F3226" t="s">
        <v>9472</v>
      </c>
      <c r="G3226" t="s">
        <v>70</v>
      </c>
      <c r="H3226" t="s">
        <v>71</v>
      </c>
      <c r="I3226" t="s">
        <v>9637</v>
      </c>
      <c r="J3226" t="s">
        <v>70</v>
      </c>
      <c r="K3226" t="s">
        <v>72</v>
      </c>
      <c r="L3226" t="s">
        <v>9638</v>
      </c>
      <c r="M3226" t="s">
        <v>70</v>
      </c>
      <c r="N3226" t="s">
        <v>74</v>
      </c>
      <c r="O3226">
        <v>9.2885000000000009</v>
      </c>
      <c r="P3226" t="s">
        <v>70</v>
      </c>
      <c r="Q3226" t="s">
        <v>75</v>
      </c>
      <c r="R3226">
        <v>302.24529999999999</v>
      </c>
    </row>
    <row r="3227" spans="1:18" x14ac:dyDescent="0.2">
      <c r="A3227" s="31">
        <v>42742</v>
      </c>
      <c r="B3227" s="32">
        <v>6.1898148148148147E-2</v>
      </c>
      <c r="C3227" t="s">
        <v>66</v>
      </c>
      <c r="D3227" t="s">
        <v>67</v>
      </c>
      <c r="E3227" t="s">
        <v>9639</v>
      </c>
      <c r="F3227" t="s">
        <v>9472</v>
      </c>
      <c r="G3227" t="s">
        <v>70</v>
      </c>
      <c r="H3227" t="s">
        <v>71</v>
      </c>
      <c r="I3227" t="s">
        <v>9640</v>
      </c>
      <c r="J3227" t="s">
        <v>70</v>
      </c>
      <c r="K3227" t="s">
        <v>72</v>
      </c>
      <c r="L3227" t="s">
        <v>9641</v>
      </c>
      <c r="M3227" t="s">
        <v>70</v>
      </c>
      <c r="N3227" t="s">
        <v>74</v>
      </c>
      <c r="O3227">
        <v>9.2881999999999998</v>
      </c>
      <c r="P3227" t="s">
        <v>70</v>
      </c>
      <c r="Q3227" t="s">
        <v>75</v>
      </c>
      <c r="R3227">
        <v>302.19369999999998</v>
      </c>
    </row>
    <row r="3228" spans="1:18" x14ac:dyDescent="0.2">
      <c r="A3228" s="31">
        <v>42742</v>
      </c>
      <c r="B3228" s="32">
        <v>6.2013888888888889E-2</v>
      </c>
      <c r="C3228" t="s">
        <v>66</v>
      </c>
      <c r="D3228" t="s">
        <v>67</v>
      </c>
      <c r="E3228" t="s">
        <v>9642</v>
      </c>
      <c r="F3228" t="s">
        <v>9472</v>
      </c>
      <c r="G3228" t="s">
        <v>70</v>
      </c>
      <c r="H3228" t="s">
        <v>71</v>
      </c>
      <c r="I3228" t="s">
        <v>9643</v>
      </c>
      <c r="J3228" t="s">
        <v>70</v>
      </c>
      <c r="K3228" t="s">
        <v>72</v>
      </c>
      <c r="L3228" t="s">
        <v>9644</v>
      </c>
      <c r="M3228" t="s">
        <v>70</v>
      </c>
      <c r="N3228" t="s">
        <v>74</v>
      </c>
      <c r="O3228">
        <v>9.2878000000000007</v>
      </c>
      <c r="P3228" t="s">
        <v>70</v>
      </c>
      <c r="Q3228" t="s">
        <v>75</v>
      </c>
      <c r="R3228">
        <v>302.14010000000002</v>
      </c>
    </row>
    <row r="3229" spans="1:18" x14ac:dyDescent="0.2">
      <c r="A3229" s="31">
        <v>42742</v>
      </c>
      <c r="B3229" s="32">
        <v>6.232638888888889E-2</v>
      </c>
      <c r="C3229" t="s">
        <v>66</v>
      </c>
      <c r="D3229" t="s">
        <v>67</v>
      </c>
      <c r="E3229" t="s">
        <v>9645</v>
      </c>
      <c r="F3229" t="s">
        <v>9472</v>
      </c>
      <c r="G3229" t="s">
        <v>70</v>
      </c>
      <c r="H3229" t="s">
        <v>71</v>
      </c>
      <c r="I3229" t="s">
        <v>9646</v>
      </c>
      <c r="J3229" t="s">
        <v>70</v>
      </c>
      <c r="K3229" t="s">
        <v>72</v>
      </c>
      <c r="L3229" t="s">
        <v>9647</v>
      </c>
      <c r="M3229" t="s">
        <v>70</v>
      </c>
      <c r="N3229" t="s">
        <v>74</v>
      </c>
      <c r="O3229">
        <v>9.2876999999999992</v>
      </c>
      <c r="P3229" t="s">
        <v>70</v>
      </c>
      <c r="Q3229" t="s">
        <v>75</v>
      </c>
      <c r="R3229">
        <v>302.09300000000002</v>
      </c>
    </row>
    <row r="3230" spans="1:18" x14ac:dyDescent="0.2">
      <c r="A3230" s="31">
        <v>42742</v>
      </c>
      <c r="B3230" s="32">
        <v>6.2569444444444441E-2</v>
      </c>
      <c r="C3230" t="s">
        <v>66</v>
      </c>
      <c r="D3230" t="s">
        <v>67</v>
      </c>
      <c r="E3230" t="s">
        <v>9648</v>
      </c>
      <c r="F3230" t="s">
        <v>9472</v>
      </c>
      <c r="G3230" t="s">
        <v>70</v>
      </c>
      <c r="H3230" t="s">
        <v>71</v>
      </c>
      <c r="I3230" t="s">
        <v>5683</v>
      </c>
      <c r="J3230" t="s">
        <v>70</v>
      </c>
      <c r="K3230" t="s">
        <v>72</v>
      </c>
      <c r="L3230" t="s">
        <v>9649</v>
      </c>
      <c r="M3230" t="s">
        <v>70</v>
      </c>
      <c r="N3230" t="s">
        <v>74</v>
      </c>
      <c r="O3230">
        <v>9.2873999999999999</v>
      </c>
      <c r="P3230" t="s">
        <v>70</v>
      </c>
      <c r="Q3230" t="s">
        <v>75</v>
      </c>
      <c r="R3230">
        <v>302.03550000000001</v>
      </c>
    </row>
    <row r="3231" spans="1:18" x14ac:dyDescent="0.2">
      <c r="A3231" s="31">
        <v>42742</v>
      </c>
      <c r="B3231" s="32">
        <v>6.2754629629629632E-2</v>
      </c>
      <c r="C3231" t="s">
        <v>66</v>
      </c>
      <c r="D3231" t="s">
        <v>67</v>
      </c>
      <c r="E3231" t="s">
        <v>9650</v>
      </c>
      <c r="F3231" t="s">
        <v>9472</v>
      </c>
      <c r="G3231" t="s">
        <v>70</v>
      </c>
      <c r="H3231" t="s">
        <v>71</v>
      </c>
      <c r="I3231" t="s">
        <v>9651</v>
      </c>
      <c r="J3231" t="s">
        <v>70</v>
      </c>
      <c r="K3231" t="s">
        <v>72</v>
      </c>
      <c r="L3231" t="s">
        <v>9652</v>
      </c>
      <c r="M3231" t="s">
        <v>70</v>
      </c>
      <c r="N3231" t="s">
        <v>74</v>
      </c>
      <c r="O3231">
        <v>9.2873000000000001</v>
      </c>
      <c r="P3231" t="s">
        <v>70</v>
      </c>
      <c r="Q3231" t="s">
        <v>75</v>
      </c>
      <c r="R3231">
        <v>301.98739999999998</v>
      </c>
    </row>
    <row r="3232" spans="1:18" x14ac:dyDescent="0.2">
      <c r="A3232" s="31">
        <v>42742</v>
      </c>
      <c r="B3232" s="32">
        <v>6.295138888888889E-2</v>
      </c>
      <c r="C3232" t="s">
        <v>66</v>
      </c>
      <c r="D3232" t="s">
        <v>67</v>
      </c>
      <c r="E3232" t="s">
        <v>9653</v>
      </c>
      <c r="F3232" t="s">
        <v>9472</v>
      </c>
      <c r="G3232" t="s">
        <v>70</v>
      </c>
      <c r="H3232" t="s">
        <v>71</v>
      </c>
      <c r="I3232" t="s">
        <v>9654</v>
      </c>
      <c r="J3232" t="s">
        <v>70</v>
      </c>
      <c r="K3232" t="s">
        <v>72</v>
      </c>
      <c r="L3232" t="s">
        <v>9655</v>
      </c>
      <c r="M3232" t="s">
        <v>70</v>
      </c>
      <c r="N3232" t="s">
        <v>74</v>
      </c>
      <c r="O3232">
        <v>9.2871000000000006</v>
      </c>
      <c r="P3232" t="s">
        <v>70</v>
      </c>
      <c r="Q3232" t="s">
        <v>75</v>
      </c>
      <c r="R3232">
        <v>301.94380000000001</v>
      </c>
    </row>
    <row r="3233" spans="1:18" x14ac:dyDescent="0.2">
      <c r="A3233" s="31">
        <v>42742</v>
      </c>
      <c r="B3233" s="32">
        <v>6.3159722222222228E-2</v>
      </c>
      <c r="C3233" t="s">
        <v>66</v>
      </c>
      <c r="D3233" t="s">
        <v>67</v>
      </c>
      <c r="E3233" t="s">
        <v>9656</v>
      </c>
      <c r="F3233" t="s">
        <v>9472</v>
      </c>
      <c r="G3233" t="s">
        <v>70</v>
      </c>
      <c r="H3233" t="s">
        <v>71</v>
      </c>
      <c r="I3233" t="s">
        <v>9657</v>
      </c>
      <c r="J3233" t="s">
        <v>70</v>
      </c>
      <c r="K3233" t="s">
        <v>72</v>
      </c>
      <c r="L3233" t="s">
        <v>9658</v>
      </c>
      <c r="M3233" t="s">
        <v>70</v>
      </c>
      <c r="N3233" t="s">
        <v>74</v>
      </c>
      <c r="O3233">
        <v>9.2870000000000008</v>
      </c>
      <c r="P3233" t="s">
        <v>70</v>
      </c>
      <c r="Q3233" t="s">
        <v>75</v>
      </c>
      <c r="R3233">
        <v>302.09789999999998</v>
      </c>
    </row>
    <row r="3234" spans="1:18" x14ac:dyDescent="0.2">
      <c r="A3234" s="31">
        <v>42742</v>
      </c>
      <c r="B3234" s="32">
        <v>6.3321759259259258E-2</v>
      </c>
      <c r="C3234" t="s">
        <v>66</v>
      </c>
      <c r="D3234" t="s">
        <v>67</v>
      </c>
      <c r="E3234" t="s">
        <v>9659</v>
      </c>
      <c r="F3234" t="s">
        <v>9472</v>
      </c>
      <c r="G3234" t="s">
        <v>70</v>
      </c>
      <c r="H3234" t="s">
        <v>71</v>
      </c>
      <c r="I3234" t="s">
        <v>9660</v>
      </c>
      <c r="J3234" t="s">
        <v>70</v>
      </c>
      <c r="K3234" t="s">
        <v>72</v>
      </c>
      <c r="L3234" t="s">
        <v>9661</v>
      </c>
      <c r="M3234" t="s">
        <v>70</v>
      </c>
      <c r="N3234" t="s">
        <v>74</v>
      </c>
      <c r="O3234">
        <v>9.2867999999999995</v>
      </c>
      <c r="P3234" t="s">
        <v>70</v>
      </c>
      <c r="Q3234" t="s">
        <v>75</v>
      </c>
      <c r="R3234">
        <v>302.0598</v>
      </c>
    </row>
    <row r="3235" spans="1:18" x14ac:dyDescent="0.2">
      <c r="A3235" s="31">
        <v>42742</v>
      </c>
      <c r="B3235" s="32">
        <v>6.3553240740740743E-2</v>
      </c>
      <c r="C3235" t="s">
        <v>66</v>
      </c>
      <c r="D3235" t="s">
        <v>67</v>
      </c>
      <c r="E3235" t="s">
        <v>9662</v>
      </c>
      <c r="F3235" t="s">
        <v>9472</v>
      </c>
      <c r="G3235" t="s">
        <v>70</v>
      </c>
      <c r="H3235" t="s">
        <v>71</v>
      </c>
      <c r="I3235" t="s">
        <v>9663</v>
      </c>
      <c r="J3235" t="s">
        <v>70</v>
      </c>
      <c r="K3235" t="s">
        <v>72</v>
      </c>
      <c r="L3235" t="s">
        <v>9664</v>
      </c>
      <c r="M3235" t="s">
        <v>70</v>
      </c>
      <c r="N3235" t="s">
        <v>74</v>
      </c>
      <c r="O3235">
        <v>9.2866999999999997</v>
      </c>
      <c r="P3235" t="s">
        <v>70</v>
      </c>
      <c r="Q3235" t="s">
        <v>75</v>
      </c>
      <c r="R3235">
        <v>302.01369999999997</v>
      </c>
    </row>
    <row r="3236" spans="1:18" x14ac:dyDescent="0.2">
      <c r="A3236" s="31">
        <v>42742</v>
      </c>
      <c r="B3236" s="32">
        <v>6.3726851851851854E-2</v>
      </c>
      <c r="C3236" t="s">
        <v>66</v>
      </c>
      <c r="D3236" t="s">
        <v>67</v>
      </c>
      <c r="E3236" t="s">
        <v>9665</v>
      </c>
      <c r="F3236" t="s">
        <v>9472</v>
      </c>
      <c r="G3236" t="s">
        <v>70</v>
      </c>
      <c r="H3236" t="s">
        <v>71</v>
      </c>
      <c r="I3236" t="s">
        <v>9666</v>
      </c>
      <c r="J3236" t="s">
        <v>70</v>
      </c>
      <c r="K3236" t="s">
        <v>72</v>
      </c>
      <c r="L3236" t="s">
        <v>9667</v>
      </c>
      <c r="M3236" t="s">
        <v>70</v>
      </c>
      <c r="N3236" t="s">
        <v>74</v>
      </c>
      <c r="O3236">
        <v>9.2865000000000002</v>
      </c>
      <c r="P3236" t="s">
        <v>70</v>
      </c>
      <c r="Q3236" t="s">
        <v>75</v>
      </c>
      <c r="R3236">
        <v>301.95190000000002</v>
      </c>
    </row>
    <row r="3237" spans="1:18" x14ac:dyDescent="0.2">
      <c r="A3237" s="31">
        <v>42742</v>
      </c>
      <c r="B3237" s="32">
        <v>6.3923611111111112E-2</v>
      </c>
      <c r="C3237" t="s">
        <v>66</v>
      </c>
      <c r="D3237" t="s">
        <v>67</v>
      </c>
      <c r="E3237" t="s">
        <v>9668</v>
      </c>
      <c r="F3237" t="s">
        <v>9472</v>
      </c>
      <c r="G3237" t="s">
        <v>70</v>
      </c>
      <c r="H3237" t="s">
        <v>71</v>
      </c>
      <c r="I3237" t="s">
        <v>9669</v>
      </c>
      <c r="J3237" t="s">
        <v>70</v>
      </c>
      <c r="K3237" t="s">
        <v>72</v>
      </c>
      <c r="L3237" t="s">
        <v>9670</v>
      </c>
      <c r="M3237" t="s">
        <v>70</v>
      </c>
      <c r="N3237" t="s">
        <v>74</v>
      </c>
      <c r="O3237">
        <v>9.2864000000000004</v>
      </c>
      <c r="P3237" t="s">
        <v>70</v>
      </c>
      <c r="Q3237" t="s">
        <v>75</v>
      </c>
      <c r="R3237">
        <v>301.89589999999998</v>
      </c>
    </row>
    <row r="3238" spans="1:18" x14ac:dyDescent="0.2">
      <c r="A3238" s="31">
        <v>42742</v>
      </c>
      <c r="B3238" s="32">
        <v>6.4062500000000008E-2</v>
      </c>
      <c r="C3238" t="s">
        <v>66</v>
      </c>
      <c r="D3238" t="s">
        <v>67</v>
      </c>
      <c r="E3238" t="s">
        <v>9671</v>
      </c>
      <c r="F3238" t="s">
        <v>9472</v>
      </c>
      <c r="G3238" t="s">
        <v>70</v>
      </c>
      <c r="H3238" t="s">
        <v>71</v>
      </c>
      <c r="I3238" t="s">
        <v>9672</v>
      </c>
      <c r="J3238" t="s">
        <v>70</v>
      </c>
      <c r="K3238" t="s">
        <v>72</v>
      </c>
      <c r="L3238" t="s">
        <v>9673</v>
      </c>
      <c r="M3238" t="s">
        <v>70</v>
      </c>
      <c r="N3238" t="s">
        <v>74</v>
      </c>
      <c r="O3238">
        <v>9.2859999999999996</v>
      </c>
      <c r="P3238" t="s">
        <v>70</v>
      </c>
      <c r="Q3238" t="s">
        <v>75</v>
      </c>
      <c r="R3238">
        <v>301.83929999999998</v>
      </c>
    </row>
    <row r="3239" spans="1:18" x14ac:dyDescent="0.2">
      <c r="A3239" s="31">
        <v>42742</v>
      </c>
      <c r="B3239" s="32">
        <v>6.4328703703703707E-2</v>
      </c>
      <c r="C3239" t="s">
        <v>66</v>
      </c>
      <c r="D3239" t="s">
        <v>67</v>
      </c>
      <c r="E3239" t="s">
        <v>9674</v>
      </c>
      <c r="F3239" t="s">
        <v>9472</v>
      </c>
      <c r="G3239" t="s">
        <v>70</v>
      </c>
      <c r="H3239" t="s">
        <v>71</v>
      </c>
      <c r="I3239" t="s">
        <v>5668</v>
      </c>
      <c r="J3239" t="s">
        <v>70</v>
      </c>
      <c r="K3239" t="s">
        <v>72</v>
      </c>
      <c r="L3239" t="s">
        <v>9675</v>
      </c>
      <c r="M3239" t="s">
        <v>70</v>
      </c>
      <c r="N3239" t="s">
        <v>74</v>
      </c>
      <c r="O3239">
        <v>9.2858000000000001</v>
      </c>
      <c r="P3239" t="s">
        <v>70</v>
      </c>
      <c r="Q3239" t="s">
        <v>75</v>
      </c>
      <c r="R3239">
        <v>301.80590000000001</v>
      </c>
    </row>
    <row r="3240" spans="1:18" x14ac:dyDescent="0.2">
      <c r="A3240" s="31">
        <v>42742</v>
      </c>
      <c r="B3240" s="32">
        <v>6.4907407407407414E-2</v>
      </c>
      <c r="C3240" t="s">
        <v>66</v>
      </c>
      <c r="D3240" t="s">
        <v>67</v>
      </c>
      <c r="E3240" t="s">
        <v>9676</v>
      </c>
      <c r="F3240" t="s">
        <v>9472</v>
      </c>
      <c r="G3240" t="s">
        <v>70</v>
      </c>
      <c r="H3240" t="s">
        <v>71</v>
      </c>
      <c r="I3240" t="s">
        <v>9677</v>
      </c>
      <c r="J3240" t="s">
        <v>70</v>
      </c>
      <c r="K3240" t="s">
        <v>72</v>
      </c>
      <c r="L3240" t="s">
        <v>9678</v>
      </c>
      <c r="M3240" t="s">
        <v>70</v>
      </c>
      <c r="N3240" t="s">
        <v>74</v>
      </c>
      <c r="O3240">
        <v>9.2855000000000008</v>
      </c>
      <c r="P3240" t="s">
        <v>70</v>
      </c>
      <c r="Q3240" t="s">
        <v>75</v>
      </c>
      <c r="R3240">
        <v>301.75639999999999</v>
      </c>
    </row>
    <row r="3241" spans="1:18" x14ac:dyDescent="0.2">
      <c r="A3241" s="31">
        <v>42742</v>
      </c>
      <c r="B3241" s="32">
        <v>6.5312499999999996E-2</v>
      </c>
      <c r="C3241" t="s">
        <v>66</v>
      </c>
      <c r="D3241" t="s">
        <v>67</v>
      </c>
      <c r="E3241" t="s">
        <v>9679</v>
      </c>
      <c r="F3241" t="s">
        <v>9472</v>
      </c>
      <c r="G3241" t="s">
        <v>70</v>
      </c>
      <c r="H3241" t="s">
        <v>71</v>
      </c>
      <c r="I3241" t="s">
        <v>9680</v>
      </c>
      <c r="J3241" t="s">
        <v>70</v>
      </c>
      <c r="K3241" t="s">
        <v>72</v>
      </c>
      <c r="L3241" t="s">
        <v>9681</v>
      </c>
      <c r="M3241" t="s">
        <v>70</v>
      </c>
      <c r="N3241" t="s">
        <v>74</v>
      </c>
      <c r="O3241">
        <v>9.2850999999999999</v>
      </c>
      <c r="P3241" t="s">
        <v>70</v>
      </c>
      <c r="Q3241" t="s">
        <v>75</v>
      </c>
      <c r="R3241">
        <v>301.7079</v>
      </c>
    </row>
    <row r="3242" spans="1:18" x14ac:dyDescent="0.2">
      <c r="A3242" s="31">
        <v>42742</v>
      </c>
      <c r="B3242" s="32">
        <v>6.5520833333333334E-2</v>
      </c>
      <c r="C3242" t="s">
        <v>66</v>
      </c>
      <c r="D3242" t="s">
        <v>67</v>
      </c>
      <c r="E3242" t="s">
        <v>9682</v>
      </c>
      <c r="F3242" t="s">
        <v>9472</v>
      </c>
      <c r="G3242" t="s">
        <v>70</v>
      </c>
      <c r="H3242" t="s">
        <v>71</v>
      </c>
      <c r="I3242" t="s">
        <v>9683</v>
      </c>
      <c r="J3242" t="s">
        <v>70</v>
      </c>
      <c r="K3242" t="s">
        <v>72</v>
      </c>
      <c r="L3242" t="s">
        <v>9684</v>
      </c>
      <c r="M3242" t="s">
        <v>70</v>
      </c>
      <c r="N3242" t="s">
        <v>74</v>
      </c>
      <c r="O3242">
        <v>9.2849000000000004</v>
      </c>
      <c r="P3242" t="s">
        <v>70</v>
      </c>
      <c r="Q3242" t="s">
        <v>75</v>
      </c>
      <c r="R3242">
        <v>301.65219999999999</v>
      </c>
    </row>
    <row r="3243" spans="1:18" x14ac:dyDescent="0.2">
      <c r="A3243" s="31">
        <v>42742</v>
      </c>
      <c r="B3243" s="32">
        <v>6.5891203703703702E-2</v>
      </c>
      <c r="C3243" t="s">
        <v>66</v>
      </c>
      <c r="D3243" t="s">
        <v>67</v>
      </c>
      <c r="E3243" t="s">
        <v>9685</v>
      </c>
      <c r="F3243" t="s">
        <v>9472</v>
      </c>
      <c r="G3243" t="s">
        <v>70</v>
      </c>
      <c r="H3243" t="s">
        <v>71</v>
      </c>
      <c r="I3243" t="s">
        <v>9686</v>
      </c>
      <c r="J3243" t="s">
        <v>70</v>
      </c>
      <c r="K3243" t="s">
        <v>72</v>
      </c>
      <c r="L3243" t="s">
        <v>9687</v>
      </c>
      <c r="M3243" t="s">
        <v>70</v>
      </c>
      <c r="N3243" t="s">
        <v>74</v>
      </c>
      <c r="O3243">
        <v>9.2850999999999999</v>
      </c>
      <c r="P3243" t="s">
        <v>70</v>
      </c>
      <c r="Q3243" t="s">
        <v>75</v>
      </c>
      <c r="R3243">
        <v>301.67919999999998</v>
      </c>
    </row>
    <row r="3244" spans="1:18" x14ac:dyDescent="0.2">
      <c r="A3244" s="31">
        <v>42742</v>
      </c>
      <c r="B3244" s="32">
        <v>6.6087962962962959E-2</v>
      </c>
      <c r="C3244" t="s">
        <v>66</v>
      </c>
      <c r="D3244" t="s">
        <v>67</v>
      </c>
      <c r="E3244" t="s">
        <v>9688</v>
      </c>
      <c r="F3244" t="s">
        <v>9472</v>
      </c>
      <c r="G3244" t="s">
        <v>70</v>
      </c>
      <c r="H3244" t="s">
        <v>71</v>
      </c>
      <c r="I3244" t="s">
        <v>9689</v>
      </c>
      <c r="J3244" t="s">
        <v>70</v>
      </c>
      <c r="K3244" t="s">
        <v>72</v>
      </c>
      <c r="L3244" t="s">
        <v>9690</v>
      </c>
      <c r="M3244" t="s">
        <v>70</v>
      </c>
      <c r="N3244" t="s">
        <v>74</v>
      </c>
      <c r="O3244">
        <v>9.2849000000000004</v>
      </c>
      <c r="P3244" t="s">
        <v>70</v>
      </c>
      <c r="Q3244" t="s">
        <v>75</v>
      </c>
      <c r="R3244">
        <v>301.62119999999999</v>
      </c>
    </row>
    <row r="3245" spans="1:18" x14ac:dyDescent="0.2">
      <c r="A3245" s="31">
        <v>42742</v>
      </c>
      <c r="B3245" s="32">
        <v>6.6435185185185194E-2</v>
      </c>
      <c r="C3245" t="s">
        <v>66</v>
      </c>
      <c r="D3245" t="s">
        <v>67</v>
      </c>
      <c r="E3245" t="s">
        <v>9691</v>
      </c>
      <c r="F3245" t="s">
        <v>9472</v>
      </c>
      <c r="G3245" t="s">
        <v>70</v>
      </c>
      <c r="H3245" t="s">
        <v>71</v>
      </c>
      <c r="I3245" t="s">
        <v>9692</v>
      </c>
      <c r="J3245" t="s">
        <v>70</v>
      </c>
      <c r="K3245" t="s">
        <v>72</v>
      </c>
      <c r="L3245" t="s">
        <v>9693</v>
      </c>
      <c r="M3245" t="s">
        <v>70</v>
      </c>
      <c r="N3245" t="s">
        <v>74</v>
      </c>
      <c r="O3245">
        <v>9.2851999999999997</v>
      </c>
      <c r="P3245" t="s">
        <v>70</v>
      </c>
      <c r="Q3245" t="s">
        <v>75</v>
      </c>
      <c r="R3245">
        <v>301.64429999999999</v>
      </c>
    </row>
    <row r="3246" spans="1:18" x14ac:dyDescent="0.2">
      <c r="A3246" s="31">
        <v>42742</v>
      </c>
      <c r="B3246" s="32">
        <v>6.6724537037037041E-2</v>
      </c>
      <c r="C3246" t="s">
        <v>66</v>
      </c>
      <c r="D3246" t="s">
        <v>67</v>
      </c>
      <c r="E3246" t="s">
        <v>9694</v>
      </c>
      <c r="F3246" t="s">
        <v>9472</v>
      </c>
      <c r="G3246" t="s">
        <v>70</v>
      </c>
      <c r="H3246" t="s">
        <v>71</v>
      </c>
      <c r="I3246" t="s">
        <v>9695</v>
      </c>
      <c r="J3246" t="s">
        <v>70</v>
      </c>
      <c r="K3246" t="s">
        <v>72</v>
      </c>
      <c r="L3246" t="s">
        <v>9696</v>
      </c>
      <c r="M3246" t="s">
        <v>70</v>
      </c>
      <c r="N3246" t="s">
        <v>74</v>
      </c>
      <c r="O3246">
        <v>9.2849000000000004</v>
      </c>
      <c r="P3246" t="s">
        <v>70</v>
      </c>
      <c r="Q3246" t="s">
        <v>75</v>
      </c>
      <c r="R3246">
        <v>301.61419999999998</v>
      </c>
    </row>
    <row r="3247" spans="1:18" x14ac:dyDescent="0.2">
      <c r="A3247" s="31">
        <v>42742</v>
      </c>
      <c r="B3247" s="32">
        <v>6.6898148148148151E-2</v>
      </c>
      <c r="C3247" t="s">
        <v>66</v>
      </c>
      <c r="D3247" t="s">
        <v>67</v>
      </c>
      <c r="E3247" t="s">
        <v>9697</v>
      </c>
      <c r="F3247" t="s">
        <v>9472</v>
      </c>
      <c r="G3247" t="s">
        <v>70</v>
      </c>
      <c r="H3247" t="s">
        <v>71</v>
      </c>
      <c r="I3247" t="s">
        <v>9698</v>
      </c>
      <c r="J3247" t="s">
        <v>70</v>
      </c>
      <c r="K3247" t="s">
        <v>72</v>
      </c>
      <c r="L3247" t="s">
        <v>9699</v>
      </c>
      <c r="M3247" t="s">
        <v>70</v>
      </c>
      <c r="N3247" t="s">
        <v>74</v>
      </c>
      <c r="O3247">
        <v>9.2847000000000008</v>
      </c>
      <c r="P3247" t="s">
        <v>70</v>
      </c>
      <c r="Q3247" t="s">
        <v>75</v>
      </c>
      <c r="R3247">
        <v>301.56049999999999</v>
      </c>
    </row>
    <row r="3248" spans="1:18" x14ac:dyDescent="0.2">
      <c r="A3248" s="31">
        <v>42742</v>
      </c>
      <c r="B3248" s="32">
        <v>6.7071759259259262E-2</v>
      </c>
      <c r="C3248" t="s">
        <v>66</v>
      </c>
      <c r="D3248" t="s">
        <v>67</v>
      </c>
      <c r="E3248" t="s">
        <v>9700</v>
      </c>
      <c r="F3248" t="s">
        <v>9472</v>
      </c>
      <c r="G3248" t="s">
        <v>70</v>
      </c>
      <c r="H3248" t="s">
        <v>71</v>
      </c>
      <c r="I3248" t="s">
        <v>9701</v>
      </c>
      <c r="J3248" t="s">
        <v>70</v>
      </c>
      <c r="K3248" t="s">
        <v>72</v>
      </c>
      <c r="L3248" t="s">
        <v>9702</v>
      </c>
      <c r="M3248" t="s">
        <v>70</v>
      </c>
      <c r="N3248" t="s">
        <v>74</v>
      </c>
      <c r="O3248">
        <v>9.2842000000000002</v>
      </c>
      <c r="P3248" t="s">
        <v>70</v>
      </c>
      <c r="Q3248" t="s">
        <v>75</v>
      </c>
      <c r="R3248">
        <v>301.4991</v>
      </c>
    </row>
    <row r="3249" spans="1:18" x14ac:dyDescent="0.2">
      <c r="A3249" s="31">
        <v>42742</v>
      </c>
      <c r="B3249" s="32">
        <v>6.7245370370370372E-2</v>
      </c>
      <c r="C3249" t="s">
        <v>66</v>
      </c>
      <c r="D3249" t="s">
        <v>67</v>
      </c>
      <c r="E3249" t="s">
        <v>9703</v>
      </c>
      <c r="F3249" t="s">
        <v>9472</v>
      </c>
      <c r="G3249" t="s">
        <v>70</v>
      </c>
      <c r="H3249" t="s">
        <v>71</v>
      </c>
      <c r="I3249" t="s">
        <v>9704</v>
      </c>
      <c r="J3249" t="s">
        <v>70</v>
      </c>
      <c r="K3249" t="s">
        <v>72</v>
      </c>
      <c r="L3249" t="s">
        <v>9705</v>
      </c>
      <c r="M3249" t="s">
        <v>70</v>
      </c>
      <c r="N3249" t="s">
        <v>74</v>
      </c>
      <c r="O3249">
        <v>9.2842000000000002</v>
      </c>
      <c r="P3249" t="s">
        <v>70</v>
      </c>
      <c r="Q3249" t="s">
        <v>75</v>
      </c>
      <c r="R3249">
        <v>301.47809999999998</v>
      </c>
    </row>
    <row r="3250" spans="1:18" x14ac:dyDescent="0.2">
      <c r="A3250" s="31">
        <v>42742</v>
      </c>
      <c r="B3250" s="32">
        <v>6.7395833333333335E-2</v>
      </c>
      <c r="C3250" t="s">
        <v>66</v>
      </c>
      <c r="D3250" t="s">
        <v>67</v>
      </c>
      <c r="E3250" t="s">
        <v>9706</v>
      </c>
      <c r="F3250" t="s">
        <v>9472</v>
      </c>
      <c r="G3250" t="s">
        <v>70</v>
      </c>
      <c r="H3250" t="s">
        <v>71</v>
      </c>
      <c r="I3250" t="s">
        <v>9707</v>
      </c>
      <c r="J3250" t="s">
        <v>70</v>
      </c>
      <c r="K3250" t="s">
        <v>72</v>
      </c>
      <c r="L3250" t="s">
        <v>9708</v>
      </c>
      <c r="M3250" t="s">
        <v>70</v>
      </c>
      <c r="N3250" t="s">
        <v>74</v>
      </c>
      <c r="O3250">
        <v>9.2838999999999992</v>
      </c>
      <c r="P3250" t="s">
        <v>70</v>
      </c>
      <c r="Q3250" t="s">
        <v>75</v>
      </c>
      <c r="R3250">
        <v>301.4212</v>
      </c>
    </row>
    <row r="3251" spans="1:18" x14ac:dyDescent="0.2">
      <c r="A3251" s="31">
        <v>42742</v>
      </c>
      <c r="B3251" s="32">
        <v>6.7685185185185182E-2</v>
      </c>
      <c r="C3251" t="s">
        <v>66</v>
      </c>
      <c r="D3251" t="s">
        <v>67</v>
      </c>
      <c r="E3251" t="s">
        <v>9709</v>
      </c>
      <c r="F3251" t="s">
        <v>9472</v>
      </c>
      <c r="G3251" t="s">
        <v>70</v>
      </c>
      <c r="H3251" t="s">
        <v>71</v>
      </c>
      <c r="I3251" t="s">
        <v>9710</v>
      </c>
      <c r="J3251" t="s">
        <v>70</v>
      </c>
      <c r="K3251" t="s">
        <v>72</v>
      </c>
      <c r="L3251" t="s">
        <v>9711</v>
      </c>
      <c r="M3251" t="s">
        <v>70</v>
      </c>
      <c r="N3251" t="s">
        <v>74</v>
      </c>
      <c r="O3251">
        <v>9.2835999999999999</v>
      </c>
      <c r="P3251" t="s">
        <v>70</v>
      </c>
      <c r="Q3251" t="s">
        <v>75</v>
      </c>
      <c r="R3251">
        <v>301.37419999999997</v>
      </c>
    </row>
    <row r="3252" spans="1:18" x14ac:dyDescent="0.2">
      <c r="A3252" s="31">
        <v>42742</v>
      </c>
      <c r="B3252" s="32">
        <v>6.789351851851852E-2</v>
      </c>
      <c r="C3252" t="s">
        <v>66</v>
      </c>
      <c r="D3252" t="s">
        <v>67</v>
      </c>
      <c r="E3252" t="s">
        <v>9712</v>
      </c>
      <c r="F3252" t="s">
        <v>9472</v>
      </c>
      <c r="G3252" t="s">
        <v>70</v>
      </c>
      <c r="H3252" t="s">
        <v>71</v>
      </c>
      <c r="I3252" t="s">
        <v>9713</v>
      </c>
      <c r="J3252" t="s">
        <v>70</v>
      </c>
      <c r="K3252" t="s">
        <v>72</v>
      </c>
      <c r="L3252" t="s">
        <v>9714</v>
      </c>
      <c r="M3252" t="s">
        <v>70</v>
      </c>
      <c r="N3252" t="s">
        <v>74</v>
      </c>
      <c r="O3252">
        <v>9.2832000000000008</v>
      </c>
      <c r="P3252" t="s">
        <v>70</v>
      </c>
      <c r="Q3252" t="s">
        <v>75</v>
      </c>
      <c r="R3252">
        <v>301.37220000000002</v>
      </c>
    </row>
    <row r="3253" spans="1:18" x14ac:dyDescent="0.2">
      <c r="A3253" s="31">
        <v>42742</v>
      </c>
      <c r="B3253" s="32">
        <v>6.8171296296296299E-2</v>
      </c>
      <c r="C3253" t="s">
        <v>66</v>
      </c>
      <c r="D3253" t="s">
        <v>67</v>
      </c>
      <c r="E3253" t="s">
        <v>9715</v>
      </c>
      <c r="F3253" t="s">
        <v>9472</v>
      </c>
      <c r="G3253" t="s">
        <v>70</v>
      </c>
      <c r="H3253" t="s">
        <v>71</v>
      </c>
      <c r="I3253" t="s">
        <v>9716</v>
      </c>
      <c r="J3253" t="s">
        <v>70</v>
      </c>
      <c r="K3253" t="s">
        <v>72</v>
      </c>
      <c r="L3253" t="s">
        <v>9717</v>
      </c>
      <c r="M3253" t="s">
        <v>70</v>
      </c>
      <c r="N3253" t="s">
        <v>74</v>
      </c>
      <c r="O3253">
        <v>9.2828999999999997</v>
      </c>
      <c r="P3253" t="s">
        <v>70</v>
      </c>
      <c r="Q3253" t="s">
        <v>75</v>
      </c>
      <c r="R3253">
        <v>301.31479999999999</v>
      </c>
    </row>
    <row r="3254" spans="1:18" x14ac:dyDescent="0.2">
      <c r="A3254" s="31">
        <v>42742</v>
      </c>
      <c r="B3254" s="32">
        <v>6.8368055555555557E-2</v>
      </c>
      <c r="C3254" t="s">
        <v>66</v>
      </c>
      <c r="D3254" t="s">
        <v>67</v>
      </c>
      <c r="E3254" t="s">
        <v>9718</v>
      </c>
      <c r="F3254" t="s">
        <v>9472</v>
      </c>
      <c r="G3254" t="s">
        <v>70</v>
      </c>
      <c r="H3254" t="s">
        <v>71</v>
      </c>
      <c r="I3254" t="s">
        <v>9719</v>
      </c>
      <c r="J3254" t="s">
        <v>70</v>
      </c>
      <c r="K3254" t="s">
        <v>72</v>
      </c>
      <c r="L3254" t="s">
        <v>9720</v>
      </c>
      <c r="M3254" t="s">
        <v>70</v>
      </c>
      <c r="N3254" t="s">
        <v>74</v>
      </c>
      <c r="O3254">
        <v>9.2825000000000006</v>
      </c>
      <c r="P3254" t="s">
        <v>70</v>
      </c>
      <c r="Q3254" t="s">
        <v>75</v>
      </c>
      <c r="R3254">
        <v>301.25560000000002</v>
      </c>
    </row>
    <row r="3255" spans="1:18" x14ac:dyDescent="0.2">
      <c r="A3255" s="31">
        <v>42742</v>
      </c>
      <c r="B3255" s="32">
        <v>6.851851851851852E-2</v>
      </c>
      <c r="C3255" t="s">
        <v>66</v>
      </c>
      <c r="D3255" t="s">
        <v>67</v>
      </c>
      <c r="E3255" t="s">
        <v>9721</v>
      </c>
      <c r="F3255" t="s">
        <v>9472</v>
      </c>
      <c r="G3255" t="s">
        <v>70</v>
      </c>
      <c r="H3255" t="s">
        <v>71</v>
      </c>
      <c r="I3255" t="s">
        <v>5629</v>
      </c>
      <c r="J3255" t="s">
        <v>70</v>
      </c>
      <c r="K3255" t="s">
        <v>72</v>
      </c>
      <c r="L3255" t="s">
        <v>9722</v>
      </c>
      <c r="M3255" t="s">
        <v>70</v>
      </c>
      <c r="N3255" t="s">
        <v>74</v>
      </c>
      <c r="O3255">
        <v>9.2822999999999993</v>
      </c>
      <c r="P3255" t="s">
        <v>70</v>
      </c>
      <c r="Q3255" t="s">
        <v>75</v>
      </c>
      <c r="R3255">
        <v>301.22300000000001</v>
      </c>
    </row>
    <row r="3256" spans="1:18" x14ac:dyDescent="0.2">
      <c r="A3256" s="31">
        <v>42742</v>
      </c>
      <c r="B3256" s="32">
        <v>6.8668981481481484E-2</v>
      </c>
      <c r="C3256" t="s">
        <v>66</v>
      </c>
      <c r="D3256" t="s">
        <v>67</v>
      </c>
      <c r="E3256" t="s">
        <v>9723</v>
      </c>
      <c r="F3256" t="s">
        <v>9472</v>
      </c>
      <c r="G3256" t="s">
        <v>70</v>
      </c>
      <c r="H3256" t="s">
        <v>71</v>
      </c>
      <c r="I3256" t="s">
        <v>9724</v>
      </c>
      <c r="J3256" t="s">
        <v>70</v>
      </c>
      <c r="K3256" t="s">
        <v>72</v>
      </c>
      <c r="L3256" t="s">
        <v>9725</v>
      </c>
      <c r="M3256" t="s">
        <v>70</v>
      </c>
      <c r="N3256" t="s">
        <v>74</v>
      </c>
      <c r="O3256">
        <v>9.2818000000000005</v>
      </c>
      <c r="P3256" t="s">
        <v>70</v>
      </c>
      <c r="Q3256" t="s">
        <v>75</v>
      </c>
      <c r="R3256">
        <v>301.16140000000001</v>
      </c>
    </row>
    <row r="3257" spans="1:18" x14ac:dyDescent="0.2">
      <c r="A3257" s="31">
        <v>42742</v>
      </c>
      <c r="B3257" s="32">
        <v>6.87962962962963E-2</v>
      </c>
      <c r="C3257" t="s">
        <v>66</v>
      </c>
      <c r="D3257" t="s">
        <v>67</v>
      </c>
      <c r="E3257" t="s">
        <v>9726</v>
      </c>
      <c r="F3257" t="s">
        <v>9472</v>
      </c>
      <c r="G3257" t="s">
        <v>70</v>
      </c>
      <c r="H3257" t="s">
        <v>71</v>
      </c>
      <c r="I3257" t="s">
        <v>9727</v>
      </c>
      <c r="J3257" t="s">
        <v>70</v>
      </c>
      <c r="K3257" t="s">
        <v>72</v>
      </c>
      <c r="L3257" t="s">
        <v>9728</v>
      </c>
      <c r="M3257" t="s">
        <v>70</v>
      </c>
      <c r="N3257" t="s">
        <v>74</v>
      </c>
      <c r="O3257">
        <v>9.2813999999999997</v>
      </c>
      <c r="P3257" t="s">
        <v>70</v>
      </c>
      <c r="Q3257" t="s">
        <v>75</v>
      </c>
      <c r="R3257">
        <v>301.11770000000001</v>
      </c>
    </row>
    <row r="3258" spans="1:18" x14ac:dyDescent="0.2">
      <c r="A3258" s="31">
        <v>42742</v>
      </c>
      <c r="B3258" s="32">
        <v>6.9016203703703705E-2</v>
      </c>
      <c r="C3258" t="s">
        <v>66</v>
      </c>
      <c r="D3258" t="s">
        <v>67</v>
      </c>
      <c r="E3258" t="s">
        <v>9729</v>
      </c>
      <c r="F3258" t="s">
        <v>9472</v>
      </c>
      <c r="G3258" t="s">
        <v>70</v>
      </c>
      <c r="H3258" t="s">
        <v>71</v>
      </c>
      <c r="I3258" t="s">
        <v>9730</v>
      </c>
      <c r="J3258" t="s">
        <v>70</v>
      </c>
      <c r="K3258" t="s">
        <v>72</v>
      </c>
      <c r="L3258" t="s">
        <v>9731</v>
      </c>
      <c r="M3258" t="s">
        <v>70</v>
      </c>
      <c r="N3258" t="s">
        <v>74</v>
      </c>
      <c r="O3258">
        <v>9.2813999999999997</v>
      </c>
      <c r="P3258" t="s">
        <v>70</v>
      </c>
      <c r="Q3258" t="s">
        <v>75</v>
      </c>
      <c r="R3258">
        <v>301.06509999999997</v>
      </c>
    </row>
    <row r="3259" spans="1:18" x14ac:dyDescent="0.2">
      <c r="A3259" s="31">
        <v>42742</v>
      </c>
      <c r="B3259" s="32">
        <v>6.924768518518519E-2</v>
      </c>
      <c r="C3259" t="s">
        <v>66</v>
      </c>
      <c r="D3259" t="s">
        <v>67</v>
      </c>
      <c r="E3259" t="s">
        <v>9732</v>
      </c>
      <c r="F3259" t="s">
        <v>9472</v>
      </c>
      <c r="G3259" t="s">
        <v>70</v>
      </c>
      <c r="H3259" t="s">
        <v>71</v>
      </c>
      <c r="I3259" t="s">
        <v>9733</v>
      </c>
      <c r="J3259" t="s">
        <v>70</v>
      </c>
      <c r="K3259" t="s">
        <v>72</v>
      </c>
      <c r="L3259" t="s">
        <v>9734</v>
      </c>
      <c r="M3259" t="s">
        <v>70</v>
      </c>
      <c r="N3259" t="s">
        <v>74</v>
      </c>
      <c r="O3259">
        <v>9.2811000000000003</v>
      </c>
      <c r="P3259" t="s">
        <v>70</v>
      </c>
      <c r="Q3259" t="s">
        <v>75</v>
      </c>
      <c r="R3259">
        <v>301.00799999999998</v>
      </c>
    </row>
    <row r="3260" spans="1:18" x14ac:dyDescent="0.2">
      <c r="A3260" s="31">
        <v>42742</v>
      </c>
      <c r="B3260" s="32">
        <v>7.1087962962962964E-2</v>
      </c>
      <c r="C3260" t="s">
        <v>66</v>
      </c>
      <c r="D3260" t="s">
        <v>67</v>
      </c>
      <c r="E3260" t="s">
        <v>9735</v>
      </c>
      <c r="F3260" t="s">
        <v>9472</v>
      </c>
      <c r="G3260" t="s">
        <v>70</v>
      </c>
      <c r="H3260" t="s">
        <v>71</v>
      </c>
      <c r="I3260" t="s">
        <v>9736</v>
      </c>
      <c r="J3260" t="s">
        <v>70</v>
      </c>
      <c r="K3260" t="s">
        <v>72</v>
      </c>
      <c r="L3260" t="s">
        <v>9737</v>
      </c>
      <c r="M3260" t="s">
        <v>70</v>
      </c>
      <c r="N3260" t="s">
        <v>74</v>
      </c>
      <c r="O3260">
        <v>9.2805999999999997</v>
      </c>
      <c r="P3260" t="s">
        <v>70</v>
      </c>
      <c r="Q3260" t="s">
        <v>75</v>
      </c>
      <c r="R3260">
        <v>300.9556</v>
      </c>
    </row>
    <row r="3261" spans="1:18" x14ac:dyDescent="0.2">
      <c r="A3261" s="31">
        <v>42742</v>
      </c>
      <c r="B3261" s="32">
        <v>7.1354166666666663E-2</v>
      </c>
      <c r="C3261" t="s">
        <v>66</v>
      </c>
      <c r="D3261" t="s">
        <v>67</v>
      </c>
      <c r="E3261" t="s">
        <v>9738</v>
      </c>
      <c r="F3261" t="s">
        <v>9472</v>
      </c>
      <c r="G3261" t="s">
        <v>70</v>
      </c>
      <c r="H3261" t="s">
        <v>71</v>
      </c>
      <c r="I3261" t="s">
        <v>9739</v>
      </c>
      <c r="J3261" t="s">
        <v>70</v>
      </c>
      <c r="K3261" t="s">
        <v>72</v>
      </c>
      <c r="L3261" t="s">
        <v>6151</v>
      </c>
      <c r="M3261" t="s">
        <v>70</v>
      </c>
      <c r="N3261" t="s">
        <v>74</v>
      </c>
      <c r="O3261">
        <v>9.2804000000000002</v>
      </c>
      <c r="P3261" t="s">
        <v>70</v>
      </c>
      <c r="Q3261" t="s">
        <v>75</v>
      </c>
      <c r="R3261">
        <v>300.91430000000003</v>
      </c>
    </row>
    <row r="3262" spans="1:18" x14ac:dyDescent="0.2">
      <c r="A3262" s="31">
        <v>42742</v>
      </c>
      <c r="B3262" s="32">
        <v>7.1574074074074082E-2</v>
      </c>
      <c r="C3262" t="s">
        <v>66</v>
      </c>
      <c r="D3262" t="s">
        <v>67</v>
      </c>
      <c r="E3262" t="s">
        <v>9740</v>
      </c>
      <c r="F3262" t="s">
        <v>9472</v>
      </c>
      <c r="G3262" t="s">
        <v>70</v>
      </c>
      <c r="H3262" t="s">
        <v>71</v>
      </c>
      <c r="I3262" t="s">
        <v>9741</v>
      </c>
      <c r="J3262" t="s">
        <v>70</v>
      </c>
      <c r="K3262" t="s">
        <v>72</v>
      </c>
      <c r="L3262" t="s">
        <v>9742</v>
      </c>
      <c r="M3262" t="s">
        <v>70</v>
      </c>
      <c r="N3262" t="s">
        <v>74</v>
      </c>
      <c r="O3262">
        <v>9.2799999999999994</v>
      </c>
      <c r="P3262" t="s">
        <v>70</v>
      </c>
      <c r="Q3262" t="s">
        <v>75</v>
      </c>
      <c r="R3262">
        <v>300.85000000000002</v>
      </c>
    </row>
    <row r="3263" spans="1:18" x14ac:dyDescent="0.2">
      <c r="A3263" s="31">
        <v>42742</v>
      </c>
      <c r="B3263" s="32">
        <v>7.1747685185185192E-2</v>
      </c>
      <c r="C3263" t="s">
        <v>66</v>
      </c>
      <c r="D3263" t="s">
        <v>67</v>
      </c>
      <c r="E3263" t="s">
        <v>9743</v>
      </c>
      <c r="F3263" t="s">
        <v>9472</v>
      </c>
      <c r="G3263" t="s">
        <v>70</v>
      </c>
      <c r="H3263" t="s">
        <v>71</v>
      </c>
      <c r="I3263" t="s">
        <v>9744</v>
      </c>
      <c r="J3263" t="s">
        <v>70</v>
      </c>
      <c r="K3263" t="s">
        <v>72</v>
      </c>
      <c r="L3263" t="s">
        <v>9745</v>
      </c>
      <c r="M3263" t="s">
        <v>70</v>
      </c>
      <c r="N3263" t="s">
        <v>74</v>
      </c>
      <c r="O3263">
        <v>9.2796000000000003</v>
      </c>
      <c r="P3263" t="s">
        <v>70</v>
      </c>
      <c r="Q3263" t="s">
        <v>75</v>
      </c>
      <c r="R3263">
        <v>300.80239999999998</v>
      </c>
    </row>
    <row r="3264" spans="1:18" x14ac:dyDescent="0.2">
      <c r="A3264" s="31">
        <v>42742</v>
      </c>
      <c r="B3264" s="32">
        <v>7.402777777777779E-2</v>
      </c>
      <c r="C3264" t="s">
        <v>66</v>
      </c>
      <c r="D3264" t="s">
        <v>67</v>
      </c>
      <c r="E3264" t="s">
        <v>9746</v>
      </c>
      <c r="F3264" t="s">
        <v>9472</v>
      </c>
      <c r="G3264" t="s">
        <v>70</v>
      </c>
      <c r="H3264" t="s">
        <v>71</v>
      </c>
      <c r="I3264" t="s">
        <v>9747</v>
      </c>
      <c r="J3264" t="s">
        <v>70</v>
      </c>
      <c r="K3264" t="s">
        <v>72</v>
      </c>
      <c r="L3264" t="s">
        <v>9748</v>
      </c>
      <c r="M3264" t="s">
        <v>70</v>
      </c>
      <c r="N3264" t="s">
        <v>74</v>
      </c>
      <c r="O3264">
        <v>9.2794000000000008</v>
      </c>
      <c r="P3264" t="s">
        <v>70</v>
      </c>
      <c r="Q3264" t="s">
        <v>75</v>
      </c>
      <c r="R3264">
        <v>300.786</v>
      </c>
    </row>
    <row r="3265" spans="1:18" x14ac:dyDescent="0.2">
      <c r="A3265" s="31">
        <v>42742</v>
      </c>
      <c r="B3265" s="32">
        <v>7.4247685185185194E-2</v>
      </c>
      <c r="C3265" t="s">
        <v>66</v>
      </c>
      <c r="D3265" t="s">
        <v>67</v>
      </c>
      <c r="E3265" t="s">
        <v>9749</v>
      </c>
      <c r="F3265" t="s">
        <v>9472</v>
      </c>
      <c r="G3265" t="s">
        <v>70</v>
      </c>
      <c r="H3265" t="s">
        <v>71</v>
      </c>
      <c r="I3265" t="s">
        <v>9750</v>
      </c>
      <c r="J3265" t="s">
        <v>70</v>
      </c>
      <c r="K3265" t="s">
        <v>72</v>
      </c>
      <c r="L3265" t="s">
        <v>9751</v>
      </c>
      <c r="M3265" t="s">
        <v>70</v>
      </c>
      <c r="N3265" t="s">
        <v>74</v>
      </c>
      <c r="O3265">
        <v>9.2790999999999997</v>
      </c>
      <c r="P3265" t="s">
        <v>70</v>
      </c>
      <c r="Q3265" t="s">
        <v>75</v>
      </c>
      <c r="R3265">
        <v>300.73399999999998</v>
      </c>
    </row>
    <row r="3266" spans="1:18" x14ac:dyDescent="0.2">
      <c r="A3266" s="31">
        <v>42742</v>
      </c>
      <c r="B3266" s="32">
        <v>7.4467592592592599E-2</v>
      </c>
      <c r="C3266" t="s">
        <v>66</v>
      </c>
      <c r="D3266" t="s">
        <v>67</v>
      </c>
      <c r="E3266" t="s">
        <v>9752</v>
      </c>
      <c r="F3266" t="s">
        <v>9472</v>
      </c>
      <c r="G3266" t="s">
        <v>70</v>
      </c>
      <c r="H3266" t="s">
        <v>71</v>
      </c>
      <c r="I3266" t="s">
        <v>9753</v>
      </c>
      <c r="J3266" t="s">
        <v>70</v>
      </c>
      <c r="K3266" t="s">
        <v>72</v>
      </c>
      <c r="L3266" t="s">
        <v>9754</v>
      </c>
      <c r="M3266" t="s">
        <v>70</v>
      </c>
      <c r="N3266" t="s">
        <v>74</v>
      </c>
      <c r="O3266">
        <v>9.2788000000000004</v>
      </c>
      <c r="P3266" t="s">
        <v>70</v>
      </c>
      <c r="Q3266" t="s">
        <v>75</v>
      </c>
      <c r="R3266">
        <v>300.67720000000003</v>
      </c>
    </row>
    <row r="3267" spans="1:18" x14ac:dyDescent="0.2">
      <c r="A3267" s="31">
        <v>42742</v>
      </c>
      <c r="B3267" s="32">
        <v>7.4652777777777776E-2</v>
      </c>
      <c r="C3267" t="s">
        <v>66</v>
      </c>
      <c r="D3267" t="s">
        <v>67</v>
      </c>
      <c r="E3267" t="s">
        <v>9755</v>
      </c>
      <c r="F3267" t="s">
        <v>9472</v>
      </c>
      <c r="G3267" t="s">
        <v>70</v>
      </c>
      <c r="H3267" t="s">
        <v>71</v>
      </c>
      <c r="I3267" t="s">
        <v>9756</v>
      </c>
      <c r="J3267" t="s">
        <v>70</v>
      </c>
      <c r="K3267" t="s">
        <v>72</v>
      </c>
      <c r="L3267" t="s">
        <v>9757</v>
      </c>
      <c r="M3267" t="s">
        <v>70</v>
      </c>
      <c r="N3267" t="s">
        <v>74</v>
      </c>
      <c r="O3267">
        <v>9.2786000000000008</v>
      </c>
      <c r="P3267" t="s">
        <v>70</v>
      </c>
      <c r="Q3267" t="s">
        <v>75</v>
      </c>
      <c r="R3267">
        <v>300.6302</v>
      </c>
    </row>
    <row r="3268" spans="1:18" x14ac:dyDescent="0.2">
      <c r="A3268" s="31">
        <v>42742</v>
      </c>
      <c r="B3268" s="32">
        <v>7.5023148148148144E-2</v>
      </c>
      <c r="C3268" t="s">
        <v>66</v>
      </c>
      <c r="D3268" t="s">
        <v>67</v>
      </c>
      <c r="E3268" t="s">
        <v>9758</v>
      </c>
      <c r="F3268" t="s">
        <v>9472</v>
      </c>
      <c r="G3268" t="s">
        <v>70</v>
      </c>
      <c r="H3268" t="s">
        <v>71</v>
      </c>
      <c r="I3268" t="s">
        <v>9759</v>
      </c>
      <c r="J3268" t="s">
        <v>70</v>
      </c>
      <c r="K3268" t="s">
        <v>72</v>
      </c>
      <c r="L3268" t="s">
        <v>9760</v>
      </c>
      <c r="M3268" t="s">
        <v>70</v>
      </c>
      <c r="N3268" t="s">
        <v>74</v>
      </c>
      <c r="O3268">
        <v>9.2787000000000006</v>
      </c>
      <c r="P3268" t="s">
        <v>70</v>
      </c>
      <c r="Q3268" t="s">
        <v>75</v>
      </c>
      <c r="R3268">
        <v>300.5933</v>
      </c>
    </row>
    <row r="3269" spans="1:18" x14ac:dyDescent="0.2">
      <c r="A3269" s="31">
        <v>42742</v>
      </c>
      <c r="B3269" s="32">
        <v>7.5474537037037034E-2</v>
      </c>
      <c r="C3269" t="s">
        <v>66</v>
      </c>
      <c r="D3269" t="s">
        <v>67</v>
      </c>
      <c r="E3269" t="s">
        <v>9761</v>
      </c>
      <c r="F3269" t="s">
        <v>9472</v>
      </c>
      <c r="G3269" t="s">
        <v>70</v>
      </c>
      <c r="H3269" t="s">
        <v>71</v>
      </c>
      <c r="I3269" t="s">
        <v>9762</v>
      </c>
      <c r="J3269" t="s">
        <v>70</v>
      </c>
      <c r="K3269" t="s">
        <v>72</v>
      </c>
      <c r="L3269" t="s">
        <v>9763</v>
      </c>
      <c r="M3269" t="s">
        <v>70</v>
      </c>
      <c r="N3269" t="s">
        <v>74</v>
      </c>
      <c r="O3269">
        <v>9.2782999999999998</v>
      </c>
      <c r="P3269" t="s">
        <v>70</v>
      </c>
      <c r="Q3269" t="s">
        <v>75</v>
      </c>
      <c r="R3269">
        <v>300.53190000000001</v>
      </c>
    </row>
    <row r="3270" spans="1:18" x14ac:dyDescent="0.2">
      <c r="A3270" s="31">
        <v>42742</v>
      </c>
      <c r="B3270" s="32">
        <v>7.5671296296296306E-2</v>
      </c>
      <c r="C3270" t="s">
        <v>66</v>
      </c>
      <c r="D3270" t="s">
        <v>67</v>
      </c>
      <c r="E3270" t="s">
        <v>9764</v>
      </c>
      <c r="F3270" t="s">
        <v>9472</v>
      </c>
      <c r="G3270" t="s">
        <v>70</v>
      </c>
      <c r="H3270" t="s">
        <v>71</v>
      </c>
      <c r="I3270" t="s">
        <v>9765</v>
      </c>
      <c r="J3270" t="s">
        <v>70</v>
      </c>
      <c r="K3270" t="s">
        <v>72</v>
      </c>
      <c r="L3270" t="s">
        <v>9766</v>
      </c>
      <c r="M3270" t="s">
        <v>70</v>
      </c>
      <c r="N3270" t="s">
        <v>74</v>
      </c>
      <c r="O3270">
        <v>9.2779000000000007</v>
      </c>
      <c r="P3270" t="s">
        <v>70</v>
      </c>
      <c r="Q3270" t="s">
        <v>75</v>
      </c>
      <c r="R3270">
        <v>300.48309999999998</v>
      </c>
    </row>
    <row r="3271" spans="1:18" x14ac:dyDescent="0.2">
      <c r="A3271" s="31">
        <v>42742</v>
      </c>
      <c r="B3271" s="32">
        <v>7.5914351851851858E-2</v>
      </c>
      <c r="C3271" t="s">
        <v>66</v>
      </c>
      <c r="D3271" t="s">
        <v>67</v>
      </c>
      <c r="E3271" t="s">
        <v>9767</v>
      </c>
      <c r="F3271" t="s">
        <v>9472</v>
      </c>
      <c r="G3271" t="s">
        <v>70</v>
      </c>
      <c r="H3271" t="s">
        <v>71</v>
      </c>
      <c r="I3271" t="s">
        <v>9768</v>
      </c>
      <c r="J3271" t="s">
        <v>70</v>
      </c>
      <c r="K3271" t="s">
        <v>72</v>
      </c>
      <c r="L3271" t="s">
        <v>9769</v>
      </c>
      <c r="M3271" t="s">
        <v>70</v>
      </c>
      <c r="N3271" t="s">
        <v>74</v>
      </c>
      <c r="O3271">
        <v>9.2777999999999992</v>
      </c>
      <c r="P3271" t="s">
        <v>70</v>
      </c>
      <c r="Q3271" t="s">
        <v>75</v>
      </c>
      <c r="R3271">
        <v>300.51420000000002</v>
      </c>
    </row>
    <row r="3272" spans="1:18" x14ac:dyDescent="0.2">
      <c r="A3272" s="31">
        <v>42742</v>
      </c>
      <c r="B3272" s="32">
        <v>7.6203703703703704E-2</v>
      </c>
      <c r="C3272" t="s">
        <v>66</v>
      </c>
      <c r="D3272" t="s">
        <v>67</v>
      </c>
      <c r="E3272" t="s">
        <v>9770</v>
      </c>
      <c r="F3272" t="s">
        <v>9472</v>
      </c>
      <c r="G3272" t="s">
        <v>70</v>
      </c>
      <c r="H3272" t="s">
        <v>71</v>
      </c>
      <c r="I3272" t="s">
        <v>9771</v>
      </c>
      <c r="J3272" t="s">
        <v>70</v>
      </c>
      <c r="K3272" t="s">
        <v>72</v>
      </c>
      <c r="L3272" t="s">
        <v>9772</v>
      </c>
      <c r="M3272" t="s">
        <v>70</v>
      </c>
      <c r="N3272" t="s">
        <v>74</v>
      </c>
      <c r="O3272">
        <v>9.2777999999999992</v>
      </c>
      <c r="P3272" t="s">
        <v>70</v>
      </c>
      <c r="Q3272" t="s">
        <v>75</v>
      </c>
      <c r="R3272">
        <v>300.50209999999998</v>
      </c>
    </row>
    <row r="3273" spans="1:18" x14ac:dyDescent="0.2">
      <c r="A3273" s="31">
        <v>42742</v>
      </c>
      <c r="B3273" s="32">
        <v>7.6377314814814815E-2</v>
      </c>
      <c r="C3273" t="s">
        <v>66</v>
      </c>
      <c r="D3273" t="s">
        <v>67</v>
      </c>
      <c r="E3273" t="s">
        <v>9773</v>
      </c>
      <c r="F3273" t="s">
        <v>9472</v>
      </c>
      <c r="G3273" t="s">
        <v>70</v>
      </c>
      <c r="H3273" t="s">
        <v>71</v>
      </c>
      <c r="I3273" t="s">
        <v>9774</v>
      </c>
      <c r="J3273" t="s">
        <v>70</v>
      </c>
      <c r="K3273" t="s">
        <v>72</v>
      </c>
      <c r="L3273" t="s">
        <v>9775</v>
      </c>
      <c r="M3273" t="s">
        <v>70</v>
      </c>
      <c r="N3273" t="s">
        <v>74</v>
      </c>
      <c r="O3273">
        <v>9.2775999999999996</v>
      </c>
      <c r="P3273" t="s">
        <v>70</v>
      </c>
      <c r="Q3273" t="s">
        <v>75</v>
      </c>
      <c r="R3273">
        <v>300.46089999999998</v>
      </c>
    </row>
    <row r="3274" spans="1:18" x14ac:dyDescent="0.2">
      <c r="A3274" s="31">
        <v>42742</v>
      </c>
      <c r="B3274" s="32">
        <v>7.6701388888888888E-2</v>
      </c>
      <c r="C3274" t="s">
        <v>66</v>
      </c>
      <c r="D3274" t="s">
        <v>67</v>
      </c>
      <c r="E3274" t="s">
        <v>9776</v>
      </c>
      <c r="F3274" t="s">
        <v>9472</v>
      </c>
      <c r="G3274" t="s">
        <v>70</v>
      </c>
      <c r="H3274" t="s">
        <v>71</v>
      </c>
      <c r="I3274" t="s">
        <v>9777</v>
      </c>
      <c r="J3274" t="s">
        <v>70</v>
      </c>
      <c r="K3274" t="s">
        <v>72</v>
      </c>
      <c r="L3274" t="s">
        <v>9778</v>
      </c>
      <c r="M3274" t="s">
        <v>70</v>
      </c>
      <c r="N3274" t="s">
        <v>74</v>
      </c>
      <c r="O3274">
        <v>9.2774000000000001</v>
      </c>
      <c r="P3274" t="s">
        <v>70</v>
      </c>
      <c r="Q3274" t="s">
        <v>75</v>
      </c>
      <c r="R3274">
        <v>300.42919999999998</v>
      </c>
    </row>
    <row r="3275" spans="1:18" x14ac:dyDescent="0.2">
      <c r="A3275" s="31">
        <v>42742</v>
      </c>
      <c r="B3275" s="32">
        <v>7.6828703703703705E-2</v>
      </c>
      <c r="C3275" t="s">
        <v>66</v>
      </c>
      <c r="D3275" t="s">
        <v>67</v>
      </c>
      <c r="E3275" t="s">
        <v>9779</v>
      </c>
      <c r="F3275" t="s">
        <v>9472</v>
      </c>
      <c r="G3275" t="s">
        <v>70</v>
      </c>
      <c r="H3275" t="s">
        <v>71</v>
      </c>
      <c r="I3275" t="s">
        <v>9780</v>
      </c>
      <c r="J3275" t="s">
        <v>70</v>
      </c>
      <c r="K3275" t="s">
        <v>72</v>
      </c>
      <c r="L3275" t="s">
        <v>9781</v>
      </c>
      <c r="M3275" t="s">
        <v>70</v>
      </c>
      <c r="N3275" t="s">
        <v>74</v>
      </c>
      <c r="O3275">
        <v>9.2772000000000006</v>
      </c>
      <c r="P3275" t="s">
        <v>70</v>
      </c>
      <c r="Q3275" t="s">
        <v>75</v>
      </c>
      <c r="R3275">
        <v>300.41489999999999</v>
      </c>
    </row>
    <row r="3276" spans="1:18" x14ac:dyDescent="0.2">
      <c r="A3276" s="31">
        <v>42742</v>
      </c>
      <c r="B3276" s="32">
        <v>7.706018518518519E-2</v>
      </c>
      <c r="C3276" t="s">
        <v>66</v>
      </c>
      <c r="D3276" t="s">
        <v>67</v>
      </c>
      <c r="E3276" t="s">
        <v>9782</v>
      </c>
      <c r="F3276" t="s">
        <v>9472</v>
      </c>
      <c r="G3276" t="s">
        <v>70</v>
      </c>
      <c r="H3276" t="s">
        <v>71</v>
      </c>
      <c r="I3276" t="s">
        <v>5551</v>
      </c>
      <c r="J3276" t="s">
        <v>70</v>
      </c>
      <c r="K3276" t="s">
        <v>72</v>
      </c>
      <c r="L3276" t="s">
        <v>9783</v>
      </c>
      <c r="M3276" t="s">
        <v>70</v>
      </c>
      <c r="N3276" t="s">
        <v>74</v>
      </c>
      <c r="O3276">
        <v>9.2769999999999992</v>
      </c>
      <c r="P3276" t="s">
        <v>70</v>
      </c>
      <c r="Q3276" t="s">
        <v>75</v>
      </c>
      <c r="R3276">
        <v>300.37729999999999</v>
      </c>
    </row>
    <row r="3277" spans="1:18" x14ac:dyDescent="0.2">
      <c r="A3277" s="31">
        <v>42742</v>
      </c>
      <c r="B3277" s="32">
        <v>7.7326388888888889E-2</v>
      </c>
      <c r="C3277" t="s">
        <v>66</v>
      </c>
      <c r="D3277" t="s">
        <v>67</v>
      </c>
      <c r="E3277" t="s">
        <v>9784</v>
      </c>
      <c r="F3277" t="s">
        <v>9472</v>
      </c>
      <c r="G3277" t="s">
        <v>70</v>
      </c>
      <c r="H3277" t="s">
        <v>71</v>
      </c>
      <c r="I3277" t="s">
        <v>9785</v>
      </c>
      <c r="J3277" t="s">
        <v>70</v>
      </c>
      <c r="K3277" t="s">
        <v>72</v>
      </c>
      <c r="L3277" t="s">
        <v>9786</v>
      </c>
      <c r="M3277" t="s">
        <v>70</v>
      </c>
      <c r="N3277" t="s">
        <v>74</v>
      </c>
      <c r="O3277">
        <v>9.2765000000000004</v>
      </c>
      <c r="P3277" t="s">
        <v>70</v>
      </c>
      <c r="Q3277" t="s">
        <v>75</v>
      </c>
      <c r="R3277">
        <v>300.3184</v>
      </c>
    </row>
    <row r="3278" spans="1:18" x14ac:dyDescent="0.2">
      <c r="A3278" s="31">
        <v>42742</v>
      </c>
      <c r="B3278" s="32">
        <v>7.7476851851851852E-2</v>
      </c>
      <c r="C3278" t="s">
        <v>66</v>
      </c>
      <c r="D3278" t="s">
        <v>67</v>
      </c>
      <c r="E3278" t="s">
        <v>9787</v>
      </c>
      <c r="F3278" t="s">
        <v>9472</v>
      </c>
      <c r="G3278" t="s">
        <v>70</v>
      </c>
      <c r="H3278" t="s">
        <v>71</v>
      </c>
      <c r="I3278" t="s">
        <v>9788</v>
      </c>
      <c r="J3278" t="s">
        <v>70</v>
      </c>
      <c r="K3278" t="s">
        <v>72</v>
      </c>
      <c r="L3278" t="s">
        <v>9789</v>
      </c>
      <c r="M3278" t="s">
        <v>70</v>
      </c>
      <c r="N3278" t="s">
        <v>74</v>
      </c>
      <c r="O3278">
        <v>9.2764000000000006</v>
      </c>
      <c r="P3278" t="s">
        <v>70</v>
      </c>
      <c r="Q3278" t="s">
        <v>75</v>
      </c>
      <c r="R3278">
        <v>300.27140000000003</v>
      </c>
    </row>
    <row r="3279" spans="1:18" x14ac:dyDescent="0.2">
      <c r="A3279" s="31">
        <v>42742</v>
      </c>
      <c r="B3279" s="32">
        <v>7.7743055555555551E-2</v>
      </c>
      <c r="C3279" t="s">
        <v>66</v>
      </c>
      <c r="D3279" t="s">
        <v>67</v>
      </c>
      <c r="E3279" t="s">
        <v>9790</v>
      </c>
      <c r="F3279" t="s">
        <v>9472</v>
      </c>
      <c r="G3279" t="s">
        <v>70</v>
      </c>
      <c r="H3279" t="s">
        <v>71</v>
      </c>
      <c r="I3279" t="s">
        <v>9791</v>
      </c>
      <c r="J3279" t="s">
        <v>70</v>
      </c>
      <c r="K3279" t="s">
        <v>72</v>
      </c>
      <c r="L3279" t="s">
        <v>9792</v>
      </c>
      <c r="M3279" t="s">
        <v>70</v>
      </c>
      <c r="N3279" t="s">
        <v>74</v>
      </c>
      <c r="O3279">
        <v>9.2760999999999996</v>
      </c>
      <c r="P3279" t="s">
        <v>70</v>
      </c>
      <c r="Q3279" t="s">
        <v>75</v>
      </c>
      <c r="R3279">
        <v>300.22460000000001</v>
      </c>
    </row>
    <row r="3280" spans="1:18" x14ac:dyDescent="0.2">
      <c r="A3280" s="31">
        <v>42742</v>
      </c>
      <c r="B3280" s="32">
        <v>7.8009259259259264E-2</v>
      </c>
      <c r="C3280" t="s">
        <v>66</v>
      </c>
      <c r="D3280" t="s">
        <v>67</v>
      </c>
      <c r="E3280" t="s">
        <v>9793</v>
      </c>
      <c r="F3280" t="s">
        <v>9472</v>
      </c>
      <c r="G3280" t="s">
        <v>70</v>
      </c>
      <c r="H3280" t="s">
        <v>71</v>
      </c>
      <c r="I3280" t="s">
        <v>9794</v>
      </c>
      <c r="J3280" t="s">
        <v>70</v>
      </c>
      <c r="K3280" t="s">
        <v>72</v>
      </c>
      <c r="L3280" t="s">
        <v>9795</v>
      </c>
      <c r="M3280" t="s">
        <v>70</v>
      </c>
      <c r="N3280" t="s">
        <v>74</v>
      </c>
      <c r="O3280">
        <v>9.2759</v>
      </c>
      <c r="P3280" t="s">
        <v>70</v>
      </c>
      <c r="Q3280" t="s">
        <v>75</v>
      </c>
      <c r="R3280">
        <v>300.16770000000002</v>
      </c>
    </row>
    <row r="3281" spans="1:18" x14ac:dyDescent="0.2">
      <c r="A3281" s="31">
        <v>42742</v>
      </c>
      <c r="B3281" s="32">
        <v>7.8136574074074081E-2</v>
      </c>
      <c r="C3281" t="s">
        <v>66</v>
      </c>
      <c r="D3281" t="s">
        <v>67</v>
      </c>
      <c r="E3281" t="s">
        <v>9796</v>
      </c>
      <c r="F3281" t="s">
        <v>9472</v>
      </c>
      <c r="G3281" t="s">
        <v>70</v>
      </c>
      <c r="H3281" t="s">
        <v>71</v>
      </c>
      <c r="I3281" t="s">
        <v>9797</v>
      </c>
      <c r="J3281" t="s">
        <v>70</v>
      </c>
      <c r="K3281" t="s">
        <v>72</v>
      </c>
      <c r="L3281" t="s">
        <v>9798</v>
      </c>
      <c r="M3281" t="s">
        <v>70</v>
      </c>
      <c r="N3281" t="s">
        <v>74</v>
      </c>
      <c r="O3281">
        <v>9.2759</v>
      </c>
      <c r="P3281" t="s">
        <v>70</v>
      </c>
      <c r="Q3281" t="s">
        <v>75</v>
      </c>
      <c r="R3281">
        <v>300.1343</v>
      </c>
    </row>
    <row r="3282" spans="1:18" x14ac:dyDescent="0.2">
      <c r="A3282" s="31">
        <v>42742</v>
      </c>
      <c r="B3282" s="32">
        <v>7.840277777777778E-2</v>
      </c>
      <c r="C3282" t="s">
        <v>66</v>
      </c>
      <c r="D3282" t="s">
        <v>67</v>
      </c>
      <c r="E3282" t="s">
        <v>9799</v>
      </c>
      <c r="F3282" t="s">
        <v>9472</v>
      </c>
      <c r="G3282" t="s">
        <v>70</v>
      </c>
      <c r="H3282" t="s">
        <v>71</v>
      </c>
      <c r="I3282" t="s">
        <v>9800</v>
      </c>
      <c r="J3282" t="s">
        <v>70</v>
      </c>
      <c r="K3282" t="s">
        <v>72</v>
      </c>
      <c r="L3282" t="s">
        <v>9801</v>
      </c>
      <c r="M3282" t="s">
        <v>70</v>
      </c>
      <c r="N3282" t="s">
        <v>74</v>
      </c>
      <c r="O3282">
        <v>9.2756000000000007</v>
      </c>
      <c r="P3282" t="s">
        <v>70</v>
      </c>
      <c r="Q3282" t="s">
        <v>75</v>
      </c>
      <c r="R3282">
        <v>300.0881</v>
      </c>
    </row>
    <row r="3283" spans="1:18" x14ac:dyDescent="0.2">
      <c r="A3283" s="31">
        <v>42742</v>
      </c>
      <c r="B3283" s="32">
        <v>7.8599537037037037E-2</v>
      </c>
      <c r="C3283" t="s">
        <v>66</v>
      </c>
      <c r="D3283" t="s">
        <v>67</v>
      </c>
      <c r="E3283" t="s">
        <v>9802</v>
      </c>
      <c r="F3283" t="s">
        <v>9472</v>
      </c>
      <c r="G3283" t="s">
        <v>70</v>
      </c>
      <c r="H3283" t="s">
        <v>71</v>
      </c>
      <c r="I3283" t="s">
        <v>9803</v>
      </c>
      <c r="J3283" t="s">
        <v>70</v>
      </c>
      <c r="K3283" t="s">
        <v>72</v>
      </c>
      <c r="L3283" t="s">
        <v>9804</v>
      </c>
      <c r="M3283" t="s">
        <v>70</v>
      </c>
      <c r="N3283" t="s">
        <v>74</v>
      </c>
      <c r="O3283">
        <v>9.2754999999999992</v>
      </c>
      <c r="P3283" t="s">
        <v>70</v>
      </c>
      <c r="Q3283" t="s">
        <v>75</v>
      </c>
      <c r="R3283">
        <v>300.05070000000001</v>
      </c>
    </row>
    <row r="3284" spans="1:18" x14ac:dyDescent="0.2">
      <c r="A3284" s="31">
        <v>42742</v>
      </c>
      <c r="B3284" s="32">
        <v>7.8819444444444442E-2</v>
      </c>
      <c r="C3284" t="s">
        <v>66</v>
      </c>
      <c r="D3284" t="s">
        <v>67</v>
      </c>
      <c r="E3284" t="s">
        <v>9805</v>
      </c>
      <c r="F3284" t="s">
        <v>9472</v>
      </c>
      <c r="G3284" t="s">
        <v>70</v>
      </c>
      <c r="H3284" t="s">
        <v>71</v>
      </c>
      <c r="I3284" t="s">
        <v>9806</v>
      </c>
      <c r="J3284" t="s">
        <v>70</v>
      </c>
      <c r="K3284" t="s">
        <v>72</v>
      </c>
      <c r="L3284" t="s">
        <v>9807</v>
      </c>
      <c r="M3284" t="s">
        <v>70</v>
      </c>
      <c r="N3284" t="s">
        <v>74</v>
      </c>
      <c r="O3284">
        <v>9.2751999999999999</v>
      </c>
      <c r="P3284" t="s">
        <v>70</v>
      </c>
      <c r="Q3284" t="s">
        <v>75</v>
      </c>
      <c r="R3284">
        <v>299.99889999999999</v>
      </c>
    </row>
    <row r="3285" spans="1:18" x14ac:dyDescent="0.2">
      <c r="A3285" s="31">
        <v>42742</v>
      </c>
      <c r="B3285" s="32">
        <v>7.9120370370370369E-2</v>
      </c>
      <c r="C3285" t="s">
        <v>66</v>
      </c>
      <c r="D3285" t="s">
        <v>67</v>
      </c>
      <c r="E3285" t="s">
        <v>9808</v>
      </c>
      <c r="F3285" t="s">
        <v>9472</v>
      </c>
      <c r="G3285" t="s">
        <v>70</v>
      </c>
      <c r="H3285" t="s">
        <v>71</v>
      </c>
      <c r="I3285" t="s">
        <v>9809</v>
      </c>
      <c r="J3285" t="s">
        <v>70</v>
      </c>
      <c r="K3285" t="s">
        <v>72</v>
      </c>
      <c r="L3285" t="s">
        <v>9810</v>
      </c>
      <c r="M3285" t="s">
        <v>70</v>
      </c>
      <c r="N3285" t="s">
        <v>74</v>
      </c>
      <c r="O3285">
        <v>9.2749000000000006</v>
      </c>
      <c r="P3285" t="s">
        <v>70</v>
      </c>
      <c r="Q3285" t="s">
        <v>75</v>
      </c>
      <c r="R3285">
        <v>299.95119999999997</v>
      </c>
    </row>
    <row r="3286" spans="1:18" x14ac:dyDescent="0.2">
      <c r="A3286" s="31">
        <v>42742</v>
      </c>
      <c r="B3286" s="32">
        <v>7.9537037037037031E-2</v>
      </c>
      <c r="C3286" t="s">
        <v>66</v>
      </c>
      <c r="D3286" t="s">
        <v>67</v>
      </c>
      <c r="E3286" t="s">
        <v>9811</v>
      </c>
      <c r="F3286" t="s">
        <v>9472</v>
      </c>
      <c r="G3286" t="s">
        <v>70</v>
      </c>
      <c r="H3286" t="s">
        <v>71</v>
      </c>
      <c r="I3286" t="s">
        <v>9812</v>
      </c>
      <c r="J3286" t="s">
        <v>70</v>
      </c>
      <c r="K3286" t="s">
        <v>72</v>
      </c>
      <c r="L3286" t="s">
        <v>6090</v>
      </c>
      <c r="M3286" t="s">
        <v>70</v>
      </c>
      <c r="N3286" t="s">
        <v>74</v>
      </c>
      <c r="O3286">
        <v>9.2746999999999993</v>
      </c>
      <c r="P3286" t="s">
        <v>70</v>
      </c>
      <c r="Q3286" t="s">
        <v>75</v>
      </c>
      <c r="R3286">
        <v>299.8888</v>
      </c>
    </row>
    <row r="3287" spans="1:18" x14ac:dyDescent="0.2">
      <c r="A3287" s="31">
        <v>42742</v>
      </c>
      <c r="B3287" s="32">
        <v>7.9895833333333333E-2</v>
      </c>
      <c r="C3287" t="s">
        <v>66</v>
      </c>
      <c r="D3287" t="s">
        <v>67</v>
      </c>
      <c r="E3287" t="s">
        <v>9813</v>
      </c>
      <c r="F3287" t="s">
        <v>9472</v>
      </c>
      <c r="G3287" t="s">
        <v>70</v>
      </c>
      <c r="H3287" t="s">
        <v>71</v>
      </c>
      <c r="I3287" t="s">
        <v>9814</v>
      </c>
      <c r="J3287" t="s">
        <v>70</v>
      </c>
      <c r="K3287" t="s">
        <v>72</v>
      </c>
      <c r="L3287" t="s">
        <v>9815</v>
      </c>
      <c r="M3287" t="s">
        <v>70</v>
      </c>
      <c r="N3287" t="s">
        <v>74</v>
      </c>
      <c r="O3287">
        <v>9.2745999999999995</v>
      </c>
      <c r="P3287" t="s">
        <v>70</v>
      </c>
      <c r="Q3287" t="s">
        <v>75</v>
      </c>
      <c r="R3287">
        <v>299.84910000000002</v>
      </c>
    </row>
    <row r="3288" spans="1:18" x14ac:dyDescent="0.2">
      <c r="A3288" s="31">
        <v>42742</v>
      </c>
      <c r="B3288" s="32">
        <v>8.0081018518518524E-2</v>
      </c>
      <c r="C3288" t="s">
        <v>66</v>
      </c>
      <c r="D3288" t="s">
        <v>67</v>
      </c>
      <c r="E3288" t="s">
        <v>9816</v>
      </c>
      <c r="F3288" t="s">
        <v>9472</v>
      </c>
      <c r="G3288" t="s">
        <v>70</v>
      </c>
      <c r="H3288" t="s">
        <v>71</v>
      </c>
      <c r="I3288" t="s">
        <v>9817</v>
      </c>
      <c r="J3288" t="s">
        <v>70</v>
      </c>
      <c r="K3288" t="s">
        <v>72</v>
      </c>
      <c r="L3288" t="s">
        <v>9818</v>
      </c>
      <c r="M3288" t="s">
        <v>70</v>
      </c>
      <c r="N3288" t="s">
        <v>74</v>
      </c>
      <c r="O3288">
        <v>9.2742000000000004</v>
      </c>
      <c r="P3288" t="s">
        <v>70</v>
      </c>
      <c r="Q3288" t="s">
        <v>75</v>
      </c>
      <c r="R3288">
        <v>299.8184</v>
      </c>
    </row>
    <row r="3289" spans="1:18" x14ac:dyDescent="0.2">
      <c r="A3289" s="31">
        <v>42742</v>
      </c>
      <c r="B3289" s="32">
        <v>8.070601851851851E-2</v>
      </c>
      <c r="C3289" t="s">
        <v>66</v>
      </c>
      <c r="D3289" t="s">
        <v>67</v>
      </c>
      <c r="E3289" t="s">
        <v>9819</v>
      </c>
      <c r="F3289" t="s">
        <v>9472</v>
      </c>
      <c r="G3289" t="s">
        <v>70</v>
      </c>
      <c r="H3289" t="s">
        <v>71</v>
      </c>
      <c r="I3289" t="s">
        <v>9820</v>
      </c>
      <c r="J3289" t="s">
        <v>70</v>
      </c>
      <c r="K3289" t="s">
        <v>72</v>
      </c>
      <c r="L3289" t="s">
        <v>9821</v>
      </c>
      <c r="M3289" t="s">
        <v>70</v>
      </c>
      <c r="N3289" t="s">
        <v>74</v>
      </c>
      <c r="O3289">
        <v>9.2742000000000004</v>
      </c>
      <c r="P3289" t="s">
        <v>70</v>
      </c>
      <c r="Q3289" t="s">
        <v>75</v>
      </c>
      <c r="R3289">
        <v>299.7672</v>
      </c>
    </row>
    <row r="3290" spans="1:18" x14ac:dyDescent="0.2">
      <c r="A3290" s="31">
        <v>42742</v>
      </c>
      <c r="B3290" s="32">
        <v>8.0879629629629635E-2</v>
      </c>
      <c r="C3290" t="s">
        <v>66</v>
      </c>
      <c r="D3290" t="s">
        <v>67</v>
      </c>
      <c r="E3290" t="s">
        <v>9822</v>
      </c>
      <c r="F3290" t="s">
        <v>9472</v>
      </c>
      <c r="G3290" t="s">
        <v>70</v>
      </c>
      <c r="H3290" t="s">
        <v>71</v>
      </c>
      <c r="I3290" t="s">
        <v>9823</v>
      </c>
      <c r="J3290" t="s">
        <v>70</v>
      </c>
      <c r="K3290" t="s">
        <v>72</v>
      </c>
      <c r="L3290" t="s">
        <v>9824</v>
      </c>
      <c r="M3290" t="s">
        <v>70</v>
      </c>
      <c r="N3290" t="s">
        <v>74</v>
      </c>
      <c r="O3290">
        <v>9.2736999999999998</v>
      </c>
      <c r="P3290" t="s">
        <v>70</v>
      </c>
      <c r="Q3290" t="s">
        <v>75</v>
      </c>
      <c r="R3290">
        <v>299.71370000000002</v>
      </c>
    </row>
    <row r="3291" spans="1:18" x14ac:dyDescent="0.2">
      <c r="A3291" s="31">
        <v>42742</v>
      </c>
      <c r="B3291" s="32">
        <v>8.1006944444444437E-2</v>
      </c>
      <c r="C3291" t="s">
        <v>66</v>
      </c>
      <c r="D3291" t="s">
        <v>67</v>
      </c>
      <c r="E3291" t="s">
        <v>9825</v>
      </c>
      <c r="F3291" t="s">
        <v>9472</v>
      </c>
      <c r="G3291" t="s">
        <v>70</v>
      </c>
      <c r="H3291" t="s">
        <v>71</v>
      </c>
      <c r="I3291" t="s">
        <v>9826</v>
      </c>
      <c r="J3291" t="s">
        <v>70</v>
      </c>
      <c r="K3291" t="s">
        <v>72</v>
      </c>
      <c r="L3291" t="s">
        <v>9827</v>
      </c>
      <c r="M3291" t="s">
        <v>70</v>
      </c>
      <c r="N3291" t="s">
        <v>74</v>
      </c>
      <c r="O3291">
        <v>9.2733000000000008</v>
      </c>
      <c r="P3291" t="s">
        <v>70</v>
      </c>
      <c r="Q3291" t="s">
        <v>75</v>
      </c>
      <c r="R3291">
        <v>299.65550000000002</v>
      </c>
    </row>
    <row r="3292" spans="1:18" x14ac:dyDescent="0.2">
      <c r="A3292" s="31">
        <v>42742</v>
      </c>
      <c r="B3292" s="32">
        <v>8.1250000000000003E-2</v>
      </c>
      <c r="C3292" t="s">
        <v>66</v>
      </c>
      <c r="D3292" t="s">
        <v>67</v>
      </c>
      <c r="E3292" t="s">
        <v>9828</v>
      </c>
      <c r="F3292" t="s">
        <v>9472</v>
      </c>
      <c r="G3292" t="s">
        <v>70</v>
      </c>
      <c r="H3292" t="s">
        <v>71</v>
      </c>
      <c r="I3292" t="s">
        <v>9829</v>
      </c>
      <c r="J3292" t="s">
        <v>70</v>
      </c>
      <c r="K3292" t="s">
        <v>72</v>
      </c>
      <c r="L3292" t="s">
        <v>9830</v>
      </c>
      <c r="M3292" t="s">
        <v>70</v>
      </c>
      <c r="N3292" t="s">
        <v>74</v>
      </c>
      <c r="O3292">
        <v>9.2731999999999992</v>
      </c>
      <c r="P3292" t="s">
        <v>70</v>
      </c>
      <c r="Q3292" t="s">
        <v>75</v>
      </c>
      <c r="R3292">
        <v>299.6019</v>
      </c>
    </row>
    <row r="3293" spans="1:18" x14ac:dyDescent="0.2">
      <c r="A3293" s="31">
        <v>42742</v>
      </c>
      <c r="B3293" s="32">
        <v>8.1493055555555555E-2</v>
      </c>
      <c r="C3293" t="s">
        <v>66</v>
      </c>
      <c r="D3293" t="s">
        <v>67</v>
      </c>
      <c r="E3293" t="s">
        <v>9831</v>
      </c>
      <c r="F3293" t="s">
        <v>9472</v>
      </c>
      <c r="G3293" t="s">
        <v>70</v>
      </c>
      <c r="H3293" t="s">
        <v>71</v>
      </c>
      <c r="I3293" t="s">
        <v>9832</v>
      </c>
      <c r="J3293" t="s">
        <v>70</v>
      </c>
      <c r="K3293" t="s">
        <v>72</v>
      </c>
      <c r="L3293" t="s">
        <v>9833</v>
      </c>
      <c r="M3293" t="s">
        <v>70</v>
      </c>
      <c r="N3293" t="s">
        <v>74</v>
      </c>
      <c r="O3293">
        <v>9.2730999999999995</v>
      </c>
      <c r="P3293" t="s">
        <v>70</v>
      </c>
      <c r="Q3293" t="s">
        <v>75</v>
      </c>
      <c r="R3293">
        <v>299.55579999999998</v>
      </c>
    </row>
    <row r="3294" spans="1:18" x14ac:dyDescent="0.2">
      <c r="A3294" s="31">
        <v>42742</v>
      </c>
      <c r="B3294" s="32">
        <v>8.1701388888888893E-2</v>
      </c>
      <c r="C3294" t="s">
        <v>66</v>
      </c>
      <c r="D3294" t="s">
        <v>67</v>
      </c>
      <c r="E3294" t="s">
        <v>9834</v>
      </c>
      <c r="F3294" t="s">
        <v>9472</v>
      </c>
      <c r="G3294" t="s">
        <v>70</v>
      </c>
      <c r="H3294" t="s">
        <v>71</v>
      </c>
      <c r="I3294" t="s">
        <v>9835</v>
      </c>
      <c r="J3294" t="s">
        <v>70</v>
      </c>
      <c r="K3294" t="s">
        <v>72</v>
      </c>
      <c r="L3294" t="s">
        <v>9836</v>
      </c>
      <c r="M3294" t="s">
        <v>70</v>
      </c>
      <c r="N3294" t="s">
        <v>74</v>
      </c>
      <c r="O3294">
        <v>9.2727000000000004</v>
      </c>
      <c r="P3294" t="s">
        <v>70</v>
      </c>
      <c r="Q3294" t="s">
        <v>75</v>
      </c>
      <c r="R3294">
        <v>299.50259999999997</v>
      </c>
    </row>
    <row r="3295" spans="1:18" x14ac:dyDescent="0.2">
      <c r="A3295" s="31">
        <v>42742</v>
      </c>
      <c r="B3295" s="32">
        <v>8.1956018518518511E-2</v>
      </c>
      <c r="C3295" t="s">
        <v>66</v>
      </c>
      <c r="D3295" t="s">
        <v>67</v>
      </c>
      <c r="E3295" t="s">
        <v>9837</v>
      </c>
      <c r="F3295" t="s">
        <v>9472</v>
      </c>
      <c r="G3295" t="s">
        <v>70</v>
      </c>
      <c r="H3295" t="s">
        <v>71</v>
      </c>
      <c r="I3295" t="s">
        <v>9838</v>
      </c>
      <c r="J3295" t="s">
        <v>70</v>
      </c>
      <c r="K3295" t="s">
        <v>72</v>
      </c>
      <c r="L3295" t="s">
        <v>9839</v>
      </c>
      <c r="M3295" t="s">
        <v>70</v>
      </c>
      <c r="N3295" t="s">
        <v>74</v>
      </c>
      <c r="O3295">
        <v>9.2727000000000004</v>
      </c>
      <c r="P3295" t="s">
        <v>70</v>
      </c>
      <c r="Q3295" t="s">
        <v>75</v>
      </c>
      <c r="R3295">
        <v>299.45549999999997</v>
      </c>
    </row>
    <row r="3296" spans="1:18" x14ac:dyDescent="0.2">
      <c r="A3296" s="31">
        <v>42742</v>
      </c>
      <c r="B3296" s="32">
        <v>8.216435185185185E-2</v>
      </c>
      <c r="C3296" t="s">
        <v>66</v>
      </c>
      <c r="D3296" t="s">
        <v>67</v>
      </c>
      <c r="E3296" t="s">
        <v>9840</v>
      </c>
      <c r="F3296" t="s">
        <v>9472</v>
      </c>
      <c r="G3296" t="s">
        <v>70</v>
      </c>
      <c r="H3296" t="s">
        <v>71</v>
      </c>
      <c r="I3296" t="s">
        <v>9841</v>
      </c>
      <c r="J3296" t="s">
        <v>70</v>
      </c>
      <c r="K3296" t="s">
        <v>72</v>
      </c>
      <c r="L3296" t="s">
        <v>9842</v>
      </c>
      <c r="M3296" t="s">
        <v>70</v>
      </c>
      <c r="N3296" t="s">
        <v>74</v>
      </c>
      <c r="O3296">
        <v>9.2723999999999993</v>
      </c>
      <c r="P3296" t="s">
        <v>70</v>
      </c>
      <c r="Q3296" t="s">
        <v>75</v>
      </c>
      <c r="R3296">
        <v>299.40379999999999</v>
      </c>
    </row>
    <row r="3297" spans="1:18" x14ac:dyDescent="0.2">
      <c r="A3297" s="31">
        <v>42742</v>
      </c>
      <c r="B3297" s="32">
        <v>8.2534722222222232E-2</v>
      </c>
      <c r="C3297" t="s">
        <v>66</v>
      </c>
      <c r="D3297" t="s">
        <v>67</v>
      </c>
      <c r="E3297" t="s">
        <v>9843</v>
      </c>
      <c r="F3297" t="s">
        <v>9472</v>
      </c>
      <c r="G3297" t="s">
        <v>70</v>
      </c>
      <c r="H3297" t="s">
        <v>71</v>
      </c>
      <c r="I3297" t="s">
        <v>9844</v>
      </c>
      <c r="J3297" t="s">
        <v>70</v>
      </c>
      <c r="K3297" t="s">
        <v>72</v>
      </c>
      <c r="L3297" t="s">
        <v>9845</v>
      </c>
      <c r="M3297" t="s">
        <v>70</v>
      </c>
      <c r="N3297" t="s">
        <v>74</v>
      </c>
      <c r="O3297">
        <v>9.2721</v>
      </c>
      <c r="P3297" t="s">
        <v>70</v>
      </c>
      <c r="Q3297" t="s">
        <v>75</v>
      </c>
      <c r="R3297">
        <v>299.34539999999998</v>
      </c>
    </row>
    <row r="3298" spans="1:18" x14ac:dyDescent="0.2">
      <c r="A3298" s="31">
        <v>42742</v>
      </c>
      <c r="B3298" s="32">
        <v>8.2777777777777783E-2</v>
      </c>
      <c r="C3298" t="s">
        <v>66</v>
      </c>
      <c r="D3298" t="s">
        <v>67</v>
      </c>
      <c r="E3298" t="s">
        <v>9846</v>
      </c>
      <c r="F3298" t="s">
        <v>9472</v>
      </c>
      <c r="G3298" t="s">
        <v>70</v>
      </c>
      <c r="H3298" t="s">
        <v>71</v>
      </c>
      <c r="I3298" t="s">
        <v>9847</v>
      </c>
      <c r="J3298" t="s">
        <v>70</v>
      </c>
      <c r="K3298" t="s">
        <v>72</v>
      </c>
      <c r="L3298" t="s">
        <v>9848</v>
      </c>
      <c r="M3298" t="s">
        <v>70</v>
      </c>
      <c r="N3298" t="s">
        <v>74</v>
      </c>
      <c r="O3298">
        <v>9.2718000000000007</v>
      </c>
      <c r="P3298" t="s">
        <v>70</v>
      </c>
      <c r="Q3298" t="s">
        <v>75</v>
      </c>
      <c r="R3298">
        <v>299.32960000000003</v>
      </c>
    </row>
    <row r="3299" spans="1:18" x14ac:dyDescent="0.2">
      <c r="A3299" s="31">
        <v>42742</v>
      </c>
      <c r="B3299" s="32">
        <v>8.4328703703703711E-2</v>
      </c>
      <c r="C3299" t="s">
        <v>66</v>
      </c>
      <c r="D3299" t="s">
        <v>67</v>
      </c>
      <c r="E3299" t="s">
        <v>9849</v>
      </c>
      <c r="F3299" t="s">
        <v>9472</v>
      </c>
      <c r="G3299" t="s">
        <v>70</v>
      </c>
      <c r="H3299" t="s">
        <v>71</v>
      </c>
      <c r="I3299" t="s">
        <v>9850</v>
      </c>
      <c r="J3299" t="s">
        <v>70</v>
      </c>
      <c r="K3299" t="s">
        <v>72</v>
      </c>
      <c r="L3299" t="s">
        <v>9851</v>
      </c>
      <c r="M3299" t="s">
        <v>70</v>
      </c>
      <c r="N3299" t="s">
        <v>74</v>
      </c>
      <c r="O3299">
        <v>9.2715999999999994</v>
      </c>
      <c r="P3299" t="s">
        <v>70</v>
      </c>
      <c r="Q3299" t="s">
        <v>75</v>
      </c>
      <c r="R3299">
        <v>299.28030000000001</v>
      </c>
    </row>
    <row r="3300" spans="1:18" x14ac:dyDescent="0.2">
      <c r="A3300" s="31">
        <v>42742</v>
      </c>
      <c r="B3300" s="32">
        <v>8.4710648148148146E-2</v>
      </c>
      <c r="C3300" t="s">
        <v>66</v>
      </c>
      <c r="D3300" t="s">
        <v>67</v>
      </c>
      <c r="E3300" t="s">
        <v>9852</v>
      </c>
      <c r="F3300" t="s">
        <v>9472</v>
      </c>
      <c r="G3300" t="s">
        <v>70</v>
      </c>
      <c r="H3300" t="s">
        <v>71</v>
      </c>
      <c r="I3300" t="s">
        <v>9853</v>
      </c>
      <c r="J3300" t="s">
        <v>70</v>
      </c>
      <c r="K3300" t="s">
        <v>72</v>
      </c>
      <c r="L3300" t="s">
        <v>9854</v>
      </c>
      <c r="M3300" t="s">
        <v>70</v>
      </c>
      <c r="N3300" t="s">
        <v>74</v>
      </c>
      <c r="O3300">
        <v>9.2713999999999999</v>
      </c>
      <c r="P3300" t="s">
        <v>70</v>
      </c>
      <c r="Q3300" t="s">
        <v>75</v>
      </c>
      <c r="R3300">
        <v>299.23020000000002</v>
      </c>
    </row>
    <row r="3301" spans="1:18" x14ac:dyDescent="0.2">
      <c r="A3301" s="31">
        <v>42742</v>
      </c>
      <c r="B3301" s="32">
        <v>8.4907407407407418E-2</v>
      </c>
      <c r="C3301" t="s">
        <v>66</v>
      </c>
      <c r="D3301" t="s">
        <v>67</v>
      </c>
      <c r="E3301" t="s">
        <v>9855</v>
      </c>
      <c r="F3301" t="s">
        <v>9472</v>
      </c>
      <c r="G3301" t="s">
        <v>70</v>
      </c>
      <c r="H3301" t="s">
        <v>71</v>
      </c>
      <c r="I3301" t="s">
        <v>9856</v>
      </c>
      <c r="J3301" t="s">
        <v>70</v>
      </c>
      <c r="K3301" t="s">
        <v>72</v>
      </c>
      <c r="L3301" t="s">
        <v>9857</v>
      </c>
      <c r="M3301" t="s">
        <v>70</v>
      </c>
      <c r="N3301" t="s">
        <v>74</v>
      </c>
      <c r="O3301">
        <v>9.2711000000000006</v>
      </c>
      <c r="P3301" t="s">
        <v>70</v>
      </c>
      <c r="Q3301" t="s">
        <v>75</v>
      </c>
      <c r="R3301">
        <v>299.17469999999997</v>
      </c>
    </row>
    <row r="3302" spans="1:18" x14ac:dyDescent="0.2">
      <c r="A3302" s="31">
        <v>42742</v>
      </c>
      <c r="B3302" s="32">
        <v>8.5231481481481478E-2</v>
      </c>
      <c r="C3302" t="s">
        <v>66</v>
      </c>
      <c r="D3302" t="s">
        <v>67</v>
      </c>
      <c r="E3302" t="s">
        <v>9858</v>
      </c>
      <c r="F3302" t="s">
        <v>9472</v>
      </c>
      <c r="G3302" t="s">
        <v>70</v>
      </c>
      <c r="H3302" t="s">
        <v>71</v>
      </c>
      <c r="I3302" t="s">
        <v>9859</v>
      </c>
      <c r="J3302" t="s">
        <v>70</v>
      </c>
      <c r="K3302" t="s">
        <v>72</v>
      </c>
      <c r="L3302" t="s">
        <v>9860</v>
      </c>
      <c r="M3302" t="s">
        <v>70</v>
      </c>
      <c r="N3302" t="s">
        <v>74</v>
      </c>
      <c r="O3302">
        <v>9.2706999999999997</v>
      </c>
      <c r="P3302" t="s">
        <v>70</v>
      </c>
      <c r="Q3302" t="s">
        <v>75</v>
      </c>
      <c r="R3302">
        <v>299.12459999999999</v>
      </c>
    </row>
    <row r="3303" spans="1:18" x14ac:dyDescent="0.2">
      <c r="A3303" s="31">
        <v>42742</v>
      </c>
      <c r="B3303" s="32">
        <v>8.5509259259259271E-2</v>
      </c>
      <c r="C3303" t="s">
        <v>66</v>
      </c>
      <c r="D3303" t="s">
        <v>67</v>
      </c>
      <c r="E3303" t="s">
        <v>9861</v>
      </c>
      <c r="F3303" t="s">
        <v>9472</v>
      </c>
      <c r="G3303" t="s">
        <v>70</v>
      </c>
      <c r="H3303" t="s">
        <v>71</v>
      </c>
      <c r="I3303" t="s">
        <v>9862</v>
      </c>
      <c r="J3303" t="s">
        <v>70</v>
      </c>
      <c r="K3303" t="s">
        <v>72</v>
      </c>
      <c r="L3303" t="s">
        <v>9863</v>
      </c>
      <c r="M3303" t="s">
        <v>70</v>
      </c>
      <c r="N3303" t="s">
        <v>74</v>
      </c>
      <c r="O3303">
        <v>9.2705000000000002</v>
      </c>
      <c r="P3303" t="s">
        <v>70</v>
      </c>
      <c r="Q3303" t="s">
        <v>75</v>
      </c>
      <c r="R3303">
        <v>299.07749999999999</v>
      </c>
    </row>
    <row r="3304" spans="1:18" x14ac:dyDescent="0.2">
      <c r="A3304" s="31">
        <v>42742</v>
      </c>
      <c r="B3304" s="32">
        <v>8.5775462962962956E-2</v>
      </c>
      <c r="C3304" t="s">
        <v>66</v>
      </c>
      <c r="D3304" t="s">
        <v>67</v>
      </c>
      <c r="E3304" t="s">
        <v>9864</v>
      </c>
      <c r="F3304" t="s">
        <v>9472</v>
      </c>
      <c r="G3304" t="s">
        <v>70</v>
      </c>
      <c r="H3304" t="s">
        <v>71</v>
      </c>
      <c r="I3304" t="s">
        <v>9865</v>
      </c>
      <c r="J3304" t="s">
        <v>70</v>
      </c>
      <c r="K3304" t="s">
        <v>72</v>
      </c>
      <c r="L3304" t="s">
        <v>9866</v>
      </c>
      <c r="M3304" t="s">
        <v>70</v>
      </c>
      <c r="N3304" t="s">
        <v>74</v>
      </c>
      <c r="O3304">
        <v>9.2700999999999993</v>
      </c>
      <c r="P3304" t="s">
        <v>70</v>
      </c>
      <c r="Q3304" t="s">
        <v>75</v>
      </c>
      <c r="R3304">
        <v>299.05090000000001</v>
      </c>
    </row>
    <row r="3305" spans="1:18" x14ac:dyDescent="0.2">
      <c r="A3305" s="31">
        <v>42742</v>
      </c>
      <c r="B3305" s="32">
        <v>8.6238425925925913E-2</v>
      </c>
      <c r="C3305" t="s">
        <v>66</v>
      </c>
      <c r="D3305" t="s">
        <v>67</v>
      </c>
      <c r="E3305" t="s">
        <v>9867</v>
      </c>
      <c r="F3305" t="s">
        <v>9472</v>
      </c>
      <c r="G3305" t="s">
        <v>70</v>
      </c>
      <c r="H3305" t="s">
        <v>71</v>
      </c>
      <c r="I3305" t="s">
        <v>9868</v>
      </c>
      <c r="J3305" t="s">
        <v>70</v>
      </c>
      <c r="K3305" t="s">
        <v>72</v>
      </c>
      <c r="L3305" t="s">
        <v>9869</v>
      </c>
      <c r="M3305" t="s">
        <v>70</v>
      </c>
      <c r="N3305" t="s">
        <v>74</v>
      </c>
      <c r="O3305">
        <v>9.27</v>
      </c>
      <c r="P3305" t="s">
        <v>70</v>
      </c>
      <c r="Q3305" t="s">
        <v>75</v>
      </c>
      <c r="R3305">
        <v>299.00310000000002</v>
      </c>
    </row>
    <row r="3306" spans="1:18" x14ac:dyDescent="0.2">
      <c r="A3306" s="31">
        <v>42742</v>
      </c>
      <c r="B3306" s="32">
        <v>8.68287037037037E-2</v>
      </c>
      <c r="C3306" t="s">
        <v>66</v>
      </c>
      <c r="D3306" t="s">
        <v>67</v>
      </c>
      <c r="E3306" t="s">
        <v>9870</v>
      </c>
      <c r="F3306" t="s">
        <v>9472</v>
      </c>
      <c r="G3306" t="s">
        <v>70</v>
      </c>
      <c r="H3306" t="s">
        <v>71</v>
      </c>
      <c r="I3306" t="s">
        <v>9871</v>
      </c>
      <c r="J3306" t="s">
        <v>70</v>
      </c>
      <c r="K3306" t="s">
        <v>72</v>
      </c>
      <c r="L3306" t="s">
        <v>9872</v>
      </c>
      <c r="M3306" t="s">
        <v>70</v>
      </c>
      <c r="N3306" t="s">
        <v>74</v>
      </c>
      <c r="O3306">
        <v>9.2695000000000007</v>
      </c>
      <c r="P3306" t="s">
        <v>70</v>
      </c>
      <c r="Q3306" t="s">
        <v>75</v>
      </c>
      <c r="R3306">
        <v>298.94450000000001</v>
      </c>
    </row>
    <row r="3307" spans="1:18" x14ac:dyDescent="0.2">
      <c r="A3307" s="31">
        <v>42742</v>
      </c>
      <c r="B3307" s="32">
        <v>8.7152777777777787E-2</v>
      </c>
      <c r="C3307" t="s">
        <v>66</v>
      </c>
      <c r="D3307" t="s">
        <v>67</v>
      </c>
      <c r="E3307" t="s">
        <v>9873</v>
      </c>
      <c r="F3307" t="s">
        <v>9472</v>
      </c>
      <c r="G3307" t="s">
        <v>70</v>
      </c>
      <c r="H3307" t="s">
        <v>71</v>
      </c>
      <c r="I3307" t="s">
        <v>9874</v>
      </c>
      <c r="J3307" t="s">
        <v>70</v>
      </c>
      <c r="K3307" t="s">
        <v>72</v>
      </c>
      <c r="L3307" t="s">
        <v>9875</v>
      </c>
      <c r="M3307" t="s">
        <v>70</v>
      </c>
      <c r="N3307" t="s">
        <v>74</v>
      </c>
      <c r="O3307">
        <v>9.2691999999999997</v>
      </c>
      <c r="P3307" t="s">
        <v>70</v>
      </c>
      <c r="Q3307" t="s">
        <v>75</v>
      </c>
      <c r="R3307">
        <v>298.88940000000002</v>
      </c>
    </row>
    <row r="3308" spans="1:18" x14ac:dyDescent="0.2">
      <c r="A3308" s="31">
        <v>42742</v>
      </c>
      <c r="B3308" s="32">
        <v>8.7430555555555553E-2</v>
      </c>
      <c r="C3308" t="s">
        <v>66</v>
      </c>
      <c r="D3308" t="s">
        <v>67</v>
      </c>
      <c r="E3308" t="s">
        <v>9876</v>
      </c>
      <c r="F3308" t="s">
        <v>9472</v>
      </c>
      <c r="G3308" t="s">
        <v>70</v>
      </c>
      <c r="H3308" t="s">
        <v>71</v>
      </c>
      <c r="I3308" t="s">
        <v>9877</v>
      </c>
      <c r="J3308" t="s">
        <v>70</v>
      </c>
      <c r="K3308" t="s">
        <v>72</v>
      </c>
      <c r="L3308" t="s">
        <v>9878</v>
      </c>
      <c r="M3308" t="s">
        <v>70</v>
      </c>
      <c r="N3308" t="s">
        <v>74</v>
      </c>
      <c r="O3308">
        <v>9.2688000000000006</v>
      </c>
      <c r="P3308" t="s">
        <v>70</v>
      </c>
      <c r="Q3308" t="s">
        <v>75</v>
      </c>
      <c r="R3308">
        <v>298.85079999999999</v>
      </c>
    </row>
    <row r="3309" spans="1:18" x14ac:dyDescent="0.2">
      <c r="A3309" s="31">
        <v>42742</v>
      </c>
      <c r="B3309" s="32">
        <v>8.7615740740740744E-2</v>
      </c>
      <c r="C3309" t="s">
        <v>66</v>
      </c>
      <c r="D3309" t="s">
        <v>67</v>
      </c>
      <c r="E3309" t="s">
        <v>9879</v>
      </c>
      <c r="F3309" t="s">
        <v>9472</v>
      </c>
      <c r="G3309" t="s">
        <v>70</v>
      </c>
      <c r="H3309" t="s">
        <v>71</v>
      </c>
      <c r="I3309" t="s">
        <v>9880</v>
      </c>
      <c r="J3309" t="s">
        <v>70</v>
      </c>
      <c r="K3309" t="s">
        <v>72</v>
      </c>
      <c r="L3309" t="s">
        <v>9881</v>
      </c>
      <c r="M3309" t="s">
        <v>70</v>
      </c>
      <c r="N3309" t="s">
        <v>74</v>
      </c>
      <c r="O3309">
        <v>9.2685999999999993</v>
      </c>
      <c r="P3309" t="s">
        <v>70</v>
      </c>
      <c r="Q3309" t="s">
        <v>75</v>
      </c>
      <c r="R3309">
        <v>298.80360000000002</v>
      </c>
    </row>
    <row r="3310" spans="1:18" x14ac:dyDescent="0.2">
      <c r="A3310" s="31">
        <v>42742</v>
      </c>
      <c r="B3310" s="32">
        <v>8.7812500000000002E-2</v>
      </c>
      <c r="C3310" t="s">
        <v>66</v>
      </c>
      <c r="D3310" t="s">
        <v>67</v>
      </c>
      <c r="E3310" t="s">
        <v>9882</v>
      </c>
      <c r="F3310" t="s">
        <v>9472</v>
      </c>
      <c r="G3310" t="s">
        <v>70</v>
      </c>
      <c r="H3310" t="s">
        <v>71</v>
      </c>
      <c r="I3310" t="s">
        <v>9883</v>
      </c>
      <c r="J3310" t="s">
        <v>70</v>
      </c>
      <c r="K3310" t="s">
        <v>72</v>
      </c>
      <c r="L3310" t="s">
        <v>9884</v>
      </c>
      <c r="M3310" t="s">
        <v>70</v>
      </c>
      <c r="N3310" t="s">
        <v>74</v>
      </c>
      <c r="O3310">
        <v>9.2684999999999995</v>
      </c>
      <c r="P3310" t="s">
        <v>70</v>
      </c>
      <c r="Q3310" t="s">
        <v>75</v>
      </c>
      <c r="R3310">
        <v>298.75630000000001</v>
      </c>
    </row>
    <row r="3311" spans="1:18" x14ac:dyDescent="0.2">
      <c r="A3311" s="31">
        <v>42742</v>
      </c>
      <c r="B3311" s="32">
        <v>8.7986111111111112E-2</v>
      </c>
      <c r="C3311" t="s">
        <v>66</v>
      </c>
      <c r="D3311" t="s">
        <v>67</v>
      </c>
      <c r="E3311" t="s">
        <v>9885</v>
      </c>
      <c r="F3311" t="s">
        <v>9472</v>
      </c>
      <c r="G3311" t="s">
        <v>70</v>
      </c>
      <c r="H3311" t="s">
        <v>71</v>
      </c>
      <c r="I3311" t="s">
        <v>9886</v>
      </c>
      <c r="J3311" t="s">
        <v>70</v>
      </c>
      <c r="K3311" t="s">
        <v>72</v>
      </c>
      <c r="L3311" t="s">
        <v>9887</v>
      </c>
      <c r="M3311" t="s">
        <v>70</v>
      </c>
      <c r="N3311" t="s">
        <v>74</v>
      </c>
      <c r="O3311">
        <v>9.2682000000000002</v>
      </c>
      <c r="P3311" t="s">
        <v>70</v>
      </c>
      <c r="Q3311" t="s">
        <v>75</v>
      </c>
      <c r="R3311">
        <v>298.69439999999997</v>
      </c>
    </row>
    <row r="3312" spans="1:18" x14ac:dyDescent="0.2">
      <c r="A3312" s="31">
        <v>42742</v>
      </c>
      <c r="B3312" s="32">
        <v>8.8275462962962958E-2</v>
      </c>
      <c r="C3312" t="s">
        <v>66</v>
      </c>
      <c r="D3312" t="s">
        <v>67</v>
      </c>
      <c r="E3312" t="s">
        <v>9888</v>
      </c>
      <c r="F3312" t="s">
        <v>9472</v>
      </c>
      <c r="G3312" t="s">
        <v>70</v>
      </c>
      <c r="H3312" t="s">
        <v>71</v>
      </c>
      <c r="I3312" t="s">
        <v>9889</v>
      </c>
      <c r="J3312" t="s">
        <v>70</v>
      </c>
      <c r="K3312" t="s">
        <v>72</v>
      </c>
      <c r="L3312" t="s">
        <v>9890</v>
      </c>
      <c r="M3312" t="s">
        <v>70</v>
      </c>
      <c r="N3312" t="s">
        <v>74</v>
      </c>
      <c r="O3312">
        <v>9.2681000000000004</v>
      </c>
      <c r="P3312" t="s">
        <v>70</v>
      </c>
      <c r="Q3312" t="s">
        <v>75</v>
      </c>
      <c r="R3312">
        <v>298.64640000000003</v>
      </c>
    </row>
    <row r="3313" spans="1:18" x14ac:dyDescent="0.2">
      <c r="A3313" s="31">
        <v>42742</v>
      </c>
      <c r="B3313" s="32">
        <v>8.9317129629629621E-2</v>
      </c>
      <c r="C3313" t="s">
        <v>66</v>
      </c>
      <c r="D3313" t="s">
        <v>67</v>
      </c>
      <c r="E3313" t="s">
        <v>9891</v>
      </c>
      <c r="F3313" t="s">
        <v>9472</v>
      </c>
      <c r="G3313" t="s">
        <v>70</v>
      </c>
      <c r="H3313" t="s">
        <v>71</v>
      </c>
      <c r="I3313" t="s">
        <v>9892</v>
      </c>
      <c r="J3313" t="s">
        <v>70</v>
      </c>
      <c r="K3313" t="s">
        <v>72</v>
      </c>
      <c r="L3313" t="s">
        <v>9893</v>
      </c>
      <c r="M3313" t="s">
        <v>70</v>
      </c>
      <c r="N3313" t="s">
        <v>74</v>
      </c>
      <c r="O3313">
        <v>9.2680000000000007</v>
      </c>
      <c r="P3313" t="s">
        <v>70</v>
      </c>
      <c r="Q3313" t="s">
        <v>75</v>
      </c>
      <c r="R3313">
        <v>298.59359999999998</v>
      </c>
    </row>
    <row r="3314" spans="1:18" x14ac:dyDescent="0.2">
      <c r="A3314" s="31">
        <v>42742</v>
      </c>
      <c r="B3314" s="32">
        <v>8.965277777777779E-2</v>
      </c>
      <c r="C3314" t="s">
        <v>66</v>
      </c>
      <c r="D3314" t="s">
        <v>67</v>
      </c>
      <c r="E3314" t="s">
        <v>9894</v>
      </c>
      <c r="F3314" t="s">
        <v>9472</v>
      </c>
      <c r="G3314" t="s">
        <v>70</v>
      </c>
      <c r="H3314" t="s">
        <v>71</v>
      </c>
      <c r="I3314" t="s">
        <v>9895</v>
      </c>
      <c r="J3314" t="s">
        <v>70</v>
      </c>
      <c r="K3314" t="s">
        <v>72</v>
      </c>
      <c r="L3314" t="s">
        <v>9896</v>
      </c>
      <c r="M3314" t="s">
        <v>70</v>
      </c>
      <c r="N3314" t="s">
        <v>74</v>
      </c>
      <c r="O3314">
        <v>9.2680000000000007</v>
      </c>
      <c r="P3314" t="s">
        <v>70</v>
      </c>
      <c r="Q3314" t="s">
        <v>75</v>
      </c>
      <c r="R3314">
        <v>298.5591</v>
      </c>
    </row>
    <row r="3315" spans="1:18" x14ac:dyDescent="0.2">
      <c r="A3315" s="31">
        <v>42742</v>
      </c>
      <c r="B3315" s="32">
        <v>8.9837962962962967E-2</v>
      </c>
      <c r="C3315" t="s">
        <v>66</v>
      </c>
      <c r="D3315" t="s">
        <v>67</v>
      </c>
      <c r="E3315" t="s">
        <v>9897</v>
      </c>
      <c r="F3315" t="s">
        <v>9472</v>
      </c>
      <c r="G3315" t="s">
        <v>70</v>
      </c>
      <c r="H3315" t="s">
        <v>71</v>
      </c>
      <c r="I3315" t="s">
        <v>9898</v>
      </c>
      <c r="J3315" t="s">
        <v>70</v>
      </c>
      <c r="K3315" t="s">
        <v>72</v>
      </c>
      <c r="L3315" t="s">
        <v>9899</v>
      </c>
      <c r="M3315" t="s">
        <v>70</v>
      </c>
      <c r="N3315" t="s">
        <v>74</v>
      </c>
      <c r="O3315">
        <v>9.2677999999999994</v>
      </c>
      <c r="P3315" t="s">
        <v>70</v>
      </c>
      <c r="Q3315" t="s">
        <v>75</v>
      </c>
      <c r="R3315">
        <v>298.51209999999998</v>
      </c>
    </row>
    <row r="3316" spans="1:18" x14ac:dyDescent="0.2">
      <c r="A3316" s="31">
        <v>42742</v>
      </c>
      <c r="B3316" s="32">
        <v>9.0185185185185188E-2</v>
      </c>
      <c r="C3316" t="s">
        <v>66</v>
      </c>
      <c r="D3316" t="s">
        <v>67</v>
      </c>
      <c r="E3316" t="s">
        <v>9900</v>
      </c>
      <c r="F3316" t="s">
        <v>9472</v>
      </c>
      <c r="G3316" t="s">
        <v>70</v>
      </c>
      <c r="H3316" t="s">
        <v>71</v>
      </c>
      <c r="I3316" t="s">
        <v>9901</v>
      </c>
      <c r="J3316" t="s">
        <v>70</v>
      </c>
      <c r="K3316" t="s">
        <v>72</v>
      </c>
      <c r="L3316" t="s">
        <v>9902</v>
      </c>
      <c r="M3316" t="s">
        <v>70</v>
      </c>
      <c r="N3316" t="s">
        <v>74</v>
      </c>
      <c r="O3316">
        <v>9.2677999999999994</v>
      </c>
      <c r="P3316" t="s">
        <v>70</v>
      </c>
      <c r="Q3316" t="s">
        <v>75</v>
      </c>
      <c r="R3316">
        <v>298.49189999999999</v>
      </c>
    </row>
    <row r="3317" spans="1:18" x14ac:dyDescent="0.2">
      <c r="A3317" s="31">
        <v>42742</v>
      </c>
      <c r="B3317" s="32">
        <v>9.0405092592592592E-2</v>
      </c>
      <c r="C3317" t="s">
        <v>66</v>
      </c>
      <c r="D3317" t="s">
        <v>67</v>
      </c>
      <c r="E3317" t="s">
        <v>9903</v>
      </c>
      <c r="F3317" t="s">
        <v>9472</v>
      </c>
      <c r="G3317" t="s">
        <v>70</v>
      </c>
      <c r="H3317" t="s">
        <v>71</v>
      </c>
      <c r="I3317" t="s">
        <v>9904</v>
      </c>
      <c r="J3317" t="s">
        <v>70</v>
      </c>
      <c r="K3317" t="s">
        <v>72</v>
      </c>
      <c r="L3317" t="s">
        <v>9905</v>
      </c>
      <c r="M3317" t="s">
        <v>70</v>
      </c>
      <c r="N3317" t="s">
        <v>74</v>
      </c>
      <c r="O3317">
        <v>9.2674000000000003</v>
      </c>
      <c r="P3317" t="s">
        <v>70</v>
      </c>
      <c r="Q3317" t="s">
        <v>75</v>
      </c>
      <c r="R3317">
        <v>298.42309999999998</v>
      </c>
    </row>
    <row r="3318" spans="1:18" x14ac:dyDescent="0.2">
      <c r="A3318" s="31">
        <v>42742</v>
      </c>
      <c r="B3318" s="32">
        <v>9.0601851851851864E-2</v>
      </c>
      <c r="C3318" t="s">
        <v>66</v>
      </c>
      <c r="D3318" t="s">
        <v>67</v>
      </c>
      <c r="E3318" t="s">
        <v>9906</v>
      </c>
      <c r="F3318" t="s">
        <v>9472</v>
      </c>
      <c r="G3318" t="s">
        <v>70</v>
      </c>
      <c r="H3318" t="s">
        <v>71</v>
      </c>
      <c r="I3318" t="s">
        <v>9907</v>
      </c>
      <c r="J3318" t="s">
        <v>70</v>
      </c>
      <c r="K3318" t="s">
        <v>72</v>
      </c>
      <c r="L3318" t="s">
        <v>9908</v>
      </c>
      <c r="M3318" t="s">
        <v>70</v>
      </c>
      <c r="N3318" t="s">
        <v>74</v>
      </c>
      <c r="O3318">
        <v>9.2670999999999992</v>
      </c>
      <c r="P3318" t="s">
        <v>70</v>
      </c>
      <c r="Q3318" t="s">
        <v>75</v>
      </c>
      <c r="R3318">
        <v>298.3734</v>
      </c>
    </row>
    <row r="3319" spans="1:18" x14ac:dyDescent="0.2">
      <c r="A3319" s="31">
        <v>42742</v>
      </c>
      <c r="B3319" s="32">
        <v>9.0868055555555549E-2</v>
      </c>
      <c r="C3319" t="s">
        <v>66</v>
      </c>
      <c r="D3319" t="s">
        <v>67</v>
      </c>
      <c r="E3319" t="s">
        <v>9909</v>
      </c>
      <c r="F3319" t="s">
        <v>9472</v>
      </c>
      <c r="G3319" t="s">
        <v>70</v>
      </c>
      <c r="H3319" t="s">
        <v>71</v>
      </c>
      <c r="I3319" t="s">
        <v>9910</v>
      </c>
      <c r="J3319" t="s">
        <v>70</v>
      </c>
      <c r="K3319" t="s">
        <v>72</v>
      </c>
      <c r="L3319" t="s">
        <v>9911</v>
      </c>
      <c r="M3319" t="s">
        <v>70</v>
      </c>
      <c r="N3319" t="s">
        <v>74</v>
      </c>
      <c r="O3319">
        <v>9.2668999999999997</v>
      </c>
      <c r="P3319" t="s">
        <v>70</v>
      </c>
      <c r="Q3319" t="s">
        <v>75</v>
      </c>
      <c r="R3319">
        <v>298.339</v>
      </c>
    </row>
    <row r="3320" spans="1:18" x14ac:dyDescent="0.2">
      <c r="A3320" s="31">
        <v>42742</v>
      </c>
      <c r="B3320" s="32">
        <v>9.1041666666666674E-2</v>
      </c>
      <c r="C3320" t="s">
        <v>66</v>
      </c>
      <c r="D3320" t="s">
        <v>67</v>
      </c>
      <c r="E3320" t="s">
        <v>9912</v>
      </c>
      <c r="F3320" t="s">
        <v>9472</v>
      </c>
      <c r="G3320" t="s">
        <v>70</v>
      </c>
      <c r="H3320" t="s">
        <v>71</v>
      </c>
      <c r="I3320" t="s">
        <v>9913</v>
      </c>
      <c r="J3320" t="s">
        <v>70</v>
      </c>
      <c r="K3320" t="s">
        <v>72</v>
      </c>
      <c r="L3320" t="s">
        <v>9914</v>
      </c>
      <c r="M3320" t="s">
        <v>70</v>
      </c>
      <c r="N3320" t="s">
        <v>74</v>
      </c>
      <c r="O3320">
        <v>9.2667000000000002</v>
      </c>
      <c r="P3320" t="s">
        <v>70</v>
      </c>
      <c r="Q3320" t="s">
        <v>75</v>
      </c>
      <c r="R3320">
        <v>298.28930000000003</v>
      </c>
    </row>
    <row r="3321" spans="1:18" x14ac:dyDescent="0.2">
      <c r="A3321" s="31">
        <v>42742</v>
      </c>
      <c r="B3321" s="32">
        <v>9.1712962962962954E-2</v>
      </c>
      <c r="C3321" t="s">
        <v>66</v>
      </c>
      <c r="D3321" t="s">
        <v>67</v>
      </c>
      <c r="E3321" t="s">
        <v>9915</v>
      </c>
      <c r="F3321" t="s">
        <v>9472</v>
      </c>
      <c r="G3321" t="s">
        <v>70</v>
      </c>
      <c r="H3321" t="s">
        <v>71</v>
      </c>
      <c r="I3321" t="s">
        <v>9916</v>
      </c>
      <c r="J3321" t="s">
        <v>70</v>
      </c>
      <c r="K3321" t="s">
        <v>72</v>
      </c>
      <c r="L3321" t="s">
        <v>9917</v>
      </c>
      <c r="M3321" t="s">
        <v>70</v>
      </c>
      <c r="N3321" t="s">
        <v>74</v>
      </c>
      <c r="O3321">
        <v>9.2664000000000009</v>
      </c>
      <c r="P3321" t="s">
        <v>70</v>
      </c>
      <c r="Q3321" t="s">
        <v>75</v>
      </c>
      <c r="R3321">
        <v>298.23779999999999</v>
      </c>
    </row>
    <row r="3322" spans="1:18" x14ac:dyDescent="0.2">
      <c r="A3322" s="31">
        <v>42742</v>
      </c>
      <c r="B3322" s="32">
        <v>9.2037037037037028E-2</v>
      </c>
      <c r="C3322" t="s">
        <v>66</v>
      </c>
      <c r="D3322" t="s">
        <v>67</v>
      </c>
      <c r="E3322" t="s">
        <v>9918</v>
      </c>
      <c r="F3322" t="s">
        <v>9472</v>
      </c>
      <c r="G3322" t="s">
        <v>70</v>
      </c>
      <c r="H3322" t="s">
        <v>71</v>
      </c>
      <c r="I3322" t="s">
        <v>9919</v>
      </c>
      <c r="J3322" t="s">
        <v>70</v>
      </c>
      <c r="K3322" t="s">
        <v>72</v>
      </c>
      <c r="L3322" t="s">
        <v>9920</v>
      </c>
      <c r="M3322" t="s">
        <v>70</v>
      </c>
      <c r="N3322" t="s">
        <v>74</v>
      </c>
      <c r="O3322">
        <v>9.2660999999999998</v>
      </c>
      <c r="P3322" t="s">
        <v>70</v>
      </c>
      <c r="Q3322" t="s">
        <v>75</v>
      </c>
      <c r="R3322">
        <v>298.18</v>
      </c>
    </row>
    <row r="3323" spans="1:18" x14ac:dyDescent="0.2">
      <c r="A3323" s="31">
        <v>42742</v>
      </c>
      <c r="B3323" s="32">
        <v>9.228009259259258E-2</v>
      </c>
      <c r="C3323" t="s">
        <v>66</v>
      </c>
      <c r="D3323" t="s">
        <v>67</v>
      </c>
      <c r="E3323" t="s">
        <v>9921</v>
      </c>
      <c r="F3323" t="s">
        <v>9472</v>
      </c>
      <c r="G3323" t="s">
        <v>70</v>
      </c>
      <c r="H3323" t="s">
        <v>71</v>
      </c>
      <c r="I3323" t="s">
        <v>9922</v>
      </c>
      <c r="J3323" t="s">
        <v>70</v>
      </c>
      <c r="K3323" t="s">
        <v>72</v>
      </c>
      <c r="L3323" t="s">
        <v>9923</v>
      </c>
      <c r="M3323" t="s">
        <v>70</v>
      </c>
      <c r="N3323" t="s">
        <v>74</v>
      </c>
      <c r="O3323">
        <v>9.2658000000000005</v>
      </c>
      <c r="P3323" t="s">
        <v>70</v>
      </c>
      <c r="Q3323" t="s">
        <v>75</v>
      </c>
      <c r="R3323">
        <v>298.12169999999998</v>
      </c>
    </row>
    <row r="3324" spans="1:18" x14ac:dyDescent="0.2">
      <c r="A3324" s="31">
        <v>42742</v>
      </c>
      <c r="B3324" s="32">
        <v>9.2500000000000013E-2</v>
      </c>
      <c r="C3324" t="s">
        <v>66</v>
      </c>
      <c r="D3324" t="s">
        <v>67</v>
      </c>
      <c r="E3324" t="s">
        <v>9924</v>
      </c>
      <c r="F3324" t="s">
        <v>9472</v>
      </c>
      <c r="G3324" t="s">
        <v>70</v>
      </c>
      <c r="H3324" t="s">
        <v>71</v>
      </c>
      <c r="I3324" t="s">
        <v>9925</v>
      </c>
      <c r="J3324" t="s">
        <v>70</v>
      </c>
      <c r="K3324" t="s">
        <v>72</v>
      </c>
      <c r="L3324" t="s">
        <v>9926</v>
      </c>
      <c r="M3324" t="s">
        <v>70</v>
      </c>
      <c r="N3324" t="s">
        <v>74</v>
      </c>
      <c r="O3324">
        <v>9.2655999999999992</v>
      </c>
      <c r="P3324" t="s">
        <v>70</v>
      </c>
      <c r="Q3324" t="s">
        <v>75</v>
      </c>
      <c r="R3324">
        <v>298.14420000000001</v>
      </c>
    </row>
    <row r="3325" spans="1:18" x14ac:dyDescent="0.2">
      <c r="A3325" s="31">
        <v>42742</v>
      </c>
      <c r="B3325" s="32">
        <v>9.2893518518518514E-2</v>
      </c>
      <c r="C3325" t="s">
        <v>66</v>
      </c>
      <c r="D3325" t="s">
        <v>67</v>
      </c>
      <c r="E3325" t="s">
        <v>9927</v>
      </c>
      <c r="F3325" t="s">
        <v>9472</v>
      </c>
      <c r="G3325" t="s">
        <v>70</v>
      </c>
      <c r="H3325" t="s">
        <v>71</v>
      </c>
      <c r="I3325" t="s">
        <v>5386</v>
      </c>
      <c r="J3325" t="s">
        <v>70</v>
      </c>
      <c r="K3325" t="s">
        <v>72</v>
      </c>
      <c r="L3325" t="s">
        <v>9928</v>
      </c>
      <c r="M3325" t="s">
        <v>70</v>
      </c>
      <c r="N3325" t="s">
        <v>74</v>
      </c>
      <c r="O3325">
        <v>9.2653999999999996</v>
      </c>
      <c r="P3325" t="s">
        <v>70</v>
      </c>
      <c r="Q3325" t="s">
        <v>75</v>
      </c>
      <c r="R3325">
        <v>298.09559999999999</v>
      </c>
    </row>
    <row r="3326" spans="1:18" x14ac:dyDescent="0.2">
      <c r="A3326" s="31">
        <v>42742</v>
      </c>
      <c r="B3326" s="32">
        <v>9.3090277777777786E-2</v>
      </c>
      <c r="C3326" t="s">
        <v>66</v>
      </c>
      <c r="D3326" t="s">
        <v>67</v>
      </c>
      <c r="E3326" t="s">
        <v>9929</v>
      </c>
      <c r="F3326" t="s">
        <v>9472</v>
      </c>
      <c r="G3326" t="s">
        <v>70</v>
      </c>
      <c r="H3326" t="s">
        <v>71</v>
      </c>
      <c r="I3326" t="s">
        <v>9930</v>
      </c>
      <c r="J3326" t="s">
        <v>70</v>
      </c>
      <c r="K3326" t="s">
        <v>72</v>
      </c>
      <c r="L3326" t="s">
        <v>9931</v>
      </c>
      <c r="M3326" t="s">
        <v>70</v>
      </c>
      <c r="N3326" t="s">
        <v>74</v>
      </c>
      <c r="O3326">
        <v>9.2652000000000001</v>
      </c>
      <c r="P3326" t="s">
        <v>70</v>
      </c>
      <c r="Q3326" t="s">
        <v>75</v>
      </c>
      <c r="R3326">
        <v>298.06569999999999</v>
      </c>
    </row>
    <row r="3327" spans="1:18" x14ac:dyDescent="0.2">
      <c r="A3327" s="31">
        <v>42742</v>
      </c>
      <c r="B3327" s="32">
        <v>9.3391203703703699E-2</v>
      </c>
      <c r="C3327" t="s">
        <v>66</v>
      </c>
      <c r="D3327" t="s">
        <v>67</v>
      </c>
      <c r="E3327" t="s">
        <v>9932</v>
      </c>
      <c r="F3327" t="s">
        <v>9472</v>
      </c>
      <c r="G3327" t="s">
        <v>70</v>
      </c>
      <c r="H3327" t="s">
        <v>71</v>
      </c>
      <c r="I3327" t="s">
        <v>9933</v>
      </c>
      <c r="J3327" t="s">
        <v>70</v>
      </c>
      <c r="K3327" t="s">
        <v>72</v>
      </c>
      <c r="L3327" t="s">
        <v>9934</v>
      </c>
      <c r="M3327" t="s">
        <v>70</v>
      </c>
      <c r="N3327" t="s">
        <v>74</v>
      </c>
      <c r="O3327">
        <v>9.2647999999999993</v>
      </c>
      <c r="P3327" t="s">
        <v>70</v>
      </c>
      <c r="Q3327" t="s">
        <v>75</v>
      </c>
      <c r="R3327">
        <v>298.04700000000003</v>
      </c>
    </row>
    <row r="3328" spans="1:18" x14ac:dyDescent="0.2">
      <c r="A3328" s="31">
        <v>42742</v>
      </c>
      <c r="B3328" s="32">
        <v>9.3657407407407411E-2</v>
      </c>
      <c r="C3328" t="s">
        <v>66</v>
      </c>
      <c r="D3328" t="s">
        <v>67</v>
      </c>
      <c r="E3328" t="s">
        <v>9935</v>
      </c>
      <c r="F3328" t="s">
        <v>9472</v>
      </c>
      <c r="G3328" t="s">
        <v>70</v>
      </c>
      <c r="H3328" t="s">
        <v>71</v>
      </c>
      <c r="I3328" t="s">
        <v>9936</v>
      </c>
      <c r="J3328" t="s">
        <v>70</v>
      </c>
      <c r="K3328" t="s">
        <v>72</v>
      </c>
      <c r="L3328" t="s">
        <v>9937</v>
      </c>
      <c r="M3328" t="s">
        <v>70</v>
      </c>
      <c r="N3328" t="s">
        <v>74</v>
      </c>
      <c r="O3328">
        <v>9.2647999999999993</v>
      </c>
      <c r="P3328" t="s">
        <v>70</v>
      </c>
      <c r="Q3328" t="s">
        <v>75</v>
      </c>
      <c r="R3328">
        <v>298.01080000000002</v>
      </c>
    </row>
    <row r="3329" spans="1:18" x14ac:dyDescent="0.2">
      <c r="A3329" s="31">
        <v>42742</v>
      </c>
      <c r="B3329" s="32">
        <v>9.403935185185186E-2</v>
      </c>
      <c r="C3329" t="s">
        <v>66</v>
      </c>
      <c r="D3329" t="s">
        <v>67</v>
      </c>
      <c r="E3329" t="s">
        <v>9938</v>
      </c>
      <c r="F3329" t="s">
        <v>9472</v>
      </c>
      <c r="G3329" t="s">
        <v>70</v>
      </c>
      <c r="H3329" t="s">
        <v>71</v>
      </c>
      <c r="I3329" t="s">
        <v>9939</v>
      </c>
      <c r="J3329" t="s">
        <v>70</v>
      </c>
      <c r="K3329" t="s">
        <v>72</v>
      </c>
      <c r="L3329" t="s">
        <v>9940</v>
      </c>
      <c r="M3329" t="s">
        <v>70</v>
      </c>
      <c r="N3329" t="s">
        <v>74</v>
      </c>
      <c r="O3329">
        <v>9.2643000000000004</v>
      </c>
      <c r="P3329" t="s">
        <v>70</v>
      </c>
      <c r="Q3329" t="s">
        <v>75</v>
      </c>
      <c r="R3329">
        <v>297.95010000000002</v>
      </c>
    </row>
    <row r="3330" spans="1:18" x14ac:dyDescent="0.2">
      <c r="A3330" s="31">
        <v>42742</v>
      </c>
      <c r="B3330" s="32">
        <v>9.4212962962962957E-2</v>
      </c>
      <c r="C3330" t="s">
        <v>66</v>
      </c>
      <c r="D3330" t="s">
        <v>67</v>
      </c>
      <c r="E3330" t="s">
        <v>9941</v>
      </c>
      <c r="F3330" t="s">
        <v>9472</v>
      </c>
      <c r="G3330" t="s">
        <v>70</v>
      </c>
      <c r="H3330" t="s">
        <v>71</v>
      </c>
      <c r="I3330" t="s">
        <v>9942</v>
      </c>
      <c r="J3330" t="s">
        <v>70</v>
      </c>
      <c r="K3330" t="s">
        <v>72</v>
      </c>
      <c r="L3330" t="s">
        <v>9943</v>
      </c>
      <c r="M3330" t="s">
        <v>70</v>
      </c>
      <c r="N3330" t="s">
        <v>74</v>
      </c>
      <c r="O3330">
        <v>9.2642000000000007</v>
      </c>
      <c r="P3330" t="s">
        <v>70</v>
      </c>
      <c r="Q3330" t="s">
        <v>75</v>
      </c>
      <c r="R3330">
        <v>297.89760000000001</v>
      </c>
    </row>
    <row r="3331" spans="1:18" x14ac:dyDescent="0.2">
      <c r="A3331" s="31">
        <v>42742</v>
      </c>
      <c r="B3331" s="32">
        <v>9.447916666666667E-2</v>
      </c>
      <c r="C3331" t="s">
        <v>66</v>
      </c>
      <c r="D3331" t="s">
        <v>67</v>
      </c>
      <c r="E3331" t="s">
        <v>9944</v>
      </c>
      <c r="F3331" t="s">
        <v>9472</v>
      </c>
      <c r="G3331" t="s">
        <v>70</v>
      </c>
      <c r="H3331" t="s">
        <v>71</v>
      </c>
      <c r="I3331" t="s">
        <v>9945</v>
      </c>
      <c r="J3331" t="s">
        <v>70</v>
      </c>
      <c r="K3331" t="s">
        <v>72</v>
      </c>
      <c r="L3331" t="s">
        <v>9946</v>
      </c>
      <c r="M3331" t="s">
        <v>70</v>
      </c>
      <c r="N3331" t="s">
        <v>74</v>
      </c>
      <c r="O3331">
        <v>9.2638999999999996</v>
      </c>
      <c r="P3331" t="s">
        <v>70</v>
      </c>
      <c r="Q3331" t="s">
        <v>75</v>
      </c>
      <c r="R3331">
        <v>297.86430000000001</v>
      </c>
    </row>
    <row r="3332" spans="1:18" x14ac:dyDescent="0.2">
      <c r="A3332" s="31">
        <v>42742</v>
      </c>
      <c r="B3332" s="32">
        <v>9.4629629629629619E-2</v>
      </c>
      <c r="C3332" t="s">
        <v>66</v>
      </c>
      <c r="D3332" t="s">
        <v>67</v>
      </c>
      <c r="E3332" t="s">
        <v>9947</v>
      </c>
      <c r="F3332" t="s">
        <v>9472</v>
      </c>
      <c r="G3332" t="s">
        <v>70</v>
      </c>
      <c r="H3332" t="s">
        <v>71</v>
      </c>
      <c r="I3332" t="s">
        <v>9948</v>
      </c>
      <c r="J3332" t="s">
        <v>70</v>
      </c>
      <c r="K3332" t="s">
        <v>72</v>
      </c>
      <c r="L3332" t="s">
        <v>9949</v>
      </c>
      <c r="M3332" t="s">
        <v>70</v>
      </c>
      <c r="N3332" t="s">
        <v>74</v>
      </c>
      <c r="O3332">
        <v>9.2635000000000005</v>
      </c>
      <c r="P3332" t="s">
        <v>70</v>
      </c>
      <c r="Q3332" t="s">
        <v>75</v>
      </c>
      <c r="R3332">
        <v>297.82319999999999</v>
      </c>
    </row>
    <row r="3333" spans="1:18" x14ac:dyDescent="0.2">
      <c r="A3333" s="31">
        <v>42742</v>
      </c>
      <c r="B3333" s="32">
        <v>9.5023148148148148E-2</v>
      </c>
      <c r="C3333" t="s">
        <v>66</v>
      </c>
      <c r="D3333" t="s">
        <v>67</v>
      </c>
      <c r="E3333" t="s">
        <v>9950</v>
      </c>
      <c r="F3333" t="s">
        <v>9472</v>
      </c>
      <c r="G3333" t="s">
        <v>70</v>
      </c>
      <c r="H3333" t="s">
        <v>71</v>
      </c>
      <c r="I3333" t="s">
        <v>5359</v>
      </c>
      <c r="J3333" t="s">
        <v>70</v>
      </c>
      <c r="K3333" t="s">
        <v>72</v>
      </c>
      <c r="L3333" t="s">
        <v>9951</v>
      </c>
      <c r="M3333" t="s">
        <v>70</v>
      </c>
      <c r="N3333" t="s">
        <v>74</v>
      </c>
      <c r="O3333">
        <v>9.2630999999999997</v>
      </c>
      <c r="P3333" t="s">
        <v>70</v>
      </c>
      <c r="Q3333" t="s">
        <v>75</v>
      </c>
      <c r="R3333">
        <v>297.77820000000003</v>
      </c>
    </row>
    <row r="3334" spans="1:18" x14ac:dyDescent="0.2">
      <c r="A3334" s="31">
        <v>42742</v>
      </c>
      <c r="B3334" s="32">
        <v>9.5277777777777781E-2</v>
      </c>
      <c r="C3334" t="s">
        <v>66</v>
      </c>
      <c r="D3334" t="s">
        <v>67</v>
      </c>
      <c r="E3334" t="s">
        <v>9952</v>
      </c>
      <c r="F3334" t="s">
        <v>9472</v>
      </c>
      <c r="G3334" t="s">
        <v>70</v>
      </c>
      <c r="H3334" t="s">
        <v>71</v>
      </c>
      <c r="I3334" t="s">
        <v>9953</v>
      </c>
      <c r="J3334" t="s">
        <v>70</v>
      </c>
      <c r="K3334" t="s">
        <v>72</v>
      </c>
      <c r="L3334" t="s">
        <v>9954</v>
      </c>
      <c r="M3334" t="s">
        <v>70</v>
      </c>
      <c r="N3334" t="s">
        <v>74</v>
      </c>
      <c r="O3334">
        <v>9.2627000000000006</v>
      </c>
      <c r="P3334" t="s">
        <v>70</v>
      </c>
      <c r="Q3334" t="s">
        <v>75</v>
      </c>
      <c r="R3334">
        <v>297.72730000000001</v>
      </c>
    </row>
    <row r="3335" spans="1:18" x14ac:dyDescent="0.2">
      <c r="A3335" s="31">
        <v>42742</v>
      </c>
      <c r="B3335" s="32">
        <v>9.6099537037037039E-2</v>
      </c>
      <c r="C3335" t="s">
        <v>66</v>
      </c>
      <c r="D3335" t="s">
        <v>67</v>
      </c>
      <c r="E3335" t="s">
        <v>9955</v>
      </c>
      <c r="F3335" t="s">
        <v>9472</v>
      </c>
      <c r="G3335" t="s">
        <v>70</v>
      </c>
      <c r="H3335" t="s">
        <v>71</v>
      </c>
      <c r="I3335" t="s">
        <v>9956</v>
      </c>
      <c r="J3335" t="s">
        <v>70</v>
      </c>
      <c r="K3335" t="s">
        <v>72</v>
      </c>
      <c r="L3335" t="s">
        <v>9957</v>
      </c>
      <c r="M3335" t="s">
        <v>70</v>
      </c>
      <c r="N3335" t="s">
        <v>74</v>
      </c>
      <c r="O3335">
        <v>9.2626000000000008</v>
      </c>
      <c r="P3335" t="s">
        <v>70</v>
      </c>
      <c r="Q3335" t="s">
        <v>75</v>
      </c>
      <c r="R3335">
        <v>297.738</v>
      </c>
    </row>
    <row r="3336" spans="1:18" x14ac:dyDescent="0.2">
      <c r="A3336" s="31">
        <v>42742</v>
      </c>
      <c r="B3336" s="32">
        <v>9.6400462962962966E-2</v>
      </c>
      <c r="C3336" t="s">
        <v>66</v>
      </c>
      <c r="D3336" t="s">
        <v>67</v>
      </c>
      <c r="E3336" t="s">
        <v>9958</v>
      </c>
      <c r="F3336" t="s">
        <v>9472</v>
      </c>
      <c r="G3336" t="s">
        <v>70</v>
      </c>
      <c r="H3336" t="s">
        <v>71</v>
      </c>
      <c r="I3336" t="s">
        <v>9959</v>
      </c>
      <c r="J3336" t="s">
        <v>70</v>
      </c>
      <c r="K3336" t="s">
        <v>72</v>
      </c>
      <c r="L3336" t="s">
        <v>9960</v>
      </c>
      <c r="M3336" t="s">
        <v>70</v>
      </c>
      <c r="N3336" t="s">
        <v>74</v>
      </c>
      <c r="O3336">
        <v>9.2624999999999993</v>
      </c>
      <c r="P3336" t="s">
        <v>70</v>
      </c>
      <c r="Q3336" t="s">
        <v>75</v>
      </c>
      <c r="R3336">
        <v>297.7013</v>
      </c>
    </row>
    <row r="3337" spans="1:18" x14ac:dyDescent="0.2">
      <c r="A3337" s="31">
        <v>42742</v>
      </c>
      <c r="B3337" s="32">
        <v>9.6550925925925915E-2</v>
      </c>
      <c r="C3337" t="s">
        <v>66</v>
      </c>
      <c r="D3337" t="s">
        <v>67</v>
      </c>
      <c r="E3337" t="s">
        <v>9961</v>
      </c>
      <c r="F3337" t="s">
        <v>9472</v>
      </c>
      <c r="G3337" t="s">
        <v>70</v>
      </c>
      <c r="H3337" t="s">
        <v>71</v>
      </c>
      <c r="I3337" t="s">
        <v>9962</v>
      </c>
      <c r="J3337" t="s">
        <v>70</v>
      </c>
      <c r="K3337" t="s">
        <v>72</v>
      </c>
      <c r="L3337" t="s">
        <v>9963</v>
      </c>
      <c r="M3337" t="s">
        <v>70</v>
      </c>
      <c r="N3337" t="s">
        <v>74</v>
      </c>
      <c r="O3337">
        <v>9.2622</v>
      </c>
      <c r="P3337" t="s">
        <v>70</v>
      </c>
      <c r="Q3337" t="s">
        <v>75</v>
      </c>
      <c r="R3337">
        <v>297.65050000000002</v>
      </c>
    </row>
    <row r="3338" spans="1:18" x14ac:dyDescent="0.2">
      <c r="A3338" s="31">
        <v>42742</v>
      </c>
      <c r="B3338" s="32">
        <v>9.7337962962962973E-2</v>
      </c>
      <c r="C3338" t="s">
        <v>66</v>
      </c>
      <c r="D3338" t="s">
        <v>67</v>
      </c>
      <c r="E3338" t="s">
        <v>9964</v>
      </c>
      <c r="F3338" t="s">
        <v>9472</v>
      </c>
      <c r="G3338" t="s">
        <v>70</v>
      </c>
      <c r="H3338" t="s">
        <v>71</v>
      </c>
      <c r="I3338" t="s">
        <v>9965</v>
      </c>
      <c r="J3338" t="s">
        <v>70</v>
      </c>
      <c r="K3338" t="s">
        <v>72</v>
      </c>
      <c r="L3338" t="s">
        <v>9963</v>
      </c>
      <c r="M3338" t="s">
        <v>70</v>
      </c>
      <c r="N3338" t="s">
        <v>74</v>
      </c>
      <c r="O3338">
        <v>9.2620000000000005</v>
      </c>
      <c r="P3338" t="s">
        <v>70</v>
      </c>
      <c r="Q3338" t="s">
        <v>75</v>
      </c>
      <c r="R3338">
        <v>297.62799999999999</v>
      </c>
    </row>
    <row r="3339" spans="1:18" x14ac:dyDescent="0.2">
      <c r="A3339" s="31">
        <v>42742</v>
      </c>
      <c r="B3339" s="32">
        <v>9.7696759259259261E-2</v>
      </c>
      <c r="C3339" t="s">
        <v>66</v>
      </c>
      <c r="D3339" t="s">
        <v>67</v>
      </c>
      <c r="E3339" t="s">
        <v>9966</v>
      </c>
      <c r="F3339" t="s">
        <v>9472</v>
      </c>
      <c r="G3339" t="s">
        <v>70</v>
      </c>
      <c r="H3339" t="s">
        <v>71</v>
      </c>
      <c r="I3339" t="s">
        <v>9967</v>
      </c>
      <c r="J3339" t="s">
        <v>70</v>
      </c>
      <c r="K3339" t="s">
        <v>72</v>
      </c>
      <c r="L3339" t="s">
        <v>9968</v>
      </c>
      <c r="M3339" t="s">
        <v>70</v>
      </c>
      <c r="N3339" t="s">
        <v>74</v>
      </c>
      <c r="O3339">
        <v>9.2620000000000005</v>
      </c>
      <c r="P3339" t="s">
        <v>70</v>
      </c>
      <c r="Q3339" t="s">
        <v>75</v>
      </c>
      <c r="R3339">
        <v>297.59249999999997</v>
      </c>
    </row>
    <row r="3340" spans="1:18" x14ac:dyDescent="0.2">
      <c r="A3340" s="31">
        <v>42742</v>
      </c>
      <c r="B3340" s="32">
        <v>9.7881944444444438E-2</v>
      </c>
      <c r="C3340" t="s">
        <v>66</v>
      </c>
      <c r="D3340" t="s">
        <v>67</v>
      </c>
      <c r="E3340" t="s">
        <v>9969</v>
      </c>
      <c r="F3340" t="s">
        <v>9472</v>
      </c>
      <c r="G3340" t="s">
        <v>70</v>
      </c>
      <c r="H3340" t="s">
        <v>71</v>
      </c>
      <c r="I3340" t="s">
        <v>9970</v>
      </c>
      <c r="J3340" t="s">
        <v>70</v>
      </c>
      <c r="K3340" t="s">
        <v>72</v>
      </c>
      <c r="L3340" t="s">
        <v>9971</v>
      </c>
      <c r="M3340" t="s">
        <v>70</v>
      </c>
      <c r="N3340" t="s">
        <v>74</v>
      </c>
      <c r="O3340">
        <v>9.2619000000000007</v>
      </c>
      <c r="P3340" t="s">
        <v>70</v>
      </c>
      <c r="Q3340" t="s">
        <v>75</v>
      </c>
      <c r="R3340">
        <v>297.54610000000002</v>
      </c>
    </row>
    <row r="3341" spans="1:18" x14ac:dyDescent="0.2">
      <c r="A3341" s="31">
        <v>42742</v>
      </c>
      <c r="B3341" s="32">
        <v>9.8125000000000004E-2</v>
      </c>
      <c r="C3341" t="s">
        <v>66</v>
      </c>
      <c r="D3341" t="s">
        <v>67</v>
      </c>
      <c r="E3341" t="s">
        <v>9972</v>
      </c>
      <c r="F3341" t="s">
        <v>9472</v>
      </c>
      <c r="G3341" t="s">
        <v>70</v>
      </c>
      <c r="H3341" t="s">
        <v>71</v>
      </c>
      <c r="I3341" t="s">
        <v>9973</v>
      </c>
      <c r="J3341" t="s">
        <v>70</v>
      </c>
      <c r="K3341" t="s">
        <v>72</v>
      </c>
      <c r="L3341" t="s">
        <v>9974</v>
      </c>
      <c r="M3341" t="s">
        <v>70</v>
      </c>
      <c r="N3341" t="s">
        <v>74</v>
      </c>
      <c r="O3341">
        <v>9.2619000000000007</v>
      </c>
      <c r="P3341" t="s">
        <v>70</v>
      </c>
      <c r="Q3341" t="s">
        <v>75</v>
      </c>
      <c r="R3341">
        <v>297.60160000000002</v>
      </c>
    </row>
    <row r="3342" spans="1:18" x14ac:dyDescent="0.2">
      <c r="A3342" s="31">
        <v>42742</v>
      </c>
      <c r="B3342" s="32">
        <v>9.8275462962962967E-2</v>
      </c>
      <c r="C3342" t="s">
        <v>66</v>
      </c>
      <c r="D3342" t="s">
        <v>67</v>
      </c>
      <c r="E3342" t="s">
        <v>9975</v>
      </c>
      <c r="F3342" t="s">
        <v>9472</v>
      </c>
      <c r="G3342" t="s">
        <v>70</v>
      </c>
      <c r="H3342" t="s">
        <v>71</v>
      </c>
      <c r="I3342" t="s">
        <v>9976</v>
      </c>
      <c r="J3342" t="s">
        <v>70</v>
      </c>
      <c r="K3342" t="s">
        <v>72</v>
      </c>
      <c r="L3342" t="s">
        <v>9977</v>
      </c>
      <c r="M3342" t="s">
        <v>70</v>
      </c>
      <c r="N3342" t="s">
        <v>74</v>
      </c>
      <c r="O3342">
        <v>9.2614999999999998</v>
      </c>
      <c r="P3342" t="s">
        <v>70</v>
      </c>
      <c r="Q3342" t="s">
        <v>75</v>
      </c>
      <c r="R3342">
        <v>297.53750000000002</v>
      </c>
    </row>
    <row r="3343" spans="1:18" x14ac:dyDescent="0.2">
      <c r="A3343" s="31">
        <v>42742</v>
      </c>
      <c r="B3343" s="32">
        <v>9.8472222222222225E-2</v>
      </c>
      <c r="C3343" t="s">
        <v>66</v>
      </c>
      <c r="D3343" t="s">
        <v>67</v>
      </c>
      <c r="E3343" t="s">
        <v>9978</v>
      </c>
      <c r="F3343" t="s">
        <v>9979</v>
      </c>
      <c r="G3343" t="s">
        <v>70</v>
      </c>
      <c r="H3343" t="s">
        <v>71</v>
      </c>
      <c r="I3343" t="s">
        <v>9980</v>
      </c>
      <c r="J3343" t="s">
        <v>70</v>
      </c>
      <c r="K3343" t="s">
        <v>72</v>
      </c>
      <c r="L3343" t="s">
        <v>9981</v>
      </c>
      <c r="M3343" t="s">
        <v>70</v>
      </c>
      <c r="N3343" t="s">
        <v>74</v>
      </c>
      <c r="O3343">
        <v>9.2613000000000003</v>
      </c>
      <c r="P3343" t="s">
        <v>70</v>
      </c>
      <c r="Q3343" t="s">
        <v>75</v>
      </c>
      <c r="R3343">
        <v>297.49619999999999</v>
      </c>
    </row>
    <row r="3344" spans="1:18" x14ac:dyDescent="0.2">
      <c r="A3344" s="31">
        <v>42742</v>
      </c>
      <c r="B3344" s="32">
        <v>9.8668981481481469E-2</v>
      </c>
      <c r="C3344" t="s">
        <v>66</v>
      </c>
      <c r="D3344" t="s">
        <v>67</v>
      </c>
      <c r="E3344" t="s">
        <v>9982</v>
      </c>
      <c r="F3344" t="s">
        <v>9979</v>
      </c>
      <c r="G3344" t="s">
        <v>70</v>
      </c>
      <c r="H3344" t="s">
        <v>71</v>
      </c>
      <c r="I3344" t="s">
        <v>9983</v>
      </c>
      <c r="J3344" t="s">
        <v>70</v>
      </c>
      <c r="K3344" t="s">
        <v>72</v>
      </c>
      <c r="L3344" t="s">
        <v>9984</v>
      </c>
      <c r="M3344" t="s">
        <v>70</v>
      </c>
      <c r="N3344" t="s">
        <v>74</v>
      </c>
      <c r="O3344">
        <v>9.2612000000000005</v>
      </c>
      <c r="P3344" t="s">
        <v>70</v>
      </c>
      <c r="Q3344" t="s">
        <v>75</v>
      </c>
      <c r="R3344">
        <v>297.45260000000002</v>
      </c>
    </row>
    <row r="3345" spans="1:18" x14ac:dyDescent="0.2">
      <c r="A3345" s="31">
        <v>42742</v>
      </c>
      <c r="B3345" s="32">
        <v>9.8854166666666674E-2</v>
      </c>
      <c r="C3345" t="s">
        <v>66</v>
      </c>
      <c r="D3345" t="s">
        <v>67</v>
      </c>
      <c r="E3345" t="s">
        <v>9985</v>
      </c>
      <c r="F3345" t="s">
        <v>9979</v>
      </c>
      <c r="G3345" t="s">
        <v>70</v>
      </c>
      <c r="H3345" t="s">
        <v>71</v>
      </c>
      <c r="I3345" t="s">
        <v>9986</v>
      </c>
      <c r="J3345" t="s">
        <v>70</v>
      </c>
      <c r="K3345" t="s">
        <v>72</v>
      </c>
      <c r="L3345" t="s">
        <v>9987</v>
      </c>
      <c r="M3345" t="s">
        <v>70</v>
      </c>
      <c r="N3345" t="s">
        <v>74</v>
      </c>
      <c r="O3345">
        <v>9.2607999999999997</v>
      </c>
      <c r="P3345" t="s">
        <v>70</v>
      </c>
      <c r="Q3345" t="s">
        <v>75</v>
      </c>
      <c r="R3345">
        <v>297.40539999999999</v>
      </c>
    </row>
    <row r="3346" spans="1:18" x14ac:dyDescent="0.2">
      <c r="A3346" s="31">
        <v>42742</v>
      </c>
      <c r="B3346" s="32">
        <v>9.9050925925925917E-2</v>
      </c>
      <c r="C3346" t="s">
        <v>66</v>
      </c>
      <c r="D3346" t="s">
        <v>67</v>
      </c>
      <c r="E3346" t="s">
        <v>9988</v>
      </c>
      <c r="F3346" t="s">
        <v>9979</v>
      </c>
      <c r="G3346" t="s">
        <v>70</v>
      </c>
      <c r="H3346" t="s">
        <v>71</v>
      </c>
      <c r="I3346" t="s">
        <v>9989</v>
      </c>
      <c r="J3346" t="s">
        <v>70</v>
      </c>
      <c r="K3346" t="s">
        <v>72</v>
      </c>
      <c r="L3346" t="s">
        <v>9990</v>
      </c>
      <c r="M3346" t="s">
        <v>70</v>
      </c>
      <c r="N3346" t="s">
        <v>74</v>
      </c>
      <c r="O3346">
        <v>9.2605000000000004</v>
      </c>
      <c r="P3346" t="s">
        <v>70</v>
      </c>
      <c r="Q3346" t="s">
        <v>75</v>
      </c>
      <c r="R3346">
        <v>297.3578</v>
      </c>
    </row>
    <row r="3347" spans="1:18" x14ac:dyDescent="0.2">
      <c r="A3347" s="31">
        <v>42742</v>
      </c>
      <c r="B3347" s="32">
        <v>9.9259259259259269E-2</v>
      </c>
      <c r="C3347" t="s">
        <v>66</v>
      </c>
      <c r="D3347" t="s">
        <v>67</v>
      </c>
      <c r="E3347" t="s">
        <v>9991</v>
      </c>
      <c r="F3347" t="s">
        <v>9979</v>
      </c>
      <c r="G3347" t="s">
        <v>70</v>
      </c>
      <c r="H3347" t="s">
        <v>71</v>
      </c>
      <c r="I3347" t="s">
        <v>5326</v>
      </c>
      <c r="J3347" t="s">
        <v>70</v>
      </c>
      <c r="K3347" t="s">
        <v>72</v>
      </c>
      <c r="L3347" t="s">
        <v>9992</v>
      </c>
      <c r="M3347" t="s">
        <v>70</v>
      </c>
      <c r="N3347" t="s">
        <v>74</v>
      </c>
      <c r="O3347">
        <v>9.2604000000000006</v>
      </c>
      <c r="P3347" t="s">
        <v>70</v>
      </c>
      <c r="Q3347" t="s">
        <v>75</v>
      </c>
      <c r="R3347">
        <v>297.32670000000002</v>
      </c>
    </row>
    <row r="3348" spans="1:18" x14ac:dyDescent="0.2">
      <c r="A3348" s="31">
        <v>42742</v>
      </c>
      <c r="B3348" s="32">
        <v>9.9618055555555543E-2</v>
      </c>
      <c r="C3348" t="s">
        <v>66</v>
      </c>
      <c r="D3348" t="s">
        <v>67</v>
      </c>
      <c r="E3348" t="s">
        <v>9993</v>
      </c>
      <c r="F3348" t="s">
        <v>9979</v>
      </c>
      <c r="G3348" t="s">
        <v>70</v>
      </c>
      <c r="H3348" t="s">
        <v>71</v>
      </c>
      <c r="I3348" t="s">
        <v>9994</v>
      </c>
      <c r="J3348" t="s">
        <v>70</v>
      </c>
      <c r="K3348" t="s">
        <v>72</v>
      </c>
      <c r="L3348" t="s">
        <v>9995</v>
      </c>
      <c r="M3348" t="s">
        <v>70</v>
      </c>
      <c r="N3348" t="s">
        <v>74</v>
      </c>
      <c r="O3348">
        <v>9.2600999999999996</v>
      </c>
      <c r="P3348" t="s">
        <v>70</v>
      </c>
      <c r="Q3348" t="s">
        <v>75</v>
      </c>
      <c r="R3348">
        <v>297.28519999999997</v>
      </c>
    </row>
    <row r="3349" spans="1:18" x14ac:dyDescent="0.2">
      <c r="A3349" s="31">
        <v>42742</v>
      </c>
      <c r="B3349" s="32">
        <v>9.9895833333333336E-2</v>
      </c>
      <c r="C3349" t="s">
        <v>66</v>
      </c>
      <c r="D3349" t="s">
        <v>67</v>
      </c>
      <c r="E3349" t="s">
        <v>9996</v>
      </c>
      <c r="F3349" t="s">
        <v>9979</v>
      </c>
      <c r="G3349" t="s">
        <v>70</v>
      </c>
      <c r="H3349" t="s">
        <v>71</v>
      </c>
      <c r="I3349" t="s">
        <v>9997</v>
      </c>
      <c r="J3349" t="s">
        <v>70</v>
      </c>
      <c r="K3349" t="s">
        <v>72</v>
      </c>
      <c r="L3349" t="s">
        <v>9998</v>
      </c>
      <c r="M3349" t="s">
        <v>70</v>
      </c>
      <c r="N3349" t="s">
        <v>74</v>
      </c>
      <c r="O3349">
        <v>9.2599</v>
      </c>
      <c r="P3349" t="s">
        <v>70</v>
      </c>
      <c r="Q3349" t="s">
        <v>75</v>
      </c>
      <c r="R3349">
        <v>297.23790000000002</v>
      </c>
    </row>
    <row r="3350" spans="1:18" x14ac:dyDescent="0.2">
      <c r="A3350" s="31">
        <v>42742</v>
      </c>
      <c r="B3350" s="32">
        <v>0.10006944444444445</v>
      </c>
      <c r="C3350" t="s">
        <v>66</v>
      </c>
      <c r="D3350" t="s">
        <v>67</v>
      </c>
      <c r="E3350" t="s">
        <v>9999</v>
      </c>
      <c r="F3350" t="s">
        <v>9979</v>
      </c>
      <c r="G3350" t="s">
        <v>70</v>
      </c>
      <c r="H3350" t="s">
        <v>71</v>
      </c>
      <c r="I3350" t="s">
        <v>10000</v>
      </c>
      <c r="J3350" t="s">
        <v>70</v>
      </c>
      <c r="K3350" t="s">
        <v>72</v>
      </c>
      <c r="L3350" t="s">
        <v>10001</v>
      </c>
      <c r="M3350" t="s">
        <v>70</v>
      </c>
      <c r="N3350" t="s">
        <v>74</v>
      </c>
      <c r="O3350">
        <v>9.2596000000000007</v>
      </c>
      <c r="P3350" t="s">
        <v>70</v>
      </c>
      <c r="Q3350" t="s">
        <v>75</v>
      </c>
      <c r="R3350">
        <v>297.20350000000002</v>
      </c>
    </row>
    <row r="3351" spans="1:18" x14ac:dyDescent="0.2">
      <c r="A3351" s="31">
        <v>42742</v>
      </c>
      <c r="B3351" s="32">
        <v>0.10024305555555556</v>
      </c>
      <c r="C3351" t="s">
        <v>66</v>
      </c>
      <c r="D3351" t="s">
        <v>67</v>
      </c>
      <c r="E3351" t="s">
        <v>10002</v>
      </c>
      <c r="F3351" t="s">
        <v>9979</v>
      </c>
      <c r="G3351" t="s">
        <v>70</v>
      </c>
      <c r="H3351" t="s">
        <v>71</v>
      </c>
      <c r="I3351" t="s">
        <v>10003</v>
      </c>
      <c r="J3351" t="s">
        <v>70</v>
      </c>
      <c r="K3351" t="s">
        <v>72</v>
      </c>
      <c r="L3351" t="s">
        <v>10004</v>
      </c>
      <c r="M3351" t="s">
        <v>70</v>
      </c>
      <c r="N3351" t="s">
        <v>74</v>
      </c>
      <c r="O3351">
        <v>9.2594999999999992</v>
      </c>
      <c r="P3351" t="s">
        <v>70</v>
      </c>
      <c r="Q3351" t="s">
        <v>75</v>
      </c>
      <c r="R3351">
        <v>297.16140000000001</v>
      </c>
    </row>
    <row r="3352" spans="1:18" x14ac:dyDescent="0.2">
      <c r="A3352" s="31">
        <v>42742</v>
      </c>
      <c r="B3352" s="32">
        <v>0.10072916666666666</v>
      </c>
      <c r="C3352" t="s">
        <v>66</v>
      </c>
      <c r="D3352" t="s">
        <v>67</v>
      </c>
      <c r="E3352" t="s">
        <v>10005</v>
      </c>
      <c r="F3352" t="s">
        <v>9979</v>
      </c>
      <c r="G3352" t="s">
        <v>70</v>
      </c>
      <c r="H3352" t="s">
        <v>71</v>
      </c>
      <c r="I3352" t="s">
        <v>10006</v>
      </c>
      <c r="J3352" t="s">
        <v>70</v>
      </c>
      <c r="K3352" t="s">
        <v>72</v>
      </c>
      <c r="L3352" t="s">
        <v>10007</v>
      </c>
      <c r="M3352" t="s">
        <v>70</v>
      </c>
      <c r="N3352" t="s">
        <v>74</v>
      </c>
      <c r="O3352">
        <v>9.2593999999999994</v>
      </c>
      <c r="P3352" t="s">
        <v>70</v>
      </c>
      <c r="Q3352" t="s">
        <v>75</v>
      </c>
      <c r="R3352">
        <v>297.10739999999998</v>
      </c>
    </row>
    <row r="3353" spans="1:18" x14ac:dyDescent="0.2">
      <c r="A3353" s="31">
        <v>42742</v>
      </c>
      <c r="B3353" s="32">
        <v>0.10392361111111111</v>
      </c>
      <c r="C3353" t="s">
        <v>66</v>
      </c>
      <c r="D3353" t="s">
        <v>67</v>
      </c>
      <c r="E3353" t="s">
        <v>10008</v>
      </c>
      <c r="F3353" t="s">
        <v>9979</v>
      </c>
      <c r="G3353" t="s">
        <v>70</v>
      </c>
      <c r="H3353" t="s">
        <v>71</v>
      </c>
      <c r="I3353" t="s">
        <v>10009</v>
      </c>
      <c r="J3353" t="s">
        <v>70</v>
      </c>
      <c r="K3353" t="s">
        <v>72</v>
      </c>
      <c r="L3353" t="s">
        <v>10010</v>
      </c>
      <c r="M3353" t="s">
        <v>70</v>
      </c>
      <c r="N3353" t="s">
        <v>74</v>
      </c>
      <c r="O3353">
        <v>9.2591999999999999</v>
      </c>
      <c r="P3353" t="s">
        <v>70</v>
      </c>
      <c r="Q3353" t="s">
        <v>75</v>
      </c>
      <c r="R3353">
        <v>297.09769999999997</v>
      </c>
    </row>
    <row r="3354" spans="1:18" x14ac:dyDescent="0.2">
      <c r="A3354" s="31">
        <v>42742</v>
      </c>
      <c r="B3354" s="32">
        <v>0.1042013888888889</v>
      </c>
      <c r="C3354" t="s">
        <v>66</v>
      </c>
      <c r="D3354" t="s">
        <v>67</v>
      </c>
      <c r="E3354" t="s">
        <v>10011</v>
      </c>
      <c r="F3354" t="s">
        <v>9979</v>
      </c>
      <c r="G3354" t="s">
        <v>70</v>
      </c>
      <c r="H3354" t="s">
        <v>71</v>
      </c>
      <c r="I3354" t="s">
        <v>10012</v>
      </c>
      <c r="J3354" t="s">
        <v>70</v>
      </c>
      <c r="K3354" t="s">
        <v>72</v>
      </c>
      <c r="L3354" t="s">
        <v>10013</v>
      </c>
      <c r="M3354" t="s">
        <v>70</v>
      </c>
      <c r="N3354" t="s">
        <v>74</v>
      </c>
      <c r="O3354">
        <v>9.2589000000000006</v>
      </c>
      <c r="P3354" t="s">
        <v>70</v>
      </c>
      <c r="Q3354" t="s">
        <v>75</v>
      </c>
      <c r="R3354">
        <v>297.03680000000003</v>
      </c>
    </row>
    <row r="3355" spans="1:18" x14ac:dyDescent="0.2">
      <c r="A3355" s="31">
        <v>42742</v>
      </c>
      <c r="B3355" s="32">
        <v>0.10440972222222222</v>
      </c>
      <c r="C3355" t="s">
        <v>66</v>
      </c>
      <c r="D3355" t="s">
        <v>67</v>
      </c>
      <c r="E3355" t="s">
        <v>10014</v>
      </c>
      <c r="F3355" t="s">
        <v>9979</v>
      </c>
      <c r="G3355" t="s">
        <v>70</v>
      </c>
      <c r="H3355" t="s">
        <v>71</v>
      </c>
      <c r="I3355" t="s">
        <v>10015</v>
      </c>
      <c r="J3355" t="s">
        <v>70</v>
      </c>
      <c r="K3355" t="s">
        <v>72</v>
      </c>
      <c r="L3355" t="s">
        <v>6015</v>
      </c>
      <c r="M3355" t="s">
        <v>70</v>
      </c>
      <c r="N3355" t="s">
        <v>74</v>
      </c>
      <c r="O3355">
        <v>9.2586999999999993</v>
      </c>
      <c r="P3355" t="s">
        <v>70</v>
      </c>
      <c r="Q3355" t="s">
        <v>75</v>
      </c>
      <c r="R3355">
        <v>297.00150000000002</v>
      </c>
    </row>
    <row r="3356" spans="1:18" x14ac:dyDescent="0.2">
      <c r="A3356" s="31">
        <v>42742</v>
      </c>
      <c r="B3356" s="32">
        <v>0.10456018518518519</v>
      </c>
      <c r="C3356" t="s">
        <v>66</v>
      </c>
      <c r="D3356" t="s">
        <v>67</v>
      </c>
      <c r="E3356" t="s">
        <v>10016</v>
      </c>
      <c r="F3356" t="s">
        <v>9979</v>
      </c>
      <c r="G3356" t="s">
        <v>70</v>
      </c>
      <c r="H3356" t="s">
        <v>71</v>
      </c>
      <c r="I3356" t="s">
        <v>10017</v>
      </c>
      <c r="J3356" t="s">
        <v>70</v>
      </c>
      <c r="K3356" t="s">
        <v>72</v>
      </c>
      <c r="L3356" t="s">
        <v>10018</v>
      </c>
      <c r="M3356" t="s">
        <v>70</v>
      </c>
      <c r="N3356" t="s">
        <v>74</v>
      </c>
      <c r="O3356">
        <v>9.2584</v>
      </c>
      <c r="P3356" t="s">
        <v>70</v>
      </c>
      <c r="Q3356" t="s">
        <v>75</v>
      </c>
      <c r="R3356">
        <v>296.95319999999998</v>
      </c>
    </row>
    <row r="3357" spans="1:18" x14ac:dyDescent="0.2">
      <c r="A3357" s="31">
        <v>42742</v>
      </c>
      <c r="B3357" s="32">
        <v>0.10494212962962964</v>
      </c>
      <c r="C3357" t="s">
        <v>66</v>
      </c>
      <c r="D3357" t="s">
        <v>67</v>
      </c>
      <c r="E3357" t="s">
        <v>10019</v>
      </c>
      <c r="F3357" t="s">
        <v>9979</v>
      </c>
      <c r="G3357" t="s">
        <v>70</v>
      </c>
      <c r="H3357" t="s">
        <v>71</v>
      </c>
      <c r="I3357" t="s">
        <v>10020</v>
      </c>
      <c r="J3357" t="s">
        <v>70</v>
      </c>
      <c r="K3357" t="s">
        <v>72</v>
      </c>
      <c r="L3357" t="s">
        <v>10021</v>
      </c>
      <c r="M3357" t="s">
        <v>70</v>
      </c>
      <c r="N3357" t="s">
        <v>74</v>
      </c>
      <c r="O3357">
        <v>9.2583000000000002</v>
      </c>
      <c r="P3357" t="s">
        <v>70</v>
      </c>
      <c r="Q3357" t="s">
        <v>75</v>
      </c>
      <c r="R3357">
        <v>296.90140000000002</v>
      </c>
    </row>
    <row r="3358" spans="1:18" x14ac:dyDescent="0.2">
      <c r="A3358" s="31">
        <v>42742</v>
      </c>
      <c r="B3358" s="32">
        <v>0.10518518518518517</v>
      </c>
      <c r="C3358" t="s">
        <v>66</v>
      </c>
      <c r="D3358" t="s">
        <v>67</v>
      </c>
      <c r="E3358" t="s">
        <v>10022</v>
      </c>
      <c r="F3358" t="s">
        <v>9979</v>
      </c>
      <c r="G3358" t="s">
        <v>70</v>
      </c>
      <c r="H3358" t="s">
        <v>71</v>
      </c>
      <c r="I3358" t="s">
        <v>10023</v>
      </c>
      <c r="J3358" t="s">
        <v>70</v>
      </c>
      <c r="K3358" t="s">
        <v>72</v>
      </c>
      <c r="L3358" t="s">
        <v>10024</v>
      </c>
      <c r="M3358" t="s">
        <v>70</v>
      </c>
      <c r="N3358" t="s">
        <v>74</v>
      </c>
      <c r="O3358">
        <v>9.2584999999999997</v>
      </c>
      <c r="P3358" t="s">
        <v>70</v>
      </c>
      <c r="Q3358" t="s">
        <v>75</v>
      </c>
      <c r="R3358">
        <v>296.89859999999999</v>
      </c>
    </row>
    <row r="3359" spans="1:18" x14ac:dyDescent="0.2">
      <c r="A3359" s="31">
        <v>42742</v>
      </c>
      <c r="B3359" s="32">
        <v>0.1053587962962963</v>
      </c>
      <c r="C3359" t="s">
        <v>66</v>
      </c>
      <c r="D3359" t="s">
        <v>67</v>
      </c>
      <c r="E3359" t="s">
        <v>10025</v>
      </c>
      <c r="F3359" t="s">
        <v>9979</v>
      </c>
      <c r="G3359" t="s">
        <v>70</v>
      </c>
      <c r="H3359" t="s">
        <v>71</v>
      </c>
      <c r="I3359" t="s">
        <v>10026</v>
      </c>
      <c r="J3359" t="s">
        <v>70</v>
      </c>
      <c r="K3359" t="s">
        <v>72</v>
      </c>
      <c r="L3359" t="s">
        <v>10027</v>
      </c>
      <c r="M3359" t="s">
        <v>70</v>
      </c>
      <c r="N3359" t="s">
        <v>74</v>
      </c>
      <c r="O3359">
        <v>9.2579999999999991</v>
      </c>
      <c r="P3359" t="s">
        <v>70</v>
      </c>
      <c r="Q3359" t="s">
        <v>75</v>
      </c>
      <c r="R3359">
        <v>296.8623</v>
      </c>
    </row>
    <row r="3360" spans="1:18" x14ac:dyDescent="0.2">
      <c r="A3360" s="31">
        <v>42742</v>
      </c>
      <c r="B3360" s="32">
        <v>0.10596064814814815</v>
      </c>
      <c r="C3360" t="s">
        <v>66</v>
      </c>
      <c r="D3360" t="s">
        <v>67</v>
      </c>
      <c r="E3360" t="s">
        <v>10028</v>
      </c>
      <c r="F3360" t="s">
        <v>9979</v>
      </c>
      <c r="G3360" t="s">
        <v>70</v>
      </c>
      <c r="H3360" t="s">
        <v>71</v>
      </c>
      <c r="I3360" t="s">
        <v>10029</v>
      </c>
      <c r="J3360" t="s">
        <v>70</v>
      </c>
      <c r="K3360" t="s">
        <v>72</v>
      </c>
      <c r="L3360" t="s">
        <v>10030</v>
      </c>
      <c r="M3360" t="s">
        <v>70</v>
      </c>
      <c r="N3360" t="s">
        <v>74</v>
      </c>
      <c r="O3360">
        <v>9.2576000000000001</v>
      </c>
      <c r="P3360" t="s">
        <v>70</v>
      </c>
      <c r="Q3360" t="s">
        <v>75</v>
      </c>
      <c r="R3360">
        <v>296.81900000000002</v>
      </c>
    </row>
    <row r="3361" spans="1:18" x14ac:dyDescent="0.2">
      <c r="A3361" s="31">
        <v>42742</v>
      </c>
      <c r="B3361" s="32">
        <v>0.10611111111111111</v>
      </c>
      <c r="C3361" t="s">
        <v>66</v>
      </c>
      <c r="D3361" t="s">
        <v>67</v>
      </c>
      <c r="E3361" t="s">
        <v>10031</v>
      </c>
      <c r="F3361" t="s">
        <v>9979</v>
      </c>
      <c r="G3361" t="s">
        <v>70</v>
      </c>
      <c r="H3361" t="s">
        <v>71</v>
      </c>
      <c r="I3361" t="s">
        <v>10032</v>
      </c>
      <c r="J3361" t="s">
        <v>70</v>
      </c>
      <c r="K3361" t="s">
        <v>72</v>
      </c>
      <c r="L3361" t="s">
        <v>10033</v>
      </c>
      <c r="M3361" t="s">
        <v>70</v>
      </c>
      <c r="N3361" t="s">
        <v>74</v>
      </c>
      <c r="O3361">
        <v>9.2573000000000008</v>
      </c>
      <c r="P3361" t="s">
        <v>70</v>
      </c>
      <c r="Q3361" t="s">
        <v>75</v>
      </c>
      <c r="R3361">
        <v>296.767</v>
      </c>
    </row>
    <row r="3362" spans="1:18" x14ac:dyDescent="0.2">
      <c r="A3362" s="31">
        <v>42742</v>
      </c>
      <c r="B3362" s="32">
        <v>0.10666666666666667</v>
      </c>
      <c r="C3362" t="s">
        <v>66</v>
      </c>
      <c r="D3362" t="s">
        <v>67</v>
      </c>
      <c r="E3362" t="s">
        <v>10034</v>
      </c>
      <c r="F3362" t="s">
        <v>9979</v>
      </c>
      <c r="G3362" t="s">
        <v>70</v>
      </c>
      <c r="H3362" t="s">
        <v>71</v>
      </c>
      <c r="I3362" t="s">
        <v>10035</v>
      </c>
      <c r="J3362" t="s">
        <v>70</v>
      </c>
      <c r="K3362" t="s">
        <v>72</v>
      </c>
      <c r="L3362" t="s">
        <v>10036</v>
      </c>
      <c r="M3362" t="s">
        <v>70</v>
      </c>
      <c r="N3362" t="s">
        <v>74</v>
      </c>
      <c r="O3362">
        <v>9.2568999999999999</v>
      </c>
      <c r="P3362" t="s">
        <v>70</v>
      </c>
      <c r="Q3362" t="s">
        <v>75</v>
      </c>
      <c r="R3362">
        <v>296.72649999999999</v>
      </c>
    </row>
    <row r="3363" spans="1:18" x14ac:dyDescent="0.2">
      <c r="A3363" s="31">
        <v>42742</v>
      </c>
      <c r="B3363" s="32">
        <v>0.10689814814814814</v>
      </c>
      <c r="C3363" t="s">
        <v>66</v>
      </c>
      <c r="D3363" t="s">
        <v>67</v>
      </c>
      <c r="E3363" t="s">
        <v>10037</v>
      </c>
      <c r="F3363" t="s">
        <v>9979</v>
      </c>
      <c r="G3363" t="s">
        <v>70</v>
      </c>
      <c r="H3363" t="s">
        <v>71</v>
      </c>
      <c r="I3363" t="s">
        <v>10038</v>
      </c>
      <c r="J3363" t="s">
        <v>70</v>
      </c>
      <c r="K3363" t="s">
        <v>72</v>
      </c>
      <c r="L3363" t="s">
        <v>10039</v>
      </c>
      <c r="M3363" t="s">
        <v>70</v>
      </c>
      <c r="N3363" t="s">
        <v>74</v>
      </c>
      <c r="O3363">
        <v>9.2565000000000008</v>
      </c>
      <c r="P3363" t="s">
        <v>70</v>
      </c>
      <c r="Q3363" t="s">
        <v>75</v>
      </c>
      <c r="R3363">
        <v>296.66699999999997</v>
      </c>
    </row>
    <row r="3364" spans="1:18" x14ac:dyDescent="0.2">
      <c r="A3364" s="31">
        <v>42742</v>
      </c>
      <c r="B3364" s="32">
        <v>0.10717592592592594</v>
      </c>
      <c r="C3364" t="s">
        <v>66</v>
      </c>
      <c r="D3364" t="s">
        <v>67</v>
      </c>
      <c r="E3364" t="s">
        <v>10040</v>
      </c>
      <c r="F3364" t="s">
        <v>9979</v>
      </c>
      <c r="G3364" t="s">
        <v>70</v>
      </c>
      <c r="H3364" t="s">
        <v>71</v>
      </c>
      <c r="I3364" t="s">
        <v>10041</v>
      </c>
      <c r="J3364" t="s">
        <v>70</v>
      </c>
      <c r="K3364" t="s">
        <v>72</v>
      </c>
      <c r="L3364" t="s">
        <v>10042</v>
      </c>
      <c r="M3364" t="s">
        <v>70</v>
      </c>
      <c r="N3364" t="s">
        <v>74</v>
      </c>
      <c r="O3364">
        <v>9.2561</v>
      </c>
      <c r="P3364" t="s">
        <v>70</v>
      </c>
      <c r="Q3364" t="s">
        <v>75</v>
      </c>
      <c r="R3364">
        <v>296.6182</v>
      </c>
    </row>
    <row r="3365" spans="1:18" x14ac:dyDescent="0.2">
      <c r="A3365" s="31">
        <v>42742</v>
      </c>
      <c r="B3365" s="32">
        <v>0.1074074074074074</v>
      </c>
      <c r="C3365" t="s">
        <v>66</v>
      </c>
      <c r="D3365" t="s">
        <v>67</v>
      </c>
      <c r="E3365" t="s">
        <v>10043</v>
      </c>
      <c r="F3365" t="s">
        <v>9979</v>
      </c>
      <c r="G3365" t="s">
        <v>70</v>
      </c>
      <c r="H3365" t="s">
        <v>71</v>
      </c>
      <c r="I3365" t="s">
        <v>10044</v>
      </c>
      <c r="J3365" t="s">
        <v>70</v>
      </c>
      <c r="K3365" t="s">
        <v>72</v>
      </c>
      <c r="L3365" t="s">
        <v>10045</v>
      </c>
      <c r="M3365" t="s">
        <v>70</v>
      </c>
      <c r="N3365" t="s">
        <v>74</v>
      </c>
      <c r="O3365">
        <v>9.2560000000000002</v>
      </c>
      <c r="P3365" t="s">
        <v>70</v>
      </c>
      <c r="Q3365" t="s">
        <v>75</v>
      </c>
      <c r="R3365">
        <v>296.5806</v>
      </c>
    </row>
    <row r="3366" spans="1:18" x14ac:dyDescent="0.2">
      <c r="A3366" s="31">
        <v>42742</v>
      </c>
      <c r="B3366" s="32">
        <v>0.10760416666666667</v>
      </c>
      <c r="C3366" t="s">
        <v>66</v>
      </c>
      <c r="D3366" t="s">
        <v>67</v>
      </c>
      <c r="E3366" t="s">
        <v>10046</v>
      </c>
      <c r="F3366" t="s">
        <v>9979</v>
      </c>
      <c r="G3366" t="s">
        <v>70</v>
      </c>
      <c r="H3366" t="s">
        <v>71</v>
      </c>
      <c r="I3366" t="s">
        <v>10047</v>
      </c>
      <c r="J3366" t="s">
        <v>70</v>
      </c>
      <c r="K3366" t="s">
        <v>72</v>
      </c>
      <c r="L3366" t="s">
        <v>10048</v>
      </c>
      <c r="M3366" t="s">
        <v>70</v>
      </c>
      <c r="N3366" t="s">
        <v>74</v>
      </c>
      <c r="O3366">
        <v>9.2559000000000005</v>
      </c>
      <c r="P3366" t="s">
        <v>70</v>
      </c>
      <c r="Q3366" t="s">
        <v>75</v>
      </c>
      <c r="R3366">
        <v>296.52850000000001</v>
      </c>
    </row>
    <row r="3367" spans="1:18" x14ac:dyDescent="0.2">
      <c r="A3367" s="31">
        <v>42742</v>
      </c>
      <c r="B3367" s="32">
        <v>0.10775462962962963</v>
      </c>
      <c r="C3367" t="s">
        <v>66</v>
      </c>
      <c r="D3367" t="s">
        <v>67</v>
      </c>
      <c r="E3367" t="s">
        <v>10049</v>
      </c>
      <c r="F3367" t="s">
        <v>9979</v>
      </c>
      <c r="G3367" t="s">
        <v>70</v>
      </c>
      <c r="H3367" t="s">
        <v>71</v>
      </c>
      <c r="I3367" t="s">
        <v>5249</v>
      </c>
      <c r="J3367" t="s">
        <v>70</v>
      </c>
      <c r="K3367" t="s">
        <v>72</v>
      </c>
      <c r="L3367" t="s">
        <v>10050</v>
      </c>
      <c r="M3367" t="s">
        <v>70</v>
      </c>
      <c r="N3367" t="s">
        <v>74</v>
      </c>
      <c r="O3367">
        <v>9.2555999999999994</v>
      </c>
      <c r="P3367" t="s">
        <v>70</v>
      </c>
      <c r="Q3367" t="s">
        <v>75</v>
      </c>
      <c r="R3367">
        <v>296.48090000000002</v>
      </c>
    </row>
    <row r="3368" spans="1:18" x14ac:dyDescent="0.2">
      <c r="A3368" s="31">
        <v>42742</v>
      </c>
      <c r="B3368" s="32">
        <v>0.10796296296296297</v>
      </c>
      <c r="C3368" t="s">
        <v>66</v>
      </c>
      <c r="D3368" t="s">
        <v>67</v>
      </c>
      <c r="E3368" t="s">
        <v>10051</v>
      </c>
      <c r="F3368" t="s">
        <v>9979</v>
      </c>
      <c r="G3368" t="s">
        <v>70</v>
      </c>
      <c r="H3368" t="s">
        <v>71</v>
      </c>
      <c r="I3368" t="s">
        <v>10052</v>
      </c>
      <c r="J3368" t="s">
        <v>70</v>
      </c>
      <c r="K3368" t="s">
        <v>72</v>
      </c>
      <c r="L3368" t="s">
        <v>10053</v>
      </c>
      <c r="M3368" t="s">
        <v>70</v>
      </c>
      <c r="N3368" t="s">
        <v>74</v>
      </c>
      <c r="O3368">
        <v>9.2553999999999998</v>
      </c>
      <c r="P3368" t="s">
        <v>70</v>
      </c>
      <c r="Q3368" t="s">
        <v>75</v>
      </c>
      <c r="R3368">
        <v>296.44319999999999</v>
      </c>
    </row>
    <row r="3369" spans="1:18" x14ac:dyDescent="0.2">
      <c r="A3369" s="31">
        <v>42742</v>
      </c>
      <c r="B3369" s="32">
        <v>0.10828703703703703</v>
      </c>
      <c r="C3369" t="s">
        <v>66</v>
      </c>
      <c r="D3369" t="s">
        <v>67</v>
      </c>
      <c r="E3369" t="s">
        <v>10054</v>
      </c>
      <c r="F3369" t="s">
        <v>9979</v>
      </c>
      <c r="G3369" t="s">
        <v>70</v>
      </c>
      <c r="H3369" t="s">
        <v>71</v>
      </c>
      <c r="I3369" t="s">
        <v>10055</v>
      </c>
      <c r="J3369" t="s">
        <v>70</v>
      </c>
      <c r="K3369" t="s">
        <v>72</v>
      </c>
      <c r="L3369" t="s">
        <v>10056</v>
      </c>
      <c r="M3369" t="s">
        <v>70</v>
      </c>
      <c r="N3369" t="s">
        <v>74</v>
      </c>
      <c r="O3369">
        <v>9.2553000000000001</v>
      </c>
      <c r="P3369" t="s">
        <v>70</v>
      </c>
      <c r="Q3369" t="s">
        <v>75</v>
      </c>
      <c r="R3369">
        <v>296.41520000000003</v>
      </c>
    </row>
    <row r="3370" spans="1:18" x14ac:dyDescent="0.2">
      <c r="A3370" s="31">
        <v>42742</v>
      </c>
      <c r="B3370" s="32">
        <v>0.10846064814814815</v>
      </c>
      <c r="C3370" t="s">
        <v>66</v>
      </c>
      <c r="D3370" t="s">
        <v>67</v>
      </c>
      <c r="E3370" t="s">
        <v>10057</v>
      </c>
      <c r="F3370" t="s">
        <v>9979</v>
      </c>
      <c r="G3370" t="s">
        <v>70</v>
      </c>
      <c r="H3370" t="s">
        <v>71</v>
      </c>
      <c r="I3370" t="s">
        <v>10058</v>
      </c>
      <c r="J3370" t="s">
        <v>70</v>
      </c>
      <c r="K3370" t="s">
        <v>72</v>
      </c>
      <c r="L3370" t="s">
        <v>10059</v>
      </c>
      <c r="M3370" t="s">
        <v>70</v>
      </c>
      <c r="N3370" t="s">
        <v>74</v>
      </c>
      <c r="O3370">
        <v>9.2548999999999992</v>
      </c>
      <c r="P3370" t="s">
        <v>70</v>
      </c>
      <c r="Q3370" t="s">
        <v>75</v>
      </c>
      <c r="R3370">
        <v>296.375</v>
      </c>
    </row>
    <row r="3371" spans="1:18" x14ac:dyDescent="0.2">
      <c r="A3371" s="31">
        <v>42742</v>
      </c>
      <c r="B3371" s="32">
        <v>0.10868055555555556</v>
      </c>
      <c r="C3371" t="s">
        <v>66</v>
      </c>
      <c r="D3371" t="s">
        <v>67</v>
      </c>
      <c r="E3371" t="s">
        <v>10060</v>
      </c>
      <c r="F3371" t="s">
        <v>9979</v>
      </c>
      <c r="G3371" t="s">
        <v>70</v>
      </c>
      <c r="H3371" t="s">
        <v>71</v>
      </c>
      <c r="I3371" t="s">
        <v>10061</v>
      </c>
      <c r="J3371" t="s">
        <v>70</v>
      </c>
      <c r="K3371" t="s">
        <v>72</v>
      </c>
      <c r="L3371" t="s">
        <v>10062</v>
      </c>
      <c r="M3371" t="s">
        <v>70</v>
      </c>
      <c r="N3371" t="s">
        <v>74</v>
      </c>
      <c r="O3371">
        <v>9.2546999999999997</v>
      </c>
      <c r="P3371" t="s">
        <v>70</v>
      </c>
      <c r="Q3371" t="s">
        <v>75</v>
      </c>
      <c r="R3371">
        <v>296.32780000000002</v>
      </c>
    </row>
    <row r="3372" spans="1:18" x14ac:dyDescent="0.2">
      <c r="A3372" s="31">
        <v>42742</v>
      </c>
      <c r="B3372" s="32">
        <v>0.10895833333333334</v>
      </c>
      <c r="C3372" t="s">
        <v>66</v>
      </c>
      <c r="D3372" t="s">
        <v>67</v>
      </c>
      <c r="E3372" t="s">
        <v>10063</v>
      </c>
      <c r="F3372" t="s">
        <v>9979</v>
      </c>
      <c r="G3372" t="s">
        <v>70</v>
      </c>
      <c r="H3372" t="s">
        <v>71</v>
      </c>
      <c r="I3372" t="s">
        <v>10064</v>
      </c>
      <c r="J3372" t="s">
        <v>70</v>
      </c>
      <c r="K3372" t="s">
        <v>72</v>
      </c>
      <c r="L3372" t="s">
        <v>10065</v>
      </c>
      <c r="M3372" t="s">
        <v>70</v>
      </c>
      <c r="N3372" t="s">
        <v>74</v>
      </c>
      <c r="O3372">
        <v>9.2545999999999999</v>
      </c>
      <c r="P3372" t="s">
        <v>70</v>
      </c>
      <c r="Q3372" t="s">
        <v>75</v>
      </c>
      <c r="R3372">
        <v>296.28399999999999</v>
      </c>
    </row>
    <row r="3373" spans="1:18" x14ac:dyDescent="0.2">
      <c r="A3373" s="31">
        <v>42742</v>
      </c>
      <c r="B3373" s="32">
        <v>0.10922453703703704</v>
      </c>
      <c r="C3373" t="s">
        <v>66</v>
      </c>
      <c r="D3373" t="s">
        <v>67</v>
      </c>
      <c r="E3373" t="s">
        <v>10066</v>
      </c>
      <c r="F3373" t="s">
        <v>9979</v>
      </c>
      <c r="G3373" t="s">
        <v>70</v>
      </c>
      <c r="H3373" t="s">
        <v>71</v>
      </c>
      <c r="I3373" t="s">
        <v>10067</v>
      </c>
      <c r="J3373" t="s">
        <v>70</v>
      </c>
      <c r="K3373" t="s">
        <v>72</v>
      </c>
      <c r="L3373" t="s">
        <v>10068</v>
      </c>
      <c r="M3373" t="s">
        <v>70</v>
      </c>
      <c r="N3373" t="s">
        <v>74</v>
      </c>
      <c r="O3373">
        <v>9.2542000000000009</v>
      </c>
      <c r="P3373" t="s">
        <v>70</v>
      </c>
      <c r="Q3373" t="s">
        <v>75</v>
      </c>
      <c r="R3373">
        <v>296.23140000000001</v>
      </c>
    </row>
    <row r="3374" spans="1:18" x14ac:dyDescent="0.2">
      <c r="A3374" s="31">
        <v>42742</v>
      </c>
      <c r="B3374" s="32">
        <v>0.109375</v>
      </c>
      <c r="C3374" t="s">
        <v>66</v>
      </c>
      <c r="D3374" t="s">
        <v>67</v>
      </c>
      <c r="E3374" t="s">
        <v>10069</v>
      </c>
      <c r="F3374" t="s">
        <v>9979</v>
      </c>
      <c r="G3374" t="s">
        <v>70</v>
      </c>
      <c r="H3374" t="s">
        <v>71</v>
      </c>
      <c r="I3374" t="s">
        <v>10070</v>
      </c>
      <c r="J3374" t="s">
        <v>70</v>
      </c>
      <c r="K3374" t="s">
        <v>72</v>
      </c>
      <c r="L3374" t="s">
        <v>10071</v>
      </c>
      <c r="M3374" t="s">
        <v>70</v>
      </c>
      <c r="N3374" t="s">
        <v>74</v>
      </c>
      <c r="O3374">
        <v>9.2537000000000003</v>
      </c>
      <c r="P3374" t="s">
        <v>70</v>
      </c>
      <c r="Q3374" t="s">
        <v>75</v>
      </c>
      <c r="R3374">
        <v>296.1687</v>
      </c>
    </row>
    <row r="3375" spans="1:18" x14ac:dyDescent="0.2">
      <c r="A3375" s="31">
        <v>42742</v>
      </c>
      <c r="B3375" s="32">
        <v>0.10971064814814814</v>
      </c>
      <c r="C3375" t="s">
        <v>66</v>
      </c>
      <c r="D3375" t="s">
        <v>67</v>
      </c>
      <c r="E3375" t="s">
        <v>10072</v>
      </c>
      <c r="F3375" t="s">
        <v>9979</v>
      </c>
      <c r="G3375" t="s">
        <v>70</v>
      </c>
      <c r="H3375" t="s">
        <v>71</v>
      </c>
      <c r="I3375" t="s">
        <v>10073</v>
      </c>
      <c r="J3375" t="s">
        <v>70</v>
      </c>
      <c r="K3375" t="s">
        <v>72</v>
      </c>
      <c r="L3375" t="s">
        <v>10074</v>
      </c>
      <c r="M3375" t="s">
        <v>70</v>
      </c>
      <c r="N3375" t="s">
        <v>74</v>
      </c>
      <c r="O3375">
        <v>9.2536000000000005</v>
      </c>
      <c r="P3375" t="s">
        <v>70</v>
      </c>
      <c r="Q3375" t="s">
        <v>75</v>
      </c>
      <c r="R3375">
        <v>296.33350000000002</v>
      </c>
    </row>
    <row r="3376" spans="1:18" x14ac:dyDescent="0.2">
      <c r="A3376" s="31">
        <v>42742</v>
      </c>
      <c r="B3376" s="32">
        <v>0.10994212962962963</v>
      </c>
      <c r="C3376" t="s">
        <v>66</v>
      </c>
      <c r="D3376" t="s">
        <v>67</v>
      </c>
      <c r="E3376" t="s">
        <v>10075</v>
      </c>
      <c r="F3376" t="s">
        <v>9979</v>
      </c>
      <c r="G3376" t="s">
        <v>70</v>
      </c>
      <c r="H3376" t="s">
        <v>71</v>
      </c>
      <c r="I3376" t="s">
        <v>10076</v>
      </c>
      <c r="J3376" t="s">
        <v>70</v>
      </c>
      <c r="K3376" t="s">
        <v>72</v>
      </c>
      <c r="L3376" t="s">
        <v>10077</v>
      </c>
      <c r="M3376" t="s">
        <v>70</v>
      </c>
      <c r="N3376" t="s">
        <v>74</v>
      </c>
      <c r="O3376">
        <v>9.2533999999999992</v>
      </c>
      <c r="P3376" t="s">
        <v>70</v>
      </c>
      <c r="Q3376" t="s">
        <v>75</v>
      </c>
      <c r="R3376">
        <v>296.2851</v>
      </c>
    </row>
    <row r="3377" spans="1:18" x14ac:dyDescent="0.2">
      <c r="A3377" s="31">
        <v>42742</v>
      </c>
      <c r="B3377" s="32">
        <v>0.11012731481481482</v>
      </c>
      <c r="C3377" t="s">
        <v>66</v>
      </c>
      <c r="D3377" t="s">
        <v>67</v>
      </c>
      <c r="E3377" t="s">
        <v>10078</v>
      </c>
      <c r="F3377" t="s">
        <v>9979</v>
      </c>
      <c r="G3377" t="s">
        <v>70</v>
      </c>
      <c r="H3377" t="s">
        <v>71</v>
      </c>
      <c r="I3377" t="s">
        <v>10079</v>
      </c>
      <c r="J3377" t="s">
        <v>70</v>
      </c>
      <c r="K3377" t="s">
        <v>72</v>
      </c>
      <c r="L3377" t="s">
        <v>10080</v>
      </c>
      <c r="M3377" t="s">
        <v>70</v>
      </c>
      <c r="N3377" t="s">
        <v>74</v>
      </c>
      <c r="O3377">
        <v>9.2530999999999999</v>
      </c>
      <c r="P3377" t="s">
        <v>70</v>
      </c>
      <c r="Q3377" t="s">
        <v>75</v>
      </c>
      <c r="R3377">
        <v>296.23489999999998</v>
      </c>
    </row>
    <row r="3378" spans="1:18" x14ac:dyDescent="0.2">
      <c r="A3378" s="31">
        <v>42742</v>
      </c>
      <c r="B3378" s="32">
        <v>0.1103587962962963</v>
      </c>
      <c r="C3378" t="s">
        <v>66</v>
      </c>
      <c r="D3378" t="s">
        <v>67</v>
      </c>
      <c r="E3378" t="s">
        <v>10081</v>
      </c>
      <c r="F3378" t="s">
        <v>9979</v>
      </c>
      <c r="G3378" t="s">
        <v>70</v>
      </c>
      <c r="H3378" t="s">
        <v>71</v>
      </c>
      <c r="I3378" t="s">
        <v>10082</v>
      </c>
      <c r="J3378" t="s">
        <v>70</v>
      </c>
      <c r="K3378" t="s">
        <v>72</v>
      </c>
      <c r="L3378" t="s">
        <v>10083</v>
      </c>
      <c r="M3378" t="s">
        <v>70</v>
      </c>
      <c r="N3378" t="s">
        <v>74</v>
      </c>
      <c r="O3378">
        <v>9.2527000000000008</v>
      </c>
      <c r="P3378" t="s">
        <v>70</v>
      </c>
      <c r="Q3378" t="s">
        <v>75</v>
      </c>
      <c r="R3378">
        <v>296.18610000000001</v>
      </c>
    </row>
    <row r="3379" spans="1:18" x14ac:dyDescent="0.2">
      <c r="A3379" s="31">
        <v>42742</v>
      </c>
      <c r="B3379" s="32">
        <v>0.11061342592592593</v>
      </c>
      <c r="C3379" t="s">
        <v>66</v>
      </c>
      <c r="D3379" t="s">
        <v>67</v>
      </c>
      <c r="E3379" t="s">
        <v>10084</v>
      </c>
      <c r="F3379" t="s">
        <v>9979</v>
      </c>
      <c r="G3379" t="s">
        <v>70</v>
      </c>
      <c r="H3379" t="s">
        <v>71</v>
      </c>
      <c r="I3379" t="s">
        <v>10085</v>
      </c>
      <c r="J3379" t="s">
        <v>70</v>
      </c>
      <c r="K3379" t="s">
        <v>72</v>
      </c>
      <c r="L3379" t="s">
        <v>10086</v>
      </c>
      <c r="M3379" t="s">
        <v>70</v>
      </c>
      <c r="N3379" t="s">
        <v>74</v>
      </c>
      <c r="O3379">
        <v>9.2523999999999997</v>
      </c>
      <c r="P3379" t="s">
        <v>70</v>
      </c>
      <c r="Q3379" t="s">
        <v>75</v>
      </c>
      <c r="R3379">
        <v>296.15069999999997</v>
      </c>
    </row>
    <row r="3380" spans="1:18" x14ac:dyDescent="0.2">
      <c r="A3380" s="31">
        <v>42742</v>
      </c>
      <c r="B3380" s="32">
        <v>0.11083333333333334</v>
      </c>
      <c r="C3380" t="s">
        <v>66</v>
      </c>
      <c r="D3380" t="s">
        <v>67</v>
      </c>
      <c r="E3380" t="s">
        <v>10087</v>
      </c>
      <c r="F3380" t="s">
        <v>9979</v>
      </c>
      <c r="G3380" t="s">
        <v>70</v>
      </c>
      <c r="H3380" t="s">
        <v>71</v>
      </c>
      <c r="I3380" t="s">
        <v>10088</v>
      </c>
      <c r="J3380" t="s">
        <v>70</v>
      </c>
      <c r="K3380" t="s">
        <v>72</v>
      </c>
      <c r="L3380" t="s">
        <v>10089</v>
      </c>
      <c r="M3380" t="s">
        <v>70</v>
      </c>
      <c r="N3380" t="s">
        <v>74</v>
      </c>
      <c r="O3380">
        <v>9.2522000000000002</v>
      </c>
      <c r="P3380" t="s">
        <v>70</v>
      </c>
      <c r="Q3380" t="s">
        <v>75</v>
      </c>
      <c r="R3380">
        <v>296.108</v>
      </c>
    </row>
    <row r="3381" spans="1:18" x14ac:dyDescent="0.2">
      <c r="A3381" s="31">
        <v>42742</v>
      </c>
      <c r="B3381" s="32">
        <v>0.11104166666666666</v>
      </c>
      <c r="C3381" t="s">
        <v>66</v>
      </c>
      <c r="D3381" t="s">
        <v>67</v>
      </c>
      <c r="E3381" t="s">
        <v>10090</v>
      </c>
      <c r="F3381" t="s">
        <v>9979</v>
      </c>
      <c r="G3381" t="s">
        <v>70</v>
      </c>
      <c r="H3381" t="s">
        <v>71</v>
      </c>
      <c r="I3381" t="s">
        <v>10091</v>
      </c>
      <c r="J3381" t="s">
        <v>70</v>
      </c>
      <c r="K3381" t="s">
        <v>72</v>
      </c>
      <c r="L3381" t="s">
        <v>10092</v>
      </c>
      <c r="M3381" t="s">
        <v>70</v>
      </c>
      <c r="N3381" t="s">
        <v>74</v>
      </c>
      <c r="O3381">
        <v>9.2520000000000007</v>
      </c>
      <c r="P3381" t="s">
        <v>70</v>
      </c>
      <c r="Q3381" t="s">
        <v>75</v>
      </c>
      <c r="R3381">
        <v>296.07310000000001</v>
      </c>
    </row>
    <row r="3382" spans="1:18" x14ac:dyDescent="0.2">
      <c r="A3382" s="31">
        <v>42742</v>
      </c>
      <c r="B3382" s="32">
        <v>0.11127314814814815</v>
      </c>
      <c r="C3382" t="s">
        <v>66</v>
      </c>
      <c r="D3382" t="s">
        <v>67</v>
      </c>
      <c r="E3382" t="s">
        <v>10093</v>
      </c>
      <c r="F3382" t="s">
        <v>9979</v>
      </c>
      <c r="G3382" t="s">
        <v>70</v>
      </c>
      <c r="H3382" t="s">
        <v>71</v>
      </c>
      <c r="I3382" t="s">
        <v>10094</v>
      </c>
      <c r="J3382" t="s">
        <v>70</v>
      </c>
      <c r="K3382" t="s">
        <v>72</v>
      </c>
      <c r="L3382" t="s">
        <v>10095</v>
      </c>
      <c r="M3382" t="s">
        <v>70</v>
      </c>
      <c r="N3382" t="s">
        <v>74</v>
      </c>
      <c r="O3382">
        <v>9.2516999999999996</v>
      </c>
      <c r="P3382" t="s">
        <v>70</v>
      </c>
      <c r="Q3382" t="s">
        <v>75</v>
      </c>
      <c r="R3382">
        <v>296.02080000000001</v>
      </c>
    </row>
    <row r="3383" spans="1:18" x14ac:dyDescent="0.2">
      <c r="A3383" s="31">
        <v>42742</v>
      </c>
      <c r="B3383" s="32">
        <v>0.11146990740740741</v>
      </c>
      <c r="C3383" t="s">
        <v>66</v>
      </c>
      <c r="D3383" t="s">
        <v>67</v>
      </c>
      <c r="E3383" t="s">
        <v>10096</v>
      </c>
      <c r="F3383" t="s">
        <v>9979</v>
      </c>
      <c r="G3383" t="s">
        <v>70</v>
      </c>
      <c r="H3383" t="s">
        <v>71</v>
      </c>
      <c r="I3383" t="s">
        <v>10097</v>
      </c>
      <c r="J3383" t="s">
        <v>70</v>
      </c>
      <c r="K3383" t="s">
        <v>72</v>
      </c>
      <c r="L3383" t="s">
        <v>10098</v>
      </c>
      <c r="M3383" t="s">
        <v>70</v>
      </c>
      <c r="N3383" t="s">
        <v>74</v>
      </c>
      <c r="O3383">
        <v>9.2515000000000001</v>
      </c>
      <c r="P3383" t="s">
        <v>70</v>
      </c>
      <c r="Q3383" t="s">
        <v>75</v>
      </c>
      <c r="R3383">
        <v>295.99959999999999</v>
      </c>
    </row>
    <row r="3384" spans="1:18" x14ac:dyDescent="0.2">
      <c r="A3384" s="31">
        <v>42742</v>
      </c>
      <c r="B3384" s="32">
        <v>0.11163194444444445</v>
      </c>
      <c r="C3384" t="s">
        <v>66</v>
      </c>
      <c r="D3384" t="s">
        <v>67</v>
      </c>
      <c r="E3384" t="s">
        <v>10099</v>
      </c>
      <c r="F3384" t="s">
        <v>9979</v>
      </c>
      <c r="G3384" t="s">
        <v>70</v>
      </c>
      <c r="H3384" t="s">
        <v>71</v>
      </c>
      <c r="I3384" t="s">
        <v>10100</v>
      </c>
      <c r="J3384" t="s">
        <v>70</v>
      </c>
      <c r="K3384" t="s">
        <v>72</v>
      </c>
      <c r="L3384" t="s">
        <v>10101</v>
      </c>
      <c r="M3384" t="s">
        <v>70</v>
      </c>
      <c r="N3384" t="s">
        <v>74</v>
      </c>
      <c r="O3384">
        <v>9.2512000000000008</v>
      </c>
      <c r="P3384" t="s">
        <v>70</v>
      </c>
      <c r="Q3384" t="s">
        <v>75</v>
      </c>
      <c r="R3384">
        <v>295.95370000000003</v>
      </c>
    </row>
    <row r="3385" spans="1:18" x14ac:dyDescent="0.2">
      <c r="A3385" s="31">
        <v>42742</v>
      </c>
      <c r="B3385" s="32">
        <v>0.11184027777777777</v>
      </c>
      <c r="C3385" t="s">
        <v>66</v>
      </c>
      <c r="D3385" t="s">
        <v>67</v>
      </c>
      <c r="E3385" t="s">
        <v>10102</v>
      </c>
      <c r="F3385" t="s">
        <v>9979</v>
      </c>
      <c r="G3385" t="s">
        <v>70</v>
      </c>
      <c r="H3385" t="s">
        <v>71</v>
      </c>
      <c r="I3385" t="s">
        <v>10103</v>
      </c>
      <c r="J3385" t="s">
        <v>70</v>
      </c>
      <c r="K3385" t="s">
        <v>72</v>
      </c>
      <c r="L3385" t="s">
        <v>10104</v>
      </c>
      <c r="M3385" t="s">
        <v>70</v>
      </c>
      <c r="N3385" t="s">
        <v>74</v>
      </c>
      <c r="O3385">
        <v>9.2510999999999992</v>
      </c>
      <c r="P3385" t="s">
        <v>70</v>
      </c>
      <c r="Q3385" t="s">
        <v>75</v>
      </c>
      <c r="R3385">
        <v>295.91699999999997</v>
      </c>
    </row>
    <row r="3386" spans="1:18" x14ac:dyDescent="0.2">
      <c r="A3386" s="31">
        <v>42742</v>
      </c>
      <c r="B3386" s="32">
        <v>0.11199074074074074</v>
      </c>
      <c r="C3386" t="s">
        <v>66</v>
      </c>
      <c r="D3386" t="s">
        <v>67</v>
      </c>
      <c r="E3386" t="s">
        <v>10105</v>
      </c>
      <c r="F3386" t="s">
        <v>9979</v>
      </c>
      <c r="G3386" t="s">
        <v>70</v>
      </c>
      <c r="H3386" t="s">
        <v>71</v>
      </c>
      <c r="I3386" t="s">
        <v>10106</v>
      </c>
      <c r="J3386" t="s">
        <v>70</v>
      </c>
      <c r="K3386" t="s">
        <v>72</v>
      </c>
      <c r="L3386" t="s">
        <v>10107</v>
      </c>
      <c r="M3386" t="s">
        <v>70</v>
      </c>
      <c r="N3386" t="s">
        <v>74</v>
      </c>
      <c r="O3386">
        <v>9.2509999999999994</v>
      </c>
      <c r="P3386" t="s">
        <v>70</v>
      </c>
      <c r="Q3386" t="s">
        <v>75</v>
      </c>
      <c r="R3386">
        <v>295.88479999999998</v>
      </c>
    </row>
    <row r="3387" spans="1:18" x14ac:dyDescent="0.2">
      <c r="A3387" s="31">
        <v>42742</v>
      </c>
      <c r="B3387" s="32">
        <v>0.11535879629629631</v>
      </c>
      <c r="C3387" t="s">
        <v>66</v>
      </c>
      <c r="D3387" t="s">
        <v>67</v>
      </c>
      <c r="E3387" t="s">
        <v>10108</v>
      </c>
      <c r="F3387" t="s">
        <v>9979</v>
      </c>
      <c r="G3387" t="s">
        <v>70</v>
      </c>
      <c r="H3387" t="s">
        <v>71</v>
      </c>
      <c r="I3387" t="s">
        <v>10109</v>
      </c>
      <c r="J3387" t="s">
        <v>70</v>
      </c>
      <c r="K3387" t="s">
        <v>72</v>
      </c>
      <c r="L3387" t="s">
        <v>10110</v>
      </c>
      <c r="M3387" t="s">
        <v>70</v>
      </c>
      <c r="N3387" t="s">
        <v>74</v>
      </c>
      <c r="O3387">
        <v>9.2507000000000001</v>
      </c>
      <c r="P3387" t="s">
        <v>70</v>
      </c>
      <c r="Q3387" t="s">
        <v>75</v>
      </c>
      <c r="R3387">
        <v>295.8415</v>
      </c>
    </row>
    <row r="3388" spans="1:18" x14ac:dyDescent="0.2">
      <c r="A3388" s="31">
        <v>42742</v>
      </c>
      <c r="B3388" s="32">
        <v>0.11556712962962963</v>
      </c>
      <c r="C3388" t="s">
        <v>66</v>
      </c>
      <c r="D3388" t="s">
        <v>67</v>
      </c>
      <c r="E3388" t="s">
        <v>10111</v>
      </c>
      <c r="F3388" t="s">
        <v>9979</v>
      </c>
      <c r="G3388" t="s">
        <v>70</v>
      </c>
      <c r="H3388" t="s">
        <v>71</v>
      </c>
      <c r="I3388" t="s">
        <v>10112</v>
      </c>
      <c r="J3388" t="s">
        <v>70</v>
      </c>
      <c r="K3388" t="s">
        <v>72</v>
      </c>
      <c r="L3388" t="s">
        <v>10113</v>
      </c>
      <c r="M3388" t="s">
        <v>70</v>
      </c>
      <c r="N3388" t="s">
        <v>74</v>
      </c>
      <c r="O3388">
        <v>9.2505000000000006</v>
      </c>
      <c r="P3388" t="s">
        <v>70</v>
      </c>
      <c r="Q3388" t="s">
        <v>75</v>
      </c>
      <c r="R3388">
        <v>295.79199999999997</v>
      </c>
    </row>
    <row r="3389" spans="1:18" x14ac:dyDescent="0.2">
      <c r="A3389" s="31">
        <v>42742</v>
      </c>
      <c r="B3389" s="32">
        <v>0.11570601851851851</v>
      </c>
      <c r="C3389" t="s">
        <v>66</v>
      </c>
      <c r="D3389" t="s">
        <v>67</v>
      </c>
      <c r="E3389" t="s">
        <v>10114</v>
      </c>
      <c r="F3389" t="s">
        <v>9979</v>
      </c>
      <c r="G3389" t="s">
        <v>70</v>
      </c>
      <c r="H3389" t="s">
        <v>71</v>
      </c>
      <c r="I3389" t="s">
        <v>10115</v>
      </c>
      <c r="J3389" t="s">
        <v>70</v>
      </c>
      <c r="K3389" t="s">
        <v>72</v>
      </c>
      <c r="L3389" t="s">
        <v>10101</v>
      </c>
      <c r="M3389" t="s">
        <v>70</v>
      </c>
      <c r="N3389" t="s">
        <v>74</v>
      </c>
      <c r="O3389">
        <v>9.25</v>
      </c>
      <c r="P3389" t="s">
        <v>70</v>
      </c>
      <c r="Q3389" t="s">
        <v>75</v>
      </c>
      <c r="R3389">
        <v>295.73790000000002</v>
      </c>
    </row>
    <row r="3390" spans="1:18" x14ac:dyDescent="0.2">
      <c r="A3390" s="31">
        <v>42742</v>
      </c>
      <c r="B3390" s="32">
        <v>0.11585648148148148</v>
      </c>
      <c r="C3390" t="s">
        <v>66</v>
      </c>
      <c r="D3390" t="s">
        <v>67</v>
      </c>
      <c r="E3390" t="s">
        <v>10116</v>
      </c>
      <c r="F3390" t="s">
        <v>9979</v>
      </c>
      <c r="G3390" t="s">
        <v>70</v>
      </c>
      <c r="H3390" t="s">
        <v>71</v>
      </c>
      <c r="I3390" t="s">
        <v>10117</v>
      </c>
      <c r="J3390" t="s">
        <v>70</v>
      </c>
      <c r="K3390" t="s">
        <v>72</v>
      </c>
      <c r="L3390" t="s">
        <v>10118</v>
      </c>
      <c r="M3390" t="s">
        <v>70</v>
      </c>
      <c r="N3390" t="s">
        <v>74</v>
      </c>
      <c r="O3390">
        <v>9.2497000000000007</v>
      </c>
      <c r="P3390" t="s">
        <v>70</v>
      </c>
      <c r="Q3390" t="s">
        <v>75</v>
      </c>
      <c r="R3390">
        <v>295.74549999999999</v>
      </c>
    </row>
    <row r="3391" spans="1:18" x14ac:dyDescent="0.2">
      <c r="A3391" s="31">
        <v>42742</v>
      </c>
      <c r="B3391" s="32">
        <v>0.11601851851851852</v>
      </c>
      <c r="C3391" t="s">
        <v>66</v>
      </c>
      <c r="D3391" t="s">
        <v>67</v>
      </c>
      <c r="E3391" t="s">
        <v>10119</v>
      </c>
      <c r="F3391" t="s">
        <v>9979</v>
      </c>
      <c r="G3391" t="s">
        <v>70</v>
      </c>
      <c r="H3391" t="s">
        <v>71</v>
      </c>
      <c r="I3391" t="s">
        <v>10120</v>
      </c>
      <c r="J3391" t="s">
        <v>70</v>
      </c>
      <c r="K3391" t="s">
        <v>72</v>
      </c>
      <c r="L3391" t="s">
        <v>10121</v>
      </c>
      <c r="M3391" t="s">
        <v>70</v>
      </c>
      <c r="N3391" t="s">
        <v>74</v>
      </c>
      <c r="O3391">
        <v>9.2492000000000001</v>
      </c>
      <c r="P3391" t="s">
        <v>70</v>
      </c>
      <c r="Q3391" t="s">
        <v>75</v>
      </c>
      <c r="R3391">
        <v>295.68849999999998</v>
      </c>
    </row>
    <row r="3392" spans="1:18" x14ac:dyDescent="0.2">
      <c r="A3392" s="31">
        <v>42742</v>
      </c>
      <c r="B3392" s="32">
        <v>0.1162037037037037</v>
      </c>
      <c r="C3392" t="s">
        <v>66</v>
      </c>
      <c r="D3392" t="s">
        <v>67</v>
      </c>
      <c r="E3392" t="s">
        <v>10122</v>
      </c>
      <c r="F3392" t="s">
        <v>9979</v>
      </c>
      <c r="G3392" t="s">
        <v>70</v>
      </c>
      <c r="H3392" t="s">
        <v>71</v>
      </c>
      <c r="I3392" t="s">
        <v>10123</v>
      </c>
      <c r="J3392" t="s">
        <v>70</v>
      </c>
      <c r="K3392" t="s">
        <v>72</v>
      </c>
      <c r="L3392" t="s">
        <v>10124</v>
      </c>
      <c r="M3392" t="s">
        <v>70</v>
      </c>
      <c r="N3392" t="s">
        <v>74</v>
      </c>
      <c r="O3392">
        <v>9.2491000000000003</v>
      </c>
      <c r="P3392" t="s">
        <v>70</v>
      </c>
      <c r="Q3392" t="s">
        <v>75</v>
      </c>
      <c r="R3392">
        <v>295.64830000000001</v>
      </c>
    </row>
    <row r="3393" spans="1:18" x14ac:dyDescent="0.2">
      <c r="A3393" s="31">
        <v>42742</v>
      </c>
      <c r="B3393" s="32">
        <v>0.1164236111111111</v>
      </c>
      <c r="C3393" t="s">
        <v>66</v>
      </c>
      <c r="D3393" t="s">
        <v>67</v>
      </c>
      <c r="E3393" t="s">
        <v>10125</v>
      </c>
      <c r="F3393" t="s">
        <v>9979</v>
      </c>
      <c r="G3393" t="s">
        <v>70</v>
      </c>
      <c r="H3393" t="s">
        <v>71</v>
      </c>
      <c r="I3393" t="s">
        <v>10126</v>
      </c>
      <c r="J3393" t="s">
        <v>70</v>
      </c>
      <c r="K3393" t="s">
        <v>72</v>
      </c>
      <c r="L3393" t="s">
        <v>10127</v>
      </c>
      <c r="M3393" t="s">
        <v>70</v>
      </c>
      <c r="N3393" t="s">
        <v>74</v>
      </c>
      <c r="O3393">
        <v>9.2486999999999995</v>
      </c>
      <c r="P3393" t="s">
        <v>70</v>
      </c>
      <c r="Q3393" t="s">
        <v>75</v>
      </c>
      <c r="R3393">
        <v>295.60840000000002</v>
      </c>
    </row>
    <row r="3394" spans="1:18" x14ac:dyDescent="0.2">
      <c r="A3394" s="31">
        <v>42742</v>
      </c>
      <c r="B3394" s="32">
        <v>0.11684027777777778</v>
      </c>
      <c r="C3394" t="s">
        <v>66</v>
      </c>
      <c r="D3394" t="s">
        <v>67</v>
      </c>
      <c r="E3394" t="s">
        <v>10128</v>
      </c>
      <c r="F3394" t="s">
        <v>9979</v>
      </c>
      <c r="G3394" t="s">
        <v>70</v>
      </c>
      <c r="H3394" t="s">
        <v>71</v>
      </c>
      <c r="I3394" t="s">
        <v>10129</v>
      </c>
      <c r="J3394" t="s">
        <v>70</v>
      </c>
      <c r="K3394" t="s">
        <v>72</v>
      </c>
      <c r="L3394" t="s">
        <v>10130</v>
      </c>
      <c r="M3394" t="s">
        <v>70</v>
      </c>
      <c r="N3394" t="s">
        <v>74</v>
      </c>
      <c r="O3394">
        <v>9.2484999999999999</v>
      </c>
      <c r="P3394" t="s">
        <v>70</v>
      </c>
      <c r="Q3394" t="s">
        <v>75</v>
      </c>
      <c r="R3394">
        <v>295.56119999999999</v>
      </c>
    </row>
    <row r="3395" spans="1:18" x14ac:dyDescent="0.2">
      <c r="A3395" s="31">
        <v>42742</v>
      </c>
      <c r="B3395" s="32">
        <v>0.11699074074074074</v>
      </c>
      <c r="C3395" t="s">
        <v>66</v>
      </c>
      <c r="D3395" t="s">
        <v>67</v>
      </c>
      <c r="E3395" t="s">
        <v>10131</v>
      </c>
      <c r="F3395" t="s">
        <v>9979</v>
      </c>
      <c r="G3395" t="s">
        <v>70</v>
      </c>
      <c r="H3395" t="s">
        <v>71</v>
      </c>
      <c r="I3395" t="s">
        <v>10132</v>
      </c>
      <c r="J3395" t="s">
        <v>70</v>
      </c>
      <c r="K3395" t="s">
        <v>72</v>
      </c>
      <c r="L3395" t="s">
        <v>10133</v>
      </c>
      <c r="M3395" t="s">
        <v>70</v>
      </c>
      <c r="N3395" t="s">
        <v>74</v>
      </c>
      <c r="O3395">
        <v>9.2482000000000006</v>
      </c>
      <c r="P3395" t="s">
        <v>70</v>
      </c>
      <c r="Q3395" t="s">
        <v>75</v>
      </c>
      <c r="R3395">
        <v>295.57749999999999</v>
      </c>
    </row>
    <row r="3396" spans="1:18" x14ac:dyDescent="0.2">
      <c r="A3396" s="31">
        <v>42742</v>
      </c>
      <c r="B3396" s="32">
        <v>0.1171875</v>
      </c>
      <c r="C3396" t="s">
        <v>66</v>
      </c>
      <c r="D3396" t="s">
        <v>67</v>
      </c>
      <c r="E3396" t="s">
        <v>10134</v>
      </c>
      <c r="F3396" t="s">
        <v>9979</v>
      </c>
      <c r="G3396" t="s">
        <v>70</v>
      </c>
      <c r="H3396" t="s">
        <v>71</v>
      </c>
      <c r="I3396" t="s">
        <v>10135</v>
      </c>
      <c r="J3396" t="s">
        <v>70</v>
      </c>
      <c r="K3396" t="s">
        <v>72</v>
      </c>
      <c r="L3396" t="s">
        <v>10136</v>
      </c>
      <c r="M3396" t="s">
        <v>70</v>
      </c>
      <c r="N3396" t="s">
        <v>74</v>
      </c>
      <c r="O3396">
        <v>9.2481000000000009</v>
      </c>
      <c r="P3396" t="s">
        <v>70</v>
      </c>
      <c r="Q3396" t="s">
        <v>75</v>
      </c>
      <c r="R3396">
        <v>295.53219999999999</v>
      </c>
    </row>
    <row r="3397" spans="1:18" x14ac:dyDescent="0.2">
      <c r="A3397" s="31">
        <v>42742</v>
      </c>
      <c r="B3397" s="32">
        <v>0.1174074074074074</v>
      </c>
      <c r="C3397" t="s">
        <v>66</v>
      </c>
      <c r="D3397" t="s">
        <v>67</v>
      </c>
      <c r="E3397" t="s">
        <v>10137</v>
      </c>
      <c r="F3397" t="s">
        <v>9979</v>
      </c>
      <c r="G3397" t="s">
        <v>70</v>
      </c>
      <c r="H3397" t="s">
        <v>71</v>
      </c>
      <c r="I3397" t="s">
        <v>10138</v>
      </c>
      <c r="J3397" t="s">
        <v>70</v>
      </c>
      <c r="K3397" t="s">
        <v>72</v>
      </c>
      <c r="L3397" t="s">
        <v>10139</v>
      </c>
      <c r="M3397" t="s">
        <v>70</v>
      </c>
      <c r="N3397" t="s">
        <v>74</v>
      </c>
      <c r="O3397">
        <v>9.2476000000000003</v>
      </c>
      <c r="P3397" t="s">
        <v>70</v>
      </c>
      <c r="Q3397" t="s">
        <v>75</v>
      </c>
      <c r="R3397">
        <v>295.47539999999998</v>
      </c>
    </row>
    <row r="3398" spans="1:18" x14ac:dyDescent="0.2">
      <c r="A3398" s="31">
        <v>42742</v>
      </c>
      <c r="B3398" s="32">
        <v>0.11765046296296296</v>
      </c>
      <c r="C3398" t="s">
        <v>66</v>
      </c>
      <c r="D3398" t="s">
        <v>67</v>
      </c>
      <c r="E3398" t="s">
        <v>10140</v>
      </c>
      <c r="F3398" t="s">
        <v>9979</v>
      </c>
      <c r="G3398" t="s">
        <v>70</v>
      </c>
      <c r="H3398" t="s">
        <v>71</v>
      </c>
      <c r="I3398" t="s">
        <v>10141</v>
      </c>
      <c r="J3398" t="s">
        <v>70</v>
      </c>
      <c r="K3398" t="s">
        <v>72</v>
      </c>
      <c r="L3398" t="s">
        <v>10142</v>
      </c>
      <c r="M3398" t="s">
        <v>70</v>
      </c>
      <c r="N3398" t="s">
        <v>74</v>
      </c>
      <c r="O3398">
        <v>9.2475000000000005</v>
      </c>
      <c r="P3398" t="s">
        <v>70</v>
      </c>
      <c r="Q3398" t="s">
        <v>75</v>
      </c>
      <c r="R3398">
        <v>295.46159999999998</v>
      </c>
    </row>
    <row r="3399" spans="1:18" x14ac:dyDescent="0.2">
      <c r="A3399" s="31">
        <v>42742</v>
      </c>
      <c r="B3399" s="32">
        <v>0.11787037037037036</v>
      </c>
      <c r="C3399" t="s">
        <v>66</v>
      </c>
      <c r="D3399" t="s">
        <v>67</v>
      </c>
      <c r="E3399" t="s">
        <v>10143</v>
      </c>
      <c r="F3399" t="s">
        <v>9979</v>
      </c>
      <c r="G3399" t="s">
        <v>70</v>
      </c>
      <c r="H3399" t="s">
        <v>71</v>
      </c>
      <c r="I3399" t="s">
        <v>10144</v>
      </c>
      <c r="J3399" t="s">
        <v>70</v>
      </c>
      <c r="K3399" t="s">
        <v>72</v>
      </c>
      <c r="L3399" t="s">
        <v>10145</v>
      </c>
      <c r="M3399" t="s">
        <v>70</v>
      </c>
      <c r="N3399" t="s">
        <v>74</v>
      </c>
      <c r="O3399">
        <v>9.2475000000000005</v>
      </c>
      <c r="P3399" t="s">
        <v>70</v>
      </c>
      <c r="Q3399" t="s">
        <v>75</v>
      </c>
      <c r="R3399">
        <v>295.42090000000002</v>
      </c>
    </row>
    <row r="3400" spans="1:18" x14ac:dyDescent="0.2">
      <c r="A3400" s="31">
        <v>42742</v>
      </c>
      <c r="B3400" s="32">
        <v>0.11849537037037038</v>
      </c>
      <c r="C3400" t="s">
        <v>66</v>
      </c>
      <c r="D3400" t="s">
        <v>67</v>
      </c>
      <c r="E3400" t="s">
        <v>10146</v>
      </c>
      <c r="F3400" t="s">
        <v>9979</v>
      </c>
      <c r="G3400" t="s">
        <v>70</v>
      </c>
      <c r="H3400" t="s">
        <v>71</v>
      </c>
      <c r="I3400" t="s">
        <v>10147</v>
      </c>
      <c r="J3400" t="s">
        <v>70</v>
      </c>
      <c r="K3400" t="s">
        <v>72</v>
      </c>
      <c r="L3400" t="s">
        <v>10148</v>
      </c>
      <c r="M3400" t="s">
        <v>70</v>
      </c>
      <c r="N3400" t="s">
        <v>74</v>
      </c>
      <c r="O3400">
        <v>9.2471999999999994</v>
      </c>
      <c r="P3400" t="s">
        <v>70</v>
      </c>
      <c r="Q3400" t="s">
        <v>75</v>
      </c>
      <c r="R3400">
        <v>295.36989999999997</v>
      </c>
    </row>
    <row r="3401" spans="1:18" x14ac:dyDescent="0.2">
      <c r="A3401" s="31">
        <v>42742</v>
      </c>
      <c r="B3401" s="32">
        <v>0.11869212962962962</v>
      </c>
      <c r="C3401" t="s">
        <v>66</v>
      </c>
      <c r="D3401" t="s">
        <v>67</v>
      </c>
      <c r="E3401" t="s">
        <v>10149</v>
      </c>
      <c r="F3401" t="s">
        <v>9979</v>
      </c>
      <c r="G3401" t="s">
        <v>70</v>
      </c>
      <c r="H3401" t="s">
        <v>71</v>
      </c>
      <c r="I3401" t="s">
        <v>10150</v>
      </c>
      <c r="J3401" t="s">
        <v>70</v>
      </c>
      <c r="K3401" t="s">
        <v>72</v>
      </c>
      <c r="L3401" t="s">
        <v>10151</v>
      </c>
      <c r="M3401" t="s">
        <v>70</v>
      </c>
      <c r="N3401" t="s">
        <v>74</v>
      </c>
      <c r="O3401">
        <v>9.2470999999999997</v>
      </c>
      <c r="P3401" t="s">
        <v>70</v>
      </c>
      <c r="Q3401" t="s">
        <v>75</v>
      </c>
      <c r="R3401">
        <v>295.32510000000002</v>
      </c>
    </row>
    <row r="3402" spans="1:18" x14ac:dyDescent="0.2">
      <c r="A3402" s="31">
        <v>42742</v>
      </c>
      <c r="B3402" s="32">
        <v>0.1189236111111111</v>
      </c>
      <c r="C3402" t="s">
        <v>66</v>
      </c>
      <c r="D3402" t="s">
        <v>67</v>
      </c>
      <c r="E3402" t="s">
        <v>10152</v>
      </c>
      <c r="F3402" t="s">
        <v>9979</v>
      </c>
      <c r="G3402" t="s">
        <v>70</v>
      </c>
      <c r="H3402" t="s">
        <v>71</v>
      </c>
      <c r="I3402" t="s">
        <v>10153</v>
      </c>
      <c r="J3402" t="s">
        <v>70</v>
      </c>
      <c r="K3402" t="s">
        <v>72</v>
      </c>
      <c r="L3402" t="s">
        <v>10154</v>
      </c>
      <c r="M3402" t="s">
        <v>70</v>
      </c>
      <c r="N3402" t="s">
        <v>74</v>
      </c>
      <c r="O3402">
        <v>9.2468000000000004</v>
      </c>
      <c r="P3402" t="s">
        <v>70</v>
      </c>
      <c r="Q3402" t="s">
        <v>75</v>
      </c>
      <c r="R3402">
        <v>295.26850000000002</v>
      </c>
    </row>
    <row r="3403" spans="1:18" x14ac:dyDescent="0.2">
      <c r="A3403" s="31">
        <v>42742</v>
      </c>
      <c r="B3403" s="32">
        <v>0.11903935185185184</v>
      </c>
      <c r="C3403" t="s">
        <v>66</v>
      </c>
      <c r="D3403" t="s">
        <v>67</v>
      </c>
      <c r="E3403" t="s">
        <v>10155</v>
      </c>
      <c r="F3403" t="s">
        <v>9979</v>
      </c>
      <c r="G3403" t="s">
        <v>70</v>
      </c>
      <c r="H3403" t="s">
        <v>71</v>
      </c>
      <c r="I3403" t="s">
        <v>10156</v>
      </c>
      <c r="J3403" t="s">
        <v>70</v>
      </c>
      <c r="K3403" t="s">
        <v>72</v>
      </c>
      <c r="L3403" t="s">
        <v>10157</v>
      </c>
      <c r="M3403" t="s">
        <v>70</v>
      </c>
      <c r="N3403" t="s">
        <v>74</v>
      </c>
      <c r="O3403">
        <v>9.2466000000000008</v>
      </c>
      <c r="P3403" t="s">
        <v>70</v>
      </c>
      <c r="Q3403" t="s">
        <v>75</v>
      </c>
      <c r="R3403">
        <v>295.2543</v>
      </c>
    </row>
    <row r="3404" spans="1:18" x14ac:dyDescent="0.2">
      <c r="A3404" s="31">
        <v>42742</v>
      </c>
      <c r="B3404" s="32">
        <v>0.11931712962962963</v>
      </c>
      <c r="C3404" t="s">
        <v>66</v>
      </c>
      <c r="D3404" t="s">
        <v>67</v>
      </c>
      <c r="E3404" t="s">
        <v>10158</v>
      </c>
      <c r="F3404" t="s">
        <v>9979</v>
      </c>
      <c r="G3404" t="s">
        <v>70</v>
      </c>
      <c r="H3404" t="s">
        <v>71</v>
      </c>
      <c r="I3404" t="s">
        <v>10159</v>
      </c>
      <c r="J3404" t="s">
        <v>70</v>
      </c>
      <c r="K3404" t="s">
        <v>72</v>
      </c>
      <c r="L3404" t="s">
        <v>10160</v>
      </c>
      <c r="M3404" t="s">
        <v>70</v>
      </c>
      <c r="N3404" t="s">
        <v>74</v>
      </c>
      <c r="O3404">
        <v>9.2462</v>
      </c>
      <c r="P3404" t="s">
        <v>70</v>
      </c>
      <c r="Q3404" t="s">
        <v>75</v>
      </c>
      <c r="R3404">
        <v>295.19959999999998</v>
      </c>
    </row>
    <row r="3405" spans="1:18" x14ac:dyDescent="0.2">
      <c r="A3405" s="31">
        <v>42742</v>
      </c>
      <c r="B3405" s="32">
        <v>0.11952546296296296</v>
      </c>
      <c r="C3405" t="s">
        <v>66</v>
      </c>
      <c r="D3405" t="s">
        <v>67</v>
      </c>
      <c r="E3405" t="s">
        <v>10161</v>
      </c>
      <c r="F3405" t="s">
        <v>9979</v>
      </c>
      <c r="G3405" t="s">
        <v>70</v>
      </c>
      <c r="H3405" t="s">
        <v>71</v>
      </c>
      <c r="I3405" t="s">
        <v>10162</v>
      </c>
      <c r="J3405" t="s">
        <v>70</v>
      </c>
      <c r="K3405" t="s">
        <v>72</v>
      </c>
      <c r="L3405" t="s">
        <v>10163</v>
      </c>
      <c r="M3405" t="s">
        <v>70</v>
      </c>
      <c r="N3405" t="s">
        <v>74</v>
      </c>
      <c r="O3405">
        <v>9.2457999999999991</v>
      </c>
      <c r="P3405" t="s">
        <v>70</v>
      </c>
      <c r="Q3405" t="s">
        <v>75</v>
      </c>
      <c r="R3405">
        <v>295.1472</v>
      </c>
    </row>
    <row r="3406" spans="1:18" x14ac:dyDescent="0.2">
      <c r="A3406" s="31">
        <v>42742</v>
      </c>
      <c r="B3406" s="32">
        <v>0.11997685185185185</v>
      </c>
      <c r="C3406" t="s">
        <v>66</v>
      </c>
      <c r="D3406" t="s">
        <v>67</v>
      </c>
      <c r="E3406" t="s">
        <v>10164</v>
      </c>
      <c r="F3406" t="s">
        <v>9979</v>
      </c>
      <c r="G3406" t="s">
        <v>70</v>
      </c>
      <c r="H3406" t="s">
        <v>71</v>
      </c>
      <c r="I3406" t="s">
        <v>10165</v>
      </c>
      <c r="J3406" t="s">
        <v>70</v>
      </c>
      <c r="K3406" t="s">
        <v>72</v>
      </c>
      <c r="L3406" t="s">
        <v>10166</v>
      </c>
      <c r="M3406" t="s">
        <v>70</v>
      </c>
      <c r="N3406" t="s">
        <v>74</v>
      </c>
      <c r="O3406">
        <v>9.2454000000000001</v>
      </c>
      <c r="P3406" t="s">
        <v>70</v>
      </c>
      <c r="Q3406" t="s">
        <v>75</v>
      </c>
      <c r="R3406">
        <v>295.09059999999999</v>
      </c>
    </row>
    <row r="3407" spans="1:18" x14ac:dyDescent="0.2">
      <c r="A3407" s="31">
        <v>42742</v>
      </c>
      <c r="B3407" s="32">
        <v>0.12015046296296296</v>
      </c>
      <c r="C3407" t="s">
        <v>66</v>
      </c>
      <c r="D3407" t="s">
        <v>67</v>
      </c>
      <c r="E3407" t="s">
        <v>10167</v>
      </c>
      <c r="F3407" t="s">
        <v>9979</v>
      </c>
      <c r="G3407" t="s">
        <v>70</v>
      </c>
      <c r="H3407" t="s">
        <v>71</v>
      </c>
      <c r="I3407" t="s">
        <v>10168</v>
      </c>
      <c r="J3407" t="s">
        <v>70</v>
      </c>
      <c r="K3407" t="s">
        <v>72</v>
      </c>
      <c r="L3407" t="s">
        <v>10169</v>
      </c>
      <c r="M3407" t="s">
        <v>70</v>
      </c>
      <c r="N3407" t="s">
        <v>74</v>
      </c>
      <c r="O3407">
        <v>9.2451000000000008</v>
      </c>
      <c r="P3407" t="s">
        <v>70</v>
      </c>
      <c r="Q3407" t="s">
        <v>75</v>
      </c>
      <c r="R3407">
        <v>295.05029999999999</v>
      </c>
    </row>
    <row r="3408" spans="1:18" x14ac:dyDescent="0.2">
      <c r="A3408" s="31">
        <v>42742</v>
      </c>
      <c r="B3408" s="32">
        <v>0.12034722222222222</v>
      </c>
      <c r="C3408" t="s">
        <v>66</v>
      </c>
      <c r="D3408" t="s">
        <v>67</v>
      </c>
      <c r="E3408" t="s">
        <v>10170</v>
      </c>
      <c r="F3408" t="s">
        <v>9979</v>
      </c>
      <c r="G3408" t="s">
        <v>70</v>
      </c>
      <c r="H3408" t="s">
        <v>71</v>
      </c>
      <c r="I3408" t="s">
        <v>5123</v>
      </c>
      <c r="J3408" t="s">
        <v>70</v>
      </c>
      <c r="K3408" t="s">
        <v>72</v>
      </c>
      <c r="L3408" t="s">
        <v>10171</v>
      </c>
      <c r="M3408" t="s">
        <v>70</v>
      </c>
      <c r="N3408" t="s">
        <v>74</v>
      </c>
      <c r="O3408">
        <v>9.2447999999999997</v>
      </c>
      <c r="P3408" t="s">
        <v>70</v>
      </c>
      <c r="Q3408" t="s">
        <v>75</v>
      </c>
      <c r="R3408">
        <v>295.0027</v>
      </c>
    </row>
    <row r="3409" spans="1:18" x14ac:dyDescent="0.2">
      <c r="A3409" s="31">
        <v>42742</v>
      </c>
      <c r="B3409" s="32">
        <v>0.12071759259259258</v>
      </c>
      <c r="C3409" t="s">
        <v>66</v>
      </c>
      <c r="D3409" t="s">
        <v>67</v>
      </c>
      <c r="E3409" t="s">
        <v>10172</v>
      </c>
      <c r="F3409" t="s">
        <v>9979</v>
      </c>
      <c r="G3409" t="s">
        <v>70</v>
      </c>
      <c r="H3409" t="s">
        <v>71</v>
      </c>
      <c r="I3409" t="s">
        <v>10173</v>
      </c>
      <c r="J3409" t="s">
        <v>70</v>
      </c>
      <c r="K3409" t="s">
        <v>72</v>
      </c>
      <c r="L3409" t="s">
        <v>10174</v>
      </c>
      <c r="M3409" t="s">
        <v>70</v>
      </c>
      <c r="N3409" t="s">
        <v>74</v>
      </c>
      <c r="O3409">
        <v>9.2445000000000004</v>
      </c>
      <c r="P3409" t="s">
        <v>70</v>
      </c>
      <c r="Q3409" t="s">
        <v>75</v>
      </c>
      <c r="R3409">
        <v>294.95100000000002</v>
      </c>
    </row>
    <row r="3410" spans="1:18" x14ac:dyDescent="0.2">
      <c r="A3410" s="31">
        <v>42742</v>
      </c>
      <c r="B3410" s="32">
        <v>0.12115740740740739</v>
      </c>
      <c r="C3410" t="s">
        <v>66</v>
      </c>
      <c r="D3410" t="s">
        <v>67</v>
      </c>
      <c r="E3410" t="s">
        <v>10175</v>
      </c>
      <c r="F3410" t="s">
        <v>9979</v>
      </c>
      <c r="G3410" t="s">
        <v>70</v>
      </c>
      <c r="H3410" t="s">
        <v>71</v>
      </c>
      <c r="I3410" t="s">
        <v>10176</v>
      </c>
      <c r="J3410" t="s">
        <v>70</v>
      </c>
      <c r="K3410" t="s">
        <v>72</v>
      </c>
      <c r="L3410" t="s">
        <v>5867</v>
      </c>
      <c r="M3410" t="s">
        <v>70</v>
      </c>
      <c r="N3410" t="s">
        <v>74</v>
      </c>
      <c r="O3410">
        <v>9.2443000000000008</v>
      </c>
      <c r="P3410" t="s">
        <v>70</v>
      </c>
      <c r="Q3410" t="s">
        <v>75</v>
      </c>
      <c r="R3410">
        <v>294.8947</v>
      </c>
    </row>
    <row r="3411" spans="1:18" x14ac:dyDescent="0.2">
      <c r="A3411" s="31">
        <v>42742</v>
      </c>
      <c r="B3411" s="32">
        <v>0.12152777777777778</v>
      </c>
      <c r="C3411" t="s">
        <v>66</v>
      </c>
      <c r="D3411" t="s">
        <v>67</v>
      </c>
      <c r="E3411" t="s">
        <v>10177</v>
      </c>
      <c r="F3411" t="s">
        <v>9979</v>
      </c>
      <c r="G3411" t="s">
        <v>70</v>
      </c>
      <c r="H3411" t="s">
        <v>71</v>
      </c>
      <c r="I3411" t="s">
        <v>10178</v>
      </c>
      <c r="J3411" t="s">
        <v>70</v>
      </c>
      <c r="K3411" t="s">
        <v>72</v>
      </c>
      <c r="L3411" t="s">
        <v>10179</v>
      </c>
      <c r="M3411" t="s">
        <v>70</v>
      </c>
      <c r="N3411" t="s">
        <v>74</v>
      </c>
      <c r="O3411">
        <v>9.2440999999999995</v>
      </c>
      <c r="P3411" t="s">
        <v>70</v>
      </c>
      <c r="Q3411" t="s">
        <v>75</v>
      </c>
      <c r="R3411">
        <v>294.86439999999999</v>
      </c>
    </row>
    <row r="3412" spans="1:18" x14ac:dyDescent="0.2">
      <c r="A3412" s="31">
        <v>42742</v>
      </c>
      <c r="B3412" s="32">
        <v>0.12164351851851851</v>
      </c>
      <c r="C3412" t="s">
        <v>66</v>
      </c>
      <c r="D3412" t="s">
        <v>67</v>
      </c>
      <c r="E3412" t="s">
        <v>10180</v>
      </c>
      <c r="F3412" t="s">
        <v>9979</v>
      </c>
      <c r="G3412" t="s">
        <v>70</v>
      </c>
      <c r="H3412" t="s">
        <v>71</v>
      </c>
      <c r="I3412" t="s">
        <v>10181</v>
      </c>
      <c r="J3412" t="s">
        <v>70</v>
      </c>
      <c r="K3412" t="s">
        <v>72</v>
      </c>
      <c r="L3412" t="s">
        <v>10182</v>
      </c>
      <c r="M3412" t="s">
        <v>70</v>
      </c>
      <c r="N3412" t="s">
        <v>74</v>
      </c>
      <c r="O3412">
        <v>9.2437000000000005</v>
      </c>
      <c r="P3412" t="s">
        <v>70</v>
      </c>
      <c r="Q3412" t="s">
        <v>75</v>
      </c>
      <c r="R3412">
        <v>294.82159999999999</v>
      </c>
    </row>
    <row r="3413" spans="1:18" x14ac:dyDescent="0.2">
      <c r="A3413" s="31">
        <v>42742</v>
      </c>
      <c r="B3413" s="32">
        <v>0.12200231481481481</v>
      </c>
      <c r="C3413" t="s">
        <v>66</v>
      </c>
      <c r="D3413" t="s">
        <v>67</v>
      </c>
      <c r="E3413" t="s">
        <v>10183</v>
      </c>
      <c r="F3413" t="s">
        <v>9979</v>
      </c>
      <c r="G3413" t="s">
        <v>70</v>
      </c>
      <c r="H3413" t="s">
        <v>71</v>
      </c>
      <c r="I3413" t="s">
        <v>10184</v>
      </c>
      <c r="J3413" t="s">
        <v>70</v>
      </c>
      <c r="K3413" t="s">
        <v>72</v>
      </c>
      <c r="L3413" t="s">
        <v>10185</v>
      </c>
      <c r="M3413" t="s">
        <v>70</v>
      </c>
      <c r="N3413" t="s">
        <v>74</v>
      </c>
      <c r="O3413">
        <v>9.2432999999999996</v>
      </c>
      <c r="P3413" t="s">
        <v>70</v>
      </c>
      <c r="Q3413" t="s">
        <v>75</v>
      </c>
      <c r="R3413">
        <v>294.76429999999999</v>
      </c>
    </row>
    <row r="3414" spans="1:18" x14ac:dyDescent="0.2">
      <c r="A3414" s="31">
        <v>42742</v>
      </c>
      <c r="B3414" s="32">
        <v>0.12221064814814815</v>
      </c>
      <c r="C3414" t="s">
        <v>66</v>
      </c>
      <c r="D3414" t="s">
        <v>67</v>
      </c>
      <c r="E3414" t="s">
        <v>10186</v>
      </c>
      <c r="F3414" t="s">
        <v>9979</v>
      </c>
      <c r="G3414" t="s">
        <v>70</v>
      </c>
      <c r="H3414" t="s">
        <v>71</v>
      </c>
      <c r="I3414" t="s">
        <v>10187</v>
      </c>
      <c r="J3414" t="s">
        <v>70</v>
      </c>
      <c r="K3414" t="s">
        <v>72</v>
      </c>
      <c r="L3414" t="s">
        <v>10188</v>
      </c>
      <c r="M3414" t="s">
        <v>70</v>
      </c>
      <c r="N3414" t="s">
        <v>74</v>
      </c>
      <c r="O3414">
        <v>9.2431999999999999</v>
      </c>
      <c r="P3414" t="s">
        <v>70</v>
      </c>
      <c r="Q3414" t="s">
        <v>75</v>
      </c>
      <c r="R3414">
        <v>294.72340000000003</v>
      </c>
    </row>
    <row r="3415" spans="1:18" x14ac:dyDescent="0.2">
      <c r="A3415" s="31">
        <v>42742</v>
      </c>
      <c r="B3415" s="32">
        <v>0.12233796296296295</v>
      </c>
      <c r="C3415" t="s">
        <v>66</v>
      </c>
      <c r="D3415" t="s">
        <v>67</v>
      </c>
      <c r="E3415" t="s">
        <v>10189</v>
      </c>
      <c r="F3415" t="s">
        <v>9979</v>
      </c>
      <c r="G3415" t="s">
        <v>70</v>
      </c>
      <c r="H3415" t="s">
        <v>71</v>
      </c>
      <c r="I3415" t="s">
        <v>10190</v>
      </c>
      <c r="J3415" t="s">
        <v>70</v>
      </c>
      <c r="K3415" t="s">
        <v>72</v>
      </c>
      <c r="L3415" t="s">
        <v>10191</v>
      </c>
      <c r="M3415" t="s">
        <v>70</v>
      </c>
      <c r="N3415" t="s">
        <v>74</v>
      </c>
      <c r="O3415">
        <v>9.2431999999999999</v>
      </c>
      <c r="P3415" t="s">
        <v>70</v>
      </c>
      <c r="Q3415" t="s">
        <v>75</v>
      </c>
      <c r="R3415">
        <v>294.67989999999998</v>
      </c>
    </row>
    <row r="3416" spans="1:18" x14ac:dyDescent="0.2">
      <c r="A3416" s="31">
        <v>42742</v>
      </c>
      <c r="B3416" s="32">
        <v>0.12259259259259259</v>
      </c>
      <c r="C3416" t="s">
        <v>66</v>
      </c>
      <c r="D3416" t="s">
        <v>67</v>
      </c>
      <c r="E3416" t="s">
        <v>10192</v>
      </c>
      <c r="F3416" t="s">
        <v>9979</v>
      </c>
      <c r="G3416" t="s">
        <v>70</v>
      </c>
      <c r="H3416" t="s">
        <v>71</v>
      </c>
      <c r="I3416" t="s">
        <v>10193</v>
      </c>
      <c r="J3416" t="s">
        <v>70</v>
      </c>
      <c r="K3416" t="s">
        <v>72</v>
      </c>
      <c r="L3416" t="s">
        <v>10194</v>
      </c>
      <c r="M3416" t="s">
        <v>70</v>
      </c>
      <c r="N3416" t="s">
        <v>74</v>
      </c>
      <c r="O3416">
        <v>9.2430000000000003</v>
      </c>
      <c r="P3416" t="s">
        <v>70</v>
      </c>
      <c r="Q3416" t="s">
        <v>75</v>
      </c>
      <c r="R3416">
        <v>294.63409999999999</v>
      </c>
    </row>
    <row r="3417" spans="1:18" x14ac:dyDescent="0.2">
      <c r="A3417" s="31">
        <v>42742</v>
      </c>
      <c r="B3417" s="32">
        <v>0.12292824074074075</v>
      </c>
      <c r="C3417" t="s">
        <v>66</v>
      </c>
      <c r="D3417" t="s">
        <v>67</v>
      </c>
      <c r="E3417" t="s">
        <v>10195</v>
      </c>
      <c r="F3417" t="s">
        <v>9979</v>
      </c>
      <c r="G3417" t="s">
        <v>70</v>
      </c>
      <c r="H3417" t="s">
        <v>71</v>
      </c>
      <c r="I3417" t="s">
        <v>5099</v>
      </c>
      <c r="J3417" t="s">
        <v>70</v>
      </c>
      <c r="K3417" t="s">
        <v>72</v>
      </c>
      <c r="L3417" t="s">
        <v>10196</v>
      </c>
      <c r="M3417" t="s">
        <v>70</v>
      </c>
      <c r="N3417" t="s">
        <v>74</v>
      </c>
      <c r="O3417">
        <v>9.2426999999999992</v>
      </c>
      <c r="P3417" t="s">
        <v>70</v>
      </c>
      <c r="Q3417" t="s">
        <v>75</v>
      </c>
      <c r="R3417">
        <v>294.58429999999998</v>
      </c>
    </row>
    <row r="3418" spans="1:18" x14ac:dyDescent="0.2">
      <c r="A3418" s="31">
        <v>42742</v>
      </c>
      <c r="B3418" s="32">
        <v>0.12310185185185185</v>
      </c>
      <c r="C3418" t="s">
        <v>66</v>
      </c>
      <c r="D3418" t="s">
        <v>67</v>
      </c>
      <c r="E3418" t="s">
        <v>10197</v>
      </c>
      <c r="F3418" t="s">
        <v>9979</v>
      </c>
      <c r="G3418" t="s">
        <v>70</v>
      </c>
      <c r="H3418" t="s">
        <v>71</v>
      </c>
      <c r="I3418" t="s">
        <v>10198</v>
      </c>
      <c r="J3418" t="s">
        <v>70</v>
      </c>
      <c r="K3418" t="s">
        <v>72</v>
      </c>
      <c r="L3418" t="s">
        <v>10199</v>
      </c>
      <c r="M3418" t="s">
        <v>70</v>
      </c>
      <c r="N3418" t="s">
        <v>74</v>
      </c>
      <c r="O3418">
        <v>9.2425999999999995</v>
      </c>
      <c r="P3418" t="s">
        <v>70</v>
      </c>
      <c r="Q3418" t="s">
        <v>75</v>
      </c>
      <c r="R3418">
        <v>294.54590000000002</v>
      </c>
    </row>
    <row r="3419" spans="1:18" x14ac:dyDescent="0.2">
      <c r="A3419" s="31">
        <v>42742</v>
      </c>
      <c r="B3419" s="32">
        <v>0.12356481481481481</v>
      </c>
      <c r="C3419" t="s">
        <v>66</v>
      </c>
      <c r="D3419" t="s">
        <v>67</v>
      </c>
      <c r="E3419" t="s">
        <v>10200</v>
      </c>
      <c r="F3419" t="s">
        <v>9979</v>
      </c>
      <c r="G3419" t="s">
        <v>70</v>
      </c>
      <c r="H3419" t="s">
        <v>71</v>
      </c>
      <c r="I3419" t="s">
        <v>10201</v>
      </c>
      <c r="J3419" t="s">
        <v>70</v>
      </c>
      <c r="K3419" t="s">
        <v>72</v>
      </c>
      <c r="L3419" t="s">
        <v>10202</v>
      </c>
      <c r="M3419" t="s">
        <v>70</v>
      </c>
      <c r="N3419" t="s">
        <v>74</v>
      </c>
      <c r="O3419">
        <v>9.2423999999999999</v>
      </c>
      <c r="P3419" t="s">
        <v>70</v>
      </c>
      <c r="Q3419" t="s">
        <v>75</v>
      </c>
      <c r="R3419">
        <v>294.51440000000002</v>
      </c>
    </row>
    <row r="3420" spans="1:18" x14ac:dyDescent="0.2">
      <c r="A3420" s="31">
        <v>42742</v>
      </c>
      <c r="B3420" s="32">
        <v>0.12375000000000001</v>
      </c>
      <c r="C3420" t="s">
        <v>66</v>
      </c>
      <c r="D3420" t="s">
        <v>67</v>
      </c>
      <c r="E3420" t="s">
        <v>10203</v>
      </c>
      <c r="F3420" t="s">
        <v>9979</v>
      </c>
      <c r="G3420" t="s">
        <v>70</v>
      </c>
      <c r="H3420" t="s">
        <v>71</v>
      </c>
      <c r="I3420" t="s">
        <v>10204</v>
      </c>
      <c r="J3420" t="s">
        <v>70</v>
      </c>
      <c r="K3420" t="s">
        <v>72</v>
      </c>
      <c r="L3420" t="s">
        <v>10205</v>
      </c>
      <c r="M3420" t="s">
        <v>70</v>
      </c>
      <c r="N3420" t="s">
        <v>74</v>
      </c>
      <c r="O3420">
        <v>9.2421000000000006</v>
      </c>
      <c r="P3420" t="s">
        <v>70</v>
      </c>
      <c r="Q3420" t="s">
        <v>75</v>
      </c>
      <c r="R3420">
        <v>294.46030000000002</v>
      </c>
    </row>
    <row r="3421" spans="1:18" x14ac:dyDescent="0.2">
      <c r="A3421" s="31">
        <v>42742</v>
      </c>
      <c r="B3421" s="32">
        <v>0.12515046296296298</v>
      </c>
      <c r="C3421" t="s">
        <v>66</v>
      </c>
      <c r="D3421" t="s">
        <v>67</v>
      </c>
      <c r="E3421" t="s">
        <v>10206</v>
      </c>
      <c r="F3421" t="s">
        <v>9979</v>
      </c>
      <c r="G3421" t="s">
        <v>70</v>
      </c>
      <c r="H3421" t="s">
        <v>71</v>
      </c>
      <c r="I3421" t="s">
        <v>10207</v>
      </c>
      <c r="J3421" t="s">
        <v>70</v>
      </c>
      <c r="K3421" t="s">
        <v>72</v>
      </c>
      <c r="L3421" t="s">
        <v>5834</v>
      </c>
      <c r="M3421" t="s">
        <v>70</v>
      </c>
      <c r="N3421" t="s">
        <v>74</v>
      </c>
      <c r="O3421">
        <v>9.2420000000000009</v>
      </c>
      <c r="P3421" t="s">
        <v>70</v>
      </c>
      <c r="Q3421" t="s">
        <v>75</v>
      </c>
      <c r="R3421">
        <v>294.41309999999999</v>
      </c>
    </row>
    <row r="3422" spans="1:18" x14ac:dyDescent="0.2">
      <c r="A3422" s="31">
        <v>42742</v>
      </c>
      <c r="B3422" s="32">
        <v>0.12530092592592593</v>
      </c>
      <c r="C3422" t="s">
        <v>66</v>
      </c>
      <c r="D3422" t="s">
        <v>67</v>
      </c>
      <c r="E3422" t="s">
        <v>10208</v>
      </c>
      <c r="F3422" t="s">
        <v>9979</v>
      </c>
      <c r="G3422" t="s">
        <v>70</v>
      </c>
      <c r="H3422" t="s">
        <v>71</v>
      </c>
      <c r="I3422" t="s">
        <v>10209</v>
      </c>
      <c r="J3422" t="s">
        <v>70</v>
      </c>
      <c r="K3422" t="s">
        <v>72</v>
      </c>
      <c r="L3422" t="s">
        <v>10210</v>
      </c>
      <c r="M3422" t="s">
        <v>70</v>
      </c>
      <c r="N3422" t="s">
        <v>74</v>
      </c>
      <c r="O3422">
        <v>9.2416999999999998</v>
      </c>
      <c r="P3422" t="s">
        <v>70</v>
      </c>
      <c r="Q3422" t="s">
        <v>75</v>
      </c>
      <c r="R3422">
        <v>294.36700000000002</v>
      </c>
    </row>
    <row r="3423" spans="1:18" x14ac:dyDescent="0.2">
      <c r="A3423" s="31">
        <v>42742</v>
      </c>
      <c r="B3423" s="32">
        <v>0.1254976851851852</v>
      </c>
      <c r="C3423" t="s">
        <v>66</v>
      </c>
      <c r="D3423" t="s">
        <v>67</v>
      </c>
      <c r="E3423" t="s">
        <v>10211</v>
      </c>
      <c r="F3423" t="s">
        <v>9979</v>
      </c>
      <c r="G3423" t="s">
        <v>70</v>
      </c>
      <c r="H3423" t="s">
        <v>71</v>
      </c>
      <c r="I3423" t="s">
        <v>10212</v>
      </c>
      <c r="J3423" t="s">
        <v>70</v>
      </c>
      <c r="K3423" t="s">
        <v>72</v>
      </c>
      <c r="L3423" t="s">
        <v>10213</v>
      </c>
      <c r="M3423" t="s">
        <v>70</v>
      </c>
      <c r="N3423" t="s">
        <v>74</v>
      </c>
      <c r="O3423">
        <v>9.2413000000000007</v>
      </c>
      <c r="P3423" t="s">
        <v>70</v>
      </c>
      <c r="Q3423" t="s">
        <v>75</v>
      </c>
      <c r="R3423">
        <v>294.32240000000002</v>
      </c>
    </row>
    <row r="3424" spans="1:18" x14ac:dyDescent="0.2">
      <c r="A3424" s="31">
        <v>42742</v>
      </c>
      <c r="B3424" s="32">
        <v>0.12563657407407408</v>
      </c>
      <c r="C3424" t="s">
        <v>66</v>
      </c>
      <c r="D3424" t="s">
        <v>67</v>
      </c>
      <c r="E3424" t="s">
        <v>10214</v>
      </c>
      <c r="F3424" t="s">
        <v>9979</v>
      </c>
      <c r="G3424" t="s">
        <v>70</v>
      </c>
      <c r="H3424" t="s">
        <v>71</v>
      </c>
      <c r="I3424" t="s">
        <v>10215</v>
      </c>
      <c r="J3424" t="s">
        <v>70</v>
      </c>
      <c r="K3424" t="s">
        <v>72</v>
      </c>
      <c r="L3424" t="s">
        <v>10216</v>
      </c>
      <c r="M3424" t="s">
        <v>70</v>
      </c>
      <c r="N3424" t="s">
        <v>74</v>
      </c>
      <c r="O3424">
        <v>9.2410999999999994</v>
      </c>
      <c r="P3424" t="s">
        <v>70</v>
      </c>
      <c r="Q3424" t="s">
        <v>75</v>
      </c>
      <c r="R3424">
        <v>294.29689999999999</v>
      </c>
    </row>
    <row r="3425" spans="1:18" x14ac:dyDescent="0.2">
      <c r="A3425" s="31">
        <v>42742</v>
      </c>
      <c r="B3425" s="32">
        <v>0.12594907407407407</v>
      </c>
      <c r="C3425" t="s">
        <v>66</v>
      </c>
      <c r="D3425" t="s">
        <v>67</v>
      </c>
      <c r="E3425" t="s">
        <v>10217</v>
      </c>
      <c r="F3425" t="s">
        <v>9979</v>
      </c>
      <c r="G3425" t="s">
        <v>70</v>
      </c>
      <c r="H3425" t="s">
        <v>71</v>
      </c>
      <c r="I3425" t="s">
        <v>10218</v>
      </c>
      <c r="J3425" t="s">
        <v>70</v>
      </c>
      <c r="K3425" t="s">
        <v>72</v>
      </c>
      <c r="L3425" t="s">
        <v>10219</v>
      </c>
      <c r="M3425" t="s">
        <v>70</v>
      </c>
      <c r="N3425" t="s">
        <v>74</v>
      </c>
      <c r="O3425">
        <v>9.2406000000000006</v>
      </c>
      <c r="P3425" t="s">
        <v>70</v>
      </c>
      <c r="Q3425" t="s">
        <v>75</v>
      </c>
      <c r="R3425">
        <v>294.24169999999998</v>
      </c>
    </row>
    <row r="3426" spans="1:18" x14ac:dyDescent="0.2">
      <c r="A3426" s="31">
        <v>42742</v>
      </c>
      <c r="B3426" s="32">
        <v>0.12612268518518518</v>
      </c>
      <c r="C3426" t="s">
        <v>66</v>
      </c>
      <c r="D3426" t="s">
        <v>67</v>
      </c>
      <c r="E3426" t="s">
        <v>10220</v>
      </c>
      <c r="F3426" t="s">
        <v>9979</v>
      </c>
      <c r="G3426" t="s">
        <v>70</v>
      </c>
      <c r="H3426" t="s">
        <v>71</v>
      </c>
      <c r="I3426" t="s">
        <v>10221</v>
      </c>
      <c r="J3426" t="s">
        <v>70</v>
      </c>
      <c r="K3426" t="s">
        <v>72</v>
      </c>
      <c r="L3426" t="s">
        <v>10222</v>
      </c>
      <c r="M3426" t="s">
        <v>70</v>
      </c>
      <c r="N3426" t="s">
        <v>74</v>
      </c>
      <c r="O3426">
        <v>9.2401999999999997</v>
      </c>
      <c r="P3426" t="s">
        <v>70</v>
      </c>
      <c r="Q3426" t="s">
        <v>75</v>
      </c>
      <c r="R3426">
        <v>294.17989999999998</v>
      </c>
    </row>
    <row r="3427" spans="1:18" x14ac:dyDescent="0.2">
      <c r="A3427" s="31">
        <v>42742</v>
      </c>
      <c r="B3427" s="32">
        <v>0.12627314814814813</v>
      </c>
      <c r="C3427" t="s">
        <v>66</v>
      </c>
      <c r="D3427" t="s">
        <v>67</v>
      </c>
      <c r="E3427" t="s">
        <v>10223</v>
      </c>
      <c r="F3427" t="s">
        <v>9979</v>
      </c>
      <c r="G3427" t="s">
        <v>70</v>
      </c>
      <c r="H3427" t="s">
        <v>71</v>
      </c>
      <c r="I3427" t="s">
        <v>10224</v>
      </c>
      <c r="J3427" t="s">
        <v>70</v>
      </c>
      <c r="K3427" t="s">
        <v>72</v>
      </c>
      <c r="L3427" t="s">
        <v>10225</v>
      </c>
      <c r="M3427" t="s">
        <v>70</v>
      </c>
      <c r="N3427" t="s">
        <v>74</v>
      </c>
      <c r="O3427">
        <v>9.2398000000000007</v>
      </c>
      <c r="P3427" t="s">
        <v>70</v>
      </c>
      <c r="Q3427" t="s">
        <v>75</v>
      </c>
      <c r="R3427">
        <v>294.15280000000001</v>
      </c>
    </row>
    <row r="3428" spans="1:18" x14ac:dyDescent="0.2">
      <c r="A3428" s="31">
        <v>42742</v>
      </c>
      <c r="B3428" s="32">
        <v>0.12644675925925927</v>
      </c>
      <c r="C3428" t="s">
        <v>66</v>
      </c>
      <c r="D3428" t="s">
        <v>67</v>
      </c>
      <c r="E3428" t="s">
        <v>10226</v>
      </c>
      <c r="F3428" t="s">
        <v>9979</v>
      </c>
      <c r="G3428" t="s">
        <v>70</v>
      </c>
      <c r="H3428" t="s">
        <v>71</v>
      </c>
      <c r="I3428" t="s">
        <v>10227</v>
      </c>
      <c r="J3428" t="s">
        <v>70</v>
      </c>
      <c r="K3428" t="s">
        <v>72</v>
      </c>
      <c r="L3428" t="s">
        <v>10228</v>
      </c>
      <c r="M3428" t="s">
        <v>70</v>
      </c>
      <c r="N3428" t="s">
        <v>74</v>
      </c>
      <c r="O3428">
        <v>9.2398000000000007</v>
      </c>
      <c r="P3428" t="s">
        <v>70</v>
      </c>
      <c r="Q3428" t="s">
        <v>75</v>
      </c>
      <c r="R3428">
        <v>294.14490000000001</v>
      </c>
    </row>
    <row r="3429" spans="1:18" x14ac:dyDescent="0.2">
      <c r="A3429" s="31">
        <v>42742</v>
      </c>
      <c r="B3429" s="32">
        <v>0.12675925925925927</v>
      </c>
      <c r="C3429" t="s">
        <v>66</v>
      </c>
      <c r="D3429" t="s">
        <v>67</v>
      </c>
      <c r="E3429" t="s">
        <v>10229</v>
      </c>
      <c r="F3429" t="s">
        <v>9979</v>
      </c>
      <c r="G3429" t="s">
        <v>70</v>
      </c>
      <c r="H3429" t="s">
        <v>71</v>
      </c>
      <c r="I3429" t="s">
        <v>10230</v>
      </c>
      <c r="J3429" t="s">
        <v>70</v>
      </c>
      <c r="K3429" t="s">
        <v>72</v>
      </c>
      <c r="L3429" t="s">
        <v>10231</v>
      </c>
      <c r="M3429" t="s">
        <v>70</v>
      </c>
      <c r="N3429" t="s">
        <v>74</v>
      </c>
      <c r="O3429">
        <v>9.2395999999999994</v>
      </c>
      <c r="P3429" t="s">
        <v>70</v>
      </c>
      <c r="Q3429" t="s">
        <v>75</v>
      </c>
      <c r="R3429">
        <v>294.09710000000001</v>
      </c>
    </row>
    <row r="3430" spans="1:18" x14ac:dyDescent="0.2">
      <c r="A3430" s="31">
        <v>42742</v>
      </c>
      <c r="B3430" s="32">
        <v>0.1270138888888889</v>
      </c>
      <c r="C3430" t="s">
        <v>66</v>
      </c>
      <c r="D3430" t="s">
        <v>67</v>
      </c>
      <c r="E3430" t="s">
        <v>10232</v>
      </c>
      <c r="F3430" t="s">
        <v>9979</v>
      </c>
      <c r="G3430" t="s">
        <v>70</v>
      </c>
      <c r="H3430" t="s">
        <v>71</v>
      </c>
      <c r="I3430" t="s">
        <v>10233</v>
      </c>
      <c r="J3430" t="s">
        <v>70</v>
      </c>
      <c r="K3430" t="s">
        <v>72</v>
      </c>
      <c r="L3430" t="s">
        <v>10234</v>
      </c>
      <c r="M3430" t="s">
        <v>70</v>
      </c>
      <c r="N3430" t="s">
        <v>74</v>
      </c>
      <c r="O3430">
        <v>9.2392000000000003</v>
      </c>
      <c r="P3430" t="s">
        <v>70</v>
      </c>
      <c r="Q3430" t="s">
        <v>75</v>
      </c>
      <c r="R3430">
        <v>294.0367</v>
      </c>
    </row>
    <row r="3431" spans="1:18" x14ac:dyDescent="0.2">
      <c r="A3431" s="31">
        <v>42742</v>
      </c>
      <c r="B3431" s="32">
        <v>0.12719907407407408</v>
      </c>
      <c r="C3431" t="s">
        <v>66</v>
      </c>
      <c r="D3431" t="s">
        <v>67</v>
      </c>
      <c r="E3431" t="s">
        <v>10235</v>
      </c>
      <c r="F3431" t="s">
        <v>9979</v>
      </c>
      <c r="G3431" t="s">
        <v>70</v>
      </c>
      <c r="H3431" t="s">
        <v>71</v>
      </c>
      <c r="I3431" t="s">
        <v>10236</v>
      </c>
      <c r="J3431" t="s">
        <v>70</v>
      </c>
      <c r="K3431" t="s">
        <v>72</v>
      </c>
      <c r="L3431" t="s">
        <v>10237</v>
      </c>
      <c r="M3431" t="s">
        <v>70</v>
      </c>
      <c r="N3431" t="s">
        <v>74</v>
      </c>
      <c r="O3431">
        <v>9.2387999999999995</v>
      </c>
      <c r="P3431" t="s">
        <v>70</v>
      </c>
      <c r="Q3431" t="s">
        <v>75</v>
      </c>
      <c r="R3431">
        <v>294.0052</v>
      </c>
    </row>
    <row r="3432" spans="1:18" x14ac:dyDescent="0.2">
      <c r="A3432" s="31">
        <v>42742</v>
      </c>
      <c r="B3432" s="32">
        <v>0.12741898148148148</v>
      </c>
      <c r="C3432" t="s">
        <v>66</v>
      </c>
      <c r="D3432" t="s">
        <v>67</v>
      </c>
      <c r="E3432" t="s">
        <v>10238</v>
      </c>
      <c r="F3432" t="s">
        <v>9979</v>
      </c>
      <c r="G3432" t="s">
        <v>70</v>
      </c>
      <c r="H3432" t="s">
        <v>71</v>
      </c>
      <c r="I3432" t="s">
        <v>10239</v>
      </c>
      <c r="J3432" t="s">
        <v>70</v>
      </c>
      <c r="K3432" t="s">
        <v>72</v>
      </c>
      <c r="L3432" t="s">
        <v>10240</v>
      </c>
      <c r="M3432" t="s">
        <v>70</v>
      </c>
      <c r="N3432" t="s">
        <v>74</v>
      </c>
      <c r="O3432">
        <v>9.2384000000000004</v>
      </c>
      <c r="P3432" t="s">
        <v>70</v>
      </c>
      <c r="Q3432" t="s">
        <v>75</v>
      </c>
      <c r="R3432">
        <v>293.96710000000002</v>
      </c>
    </row>
    <row r="3433" spans="1:18" x14ac:dyDescent="0.2">
      <c r="A3433" s="31">
        <v>42742</v>
      </c>
      <c r="B3433" s="32">
        <v>0.12759259259259259</v>
      </c>
      <c r="C3433" t="s">
        <v>66</v>
      </c>
      <c r="D3433" t="s">
        <v>67</v>
      </c>
      <c r="E3433" t="s">
        <v>10241</v>
      </c>
      <c r="F3433" t="s">
        <v>9979</v>
      </c>
      <c r="G3433" t="s">
        <v>70</v>
      </c>
      <c r="H3433" t="s">
        <v>71</v>
      </c>
      <c r="I3433" t="s">
        <v>10242</v>
      </c>
      <c r="J3433" t="s">
        <v>70</v>
      </c>
      <c r="K3433" t="s">
        <v>72</v>
      </c>
      <c r="L3433" t="s">
        <v>10243</v>
      </c>
      <c r="M3433" t="s">
        <v>70</v>
      </c>
      <c r="N3433" t="s">
        <v>74</v>
      </c>
      <c r="O3433">
        <v>9.2378999999999998</v>
      </c>
      <c r="P3433" t="s">
        <v>70</v>
      </c>
      <c r="Q3433" t="s">
        <v>75</v>
      </c>
      <c r="R3433">
        <v>293.92320000000001</v>
      </c>
    </row>
    <row r="3434" spans="1:18" x14ac:dyDescent="0.2">
      <c r="A3434" s="31">
        <v>42742</v>
      </c>
      <c r="B3434" s="32">
        <v>0.12774305555555557</v>
      </c>
      <c r="C3434" t="s">
        <v>66</v>
      </c>
      <c r="D3434" t="s">
        <v>67</v>
      </c>
      <c r="E3434" t="s">
        <v>10244</v>
      </c>
      <c r="F3434" t="s">
        <v>9979</v>
      </c>
      <c r="G3434" t="s">
        <v>70</v>
      </c>
      <c r="H3434" t="s">
        <v>71</v>
      </c>
      <c r="I3434" t="s">
        <v>10245</v>
      </c>
      <c r="J3434" t="s">
        <v>70</v>
      </c>
      <c r="K3434" t="s">
        <v>72</v>
      </c>
      <c r="L3434" t="s">
        <v>10246</v>
      </c>
      <c r="M3434" t="s">
        <v>70</v>
      </c>
      <c r="N3434" t="s">
        <v>74</v>
      </c>
      <c r="O3434">
        <v>9.2377000000000002</v>
      </c>
      <c r="P3434" t="s">
        <v>70</v>
      </c>
      <c r="Q3434" t="s">
        <v>75</v>
      </c>
      <c r="R3434">
        <v>293.89870000000002</v>
      </c>
    </row>
    <row r="3435" spans="1:18" x14ac:dyDescent="0.2">
      <c r="A3435" s="31">
        <v>42742</v>
      </c>
      <c r="B3435" s="32">
        <v>0.12789351851851852</v>
      </c>
      <c r="C3435" t="s">
        <v>66</v>
      </c>
      <c r="D3435" t="s">
        <v>67</v>
      </c>
      <c r="E3435" t="s">
        <v>10247</v>
      </c>
      <c r="F3435" t="s">
        <v>9979</v>
      </c>
      <c r="G3435" t="s">
        <v>70</v>
      </c>
      <c r="H3435" t="s">
        <v>71</v>
      </c>
      <c r="I3435" t="s">
        <v>10248</v>
      </c>
      <c r="J3435" t="s">
        <v>70</v>
      </c>
      <c r="K3435" t="s">
        <v>72</v>
      </c>
      <c r="L3435" t="s">
        <v>10249</v>
      </c>
      <c r="M3435" t="s">
        <v>70</v>
      </c>
      <c r="N3435" t="s">
        <v>74</v>
      </c>
      <c r="O3435">
        <v>9.2372999999999994</v>
      </c>
      <c r="P3435" t="s">
        <v>70</v>
      </c>
      <c r="Q3435" t="s">
        <v>75</v>
      </c>
      <c r="R3435">
        <v>293.84609999999998</v>
      </c>
    </row>
    <row r="3436" spans="1:18" x14ac:dyDescent="0.2">
      <c r="A3436" s="31">
        <v>42742</v>
      </c>
      <c r="B3436" s="32">
        <v>0.12806712962962963</v>
      </c>
      <c r="C3436" t="s">
        <v>66</v>
      </c>
      <c r="D3436" t="s">
        <v>67</v>
      </c>
      <c r="E3436" t="s">
        <v>10250</v>
      </c>
      <c r="F3436" t="s">
        <v>9979</v>
      </c>
      <c r="G3436" t="s">
        <v>70</v>
      </c>
      <c r="H3436" t="s">
        <v>71</v>
      </c>
      <c r="I3436" t="s">
        <v>10251</v>
      </c>
      <c r="J3436" t="s">
        <v>70</v>
      </c>
      <c r="K3436" t="s">
        <v>72</v>
      </c>
      <c r="L3436" t="s">
        <v>10252</v>
      </c>
      <c r="M3436" t="s">
        <v>70</v>
      </c>
      <c r="N3436" t="s">
        <v>74</v>
      </c>
      <c r="O3436">
        <v>9.2370000000000001</v>
      </c>
      <c r="P3436" t="s">
        <v>70</v>
      </c>
      <c r="Q3436" t="s">
        <v>75</v>
      </c>
      <c r="R3436">
        <v>293.78859999999997</v>
      </c>
    </row>
    <row r="3437" spans="1:18" x14ac:dyDescent="0.2">
      <c r="A3437" s="31">
        <v>42742</v>
      </c>
      <c r="B3437" s="32">
        <v>0.1284837962962963</v>
      </c>
      <c r="C3437" t="s">
        <v>66</v>
      </c>
      <c r="D3437" t="s">
        <v>67</v>
      </c>
      <c r="E3437" t="s">
        <v>10253</v>
      </c>
      <c r="F3437" t="s">
        <v>9979</v>
      </c>
      <c r="G3437" t="s">
        <v>70</v>
      </c>
      <c r="H3437" t="s">
        <v>71</v>
      </c>
      <c r="I3437" t="s">
        <v>10254</v>
      </c>
      <c r="J3437" t="s">
        <v>70</v>
      </c>
      <c r="K3437" t="s">
        <v>72</v>
      </c>
      <c r="L3437" t="s">
        <v>10255</v>
      </c>
      <c r="M3437" t="s">
        <v>70</v>
      </c>
      <c r="N3437" t="s">
        <v>74</v>
      </c>
      <c r="O3437">
        <v>9.2368000000000006</v>
      </c>
      <c r="P3437" t="s">
        <v>70</v>
      </c>
      <c r="Q3437" t="s">
        <v>75</v>
      </c>
      <c r="R3437">
        <v>293.75200000000001</v>
      </c>
    </row>
    <row r="3438" spans="1:18" x14ac:dyDescent="0.2">
      <c r="A3438" s="31">
        <v>42742</v>
      </c>
      <c r="B3438" s="32">
        <v>0.12872685185185184</v>
      </c>
      <c r="C3438" t="s">
        <v>66</v>
      </c>
      <c r="D3438" t="s">
        <v>67</v>
      </c>
      <c r="E3438" t="s">
        <v>10256</v>
      </c>
      <c r="F3438" t="s">
        <v>9979</v>
      </c>
      <c r="G3438" t="s">
        <v>70</v>
      </c>
      <c r="H3438" t="s">
        <v>71</v>
      </c>
      <c r="I3438" t="s">
        <v>10257</v>
      </c>
      <c r="J3438" t="s">
        <v>70</v>
      </c>
      <c r="K3438" t="s">
        <v>72</v>
      </c>
      <c r="L3438" t="s">
        <v>10258</v>
      </c>
      <c r="M3438" t="s">
        <v>70</v>
      </c>
      <c r="N3438" t="s">
        <v>74</v>
      </c>
      <c r="O3438">
        <v>9.2367000000000008</v>
      </c>
      <c r="P3438" t="s">
        <v>70</v>
      </c>
      <c r="Q3438" t="s">
        <v>75</v>
      </c>
      <c r="R3438">
        <v>293.79230000000001</v>
      </c>
    </row>
    <row r="3439" spans="1:18" x14ac:dyDescent="0.2">
      <c r="A3439" s="31">
        <v>42742</v>
      </c>
      <c r="B3439" s="32">
        <v>0.12888888888888889</v>
      </c>
      <c r="C3439" t="s">
        <v>66</v>
      </c>
      <c r="D3439" t="s">
        <v>67</v>
      </c>
      <c r="E3439" t="s">
        <v>10259</v>
      </c>
      <c r="F3439" t="s">
        <v>9979</v>
      </c>
      <c r="G3439" t="s">
        <v>70</v>
      </c>
      <c r="H3439" t="s">
        <v>71</v>
      </c>
      <c r="I3439" t="s">
        <v>10260</v>
      </c>
      <c r="J3439" t="s">
        <v>70</v>
      </c>
      <c r="K3439" t="s">
        <v>72</v>
      </c>
      <c r="L3439" t="s">
        <v>10261</v>
      </c>
      <c r="M3439" t="s">
        <v>70</v>
      </c>
      <c r="N3439" t="s">
        <v>74</v>
      </c>
      <c r="O3439">
        <v>9.2363</v>
      </c>
      <c r="P3439" t="s">
        <v>70</v>
      </c>
      <c r="Q3439" t="s">
        <v>75</v>
      </c>
      <c r="R3439">
        <v>293.74299999999999</v>
      </c>
    </row>
    <row r="3440" spans="1:18" x14ac:dyDescent="0.2">
      <c r="A3440" s="31">
        <v>42742</v>
      </c>
      <c r="B3440" s="32">
        <v>0.13087962962962962</v>
      </c>
      <c r="C3440" t="s">
        <v>66</v>
      </c>
      <c r="D3440" t="s">
        <v>67</v>
      </c>
      <c r="E3440" t="s">
        <v>10262</v>
      </c>
      <c r="F3440" t="s">
        <v>9979</v>
      </c>
      <c r="G3440" t="s">
        <v>70</v>
      </c>
      <c r="H3440" t="s">
        <v>71</v>
      </c>
      <c r="I3440" t="s">
        <v>10263</v>
      </c>
      <c r="J3440" t="s">
        <v>70</v>
      </c>
      <c r="K3440" t="s">
        <v>72</v>
      </c>
      <c r="L3440" t="s">
        <v>10264</v>
      </c>
      <c r="M3440" t="s">
        <v>70</v>
      </c>
      <c r="N3440" t="s">
        <v>74</v>
      </c>
      <c r="O3440">
        <v>9.2368000000000006</v>
      </c>
      <c r="P3440" t="s">
        <v>70</v>
      </c>
      <c r="Q3440" t="s">
        <v>75</v>
      </c>
      <c r="R3440">
        <v>293.7561</v>
      </c>
    </row>
    <row r="3441" spans="1:18" x14ac:dyDescent="0.2">
      <c r="A3441" s="31">
        <v>42742</v>
      </c>
      <c r="B3441" s="32">
        <v>0.13104166666666667</v>
      </c>
      <c r="C3441" t="s">
        <v>66</v>
      </c>
      <c r="D3441" t="s">
        <v>67</v>
      </c>
      <c r="E3441" t="s">
        <v>10265</v>
      </c>
      <c r="F3441" t="s">
        <v>9979</v>
      </c>
      <c r="G3441" t="s">
        <v>70</v>
      </c>
      <c r="H3441" t="s">
        <v>71</v>
      </c>
      <c r="I3441" t="s">
        <v>10266</v>
      </c>
      <c r="J3441" t="s">
        <v>70</v>
      </c>
      <c r="K3441" t="s">
        <v>72</v>
      </c>
      <c r="L3441" t="s">
        <v>10267</v>
      </c>
      <c r="M3441" t="s">
        <v>70</v>
      </c>
      <c r="N3441" t="s">
        <v>74</v>
      </c>
      <c r="O3441">
        <v>9.2364999999999995</v>
      </c>
      <c r="P3441" t="s">
        <v>70</v>
      </c>
      <c r="Q3441" t="s">
        <v>75</v>
      </c>
      <c r="R3441">
        <v>293.69229999999999</v>
      </c>
    </row>
    <row r="3442" spans="1:18" x14ac:dyDescent="0.2">
      <c r="A3442" s="31">
        <v>42742</v>
      </c>
      <c r="B3442" s="32">
        <v>0.13123842592592591</v>
      </c>
      <c r="C3442" t="s">
        <v>66</v>
      </c>
      <c r="D3442" t="s">
        <v>67</v>
      </c>
      <c r="E3442" t="s">
        <v>10268</v>
      </c>
      <c r="F3442" t="s">
        <v>9979</v>
      </c>
      <c r="G3442" t="s">
        <v>70</v>
      </c>
      <c r="H3442" t="s">
        <v>71</v>
      </c>
      <c r="I3442" t="s">
        <v>10269</v>
      </c>
      <c r="J3442" t="s">
        <v>70</v>
      </c>
      <c r="K3442" t="s">
        <v>72</v>
      </c>
      <c r="L3442" t="s">
        <v>10270</v>
      </c>
      <c r="M3442" t="s">
        <v>70</v>
      </c>
      <c r="N3442" t="s">
        <v>74</v>
      </c>
      <c r="O3442">
        <v>9.2363</v>
      </c>
      <c r="P3442" t="s">
        <v>70</v>
      </c>
      <c r="Q3442" t="s">
        <v>75</v>
      </c>
      <c r="R3442">
        <v>293.64229999999998</v>
      </c>
    </row>
    <row r="3443" spans="1:18" x14ac:dyDescent="0.2">
      <c r="A3443" s="31">
        <v>42742</v>
      </c>
      <c r="B3443" s="32">
        <v>0.13149305555555554</v>
      </c>
      <c r="C3443" t="s">
        <v>66</v>
      </c>
      <c r="D3443" t="s">
        <v>67</v>
      </c>
      <c r="E3443" t="s">
        <v>10271</v>
      </c>
      <c r="F3443" t="s">
        <v>9979</v>
      </c>
      <c r="G3443" t="s">
        <v>70</v>
      </c>
      <c r="H3443" t="s">
        <v>71</v>
      </c>
      <c r="I3443" t="s">
        <v>10272</v>
      </c>
      <c r="J3443" t="s">
        <v>70</v>
      </c>
      <c r="K3443" t="s">
        <v>72</v>
      </c>
      <c r="L3443" t="s">
        <v>10273</v>
      </c>
      <c r="M3443" t="s">
        <v>70</v>
      </c>
      <c r="N3443" t="s">
        <v>74</v>
      </c>
      <c r="O3443">
        <v>9.2361000000000004</v>
      </c>
      <c r="P3443" t="s">
        <v>70</v>
      </c>
      <c r="Q3443" t="s">
        <v>75</v>
      </c>
      <c r="R3443">
        <v>293.59390000000002</v>
      </c>
    </row>
    <row r="3444" spans="1:18" x14ac:dyDescent="0.2">
      <c r="A3444" s="31">
        <v>42742</v>
      </c>
      <c r="B3444" s="32">
        <v>0.13181712962962963</v>
      </c>
      <c r="C3444" t="s">
        <v>66</v>
      </c>
      <c r="D3444" t="s">
        <v>67</v>
      </c>
      <c r="E3444" t="s">
        <v>10274</v>
      </c>
      <c r="F3444" t="s">
        <v>9979</v>
      </c>
      <c r="G3444" t="s">
        <v>70</v>
      </c>
      <c r="H3444" t="s">
        <v>71</v>
      </c>
      <c r="I3444" t="s">
        <v>10275</v>
      </c>
      <c r="J3444" t="s">
        <v>70</v>
      </c>
      <c r="K3444" t="s">
        <v>72</v>
      </c>
      <c r="L3444" t="s">
        <v>10276</v>
      </c>
      <c r="M3444" t="s">
        <v>70</v>
      </c>
      <c r="N3444" t="s">
        <v>74</v>
      </c>
      <c r="O3444">
        <v>9.2360000000000007</v>
      </c>
      <c r="P3444" t="s">
        <v>70</v>
      </c>
      <c r="Q3444" t="s">
        <v>75</v>
      </c>
      <c r="R3444">
        <v>293.55079999999998</v>
      </c>
    </row>
    <row r="3445" spans="1:18" x14ac:dyDescent="0.2">
      <c r="A3445" s="31">
        <v>42742</v>
      </c>
      <c r="B3445" s="32">
        <v>0.1320949074074074</v>
      </c>
      <c r="C3445" t="s">
        <v>66</v>
      </c>
      <c r="D3445" t="s">
        <v>67</v>
      </c>
      <c r="E3445" t="s">
        <v>10277</v>
      </c>
      <c r="F3445" t="s">
        <v>9979</v>
      </c>
      <c r="G3445" t="s">
        <v>70</v>
      </c>
      <c r="H3445" t="s">
        <v>71</v>
      </c>
      <c r="I3445" t="s">
        <v>10278</v>
      </c>
      <c r="J3445" t="s">
        <v>70</v>
      </c>
      <c r="K3445" t="s">
        <v>72</v>
      </c>
      <c r="L3445" t="s">
        <v>10279</v>
      </c>
      <c r="M3445" t="s">
        <v>70</v>
      </c>
      <c r="N3445" t="s">
        <v>74</v>
      </c>
      <c r="O3445">
        <v>9.2357999999999993</v>
      </c>
      <c r="P3445" t="s">
        <v>70</v>
      </c>
      <c r="Q3445" t="s">
        <v>75</v>
      </c>
      <c r="R3445">
        <v>293.54180000000002</v>
      </c>
    </row>
    <row r="3446" spans="1:18" x14ac:dyDescent="0.2">
      <c r="A3446" s="31">
        <v>42742</v>
      </c>
      <c r="B3446" s="32">
        <v>0.13233796296296296</v>
      </c>
      <c r="C3446" t="s">
        <v>66</v>
      </c>
      <c r="D3446" t="s">
        <v>67</v>
      </c>
      <c r="E3446" t="s">
        <v>10280</v>
      </c>
      <c r="F3446" t="s">
        <v>9979</v>
      </c>
      <c r="G3446" t="s">
        <v>70</v>
      </c>
      <c r="H3446" t="s">
        <v>71</v>
      </c>
      <c r="I3446" t="s">
        <v>10281</v>
      </c>
      <c r="J3446" t="s">
        <v>70</v>
      </c>
      <c r="K3446" t="s">
        <v>72</v>
      </c>
      <c r="L3446" t="s">
        <v>10282</v>
      </c>
      <c r="M3446" t="s">
        <v>70</v>
      </c>
      <c r="N3446" t="s">
        <v>74</v>
      </c>
      <c r="O3446">
        <v>9.2357999999999993</v>
      </c>
      <c r="P3446" t="s">
        <v>70</v>
      </c>
      <c r="Q3446" t="s">
        <v>75</v>
      </c>
      <c r="R3446">
        <v>293.49930000000001</v>
      </c>
    </row>
    <row r="3447" spans="1:18" x14ac:dyDescent="0.2">
      <c r="A3447" s="31">
        <v>42742</v>
      </c>
      <c r="B3447" s="32">
        <v>0.1325462962962963</v>
      </c>
      <c r="C3447" t="s">
        <v>66</v>
      </c>
      <c r="D3447" t="s">
        <v>67</v>
      </c>
      <c r="E3447" t="s">
        <v>10283</v>
      </c>
      <c r="F3447" t="s">
        <v>9979</v>
      </c>
      <c r="G3447" t="s">
        <v>70</v>
      </c>
      <c r="H3447" t="s">
        <v>71</v>
      </c>
      <c r="I3447" t="s">
        <v>10284</v>
      </c>
      <c r="J3447" t="s">
        <v>70</v>
      </c>
      <c r="K3447" t="s">
        <v>72</v>
      </c>
      <c r="L3447" t="s">
        <v>10285</v>
      </c>
      <c r="M3447" t="s">
        <v>70</v>
      </c>
      <c r="N3447" t="s">
        <v>74</v>
      </c>
      <c r="O3447">
        <v>9.2355</v>
      </c>
      <c r="P3447" t="s">
        <v>70</v>
      </c>
      <c r="Q3447" t="s">
        <v>75</v>
      </c>
      <c r="R3447">
        <v>293.45429999999999</v>
      </c>
    </row>
    <row r="3448" spans="1:18" x14ac:dyDescent="0.2">
      <c r="A3448" s="31">
        <v>42742</v>
      </c>
      <c r="B3448" s="32">
        <v>0.13275462962962961</v>
      </c>
      <c r="C3448" t="s">
        <v>66</v>
      </c>
      <c r="D3448" t="s">
        <v>67</v>
      </c>
      <c r="E3448" t="s">
        <v>10286</v>
      </c>
      <c r="F3448" t="s">
        <v>9979</v>
      </c>
      <c r="G3448" t="s">
        <v>70</v>
      </c>
      <c r="H3448" t="s">
        <v>71</v>
      </c>
      <c r="I3448" t="s">
        <v>10287</v>
      </c>
      <c r="J3448" t="s">
        <v>70</v>
      </c>
      <c r="K3448" t="s">
        <v>72</v>
      </c>
      <c r="L3448" t="s">
        <v>10288</v>
      </c>
      <c r="M3448" t="s">
        <v>70</v>
      </c>
      <c r="N3448" t="s">
        <v>74</v>
      </c>
      <c r="O3448">
        <v>9.2352000000000007</v>
      </c>
      <c r="P3448" t="s">
        <v>70</v>
      </c>
      <c r="Q3448" t="s">
        <v>75</v>
      </c>
      <c r="R3448">
        <v>293.4051</v>
      </c>
    </row>
    <row r="3449" spans="1:18" x14ac:dyDescent="0.2">
      <c r="A3449" s="31">
        <v>42742</v>
      </c>
      <c r="B3449" s="32">
        <v>0.13304398148148147</v>
      </c>
      <c r="C3449" t="s">
        <v>66</v>
      </c>
      <c r="D3449" t="s">
        <v>67</v>
      </c>
      <c r="E3449" t="s">
        <v>10289</v>
      </c>
      <c r="F3449" t="s">
        <v>9979</v>
      </c>
      <c r="G3449" t="s">
        <v>70</v>
      </c>
      <c r="H3449" t="s">
        <v>71</v>
      </c>
      <c r="I3449" t="s">
        <v>10290</v>
      </c>
      <c r="J3449" t="s">
        <v>70</v>
      </c>
      <c r="K3449" t="s">
        <v>72</v>
      </c>
      <c r="L3449" t="s">
        <v>10291</v>
      </c>
      <c r="M3449" t="s">
        <v>70</v>
      </c>
      <c r="N3449" t="s">
        <v>74</v>
      </c>
      <c r="O3449">
        <v>9.2348999999999997</v>
      </c>
      <c r="P3449" t="s">
        <v>70</v>
      </c>
      <c r="Q3449" t="s">
        <v>75</v>
      </c>
      <c r="R3449">
        <v>293.35669999999999</v>
      </c>
    </row>
    <row r="3450" spans="1:18" x14ac:dyDescent="0.2">
      <c r="A3450" s="31">
        <v>42742</v>
      </c>
      <c r="B3450" s="32">
        <v>0.13342592592592592</v>
      </c>
      <c r="C3450" t="s">
        <v>66</v>
      </c>
      <c r="D3450" t="s">
        <v>67</v>
      </c>
      <c r="E3450" t="s">
        <v>10292</v>
      </c>
      <c r="F3450" t="s">
        <v>9979</v>
      </c>
      <c r="G3450" t="s">
        <v>70</v>
      </c>
      <c r="H3450" t="s">
        <v>71</v>
      </c>
      <c r="I3450" t="s">
        <v>5024</v>
      </c>
      <c r="J3450" t="s">
        <v>70</v>
      </c>
      <c r="K3450" t="s">
        <v>72</v>
      </c>
      <c r="L3450" t="s">
        <v>10293</v>
      </c>
      <c r="M3450" t="s">
        <v>70</v>
      </c>
      <c r="N3450" t="s">
        <v>74</v>
      </c>
      <c r="O3450">
        <v>9.2346000000000004</v>
      </c>
      <c r="P3450" t="s">
        <v>70</v>
      </c>
      <c r="Q3450" t="s">
        <v>75</v>
      </c>
      <c r="R3450">
        <v>293.30560000000003</v>
      </c>
    </row>
    <row r="3451" spans="1:18" x14ac:dyDescent="0.2">
      <c r="A3451" s="31">
        <v>42742</v>
      </c>
      <c r="B3451" s="32">
        <v>0.1335763888888889</v>
      </c>
      <c r="C3451" t="s">
        <v>66</v>
      </c>
      <c r="D3451" t="s">
        <v>67</v>
      </c>
      <c r="E3451" t="s">
        <v>10294</v>
      </c>
      <c r="F3451" t="s">
        <v>9979</v>
      </c>
      <c r="G3451" t="s">
        <v>70</v>
      </c>
      <c r="H3451" t="s">
        <v>71</v>
      </c>
      <c r="I3451" t="s">
        <v>10295</v>
      </c>
      <c r="J3451" t="s">
        <v>70</v>
      </c>
      <c r="K3451" t="s">
        <v>72</v>
      </c>
      <c r="L3451" t="s">
        <v>10296</v>
      </c>
      <c r="M3451" t="s">
        <v>70</v>
      </c>
      <c r="N3451" t="s">
        <v>74</v>
      </c>
      <c r="O3451">
        <v>9.2344000000000008</v>
      </c>
      <c r="P3451" t="s">
        <v>70</v>
      </c>
      <c r="Q3451" t="s">
        <v>75</v>
      </c>
      <c r="R3451">
        <v>293.26889999999997</v>
      </c>
    </row>
    <row r="3452" spans="1:18" x14ac:dyDescent="0.2">
      <c r="A3452" s="31">
        <v>42742</v>
      </c>
      <c r="B3452" s="32">
        <v>0.13393518518518518</v>
      </c>
      <c r="C3452" t="s">
        <v>66</v>
      </c>
      <c r="D3452" t="s">
        <v>67</v>
      </c>
      <c r="E3452" t="s">
        <v>10297</v>
      </c>
      <c r="F3452" t="s">
        <v>9979</v>
      </c>
      <c r="G3452" t="s">
        <v>70</v>
      </c>
      <c r="H3452" t="s">
        <v>71</v>
      </c>
      <c r="I3452" t="s">
        <v>10298</v>
      </c>
      <c r="J3452" t="s">
        <v>70</v>
      </c>
      <c r="K3452" t="s">
        <v>72</v>
      </c>
      <c r="L3452" t="s">
        <v>10299</v>
      </c>
      <c r="M3452" t="s">
        <v>70</v>
      </c>
      <c r="N3452" t="s">
        <v>74</v>
      </c>
      <c r="O3452">
        <v>9.2341999999999995</v>
      </c>
      <c r="P3452" t="s">
        <v>70</v>
      </c>
      <c r="Q3452" t="s">
        <v>75</v>
      </c>
      <c r="R3452">
        <v>293.21530000000001</v>
      </c>
    </row>
    <row r="3453" spans="1:18" x14ac:dyDescent="0.2">
      <c r="A3453" s="31">
        <v>42742</v>
      </c>
      <c r="B3453" s="32">
        <v>0.13407407407407407</v>
      </c>
      <c r="C3453" t="s">
        <v>66</v>
      </c>
      <c r="D3453" t="s">
        <v>67</v>
      </c>
      <c r="E3453" t="s">
        <v>10300</v>
      </c>
      <c r="F3453" t="s">
        <v>9979</v>
      </c>
      <c r="G3453" t="s">
        <v>70</v>
      </c>
      <c r="H3453" t="s">
        <v>71</v>
      </c>
      <c r="I3453" t="s">
        <v>10301</v>
      </c>
      <c r="J3453" t="s">
        <v>70</v>
      </c>
      <c r="K3453" t="s">
        <v>72</v>
      </c>
      <c r="L3453" t="s">
        <v>10302</v>
      </c>
      <c r="M3453" t="s">
        <v>70</v>
      </c>
      <c r="N3453" t="s">
        <v>74</v>
      </c>
      <c r="O3453">
        <v>9.2339000000000002</v>
      </c>
      <c r="P3453" t="s">
        <v>70</v>
      </c>
      <c r="Q3453" t="s">
        <v>75</v>
      </c>
      <c r="R3453">
        <v>293.17399999999998</v>
      </c>
    </row>
    <row r="3454" spans="1:18" x14ac:dyDescent="0.2">
      <c r="A3454" s="31">
        <v>42742</v>
      </c>
      <c r="B3454" s="32">
        <v>0.13422453703703704</v>
      </c>
      <c r="C3454" t="s">
        <v>66</v>
      </c>
      <c r="D3454" t="s">
        <v>67</v>
      </c>
      <c r="E3454" t="s">
        <v>10303</v>
      </c>
      <c r="F3454" t="s">
        <v>9979</v>
      </c>
      <c r="G3454" t="s">
        <v>70</v>
      </c>
      <c r="H3454" t="s">
        <v>71</v>
      </c>
      <c r="I3454" t="s">
        <v>10304</v>
      </c>
      <c r="J3454" t="s">
        <v>70</v>
      </c>
      <c r="K3454" t="s">
        <v>72</v>
      </c>
      <c r="L3454" t="s">
        <v>10305</v>
      </c>
      <c r="M3454" t="s">
        <v>70</v>
      </c>
      <c r="N3454" t="s">
        <v>74</v>
      </c>
      <c r="O3454">
        <v>9.2337000000000007</v>
      </c>
      <c r="P3454" t="s">
        <v>70</v>
      </c>
      <c r="Q3454" t="s">
        <v>75</v>
      </c>
      <c r="R3454">
        <v>293.12279999999998</v>
      </c>
    </row>
    <row r="3455" spans="1:18" x14ac:dyDescent="0.2">
      <c r="A3455" s="31">
        <v>42742</v>
      </c>
      <c r="B3455" s="32">
        <v>0.13565972222222222</v>
      </c>
      <c r="C3455" t="s">
        <v>66</v>
      </c>
      <c r="D3455" t="s">
        <v>67</v>
      </c>
      <c r="E3455" t="s">
        <v>10306</v>
      </c>
      <c r="F3455" t="s">
        <v>9979</v>
      </c>
      <c r="G3455" t="s">
        <v>70</v>
      </c>
      <c r="H3455" t="s">
        <v>71</v>
      </c>
      <c r="I3455" t="s">
        <v>10307</v>
      </c>
      <c r="J3455" t="s">
        <v>70</v>
      </c>
      <c r="K3455" t="s">
        <v>72</v>
      </c>
      <c r="L3455" t="s">
        <v>10308</v>
      </c>
      <c r="M3455" t="s">
        <v>70</v>
      </c>
      <c r="N3455" t="s">
        <v>74</v>
      </c>
      <c r="O3455">
        <v>9.2333999999999996</v>
      </c>
      <c r="P3455" t="s">
        <v>70</v>
      </c>
      <c r="Q3455" t="s">
        <v>75</v>
      </c>
      <c r="R3455">
        <v>293.09309999999999</v>
      </c>
    </row>
    <row r="3456" spans="1:18" x14ac:dyDescent="0.2">
      <c r="A3456" s="31">
        <v>42742</v>
      </c>
      <c r="B3456" s="32">
        <v>0.13586805555555556</v>
      </c>
      <c r="C3456" t="s">
        <v>66</v>
      </c>
      <c r="D3456" t="s">
        <v>67</v>
      </c>
      <c r="E3456" t="s">
        <v>10309</v>
      </c>
      <c r="F3456" t="s">
        <v>9979</v>
      </c>
      <c r="G3456" t="s">
        <v>70</v>
      </c>
      <c r="H3456" t="s">
        <v>71</v>
      </c>
      <c r="I3456" t="s">
        <v>10310</v>
      </c>
      <c r="J3456" t="s">
        <v>70</v>
      </c>
      <c r="K3456" t="s">
        <v>72</v>
      </c>
      <c r="L3456" t="s">
        <v>10311</v>
      </c>
      <c r="M3456" t="s">
        <v>70</v>
      </c>
      <c r="N3456" t="s">
        <v>74</v>
      </c>
      <c r="O3456">
        <v>9.2330000000000005</v>
      </c>
      <c r="P3456" t="s">
        <v>70</v>
      </c>
      <c r="Q3456" t="s">
        <v>75</v>
      </c>
      <c r="R3456">
        <v>293.03469999999999</v>
      </c>
    </row>
    <row r="3457" spans="1:18" x14ac:dyDescent="0.2">
      <c r="A3457" s="31">
        <v>42742</v>
      </c>
      <c r="B3457" s="32">
        <v>0.13609953703703703</v>
      </c>
      <c r="C3457" t="s">
        <v>66</v>
      </c>
      <c r="D3457" t="s">
        <v>67</v>
      </c>
      <c r="E3457" t="s">
        <v>10312</v>
      </c>
      <c r="F3457" t="s">
        <v>9979</v>
      </c>
      <c r="G3457" t="s">
        <v>70</v>
      </c>
      <c r="H3457" t="s">
        <v>71</v>
      </c>
      <c r="I3457" t="s">
        <v>10313</v>
      </c>
      <c r="J3457" t="s">
        <v>70</v>
      </c>
      <c r="K3457" t="s">
        <v>72</v>
      </c>
      <c r="L3457" t="s">
        <v>10314</v>
      </c>
      <c r="M3457" t="s">
        <v>70</v>
      </c>
      <c r="N3457" t="s">
        <v>74</v>
      </c>
      <c r="O3457">
        <v>9.2333999999999996</v>
      </c>
      <c r="P3457" t="s">
        <v>70</v>
      </c>
      <c r="Q3457" t="s">
        <v>75</v>
      </c>
      <c r="R3457">
        <v>293.05309999999997</v>
      </c>
    </row>
    <row r="3458" spans="1:18" x14ac:dyDescent="0.2">
      <c r="A3458" s="31">
        <v>42742</v>
      </c>
      <c r="B3458" s="32">
        <v>0.13628472222222224</v>
      </c>
      <c r="C3458" t="s">
        <v>66</v>
      </c>
      <c r="D3458" t="s">
        <v>67</v>
      </c>
      <c r="E3458" t="s">
        <v>10315</v>
      </c>
      <c r="F3458" t="s">
        <v>9979</v>
      </c>
      <c r="G3458" t="s">
        <v>70</v>
      </c>
      <c r="H3458" t="s">
        <v>71</v>
      </c>
      <c r="I3458" t="s">
        <v>10316</v>
      </c>
      <c r="J3458" t="s">
        <v>70</v>
      </c>
      <c r="K3458" t="s">
        <v>72</v>
      </c>
      <c r="L3458" t="s">
        <v>10317</v>
      </c>
      <c r="M3458" t="s">
        <v>70</v>
      </c>
      <c r="N3458" t="s">
        <v>74</v>
      </c>
      <c r="O3458">
        <v>9.2332000000000001</v>
      </c>
      <c r="P3458" t="s">
        <v>70</v>
      </c>
      <c r="Q3458" t="s">
        <v>75</v>
      </c>
      <c r="R3458">
        <v>293.00040000000001</v>
      </c>
    </row>
    <row r="3459" spans="1:18" x14ac:dyDescent="0.2">
      <c r="A3459" s="31">
        <v>42742</v>
      </c>
      <c r="B3459" s="32">
        <v>0.13688657407407409</v>
      </c>
      <c r="C3459" t="s">
        <v>66</v>
      </c>
      <c r="D3459" t="s">
        <v>67</v>
      </c>
      <c r="E3459" t="s">
        <v>10318</v>
      </c>
      <c r="F3459" t="s">
        <v>9979</v>
      </c>
      <c r="G3459" t="s">
        <v>70</v>
      </c>
      <c r="H3459" t="s">
        <v>71</v>
      </c>
      <c r="I3459" t="s">
        <v>10319</v>
      </c>
      <c r="J3459" t="s">
        <v>70</v>
      </c>
      <c r="K3459" t="s">
        <v>72</v>
      </c>
      <c r="L3459" t="s">
        <v>10320</v>
      </c>
      <c r="M3459" t="s">
        <v>70</v>
      </c>
      <c r="N3459" t="s">
        <v>74</v>
      </c>
      <c r="O3459">
        <v>9.2329000000000008</v>
      </c>
      <c r="P3459" t="s">
        <v>70</v>
      </c>
      <c r="Q3459" t="s">
        <v>75</v>
      </c>
      <c r="R3459">
        <v>292.94830000000002</v>
      </c>
    </row>
    <row r="3460" spans="1:18" x14ac:dyDescent="0.2">
      <c r="A3460" s="31">
        <v>42742</v>
      </c>
      <c r="B3460" s="32">
        <v>0.13719907407407408</v>
      </c>
      <c r="C3460" t="s">
        <v>66</v>
      </c>
      <c r="D3460" t="s">
        <v>67</v>
      </c>
      <c r="E3460" t="s">
        <v>10321</v>
      </c>
      <c r="F3460" t="s">
        <v>9979</v>
      </c>
      <c r="G3460" t="s">
        <v>70</v>
      </c>
      <c r="H3460" t="s">
        <v>71</v>
      </c>
      <c r="I3460" t="s">
        <v>10322</v>
      </c>
      <c r="J3460" t="s">
        <v>70</v>
      </c>
      <c r="K3460" t="s">
        <v>72</v>
      </c>
      <c r="L3460" t="s">
        <v>10323</v>
      </c>
      <c r="M3460" t="s">
        <v>70</v>
      </c>
      <c r="N3460" t="s">
        <v>74</v>
      </c>
      <c r="O3460">
        <v>9.2324000000000002</v>
      </c>
      <c r="P3460" t="s">
        <v>70</v>
      </c>
      <c r="Q3460" t="s">
        <v>75</v>
      </c>
      <c r="R3460">
        <v>292.89330000000001</v>
      </c>
    </row>
    <row r="3461" spans="1:18" x14ac:dyDescent="0.2">
      <c r="A3461" s="31">
        <v>42742</v>
      </c>
      <c r="B3461" s="32">
        <v>0.13744212962962962</v>
      </c>
      <c r="C3461" t="s">
        <v>66</v>
      </c>
      <c r="D3461" t="s">
        <v>67</v>
      </c>
      <c r="E3461" t="s">
        <v>10324</v>
      </c>
      <c r="F3461" t="s">
        <v>9979</v>
      </c>
      <c r="G3461" t="s">
        <v>70</v>
      </c>
      <c r="H3461" t="s">
        <v>71</v>
      </c>
      <c r="I3461" t="s">
        <v>10325</v>
      </c>
      <c r="J3461" t="s">
        <v>70</v>
      </c>
      <c r="K3461" t="s">
        <v>72</v>
      </c>
      <c r="L3461" t="s">
        <v>10326</v>
      </c>
      <c r="M3461" t="s">
        <v>70</v>
      </c>
      <c r="N3461" t="s">
        <v>74</v>
      </c>
      <c r="O3461">
        <v>9.2322000000000006</v>
      </c>
      <c r="P3461" t="s">
        <v>70</v>
      </c>
      <c r="Q3461" t="s">
        <v>75</v>
      </c>
      <c r="R3461">
        <v>292.8501</v>
      </c>
    </row>
    <row r="3462" spans="1:18" x14ac:dyDescent="0.2">
      <c r="A3462" s="31">
        <v>42742</v>
      </c>
      <c r="B3462" s="32">
        <v>0.13768518518518519</v>
      </c>
      <c r="C3462" t="s">
        <v>66</v>
      </c>
      <c r="D3462" t="s">
        <v>67</v>
      </c>
      <c r="E3462" t="s">
        <v>10327</v>
      </c>
      <c r="F3462" t="s">
        <v>9979</v>
      </c>
      <c r="G3462" t="s">
        <v>70</v>
      </c>
      <c r="H3462" t="s">
        <v>71</v>
      </c>
      <c r="I3462" t="s">
        <v>10328</v>
      </c>
      <c r="J3462" t="s">
        <v>70</v>
      </c>
      <c r="K3462" t="s">
        <v>72</v>
      </c>
      <c r="L3462" t="s">
        <v>10329</v>
      </c>
      <c r="M3462" t="s">
        <v>70</v>
      </c>
      <c r="N3462" t="s">
        <v>74</v>
      </c>
      <c r="O3462">
        <v>9.2319999999999993</v>
      </c>
      <c r="P3462" t="s">
        <v>70</v>
      </c>
      <c r="Q3462" t="s">
        <v>75</v>
      </c>
      <c r="R3462">
        <v>292.803</v>
      </c>
    </row>
    <row r="3463" spans="1:18" x14ac:dyDescent="0.2">
      <c r="A3463" s="31">
        <v>42742</v>
      </c>
      <c r="B3463" s="32">
        <v>0.13805555555555557</v>
      </c>
      <c r="C3463" t="s">
        <v>66</v>
      </c>
      <c r="D3463" t="s">
        <v>67</v>
      </c>
      <c r="E3463" t="s">
        <v>10330</v>
      </c>
      <c r="F3463" t="s">
        <v>9979</v>
      </c>
      <c r="G3463" t="s">
        <v>70</v>
      </c>
      <c r="H3463" t="s">
        <v>71</v>
      </c>
      <c r="I3463" t="s">
        <v>10331</v>
      </c>
      <c r="J3463" t="s">
        <v>70</v>
      </c>
      <c r="K3463" t="s">
        <v>72</v>
      </c>
      <c r="L3463" t="s">
        <v>10332</v>
      </c>
      <c r="M3463" t="s">
        <v>70</v>
      </c>
      <c r="N3463" t="s">
        <v>74</v>
      </c>
      <c r="O3463">
        <v>9.2317</v>
      </c>
      <c r="P3463" t="s">
        <v>70</v>
      </c>
      <c r="Q3463" t="s">
        <v>75</v>
      </c>
      <c r="R3463">
        <v>292.7638</v>
      </c>
    </row>
    <row r="3464" spans="1:18" x14ac:dyDescent="0.2">
      <c r="A3464" s="31">
        <v>42742</v>
      </c>
      <c r="B3464" s="32">
        <v>0.13828703703703704</v>
      </c>
      <c r="C3464" t="s">
        <v>66</v>
      </c>
      <c r="D3464" t="s">
        <v>67</v>
      </c>
      <c r="E3464" t="s">
        <v>10333</v>
      </c>
      <c r="F3464" t="s">
        <v>9979</v>
      </c>
      <c r="G3464" t="s">
        <v>70</v>
      </c>
      <c r="H3464" t="s">
        <v>71</v>
      </c>
      <c r="I3464" t="s">
        <v>10334</v>
      </c>
      <c r="J3464" t="s">
        <v>70</v>
      </c>
      <c r="K3464" t="s">
        <v>72</v>
      </c>
      <c r="L3464" t="s">
        <v>10335</v>
      </c>
      <c r="M3464" t="s">
        <v>70</v>
      </c>
      <c r="N3464" t="s">
        <v>74</v>
      </c>
      <c r="O3464">
        <v>9.2315000000000005</v>
      </c>
      <c r="P3464" t="s">
        <v>70</v>
      </c>
      <c r="Q3464" t="s">
        <v>75</v>
      </c>
      <c r="R3464">
        <v>292.79629999999997</v>
      </c>
    </row>
    <row r="3465" spans="1:18" x14ac:dyDescent="0.2">
      <c r="A3465" s="31">
        <v>42742</v>
      </c>
      <c r="B3465" s="32">
        <v>0.13857638888888887</v>
      </c>
      <c r="C3465" t="s">
        <v>66</v>
      </c>
      <c r="D3465" t="s">
        <v>67</v>
      </c>
      <c r="E3465" t="s">
        <v>10336</v>
      </c>
      <c r="F3465" t="s">
        <v>9979</v>
      </c>
      <c r="G3465" t="s">
        <v>70</v>
      </c>
      <c r="H3465" t="s">
        <v>71</v>
      </c>
      <c r="I3465" t="s">
        <v>10337</v>
      </c>
      <c r="J3465" t="s">
        <v>70</v>
      </c>
      <c r="K3465" t="s">
        <v>72</v>
      </c>
      <c r="L3465" t="s">
        <v>10338</v>
      </c>
      <c r="M3465" t="s">
        <v>70</v>
      </c>
      <c r="N3465" t="s">
        <v>74</v>
      </c>
      <c r="O3465">
        <v>9.2309999999999999</v>
      </c>
      <c r="P3465" t="s">
        <v>70</v>
      </c>
      <c r="Q3465" t="s">
        <v>75</v>
      </c>
      <c r="R3465">
        <v>292.75240000000002</v>
      </c>
    </row>
    <row r="3466" spans="1:18" x14ac:dyDescent="0.2">
      <c r="A3466" s="31">
        <v>42742</v>
      </c>
      <c r="B3466" s="32">
        <v>0.13886574074074073</v>
      </c>
      <c r="C3466" t="s">
        <v>66</v>
      </c>
      <c r="D3466" t="s">
        <v>67</v>
      </c>
      <c r="E3466" t="s">
        <v>10339</v>
      </c>
      <c r="F3466" t="s">
        <v>9979</v>
      </c>
      <c r="G3466" t="s">
        <v>70</v>
      </c>
      <c r="H3466" t="s">
        <v>71</v>
      </c>
      <c r="I3466" t="s">
        <v>10340</v>
      </c>
      <c r="J3466" t="s">
        <v>70</v>
      </c>
      <c r="K3466" t="s">
        <v>72</v>
      </c>
      <c r="L3466" t="s">
        <v>10341</v>
      </c>
      <c r="M3466" t="s">
        <v>70</v>
      </c>
      <c r="N3466" t="s">
        <v>74</v>
      </c>
      <c r="O3466">
        <v>9.2307000000000006</v>
      </c>
      <c r="P3466" t="s">
        <v>70</v>
      </c>
      <c r="Q3466" t="s">
        <v>75</v>
      </c>
      <c r="R3466">
        <v>292.70240000000001</v>
      </c>
    </row>
    <row r="3467" spans="1:18" x14ac:dyDescent="0.2">
      <c r="A3467" s="31">
        <v>42742</v>
      </c>
      <c r="B3467" s="32">
        <v>0.13925925925925928</v>
      </c>
      <c r="C3467" t="s">
        <v>66</v>
      </c>
      <c r="D3467" t="s">
        <v>67</v>
      </c>
      <c r="E3467" t="s">
        <v>10342</v>
      </c>
      <c r="F3467" t="s">
        <v>9979</v>
      </c>
      <c r="G3467" t="s">
        <v>70</v>
      </c>
      <c r="H3467" t="s">
        <v>71</v>
      </c>
      <c r="I3467" t="s">
        <v>10343</v>
      </c>
      <c r="J3467" t="s">
        <v>70</v>
      </c>
      <c r="K3467" t="s">
        <v>72</v>
      </c>
      <c r="L3467" t="s">
        <v>10344</v>
      </c>
      <c r="M3467" t="s">
        <v>70</v>
      </c>
      <c r="N3467" t="s">
        <v>74</v>
      </c>
      <c r="O3467">
        <v>9.2306000000000008</v>
      </c>
      <c r="P3467" t="s">
        <v>70</v>
      </c>
      <c r="Q3467" t="s">
        <v>75</v>
      </c>
      <c r="R3467">
        <v>292.66699999999997</v>
      </c>
    </row>
    <row r="3468" spans="1:18" x14ac:dyDescent="0.2">
      <c r="A3468" s="31">
        <v>42742</v>
      </c>
      <c r="B3468" s="32">
        <v>0.13958333333333334</v>
      </c>
      <c r="C3468" t="s">
        <v>66</v>
      </c>
      <c r="D3468" t="s">
        <v>67</v>
      </c>
      <c r="E3468" t="s">
        <v>10345</v>
      </c>
      <c r="F3468" t="s">
        <v>9979</v>
      </c>
      <c r="G3468" t="s">
        <v>70</v>
      </c>
      <c r="H3468" t="s">
        <v>71</v>
      </c>
      <c r="I3468" t="s">
        <v>10346</v>
      </c>
      <c r="J3468" t="s">
        <v>70</v>
      </c>
      <c r="K3468" t="s">
        <v>72</v>
      </c>
      <c r="L3468" t="s">
        <v>10347</v>
      </c>
      <c r="M3468" t="s">
        <v>70</v>
      </c>
      <c r="N3468" t="s">
        <v>74</v>
      </c>
      <c r="O3468">
        <v>9.2303999999999995</v>
      </c>
      <c r="P3468" t="s">
        <v>70</v>
      </c>
      <c r="Q3468" t="s">
        <v>75</v>
      </c>
      <c r="R3468">
        <v>292.62240000000003</v>
      </c>
    </row>
    <row r="3469" spans="1:18" x14ac:dyDescent="0.2">
      <c r="A3469" s="31">
        <v>42742</v>
      </c>
      <c r="B3469" s="32">
        <v>0.13979166666666668</v>
      </c>
      <c r="C3469" t="s">
        <v>66</v>
      </c>
      <c r="D3469" t="s">
        <v>67</v>
      </c>
      <c r="E3469" t="s">
        <v>10348</v>
      </c>
      <c r="F3469" t="s">
        <v>9979</v>
      </c>
      <c r="G3469" t="s">
        <v>70</v>
      </c>
      <c r="H3469" t="s">
        <v>71</v>
      </c>
      <c r="I3469" t="s">
        <v>10349</v>
      </c>
      <c r="J3469" t="s">
        <v>70</v>
      </c>
      <c r="K3469" t="s">
        <v>72</v>
      </c>
      <c r="L3469" t="s">
        <v>10350</v>
      </c>
      <c r="M3469" t="s">
        <v>70</v>
      </c>
      <c r="N3469" t="s">
        <v>74</v>
      </c>
      <c r="O3469">
        <v>9.2302</v>
      </c>
      <c r="P3469" t="s">
        <v>70</v>
      </c>
      <c r="Q3469" t="s">
        <v>75</v>
      </c>
      <c r="R3469">
        <v>292.58150000000001</v>
      </c>
    </row>
    <row r="3470" spans="1:18" x14ac:dyDescent="0.2">
      <c r="A3470" s="31">
        <v>42742</v>
      </c>
      <c r="B3470" s="32">
        <v>0.14002314814814815</v>
      </c>
      <c r="C3470" t="s">
        <v>66</v>
      </c>
      <c r="D3470" t="s">
        <v>67</v>
      </c>
      <c r="E3470" t="s">
        <v>10351</v>
      </c>
      <c r="F3470" t="s">
        <v>9979</v>
      </c>
      <c r="G3470" t="s">
        <v>70</v>
      </c>
      <c r="H3470" t="s">
        <v>71</v>
      </c>
      <c r="I3470" t="s">
        <v>10352</v>
      </c>
      <c r="J3470" t="s">
        <v>70</v>
      </c>
      <c r="K3470" t="s">
        <v>72</v>
      </c>
      <c r="L3470" t="s">
        <v>10353</v>
      </c>
      <c r="M3470" t="s">
        <v>70</v>
      </c>
      <c r="N3470" t="s">
        <v>74</v>
      </c>
      <c r="O3470">
        <v>9.23</v>
      </c>
      <c r="P3470" t="s">
        <v>70</v>
      </c>
      <c r="Q3470" t="s">
        <v>75</v>
      </c>
      <c r="R3470">
        <v>292.5478</v>
      </c>
    </row>
    <row r="3471" spans="1:18" x14ac:dyDescent="0.2">
      <c r="A3471" s="31">
        <v>42742</v>
      </c>
      <c r="B3471" s="32">
        <v>0.14043981481481482</v>
      </c>
      <c r="C3471" t="s">
        <v>66</v>
      </c>
      <c r="D3471" t="s">
        <v>67</v>
      </c>
      <c r="E3471" t="s">
        <v>10354</v>
      </c>
      <c r="F3471" t="s">
        <v>9979</v>
      </c>
      <c r="G3471" t="s">
        <v>70</v>
      </c>
      <c r="H3471" t="s">
        <v>71</v>
      </c>
      <c r="I3471" t="s">
        <v>10355</v>
      </c>
      <c r="J3471" t="s">
        <v>70</v>
      </c>
      <c r="K3471" t="s">
        <v>72</v>
      </c>
      <c r="L3471" t="s">
        <v>10356</v>
      </c>
      <c r="M3471" t="s">
        <v>70</v>
      </c>
      <c r="N3471" t="s">
        <v>74</v>
      </c>
      <c r="O3471">
        <v>9.2297999999999991</v>
      </c>
      <c r="P3471" t="s">
        <v>70</v>
      </c>
      <c r="Q3471" t="s">
        <v>75</v>
      </c>
      <c r="R3471">
        <v>292.50940000000003</v>
      </c>
    </row>
    <row r="3472" spans="1:18" x14ac:dyDescent="0.2">
      <c r="A3472" s="31">
        <v>42742</v>
      </c>
      <c r="B3472" s="32">
        <v>0.14069444444444446</v>
      </c>
      <c r="C3472" t="s">
        <v>66</v>
      </c>
      <c r="D3472" t="s">
        <v>67</v>
      </c>
      <c r="E3472" t="s">
        <v>10357</v>
      </c>
      <c r="F3472" t="s">
        <v>9979</v>
      </c>
      <c r="G3472" t="s">
        <v>70</v>
      </c>
      <c r="H3472" t="s">
        <v>71</v>
      </c>
      <c r="I3472" t="s">
        <v>10358</v>
      </c>
      <c r="J3472" t="s">
        <v>70</v>
      </c>
      <c r="K3472" t="s">
        <v>72</v>
      </c>
      <c r="L3472" t="s">
        <v>10359</v>
      </c>
      <c r="M3472" t="s">
        <v>70</v>
      </c>
      <c r="N3472" t="s">
        <v>74</v>
      </c>
      <c r="O3472">
        <v>9.2294</v>
      </c>
      <c r="P3472" t="s">
        <v>70</v>
      </c>
      <c r="Q3472" t="s">
        <v>75</v>
      </c>
      <c r="R3472">
        <v>292.46890000000002</v>
      </c>
    </row>
    <row r="3473" spans="1:18" x14ac:dyDescent="0.2">
      <c r="A3473" s="31">
        <v>42742</v>
      </c>
      <c r="B3473" s="32">
        <v>0.14090277777777779</v>
      </c>
      <c r="C3473" t="s">
        <v>66</v>
      </c>
      <c r="D3473" t="s">
        <v>67</v>
      </c>
      <c r="E3473" t="s">
        <v>10360</v>
      </c>
      <c r="F3473" t="s">
        <v>9979</v>
      </c>
      <c r="G3473" t="s">
        <v>70</v>
      </c>
      <c r="H3473" t="s">
        <v>71</v>
      </c>
      <c r="I3473" t="s">
        <v>10361</v>
      </c>
      <c r="J3473" t="s">
        <v>70</v>
      </c>
      <c r="K3473" t="s">
        <v>72</v>
      </c>
      <c r="L3473" t="s">
        <v>10362</v>
      </c>
      <c r="M3473" t="s">
        <v>70</v>
      </c>
      <c r="N3473" t="s">
        <v>74</v>
      </c>
      <c r="O3473">
        <v>9.2291000000000007</v>
      </c>
      <c r="P3473" t="s">
        <v>70</v>
      </c>
      <c r="Q3473" t="s">
        <v>75</v>
      </c>
      <c r="R3473">
        <v>292.4171</v>
      </c>
    </row>
    <row r="3474" spans="1:18" x14ac:dyDescent="0.2">
      <c r="A3474" s="31">
        <v>42742</v>
      </c>
      <c r="B3474" s="32">
        <v>0.1411111111111111</v>
      </c>
      <c r="C3474" t="s">
        <v>66</v>
      </c>
      <c r="D3474" t="s">
        <v>67</v>
      </c>
      <c r="E3474" t="s">
        <v>10363</v>
      </c>
      <c r="F3474" t="s">
        <v>9979</v>
      </c>
      <c r="G3474" t="s">
        <v>70</v>
      </c>
      <c r="H3474" t="s">
        <v>71</v>
      </c>
      <c r="I3474" t="s">
        <v>10364</v>
      </c>
      <c r="J3474" t="s">
        <v>70</v>
      </c>
      <c r="K3474" t="s">
        <v>72</v>
      </c>
      <c r="L3474" t="s">
        <v>10365</v>
      </c>
      <c r="M3474" t="s">
        <v>70</v>
      </c>
      <c r="N3474" t="s">
        <v>74</v>
      </c>
      <c r="O3474">
        <v>9.2288999999999994</v>
      </c>
      <c r="P3474" t="s">
        <v>70</v>
      </c>
      <c r="Q3474" t="s">
        <v>75</v>
      </c>
      <c r="R3474">
        <v>292.37169999999998</v>
      </c>
    </row>
    <row r="3475" spans="1:18" x14ac:dyDescent="0.2">
      <c r="A3475" s="31">
        <v>42742</v>
      </c>
      <c r="B3475" s="32">
        <v>0.14130787037037038</v>
      </c>
      <c r="C3475" t="s">
        <v>66</v>
      </c>
      <c r="D3475" t="s">
        <v>67</v>
      </c>
      <c r="E3475" t="s">
        <v>10366</v>
      </c>
      <c r="F3475" t="s">
        <v>9979</v>
      </c>
      <c r="G3475" t="s">
        <v>70</v>
      </c>
      <c r="H3475" t="s">
        <v>71</v>
      </c>
      <c r="I3475" t="s">
        <v>10367</v>
      </c>
      <c r="J3475" t="s">
        <v>70</v>
      </c>
      <c r="K3475" t="s">
        <v>72</v>
      </c>
      <c r="L3475" t="s">
        <v>10368</v>
      </c>
      <c r="M3475" t="s">
        <v>70</v>
      </c>
      <c r="N3475" t="s">
        <v>74</v>
      </c>
      <c r="O3475">
        <v>9.2286999999999999</v>
      </c>
      <c r="P3475" t="s">
        <v>70</v>
      </c>
      <c r="Q3475" t="s">
        <v>75</v>
      </c>
      <c r="R3475">
        <v>292.33150000000001</v>
      </c>
    </row>
    <row r="3476" spans="1:18" x14ac:dyDescent="0.2">
      <c r="A3476" s="31">
        <v>42742</v>
      </c>
      <c r="B3476" s="32">
        <v>0.14150462962962962</v>
      </c>
      <c r="C3476" t="s">
        <v>66</v>
      </c>
      <c r="D3476" t="s">
        <v>67</v>
      </c>
      <c r="E3476" t="s">
        <v>10369</v>
      </c>
      <c r="F3476" t="s">
        <v>9979</v>
      </c>
      <c r="G3476" t="s">
        <v>70</v>
      </c>
      <c r="H3476" t="s">
        <v>71</v>
      </c>
      <c r="I3476" t="s">
        <v>10370</v>
      </c>
      <c r="J3476" t="s">
        <v>70</v>
      </c>
      <c r="K3476" t="s">
        <v>72</v>
      </c>
      <c r="L3476" t="s">
        <v>10371</v>
      </c>
      <c r="M3476" t="s">
        <v>70</v>
      </c>
      <c r="N3476" t="s">
        <v>74</v>
      </c>
      <c r="O3476">
        <v>9.2288999999999994</v>
      </c>
      <c r="P3476" t="s">
        <v>70</v>
      </c>
      <c r="Q3476" t="s">
        <v>75</v>
      </c>
      <c r="R3476">
        <v>292.45839999999998</v>
      </c>
    </row>
    <row r="3477" spans="1:18" x14ac:dyDescent="0.2">
      <c r="A3477" s="31">
        <v>42742</v>
      </c>
      <c r="B3477" s="32">
        <v>0.14167824074074073</v>
      </c>
      <c r="C3477" t="s">
        <v>66</v>
      </c>
      <c r="D3477" t="s">
        <v>67</v>
      </c>
      <c r="E3477" t="s">
        <v>10372</v>
      </c>
      <c r="F3477" t="s">
        <v>9979</v>
      </c>
      <c r="G3477" t="s">
        <v>70</v>
      </c>
      <c r="H3477" t="s">
        <v>71</v>
      </c>
      <c r="I3477" t="s">
        <v>4916</v>
      </c>
      <c r="J3477" t="s">
        <v>70</v>
      </c>
      <c r="K3477" t="s">
        <v>72</v>
      </c>
      <c r="L3477" t="s">
        <v>10373</v>
      </c>
      <c r="M3477" t="s">
        <v>70</v>
      </c>
      <c r="N3477" t="s">
        <v>74</v>
      </c>
      <c r="O3477">
        <v>9.2286000000000001</v>
      </c>
      <c r="P3477" t="s">
        <v>70</v>
      </c>
      <c r="Q3477" t="s">
        <v>75</v>
      </c>
      <c r="R3477">
        <v>292.4074</v>
      </c>
    </row>
    <row r="3478" spans="1:18" x14ac:dyDescent="0.2">
      <c r="A3478" s="31">
        <v>42742</v>
      </c>
      <c r="B3478" s="32">
        <v>0.14181712962962964</v>
      </c>
      <c r="C3478" t="s">
        <v>66</v>
      </c>
      <c r="D3478" t="s">
        <v>67</v>
      </c>
      <c r="E3478" t="s">
        <v>10374</v>
      </c>
      <c r="F3478" t="s">
        <v>9979</v>
      </c>
      <c r="G3478" t="s">
        <v>70</v>
      </c>
      <c r="H3478" t="s">
        <v>71</v>
      </c>
      <c r="I3478" t="s">
        <v>10375</v>
      </c>
      <c r="J3478" t="s">
        <v>70</v>
      </c>
      <c r="K3478" t="s">
        <v>72</v>
      </c>
      <c r="L3478" t="s">
        <v>10376</v>
      </c>
      <c r="M3478" t="s">
        <v>70</v>
      </c>
      <c r="N3478" t="s">
        <v>74</v>
      </c>
      <c r="O3478">
        <v>9.2285000000000004</v>
      </c>
      <c r="P3478" t="s">
        <v>70</v>
      </c>
      <c r="Q3478" t="s">
        <v>75</v>
      </c>
      <c r="R3478">
        <v>292.37549999999999</v>
      </c>
    </row>
    <row r="3479" spans="1:18" x14ac:dyDescent="0.2">
      <c r="A3479" s="31">
        <v>42742</v>
      </c>
      <c r="B3479" s="32">
        <v>0.14218749999999999</v>
      </c>
      <c r="C3479" t="s">
        <v>66</v>
      </c>
      <c r="D3479" t="s">
        <v>67</v>
      </c>
      <c r="E3479" t="s">
        <v>10377</v>
      </c>
      <c r="F3479" t="s">
        <v>9979</v>
      </c>
      <c r="G3479" t="s">
        <v>70</v>
      </c>
      <c r="H3479" t="s">
        <v>71</v>
      </c>
      <c r="I3479" t="s">
        <v>10378</v>
      </c>
      <c r="J3479" t="s">
        <v>70</v>
      </c>
      <c r="K3479" t="s">
        <v>72</v>
      </c>
      <c r="L3479" t="s">
        <v>10379</v>
      </c>
      <c r="M3479" t="s">
        <v>70</v>
      </c>
      <c r="N3479" t="s">
        <v>74</v>
      </c>
      <c r="O3479">
        <v>9.2284000000000006</v>
      </c>
      <c r="P3479" t="s">
        <v>70</v>
      </c>
      <c r="Q3479" t="s">
        <v>75</v>
      </c>
      <c r="R3479">
        <v>292.3383</v>
      </c>
    </row>
    <row r="3480" spans="1:18" x14ac:dyDescent="0.2">
      <c r="A3480" s="31">
        <v>42742</v>
      </c>
      <c r="B3480" s="32">
        <v>0.14232638888888891</v>
      </c>
      <c r="C3480" t="s">
        <v>66</v>
      </c>
      <c r="D3480" t="s">
        <v>67</v>
      </c>
      <c r="E3480" t="s">
        <v>10380</v>
      </c>
      <c r="F3480" t="s">
        <v>9979</v>
      </c>
      <c r="G3480" t="s">
        <v>70</v>
      </c>
      <c r="H3480" t="s">
        <v>71</v>
      </c>
      <c r="I3480" t="s">
        <v>10381</v>
      </c>
      <c r="J3480" t="s">
        <v>70</v>
      </c>
      <c r="K3480" t="s">
        <v>72</v>
      </c>
      <c r="L3480" t="s">
        <v>10382</v>
      </c>
      <c r="M3480" t="s">
        <v>70</v>
      </c>
      <c r="N3480" t="s">
        <v>74</v>
      </c>
      <c r="O3480">
        <v>9.2279999999999998</v>
      </c>
      <c r="P3480" t="s">
        <v>70</v>
      </c>
      <c r="Q3480" t="s">
        <v>75</v>
      </c>
      <c r="R3480">
        <v>292.28030000000001</v>
      </c>
    </row>
    <row r="3481" spans="1:18" x14ac:dyDescent="0.2">
      <c r="A3481" s="31">
        <v>42742</v>
      </c>
      <c r="B3481" s="32">
        <v>0.14270833333333333</v>
      </c>
      <c r="C3481" t="s">
        <v>66</v>
      </c>
      <c r="D3481" t="s">
        <v>67</v>
      </c>
      <c r="E3481" t="s">
        <v>10383</v>
      </c>
      <c r="F3481" t="s">
        <v>9979</v>
      </c>
      <c r="G3481" t="s">
        <v>70</v>
      </c>
      <c r="H3481" t="s">
        <v>71</v>
      </c>
      <c r="I3481" t="s">
        <v>10384</v>
      </c>
      <c r="J3481" t="s">
        <v>70</v>
      </c>
      <c r="K3481" t="s">
        <v>72</v>
      </c>
      <c r="L3481" t="s">
        <v>10385</v>
      </c>
      <c r="M3481" t="s">
        <v>70</v>
      </c>
      <c r="N3481" t="s">
        <v>74</v>
      </c>
      <c r="O3481">
        <v>9.2278000000000002</v>
      </c>
      <c r="P3481" t="s">
        <v>70</v>
      </c>
      <c r="Q3481" t="s">
        <v>75</v>
      </c>
      <c r="R3481">
        <v>292.2423</v>
      </c>
    </row>
    <row r="3482" spans="1:18" x14ac:dyDescent="0.2">
      <c r="A3482" s="31">
        <v>42742</v>
      </c>
      <c r="B3482" s="32">
        <v>0.14292824074074073</v>
      </c>
      <c r="C3482" t="s">
        <v>66</v>
      </c>
      <c r="D3482" t="s">
        <v>67</v>
      </c>
      <c r="E3482" t="s">
        <v>10386</v>
      </c>
      <c r="F3482" t="s">
        <v>9979</v>
      </c>
      <c r="G3482" t="s">
        <v>70</v>
      </c>
      <c r="H3482" t="s">
        <v>71</v>
      </c>
      <c r="I3482" t="s">
        <v>10387</v>
      </c>
      <c r="J3482" t="s">
        <v>70</v>
      </c>
      <c r="K3482" t="s">
        <v>72</v>
      </c>
      <c r="L3482" t="s">
        <v>10388</v>
      </c>
      <c r="M3482" t="s">
        <v>70</v>
      </c>
      <c r="N3482" t="s">
        <v>74</v>
      </c>
      <c r="O3482">
        <v>9.2274999999999991</v>
      </c>
      <c r="P3482" t="s">
        <v>70</v>
      </c>
      <c r="Q3482" t="s">
        <v>75</v>
      </c>
      <c r="R3482">
        <v>292.19229999999999</v>
      </c>
    </row>
    <row r="3483" spans="1:18" x14ac:dyDescent="0.2">
      <c r="A3483" s="31">
        <v>42742</v>
      </c>
      <c r="B3483" s="32">
        <v>0.1431712962962963</v>
      </c>
      <c r="C3483" t="s">
        <v>66</v>
      </c>
      <c r="D3483" t="s">
        <v>67</v>
      </c>
      <c r="E3483" t="s">
        <v>10389</v>
      </c>
      <c r="F3483" t="s">
        <v>9979</v>
      </c>
      <c r="G3483" t="s">
        <v>70</v>
      </c>
      <c r="H3483" t="s">
        <v>71</v>
      </c>
      <c r="I3483" t="s">
        <v>10390</v>
      </c>
      <c r="J3483" t="s">
        <v>70</v>
      </c>
      <c r="K3483" t="s">
        <v>72</v>
      </c>
      <c r="L3483" t="s">
        <v>10391</v>
      </c>
      <c r="M3483" t="s">
        <v>70</v>
      </c>
      <c r="N3483" t="s">
        <v>74</v>
      </c>
      <c r="O3483">
        <v>9.2271999999999998</v>
      </c>
      <c r="P3483" t="s">
        <v>70</v>
      </c>
      <c r="Q3483" t="s">
        <v>75</v>
      </c>
      <c r="R3483">
        <v>292.15309999999999</v>
      </c>
    </row>
    <row r="3484" spans="1:18" x14ac:dyDescent="0.2">
      <c r="A3484" s="31">
        <v>42742</v>
      </c>
      <c r="B3484" s="32">
        <v>0.14390046296296297</v>
      </c>
      <c r="C3484" t="s">
        <v>66</v>
      </c>
      <c r="D3484" t="s">
        <v>67</v>
      </c>
      <c r="E3484" t="s">
        <v>10392</v>
      </c>
      <c r="F3484" t="s">
        <v>9979</v>
      </c>
      <c r="G3484" t="s">
        <v>70</v>
      </c>
      <c r="H3484" t="s">
        <v>71</v>
      </c>
      <c r="I3484" t="s">
        <v>10393</v>
      </c>
      <c r="J3484" t="s">
        <v>70</v>
      </c>
      <c r="K3484" t="s">
        <v>72</v>
      </c>
      <c r="L3484" t="s">
        <v>10394</v>
      </c>
      <c r="M3484" t="s">
        <v>70</v>
      </c>
      <c r="N3484" t="s">
        <v>74</v>
      </c>
      <c r="O3484">
        <v>9.2269000000000005</v>
      </c>
      <c r="P3484" t="s">
        <v>70</v>
      </c>
      <c r="Q3484" t="s">
        <v>75</v>
      </c>
      <c r="R3484">
        <v>292.11149999999998</v>
      </c>
    </row>
    <row r="3485" spans="1:18" x14ac:dyDescent="0.2">
      <c r="A3485" s="31">
        <v>42742</v>
      </c>
      <c r="B3485" s="32">
        <v>0.1446875</v>
      </c>
      <c r="C3485" t="s">
        <v>66</v>
      </c>
      <c r="D3485" t="s">
        <v>67</v>
      </c>
      <c r="E3485" t="s">
        <v>10395</v>
      </c>
      <c r="F3485" t="s">
        <v>9979</v>
      </c>
      <c r="G3485" t="s">
        <v>70</v>
      </c>
      <c r="H3485" t="s">
        <v>71</v>
      </c>
      <c r="I3485" t="s">
        <v>10396</v>
      </c>
      <c r="J3485" t="s">
        <v>70</v>
      </c>
      <c r="K3485" t="s">
        <v>72</v>
      </c>
      <c r="L3485" t="s">
        <v>10397</v>
      </c>
      <c r="M3485" t="s">
        <v>70</v>
      </c>
      <c r="N3485" t="s">
        <v>74</v>
      </c>
      <c r="O3485">
        <v>9.2265999999999995</v>
      </c>
      <c r="P3485" t="s">
        <v>70</v>
      </c>
      <c r="Q3485" t="s">
        <v>75</v>
      </c>
      <c r="R3485">
        <v>292.05509999999998</v>
      </c>
    </row>
    <row r="3486" spans="1:18" x14ac:dyDescent="0.2">
      <c r="A3486" s="31">
        <v>42742</v>
      </c>
      <c r="B3486" s="32">
        <v>0.14488425925925927</v>
      </c>
      <c r="C3486" t="s">
        <v>66</v>
      </c>
      <c r="D3486" t="s">
        <v>67</v>
      </c>
      <c r="E3486" t="s">
        <v>10398</v>
      </c>
      <c r="F3486" t="s">
        <v>9979</v>
      </c>
      <c r="G3486" t="s">
        <v>70</v>
      </c>
      <c r="H3486" t="s">
        <v>71</v>
      </c>
      <c r="I3486" t="s">
        <v>10399</v>
      </c>
      <c r="J3486" t="s">
        <v>70</v>
      </c>
      <c r="K3486" t="s">
        <v>72</v>
      </c>
      <c r="L3486" t="s">
        <v>10400</v>
      </c>
      <c r="M3486" t="s">
        <v>70</v>
      </c>
      <c r="N3486" t="s">
        <v>74</v>
      </c>
      <c r="O3486">
        <v>9.2262000000000004</v>
      </c>
      <c r="P3486" t="s">
        <v>70</v>
      </c>
      <c r="Q3486" t="s">
        <v>75</v>
      </c>
      <c r="R3486">
        <v>291.99970000000002</v>
      </c>
    </row>
    <row r="3487" spans="1:18" x14ac:dyDescent="0.2">
      <c r="A3487" s="31">
        <v>42742</v>
      </c>
      <c r="B3487" s="32">
        <v>0.14511574074074074</v>
      </c>
      <c r="C3487" t="s">
        <v>66</v>
      </c>
      <c r="D3487" t="s">
        <v>67</v>
      </c>
      <c r="E3487" t="s">
        <v>10401</v>
      </c>
      <c r="F3487" t="s">
        <v>9979</v>
      </c>
      <c r="G3487" t="s">
        <v>70</v>
      </c>
      <c r="H3487" t="s">
        <v>71</v>
      </c>
      <c r="I3487" t="s">
        <v>10402</v>
      </c>
      <c r="J3487" t="s">
        <v>70</v>
      </c>
      <c r="K3487" t="s">
        <v>72</v>
      </c>
      <c r="L3487" t="s">
        <v>10403</v>
      </c>
      <c r="M3487" t="s">
        <v>70</v>
      </c>
      <c r="N3487" t="s">
        <v>74</v>
      </c>
      <c r="O3487">
        <v>9.2261000000000006</v>
      </c>
      <c r="P3487" t="s">
        <v>70</v>
      </c>
      <c r="Q3487" t="s">
        <v>75</v>
      </c>
      <c r="R3487">
        <v>291.9597</v>
      </c>
    </row>
    <row r="3488" spans="1:18" x14ac:dyDescent="0.2">
      <c r="A3488" s="31">
        <v>42742</v>
      </c>
      <c r="B3488" s="32">
        <v>0.14525462962962962</v>
      </c>
      <c r="C3488" t="s">
        <v>66</v>
      </c>
      <c r="D3488" t="s">
        <v>67</v>
      </c>
      <c r="E3488" t="s">
        <v>10404</v>
      </c>
      <c r="F3488" t="s">
        <v>9979</v>
      </c>
      <c r="G3488" t="s">
        <v>70</v>
      </c>
      <c r="H3488" t="s">
        <v>71</v>
      </c>
      <c r="I3488" t="s">
        <v>10405</v>
      </c>
      <c r="J3488" t="s">
        <v>70</v>
      </c>
      <c r="K3488" t="s">
        <v>72</v>
      </c>
      <c r="L3488" t="s">
        <v>10406</v>
      </c>
      <c r="M3488" t="s">
        <v>70</v>
      </c>
      <c r="N3488" t="s">
        <v>74</v>
      </c>
      <c r="O3488">
        <v>9.2258999999999993</v>
      </c>
      <c r="P3488" t="s">
        <v>70</v>
      </c>
      <c r="Q3488" t="s">
        <v>75</v>
      </c>
      <c r="R3488">
        <v>291.9325</v>
      </c>
    </row>
    <row r="3489" spans="1:18" x14ac:dyDescent="0.2">
      <c r="A3489" s="31">
        <v>42742</v>
      </c>
      <c r="B3489" s="32">
        <v>0.14548611111111112</v>
      </c>
      <c r="C3489" t="s">
        <v>66</v>
      </c>
      <c r="D3489" t="s">
        <v>67</v>
      </c>
      <c r="E3489" t="s">
        <v>10407</v>
      </c>
      <c r="F3489" t="s">
        <v>9979</v>
      </c>
      <c r="G3489" t="s">
        <v>70</v>
      </c>
      <c r="H3489" t="s">
        <v>71</v>
      </c>
      <c r="I3489" t="s">
        <v>10408</v>
      </c>
      <c r="J3489" t="s">
        <v>70</v>
      </c>
      <c r="K3489" t="s">
        <v>72</v>
      </c>
      <c r="L3489" t="s">
        <v>10409</v>
      </c>
      <c r="M3489" t="s">
        <v>70</v>
      </c>
      <c r="N3489" t="s">
        <v>74</v>
      </c>
      <c r="O3489">
        <v>9.2255000000000003</v>
      </c>
      <c r="P3489" t="s">
        <v>70</v>
      </c>
      <c r="Q3489" t="s">
        <v>75</v>
      </c>
      <c r="R3489">
        <v>291.89859999999999</v>
      </c>
    </row>
    <row r="3490" spans="1:18" x14ac:dyDescent="0.2">
      <c r="A3490" s="31">
        <v>42742</v>
      </c>
      <c r="B3490" s="32">
        <v>0.14568287037037037</v>
      </c>
      <c r="C3490" t="s">
        <v>66</v>
      </c>
      <c r="D3490" t="s">
        <v>67</v>
      </c>
      <c r="E3490" t="s">
        <v>10410</v>
      </c>
      <c r="F3490" t="s">
        <v>9979</v>
      </c>
      <c r="G3490" t="s">
        <v>70</v>
      </c>
      <c r="H3490" t="s">
        <v>71</v>
      </c>
      <c r="I3490" t="s">
        <v>10411</v>
      </c>
      <c r="J3490" t="s">
        <v>70</v>
      </c>
      <c r="K3490" t="s">
        <v>72</v>
      </c>
      <c r="L3490" t="s">
        <v>10412</v>
      </c>
      <c r="M3490" t="s">
        <v>70</v>
      </c>
      <c r="N3490" t="s">
        <v>74</v>
      </c>
      <c r="O3490">
        <v>9.2250999999999994</v>
      </c>
      <c r="P3490" t="s">
        <v>70</v>
      </c>
      <c r="Q3490" t="s">
        <v>75</v>
      </c>
      <c r="R3490">
        <v>291.85000000000002</v>
      </c>
    </row>
    <row r="3491" spans="1:18" x14ac:dyDescent="0.2">
      <c r="A3491" s="31">
        <v>42742</v>
      </c>
      <c r="B3491" s="32">
        <v>0.14585648148148148</v>
      </c>
      <c r="C3491" t="s">
        <v>66</v>
      </c>
      <c r="D3491" t="s">
        <v>67</v>
      </c>
      <c r="E3491" t="s">
        <v>10413</v>
      </c>
      <c r="F3491" t="s">
        <v>9979</v>
      </c>
      <c r="G3491" t="s">
        <v>70</v>
      </c>
      <c r="H3491" t="s">
        <v>71</v>
      </c>
      <c r="I3491" t="s">
        <v>10414</v>
      </c>
      <c r="J3491" t="s">
        <v>70</v>
      </c>
      <c r="K3491" t="s">
        <v>72</v>
      </c>
      <c r="L3491" t="s">
        <v>10415</v>
      </c>
      <c r="M3491" t="s">
        <v>70</v>
      </c>
      <c r="N3491" t="s">
        <v>74</v>
      </c>
      <c r="O3491">
        <v>9.2248000000000001</v>
      </c>
      <c r="P3491" t="s">
        <v>70</v>
      </c>
      <c r="Q3491" t="s">
        <v>75</v>
      </c>
      <c r="R3491">
        <v>291.7971</v>
      </c>
    </row>
    <row r="3492" spans="1:18" x14ac:dyDescent="0.2">
      <c r="A3492" s="31">
        <v>42742</v>
      </c>
      <c r="B3492" s="32">
        <v>0.14600694444444443</v>
      </c>
      <c r="C3492" t="s">
        <v>66</v>
      </c>
      <c r="D3492" t="s">
        <v>67</v>
      </c>
      <c r="E3492" t="s">
        <v>10416</v>
      </c>
      <c r="F3492" t="s">
        <v>9979</v>
      </c>
      <c r="G3492" t="s">
        <v>70</v>
      </c>
      <c r="H3492" t="s">
        <v>71</v>
      </c>
      <c r="I3492" t="s">
        <v>10417</v>
      </c>
      <c r="J3492" t="s">
        <v>70</v>
      </c>
      <c r="K3492" t="s">
        <v>72</v>
      </c>
      <c r="L3492" t="s">
        <v>10418</v>
      </c>
      <c r="M3492" t="s">
        <v>70</v>
      </c>
      <c r="N3492" t="s">
        <v>74</v>
      </c>
      <c r="O3492">
        <v>9.2245000000000008</v>
      </c>
      <c r="P3492" t="s">
        <v>70</v>
      </c>
      <c r="Q3492" t="s">
        <v>75</v>
      </c>
      <c r="R3492">
        <v>291.75990000000002</v>
      </c>
    </row>
    <row r="3493" spans="1:18" x14ac:dyDescent="0.2">
      <c r="A3493" s="31">
        <v>42742</v>
      </c>
      <c r="B3493" s="32">
        <v>0.14629629629629629</v>
      </c>
      <c r="C3493" t="s">
        <v>66</v>
      </c>
      <c r="D3493" t="s">
        <v>67</v>
      </c>
      <c r="E3493" t="s">
        <v>10419</v>
      </c>
      <c r="F3493" t="s">
        <v>9979</v>
      </c>
      <c r="G3493" t="s">
        <v>70</v>
      </c>
      <c r="H3493" t="s">
        <v>71</v>
      </c>
      <c r="I3493" t="s">
        <v>10420</v>
      </c>
      <c r="J3493" t="s">
        <v>70</v>
      </c>
      <c r="K3493" t="s">
        <v>72</v>
      </c>
      <c r="L3493" t="s">
        <v>10421</v>
      </c>
      <c r="M3493" t="s">
        <v>70</v>
      </c>
      <c r="N3493" t="s">
        <v>74</v>
      </c>
      <c r="O3493">
        <v>9.2245000000000008</v>
      </c>
      <c r="P3493" t="s">
        <v>70</v>
      </c>
      <c r="Q3493" t="s">
        <v>75</v>
      </c>
      <c r="R3493">
        <v>291.74349999999998</v>
      </c>
    </row>
    <row r="3494" spans="1:18" x14ac:dyDescent="0.2">
      <c r="A3494" s="31">
        <v>42742</v>
      </c>
      <c r="B3494" s="32">
        <v>0.14655092592592592</v>
      </c>
      <c r="C3494" t="s">
        <v>66</v>
      </c>
      <c r="D3494" t="s">
        <v>67</v>
      </c>
      <c r="E3494" t="s">
        <v>10422</v>
      </c>
      <c r="F3494" t="s">
        <v>9979</v>
      </c>
      <c r="G3494" t="s">
        <v>70</v>
      </c>
      <c r="H3494" t="s">
        <v>71</v>
      </c>
      <c r="I3494" t="s">
        <v>10423</v>
      </c>
      <c r="J3494" t="s">
        <v>70</v>
      </c>
      <c r="K3494" t="s">
        <v>72</v>
      </c>
      <c r="L3494" t="s">
        <v>10424</v>
      </c>
      <c r="M3494" t="s">
        <v>70</v>
      </c>
      <c r="N3494" t="s">
        <v>74</v>
      </c>
      <c r="O3494">
        <v>9.2241999999999997</v>
      </c>
      <c r="P3494" t="s">
        <v>70</v>
      </c>
      <c r="Q3494" t="s">
        <v>75</v>
      </c>
      <c r="R3494">
        <v>291.6943</v>
      </c>
    </row>
    <row r="3495" spans="1:18" x14ac:dyDescent="0.2">
      <c r="A3495" s="31">
        <v>42742</v>
      </c>
      <c r="B3495" s="32">
        <v>0.14689814814814814</v>
      </c>
      <c r="C3495" t="s">
        <v>66</v>
      </c>
      <c r="D3495" t="s">
        <v>67</v>
      </c>
      <c r="E3495" t="s">
        <v>10425</v>
      </c>
      <c r="F3495" t="s">
        <v>9979</v>
      </c>
      <c r="G3495" t="s">
        <v>70</v>
      </c>
      <c r="H3495" t="s">
        <v>71</v>
      </c>
      <c r="I3495" t="s">
        <v>10426</v>
      </c>
      <c r="J3495" t="s">
        <v>70</v>
      </c>
      <c r="K3495" t="s">
        <v>72</v>
      </c>
      <c r="L3495" t="s">
        <v>10427</v>
      </c>
      <c r="M3495" t="s">
        <v>70</v>
      </c>
      <c r="N3495" t="s">
        <v>74</v>
      </c>
      <c r="O3495">
        <v>9.2240000000000002</v>
      </c>
      <c r="P3495" t="s">
        <v>70</v>
      </c>
      <c r="Q3495" t="s">
        <v>75</v>
      </c>
      <c r="R3495">
        <v>291.65269999999998</v>
      </c>
    </row>
    <row r="3496" spans="1:18" x14ac:dyDescent="0.2">
      <c r="A3496" s="31">
        <v>42742</v>
      </c>
      <c r="B3496" s="32">
        <v>0.14703703703703705</v>
      </c>
      <c r="C3496" t="s">
        <v>66</v>
      </c>
      <c r="D3496" t="s">
        <v>67</v>
      </c>
      <c r="E3496" t="s">
        <v>10428</v>
      </c>
      <c r="F3496" t="s">
        <v>9979</v>
      </c>
      <c r="G3496" t="s">
        <v>70</v>
      </c>
      <c r="H3496" t="s">
        <v>71</v>
      </c>
      <c r="I3496" t="s">
        <v>10429</v>
      </c>
      <c r="J3496" t="s">
        <v>70</v>
      </c>
      <c r="K3496" t="s">
        <v>72</v>
      </c>
      <c r="L3496" t="s">
        <v>10430</v>
      </c>
      <c r="M3496" t="s">
        <v>70</v>
      </c>
      <c r="N3496" t="s">
        <v>74</v>
      </c>
      <c r="O3496">
        <v>9.2239000000000004</v>
      </c>
      <c r="P3496" t="s">
        <v>70</v>
      </c>
      <c r="Q3496" t="s">
        <v>75</v>
      </c>
      <c r="R3496">
        <v>291.64010000000002</v>
      </c>
    </row>
    <row r="3497" spans="1:18" x14ac:dyDescent="0.2">
      <c r="A3497" s="31">
        <v>42742</v>
      </c>
      <c r="B3497" s="32">
        <v>0.14734953703703704</v>
      </c>
      <c r="C3497" t="s">
        <v>66</v>
      </c>
      <c r="D3497" t="s">
        <v>67</v>
      </c>
      <c r="E3497" t="s">
        <v>10431</v>
      </c>
      <c r="F3497" t="s">
        <v>9979</v>
      </c>
      <c r="G3497" t="s">
        <v>70</v>
      </c>
      <c r="H3497" t="s">
        <v>71</v>
      </c>
      <c r="I3497" t="s">
        <v>10432</v>
      </c>
      <c r="J3497" t="s">
        <v>70</v>
      </c>
      <c r="K3497" t="s">
        <v>72</v>
      </c>
      <c r="L3497" t="s">
        <v>10433</v>
      </c>
      <c r="M3497" t="s">
        <v>70</v>
      </c>
      <c r="N3497" t="s">
        <v>74</v>
      </c>
      <c r="O3497">
        <v>9.2238000000000007</v>
      </c>
      <c r="P3497" t="s">
        <v>70</v>
      </c>
      <c r="Q3497" t="s">
        <v>75</v>
      </c>
      <c r="R3497">
        <v>291.60149999999999</v>
      </c>
    </row>
    <row r="3498" spans="1:18" x14ac:dyDescent="0.2">
      <c r="A3498" s="31">
        <v>42742</v>
      </c>
      <c r="B3498" s="32">
        <v>0.14761574074074074</v>
      </c>
      <c r="C3498" t="s">
        <v>66</v>
      </c>
      <c r="D3498" t="s">
        <v>67</v>
      </c>
      <c r="E3498" t="s">
        <v>10434</v>
      </c>
      <c r="F3498" t="s">
        <v>9979</v>
      </c>
      <c r="G3498" t="s">
        <v>70</v>
      </c>
      <c r="H3498" t="s">
        <v>71</v>
      </c>
      <c r="I3498" t="s">
        <v>10435</v>
      </c>
      <c r="J3498" t="s">
        <v>70</v>
      </c>
      <c r="K3498" t="s">
        <v>72</v>
      </c>
      <c r="L3498" t="s">
        <v>10436</v>
      </c>
      <c r="M3498" t="s">
        <v>70</v>
      </c>
      <c r="N3498" t="s">
        <v>74</v>
      </c>
      <c r="O3498">
        <v>9.2234999999999996</v>
      </c>
      <c r="P3498" t="s">
        <v>70</v>
      </c>
      <c r="Q3498" t="s">
        <v>75</v>
      </c>
      <c r="R3498">
        <v>291.54259999999999</v>
      </c>
    </row>
    <row r="3499" spans="1:18" x14ac:dyDescent="0.2">
      <c r="A3499" s="31">
        <v>42742</v>
      </c>
      <c r="B3499" s="32">
        <v>0.14901620370370369</v>
      </c>
      <c r="C3499" t="s">
        <v>66</v>
      </c>
      <c r="D3499" t="s">
        <v>67</v>
      </c>
      <c r="E3499" t="s">
        <v>10437</v>
      </c>
      <c r="F3499" t="s">
        <v>9979</v>
      </c>
      <c r="G3499" t="s">
        <v>70</v>
      </c>
      <c r="H3499" t="s">
        <v>71</v>
      </c>
      <c r="I3499" t="s">
        <v>10438</v>
      </c>
      <c r="J3499" t="s">
        <v>70</v>
      </c>
      <c r="K3499" t="s">
        <v>72</v>
      </c>
      <c r="L3499" t="s">
        <v>10439</v>
      </c>
      <c r="M3499" t="s">
        <v>70</v>
      </c>
      <c r="N3499" t="s">
        <v>74</v>
      </c>
      <c r="O3499">
        <v>9.2231000000000005</v>
      </c>
      <c r="P3499" t="s">
        <v>70</v>
      </c>
      <c r="Q3499" t="s">
        <v>75</v>
      </c>
      <c r="R3499">
        <v>291.49489999999997</v>
      </c>
    </row>
    <row r="3500" spans="1:18" x14ac:dyDescent="0.2">
      <c r="A3500" s="31">
        <v>42742</v>
      </c>
      <c r="B3500" s="32">
        <v>0.14922453703703703</v>
      </c>
      <c r="C3500" t="s">
        <v>66</v>
      </c>
      <c r="D3500" t="s">
        <v>67</v>
      </c>
      <c r="E3500" t="s">
        <v>10440</v>
      </c>
      <c r="F3500" t="s">
        <v>9979</v>
      </c>
      <c r="G3500" t="s">
        <v>70</v>
      </c>
      <c r="H3500" t="s">
        <v>71</v>
      </c>
      <c r="I3500" t="s">
        <v>10441</v>
      </c>
      <c r="J3500" t="s">
        <v>70</v>
      </c>
      <c r="K3500" t="s">
        <v>72</v>
      </c>
      <c r="L3500" t="s">
        <v>10442</v>
      </c>
      <c r="M3500" t="s">
        <v>70</v>
      </c>
      <c r="N3500" t="s">
        <v>74</v>
      </c>
      <c r="O3500">
        <v>9.2228999999999992</v>
      </c>
      <c r="P3500" t="s">
        <v>70</v>
      </c>
      <c r="Q3500" t="s">
        <v>75</v>
      </c>
      <c r="R3500">
        <v>291.44139999999999</v>
      </c>
    </row>
    <row r="3501" spans="1:18" x14ac:dyDescent="0.2">
      <c r="A3501" s="31">
        <v>42742</v>
      </c>
      <c r="B3501" s="32">
        <v>0.14960648148148148</v>
      </c>
      <c r="C3501" t="s">
        <v>66</v>
      </c>
      <c r="D3501" t="s">
        <v>67</v>
      </c>
      <c r="E3501" t="s">
        <v>10443</v>
      </c>
      <c r="F3501" t="s">
        <v>9979</v>
      </c>
      <c r="G3501" t="s">
        <v>70</v>
      </c>
      <c r="H3501" t="s">
        <v>71</v>
      </c>
      <c r="I3501" t="s">
        <v>10444</v>
      </c>
      <c r="J3501" t="s">
        <v>70</v>
      </c>
      <c r="K3501" t="s">
        <v>72</v>
      </c>
      <c r="L3501" t="s">
        <v>10445</v>
      </c>
      <c r="M3501" t="s">
        <v>70</v>
      </c>
      <c r="N3501" t="s">
        <v>74</v>
      </c>
      <c r="O3501">
        <v>9.2225000000000001</v>
      </c>
      <c r="P3501" t="s">
        <v>70</v>
      </c>
      <c r="Q3501" t="s">
        <v>75</v>
      </c>
      <c r="R3501">
        <v>291.40559999999999</v>
      </c>
    </row>
    <row r="3502" spans="1:18" x14ac:dyDescent="0.2">
      <c r="A3502" s="31">
        <v>42742</v>
      </c>
      <c r="B3502" s="32">
        <v>0.14987268518518518</v>
      </c>
      <c r="C3502" t="s">
        <v>66</v>
      </c>
      <c r="D3502" t="s">
        <v>67</v>
      </c>
      <c r="E3502" t="s">
        <v>10446</v>
      </c>
      <c r="F3502" t="s">
        <v>9979</v>
      </c>
      <c r="G3502" t="s">
        <v>70</v>
      </c>
      <c r="H3502" t="s">
        <v>71</v>
      </c>
      <c r="I3502" t="s">
        <v>10447</v>
      </c>
      <c r="J3502" t="s">
        <v>70</v>
      </c>
      <c r="K3502" t="s">
        <v>72</v>
      </c>
      <c r="L3502" t="s">
        <v>10448</v>
      </c>
      <c r="M3502" t="s">
        <v>70</v>
      </c>
      <c r="N3502" t="s">
        <v>74</v>
      </c>
      <c r="O3502">
        <v>9.2224000000000004</v>
      </c>
      <c r="P3502" t="s">
        <v>70</v>
      </c>
      <c r="Q3502" t="s">
        <v>75</v>
      </c>
      <c r="R3502">
        <v>291.42700000000002</v>
      </c>
    </row>
    <row r="3503" spans="1:18" x14ac:dyDescent="0.2">
      <c r="A3503" s="31">
        <v>42742</v>
      </c>
      <c r="B3503" s="32">
        <v>0.15015046296296297</v>
      </c>
      <c r="C3503" t="s">
        <v>66</v>
      </c>
      <c r="D3503" t="s">
        <v>67</v>
      </c>
      <c r="E3503" t="s">
        <v>10449</v>
      </c>
      <c r="F3503" t="s">
        <v>9979</v>
      </c>
      <c r="G3503" t="s">
        <v>70</v>
      </c>
      <c r="H3503" t="s">
        <v>71</v>
      </c>
      <c r="I3503" t="s">
        <v>10450</v>
      </c>
      <c r="J3503" t="s">
        <v>70</v>
      </c>
      <c r="K3503" t="s">
        <v>72</v>
      </c>
      <c r="L3503" t="s">
        <v>10451</v>
      </c>
      <c r="M3503" t="s">
        <v>70</v>
      </c>
      <c r="N3503" t="s">
        <v>74</v>
      </c>
      <c r="O3503">
        <v>9.2222000000000008</v>
      </c>
      <c r="P3503" t="s">
        <v>70</v>
      </c>
      <c r="Q3503" t="s">
        <v>75</v>
      </c>
      <c r="R3503">
        <v>291.40320000000003</v>
      </c>
    </row>
    <row r="3504" spans="1:18" x14ac:dyDescent="0.2">
      <c r="A3504" s="31">
        <v>42742</v>
      </c>
      <c r="B3504" s="32">
        <v>0.15034722222222222</v>
      </c>
      <c r="C3504" t="s">
        <v>66</v>
      </c>
      <c r="D3504" t="s">
        <v>67</v>
      </c>
      <c r="E3504" t="s">
        <v>10452</v>
      </c>
      <c r="F3504" t="s">
        <v>9979</v>
      </c>
      <c r="G3504" t="s">
        <v>70</v>
      </c>
      <c r="H3504" t="s">
        <v>71</v>
      </c>
      <c r="I3504" t="s">
        <v>10453</v>
      </c>
      <c r="J3504" t="s">
        <v>70</v>
      </c>
      <c r="K3504" t="s">
        <v>72</v>
      </c>
      <c r="L3504" t="s">
        <v>10454</v>
      </c>
      <c r="M3504" t="s">
        <v>70</v>
      </c>
      <c r="N3504" t="s">
        <v>74</v>
      </c>
      <c r="O3504">
        <v>9.2219999999999995</v>
      </c>
      <c r="P3504" t="s">
        <v>70</v>
      </c>
      <c r="Q3504" t="s">
        <v>75</v>
      </c>
      <c r="R3504">
        <v>291.35700000000003</v>
      </c>
    </row>
    <row r="3505" spans="1:18" x14ac:dyDescent="0.2">
      <c r="A3505" s="31">
        <v>42742</v>
      </c>
      <c r="B3505" s="32">
        <v>0.15049768518518519</v>
      </c>
      <c r="C3505" t="s">
        <v>66</v>
      </c>
      <c r="D3505" t="s">
        <v>67</v>
      </c>
      <c r="E3505" t="s">
        <v>10455</v>
      </c>
      <c r="F3505" t="s">
        <v>9979</v>
      </c>
      <c r="G3505" t="s">
        <v>70</v>
      </c>
      <c r="H3505" t="s">
        <v>71</v>
      </c>
      <c r="I3505" t="s">
        <v>10456</v>
      </c>
      <c r="J3505" t="s">
        <v>70</v>
      </c>
      <c r="K3505" t="s">
        <v>72</v>
      </c>
      <c r="L3505" t="s">
        <v>10457</v>
      </c>
      <c r="M3505" t="s">
        <v>70</v>
      </c>
      <c r="N3505" t="s">
        <v>74</v>
      </c>
      <c r="O3505">
        <v>9.2217000000000002</v>
      </c>
      <c r="P3505" t="s">
        <v>70</v>
      </c>
      <c r="Q3505" t="s">
        <v>75</v>
      </c>
      <c r="R3505">
        <v>291.31169999999997</v>
      </c>
    </row>
    <row r="3506" spans="1:18" x14ac:dyDescent="0.2">
      <c r="A3506" s="31">
        <v>42742</v>
      </c>
      <c r="B3506" s="32">
        <v>0.15119212962962963</v>
      </c>
      <c r="C3506" t="s">
        <v>66</v>
      </c>
      <c r="D3506" t="s">
        <v>67</v>
      </c>
      <c r="E3506" t="s">
        <v>10458</v>
      </c>
      <c r="F3506" t="s">
        <v>9979</v>
      </c>
      <c r="G3506" t="s">
        <v>70</v>
      </c>
      <c r="H3506" t="s">
        <v>71</v>
      </c>
      <c r="I3506" t="s">
        <v>10459</v>
      </c>
      <c r="J3506" t="s">
        <v>70</v>
      </c>
      <c r="K3506" t="s">
        <v>72</v>
      </c>
      <c r="L3506" t="s">
        <v>10460</v>
      </c>
      <c r="M3506" t="s">
        <v>70</v>
      </c>
      <c r="N3506" t="s">
        <v>74</v>
      </c>
      <c r="O3506">
        <v>9.2220999999999993</v>
      </c>
      <c r="P3506" t="s">
        <v>70</v>
      </c>
      <c r="Q3506" t="s">
        <v>75</v>
      </c>
      <c r="R3506">
        <v>291.42250000000001</v>
      </c>
    </row>
    <row r="3507" spans="1:18" x14ac:dyDescent="0.2">
      <c r="A3507" s="31">
        <v>42742</v>
      </c>
      <c r="B3507" s="32">
        <v>0.15138888888888888</v>
      </c>
      <c r="C3507" t="s">
        <v>66</v>
      </c>
      <c r="D3507" t="s">
        <v>67</v>
      </c>
      <c r="E3507" t="s">
        <v>10461</v>
      </c>
      <c r="F3507" t="s">
        <v>9979</v>
      </c>
      <c r="G3507" t="s">
        <v>70</v>
      </c>
      <c r="H3507" t="s">
        <v>71</v>
      </c>
      <c r="I3507" t="s">
        <v>10462</v>
      </c>
      <c r="J3507" t="s">
        <v>70</v>
      </c>
      <c r="K3507" t="s">
        <v>72</v>
      </c>
      <c r="L3507" t="s">
        <v>10463</v>
      </c>
      <c r="M3507" t="s">
        <v>70</v>
      </c>
      <c r="N3507" t="s">
        <v>74</v>
      </c>
      <c r="O3507">
        <v>9.2217000000000002</v>
      </c>
      <c r="P3507" t="s">
        <v>70</v>
      </c>
      <c r="Q3507" t="s">
        <v>75</v>
      </c>
      <c r="R3507">
        <v>291.37779999999998</v>
      </c>
    </row>
    <row r="3508" spans="1:18" x14ac:dyDescent="0.2">
      <c r="A3508" s="31">
        <v>42742</v>
      </c>
      <c r="B3508" s="32">
        <v>0.15151620370370369</v>
      </c>
      <c r="C3508" t="s">
        <v>66</v>
      </c>
      <c r="D3508" t="s">
        <v>67</v>
      </c>
      <c r="E3508" t="s">
        <v>10464</v>
      </c>
      <c r="F3508" t="s">
        <v>9979</v>
      </c>
      <c r="G3508" t="s">
        <v>70</v>
      </c>
      <c r="H3508" t="s">
        <v>71</v>
      </c>
      <c r="I3508" t="s">
        <v>10465</v>
      </c>
      <c r="J3508" t="s">
        <v>70</v>
      </c>
      <c r="K3508" t="s">
        <v>72</v>
      </c>
      <c r="L3508" t="s">
        <v>10466</v>
      </c>
      <c r="M3508" t="s">
        <v>70</v>
      </c>
      <c r="N3508" t="s">
        <v>74</v>
      </c>
      <c r="O3508">
        <v>9.2215000000000007</v>
      </c>
      <c r="P3508" t="s">
        <v>70</v>
      </c>
      <c r="Q3508" t="s">
        <v>75</v>
      </c>
      <c r="R3508">
        <v>291.32740000000001</v>
      </c>
    </row>
    <row r="3509" spans="1:18" x14ac:dyDescent="0.2">
      <c r="A3509" s="31">
        <v>42742</v>
      </c>
      <c r="B3509" s="32">
        <v>0.15170138888888887</v>
      </c>
      <c r="C3509" t="s">
        <v>66</v>
      </c>
      <c r="D3509" t="s">
        <v>67</v>
      </c>
      <c r="E3509" t="s">
        <v>10467</v>
      </c>
      <c r="F3509" t="s">
        <v>9979</v>
      </c>
      <c r="G3509" t="s">
        <v>70</v>
      </c>
      <c r="H3509" t="s">
        <v>71</v>
      </c>
      <c r="I3509" t="s">
        <v>10468</v>
      </c>
      <c r="J3509" t="s">
        <v>70</v>
      </c>
      <c r="K3509" t="s">
        <v>72</v>
      </c>
      <c r="L3509" t="s">
        <v>10469</v>
      </c>
      <c r="M3509" t="s">
        <v>70</v>
      </c>
      <c r="N3509" t="s">
        <v>74</v>
      </c>
      <c r="O3509">
        <v>9.2212999999999994</v>
      </c>
      <c r="P3509" t="s">
        <v>70</v>
      </c>
      <c r="Q3509" t="s">
        <v>75</v>
      </c>
      <c r="R3509">
        <v>291.27719999999999</v>
      </c>
    </row>
    <row r="3510" spans="1:18" x14ac:dyDescent="0.2">
      <c r="A3510" s="31">
        <v>42742</v>
      </c>
      <c r="B3510" s="32">
        <v>0.15210648148148148</v>
      </c>
      <c r="C3510" t="s">
        <v>66</v>
      </c>
      <c r="D3510" t="s">
        <v>67</v>
      </c>
      <c r="E3510" t="s">
        <v>10470</v>
      </c>
      <c r="F3510" t="s">
        <v>9979</v>
      </c>
      <c r="G3510" t="s">
        <v>70</v>
      </c>
      <c r="H3510" t="s">
        <v>71</v>
      </c>
      <c r="I3510" t="s">
        <v>10471</v>
      </c>
      <c r="J3510" t="s">
        <v>70</v>
      </c>
      <c r="K3510" t="s">
        <v>72</v>
      </c>
      <c r="L3510" t="s">
        <v>10472</v>
      </c>
      <c r="M3510" t="s">
        <v>70</v>
      </c>
      <c r="N3510" t="s">
        <v>74</v>
      </c>
      <c r="O3510">
        <v>9.2210999999999999</v>
      </c>
      <c r="P3510" t="s">
        <v>70</v>
      </c>
      <c r="Q3510" t="s">
        <v>75</v>
      </c>
      <c r="R3510">
        <v>291.23630000000003</v>
      </c>
    </row>
    <row r="3511" spans="1:18" x14ac:dyDescent="0.2">
      <c r="A3511" s="31">
        <v>42742</v>
      </c>
      <c r="B3511" s="32">
        <v>0.15228009259259259</v>
      </c>
      <c r="C3511" t="s">
        <v>66</v>
      </c>
      <c r="D3511" t="s">
        <v>67</v>
      </c>
      <c r="E3511" t="s">
        <v>10473</v>
      </c>
      <c r="F3511" t="s">
        <v>9979</v>
      </c>
      <c r="G3511" t="s">
        <v>70</v>
      </c>
      <c r="H3511" t="s">
        <v>71</v>
      </c>
      <c r="I3511" t="s">
        <v>10474</v>
      </c>
      <c r="J3511" t="s">
        <v>70</v>
      </c>
      <c r="K3511" t="s">
        <v>72</v>
      </c>
      <c r="L3511" t="s">
        <v>10475</v>
      </c>
      <c r="M3511" t="s">
        <v>70</v>
      </c>
      <c r="N3511" t="s">
        <v>74</v>
      </c>
      <c r="O3511">
        <v>9.2210000000000001</v>
      </c>
      <c r="P3511" t="s">
        <v>70</v>
      </c>
      <c r="Q3511" t="s">
        <v>75</v>
      </c>
      <c r="R3511">
        <v>291.21230000000003</v>
      </c>
    </row>
    <row r="3512" spans="1:18" x14ac:dyDescent="0.2">
      <c r="A3512" s="31">
        <v>42742</v>
      </c>
      <c r="B3512" s="32">
        <v>0.15243055555555554</v>
      </c>
      <c r="C3512" t="s">
        <v>66</v>
      </c>
      <c r="D3512" t="s">
        <v>67</v>
      </c>
      <c r="E3512" t="s">
        <v>10476</v>
      </c>
      <c r="F3512" t="s">
        <v>9979</v>
      </c>
      <c r="G3512" t="s">
        <v>70</v>
      </c>
      <c r="H3512" t="s">
        <v>71</v>
      </c>
      <c r="I3512" t="s">
        <v>10477</v>
      </c>
      <c r="J3512" t="s">
        <v>70</v>
      </c>
      <c r="K3512" t="s">
        <v>72</v>
      </c>
      <c r="L3512" t="s">
        <v>10478</v>
      </c>
      <c r="M3512" t="s">
        <v>70</v>
      </c>
      <c r="N3512" t="s">
        <v>74</v>
      </c>
      <c r="O3512">
        <v>9.2207000000000008</v>
      </c>
      <c r="P3512" t="s">
        <v>70</v>
      </c>
      <c r="Q3512" t="s">
        <v>75</v>
      </c>
      <c r="R3512">
        <v>291.1617</v>
      </c>
    </row>
    <row r="3513" spans="1:18" x14ac:dyDescent="0.2">
      <c r="A3513" s="31">
        <v>42742</v>
      </c>
      <c r="B3513" s="32">
        <v>0.15260416666666668</v>
      </c>
      <c r="C3513" t="s">
        <v>66</v>
      </c>
      <c r="D3513" t="s">
        <v>67</v>
      </c>
      <c r="E3513" t="s">
        <v>10479</v>
      </c>
      <c r="F3513" t="s">
        <v>9979</v>
      </c>
      <c r="G3513" t="s">
        <v>70</v>
      </c>
      <c r="H3513" t="s">
        <v>71</v>
      </c>
      <c r="I3513" t="s">
        <v>10480</v>
      </c>
      <c r="J3513" t="s">
        <v>70</v>
      </c>
      <c r="K3513" t="s">
        <v>72</v>
      </c>
      <c r="L3513" t="s">
        <v>10481</v>
      </c>
      <c r="M3513" t="s">
        <v>70</v>
      </c>
      <c r="N3513" t="s">
        <v>74</v>
      </c>
      <c r="O3513">
        <v>9.2203999999999997</v>
      </c>
      <c r="P3513" t="s">
        <v>70</v>
      </c>
      <c r="Q3513" t="s">
        <v>75</v>
      </c>
      <c r="R3513">
        <v>291.12</v>
      </c>
    </row>
    <row r="3514" spans="1:18" x14ac:dyDescent="0.2">
      <c r="A3514" s="31">
        <v>42742</v>
      </c>
      <c r="B3514" s="32">
        <v>0.15276620370370372</v>
      </c>
      <c r="C3514" t="s">
        <v>66</v>
      </c>
      <c r="D3514" t="s">
        <v>67</v>
      </c>
      <c r="E3514" t="s">
        <v>10482</v>
      </c>
      <c r="F3514" t="s">
        <v>9979</v>
      </c>
      <c r="G3514" t="s">
        <v>70</v>
      </c>
      <c r="H3514" t="s">
        <v>71</v>
      </c>
      <c r="I3514" t="s">
        <v>10483</v>
      </c>
      <c r="J3514" t="s">
        <v>70</v>
      </c>
      <c r="K3514" t="s">
        <v>72</v>
      </c>
      <c r="L3514" t="s">
        <v>10484</v>
      </c>
      <c r="M3514" t="s">
        <v>70</v>
      </c>
      <c r="N3514" t="s">
        <v>74</v>
      </c>
      <c r="O3514">
        <v>9.2200000000000006</v>
      </c>
      <c r="P3514" t="s">
        <v>70</v>
      </c>
      <c r="Q3514" t="s">
        <v>75</v>
      </c>
      <c r="R3514">
        <v>291.07049999999998</v>
      </c>
    </row>
    <row r="3515" spans="1:18" x14ac:dyDescent="0.2">
      <c r="A3515" s="31">
        <v>42742</v>
      </c>
      <c r="B3515" s="32">
        <v>0.15304398148148149</v>
      </c>
      <c r="C3515" t="s">
        <v>66</v>
      </c>
      <c r="D3515" t="s">
        <v>67</v>
      </c>
      <c r="E3515" t="s">
        <v>10485</v>
      </c>
      <c r="F3515" t="s">
        <v>9979</v>
      </c>
      <c r="G3515" t="s">
        <v>70</v>
      </c>
      <c r="H3515" t="s">
        <v>71</v>
      </c>
      <c r="I3515" t="s">
        <v>10486</v>
      </c>
      <c r="J3515" t="s">
        <v>70</v>
      </c>
      <c r="K3515" t="s">
        <v>72</v>
      </c>
      <c r="L3515" t="s">
        <v>10487</v>
      </c>
      <c r="M3515" t="s">
        <v>70</v>
      </c>
      <c r="N3515" t="s">
        <v>74</v>
      </c>
      <c r="O3515">
        <v>9.2199000000000009</v>
      </c>
      <c r="P3515" t="s">
        <v>70</v>
      </c>
      <c r="Q3515" t="s">
        <v>75</v>
      </c>
      <c r="R3515">
        <v>291.03379999999999</v>
      </c>
    </row>
    <row r="3516" spans="1:18" x14ac:dyDescent="0.2">
      <c r="A3516" s="31">
        <v>42742</v>
      </c>
      <c r="B3516" s="32">
        <v>0.15324074074074073</v>
      </c>
      <c r="C3516" t="s">
        <v>66</v>
      </c>
      <c r="D3516" t="s">
        <v>67</v>
      </c>
      <c r="E3516" t="s">
        <v>10488</v>
      </c>
      <c r="F3516" t="s">
        <v>9979</v>
      </c>
      <c r="G3516" t="s">
        <v>70</v>
      </c>
      <c r="H3516" t="s">
        <v>71</v>
      </c>
      <c r="I3516" t="s">
        <v>10489</v>
      </c>
      <c r="J3516" t="s">
        <v>70</v>
      </c>
      <c r="K3516" t="s">
        <v>72</v>
      </c>
      <c r="L3516" t="s">
        <v>5601</v>
      </c>
      <c r="M3516" t="s">
        <v>70</v>
      </c>
      <c r="N3516" t="s">
        <v>74</v>
      </c>
      <c r="O3516">
        <v>9.2195999999999998</v>
      </c>
      <c r="P3516" t="s">
        <v>70</v>
      </c>
      <c r="Q3516" t="s">
        <v>75</v>
      </c>
      <c r="R3516">
        <v>290.99099999999999</v>
      </c>
    </row>
    <row r="3517" spans="1:18" x14ac:dyDescent="0.2">
      <c r="A3517" s="31">
        <v>42742</v>
      </c>
      <c r="B3517" s="32">
        <v>0.15353009259259259</v>
      </c>
      <c r="C3517" t="s">
        <v>66</v>
      </c>
      <c r="D3517" t="s">
        <v>67</v>
      </c>
      <c r="E3517" t="s">
        <v>10490</v>
      </c>
      <c r="F3517" t="s">
        <v>9979</v>
      </c>
      <c r="G3517" t="s">
        <v>70</v>
      </c>
      <c r="H3517" t="s">
        <v>71</v>
      </c>
      <c r="I3517" t="s">
        <v>10491</v>
      </c>
      <c r="J3517" t="s">
        <v>70</v>
      </c>
      <c r="K3517" t="s">
        <v>72</v>
      </c>
      <c r="L3517" t="s">
        <v>10492</v>
      </c>
      <c r="M3517" t="s">
        <v>70</v>
      </c>
      <c r="N3517" t="s">
        <v>74</v>
      </c>
      <c r="O3517">
        <v>9.2195</v>
      </c>
      <c r="P3517" t="s">
        <v>70</v>
      </c>
      <c r="Q3517" t="s">
        <v>75</v>
      </c>
      <c r="R3517">
        <v>290.97230000000002</v>
      </c>
    </row>
    <row r="3518" spans="1:18" x14ac:dyDescent="0.2">
      <c r="A3518" s="31">
        <v>42742</v>
      </c>
      <c r="B3518" s="32">
        <v>0.15381944444444443</v>
      </c>
      <c r="C3518" t="s">
        <v>66</v>
      </c>
      <c r="D3518" t="s">
        <v>67</v>
      </c>
      <c r="E3518" t="s">
        <v>10493</v>
      </c>
      <c r="F3518" t="s">
        <v>9979</v>
      </c>
      <c r="G3518" t="s">
        <v>70</v>
      </c>
      <c r="H3518" t="s">
        <v>71</v>
      </c>
      <c r="I3518" t="s">
        <v>10494</v>
      </c>
      <c r="J3518" t="s">
        <v>70</v>
      </c>
      <c r="K3518" t="s">
        <v>72</v>
      </c>
      <c r="L3518" t="s">
        <v>10495</v>
      </c>
      <c r="M3518" t="s">
        <v>70</v>
      </c>
      <c r="N3518" t="s">
        <v>74</v>
      </c>
      <c r="O3518">
        <v>9.2192000000000007</v>
      </c>
      <c r="P3518" t="s">
        <v>70</v>
      </c>
      <c r="Q3518" t="s">
        <v>75</v>
      </c>
      <c r="R3518">
        <v>290.93509999999998</v>
      </c>
    </row>
    <row r="3519" spans="1:18" x14ac:dyDescent="0.2">
      <c r="A3519" s="31">
        <v>42742</v>
      </c>
      <c r="B3519" s="32">
        <v>0.15415509259259261</v>
      </c>
      <c r="C3519" t="s">
        <v>66</v>
      </c>
      <c r="D3519" t="s">
        <v>67</v>
      </c>
      <c r="E3519" t="s">
        <v>10496</v>
      </c>
      <c r="F3519" t="s">
        <v>10497</v>
      </c>
      <c r="G3519" t="s">
        <v>70</v>
      </c>
      <c r="H3519" t="s">
        <v>71</v>
      </c>
      <c r="I3519" t="s">
        <v>10498</v>
      </c>
      <c r="J3519" t="s">
        <v>70</v>
      </c>
      <c r="K3519" t="s">
        <v>72</v>
      </c>
      <c r="L3519" t="s">
        <v>10499</v>
      </c>
      <c r="M3519" t="s">
        <v>70</v>
      </c>
      <c r="N3519" t="s">
        <v>74</v>
      </c>
      <c r="O3519">
        <v>9.2189999999999994</v>
      </c>
      <c r="P3519" t="s">
        <v>70</v>
      </c>
      <c r="Q3519" t="s">
        <v>75</v>
      </c>
      <c r="R3519">
        <v>290.9239</v>
      </c>
    </row>
    <row r="3520" spans="1:18" x14ac:dyDescent="0.2">
      <c r="A3520" s="31">
        <v>42742</v>
      </c>
      <c r="B3520" s="32">
        <v>0.15435185185185185</v>
      </c>
      <c r="C3520" t="s">
        <v>66</v>
      </c>
      <c r="D3520" t="s">
        <v>67</v>
      </c>
      <c r="E3520" t="s">
        <v>10500</v>
      </c>
      <c r="F3520" t="s">
        <v>10497</v>
      </c>
      <c r="G3520" t="s">
        <v>70</v>
      </c>
      <c r="H3520" t="s">
        <v>71</v>
      </c>
      <c r="I3520" t="s">
        <v>10501</v>
      </c>
      <c r="J3520" t="s">
        <v>70</v>
      </c>
      <c r="K3520" t="s">
        <v>72</v>
      </c>
      <c r="L3520" t="s">
        <v>10502</v>
      </c>
      <c r="M3520" t="s">
        <v>70</v>
      </c>
      <c r="N3520" t="s">
        <v>74</v>
      </c>
      <c r="O3520">
        <v>9.2187999999999999</v>
      </c>
      <c r="P3520" t="s">
        <v>70</v>
      </c>
      <c r="Q3520" t="s">
        <v>75</v>
      </c>
      <c r="R3520">
        <v>290.87959999999998</v>
      </c>
    </row>
    <row r="3521" spans="1:18" x14ac:dyDescent="0.2">
      <c r="A3521" s="31">
        <v>42742</v>
      </c>
      <c r="B3521" s="32">
        <v>0.15464120370370371</v>
      </c>
      <c r="C3521" t="s">
        <v>66</v>
      </c>
      <c r="D3521" t="s">
        <v>67</v>
      </c>
      <c r="E3521" t="s">
        <v>10503</v>
      </c>
      <c r="F3521" t="s">
        <v>10497</v>
      </c>
      <c r="G3521" t="s">
        <v>70</v>
      </c>
      <c r="H3521" t="s">
        <v>71</v>
      </c>
      <c r="I3521" t="s">
        <v>10504</v>
      </c>
      <c r="J3521" t="s">
        <v>70</v>
      </c>
      <c r="K3521" t="s">
        <v>72</v>
      </c>
      <c r="L3521" t="s">
        <v>10505</v>
      </c>
      <c r="M3521" t="s">
        <v>70</v>
      </c>
      <c r="N3521" t="s">
        <v>74</v>
      </c>
      <c r="O3521">
        <v>9.2188999999999997</v>
      </c>
      <c r="P3521" t="s">
        <v>70</v>
      </c>
      <c r="Q3521" t="s">
        <v>75</v>
      </c>
      <c r="R3521">
        <v>290.84289999999999</v>
      </c>
    </row>
    <row r="3522" spans="1:18" x14ac:dyDescent="0.2">
      <c r="A3522" s="31">
        <v>42742</v>
      </c>
      <c r="B3522" s="32">
        <v>0.15486111111111112</v>
      </c>
      <c r="C3522" t="s">
        <v>66</v>
      </c>
      <c r="D3522" t="s">
        <v>67</v>
      </c>
      <c r="E3522" t="s">
        <v>10506</v>
      </c>
      <c r="F3522" t="s">
        <v>10497</v>
      </c>
      <c r="G3522" t="s">
        <v>70</v>
      </c>
      <c r="H3522" t="s">
        <v>71</v>
      </c>
      <c r="I3522" t="s">
        <v>10507</v>
      </c>
      <c r="J3522" t="s">
        <v>70</v>
      </c>
      <c r="K3522" t="s">
        <v>72</v>
      </c>
      <c r="L3522" t="s">
        <v>10508</v>
      </c>
      <c r="M3522" t="s">
        <v>70</v>
      </c>
      <c r="N3522" t="s">
        <v>74</v>
      </c>
      <c r="O3522">
        <v>9.2187999999999999</v>
      </c>
      <c r="P3522" t="s">
        <v>70</v>
      </c>
      <c r="Q3522" t="s">
        <v>75</v>
      </c>
      <c r="R3522">
        <v>290.82369999999997</v>
      </c>
    </row>
    <row r="3523" spans="1:18" x14ac:dyDescent="0.2">
      <c r="A3523" s="31">
        <v>42742</v>
      </c>
      <c r="B3523" s="32">
        <v>0.1552662037037037</v>
      </c>
      <c r="C3523" t="s">
        <v>66</v>
      </c>
      <c r="D3523" t="s">
        <v>67</v>
      </c>
      <c r="E3523" t="s">
        <v>10509</v>
      </c>
      <c r="F3523" t="s">
        <v>10497</v>
      </c>
      <c r="G3523" t="s">
        <v>70</v>
      </c>
      <c r="H3523" t="s">
        <v>71</v>
      </c>
      <c r="I3523" t="s">
        <v>10510</v>
      </c>
      <c r="J3523" t="s">
        <v>70</v>
      </c>
      <c r="K3523" t="s">
        <v>72</v>
      </c>
      <c r="L3523" t="s">
        <v>10511</v>
      </c>
      <c r="M3523" t="s">
        <v>70</v>
      </c>
      <c r="N3523" t="s">
        <v>74</v>
      </c>
      <c r="O3523">
        <v>9.2184000000000008</v>
      </c>
      <c r="P3523" t="s">
        <v>70</v>
      </c>
      <c r="Q3523" t="s">
        <v>75</v>
      </c>
      <c r="R3523">
        <v>290.77319999999997</v>
      </c>
    </row>
    <row r="3524" spans="1:18" x14ac:dyDescent="0.2">
      <c r="A3524" s="31">
        <v>42742</v>
      </c>
      <c r="B3524" s="32">
        <v>0.15541666666666668</v>
      </c>
      <c r="C3524" t="s">
        <v>66</v>
      </c>
      <c r="D3524" t="s">
        <v>67</v>
      </c>
      <c r="E3524" t="s">
        <v>10512</v>
      </c>
      <c r="F3524" t="s">
        <v>10497</v>
      </c>
      <c r="G3524" t="s">
        <v>70</v>
      </c>
      <c r="H3524" t="s">
        <v>71</v>
      </c>
      <c r="I3524" t="s">
        <v>10513</v>
      </c>
      <c r="J3524" t="s">
        <v>70</v>
      </c>
      <c r="K3524" t="s">
        <v>72</v>
      </c>
      <c r="L3524" t="s">
        <v>10514</v>
      </c>
      <c r="M3524" t="s">
        <v>70</v>
      </c>
      <c r="N3524" t="s">
        <v>74</v>
      </c>
      <c r="O3524">
        <v>9.2181999999999995</v>
      </c>
      <c r="P3524" t="s">
        <v>70</v>
      </c>
      <c r="Q3524" t="s">
        <v>75</v>
      </c>
      <c r="R3524">
        <v>290.72770000000003</v>
      </c>
    </row>
    <row r="3525" spans="1:18" x14ac:dyDescent="0.2">
      <c r="A3525" s="31">
        <v>42742</v>
      </c>
      <c r="B3525" s="32">
        <v>0.15663194444444445</v>
      </c>
      <c r="C3525" t="s">
        <v>66</v>
      </c>
      <c r="D3525" t="s">
        <v>67</v>
      </c>
      <c r="E3525" t="s">
        <v>10515</v>
      </c>
      <c r="F3525" t="s">
        <v>10497</v>
      </c>
      <c r="G3525" t="s">
        <v>70</v>
      </c>
      <c r="H3525" t="s">
        <v>71</v>
      </c>
      <c r="I3525" t="s">
        <v>10516</v>
      </c>
      <c r="J3525" t="s">
        <v>70</v>
      </c>
      <c r="K3525" t="s">
        <v>72</v>
      </c>
      <c r="L3525" t="s">
        <v>10517</v>
      </c>
      <c r="M3525" t="s">
        <v>70</v>
      </c>
      <c r="N3525" t="s">
        <v>74</v>
      </c>
      <c r="O3525">
        <v>9.218</v>
      </c>
      <c r="P3525" t="s">
        <v>70</v>
      </c>
      <c r="Q3525" t="s">
        <v>75</v>
      </c>
      <c r="R3525">
        <v>290.69479999999999</v>
      </c>
    </row>
    <row r="3526" spans="1:18" x14ac:dyDescent="0.2">
      <c r="A3526" s="31">
        <v>42742</v>
      </c>
      <c r="B3526" s="32">
        <v>0.15681712962962963</v>
      </c>
      <c r="C3526" t="s">
        <v>66</v>
      </c>
      <c r="D3526" t="s">
        <v>67</v>
      </c>
      <c r="E3526" t="s">
        <v>10518</v>
      </c>
      <c r="F3526" t="s">
        <v>10497</v>
      </c>
      <c r="G3526" t="s">
        <v>70</v>
      </c>
      <c r="H3526" t="s">
        <v>71</v>
      </c>
      <c r="I3526" t="s">
        <v>10519</v>
      </c>
      <c r="J3526" t="s">
        <v>70</v>
      </c>
      <c r="K3526" t="s">
        <v>72</v>
      </c>
      <c r="L3526" t="s">
        <v>10520</v>
      </c>
      <c r="M3526" t="s">
        <v>70</v>
      </c>
      <c r="N3526" t="s">
        <v>74</v>
      </c>
      <c r="O3526">
        <v>9.2177000000000007</v>
      </c>
      <c r="P3526" t="s">
        <v>70</v>
      </c>
      <c r="Q3526" t="s">
        <v>75</v>
      </c>
      <c r="R3526">
        <v>290.65219999999999</v>
      </c>
    </row>
    <row r="3527" spans="1:18" x14ac:dyDescent="0.2">
      <c r="A3527" s="31">
        <v>42742</v>
      </c>
      <c r="B3527" s="32">
        <v>0.15702546296296296</v>
      </c>
      <c r="C3527" t="s">
        <v>66</v>
      </c>
      <c r="D3527" t="s">
        <v>67</v>
      </c>
      <c r="E3527" t="s">
        <v>10521</v>
      </c>
      <c r="F3527" t="s">
        <v>10497</v>
      </c>
      <c r="G3527" t="s">
        <v>70</v>
      </c>
      <c r="H3527" t="s">
        <v>71</v>
      </c>
      <c r="I3527" t="s">
        <v>10522</v>
      </c>
      <c r="J3527" t="s">
        <v>70</v>
      </c>
      <c r="K3527" t="s">
        <v>72</v>
      </c>
      <c r="L3527" t="s">
        <v>10523</v>
      </c>
      <c r="M3527" t="s">
        <v>70</v>
      </c>
      <c r="N3527" t="s">
        <v>74</v>
      </c>
      <c r="O3527">
        <v>9.2177000000000007</v>
      </c>
      <c r="P3527" t="s">
        <v>70</v>
      </c>
      <c r="Q3527" t="s">
        <v>75</v>
      </c>
      <c r="R3527">
        <v>290.62740000000002</v>
      </c>
    </row>
    <row r="3528" spans="1:18" x14ac:dyDescent="0.2">
      <c r="A3528" s="31">
        <v>42742</v>
      </c>
      <c r="B3528" s="32">
        <v>0.15724537037037037</v>
      </c>
      <c r="C3528" t="s">
        <v>66</v>
      </c>
      <c r="D3528" t="s">
        <v>67</v>
      </c>
      <c r="E3528" t="s">
        <v>10524</v>
      </c>
      <c r="F3528" t="s">
        <v>10497</v>
      </c>
      <c r="G3528" t="s">
        <v>70</v>
      </c>
      <c r="H3528" t="s">
        <v>71</v>
      </c>
      <c r="I3528" t="s">
        <v>10525</v>
      </c>
      <c r="J3528" t="s">
        <v>70</v>
      </c>
      <c r="K3528" t="s">
        <v>72</v>
      </c>
      <c r="L3528" t="s">
        <v>10526</v>
      </c>
      <c r="M3528" t="s">
        <v>70</v>
      </c>
      <c r="N3528" t="s">
        <v>74</v>
      </c>
      <c r="O3528">
        <v>9.2172999999999998</v>
      </c>
      <c r="P3528" t="s">
        <v>70</v>
      </c>
      <c r="Q3528" t="s">
        <v>75</v>
      </c>
      <c r="R3528">
        <v>290.58199999999999</v>
      </c>
    </row>
    <row r="3529" spans="1:18" x14ac:dyDescent="0.2">
      <c r="A3529" s="31">
        <v>42742</v>
      </c>
      <c r="B3529" s="32">
        <v>0.15745370370370371</v>
      </c>
      <c r="C3529" t="s">
        <v>66</v>
      </c>
      <c r="D3529" t="s">
        <v>67</v>
      </c>
      <c r="E3529" t="s">
        <v>10527</v>
      </c>
      <c r="F3529" t="s">
        <v>10497</v>
      </c>
      <c r="G3529" t="s">
        <v>70</v>
      </c>
      <c r="H3529" t="s">
        <v>71</v>
      </c>
      <c r="I3529" t="s">
        <v>10528</v>
      </c>
      <c r="J3529" t="s">
        <v>70</v>
      </c>
      <c r="K3529" t="s">
        <v>72</v>
      </c>
      <c r="L3529" t="s">
        <v>10529</v>
      </c>
      <c r="M3529" t="s">
        <v>70</v>
      </c>
      <c r="N3529" t="s">
        <v>74</v>
      </c>
      <c r="O3529">
        <v>9.2170000000000005</v>
      </c>
      <c r="P3529" t="s">
        <v>70</v>
      </c>
      <c r="Q3529" t="s">
        <v>75</v>
      </c>
      <c r="R3529">
        <v>290.5301</v>
      </c>
    </row>
    <row r="3530" spans="1:18" x14ac:dyDescent="0.2">
      <c r="A3530" s="31">
        <v>42742</v>
      </c>
      <c r="B3530" s="32">
        <v>0.15766203703703704</v>
      </c>
      <c r="C3530" t="s">
        <v>66</v>
      </c>
      <c r="D3530" t="s">
        <v>67</v>
      </c>
      <c r="E3530" t="s">
        <v>10530</v>
      </c>
      <c r="F3530" t="s">
        <v>10497</v>
      </c>
      <c r="G3530" t="s">
        <v>70</v>
      </c>
      <c r="H3530" t="s">
        <v>71</v>
      </c>
      <c r="I3530" t="s">
        <v>10531</v>
      </c>
      <c r="J3530" t="s">
        <v>70</v>
      </c>
      <c r="K3530" t="s">
        <v>72</v>
      </c>
      <c r="L3530" t="s">
        <v>10532</v>
      </c>
      <c r="M3530" t="s">
        <v>70</v>
      </c>
      <c r="N3530" t="s">
        <v>74</v>
      </c>
      <c r="O3530">
        <v>9.2165999999999997</v>
      </c>
      <c r="P3530" t="s">
        <v>70</v>
      </c>
      <c r="Q3530" t="s">
        <v>75</v>
      </c>
      <c r="R3530">
        <v>290.5093</v>
      </c>
    </row>
    <row r="3531" spans="1:18" x14ac:dyDescent="0.2">
      <c r="A3531" s="31">
        <v>42742</v>
      </c>
      <c r="B3531" s="32">
        <v>0.15795138888888891</v>
      </c>
      <c r="C3531" t="s">
        <v>66</v>
      </c>
      <c r="D3531" t="s">
        <v>67</v>
      </c>
      <c r="E3531" t="s">
        <v>10533</v>
      </c>
      <c r="F3531" t="s">
        <v>10497</v>
      </c>
      <c r="G3531" t="s">
        <v>70</v>
      </c>
      <c r="H3531" t="s">
        <v>71</v>
      </c>
      <c r="I3531" t="s">
        <v>10534</v>
      </c>
      <c r="J3531" t="s">
        <v>70</v>
      </c>
      <c r="K3531" t="s">
        <v>72</v>
      </c>
      <c r="L3531" t="s">
        <v>10535</v>
      </c>
      <c r="M3531" t="s">
        <v>70</v>
      </c>
      <c r="N3531" t="s">
        <v>74</v>
      </c>
      <c r="O3531">
        <v>9.2164999999999999</v>
      </c>
      <c r="P3531" t="s">
        <v>70</v>
      </c>
      <c r="Q3531" t="s">
        <v>75</v>
      </c>
      <c r="R3531">
        <v>290.48340000000002</v>
      </c>
    </row>
    <row r="3532" spans="1:18" x14ac:dyDescent="0.2">
      <c r="A3532" s="31">
        <v>42742</v>
      </c>
      <c r="B3532" s="32">
        <v>0.15812499999999999</v>
      </c>
      <c r="C3532" t="s">
        <v>66</v>
      </c>
      <c r="D3532" t="s">
        <v>67</v>
      </c>
      <c r="E3532" t="s">
        <v>10536</v>
      </c>
      <c r="F3532" t="s">
        <v>10497</v>
      </c>
      <c r="G3532" t="s">
        <v>70</v>
      </c>
      <c r="H3532" t="s">
        <v>71</v>
      </c>
      <c r="I3532" t="s">
        <v>10537</v>
      </c>
      <c r="J3532" t="s">
        <v>70</v>
      </c>
      <c r="K3532" t="s">
        <v>72</v>
      </c>
      <c r="L3532" t="s">
        <v>10538</v>
      </c>
      <c r="M3532" t="s">
        <v>70</v>
      </c>
      <c r="N3532" t="s">
        <v>74</v>
      </c>
      <c r="O3532">
        <v>9.2163000000000004</v>
      </c>
      <c r="P3532" t="s">
        <v>70</v>
      </c>
      <c r="Q3532" t="s">
        <v>75</v>
      </c>
      <c r="R3532">
        <v>290.43790000000001</v>
      </c>
    </row>
    <row r="3533" spans="1:18" x14ac:dyDescent="0.2">
      <c r="A3533" s="31">
        <v>42742</v>
      </c>
      <c r="B3533" s="32">
        <v>0.15827546296296297</v>
      </c>
      <c r="C3533" t="s">
        <v>66</v>
      </c>
      <c r="D3533" t="s">
        <v>67</v>
      </c>
      <c r="E3533" t="s">
        <v>10539</v>
      </c>
      <c r="F3533" t="s">
        <v>10497</v>
      </c>
      <c r="G3533" t="s">
        <v>70</v>
      </c>
      <c r="H3533" t="s">
        <v>71</v>
      </c>
      <c r="I3533" t="s">
        <v>10540</v>
      </c>
      <c r="J3533" t="s">
        <v>70</v>
      </c>
      <c r="K3533" t="s">
        <v>72</v>
      </c>
      <c r="L3533" t="s">
        <v>10541</v>
      </c>
      <c r="M3533" t="s">
        <v>70</v>
      </c>
      <c r="N3533" t="s">
        <v>74</v>
      </c>
      <c r="O3533">
        <v>9.2162000000000006</v>
      </c>
      <c r="P3533" t="s">
        <v>70</v>
      </c>
      <c r="Q3533" t="s">
        <v>75</v>
      </c>
      <c r="R3533">
        <v>290.40010000000001</v>
      </c>
    </row>
    <row r="3534" spans="1:18" x14ac:dyDescent="0.2">
      <c r="A3534" s="31">
        <v>42742</v>
      </c>
      <c r="B3534" s="32">
        <v>0.15850694444444444</v>
      </c>
      <c r="C3534" t="s">
        <v>66</v>
      </c>
      <c r="D3534" t="s">
        <v>67</v>
      </c>
      <c r="E3534" t="s">
        <v>10542</v>
      </c>
      <c r="F3534" t="s">
        <v>10497</v>
      </c>
      <c r="G3534" t="s">
        <v>70</v>
      </c>
      <c r="H3534" t="s">
        <v>71</v>
      </c>
      <c r="I3534" t="s">
        <v>10543</v>
      </c>
      <c r="J3534" t="s">
        <v>70</v>
      </c>
      <c r="K3534" t="s">
        <v>72</v>
      </c>
      <c r="L3534" t="s">
        <v>5541</v>
      </c>
      <c r="M3534" t="s">
        <v>70</v>
      </c>
      <c r="N3534" t="s">
        <v>74</v>
      </c>
      <c r="O3534">
        <v>9.2159999999999993</v>
      </c>
      <c r="P3534" t="s">
        <v>70</v>
      </c>
      <c r="Q3534" t="s">
        <v>75</v>
      </c>
      <c r="R3534">
        <v>290.3587</v>
      </c>
    </row>
    <row r="3535" spans="1:18" x14ac:dyDescent="0.2">
      <c r="A3535" s="31">
        <v>42742</v>
      </c>
      <c r="B3535" s="32">
        <v>0.15885416666666666</v>
      </c>
      <c r="C3535" t="s">
        <v>66</v>
      </c>
      <c r="D3535" t="s">
        <v>67</v>
      </c>
      <c r="E3535" t="s">
        <v>10544</v>
      </c>
      <c r="F3535" t="s">
        <v>10497</v>
      </c>
      <c r="G3535" t="s">
        <v>70</v>
      </c>
      <c r="H3535" t="s">
        <v>71</v>
      </c>
      <c r="I3535" t="s">
        <v>10545</v>
      </c>
      <c r="J3535" t="s">
        <v>70</v>
      </c>
      <c r="K3535" t="s">
        <v>72</v>
      </c>
      <c r="L3535" t="s">
        <v>10546</v>
      </c>
      <c r="M3535" t="s">
        <v>70</v>
      </c>
      <c r="N3535" t="s">
        <v>74</v>
      </c>
      <c r="O3535">
        <v>9.2157999999999998</v>
      </c>
      <c r="P3535" t="s">
        <v>70</v>
      </c>
      <c r="Q3535" t="s">
        <v>75</v>
      </c>
      <c r="R3535">
        <v>290.31</v>
      </c>
    </row>
    <row r="3536" spans="1:18" x14ac:dyDescent="0.2">
      <c r="A3536" s="31">
        <v>42742</v>
      </c>
      <c r="B3536" s="32">
        <v>0.1590162037037037</v>
      </c>
      <c r="C3536" t="s">
        <v>66</v>
      </c>
      <c r="D3536" t="s">
        <v>67</v>
      </c>
      <c r="E3536" t="s">
        <v>10547</v>
      </c>
      <c r="F3536" t="s">
        <v>10497</v>
      </c>
      <c r="G3536" t="s">
        <v>70</v>
      </c>
      <c r="H3536" t="s">
        <v>71</v>
      </c>
      <c r="I3536" t="s">
        <v>10548</v>
      </c>
      <c r="J3536" t="s">
        <v>70</v>
      </c>
      <c r="K3536" t="s">
        <v>72</v>
      </c>
      <c r="L3536" t="s">
        <v>10549</v>
      </c>
      <c r="M3536" t="s">
        <v>70</v>
      </c>
      <c r="N3536" t="s">
        <v>74</v>
      </c>
      <c r="O3536">
        <v>9.2157</v>
      </c>
      <c r="P3536" t="s">
        <v>70</v>
      </c>
      <c r="Q3536" t="s">
        <v>75</v>
      </c>
      <c r="R3536">
        <v>290.2679</v>
      </c>
    </row>
    <row r="3537" spans="1:18" x14ac:dyDescent="0.2">
      <c r="A3537" s="31">
        <v>42742</v>
      </c>
      <c r="B3537" s="32">
        <v>0.15916666666666668</v>
      </c>
      <c r="C3537" t="s">
        <v>66</v>
      </c>
      <c r="D3537" t="s">
        <v>67</v>
      </c>
      <c r="E3537" t="s">
        <v>10550</v>
      </c>
      <c r="F3537" t="s">
        <v>10497</v>
      </c>
      <c r="G3537" t="s">
        <v>70</v>
      </c>
      <c r="H3537" t="s">
        <v>71</v>
      </c>
      <c r="I3537" t="s">
        <v>10551</v>
      </c>
      <c r="J3537" t="s">
        <v>70</v>
      </c>
      <c r="K3537" t="s">
        <v>72</v>
      </c>
      <c r="L3537" t="s">
        <v>10552</v>
      </c>
      <c r="M3537" t="s">
        <v>70</v>
      </c>
      <c r="N3537" t="s">
        <v>74</v>
      </c>
      <c r="O3537">
        <v>9.2154000000000007</v>
      </c>
      <c r="P3537" t="s">
        <v>70</v>
      </c>
      <c r="Q3537" t="s">
        <v>75</v>
      </c>
      <c r="R3537">
        <v>290.21589999999998</v>
      </c>
    </row>
    <row r="3538" spans="1:18" x14ac:dyDescent="0.2">
      <c r="A3538" s="31">
        <v>42742</v>
      </c>
      <c r="B3538" s="32">
        <v>0.15942129629629628</v>
      </c>
      <c r="C3538" t="s">
        <v>66</v>
      </c>
      <c r="D3538" t="s">
        <v>67</v>
      </c>
      <c r="E3538" t="s">
        <v>10553</v>
      </c>
      <c r="F3538" t="s">
        <v>10497</v>
      </c>
      <c r="G3538" t="s">
        <v>70</v>
      </c>
      <c r="H3538" t="s">
        <v>71</v>
      </c>
      <c r="I3538" t="s">
        <v>10554</v>
      </c>
      <c r="J3538" t="s">
        <v>70</v>
      </c>
      <c r="K3538" t="s">
        <v>72</v>
      </c>
      <c r="L3538" t="s">
        <v>10555</v>
      </c>
      <c r="M3538" t="s">
        <v>70</v>
      </c>
      <c r="N3538" t="s">
        <v>74</v>
      </c>
      <c r="O3538">
        <v>9.2150999999999996</v>
      </c>
      <c r="P3538" t="s">
        <v>70</v>
      </c>
      <c r="Q3538" t="s">
        <v>75</v>
      </c>
      <c r="R3538">
        <v>290.17840000000001</v>
      </c>
    </row>
    <row r="3539" spans="1:18" x14ac:dyDescent="0.2">
      <c r="A3539" s="31">
        <v>42742</v>
      </c>
      <c r="B3539" s="32">
        <v>0.15959490740740742</v>
      </c>
      <c r="C3539" t="s">
        <v>66</v>
      </c>
      <c r="D3539" t="s">
        <v>67</v>
      </c>
      <c r="E3539" t="s">
        <v>10556</v>
      </c>
      <c r="F3539" t="s">
        <v>10497</v>
      </c>
      <c r="G3539" t="s">
        <v>70</v>
      </c>
      <c r="H3539" t="s">
        <v>71</v>
      </c>
      <c r="I3539" t="s">
        <v>10557</v>
      </c>
      <c r="J3539" t="s">
        <v>70</v>
      </c>
      <c r="K3539" t="s">
        <v>72</v>
      </c>
      <c r="L3539" t="s">
        <v>10558</v>
      </c>
      <c r="M3539" t="s">
        <v>70</v>
      </c>
      <c r="N3539" t="s">
        <v>74</v>
      </c>
      <c r="O3539">
        <v>9.2147000000000006</v>
      </c>
      <c r="P3539" t="s">
        <v>70</v>
      </c>
      <c r="Q3539" t="s">
        <v>75</v>
      </c>
      <c r="R3539">
        <v>290.12419999999997</v>
      </c>
    </row>
    <row r="3540" spans="1:18" x14ac:dyDescent="0.2">
      <c r="A3540" s="31">
        <v>42742</v>
      </c>
      <c r="B3540" s="32">
        <v>0.15979166666666667</v>
      </c>
      <c r="C3540" t="s">
        <v>66</v>
      </c>
      <c r="D3540" t="s">
        <v>67</v>
      </c>
      <c r="E3540" t="s">
        <v>10559</v>
      </c>
      <c r="F3540" t="s">
        <v>10497</v>
      </c>
      <c r="G3540" t="s">
        <v>70</v>
      </c>
      <c r="H3540" t="s">
        <v>71</v>
      </c>
      <c r="I3540" t="s">
        <v>10560</v>
      </c>
      <c r="J3540" t="s">
        <v>70</v>
      </c>
      <c r="K3540" t="s">
        <v>72</v>
      </c>
      <c r="L3540" t="s">
        <v>10561</v>
      </c>
      <c r="M3540" t="s">
        <v>70</v>
      </c>
      <c r="N3540" t="s">
        <v>74</v>
      </c>
      <c r="O3540">
        <v>9.2144999999999992</v>
      </c>
      <c r="P3540" t="s">
        <v>70</v>
      </c>
      <c r="Q3540" t="s">
        <v>75</v>
      </c>
      <c r="R3540">
        <v>290.08139999999997</v>
      </c>
    </row>
    <row r="3541" spans="1:18" x14ac:dyDescent="0.2">
      <c r="A3541" s="31">
        <v>42742</v>
      </c>
      <c r="B3541" s="32">
        <v>0.15997685185185184</v>
      </c>
      <c r="C3541" t="s">
        <v>66</v>
      </c>
      <c r="D3541" t="s">
        <v>67</v>
      </c>
      <c r="E3541" t="s">
        <v>10562</v>
      </c>
      <c r="F3541" t="s">
        <v>10497</v>
      </c>
      <c r="G3541" t="s">
        <v>70</v>
      </c>
      <c r="H3541" t="s">
        <v>71</v>
      </c>
      <c r="I3541" t="s">
        <v>4738</v>
      </c>
      <c r="J3541" t="s">
        <v>70</v>
      </c>
      <c r="K3541" t="s">
        <v>72</v>
      </c>
      <c r="L3541" t="s">
        <v>10563</v>
      </c>
      <c r="M3541" t="s">
        <v>70</v>
      </c>
      <c r="N3541" t="s">
        <v>74</v>
      </c>
      <c r="O3541">
        <v>9.2142999999999997</v>
      </c>
      <c r="P3541" t="s">
        <v>70</v>
      </c>
      <c r="Q3541" t="s">
        <v>75</v>
      </c>
      <c r="R3541">
        <v>290.04759999999999</v>
      </c>
    </row>
    <row r="3542" spans="1:18" x14ac:dyDescent="0.2">
      <c r="A3542" s="31">
        <v>42742</v>
      </c>
      <c r="B3542" s="32">
        <v>0.16010416666666666</v>
      </c>
      <c r="C3542" t="s">
        <v>66</v>
      </c>
      <c r="D3542" t="s">
        <v>67</v>
      </c>
      <c r="E3542" t="s">
        <v>10564</v>
      </c>
      <c r="F3542" t="s">
        <v>10497</v>
      </c>
      <c r="G3542" t="s">
        <v>70</v>
      </c>
      <c r="H3542" t="s">
        <v>71</v>
      </c>
      <c r="I3542" t="s">
        <v>10565</v>
      </c>
      <c r="J3542" t="s">
        <v>70</v>
      </c>
      <c r="K3542" t="s">
        <v>72</v>
      </c>
      <c r="L3542" t="s">
        <v>10566</v>
      </c>
      <c r="M3542" t="s">
        <v>70</v>
      </c>
      <c r="N3542" t="s">
        <v>74</v>
      </c>
      <c r="O3542">
        <v>9.2141999999999999</v>
      </c>
      <c r="P3542" t="s">
        <v>70</v>
      </c>
      <c r="Q3542" t="s">
        <v>75</v>
      </c>
      <c r="R3542">
        <v>290.01409999999998</v>
      </c>
    </row>
    <row r="3543" spans="1:18" x14ac:dyDescent="0.2">
      <c r="A3543" s="31">
        <v>42742</v>
      </c>
      <c r="B3543" s="32">
        <v>0.16034722222222222</v>
      </c>
      <c r="C3543" t="s">
        <v>66</v>
      </c>
      <c r="D3543" t="s">
        <v>67</v>
      </c>
      <c r="E3543" t="s">
        <v>10567</v>
      </c>
      <c r="F3543" t="s">
        <v>10497</v>
      </c>
      <c r="G3543" t="s">
        <v>70</v>
      </c>
      <c r="H3543" t="s">
        <v>71</v>
      </c>
      <c r="I3543" t="s">
        <v>10568</v>
      </c>
      <c r="J3543" t="s">
        <v>70</v>
      </c>
      <c r="K3543" t="s">
        <v>72</v>
      </c>
      <c r="L3543" t="s">
        <v>10569</v>
      </c>
      <c r="M3543" t="s">
        <v>70</v>
      </c>
      <c r="N3543" t="s">
        <v>74</v>
      </c>
      <c r="O3543">
        <v>9.2136999999999993</v>
      </c>
      <c r="P3543" t="s">
        <v>70</v>
      </c>
      <c r="Q3543" t="s">
        <v>75</v>
      </c>
      <c r="R3543">
        <v>289.9631</v>
      </c>
    </row>
    <row r="3544" spans="1:18" x14ac:dyDescent="0.2">
      <c r="A3544" s="31">
        <v>42742</v>
      </c>
      <c r="B3544" s="32">
        <v>0.16059027777777776</v>
      </c>
      <c r="C3544" t="s">
        <v>66</v>
      </c>
      <c r="D3544" t="s">
        <v>67</v>
      </c>
      <c r="E3544" t="s">
        <v>10570</v>
      </c>
      <c r="F3544" t="s">
        <v>10497</v>
      </c>
      <c r="G3544" t="s">
        <v>70</v>
      </c>
      <c r="H3544" t="s">
        <v>71</v>
      </c>
      <c r="I3544" t="s">
        <v>10571</v>
      </c>
      <c r="J3544" t="s">
        <v>70</v>
      </c>
      <c r="K3544" t="s">
        <v>72</v>
      </c>
      <c r="L3544" t="s">
        <v>10572</v>
      </c>
      <c r="M3544" t="s">
        <v>70</v>
      </c>
      <c r="N3544" t="s">
        <v>74</v>
      </c>
      <c r="O3544">
        <v>9.2134</v>
      </c>
      <c r="P3544" t="s">
        <v>70</v>
      </c>
      <c r="Q3544" t="s">
        <v>75</v>
      </c>
      <c r="R3544">
        <v>289.90690000000001</v>
      </c>
    </row>
    <row r="3545" spans="1:18" x14ac:dyDescent="0.2">
      <c r="A3545" s="31">
        <v>42742</v>
      </c>
      <c r="B3545" s="32">
        <v>0.16090277777777778</v>
      </c>
      <c r="C3545" t="s">
        <v>66</v>
      </c>
      <c r="D3545" t="s">
        <v>67</v>
      </c>
      <c r="E3545" t="s">
        <v>10573</v>
      </c>
      <c r="F3545" t="s">
        <v>10497</v>
      </c>
      <c r="G3545" t="s">
        <v>70</v>
      </c>
      <c r="H3545" t="s">
        <v>71</v>
      </c>
      <c r="I3545" t="s">
        <v>10574</v>
      </c>
      <c r="J3545" t="s">
        <v>70</v>
      </c>
      <c r="K3545" t="s">
        <v>72</v>
      </c>
      <c r="L3545" t="s">
        <v>5502</v>
      </c>
      <c r="M3545" t="s">
        <v>70</v>
      </c>
      <c r="N3545" t="s">
        <v>74</v>
      </c>
      <c r="O3545">
        <v>9.2132000000000005</v>
      </c>
      <c r="P3545" t="s">
        <v>70</v>
      </c>
      <c r="Q3545" t="s">
        <v>75</v>
      </c>
      <c r="R3545">
        <v>289.86579999999998</v>
      </c>
    </row>
    <row r="3546" spans="1:18" x14ac:dyDescent="0.2">
      <c r="A3546" s="31">
        <v>42742</v>
      </c>
      <c r="B3546" s="32">
        <v>0.16113425925925925</v>
      </c>
      <c r="C3546" t="s">
        <v>66</v>
      </c>
      <c r="D3546" t="s">
        <v>67</v>
      </c>
      <c r="E3546" t="s">
        <v>10575</v>
      </c>
      <c r="F3546" t="s">
        <v>10497</v>
      </c>
      <c r="G3546" t="s">
        <v>70</v>
      </c>
      <c r="H3546" t="s">
        <v>71</v>
      </c>
      <c r="I3546" t="s">
        <v>10576</v>
      </c>
      <c r="J3546" t="s">
        <v>70</v>
      </c>
      <c r="K3546" t="s">
        <v>72</v>
      </c>
      <c r="L3546" t="s">
        <v>10577</v>
      </c>
      <c r="M3546" t="s">
        <v>70</v>
      </c>
      <c r="N3546" t="s">
        <v>74</v>
      </c>
      <c r="O3546">
        <v>9.2128999999999994</v>
      </c>
      <c r="P3546" t="s">
        <v>70</v>
      </c>
      <c r="Q3546" t="s">
        <v>75</v>
      </c>
      <c r="R3546">
        <v>289.8689</v>
      </c>
    </row>
    <row r="3547" spans="1:18" x14ac:dyDescent="0.2">
      <c r="A3547" s="31">
        <v>42742</v>
      </c>
      <c r="B3547" s="32">
        <v>0.16175925925925924</v>
      </c>
      <c r="C3547" t="s">
        <v>66</v>
      </c>
      <c r="D3547" t="s">
        <v>67</v>
      </c>
      <c r="E3547" t="s">
        <v>10578</v>
      </c>
      <c r="F3547" t="s">
        <v>10497</v>
      </c>
      <c r="G3547" t="s">
        <v>70</v>
      </c>
      <c r="H3547" t="s">
        <v>71</v>
      </c>
      <c r="I3547" t="s">
        <v>10579</v>
      </c>
      <c r="J3547" t="s">
        <v>70</v>
      </c>
      <c r="K3547" t="s">
        <v>72</v>
      </c>
      <c r="L3547" t="s">
        <v>10580</v>
      </c>
      <c r="M3547" t="s">
        <v>70</v>
      </c>
      <c r="N3547" t="s">
        <v>74</v>
      </c>
      <c r="O3547">
        <v>9.2138000000000009</v>
      </c>
      <c r="P3547" t="s">
        <v>70</v>
      </c>
      <c r="Q3547" t="s">
        <v>75</v>
      </c>
      <c r="R3547">
        <v>289.91800000000001</v>
      </c>
    </row>
    <row r="3548" spans="1:18" x14ac:dyDescent="0.2">
      <c r="A3548" s="31">
        <v>42742</v>
      </c>
      <c r="B3548" s="32">
        <v>0.16190972222222222</v>
      </c>
      <c r="C3548" t="s">
        <v>66</v>
      </c>
      <c r="D3548" t="s">
        <v>67</v>
      </c>
      <c r="E3548" t="s">
        <v>10581</v>
      </c>
      <c r="F3548" t="s">
        <v>10497</v>
      </c>
      <c r="G3548" t="s">
        <v>70</v>
      </c>
      <c r="H3548" t="s">
        <v>71</v>
      </c>
      <c r="I3548" t="s">
        <v>10582</v>
      </c>
      <c r="J3548" t="s">
        <v>70</v>
      </c>
      <c r="K3548" t="s">
        <v>72</v>
      </c>
      <c r="L3548" t="s">
        <v>10583</v>
      </c>
      <c r="M3548" t="s">
        <v>70</v>
      </c>
      <c r="N3548" t="s">
        <v>74</v>
      </c>
      <c r="O3548">
        <v>9.2133000000000003</v>
      </c>
      <c r="P3548" t="s">
        <v>70</v>
      </c>
      <c r="Q3548" t="s">
        <v>75</v>
      </c>
      <c r="R3548">
        <v>289.89890000000003</v>
      </c>
    </row>
    <row r="3549" spans="1:18" x14ac:dyDescent="0.2">
      <c r="A3549" s="31">
        <v>42742</v>
      </c>
      <c r="B3549" s="32">
        <v>0.16210648148148146</v>
      </c>
      <c r="C3549" t="s">
        <v>66</v>
      </c>
      <c r="D3549" t="s">
        <v>67</v>
      </c>
      <c r="E3549" t="s">
        <v>10584</v>
      </c>
      <c r="F3549" t="s">
        <v>10497</v>
      </c>
      <c r="G3549" t="s">
        <v>70</v>
      </c>
      <c r="H3549" t="s">
        <v>71</v>
      </c>
      <c r="I3549" t="s">
        <v>10585</v>
      </c>
      <c r="J3549" t="s">
        <v>70</v>
      </c>
      <c r="K3549" t="s">
        <v>72</v>
      </c>
      <c r="L3549" t="s">
        <v>10586</v>
      </c>
      <c r="M3549" t="s">
        <v>70</v>
      </c>
      <c r="N3549" t="s">
        <v>74</v>
      </c>
      <c r="O3549">
        <v>9.2129999999999992</v>
      </c>
      <c r="P3549" t="s">
        <v>70</v>
      </c>
      <c r="Q3549" t="s">
        <v>75</v>
      </c>
      <c r="R3549">
        <v>289.85149999999999</v>
      </c>
    </row>
    <row r="3550" spans="1:18" x14ac:dyDescent="0.2">
      <c r="A3550" s="31">
        <v>42742</v>
      </c>
      <c r="B3550" s="32">
        <v>0.16231481481481483</v>
      </c>
      <c r="C3550" t="s">
        <v>66</v>
      </c>
      <c r="D3550" t="s">
        <v>67</v>
      </c>
      <c r="E3550" t="s">
        <v>10587</v>
      </c>
      <c r="F3550" t="s">
        <v>10497</v>
      </c>
      <c r="G3550" t="s">
        <v>70</v>
      </c>
      <c r="H3550" t="s">
        <v>71</v>
      </c>
      <c r="I3550" t="s">
        <v>10588</v>
      </c>
      <c r="J3550" t="s">
        <v>70</v>
      </c>
      <c r="K3550" t="s">
        <v>72</v>
      </c>
      <c r="L3550" t="s">
        <v>10589</v>
      </c>
      <c r="M3550" t="s">
        <v>70</v>
      </c>
      <c r="N3550" t="s">
        <v>74</v>
      </c>
      <c r="O3550">
        <v>9.2127999999999997</v>
      </c>
      <c r="P3550" t="s">
        <v>70</v>
      </c>
      <c r="Q3550" t="s">
        <v>75</v>
      </c>
      <c r="R3550">
        <v>289.81880000000001</v>
      </c>
    </row>
    <row r="3551" spans="1:18" x14ac:dyDescent="0.2">
      <c r="A3551" s="31">
        <v>42742</v>
      </c>
      <c r="B3551" s="32">
        <v>0.16252314814814814</v>
      </c>
      <c r="C3551" t="s">
        <v>66</v>
      </c>
      <c r="D3551" t="s">
        <v>67</v>
      </c>
      <c r="E3551" t="s">
        <v>10590</v>
      </c>
      <c r="F3551" t="s">
        <v>10497</v>
      </c>
      <c r="G3551" t="s">
        <v>70</v>
      </c>
      <c r="H3551" t="s">
        <v>71</v>
      </c>
      <c r="I3551" t="s">
        <v>10591</v>
      </c>
      <c r="J3551" t="s">
        <v>70</v>
      </c>
      <c r="K3551" t="s">
        <v>72</v>
      </c>
      <c r="L3551" t="s">
        <v>10592</v>
      </c>
      <c r="M3551" t="s">
        <v>70</v>
      </c>
      <c r="N3551" t="s">
        <v>74</v>
      </c>
      <c r="O3551">
        <v>9.2125000000000004</v>
      </c>
      <c r="P3551" t="s">
        <v>70</v>
      </c>
      <c r="Q3551" t="s">
        <v>75</v>
      </c>
      <c r="R3551">
        <v>289.8066</v>
      </c>
    </row>
    <row r="3552" spans="1:18" x14ac:dyDescent="0.2">
      <c r="A3552" s="31">
        <v>42742</v>
      </c>
      <c r="B3552" s="32">
        <v>0.16267361111111112</v>
      </c>
      <c r="C3552" t="s">
        <v>66</v>
      </c>
      <c r="D3552" t="s">
        <v>67</v>
      </c>
      <c r="E3552" t="s">
        <v>10593</v>
      </c>
      <c r="F3552" t="s">
        <v>10497</v>
      </c>
      <c r="G3552" t="s">
        <v>70</v>
      </c>
      <c r="H3552" t="s">
        <v>71</v>
      </c>
      <c r="I3552" t="s">
        <v>10594</v>
      </c>
      <c r="J3552" t="s">
        <v>70</v>
      </c>
      <c r="K3552" t="s">
        <v>72</v>
      </c>
      <c r="L3552" t="s">
        <v>10595</v>
      </c>
      <c r="M3552" t="s">
        <v>70</v>
      </c>
      <c r="N3552" t="s">
        <v>74</v>
      </c>
      <c r="O3552">
        <v>9.2123000000000008</v>
      </c>
      <c r="P3552" t="s">
        <v>70</v>
      </c>
      <c r="Q3552" t="s">
        <v>75</v>
      </c>
      <c r="R3552">
        <v>289.75799999999998</v>
      </c>
    </row>
    <row r="3553" spans="1:18" x14ac:dyDescent="0.2">
      <c r="A3553" s="31">
        <v>42742</v>
      </c>
      <c r="B3553" s="32">
        <v>0.16297453703703704</v>
      </c>
      <c r="C3553" t="s">
        <v>66</v>
      </c>
      <c r="D3553" t="s">
        <v>67</v>
      </c>
      <c r="E3553" t="s">
        <v>10596</v>
      </c>
      <c r="F3553" t="s">
        <v>10497</v>
      </c>
      <c r="G3553" t="s">
        <v>70</v>
      </c>
      <c r="H3553" t="s">
        <v>71</v>
      </c>
      <c r="I3553" t="s">
        <v>10597</v>
      </c>
      <c r="J3553" t="s">
        <v>70</v>
      </c>
      <c r="K3553" t="s">
        <v>72</v>
      </c>
      <c r="L3553" t="s">
        <v>10598</v>
      </c>
      <c r="M3553" t="s">
        <v>70</v>
      </c>
      <c r="N3553" t="s">
        <v>74</v>
      </c>
      <c r="O3553">
        <v>9.2120999999999995</v>
      </c>
      <c r="P3553" t="s">
        <v>70</v>
      </c>
      <c r="Q3553" t="s">
        <v>75</v>
      </c>
      <c r="R3553">
        <v>289.71969999999999</v>
      </c>
    </row>
    <row r="3554" spans="1:18" x14ac:dyDescent="0.2">
      <c r="A3554" s="31">
        <v>42742</v>
      </c>
      <c r="B3554" s="32">
        <v>0.16321759259259258</v>
      </c>
      <c r="C3554" t="s">
        <v>66</v>
      </c>
      <c r="D3554" t="s">
        <v>67</v>
      </c>
      <c r="E3554" t="s">
        <v>10599</v>
      </c>
      <c r="F3554" t="s">
        <v>10497</v>
      </c>
      <c r="G3554" t="s">
        <v>70</v>
      </c>
      <c r="H3554" t="s">
        <v>71</v>
      </c>
      <c r="I3554" t="s">
        <v>10600</v>
      </c>
      <c r="J3554" t="s">
        <v>70</v>
      </c>
      <c r="K3554" t="s">
        <v>72</v>
      </c>
      <c r="L3554" t="s">
        <v>10601</v>
      </c>
      <c r="M3554" t="s">
        <v>70</v>
      </c>
      <c r="N3554" t="s">
        <v>74</v>
      </c>
      <c r="O3554">
        <v>9.2119</v>
      </c>
      <c r="P3554" t="s">
        <v>70</v>
      </c>
      <c r="Q3554" t="s">
        <v>75</v>
      </c>
      <c r="R3554">
        <v>289.67910000000001</v>
      </c>
    </row>
    <row r="3555" spans="1:18" x14ac:dyDescent="0.2">
      <c r="A3555" s="31">
        <v>42742</v>
      </c>
      <c r="B3555" s="32">
        <v>0.16335648148148149</v>
      </c>
      <c r="C3555" t="s">
        <v>66</v>
      </c>
      <c r="D3555" t="s">
        <v>67</v>
      </c>
      <c r="E3555" t="s">
        <v>10602</v>
      </c>
      <c r="F3555" t="s">
        <v>10497</v>
      </c>
      <c r="G3555" t="s">
        <v>70</v>
      </c>
      <c r="H3555" t="s">
        <v>71</v>
      </c>
      <c r="I3555" t="s">
        <v>10603</v>
      </c>
      <c r="J3555" t="s">
        <v>70</v>
      </c>
      <c r="K3555" t="s">
        <v>72</v>
      </c>
      <c r="L3555" t="s">
        <v>5466</v>
      </c>
      <c r="M3555" t="s">
        <v>70</v>
      </c>
      <c r="N3555" t="s">
        <v>74</v>
      </c>
      <c r="O3555">
        <v>9.2116000000000007</v>
      </c>
      <c r="P3555" t="s">
        <v>70</v>
      </c>
      <c r="Q3555" t="s">
        <v>75</v>
      </c>
      <c r="R3555">
        <v>289.62810000000002</v>
      </c>
    </row>
    <row r="3556" spans="1:18" x14ac:dyDescent="0.2">
      <c r="A3556" s="31">
        <v>42742</v>
      </c>
      <c r="B3556" s="32">
        <v>0.16369212962962962</v>
      </c>
      <c r="C3556" t="s">
        <v>66</v>
      </c>
      <c r="D3556" t="s">
        <v>67</v>
      </c>
      <c r="E3556" t="s">
        <v>10604</v>
      </c>
      <c r="F3556" t="s">
        <v>10497</v>
      </c>
      <c r="G3556" t="s">
        <v>70</v>
      </c>
      <c r="H3556" t="s">
        <v>71</v>
      </c>
      <c r="I3556" t="s">
        <v>10605</v>
      </c>
      <c r="J3556" t="s">
        <v>70</v>
      </c>
      <c r="K3556" t="s">
        <v>72</v>
      </c>
      <c r="L3556" t="s">
        <v>10606</v>
      </c>
      <c r="M3556" t="s">
        <v>70</v>
      </c>
      <c r="N3556" t="s">
        <v>74</v>
      </c>
      <c r="O3556">
        <v>9.2117000000000004</v>
      </c>
      <c r="P3556" t="s">
        <v>70</v>
      </c>
      <c r="Q3556" t="s">
        <v>75</v>
      </c>
      <c r="R3556">
        <v>289.59649999999999</v>
      </c>
    </row>
    <row r="3557" spans="1:18" x14ac:dyDescent="0.2">
      <c r="A3557" s="31">
        <v>42742</v>
      </c>
      <c r="B3557" s="32">
        <v>0.16396990740740741</v>
      </c>
      <c r="C3557" t="s">
        <v>66</v>
      </c>
      <c r="D3557" t="s">
        <v>67</v>
      </c>
      <c r="E3557" t="s">
        <v>10607</v>
      </c>
      <c r="F3557" t="s">
        <v>10497</v>
      </c>
      <c r="G3557" t="s">
        <v>70</v>
      </c>
      <c r="H3557" t="s">
        <v>71</v>
      </c>
      <c r="I3557" t="s">
        <v>10608</v>
      </c>
      <c r="J3557" t="s">
        <v>70</v>
      </c>
      <c r="K3557" t="s">
        <v>72</v>
      </c>
      <c r="L3557" t="s">
        <v>10609</v>
      </c>
      <c r="M3557" t="s">
        <v>70</v>
      </c>
      <c r="N3557" t="s">
        <v>74</v>
      </c>
      <c r="O3557">
        <v>9.2118000000000002</v>
      </c>
      <c r="P3557" t="s">
        <v>70</v>
      </c>
      <c r="Q3557" t="s">
        <v>75</v>
      </c>
      <c r="R3557">
        <v>289.58249999999998</v>
      </c>
    </row>
    <row r="3558" spans="1:18" x14ac:dyDescent="0.2">
      <c r="A3558" s="31">
        <v>42742</v>
      </c>
      <c r="B3558" s="32">
        <v>0.16427083333333334</v>
      </c>
      <c r="C3558" t="s">
        <v>66</v>
      </c>
      <c r="D3558" t="s">
        <v>67</v>
      </c>
      <c r="E3558" t="s">
        <v>10610</v>
      </c>
      <c r="F3558" t="s">
        <v>10497</v>
      </c>
      <c r="G3558" t="s">
        <v>70</v>
      </c>
      <c r="H3558" t="s">
        <v>71</v>
      </c>
      <c r="I3558" t="s">
        <v>10611</v>
      </c>
      <c r="J3558" t="s">
        <v>70</v>
      </c>
      <c r="K3558" t="s">
        <v>72</v>
      </c>
      <c r="L3558" t="s">
        <v>10612</v>
      </c>
      <c r="M3558" t="s">
        <v>70</v>
      </c>
      <c r="N3558" t="s">
        <v>74</v>
      </c>
      <c r="O3558">
        <v>9.2114999999999991</v>
      </c>
      <c r="P3558" t="s">
        <v>70</v>
      </c>
      <c r="Q3558" t="s">
        <v>75</v>
      </c>
      <c r="R3558">
        <v>289.57580000000002</v>
      </c>
    </row>
    <row r="3559" spans="1:18" x14ac:dyDescent="0.2">
      <c r="A3559" s="31">
        <v>42742</v>
      </c>
      <c r="B3559" s="32">
        <v>0.16450231481481481</v>
      </c>
      <c r="C3559" t="s">
        <v>66</v>
      </c>
      <c r="D3559" t="s">
        <v>67</v>
      </c>
      <c r="E3559" t="s">
        <v>10613</v>
      </c>
      <c r="F3559" t="s">
        <v>10497</v>
      </c>
      <c r="G3559" t="s">
        <v>70</v>
      </c>
      <c r="H3559" t="s">
        <v>71</v>
      </c>
      <c r="I3559" t="s">
        <v>10614</v>
      </c>
      <c r="J3559" t="s">
        <v>70</v>
      </c>
      <c r="K3559" t="s">
        <v>72</v>
      </c>
      <c r="L3559" t="s">
        <v>10615</v>
      </c>
      <c r="M3559" t="s">
        <v>70</v>
      </c>
      <c r="N3559" t="s">
        <v>74</v>
      </c>
      <c r="O3559">
        <v>9.2111999999999998</v>
      </c>
      <c r="P3559" t="s">
        <v>70</v>
      </c>
      <c r="Q3559" t="s">
        <v>75</v>
      </c>
      <c r="R3559">
        <v>289.52370000000002</v>
      </c>
    </row>
    <row r="3560" spans="1:18" x14ac:dyDescent="0.2">
      <c r="A3560" s="31">
        <v>42742</v>
      </c>
      <c r="B3560" s="32">
        <v>0.16480324074074074</v>
      </c>
      <c r="C3560" t="s">
        <v>66</v>
      </c>
      <c r="D3560" t="s">
        <v>67</v>
      </c>
      <c r="E3560" t="s">
        <v>10616</v>
      </c>
      <c r="F3560" t="s">
        <v>10497</v>
      </c>
      <c r="G3560" t="s">
        <v>70</v>
      </c>
      <c r="H3560" t="s">
        <v>71</v>
      </c>
      <c r="I3560" t="s">
        <v>10617</v>
      </c>
      <c r="J3560" t="s">
        <v>70</v>
      </c>
      <c r="K3560" t="s">
        <v>72</v>
      </c>
      <c r="L3560" t="s">
        <v>10618</v>
      </c>
      <c r="M3560" t="s">
        <v>70</v>
      </c>
      <c r="N3560" t="s">
        <v>74</v>
      </c>
      <c r="O3560">
        <v>9.2108000000000008</v>
      </c>
      <c r="P3560" t="s">
        <v>70</v>
      </c>
      <c r="Q3560" t="s">
        <v>75</v>
      </c>
      <c r="R3560">
        <v>289.47140000000002</v>
      </c>
    </row>
    <row r="3561" spans="1:18" x14ac:dyDescent="0.2">
      <c r="A3561" s="31">
        <v>42742</v>
      </c>
      <c r="B3561" s="32">
        <v>0.16502314814814814</v>
      </c>
      <c r="C3561" t="s">
        <v>66</v>
      </c>
      <c r="D3561" t="s">
        <v>67</v>
      </c>
      <c r="E3561" t="s">
        <v>10619</v>
      </c>
      <c r="F3561" t="s">
        <v>10497</v>
      </c>
      <c r="G3561" t="s">
        <v>70</v>
      </c>
      <c r="H3561" t="s">
        <v>71</v>
      </c>
      <c r="I3561" t="s">
        <v>10620</v>
      </c>
      <c r="J3561" t="s">
        <v>70</v>
      </c>
      <c r="K3561" t="s">
        <v>72</v>
      </c>
      <c r="L3561" t="s">
        <v>10621</v>
      </c>
      <c r="M3561" t="s">
        <v>70</v>
      </c>
      <c r="N3561" t="s">
        <v>74</v>
      </c>
      <c r="O3561">
        <v>9.2106999999999992</v>
      </c>
      <c r="P3561" t="s">
        <v>70</v>
      </c>
      <c r="Q3561" t="s">
        <v>75</v>
      </c>
      <c r="R3561">
        <v>289.43150000000003</v>
      </c>
    </row>
    <row r="3562" spans="1:18" x14ac:dyDescent="0.2">
      <c r="A3562" s="31">
        <v>42742</v>
      </c>
      <c r="B3562" s="32">
        <v>0.16600694444444444</v>
      </c>
      <c r="C3562" t="s">
        <v>66</v>
      </c>
      <c r="D3562" t="s">
        <v>67</v>
      </c>
      <c r="E3562" t="s">
        <v>10622</v>
      </c>
      <c r="F3562" t="s">
        <v>10497</v>
      </c>
      <c r="G3562" t="s">
        <v>70</v>
      </c>
      <c r="H3562" t="s">
        <v>71</v>
      </c>
      <c r="I3562" t="s">
        <v>10623</v>
      </c>
      <c r="J3562" t="s">
        <v>70</v>
      </c>
      <c r="K3562" t="s">
        <v>72</v>
      </c>
      <c r="L3562" t="s">
        <v>10624</v>
      </c>
      <c r="M3562" t="s">
        <v>70</v>
      </c>
      <c r="N3562" t="s">
        <v>74</v>
      </c>
      <c r="O3562">
        <v>9.2104999999999997</v>
      </c>
      <c r="P3562" t="s">
        <v>70</v>
      </c>
      <c r="Q3562" t="s">
        <v>75</v>
      </c>
      <c r="R3562">
        <v>289.38310000000001</v>
      </c>
    </row>
    <row r="3563" spans="1:18" x14ac:dyDescent="0.2">
      <c r="A3563" s="31">
        <v>42742</v>
      </c>
      <c r="B3563" s="32">
        <v>0.16623842592592594</v>
      </c>
      <c r="C3563" t="s">
        <v>66</v>
      </c>
      <c r="D3563" t="s">
        <v>67</v>
      </c>
      <c r="E3563" t="s">
        <v>10625</v>
      </c>
      <c r="F3563" t="s">
        <v>10497</v>
      </c>
      <c r="G3563" t="s">
        <v>70</v>
      </c>
      <c r="H3563" t="s">
        <v>71</v>
      </c>
      <c r="I3563" t="s">
        <v>10626</v>
      </c>
      <c r="J3563" t="s">
        <v>70</v>
      </c>
      <c r="K3563" t="s">
        <v>72</v>
      </c>
      <c r="L3563" t="s">
        <v>10627</v>
      </c>
      <c r="M3563" t="s">
        <v>70</v>
      </c>
      <c r="N3563" t="s">
        <v>74</v>
      </c>
      <c r="O3563">
        <v>9.2103000000000002</v>
      </c>
      <c r="P3563" t="s">
        <v>70</v>
      </c>
      <c r="Q3563" t="s">
        <v>75</v>
      </c>
      <c r="R3563">
        <v>289.34019999999998</v>
      </c>
    </row>
    <row r="3564" spans="1:18" x14ac:dyDescent="0.2">
      <c r="A3564" s="31">
        <v>42742</v>
      </c>
      <c r="B3564" s="32">
        <v>0.16657407407407407</v>
      </c>
      <c r="C3564" t="s">
        <v>66</v>
      </c>
      <c r="D3564" t="s">
        <v>67</v>
      </c>
      <c r="E3564" t="s">
        <v>10628</v>
      </c>
      <c r="F3564" t="s">
        <v>10497</v>
      </c>
      <c r="G3564" t="s">
        <v>70</v>
      </c>
      <c r="H3564" t="s">
        <v>71</v>
      </c>
      <c r="I3564" t="s">
        <v>10629</v>
      </c>
      <c r="J3564" t="s">
        <v>70</v>
      </c>
      <c r="K3564" t="s">
        <v>72</v>
      </c>
      <c r="L3564" t="s">
        <v>10630</v>
      </c>
      <c r="M3564" t="s">
        <v>70</v>
      </c>
      <c r="N3564" t="s">
        <v>74</v>
      </c>
      <c r="O3564">
        <v>9.2100000000000009</v>
      </c>
      <c r="P3564" t="s">
        <v>70</v>
      </c>
      <c r="Q3564" t="s">
        <v>75</v>
      </c>
      <c r="R3564">
        <v>289.303</v>
      </c>
    </row>
    <row r="3565" spans="1:18" x14ac:dyDescent="0.2">
      <c r="A3565" s="31">
        <v>42742</v>
      </c>
      <c r="B3565" s="32">
        <v>0.16690972222222222</v>
      </c>
      <c r="C3565" t="s">
        <v>66</v>
      </c>
      <c r="D3565" t="s">
        <v>67</v>
      </c>
      <c r="E3565" t="s">
        <v>10631</v>
      </c>
      <c r="F3565" t="s">
        <v>10497</v>
      </c>
      <c r="G3565" t="s">
        <v>70</v>
      </c>
      <c r="H3565" t="s">
        <v>71</v>
      </c>
      <c r="I3565" t="s">
        <v>10632</v>
      </c>
      <c r="J3565" t="s">
        <v>70</v>
      </c>
      <c r="K3565" t="s">
        <v>72</v>
      </c>
      <c r="L3565" t="s">
        <v>10633</v>
      </c>
      <c r="M3565" t="s">
        <v>70</v>
      </c>
      <c r="N3565" t="s">
        <v>74</v>
      </c>
      <c r="O3565">
        <v>9.2096999999999998</v>
      </c>
      <c r="P3565" t="s">
        <v>70</v>
      </c>
      <c r="Q3565" t="s">
        <v>75</v>
      </c>
      <c r="R3565">
        <v>289.267</v>
      </c>
    </row>
    <row r="3566" spans="1:18" x14ac:dyDescent="0.2">
      <c r="A3566" s="31">
        <v>42742</v>
      </c>
      <c r="B3566" s="32">
        <v>0.16717592592592592</v>
      </c>
      <c r="C3566" t="s">
        <v>66</v>
      </c>
      <c r="D3566" t="s">
        <v>67</v>
      </c>
      <c r="E3566" t="s">
        <v>10634</v>
      </c>
      <c r="F3566" t="s">
        <v>10497</v>
      </c>
      <c r="G3566" t="s">
        <v>70</v>
      </c>
      <c r="H3566" t="s">
        <v>71</v>
      </c>
      <c r="I3566" t="s">
        <v>10635</v>
      </c>
      <c r="J3566" t="s">
        <v>70</v>
      </c>
      <c r="K3566" t="s">
        <v>72</v>
      </c>
      <c r="L3566" t="s">
        <v>10636</v>
      </c>
      <c r="M3566" t="s">
        <v>70</v>
      </c>
      <c r="N3566" t="s">
        <v>74</v>
      </c>
      <c r="O3566">
        <v>9.2093000000000007</v>
      </c>
      <c r="P3566" t="s">
        <v>70</v>
      </c>
      <c r="Q3566" t="s">
        <v>75</v>
      </c>
      <c r="R3566">
        <v>289.22059999999999</v>
      </c>
    </row>
    <row r="3567" spans="1:18" x14ac:dyDescent="0.2">
      <c r="A3567" s="31">
        <v>42742</v>
      </c>
      <c r="B3567" s="32">
        <v>0.1675925925925926</v>
      </c>
      <c r="C3567" t="s">
        <v>66</v>
      </c>
      <c r="D3567" t="s">
        <v>67</v>
      </c>
      <c r="E3567" t="s">
        <v>10637</v>
      </c>
      <c r="F3567" t="s">
        <v>10497</v>
      </c>
      <c r="G3567" t="s">
        <v>70</v>
      </c>
      <c r="H3567" t="s">
        <v>71</v>
      </c>
      <c r="I3567" t="s">
        <v>10638</v>
      </c>
      <c r="J3567" t="s">
        <v>70</v>
      </c>
      <c r="K3567" t="s">
        <v>72</v>
      </c>
      <c r="L3567" t="s">
        <v>10639</v>
      </c>
      <c r="M3567" t="s">
        <v>70</v>
      </c>
      <c r="N3567" t="s">
        <v>74</v>
      </c>
      <c r="O3567">
        <v>9.2091999999999992</v>
      </c>
      <c r="P3567" t="s">
        <v>70</v>
      </c>
      <c r="Q3567" t="s">
        <v>75</v>
      </c>
      <c r="R3567">
        <v>289.1746</v>
      </c>
    </row>
    <row r="3568" spans="1:18" x14ac:dyDescent="0.2">
      <c r="A3568" s="31">
        <v>42742</v>
      </c>
      <c r="B3568" s="32">
        <v>0.16787037037037036</v>
      </c>
      <c r="C3568" t="s">
        <v>66</v>
      </c>
      <c r="D3568" t="s">
        <v>67</v>
      </c>
      <c r="E3568" t="s">
        <v>10640</v>
      </c>
      <c r="F3568" t="s">
        <v>10497</v>
      </c>
      <c r="G3568" t="s">
        <v>70</v>
      </c>
      <c r="H3568" t="s">
        <v>71</v>
      </c>
      <c r="I3568" t="s">
        <v>10641</v>
      </c>
      <c r="J3568" t="s">
        <v>70</v>
      </c>
      <c r="K3568" t="s">
        <v>72</v>
      </c>
      <c r="L3568" t="s">
        <v>10642</v>
      </c>
      <c r="M3568" t="s">
        <v>70</v>
      </c>
      <c r="N3568" t="s">
        <v>74</v>
      </c>
      <c r="O3568">
        <v>9.2088000000000001</v>
      </c>
      <c r="P3568" t="s">
        <v>70</v>
      </c>
      <c r="Q3568" t="s">
        <v>75</v>
      </c>
      <c r="R3568">
        <v>289.12610000000001</v>
      </c>
    </row>
    <row r="3569" spans="1:18" x14ac:dyDescent="0.2">
      <c r="A3569" s="31">
        <v>42742</v>
      </c>
      <c r="B3569" s="32">
        <v>0.16809027777777777</v>
      </c>
      <c r="C3569" t="s">
        <v>66</v>
      </c>
      <c r="D3569" t="s">
        <v>67</v>
      </c>
      <c r="E3569" t="s">
        <v>10643</v>
      </c>
      <c r="F3569" t="s">
        <v>10497</v>
      </c>
      <c r="G3569" t="s">
        <v>70</v>
      </c>
      <c r="H3569" t="s">
        <v>71</v>
      </c>
      <c r="I3569" t="s">
        <v>10644</v>
      </c>
      <c r="J3569" t="s">
        <v>70</v>
      </c>
      <c r="K3569" t="s">
        <v>72</v>
      </c>
      <c r="L3569" t="s">
        <v>10645</v>
      </c>
      <c r="M3569" t="s">
        <v>70</v>
      </c>
      <c r="N3569" t="s">
        <v>74</v>
      </c>
      <c r="O3569">
        <v>9.2085000000000008</v>
      </c>
      <c r="P3569" t="s">
        <v>70</v>
      </c>
      <c r="Q3569" t="s">
        <v>75</v>
      </c>
      <c r="R3569">
        <v>289.07740000000001</v>
      </c>
    </row>
    <row r="3570" spans="1:18" x14ac:dyDescent="0.2">
      <c r="A3570" s="31">
        <v>42742</v>
      </c>
      <c r="B3570" s="32">
        <v>0.16824074074074072</v>
      </c>
      <c r="C3570" t="s">
        <v>66</v>
      </c>
      <c r="D3570" t="s">
        <v>67</v>
      </c>
      <c r="E3570" t="s">
        <v>10646</v>
      </c>
      <c r="F3570" t="s">
        <v>10497</v>
      </c>
      <c r="G3570" t="s">
        <v>70</v>
      </c>
      <c r="H3570" t="s">
        <v>71</v>
      </c>
      <c r="I3570" t="s">
        <v>10647</v>
      </c>
      <c r="J3570" t="s">
        <v>70</v>
      </c>
      <c r="K3570" t="s">
        <v>72</v>
      </c>
      <c r="L3570" t="s">
        <v>10648</v>
      </c>
      <c r="M3570" t="s">
        <v>70</v>
      </c>
      <c r="N3570" t="s">
        <v>74</v>
      </c>
      <c r="O3570">
        <v>9.2081999999999997</v>
      </c>
      <c r="P3570" t="s">
        <v>70</v>
      </c>
      <c r="Q3570" t="s">
        <v>75</v>
      </c>
      <c r="R3570">
        <v>289.04079999999999</v>
      </c>
    </row>
    <row r="3571" spans="1:18" x14ac:dyDescent="0.2">
      <c r="A3571" s="31">
        <v>42742</v>
      </c>
      <c r="B3571" s="32">
        <v>0.16844907407407406</v>
      </c>
      <c r="C3571" t="s">
        <v>66</v>
      </c>
      <c r="D3571" t="s">
        <v>67</v>
      </c>
      <c r="E3571" t="s">
        <v>10649</v>
      </c>
      <c r="F3571" t="s">
        <v>10497</v>
      </c>
      <c r="G3571" t="s">
        <v>70</v>
      </c>
      <c r="H3571" t="s">
        <v>71</v>
      </c>
      <c r="I3571" t="s">
        <v>10650</v>
      </c>
      <c r="J3571" t="s">
        <v>70</v>
      </c>
      <c r="K3571" t="s">
        <v>72</v>
      </c>
      <c r="L3571" t="s">
        <v>10651</v>
      </c>
      <c r="M3571" t="s">
        <v>70</v>
      </c>
      <c r="N3571" t="s">
        <v>74</v>
      </c>
      <c r="O3571">
        <v>9.2079000000000004</v>
      </c>
      <c r="P3571" t="s">
        <v>70</v>
      </c>
      <c r="Q3571" t="s">
        <v>75</v>
      </c>
      <c r="R3571">
        <v>288.99529999999999</v>
      </c>
    </row>
    <row r="3572" spans="1:18" x14ac:dyDescent="0.2">
      <c r="A3572" s="31">
        <v>42742</v>
      </c>
      <c r="B3572" s="32">
        <v>0.16872685185185185</v>
      </c>
      <c r="C3572" t="s">
        <v>66</v>
      </c>
      <c r="D3572" t="s">
        <v>67</v>
      </c>
      <c r="E3572" t="s">
        <v>10652</v>
      </c>
      <c r="F3572" t="s">
        <v>10497</v>
      </c>
      <c r="G3572" t="s">
        <v>70</v>
      </c>
      <c r="H3572" t="s">
        <v>71</v>
      </c>
      <c r="I3572" t="s">
        <v>10653</v>
      </c>
      <c r="J3572" t="s">
        <v>70</v>
      </c>
      <c r="K3572" t="s">
        <v>72</v>
      </c>
      <c r="L3572" t="s">
        <v>10654</v>
      </c>
      <c r="M3572" t="s">
        <v>70</v>
      </c>
      <c r="N3572" t="s">
        <v>74</v>
      </c>
      <c r="O3572">
        <v>9.2075999999999993</v>
      </c>
      <c r="P3572" t="s">
        <v>70</v>
      </c>
      <c r="Q3572" t="s">
        <v>75</v>
      </c>
      <c r="R3572">
        <v>288.95060000000001</v>
      </c>
    </row>
    <row r="3573" spans="1:18" x14ac:dyDescent="0.2">
      <c r="A3573" s="31">
        <v>42742</v>
      </c>
      <c r="B3573" s="32">
        <v>0.16909722222222223</v>
      </c>
      <c r="C3573" t="s">
        <v>66</v>
      </c>
      <c r="D3573" t="s">
        <v>67</v>
      </c>
      <c r="E3573" t="s">
        <v>10655</v>
      </c>
      <c r="F3573" t="s">
        <v>10497</v>
      </c>
      <c r="G3573" t="s">
        <v>70</v>
      </c>
      <c r="H3573" t="s">
        <v>71</v>
      </c>
      <c r="I3573" t="s">
        <v>10656</v>
      </c>
      <c r="J3573" t="s">
        <v>70</v>
      </c>
      <c r="K3573" t="s">
        <v>72</v>
      </c>
      <c r="L3573" t="s">
        <v>10657</v>
      </c>
      <c r="M3573" t="s">
        <v>70</v>
      </c>
      <c r="N3573" t="s">
        <v>74</v>
      </c>
      <c r="O3573">
        <v>9.2073999999999998</v>
      </c>
      <c r="P3573" t="s">
        <v>70</v>
      </c>
      <c r="Q3573" t="s">
        <v>75</v>
      </c>
      <c r="R3573">
        <v>288.90410000000003</v>
      </c>
    </row>
    <row r="3574" spans="1:18" x14ac:dyDescent="0.2">
      <c r="A3574" s="31">
        <v>42742</v>
      </c>
      <c r="B3574" s="32">
        <v>0.16950231481481481</v>
      </c>
      <c r="C3574" t="s">
        <v>66</v>
      </c>
      <c r="D3574" t="s">
        <v>67</v>
      </c>
      <c r="E3574" t="s">
        <v>10658</v>
      </c>
      <c r="F3574" t="s">
        <v>10497</v>
      </c>
      <c r="G3574" t="s">
        <v>70</v>
      </c>
      <c r="H3574" t="s">
        <v>71</v>
      </c>
      <c r="I3574" t="s">
        <v>10659</v>
      </c>
      <c r="J3574" t="s">
        <v>70</v>
      </c>
      <c r="K3574" t="s">
        <v>72</v>
      </c>
      <c r="L3574" t="s">
        <v>10660</v>
      </c>
      <c r="M3574" t="s">
        <v>70</v>
      </c>
      <c r="N3574" t="s">
        <v>74</v>
      </c>
      <c r="O3574">
        <v>9.2073</v>
      </c>
      <c r="P3574" t="s">
        <v>70</v>
      </c>
      <c r="Q3574" t="s">
        <v>75</v>
      </c>
      <c r="R3574">
        <v>288.88159999999999</v>
      </c>
    </row>
    <row r="3575" spans="1:18" x14ac:dyDescent="0.2">
      <c r="A3575" s="31">
        <v>42742</v>
      </c>
      <c r="B3575" s="32">
        <v>0.17013888888888887</v>
      </c>
      <c r="C3575" t="s">
        <v>66</v>
      </c>
      <c r="D3575" t="s">
        <v>67</v>
      </c>
      <c r="E3575" t="s">
        <v>10661</v>
      </c>
      <c r="F3575" t="s">
        <v>10497</v>
      </c>
      <c r="G3575" t="s">
        <v>70</v>
      </c>
      <c r="H3575" t="s">
        <v>71</v>
      </c>
      <c r="I3575" t="s">
        <v>10662</v>
      </c>
      <c r="J3575" t="s">
        <v>70</v>
      </c>
      <c r="K3575" t="s">
        <v>72</v>
      </c>
      <c r="L3575" t="s">
        <v>10663</v>
      </c>
      <c r="M3575" t="s">
        <v>70</v>
      </c>
      <c r="N3575" t="s">
        <v>74</v>
      </c>
      <c r="O3575">
        <v>9.2071000000000005</v>
      </c>
      <c r="P3575" t="s">
        <v>70</v>
      </c>
      <c r="Q3575" t="s">
        <v>75</v>
      </c>
      <c r="R3575">
        <v>288.84539999999998</v>
      </c>
    </row>
    <row r="3576" spans="1:18" x14ac:dyDescent="0.2">
      <c r="A3576" s="31">
        <v>42742</v>
      </c>
      <c r="B3576" s="32">
        <v>0.17041666666666666</v>
      </c>
      <c r="C3576" t="s">
        <v>66</v>
      </c>
      <c r="D3576" t="s">
        <v>67</v>
      </c>
      <c r="E3576" t="s">
        <v>10664</v>
      </c>
      <c r="F3576" t="s">
        <v>10497</v>
      </c>
      <c r="G3576" t="s">
        <v>70</v>
      </c>
      <c r="H3576" t="s">
        <v>71</v>
      </c>
      <c r="I3576" t="s">
        <v>10665</v>
      </c>
      <c r="J3576" t="s">
        <v>70</v>
      </c>
      <c r="K3576" t="s">
        <v>72</v>
      </c>
      <c r="L3576" t="s">
        <v>10666</v>
      </c>
      <c r="M3576" t="s">
        <v>70</v>
      </c>
      <c r="N3576" t="s">
        <v>74</v>
      </c>
      <c r="O3576">
        <v>9.2067999999999994</v>
      </c>
      <c r="P3576" t="s">
        <v>70</v>
      </c>
      <c r="Q3576" t="s">
        <v>75</v>
      </c>
      <c r="R3576">
        <v>288.7903</v>
      </c>
    </row>
    <row r="3577" spans="1:18" x14ac:dyDescent="0.2">
      <c r="A3577" s="31">
        <v>42742</v>
      </c>
      <c r="B3577" s="32">
        <v>0.17075231481481482</v>
      </c>
      <c r="C3577" t="s">
        <v>66</v>
      </c>
      <c r="D3577" t="s">
        <v>67</v>
      </c>
      <c r="E3577" t="s">
        <v>10667</v>
      </c>
      <c r="F3577" t="s">
        <v>10497</v>
      </c>
      <c r="G3577" t="s">
        <v>70</v>
      </c>
      <c r="H3577" t="s">
        <v>71</v>
      </c>
      <c r="I3577" t="s">
        <v>10668</v>
      </c>
      <c r="J3577" t="s">
        <v>70</v>
      </c>
      <c r="K3577" t="s">
        <v>72</v>
      </c>
      <c r="L3577" t="s">
        <v>10669</v>
      </c>
      <c r="M3577" t="s">
        <v>70</v>
      </c>
      <c r="N3577" t="s">
        <v>74</v>
      </c>
      <c r="O3577">
        <v>9.2065000000000001</v>
      </c>
      <c r="P3577" t="s">
        <v>70</v>
      </c>
      <c r="Q3577" t="s">
        <v>75</v>
      </c>
      <c r="R3577">
        <v>288.7713</v>
      </c>
    </row>
    <row r="3578" spans="1:18" x14ac:dyDescent="0.2">
      <c r="A3578" s="31">
        <v>42742</v>
      </c>
      <c r="B3578" s="32">
        <v>0.17135416666666667</v>
      </c>
      <c r="C3578" t="s">
        <v>66</v>
      </c>
      <c r="D3578" t="s">
        <v>67</v>
      </c>
      <c r="E3578" t="s">
        <v>10670</v>
      </c>
      <c r="F3578" t="s">
        <v>10497</v>
      </c>
      <c r="G3578" t="s">
        <v>70</v>
      </c>
      <c r="H3578" t="s">
        <v>71</v>
      </c>
      <c r="I3578" t="s">
        <v>10671</v>
      </c>
      <c r="J3578" t="s">
        <v>70</v>
      </c>
      <c r="K3578" t="s">
        <v>72</v>
      </c>
      <c r="L3578" t="s">
        <v>10672</v>
      </c>
      <c r="M3578" t="s">
        <v>70</v>
      </c>
      <c r="N3578" t="s">
        <v>74</v>
      </c>
      <c r="O3578">
        <v>9.2063000000000006</v>
      </c>
      <c r="P3578" t="s">
        <v>70</v>
      </c>
      <c r="Q3578" t="s">
        <v>75</v>
      </c>
      <c r="R3578">
        <v>288.7251</v>
      </c>
    </row>
    <row r="3579" spans="1:18" x14ac:dyDescent="0.2">
      <c r="A3579" s="31">
        <v>42742</v>
      </c>
      <c r="B3579" s="32">
        <v>0.17148148148148148</v>
      </c>
      <c r="C3579" t="s">
        <v>66</v>
      </c>
      <c r="D3579" t="s">
        <v>67</v>
      </c>
      <c r="E3579" t="s">
        <v>10673</v>
      </c>
      <c r="F3579" t="s">
        <v>10497</v>
      </c>
      <c r="G3579" t="s">
        <v>70</v>
      </c>
      <c r="H3579" t="s">
        <v>71</v>
      </c>
      <c r="I3579" t="s">
        <v>10674</v>
      </c>
      <c r="J3579" t="s">
        <v>70</v>
      </c>
      <c r="K3579" t="s">
        <v>72</v>
      </c>
      <c r="L3579" t="s">
        <v>10675</v>
      </c>
      <c r="M3579" t="s">
        <v>70</v>
      </c>
      <c r="N3579" t="s">
        <v>74</v>
      </c>
      <c r="O3579">
        <v>9.2058999999999997</v>
      </c>
      <c r="P3579" t="s">
        <v>70</v>
      </c>
      <c r="Q3579" t="s">
        <v>75</v>
      </c>
      <c r="R3579">
        <v>288.67509999999999</v>
      </c>
    </row>
    <row r="3580" spans="1:18" x14ac:dyDescent="0.2">
      <c r="A3580" s="31">
        <v>42742</v>
      </c>
      <c r="B3580" s="32">
        <v>0.17173611111111112</v>
      </c>
      <c r="C3580" t="s">
        <v>66</v>
      </c>
      <c r="D3580" t="s">
        <v>67</v>
      </c>
      <c r="E3580" t="s">
        <v>10676</v>
      </c>
      <c r="F3580" t="s">
        <v>10497</v>
      </c>
      <c r="G3580" t="s">
        <v>70</v>
      </c>
      <c r="H3580" t="s">
        <v>71</v>
      </c>
      <c r="I3580" t="s">
        <v>10677</v>
      </c>
      <c r="J3580" t="s">
        <v>70</v>
      </c>
      <c r="K3580" t="s">
        <v>72</v>
      </c>
      <c r="L3580" t="s">
        <v>10678</v>
      </c>
      <c r="M3580" t="s">
        <v>70</v>
      </c>
      <c r="N3580" t="s">
        <v>74</v>
      </c>
      <c r="O3580">
        <v>9.2055000000000007</v>
      </c>
      <c r="P3580" t="s">
        <v>70</v>
      </c>
      <c r="Q3580" t="s">
        <v>75</v>
      </c>
      <c r="R3580">
        <v>288.61930000000001</v>
      </c>
    </row>
    <row r="3581" spans="1:18" x14ac:dyDescent="0.2">
      <c r="A3581" s="31">
        <v>42742</v>
      </c>
      <c r="B3581" s="32">
        <v>0.17207175925925924</v>
      </c>
      <c r="C3581" t="s">
        <v>66</v>
      </c>
      <c r="D3581" t="s">
        <v>67</v>
      </c>
      <c r="E3581" t="s">
        <v>10679</v>
      </c>
      <c r="F3581" t="s">
        <v>10497</v>
      </c>
      <c r="G3581" t="s">
        <v>70</v>
      </c>
      <c r="H3581" t="s">
        <v>71</v>
      </c>
      <c r="I3581" t="s">
        <v>10680</v>
      </c>
      <c r="J3581" t="s">
        <v>70</v>
      </c>
      <c r="K3581" t="s">
        <v>72</v>
      </c>
      <c r="L3581" t="s">
        <v>10681</v>
      </c>
      <c r="M3581" t="s">
        <v>70</v>
      </c>
      <c r="N3581" t="s">
        <v>74</v>
      </c>
      <c r="O3581">
        <v>9.2053999999999991</v>
      </c>
      <c r="P3581" t="s">
        <v>70</v>
      </c>
      <c r="Q3581" t="s">
        <v>75</v>
      </c>
      <c r="R3581">
        <v>288.61160000000001</v>
      </c>
    </row>
    <row r="3582" spans="1:18" x14ac:dyDescent="0.2">
      <c r="A3582" s="31">
        <v>42742</v>
      </c>
      <c r="B3582" s="32">
        <v>0.17240740740740743</v>
      </c>
      <c r="C3582" t="s">
        <v>66</v>
      </c>
      <c r="D3582" t="s">
        <v>67</v>
      </c>
      <c r="E3582" t="s">
        <v>10682</v>
      </c>
      <c r="F3582" t="s">
        <v>10497</v>
      </c>
      <c r="G3582" t="s">
        <v>70</v>
      </c>
      <c r="H3582" t="s">
        <v>71</v>
      </c>
      <c r="I3582" t="s">
        <v>10683</v>
      </c>
      <c r="J3582" t="s">
        <v>70</v>
      </c>
      <c r="K3582" t="s">
        <v>72</v>
      </c>
      <c r="L3582" t="s">
        <v>10684</v>
      </c>
      <c r="M3582" t="s">
        <v>70</v>
      </c>
      <c r="N3582" t="s">
        <v>74</v>
      </c>
      <c r="O3582">
        <v>9.2050999999999998</v>
      </c>
      <c r="P3582" t="s">
        <v>70</v>
      </c>
      <c r="Q3582" t="s">
        <v>75</v>
      </c>
      <c r="R3582">
        <v>288.56700000000001</v>
      </c>
    </row>
    <row r="3583" spans="1:18" x14ac:dyDescent="0.2">
      <c r="A3583" s="31">
        <v>42742</v>
      </c>
      <c r="B3583" s="32">
        <v>0.17271990740740739</v>
      </c>
      <c r="C3583" t="s">
        <v>66</v>
      </c>
      <c r="D3583" t="s">
        <v>67</v>
      </c>
      <c r="E3583" t="s">
        <v>10685</v>
      </c>
      <c r="F3583" t="s">
        <v>10497</v>
      </c>
      <c r="G3583" t="s">
        <v>70</v>
      </c>
      <c r="H3583" t="s">
        <v>71</v>
      </c>
      <c r="I3583" t="s">
        <v>10686</v>
      </c>
      <c r="J3583" t="s">
        <v>70</v>
      </c>
      <c r="K3583" t="s">
        <v>72</v>
      </c>
      <c r="L3583" t="s">
        <v>10687</v>
      </c>
      <c r="M3583" t="s">
        <v>70</v>
      </c>
      <c r="N3583" t="s">
        <v>74</v>
      </c>
      <c r="O3583">
        <v>9.2050000000000001</v>
      </c>
      <c r="P3583" t="s">
        <v>70</v>
      </c>
      <c r="Q3583" t="s">
        <v>75</v>
      </c>
      <c r="R3583">
        <v>288.52390000000003</v>
      </c>
    </row>
    <row r="3584" spans="1:18" x14ac:dyDescent="0.2">
      <c r="A3584" s="31">
        <v>42742</v>
      </c>
      <c r="B3584" s="32">
        <v>0.17326388888888888</v>
      </c>
      <c r="C3584" t="s">
        <v>66</v>
      </c>
      <c r="D3584" t="s">
        <v>67</v>
      </c>
      <c r="E3584" t="s">
        <v>10688</v>
      </c>
      <c r="F3584" t="s">
        <v>10497</v>
      </c>
      <c r="G3584" t="s">
        <v>70</v>
      </c>
      <c r="H3584" t="s">
        <v>71</v>
      </c>
      <c r="I3584" t="s">
        <v>10689</v>
      </c>
      <c r="J3584" t="s">
        <v>70</v>
      </c>
      <c r="K3584" t="s">
        <v>72</v>
      </c>
      <c r="L3584" t="s">
        <v>10690</v>
      </c>
      <c r="M3584" t="s">
        <v>70</v>
      </c>
      <c r="N3584" t="s">
        <v>74</v>
      </c>
      <c r="O3584">
        <v>9.2045999999999992</v>
      </c>
      <c r="P3584" t="s">
        <v>70</v>
      </c>
      <c r="Q3584" t="s">
        <v>75</v>
      </c>
      <c r="R3584">
        <v>288.47280000000001</v>
      </c>
    </row>
    <row r="3585" spans="1:18" x14ac:dyDescent="0.2">
      <c r="A3585" s="31">
        <v>42742</v>
      </c>
      <c r="B3585" s="32">
        <v>0.17341435185185183</v>
      </c>
      <c r="C3585" t="s">
        <v>66</v>
      </c>
      <c r="D3585" t="s">
        <v>67</v>
      </c>
      <c r="E3585" t="s">
        <v>10691</v>
      </c>
      <c r="F3585" t="s">
        <v>10497</v>
      </c>
      <c r="G3585" t="s">
        <v>70</v>
      </c>
      <c r="H3585" t="s">
        <v>71</v>
      </c>
      <c r="I3585" t="s">
        <v>10692</v>
      </c>
      <c r="J3585" t="s">
        <v>70</v>
      </c>
      <c r="K3585" t="s">
        <v>72</v>
      </c>
      <c r="L3585" t="s">
        <v>5382</v>
      </c>
      <c r="M3585" t="s">
        <v>70</v>
      </c>
      <c r="N3585" t="s">
        <v>74</v>
      </c>
      <c r="O3585">
        <v>9.2042000000000002</v>
      </c>
      <c r="P3585" t="s">
        <v>70</v>
      </c>
      <c r="Q3585" t="s">
        <v>75</v>
      </c>
      <c r="R3585">
        <v>288.42270000000002</v>
      </c>
    </row>
    <row r="3586" spans="1:18" x14ac:dyDescent="0.2">
      <c r="A3586" s="31">
        <v>42742</v>
      </c>
      <c r="B3586" s="32">
        <v>0.17364583333333336</v>
      </c>
      <c r="C3586" t="s">
        <v>66</v>
      </c>
      <c r="D3586" t="s">
        <v>67</v>
      </c>
      <c r="E3586" t="s">
        <v>10693</v>
      </c>
      <c r="F3586" t="s">
        <v>10497</v>
      </c>
      <c r="G3586" t="s">
        <v>70</v>
      </c>
      <c r="H3586" t="s">
        <v>71</v>
      </c>
      <c r="I3586" t="s">
        <v>10694</v>
      </c>
      <c r="J3586" t="s">
        <v>70</v>
      </c>
      <c r="K3586" t="s">
        <v>72</v>
      </c>
      <c r="L3586" t="s">
        <v>10695</v>
      </c>
      <c r="M3586" t="s">
        <v>70</v>
      </c>
      <c r="N3586" t="s">
        <v>74</v>
      </c>
      <c r="O3586">
        <v>9.2041000000000004</v>
      </c>
      <c r="P3586" t="s">
        <v>70</v>
      </c>
      <c r="Q3586" t="s">
        <v>75</v>
      </c>
      <c r="R3586">
        <v>288.3827</v>
      </c>
    </row>
    <row r="3587" spans="1:18" x14ac:dyDescent="0.2">
      <c r="A3587" s="31">
        <v>42742</v>
      </c>
      <c r="B3587" s="32">
        <v>0.17383101851851854</v>
      </c>
      <c r="C3587" t="s">
        <v>66</v>
      </c>
      <c r="D3587" t="s">
        <v>67</v>
      </c>
      <c r="E3587" t="s">
        <v>10696</v>
      </c>
      <c r="F3587" t="s">
        <v>10497</v>
      </c>
      <c r="G3587" t="s">
        <v>70</v>
      </c>
      <c r="H3587" t="s">
        <v>71</v>
      </c>
      <c r="I3587" t="s">
        <v>10697</v>
      </c>
      <c r="J3587" t="s">
        <v>70</v>
      </c>
      <c r="K3587" t="s">
        <v>72</v>
      </c>
      <c r="L3587" t="s">
        <v>10698</v>
      </c>
      <c r="M3587" t="s">
        <v>70</v>
      </c>
      <c r="N3587" t="s">
        <v>74</v>
      </c>
      <c r="O3587">
        <v>9.2040000000000006</v>
      </c>
      <c r="P3587" t="s">
        <v>70</v>
      </c>
      <c r="Q3587" t="s">
        <v>75</v>
      </c>
      <c r="R3587">
        <v>288.34140000000002</v>
      </c>
    </row>
    <row r="3588" spans="1:18" x14ac:dyDescent="0.2">
      <c r="A3588" s="31">
        <v>42742</v>
      </c>
      <c r="B3588" s="32">
        <v>0.17431712962962964</v>
      </c>
      <c r="C3588" t="s">
        <v>66</v>
      </c>
      <c r="D3588" t="s">
        <v>67</v>
      </c>
      <c r="E3588" t="s">
        <v>10699</v>
      </c>
      <c r="F3588" t="s">
        <v>10497</v>
      </c>
      <c r="G3588" t="s">
        <v>70</v>
      </c>
      <c r="H3588" t="s">
        <v>71</v>
      </c>
      <c r="I3588" t="s">
        <v>10700</v>
      </c>
      <c r="J3588" t="s">
        <v>70</v>
      </c>
      <c r="K3588" t="s">
        <v>72</v>
      </c>
      <c r="L3588" t="s">
        <v>10701</v>
      </c>
      <c r="M3588" t="s">
        <v>70</v>
      </c>
      <c r="N3588" t="s">
        <v>74</v>
      </c>
      <c r="O3588">
        <v>9.2037999999999993</v>
      </c>
      <c r="P3588" t="s">
        <v>70</v>
      </c>
      <c r="Q3588" t="s">
        <v>75</v>
      </c>
      <c r="R3588">
        <v>288.29509999999999</v>
      </c>
    </row>
    <row r="3589" spans="1:18" x14ac:dyDescent="0.2">
      <c r="A3589" s="31">
        <v>42742</v>
      </c>
      <c r="B3589" s="32">
        <v>0.17447916666666666</v>
      </c>
      <c r="C3589" t="s">
        <v>66</v>
      </c>
      <c r="D3589" t="s">
        <v>67</v>
      </c>
      <c r="E3589" t="s">
        <v>10702</v>
      </c>
      <c r="F3589" t="s">
        <v>10497</v>
      </c>
      <c r="G3589" t="s">
        <v>70</v>
      </c>
      <c r="H3589" t="s">
        <v>71</v>
      </c>
      <c r="I3589" t="s">
        <v>10703</v>
      </c>
      <c r="J3589" t="s">
        <v>70</v>
      </c>
      <c r="K3589" t="s">
        <v>72</v>
      </c>
      <c r="L3589" t="s">
        <v>10704</v>
      </c>
      <c r="M3589" t="s">
        <v>70</v>
      </c>
      <c r="N3589" t="s">
        <v>74</v>
      </c>
      <c r="O3589">
        <v>9.2034000000000002</v>
      </c>
      <c r="P3589" t="s">
        <v>70</v>
      </c>
      <c r="Q3589" t="s">
        <v>75</v>
      </c>
      <c r="R3589">
        <v>288.2475</v>
      </c>
    </row>
    <row r="3590" spans="1:18" x14ac:dyDescent="0.2">
      <c r="A3590" s="31">
        <v>42742</v>
      </c>
      <c r="B3590" s="32">
        <v>0.17478009259259261</v>
      </c>
      <c r="C3590" t="s">
        <v>66</v>
      </c>
      <c r="D3590" t="s">
        <v>67</v>
      </c>
      <c r="E3590" t="s">
        <v>10705</v>
      </c>
      <c r="F3590" t="s">
        <v>10497</v>
      </c>
      <c r="G3590" t="s">
        <v>70</v>
      </c>
      <c r="H3590" t="s">
        <v>71</v>
      </c>
      <c r="I3590" t="s">
        <v>10706</v>
      </c>
      <c r="J3590" t="s">
        <v>70</v>
      </c>
      <c r="K3590" t="s">
        <v>72</v>
      </c>
      <c r="L3590" t="s">
        <v>10707</v>
      </c>
      <c r="M3590" t="s">
        <v>70</v>
      </c>
      <c r="N3590" t="s">
        <v>74</v>
      </c>
      <c r="O3590">
        <v>9.2032000000000007</v>
      </c>
      <c r="P3590" t="s">
        <v>70</v>
      </c>
      <c r="Q3590" t="s">
        <v>75</v>
      </c>
      <c r="R3590">
        <v>288.19779999999997</v>
      </c>
    </row>
    <row r="3591" spans="1:18" x14ac:dyDescent="0.2">
      <c r="A3591" s="31">
        <v>42742</v>
      </c>
      <c r="B3591" s="32">
        <v>0.17644675925925926</v>
      </c>
      <c r="C3591" t="s">
        <v>66</v>
      </c>
      <c r="D3591" t="s">
        <v>67</v>
      </c>
      <c r="E3591" t="s">
        <v>10708</v>
      </c>
      <c r="F3591" t="s">
        <v>10497</v>
      </c>
      <c r="G3591" t="s">
        <v>70</v>
      </c>
      <c r="H3591" t="s">
        <v>71</v>
      </c>
      <c r="I3591" t="s">
        <v>10709</v>
      </c>
      <c r="J3591" t="s">
        <v>70</v>
      </c>
      <c r="K3591" t="s">
        <v>72</v>
      </c>
      <c r="L3591" t="s">
        <v>10710</v>
      </c>
      <c r="M3591" t="s">
        <v>70</v>
      </c>
      <c r="N3591" t="s">
        <v>74</v>
      </c>
      <c r="O3591">
        <v>9.2032000000000007</v>
      </c>
      <c r="P3591" t="s">
        <v>70</v>
      </c>
      <c r="Q3591" t="s">
        <v>75</v>
      </c>
      <c r="R3591">
        <v>288.16399999999999</v>
      </c>
    </row>
    <row r="3592" spans="1:18" x14ac:dyDescent="0.2">
      <c r="A3592" s="31">
        <v>42742</v>
      </c>
      <c r="B3592" s="32">
        <v>0.17673611111111109</v>
      </c>
      <c r="C3592" t="s">
        <v>66</v>
      </c>
      <c r="D3592" t="s">
        <v>67</v>
      </c>
      <c r="E3592" t="s">
        <v>10711</v>
      </c>
      <c r="F3592" t="s">
        <v>10497</v>
      </c>
      <c r="G3592" t="s">
        <v>70</v>
      </c>
      <c r="H3592" t="s">
        <v>71</v>
      </c>
      <c r="I3592" t="s">
        <v>10712</v>
      </c>
      <c r="J3592" t="s">
        <v>70</v>
      </c>
      <c r="K3592" t="s">
        <v>72</v>
      </c>
      <c r="L3592" t="s">
        <v>10713</v>
      </c>
      <c r="M3592" t="s">
        <v>70</v>
      </c>
      <c r="N3592" t="s">
        <v>74</v>
      </c>
      <c r="O3592">
        <v>9.2030999999999992</v>
      </c>
      <c r="P3592" t="s">
        <v>70</v>
      </c>
      <c r="Q3592" t="s">
        <v>75</v>
      </c>
      <c r="R3592">
        <v>288.13589999999999</v>
      </c>
    </row>
    <row r="3593" spans="1:18" x14ac:dyDescent="0.2">
      <c r="A3593" s="31">
        <v>42742</v>
      </c>
      <c r="B3593" s="32">
        <v>0.17696759259259257</v>
      </c>
      <c r="C3593" t="s">
        <v>66</v>
      </c>
      <c r="D3593" t="s">
        <v>67</v>
      </c>
      <c r="E3593" t="s">
        <v>10714</v>
      </c>
      <c r="F3593" t="s">
        <v>10497</v>
      </c>
      <c r="G3593" t="s">
        <v>70</v>
      </c>
      <c r="H3593" t="s">
        <v>71</v>
      </c>
      <c r="I3593" t="s">
        <v>10715</v>
      </c>
      <c r="J3593" t="s">
        <v>70</v>
      </c>
      <c r="K3593" t="s">
        <v>72</v>
      </c>
      <c r="L3593" t="s">
        <v>10716</v>
      </c>
      <c r="M3593" t="s">
        <v>70</v>
      </c>
      <c r="N3593" t="s">
        <v>74</v>
      </c>
      <c r="O3593">
        <v>9.2027999999999999</v>
      </c>
      <c r="P3593" t="s">
        <v>70</v>
      </c>
      <c r="Q3593" t="s">
        <v>75</v>
      </c>
      <c r="R3593">
        <v>288.09359999999998</v>
      </c>
    </row>
    <row r="3594" spans="1:18" x14ac:dyDescent="0.2">
      <c r="A3594" s="31">
        <v>42742</v>
      </c>
      <c r="B3594" s="32">
        <v>0.17730324074074075</v>
      </c>
      <c r="C3594" t="s">
        <v>66</v>
      </c>
      <c r="D3594" t="s">
        <v>67</v>
      </c>
      <c r="E3594" t="s">
        <v>10717</v>
      </c>
      <c r="F3594" t="s">
        <v>10497</v>
      </c>
      <c r="G3594" t="s">
        <v>70</v>
      </c>
      <c r="H3594" t="s">
        <v>71</v>
      </c>
      <c r="I3594" t="s">
        <v>10718</v>
      </c>
      <c r="J3594" t="s">
        <v>70</v>
      </c>
      <c r="K3594" t="s">
        <v>72</v>
      </c>
      <c r="L3594" t="s">
        <v>10719</v>
      </c>
      <c r="M3594" t="s">
        <v>70</v>
      </c>
      <c r="N3594" t="s">
        <v>74</v>
      </c>
      <c r="O3594">
        <v>9.2026000000000003</v>
      </c>
      <c r="P3594" t="s">
        <v>70</v>
      </c>
      <c r="Q3594" t="s">
        <v>75</v>
      </c>
      <c r="R3594">
        <v>288.04719999999998</v>
      </c>
    </row>
    <row r="3595" spans="1:18" x14ac:dyDescent="0.2">
      <c r="A3595" s="31">
        <v>42742</v>
      </c>
      <c r="B3595" s="32">
        <v>0.17756944444444445</v>
      </c>
      <c r="C3595" t="s">
        <v>66</v>
      </c>
      <c r="D3595" t="s">
        <v>67</v>
      </c>
      <c r="E3595" t="s">
        <v>10720</v>
      </c>
      <c r="F3595" t="s">
        <v>10497</v>
      </c>
      <c r="G3595" t="s">
        <v>70</v>
      </c>
      <c r="H3595" t="s">
        <v>71</v>
      </c>
      <c r="I3595" t="s">
        <v>10721</v>
      </c>
      <c r="J3595" t="s">
        <v>70</v>
      </c>
      <c r="K3595" t="s">
        <v>72</v>
      </c>
      <c r="L3595" t="s">
        <v>10722</v>
      </c>
      <c r="M3595" t="s">
        <v>70</v>
      </c>
      <c r="N3595" t="s">
        <v>74</v>
      </c>
      <c r="O3595">
        <v>9.2024000000000008</v>
      </c>
      <c r="P3595" t="s">
        <v>70</v>
      </c>
      <c r="Q3595" t="s">
        <v>75</v>
      </c>
      <c r="R3595">
        <v>288.00869999999998</v>
      </c>
    </row>
    <row r="3596" spans="1:18" x14ac:dyDescent="0.2">
      <c r="A3596" s="31">
        <v>42742</v>
      </c>
      <c r="B3596" s="32">
        <v>0.17780092592592592</v>
      </c>
      <c r="C3596" t="s">
        <v>66</v>
      </c>
      <c r="D3596" t="s">
        <v>67</v>
      </c>
      <c r="E3596" t="s">
        <v>10723</v>
      </c>
      <c r="F3596" t="s">
        <v>10497</v>
      </c>
      <c r="G3596" t="s">
        <v>70</v>
      </c>
      <c r="H3596" t="s">
        <v>71</v>
      </c>
      <c r="I3596" t="s">
        <v>10724</v>
      </c>
      <c r="J3596" t="s">
        <v>70</v>
      </c>
      <c r="K3596" t="s">
        <v>72</v>
      </c>
      <c r="L3596" t="s">
        <v>10725</v>
      </c>
      <c r="M3596" t="s">
        <v>70</v>
      </c>
      <c r="N3596" t="s">
        <v>74</v>
      </c>
      <c r="O3596">
        <v>9.2021999999999995</v>
      </c>
      <c r="P3596" t="s">
        <v>70</v>
      </c>
      <c r="Q3596" t="s">
        <v>75</v>
      </c>
      <c r="R3596">
        <v>287.95429999999999</v>
      </c>
    </row>
    <row r="3597" spans="1:18" x14ac:dyDescent="0.2">
      <c r="A3597" s="31">
        <v>42742</v>
      </c>
      <c r="B3597" s="32">
        <v>0.17836805555555557</v>
      </c>
      <c r="C3597" t="s">
        <v>66</v>
      </c>
      <c r="D3597" t="s">
        <v>67</v>
      </c>
      <c r="E3597" t="s">
        <v>10726</v>
      </c>
      <c r="F3597" t="s">
        <v>10497</v>
      </c>
      <c r="G3597" t="s">
        <v>70</v>
      </c>
      <c r="H3597" t="s">
        <v>71</v>
      </c>
      <c r="I3597" t="s">
        <v>10727</v>
      </c>
      <c r="J3597" t="s">
        <v>70</v>
      </c>
      <c r="K3597" t="s">
        <v>72</v>
      </c>
      <c r="L3597" t="s">
        <v>10728</v>
      </c>
      <c r="M3597" t="s">
        <v>70</v>
      </c>
      <c r="N3597" t="s">
        <v>74</v>
      </c>
      <c r="O3597">
        <v>9.2019000000000002</v>
      </c>
      <c r="P3597" t="s">
        <v>70</v>
      </c>
      <c r="Q3597" t="s">
        <v>75</v>
      </c>
      <c r="R3597">
        <v>287.91059999999999</v>
      </c>
    </row>
    <row r="3598" spans="1:18" x14ac:dyDescent="0.2">
      <c r="A3598" s="31">
        <v>42742</v>
      </c>
      <c r="B3598" s="32">
        <v>0.17854166666666668</v>
      </c>
      <c r="C3598" t="s">
        <v>66</v>
      </c>
      <c r="D3598" t="s">
        <v>67</v>
      </c>
      <c r="E3598" t="s">
        <v>10729</v>
      </c>
      <c r="F3598" t="s">
        <v>10497</v>
      </c>
      <c r="G3598" t="s">
        <v>70</v>
      </c>
      <c r="H3598" t="s">
        <v>71</v>
      </c>
      <c r="I3598" t="s">
        <v>10730</v>
      </c>
      <c r="J3598" t="s">
        <v>70</v>
      </c>
      <c r="K3598" t="s">
        <v>72</v>
      </c>
      <c r="L3598" t="s">
        <v>10731</v>
      </c>
      <c r="M3598" t="s">
        <v>70</v>
      </c>
      <c r="N3598" t="s">
        <v>74</v>
      </c>
      <c r="O3598">
        <v>9.2017000000000007</v>
      </c>
      <c r="P3598" t="s">
        <v>70</v>
      </c>
      <c r="Q3598" t="s">
        <v>75</v>
      </c>
      <c r="R3598">
        <v>287.86919999999998</v>
      </c>
    </row>
    <row r="3599" spans="1:18" x14ac:dyDescent="0.2">
      <c r="A3599" s="31">
        <v>42742</v>
      </c>
      <c r="B3599" s="32">
        <v>0.17872685185185186</v>
      </c>
      <c r="C3599" t="s">
        <v>66</v>
      </c>
      <c r="D3599" t="s">
        <v>67</v>
      </c>
      <c r="E3599" t="s">
        <v>10732</v>
      </c>
      <c r="F3599" t="s">
        <v>10497</v>
      </c>
      <c r="G3599" t="s">
        <v>70</v>
      </c>
      <c r="H3599" t="s">
        <v>71</v>
      </c>
      <c r="I3599" t="s">
        <v>10733</v>
      </c>
      <c r="J3599" t="s">
        <v>70</v>
      </c>
      <c r="K3599" t="s">
        <v>72</v>
      </c>
      <c r="L3599" t="s">
        <v>10734</v>
      </c>
      <c r="M3599" t="s">
        <v>70</v>
      </c>
      <c r="N3599" t="s">
        <v>74</v>
      </c>
      <c r="O3599">
        <v>9.2013999999999996</v>
      </c>
      <c r="P3599" t="s">
        <v>70</v>
      </c>
      <c r="Q3599" t="s">
        <v>75</v>
      </c>
      <c r="R3599">
        <v>287.822</v>
      </c>
    </row>
    <row r="3600" spans="1:18" x14ac:dyDescent="0.2">
      <c r="A3600" s="31">
        <v>42742</v>
      </c>
      <c r="B3600" s="32">
        <v>0.17888888888888888</v>
      </c>
      <c r="C3600" t="s">
        <v>66</v>
      </c>
      <c r="D3600" t="s">
        <v>67</v>
      </c>
      <c r="E3600" t="s">
        <v>10735</v>
      </c>
      <c r="F3600" t="s">
        <v>10497</v>
      </c>
      <c r="G3600" t="s">
        <v>70</v>
      </c>
      <c r="H3600" t="s">
        <v>71</v>
      </c>
      <c r="I3600" t="s">
        <v>10736</v>
      </c>
      <c r="J3600" t="s">
        <v>70</v>
      </c>
      <c r="K3600" t="s">
        <v>72</v>
      </c>
      <c r="L3600" t="s">
        <v>10737</v>
      </c>
      <c r="M3600" t="s">
        <v>70</v>
      </c>
      <c r="N3600" t="s">
        <v>74</v>
      </c>
      <c r="O3600">
        <v>9.2012</v>
      </c>
      <c r="P3600" t="s">
        <v>70</v>
      </c>
      <c r="Q3600" t="s">
        <v>75</v>
      </c>
      <c r="R3600">
        <v>287.78739999999999</v>
      </c>
    </row>
    <row r="3601" spans="1:18" x14ac:dyDescent="0.2">
      <c r="A3601" s="31">
        <v>42742</v>
      </c>
      <c r="B3601" s="32">
        <v>0.17925925925925926</v>
      </c>
      <c r="C3601" t="s">
        <v>66</v>
      </c>
      <c r="D3601" t="s">
        <v>67</v>
      </c>
      <c r="E3601" t="s">
        <v>10738</v>
      </c>
      <c r="F3601" t="s">
        <v>10497</v>
      </c>
      <c r="G3601" t="s">
        <v>70</v>
      </c>
      <c r="H3601" t="s">
        <v>71</v>
      </c>
      <c r="I3601" t="s">
        <v>10739</v>
      </c>
      <c r="J3601" t="s">
        <v>70</v>
      </c>
      <c r="K3601" t="s">
        <v>72</v>
      </c>
      <c r="L3601" t="s">
        <v>5334</v>
      </c>
      <c r="M3601" t="s">
        <v>70</v>
      </c>
      <c r="N3601" t="s">
        <v>74</v>
      </c>
      <c r="O3601">
        <v>9.2011000000000003</v>
      </c>
      <c r="P3601" t="s">
        <v>70</v>
      </c>
      <c r="Q3601" t="s">
        <v>75</v>
      </c>
      <c r="R3601">
        <v>287.74380000000002</v>
      </c>
    </row>
    <row r="3602" spans="1:18" x14ac:dyDescent="0.2">
      <c r="A3602" s="31">
        <v>42742</v>
      </c>
      <c r="B3602" s="32">
        <v>0.17951388888888889</v>
      </c>
      <c r="C3602" t="s">
        <v>66</v>
      </c>
      <c r="D3602" t="s">
        <v>67</v>
      </c>
      <c r="E3602" t="s">
        <v>10740</v>
      </c>
      <c r="F3602" t="s">
        <v>10497</v>
      </c>
      <c r="G3602" t="s">
        <v>70</v>
      </c>
      <c r="H3602" t="s">
        <v>71</v>
      </c>
      <c r="I3602" t="s">
        <v>4585</v>
      </c>
      <c r="J3602" t="s">
        <v>70</v>
      </c>
      <c r="K3602" t="s">
        <v>72</v>
      </c>
      <c r="L3602" t="s">
        <v>10741</v>
      </c>
      <c r="M3602" t="s">
        <v>70</v>
      </c>
      <c r="N3602" t="s">
        <v>74</v>
      </c>
      <c r="O3602">
        <v>9.2007999999999992</v>
      </c>
      <c r="P3602" t="s">
        <v>70</v>
      </c>
      <c r="Q3602" t="s">
        <v>75</v>
      </c>
      <c r="R3602">
        <v>287.69229999999999</v>
      </c>
    </row>
    <row r="3603" spans="1:18" x14ac:dyDescent="0.2">
      <c r="A3603" s="31">
        <v>42742</v>
      </c>
      <c r="B3603" s="32">
        <v>0.17972222222222223</v>
      </c>
      <c r="C3603" t="s">
        <v>66</v>
      </c>
      <c r="D3603" t="s">
        <v>67</v>
      </c>
      <c r="E3603" t="s">
        <v>10742</v>
      </c>
      <c r="F3603" t="s">
        <v>10497</v>
      </c>
      <c r="G3603" t="s">
        <v>70</v>
      </c>
      <c r="H3603" t="s">
        <v>71</v>
      </c>
      <c r="I3603" t="s">
        <v>4582</v>
      </c>
      <c r="J3603" t="s">
        <v>70</v>
      </c>
      <c r="K3603" t="s">
        <v>72</v>
      </c>
      <c r="L3603" t="s">
        <v>10743</v>
      </c>
      <c r="M3603" t="s">
        <v>70</v>
      </c>
      <c r="N3603" t="s">
        <v>74</v>
      </c>
      <c r="O3603">
        <v>9.2006999999999994</v>
      </c>
      <c r="P3603" t="s">
        <v>70</v>
      </c>
      <c r="Q3603" t="s">
        <v>75</v>
      </c>
      <c r="R3603">
        <v>287.66640000000001</v>
      </c>
    </row>
    <row r="3604" spans="1:18" x14ac:dyDescent="0.2">
      <c r="A3604" s="31">
        <v>42742</v>
      </c>
      <c r="B3604" s="32">
        <v>0.18052083333333332</v>
      </c>
      <c r="C3604" t="s">
        <v>66</v>
      </c>
      <c r="D3604" t="s">
        <v>67</v>
      </c>
      <c r="E3604" t="s">
        <v>10744</v>
      </c>
      <c r="F3604" t="s">
        <v>10497</v>
      </c>
      <c r="G3604" t="s">
        <v>70</v>
      </c>
      <c r="H3604" t="s">
        <v>71</v>
      </c>
      <c r="I3604" t="s">
        <v>10745</v>
      </c>
      <c r="J3604" t="s">
        <v>70</v>
      </c>
      <c r="K3604" t="s">
        <v>72</v>
      </c>
      <c r="L3604" t="s">
        <v>10746</v>
      </c>
      <c r="M3604" t="s">
        <v>70</v>
      </c>
      <c r="N3604" t="s">
        <v>74</v>
      </c>
      <c r="O3604">
        <v>9.2004000000000001</v>
      </c>
      <c r="P3604" t="s">
        <v>70</v>
      </c>
      <c r="Q3604" t="s">
        <v>75</v>
      </c>
      <c r="R3604">
        <v>287.61259999999999</v>
      </c>
    </row>
    <row r="3605" spans="1:18" x14ac:dyDescent="0.2">
      <c r="A3605" s="31">
        <v>42742</v>
      </c>
      <c r="B3605" s="32">
        <v>0.18074074074074076</v>
      </c>
      <c r="C3605" t="s">
        <v>66</v>
      </c>
      <c r="D3605" t="s">
        <v>67</v>
      </c>
      <c r="E3605" t="s">
        <v>10747</v>
      </c>
      <c r="F3605" t="s">
        <v>10497</v>
      </c>
      <c r="G3605" t="s">
        <v>70</v>
      </c>
      <c r="H3605" t="s">
        <v>71</v>
      </c>
      <c r="I3605" t="s">
        <v>10748</v>
      </c>
      <c r="J3605" t="s">
        <v>70</v>
      </c>
      <c r="K3605" t="s">
        <v>72</v>
      </c>
      <c r="L3605" t="s">
        <v>10749</v>
      </c>
      <c r="M3605" t="s">
        <v>70</v>
      </c>
      <c r="N3605" t="s">
        <v>74</v>
      </c>
      <c r="O3605">
        <v>9.2002000000000006</v>
      </c>
      <c r="P3605" t="s">
        <v>70</v>
      </c>
      <c r="Q3605" t="s">
        <v>75</v>
      </c>
      <c r="R3605">
        <v>287.58690000000001</v>
      </c>
    </row>
    <row r="3606" spans="1:18" x14ac:dyDescent="0.2">
      <c r="A3606" s="31">
        <v>42742</v>
      </c>
      <c r="B3606" s="32">
        <v>0.18089120370370371</v>
      </c>
      <c r="C3606" t="s">
        <v>66</v>
      </c>
      <c r="D3606" t="s">
        <v>67</v>
      </c>
      <c r="E3606" t="s">
        <v>10750</v>
      </c>
      <c r="F3606" t="s">
        <v>10497</v>
      </c>
      <c r="G3606" t="s">
        <v>70</v>
      </c>
      <c r="H3606" t="s">
        <v>71</v>
      </c>
      <c r="I3606" t="s">
        <v>10751</v>
      </c>
      <c r="J3606" t="s">
        <v>70</v>
      </c>
      <c r="K3606" t="s">
        <v>72</v>
      </c>
      <c r="L3606" t="s">
        <v>10752</v>
      </c>
      <c r="M3606" t="s">
        <v>70</v>
      </c>
      <c r="N3606" t="s">
        <v>74</v>
      </c>
      <c r="O3606">
        <v>9.2002000000000006</v>
      </c>
      <c r="P3606" t="s">
        <v>70</v>
      </c>
      <c r="Q3606" t="s">
        <v>75</v>
      </c>
      <c r="R3606">
        <v>287.54649999999998</v>
      </c>
    </row>
    <row r="3607" spans="1:18" x14ac:dyDescent="0.2">
      <c r="A3607" s="31">
        <v>42742</v>
      </c>
      <c r="B3607" s="32">
        <v>0.18104166666666666</v>
      </c>
      <c r="C3607" t="s">
        <v>66</v>
      </c>
      <c r="D3607" t="s">
        <v>67</v>
      </c>
      <c r="E3607" t="s">
        <v>10753</v>
      </c>
      <c r="F3607" t="s">
        <v>10497</v>
      </c>
      <c r="G3607" t="s">
        <v>70</v>
      </c>
      <c r="H3607" t="s">
        <v>71</v>
      </c>
      <c r="I3607" t="s">
        <v>10754</v>
      </c>
      <c r="J3607" t="s">
        <v>70</v>
      </c>
      <c r="K3607" t="s">
        <v>72</v>
      </c>
      <c r="L3607" t="s">
        <v>10755</v>
      </c>
      <c r="M3607" t="s">
        <v>70</v>
      </c>
      <c r="N3607" t="s">
        <v>74</v>
      </c>
      <c r="O3607">
        <v>9.1998999999999995</v>
      </c>
      <c r="P3607" t="s">
        <v>70</v>
      </c>
      <c r="Q3607" t="s">
        <v>75</v>
      </c>
      <c r="R3607">
        <v>287.50349999999997</v>
      </c>
    </row>
    <row r="3608" spans="1:18" x14ac:dyDescent="0.2">
      <c r="A3608" s="31">
        <v>42742</v>
      </c>
      <c r="B3608" s="32">
        <v>0.18171296296296294</v>
      </c>
      <c r="C3608" t="s">
        <v>66</v>
      </c>
      <c r="D3608" t="s">
        <v>67</v>
      </c>
      <c r="E3608" t="s">
        <v>10756</v>
      </c>
      <c r="F3608" t="s">
        <v>10497</v>
      </c>
      <c r="G3608" t="s">
        <v>70</v>
      </c>
      <c r="H3608" t="s">
        <v>71</v>
      </c>
      <c r="I3608" t="s">
        <v>10757</v>
      </c>
      <c r="J3608" t="s">
        <v>70</v>
      </c>
      <c r="K3608" t="s">
        <v>72</v>
      </c>
      <c r="L3608" t="s">
        <v>10758</v>
      </c>
      <c r="M3608" t="s">
        <v>70</v>
      </c>
      <c r="N3608" t="s">
        <v>74</v>
      </c>
      <c r="O3608">
        <v>9.1995000000000005</v>
      </c>
      <c r="P3608" t="s">
        <v>70</v>
      </c>
      <c r="Q3608" t="s">
        <v>75</v>
      </c>
      <c r="R3608">
        <v>287.4513</v>
      </c>
    </row>
    <row r="3609" spans="1:18" x14ac:dyDescent="0.2">
      <c r="A3609" s="31">
        <v>42742</v>
      </c>
      <c r="B3609" s="32">
        <v>0.18189814814814817</v>
      </c>
      <c r="C3609" t="s">
        <v>66</v>
      </c>
      <c r="D3609" t="s">
        <v>67</v>
      </c>
      <c r="E3609" t="s">
        <v>10759</v>
      </c>
      <c r="F3609" t="s">
        <v>10497</v>
      </c>
      <c r="G3609" t="s">
        <v>70</v>
      </c>
      <c r="H3609" t="s">
        <v>71</v>
      </c>
      <c r="I3609" t="s">
        <v>10760</v>
      </c>
      <c r="J3609" t="s">
        <v>70</v>
      </c>
      <c r="K3609" t="s">
        <v>72</v>
      </c>
      <c r="L3609" t="s">
        <v>10761</v>
      </c>
      <c r="M3609" t="s">
        <v>70</v>
      </c>
      <c r="N3609" t="s">
        <v>74</v>
      </c>
      <c r="O3609">
        <v>9.1992999999999991</v>
      </c>
      <c r="P3609" t="s">
        <v>70</v>
      </c>
      <c r="Q3609" t="s">
        <v>75</v>
      </c>
      <c r="R3609">
        <v>287.40640000000002</v>
      </c>
    </row>
    <row r="3610" spans="1:18" x14ac:dyDescent="0.2">
      <c r="A3610" s="31">
        <v>42742</v>
      </c>
      <c r="B3610" s="32">
        <v>0.18206018518518519</v>
      </c>
      <c r="C3610" t="s">
        <v>66</v>
      </c>
      <c r="D3610" t="s">
        <v>67</v>
      </c>
      <c r="E3610" t="s">
        <v>10762</v>
      </c>
      <c r="F3610" t="s">
        <v>10497</v>
      </c>
      <c r="G3610" t="s">
        <v>70</v>
      </c>
      <c r="H3610" t="s">
        <v>71</v>
      </c>
      <c r="I3610" t="s">
        <v>10763</v>
      </c>
      <c r="J3610" t="s">
        <v>70</v>
      </c>
      <c r="K3610" t="s">
        <v>72</v>
      </c>
      <c r="L3610" t="s">
        <v>10764</v>
      </c>
      <c r="M3610" t="s">
        <v>70</v>
      </c>
      <c r="N3610" t="s">
        <v>74</v>
      </c>
      <c r="O3610">
        <v>9.1990999999999996</v>
      </c>
      <c r="P3610" t="s">
        <v>70</v>
      </c>
      <c r="Q3610" t="s">
        <v>75</v>
      </c>
      <c r="R3610">
        <v>287.59469999999999</v>
      </c>
    </row>
    <row r="3611" spans="1:18" x14ac:dyDescent="0.2">
      <c r="A3611" s="31">
        <v>42742</v>
      </c>
      <c r="B3611" s="32">
        <v>0.18231481481481482</v>
      </c>
      <c r="C3611" t="s">
        <v>66</v>
      </c>
      <c r="D3611" t="s">
        <v>67</v>
      </c>
      <c r="E3611" t="s">
        <v>10765</v>
      </c>
      <c r="F3611" t="s">
        <v>10497</v>
      </c>
      <c r="G3611" t="s">
        <v>70</v>
      </c>
      <c r="H3611" t="s">
        <v>71</v>
      </c>
      <c r="I3611" t="s">
        <v>10766</v>
      </c>
      <c r="J3611" t="s">
        <v>70</v>
      </c>
      <c r="K3611" t="s">
        <v>72</v>
      </c>
      <c r="L3611" t="s">
        <v>10767</v>
      </c>
      <c r="M3611" t="s">
        <v>70</v>
      </c>
      <c r="N3611" t="s">
        <v>74</v>
      </c>
      <c r="O3611">
        <v>9.1988000000000003</v>
      </c>
      <c r="P3611" t="s">
        <v>70</v>
      </c>
      <c r="Q3611" t="s">
        <v>75</v>
      </c>
      <c r="R3611">
        <v>287.55619999999999</v>
      </c>
    </row>
    <row r="3612" spans="1:18" x14ac:dyDescent="0.2">
      <c r="A3612" s="31">
        <v>42742</v>
      </c>
      <c r="B3612" s="32">
        <v>0.18282407407407408</v>
      </c>
      <c r="C3612" t="s">
        <v>66</v>
      </c>
      <c r="D3612" t="s">
        <v>67</v>
      </c>
      <c r="E3612" t="s">
        <v>10768</v>
      </c>
      <c r="F3612" t="s">
        <v>10497</v>
      </c>
      <c r="G3612" t="s">
        <v>70</v>
      </c>
      <c r="H3612" t="s">
        <v>71</v>
      </c>
      <c r="I3612" t="s">
        <v>10769</v>
      </c>
      <c r="J3612" t="s">
        <v>70</v>
      </c>
      <c r="K3612" t="s">
        <v>72</v>
      </c>
      <c r="L3612" t="s">
        <v>10770</v>
      </c>
      <c r="M3612" t="s">
        <v>70</v>
      </c>
      <c r="N3612" t="s">
        <v>74</v>
      </c>
      <c r="O3612">
        <v>9.1987000000000005</v>
      </c>
      <c r="P3612" t="s">
        <v>70</v>
      </c>
      <c r="Q3612" t="s">
        <v>75</v>
      </c>
      <c r="R3612">
        <v>287.51119999999997</v>
      </c>
    </row>
    <row r="3613" spans="1:18" x14ac:dyDescent="0.2">
      <c r="A3613" s="31">
        <v>42742</v>
      </c>
      <c r="B3613" s="32">
        <v>0.18302083333333333</v>
      </c>
      <c r="C3613" t="s">
        <v>66</v>
      </c>
      <c r="D3613" t="s">
        <v>67</v>
      </c>
      <c r="E3613" t="s">
        <v>10771</v>
      </c>
      <c r="F3613" t="s">
        <v>10497</v>
      </c>
      <c r="G3613" t="s">
        <v>70</v>
      </c>
      <c r="H3613" t="s">
        <v>71</v>
      </c>
      <c r="I3613" t="s">
        <v>10772</v>
      </c>
      <c r="J3613" t="s">
        <v>70</v>
      </c>
      <c r="K3613" t="s">
        <v>72</v>
      </c>
      <c r="L3613" t="s">
        <v>10773</v>
      </c>
      <c r="M3613" t="s">
        <v>70</v>
      </c>
      <c r="N3613" t="s">
        <v>74</v>
      </c>
      <c r="O3613">
        <v>9.1982999999999997</v>
      </c>
      <c r="P3613" t="s">
        <v>70</v>
      </c>
      <c r="Q3613" t="s">
        <v>75</v>
      </c>
      <c r="R3613">
        <v>287.46850000000001</v>
      </c>
    </row>
    <row r="3614" spans="1:18" x14ac:dyDescent="0.2">
      <c r="A3614" s="31">
        <v>42742</v>
      </c>
      <c r="B3614" s="32">
        <v>0.18363425925925925</v>
      </c>
      <c r="C3614" t="s">
        <v>66</v>
      </c>
      <c r="D3614" t="s">
        <v>67</v>
      </c>
      <c r="E3614" t="s">
        <v>10774</v>
      </c>
      <c r="F3614" t="s">
        <v>10497</v>
      </c>
      <c r="G3614" t="s">
        <v>70</v>
      </c>
      <c r="H3614" t="s">
        <v>71</v>
      </c>
      <c r="I3614" t="s">
        <v>10775</v>
      </c>
      <c r="J3614" t="s">
        <v>70</v>
      </c>
      <c r="K3614" t="s">
        <v>72</v>
      </c>
      <c r="L3614" t="s">
        <v>10776</v>
      </c>
      <c r="M3614" t="s">
        <v>70</v>
      </c>
      <c r="N3614" t="s">
        <v>74</v>
      </c>
      <c r="O3614">
        <v>9.1981999999999999</v>
      </c>
      <c r="P3614" t="s">
        <v>70</v>
      </c>
      <c r="Q3614" t="s">
        <v>75</v>
      </c>
      <c r="R3614">
        <v>287.45319999999998</v>
      </c>
    </row>
    <row r="3615" spans="1:18" x14ac:dyDescent="0.2">
      <c r="A3615" s="31">
        <v>42742</v>
      </c>
      <c r="B3615" s="32">
        <v>0.18381944444444445</v>
      </c>
      <c r="C3615" t="s">
        <v>66</v>
      </c>
      <c r="D3615" t="s">
        <v>67</v>
      </c>
      <c r="E3615" t="s">
        <v>10777</v>
      </c>
      <c r="F3615" t="s">
        <v>10497</v>
      </c>
      <c r="G3615" t="s">
        <v>70</v>
      </c>
      <c r="H3615" t="s">
        <v>71</v>
      </c>
      <c r="I3615" t="s">
        <v>10778</v>
      </c>
      <c r="J3615" t="s">
        <v>70</v>
      </c>
      <c r="K3615" t="s">
        <v>72</v>
      </c>
      <c r="L3615" t="s">
        <v>10779</v>
      </c>
      <c r="M3615" t="s">
        <v>70</v>
      </c>
      <c r="N3615" t="s">
        <v>74</v>
      </c>
      <c r="O3615">
        <v>9.1980000000000004</v>
      </c>
      <c r="P3615" t="s">
        <v>70</v>
      </c>
      <c r="Q3615" t="s">
        <v>75</v>
      </c>
      <c r="R3615">
        <v>287.4051</v>
      </c>
    </row>
    <row r="3616" spans="1:18" x14ac:dyDescent="0.2">
      <c r="A3616" s="31">
        <v>42742</v>
      </c>
      <c r="B3616" s="32">
        <v>0.18401620370370372</v>
      </c>
      <c r="C3616" t="s">
        <v>66</v>
      </c>
      <c r="D3616" t="s">
        <v>67</v>
      </c>
      <c r="E3616" t="s">
        <v>10780</v>
      </c>
      <c r="F3616" t="s">
        <v>10497</v>
      </c>
      <c r="G3616" t="s">
        <v>70</v>
      </c>
      <c r="H3616" t="s">
        <v>71</v>
      </c>
      <c r="I3616" t="s">
        <v>10781</v>
      </c>
      <c r="J3616" t="s">
        <v>70</v>
      </c>
      <c r="K3616" t="s">
        <v>72</v>
      </c>
      <c r="L3616" t="s">
        <v>10782</v>
      </c>
      <c r="M3616" t="s">
        <v>70</v>
      </c>
      <c r="N3616" t="s">
        <v>74</v>
      </c>
      <c r="O3616">
        <v>9.1978000000000009</v>
      </c>
      <c r="P3616" t="s">
        <v>70</v>
      </c>
      <c r="Q3616" t="s">
        <v>75</v>
      </c>
      <c r="R3616">
        <v>287.41019999999997</v>
      </c>
    </row>
    <row r="3617" spans="1:18" x14ac:dyDescent="0.2">
      <c r="A3617" s="31">
        <v>42742</v>
      </c>
      <c r="B3617" s="32">
        <v>0.18424768518518519</v>
      </c>
      <c r="C3617" t="s">
        <v>66</v>
      </c>
      <c r="D3617" t="s">
        <v>67</v>
      </c>
      <c r="E3617" t="s">
        <v>10783</v>
      </c>
      <c r="F3617" t="s">
        <v>10497</v>
      </c>
      <c r="G3617" t="s">
        <v>70</v>
      </c>
      <c r="H3617" t="s">
        <v>71</v>
      </c>
      <c r="I3617" t="s">
        <v>10784</v>
      </c>
      <c r="J3617" t="s">
        <v>70</v>
      </c>
      <c r="K3617" t="s">
        <v>72</v>
      </c>
      <c r="L3617" t="s">
        <v>10785</v>
      </c>
      <c r="M3617" t="s">
        <v>70</v>
      </c>
      <c r="N3617" t="s">
        <v>74</v>
      </c>
      <c r="O3617">
        <v>9.1974999999999998</v>
      </c>
      <c r="P3617" t="s">
        <v>70</v>
      </c>
      <c r="Q3617" t="s">
        <v>75</v>
      </c>
      <c r="R3617">
        <v>287.36149999999998</v>
      </c>
    </row>
    <row r="3618" spans="1:18" x14ac:dyDescent="0.2">
      <c r="A3618" s="31">
        <v>42742</v>
      </c>
      <c r="B3618" s="32">
        <v>0.18445601851851853</v>
      </c>
      <c r="C3618" t="s">
        <v>66</v>
      </c>
      <c r="D3618" t="s">
        <v>67</v>
      </c>
      <c r="E3618" t="s">
        <v>10786</v>
      </c>
      <c r="F3618" t="s">
        <v>10497</v>
      </c>
      <c r="G3618" t="s">
        <v>70</v>
      </c>
      <c r="H3618" t="s">
        <v>71</v>
      </c>
      <c r="I3618" t="s">
        <v>10787</v>
      </c>
      <c r="J3618" t="s">
        <v>70</v>
      </c>
      <c r="K3618" t="s">
        <v>72</v>
      </c>
      <c r="L3618" t="s">
        <v>10788</v>
      </c>
      <c r="M3618" t="s">
        <v>70</v>
      </c>
      <c r="N3618" t="s">
        <v>74</v>
      </c>
      <c r="O3618">
        <v>9.1973000000000003</v>
      </c>
      <c r="P3618" t="s">
        <v>70</v>
      </c>
      <c r="Q3618" t="s">
        <v>75</v>
      </c>
      <c r="R3618">
        <v>287.31900000000002</v>
      </c>
    </row>
    <row r="3619" spans="1:18" x14ac:dyDescent="0.2">
      <c r="A3619" s="31">
        <v>42742</v>
      </c>
      <c r="B3619" s="32">
        <v>0.18486111111111111</v>
      </c>
      <c r="C3619" t="s">
        <v>66</v>
      </c>
      <c r="D3619" t="s">
        <v>67</v>
      </c>
      <c r="E3619" t="s">
        <v>10789</v>
      </c>
      <c r="F3619" t="s">
        <v>10497</v>
      </c>
      <c r="G3619" t="s">
        <v>70</v>
      </c>
      <c r="H3619" t="s">
        <v>71</v>
      </c>
      <c r="I3619" t="s">
        <v>10790</v>
      </c>
      <c r="J3619" t="s">
        <v>70</v>
      </c>
      <c r="K3619" t="s">
        <v>72</v>
      </c>
      <c r="L3619" t="s">
        <v>10791</v>
      </c>
      <c r="M3619" t="s">
        <v>70</v>
      </c>
      <c r="N3619" t="s">
        <v>74</v>
      </c>
      <c r="O3619">
        <v>9.1968999999999994</v>
      </c>
      <c r="P3619" t="s">
        <v>70</v>
      </c>
      <c r="Q3619" t="s">
        <v>75</v>
      </c>
      <c r="R3619">
        <v>287.27609999999999</v>
      </c>
    </row>
    <row r="3620" spans="1:18" x14ac:dyDescent="0.2">
      <c r="A3620" s="31">
        <v>42742</v>
      </c>
      <c r="B3620" s="32">
        <v>0.18508101851851852</v>
      </c>
      <c r="C3620" t="s">
        <v>66</v>
      </c>
      <c r="D3620" t="s">
        <v>67</v>
      </c>
      <c r="E3620" t="s">
        <v>10792</v>
      </c>
      <c r="F3620" t="s">
        <v>10497</v>
      </c>
      <c r="G3620" t="s">
        <v>70</v>
      </c>
      <c r="H3620" t="s">
        <v>71</v>
      </c>
      <c r="I3620" t="s">
        <v>10793</v>
      </c>
      <c r="J3620" t="s">
        <v>70</v>
      </c>
      <c r="K3620" t="s">
        <v>72</v>
      </c>
      <c r="L3620" t="s">
        <v>10794</v>
      </c>
      <c r="M3620" t="s">
        <v>70</v>
      </c>
      <c r="N3620" t="s">
        <v>74</v>
      </c>
      <c r="O3620">
        <v>9.1966000000000001</v>
      </c>
      <c r="P3620" t="s">
        <v>70</v>
      </c>
      <c r="Q3620" t="s">
        <v>75</v>
      </c>
      <c r="R3620">
        <v>287.22320000000002</v>
      </c>
    </row>
    <row r="3621" spans="1:18" x14ac:dyDescent="0.2">
      <c r="A3621" s="31">
        <v>42742</v>
      </c>
      <c r="B3621" s="32">
        <v>0.1852546296296296</v>
      </c>
      <c r="C3621" t="s">
        <v>66</v>
      </c>
      <c r="D3621" t="s">
        <v>67</v>
      </c>
      <c r="E3621" t="s">
        <v>10795</v>
      </c>
      <c r="F3621" t="s">
        <v>10497</v>
      </c>
      <c r="G3621" t="s">
        <v>70</v>
      </c>
      <c r="H3621" t="s">
        <v>71</v>
      </c>
      <c r="I3621" t="s">
        <v>10796</v>
      </c>
      <c r="J3621" t="s">
        <v>70</v>
      </c>
      <c r="K3621" t="s">
        <v>72</v>
      </c>
      <c r="L3621" t="s">
        <v>5269</v>
      </c>
      <c r="M3621" t="s">
        <v>70</v>
      </c>
      <c r="N3621" t="s">
        <v>74</v>
      </c>
      <c r="O3621">
        <v>9.1966000000000001</v>
      </c>
      <c r="P3621" t="s">
        <v>70</v>
      </c>
      <c r="Q3621" t="s">
        <v>75</v>
      </c>
      <c r="R3621">
        <v>287.22579999999999</v>
      </c>
    </row>
    <row r="3622" spans="1:18" x14ac:dyDescent="0.2">
      <c r="A3622" s="31">
        <v>42742</v>
      </c>
      <c r="B3622" s="32">
        <v>0.18557870370370369</v>
      </c>
      <c r="C3622" t="s">
        <v>66</v>
      </c>
      <c r="D3622" t="s">
        <v>67</v>
      </c>
      <c r="E3622" t="s">
        <v>10797</v>
      </c>
      <c r="F3622" t="s">
        <v>10497</v>
      </c>
      <c r="G3622" t="s">
        <v>70</v>
      </c>
      <c r="H3622" t="s">
        <v>71</v>
      </c>
      <c r="I3622" t="s">
        <v>10798</v>
      </c>
      <c r="J3622" t="s">
        <v>70</v>
      </c>
      <c r="K3622" t="s">
        <v>72</v>
      </c>
      <c r="L3622" t="s">
        <v>10799</v>
      </c>
      <c r="M3622" t="s">
        <v>70</v>
      </c>
      <c r="N3622" t="s">
        <v>74</v>
      </c>
      <c r="O3622">
        <v>9.1963000000000008</v>
      </c>
      <c r="P3622" t="s">
        <v>70</v>
      </c>
      <c r="Q3622" t="s">
        <v>75</v>
      </c>
      <c r="R3622">
        <v>287.18130000000002</v>
      </c>
    </row>
    <row r="3623" spans="1:18" x14ac:dyDescent="0.2">
      <c r="A3623" s="31">
        <v>42742</v>
      </c>
      <c r="B3623" s="32">
        <v>0.18585648148148148</v>
      </c>
      <c r="C3623" t="s">
        <v>66</v>
      </c>
      <c r="D3623" t="s">
        <v>67</v>
      </c>
      <c r="E3623" t="s">
        <v>10800</v>
      </c>
      <c r="F3623" t="s">
        <v>10497</v>
      </c>
      <c r="G3623" t="s">
        <v>70</v>
      </c>
      <c r="H3623" t="s">
        <v>71</v>
      </c>
      <c r="I3623" t="s">
        <v>10801</v>
      </c>
      <c r="J3623" t="s">
        <v>70</v>
      </c>
      <c r="K3623" t="s">
        <v>72</v>
      </c>
      <c r="L3623" t="s">
        <v>10802</v>
      </c>
      <c r="M3623" t="s">
        <v>70</v>
      </c>
      <c r="N3623" t="s">
        <v>74</v>
      </c>
      <c r="O3623">
        <v>9.1960999999999995</v>
      </c>
      <c r="P3623" t="s">
        <v>70</v>
      </c>
      <c r="Q3623" t="s">
        <v>75</v>
      </c>
      <c r="R3623">
        <v>287.14229999999998</v>
      </c>
    </row>
    <row r="3624" spans="1:18" x14ac:dyDescent="0.2">
      <c r="A3624" s="31">
        <v>42742</v>
      </c>
      <c r="B3624" s="32">
        <v>0.18618055555555557</v>
      </c>
      <c r="C3624" t="s">
        <v>66</v>
      </c>
      <c r="D3624" t="s">
        <v>67</v>
      </c>
      <c r="E3624" t="s">
        <v>10803</v>
      </c>
      <c r="F3624" t="s">
        <v>10497</v>
      </c>
      <c r="G3624" t="s">
        <v>70</v>
      </c>
      <c r="H3624" t="s">
        <v>71</v>
      </c>
      <c r="I3624" t="s">
        <v>10804</v>
      </c>
      <c r="J3624" t="s">
        <v>70</v>
      </c>
      <c r="K3624" t="s">
        <v>72</v>
      </c>
      <c r="L3624" t="s">
        <v>10805</v>
      </c>
      <c r="M3624" t="s">
        <v>70</v>
      </c>
      <c r="N3624" t="s">
        <v>74</v>
      </c>
      <c r="O3624">
        <v>9.1959</v>
      </c>
      <c r="P3624" t="s">
        <v>70</v>
      </c>
      <c r="Q3624" t="s">
        <v>75</v>
      </c>
      <c r="R3624">
        <v>287.08909999999997</v>
      </c>
    </row>
    <row r="3625" spans="1:18" x14ac:dyDescent="0.2">
      <c r="A3625" s="31">
        <v>42742</v>
      </c>
      <c r="B3625" s="32">
        <v>0.18657407407407409</v>
      </c>
      <c r="C3625" t="s">
        <v>66</v>
      </c>
      <c r="D3625" t="s">
        <v>67</v>
      </c>
      <c r="E3625" t="s">
        <v>10806</v>
      </c>
      <c r="F3625" t="s">
        <v>10497</v>
      </c>
      <c r="G3625" t="s">
        <v>70</v>
      </c>
      <c r="H3625" t="s">
        <v>71</v>
      </c>
      <c r="I3625" t="s">
        <v>10807</v>
      </c>
      <c r="J3625" t="s">
        <v>70</v>
      </c>
      <c r="K3625" t="s">
        <v>72</v>
      </c>
      <c r="L3625" t="s">
        <v>10808</v>
      </c>
      <c r="M3625" t="s">
        <v>70</v>
      </c>
      <c r="N3625" t="s">
        <v>74</v>
      </c>
      <c r="O3625">
        <v>9.1956000000000007</v>
      </c>
      <c r="P3625" t="s">
        <v>70</v>
      </c>
      <c r="Q3625" t="s">
        <v>75</v>
      </c>
      <c r="R3625">
        <v>287.0453</v>
      </c>
    </row>
    <row r="3626" spans="1:18" x14ac:dyDescent="0.2">
      <c r="A3626" s="31">
        <v>42742</v>
      </c>
      <c r="B3626" s="32">
        <v>0.18688657407407408</v>
      </c>
      <c r="C3626" t="s">
        <v>66</v>
      </c>
      <c r="D3626" t="s">
        <v>67</v>
      </c>
      <c r="E3626" t="s">
        <v>10809</v>
      </c>
      <c r="F3626" t="s">
        <v>10497</v>
      </c>
      <c r="G3626" t="s">
        <v>70</v>
      </c>
      <c r="H3626" t="s">
        <v>71</v>
      </c>
      <c r="I3626" t="s">
        <v>10810</v>
      </c>
      <c r="J3626" t="s">
        <v>70</v>
      </c>
      <c r="K3626" t="s">
        <v>72</v>
      </c>
      <c r="L3626" t="s">
        <v>10811</v>
      </c>
      <c r="M3626" t="s">
        <v>70</v>
      </c>
      <c r="N3626" t="s">
        <v>74</v>
      </c>
      <c r="O3626">
        <v>9.1953999999999994</v>
      </c>
      <c r="P3626" t="s">
        <v>70</v>
      </c>
      <c r="Q3626" t="s">
        <v>75</v>
      </c>
      <c r="R3626">
        <v>287.00490000000002</v>
      </c>
    </row>
    <row r="3627" spans="1:18" x14ac:dyDescent="0.2">
      <c r="A3627" s="31">
        <v>42742</v>
      </c>
      <c r="B3627" s="32">
        <v>0.18711805555555558</v>
      </c>
      <c r="C3627" t="s">
        <v>66</v>
      </c>
      <c r="D3627" t="s">
        <v>67</v>
      </c>
      <c r="E3627" t="s">
        <v>10812</v>
      </c>
      <c r="F3627" t="s">
        <v>10497</v>
      </c>
      <c r="G3627" t="s">
        <v>70</v>
      </c>
      <c r="H3627" t="s">
        <v>71</v>
      </c>
      <c r="I3627" t="s">
        <v>10813</v>
      </c>
      <c r="J3627" t="s">
        <v>70</v>
      </c>
      <c r="K3627" t="s">
        <v>72</v>
      </c>
      <c r="L3627" t="s">
        <v>10814</v>
      </c>
      <c r="M3627" t="s">
        <v>70</v>
      </c>
      <c r="N3627" t="s">
        <v>74</v>
      </c>
      <c r="O3627">
        <v>9.1951999999999998</v>
      </c>
      <c r="P3627" t="s">
        <v>70</v>
      </c>
      <c r="Q3627" t="s">
        <v>75</v>
      </c>
      <c r="R3627">
        <v>286.96910000000003</v>
      </c>
    </row>
    <row r="3628" spans="1:18" x14ac:dyDescent="0.2">
      <c r="A3628" s="31">
        <v>42742</v>
      </c>
      <c r="B3628" s="32">
        <v>0.18730324074074076</v>
      </c>
      <c r="C3628" t="s">
        <v>66</v>
      </c>
      <c r="D3628" t="s">
        <v>67</v>
      </c>
      <c r="E3628" t="s">
        <v>10815</v>
      </c>
      <c r="F3628" t="s">
        <v>10497</v>
      </c>
      <c r="G3628" t="s">
        <v>70</v>
      </c>
      <c r="H3628" t="s">
        <v>71</v>
      </c>
      <c r="I3628" t="s">
        <v>10816</v>
      </c>
      <c r="J3628" t="s">
        <v>70</v>
      </c>
      <c r="K3628" t="s">
        <v>72</v>
      </c>
      <c r="L3628" t="s">
        <v>10817</v>
      </c>
      <c r="M3628" t="s">
        <v>70</v>
      </c>
      <c r="N3628" t="s">
        <v>74</v>
      </c>
      <c r="O3628">
        <v>9.1949000000000005</v>
      </c>
      <c r="P3628" t="s">
        <v>70</v>
      </c>
      <c r="Q3628" t="s">
        <v>75</v>
      </c>
      <c r="R3628">
        <v>286.92570000000001</v>
      </c>
    </row>
    <row r="3629" spans="1:18" x14ac:dyDescent="0.2">
      <c r="A3629" s="31">
        <v>42742</v>
      </c>
      <c r="B3629" s="32">
        <v>0.18747685185185184</v>
      </c>
      <c r="C3629" t="s">
        <v>66</v>
      </c>
      <c r="D3629" t="s">
        <v>67</v>
      </c>
      <c r="E3629" t="s">
        <v>10818</v>
      </c>
      <c r="F3629" t="s">
        <v>10497</v>
      </c>
      <c r="G3629" t="s">
        <v>70</v>
      </c>
      <c r="H3629" t="s">
        <v>71</v>
      </c>
      <c r="I3629" t="s">
        <v>10819</v>
      </c>
      <c r="J3629" t="s">
        <v>70</v>
      </c>
      <c r="K3629" t="s">
        <v>72</v>
      </c>
      <c r="L3629" t="s">
        <v>10820</v>
      </c>
      <c r="M3629" t="s">
        <v>70</v>
      </c>
      <c r="N3629" t="s">
        <v>74</v>
      </c>
      <c r="O3629">
        <v>9.1946999999999992</v>
      </c>
      <c r="P3629" t="s">
        <v>70</v>
      </c>
      <c r="Q3629" t="s">
        <v>75</v>
      </c>
      <c r="R3629">
        <v>286.89530000000002</v>
      </c>
    </row>
    <row r="3630" spans="1:18" x14ac:dyDescent="0.2">
      <c r="A3630" s="31">
        <v>42742</v>
      </c>
      <c r="B3630" s="32">
        <v>0.18793981481481481</v>
      </c>
      <c r="C3630" t="s">
        <v>66</v>
      </c>
      <c r="D3630" t="s">
        <v>67</v>
      </c>
      <c r="E3630" t="s">
        <v>10821</v>
      </c>
      <c r="F3630" t="s">
        <v>10497</v>
      </c>
      <c r="G3630" t="s">
        <v>70</v>
      </c>
      <c r="H3630" t="s">
        <v>71</v>
      </c>
      <c r="I3630" t="s">
        <v>10822</v>
      </c>
      <c r="J3630" t="s">
        <v>70</v>
      </c>
      <c r="K3630" t="s">
        <v>72</v>
      </c>
      <c r="L3630" t="s">
        <v>10823</v>
      </c>
      <c r="M3630" t="s">
        <v>70</v>
      </c>
      <c r="N3630" t="s">
        <v>74</v>
      </c>
      <c r="O3630">
        <v>9.1944999999999997</v>
      </c>
      <c r="P3630" t="s">
        <v>70</v>
      </c>
      <c r="Q3630" t="s">
        <v>75</v>
      </c>
      <c r="R3630">
        <v>286.85570000000001</v>
      </c>
    </row>
    <row r="3631" spans="1:18" x14ac:dyDescent="0.2">
      <c r="A3631" s="31">
        <v>42742</v>
      </c>
      <c r="B3631" s="32">
        <v>0.18822916666666667</v>
      </c>
      <c r="C3631" t="s">
        <v>66</v>
      </c>
      <c r="D3631" t="s">
        <v>67</v>
      </c>
      <c r="E3631" t="s">
        <v>10824</v>
      </c>
      <c r="F3631" t="s">
        <v>10497</v>
      </c>
      <c r="G3631" t="s">
        <v>70</v>
      </c>
      <c r="H3631" t="s">
        <v>71</v>
      </c>
      <c r="I3631" t="s">
        <v>10825</v>
      </c>
      <c r="J3631" t="s">
        <v>70</v>
      </c>
      <c r="K3631" t="s">
        <v>72</v>
      </c>
      <c r="L3631" t="s">
        <v>10826</v>
      </c>
      <c r="M3631" t="s">
        <v>70</v>
      </c>
      <c r="N3631" t="s">
        <v>74</v>
      </c>
      <c r="O3631">
        <v>9.1943000000000001</v>
      </c>
      <c r="P3631" t="s">
        <v>70</v>
      </c>
      <c r="Q3631" t="s">
        <v>75</v>
      </c>
      <c r="R3631">
        <v>286.81279999999998</v>
      </c>
    </row>
    <row r="3632" spans="1:18" x14ac:dyDescent="0.2">
      <c r="A3632" s="31">
        <v>42742</v>
      </c>
      <c r="B3632" s="32">
        <v>0.18851851851851853</v>
      </c>
      <c r="C3632" t="s">
        <v>66</v>
      </c>
      <c r="D3632" t="s">
        <v>67</v>
      </c>
      <c r="E3632" t="s">
        <v>10827</v>
      </c>
      <c r="F3632" t="s">
        <v>10497</v>
      </c>
      <c r="G3632" t="s">
        <v>70</v>
      </c>
      <c r="H3632" t="s">
        <v>71</v>
      </c>
      <c r="I3632" t="s">
        <v>10828</v>
      </c>
      <c r="J3632" t="s">
        <v>70</v>
      </c>
      <c r="K3632" t="s">
        <v>72</v>
      </c>
      <c r="L3632" t="s">
        <v>10829</v>
      </c>
      <c r="M3632" t="s">
        <v>70</v>
      </c>
      <c r="N3632" t="s">
        <v>74</v>
      </c>
      <c r="O3632">
        <v>9.1942000000000004</v>
      </c>
      <c r="P3632" t="s">
        <v>70</v>
      </c>
      <c r="Q3632" t="s">
        <v>75</v>
      </c>
      <c r="R3632">
        <v>286.79660000000001</v>
      </c>
    </row>
    <row r="3633" spans="1:18" x14ac:dyDescent="0.2">
      <c r="A3633" s="31">
        <v>42742</v>
      </c>
      <c r="B3633" s="32">
        <v>0.18869212962962964</v>
      </c>
      <c r="C3633" t="s">
        <v>66</v>
      </c>
      <c r="D3633" t="s">
        <v>67</v>
      </c>
      <c r="E3633" t="s">
        <v>10830</v>
      </c>
      <c r="F3633" t="s">
        <v>10497</v>
      </c>
      <c r="G3633" t="s">
        <v>70</v>
      </c>
      <c r="H3633" t="s">
        <v>71</v>
      </c>
      <c r="I3633" t="s">
        <v>10831</v>
      </c>
      <c r="J3633" t="s">
        <v>70</v>
      </c>
      <c r="K3633" t="s">
        <v>72</v>
      </c>
      <c r="L3633" t="s">
        <v>10832</v>
      </c>
      <c r="M3633" t="s">
        <v>70</v>
      </c>
      <c r="N3633" t="s">
        <v>74</v>
      </c>
      <c r="O3633">
        <v>9.1940000000000008</v>
      </c>
      <c r="P3633" t="s">
        <v>70</v>
      </c>
      <c r="Q3633" t="s">
        <v>75</v>
      </c>
      <c r="R3633">
        <v>286.75889999999998</v>
      </c>
    </row>
    <row r="3634" spans="1:18" x14ac:dyDescent="0.2">
      <c r="A3634" s="31">
        <v>42742</v>
      </c>
      <c r="B3634" s="32">
        <v>0.18890046296296295</v>
      </c>
      <c r="C3634" t="s">
        <v>66</v>
      </c>
      <c r="D3634" t="s">
        <v>67</v>
      </c>
      <c r="E3634" t="s">
        <v>10833</v>
      </c>
      <c r="F3634" t="s">
        <v>10497</v>
      </c>
      <c r="G3634" t="s">
        <v>70</v>
      </c>
      <c r="H3634" t="s">
        <v>71</v>
      </c>
      <c r="I3634" t="s">
        <v>10834</v>
      </c>
      <c r="J3634" t="s">
        <v>70</v>
      </c>
      <c r="K3634" t="s">
        <v>72</v>
      </c>
      <c r="L3634" t="s">
        <v>10835</v>
      </c>
      <c r="M3634" t="s">
        <v>70</v>
      </c>
      <c r="N3634" t="s">
        <v>74</v>
      </c>
      <c r="O3634">
        <v>9.1938999999999993</v>
      </c>
      <c r="P3634" t="s">
        <v>70</v>
      </c>
      <c r="Q3634" t="s">
        <v>75</v>
      </c>
      <c r="R3634">
        <v>286.70800000000003</v>
      </c>
    </row>
    <row r="3635" spans="1:18" x14ac:dyDescent="0.2">
      <c r="A3635" s="31">
        <v>42742</v>
      </c>
      <c r="B3635" s="32">
        <v>0.1892476851851852</v>
      </c>
      <c r="C3635" t="s">
        <v>66</v>
      </c>
      <c r="D3635" t="s">
        <v>67</v>
      </c>
      <c r="E3635" t="s">
        <v>10836</v>
      </c>
      <c r="F3635" t="s">
        <v>10497</v>
      </c>
      <c r="G3635" t="s">
        <v>70</v>
      </c>
      <c r="H3635" t="s">
        <v>71</v>
      </c>
      <c r="I3635" t="s">
        <v>10837</v>
      </c>
      <c r="J3635" t="s">
        <v>70</v>
      </c>
      <c r="K3635" t="s">
        <v>72</v>
      </c>
      <c r="L3635" t="s">
        <v>10838</v>
      </c>
      <c r="M3635" t="s">
        <v>70</v>
      </c>
      <c r="N3635" t="s">
        <v>74</v>
      </c>
      <c r="O3635">
        <v>9.1935000000000002</v>
      </c>
      <c r="P3635" t="s">
        <v>70</v>
      </c>
      <c r="Q3635" t="s">
        <v>75</v>
      </c>
      <c r="R3635">
        <v>286.65719999999999</v>
      </c>
    </row>
    <row r="3636" spans="1:18" x14ac:dyDescent="0.2">
      <c r="A3636" s="31">
        <v>42742</v>
      </c>
      <c r="B3636" s="32">
        <v>0.18957175925925926</v>
      </c>
      <c r="C3636" t="s">
        <v>66</v>
      </c>
      <c r="D3636" t="s">
        <v>67</v>
      </c>
      <c r="E3636" t="s">
        <v>10839</v>
      </c>
      <c r="F3636" t="s">
        <v>10497</v>
      </c>
      <c r="G3636" t="s">
        <v>70</v>
      </c>
      <c r="H3636" t="s">
        <v>71</v>
      </c>
      <c r="I3636" t="s">
        <v>10840</v>
      </c>
      <c r="J3636" t="s">
        <v>70</v>
      </c>
      <c r="K3636" t="s">
        <v>72</v>
      </c>
      <c r="L3636" t="s">
        <v>10841</v>
      </c>
      <c r="M3636" t="s">
        <v>70</v>
      </c>
      <c r="N3636" t="s">
        <v>74</v>
      </c>
      <c r="O3636">
        <v>9.1933000000000007</v>
      </c>
      <c r="P3636" t="s">
        <v>70</v>
      </c>
      <c r="Q3636" t="s">
        <v>75</v>
      </c>
      <c r="R3636">
        <v>286.61239999999998</v>
      </c>
    </row>
    <row r="3637" spans="1:18" x14ac:dyDescent="0.2">
      <c r="A3637" s="31">
        <v>42742</v>
      </c>
      <c r="B3637" s="32">
        <v>0.18979166666666666</v>
      </c>
      <c r="C3637" t="s">
        <v>66</v>
      </c>
      <c r="D3637" t="s">
        <v>67</v>
      </c>
      <c r="E3637" t="s">
        <v>10842</v>
      </c>
      <c r="F3637" t="s">
        <v>10497</v>
      </c>
      <c r="G3637" t="s">
        <v>70</v>
      </c>
      <c r="H3637" t="s">
        <v>71</v>
      </c>
      <c r="I3637" t="s">
        <v>10843</v>
      </c>
      <c r="J3637" t="s">
        <v>70</v>
      </c>
      <c r="K3637" t="s">
        <v>72</v>
      </c>
      <c r="L3637" t="s">
        <v>10844</v>
      </c>
      <c r="M3637" t="s">
        <v>70</v>
      </c>
      <c r="N3637" t="s">
        <v>74</v>
      </c>
      <c r="O3637">
        <v>9.1931999999999992</v>
      </c>
      <c r="P3637" t="s">
        <v>70</v>
      </c>
      <c r="Q3637" t="s">
        <v>75</v>
      </c>
      <c r="R3637">
        <v>286.58269999999999</v>
      </c>
    </row>
    <row r="3638" spans="1:18" x14ac:dyDescent="0.2">
      <c r="A3638" s="31">
        <v>42742</v>
      </c>
      <c r="B3638" s="32">
        <v>0.18996527777777775</v>
      </c>
      <c r="C3638" t="s">
        <v>66</v>
      </c>
      <c r="D3638" t="s">
        <v>67</v>
      </c>
      <c r="E3638" t="s">
        <v>10845</v>
      </c>
      <c r="F3638" t="s">
        <v>10497</v>
      </c>
      <c r="G3638" t="s">
        <v>70</v>
      </c>
      <c r="H3638" t="s">
        <v>71</v>
      </c>
      <c r="I3638" t="s">
        <v>10846</v>
      </c>
      <c r="J3638" t="s">
        <v>70</v>
      </c>
      <c r="K3638" t="s">
        <v>72</v>
      </c>
      <c r="L3638" t="s">
        <v>10847</v>
      </c>
      <c r="M3638" t="s">
        <v>70</v>
      </c>
      <c r="N3638" t="s">
        <v>74</v>
      </c>
      <c r="O3638">
        <v>9.1929999999999996</v>
      </c>
      <c r="P3638" t="s">
        <v>70</v>
      </c>
      <c r="Q3638" t="s">
        <v>75</v>
      </c>
      <c r="R3638">
        <v>286.5412</v>
      </c>
    </row>
    <row r="3639" spans="1:18" x14ac:dyDescent="0.2">
      <c r="A3639" s="31">
        <v>42742</v>
      </c>
      <c r="B3639" s="32">
        <v>0.19015046296296298</v>
      </c>
      <c r="C3639" t="s">
        <v>66</v>
      </c>
      <c r="D3639" t="s">
        <v>67</v>
      </c>
      <c r="E3639" t="s">
        <v>10848</v>
      </c>
      <c r="F3639" t="s">
        <v>10497</v>
      </c>
      <c r="G3639" t="s">
        <v>70</v>
      </c>
      <c r="H3639" t="s">
        <v>71</v>
      </c>
      <c r="I3639" t="s">
        <v>10849</v>
      </c>
      <c r="J3639" t="s">
        <v>70</v>
      </c>
      <c r="K3639" t="s">
        <v>72</v>
      </c>
      <c r="L3639" t="s">
        <v>10850</v>
      </c>
      <c r="M3639" t="s">
        <v>70</v>
      </c>
      <c r="N3639" t="s">
        <v>74</v>
      </c>
      <c r="O3639">
        <v>9.1926000000000005</v>
      </c>
      <c r="P3639" t="s">
        <v>70</v>
      </c>
      <c r="Q3639" t="s">
        <v>75</v>
      </c>
      <c r="R3639">
        <v>286.4939</v>
      </c>
    </row>
    <row r="3640" spans="1:18" x14ac:dyDescent="0.2">
      <c r="A3640" s="31">
        <v>42742</v>
      </c>
      <c r="B3640" s="32">
        <v>0.19033564814814816</v>
      </c>
      <c r="C3640" t="s">
        <v>66</v>
      </c>
      <c r="D3640" t="s">
        <v>67</v>
      </c>
      <c r="E3640" t="s">
        <v>10851</v>
      </c>
      <c r="F3640" t="s">
        <v>10497</v>
      </c>
      <c r="G3640" t="s">
        <v>70</v>
      </c>
      <c r="H3640" t="s">
        <v>71</v>
      </c>
      <c r="I3640" t="s">
        <v>10852</v>
      </c>
      <c r="J3640" t="s">
        <v>70</v>
      </c>
      <c r="K3640" t="s">
        <v>72</v>
      </c>
      <c r="L3640" t="s">
        <v>10853</v>
      </c>
      <c r="M3640" t="s">
        <v>70</v>
      </c>
      <c r="N3640" t="s">
        <v>74</v>
      </c>
      <c r="O3640">
        <v>9.1921999999999997</v>
      </c>
      <c r="P3640" t="s">
        <v>70</v>
      </c>
      <c r="Q3640" t="s">
        <v>75</v>
      </c>
      <c r="R3640">
        <v>286.4402</v>
      </c>
    </row>
    <row r="3641" spans="1:18" x14ac:dyDescent="0.2">
      <c r="A3641" s="31">
        <v>42742</v>
      </c>
      <c r="B3641" s="32">
        <v>0.19052083333333333</v>
      </c>
      <c r="C3641" t="s">
        <v>66</v>
      </c>
      <c r="D3641" t="s">
        <v>67</v>
      </c>
      <c r="E3641" t="s">
        <v>10854</v>
      </c>
      <c r="F3641" t="s">
        <v>10497</v>
      </c>
      <c r="G3641" t="s">
        <v>70</v>
      </c>
      <c r="H3641" t="s">
        <v>71</v>
      </c>
      <c r="I3641" t="s">
        <v>10855</v>
      </c>
      <c r="J3641" t="s">
        <v>70</v>
      </c>
      <c r="K3641" t="s">
        <v>72</v>
      </c>
      <c r="L3641" t="s">
        <v>10856</v>
      </c>
      <c r="M3641" t="s">
        <v>70</v>
      </c>
      <c r="N3641" t="s">
        <v>74</v>
      </c>
      <c r="O3641">
        <v>9.1917000000000009</v>
      </c>
      <c r="P3641" t="s">
        <v>70</v>
      </c>
      <c r="Q3641" t="s">
        <v>75</v>
      </c>
      <c r="R3641">
        <v>286.3895</v>
      </c>
    </row>
    <row r="3642" spans="1:18" x14ac:dyDescent="0.2">
      <c r="A3642" s="31">
        <v>42742</v>
      </c>
      <c r="B3642" s="32">
        <v>0.19077546296296297</v>
      </c>
      <c r="C3642" t="s">
        <v>66</v>
      </c>
      <c r="D3642" t="s">
        <v>67</v>
      </c>
      <c r="E3642" t="s">
        <v>10857</v>
      </c>
      <c r="F3642" t="s">
        <v>10497</v>
      </c>
      <c r="G3642" t="s">
        <v>70</v>
      </c>
      <c r="H3642" t="s">
        <v>71</v>
      </c>
      <c r="I3642" t="s">
        <v>10858</v>
      </c>
      <c r="J3642" t="s">
        <v>70</v>
      </c>
      <c r="K3642" t="s">
        <v>72</v>
      </c>
      <c r="L3642" t="s">
        <v>10859</v>
      </c>
      <c r="M3642" t="s">
        <v>70</v>
      </c>
      <c r="N3642" t="s">
        <v>74</v>
      </c>
      <c r="O3642">
        <v>9.1914999999999996</v>
      </c>
      <c r="P3642" t="s">
        <v>70</v>
      </c>
      <c r="Q3642" t="s">
        <v>75</v>
      </c>
      <c r="R3642">
        <v>286.3528</v>
      </c>
    </row>
    <row r="3643" spans="1:18" x14ac:dyDescent="0.2">
      <c r="A3643" s="31">
        <v>42742</v>
      </c>
      <c r="B3643" s="32">
        <v>0.1910300925925926</v>
      </c>
      <c r="C3643" t="s">
        <v>66</v>
      </c>
      <c r="D3643" t="s">
        <v>67</v>
      </c>
      <c r="E3643" t="s">
        <v>10860</v>
      </c>
      <c r="F3643" t="s">
        <v>10497</v>
      </c>
      <c r="G3643" t="s">
        <v>70</v>
      </c>
      <c r="H3643" t="s">
        <v>71</v>
      </c>
      <c r="I3643" t="s">
        <v>10861</v>
      </c>
      <c r="J3643" t="s">
        <v>70</v>
      </c>
      <c r="K3643" t="s">
        <v>72</v>
      </c>
      <c r="L3643" t="s">
        <v>10862</v>
      </c>
      <c r="M3643" t="s">
        <v>70</v>
      </c>
      <c r="N3643" t="s">
        <v>74</v>
      </c>
      <c r="O3643">
        <v>9.1913</v>
      </c>
      <c r="P3643" t="s">
        <v>70</v>
      </c>
      <c r="Q3643" t="s">
        <v>75</v>
      </c>
      <c r="R3643">
        <v>286.31040000000002</v>
      </c>
    </row>
    <row r="3644" spans="1:18" x14ac:dyDescent="0.2">
      <c r="A3644" s="31">
        <v>42742</v>
      </c>
      <c r="B3644" s="32">
        <v>0.19140046296296295</v>
      </c>
      <c r="C3644" t="s">
        <v>66</v>
      </c>
      <c r="D3644" t="s">
        <v>67</v>
      </c>
      <c r="E3644" t="s">
        <v>10863</v>
      </c>
      <c r="F3644" t="s">
        <v>10497</v>
      </c>
      <c r="G3644" t="s">
        <v>70</v>
      </c>
      <c r="H3644" t="s">
        <v>71</v>
      </c>
      <c r="I3644" t="s">
        <v>10864</v>
      </c>
      <c r="J3644" t="s">
        <v>70</v>
      </c>
      <c r="K3644" t="s">
        <v>72</v>
      </c>
      <c r="L3644" t="s">
        <v>10865</v>
      </c>
      <c r="M3644" t="s">
        <v>70</v>
      </c>
      <c r="N3644" t="s">
        <v>74</v>
      </c>
      <c r="O3644">
        <v>9.1912000000000003</v>
      </c>
      <c r="P3644" t="s">
        <v>70</v>
      </c>
      <c r="Q3644" t="s">
        <v>75</v>
      </c>
      <c r="R3644">
        <v>287.2088</v>
      </c>
    </row>
    <row r="3645" spans="1:18" x14ac:dyDescent="0.2">
      <c r="A3645" s="31">
        <v>42742</v>
      </c>
      <c r="B3645" s="32">
        <v>0.19158564814814816</v>
      </c>
      <c r="C3645" t="s">
        <v>66</v>
      </c>
      <c r="D3645" t="s">
        <v>67</v>
      </c>
      <c r="E3645" t="s">
        <v>10866</v>
      </c>
      <c r="F3645" t="s">
        <v>10497</v>
      </c>
      <c r="G3645" t="s">
        <v>70</v>
      </c>
      <c r="H3645" t="s">
        <v>71</v>
      </c>
      <c r="I3645" t="s">
        <v>10867</v>
      </c>
      <c r="J3645" t="s">
        <v>70</v>
      </c>
      <c r="K3645" t="s">
        <v>72</v>
      </c>
      <c r="L3645" t="s">
        <v>10868</v>
      </c>
      <c r="M3645" t="s">
        <v>70</v>
      </c>
      <c r="N3645" t="s">
        <v>74</v>
      </c>
      <c r="O3645">
        <v>9.1913</v>
      </c>
      <c r="P3645" t="s">
        <v>70</v>
      </c>
      <c r="Q3645" t="s">
        <v>75</v>
      </c>
      <c r="R3645">
        <v>287.17669999999998</v>
      </c>
    </row>
    <row r="3646" spans="1:18" x14ac:dyDescent="0.2">
      <c r="A3646" s="31">
        <v>42742</v>
      </c>
      <c r="B3646" s="32">
        <v>0.19182870370370372</v>
      </c>
      <c r="C3646" t="s">
        <v>66</v>
      </c>
      <c r="D3646" t="s">
        <v>67</v>
      </c>
      <c r="E3646" t="s">
        <v>10869</v>
      </c>
      <c r="F3646" t="s">
        <v>10497</v>
      </c>
      <c r="G3646" t="s">
        <v>70</v>
      </c>
      <c r="H3646" t="s">
        <v>71</v>
      </c>
      <c r="I3646" t="s">
        <v>10870</v>
      </c>
      <c r="J3646" t="s">
        <v>70</v>
      </c>
      <c r="K3646" t="s">
        <v>72</v>
      </c>
      <c r="L3646" t="s">
        <v>5173</v>
      </c>
      <c r="M3646" t="s">
        <v>70</v>
      </c>
      <c r="N3646" t="s">
        <v>74</v>
      </c>
      <c r="O3646">
        <v>9.1910000000000007</v>
      </c>
      <c r="P3646" t="s">
        <v>70</v>
      </c>
      <c r="Q3646" t="s">
        <v>75</v>
      </c>
      <c r="R3646">
        <v>287.1388</v>
      </c>
    </row>
    <row r="3647" spans="1:18" x14ac:dyDescent="0.2">
      <c r="A3647" s="31">
        <v>42742</v>
      </c>
      <c r="B3647" s="32">
        <v>0.19271990740740741</v>
      </c>
      <c r="C3647" t="s">
        <v>66</v>
      </c>
      <c r="D3647" t="s">
        <v>67</v>
      </c>
      <c r="E3647" t="s">
        <v>10871</v>
      </c>
      <c r="F3647" t="s">
        <v>10497</v>
      </c>
      <c r="G3647" t="s">
        <v>70</v>
      </c>
      <c r="H3647" t="s">
        <v>71</v>
      </c>
      <c r="I3647" t="s">
        <v>10872</v>
      </c>
      <c r="J3647" t="s">
        <v>70</v>
      </c>
      <c r="K3647" t="s">
        <v>72</v>
      </c>
      <c r="L3647" t="s">
        <v>10873</v>
      </c>
      <c r="M3647" t="s">
        <v>70</v>
      </c>
      <c r="N3647" t="s">
        <v>74</v>
      </c>
      <c r="O3647">
        <v>9.1907999999999994</v>
      </c>
      <c r="P3647" t="s">
        <v>70</v>
      </c>
      <c r="Q3647" t="s">
        <v>75</v>
      </c>
      <c r="R3647">
        <v>287.11259999999999</v>
      </c>
    </row>
    <row r="3648" spans="1:18" x14ac:dyDescent="0.2">
      <c r="A3648" s="31">
        <v>42742</v>
      </c>
      <c r="B3648" s="32">
        <v>0.19288194444444443</v>
      </c>
      <c r="C3648" t="s">
        <v>66</v>
      </c>
      <c r="D3648" t="s">
        <v>67</v>
      </c>
      <c r="E3648" t="s">
        <v>10874</v>
      </c>
      <c r="F3648" t="s">
        <v>10497</v>
      </c>
      <c r="G3648" t="s">
        <v>70</v>
      </c>
      <c r="H3648" t="s">
        <v>71</v>
      </c>
      <c r="I3648" t="s">
        <v>10875</v>
      </c>
      <c r="J3648" t="s">
        <v>70</v>
      </c>
      <c r="K3648" t="s">
        <v>72</v>
      </c>
      <c r="L3648" t="s">
        <v>10876</v>
      </c>
      <c r="M3648" t="s">
        <v>70</v>
      </c>
      <c r="N3648" t="s">
        <v>74</v>
      </c>
      <c r="O3648">
        <v>9.1904000000000003</v>
      </c>
      <c r="P3648" t="s">
        <v>70</v>
      </c>
      <c r="Q3648" t="s">
        <v>75</v>
      </c>
      <c r="R3648">
        <v>287.0668</v>
      </c>
    </row>
    <row r="3649" spans="1:18" x14ac:dyDescent="0.2">
      <c r="A3649" s="31">
        <v>42742</v>
      </c>
      <c r="B3649" s="32">
        <v>0.19310185185185183</v>
      </c>
      <c r="C3649" t="s">
        <v>66</v>
      </c>
      <c r="D3649" t="s">
        <v>67</v>
      </c>
      <c r="E3649" t="s">
        <v>10877</v>
      </c>
      <c r="F3649" t="s">
        <v>10497</v>
      </c>
      <c r="G3649" t="s">
        <v>70</v>
      </c>
      <c r="H3649" t="s">
        <v>71</v>
      </c>
      <c r="I3649" t="s">
        <v>10878</v>
      </c>
      <c r="J3649" t="s">
        <v>70</v>
      </c>
      <c r="K3649" t="s">
        <v>72</v>
      </c>
      <c r="L3649" t="s">
        <v>10879</v>
      </c>
      <c r="M3649" t="s">
        <v>70</v>
      </c>
      <c r="N3649" t="s">
        <v>74</v>
      </c>
      <c r="O3649">
        <v>9.1903000000000006</v>
      </c>
      <c r="P3649" t="s">
        <v>70</v>
      </c>
      <c r="Q3649" t="s">
        <v>75</v>
      </c>
      <c r="R3649">
        <v>287.0274</v>
      </c>
    </row>
    <row r="3650" spans="1:18" x14ac:dyDescent="0.2">
      <c r="A3650" s="31">
        <v>42742</v>
      </c>
      <c r="B3650" s="32">
        <v>0.1932638888888889</v>
      </c>
      <c r="C3650" t="s">
        <v>66</v>
      </c>
      <c r="D3650" t="s">
        <v>67</v>
      </c>
      <c r="E3650" t="s">
        <v>10880</v>
      </c>
      <c r="F3650" t="s">
        <v>10497</v>
      </c>
      <c r="G3650" t="s">
        <v>70</v>
      </c>
      <c r="H3650" t="s">
        <v>71</v>
      </c>
      <c r="I3650" t="s">
        <v>10881</v>
      </c>
      <c r="J3650" t="s">
        <v>70</v>
      </c>
      <c r="K3650" t="s">
        <v>72</v>
      </c>
      <c r="L3650" t="s">
        <v>10882</v>
      </c>
      <c r="M3650" t="s">
        <v>70</v>
      </c>
      <c r="N3650" t="s">
        <v>74</v>
      </c>
      <c r="O3650">
        <v>9.19</v>
      </c>
      <c r="P3650" t="s">
        <v>70</v>
      </c>
      <c r="Q3650" t="s">
        <v>75</v>
      </c>
      <c r="R3650">
        <v>286.98579999999998</v>
      </c>
    </row>
    <row r="3651" spans="1:18" x14ac:dyDescent="0.2">
      <c r="A3651" s="31">
        <v>42742</v>
      </c>
      <c r="B3651" s="32">
        <v>0.1935300925925926</v>
      </c>
      <c r="C3651" t="s">
        <v>66</v>
      </c>
      <c r="D3651" t="s">
        <v>67</v>
      </c>
      <c r="E3651" t="s">
        <v>10883</v>
      </c>
      <c r="F3651" t="s">
        <v>10497</v>
      </c>
      <c r="G3651" t="s">
        <v>70</v>
      </c>
      <c r="H3651" t="s">
        <v>71</v>
      </c>
      <c r="I3651" t="s">
        <v>10884</v>
      </c>
      <c r="J3651" t="s">
        <v>70</v>
      </c>
      <c r="K3651" t="s">
        <v>72</v>
      </c>
      <c r="L3651" t="s">
        <v>10885</v>
      </c>
      <c r="M3651" t="s">
        <v>70</v>
      </c>
      <c r="N3651" t="s">
        <v>74</v>
      </c>
      <c r="O3651">
        <v>9.1896000000000004</v>
      </c>
      <c r="P3651" t="s">
        <v>70</v>
      </c>
      <c r="Q3651" t="s">
        <v>75</v>
      </c>
      <c r="R3651">
        <v>286.93290000000002</v>
      </c>
    </row>
    <row r="3652" spans="1:18" x14ac:dyDescent="0.2">
      <c r="A3652" s="31">
        <v>42742</v>
      </c>
      <c r="B3652" s="32">
        <v>0.1938310185185185</v>
      </c>
      <c r="C3652" t="s">
        <v>66</v>
      </c>
      <c r="D3652" t="s">
        <v>67</v>
      </c>
      <c r="E3652" t="s">
        <v>10886</v>
      </c>
      <c r="F3652" t="s">
        <v>10497</v>
      </c>
      <c r="G3652" t="s">
        <v>70</v>
      </c>
      <c r="H3652" t="s">
        <v>71</v>
      </c>
      <c r="I3652" t="s">
        <v>10887</v>
      </c>
      <c r="J3652" t="s">
        <v>70</v>
      </c>
      <c r="K3652" t="s">
        <v>72</v>
      </c>
      <c r="L3652" t="s">
        <v>10888</v>
      </c>
      <c r="M3652" t="s">
        <v>70</v>
      </c>
      <c r="N3652" t="s">
        <v>74</v>
      </c>
      <c r="O3652">
        <v>9.1893999999999991</v>
      </c>
      <c r="P3652" t="s">
        <v>70</v>
      </c>
      <c r="Q3652" t="s">
        <v>75</v>
      </c>
      <c r="R3652">
        <v>286.92009999999999</v>
      </c>
    </row>
    <row r="3653" spans="1:18" x14ac:dyDescent="0.2">
      <c r="A3653" s="31">
        <v>42742</v>
      </c>
      <c r="B3653" s="32">
        <v>0.19416666666666668</v>
      </c>
      <c r="C3653" t="s">
        <v>66</v>
      </c>
      <c r="D3653" t="s">
        <v>67</v>
      </c>
      <c r="E3653" t="s">
        <v>10889</v>
      </c>
      <c r="F3653" t="s">
        <v>10497</v>
      </c>
      <c r="G3653" t="s">
        <v>70</v>
      </c>
      <c r="H3653" t="s">
        <v>71</v>
      </c>
      <c r="I3653" t="s">
        <v>10890</v>
      </c>
      <c r="J3653" t="s">
        <v>70</v>
      </c>
      <c r="K3653" t="s">
        <v>72</v>
      </c>
      <c r="L3653" t="s">
        <v>10891</v>
      </c>
      <c r="M3653" t="s">
        <v>70</v>
      </c>
      <c r="N3653" t="s">
        <v>74</v>
      </c>
      <c r="O3653">
        <v>9.1890000000000001</v>
      </c>
      <c r="P3653" t="s">
        <v>70</v>
      </c>
      <c r="Q3653" t="s">
        <v>75</v>
      </c>
      <c r="R3653">
        <v>286.87740000000002</v>
      </c>
    </row>
    <row r="3654" spans="1:18" x14ac:dyDescent="0.2">
      <c r="A3654" s="31">
        <v>42742</v>
      </c>
      <c r="B3654" s="32">
        <v>0.19440972222222222</v>
      </c>
      <c r="C3654" t="s">
        <v>66</v>
      </c>
      <c r="D3654" t="s">
        <v>67</v>
      </c>
      <c r="E3654" t="s">
        <v>10892</v>
      </c>
      <c r="F3654" t="s">
        <v>10497</v>
      </c>
      <c r="G3654" t="s">
        <v>70</v>
      </c>
      <c r="H3654" t="s">
        <v>71</v>
      </c>
      <c r="I3654" t="s">
        <v>10893</v>
      </c>
      <c r="J3654" t="s">
        <v>70</v>
      </c>
      <c r="K3654" t="s">
        <v>72</v>
      </c>
      <c r="L3654" t="s">
        <v>10894</v>
      </c>
      <c r="M3654" t="s">
        <v>70</v>
      </c>
      <c r="N3654" t="s">
        <v>74</v>
      </c>
      <c r="O3654">
        <v>9.1888000000000005</v>
      </c>
      <c r="P3654" t="s">
        <v>70</v>
      </c>
      <c r="Q3654" t="s">
        <v>75</v>
      </c>
      <c r="R3654">
        <v>286.85180000000003</v>
      </c>
    </row>
    <row r="3655" spans="1:18" x14ac:dyDescent="0.2">
      <c r="A3655" s="31">
        <v>42742</v>
      </c>
      <c r="B3655" s="32">
        <v>0.19461805555555556</v>
      </c>
      <c r="C3655" t="s">
        <v>66</v>
      </c>
      <c r="D3655" t="s">
        <v>67</v>
      </c>
      <c r="E3655" t="s">
        <v>10895</v>
      </c>
      <c r="F3655" t="s">
        <v>10497</v>
      </c>
      <c r="G3655" t="s">
        <v>70</v>
      </c>
      <c r="H3655" t="s">
        <v>71</v>
      </c>
      <c r="I3655" t="s">
        <v>10896</v>
      </c>
      <c r="J3655" t="s">
        <v>70</v>
      </c>
      <c r="K3655" t="s">
        <v>72</v>
      </c>
      <c r="L3655" t="s">
        <v>10897</v>
      </c>
      <c r="M3655" t="s">
        <v>70</v>
      </c>
      <c r="N3655" t="s">
        <v>74</v>
      </c>
      <c r="O3655">
        <v>9.1885999999999992</v>
      </c>
      <c r="P3655" t="s">
        <v>70</v>
      </c>
      <c r="Q3655" t="s">
        <v>75</v>
      </c>
      <c r="R3655">
        <v>286.80810000000002</v>
      </c>
    </row>
    <row r="3656" spans="1:18" x14ac:dyDescent="0.2">
      <c r="A3656" s="31">
        <v>42742</v>
      </c>
      <c r="B3656" s="32">
        <v>0.19483796296296296</v>
      </c>
      <c r="C3656" t="s">
        <v>66</v>
      </c>
      <c r="D3656" t="s">
        <v>67</v>
      </c>
      <c r="E3656" t="s">
        <v>10898</v>
      </c>
      <c r="F3656" t="s">
        <v>10497</v>
      </c>
      <c r="G3656" t="s">
        <v>70</v>
      </c>
      <c r="H3656" t="s">
        <v>71</v>
      </c>
      <c r="I3656" t="s">
        <v>10899</v>
      </c>
      <c r="J3656" t="s">
        <v>70</v>
      </c>
      <c r="K3656" t="s">
        <v>72</v>
      </c>
      <c r="L3656" t="s">
        <v>10900</v>
      </c>
      <c r="M3656" t="s">
        <v>70</v>
      </c>
      <c r="N3656" t="s">
        <v>74</v>
      </c>
      <c r="O3656">
        <v>9.1882999999999999</v>
      </c>
      <c r="P3656" t="s">
        <v>70</v>
      </c>
      <c r="Q3656" t="s">
        <v>75</v>
      </c>
      <c r="R3656">
        <v>286.77089999999998</v>
      </c>
    </row>
    <row r="3657" spans="1:18" x14ac:dyDescent="0.2">
      <c r="A3657" s="31">
        <v>42742</v>
      </c>
      <c r="B3657" s="32">
        <v>0.1950462962962963</v>
      </c>
      <c r="C3657" t="s">
        <v>66</v>
      </c>
      <c r="D3657" t="s">
        <v>67</v>
      </c>
      <c r="E3657" t="s">
        <v>10901</v>
      </c>
      <c r="F3657" t="s">
        <v>10497</v>
      </c>
      <c r="G3657" t="s">
        <v>70</v>
      </c>
      <c r="H3657" t="s">
        <v>71</v>
      </c>
      <c r="I3657" t="s">
        <v>10902</v>
      </c>
      <c r="J3657" t="s">
        <v>70</v>
      </c>
      <c r="K3657" t="s">
        <v>72</v>
      </c>
      <c r="L3657" t="s">
        <v>10903</v>
      </c>
      <c r="M3657" t="s">
        <v>70</v>
      </c>
      <c r="N3657" t="s">
        <v>74</v>
      </c>
      <c r="O3657">
        <v>9.1882000000000001</v>
      </c>
      <c r="P3657" t="s">
        <v>70</v>
      </c>
      <c r="Q3657" t="s">
        <v>75</v>
      </c>
      <c r="R3657">
        <v>286.72269999999997</v>
      </c>
    </row>
    <row r="3658" spans="1:18" x14ac:dyDescent="0.2">
      <c r="A3658" s="31">
        <v>42742</v>
      </c>
      <c r="B3658" s="32">
        <v>0.19546296296296295</v>
      </c>
      <c r="C3658" t="s">
        <v>66</v>
      </c>
      <c r="D3658" t="s">
        <v>67</v>
      </c>
      <c r="E3658" t="s">
        <v>10904</v>
      </c>
      <c r="F3658" t="s">
        <v>10497</v>
      </c>
      <c r="G3658" t="s">
        <v>70</v>
      </c>
      <c r="H3658" t="s">
        <v>71</v>
      </c>
      <c r="I3658" t="s">
        <v>10905</v>
      </c>
      <c r="J3658" t="s">
        <v>70</v>
      </c>
      <c r="K3658" t="s">
        <v>72</v>
      </c>
      <c r="L3658" t="s">
        <v>10906</v>
      </c>
      <c r="M3658" t="s">
        <v>70</v>
      </c>
      <c r="N3658" t="s">
        <v>74</v>
      </c>
      <c r="O3658">
        <v>9.1877999999999993</v>
      </c>
      <c r="P3658" t="s">
        <v>70</v>
      </c>
      <c r="Q3658" t="s">
        <v>75</v>
      </c>
      <c r="R3658">
        <v>286.68180000000001</v>
      </c>
    </row>
    <row r="3659" spans="1:18" x14ac:dyDescent="0.2">
      <c r="A3659" s="31">
        <v>42742</v>
      </c>
      <c r="B3659" s="32">
        <v>0.19568287037037035</v>
      </c>
      <c r="C3659" t="s">
        <v>66</v>
      </c>
      <c r="D3659" t="s">
        <v>67</v>
      </c>
      <c r="E3659" t="s">
        <v>10907</v>
      </c>
      <c r="F3659" t="s">
        <v>10497</v>
      </c>
      <c r="G3659" t="s">
        <v>70</v>
      </c>
      <c r="H3659" t="s">
        <v>71</v>
      </c>
      <c r="I3659" t="s">
        <v>10908</v>
      </c>
      <c r="J3659" t="s">
        <v>70</v>
      </c>
      <c r="K3659" t="s">
        <v>72</v>
      </c>
      <c r="L3659" t="s">
        <v>10909</v>
      </c>
      <c r="M3659" t="s">
        <v>70</v>
      </c>
      <c r="N3659" t="s">
        <v>74</v>
      </c>
      <c r="O3659">
        <v>9.1875</v>
      </c>
      <c r="P3659" t="s">
        <v>70</v>
      </c>
      <c r="Q3659" t="s">
        <v>75</v>
      </c>
      <c r="R3659">
        <v>286.63229999999999</v>
      </c>
    </row>
    <row r="3660" spans="1:18" x14ac:dyDescent="0.2">
      <c r="A3660" s="31">
        <v>42742</v>
      </c>
      <c r="B3660" s="32">
        <v>0.19587962962962965</v>
      </c>
      <c r="C3660" t="s">
        <v>66</v>
      </c>
      <c r="D3660" t="s">
        <v>67</v>
      </c>
      <c r="E3660" t="s">
        <v>10910</v>
      </c>
      <c r="F3660" t="s">
        <v>10497</v>
      </c>
      <c r="G3660" t="s">
        <v>70</v>
      </c>
      <c r="H3660" t="s">
        <v>71</v>
      </c>
      <c r="I3660" t="s">
        <v>10911</v>
      </c>
      <c r="J3660" t="s">
        <v>70</v>
      </c>
      <c r="K3660" t="s">
        <v>72</v>
      </c>
      <c r="L3660" t="s">
        <v>10912</v>
      </c>
      <c r="M3660" t="s">
        <v>70</v>
      </c>
      <c r="N3660" t="s">
        <v>74</v>
      </c>
      <c r="O3660">
        <v>9.1873000000000005</v>
      </c>
      <c r="P3660" t="s">
        <v>70</v>
      </c>
      <c r="Q3660" t="s">
        <v>75</v>
      </c>
      <c r="R3660">
        <v>286.61470000000003</v>
      </c>
    </row>
    <row r="3661" spans="1:18" x14ac:dyDescent="0.2">
      <c r="A3661" s="31">
        <v>42742</v>
      </c>
      <c r="B3661" s="32">
        <v>0.19631944444444446</v>
      </c>
      <c r="C3661" t="s">
        <v>66</v>
      </c>
      <c r="D3661" t="s">
        <v>67</v>
      </c>
      <c r="E3661" t="s">
        <v>10913</v>
      </c>
      <c r="F3661" t="s">
        <v>10497</v>
      </c>
      <c r="G3661" t="s">
        <v>70</v>
      </c>
      <c r="H3661" t="s">
        <v>71</v>
      </c>
      <c r="I3661" t="s">
        <v>10914</v>
      </c>
      <c r="J3661" t="s">
        <v>70</v>
      </c>
      <c r="K3661" t="s">
        <v>72</v>
      </c>
      <c r="L3661" t="s">
        <v>10915</v>
      </c>
      <c r="M3661" t="s">
        <v>70</v>
      </c>
      <c r="N3661" t="s">
        <v>74</v>
      </c>
      <c r="O3661">
        <v>9.1873000000000005</v>
      </c>
      <c r="P3661" t="s">
        <v>70</v>
      </c>
      <c r="Q3661" t="s">
        <v>75</v>
      </c>
      <c r="R3661">
        <v>286.59320000000002</v>
      </c>
    </row>
    <row r="3662" spans="1:18" x14ac:dyDescent="0.2">
      <c r="A3662" s="31">
        <v>42742</v>
      </c>
      <c r="B3662" s="32">
        <v>0.19695601851851852</v>
      </c>
      <c r="C3662" t="s">
        <v>66</v>
      </c>
      <c r="D3662" t="s">
        <v>67</v>
      </c>
      <c r="E3662" t="s">
        <v>10916</v>
      </c>
      <c r="F3662" t="s">
        <v>10497</v>
      </c>
      <c r="G3662" t="s">
        <v>70</v>
      </c>
      <c r="H3662" t="s">
        <v>71</v>
      </c>
      <c r="I3662" t="s">
        <v>10917</v>
      </c>
      <c r="J3662" t="s">
        <v>70</v>
      </c>
      <c r="K3662" t="s">
        <v>72</v>
      </c>
      <c r="L3662" t="s">
        <v>10918</v>
      </c>
      <c r="M3662" t="s">
        <v>70</v>
      </c>
      <c r="N3662" t="s">
        <v>74</v>
      </c>
      <c r="O3662">
        <v>9.1870999999999992</v>
      </c>
      <c r="P3662" t="s">
        <v>70</v>
      </c>
      <c r="Q3662" t="s">
        <v>75</v>
      </c>
      <c r="R3662">
        <v>286.55739999999997</v>
      </c>
    </row>
    <row r="3663" spans="1:18" x14ac:dyDescent="0.2">
      <c r="A3663" s="31">
        <v>42742</v>
      </c>
      <c r="B3663" s="32">
        <v>0.19718749999999999</v>
      </c>
      <c r="C3663" t="s">
        <v>66</v>
      </c>
      <c r="D3663" t="s">
        <v>67</v>
      </c>
      <c r="E3663" t="s">
        <v>10919</v>
      </c>
      <c r="F3663" t="s">
        <v>10497</v>
      </c>
      <c r="G3663" t="s">
        <v>70</v>
      </c>
      <c r="H3663" t="s">
        <v>71</v>
      </c>
      <c r="I3663" t="s">
        <v>10920</v>
      </c>
      <c r="J3663" t="s">
        <v>70</v>
      </c>
      <c r="K3663" t="s">
        <v>72</v>
      </c>
      <c r="L3663" t="s">
        <v>10921</v>
      </c>
      <c r="M3663" t="s">
        <v>70</v>
      </c>
      <c r="N3663" t="s">
        <v>74</v>
      </c>
      <c r="O3663">
        <v>9.1868999999999996</v>
      </c>
      <c r="P3663" t="s">
        <v>70</v>
      </c>
      <c r="Q3663" t="s">
        <v>75</v>
      </c>
      <c r="R3663">
        <v>286.51740000000001</v>
      </c>
    </row>
    <row r="3664" spans="1:18" x14ac:dyDescent="0.2">
      <c r="A3664" s="31">
        <v>42742</v>
      </c>
      <c r="B3664" s="32">
        <v>0.19741898148148149</v>
      </c>
      <c r="C3664" t="s">
        <v>66</v>
      </c>
      <c r="D3664" t="s">
        <v>67</v>
      </c>
      <c r="E3664" t="s">
        <v>10922</v>
      </c>
      <c r="F3664" t="s">
        <v>10497</v>
      </c>
      <c r="G3664" t="s">
        <v>70</v>
      </c>
      <c r="H3664" t="s">
        <v>71</v>
      </c>
      <c r="I3664" t="s">
        <v>10923</v>
      </c>
      <c r="J3664" t="s">
        <v>70</v>
      </c>
      <c r="K3664" t="s">
        <v>72</v>
      </c>
      <c r="L3664" t="s">
        <v>10924</v>
      </c>
      <c r="M3664" t="s">
        <v>70</v>
      </c>
      <c r="N3664" t="s">
        <v>74</v>
      </c>
      <c r="O3664">
        <v>9.1867000000000001</v>
      </c>
      <c r="P3664" t="s">
        <v>70</v>
      </c>
      <c r="Q3664" t="s">
        <v>75</v>
      </c>
      <c r="R3664">
        <v>286.4846</v>
      </c>
    </row>
    <row r="3665" spans="1:18" x14ac:dyDescent="0.2">
      <c r="A3665" s="31">
        <v>42742</v>
      </c>
      <c r="B3665" s="32">
        <v>0.1976273148148148</v>
      </c>
      <c r="C3665" t="s">
        <v>66</v>
      </c>
      <c r="D3665" t="s">
        <v>67</v>
      </c>
      <c r="E3665" t="s">
        <v>10925</v>
      </c>
      <c r="F3665" t="s">
        <v>10497</v>
      </c>
      <c r="G3665" t="s">
        <v>70</v>
      </c>
      <c r="H3665" t="s">
        <v>71</v>
      </c>
      <c r="I3665" t="s">
        <v>10926</v>
      </c>
      <c r="J3665" t="s">
        <v>70</v>
      </c>
      <c r="K3665" t="s">
        <v>72</v>
      </c>
      <c r="L3665" t="s">
        <v>10927</v>
      </c>
      <c r="M3665" t="s">
        <v>70</v>
      </c>
      <c r="N3665" t="s">
        <v>74</v>
      </c>
      <c r="O3665">
        <v>9.1864000000000008</v>
      </c>
      <c r="P3665" t="s">
        <v>70</v>
      </c>
      <c r="Q3665" t="s">
        <v>75</v>
      </c>
      <c r="R3665">
        <v>286.4314</v>
      </c>
    </row>
    <row r="3666" spans="1:18" x14ac:dyDescent="0.2">
      <c r="A3666" s="31">
        <v>42742</v>
      </c>
      <c r="B3666" s="32">
        <v>0.19789351851851852</v>
      </c>
      <c r="C3666" t="s">
        <v>66</v>
      </c>
      <c r="D3666" t="s">
        <v>67</v>
      </c>
      <c r="E3666" t="s">
        <v>10928</v>
      </c>
      <c r="F3666" t="s">
        <v>10497</v>
      </c>
      <c r="G3666" t="s">
        <v>70</v>
      </c>
      <c r="H3666" t="s">
        <v>71</v>
      </c>
      <c r="I3666" t="s">
        <v>10929</v>
      </c>
      <c r="J3666" t="s">
        <v>70</v>
      </c>
      <c r="K3666" t="s">
        <v>72</v>
      </c>
      <c r="L3666" t="s">
        <v>10930</v>
      </c>
      <c r="M3666" t="s">
        <v>70</v>
      </c>
      <c r="N3666" t="s">
        <v>74</v>
      </c>
      <c r="O3666">
        <v>9.1859999999999999</v>
      </c>
      <c r="P3666" t="s">
        <v>70</v>
      </c>
      <c r="Q3666" t="s">
        <v>75</v>
      </c>
      <c r="R3666">
        <v>286.39530000000002</v>
      </c>
    </row>
    <row r="3667" spans="1:18" x14ac:dyDescent="0.2">
      <c r="A3667" s="31">
        <v>42742</v>
      </c>
      <c r="B3667" s="32">
        <v>0.19805555555555557</v>
      </c>
      <c r="C3667" t="s">
        <v>66</v>
      </c>
      <c r="D3667" t="s">
        <v>67</v>
      </c>
      <c r="E3667" t="s">
        <v>10931</v>
      </c>
      <c r="F3667" t="s">
        <v>10497</v>
      </c>
      <c r="G3667" t="s">
        <v>70</v>
      </c>
      <c r="H3667" t="s">
        <v>71</v>
      </c>
      <c r="I3667" t="s">
        <v>10932</v>
      </c>
      <c r="J3667" t="s">
        <v>70</v>
      </c>
      <c r="K3667" t="s">
        <v>72</v>
      </c>
      <c r="L3667" t="s">
        <v>10933</v>
      </c>
      <c r="M3667" t="s">
        <v>70</v>
      </c>
      <c r="N3667" t="s">
        <v>74</v>
      </c>
      <c r="O3667">
        <v>9.1856000000000009</v>
      </c>
      <c r="P3667" t="s">
        <v>70</v>
      </c>
      <c r="Q3667" t="s">
        <v>75</v>
      </c>
      <c r="R3667">
        <v>286.339</v>
      </c>
    </row>
    <row r="3668" spans="1:18" x14ac:dyDescent="0.2">
      <c r="A3668" s="31">
        <v>42742</v>
      </c>
      <c r="B3668" s="32">
        <v>0.19826388888888888</v>
      </c>
      <c r="C3668" t="s">
        <v>66</v>
      </c>
      <c r="D3668" t="s">
        <v>67</v>
      </c>
      <c r="E3668" t="s">
        <v>10934</v>
      </c>
      <c r="F3668" t="s">
        <v>10497</v>
      </c>
      <c r="G3668" t="s">
        <v>70</v>
      </c>
      <c r="H3668" t="s">
        <v>71</v>
      </c>
      <c r="I3668" t="s">
        <v>10935</v>
      </c>
      <c r="J3668" t="s">
        <v>70</v>
      </c>
      <c r="K3668" t="s">
        <v>72</v>
      </c>
      <c r="L3668" t="s">
        <v>10936</v>
      </c>
      <c r="M3668" t="s">
        <v>70</v>
      </c>
      <c r="N3668" t="s">
        <v>74</v>
      </c>
      <c r="O3668">
        <v>9.1853999999999996</v>
      </c>
      <c r="P3668" t="s">
        <v>70</v>
      </c>
      <c r="Q3668" t="s">
        <v>75</v>
      </c>
      <c r="R3668">
        <v>286.3021</v>
      </c>
    </row>
    <row r="3669" spans="1:18" x14ac:dyDescent="0.2">
      <c r="A3669" s="31">
        <v>42742</v>
      </c>
      <c r="B3669" s="32">
        <v>0.19848379629629631</v>
      </c>
      <c r="C3669" t="s">
        <v>66</v>
      </c>
      <c r="D3669" t="s">
        <v>67</v>
      </c>
      <c r="E3669" t="s">
        <v>10937</v>
      </c>
      <c r="F3669" t="s">
        <v>10497</v>
      </c>
      <c r="G3669" t="s">
        <v>70</v>
      </c>
      <c r="H3669" t="s">
        <v>71</v>
      </c>
      <c r="I3669" t="s">
        <v>10938</v>
      </c>
      <c r="J3669" t="s">
        <v>70</v>
      </c>
      <c r="K3669" t="s">
        <v>72</v>
      </c>
      <c r="L3669" t="s">
        <v>10939</v>
      </c>
      <c r="M3669" t="s">
        <v>70</v>
      </c>
      <c r="N3669" t="s">
        <v>74</v>
      </c>
      <c r="O3669">
        <v>9.1852999999999998</v>
      </c>
      <c r="P3669" t="s">
        <v>70</v>
      </c>
      <c r="Q3669" t="s">
        <v>75</v>
      </c>
      <c r="R3669">
        <v>286.25749999999999</v>
      </c>
    </row>
    <row r="3670" spans="1:18" x14ac:dyDescent="0.2">
      <c r="A3670" s="31">
        <v>42742</v>
      </c>
      <c r="B3670" s="32">
        <v>0.19879629629629628</v>
      </c>
      <c r="C3670" t="s">
        <v>66</v>
      </c>
      <c r="D3670" t="s">
        <v>67</v>
      </c>
      <c r="E3670" t="s">
        <v>10940</v>
      </c>
      <c r="F3670" t="s">
        <v>10497</v>
      </c>
      <c r="G3670" t="s">
        <v>70</v>
      </c>
      <c r="H3670" t="s">
        <v>71</v>
      </c>
      <c r="I3670" t="s">
        <v>10941</v>
      </c>
      <c r="J3670" t="s">
        <v>70</v>
      </c>
      <c r="K3670" t="s">
        <v>72</v>
      </c>
      <c r="L3670" t="s">
        <v>10942</v>
      </c>
      <c r="M3670" t="s">
        <v>70</v>
      </c>
      <c r="N3670" t="s">
        <v>74</v>
      </c>
      <c r="O3670">
        <v>9.1852</v>
      </c>
      <c r="P3670" t="s">
        <v>70</v>
      </c>
      <c r="Q3670" t="s">
        <v>75</v>
      </c>
      <c r="R3670">
        <v>286.23599999999999</v>
      </c>
    </row>
    <row r="3671" spans="1:18" x14ac:dyDescent="0.2">
      <c r="A3671" s="31">
        <v>42742</v>
      </c>
      <c r="B3671" s="32">
        <v>0.20184027777777777</v>
      </c>
      <c r="C3671" t="s">
        <v>66</v>
      </c>
      <c r="D3671" t="s">
        <v>67</v>
      </c>
      <c r="E3671" t="s">
        <v>10943</v>
      </c>
      <c r="F3671" t="s">
        <v>10497</v>
      </c>
      <c r="G3671" t="s">
        <v>70</v>
      </c>
      <c r="H3671" t="s">
        <v>71</v>
      </c>
      <c r="I3671" t="s">
        <v>10944</v>
      </c>
      <c r="J3671" t="s">
        <v>70</v>
      </c>
      <c r="K3671" t="s">
        <v>72</v>
      </c>
      <c r="L3671" t="s">
        <v>10945</v>
      </c>
      <c r="M3671" t="s">
        <v>70</v>
      </c>
      <c r="N3671" t="s">
        <v>74</v>
      </c>
      <c r="O3671">
        <v>9.1849000000000007</v>
      </c>
      <c r="P3671" t="s">
        <v>70</v>
      </c>
      <c r="Q3671" t="s">
        <v>75</v>
      </c>
      <c r="R3671">
        <v>286.20580000000001</v>
      </c>
    </row>
    <row r="3672" spans="1:18" x14ac:dyDescent="0.2">
      <c r="A3672" s="31">
        <v>42742</v>
      </c>
      <c r="B3672" s="32">
        <v>0.20224537037037038</v>
      </c>
      <c r="C3672" t="s">
        <v>66</v>
      </c>
      <c r="D3672" t="s">
        <v>67</v>
      </c>
      <c r="E3672" t="s">
        <v>10946</v>
      </c>
      <c r="F3672" t="s">
        <v>10497</v>
      </c>
      <c r="G3672" t="s">
        <v>70</v>
      </c>
      <c r="H3672" t="s">
        <v>71</v>
      </c>
      <c r="I3672" t="s">
        <v>10947</v>
      </c>
      <c r="J3672" t="s">
        <v>70</v>
      </c>
      <c r="K3672" t="s">
        <v>72</v>
      </c>
      <c r="L3672" t="s">
        <v>10948</v>
      </c>
      <c r="M3672" t="s">
        <v>70</v>
      </c>
      <c r="N3672" t="s">
        <v>74</v>
      </c>
      <c r="O3672">
        <v>9.1849000000000007</v>
      </c>
      <c r="P3672" t="s">
        <v>70</v>
      </c>
      <c r="Q3672" t="s">
        <v>75</v>
      </c>
      <c r="R3672">
        <v>286.16239999999999</v>
      </c>
    </row>
    <row r="3673" spans="1:18" x14ac:dyDescent="0.2">
      <c r="A3673" s="31">
        <v>42742</v>
      </c>
      <c r="B3673" s="32">
        <v>0.20271990740740742</v>
      </c>
      <c r="C3673" t="s">
        <v>66</v>
      </c>
      <c r="D3673" t="s">
        <v>67</v>
      </c>
      <c r="E3673" t="s">
        <v>10949</v>
      </c>
      <c r="F3673" t="s">
        <v>10497</v>
      </c>
      <c r="G3673" t="s">
        <v>70</v>
      </c>
      <c r="H3673" t="s">
        <v>71</v>
      </c>
      <c r="I3673" t="s">
        <v>10950</v>
      </c>
      <c r="J3673" t="s">
        <v>70</v>
      </c>
      <c r="K3673" t="s">
        <v>72</v>
      </c>
      <c r="L3673" t="s">
        <v>10951</v>
      </c>
      <c r="M3673" t="s">
        <v>70</v>
      </c>
      <c r="N3673" t="s">
        <v>74</v>
      </c>
      <c r="O3673">
        <v>9.1844999999999999</v>
      </c>
      <c r="P3673" t="s">
        <v>70</v>
      </c>
      <c r="Q3673" t="s">
        <v>75</v>
      </c>
      <c r="R3673">
        <v>286.1345</v>
      </c>
    </row>
    <row r="3674" spans="1:18" x14ac:dyDescent="0.2">
      <c r="A3674" s="31">
        <v>42742</v>
      </c>
      <c r="B3674" s="32">
        <v>0.20305555555555554</v>
      </c>
      <c r="C3674" t="s">
        <v>66</v>
      </c>
      <c r="D3674" t="s">
        <v>67</v>
      </c>
      <c r="E3674" t="s">
        <v>10952</v>
      </c>
      <c r="F3674" t="s">
        <v>10497</v>
      </c>
      <c r="G3674" t="s">
        <v>70</v>
      </c>
      <c r="H3674" t="s">
        <v>71</v>
      </c>
      <c r="I3674" t="s">
        <v>10953</v>
      </c>
      <c r="J3674" t="s">
        <v>70</v>
      </c>
      <c r="K3674" t="s">
        <v>72</v>
      </c>
      <c r="L3674" t="s">
        <v>10954</v>
      </c>
      <c r="M3674" t="s">
        <v>70</v>
      </c>
      <c r="N3674" t="s">
        <v>74</v>
      </c>
      <c r="O3674">
        <v>9.1843000000000004</v>
      </c>
      <c r="P3674" t="s">
        <v>70</v>
      </c>
      <c r="Q3674" t="s">
        <v>75</v>
      </c>
      <c r="R3674">
        <v>286.1053</v>
      </c>
    </row>
    <row r="3675" spans="1:18" x14ac:dyDescent="0.2">
      <c r="A3675" s="31">
        <v>42742</v>
      </c>
      <c r="B3675" s="32">
        <v>0.20332175925925924</v>
      </c>
      <c r="C3675" t="s">
        <v>66</v>
      </c>
      <c r="D3675" t="s">
        <v>67</v>
      </c>
      <c r="E3675" t="s">
        <v>10955</v>
      </c>
      <c r="F3675" t="s">
        <v>10497</v>
      </c>
      <c r="G3675" t="s">
        <v>70</v>
      </c>
      <c r="H3675" t="s">
        <v>71</v>
      </c>
      <c r="I3675" t="s">
        <v>10956</v>
      </c>
      <c r="J3675" t="s">
        <v>70</v>
      </c>
      <c r="K3675" t="s">
        <v>72</v>
      </c>
      <c r="L3675" t="s">
        <v>10957</v>
      </c>
      <c r="M3675" t="s">
        <v>70</v>
      </c>
      <c r="N3675" t="s">
        <v>74</v>
      </c>
      <c r="O3675">
        <v>9.1839999999999993</v>
      </c>
      <c r="P3675" t="s">
        <v>70</v>
      </c>
      <c r="Q3675" t="s">
        <v>75</v>
      </c>
      <c r="R3675">
        <v>286.08839999999998</v>
      </c>
    </row>
    <row r="3676" spans="1:18" x14ac:dyDescent="0.2">
      <c r="A3676" s="31">
        <v>42742</v>
      </c>
      <c r="B3676" s="32">
        <v>0.20359953703703704</v>
      </c>
      <c r="C3676" t="s">
        <v>66</v>
      </c>
      <c r="D3676" t="s">
        <v>67</v>
      </c>
      <c r="E3676" t="s">
        <v>10958</v>
      </c>
      <c r="F3676" t="s">
        <v>10497</v>
      </c>
      <c r="G3676" t="s">
        <v>70</v>
      </c>
      <c r="H3676" t="s">
        <v>71</v>
      </c>
      <c r="I3676" t="s">
        <v>10959</v>
      </c>
      <c r="J3676" t="s">
        <v>70</v>
      </c>
      <c r="K3676" t="s">
        <v>72</v>
      </c>
      <c r="L3676" t="s">
        <v>10960</v>
      </c>
      <c r="M3676" t="s">
        <v>70</v>
      </c>
      <c r="N3676" t="s">
        <v>74</v>
      </c>
      <c r="O3676">
        <v>9.1837</v>
      </c>
      <c r="P3676" t="s">
        <v>70</v>
      </c>
      <c r="Q3676" t="s">
        <v>75</v>
      </c>
      <c r="R3676">
        <v>286.0401</v>
      </c>
    </row>
    <row r="3677" spans="1:18" x14ac:dyDescent="0.2">
      <c r="A3677" s="31">
        <v>42742</v>
      </c>
      <c r="B3677" s="32">
        <v>0.20387731481481483</v>
      </c>
      <c r="C3677" t="s">
        <v>66</v>
      </c>
      <c r="D3677" t="s">
        <v>67</v>
      </c>
      <c r="E3677" t="s">
        <v>10961</v>
      </c>
      <c r="F3677" t="s">
        <v>10497</v>
      </c>
      <c r="G3677" t="s">
        <v>70</v>
      </c>
      <c r="H3677" t="s">
        <v>71</v>
      </c>
      <c r="I3677" t="s">
        <v>10962</v>
      </c>
      <c r="J3677" t="s">
        <v>70</v>
      </c>
      <c r="K3677" t="s">
        <v>72</v>
      </c>
      <c r="L3677" t="s">
        <v>10963</v>
      </c>
      <c r="M3677" t="s">
        <v>70</v>
      </c>
      <c r="N3677" t="s">
        <v>74</v>
      </c>
      <c r="O3677">
        <v>9.1836000000000002</v>
      </c>
      <c r="P3677" t="s">
        <v>70</v>
      </c>
      <c r="Q3677" t="s">
        <v>75</v>
      </c>
      <c r="R3677">
        <v>286.00940000000003</v>
      </c>
    </row>
    <row r="3678" spans="1:18" x14ac:dyDescent="0.2">
      <c r="A3678" s="31">
        <v>42742</v>
      </c>
      <c r="B3678" s="32">
        <v>0.20407407407407407</v>
      </c>
      <c r="C3678" t="s">
        <v>66</v>
      </c>
      <c r="D3678" t="s">
        <v>67</v>
      </c>
      <c r="E3678" t="s">
        <v>10964</v>
      </c>
      <c r="F3678" t="s">
        <v>10497</v>
      </c>
      <c r="G3678" t="s">
        <v>70</v>
      </c>
      <c r="H3678" t="s">
        <v>71</v>
      </c>
      <c r="I3678" t="s">
        <v>10965</v>
      </c>
      <c r="J3678" t="s">
        <v>70</v>
      </c>
      <c r="K3678" t="s">
        <v>72</v>
      </c>
      <c r="L3678" t="s">
        <v>10966</v>
      </c>
      <c r="M3678" t="s">
        <v>70</v>
      </c>
      <c r="N3678" t="s">
        <v>74</v>
      </c>
      <c r="O3678">
        <v>9.1832999999999991</v>
      </c>
      <c r="P3678" t="s">
        <v>70</v>
      </c>
      <c r="Q3678" t="s">
        <v>75</v>
      </c>
      <c r="R3678">
        <v>285.97230000000002</v>
      </c>
    </row>
    <row r="3679" spans="1:18" x14ac:dyDescent="0.2">
      <c r="A3679" s="31">
        <v>42742</v>
      </c>
      <c r="B3679" s="32">
        <v>0.20432870370370371</v>
      </c>
      <c r="C3679" t="s">
        <v>66</v>
      </c>
      <c r="D3679" t="s">
        <v>67</v>
      </c>
      <c r="E3679" t="s">
        <v>10967</v>
      </c>
      <c r="F3679" t="s">
        <v>10497</v>
      </c>
      <c r="G3679" t="s">
        <v>70</v>
      </c>
      <c r="H3679" t="s">
        <v>71</v>
      </c>
      <c r="I3679" t="s">
        <v>10968</v>
      </c>
      <c r="J3679" t="s">
        <v>70</v>
      </c>
      <c r="K3679" t="s">
        <v>72</v>
      </c>
      <c r="L3679" t="s">
        <v>10969</v>
      </c>
      <c r="M3679" t="s">
        <v>70</v>
      </c>
      <c r="N3679" t="s">
        <v>74</v>
      </c>
      <c r="O3679">
        <v>9.1830999999999996</v>
      </c>
      <c r="P3679" t="s">
        <v>70</v>
      </c>
      <c r="Q3679" t="s">
        <v>75</v>
      </c>
      <c r="R3679">
        <v>286.05680000000001</v>
      </c>
    </row>
    <row r="3680" spans="1:18" x14ac:dyDescent="0.2">
      <c r="A3680" s="31">
        <v>42742</v>
      </c>
      <c r="B3680" s="32">
        <v>0.20458333333333334</v>
      </c>
      <c r="C3680" t="s">
        <v>66</v>
      </c>
      <c r="D3680" t="s">
        <v>67</v>
      </c>
      <c r="E3680" t="s">
        <v>10970</v>
      </c>
      <c r="F3680" t="s">
        <v>10497</v>
      </c>
      <c r="G3680" t="s">
        <v>70</v>
      </c>
      <c r="H3680" t="s">
        <v>71</v>
      </c>
      <c r="I3680" t="s">
        <v>10971</v>
      </c>
      <c r="J3680" t="s">
        <v>70</v>
      </c>
      <c r="K3680" t="s">
        <v>72</v>
      </c>
      <c r="L3680" t="s">
        <v>5071</v>
      </c>
      <c r="M3680" t="s">
        <v>70</v>
      </c>
      <c r="N3680" t="s">
        <v>74</v>
      </c>
      <c r="O3680">
        <v>9.1827000000000005</v>
      </c>
      <c r="P3680" t="s">
        <v>70</v>
      </c>
      <c r="Q3680" t="s">
        <v>75</v>
      </c>
      <c r="R3680">
        <v>286.00819999999999</v>
      </c>
    </row>
    <row r="3681" spans="1:18" x14ac:dyDescent="0.2">
      <c r="A3681" s="31">
        <v>42742</v>
      </c>
      <c r="B3681" s="32">
        <v>0.20496527777777776</v>
      </c>
      <c r="C3681" t="s">
        <v>66</v>
      </c>
      <c r="D3681" t="s">
        <v>67</v>
      </c>
      <c r="E3681" t="s">
        <v>10972</v>
      </c>
      <c r="F3681" t="s">
        <v>10497</v>
      </c>
      <c r="G3681" t="s">
        <v>70</v>
      </c>
      <c r="H3681" t="s">
        <v>71</v>
      </c>
      <c r="I3681" t="s">
        <v>10973</v>
      </c>
      <c r="J3681" t="s">
        <v>70</v>
      </c>
      <c r="K3681" t="s">
        <v>72</v>
      </c>
      <c r="L3681" t="s">
        <v>10974</v>
      </c>
      <c r="M3681" t="s">
        <v>70</v>
      </c>
      <c r="N3681" t="s">
        <v>74</v>
      </c>
      <c r="O3681">
        <v>9.1823999999999995</v>
      </c>
      <c r="P3681" t="s">
        <v>70</v>
      </c>
      <c r="Q3681" t="s">
        <v>75</v>
      </c>
      <c r="R3681">
        <v>285.96570000000003</v>
      </c>
    </row>
    <row r="3682" spans="1:18" x14ac:dyDescent="0.2">
      <c r="A3682" s="31">
        <v>42742</v>
      </c>
      <c r="B3682" s="32">
        <v>0.20511574074074077</v>
      </c>
      <c r="C3682" t="s">
        <v>66</v>
      </c>
      <c r="D3682" t="s">
        <v>67</v>
      </c>
      <c r="E3682" t="s">
        <v>10975</v>
      </c>
      <c r="F3682" t="s">
        <v>10497</v>
      </c>
      <c r="G3682" t="s">
        <v>70</v>
      </c>
      <c r="H3682" t="s">
        <v>71</v>
      </c>
      <c r="I3682" t="s">
        <v>10976</v>
      </c>
      <c r="J3682" t="s">
        <v>70</v>
      </c>
      <c r="K3682" t="s">
        <v>72</v>
      </c>
      <c r="L3682" t="s">
        <v>10977</v>
      </c>
      <c r="M3682" t="s">
        <v>70</v>
      </c>
      <c r="N3682" t="s">
        <v>74</v>
      </c>
      <c r="O3682">
        <v>9.1821999999999999</v>
      </c>
      <c r="P3682" t="s">
        <v>70</v>
      </c>
      <c r="Q3682" t="s">
        <v>75</v>
      </c>
      <c r="R3682">
        <v>285.9289</v>
      </c>
    </row>
    <row r="3683" spans="1:18" x14ac:dyDescent="0.2">
      <c r="A3683" s="31">
        <v>42742</v>
      </c>
      <c r="B3683" s="32">
        <v>0.20533564814814817</v>
      </c>
      <c r="C3683" t="s">
        <v>66</v>
      </c>
      <c r="D3683" t="s">
        <v>67</v>
      </c>
      <c r="E3683" t="s">
        <v>10978</v>
      </c>
      <c r="F3683" t="s">
        <v>10497</v>
      </c>
      <c r="G3683" t="s">
        <v>70</v>
      </c>
      <c r="H3683" t="s">
        <v>71</v>
      </c>
      <c r="I3683" t="s">
        <v>10979</v>
      </c>
      <c r="J3683" t="s">
        <v>70</v>
      </c>
      <c r="K3683" t="s">
        <v>72</v>
      </c>
      <c r="L3683" t="s">
        <v>10980</v>
      </c>
      <c r="M3683" t="s">
        <v>70</v>
      </c>
      <c r="N3683" t="s">
        <v>74</v>
      </c>
      <c r="O3683">
        <v>9.1820000000000004</v>
      </c>
      <c r="P3683" t="s">
        <v>70</v>
      </c>
      <c r="Q3683" t="s">
        <v>75</v>
      </c>
      <c r="R3683">
        <v>285.89210000000003</v>
      </c>
    </row>
    <row r="3684" spans="1:18" x14ac:dyDescent="0.2">
      <c r="A3684" s="31">
        <v>42742</v>
      </c>
      <c r="B3684" s="32">
        <v>0.20550925925925925</v>
      </c>
      <c r="C3684" t="s">
        <v>66</v>
      </c>
      <c r="D3684" t="s">
        <v>67</v>
      </c>
      <c r="E3684" t="s">
        <v>10981</v>
      </c>
      <c r="F3684" t="s">
        <v>10497</v>
      </c>
      <c r="G3684" t="s">
        <v>70</v>
      </c>
      <c r="H3684" t="s">
        <v>71</v>
      </c>
      <c r="I3684" t="s">
        <v>10982</v>
      </c>
      <c r="J3684" t="s">
        <v>70</v>
      </c>
      <c r="K3684" t="s">
        <v>72</v>
      </c>
      <c r="L3684" t="s">
        <v>10983</v>
      </c>
      <c r="M3684" t="s">
        <v>70</v>
      </c>
      <c r="N3684" t="s">
        <v>74</v>
      </c>
      <c r="O3684">
        <v>9.1816999999999993</v>
      </c>
      <c r="P3684" t="s">
        <v>70</v>
      </c>
      <c r="Q3684" t="s">
        <v>75</v>
      </c>
      <c r="R3684">
        <v>285.85390000000001</v>
      </c>
    </row>
    <row r="3685" spans="1:18" x14ac:dyDescent="0.2">
      <c r="A3685" s="31">
        <v>42742</v>
      </c>
      <c r="B3685" s="32">
        <v>0.20577546296296298</v>
      </c>
      <c r="C3685" t="s">
        <v>66</v>
      </c>
      <c r="D3685" t="s">
        <v>67</v>
      </c>
      <c r="E3685" t="s">
        <v>10984</v>
      </c>
      <c r="F3685" t="s">
        <v>10497</v>
      </c>
      <c r="G3685" t="s">
        <v>70</v>
      </c>
      <c r="H3685" t="s">
        <v>71</v>
      </c>
      <c r="I3685" t="s">
        <v>10985</v>
      </c>
      <c r="J3685" t="s">
        <v>70</v>
      </c>
      <c r="K3685" t="s">
        <v>72</v>
      </c>
      <c r="L3685" t="s">
        <v>10986</v>
      </c>
      <c r="M3685" t="s">
        <v>70</v>
      </c>
      <c r="N3685" t="s">
        <v>74</v>
      </c>
      <c r="O3685">
        <v>9.1815999999999995</v>
      </c>
      <c r="P3685" t="s">
        <v>70</v>
      </c>
      <c r="Q3685" t="s">
        <v>75</v>
      </c>
      <c r="R3685">
        <v>285.8057</v>
      </c>
    </row>
    <row r="3686" spans="1:18" x14ac:dyDescent="0.2">
      <c r="A3686" s="31">
        <v>42742</v>
      </c>
      <c r="B3686" s="32">
        <v>0.20598379629629629</v>
      </c>
      <c r="C3686" t="s">
        <v>66</v>
      </c>
      <c r="D3686" t="s">
        <v>67</v>
      </c>
      <c r="E3686" t="s">
        <v>10987</v>
      </c>
      <c r="F3686" t="s">
        <v>10497</v>
      </c>
      <c r="G3686" t="s">
        <v>70</v>
      </c>
      <c r="H3686" t="s">
        <v>71</v>
      </c>
      <c r="I3686" t="s">
        <v>10988</v>
      </c>
      <c r="J3686" t="s">
        <v>70</v>
      </c>
      <c r="K3686" t="s">
        <v>72</v>
      </c>
      <c r="L3686" t="s">
        <v>10989</v>
      </c>
      <c r="M3686" t="s">
        <v>70</v>
      </c>
      <c r="N3686" t="s">
        <v>74</v>
      </c>
      <c r="O3686">
        <v>9.1812000000000005</v>
      </c>
      <c r="P3686" t="s">
        <v>70</v>
      </c>
      <c r="Q3686" t="s">
        <v>75</v>
      </c>
      <c r="R3686">
        <v>285.75549999999998</v>
      </c>
    </row>
    <row r="3687" spans="1:18" x14ac:dyDescent="0.2">
      <c r="A3687" s="31">
        <v>42742</v>
      </c>
      <c r="B3687" s="32">
        <v>0.20630787037037038</v>
      </c>
      <c r="C3687" t="s">
        <v>66</v>
      </c>
      <c r="D3687" t="s">
        <v>67</v>
      </c>
      <c r="E3687" t="s">
        <v>10990</v>
      </c>
      <c r="F3687" t="s">
        <v>10497</v>
      </c>
      <c r="G3687" t="s">
        <v>70</v>
      </c>
      <c r="H3687" t="s">
        <v>71</v>
      </c>
      <c r="I3687" t="s">
        <v>10991</v>
      </c>
      <c r="J3687" t="s">
        <v>70</v>
      </c>
      <c r="K3687" t="s">
        <v>72</v>
      </c>
      <c r="L3687" t="s">
        <v>10992</v>
      </c>
      <c r="M3687" t="s">
        <v>70</v>
      </c>
      <c r="N3687" t="s">
        <v>74</v>
      </c>
      <c r="O3687">
        <v>9.1811000000000007</v>
      </c>
      <c r="P3687" t="s">
        <v>70</v>
      </c>
      <c r="Q3687" t="s">
        <v>75</v>
      </c>
      <c r="R3687">
        <v>285.7131</v>
      </c>
    </row>
    <row r="3688" spans="1:18" x14ac:dyDescent="0.2">
      <c r="A3688" s="31">
        <v>42742</v>
      </c>
      <c r="B3688" s="32">
        <v>0.20679398148148151</v>
      </c>
      <c r="C3688" t="s">
        <v>66</v>
      </c>
      <c r="D3688" t="s">
        <v>67</v>
      </c>
      <c r="E3688" t="s">
        <v>10993</v>
      </c>
      <c r="F3688" t="s">
        <v>10497</v>
      </c>
      <c r="G3688" t="s">
        <v>70</v>
      </c>
      <c r="H3688" t="s">
        <v>71</v>
      </c>
      <c r="I3688" t="s">
        <v>10994</v>
      </c>
      <c r="J3688" t="s">
        <v>70</v>
      </c>
      <c r="K3688" t="s">
        <v>72</v>
      </c>
      <c r="L3688" t="s">
        <v>10995</v>
      </c>
      <c r="M3688" t="s">
        <v>70</v>
      </c>
      <c r="N3688" t="s">
        <v>74</v>
      </c>
      <c r="O3688">
        <v>9.1809999999999992</v>
      </c>
      <c r="P3688" t="s">
        <v>70</v>
      </c>
      <c r="Q3688" t="s">
        <v>75</v>
      </c>
      <c r="R3688">
        <v>285.66480000000001</v>
      </c>
    </row>
    <row r="3689" spans="1:18" x14ac:dyDescent="0.2">
      <c r="A3689" s="31">
        <v>42742</v>
      </c>
      <c r="B3689" s="32">
        <v>0.20716435185185186</v>
      </c>
      <c r="C3689" t="s">
        <v>66</v>
      </c>
      <c r="D3689" t="s">
        <v>67</v>
      </c>
      <c r="E3689" t="s">
        <v>10996</v>
      </c>
      <c r="F3689" t="s">
        <v>10497</v>
      </c>
      <c r="G3689" t="s">
        <v>70</v>
      </c>
      <c r="H3689" t="s">
        <v>71</v>
      </c>
      <c r="I3689" t="s">
        <v>10997</v>
      </c>
      <c r="J3689" t="s">
        <v>70</v>
      </c>
      <c r="K3689" t="s">
        <v>72</v>
      </c>
      <c r="L3689" t="s">
        <v>10998</v>
      </c>
      <c r="M3689" t="s">
        <v>70</v>
      </c>
      <c r="N3689" t="s">
        <v>74</v>
      </c>
      <c r="O3689">
        <v>9.1806999999999999</v>
      </c>
      <c r="P3689" t="s">
        <v>70</v>
      </c>
      <c r="Q3689" t="s">
        <v>75</v>
      </c>
      <c r="R3689">
        <v>285.61169999999998</v>
      </c>
    </row>
    <row r="3690" spans="1:18" x14ac:dyDescent="0.2">
      <c r="A3690" s="31">
        <v>42742</v>
      </c>
      <c r="B3690" s="32">
        <v>0.20737268518518517</v>
      </c>
      <c r="C3690" t="s">
        <v>66</v>
      </c>
      <c r="D3690" t="s">
        <v>67</v>
      </c>
      <c r="E3690" t="s">
        <v>10999</v>
      </c>
      <c r="F3690" t="s">
        <v>10497</v>
      </c>
      <c r="G3690" t="s">
        <v>70</v>
      </c>
      <c r="H3690" t="s">
        <v>71</v>
      </c>
      <c r="I3690" t="s">
        <v>11000</v>
      </c>
      <c r="J3690" t="s">
        <v>70</v>
      </c>
      <c r="K3690" t="s">
        <v>72</v>
      </c>
      <c r="L3690" t="s">
        <v>11001</v>
      </c>
      <c r="M3690" t="s">
        <v>70</v>
      </c>
      <c r="N3690" t="s">
        <v>74</v>
      </c>
      <c r="O3690">
        <v>9.1804000000000006</v>
      </c>
      <c r="P3690" t="s">
        <v>70</v>
      </c>
      <c r="Q3690" t="s">
        <v>75</v>
      </c>
      <c r="R3690">
        <v>285.57600000000002</v>
      </c>
    </row>
    <row r="3691" spans="1:18" x14ac:dyDescent="0.2">
      <c r="A3691" s="31">
        <v>42742</v>
      </c>
      <c r="B3691" s="32">
        <v>0.20758101851851851</v>
      </c>
      <c r="C3691" t="s">
        <v>66</v>
      </c>
      <c r="D3691" t="s">
        <v>67</v>
      </c>
      <c r="E3691" t="s">
        <v>11002</v>
      </c>
      <c r="F3691" t="s">
        <v>10497</v>
      </c>
      <c r="G3691" t="s">
        <v>70</v>
      </c>
      <c r="H3691" t="s">
        <v>71</v>
      </c>
      <c r="I3691" t="s">
        <v>11003</v>
      </c>
      <c r="J3691" t="s">
        <v>70</v>
      </c>
      <c r="K3691" t="s">
        <v>72</v>
      </c>
      <c r="L3691" t="s">
        <v>11004</v>
      </c>
      <c r="M3691" t="s">
        <v>70</v>
      </c>
      <c r="N3691" t="s">
        <v>74</v>
      </c>
      <c r="O3691">
        <v>9.1800999999999995</v>
      </c>
      <c r="P3691" t="s">
        <v>70</v>
      </c>
      <c r="Q3691" t="s">
        <v>75</v>
      </c>
      <c r="R3691">
        <v>285.52870000000001</v>
      </c>
    </row>
    <row r="3692" spans="1:18" x14ac:dyDescent="0.2">
      <c r="A3692" s="31">
        <v>42742</v>
      </c>
      <c r="B3692" s="32">
        <v>0.20792824074074076</v>
      </c>
      <c r="C3692" t="s">
        <v>66</v>
      </c>
      <c r="D3692" t="s">
        <v>67</v>
      </c>
      <c r="E3692" t="s">
        <v>11005</v>
      </c>
      <c r="F3692" t="s">
        <v>10497</v>
      </c>
      <c r="G3692" t="s">
        <v>70</v>
      </c>
      <c r="H3692" t="s">
        <v>71</v>
      </c>
      <c r="I3692" t="s">
        <v>11006</v>
      </c>
      <c r="J3692" t="s">
        <v>70</v>
      </c>
      <c r="K3692" t="s">
        <v>72</v>
      </c>
      <c r="L3692" t="s">
        <v>11007</v>
      </c>
      <c r="M3692" t="s">
        <v>70</v>
      </c>
      <c r="N3692" t="s">
        <v>74</v>
      </c>
      <c r="O3692">
        <v>9.18</v>
      </c>
      <c r="P3692" t="s">
        <v>70</v>
      </c>
      <c r="Q3692" t="s">
        <v>75</v>
      </c>
      <c r="R3692">
        <v>285.51560000000001</v>
      </c>
    </row>
    <row r="3693" spans="1:18" x14ac:dyDescent="0.2">
      <c r="A3693" s="31">
        <v>42742</v>
      </c>
      <c r="B3693" s="32">
        <v>0.20828703703703702</v>
      </c>
      <c r="C3693" t="s">
        <v>66</v>
      </c>
      <c r="D3693" t="s">
        <v>67</v>
      </c>
      <c r="E3693" t="s">
        <v>11008</v>
      </c>
      <c r="F3693" t="s">
        <v>10497</v>
      </c>
      <c r="G3693" t="s">
        <v>70</v>
      </c>
      <c r="H3693" t="s">
        <v>71</v>
      </c>
      <c r="I3693" t="s">
        <v>11009</v>
      </c>
      <c r="J3693" t="s">
        <v>70</v>
      </c>
      <c r="K3693" t="s">
        <v>72</v>
      </c>
      <c r="L3693" t="s">
        <v>11010</v>
      </c>
      <c r="M3693" t="s">
        <v>70</v>
      </c>
      <c r="N3693" t="s">
        <v>74</v>
      </c>
      <c r="O3693">
        <v>9.1796000000000006</v>
      </c>
      <c r="P3693" t="s">
        <v>70</v>
      </c>
      <c r="Q3693" t="s">
        <v>75</v>
      </c>
      <c r="R3693">
        <v>285.46719999999999</v>
      </c>
    </row>
    <row r="3694" spans="1:18" x14ac:dyDescent="0.2">
      <c r="A3694" s="31">
        <v>42742</v>
      </c>
      <c r="B3694" s="32">
        <v>0.20848379629629629</v>
      </c>
      <c r="C3694" t="s">
        <v>66</v>
      </c>
      <c r="D3694" t="s">
        <v>67</v>
      </c>
      <c r="E3694" t="s">
        <v>11011</v>
      </c>
      <c r="F3694" t="s">
        <v>10497</v>
      </c>
      <c r="G3694" t="s">
        <v>70</v>
      </c>
      <c r="H3694" t="s">
        <v>71</v>
      </c>
      <c r="I3694" t="s">
        <v>11012</v>
      </c>
      <c r="J3694" t="s">
        <v>70</v>
      </c>
      <c r="K3694" t="s">
        <v>72</v>
      </c>
      <c r="L3694" t="s">
        <v>11013</v>
      </c>
      <c r="M3694" t="s">
        <v>70</v>
      </c>
      <c r="N3694" t="s">
        <v>74</v>
      </c>
      <c r="O3694">
        <v>9.1795000000000009</v>
      </c>
      <c r="P3694" t="s">
        <v>70</v>
      </c>
      <c r="Q3694" t="s">
        <v>75</v>
      </c>
      <c r="R3694">
        <v>285.42450000000002</v>
      </c>
    </row>
    <row r="3695" spans="1:18" x14ac:dyDescent="0.2">
      <c r="A3695" s="31">
        <v>42742</v>
      </c>
      <c r="B3695" s="32">
        <v>0.2086921296296296</v>
      </c>
      <c r="C3695" t="s">
        <v>66</v>
      </c>
      <c r="D3695" t="s">
        <v>67</v>
      </c>
      <c r="E3695" t="s">
        <v>11014</v>
      </c>
      <c r="F3695" t="s">
        <v>11015</v>
      </c>
      <c r="G3695" t="s">
        <v>70</v>
      </c>
      <c r="H3695" t="s">
        <v>71</v>
      </c>
      <c r="I3695" t="s">
        <v>11016</v>
      </c>
      <c r="J3695" t="s">
        <v>70</v>
      </c>
      <c r="K3695" t="s">
        <v>72</v>
      </c>
      <c r="L3695" t="s">
        <v>11017</v>
      </c>
      <c r="M3695" t="s">
        <v>70</v>
      </c>
      <c r="N3695" t="s">
        <v>74</v>
      </c>
      <c r="O3695">
        <v>9.1791999999999998</v>
      </c>
      <c r="P3695" t="s">
        <v>70</v>
      </c>
      <c r="Q3695" t="s">
        <v>75</v>
      </c>
      <c r="R3695">
        <v>285.37349999999998</v>
      </c>
    </row>
    <row r="3696" spans="1:18" x14ac:dyDescent="0.2">
      <c r="A3696" s="31">
        <v>42742</v>
      </c>
      <c r="B3696" s="32">
        <v>0.2088888888888889</v>
      </c>
      <c r="C3696" t="s">
        <v>66</v>
      </c>
      <c r="D3696" t="s">
        <v>67</v>
      </c>
      <c r="E3696" t="s">
        <v>11018</v>
      </c>
      <c r="F3696" t="s">
        <v>11015</v>
      </c>
      <c r="G3696" t="s">
        <v>70</v>
      </c>
      <c r="H3696" t="s">
        <v>71</v>
      </c>
      <c r="I3696" t="s">
        <v>11019</v>
      </c>
      <c r="J3696" t="s">
        <v>70</v>
      </c>
      <c r="K3696" t="s">
        <v>72</v>
      </c>
      <c r="L3696" t="s">
        <v>11020</v>
      </c>
      <c r="M3696" t="s">
        <v>70</v>
      </c>
      <c r="N3696" t="s">
        <v>74</v>
      </c>
      <c r="O3696">
        <v>9.1789000000000005</v>
      </c>
      <c r="P3696" t="s">
        <v>70</v>
      </c>
      <c r="Q3696" t="s">
        <v>75</v>
      </c>
      <c r="R3696">
        <v>285.33690000000001</v>
      </c>
    </row>
    <row r="3697" spans="1:18" x14ac:dyDescent="0.2">
      <c r="A3697" s="31">
        <v>42742</v>
      </c>
      <c r="B3697" s="32">
        <v>0.20917824074074073</v>
      </c>
      <c r="C3697" t="s">
        <v>66</v>
      </c>
      <c r="D3697" t="s">
        <v>67</v>
      </c>
      <c r="E3697" t="s">
        <v>11021</v>
      </c>
      <c r="F3697" t="s">
        <v>11015</v>
      </c>
      <c r="G3697" t="s">
        <v>70</v>
      </c>
      <c r="H3697" t="s">
        <v>71</v>
      </c>
      <c r="I3697" t="s">
        <v>11022</v>
      </c>
      <c r="J3697" t="s">
        <v>70</v>
      </c>
      <c r="K3697" t="s">
        <v>72</v>
      </c>
      <c r="L3697" t="s">
        <v>11023</v>
      </c>
      <c r="M3697" t="s">
        <v>70</v>
      </c>
      <c r="N3697" t="s">
        <v>74</v>
      </c>
      <c r="O3697">
        <v>9.1785999999999994</v>
      </c>
      <c r="P3697" t="s">
        <v>70</v>
      </c>
      <c r="Q3697" t="s">
        <v>75</v>
      </c>
      <c r="R3697">
        <v>285.31979999999999</v>
      </c>
    </row>
    <row r="3698" spans="1:18" x14ac:dyDescent="0.2">
      <c r="A3698" s="31">
        <v>42742</v>
      </c>
      <c r="B3698" s="32">
        <v>0.20954861111111112</v>
      </c>
      <c r="C3698" t="s">
        <v>66</v>
      </c>
      <c r="D3698" t="s">
        <v>67</v>
      </c>
      <c r="E3698" t="s">
        <v>11024</v>
      </c>
      <c r="F3698" t="s">
        <v>11015</v>
      </c>
      <c r="G3698" t="s">
        <v>70</v>
      </c>
      <c r="H3698" t="s">
        <v>71</v>
      </c>
      <c r="I3698" t="s">
        <v>11025</v>
      </c>
      <c r="J3698" t="s">
        <v>70</v>
      </c>
      <c r="K3698" t="s">
        <v>72</v>
      </c>
      <c r="L3698" t="s">
        <v>11026</v>
      </c>
      <c r="M3698" t="s">
        <v>70</v>
      </c>
      <c r="N3698" t="s">
        <v>74</v>
      </c>
      <c r="O3698">
        <v>9.1783000000000001</v>
      </c>
      <c r="P3698" t="s">
        <v>70</v>
      </c>
      <c r="Q3698" t="s">
        <v>75</v>
      </c>
      <c r="R3698">
        <v>285.27999999999997</v>
      </c>
    </row>
    <row r="3699" spans="1:18" x14ac:dyDescent="0.2">
      <c r="A3699" s="31">
        <v>42742</v>
      </c>
      <c r="B3699" s="32">
        <v>0.20973379629629629</v>
      </c>
      <c r="C3699" t="s">
        <v>66</v>
      </c>
      <c r="D3699" t="s">
        <v>67</v>
      </c>
      <c r="E3699" t="s">
        <v>11027</v>
      </c>
      <c r="F3699" t="s">
        <v>11015</v>
      </c>
      <c r="G3699" t="s">
        <v>70</v>
      </c>
      <c r="H3699" t="s">
        <v>71</v>
      </c>
      <c r="I3699" t="s">
        <v>11028</v>
      </c>
      <c r="J3699" t="s">
        <v>70</v>
      </c>
      <c r="K3699" t="s">
        <v>72</v>
      </c>
      <c r="L3699" t="s">
        <v>11029</v>
      </c>
      <c r="M3699" t="s">
        <v>70</v>
      </c>
      <c r="N3699" t="s">
        <v>74</v>
      </c>
      <c r="O3699">
        <v>9.1780000000000008</v>
      </c>
      <c r="P3699" t="s">
        <v>70</v>
      </c>
      <c r="Q3699" t="s">
        <v>75</v>
      </c>
      <c r="R3699">
        <v>285.23419999999999</v>
      </c>
    </row>
    <row r="3700" spans="1:18" x14ac:dyDescent="0.2">
      <c r="A3700" s="31">
        <v>42742</v>
      </c>
      <c r="B3700" s="32">
        <v>0.20994212962962963</v>
      </c>
      <c r="C3700" t="s">
        <v>66</v>
      </c>
      <c r="D3700" t="s">
        <v>67</v>
      </c>
      <c r="E3700" t="s">
        <v>11030</v>
      </c>
      <c r="F3700" t="s">
        <v>11015</v>
      </c>
      <c r="G3700" t="s">
        <v>70</v>
      </c>
      <c r="H3700" t="s">
        <v>71</v>
      </c>
      <c r="I3700" t="s">
        <v>11031</v>
      </c>
      <c r="J3700" t="s">
        <v>70</v>
      </c>
      <c r="K3700" t="s">
        <v>72</v>
      </c>
      <c r="L3700" t="s">
        <v>11032</v>
      </c>
      <c r="M3700" t="s">
        <v>70</v>
      </c>
      <c r="N3700" t="s">
        <v>74</v>
      </c>
      <c r="O3700">
        <v>9.1777999999999995</v>
      </c>
      <c r="P3700" t="s">
        <v>70</v>
      </c>
      <c r="Q3700" t="s">
        <v>75</v>
      </c>
      <c r="R3700">
        <v>285.20269999999999</v>
      </c>
    </row>
    <row r="3701" spans="1:18" x14ac:dyDescent="0.2">
      <c r="A3701" s="31">
        <v>42742</v>
      </c>
      <c r="B3701" s="32">
        <v>0.21016203703703704</v>
      </c>
      <c r="C3701" t="s">
        <v>66</v>
      </c>
      <c r="D3701" t="s">
        <v>67</v>
      </c>
      <c r="E3701" t="s">
        <v>11033</v>
      </c>
      <c r="F3701" t="s">
        <v>11015</v>
      </c>
      <c r="G3701" t="s">
        <v>70</v>
      </c>
      <c r="H3701" t="s">
        <v>71</v>
      </c>
      <c r="I3701" t="s">
        <v>11034</v>
      </c>
      <c r="J3701" t="s">
        <v>70</v>
      </c>
      <c r="K3701" t="s">
        <v>72</v>
      </c>
      <c r="L3701" t="s">
        <v>11035</v>
      </c>
      <c r="M3701" t="s">
        <v>70</v>
      </c>
      <c r="N3701" t="s">
        <v>74</v>
      </c>
      <c r="O3701">
        <v>9.1775000000000002</v>
      </c>
      <c r="P3701" t="s">
        <v>70</v>
      </c>
      <c r="Q3701" t="s">
        <v>75</v>
      </c>
      <c r="R3701">
        <v>285.16950000000003</v>
      </c>
    </row>
    <row r="3702" spans="1:18" x14ac:dyDescent="0.2">
      <c r="A3702" s="31">
        <v>42742</v>
      </c>
      <c r="B3702" s="32">
        <v>0.21034722222222221</v>
      </c>
      <c r="C3702" t="s">
        <v>66</v>
      </c>
      <c r="D3702" t="s">
        <v>67</v>
      </c>
      <c r="E3702" t="s">
        <v>11036</v>
      </c>
      <c r="F3702" t="s">
        <v>11015</v>
      </c>
      <c r="G3702" t="s">
        <v>70</v>
      </c>
      <c r="H3702" t="s">
        <v>71</v>
      </c>
      <c r="I3702" t="s">
        <v>11037</v>
      </c>
      <c r="J3702" t="s">
        <v>70</v>
      </c>
      <c r="K3702" t="s">
        <v>72</v>
      </c>
      <c r="L3702" t="s">
        <v>11038</v>
      </c>
      <c r="M3702" t="s">
        <v>70</v>
      </c>
      <c r="N3702" t="s">
        <v>74</v>
      </c>
      <c r="O3702">
        <v>9.1773000000000007</v>
      </c>
      <c r="P3702" t="s">
        <v>70</v>
      </c>
      <c r="Q3702" t="s">
        <v>75</v>
      </c>
      <c r="R3702">
        <v>285.1277</v>
      </c>
    </row>
    <row r="3703" spans="1:18" x14ac:dyDescent="0.2">
      <c r="A3703" s="31">
        <v>42742</v>
      </c>
      <c r="B3703" s="32">
        <v>0.21077546296296298</v>
      </c>
      <c r="C3703" t="s">
        <v>66</v>
      </c>
      <c r="D3703" t="s">
        <v>67</v>
      </c>
      <c r="E3703" t="s">
        <v>11039</v>
      </c>
      <c r="F3703" t="s">
        <v>11015</v>
      </c>
      <c r="G3703" t="s">
        <v>70</v>
      </c>
      <c r="H3703" t="s">
        <v>71</v>
      </c>
      <c r="I3703" t="s">
        <v>11040</v>
      </c>
      <c r="J3703" t="s">
        <v>70</v>
      </c>
      <c r="K3703" t="s">
        <v>72</v>
      </c>
      <c r="L3703" t="s">
        <v>11041</v>
      </c>
      <c r="M3703" t="s">
        <v>70</v>
      </c>
      <c r="N3703" t="s">
        <v>74</v>
      </c>
      <c r="O3703">
        <v>9.1769999999999996</v>
      </c>
      <c r="P3703" t="s">
        <v>70</v>
      </c>
      <c r="Q3703" t="s">
        <v>75</v>
      </c>
      <c r="R3703">
        <v>285.08</v>
      </c>
    </row>
    <row r="3704" spans="1:18" x14ac:dyDescent="0.2">
      <c r="A3704" s="31">
        <v>42742</v>
      </c>
      <c r="B3704" s="32">
        <v>0.21111111111111111</v>
      </c>
      <c r="C3704" t="s">
        <v>66</v>
      </c>
      <c r="D3704" t="s">
        <v>67</v>
      </c>
      <c r="E3704" t="s">
        <v>11042</v>
      </c>
      <c r="F3704" t="s">
        <v>11015</v>
      </c>
      <c r="G3704" t="s">
        <v>70</v>
      </c>
      <c r="H3704" t="s">
        <v>71</v>
      </c>
      <c r="I3704" t="s">
        <v>11043</v>
      </c>
      <c r="J3704" t="s">
        <v>70</v>
      </c>
      <c r="K3704" t="s">
        <v>72</v>
      </c>
      <c r="L3704" t="s">
        <v>11044</v>
      </c>
      <c r="M3704" t="s">
        <v>70</v>
      </c>
      <c r="N3704" t="s">
        <v>74</v>
      </c>
      <c r="O3704">
        <v>9.1767000000000003</v>
      </c>
      <c r="P3704" t="s">
        <v>70</v>
      </c>
      <c r="Q3704" t="s">
        <v>75</v>
      </c>
      <c r="R3704">
        <v>285.03199999999998</v>
      </c>
    </row>
    <row r="3705" spans="1:18" x14ac:dyDescent="0.2">
      <c r="A3705" s="31">
        <v>42742</v>
      </c>
      <c r="B3705" s="32">
        <v>0.21133101851851852</v>
      </c>
      <c r="C3705" t="s">
        <v>66</v>
      </c>
      <c r="D3705" t="s">
        <v>67</v>
      </c>
      <c r="E3705" t="s">
        <v>11045</v>
      </c>
      <c r="F3705" t="s">
        <v>11015</v>
      </c>
      <c r="G3705" t="s">
        <v>70</v>
      </c>
      <c r="H3705" t="s">
        <v>71</v>
      </c>
      <c r="I3705" t="s">
        <v>11046</v>
      </c>
      <c r="J3705" t="s">
        <v>70</v>
      </c>
      <c r="K3705" t="s">
        <v>72</v>
      </c>
      <c r="L3705" t="s">
        <v>4987</v>
      </c>
      <c r="M3705" t="s">
        <v>70</v>
      </c>
      <c r="N3705" t="s">
        <v>74</v>
      </c>
      <c r="O3705">
        <v>9.1762999999999995</v>
      </c>
      <c r="P3705" t="s">
        <v>70</v>
      </c>
      <c r="Q3705" t="s">
        <v>75</v>
      </c>
      <c r="R3705">
        <v>285.00389999999999</v>
      </c>
    </row>
    <row r="3706" spans="1:18" x14ac:dyDescent="0.2">
      <c r="A3706" s="31">
        <v>42742</v>
      </c>
      <c r="B3706" s="32">
        <v>0.21164351851851851</v>
      </c>
      <c r="C3706" t="s">
        <v>66</v>
      </c>
      <c r="D3706" t="s">
        <v>67</v>
      </c>
      <c r="E3706" t="s">
        <v>11047</v>
      </c>
      <c r="F3706" t="s">
        <v>11015</v>
      </c>
      <c r="G3706" t="s">
        <v>70</v>
      </c>
      <c r="H3706" t="s">
        <v>71</v>
      </c>
      <c r="I3706" t="s">
        <v>11048</v>
      </c>
      <c r="J3706" t="s">
        <v>70</v>
      </c>
      <c r="K3706" t="s">
        <v>72</v>
      </c>
      <c r="L3706" t="s">
        <v>11049</v>
      </c>
      <c r="M3706" t="s">
        <v>70</v>
      </c>
      <c r="N3706" t="s">
        <v>74</v>
      </c>
      <c r="O3706">
        <v>9.1762999999999995</v>
      </c>
      <c r="P3706" t="s">
        <v>70</v>
      </c>
      <c r="Q3706" t="s">
        <v>75</v>
      </c>
      <c r="R3706">
        <v>284.98039999999997</v>
      </c>
    </row>
    <row r="3707" spans="1:18" x14ac:dyDescent="0.2">
      <c r="A3707" s="31">
        <v>42742</v>
      </c>
      <c r="B3707" s="32">
        <v>0.21189814814814814</v>
      </c>
      <c r="C3707" t="s">
        <v>66</v>
      </c>
      <c r="D3707" t="s">
        <v>67</v>
      </c>
      <c r="E3707" t="s">
        <v>11050</v>
      </c>
      <c r="F3707" t="s">
        <v>11015</v>
      </c>
      <c r="G3707" t="s">
        <v>70</v>
      </c>
      <c r="H3707" t="s">
        <v>71</v>
      </c>
      <c r="I3707" t="s">
        <v>11051</v>
      </c>
      <c r="J3707" t="s">
        <v>70</v>
      </c>
      <c r="K3707" t="s">
        <v>72</v>
      </c>
      <c r="L3707" t="s">
        <v>11052</v>
      </c>
      <c r="M3707" t="s">
        <v>70</v>
      </c>
      <c r="N3707" t="s">
        <v>74</v>
      </c>
      <c r="O3707">
        <v>9.1761999999999997</v>
      </c>
      <c r="P3707" t="s">
        <v>70</v>
      </c>
      <c r="Q3707" t="s">
        <v>75</v>
      </c>
      <c r="R3707">
        <v>284.96199999999999</v>
      </c>
    </row>
    <row r="3708" spans="1:18" x14ac:dyDescent="0.2">
      <c r="A3708" s="31">
        <v>42742</v>
      </c>
      <c r="B3708" s="32">
        <v>0.21212962962962964</v>
      </c>
      <c r="C3708" t="s">
        <v>66</v>
      </c>
      <c r="D3708" t="s">
        <v>67</v>
      </c>
      <c r="E3708" t="s">
        <v>11053</v>
      </c>
      <c r="F3708" t="s">
        <v>11015</v>
      </c>
      <c r="G3708" t="s">
        <v>70</v>
      </c>
      <c r="H3708" t="s">
        <v>71</v>
      </c>
      <c r="I3708" t="s">
        <v>11054</v>
      </c>
      <c r="J3708" t="s">
        <v>70</v>
      </c>
      <c r="K3708" t="s">
        <v>72</v>
      </c>
      <c r="L3708" t="s">
        <v>11055</v>
      </c>
      <c r="M3708" t="s">
        <v>70</v>
      </c>
      <c r="N3708" t="s">
        <v>74</v>
      </c>
      <c r="O3708">
        <v>9.1758000000000006</v>
      </c>
      <c r="P3708" t="s">
        <v>70</v>
      </c>
      <c r="Q3708" t="s">
        <v>75</v>
      </c>
      <c r="R3708">
        <v>284.916</v>
      </c>
    </row>
    <row r="3709" spans="1:18" x14ac:dyDescent="0.2">
      <c r="A3709" s="31">
        <v>42742</v>
      </c>
      <c r="B3709" s="32">
        <v>0.21233796296296295</v>
      </c>
      <c r="C3709" t="s">
        <v>66</v>
      </c>
      <c r="D3709" t="s">
        <v>67</v>
      </c>
      <c r="E3709" t="s">
        <v>11056</v>
      </c>
      <c r="F3709" t="s">
        <v>11015</v>
      </c>
      <c r="G3709" t="s">
        <v>70</v>
      </c>
      <c r="H3709" t="s">
        <v>71</v>
      </c>
      <c r="I3709" t="s">
        <v>11057</v>
      </c>
      <c r="J3709" t="s">
        <v>70</v>
      </c>
      <c r="K3709" t="s">
        <v>72</v>
      </c>
      <c r="L3709" t="s">
        <v>11058</v>
      </c>
      <c r="M3709" t="s">
        <v>70</v>
      </c>
      <c r="N3709" t="s">
        <v>74</v>
      </c>
      <c r="O3709">
        <v>9.1757000000000009</v>
      </c>
      <c r="P3709" t="s">
        <v>70</v>
      </c>
      <c r="Q3709" t="s">
        <v>75</v>
      </c>
      <c r="R3709">
        <v>284.87450000000001</v>
      </c>
    </row>
    <row r="3710" spans="1:18" x14ac:dyDescent="0.2">
      <c r="A3710" s="31">
        <v>42742</v>
      </c>
      <c r="B3710" s="32">
        <v>0.21259259259259258</v>
      </c>
      <c r="C3710" t="s">
        <v>66</v>
      </c>
      <c r="D3710" t="s">
        <v>67</v>
      </c>
      <c r="E3710" t="s">
        <v>11059</v>
      </c>
      <c r="F3710" t="s">
        <v>11015</v>
      </c>
      <c r="G3710" t="s">
        <v>70</v>
      </c>
      <c r="H3710" t="s">
        <v>71</v>
      </c>
      <c r="I3710" t="s">
        <v>11060</v>
      </c>
      <c r="J3710" t="s">
        <v>70</v>
      </c>
      <c r="K3710" t="s">
        <v>72</v>
      </c>
      <c r="L3710" t="s">
        <v>11061</v>
      </c>
      <c r="M3710" t="s">
        <v>70</v>
      </c>
      <c r="N3710" t="s">
        <v>74</v>
      </c>
      <c r="O3710">
        <v>9.1753</v>
      </c>
      <c r="P3710" t="s">
        <v>70</v>
      </c>
      <c r="Q3710" t="s">
        <v>75</v>
      </c>
      <c r="R3710">
        <v>284.82740000000001</v>
      </c>
    </row>
    <row r="3711" spans="1:18" x14ac:dyDescent="0.2">
      <c r="A3711" s="31">
        <v>42742</v>
      </c>
      <c r="B3711" s="32">
        <v>0.21281249999999999</v>
      </c>
      <c r="C3711" t="s">
        <v>66</v>
      </c>
      <c r="D3711" t="s">
        <v>67</v>
      </c>
      <c r="E3711" t="s">
        <v>11062</v>
      </c>
      <c r="F3711" t="s">
        <v>11015</v>
      </c>
      <c r="G3711" t="s">
        <v>70</v>
      </c>
      <c r="H3711" t="s">
        <v>71</v>
      </c>
      <c r="I3711" t="s">
        <v>11063</v>
      </c>
      <c r="J3711" t="s">
        <v>70</v>
      </c>
      <c r="K3711" t="s">
        <v>72</v>
      </c>
      <c r="L3711" t="s">
        <v>11064</v>
      </c>
      <c r="M3711" t="s">
        <v>70</v>
      </c>
      <c r="N3711" t="s">
        <v>74</v>
      </c>
      <c r="O3711">
        <v>9.1748999999999992</v>
      </c>
      <c r="P3711" t="s">
        <v>70</v>
      </c>
      <c r="Q3711" t="s">
        <v>75</v>
      </c>
      <c r="R3711">
        <v>284.78559999999999</v>
      </c>
    </row>
    <row r="3712" spans="1:18" x14ac:dyDescent="0.2">
      <c r="A3712" s="31">
        <v>42742</v>
      </c>
      <c r="B3712" s="32">
        <v>0.21310185185185185</v>
      </c>
      <c r="C3712" t="s">
        <v>66</v>
      </c>
      <c r="D3712" t="s">
        <v>67</v>
      </c>
      <c r="E3712" t="s">
        <v>11065</v>
      </c>
      <c r="F3712" t="s">
        <v>11015</v>
      </c>
      <c r="G3712" t="s">
        <v>70</v>
      </c>
      <c r="H3712" t="s">
        <v>71</v>
      </c>
      <c r="I3712" t="s">
        <v>11066</v>
      </c>
      <c r="J3712" t="s">
        <v>70</v>
      </c>
      <c r="K3712" t="s">
        <v>72</v>
      </c>
      <c r="L3712" t="s">
        <v>11067</v>
      </c>
      <c r="M3712" t="s">
        <v>70</v>
      </c>
      <c r="N3712" t="s">
        <v>74</v>
      </c>
      <c r="O3712">
        <v>9.1745000000000001</v>
      </c>
      <c r="P3712" t="s">
        <v>70</v>
      </c>
      <c r="Q3712" t="s">
        <v>75</v>
      </c>
      <c r="R3712">
        <v>284.73410000000001</v>
      </c>
    </row>
    <row r="3713" spans="1:18" x14ac:dyDescent="0.2">
      <c r="A3713" s="31">
        <v>42742</v>
      </c>
      <c r="B3713" s="32">
        <v>0.21331018518518519</v>
      </c>
      <c r="C3713" t="s">
        <v>66</v>
      </c>
      <c r="D3713" t="s">
        <v>67</v>
      </c>
      <c r="E3713" t="s">
        <v>11068</v>
      </c>
      <c r="F3713" t="s">
        <v>11015</v>
      </c>
      <c r="G3713" t="s">
        <v>70</v>
      </c>
      <c r="H3713" t="s">
        <v>71</v>
      </c>
      <c r="I3713" t="s">
        <v>11069</v>
      </c>
      <c r="J3713" t="s">
        <v>70</v>
      </c>
      <c r="K3713" t="s">
        <v>72</v>
      </c>
      <c r="L3713" t="s">
        <v>11070</v>
      </c>
      <c r="M3713" t="s">
        <v>70</v>
      </c>
      <c r="N3713" t="s">
        <v>74</v>
      </c>
      <c r="O3713">
        <v>9.1742000000000008</v>
      </c>
      <c r="P3713" t="s">
        <v>70</v>
      </c>
      <c r="Q3713" t="s">
        <v>75</v>
      </c>
      <c r="R3713">
        <v>284.6968</v>
      </c>
    </row>
    <row r="3714" spans="1:18" x14ac:dyDescent="0.2">
      <c r="A3714" s="31">
        <v>42742</v>
      </c>
      <c r="B3714" s="32">
        <v>0.21364583333333334</v>
      </c>
      <c r="C3714" t="s">
        <v>66</v>
      </c>
      <c r="D3714" t="s">
        <v>67</v>
      </c>
      <c r="E3714" t="s">
        <v>11071</v>
      </c>
      <c r="F3714" t="s">
        <v>11015</v>
      </c>
      <c r="G3714" t="s">
        <v>70</v>
      </c>
      <c r="H3714" t="s">
        <v>71</v>
      </c>
      <c r="I3714" t="s">
        <v>11072</v>
      </c>
      <c r="J3714" t="s">
        <v>70</v>
      </c>
      <c r="K3714" t="s">
        <v>72</v>
      </c>
      <c r="L3714" t="s">
        <v>11073</v>
      </c>
      <c r="M3714" t="s">
        <v>70</v>
      </c>
      <c r="N3714" t="s">
        <v>74</v>
      </c>
      <c r="O3714">
        <v>9.1743000000000006</v>
      </c>
      <c r="P3714" t="s">
        <v>70</v>
      </c>
      <c r="Q3714" t="s">
        <v>75</v>
      </c>
      <c r="R3714">
        <v>284.68540000000002</v>
      </c>
    </row>
    <row r="3715" spans="1:18" x14ac:dyDescent="0.2">
      <c r="A3715" s="31">
        <v>42742</v>
      </c>
      <c r="B3715" s="32">
        <v>0.21395833333333333</v>
      </c>
      <c r="C3715" t="s">
        <v>66</v>
      </c>
      <c r="D3715" t="s">
        <v>67</v>
      </c>
      <c r="E3715" t="s">
        <v>11074</v>
      </c>
      <c r="F3715" t="s">
        <v>11015</v>
      </c>
      <c r="G3715" t="s">
        <v>70</v>
      </c>
      <c r="H3715" t="s">
        <v>71</v>
      </c>
      <c r="I3715" t="s">
        <v>11075</v>
      </c>
      <c r="J3715" t="s">
        <v>70</v>
      </c>
      <c r="K3715" t="s">
        <v>72</v>
      </c>
      <c r="L3715" t="s">
        <v>11076</v>
      </c>
      <c r="M3715" t="s">
        <v>70</v>
      </c>
      <c r="N3715" t="s">
        <v>74</v>
      </c>
      <c r="O3715">
        <v>9.1739999999999995</v>
      </c>
      <c r="P3715" t="s">
        <v>70</v>
      </c>
      <c r="Q3715" t="s">
        <v>75</v>
      </c>
      <c r="R3715">
        <v>284.63760000000002</v>
      </c>
    </row>
    <row r="3716" spans="1:18" x14ac:dyDescent="0.2">
      <c r="A3716" s="31">
        <v>42742</v>
      </c>
      <c r="B3716" s="32">
        <v>0.21412037037037038</v>
      </c>
      <c r="C3716" t="s">
        <v>66</v>
      </c>
      <c r="D3716" t="s">
        <v>67</v>
      </c>
      <c r="E3716" t="s">
        <v>11077</v>
      </c>
      <c r="F3716" t="s">
        <v>11015</v>
      </c>
      <c r="G3716" t="s">
        <v>70</v>
      </c>
      <c r="H3716" t="s">
        <v>71</v>
      </c>
      <c r="I3716" t="s">
        <v>11078</v>
      </c>
      <c r="J3716" t="s">
        <v>70</v>
      </c>
      <c r="K3716" t="s">
        <v>72</v>
      </c>
      <c r="L3716" t="s">
        <v>11079</v>
      </c>
      <c r="M3716" t="s">
        <v>70</v>
      </c>
      <c r="N3716" t="s">
        <v>74</v>
      </c>
      <c r="O3716">
        <v>9.1737000000000002</v>
      </c>
      <c r="P3716" t="s">
        <v>70</v>
      </c>
      <c r="Q3716" t="s">
        <v>75</v>
      </c>
      <c r="R3716">
        <v>284.58749999999998</v>
      </c>
    </row>
    <row r="3717" spans="1:18" x14ac:dyDescent="0.2">
      <c r="A3717" s="31">
        <v>42742</v>
      </c>
      <c r="B3717" s="32">
        <v>0.21435185185185188</v>
      </c>
      <c r="C3717" t="s">
        <v>66</v>
      </c>
      <c r="D3717" t="s">
        <v>67</v>
      </c>
      <c r="E3717" t="s">
        <v>11080</v>
      </c>
      <c r="F3717" t="s">
        <v>11015</v>
      </c>
      <c r="G3717" t="s">
        <v>70</v>
      </c>
      <c r="H3717" t="s">
        <v>71</v>
      </c>
      <c r="I3717" t="s">
        <v>11081</v>
      </c>
      <c r="J3717" t="s">
        <v>70</v>
      </c>
      <c r="K3717" t="s">
        <v>72</v>
      </c>
      <c r="L3717" t="s">
        <v>11082</v>
      </c>
      <c r="M3717" t="s">
        <v>70</v>
      </c>
      <c r="N3717" t="s">
        <v>74</v>
      </c>
      <c r="O3717">
        <v>9.1734000000000009</v>
      </c>
      <c r="P3717" t="s">
        <v>70</v>
      </c>
      <c r="Q3717" t="s">
        <v>75</v>
      </c>
      <c r="R3717">
        <v>284.53269999999998</v>
      </c>
    </row>
    <row r="3718" spans="1:18" x14ac:dyDescent="0.2">
      <c r="A3718" s="31">
        <v>42742</v>
      </c>
      <c r="B3718" s="32">
        <v>0.2146875</v>
      </c>
      <c r="C3718" t="s">
        <v>66</v>
      </c>
      <c r="D3718" t="s">
        <v>67</v>
      </c>
      <c r="E3718" t="s">
        <v>11083</v>
      </c>
      <c r="F3718" t="s">
        <v>11015</v>
      </c>
      <c r="G3718" t="s">
        <v>70</v>
      </c>
      <c r="H3718" t="s">
        <v>71</v>
      </c>
      <c r="I3718" t="s">
        <v>11084</v>
      </c>
      <c r="J3718" t="s">
        <v>70</v>
      </c>
      <c r="K3718" t="s">
        <v>72</v>
      </c>
      <c r="L3718" t="s">
        <v>11085</v>
      </c>
      <c r="M3718" t="s">
        <v>70</v>
      </c>
      <c r="N3718" t="s">
        <v>74</v>
      </c>
      <c r="O3718">
        <v>9.1730999999999998</v>
      </c>
      <c r="P3718" t="s">
        <v>70</v>
      </c>
      <c r="Q3718" t="s">
        <v>75</v>
      </c>
      <c r="R3718">
        <v>284.53489999999999</v>
      </c>
    </row>
    <row r="3719" spans="1:18" x14ac:dyDescent="0.2">
      <c r="A3719" s="31">
        <v>42742</v>
      </c>
      <c r="B3719" s="32">
        <v>0.21486111111111109</v>
      </c>
      <c r="C3719" t="s">
        <v>66</v>
      </c>
      <c r="D3719" t="s">
        <v>67</v>
      </c>
      <c r="E3719" t="s">
        <v>11086</v>
      </c>
      <c r="F3719" t="s">
        <v>11015</v>
      </c>
      <c r="G3719" t="s">
        <v>70</v>
      </c>
      <c r="H3719" t="s">
        <v>71</v>
      </c>
      <c r="I3719" t="s">
        <v>11087</v>
      </c>
      <c r="J3719" t="s">
        <v>70</v>
      </c>
      <c r="K3719" t="s">
        <v>72</v>
      </c>
      <c r="L3719" t="s">
        <v>11088</v>
      </c>
      <c r="M3719" t="s">
        <v>70</v>
      </c>
      <c r="N3719" t="s">
        <v>74</v>
      </c>
      <c r="O3719">
        <v>9.1729000000000003</v>
      </c>
      <c r="P3719" t="s">
        <v>70</v>
      </c>
      <c r="Q3719" t="s">
        <v>75</v>
      </c>
      <c r="R3719">
        <v>284.49079999999998</v>
      </c>
    </row>
    <row r="3720" spans="1:18" x14ac:dyDescent="0.2">
      <c r="A3720" s="31">
        <v>42742</v>
      </c>
      <c r="B3720" s="32">
        <v>0.21501157407407409</v>
      </c>
      <c r="C3720" t="s">
        <v>66</v>
      </c>
      <c r="D3720" t="s">
        <v>67</v>
      </c>
      <c r="E3720" t="s">
        <v>11089</v>
      </c>
      <c r="F3720" t="s">
        <v>11015</v>
      </c>
      <c r="G3720" t="s">
        <v>70</v>
      </c>
      <c r="H3720" t="s">
        <v>71</v>
      </c>
      <c r="I3720" t="s">
        <v>11090</v>
      </c>
      <c r="J3720" t="s">
        <v>70</v>
      </c>
      <c r="K3720" t="s">
        <v>72</v>
      </c>
      <c r="L3720" t="s">
        <v>11091</v>
      </c>
      <c r="M3720" t="s">
        <v>70</v>
      </c>
      <c r="N3720" t="s">
        <v>74</v>
      </c>
      <c r="O3720">
        <v>9.1727000000000007</v>
      </c>
      <c r="P3720" t="s">
        <v>70</v>
      </c>
      <c r="Q3720" t="s">
        <v>75</v>
      </c>
      <c r="R3720">
        <v>284.45510000000002</v>
      </c>
    </row>
    <row r="3721" spans="1:18" x14ac:dyDescent="0.2">
      <c r="A3721" s="31">
        <v>42742</v>
      </c>
      <c r="B3721" s="32">
        <v>0.21531250000000002</v>
      </c>
      <c r="C3721" t="s">
        <v>66</v>
      </c>
      <c r="D3721" t="s">
        <v>67</v>
      </c>
      <c r="E3721" t="s">
        <v>11092</v>
      </c>
      <c r="F3721" t="s">
        <v>11015</v>
      </c>
      <c r="G3721" t="s">
        <v>70</v>
      </c>
      <c r="H3721" t="s">
        <v>71</v>
      </c>
      <c r="I3721" t="s">
        <v>11093</v>
      </c>
      <c r="J3721" t="s">
        <v>70</v>
      </c>
      <c r="K3721" t="s">
        <v>72</v>
      </c>
      <c r="L3721" t="s">
        <v>11094</v>
      </c>
      <c r="M3721" t="s">
        <v>70</v>
      </c>
      <c r="N3721" t="s">
        <v>74</v>
      </c>
      <c r="O3721">
        <v>9.1724999999999994</v>
      </c>
      <c r="P3721" t="s">
        <v>70</v>
      </c>
      <c r="Q3721" t="s">
        <v>75</v>
      </c>
      <c r="R3721">
        <v>284.41879999999998</v>
      </c>
    </row>
    <row r="3722" spans="1:18" x14ac:dyDescent="0.2">
      <c r="A3722" s="31">
        <v>42742</v>
      </c>
      <c r="B3722" s="32">
        <v>0.21559027777777776</v>
      </c>
      <c r="C3722" t="s">
        <v>66</v>
      </c>
      <c r="D3722" t="s">
        <v>67</v>
      </c>
      <c r="E3722" t="s">
        <v>11095</v>
      </c>
      <c r="F3722" t="s">
        <v>11015</v>
      </c>
      <c r="G3722" t="s">
        <v>70</v>
      </c>
      <c r="H3722" t="s">
        <v>71</v>
      </c>
      <c r="I3722" t="s">
        <v>11096</v>
      </c>
      <c r="J3722" t="s">
        <v>70</v>
      </c>
      <c r="K3722" t="s">
        <v>72</v>
      </c>
      <c r="L3722" t="s">
        <v>11097</v>
      </c>
      <c r="M3722" t="s">
        <v>70</v>
      </c>
      <c r="N3722" t="s">
        <v>74</v>
      </c>
      <c r="O3722">
        <v>9.1721000000000004</v>
      </c>
      <c r="P3722" t="s">
        <v>70</v>
      </c>
      <c r="Q3722" t="s">
        <v>75</v>
      </c>
      <c r="R3722">
        <v>284.37639999999999</v>
      </c>
    </row>
    <row r="3723" spans="1:18" x14ac:dyDescent="0.2">
      <c r="A3723" s="31">
        <v>42742</v>
      </c>
      <c r="B3723" s="32">
        <v>0.21579861111111109</v>
      </c>
      <c r="C3723" t="s">
        <v>66</v>
      </c>
      <c r="D3723" t="s">
        <v>67</v>
      </c>
      <c r="E3723" t="s">
        <v>11098</v>
      </c>
      <c r="F3723" t="s">
        <v>11015</v>
      </c>
      <c r="G3723" t="s">
        <v>70</v>
      </c>
      <c r="H3723" t="s">
        <v>71</v>
      </c>
      <c r="I3723" t="s">
        <v>11099</v>
      </c>
      <c r="J3723" t="s">
        <v>70</v>
      </c>
      <c r="K3723" t="s">
        <v>72</v>
      </c>
      <c r="L3723" t="s">
        <v>11100</v>
      </c>
      <c r="M3723" t="s">
        <v>70</v>
      </c>
      <c r="N3723" t="s">
        <v>74</v>
      </c>
      <c r="O3723">
        <v>9.1719000000000008</v>
      </c>
      <c r="P3723" t="s">
        <v>70</v>
      </c>
      <c r="Q3723" t="s">
        <v>75</v>
      </c>
      <c r="R3723">
        <v>284.33260000000001</v>
      </c>
    </row>
    <row r="3724" spans="1:18" x14ac:dyDescent="0.2">
      <c r="A3724" s="31">
        <v>42742</v>
      </c>
      <c r="B3724" s="32">
        <v>0.21597222222222223</v>
      </c>
      <c r="C3724" t="s">
        <v>66</v>
      </c>
      <c r="D3724" t="s">
        <v>67</v>
      </c>
      <c r="E3724" t="s">
        <v>11101</v>
      </c>
      <c r="F3724" t="s">
        <v>11015</v>
      </c>
      <c r="G3724" t="s">
        <v>70</v>
      </c>
      <c r="H3724" t="s">
        <v>71</v>
      </c>
      <c r="I3724" t="s">
        <v>11102</v>
      </c>
      <c r="J3724" t="s">
        <v>70</v>
      </c>
      <c r="K3724" t="s">
        <v>72</v>
      </c>
      <c r="L3724" t="s">
        <v>11103</v>
      </c>
      <c r="M3724" t="s">
        <v>70</v>
      </c>
      <c r="N3724" t="s">
        <v>74</v>
      </c>
      <c r="O3724">
        <v>9.1716999999999995</v>
      </c>
      <c r="P3724" t="s">
        <v>70</v>
      </c>
      <c r="Q3724" t="s">
        <v>75</v>
      </c>
      <c r="R3724">
        <v>284.30070000000001</v>
      </c>
    </row>
    <row r="3725" spans="1:18" x14ac:dyDescent="0.2">
      <c r="A3725" s="31">
        <v>42742</v>
      </c>
      <c r="B3725" s="32">
        <v>0.21616898148148148</v>
      </c>
      <c r="C3725" t="s">
        <v>66</v>
      </c>
      <c r="D3725" t="s">
        <v>67</v>
      </c>
      <c r="E3725" t="s">
        <v>11104</v>
      </c>
      <c r="F3725" t="s">
        <v>11015</v>
      </c>
      <c r="G3725" t="s">
        <v>70</v>
      </c>
      <c r="H3725" t="s">
        <v>71</v>
      </c>
      <c r="I3725" t="s">
        <v>11105</v>
      </c>
      <c r="J3725" t="s">
        <v>70</v>
      </c>
      <c r="K3725" t="s">
        <v>72</v>
      </c>
      <c r="L3725" t="s">
        <v>11106</v>
      </c>
      <c r="M3725" t="s">
        <v>70</v>
      </c>
      <c r="N3725" t="s">
        <v>74</v>
      </c>
      <c r="O3725">
        <v>9.1716999999999995</v>
      </c>
      <c r="P3725" t="s">
        <v>70</v>
      </c>
      <c r="Q3725" t="s">
        <v>75</v>
      </c>
      <c r="R3725">
        <v>284.25720000000001</v>
      </c>
    </row>
    <row r="3726" spans="1:18" x14ac:dyDescent="0.2">
      <c r="A3726" s="31">
        <v>42742</v>
      </c>
      <c r="B3726" s="32">
        <v>0.21638888888888888</v>
      </c>
      <c r="C3726" t="s">
        <v>66</v>
      </c>
      <c r="D3726" t="s">
        <v>67</v>
      </c>
      <c r="E3726" t="s">
        <v>11107</v>
      </c>
      <c r="F3726" t="s">
        <v>11015</v>
      </c>
      <c r="G3726" t="s">
        <v>70</v>
      </c>
      <c r="H3726" t="s">
        <v>71</v>
      </c>
      <c r="I3726" t="s">
        <v>11108</v>
      </c>
      <c r="J3726" t="s">
        <v>70</v>
      </c>
      <c r="K3726" t="s">
        <v>72</v>
      </c>
      <c r="L3726" t="s">
        <v>11109</v>
      </c>
      <c r="M3726" t="s">
        <v>70</v>
      </c>
      <c r="N3726" t="s">
        <v>74</v>
      </c>
      <c r="O3726">
        <v>9.1715999999999998</v>
      </c>
      <c r="P3726" t="s">
        <v>70</v>
      </c>
      <c r="Q3726" t="s">
        <v>75</v>
      </c>
      <c r="R3726">
        <v>284.22430000000003</v>
      </c>
    </row>
    <row r="3727" spans="1:18" x14ac:dyDescent="0.2">
      <c r="A3727" s="31">
        <v>42742</v>
      </c>
      <c r="B3727" s="32">
        <v>0.21681712962962962</v>
      </c>
      <c r="C3727" t="s">
        <v>66</v>
      </c>
      <c r="D3727" t="s">
        <v>67</v>
      </c>
      <c r="E3727" t="s">
        <v>11110</v>
      </c>
      <c r="F3727" t="s">
        <v>11015</v>
      </c>
      <c r="G3727" t="s">
        <v>70</v>
      </c>
      <c r="H3727" t="s">
        <v>71</v>
      </c>
      <c r="I3727" t="s">
        <v>4272</v>
      </c>
      <c r="J3727" t="s">
        <v>70</v>
      </c>
      <c r="K3727" t="s">
        <v>72</v>
      </c>
      <c r="L3727" t="s">
        <v>11111</v>
      </c>
      <c r="M3727" t="s">
        <v>70</v>
      </c>
      <c r="N3727" t="s">
        <v>74</v>
      </c>
      <c r="O3727">
        <v>9.1713000000000005</v>
      </c>
      <c r="P3727" t="s">
        <v>70</v>
      </c>
      <c r="Q3727" t="s">
        <v>75</v>
      </c>
      <c r="R3727">
        <v>284.17169999999999</v>
      </c>
    </row>
    <row r="3728" spans="1:18" x14ac:dyDescent="0.2">
      <c r="A3728" s="31">
        <v>42742</v>
      </c>
      <c r="B3728" s="32">
        <v>0.21695601851851853</v>
      </c>
      <c r="C3728" t="s">
        <v>66</v>
      </c>
      <c r="D3728" t="s">
        <v>67</v>
      </c>
      <c r="E3728" t="s">
        <v>11112</v>
      </c>
      <c r="F3728" t="s">
        <v>11015</v>
      </c>
      <c r="G3728" t="s">
        <v>70</v>
      </c>
      <c r="H3728" t="s">
        <v>71</v>
      </c>
      <c r="I3728" t="s">
        <v>11113</v>
      </c>
      <c r="J3728" t="s">
        <v>70</v>
      </c>
      <c r="K3728" t="s">
        <v>72</v>
      </c>
      <c r="L3728" t="s">
        <v>11114</v>
      </c>
      <c r="M3728" t="s">
        <v>70</v>
      </c>
      <c r="N3728" t="s">
        <v>74</v>
      </c>
      <c r="O3728">
        <v>9.1709999999999994</v>
      </c>
      <c r="P3728" t="s">
        <v>70</v>
      </c>
      <c r="Q3728" t="s">
        <v>75</v>
      </c>
      <c r="R3728">
        <v>284.13479999999998</v>
      </c>
    </row>
    <row r="3729" spans="1:18" x14ac:dyDescent="0.2">
      <c r="A3729" s="31">
        <v>42742</v>
      </c>
      <c r="B3729" s="32">
        <v>0.21718750000000001</v>
      </c>
      <c r="C3729" t="s">
        <v>66</v>
      </c>
      <c r="D3729" t="s">
        <v>67</v>
      </c>
      <c r="E3729" t="s">
        <v>11115</v>
      </c>
      <c r="F3729" t="s">
        <v>11015</v>
      </c>
      <c r="G3729" t="s">
        <v>70</v>
      </c>
      <c r="H3729" t="s">
        <v>71</v>
      </c>
      <c r="I3729" t="s">
        <v>11116</v>
      </c>
      <c r="J3729" t="s">
        <v>70</v>
      </c>
      <c r="K3729" t="s">
        <v>72</v>
      </c>
      <c r="L3729" t="s">
        <v>11117</v>
      </c>
      <c r="M3729" t="s">
        <v>70</v>
      </c>
      <c r="N3729" t="s">
        <v>74</v>
      </c>
      <c r="O3729">
        <v>9.1707000000000001</v>
      </c>
      <c r="P3729" t="s">
        <v>70</v>
      </c>
      <c r="Q3729" t="s">
        <v>75</v>
      </c>
      <c r="R3729">
        <v>284.1001</v>
      </c>
    </row>
    <row r="3730" spans="1:18" x14ac:dyDescent="0.2">
      <c r="A3730" s="31">
        <v>42742</v>
      </c>
      <c r="B3730" s="32">
        <v>0.21731481481481482</v>
      </c>
      <c r="C3730" t="s">
        <v>66</v>
      </c>
      <c r="D3730" t="s">
        <v>67</v>
      </c>
      <c r="E3730" t="s">
        <v>11118</v>
      </c>
      <c r="F3730" t="s">
        <v>11015</v>
      </c>
      <c r="G3730" t="s">
        <v>70</v>
      </c>
      <c r="H3730" t="s">
        <v>71</v>
      </c>
      <c r="I3730" t="s">
        <v>11119</v>
      </c>
      <c r="J3730" t="s">
        <v>70</v>
      </c>
      <c r="K3730" t="s">
        <v>72</v>
      </c>
      <c r="L3730" t="s">
        <v>11120</v>
      </c>
      <c r="M3730" t="s">
        <v>70</v>
      </c>
      <c r="N3730" t="s">
        <v>74</v>
      </c>
      <c r="O3730">
        <v>9.1705000000000005</v>
      </c>
      <c r="P3730" t="s">
        <v>70</v>
      </c>
      <c r="Q3730" t="s">
        <v>75</v>
      </c>
      <c r="R3730">
        <v>284.05270000000002</v>
      </c>
    </row>
    <row r="3731" spans="1:18" x14ac:dyDescent="0.2">
      <c r="A3731" s="31">
        <v>42742</v>
      </c>
      <c r="B3731" s="32">
        <v>0.21802083333333333</v>
      </c>
      <c r="C3731" t="s">
        <v>66</v>
      </c>
      <c r="D3731" t="s">
        <v>67</v>
      </c>
      <c r="E3731" t="s">
        <v>11121</v>
      </c>
      <c r="F3731" t="s">
        <v>11015</v>
      </c>
      <c r="G3731" t="s">
        <v>70</v>
      </c>
      <c r="H3731" t="s">
        <v>71</v>
      </c>
      <c r="I3731" t="s">
        <v>11122</v>
      </c>
      <c r="J3731" t="s">
        <v>70</v>
      </c>
      <c r="K3731" t="s">
        <v>72</v>
      </c>
      <c r="L3731" t="s">
        <v>11123</v>
      </c>
      <c r="M3731" t="s">
        <v>70</v>
      </c>
      <c r="N3731" t="s">
        <v>74</v>
      </c>
      <c r="O3731">
        <v>9.1701999999999995</v>
      </c>
      <c r="P3731" t="s">
        <v>70</v>
      </c>
      <c r="Q3731" t="s">
        <v>75</v>
      </c>
      <c r="R3731">
        <v>283.99630000000002</v>
      </c>
    </row>
    <row r="3732" spans="1:18" x14ac:dyDescent="0.2">
      <c r="A3732" s="31">
        <v>42742</v>
      </c>
      <c r="B3732" s="32">
        <v>0.21831018518518519</v>
      </c>
      <c r="C3732" t="s">
        <v>66</v>
      </c>
      <c r="D3732" t="s">
        <v>67</v>
      </c>
      <c r="E3732" t="s">
        <v>11124</v>
      </c>
      <c r="F3732" t="s">
        <v>11015</v>
      </c>
      <c r="G3732" t="s">
        <v>70</v>
      </c>
      <c r="H3732" t="s">
        <v>71</v>
      </c>
      <c r="I3732" t="s">
        <v>11125</v>
      </c>
      <c r="J3732" t="s">
        <v>70</v>
      </c>
      <c r="K3732" t="s">
        <v>72</v>
      </c>
      <c r="L3732" t="s">
        <v>11126</v>
      </c>
      <c r="M3732" t="s">
        <v>70</v>
      </c>
      <c r="N3732" t="s">
        <v>74</v>
      </c>
      <c r="O3732">
        <v>9.1701999999999995</v>
      </c>
      <c r="P3732" t="s">
        <v>70</v>
      </c>
      <c r="Q3732" t="s">
        <v>75</v>
      </c>
      <c r="R3732">
        <v>283.9665</v>
      </c>
    </row>
    <row r="3733" spans="1:18" x14ac:dyDescent="0.2">
      <c r="A3733" s="31">
        <v>42742</v>
      </c>
      <c r="B3733" s="32">
        <v>0.2185300925925926</v>
      </c>
      <c r="C3733" t="s">
        <v>66</v>
      </c>
      <c r="D3733" t="s">
        <v>67</v>
      </c>
      <c r="E3733" t="s">
        <v>11127</v>
      </c>
      <c r="F3733" t="s">
        <v>11015</v>
      </c>
      <c r="G3733" t="s">
        <v>70</v>
      </c>
      <c r="H3733" t="s">
        <v>71</v>
      </c>
      <c r="I3733" t="s">
        <v>11128</v>
      </c>
      <c r="J3733" t="s">
        <v>70</v>
      </c>
      <c r="K3733" t="s">
        <v>72</v>
      </c>
      <c r="L3733" t="s">
        <v>11129</v>
      </c>
      <c r="M3733" t="s">
        <v>70</v>
      </c>
      <c r="N3733" t="s">
        <v>74</v>
      </c>
      <c r="O3733">
        <v>9.17</v>
      </c>
      <c r="P3733" t="s">
        <v>70</v>
      </c>
      <c r="Q3733" t="s">
        <v>75</v>
      </c>
      <c r="R3733">
        <v>283.9237</v>
      </c>
    </row>
    <row r="3734" spans="1:18" x14ac:dyDescent="0.2">
      <c r="A3734" s="31">
        <v>42742</v>
      </c>
      <c r="B3734" s="32">
        <v>0.21875</v>
      </c>
      <c r="C3734" t="s">
        <v>66</v>
      </c>
      <c r="D3734" t="s">
        <v>67</v>
      </c>
      <c r="E3734" t="s">
        <v>11130</v>
      </c>
      <c r="F3734" t="s">
        <v>11015</v>
      </c>
      <c r="G3734" t="s">
        <v>70</v>
      </c>
      <c r="H3734" t="s">
        <v>71</v>
      </c>
      <c r="I3734" t="s">
        <v>11131</v>
      </c>
      <c r="J3734" t="s">
        <v>70</v>
      </c>
      <c r="K3734" t="s">
        <v>72</v>
      </c>
      <c r="L3734" t="s">
        <v>11132</v>
      </c>
      <c r="M3734" t="s">
        <v>70</v>
      </c>
      <c r="N3734" t="s">
        <v>74</v>
      </c>
      <c r="O3734">
        <v>9.1698000000000004</v>
      </c>
      <c r="P3734" t="s">
        <v>70</v>
      </c>
      <c r="Q3734" t="s">
        <v>75</v>
      </c>
      <c r="R3734">
        <v>283.87200000000001</v>
      </c>
    </row>
    <row r="3735" spans="1:18" x14ac:dyDescent="0.2">
      <c r="A3735" s="31">
        <v>42742</v>
      </c>
      <c r="B3735" s="32">
        <v>0.2189699074074074</v>
      </c>
      <c r="C3735" t="s">
        <v>66</v>
      </c>
      <c r="D3735" t="s">
        <v>67</v>
      </c>
      <c r="E3735" t="s">
        <v>11133</v>
      </c>
      <c r="F3735" t="s">
        <v>11015</v>
      </c>
      <c r="G3735" t="s">
        <v>70</v>
      </c>
      <c r="H3735" t="s">
        <v>71</v>
      </c>
      <c r="I3735" t="s">
        <v>11134</v>
      </c>
      <c r="J3735" t="s">
        <v>70</v>
      </c>
      <c r="K3735" t="s">
        <v>72</v>
      </c>
      <c r="L3735" t="s">
        <v>11135</v>
      </c>
      <c r="M3735" t="s">
        <v>70</v>
      </c>
      <c r="N3735" t="s">
        <v>74</v>
      </c>
      <c r="O3735">
        <v>9.1696000000000009</v>
      </c>
      <c r="P3735" t="s">
        <v>70</v>
      </c>
      <c r="Q3735" t="s">
        <v>75</v>
      </c>
      <c r="R3735">
        <v>283.82319999999999</v>
      </c>
    </row>
    <row r="3736" spans="1:18" x14ac:dyDescent="0.2">
      <c r="A3736" s="31">
        <v>42742</v>
      </c>
      <c r="B3736" s="32">
        <v>0.21927083333333333</v>
      </c>
      <c r="C3736" t="s">
        <v>66</v>
      </c>
      <c r="D3736" t="s">
        <v>67</v>
      </c>
      <c r="E3736" t="s">
        <v>11136</v>
      </c>
      <c r="F3736" t="s">
        <v>11015</v>
      </c>
      <c r="G3736" t="s">
        <v>70</v>
      </c>
      <c r="H3736" t="s">
        <v>71</v>
      </c>
      <c r="I3736" t="s">
        <v>11137</v>
      </c>
      <c r="J3736" t="s">
        <v>70</v>
      </c>
      <c r="K3736" t="s">
        <v>72</v>
      </c>
      <c r="L3736" t="s">
        <v>11138</v>
      </c>
      <c r="M3736" t="s">
        <v>70</v>
      </c>
      <c r="N3736" t="s">
        <v>74</v>
      </c>
      <c r="O3736">
        <v>9.1693999999999996</v>
      </c>
      <c r="P3736" t="s">
        <v>70</v>
      </c>
      <c r="Q3736" t="s">
        <v>75</v>
      </c>
      <c r="R3736">
        <v>283.78410000000002</v>
      </c>
    </row>
    <row r="3737" spans="1:18" x14ac:dyDescent="0.2">
      <c r="A3737" s="31">
        <v>42742</v>
      </c>
      <c r="B3737" s="32">
        <v>0.21958333333333332</v>
      </c>
      <c r="C3737" t="s">
        <v>66</v>
      </c>
      <c r="D3737" t="s">
        <v>67</v>
      </c>
      <c r="E3737" t="s">
        <v>11139</v>
      </c>
      <c r="F3737" t="s">
        <v>11015</v>
      </c>
      <c r="G3737" t="s">
        <v>70</v>
      </c>
      <c r="H3737" t="s">
        <v>71</v>
      </c>
      <c r="I3737" t="s">
        <v>11140</v>
      </c>
      <c r="J3737" t="s">
        <v>70</v>
      </c>
      <c r="K3737" t="s">
        <v>72</v>
      </c>
      <c r="L3737" t="s">
        <v>11141</v>
      </c>
      <c r="M3737" t="s">
        <v>70</v>
      </c>
      <c r="N3737" t="s">
        <v>74</v>
      </c>
      <c r="O3737">
        <v>9.1692</v>
      </c>
      <c r="P3737" t="s">
        <v>70</v>
      </c>
      <c r="Q3737" t="s">
        <v>75</v>
      </c>
      <c r="R3737">
        <v>283.75569999999999</v>
      </c>
    </row>
    <row r="3738" spans="1:18" x14ac:dyDescent="0.2">
      <c r="A3738" s="31">
        <v>42742</v>
      </c>
      <c r="B3738" s="32">
        <v>0.2212847222222222</v>
      </c>
      <c r="C3738" t="s">
        <v>66</v>
      </c>
      <c r="D3738" t="s">
        <v>67</v>
      </c>
      <c r="E3738" t="s">
        <v>11142</v>
      </c>
      <c r="F3738" t="s">
        <v>11015</v>
      </c>
      <c r="G3738" t="s">
        <v>70</v>
      </c>
      <c r="H3738" t="s">
        <v>71</v>
      </c>
      <c r="I3738" t="s">
        <v>11143</v>
      </c>
      <c r="J3738" t="s">
        <v>70</v>
      </c>
      <c r="K3738" t="s">
        <v>72</v>
      </c>
      <c r="L3738" t="s">
        <v>11138</v>
      </c>
      <c r="M3738" t="s">
        <v>70</v>
      </c>
      <c r="N3738" t="s">
        <v>74</v>
      </c>
      <c r="O3738">
        <v>9.1691000000000003</v>
      </c>
      <c r="P3738" t="s">
        <v>70</v>
      </c>
      <c r="Q3738" t="s">
        <v>75</v>
      </c>
      <c r="R3738">
        <v>283.72149999999999</v>
      </c>
    </row>
    <row r="3739" spans="1:18" x14ac:dyDescent="0.2">
      <c r="A3739" s="31">
        <v>42742</v>
      </c>
      <c r="B3739" s="32">
        <v>0.22212962962962965</v>
      </c>
      <c r="C3739" t="s">
        <v>66</v>
      </c>
      <c r="D3739" t="s">
        <v>67</v>
      </c>
      <c r="E3739" t="s">
        <v>11144</v>
      </c>
      <c r="F3739" t="s">
        <v>11015</v>
      </c>
      <c r="G3739" t="s">
        <v>70</v>
      </c>
      <c r="H3739" t="s">
        <v>71</v>
      </c>
      <c r="I3739" t="s">
        <v>11145</v>
      </c>
      <c r="J3739" t="s">
        <v>70</v>
      </c>
      <c r="K3739" t="s">
        <v>72</v>
      </c>
      <c r="L3739" t="s">
        <v>11146</v>
      </c>
      <c r="M3739" t="s">
        <v>70</v>
      </c>
      <c r="N3739" t="s">
        <v>74</v>
      </c>
      <c r="O3739">
        <v>9.1687999999999992</v>
      </c>
      <c r="P3739" t="s">
        <v>70</v>
      </c>
      <c r="Q3739" t="s">
        <v>75</v>
      </c>
      <c r="R3739">
        <v>283.6789</v>
      </c>
    </row>
    <row r="3740" spans="1:18" x14ac:dyDescent="0.2">
      <c r="A3740" s="31">
        <v>42742</v>
      </c>
      <c r="B3740" s="32">
        <v>0.22237268518518519</v>
      </c>
      <c r="C3740" t="s">
        <v>66</v>
      </c>
      <c r="D3740" t="s">
        <v>67</v>
      </c>
      <c r="E3740" t="s">
        <v>11147</v>
      </c>
      <c r="F3740" t="s">
        <v>11015</v>
      </c>
      <c r="G3740" t="s">
        <v>70</v>
      </c>
      <c r="H3740" t="s">
        <v>71</v>
      </c>
      <c r="I3740" t="s">
        <v>11148</v>
      </c>
      <c r="J3740" t="s">
        <v>70</v>
      </c>
      <c r="K3740" t="s">
        <v>72</v>
      </c>
      <c r="L3740" t="s">
        <v>11149</v>
      </c>
      <c r="M3740" t="s">
        <v>70</v>
      </c>
      <c r="N3740" t="s">
        <v>74</v>
      </c>
      <c r="O3740">
        <v>9.1685999999999996</v>
      </c>
      <c r="P3740" t="s">
        <v>70</v>
      </c>
      <c r="Q3740" t="s">
        <v>75</v>
      </c>
      <c r="R3740">
        <v>283.64139999999998</v>
      </c>
    </row>
    <row r="3741" spans="1:18" x14ac:dyDescent="0.2">
      <c r="A3741" s="31">
        <v>42742</v>
      </c>
      <c r="B3741" s="32">
        <v>0.22268518518518518</v>
      </c>
      <c r="C3741" t="s">
        <v>66</v>
      </c>
      <c r="D3741" t="s">
        <v>67</v>
      </c>
      <c r="E3741" t="s">
        <v>11150</v>
      </c>
      <c r="F3741" t="s">
        <v>11015</v>
      </c>
      <c r="G3741" t="s">
        <v>70</v>
      </c>
      <c r="H3741" t="s">
        <v>71</v>
      </c>
      <c r="I3741" t="s">
        <v>11151</v>
      </c>
      <c r="J3741" t="s">
        <v>70</v>
      </c>
      <c r="K3741" t="s">
        <v>72</v>
      </c>
      <c r="L3741" t="s">
        <v>11152</v>
      </c>
      <c r="M3741" t="s">
        <v>70</v>
      </c>
      <c r="N3741" t="s">
        <v>74</v>
      </c>
      <c r="O3741">
        <v>9.1682000000000006</v>
      </c>
      <c r="P3741" t="s">
        <v>70</v>
      </c>
      <c r="Q3741" t="s">
        <v>75</v>
      </c>
      <c r="R3741">
        <v>283.59820000000002</v>
      </c>
    </row>
    <row r="3742" spans="1:18" x14ac:dyDescent="0.2">
      <c r="A3742" s="31">
        <v>42742</v>
      </c>
      <c r="B3742" s="32">
        <v>0.22288194444444445</v>
      </c>
      <c r="C3742" t="s">
        <v>66</v>
      </c>
      <c r="D3742" t="s">
        <v>67</v>
      </c>
      <c r="E3742" t="s">
        <v>11153</v>
      </c>
      <c r="F3742" t="s">
        <v>11015</v>
      </c>
      <c r="G3742" t="s">
        <v>70</v>
      </c>
      <c r="H3742" t="s">
        <v>71</v>
      </c>
      <c r="I3742" t="s">
        <v>11154</v>
      </c>
      <c r="J3742" t="s">
        <v>70</v>
      </c>
      <c r="K3742" t="s">
        <v>72</v>
      </c>
      <c r="L3742" t="s">
        <v>11155</v>
      </c>
      <c r="M3742" t="s">
        <v>70</v>
      </c>
      <c r="N3742" t="s">
        <v>74</v>
      </c>
      <c r="O3742">
        <v>9.1678999999999995</v>
      </c>
      <c r="P3742" t="s">
        <v>70</v>
      </c>
      <c r="Q3742" t="s">
        <v>75</v>
      </c>
      <c r="R3742">
        <v>283.54689999999999</v>
      </c>
    </row>
    <row r="3743" spans="1:18" x14ac:dyDescent="0.2">
      <c r="A3743" s="31">
        <v>42742</v>
      </c>
      <c r="B3743" s="32">
        <v>0.22307870370370372</v>
      </c>
      <c r="C3743" t="s">
        <v>66</v>
      </c>
      <c r="D3743" t="s">
        <v>67</v>
      </c>
      <c r="E3743" t="s">
        <v>11156</v>
      </c>
      <c r="F3743" t="s">
        <v>11015</v>
      </c>
      <c r="G3743" t="s">
        <v>70</v>
      </c>
      <c r="H3743" t="s">
        <v>71</v>
      </c>
      <c r="I3743" t="s">
        <v>11157</v>
      </c>
      <c r="J3743" t="s">
        <v>70</v>
      </c>
      <c r="K3743" t="s">
        <v>72</v>
      </c>
      <c r="L3743" t="s">
        <v>11158</v>
      </c>
      <c r="M3743" t="s">
        <v>70</v>
      </c>
      <c r="N3743" t="s">
        <v>74</v>
      </c>
      <c r="O3743">
        <v>9.1676000000000002</v>
      </c>
      <c r="P3743" t="s">
        <v>70</v>
      </c>
      <c r="Q3743" t="s">
        <v>75</v>
      </c>
      <c r="R3743">
        <v>283.50490000000002</v>
      </c>
    </row>
    <row r="3744" spans="1:18" x14ac:dyDescent="0.2">
      <c r="A3744" s="31">
        <v>42742</v>
      </c>
      <c r="B3744" s="32">
        <v>0.22335648148148149</v>
      </c>
      <c r="C3744" t="s">
        <v>66</v>
      </c>
      <c r="D3744" t="s">
        <v>67</v>
      </c>
      <c r="E3744" t="s">
        <v>11159</v>
      </c>
      <c r="F3744" t="s">
        <v>11015</v>
      </c>
      <c r="G3744" t="s">
        <v>70</v>
      </c>
      <c r="H3744" t="s">
        <v>71</v>
      </c>
      <c r="I3744" t="s">
        <v>11160</v>
      </c>
      <c r="J3744" t="s">
        <v>70</v>
      </c>
      <c r="K3744" t="s">
        <v>72</v>
      </c>
      <c r="L3744" t="s">
        <v>11161</v>
      </c>
      <c r="M3744" t="s">
        <v>70</v>
      </c>
      <c r="N3744" t="s">
        <v>74</v>
      </c>
      <c r="O3744">
        <v>9.1674000000000007</v>
      </c>
      <c r="P3744" t="s">
        <v>70</v>
      </c>
      <c r="Q3744" t="s">
        <v>75</v>
      </c>
      <c r="R3744">
        <v>283.52730000000003</v>
      </c>
    </row>
    <row r="3745" spans="1:18" x14ac:dyDescent="0.2">
      <c r="A3745" s="31">
        <v>42742</v>
      </c>
      <c r="B3745" s="32">
        <v>0.22361111111111109</v>
      </c>
      <c r="C3745" t="s">
        <v>66</v>
      </c>
      <c r="D3745" t="s">
        <v>67</v>
      </c>
      <c r="E3745" t="s">
        <v>11162</v>
      </c>
      <c r="F3745" t="s">
        <v>11015</v>
      </c>
      <c r="G3745" t="s">
        <v>70</v>
      </c>
      <c r="H3745" t="s">
        <v>71</v>
      </c>
      <c r="I3745" t="s">
        <v>11163</v>
      </c>
      <c r="J3745" t="s">
        <v>70</v>
      </c>
      <c r="K3745" t="s">
        <v>72</v>
      </c>
      <c r="L3745" t="s">
        <v>11164</v>
      </c>
      <c r="M3745" t="s">
        <v>70</v>
      </c>
      <c r="N3745" t="s">
        <v>74</v>
      </c>
      <c r="O3745">
        <v>9.1670999999999996</v>
      </c>
      <c r="P3745" t="s">
        <v>70</v>
      </c>
      <c r="Q3745" t="s">
        <v>75</v>
      </c>
      <c r="R3745">
        <v>283.48289999999997</v>
      </c>
    </row>
    <row r="3746" spans="1:18" x14ac:dyDescent="0.2">
      <c r="A3746" s="31">
        <v>42742</v>
      </c>
      <c r="B3746" s="32">
        <v>0.22407407407407409</v>
      </c>
      <c r="C3746" t="s">
        <v>66</v>
      </c>
      <c r="D3746" t="s">
        <v>67</v>
      </c>
      <c r="E3746" t="s">
        <v>11165</v>
      </c>
      <c r="F3746" t="s">
        <v>11015</v>
      </c>
      <c r="G3746" t="s">
        <v>70</v>
      </c>
      <c r="H3746" t="s">
        <v>71</v>
      </c>
      <c r="I3746" t="s">
        <v>11166</v>
      </c>
      <c r="J3746" t="s">
        <v>70</v>
      </c>
      <c r="K3746" t="s">
        <v>72</v>
      </c>
      <c r="L3746" t="s">
        <v>11167</v>
      </c>
      <c r="M3746" t="s">
        <v>70</v>
      </c>
      <c r="N3746" t="s">
        <v>74</v>
      </c>
      <c r="O3746">
        <v>9.1669</v>
      </c>
      <c r="P3746" t="s">
        <v>70</v>
      </c>
      <c r="Q3746" t="s">
        <v>75</v>
      </c>
      <c r="R3746">
        <v>283.46780000000001</v>
      </c>
    </row>
    <row r="3747" spans="1:18" x14ac:dyDescent="0.2">
      <c r="A3747" s="31">
        <v>42742</v>
      </c>
      <c r="B3747" s="32">
        <v>0.2242939814814815</v>
      </c>
      <c r="C3747" t="s">
        <v>66</v>
      </c>
      <c r="D3747" t="s">
        <v>67</v>
      </c>
      <c r="E3747" t="s">
        <v>11168</v>
      </c>
      <c r="F3747" t="s">
        <v>11015</v>
      </c>
      <c r="G3747" t="s">
        <v>70</v>
      </c>
      <c r="H3747" t="s">
        <v>71</v>
      </c>
      <c r="I3747" t="s">
        <v>11169</v>
      </c>
      <c r="J3747" t="s">
        <v>70</v>
      </c>
      <c r="K3747" t="s">
        <v>72</v>
      </c>
      <c r="L3747" t="s">
        <v>11170</v>
      </c>
      <c r="M3747" t="s">
        <v>70</v>
      </c>
      <c r="N3747" t="s">
        <v>74</v>
      </c>
      <c r="O3747">
        <v>9.1670999999999996</v>
      </c>
      <c r="P3747" t="s">
        <v>70</v>
      </c>
      <c r="Q3747" t="s">
        <v>75</v>
      </c>
      <c r="R3747">
        <v>283.47199999999998</v>
      </c>
    </row>
    <row r="3748" spans="1:18" x14ac:dyDescent="0.2">
      <c r="A3748" s="31">
        <v>42742</v>
      </c>
      <c r="B3748" s="32">
        <v>0.22466435185185185</v>
      </c>
      <c r="C3748" t="s">
        <v>66</v>
      </c>
      <c r="D3748" t="s">
        <v>67</v>
      </c>
      <c r="E3748" t="s">
        <v>11171</v>
      </c>
      <c r="F3748" t="s">
        <v>11015</v>
      </c>
      <c r="G3748" t="s">
        <v>70</v>
      </c>
      <c r="H3748" t="s">
        <v>71</v>
      </c>
      <c r="I3748" t="s">
        <v>11172</v>
      </c>
      <c r="J3748" t="s">
        <v>70</v>
      </c>
      <c r="K3748" t="s">
        <v>72</v>
      </c>
      <c r="L3748" t="s">
        <v>11173</v>
      </c>
      <c r="M3748" t="s">
        <v>70</v>
      </c>
      <c r="N3748" t="s">
        <v>74</v>
      </c>
      <c r="O3748">
        <v>9.1669</v>
      </c>
      <c r="P3748" t="s">
        <v>70</v>
      </c>
      <c r="Q3748" t="s">
        <v>75</v>
      </c>
      <c r="R3748">
        <v>283.43</v>
      </c>
    </row>
    <row r="3749" spans="1:18" x14ac:dyDescent="0.2">
      <c r="A3749" s="31">
        <v>42742</v>
      </c>
      <c r="B3749" s="32">
        <v>0.22489583333333332</v>
      </c>
      <c r="C3749" t="s">
        <v>66</v>
      </c>
      <c r="D3749" t="s">
        <v>67</v>
      </c>
      <c r="E3749" t="s">
        <v>11174</v>
      </c>
      <c r="F3749" t="s">
        <v>11015</v>
      </c>
      <c r="G3749" t="s">
        <v>70</v>
      </c>
      <c r="H3749" t="s">
        <v>71</v>
      </c>
      <c r="I3749" t="s">
        <v>11175</v>
      </c>
      <c r="J3749" t="s">
        <v>70</v>
      </c>
      <c r="K3749" t="s">
        <v>72</v>
      </c>
      <c r="L3749" t="s">
        <v>11176</v>
      </c>
      <c r="M3749" t="s">
        <v>70</v>
      </c>
      <c r="N3749" t="s">
        <v>74</v>
      </c>
      <c r="O3749">
        <v>9.1668000000000003</v>
      </c>
      <c r="P3749" t="s">
        <v>70</v>
      </c>
      <c r="Q3749" t="s">
        <v>75</v>
      </c>
      <c r="R3749">
        <v>283.39069999999998</v>
      </c>
    </row>
    <row r="3750" spans="1:18" x14ac:dyDescent="0.2">
      <c r="A3750" s="31">
        <v>42742</v>
      </c>
      <c r="B3750" s="32">
        <v>0.2253009259259259</v>
      </c>
      <c r="C3750" t="s">
        <v>66</v>
      </c>
      <c r="D3750" t="s">
        <v>67</v>
      </c>
      <c r="E3750" t="s">
        <v>11177</v>
      </c>
      <c r="F3750" t="s">
        <v>11015</v>
      </c>
      <c r="G3750" t="s">
        <v>70</v>
      </c>
      <c r="H3750" t="s">
        <v>71</v>
      </c>
      <c r="I3750" t="s">
        <v>11178</v>
      </c>
      <c r="J3750" t="s">
        <v>70</v>
      </c>
      <c r="K3750" t="s">
        <v>72</v>
      </c>
      <c r="L3750" t="s">
        <v>11179</v>
      </c>
      <c r="M3750" t="s">
        <v>70</v>
      </c>
      <c r="N3750" t="s">
        <v>74</v>
      </c>
      <c r="O3750">
        <v>9.1663999999999994</v>
      </c>
      <c r="P3750" t="s">
        <v>70</v>
      </c>
      <c r="Q3750" t="s">
        <v>75</v>
      </c>
      <c r="R3750">
        <v>283.34530000000001</v>
      </c>
    </row>
    <row r="3751" spans="1:18" x14ac:dyDescent="0.2">
      <c r="A3751" s="31">
        <v>42742</v>
      </c>
      <c r="B3751" s="32">
        <v>0.22552083333333331</v>
      </c>
      <c r="C3751" t="s">
        <v>66</v>
      </c>
      <c r="D3751" t="s">
        <v>67</v>
      </c>
      <c r="E3751" t="s">
        <v>11180</v>
      </c>
      <c r="F3751" t="s">
        <v>11015</v>
      </c>
      <c r="G3751" t="s">
        <v>70</v>
      </c>
      <c r="H3751" t="s">
        <v>71</v>
      </c>
      <c r="I3751" t="s">
        <v>11181</v>
      </c>
      <c r="J3751" t="s">
        <v>70</v>
      </c>
      <c r="K3751" t="s">
        <v>72</v>
      </c>
      <c r="L3751" t="s">
        <v>11182</v>
      </c>
      <c r="M3751" t="s">
        <v>70</v>
      </c>
      <c r="N3751" t="s">
        <v>74</v>
      </c>
      <c r="O3751">
        <v>9.1662999999999997</v>
      </c>
      <c r="P3751" t="s">
        <v>70</v>
      </c>
      <c r="Q3751" t="s">
        <v>75</v>
      </c>
      <c r="R3751">
        <v>283.30040000000002</v>
      </c>
    </row>
    <row r="3752" spans="1:18" x14ac:dyDescent="0.2">
      <c r="A3752" s="31">
        <v>42742</v>
      </c>
      <c r="B3752" s="32">
        <v>0.22591435185185185</v>
      </c>
      <c r="C3752" t="s">
        <v>66</v>
      </c>
      <c r="D3752" t="s">
        <v>67</v>
      </c>
      <c r="E3752" t="s">
        <v>11183</v>
      </c>
      <c r="F3752" t="s">
        <v>11015</v>
      </c>
      <c r="G3752" t="s">
        <v>70</v>
      </c>
      <c r="H3752" t="s">
        <v>71</v>
      </c>
      <c r="I3752" t="s">
        <v>11184</v>
      </c>
      <c r="J3752" t="s">
        <v>70</v>
      </c>
      <c r="K3752" t="s">
        <v>72</v>
      </c>
      <c r="L3752" t="s">
        <v>11185</v>
      </c>
      <c r="M3752" t="s">
        <v>70</v>
      </c>
      <c r="N3752" t="s">
        <v>74</v>
      </c>
      <c r="O3752">
        <v>9.1660000000000004</v>
      </c>
      <c r="P3752" t="s">
        <v>70</v>
      </c>
      <c r="Q3752" t="s">
        <v>75</v>
      </c>
      <c r="R3752">
        <v>283.25920000000002</v>
      </c>
    </row>
    <row r="3753" spans="1:18" x14ac:dyDescent="0.2">
      <c r="A3753" s="31">
        <v>42742</v>
      </c>
      <c r="B3753" s="32">
        <v>0.22622685185185185</v>
      </c>
      <c r="C3753" t="s">
        <v>66</v>
      </c>
      <c r="D3753" t="s">
        <v>67</v>
      </c>
      <c r="E3753" t="s">
        <v>11186</v>
      </c>
      <c r="F3753" t="s">
        <v>11015</v>
      </c>
      <c r="G3753" t="s">
        <v>70</v>
      </c>
      <c r="H3753" t="s">
        <v>71</v>
      </c>
      <c r="I3753" t="s">
        <v>11187</v>
      </c>
      <c r="J3753" t="s">
        <v>70</v>
      </c>
      <c r="K3753" t="s">
        <v>72</v>
      </c>
      <c r="L3753" t="s">
        <v>11188</v>
      </c>
      <c r="M3753" t="s">
        <v>70</v>
      </c>
      <c r="N3753" t="s">
        <v>74</v>
      </c>
      <c r="O3753">
        <v>9.1659000000000006</v>
      </c>
      <c r="P3753" t="s">
        <v>70</v>
      </c>
      <c r="Q3753" t="s">
        <v>75</v>
      </c>
      <c r="R3753">
        <v>283.23079999999999</v>
      </c>
    </row>
    <row r="3754" spans="1:18" x14ac:dyDescent="0.2">
      <c r="A3754" s="31">
        <v>42742</v>
      </c>
      <c r="B3754" s="32">
        <v>0.22648148148148148</v>
      </c>
      <c r="C3754" t="s">
        <v>66</v>
      </c>
      <c r="D3754" t="s">
        <v>67</v>
      </c>
      <c r="E3754" t="s">
        <v>11189</v>
      </c>
      <c r="F3754" t="s">
        <v>11015</v>
      </c>
      <c r="G3754" t="s">
        <v>70</v>
      </c>
      <c r="H3754" t="s">
        <v>71</v>
      </c>
      <c r="I3754" t="s">
        <v>11190</v>
      </c>
      <c r="J3754" t="s">
        <v>70</v>
      </c>
      <c r="K3754" t="s">
        <v>72</v>
      </c>
      <c r="L3754" t="s">
        <v>11191</v>
      </c>
      <c r="M3754" t="s">
        <v>70</v>
      </c>
      <c r="N3754" t="s">
        <v>74</v>
      </c>
      <c r="O3754">
        <v>9.1654999999999998</v>
      </c>
      <c r="P3754" t="s">
        <v>70</v>
      </c>
      <c r="Q3754" t="s">
        <v>75</v>
      </c>
      <c r="R3754">
        <v>283.19400000000002</v>
      </c>
    </row>
    <row r="3755" spans="1:18" x14ac:dyDescent="0.2">
      <c r="A3755" s="31">
        <v>42742</v>
      </c>
      <c r="B3755" s="32">
        <v>0.22673611111111111</v>
      </c>
      <c r="C3755" t="s">
        <v>66</v>
      </c>
      <c r="D3755" t="s">
        <v>67</v>
      </c>
      <c r="E3755" t="s">
        <v>11192</v>
      </c>
      <c r="F3755" t="s">
        <v>11015</v>
      </c>
      <c r="G3755" t="s">
        <v>70</v>
      </c>
      <c r="H3755" t="s">
        <v>71</v>
      </c>
      <c r="I3755" t="s">
        <v>11193</v>
      </c>
      <c r="J3755" t="s">
        <v>70</v>
      </c>
      <c r="K3755" t="s">
        <v>72</v>
      </c>
      <c r="L3755" t="s">
        <v>11194</v>
      </c>
      <c r="M3755" t="s">
        <v>70</v>
      </c>
      <c r="N3755" t="s">
        <v>74</v>
      </c>
      <c r="O3755">
        <v>9.1653000000000002</v>
      </c>
      <c r="P3755" t="s">
        <v>70</v>
      </c>
      <c r="Q3755" t="s">
        <v>75</v>
      </c>
      <c r="R3755">
        <v>283.15249999999997</v>
      </c>
    </row>
    <row r="3756" spans="1:18" x14ac:dyDescent="0.2">
      <c r="A3756" s="31">
        <v>42742</v>
      </c>
      <c r="B3756" s="32">
        <v>0.22694444444444442</v>
      </c>
      <c r="C3756" t="s">
        <v>66</v>
      </c>
      <c r="D3756" t="s">
        <v>67</v>
      </c>
      <c r="E3756" t="s">
        <v>11195</v>
      </c>
      <c r="F3756" t="s">
        <v>11015</v>
      </c>
      <c r="G3756" t="s">
        <v>70</v>
      </c>
      <c r="H3756" t="s">
        <v>71</v>
      </c>
      <c r="I3756" t="s">
        <v>11196</v>
      </c>
      <c r="J3756" t="s">
        <v>70</v>
      </c>
      <c r="K3756" t="s">
        <v>72</v>
      </c>
      <c r="L3756" t="s">
        <v>11197</v>
      </c>
      <c r="M3756" t="s">
        <v>70</v>
      </c>
      <c r="N3756" t="s">
        <v>74</v>
      </c>
      <c r="O3756">
        <v>9.1652000000000005</v>
      </c>
      <c r="P3756" t="s">
        <v>70</v>
      </c>
      <c r="Q3756" t="s">
        <v>75</v>
      </c>
      <c r="R3756">
        <v>283.11880000000002</v>
      </c>
    </row>
    <row r="3757" spans="1:18" x14ac:dyDescent="0.2">
      <c r="A3757" s="31">
        <v>42742</v>
      </c>
      <c r="B3757" s="32">
        <v>0.22709490740740743</v>
      </c>
      <c r="C3757" t="s">
        <v>66</v>
      </c>
      <c r="D3757" t="s">
        <v>67</v>
      </c>
      <c r="E3757" t="s">
        <v>11198</v>
      </c>
      <c r="F3757" t="s">
        <v>11015</v>
      </c>
      <c r="G3757" t="s">
        <v>70</v>
      </c>
      <c r="H3757" t="s">
        <v>71</v>
      </c>
      <c r="I3757" t="s">
        <v>11199</v>
      </c>
      <c r="J3757" t="s">
        <v>70</v>
      </c>
      <c r="K3757" t="s">
        <v>72</v>
      </c>
      <c r="L3757" t="s">
        <v>11200</v>
      </c>
      <c r="M3757" t="s">
        <v>70</v>
      </c>
      <c r="N3757" t="s">
        <v>74</v>
      </c>
      <c r="O3757">
        <v>9.1648999999999994</v>
      </c>
      <c r="P3757" t="s">
        <v>70</v>
      </c>
      <c r="Q3757" t="s">
        <v>75</v>
      </c>
      <c r="R3757">
        <v>283.113</v>
      </c>
    </row>
    <row r="3758" spans="1:18" x14ac:dyDescent="0.2">
      <c r="A3758" s="31">
        <v>42742</v>
      </c>
      <c r="B3758" s="32">
        <v>0.22751157407407407</v>
      </c>
      <c r="C3758" t="s">
        <v>66</v>
      </c>
      <c r="D3758" t="s">
        <v>67</v>
      </c>
      <c r="E3758" t="s">
        <v>11201</v>
      </c>
      <c r="F3758" t="s">
        <v>11015</v>
      </c>
      <c r="G3758" t="s">
        <v>70</v>
      </c>
      <c r="H3758" t="s">
        <v>71</v>
      </c>
      <c r="I3758" t="s">
        <v>11202</v>
      </c>
      <c r="J3758" t="s">
        <v>70</v>
      </c>
      <c r="K3758" t="s">
        <v>72</v>
      </c>
      <c r="L3758" t="s">
        <v>11203</v>
      </c>
      <c r="M3758" t="s">
        <v>70</v>
      </c>
      <c r="N3758" t="s">
        <v>74</v>
      </c>
      <c r="O3758">
        <v>9.1648999999999994</v>
      </c>
      <c r="P3758" t="s">
        <v>70</v>
      </c>
      <c r="Q3758" t="s">
        <v>75</v>
      </c>
      <c r="R3758">
        <v>283.08800000000002</v>
      </c>
    </row>
    <row r="3759" spans="1:18" x14ac:dyDescent="0.2">
      <c r="A3759" s="31">
        <v>42742</v>
      </c>
      <c r="B3759" s="32">
        <v>0.22771990740740741</v>
      </c>
      <c r="C3759" t="s">
        <v>66</v>
      </c>
      <c r="D3759" t="s">
        <v>67</v>
      </c>
      <c r="E3759" t="s">
        <v>11204</v>
      </c>
      <c r="F3759" t="s">
        <v>11015</v>
      </c>
      <c r="G3759" t="s">
        <v>70</v>
      </c>
      <c r="H3759" t="s">
        <v>71</v>
      </c>
      <c r="I3759" t="s">
        <v>11205</v>
      </c>
      <c r="J3759" t="s">
        <v>70</v>
      </c>
      <c r="K3759" t="s">
        <v>72</v>
      </c>
      <c r="L3759" t="s">
        <v>11206</v>
      </c>
      <c r="M3759" t="s">
        <v>70</v>
      </c>
      <c r="N3759" t="s">
        <v>74</v>
      </c>
      <c r="O3759">
        <v>9.1646999999999998</v>
      </c>
      <c r="P3759" t="s">
        <v>70</v>
      </c>
      <c r="Q3759" t="s">
        <v>75</v>
      </c>
      <c r="R3759">
        <v>283.06970000000001</v>
      </c>
    </row>
    <row r="3760" spans="1:18" x14ac:dyDescent="0.2">
      <c r="A3760" s="31">
        <v>42742</v>
      </c>
      <c r="B3760" s="32">
        <v>0.22796296296296295</v>
      </c>
      <c r="C3760" t="s">
        <v>66</v>
      </c>
      <c r="D3760" t="s">
        <v>67</v>
      </c>
      <c r="E3760" t="s">
        <v>11207</v>
      </c>
      <c r="F3760" t="s">
        <v>11015</v>
      </c>
      <c r="G3760" t="s">
        <v>70</v>
      </c>
      <c r="H3760" t="s">
        <v>71</v>
      </c>
      <c r="I3760" t="s">
        <v>11208</v>
      </c>
      <c r="J3760" t="s">
        <v>70</v>
      </c>
      <c r="K3760" t="s">
        <v>72</v>
      </c>
      <c r="L3760" t="s">
        <v>11209</v>
      </c>
      <c r="M3760" t="s">
        <v>70</v>
      </c>
      <c r="N3760" t="s">
        <v>74</v>
      </c>
      <c r="O3760">
        <v>9.1645000000000003</v>
      </c>
      <c r="P3760" t="s">
        <v>70</v>
      </c>
      <c r="Q3760" t="s">
        <v>75</v>
      </c>
      <c r="R3760">
        <v>283.02850000000001</v>
      </c>
    </row>
    <row r="3761" spans="1:18" x14ac:dyDescent="0.2">
      <c r="A3761" s="31">
        <v>42742</v>
      </c>
      <c r="B3761" s="32">
        <v>0.22817129629629629</v>
      </c>
      <c r="C3761" t="s">
        <v>66</v>
      </c>
      <c r="D3761" t="s">
        <v>67</v>
      </c>
      <c r="E3761" t="s">
        <v>11210</v>
      </c>
      <c r="F3761" t="s">
        <v>11015</v>
      </c>
      <c r="G3761" t="s">
        <v>70</v>
      </c>
      <c r="H3761" t="s">
        <v>71</v>
      </c>
      <c r="I3761" t="s">
        <v>11211</v>
      </c>
      <c r="J3761" t="s">
        <v>70</v>
      </c>
      <c r="K3761" t="s">
        <v>72</v>
      </c>
      <c r="L3761" t="s">
        <v>11212</v>
      </c>
      <c r="M3761" t="s">
        <v>70</v>
      </c>
      <c r="N3761" t="s">
        <v>74</v>
      </c>
      <c r="O3761">
        <v>9.1641999999999992</v>
      </c>
      <c r="P3761" t="s">
        <v>70</v>
      </c>
      <c r="Q3761" t="s">
        <v>75</v>
      </c>
      <c r="R3761">
        <v>282.9923</v>
      </c>
    </row>
    <row r="3762" spans="1:18" x14ac:dyDescent="0.2">
      <c r="A3762" s="31">
        <v>42742</v>
      </c>
      <c r="B3762" s="32">
        <v>0.22864583333333333</v>
      </c>
      <c r="C3762" t="s">
        <v>66</v>
      </c>
      <c r="D3762" t="s">
        <v>67</v>
      </c>
      <c r="E3762" t="s">
        <v>11213</v>
      </c>
      <c r="F3762" t="s">
        <v>11015</v>
      </c>
      <c r="G3762" t="s">
        <v>70</v>
      </c>
      <c r="H3762" t="s">
        <v>71</v>
      </c>
      <c r="I3762" t="s">
        <v>11214</v>
      </c>
      <c r="J3762" t="s">
        <v>70</v>
      </c>
      <c r="K3762" t="s">
        <v>72</v>
      </c>
      <c r="L3762" t="s">
        <v>11215</v>
      </c>
      <c r="M3762" t="s">
        <v>70</v>
      </c>
      <c r="N3762" t="s">
        <v>74</v>
      </c>
      <c r="O3762">
        <v>9.1639999999999997</v>
      </c>
      <c r="P3762" t="s">
        <v>70</v>
      </c>
      <c r="Q3762" t="s">
        <v>75</v>
      </c>
      <c r="R3762">
        <v>282.95299999999997</v>
      </c>
    </row>
    <row r="3763" spans="1:18" x14ac:dyDescent="0.2">
      <c r="A3763" s="31">
        <v>42742</v>
      </c>
      <c r="B3763" s="32">
        <v>0.22888888888888889</v>
      </c>
      <c r="C3763" t="s">
        <v>66</v>
      </c>
      <c r="D3763" t="s">
        <v>67</v>
      </c>
      <c r="E3763" t="s">
        <v>11216</v>
      </c>
      <c r="F3763" t="s">
        <v>11015</v>
      </c>
      <c r="G3763" t="s">
        <v>70</v>
      </c>
      <c r="H3763" t="s">
        <v>71</v>
      </c>
      <c r="I3763" t="s">
        <v>11217</v>
      </c>
      <c r="J3763" t="s">
        <v>70</v>
      </c>
      <c r="K3763" t="s">
        <v>72</v>
      </c>
      <c r="L3763" t="s">
        <v>11218</v>
      </c>
      <c r="M3763" t="s">
        <v>70</v>
      </c>
      <c r="N3763" t="s">
        <v>74</v>
      </c>
      <c r="O3763">
        <v>9.1636000000000006</v>
      </c>
      <c r="P3763" t="s">
        <v>70</v>
      </c>
      <c r="Q3763" t="s">
        <v>75</v>
      </c>
      <c r="R3763">
        <v>282.93200000000002</v>
      </c>
    </row>
    <row r="3764" spans="1:18" x14ac:dyDescent="0.2">
      <c r="A3764" s="31">
        <v>42742</v>
      </c>
      <c r="B3764" s="32">
        <v>0.22917824074074075</v>
      </c>
      <c r="C3764" t="s">
        <v>66</v>
      </c>
      <c r="D3764" t="s">
        <v>67</v>
      </c>
      <c r="E3764" t="s">
        <v>11219</v>
      </c>
      <c r="F3764" t="s">
        <v>11015</v>
      </c>
      <c r="G3764" t="s">
        <v>70</v>
      </c>
      <c r="H3764" t="s">
        <v>71</v>
      </c>
      <c r="I3764" t="s">
        <v>11220</v>
      </c>
      <c r="J3764" t="s">
        <v>70</v>
      </c>
      <c r="K3764" t="s">
        <v>72</v>
      </c>
      <c r="L3764" t="s">
        <v>11221</v>
      </c>
      <c r="M3764" t="s">
        <v>70</v>
      </c>
      <c r="N3764" t="s">
        <v>74</v>
      </c>
      <c r="O3764">
        <v>9.1633999999999993</v>
      </c>
      <c r="P3764" t="s">
        <v>70</v>
      </c>
      <c r="Q3764" t="s">
        <v>75</v>
      </c>
      <c r="R3764">
        <v>282.8843</v>
      </c>
    </row>
    <row r="3765" spans="1:18" x14ac:dyDescent="0.2">
      <c r="A3765" s="31">
        <v>42742</v>
      </c>
      <c r="B3765" s="32">
        <v>0.22938657407407406</v>
      </c>
      <c r="C3765" t="s">
        <v>66</v>
      </c>
      <c r="D3765" t="s">
        <v>67</v>
      </c>
      <c r="E3765" t="s">
        <v>11222</v>
      </c>
      <c r="F3765" t="s">
        <v>11015</v>
      </c>
      <c r="G3765" t="s">
        <v>70</v>
      </c>
      <c r="H3765" t="s">
        <v>71</v>
      </c>
      <c r="I3765" t="s">
        <v>11223</v>
      </c>
      <c r="J3765" t="s">
        <v>70</v>
      </c>
      <c r="K3765" t="s">
        <v>72</v>
      </c>
      <c r="L3765" t="s">
        <v>11224</v>
      </c>
      <c r="M3765" t="s">
        <v>70</v>
      </c>
      <c r="N3765" t="s">
        <v>74</v>
      </c>
      <c r="O3765">
        <v>9.1631</v>
      </c>
      <c r="P3765" t="s">
        <v>70</v>
      </c>
      <c r="Q3765" t="s">
        <v>75</v>
      </c>
      <c r="R3765">
        <v>282.83980000000003</v>
      </c>
    </row>
    <row r="3766" spans="1:18" x14ac:dyDescent="0.2">
      <c r="A3766" s="31">
        <v>42742</v>
      </c>
      <c r="B3766" s="32">
        <v>0.22958333333333333</v>
      </c>
      <c r="C3766" t="s">
        <v>66</v>
      </c>
      <c r="D3766" t="s">
        <v>67</v>
      </c>
      <c r="E3766" t="s">
        <v>11225</v>
      </c>
      <c r="F3766" t="s">
        <v>11015</v>
      </c>
      <c r="G3766" t="s">
        <v>70</v>
      </c>
      <c r="H3766" t="s">
        <v>71</v>
      </c>
      <c r="I3766" t="s">
        <v>11226</v>
      </c>
      <c r="J3766" t="s">
        <v>70</v>
      </c>
      <c r="K3766" t="s">
        <v>72</v>
      </c>
      <c r="L3766" t="s">
        <v>11227</v>
      </c>
      <c r="M3766" t="s">
        <v>70</v>
      </c>
      <c r="N3766" t="s">
        <v>74</v>
      </c>
      <c r="O3766">
        <v>9.1629000000000005</v>
      </c>
      <c r="P3766" t="s">
        <v>70</v>
      </c>
      <c r="Q3766" t="s">
        <v>75</v>
      </c>
      <c r="R3766">
        <v>282.80430000000001</v>
      </c>
    </row>
    <row r="3767" spans="1:18" x14ac:dyDescent="0.2">
      <c r="A3767" s="31">
        <v>42742</v>
      </c>
      <c r="B3767" s="32">
        <v>0.22982638888888887</v>
      </c>
      <c r="C3767" t="s">
        <v>66</v>
      </c>
      <c r="D3767" t="s">
        <v>67</v>
      </c>
      <c r="E3767" t="s">
        <v>11228</v>
      </c>
      <c r="F3767" t="s">
        <v>11015</v>
      </c>
      <c r="G3767" t="s">
        <v>70</v>
      </c>
      <c r="H3767" t="s">
        <v>71</v>
      </c>
      <c r="I3767" t="s">
        <v>11229</v>
      </c>
      <c r="J3767" t="s">
        <v>70</v>
      </c>
      <c r="K3767" t="s">
        <v>72</v>
      </c>
      <c r="L3767" t="s">
        <v>11230</v>
      </c>
      <c r="M3767" t="s">
        <v>70</v>
      </c>
      <c r="N3767" t="s">
        <v>74</v>
      </c>
      <c r="O3767">
        <v>9.1625999999999994</v>
      </c>
      <c r="P3767" t="s">
        <v>70</v>
      </c>
      <c r="Q3767" t="s">
        <v>75</v>
      </c>
      <c r="R3767">
        <v>282.75459999999998</v>
      </c>
    </row>
    <row r="3768" spans="1:18" x14ac:dyDescent="0.2">
      <c r="A3768" s="31">
        <v>42742</v>
      </c>
      <c r="B3768" s="32">
        <v>0.2300810185185185</v>
      </c>
      <c r="C3768" t="s">
        <v>66</v>
      </c>
      <c r="D3768" t="s">
        <v>67</v>
      </c>
      <c r="E3768" t="s">
        <v>11231</v>
      </c>
      <c r="F3768" t="s">
        <v>11015</v>
      </c>
      <c r="G3768" t="s">
        <v>70</v>
      </c>
      <c r="H3768" t="s">
        <v>71</v>
      </c>
      <c r="I3768" t="s">
        <v>11232</v>
      </c>
      <c r="J3768" t="s">
        <v>70</v>
      </c>
      <c r="K3768" t="s">
        <v>72</v>
      </c>
      <c r="L3768" t="s">
        <v>11233</v>
      </c>
      <c r="M3768" t="s">
        <v>70</v>
      </c>
      <c r="N3768" t="s">
        <v>74</v>
      </c>
      <c r="O3768">
        <v>9.1625999999999994</v>
      </c>
      <c r="P3768" t="s">
        <v>70</v>
      </c>
      <c r="Q3768" t="s">
        <v>75</v>
      </c>
      <c r="R3768">
        <v>282.74799999999999</v>
      </c>
    </row>
    <row r="3769" spans="1:18" x14ac:dyDescent="0.2">
      <c r="A3769" s="31">
        <v>42742</v>
      </c>
      <c r="B3769" s="32">
        <v>0.23050925925925925</v>
      </c>
      <c r="C3769" t="s">
        <v>66</v>
      </c>
      <c r="D3769" t="s">
        <v>67</v>
      </c>
      <c r="E3769" t="s">
        <v>11234</v>
      </c>
      <c r="F3769" t="s">
        <v>11015</v>
      </c>
      <c r="G3769" t="s">
        <v>70</v>
      </c>
      <c r="H3769" t="s">
        <v>71</v>
      </c>
      <c r="I3769" t="s">
        <v>11235</v>
      </c>
      <c r="J3769" t="s">
        <v>70</v>
      </c>
      <c r="K3769" t="s">
        <v>72</v>
      </c>
      <c r="L3769" t="s">
        <v>4783</v>
      </c>
      <c r="M3769" t="s">
        <v>70</v>
      </c>
      <c r="N3769" t="s">
        <v>74</v>
      </c>
      <c r="O3769">
        <v>9.1621000000000006</v>
      </c>
      <c r="P3769" t="s">
        <v>70</v>
      </c>
      <c r="Q3769" t="s">
        <v>75</v>
      </c>
      <c r="R3769">
        <v>282.7106</v>
      </c>
    </row>
    <row r="3770" spans="1:18" x14ac:dyDescent="0.2">
      <c r="A3770" s="31">
        <v>42742</v>
      </c>
      <c r="B3770" s="32">
        <v>0.2308564814814815</v>
      </c>
      <c r="C3770" t="s">
        <v>66</v>
      </c>
      <c r="D3770" t="s">
        <v>67</v>
      </c>
      <c r="E3770" t="s">
        <v>11236</v>
      </c>
      <c r="F3770" t="s">
        <v>11015</v>
      </c>
      <c r="G3770" t="s">
        <v>70</v>
      </c>
      <c r="H3770" t="s">
        <v>71</v>
      </c>
      <c r="I3770" t="s">
        <v>11237</v>
      </c>
      <c r="J3770" t="s">
        <v>70</v>
      </c>
      <c r="K3770" t="s">
        <v>72</v>
      </c>
      <c r="L3770" t="s">
        <v>11238</v>
      </c>
      <c r="M3770" t="s">
        <v>70</v>
      </c>
      <c r="N3770" t="s">
        <v>74</v>
      </c>
      <c r="O3770">
        <v>9.1617999999999995</v>
      </c>
      <c r="P3770" t="s">
        <v>70</v>
      </c>
      <c r="Q3770" t="s">
        <v>75</v>
      </c>
      <c r="R3770">
        <v>282.67610000000002</v>
      </c>
    </row>
    <row r="3771" spans="1:18" x14ac:dyDescent="0.2">
      <c r="A3771" s="31">
        <v>42742</v>
      </c>
      <c r="B3771" s="32">
        <v>0.23109953703703703</v>
      </c>
      <c r="C3771" t="s">
        <v>66</v>
      </c>
      <c r="D3771" t="s">
        <v>67</v>
      </c>
      <c r="E3771" t="s">
        <v>11239</v>
      </c>
      <c r="F3771" t="s">
        <v>11015</v>
      </c>
      <c r="G3771" t="s">
        <v>70</v>
      </c>
      <c r="H3771" t="s">
        <v>71</v>
      </c>
      <c r="I3771" t="s">
        <v>11240</v>
      </c>
      <c r="J3771" t="s">
        <v>70</v>
      </c>
      <c r="K3771" t="s">
        <v>72</v>
      </c>
      <c r="L3771" t="s">
        <v>11241</v>
      </c>
      <c r="M3771" t="s">
        <v>70</v>
      </c>
      <c r="N3771" t="s">
        <v>74</v>
      </c>
      <c r="O3771">
        <v>9.1615000000000002</v>
      </c>
      <c r="P3771" t="s">
        <v>70</v>
      </c>
      <c r="Q3771" t="s">
        <v>75</v>
      </c>
      <c r="R3771">
        <v>282.6284</v>
      </c>
    </row>
    <row r="3772" spans="1:18" x14ac:dyDescent="0.2">
      <c r="A3772" s="31">
        <v>42742</v>
      </c>
      <c r="B3772" s="32">
        <v>0.23135416666666667</v>
      </c>
      <c r="C3772" t="s">
        <v>66</v>
      </c>
      <c r="D3772" t="s">
        <v>67</v>
      </c>
      <c r="E3772" t="s">
        <v>11242</v>
      </c>
      <c r="F3772" t="s">
        <v>11015</v>
      </c>
      <c r="G3772" t="s">
        <v>70</v>
      </c>
      <c r="H3772" t="s">
        <v>71</v>
      </c>
      <c r="I3772" t="s">
        <v>11243</v>
      </c>
      <c r="J3772" t="s">
        <v>70</v>
      </c>
      <c r="K3772" t="s">
        <v>72</v>
      </c>
      <c r="L3772" t="s">
        <v>11244</v>
      </c>
      <c r="M3772" t="s">
        <v>70</v>
      </c>
      <c r="N3772" t="s">
        <v>74</v>
      </c>
      <c r="O3772">
        <v>9.1609999999999996</v>
      </c>
      <c r="P3772" t="s">
        <v>70</v>
      </c>
      <c r="Q3772" t="s">
        <v>75</v>
      </c>
      <c r="R3772">
        <v>282.5949</v>
      </c>
    </row>
    <row r="3773" spans="1:18" x14ac:dyDescent="0.2">
      <c r="A3773" s="31">
        <v>42742</v>
      </c>
      <c r="B3773" s="32">
        <v>0.23170138888888889</v>
      </c>
      <c r="C3773" t="s">
        <v>66</v>
      </c>
      <c r="D3773" t="s">
        <v>67</v>
      </c>
      <c r="E3773" t="s">
        <v>11245</v>
      </c>
      <c r="F3773" t="s">
        <v>11015</v>
      </c>
      <c r="G3773" t="s">
        <v>70</v>
      </c>
      <c r="H3773" t="s">
        <v>71</v>
      </c>
      <c r="I3773" t="s">
        <v>11246</v>
      </c>
      <c r="J3773" t="s">
        <v>70</v>
      </c>
      <c r="K3773" t="s">
        <v>72</v>
      </c>
      <c r="L3773" t="s">
        <v>11247</v>
      </c>
      <c r="M3773" t="s">
        <v>70</v>
      </c>
      <c r="N3773" t="s">
        <v>74</v>
      </c>
      <c r="O3773">
        <v>9.1608999999999998</v>
      </c>
      <c r="P3773" t="s">
        <v>70</v>
      </c>
      <c r="Q3773" t="s">
        <v>75</v>
      </c>
      <c r="R3773">
        <v>282.5822</v>
      </c>
    </row>
    <row r="3774" spans="1:18" x14ac:dyDescent="0.2">
      <c r="A3774" s="31">
        <v>42742</v>
      </c>
      <c r="B3774" s="32">
        <v>0.23187499999999997</v>
      </c>
      <c r="C3774" t="s">
        <v>66</v>
      </c>
      <c r="D3774" t="s">
        <v>67</v>
      </c>
      <c r="E3774" t="s">
        <v>11248</v>
      </c>
      <c r="F3774" t="s">
        <v>11015</v>
      </c>
      <c r="G3774" t="s">
        <v>70</v>
      </c>
      <c r="H3774" t="s">
        <v>71</v>
      </c>
      <c r="I3774" t="s">
        <v>11249</v>
      </c>
      <c r="J3774" t="s">
        <v>70</v>
      </c>
      <c r="K3774" t="s">
        <v>72</v>
      </c>
      <c r="L3774" t="s">
        <v>11250</v>
      </c>
      <c r="M3774" t="s">
        <v>70</v>
      </c>
      <c r="N3774" t="s">
        <v>74</v>
      </c>
      <c r="O3774">
        <v>9.1606000000000005</v>
      </c>
      <c r="P3774" t="s">
        <v>70</v>
      </c>
      <c r="Q3774" t="s">
        <v>75</v>
      </c>
      <c r="R3774">
        <v>282.54070000000002</v>
      </c>
    </row>
    <row r="3775" spans="1:18" x14ac:dyDescent="0.2">
      <c r="A3775" s="31">
        <v>42742</v>
      </c>
      <c r="B3775" s="32">
        <v>0.23215277777777776</v>
      </c>
      <c r="C3775" t="s">
        <v>66</v>
      </c>
      <c r="D3775" t="s">
        <v>67</v>
      </c>
      <c r="E3775" t="s">
        <v>11251</v>
      </c>
      <c r="F3775" t="s">
        <v>11015</v>
      </c>
      <c r="G3775" t="s">
        <v>70</v>
      </c>
      <c r="H3775" t="s">
        <v>71</v>
      </c>
      <c r="I3775" t="s">
        <v>11252</v>
      </c>
      <c r="J3775" t="s">
        <v>70</v>
      </c>
      <c r="K3775" t="s">
        <v>72</v>
      </c>
      <c r="L3775" t="s">
        <v>11253</v>
      </c>
      <c r="M3775" t="s">
        <v>70</v>
      </c>
      <c r="N3775" t="s">
        <v>74</v>
      </c>
      <c r="O3775">
        <v>9.1602999999999994</v>
      </c>
      <c r="P3775" t="s">
        <v>70</v>
      </c>
      <c r="Q3775" t="s">
        <v>75</v>
      </c>
      <c r="R3775">
        <v>282.49680000000001</v>
      </c>
    </row>
    <row r="3776" spans="1:18" x14ac:dyDescent="0.2">
      <c r="A3776" s="31">
        <v>42742</v>
      </c>
      <c r="B3776" s="32">
        <v>0.2323726851851852</v>
      </c>
      <c r="C3776" t="s">
        <v>66</v>
      </c>
      <c r="D3776" t="s">
        <v>67</v>
      </c>
      <c r="E3776" t="s">
        <v>11254</v>
      </c>
      <c r="F3776" t="s">
        <v>11015</v>
      </c>
      <c r="G3776" t="s">
        <v>70</v>
      </c>
      <c r="H3776" t="s">
        <v>71</v>
      </c>
      <c r="I3776" t="s">
        <v>11255</v>
      </c>
      <c r="J3776" t="s">
        <v>70</v>
      </c>
      <c r="K3776" t="s">
        <v>72</v>
      </c>
      <c r="L3776" t="s">
        <v>11256</v>
      </c>
      <c r="M3776" t="s">
        <v>70</v>
      </c>
      <c r="N3776" t="s">
        <v>74</v>
      </c>
      <c r="O3776">
        <v>9.1601999999999997</v>
      </c>
      <c r="P3776" t="s">
        <v>70</v>
      </c>
      <c r="Q3776" t="s">
        <v>75</v>
      </c>
      <c r="R3776">
        <v>282.45870000000002</v>
      </c>
    </row>
    <row r="3777" spans="1:18" x14ac:dyDescent="0.2">
      <c r="A3777" s="31">
        <v>42742</v>
      </c>
      <c r="B3777" s="32">
        <v>0.23258101851851851</v>
      </c>
      <c r="C3777" t="s">
        <v>66</v>
      </c>
      <c r="D3777" t="s">
        <v>67</v>
      </c>
      <c r="E3777" t="s">
        <v>11257</v>
      </c>
      <c r="F3777" t="s">
        <v>11015</v>
      </c>
      <c r="G3777" t="s">
        <v>70</v>
      </c>
      <c r="H3777" t="s">
        <v>71</v>
      </c>
      <c r="I3777" t="s">
        <v>11258</v>
      </c>
      <c r="J3777" t="s">
        <v>70</v>
      </c>
      <c r="K3777" t="s">
        <v>72</v>
      </c>
      <c r="L3777" t="s">
        <v>11259</v>
      </c>
      <c r="M3777" t="s">
        <v>70</v>
      </c>
      <c r="N3777" t="s">
        <v>74</v>
      </c>
      <c r="O3777">
        <v>9.1599000000000004</v>
      </c>
      <c r="P3777" t="s">
        <v>70</v>
      </c>
      <c r="Q3777" t="s">
        <v>75</v>
      </c>
      <c r="R3777">
        <v>282.40969999999999</v>
      </c>
    </row>
    <row r="3778" spans="1:18" x14ac:dyDescent="0.2">
      <c r="A3778" s="31">
        <v>42742</v>
      </c>
      <c r="B3778" s="32">
        <v>0.23310185185185184</v>
      </c>
      <c r="C3778" t="s">
        <v>66</v>
      </c>
      <c r="D3778" t="s">
        <v>67</v>
      </c>
      <c r="E3778" t="s">
        <v>11260</v>
      </c>
      <c r="F3778" t="s">
        <v>11015</v>
      </c>
      <c r="G3778" t="s">
        <v>70</v>
      </c>
      <c r="H3778" t="s">
        <v>71</v>
      </c>
      <c r="I3778" t="s">
        <v>11261</v>
      </c>
      <c r="J3778" t="s">
        <v>70</v>
      </c>
      <c r="K3778" t="s">
        <v>72</v>
      </c>
      <c r="L3778" t="s">
        <v>11262</v>
      </c>
      <c r="M3778" t="s">
        <v>70</v>
      </c>
      <c r="N3778" t="s">
        <v>74</v>
      </c>
      <c r="O3778">
        <v>9.1598000000000006</v>
      </c>
      <c r="P3778" t="s">
        <v>70</v>
      </c>
      <c r="Q3778" t="s">
        <v>75</v>
      </c>
      <c r="R3778">
        <v>282.37049999999999</v>
      </c>
    </row>
    <row r="3779" spans="1:18" x14ac:dyDescent="0.2">
      <c r="A3779" s="31">
        <v>42742</v>
      </c>
      <c r="B3779" s="32">
        <v>0.23335648148148147</v>
      </c>
      <c r="C3779" t="s">
        <v>66</v>
      </c>
      <c r="D3779" t="s">
        <v>67</v>
      </c>
      <c r="E3779" t="s">
        <v>11263</v>
      </c>
      <c r="F3779" t="s">
        <v>11015</v>
      </c>
      <c r="G3779" t="s">
        <v>70</v>
      </c>
      <c r="H3779" t="s">
        <v>71</v>
      </c>
      <c r="I3779" t="s">
        <v>11264</v>
      </c>
      <c r="J3779" t="s">
        <v>70</v>
      </c>
      <c r="K3779" t="s">
        <v>72</v>
      </c>
      <c r="L3779" t="s">
        <v>4746</v>
      </c>
      <c r="M3779" t="s">
        <v>70</v>
      </c>
      <c r="N3779" t="s">
        <v>74</v>
      </c>
      <c r="O3779">
        <v>9.1594999999999995</v>
      </c>
      <c r="P3779" t="s">
        <v>70</v>
      </c>
      <c r="Q3779" t="s">
        <v>75</v>
      </c>
      <c r="R3779">
        <v>282.32209999999998</v>
      </c>
    </row>
    <row r="3780" spans="1:18" x14ac:dyDescent="0.2">
      <c r="A3780" s="31">
        <v>42742</v>
      </c>
      <c r="B3780" s="32">
        <v>0.23350694444444445</v>
      </c>
      <c r="C3780" t="s">
        <v>66</v>
      </c>
      <c r="D3780" t="s">
        <v>67</v>
      </c>
      <c r="E3780" t="s">
        <v>11265</v>
      </c>
      <c r="F3780" t="s">
        <v>11015</v>
      </c>
      <c r="G3780" t="s">
        <v>70</v>
      </c>
      <c r="H3780" t="s">
        <v>71</v>
      </c>
      <c r="I3780" t="s">
        <v>4007</v>
      </c>
      <c r="J3780" t="s">
        <v>70</v>
      </c>
      <c r="K3780" t="s">
        <v>72</v>
      </c>
      <c r="L3780" t="s">
        <v>11266</v>
      </c>
      <c r="M3780" t="s">
        <v>70</v>
      </c>
      <c r="N3780" t="s">
        <v>74</v>
      </c>
      <c r="O3780">
        <v>9.1591000000000005</v>
      </c>
      <c r="P3780" t="s">
        <v>70</v>
      </c>
      <c r="Q3780" t="s">
        <v>75</v>
      </c>
      <c r="R3780">
        <v>282.27659999999997</v>
      </c>
    </row>
    <row r="3781" spans="1:18" x14ac:dyDescent="0.2">
      <c r="A3781" s="31">
        <v>42742</v>
      </c>
      <c r="B3781" s="32">
        <v>0.23368055555555556</v>
      </c>
      <c r="C3781" t="s">
        <v>66</v>
      </c>
      <c r="D3781" t="s">
        <v>67</v>
      </c>
      <c r="E3781" t="s">
        <v>11267</v>
      </c>
      <c r="F3781" t="s">
        <v>11015</v>
      </c>
      <c r="G3781" t="s">
        <v>70</v>
      </c>
      <c r="H3781" t="s">
        <v>71</v>
      </c>
      <c r="I3781" t="s">
        <v>11268</v>
      </c>
      <c r="J3781" t="s">
        <v>70</v>
      </c>
      <c r="K3781" t="s">
        <v>72</v>
      </c>
      <c r="L3781" t="s">
        <v>11269</v>
      </c>
      <c r="M3781" t="s">
        <v>70</v>
      </c>
      <c r="N3781" t="s">
        <v>74</v>
      </c>
      <c r="O3781">
        <v>9.1590000000000007</v>
      </c>
      <c r="P3781" t="s">
        <v>70</v>
      </c>
      <c r="Q3781" t="s">
        <v>75</v>
      </c>
      <c r="R3781">
        <v>282.26389999999998</v>
      </c>
    </row>
    <row r="3782" spans="1:18" x14ac:dyDescent="0.2">
      <c r="A3782" s="31">
        <v>42742</v>
      </c>
      <c r="B3782" s="32">
        <v>0.23390046296296296</v>
      </c>
      <c r="C3782" t="s">
        <v>66</v>
      </c>
      <c r="D3782" t="s">
        <v>67</v>
      </c>
      <c r="E3782" t="s">
        <v>11270</v>
      </c>
      <c r="F3782" t="s">
        <v>11015</v>
      </c>
      <c r="G3782" t="s">
        <v>70</v>
      </c>
      <c r="H3782" t="s">
        <v>71</v>
      </c>
      <c r="I3782" t="s">
        <v>11271</v>
      </c>
      <c r="J3782" t="s">
        <v>70</v>
      </c>
      <c r="K3782" t="s">
        <v>72</v>
      </c>
      <c r="L3782" t="s">
        <v>11272</v>
      </c>
      <c r="M3782" t="s">
        <v>70</v>
      </c>
      <c r="N3782" t="s">
        <v>74</v>
      </c>
      <c r="O3782">
        <v>9.1586999999999996</v>
      </c>
      <c r="P3782" t="s">
        <v>70</v>
      </c>
      <c r="Q3782" t="s">
        <v>75</v>
      </c>
      <c r="R3782">
        <v>282.22059999999999</v>
      </c>
    </row>
    <row r="3783" spans="1:18" x14ac:dyDescent="0.2">
      <c r="A3783" s="31">
        <v>42742</v>
      </c>
      <c r="B3783" s="32">
        <v>0.23420138888888889</v>
      </c>
      <c r="C3783" t="s">
        <v>66</v>
      </c>
      <c r="D3783" t="s">
        <v>67</v>
      </c>
      <c r="E3783" t="s">
        <v>11273</v>
      </c>
      <c r="F3783" t="s">
        <v>11015</v>
      </c>
      <c r="G3783" t="s">
        <v>70</v>
      </c>
      <c r="H3783" t="s">
        <v>71</v>
      </c>
      <c r="I3783" t="s">
        <v>11274</v>
      </c>
      <c r="J3783" t="s">
        <v>70</v>
      </c>
      <c r="K3783" t="s">
        <v>72</v>
      </c>
      <c r="L3783" t="s">
        <v>11275</v>
      </c>
      <c r="M3783" t="s">
        <v>70</v>
      </c>
      <c r="N3783" t="s">
        <v>74</v>
      </c>
      <c r="O3783">
        <v>9.1584000000000003</v>
      </c>
      <c r="P3783" t="s">
        <v>70</v>
      </c>
      <c r="Q3783" t="s">
        <v>75</v>
      </c>
      <c r="R3783">
        <v>282.18490000000003</v>
      </c>
    </row>
    <row r="3784" spans="1:18" x14ac:dyDescent="0.2">
      <c r="A3784" s="31">
        <v>42742</v>
      </c>
      <c r="B3784" s="32">
        <v>0.23474537037037035</v>
      </c>
      <c r="C3784" t="s">
        <v>66</v>
      </c>
      <c r="D3784" t="s">
        <v>67</v>
      </c>
      <c r="E3784" t="s">
        <v>11276</v>
      </c>
      <c r="F3784" t="s">
        <v>11015</v>
      </c>
      <c r="G3784" t="s">
        <v>70</v>
      </c>
      <c r="H3784" t="s">
        <v>71</v>
      </c>
      <c r="I3784" t="s">
        <v>11277</v>
      </c>
      <c r="J3784" t="s">
        <v>70</v>
      </c>
      <c r="K3784" t="s">
        <v>72</v>
      </c>
      <c r="L3784" t="s">
        <v>11278</v>
      </c>
      <c r="M3784" t="s">
        <v>70</v>
      </c>
      <c r="N3784" t="s">
        <v>74</v>
      </c>
      <c r="O3784">
        <v>9.1580999999999992</v>
      </c>
      <c r="P3784" t="s">
        <v>70</v>
      </c>
      <c r="Q3784" t="s">
        <v>75</v>
      </c>
      <c r="R3784">
        <v>282.14359999999999</v>
      </c>
    </row>
    <row r="3785" spans="1:18" x14ac:dyDescent="0.2">
      <c r="A3785" s="31">
        <v>42742</v>
      </c>
      <c r="B3785" s="32">
        <v>0.23504629629629628</v>
      </c>
      <c r="C3785" t="s">
        <v>66</v>
      </c>
      <c r="D3785" t="s">
        <v>67</v>
      </c>
      <c r="E3785" t="s">
        <v>11279</v>
      </c>
      <c r="F3785" t="s">
        <v>11015</v>
      </c>
      <c r="G3785" t="s">
        <v>70</v>
      </c>
      <c r="H3785" t="s">
        <v>71</v>
      </c>
      <c r="I3785" t="s">
        <v>11280</v>
      </c>
      <c r="J3785" t="s">
        <v>70</v>
      </c>
      <c r="K3785" t="s">
        <v>72</v>
      </c>
      <c r="L3785" t="s">
        <v>11281</v>
      </c>
      <c r="M3785" t="s">
        <v>70</v>
      </c>
      <c r="N3785" t="s">
        <v>74</v>
      </c>
      <c r="O3785">
        <v>9.1580999999999992</v>
      </c>
      <c r="P3785" t="s">
        <v>70</v>
      </c>
      <c r="Q3785" t="s">
        <v>75</v>
      </c>
      <c r="R3785">
        <v>282.10719999999998</v>
      </c>
    </row>
    <row r="3786" spans="1:18" x14ac:dyDescent="0.2">
      <c r="A3786" s="31">
        <v>42742</v>
      </c>
      <c r="B3786" s="32">
        <v>0.23521990740740742</v>
      </c>
      <c r="C3786" t="s">
        <v>66</v>
      </c>
      <c r="D3786" t="s">
        <v>67</v>
      </c>
      <c r="E3786" t="s">
        <v>11282</v>
      </c>
      <c r="F3786" t="s">
        <v>11015</v>
      </c>
      <c r="G3786" t="s">
        <v>70</v>
      </c>
      <c r="H3786" t="s">
        <v>71</v>
      </c>
      <c r="I3786" t="s">
        <v>3992</v>
      </c>
      <c r="J3786" t="s">
        <v>70</v>
      </c>
      <c r="K3786" t="s">
        <v>72</v>
      </c>
      <c r="L3786" t="s">
        <v>11283</v>
      </c>
      <c r="M3786" t="s">
        <v>70</v>
      </c>
      <c r="N3786" t="s">
        <v>74</v>
      </c>
      <c r="O3786">
        <v>9.1577999999999999</v>
      </c>
      <c r="P3786" t="s">
        <v>70</v>
      </c>
      <c r="Q3786" t="s">
        <v>75</v>
      </c>
      <c r="R3786">
        <v>282.06029999999998</v>
      </c>
    </row>
    <row r="3787" spans="1:18" x14ac:dyDescent="0.2">
      <c r="A3787" s="31">
        <v>42742</v>
      </c>
      <c r="B3787" s="32">
        <v>0.23554398148148148</v>
      </c>
      <c r="C3787" t="s">
        <v>66</v>
      </c>
      <c r="D3787" t="s">
        <v>67</v>
      </c>
      <c r="E3787" t="s">
        <v>11284</v>
      </c>
      <c r="F3787" t="s">
        <v>11015</v>
      </c>
      <c r="G3787" t="s">
        <v>70</v>
      </c>
      <c r="H3787" t="s">
        <v>71</v>
      </c>
      <c r="I3787" t="s">
        <v>11285</v>
      </c>
      <c r="J3787" t="s">
        <v>70</v>
      </c>
      <c r="K3787" t="s">
        <v>72</v>
      </c>
      <c r="L3787" t="s">
        <v>11286</v>
      </c>
      <c r="M3787" t="s">
        <v>70</v>
      </c>
      <c r="N3787" t="s">
        <v>74</v>
      </c>
      <c r="O3787">
        <v>9.1577000000000002</v>
      </c>
      <c r="P3787" t="s">
        <v>70</v>
      </c>
      <c r="Q3787" t="s">
        <v>75</v>
      </c>
      <c r="R3787">
        <v>282.01139999999998</v>
      </c>
    </row>
    <row r="3788" spans="1:18" x14ac:dyDescent="0.2">
      <c r="A3788" s="31">
        <v>42742</v>
      </c>
      <c r="B3788" s="32">
        <v>0.23619212962962963</v>
      </c>
      <c r="C3788" t="s">
        <v>66</v>
      </c>
      <c r="D3788" t="s">
        <v>67</v>
      </c>
      <c r="E3788" t="s">
        <v>11287</v>
      </c>
      <c r="F3788" t="s">
        <v>11015</v>
      </c>
      <c r="G3788" t="s">
        <v>70</v>
      </c>
      <c r="H3788" t="s">
        <v>71</v>
      </c>
      <c r="I3788" t="s">
        <v>11288</v>
      </c>
      <c r="J3788" t="s">
        <v>70</v>
      </c>
      <c r="K3788" t="s">
        <v>72</v>
      </c>
      <c r="L3788" t="s">
        <v>11289</v>
      </c>
      <c r="M3788" t="s">
        <v>70</v>
      </c>
      <c r="N3788" t="s">
        <v>74</v>
      </c>
      <c r="O3788">
        <v>9.1574000000000009</v>
      </c>
      <c r="P3788" t="s">
        <v>70</v>
      </c>
      <c r="Q3788" t="s">
        <v>75</v>
      </c>
      <c r="R3788">
        <v>281.97590000000002</v>
      </c>
    </row>
    <row r="3789" spans="1:18" x14ac:dyDescent="0.2">
      <c r="A3789" s="31">
        <v>42742</v>
      </c>
      <c r="B3789" s="32">
        <v>0.2363425925925926</v>
      </c>
      <c r="C3789" t="s">
        <v>66</v>
      </c>
      <c r="D3789" t="s">
        <v>67</v>
      </c>
      <c r="E3789" t="s">
        <v>11290</v>
      </c>
      <c r="F3789" t="s">
        <v>11015</v>
      </c>
      <c r="G3789" t="s">
        <v>70</v>
      </c>
      <c r="H3789" t="s">
        <v>71</v>
      </c>
      <c r="I3789" t="s">
        <v>11291</v>
      </c>
      <c r="J3789" t="s">
        <v>70</v>
      </c>
      <c r="K3789" t="s">
        <v>72</v>
      </c>
      <c r="L3789" t="s">
        <v>11292</v>
      </c>
      <c r="M3789" t="s">
        <v>70</v>
      </c>
      <c r="N3789" t="s">
        <v>74</v>
      </c>
      <c r="O3789">
        <v>9.1570999999999998</v>
      </c>
      <c r="P3789" t="s">
        <v>70</v>
      </c>
      <c r="Q3789" t="s">
        <v>75</v>
      </c>
      <c r="R3789">
        <v>281.93939999999998</v>
      </c>
    </row>
    <row r="3790" spans="1:18" x14ac:dyDescent="0.2">
      <c r="A3790" s="31">
        <v>42742</v>
      </c>
      <c r="B3790" s="32">
        <v>0.23657407407407408</v>
      </c>
      <c r="C3790" t="s">
        <v>66</v>
      </c>
      <c r="D3790" t="s">
        <v>67</v>
      </c>
      <c r="E3790" t="s">
        <v>11293</v>
      </c>
      <c r="F3790" t="s">
        <v>11015</v>
      </c>
      <c r="G3790" t="s">
        <v>70</v>
      </c>
      <c r="H3790" t="s">
        <v>71</v>
      </c>
      <c r="I3790" t="s">
        <v>4141</v>
      </c>
      <c r="J3790" t="s">
        <v>70</v>
      </c>
      <c r="K3790" t="s">
        <v>72</v>
      </c>
      <c r="L3790" t="s">
        <v>11294</v>
      </c>
      <c r="M3790" t="s">
        <v>70</v>
      </c>
      <c r="N3790" t="s">
        <v>74</v>
      </c>
      <c r="O3790">
        <v>9.1568000000000005</v>
      </c>
      <c r="P3790" t="s">
        <v>70</v>
      </c>
      <c r="Q3790" t="s">
        <v>75</v>
      </c>
      <c r="R3790">
        <v>281.89350000000002</v>
      </c>
    </row>
    <row r="3791" spans="1:18" x14ac:dyDescent="0.2">
      <c r="A3791" s="31">
        <v>42742</v>
      </c>
      <c r="B3791" s="32">
        <v>0.23674768518518519</v>
      </c>
      <c r="C3791" t="s">
        <v>66</v>
      </c>
      <c r="D3791" t="s">
        <v>67</v>
      </c>
      <c r="E3791" t="s">
        <v>11295</v>
      </c>
      <c r="F3791" t="s">
        <v>11015</v>
      </c>
      <c r="G3791" t="s">
        <v>70</v>
      </c>
      <c r="H3791" t="s">
        <v>71</v>
      </c>
      <c r="I3791" t="s">
        <v>11296</v>
      </c>
      <c r="J3791" t="s">
        <v>70</v>
      </c>
      <c r="K3791" t="s">
        <v>72</v>
      </c>
      <c r="L3791" t="s">
        <v>11297</v>
      </c>
      <c r="M3791" t="s">
        <v>70</v>
      </c>
      <c r="N3791" t="s">
        <v>74</v>
      </c>
      <c r="O3791">
        <v>9.1564999999999994</v>
      </c>
      <c r="P3791" t="s">
        <v>70</v>
      </c>
      <c r="Q3791" t="s">
        <v>75</v>
      </c>
      <c r="R3791">
        <v>281.8614</v>
      </c>
    </row>
    <row r="3792" spans="1:18" x14ac:dyDescent="0.2">
      <c r="A3792" s="31">
        <v>42742</v>
      </c>
      <c r="B3792" s="32">
        <v>0.23711805555555557</v>
      </c>
      <c r="C3792" t="s">
        <v>66</v>
      </c>
      <c r="D3792" t="s">
        <v>67</v>
      </c>
      <c r="E3792" t="s">
        <v>11298</v>
      </c>
      <c r="F3792" t="s">
        <v>11015</v>
      </c>
      <c r="G3792" t="s">
        <v>70</v>
      </c>
      <c r="H3792" t="s">
        <v>71</v>
      </c>
      <c r="I3792" t="s">
        <v>11299</v>
      </c>
      <c r="J3792" t="s">
        <v>70</v>
      </c>
      <c r="K3792" t="s">
        <v>72</v>
      </c>
      <c r="L3792" t="s">
        <v>11300</v>
      </c>
      <c r="M3792" t="s">
        <v>70</v>
      </c>
      <c r="N3792" t="s">
        <v>74</v>
      </c>
      <c r="O3792">
        <v>9.1562999999999999</v>
      </c>
      <c r="P3792" t="s">
        <v>70</v>
      </c>
      <c r="Q3792" t="s">
        <v>75</v>
      </c>
      <c r="R3792">
        <v>281.81689999999998</v>
      </c>
    </row>
    <row r="3793" spans="1:18" x14ac:dyDescent="0.2">
      <c r="A3793" s="31">
        <v>42742</v>
      </c>
      <c r="B3793" s="32">
        <v>0.23728009259259261</v>
      </c>
      <c r="C3793" t="s">
        <v>66</v>
      </c>
      <c r="D3793" t="s">
        <v>67</v>
      </c>
      <c r="E3793" t="s">
        <v>11301</v>
      </c>
      <c r="F3793" t="s">
        <v>11015</v>
      </c>
      <c r="G3793" t="s">
        <v>70</v>
      </c>
      <c r="H3793" t="s">
        <v>71</v>
      </c>
      <c r="I3793" t="s">
        <v>11302</v>
      </c>
      <c r="J3793" t="s">
        <v>70</v>
      </c>
      <c r="K3793" t="s">
        <v>72</v>
      </c>
      <c r="L3793" t="s">
        <v>11303</v>
      </c>
      <c r="M3793" t="s">
        <v>70</v>
      </c>
      <c r="N3793" t="s">
        <v>74</v>
      </c>
      <c r="O3793">
        <v>9.1562999999999999</v>
      </c>
      <c r="P3793" t="s">
        <v>70</v>
      </c>
      <c r="Q3793" t="s">
        <v>75</v>
      </c>
      <c r="R3793">
        <v>281.7996</v>
      </c>
    </row>
    <row r="3794" spans="1:18" x14ac:dyDescent="0.2">
      <c r="A3794" s="31">
        <v>42742</v>
      </c>
      <c r="B3794" s="32">
        <v>0.23796296296296296</v>
      </c>
      <c r="C3794" t="s">
        <v>66</v>
      </c>
      <c r="D3794" t="s">
        <v>67</v>
      </c>
      <c r="E3794" t="s">
        <v>11304</v>
      </c>
      <c r="F3794" t="s">
        <v>11015</v>
      </c>
      <c r="G3794" t="s">
        <v>70</v>
      </c>
      <c r="H3794" t="s">
        <v>71</v>
      </c>
      <c r="I3794" t="s">
        <v>11305</v>
      </c>
      <c r="J3794" t="s">
        <v>70</v>
      </c>
      <c r="K3794" t="s">
        <v>72</v>
      </c>
      <c r="L3794" t="s">
        <v>11306</v>
      </c>
      <c r="M3794" t="s">
        <v>70</v>
      </c>
      <c r="N3794" t="s">
        <v>74</v>
      </c>
      <c r="O3794">
        <v>9.1561000000000003</v>
      </c>
      <c r="P3794" t="s">
        <v>70</v>
      </c>
      <c r="Q3794" t="s">
        <v>75</v>
      </c>
      <c r="R3794">
        <v>281.75069999999999</v>
      </c>
    </row>
    <row r="3795" spans="1:18" x14ac:dyDescent="0.2">
      <c r="A3795" s="31">
        <v>42742</v>
      </c>
      <c r="B3795" s="32">
        <v>0.23836805555555554</v>
      </c>
      <c r="C3795" t="s">
        <v>66</v>
      </c>
      <c r="D3795" t="s">
        <v>67</v>
      </c>
      <c r="E3795" t="s">
        <v>11307</v>
      </c>
      <c r="F3795" t="s">
        <v>11015</v>
      </c>
      <c r="G3795" t="s">
        <v>70</v>
      </c>
      <c r="H3795" t="s">
        <v>71</v>
      </c>
      <c r="I3795" t="s">
        <v>11308</v>
      </c>
      <c r="J3795" t="s">
        <v>70</v>
      </c>
      <c r="K3795" t="s">
        <v>72</v>
      </c>
      <c r="L3795" t="s">
        <v>11309</v>
      </c>
      <c r="M3795" t="s">
        <v>70</v>
      </c>
      <c r="N3795" t="s">
        <v>74</v>
      </c>
      <c r="O3795">
        <v>9.1560000000000006</v>
      </c>
      <c r="P3795" t="s">
        <v>70</v>
      </c>
      <c r="Q3795" t="s">
        <v>75</v>
      </c>
      <c r="R3795">
        <v>281.75189999999998</v>
      </c>
    </row>
    <row r="3796" spans="1:18" x14ac:dyDescent="0.2">
      <c r="A3796" s="31">
        <v>42742</v>
      </c>
      <c r="B3796" s="32">
        <v>0.23854166666666665</v>
      </c>
      <c r="C3796" t="s">
        <v>66</v>
      </c>
      <c r="D3796" t="s">
        <v>67</v>
      </c>
      <c r="E3796" t="s">
        <v>11310</v>
      </c>
      <c r="F3796" t="s">
        <v>11015</v>
      </c>
      <c r="G3796" t="s">
        <v>70</v>
      </c>
      <c r="H3796" t="s">
        <v>71</v>
      </c>
      <c r="I3796" t="s">
        <v>11311</v>
      </c>
      <c r="J3796" t="s">
        <v>70</v>
      </c>
      <c r="K3796" t="s">
        <v>72</v>
      </c>
      <c r="L3796" t="s">
        <v>11312</v>
      </c>
      <c r="M3796" t="s">
        <v>70</v>
      </c>
      <c r="N3796" t="s">
        <v>74</v>
      </c>
      <c r="O3796">
        <v>9.1556999999999995</v>
      </c>
      <c r="P3796" t="s">
        <v>70</v>
      </c>
      <c r="Q3796" t="s">
        <v>75</v>
      </c>
      <c r="R3796">
        <v>281.71699999999998</v>
      </c>
    </row>
    <row r="3797" spans="1:18" x14ac:dyDescent="0.2">
      <c r="A3797" s="31">
        <v>42742</v>
      </c>
      <c r="B3797" s="32">
        <v>0.23877314814814818</v>
      </c>
      <c r="C3797" t="s">
        <v>66</v>
      </c>
      <c r="D3797" t="s">
        <v>67</v>
      </c>
      <c r="E3797" t="s">
        <v>11313</v>
      </c>
      <c r="F3797" t="s">
        <v>11015</v>
      </c>
      <c r="G3797" t="s">
        <v>70</v>
      </c>
      <c r="H3797" t="s">
        <v>71</v>
      </c>
      <c r="I3797" t="s">
        <v>11314</v>
      </c>
      <c r="J3797" t="s">
        <v>70</v>
      </c>
      <c r="K3797" t="s">
        <v>72</v>
      </c>
      <c r="L3797" t="s">
        <v>11315</v>
      </c>
      <c r="M3797" t="s">
        <v>70</v>
      </c>
      <c r="N3797" t="s">
        <v>74</v>
      </c>
      <c r="O3797">
        <v>9.1555999999999997</v>
      </c>
      <c r="P3797" t="s">
        <v>70</v>
      </c>
      <c r="Q3797" t="s">
        <v>75</v>
      </c>
      <c r="R3797">
        <v>281.68470000000002</v>
      </c>
    </row>
    <row r="3798" spans="1:18" x14ac:dyDescent="0.2">
      <c r="A3798" s="31">
        <v>42742</v>
      </c>
      <c r="B3798" s="32">
        <v>0.23912037037037037</v>
      </c>
      <c r="C3798" t="s">
        <v>66</v>
      </c>
      <c r="D3798" t="s">
        <v>67</v>
      </c>
      <c r="E3798" t="s">
        <v>11316</v>
      </c>
      <c r="F3798" t="s">
        <v>11015</v>
      </c>
      <c r="G3798" t="s">
        <v>70</v>
      </c>
      <c r="H3798" t="s">
        <v>71</v>
      </c>
      <c r="I3798" t="s">
        <v>11317</v>
      </c>
      <c r="J3798" t="s">
        <v>70</v>
      </c>
      <c r="K3798" t="s">
        <v>72</v>
      </c>
      <c r="L3798" t="s">
        <v>11318</v>
      </c>
      <c r="M3798" t="s">
        <v>70</v>
      </c>
      <c r="N3798" t="s">
        <v>74</v>
      </c>
      <c r="O3798">
        <v>9.1554000000000002</v>
      </c>
      <c r="P3798" t="s">
        <v>70</v>
      </c>
      <c r="Q3798" t="s">
        <v>75</v>
      </c>
      <c r="R3798">
        <v>281.65390000000002</v>
      </c>
    </row>
    <row r="3799" spans="1:18" x14ac:dyDescent="0.2">
      <c r="A3799" s="31">
        <v>42742</v>
      </c>
      <c r="B3799" s="32">
        <v>0.23940972222222223</v>
      </c>
      <c r="C3799" t="s">
        <v>66</v>
      </c>
      <c r="D3799" t="s">
        <v>67</v>
      </c>
      <c r="E3799" t="s">
        <v>11319</v>
      </c>
      <c r="F3799" t="s">
        <v>11015</v>
      </c>
      <c r="G3799" t="s">
        <v>70</v>
      </c>
      <c r="H3799" t="s">
        <v>71</v>
      </c>
      <c r="I3799" t="s">
        <v>3965</v>
      </c>
      <c r="J3799" t="s">
        <v>70</v>
      </c>
      <c r="K3799" t="s">
        <v>72</v>
      </c>
      <c r="L3799" t="s">
        <v>11320</v>
      </c>
      <c r="M3799" t="s">
        <v>70</v>
      </c>
      <c r="N3799" t="s">
        <v>74</v>
      </c>
      <c r="O3799">
        <v>9.1552000000000007</v>
      </c>
      <c r="P3799" t="s">
        <v>70</v>
      </c>
      <c r="Q3799" t="s">
        <v>75</v>
      </c>
      <c r="R3799">
        <v>281.65899999999999</v>
      </c>
    </row>
    <row r="3800" spans="1:18" x14ac:dyDescent="0.2">
      <c r="A3800" s="31">
        <v>42742</v>
      </c>
      <c r="B3800" s="32">
        <v>0.23961805555555557</v>
      </c>
      <c r="C3800" t="s">
        <v>66</v>
      </c>
      <c r="D3800" t="s">
        <v>67</v>
      </c>
      <c r="E3800" t="s">
        <v>11321</v>
      </c>
      <c r="F3800" t="s">
        <v>11015</v>
      </c>
      <c r="G3800" t="s">
        <v>70</v>
      </c>
      <c r="H3800" t="s">
        <v>71</v>
      </c>
      <c r="I3800" t="s">
        <v>11322</v>
      </c>
      <c r="J3800" t="s">
        <v>70</v>
      </c>
      <c r="K3800" t="s">
        <v>72</v>
      </c>
      <c r="L3800" t="s">
        <v>11323</v>
      </c>
      <c r="M3800" t="s">
        <v>70</v>
      </c>
      <c r="N3800" t="s">
        <v>74</v>
      </c>
      <c r="O3800">
        <v>9.1548999999999996</v>
      </c>
      <c r="P3800" t="s">
        <v>70</v>
      </c>
      <c r="Q3800" t="s">
        <v>75</v>
      </c>
      <c r="R3800">
        <v>281.62290000000002</v>
      </c>
    </row>
    <row r="3801" spans="1:18" x14ac:dyDescent="0.2">
      <c r="A3801" s="31">
        <v>42742</v>
      </c>
      <c r="B3801" s="32">
        <v>0.23980324074074075</v>
      </c>
      <c r="C3801" t="s">
        <v>66</v>
      </c>
      <c r="D3801" t="s">
        <v>67</v>
      </c>
      <c r="E3801" t="s">
        <v>11324</v>
      </c>
      <c r="F3801" t="s">
        <v>11015</v>
      </c>
      <c r="G3801" t="s">
        <v>70</v>
      </c>
      <c r="H3801" t="s">
        <v>71</v>
      </c>
      <c r="I3801" t="s">
        <v>11325</v>
      </c>
      <c r="J3801" t="s">
        <v>70</v>
      </c>
      <c r="K3801" t="s">
        <v>72</v>
      </c>
      <c r="L3801" t="s">
        <v>11326</v>
      </c>
      <c r="M3801" t="s">
        <v>70</v>
      </c>
      <c r="N3801" t="s">
        <v>74</v>
      </c>
      <c r="O3801">
        <v>9.1547000000000001</v>
      </c>
      <c r="P3801" t="s">
        <v>70</v>
      </c>
      <c r="Q3801" t="s">
        <v>75</v>
      </c>
      <c r="R3801">
        <v>281.58429999999998</v>
      </c>
    </row>
    <row r="3802" spans="1:18" x14ac:dyDescent="0.2">
      <c r="A3802" s="31">
        <v>42742</v>
      </c>
      <c r="B3802" s="32">
        <v>0.24005787037037038</v>
      </c>
      <c r="C3802" t="s">
        <v>66</v>
      </c>
      <c r="D3802" t="s">
        <v>67</v>
      </c>
      <c r="E3802" t="s">
        <v>11327</v>
      </c>
      <c r="F3802" t="s">
        <v>11015</v>
      </c>
      <c r="G3802" t="s">
        <v>70</v>
      </c>
      <c r="H3802" t="s">
        <v>71</v>
      </c>
      <c r="I3802" t="s">
        <v>11328</v>
      </c>
      <c r="J3802" t="s">
        <v>70</v>
      </c>
      <c r="K3802" t="s">
        <v>72</v>
      </c>
      <c r="L3802" t="s">
        <v>11329</v>
      </c>
      <c r="M3802" t="s">
        <v>70</v>
      </c>
      <c r="N3802" t="s">
        <v>74</v>
      </c>
      <c r="O3802">
        <v>9.1545000000000005</v>
      </c>
      <c r="P3802" t="s">
        <v>70</v>
      </c>
      <c r="Q3802" t="s">
        <v>75</v>
      </c>
      <c r="R3802">
        <v>281.5498</v>
      </c>
    </row>
    <row r="3803" spans="1:18" x14ac:dyDescent="0.2">
      <c r="A3803" s="31">
        <v>42742</v>
      </c>
      <c r="B3803" s="32">
        <v>0.2404050925925926</v>
      </c>
      <c r="C3803" t="s">
        <v>66</v>
      </c>
      <c r="D3803" t="s">
        <v>67</v>
      </c>
      <c r="E3803" t="s">
        <v>11330</v>
      </c>
      <c r="F3803" t="s">
        <v>11015</v>
      </c>
      <c r="G3803" t="s">
        <v>70</v>
      </c>
      <c r="H3803" t="s">
        <v>71</v>
      </c>
      <c r="I3803" t="s">
        <v>11331</v>
      </c>
      <c r="J3803" t="s">
        <v>70</v>
      </c>
      <c r="K3803" t="s">
        <v>72</v>
      </c>
      <c r="L3803" t="s">
        <v>11332</v>
      </c>
      <c r="M3803" t="s">
        <v>70</v>
      </c>
      <c r="N3803" t="s">
        <v>74</v>
      </c>
      <c r="O3803">
        <v>9.1542999999999992</v>
      </c>
      <c r="P3803" t="s">
        <v>70</v>
      </c>
      <c r="Q3803" t="s">
        <v>75</v>
      </c>
      <c r="R3803">
        <v>281.50659999999999</v>
      </c>
    </row>
    <row r="3804" spans="1:18" x14ac:dyDescent="0.2">
      <c r="A3804" s="31">
        <v>42742</v>
      </c>
      <c r="B3804" s="32">
        <v>0.24103009259259259</v>
      </c>
      <c r="C3804" t="s">
        <v>66</v>
      </c>
      <c r="D3804" t="s">
        <v>67</v>
      </c>
      <c r="E3804" t="s">
        <v>11333</v>
      </c>
      <c r="F3804" t="s">
        <v>11015</v>
      </c>
      <c r="G3804" t="s">
        <v>70</v>
      </c>
      <c r="H3804" t="s">
        <v>71</v>
      </c>
      <c r="I3804" t="s">
        <v>11334</v>
      </c>
      <c r="J3804" t="s">
        <v>70</v>
      </c>
      <c r="K3804" t="s">
        <v>72</v>
      </c>
      <c r="L3804" t="s">
        <v>11335</v>
      </c>
      <c r="M3804" t="s">
        <v>70</v>
      </c>
      <c r="N3804" t="s">
        <v>74</v>
      </c>
      <c r="O3804">
        <v>9.1539999999999999</v>
      </c>
      <c r="P3804" t="s">
        <v>70</v>
      </c>
      <c r="Q3804" t="s">
        <v>75</v>
      </c>
      <c r="R3804">
        <v>281.4905</v>
      </c>
    </row>
    <row r="3805" spans="1:18" x14ac:dyDescent="0.2">
      <c r="A3805" s="31">
        <v>42742</v>
      </c>
      <c r="B3805" s="32">
        <v>0.24150462962962962</v>
      </c>
      <c r="C3805" t="s">
        <v>66</v>
      </c>
      <c r="D3805" t="s">
        <v>67</v>
      </c>
      <c r="E3805" t="s">
        <v>11336</v>
      </c>
      <c r="F3805" t="s">
        <v>11015</v>
      </c>
      <c r="G3805" t="s">
        <v>70</v>
      </c>
      <c r="H3805" t="s">
        <v>71</v>
      </c>
      <c r="I3805" t="s">
        <v>11337</v>
      </c>
      <c r="J3805" t="s">
        <v>70</v>
      </c>
      <c r="K3805" t="s">
        <v>72</v>
      </c>
      <c r="L3805" t="s">
        <v>11338</v>
      </c>
      <c r="M3805" t="s">
        <v>70</v>
      </c>
      <c r="N3805" t="s">
        <v>74</v>
      </c>
      <c r="O3805">
        <v>9.1538000000000004</v>
      </c>
      <c r="P3805" t="s">
        <v>70</v>
      </c>
      <c r="Q3805" t="s">
        <v>75</v>
      </c>
      <c r="R3805">
        <v>281.4606</v>
      </c>
    </row>
    <row r="3806" spans="1:18" x14ac:dyDescent="0.2">
      <c r="A3806" s="31">
        <v>42742</v>
      </c>
      <c r="B3806" s="32">
        <v>0.2416898148148148</v>
      </c>
      <c r="C3806" t="s">
        <v>66</v>
      </c>
      <c r="D3806" t="s">
        <v>67</v>
      </c>
      <c r="E3806" t="s">
        <v>11339</v>
      </c>
      <c r="F3806" t="s">
        <v>11015</v>
      </c>
      <c r="G3806" t="s">
        <v>70</v>
      </c>
      <c r="H3806" t="s">
        <v>71</v>
      </c>
      <c r="I3806" t="s">
        <v>11340</v>
      </c>
      <c r="J3806" t="s">
        <v>70</v>
      </c>
      <c r="K3806" t="s">
        <v>72</v>
      </c>
      <c r="L3806" t="s">
        <v>11341</v>
      </c>
      <c r="M3806" t="s">
        <v>70</v>
      </c>
      <c r="N3806" t="s">
        <v>74</v>
      </c>
      <c r="O3806">
        <v>9.1537000000000006</v>
      </c>
      <c r="P3806" t="s">
        <v>70</v>
      </c>
      <c r="Q3806" t="s">
        <v>75</v>
      </c>
      <c r="R3806">
        <v>281.41669999999999</v>
      </c>
    </row>
    <row r="3807" spans="1:18" x14ac:dyDescent="0.2">
      <c r="A3807" s="31">
        <v>42742</v>
      </c>
      <c r="B3807" s="32">
        <v>0.24216435185185184</v>
      </c>
      <c r="C3807" t="s">
        <v>66</v>
      </c>
      <c r="D3807" t="s">
        <v>67</v>
      </c>
      <c r="E3807" t="s">
        <v>11342</v>
      </c>
      <c r="F3807" t="s">
        <v>11015</v>
      </c>
      <c r="G3807" t="s">
        <v>70</v>
      </c>
      <c r="H3807" t="s">
        <v>71</v>
      </c>
      <c r="I3807" t="s">
        <v>11343</v>
      </c>
      <c r="J3807" t="s">
        <v>70</v>
      </c>
      <c r="K3807" t="s">
        <v>72</v>
      </c>
      <c r="L3807" t="s">
        <v>11344</v>
      </c>
      <c r="M3807" t="s">
        <v>70</v>
      </c>
      <c r="N3807" t="s">
        <v>74</v>
      </c>
      <c r="O3807">
        <v>9.1534999999999993</v>
      </c>
      <c r="P3807" t="s">
        <v>70</v>
      </c>
      <c r="Q3807" t="s">
        <v>75</v>
      </c>
      <c r="R3807">
        <v>281.37490000000003</v>
      </c>
    </row>
    <row r="3808" spans="1:18" x14ac:dyDescent="0.2">
      <c r="A3808" s="31">
        <v>42742</v>
      </c>
      <c r="B3808" s="32">
        <v>0.2424074074074074</v>
      </c>
      <c r="C3808" t="s">
        <v>66</v>
      </c>
      <c r="D3808" t="s">
        <v>67</v>
      </c>
      <c r="E3808" t="s">
        <v>11345</v>
      </c>
      <c r="F3808" t="s">
        <v>11015</v>
      </c>
      <c r="G3808" t="s">
        <v>70</v>
      </c>
      <c r="H3808" t="s">
        <v>71</v>
      </c>
      <c r="I3808" t="s">
        <v>4061</v>
      </c>
      <c r="J3808" t="s">
        <v>70</v>
      </c>
      <c r="K3808" t="s">
        <v>72</v>
      </c>
      <c r="L3808" t="s">
        <v>11346</v>
      </c>
      <c r="M3808" t="s">
        <v>70</v>
      </c>
      <c r="N3808" t="s">
        <v>74</v>
      </c>
      <c r="O3808">
        <v>9.1532999999999998</v>
      </c>
      <c r="P3808" t="s">
        <v>70</v>
      </c>
      <c r="Q3808" t="s">
        <v>75</v>
      </c>
      <c r="R3808">
        <v>281.34750000000003</v>
      </c>
    </row>
    <row r="3809" spans="1:18" x14ac:dyDescent="0.2">
      <c r="A3809" s="31">
        <v>42742</v>
      </c>
      <c r="B3809" s="32">
        <v>0.24255787037037035</v>
      </c>
      <c r="C3809" t="s">
        <v>66</v>
      </c>
      <c r="D3809" t="s">
        <v>67</v>
      </c>
      <c r="E3809" t="s">
        <v>11347</v>
      </c>
      <c r="F3809" t="s">
        <v>11015</v>
      </c>
      <c r="G3809" t="s">
        <v>70</v>
      </c>
      <c r="H3809" t="s">
        <v>71</v>
      </c>
      <c r="I3809" t="s">
        <v>11348</v>
      </c>
      <c r="J3809" t="s">
        <v>70</v>
      </c>
      <c r="K3809" t="s">
        <v>72</v>
      </c>
      <c r="L3809" t="s">
        <v>11349</v>
      </c>
      <c r="M3809" t="s">
        <v>70</v>
      </c>
      <c r="N3809" t="s">
        <v>74</v>
      </c>
      <c r="O3809">
        <v>9.1531000000000002</v>
      </c>
      <c r="P3809" t="s">
        <v>70</v>
      </c>
      <c r="Q3809" t="s">
        <v>75</v>
      </c>
      <c r="R3809">
        <v>281.30410000000001</v>
      </c>
    </row>
    <row r="3810" spans="1:18" x14ac:dyDescent="0.2">
      <c r="A3810" s="31">
        <v>42742</v>
      </c>
      <c r="B3810" s="32">
        <v>0.24297453703703706</v>
      </c>
      <c r="C3810" t="s">
        <v>66</v>
      </c>
      <c r="D3810" t="s">
        <v>67</v>
      </c>
      <c r="E3810" t="s">
        <v>11350</v>
      </c>
      <c r="F3810" t="s">
        <v>11015</v>
      </c>
      <c r="G3810" t="s">
        <v>70</v>
      </c>
      <c r="H3810" t="s">
        <v>71</v>
      </c>
      <c r="I3810" t="s">
        <v>11351</v>
      </c>
      <c r="J3810" t="s">
        <v>70</v>
      </c>
      <c r="K3810" t="s">
        <v>72</v>
      </c>
      <c r="L3810" t="s">
        <v>11352</v>
      </c>
      <c r="M3810" t="s">
        <v>70</v>
      </c>
      <c r="N3810" t="s">
        <v>74</v>
      </c>
      <c r="O3810">
        <v>9.1527999999999992</v>
      </c>
      <c r="P3810" t="s">
        <v>70</v>
      </c>
      <c r="Q3810" t="s">
        <v>75</v>
      </c>
      <c r="R3810">
        <v>281.28129999999999</v>
      </c>
    </row>
    <row r="3811" spans="1:18" x14ac:dyDescent="0.2">
      <c r="A3811" s="31">
        <v>42742</v>
      </c>
      <c r="B3811" s="32">
        <v>0.24327546296296299</v>
      </c>
      <c r="C3811" t="s">
        <v>66</v>
      </c>
      <c r="D3811" t="s">
        <v>67</v>
      </c>
      <c r="E3811" t="s">
        <v>11353</v>
      </c>
      <c r="F3811" t="s">
        <v>11015</v>
      </c>
      <c r="G3811" t="s">
        <v>70</v>
      </c>
      <c r="H3811" t="s">
        <v>71</v>
      </c>
      <c r="I3811" t="s">
        <v>11354</v>
      </c>
      <c r="J3811" t="s">
        <v>70</v>
      </c>
      <c r="K3811" t="s">
        <v>72</v>
      </c>
      <c r="L3811" t="s">
        <v>11355</v>
      </c>
      <c r="M3811" t="s">
        <v>70</v>
      </c>
      <c r="N3811" t="s">
        <v>74</v>
      </c>
      <c r="O3811">
        <v>9.1527999999999992</v>
      </c>
      <c r="P3811" t="s">
        <v>70</v>
      </c>
      <c r="Q3811" t="s">
        <v>75</v>
      </c>
      <c r="R3811">
        <v>281.2602</v>
      </c>
    </row>
    <row r="3812" spans="1:18" x14ac:dyDescent="0.2">
      <c r="A3812" s="31">
        <v>42742</v>
      </c>
      <c r="B3812" s="32">
        <v>0.24346064814814816</v>
      </c>
      <c r="C3812" t="s">
        <v>66</v>
      </c>
      <c r="D3812" t="s">
        <v>67</v>
      </c>
      <c r="E3812" t="s">
        <v>11356</v>
      </c>
      <c r="F3812" t="s">
        <v>11015</v>
      </c>
      <c r="G3812" t="s">
        <v>70</v>
      </c>
      <c r="H3812" t="s">
        <v>71</v>
      </c>
      <c r="I3812" t="s">
        <v>11357</v>
      </c>
      <c r="J3812" t="s">
        <v>70</v>
      </c>
      <c r="K3812" t="s">
        <v>72</v>
      </c>
      <c r="L3812" t="s">
        <v>11358</v>
      </c>
      <c r="M3812" t="s">
        <v>70</v>
      </c>
      <c r="N3812" t="s">
        <v>74</v>
      </c>
      <c r="O3812">
        <v>9.1525999999999996</v>
      </c>
      <c r="P3812" t="s">
        <v>70</v>
      </c>
      <c r="Q3812" t="s">
        <v>75</v>
      </c>
      <c r="R3812">
        <v>281.22379999999998</v>
      </c>
    </row>
    <row r="3813" spans="1:18" x14ac:dyDescent="0.2">
      <c r="A3813" s="31">
        <v>42742</v>
      </c>
      <c r="B3813" s="32">
        <v>0.24369212962962963</v>
      </c>
      <c r="C3813" t="s">
        <v>66</v>
      </c>
      <c r="D3813" t="s">
        <v>67</v>
      </c>
      <c r="E3813" t="s">
        <v>11359</v>
      </c>
      <c r="F3813" t="s">
        <v>11015</v>
      </c>
      <c r="G3813" t="s">
        <v>70</v>
      </c>
      <c r="H3813" t="s">
        <v>71</v>
      </c>
      <c r="I3813" t="s">
        <v>11360</v>
      </c>
      <c r="J3813" t="s">
        <v>70</v>
      </c>
      <c r="K3813" t="s">
        <v>72</v>
      </c>
      <c r="L3813" t="s">
        <v>11361</v>
      </c>
      <c r="M3813" t="s">
        <v>70</v>
      </c>
      <c r="N3813" t="s">
        <v>74</v>
      </c>
      <c r="O3813">
        <v>9.1523000000000003</v>
      </c>
      <c r="P3813" t="s">
        <v>70</v>
      </c>
      <c r="Q3813" t="s">
        <v>75</v>
      </c>
      <c r="R3813">
        <v>281.17380000000003</v>
      </c>
    </row>
    <row r="3814" spans="1:18" x14ac:dyDescent="0.2">
      <c r="A3814" s="31">
        <v>42742</v>
      </c>
      <c r="B3814" s="32">
        <v>0.24386574074074074</v>
      </c>
      <c r="C3814" t="s">
        <v>66</v>
      </c>
      <c r="D3814" t="s">
        <v>67</v>
      </c>
      <c r="E3814" t="s">
        <v>11362</v>
      </c>
      <c r="F3814" t="s">
        <v>11015</v>
      </c>
      <c r="G3814" t="s">
        <v>70</v>
      </c>
      <c r="H3814" t="s">
        <v>71</v>
      </c>
      <c r="I3814" t="s">
        <v>11363</v>
      </c>
      <c r="J3814" t="s">
        <v>70</v>
      </c>
      <c r="K3814" t="s">
        <v>72</v>
      </c>
      <c r="L3814" t="s">
        <v>11364</v>
      </c>
      <c r="M3814" t="s">
        <v>70</v>
      </c>
      <c r="N3814" t="s">
        <v>74</v>
      </c>
      <c r="O3814">
        <v>9.1521000000000008</v>
      </c>
      <c r="P3814" t="s">
        <v>70</v>
      </c>
      <c r="Q3814" t="s">
        <v>75</v>
      </c>
      <c r="R3814">
        <v>281.1361</v>
      </c>
    </row>
    <row r="3815" spans="1:18" x14ac:dyDescent="0.2">
      <c r="A3815" s="31">
        <v>42742</v>
      </c>
      <c r="B3815" s="32">
        <v>0.24425925925925926</v>
      </c>
      <c r="C3815" t="s">
        <v>66</v>
      </c>
      <c r="D3815" t="s">
        <v>67</v>
      </c>
      <c r="E3815" t="s">
        <v>11365</v>
      </c>
      <c r="F3815" t="s">
        <v>11015</v>
      </c>
      <c r="G3815" t="s">
        <v>70</v>
      </c>
      <c r="H3815" t="s">
        <v>71</v>
      </c>
      <c r="I3815" t="s">
        <v>11366</v>
      </c>
      <c r="J3815" t="s">
        <v>70</v>
      </c>
      <c r="K3815" t="s">
        <v>72</v>
      </c>
      <c r="L3815" t="s">
        <v>11367</v>
      </c>
      <c r="M3815" t="s">
        <v>70</v>
      </c>
      <c r="N3815" t="s">
        <v>74</v>
      </c>
      <c r="O3815">
        <v>9.1516999999999999</v>
      </c>
      <c r="P3815" t="s">
        <v>70</v>
      </c>
      <c r="Q3815" t="s">
        <v>75</v>
      </c>
      <c r="R3815">
        <v>281.09690000000001</v>
      </c>
    </row>
    <row r="3816" spans="1:18" x14ac:dyDescent="0.2">
      <c r="A3816" s="31">
        <v>42742</v>
      </c>
      <c r="B3816" s="32">
        <v>0.24462962962962964</v>
      </c>
      <c r="C3816" t="s">
        <v>66</v>
      </c>
      <c r="D3816" t="s">
        <v>67</v>
      </c>
      <c r="E3816" t="s">
        <v>11368</v>
      </c>
      <c r="F3816" t="s">
        <v>11015</v>
      </c>
      <c r="G3816" t="s">
        <v>70</v>
      </c>
      <c r="H3816" t="s">
        <v>71</v>
      </c>
      <c r="I3816" t="s">
        <v>11369</v>
      </c>
      <c r="J3816" t="s">
        <v>70</v>
      </c>
      <c r="K3816" t="s">
        <v>72</v>
      </c>
      <c r="L3816" t="s">
        <v>11370</v>
      </c>
      <c r="M3816" t="s">
        <v>70</v>
      </c>
      <c r="N3816" t="s">
        <v>74</v>
      </c>
      <c r="O3816">
        <v>9.1514000000000006</v>
      </c>
      <c r="P3816" t="s">
        <v>70</v>
      </c>
      <c r="Q3816" t="s">
        <v>75</v>
      </c>
      <c r="R3816">
        <v>281.05110000000002</v>
      </c>
    </row>
    <row r="3817" spans="1:18" x14ac:dyDescent="0.2">
      <c r="A3817" s="31">
        <v>42742</v>
      </c>
      <c r="B3817" s="32">
        <v>0.24504629629629629</v>
      </c>
      <c r="C3817" t="s">
        <v>66</v>
      </c>
      <c r="D3817" t="s">
        <v>67</v>
      </c>
      <c r="E3817" t="s">
        <v>11371</v>
      </c>
      <c r="F3817" t="s">
        <v>11015</v>
      </c>
      <c r="G3817" t="s">
        <v>70</v>
      </c>
      <c r="H3817" t="s">
        <v>71</v>
      </c>
      <c r="I3817" t="s">
        <v>11372</v>
      </c>
      <c r="J3817" t="s">
        <v>70</v>
      </c>
      <c r="K3817" t="s">
        <v>72</v>
      </c>
      <c r="L3817" t="s">
        <v>4614</v>
      </c>
      <c r="M3817" t="s">
        <v>70</v>
      </c>
      <c r="N3817" t="s">
        <v>74</v>
      </c>
      <c r="O3817">
        <v>9.1513000000000009</v>
      </c>
      <c r="P3817" t="s">
        <v>70</v>
      </c>
      <c r="Q3817" t="s">
        <v>75</v>
      </c>
      <c r="R3817">
        <v>281.012</v>
      </c>
    </row>
    <row r="3818" spans="1:18" x14ac:dyDescent="0.2">
      <c r="A3818" s="31">
        <v>42742</v>
      </c>
      <c r="B3818" s="32">
        <v>0.24533564814814815</v>
      </c>
      <c r="C3818" t="s">
        <v>66</v>
      </c>
      <c r="D3818" t="s">
        <v>67</v>
      </c>
      <c r="E3818" t="s">
        <v>11373</v>
      </c>
      <c r="F3818" t="s">
        <v>11015</v>
      </c>
      <c r="G3818" t="s">
        <v>70</v>
      </c>
      <c r="H3818" t="s">
        <v>71</v>
      </c>
      <c r="I3818" t="s">
        <v>11374</v>
      </c>
      <c r="J3818" t="s">
        <v>70</v>
      </c>
      <c r="K3818" t="s">
        <v>72</v>
      </c>
      <c r="L3818" t="s">
        <v>11375</v>
      </c>
      <c r="M3818" t="s">
        <v>70</v>
      </c>
      <c r="N3818" t="s">
        <v>74</v>
      </c>
      <c r="O3818">
        <v>9.1509999999999998</v>
      </c>
      <c r="P3818" t="s">
        <v>70</v>
      </c>
      <c r="Q3818" t="s">
        <v>75</v>
      </c>
      <c r="R3818">
        <v>280.9624</v>
      </c>
    </row>
    <row r="3819" spans="1:18" x14ac:dyDescent="0.2">
      <c r="A3819" s="31">
        <v>42742</v>
      </c>
      <c r="B3819" s="32">
        <v>0.24578703703703705</v>
      </c>
      <c r="C3819" t="s">
        <v>66</v>
      </c>
      <c r="D3819" t="s">
        <v>67</v>
      </c>
      <c r="E3819" t="s">
        <v>11376</v>
      </c>
      <c r="F3819" t="s">
        <v>11015</v>
      </c>
      <c r="G3819" t="s">
        <v>70</v>
      </c>
      <c r="H3819" t="s">
        <v>71</v>
      </c>
      <c r="I3819" t="s">
        <v>11377</v>
      </c>
      <c r="J3819" t="s">
        <v>70</v>
      </c>
      <c r="K3819" t="s">
        <v>72</v>
      </c>
      <c r="L3819" t="s">
        <v>4605</v>
      </c>
      <c r="M3819" t="s">
        <v>70</v>
      </c>
      <c r="N3819" t="s">
        <v>74</v>
      </c>
      <c r="O3819">
        <v>9.1508000000000003</v>
      </c>
      <c r="P3819" t="s">
        <v>70</v>
      </c>
      <c r="Q3819" t="s">
        <v>75</v>
      </c>
      <c r="R3819">
        <v>280.94409999999999</v>
      </c>
    </row>
    <row r="3820" spans="1:18" x14ac:dyDescent="0.2">
      <c r="A3820" s="31">
        <v>42742</v>
      </c>
      <c r="B3820" s="32">
        <v>0.24854166666666666</v>
      </c>
      <c r="C3820" t="s">
        <v>66</v>
      </c>
      <c r="D3820" t="s">
        <v>67</v>
      </c>
      <c r="E3820" t="s">
        <v>11378</v>
      </c>
      <c r="F3820" t="s">
        <v>11015</v>
      </c>
      <c r="G3820" t="s">
        <v>70</v>
      </c>
      <c r="H3820" t="s">
        <v>71</v>
      </c>
      <c r="I3820" t="s">
        <v>11379</v>
      </c>
      <c r="J3820" t="s">
        <v>70</v>
      </c>
      <c r="K3820" t="s">
        <v>72</v>
      </c>
      <c r="L3820" t="s">
        <v>11380</v>
      </c>
      <c r="M3820" t="s">
        <v>70</v>
      </c>
      <c r="N3820" t="s">
        <v>74</v>
      </c>
      <c r="O3820">
        <v>9.1506000000000007</v>
      </c>
      <c r="P3820" t="s">
        <v>70</v>
      </c>
      <c r="Q3820" t="s">
        <v>75</v>
      </c>
      <c r="R3820">
        <v>280.91520000000003</v>
      </c>
    </row>
    <row r="3821" spans="1:18" x14ac:dyDescent="0.2">
      <c r="A3821" s="31">
        <v>42742</v>
      </c>
      <c r="B3821" s="32">
        <v>0.24914351851851854</v>
      </c>
      <c r="C3821" t="s">
        <v>66</v>
      </c>
      <c r="D3821" t="s">
        <v>67</v>
      </c>
      <c r="E3821" t="s">
        <v>11381</v>
      </c>
      <c r="F3821" t="s">
        <v>11015</v>
      </c>
      <c r="G3821" t="s">
        <v>70</v>
      </c>
      <c r="H3821" t="s">
        <v>71</v>
      </c>
      <c r="I3821" t="s">
        <v>11382</v>
      </c>
      <c r="J3821" t="s">
        <v>70</v>
      </c>
      <c r="K3821" t="s">
        <v>72</v>
      </c>
      <c r="L3821" t="s">
        <v>11383</v>
      </c>
      <c r="M3821" t="s">
        <v>70</v>
      </c>
      <c r="N3821" t="s">
        <v>74</v>
      </c>
      <c r="O3821">
        <v>9.1502999999999997</v>
      </c>
      <c r="P3821" t="s">
        <v>70</v>
      </c>
      <c r="Q3821" t="s">
        <v>75</v>
      </c>
      <c r="R3821">
        <v>280.8777</v>
      </c>
    </row>
    <row r="3822" spans="1:18" x14ac:dyDescent="0.2">
      <c r="A3822" s="31">
        <v>42742</v>
      </c>
      <c r="B3822" s="32">
        <v>0.25091435185185185</v>
      </c>
      <c r="C3822" t="s">
        <v>66</v>
      </c>
      <c r="D3822" t="s">
        <v>67</v>
      </c>
      <c r="E3822" t="s">
        <v>11384</v>
      </c>
      <c r="F3822" t="s">
        <v>11015</v>
      </c>
      <c r="G3822" t="s">
        <v>70</v>
      </c>
      <c r="H3822" t="s">
        <v>71</v>
      </c>
      <c r="I3822" t="s">
        <v>11385</v>
      </c>
      <c r="J3822" t="s">
        <v>70</v>
      </c>
      <c r="K3822" t="s">
        <v>72</v>
      </c>
      <c r="L3822" t="s">
        <v>11386</v>
      </c>
      <c r="M3822" t="s">
        <v>70</v>
      </c>
      <c r="N3822" t="s">
        <v>74</v>
      </c>
      <c r="O3822">
        <v>9.1501000000000001</v>
      </c>
      <c r="P3822" t="s">
        <v>70</v>
      </c>
      <c r="Q3822" t="s">
        <v>75</v>
      </c>
      <c r="R3822">
        <v>280.85910000000001</v>
      </c>
    </row>
    <row r="3823" spans="1:18" x14ac:dyDescent="0.2">
      <c r="A3823" s="31">
        <v>42742</v>
      </c>
      <c r="B3823" s="32">
        <v>0.25111111111111112</v>
      </c>
      <c r="C3823" t="s">
        <v>66</v>
      </c>
      <c r="D3823" t="s">
        <v>67</v>
      </c>
      <c r="E3823" t="s">
        <v>11387</v>
      </c>
      <c r="F3823" t="s">
        <v>11015</v>
      </c>
      <c r="G3823" t="s">
        <v>70</v>
      </c>
      <c r="H3823" t="s">
        <v>71</v>
      </c>
      <c r="I3823" t="s">
        <v>11388</v>
      </c>
      <c r="J3823" t="s">
        <v>70</v>
      </c>
      <c r="K3823" t="s">
        <v>72</v>
      </c>
      <c r="L3823" t="s">
        <v>11389</v>
      </c>
      <c r="M3823" t="s">
        <v>70</v>
      </c>
      <c r="N3823" t="s">
        <v>74</v>
      </c>
      <c r="O3823">
        <v>9.1496999999999993</v>
      </c>
      <c r="P3823" t="s">
        <v>70</v>
      </c>
      <c r="Q3823" t="s">
        <v>75</v>
      </c>
      <c r="R3823">
        <v>280.80990000000003</v>
      </c>
    </row>
    <row r="3824" spans="1:18" x14ac:dyDescent="0.2">
      <c r="A3824" s="31">
        <v>42742</v>
      </c>
      <c r="B3824" s="32">
        <v>0.25164351851851852</v>
      </c>
      <c r="C3824" t="s">
        <v>66</v>
      </c>
      <c r="D3824" t="s">
        <v>67</v>
      </c>
      <c r="E3824" t="s">
        <v>11390</v>
      </c>
      <c r="F3824" t="s">
        <v>11015</v>
      </c>
      <c r="G3824" t="s">
        <v>70</v>
      </c>
      <c r="H3824" t="s">
        <v>71</v>
      </c>
      <c r="I3824" t="s">
        <v>11391</v>
      </c>
      <c r="J3824" t="s">
        <v>70</v>
      </c>
      <c r="K3824" t="s">
        <v>72</v>
      </c>
      <c r="L3824" t="s">
        <v>11392</v>
      </c>
      <c r="M3824" t="s">
        <v>70</v>
      </c>
      <c r="N3824" t="s">
        <v>74</v>
      </c>
      <c r="O3824">
        <v>9.1495999999999995</v>
      </c>
      <c r="P3824" t="s">
        <v>70</v>
      </c>
      <c r="Q3824" t="s">
        <v>75</v>
      </c>
      <c r="R3824">
        <v>280.77940000000001</v>
      </c>
    </row>
    <row r="3825" spans="1:18" x14ac:dyDescent="0.2">
      <c r="A3825" s="31">
        <v>42742</v>
      </c>
      <c r="B3825" s="32">
        <v>0.2518171296296296</v>
      </c>
      <c r="C3825" t="s">
        <v>66</v>
      </c>
      <c r="D3825" t="s">
        <v>67</v>
      </c>
      <c r="E3825" t="s">
        <v>11393</v>
      </c>
      <c r="F3825" t="s">
        <v>11015</v>
      </c>
      <c r="G3825" t="s">
        <v>70</v>
      </c>
      <c r="H3825" t="s">
        <v>71</v>
      </c>
      <c r="I3825" t="s">
        <v>11394</v>
      </c>
      <c r="J3825" t="s">
        <v>70</v>
      </c>
      <c r="K3825" t="s">
        <v>72</v>
      </c>
      <c r="L3825" t="s">
        <v>11395</v>
      </c>
      <c r="M3825" t="s">
        <v>70</v>
      </c>
      <c r="N3825" t="s">
        <v>74</v>
      </c>
      <c r="O3825">
        <v>9.1493000000000002</v>
      </c>
      <c r="P3825" t="s">
        <v>70</v>
      </c>
      <c r="Q3825" t="s">
        <v>75</v>
      </c>
      <c r="R3825">
        <v>280.7423</v>
      </c>
    </row>
    <row r="3826" spans="1:18" x14ac:dyDescent="0.2">
      <c r="A3826" s="31">
        <v>42742</v>
      </c>
      <c r="B3826" s="32">
        <v>0.25207175925925923</v>
      </c>
      <c r="C3826" t="s">
        <v>66</v>
      </c>
      <c r="D3826" t="s">
        <v>67</v>
      </c>
      <c r="E3826" t="s">
        <v>11396</v>
      </c>
      <c r="F3826" t="s">
        <v>11015</v>
      </c>
      <c r="G3826" t="s">
        <v>70</v>
      </c>
      <c r="H3826" t="s">
        <v>71</v>
      </c>
      <c r="I3826" t="s">
        <v>11397</v>
      </c>
      <c r="J3826" t="s">
        <v>70</v>
      </c>
      <c r="K3826" t="s">
        <v>72</v>
      </c>
      <c r="L3826" t="s">
        <v>11398</v>
      </c>
      <c r="M3826" t="s">
        <v>70</v>
      </c>
      <c r="N3826" t="s">
        <v>74</v>
      </c>
      <c r="O3826">
        <v>9.1489999999999991</v>
      </c>
      <c r="P3826" t="s">
        <v>70</v>
      </c>
      <c r="Q3826" t="s">
        <v>75</v>
      </c>
      <c r="R3826">
        <v>280.70800000000003</v>
      </c>
    </row>
    <row r="3827" spans="1:18" x14ac:dyDescent="0.2">
      <c r="A3827" s="31">
        <v>42742</v>
      </c>
      <c r="B3827" s="32">
        <v>0.25230324074074073</v>
      </c>
      <c r="C3827" t="s">
        <v>66</v>
      </c>
      <c r="D3827" t="s">
        <v>67</v>
      </c>
      <c r="E3827" t="s">
        <v>11399</v>
      </c>
      <c r="F3827" t="s">
        <v>11015</v>
      </c>
      <c r="G3827" t="s">
        <v>70</v>
      </c>
      <c r="H3827" t="s">
        <v>71</v>
      </c>
      <c r="I3827" t="s">
        <v>11400</v>
      </c>
      <c r="J3827" t="s">
        <v>70</v>
      </c>
      <c r="K3827" t="s">
        <v>72</v>
      </c>
      <c r="L3827" t="s">
        <v>11401</v>
      </c>
      <c r="M3827" t="s">
        <v>70</v>
      </c>
      <c r="N3827" t="s">
        <v>74</v>
      </c>
      <c r="O3827">
        <v>9.1488999999999994</v>
      </c>
      <c r="P3827" t="s">
        <v>70</v>
      </c>
      <c r="Q3827" t="s">
        <v>75</v>
      </c>
      <c r="R3827">
        <v>280.67160000000001</v>
      </c>
    </row>
    <row r="3828" spans="1:18" x14ac:dyDescent="0.2">
      <c r="A3828" s="31">
        <v>42742</v>
      </c>
      <c r="B3828" s="32">
        <v>0.25251157407407404</v>
      </c>
      <c r="C3828" t="s">
        <v>66</v>
      </c>
      <c r="D3828" t="s">
        <v>67</v>
      </c>
      <c r="E3828" t="s">
        <v>11402</v>
      </c>
      <c r="F3828" t="s">
        <v>11015</v>
      </c>
      <c r="G3828" t="s">
        <v>70</v>
      </c>
      <c r="H3828" t="s">
        <v>71</v>
      </c>
      <c r="I3828" t="s">
        <v>11403</v>
      </c>
      <c r="J3828" t="s">
        <v>70</v>
      </c>
      <c r="K3828" t="s">
        <v>72</v>
      </c>
      <c r="L3828" t="s">
        <v>11404</v>
      </c>
      <c r="M3828" t="s">
        <v>70</v>
      </c>
      <c r="N3828" t="s">
        <v>74</v>
      </c>
      <c r="O3828">
        <v>9.1486000000000001</v>
      </c>
      <c r="P3828" t="s">
        <v>70</v>
      </c>
      <c r="Q3828" t="s">
        <v>75</v>
      </c>
      <c r="R3828">
        <v>280.6379</v>
      </c>
    </row>
    <row r="3829" spans="1:18" x14ac:dyDescent="0.2">
      <c r="A3829" s="31">
        <v>42742</v>
      </c>
      <c r="B3829" s="32">
        <v>0.25336805555555558</v>
      </c>
      <c r="C3829" t="s">
        <v>66</v>
      </c>
      <c r="D3829" t="s">
        <v>67</v>
      </c>
      <c r="E3829" t="s">
        <v>11405</v>
      </c>
      <c r="F3829" t="s">
        <v>11015</v>
      </c>
      <c r="G3829" t="s">
        <v>70</v>
      </c>
      <c r="H3829" t="s">
        <v>71</v>
      </c>
      <c r="I3829" t="s">
        <v>11406</v>
      </c>
      <c r="J3829" t="s">
        <v>70</v>
      </c>
      <c r="K3829" t="s">
        <v>72</v>
      </c>
      <c r="L3829" t="s">
        <v>11407</v>
      </c>
      <c r="M3829" t="s">
        <v>70</v>
      </c>
      <c r="N3829" t="s">
        <v>74</v>
      </c>
      <c r="O3829">
        <v>9.1483000000000008</v>
      </c>
      <c r="P3829" t="s">
        <v>70</v>
      </c>
      <c r="Q3829" t="s">
        <v>75</v>
      </c>
      <c r="R3829">
        <v>280.5917</v>
      </c>
    </row>
    <row r="3830" spans="1:18" x14ac:dyDescent="0.2">
      <c r="A3830" s="31">
        <v>42742</v>
      </c>
      <c r="B3830" s="32">
        <v>0.2535648148148148</v>
      </c>
      <c r="C3830" t="s">
        <v>66</v>
      </c>
      <c r="D3830" t="s">
        <v>67</v>
      </c>
      <c r="E3830" t="s">
        <v>11408</v>
      </c>
      <c r="F3830" t="s">
        <v>11015</v>
      </c>
      <c r="G3830" t="s">
        <v>70</v>
      </c>
      <c r="H3830" t="s">
        <v>71</v>
      </c>
      <c r="I3830" t="s">
        <v>11409</v>
      </c>
      <c r="J3830" t="s">
        <v>70</v>
      </c>
      <c r="K3830" t="s">
        <v>72</v>
      </c>
      <c r="L3830" t="s">
        <v>11410</v>
      </c>
      <c r="M3830" t="s">
        <v>70</v>
      </c>
      <c r="N3830" t="s">
        <v>74</v>
      </c>
      <c r="O3830">
        <v>9.1480999999999995</v>
      </c>
      <c r="P3830" t="s">
        <v>70</v>
      </c>
      <c r="Q3830" t="s">
        <v>75</v>
      </c>
      <c r="R3830">
        <v>280.56299999999999</v>
      </c>
    </row>
    <row r="3831" spans="1:18" x14ac:dyDescent="0.2">
      <c r="A3831" s="31">
        <v>42742</v>
      </c>
      <c r="B3831" s="32">
        <v>0.25385416666666666</v>
      </c>
      <c r="C3831" t="s">
        <v>66</v>
      </c>
      <c r="D3831" t="s">
        <v>67</v>
      </c>
      <c r="E3831" t="s">
        <v>11411</v>
      </c>
      <c r="F3831" t="s">
        <v>11015</v>
      </c>
      <c r="G3831" t="s">
        <v>70</v>
      </c>
      <c r="H3831" t="s">
        <v>71</v>
      </c>
      <c r="I3831" t="s">
        <v>11412</v>
      </c>
      <c r="J3831" t="s">
        <v>70</v>
      </c>
      <c r="K3831" t="s">
        <v>72</v>
      </c>
      <c r="L3831" t="s">
        <v>11413</v>
      </c>
      <c r="M3831" t="s">
        <v>70</v>
      </c>
      <c r="N3831" t="s">
        <v>74</v>
      </c>
      <c r="O3831">
        <v>9.1481999999999992</v>
      </c>
      <c r="P3831" t="s">
        <v>70</v>
      </c>
      <c r="Q3831" t="s">
        <v>75</v>
      </c>
      <c r="R3831">
        <v>280.54219999999998</v>
      </c>
    </row>
    <row r="3832" spans="1:18" x14ac:dyDescent="0.2">
      <c r="A3832" s="31">
        <v>42742</v>
      </c>
      <c r="B3832" s="32">
        <v>0.25413194444444448</v>
      </c>
      <c r="C3832" t="s">
        <v>66</v>
      </c>
      <c r="D3832" t="s">
        <v>67</v>
      </c>
      <c r="E3832" t="s">
        <v>11414</v>
      </c>
      <c r="F3832" t="s">
        <v>11015</v>
      </c>
      <c r="G3832" t="s">
        <v>70</v>
      </c>
      <c r="H3832" t="s">
        <v>71</v>
      </c>
      <c r="I3832" t="s">
        <v>11415</v>
      </c>
      <c r="J3832" t="s">
        <v>70</v>
      </c>
      <c r="K3832" t="s">
        <v>72</v>
      </c>
      <c r="L3832" t="s">
        <v>11416</v>
      </c>
      <c r="M3832" t="s">
        <v>70</v>
      </c>
      <c r="N3832" t="s">
        <v>74</v>
      </c>
      <c r="O3832">
        <v>9.1479999999999997</v>
      </c>
      <c r="P3832" t="s">
        <v>70</v>
      </c>
      <c r="Q3832" t="s">
        <v>75</v>
      </c>
      <c r="R3832">
        <v>280.52030000000002</v>
      </c>
    </row>
    <row r="3833" spans="1:18" x14ac:dyDescent="0.2">
      <c r="A3833" s="31">
        <v>42742</v>
      </c>
      <c r="B3833" s="32">
        <v>0.25450231481481483</v>
      </c>
      <c r="C3833" t="s">
        <v>66</v>
      </c>
      <c r="D3833" t="s">
        <v>67</v>
      </c>
      <c r="E3833" t="s">
        <v>11417</v>
      </c>
      <c r="F3833" t="s">
        <v>11015</v>
      </c>
      <c r="G3833" t="s">
        <v>70</v>
      </c>
      <c r="H3833" t="s">
        <v>71</v>
      </c>
      <c r="I3833" t="s">
        <v>11418</v>
      </c>
      <c r="J3833" t="s">
        <v>70</v>
      </c>
      <c r="K3833" t="s">
        <v>72</v>
      </c>
      <c r="L3833" t="s">
        <v>11419</v>
      </c>
      <c r="M3833" t="s">
        <v>70</v>
      </c>
      <c r="N3833" t="s">
        <v>74</v>
      </c>
      <c r="O3833">
        <v>9.1477000000000004</v>
      </c>
      <c r="P3833" t="s">
        <v>70</v>
      </c>
      <c r="Q3833" t="s">
        <v>75</v>
      </c>
      <c r="R3833">
        <v>280.47570000000002</v>
      </c>
    </row>
    <row r="3834" spans="1:18" x14ac:dyDescent="0.2">
      <c r="A3834" s="31">
        <v>42742</v>
      </c>
      <c r="B3834" s="32">
        <v>0.25471064814814814</v>
      </c>
      <c r="C3834" t="s">
        <v>66</v>
      </c>
      <c r="D3834" t="s">
        <v>67</v>
      </c>
      <c r="E3834" t="s">
        <v>11420</v>
      </c>
      <c r="F3834" t="s">
        <v>11015</v>
      </c>
      <c r="G3834" t="s">
        <v>70</v>
      </c>
      <c r="H3834" t="s">
        <v>71</v>
      </c>
      <c r="I3834" t="s">
        <v>11421</v>
      </c>
      <c r="J3834" t="s">
        <v>70</v>
      </c>
      <c r="K3834" t="s">
        <v>72</v>
      </c>
      <c r="L3834" t="s">
        <v>11422</v>
      </c>
      <c r="M3834" t="s">
        <v>70</v>
      </c>
      <c r="N3834" t="s">
        <v>74</v>
      </c>
      <c r="O3834">
        <v>9.1476000000000006</v>
      </c>
      <c r="P3834" t="s">
        <v>70</v>
      </c>
      <c r="Q3834" t="s">
        <v>75</v>
      </c>
      <c r="R3834">
        <v>280.4547</v>
      </c>
    </row>
    <row r="3835" spans="1:18" x14ac:dyDescent="0.2">
      <c r="A3835" s="31">
        <v>42742</v>
      </c>
      <c r="B3835" s="32">
        <v>0.25516203703703705</v>
      </c>
      <c r="C3835" t="s">
        <v>66</v>
      </c>
      <c r="D3835" t="s">
        <v>67</v>
      </c>
      <c r="E3835" t="s">
        <v>11423</v>
      </c>
      <c r="F3835" t="s">
        <v>11015</v>
      </c>
      <c r="G3835" t="s">
        <v>70</v>
      </c>
      <c r="H3835" t="s">
        <v>71</v>
      </c>
      <c r="I3835" t="s">
        <v>11424</v>
      </c>
      <c r="J3835" t="s">
        <v>70</v>
      </c>
      <c r="K3835" t="s">
        <v>72</v>
      </c>
      <c r="L3835" t="s">
        <v>11425</v>
      </c>
      <c r="M3835" t="s">
        <v>70</v>
      </c>
      <c r="N3835" t="s">
        <v>74</v>
      </c>
      <c r="O3835">
        <v>9.1471</v>
      </c>
      <c r="P3835" t="s">
        <v>70</v>
      </c>
      <c r="Q3835" t="s">
        <v>75</v>
      </c>
      <c r="R3835">
        <v>280.40519999999998</v>
      </c>
    </row>
    <row r="3836" spans="1:18" x14ac:dyDescent="0.2">
      <c r="A3836" s="31">
        <v>42742</v>
      </c>
      <c r="B3836" s="32">
        <v>0.25549768518518517</v>
      </c>
      <c r="C3836" t="s">
        <v>66</v>
      </c>
      <c r="D3836" t="s">
        <v>67</v>
      </c>
      <c r="E3836" t="s">
        <v>11426</v>
      </c>
      <c r="F3836" t="s">
        <v>11015</v>
      </c>
      <c r="G3836" t="s">
        <v>70</v>
      </c>
      <c r="H3836" t="s">
        <v>71</v>
      </c>
      <c r="I3836" t="s">
        <v>11427</v>
      </c>
      <c r="J3836" t="s">
        <v>70</v>
      </c>
      <c r="K3836" t="s">
        <v>72</v>
      </c>
      <c r="L3836" t="s">
        <v>11428</v>
      </c>
      <c r="M3836" t="s">
        <v>70</v>
      </c>
      <c r="N3836" t="s">
        <v>74</v>
      </c>
      <c r="O3836">
        <v>9.1470000000000002</v>
      </c>
      <c r="P3836" t="s">
        <v>70</v>
      </c>
      <c r="Q3836" t="s">
        <v>75</v>
      </c>
      <c r="R3836">
        <v>280.38740000000001</v>
      </c>
    </row>
    <row r="3837" spans="1:18" x14ac:dyDescent="0.2">
      <c r="A3837" s="31">
        <v>42742</v>
      </c>
      <c r="B3837" s="32">
        <v>0.25570601851851854</v>
      </c>
      <c r="C3837" t="s">
        <v>66</v>
      </c>
      <c r="D3837" t="s">
        <v>67</v>
      </c>
      <c r="E3837" t="s">
        <v>11429</v>
      </c>
      <c r="F3837" t="s">
        <v>11015</v>
      </c>
      <c r="G3837" t="s">
        <v>70</v>
      </c>
      <c r="H3837" t="s">
        <v>71</v>
      </c>
      <c r="I3837" t="s">
        <v>11430</v>
      </c>
      <c r="J3837" t="s">
        <v>70</v>
      </c>
      <c r="K3837" t="s">
        <v>72</v>
      </c>
      <c r="L3837" t="s">
        <v>11431</v>
      </c>
      <c r="M3837" t="s">
        <v>70</v>
      </c>
      <c r="N3837" t="s">
        <v>74</v>
      </c>
      <c r="O3837">
        <v>9.1468000000000007</v>
      </c>
      <c r="P3837" t="s">
        <v>70</v>
      </c>
      <c r="Q3837" t="s">
        <v>75</v>
      </c>
      <c r="R3837">
        <v>280.3494</v>
      </c>
    </row>
    <row r="3838" spans="1:18" x14ac:dyDescent="0.2">
      <c r="A3838" s="31">
        <v>42742</v>
      </c>
      <c r="B3838" s="32">
        <v>0.25608796296296293</v>
      </c>
      <c r="C3838" t="s">
        <v>66</v>
      </c>
      <c r="D3838" t="s">
        <v>67</v>
      </c>
      <c r="E3838" t="s">
        <v>11432</v>
      </c>
      <c r="F3838" t="s">
        <v>11015</v>
      </c>
      <c r="G3838" t="s">
        <v>70</v>
      </c>
      <c r="H3838" t="s">
        <v>71</v>
      </c>
      <c r="I3838" t="s">
        <v>11433</v>
      </c>
      <c r="J3838" t="s">
        <v>70</v>
      </c>
      <c r="K3838" t="s">
        <v>72</v>
      </c>
      <c r="L3838" t="s">
        <v>11434</v>
      </c>
      <c r="M3838" t="s">
        <v>70</v>
      </c>
      <c r="N3838" t="s">
        <v>74</v>
      </c>
      <c r="O3838">
        <v>9.1466999999999992</v>
      </c>
      <c r="P3838" t="s">
        <v>70</v>
      </c>
      <c r="Q3838" t="s">
        <v>75</v>
      </c>
      <c r="R3838">
        <v>280.31959999999998</v>
      </c>
    </row>
    <row r="3839" spans="1:18" x14ac:dyDescent="0.2">
      <c r="A3839" s="31">
        <v>42742</v>
      </c>
      <c r="B3839" s="32">
        <v>0.25637731481481479</v>
      </c>
      <c r="C3839" t="s">
        <v>66</v>
      </c>
      <c r="D3839" t="s">
        <v>67</v>
      </c>
      <c r="E3839" t="s">
        <v>11435</v>
      </c>
      <c r="F3839" t="s">
        <v>11015</v>
      </c>
      <c r="G3839" t="s">
        <v>70</v>
      </c>
      <c r="H3839" t="s">
        <v>71</v>
      </c>
      <c r="I3839" t="s">
        <v>11436</v>
      </c>
      <c r="J3839" t="s">
        <v>70</v>
      </c>
      <c r="K3839" t="s">
        <v>72</v>
      </c>
      <c r="L3839" t="s">
        <v>4557</v>
      </c>
      <c r="M3839" t="s">
        <v>70</v>
      </c>
      <c r="N3839" t="s">
        <v>74</v>
      </c>
      <c r="O3839">
        <v>9.1465999999999994</v>
      </c>
      <c r="P3839" t="s">
        <v>70</v>
      </c>
      <c r="Q3839" t="s">
        <v>75</v>
      </c>
      <c r="R3839">
        <v>280.27550000000002</v>
      </c>
    </row>
    <row r="3840" spans="1:18" x14ac:dyDescent="0.2">
      <c r="A3840" s="31">
        <v>42742</v>
      </c>
      <c r="B3840" s="32">
        <v>0.25680555555555556</v>
      </c>
      <c r="C3840" t="s">
        <v>66</v>
      </c>
      <c r="D3840" t="s">
        <v>67</v>
      </c>
      <c r="E3840" t="s">
        <v>11437</v>
      </c>
      <c r="F3840" t="s">
        <v>11015</v>
      </c>
      <c r="G3840" t="s">
        <v>70</v>
      </c>
      <c r="H3840" t="s">
        <v>71</v>
      </c>
      <c r="I3840" t="s">
        <v>11438</v>
      </c>
      <c r="J3840" t="s">
        <v>70</v>
      </c>
      <c r="K3840" t="s">
        <v>72</v>
      </c>
      <c r="L3840" t="s">
        <v>11439</v>
      </c>
      <c r="M3840" t="s">
        <v>70</v>
      </c>
      <c r="N3840" t="s">
        <v>74</v>
      </c>
      <c r="O3840">
        <v>9.1463000000000001</v>
      </c>
      <c r="P3840" t="s">
        <v>70</v>
      </c>
      <c r="Q3840" t="s">
        <v>75</v>
      </c>
      <c r="R3840">
        <v>280.22809999999998</v>
      </c>
    </row>
    <row r="3841" spans="1:18" x14ac:dyDescent="0.2">
      <c r="A3841" s="31">
        <v>42742</v>
      </c>
      <c r="B3841" s="32">
        <v>0.25707175925925924</v>
      </c>
      <c r="C3841" t="s">
        <v>66</v>
      </c>
      <c r="D3841" t="s">
        <v>67</v>
      </c>
      <c r="E3841" t="s">
        <v>11440</v>
      </c>
      <c r="F3841" t="s">
        <v>11015</v>
      </c>
      <c r="G3841" t="s">
        <v>70</v>
      </c>
      <c r="H3841" t="s">
        <v>71</v>
      </c>
      <c r="I3841" t="s">
        <v>11441</v>
      </c>
      <c r="J3841" t="s">
        <v>70</v>
      </c>
      <c r="K3841" t="s">
        <v>72</v>
      </c>
      <c r="L3841" t="s">
        <v>11442</v>
      </c>
      <c r="M3841" t="s">
        <v>70</v>
      </c>
      <c r="N3841" t="s">
        <v>74</v>
      </c>
      <c r="O3841">
        <v>9.1461000000000006</v>
      </c>
      <c r="P3841" t="s">
        <v>70</v>
      </c>
      <c r="Q3841" t="s">
        <v>75</v>
      </c>
      <c r="R3841">
        <v>280.19630000000001</v>
      </c>
    </row>
    <row r="3842" spans="1:18" x14ac:dyDescent="0.2">
      <c r="A3842" s="31">
        <v>42742</v>
      </c>
      <c r="B3842" s="32">
        <v>0.25729166666666664</v>
      </c>
      <c r="C3842" t="s">
        <v>66</v>
      </c>
      <c r="D3842" t="s">
        <v>67</v>
      </c>
      <c r="E3842" t="s">
        <v>11443</v>
      </c>
      <c r="F3842" t="s">
        <v>11015</v>
      </c>
      <c r="G3842" t="s">
        <v>70</v>
      </c>
      <c r="H3842" t="s">
        <v>71</v>
      </c>
      <c r="I3842" t="s">
        <v>11444</v>
      </c>
      <c r="J3842" t="s">
        <v>70</v>
      </c>
      <c r="K3842" t="s">
        <v>72</v>
      </c>
      <c r="L3842" t="s">
        <v>11445</v>
      </c>
      <c r="M3842" t="s">
        <v>70</v>
      </c>
      <c r="N3842" t="s">
        <v>74</v>
      </c>
      <c r="O3842">
        <v>9.1458999999999993</v>
      </c>
      <c r="P3842" t="s">
        <v>70</v>
      </c>
      <c r="Q3842" t="s">
        <v>75</v>
      </c>
      <c r="R3842">
        <v>280.15379999999999</v>
      </c>
    </row>
    <row r="3843" spans="1:18" x14ac:dyDescent="0.2">
      <c r="A3843" s="31">
        <v>42742</v>
      </c>
      <c r="B3843" s="32">
        <v>0.25767361111111114</v>
      </c>
      <c r="C3843" t="s">
        <v>66</v>
      </c>
      <c r="D3843" t="s">
        <v>67</v>
      </c>
      <c r="E3843" t="s">
        <v>11446</v>
      </c>
      <c r="F3843" t="s">
        <v>11015</v>
      </c>
      <c r="G3843" t="s">
        <v>70</v>
      </c>
      <c r="H3843" t="s">
        <v>71</v>
      </c>
      <c r="I3843" t="s">
        <v>11447</v>
      </c>
      <c r="J3843" t="s">
        <v>70</v>
      </c>
      <c r="K3843" t="s">
        <v>72</v>
      </c>
      <c r="L3843" t="s">
        <v>11448</v>
      </c>
      <c r="M3843" t="s">
        <v>70</v>
      </c>
      <c r="N3843" t="s">
        <v>74</v>
      </c>
      <c r="O3843">
        <v>9.1457999999999995</v>
      </c>
      <c r="P3843" t="s">
        <v>70</v>
      </c>
      <c r="Q3843" t="s">
        <v>75</v>
      </c>
      <c r="R3843">
        <v>280.11750000000001</v>
      </c>
    </row>
    <row r="3844" spans="1:18" x14ac:dyDescent="0.2">
      <c r="A3844" s="31">
        <v>42742</v>
      </c>
      <c r="B3844" s="32">
        <v>0.25829861111111113</v>
      </c>
      <c r="C3844" t="s">
        <v>66</v>
      </c>
      <c r="D3844" t="s">
        <v>67</v>
      </c>
      <c r="E3844" t="s">
        <v>11449</v>
      </c>
      <c r="F3844" t="s">
        <v>11015</v>
      </c>
      <c r="G3844" t="s">
        <v>70</v>
      </c>
      <c r="H3844" t="s">
        <v>71</v>
      </c>
      <c r="I3844" t="s">
        <v>11450</v>
      </c>
      <c r="J3844" t="s">
        <v>70</v>
      </c>
      <c r="K3844" t="s">
        <v>72</v>
      </c>
      <c r="L3844" t="s">
        <v>11451</v>
      </c>
      <c r="M3844" t="s">
        <v>70</v>
      </c>
      <c r="N3844" t="s">
        <v>74</v>
      </c>
      <c r="O3844">
        <v>9.1454000000000004</v>
      </c>
      <c r="P3844" t="s">
        <v>70</v>
      </c>
      <c r="Q3844" t="s">
        <v>75</v>
      </c>
      <c r="R3844">
        <v>280.0727</v>
      </c>
    </row>
    <row r="3845" spans="1:18" x14ac:dyDescent="0.2">
      <c r="A3845" s="31">
        <v>42742</v>
      </c>
      <c r="B3845" s="32">
        <v>0.25854166666666667</v>
      </c>
      <c r="C3845" t="s">
        <v>66</v>
      </c>
      <c r="D3845" t="s">
        <v>67</v>
      </c>
      <c r="E3845" t="s">
        <v>11452</v>
      </c>
      <c r="F3845" t="s">
        <v>11015</v>
      </c>
      <c r="G3845" t="s">
        <v>70</v>
      </c>
      <c r="H3845" t="s">
        <v>71</v>
      </c>
      <c r="I3845" t="s">
        <v>11453</v>
      </c>
      <c r="J3845" t="s">
        <v>70</v>
      </c>
      <c r="K3845" t="s">
        <v>72</v>
      </c>
      <c r="L3845" t="s">
        <v>11454</v>
      </c>
      <c r="M3845" t="s">
        <v>70</v>
      </c>
      <c r="N3845" t="s">
        <v>74</v>
      </c>
      <c r="O3845">
        <v>9.1449999999999996</v>
      </c>
      <c r="P3845" t="s">
        <v>70</v>
      </c>
      <c r="Q3845" t="s">
        <v>75</v>
      </c>
      <c r="R3845">
        <v>280.03179999999998</v>
      </c>
    </row>
    <row r="3846" spans="1:18" x14ac:dyDescent="0.2">
      <c r="A3846" s="31">
        <v>42742</v>
      </c>
      <c r="B3846" s="32">
        <v>0.25872685185185185</v>
      </c>
      <c r="C3846" t="s">
        <v>66</v>
      </c>
      <c r="D3846" t="s">
        <v>67</v>
      </c>
      <c r="E3846" t="s">
        <v>11455</v>
      </c>
      <c r="F3846" t="s">
        <v>11015</v>
      </c>
      <c r="G3846" t="s">
        <v>70</v>
      </c>
      <c r="H3846" t="s">
        <v>71</v>
      </c>
      <c r="I3846" t="s">
        <v>11456</v>
      </c>
      <c r="J3846" t="s">
        <v>70</v>
      </c>
      <c r="K3846" t="s">
        <v>72</v>
      </c>
      <c r="L3846" t="s">
        <v>11457</v>
      </c>
      <c r="M3846" t="s">
        <v>70</v>
      </c>
      <c r="N3846" t="s">
        <v>74</v>
      </c>
      <c r="O3846">
        <v>9.1447000000000003</v>
      </c>
      <c r="P3846" t="s">
        <v>70</v>
      </c>
      <c r="Q3846" t="s">
        <v>75</v>
      </c>
      <c r="R3846">
        <v>279.99779999999998</v>
      </c>
    </row>
    <row r="3847" spans="1:18" x14ac:dyDescent="0.2">
      <c r="A3847" s="31">
        <v>42742</v>
      </c>
      <c r="B3847" s="32">
        <v>0.25914351851851852</v>
      </c>
      <c r="C3847" t="s">
        <v>66</v>
      </c>
      <c r="D3847" t="s">
        <v>67</v>
      </c>
      <c r="E3847" t="s">
        <v>11458</v>
      </c>
      <c r="F3847" t="s">
        <v>11015</v>
      </c>
      <c r="G3847" t="s">
        <v>70</v>
      </c>
      <c r="H3847" t="s">
        <v>71</v>
      </c>
      <c r="I3847" t="s">
        <v>11459</v>
      </c>
      <c r="J3847" t="s">
        <v>70</v>
      </c>
      <c r="K3847" t="s">
        <v>72</v>
      </c>
      <c r="L3847" t="s">
        <v>11460</v>
      </c>
      <c r="M3847" t="s">
        <v>70</v>
      </c>
      <c r="N3847" t="s">
        <v>74</v>
      </c>
      <c r="O3847">
        <v>9.1446000000000005</v>
      </c>
      <c r="P3847" t="s">
        <v>70</v>
      </c>
      <c r="Q3847" t="s">
        <v>75</v>
      </c>
      <c r="R3847">
        <v>279.96069999999997</v>
      </c>
    </row>
    <row r="3848" spans="1:18" x14ac:dyDescent="0.2">
      <c r="A3848" s="31">
        <v>42742</v>
      </c>
      <c r="B3848" s="32">
        <v>0.25947916666666665</v>
      </c>
      <c r="C3848" t="s">
        <v>66</v>
      </c>
      <c r="D3848" t="s">
        <v>67</v>
      </c>
      <c r="E3848" t="s">
        <v>11461</v>
      </c>
      <c r="F3848" t="s">
        <v>11015</v>
      </c>
      <c r="G3848" t="s">
        <v>70</v>
      </c>
      <c r="H3848" t="s">
        <v>71</v>
      </c>
      <c r="I3848" t="s">
        <v>11462</v>
      </c>
      <c r="J3848" t="s">
        <v>70</v>
      </c>
      <c r="K3848" t="s">
        <v>72</v>
      </c>
      <c r="L3848" t="s">
        <v>11463</v>
      </c>
      <c r="M3848" t="s">
        <v>70</v>
      </c>
      <c r="N3848" t="s">
        <v>74</v>
      </c>
      <c r="O3848">
        <v>9.1445000000000007</v>
      </c>
      <c r="P3848" t="s">
        <v>70</v>
      </c>
      <c r="Q3848" t="s">
        <v>75</v>
      </c>
      <c r="R3848">
        <v>279.93220000000002</v>
      </c>
    </row>
    <row r="3849" spans="1:18" x14ac:dyDescent="0.2">
      <c r="A3849" s="31">
        <v>42742</v>
      </c>
      <c r="B3849" s="32">
        <v>0.25972222222222224</v>
      </c>
      <c r="C3849" t="s">
        <v>66</v>
      </c>
      <c r="D3849" t="s">
        <v>67</v>
      </c>
      <c r="E3849" t="s">
        <v>11464</v>
      </c>
      <c r="F3849" t="s">
        <v>11015</v>
      </c>
      <c r="G3849" t="s">
        <v>70</v>
      </c>
      <c r="H3849" t="s">
        <v>71</v>
      </c>
      <c r="I3849" t="s">
        <v>11465</v>
      </c>
      <c r="J3849" t="s">
        <v>70</v>
      </c>
      <c r="K3849" t="s">
        <v>72</v>
      </c>
      <c r="L3849" t="s">
        <v>11466</v>
      </c>
      <c r="M3849" t="s">
        <v>70</v>
      </c>
      <c r="N3849" t="s">
        <v>74</v>
      </c>
      <c r="O3849">
        <v>9.1441999999999997</v>
      </c>
      <c r="P3849" t="s">
        <v>70</v>
      </c>
      <c r="Q3849" t="s">
        <v>75</v>
      </c>
      <c r="R3849">
        <v>279.89010000000002</v>
      </c>
    </row>
    <row r="3850" spans="1:18" x14ac:dyDescent="0.2">
      <c r="A3850" s="31">
        <v>42742</v>
      </c>
      <c r="B3850" s="32">
        <v>0.25987268518518519</v>
      </c>
      <c r="C3850" t="s">
        <v>66</v>
      </c>
      <c r="D3850" t="s">
        <v>67</v>
      </c>
      <c r="E3850" t="s">
        <v>11467</v>
      </c>
      <c r="F3850" t="s">
        <v>11015</v>
      </c>
      <c r="G3850" t="s">
        <v>70</v>
      </c>
      <c r="H3850" t="s">
        <v>71</v>
      </c>
      <c r="I3850" t="s">
        <v>11468</v>
      </c>
      <c r="J3850" t="s">
        <v>70</v>
      </c>
      <c r="K3850" t="s">
        <v>72</v>
      </c>
      <c r="L3850" t="s">
        <v>11469</v>
      </c>
      <c r="M3850" t="s">
        <v>70</v>
      </c>
      <c r="N3850" t="s">
        <v>74</v>
      </c>
      <c r="O3850">
        <v>9.1439000000000004</v>
      </c>
      <c r="P3850" t="s">
        <v>70</v>
      </c>
      <c r="Q3850" t="s">
        <v>75</v>
      </c>
      <c r="R3850">
        <v>279.84899999999999</v>
      </c>
    </row>
    <row r="3851" spans="1:18" x14ac:dyDescent="0.2">
      <c r="A3851" s="31">
        <v>42742</v>
      </c>
      <c r="B3851" s="32">
        <v>0.26006944444444441</v>
      </c>
      <c r="C3851" t="s">
        <v>66</v>
      </c>
      <c r="D3851" t="s">
        <v>67</v>
      </c>
      <c r="E3851" t="s">
        <v>11470</v>
      </c>
      <c r="F3851" t="s">
        <v>11015</v>
      </c>
      <c r="G3851" t="s">
        <v>70</v>
      </c>
      <c r="H3851" t="s">
        <v>71</v>
      </c>
      <c r="I3851" t="s">
        <v>11471</v>
      </c>
      <c r="J3851" t="s">
        <v>70</v>
      </c>
      <c r="K3851" t="s">
        <v>72</v>
      </c>
      <c r="L3851" t="s">
        <v>11472</v>
      </c>
      <c r="M3851" t="s">
        <v>70</v>
      </c>
      <c r="N3851" t="s">
        <v>74</v>
      </c>
      <c r="O3851">
        <v>9.1437000000000008</v>
      </c>
      <c r="P3851" t="s">
        <v>70</v>
      </c>
      <c r="Q3851" t="s">
        <v>75</v>
      </c>
      <c r="R3851">
        <v>279.80169999999998</v>
      </c>
    </row>
    <row r="3852" spans="1:18" x14ac:dyDescent="0.2">
      <c r="A3852" s="31">
        <v>42742</v>
      </c>
      <c r="B3852" s="32">
        <v>0.26041666666666669</v>
      </c>
      <c r="C3852" t="s">
        <v>66</v>
      </c>
      <c r="D3852" t="s">
        <v>67</v>
      </c>
      <c r="E3852" t="s">
        <v>11473</v>
      </c>
      <c r="F3852" t="s">
        <v>11015</v>
      </c>
      <c r="G3852" t="s">
        <v>70</v>
      </c>
      <c r="H3852" t="s">
        <v>71</v>
      </c>
      <c r="I3852" t="s">
        <v>11474</v>
      </c>
      <c r="J3852" t="s">
        <v>70</v>
      </c>
      <c r="K3852" t="s">
        <v>72</v>
      </c>
      <c r="L3852" t="s">
        <v>11475</v>
      </c>
      <c r="M3852" t="s">
        <v>70</v>
      </c>
      <c r="N3852" t="s">
        <v>74</v>
      </c>
      <c r="O3852">
        <v>9.1433</v>
      </c>
      <c r="P3852" t="s">
        <v>70</v>
      </c>
      <c r="Q3852" t="s">
        <v>75</v>
      </c>
      <c r="R3852">
        <v>279.75740000000002</v>
      </c>
    </row>
    <row r="3853" spans="1:18" x14ac:dyDescent="0.2">
      <c r="A3853" s="31">
        <v>42742</v>
      </c>
      <c r="B3853" s="32">
        <v>0.26103009259259258</v>
      </c>
      <c r="C3853" t="s">
        <v>66</v>
      </c>
      <c r="D3853" t="s">
        <v>67</v>
      </c>
      <c r="E3853" t="s">
        <v>11476</v>
      </c>
      <c r="F3853" t="s">
        <v>11015</v>
      </c>
      <c r="G3853" t="s">
        <v>70</v>
      </c>
      <c r="H3853" t="s">
        <v>71</v>
      </c>
      <c r="I3853" t="s">
        <v>11477</v>
      </c>
      <c r="J3853" t="s">
        <v>70</v>
      </c>
      <c r="K3853" t="s">
        <v>72</v>
      </c>
      <c r="L3853" t="s">
        <v>11478</v>
      </c>
      <c r="M3853" t="s">
        <v>70</v>
      </c>
      <c r="N3853" t="s">
        <v>74</v>
      </c>
      <c r="O3853">
        <v>9.1431000000000004</v>
      </c>
      <c r="P3853" t="s">
        <v>70</v>
      </c>
      <c r="Q3853" t="s">
        <v>75</v>
      </c>
      <c r="R3853">
        <v>279.72469999999998</v>
      </c>
    </row>
    <row r="3854" spans="1:18" x14ac:dyDescent="0.2">
      <c r="A3854" s="31">
        <v>42742</v>
      </c>
      <c r="B3854" s="32">
        <v>0.26121527777777781</v>
      </c>
      <c r="C3854" t="s">
        <v>66</v>
      </c>
      <c r="D3854" t="s">
        <v>67</v>
      </c>
      <c r="E3854" t="s">
        <v>11479</v>
      </c>
      <c r="F3854" t="s">
        <v>11015</v>
      </c>
      <c r="G3854" t="s">
        <v>70</v>
      </c>
      <c r="H3854" t="s">
        <v>71</v>
      </c>
      <c r="I3854" t="s">
        <v>11480</v>
      </c>
      <c r="J3854" t="s">
        <v>70</v>
      </c>
      <c r="K3854" t="s">
        <v>72</v>
      </c>
      <c r="L3854" t="s">
        <v>11481</v>
      </c>
      <c r="M3854" t="s">
        <v>70</v>
      </c>
      <c r="N3854" t="s">
        <v>74</v>
      </c>
      <c r="O3854">
        <v>9.1428999999999991</v>
      </c>
      <c r="P3854" t="s">
        <v>70</v>
      </c>
      <c r="Q3854" t="s">
        <v>75</v>
      </c>
      <c r="R3854">
        <v>279.68959999999998</v>
      </c>
    </row>
    <row r="3855" spans="1:18" x14ac:dyDescent="0.2">
      <c r="A3855" s="31">
        <v>42742</v>
      </c>
      <c r="B3855" s="32">
        <v>0.26143518518518521</v>
      </c>
      <c r="C3855" t="s">
        <v>66</v>
      </c>
      <c r="D3855" t="s">
        <v>67</v>
      </c>
      <c r="E3855" t="s">
        <v>11482</v>
      </c>
      <c r="F3855" t="s">
        <v>11015</v>
      </c>
      <c r="G3855" t="s">
        <v>70</v>
      </c>
      <c r="H3855" t="s">
        <v>71</v>
      </c>
      <c r="I3855" t="s">
        <v>11483</v>
      </c>
      <c r="J3855" t="s">
        <v>70</v>
      </c>
      <c r="K3855" t="s">
        <v>72</v>
      </c>
      <c r="L3855" t="s">
        <v>11484</v>
      </c>
      <c r="M3855" t="s">
        <v>70</v>
      </c>
      <c r="N3855" t="s">
        <v>74</v>
      </c>
      <c r="O3855">
        <v>9.1426999999999996</v>
      </c>
      <c r="P3855" t="s">
        <v>70</v>
      </c>
      <c r="Q3855" t="s">
        <v>75</v>
      </c>
      <c r="R3855">
        <v>279.65530000000001</v>
      </c>
    </row>
    <row r="3856" spans="1:18" x14ac:dyDescent="0.2">
      <c r="A3856" s="31">
        <v>42742</v>
      </c>
      <c r="B3856" s="32">
        <v>0.26162037037037039</v>
      </c>
      <c r="C3856" t="s">
        <v>66</v>
      </c>
      <c r="D3856" t="s">
        <v>67</v>
      </c>
      <c r="E3856" t="s">
        <v>11485</v>
      </c>
      <c r="F3856" t="s">
        <v>11015</v>
      </c>
      <c r="G3856" t="s">
        <v>70</v>
      </c>
      <c r="H3856" t="s">
        <v>71</v>
      </c>
      <c r="I3856" t="s">
        <v>11486</v>
      </c>
      <c r="J3856" t="s">
        <v>70</v>
      </c>
      <c r="K3856" t="s">
        <v>72</v>
      </c>
      <c r="L3856" t="s">
        <v>11487</v>
      </c>
      <c r="M3856" t="s">
        <v>70</v>
      </c>
      <c r="N3856" t="s">
        <v>74</v>
      </c>
      <c r="O3856">
        <v>9.1425000000000001</v>
      </c>
      <c r="P3856" t="s">
        <v>70</v>
      </c>
      <c r="Q3856" t="s">
        <v>75</v>
      </c>
      <c r="R3856">
        <v>279.61880000000002</v>
      </c>
    </row>
    <row r="3857" spans="1:18" x14ac:dyDescent="0.2">
      <c r="A3857" s="31">
        <v>42742</v>
      </c>
      <c r="B3857" s="32">
        <v>0.26232638888888887</v>
      </c>
      <c r="C3857" t="s">
        <v>66</v>
      </c>
      <c r="D3857" t="s">
        <v>67</v>
      </c>
      <c r="E3857" t="s">
        <v>11488</v>
      </c>
      <c r="F3857" t="s">
        <v>11015</v>
      </c>
      <c r="G3857" t="s">
        <v>70</v>
      </c>
      <c r="H3857" t="s">
        <v>71</v>
      </c>
      <c r="I3857" t="s">
        <v>11489</v>
      </c>
      <c r="J3857" t="s">
        <v>70</v>
      </c>
      <c r="K3857" t="s">
        <v>72</v>
      </c>
      <c r="L3857" t="s">
        <v>11490</v>
      </c>
      <c r="M3857" t="s">
        <v>70</v>
      </c>
      <c r="N3857" t="s">
        <v>74</v>
      </c>
      <c r="O3857">
        <v>9.1423000000000005</v>
      </c>
      <c r="P3857" t="s">
        <v>70</v>
      </c>
      <c r="Q3857" t="s">
        <v>75</v>
      </c>
      <c r="R3857">
        <v>279.58980000000003</v>
      </c>
    </row>
    <row r="3858" spans="1:18" x14ac:dyDescent="0.2">
      <c r="A3858" s="31">
        <v>42742</v>
      </c>
      <c r="B3858" s="32">
        <v>0.26258101851851851</v>
      </c>
      <c r="C3858" t="s">
        <v>66</v>
      </c>
      <c r="D3858" t="s">
        <v>67</v>
      </c>
      <c r="E3858" t="s">
        <v>11491</v>
      </c>
      <c r="F3858" t="s">
        <v>11015</v>
      </c>
      <c r="G3858" t="s">
        <v>70</v>
      </c>
      <c r="H3858" t="s">
        <v>71</v>
      </c>
      <c r="I3858" t="s">
        <v>11492</v>
      </c>
      <c r="J3858" t="s">
        <v>70</v>
      </c>
      <c r="K3858" t="s">
        <v>72</v>
      </c>
      <c r="L3858" t="s">
        <v>11493</v>
      </c>
      <c r="M3858" t="s">
        <v>70</v>
      </c>
      <c r="N3858" t="s">
        <v>74</v>
      </c>
      <c r="O3858">
        <v>9.1422000000000008</v>
      </c>
      <c r="P3858" t="s">
        <v>70</v>
      </c>
      <c r="Q3858" t="s">
        <v>75</v>
      </c>
      <c r="R3858">
        <v>279.5489</v>
      </c>
    </row>
    <row r="3859" spans="1:18" x14ac:dyDescent="0.2">
      <c r="A3859" s="31">
        <v>42742</v>
      </c>
      <c r="B3859" s="32">
        <v>0.2628125</v>
      </c>
      <c r="C3859" t="s">
        <v>66</v>
      </c>
      <c r="D3859" t="s">
        <v>67</v>
      </c>
      <c r="E3859" t="s">
        <v>11494</v>
      </c>
      <c r="F3859" t="s">
        <v>11015</v>
      </c>
      <c r="G3859" t="s">
        <v>70</v>
      </c>
      <c r="H3859" t="s">
        <v>71</v>
      </c>
      <c r="I3859" t="s">
        <v>11495</v>
      </c>
      <c r="J3859" t="s">
        <v>70</v>
      </c>
      <c r="K3859" t="s">
        <v>72</v>
      </c>
      <c r="L3859" t="s">
        <v>11496</v>
      </c>
      <c r="M3859" t="s">
        <v>70</v>
      </c>
      <c r="N3859" t="s">
        <v>74</v>
      </c>
      <c r="O3859">
        <v>9.1420999999999992</v>
      </c>
      <c r="P3859" t="s">
        <v>70</v>
      </c>
      <c r="Q3859" t="s">
        <v>75</v>
      </c>
      <c r="R3859">
        <v>279.51839999999999</v>
      </c>
    </row>
    <row r="3860" spans="1:18" x14ac:dyDescent="0.2">
      <c r="A3860" s="31">
        <v>42742</v>
      </c>
      <c r="B3860" s="32">
        <v>0.26300925925925928</v>
      </c>
      <c r="C3860" t="s">
        <v>66</v>
      </c>
      <c r="D3860" t="s">
        <v>67</v>
      </c>
      <c r="E3860" t="s">
        <v>11497</v>
      </c>
      <c r="F3860" t="s">
        <v>11015</v>
      </c>
      <c r="G3860" t="s">
        <v>70</v>
      </c>
      <c r="H3860" t="s">
        <v>71</v>
      </c>
      <c r="I3860" t="s">
        <v>11498</v>
      </c>
      <c r="J3860" t="s">
        <v>70</v>
      </c>
      <c r="K3860" t="s">
        <v>72</v>
      </c>
      <c r="L3860" t="s">
        <v>11499</v>
      </c>
      <c r="M3860" t="s">
        <v>70</v>
      </c>
      <c r="N3860" t="s">
        <v>74</v>
      </c>
      <c r="O3860">
        <v>9.1418999999999997</v>
      </c>
      <c r="P3860" t="s">
        <v>70</v>
      </c>
      <c r="Q3860" t="s">
        <v>75</v>
      </c>
      <c r="R3860">
        <v>279.4794</v>
      </c>
    </row>
    <row r="3861" spans="1:18" x14ac:dyDescent="0.2">
      <c r="A3861" s="31">
        <v>42742</v>
      </c>
      <c r="B3861" s="32">
        <v>0.26320601851851849</v>
      </c>
      <c r="C3861" t="s">
        <v>66</v>
      </c>
      <c r="D3861" t="s">
        <v>67</v>
      </c>
      <c r="E3861" t="s">
        <v>11500</v>
      </c>
      <c r="F3861" t="s">
        <v>11015</v>
      </c>
      <c r="G3861" t="s">
        <v>70</v>
      </c>
      <c r="H3861" t="s">
        <v>71</v>
      </c>
      <c r="I3861" t="s">
        <v>11501</v>
      </c>
      <c r="J3861" t="s">
        <v>70</v>
      </c>
      <c r="K3861" t="s">
        <v>72</v>
      </c>
      <c r="L3861" t="s">
        <v>11502</v>
      </c>
      <c r="M3861" t="s">
        <v>70</v>
      </c>
      <c r="N3861" t="s">
        <v>74</v>
      </c>
      <c r="O3861">
        <v>9.1417000000000002</v>
      </c>
      <c r="P3861" t="s">
        <v>70</v>
      </c>
      <c r="Q3861" t="s">
        <v>75</v>
      </c>
      <c r="R3861">
        <v>279.4391</v>
      </c>
    </row>
    <row r="3862" spans="1:18" x14ac:dyDescent="0.2">
      <c r="A3862" s="31">
        <v>42742</v>
      </c>
      <c r="B3862" s="32">
        <v>0.26346064814814812</v>
      </c>
      <c r="C3862" t="s">
        <v>66</v>
      </c>
      <c r="D3862" t="s">
        <v>67</v>
      </c>
      <c r="E3862" t="s">
        <v>11503</v>
      </c>
      <c r="F3862" t="s">
        <v>11015</v>
      </c>
      <c r="G3862" t="s">
        <v>70</v>
      </c>
      <c r="H3862" t="s">
        <v>71</v>
      </c>
      <c r="I3862" t="s">
        <v>11504</v>
      </c>
      <c r="J3862" t="s">
        <v>70</v>
      </c>
      <c r="K3862" t="s">
        <v>72</v>
      </c>
      <c r="L3862" t="s">
        <v>11505</v>
      </c>
      <c r="M3862" t="s">
        <v>70</v>
      </c>
      <c r="N3862" t="s">
        <v>74</v>
      </c>
      <c r="O3862">
        <v>9.1417000000000002</v>
      </c>
      <c r="P3862" t="s">
        <v>70</v>
      </c>
      <c r="Q3862" t="s">
        <v>75</v>
      </c>
      <c r="R3862">
        <v>279.3997</v>
      </c>
    </row>
    <row r="3863" spans="1:18" x14ac:dyDescent="0.2">
      <c r="A3863" s="31">
        <v>42742</v>
      </c>
      <c r="B3863" s="32">
        <v>0.26369212962962962</v>
      </c>
      <c r="C3863" t="s">
        <v>66</v>
      </c>
      <c r="D3863" t="s">
        <v>67</v>
      </c>
      <c r="E3863" t="s">
        <v>11506</v>
      </c>
      <c r="F3863" t="s">
        <v>11015</v>
      </c>
      <c r="G3863" t="s">
        <v>70</v>
      </c>
      <c r="H3863" t="s">
        <v>71</v>
      </c>
      <c r="I3863" t="s">
        <v>11507</v>
      </c>
      <c r="J3863" t="s">
        <v>70</v>
      </c>
      <c r="K3863" t="s">
        <v>72</v>
      </c>
      <c r="L3863" t="s">
        <v>11508</v>
      </c>
      <c r="M3863" t="s">
        <v>70</v>
      </c>
      <c r="N3863" t="s">
        <v>74</v>
      </c>
      <c r="O3863">
        <v>9.1414000000000009</v>
      </c>
      <c r="P3863" t="s">
        <v>70</v>
      </c>
      <c r="Q3863" t="s">
        <v>75</v>
      </c>
      <c r="R3863">
        <v>279.35489999999999</v>
      </c>
    </row>
    <row r="3864" spans="1:18" x14ac:dyDescent="0.2">
      <c r="A3864" s="31">
        <v>42742</v>
      </c>
      <c r="B3864" s="32">
        <v>0.26402777777777781</v>
      </c>
      <c r="C3864" t="s">
        <v>66</v>
      </c>
      <c r="D3864" t="s">
        <v>67</v>
      </c>
      <c r="E3864" t="s">
        <v>11509</v>
      </c>
      <c r="F3864" t="s">
        <v>11015</v>
      </c>
      <c r="G3864" t="s">
        <v>70</v>
      </c>
      <c r="H3864" t="s">
        <v>71</v>
      </c>
      <c r="I3864" t="s">
        <v>11510</v>
      </c>
      <c r="J3864" t="s">
        <v>70</v>
      </c>
      <c r="K3864" t="s">
        <v>72</v>
      </c>
      <c r="L3864" t="s">
        <v>4473</v>
      </c>
      <c r="M3864" t="s">
        <v>70</v>
      </c>
      <c r="N3864" t="s">
        <v>74</v>
      </c>
      <c r="O3864">
        <v>9.1412999999999993</v>
      </c>
      <c r="P3864" t="s">
        <v>70</v>
      </c>
      <c r="Q3864" t="s">
        <v>75</v>
      </c>
      <c r="R3864">
        <v>279.40879999999999</v>
      </c>
    </row>
    <row r="3865" spans="1:18" x14ac:dyDescent="0.2">
      <c r="A3865" s="31">
        <v>42742</v>
      </c>
      <c r="B3865" s="32">
        <v>0.26449074074074075</v>
      </c>
      <c r="C3865" t="s">
        <v>66</v>
      </c>
      <c r="D3865" t="s">
        <v>67</v>
      </c>
      <c r="E3865" t="s">
        <v>11511</v>
      </c>
      <c r="F3865" t="s">
        <v>11015</v>
      </c>
      <c r="G3865" t="s">
        <v>70</v>
      </c>
      <c r="H3865" t="s">
        <v>71</v>
      </c>
      <c r="I3865" t="s">
        <v>3739</v>
      </c>
      <c r="J3865" t="s">
        <v>70</v>
      </c>
      <c r="K3865" t="s">
        <v>72</v>
      </c>
      <c r="L3865" t="s">
        <v>11512</v>
      </c>
      <c r="M3865" t="s">
        <v>70</v>
      </c>
      <c r="N3865" t="s">
        <v>74</v>
      </c>
      <c r="O3865">
        <v>9.1410999999999998</v>
      </c>
      <c r="P3865" t="s">
        <v>70</v>
      </c>
      <c r="Q3865" t="s">
        <v>75</v>
      </c>
      <c r="R3865">
        <v>279.36430000000001</v>
      </c>
    </row>
    <row r="3866" spans="1:18" x14ac:dyDescent="0.2">
      <c r="A3866" s="31">
        <v>42742</v>
      </c>
      <c r="B3866" s="32">
        <v>0.26484953703703701</v>
      </c>
      <c r="C3866" t="s">
        <v>66</v>
      </c>
      <c r="D3866" t="s">
        <v>67</v>
      </c>
      <c r="E3866" t="s">
        <v>11513</v>
      </c>
      <c r="F3866" t="s">
        <v>11015</v>
      </c>
      <c r="G3866" t="s">
        <v>70</v>
      </c>
      <c r="H3866" t="s">
        <v>71</v>
      </c>
      <c r="I3866" t="s">
        <v>11514</v>
      </c>
      <c r="J3866" t="s">
        <v>70</v>
      </c>
      <c r="K3866" t="s">
        <v>72</v>
      </c>
      <c r="L3866" t="s">
        <v>11515</v>
      </c>
      <c r="M3866" t="s">
        <v>70</v>
      </c>
      <c r="N3866" t="s">
        <v>74</v>
      </c>
      <c r="O3866">
        <v>9.1408000000000005</v>
      </c>
      <c r="P3866" t="s">
        <v>70</v>
      </c>
      <c r="Q3866" t="s">
        <v>75</v>
      </c>
      <c r="R3866">
        <v>279.33330000000001</v>
      </c>
    </row>
    <row r="3867" spans="1:18" x14ac:dyDescent="0.2">
      <c r="A3867" s="31">
        <v>42742</v>
      </c>
      <c r="B3867" s="32">
        <v>0.26503472222222219</v>
      </c>
      <c r="C3867" t="s">
        <v>66</v>
      </c>
      <c r="D3867" t="s">
        <v>67</v>
      </c>
      <c r="E3867" t="s">
        <v>11516</v>
      </c>
      <c r="F3867" t="s">
        <v>11015</v>
      </c>
      <c r="G3867" t="s">
        <v>70</v>
      </c>
      <c r="H3867" t="s">
        <v>71</v>
      </c>
      <c r="I3867" t="s">
        <v>3765</v>
      </c>
      <c r="J3867" t="s">
        <v>70</v>
      </c>
      <c r="K3867" t="s">
        <v>72</v>
      </c>
      <c r="L3867" t="s">
        <v>11517</v>
      </c>
      <c r="M3867" t="s">
        <v>70</v>
      </c>
      <c r="N3867" t="s">
        <v>74</v>
      </c>
      <c r="O3867">
        <v>9.1405999999999992</v>
      </c>
      <c r="P3867" t="s">
        <v>70</v>
      </c>
      <c r="Q3867" t="s">
        <v>75</v>
      </c>
      <c r="R3867">
        <v>279.3073</v>
      </c>
    </row>
    <row r="3868" spans="1:18" x14ac:dyDescent="0.2">
      <c r="A3868" s="31">
        <v>42742</v>
      </c>
      <c r="B3868" s="32">
        <v>0.26531250000000001</v>
      </c>
      <c r="C3868" t="s">
        <v>66</v>
      </c>
      <c r="D3868" t="s">
        <v>67</v>
      </c>
      <c r="E3868" t="s">
        <v>11518</v>
      </c>
      <c r="F3868" t="s">
        <v>11015</v>
      </c>
      <c r="G3868" t="s">
        <v>70</v>
      </c>
      <c r="H3868" t="s">
        <v>71</v>
      </c>
      <c r="I3868" t="s">
        <v>11519</v>
      </c>
      <c r="J3868" t="s">
        <v>70</v>
      </c>
      <c r="K3868" t="s">
        <v>72</v>
      </c>
      <c r="L3868" t="s">
        <v>11520</v>
      </c>
      <c r="M3868" t="s">
        <v>70</v>
      </c>
      <c r="N3868" t="s">
        <v>74</v>
      </c>
      <c r="O3868">
        <v>9.1402999999999999</v>
      </c>
      <c r="P3868" t="s">
        <v>70</v>
      </c>
      <c r="Q3868" t="s">
        <v>75</v>
      </c>
      <c r="R3868">
        <v>279.25689999999997</v>
      </c>
    </row>
    <row r="3869" spans="1:18" x14ac:dyDescent="0.2">
      <c r="A3869" s="31">
        <v>42742</v>
      </c>
      <c r="B3869" s="32">
        <v>0.26554398148148145</v>
      </c>
      <c r="C3869" t="s">
        <v>66</v>
      </c>
      <c r="D3869" t="s">
        <v>67</v>
      </c>
      <c r="E3869" t="s">
        <v>11521</v>
      </c>
      <c r="F3869" t="s">
        <v>11015</v>
      </c>
      <c r="G3869" t="s">
        <v>70</v>
      </c>
      <c r="H3869" t="s">
        <v>71</v>
      </c>
      <c r="I3869" t="s">
        <v>3720</v>
      </c>
      <c r="J3869" t="s">
        <v>70</v>
      </c>
      <c r="K3869" t="s">
        <v>72</v>
      </c>
      <c r="L3869" t="s">
        <v>11522</v>
      </c>
      <c r="M3869" t="s">
        <v>70</v>
      </c>
      <c r="N3869" t="s">
        <v>74</v>
      </c>
      <c r="O3869">
        <v>9.1399000000000008</v>
      </c>
      <c r="P3869" t="s">
        <v>70</v>
      </c>
      <c r="Q3869" t="s">
        <v>75</v>
      </c>
      <c r="R3869">
        <v>279.20710000000003</v>
      </c>
    </row>
    <row r="3870" spans="1:18" x14ac:dyDescent="0.2">
      <c r="A3870" s="31">
        <v>42742</v>
      </c>
      <c r="B3870" s="32">
        <v>0.26596064814814818</v>
      </c>
      <c r="C3870" t="s">
        <v>66</v>
      </c>
      <c r="D3870" t="s">
        <v>67</v>
      </c>
      <c r="E3870" t="s">
        <v>11523</v>
      </c>
      <c r="F3870" t="s">
        <v>11015</v>
      </c>
      <c r="G3870" t="s">
        <v>70</v>
      </c>
      <c r="H3870" t="s">
        <v>71</v>
      </c>
      <c r="I3870" t="s">
        <v>11524</v>
      </c>
      <c r="J3870" t="s">
        <v>70</v>
      </c>
      <c r="K3870" t="s">
        <v>72</v>
      </c>
      <c r="L3870" t="s">
        <v>11525</v>
      </c>
      <c r="M3870" t="s">
        <v>70</v>
      </c>
      <c r="N3870" t="s">
        <v>74</v>
      </c>
      <c r="O3870">
        <v>9.1396999999999995</v>
      </c>
      <c r="P3870" t="s">
        <v>70</v>
      </c>
      <c r="Q3870" t="s">
        <v>75</v>
      </c>
      <c r="R3870">
        <v>279.16770000000002</v>
      </c>
    </row>
    <row r="3871" spans="1:18" x14ac:dyDescent="0.2">
      <c r="A3871" s="31">
        <v>42742</v>
      </c>
      <c r="B3871" s="32">
        <v>0.26642361111111112</v>
      </c>
      <c r="C3871" t="s">
        <v>66</v>
      </c>
      <c r="D3871" t="s">
        <v>67</v>
      </c>
      <c r="E3871" t="s">
        <v>11526</v>
      </c>
      <c r="F3871" t="s">
        <v>11527</v>
      </c>
      <c r="G3871" t="s">
        <v>70</v>
      </c>
      <c r="H3871" t="s">
        <v>71</v>
      </c>
      <c r="I3871" t="s">
        <v>11528</v>
      </c>
      <c r="J3871" t="s">
        <v>70</v>
      </c>
      <c r="K3871" t="s">
        <v>72</v>
      </c>
      <c r="L3871" t="s">
        <v>11529</v>
      </c>
      <c r="M3871" t="s">
        <v>70</v>
      </c>
      <c r="N3871" t="s">
        <v>74</v>
      </c>
      <c r="O3871">
        <v>9.1395</v>
      </c>
      <c r="P3871" t="s">
        <v>70</v>
      </c>
      <c r="Q3871" t="s">
        <v>75</v>
      </c>
      <c r="R3871">
        <v>279.14440000000002</v>
      </c>
    </row>
    <row r="3872" spans="1:18" x14ac:dyDescent="0.2">
      <c r="A3872" s="31">
        <v>42742</v>
      </c>
      <c r="B3872" s="32">
        <v>0.26665509259259262</v>
      </c>
      <c r="C3872" t="s">
        <v>66</v>
      </c>
      <c r="D3872" t="s">
        <v>67</v>
      </c>
      <c r="E3872" t="s">
        <v>11530</v>
      </c>
      <c r="F3872" t="s">
        <v>11527</v>
      </c>
      <c r="G3872" t="s">
        <v>70</v>
      </c>
      <c r="H3872" t="s">
        <v>71</v>
      </c>
      <c r="I3872" t="s">
        <v>11531</v>
      </c>
      <c r="J3872" t="s">
        <v>70</v>
      </c>
      <c r="K3872" t="s">
        <v>72</v>
      </c>
      <c r="L3872" t="s">
        <v>4443</v>
      </c>
      <c r="M3872" t="s">
        <v>70</v>
      </c>
      <c r="N3872" t="s">
        <v>74</v>
      </c>
      <c r="O3872">
        <v>9.1393000000000004</v>
      </c>
      <c r="P3872" t="s">
        <v>70</v>
      </c>
      <c r="Q3872" t="s">
        <v>75</v>
      </c>
      <c r="R3872">
        <v>279.11520000000002</v>
      </c>
    </row>
    <row r="3873" spans="1:18" x14ac:dyDescent="0.2">
      <c r="A3873" s="31">
        <v>42742</v>
      </c>
      <c r="B3873" s="32">
        <v>0.26694444444444443</v>
      </c>
      <c r="C3873" t="s">
        <v>66</v>
      </c>
      <c r="D3873" t="s">
        <v>67</v>
      </c>
      <c r="E3873" t="s">
        <v>11532</v>
      </c>
      <c r="F3873" t="s">
        <v>11527</v>
      </c>
      <c r="G3873" t="s">
        <v>70</v>
      </c>
      <c r="H3873" t="s">
        <v>71</v>
      </c>
      <c r="I3873" t="s">
        <v>11533</v>
      </c>
      <c r="J3873" t="s">
        <v>70</v>
      </c>
      <c r="K3873" t="s">
        <v>72</v>
      </c>
      <c r="L3873" t="s">
        <v>11534</v>
      </c>
      <c r="M3873" t="s">
        <v>70</v>
      </c>
      <c r="N3873" t="s">
        <v>74</v>
      </c>
      <c r="O3873">
        <v>9.1388999999999996</v>
      </c>
      <c r="P3873" t="s">
        <v>70</v>
      </c>
      <c r="Q3873" t="s">
        <v>75</v>
      </c>
      <c r="R3873">
        <v>279.06670000000003</v>
      </c>
    </row>
    <row r="3874" spans="1:18" x14ac:dyDescent="0.2">
      <c r="A3874" s="31">
        <v>42742</v>
      </c>
      <c r="B3874" s="32">
        <v>0.26725694444444442</v>
      </c>
      <c r="C3874" t="s">
        <v>66</v>
      </c>
      <c r="D3874" t="s">
        <v>67</v>
      </c>
      <c r="E3874" t="s">
        <v>11535</v>
      </c>
      <c r="F3874" t="s">
        <v>11527</v>
      </c>
      <c r="G3874" t="s">
        <v>70</v>
      </c>
      <c r="H3874" t="s">
        <v>71</v>
      </c>
      <c r="I3874" t="s">
        <v>11536</v>
      </c>
      <c r="J3874" t="s">
        <v>70</v>
      </c>
      <c r="K3874" t="s">
        <v>72</v>
      </c>
      <c r="L3874" t="s">
        <v>11537</v>
      </c>
      <c r="M3874" t="s">
        <v>70</v>
      </c>
      <c r="N3874" t="s">
        <v>74</v>
      </c>
      <c r="O3874">
        <v>9.1384000000000007</v>
      </c>
      <c r="P3874" t="s">
        <v>70</v>
      </c>
      <c r="Q3874" t="s">
        <v>75</v>
      </c>
      <c r="R3874">
        <v>279.01960000000003</v>
      </c>
    </row>
    <row r="3875" spans="1:18" x14ac:dyDescent="0.2">
      <c r="A3875" s="31">
        <v>42742</v>
      </c>
      <c r="B3875" s="32">
        <v>0.26780092592592591</v>
      </c>
      <c r="C3875" t="s">
        <v>66</v>
      </c>
      <c r="D3875" t="s">
        <v>67</v>
      </c>
      <c r="E3875" t="s">
        <v>11538</v>
      </c>
      <c r="F3875" t="s">
        <v>11527</v>
      </c>
      <c r="G3875" t="s">
        <v>70</v>
      </c>
      <c r="H3875" t="s">
        <v>71</v>
      </c>
      <c r="I3875" t="s">
        <v>11539</v>
      </c>
      <c r="J3875" t="s">
        <v>70</v>
      </c>
      <c r="K3875" t="s">
        <v>72</v>
      </c>
      <c r="L3875" t="s">
        <v>11540</v>
      </c>
      <c r="M3875" t="s">
        <v>70</v>
      </c>
      <c r="N3875" t="s">
        <v>74</v>
      </c>
      <c r="O3875">
        <v>9.1382999999999992</v>
      </c>
      <c r="P3875" t="s">
        <v>70</v>
      </c>
      <c r="Q3875" t="s">
        <v>75</v>
      </c>
      <c r="R3875">
        <v>279.00389999999999</v>
      </c>
    </row>
    <row r="3876" spans="1:18" x14ac:dyDescent="0.2">
      <c r="A3876" s="31">
        <v>42742</v>
      </c>
      <c r="B3876" s="32">
        <v>0.26803240740740741</v>
      </c>
      <c r="C3876" t="s">
        <v>66</v>
      </c>
      <c r="D3876" t="s">
        <v>67</v>
      </c>
      <c r="E3876" t="s">
        <v>11541</v>
      </c>
      <c r="F3876" t="s">
        <v>11527</v>
      </c>
      <c r="G3876" t="s">
        <v>70</v>
      </c>
      <c r="H3876" t="s">
        <v>71</v>
      </c>
      <c r="I3876" t="s">
        <v>11542</v>
      </c>
      <c r="J3876" t="s">
        <v>70</v>
      </c>
      <c r="K3876" t="s">
        <v>72</v>
      </c>
      <c r="L3876" t="s">
        <v>11543</v>
      </c>
      <c r="M3876" t="s">
        <v>70</v>
      </c>
      <c r="N3876" t="s">
        <v>74</v>
      </c>
      <c r="O3876">
        <v>9.1379999999999999</v>
      </c>
      <c r="P3876" t="s">
        <v>70</v>
      </c>
      <c r="Q3876" t="s">
        <v>75</v>
      </c>
      <c r="R3876">
        <v>278.95490000000001</v>
      </c>
    </row>
    <row r="3877" spans="1:18" x14ac:dyDescent="0.2">
      <c r="A3877" s="31">
        <v>42742</v>
      </c>
      <c r="B3877" s="32">
        <v>0.26859953703703704</v>
      </c>
      <c r="C3877" t="s">
        <v>66</v>
      </c>
      <c r="D3877" t="s">
        <v>67</v>
      </c>
      <c r="E3877" t="s">
        <v>11544</v>
      </c>
      <c r="F3877" t="s">
        <v>11527</v>
      </c>
      <c r="G3877" t="s">
        <v>70</v>
      </c>
      <c r="H3877" t="s">
        <v>71</v>
      </c>
      <c r="I3877" t="s">
        <v>11545</v>
      </c>
      <c r="J3877" t="s">
        <v>70</v>
      </c>
      <c r="K3877" t="s">
        <v>72</v>
      </c>
      <c r="L3877" t="s">
        <v>11546</v>
      </c>
      <c r="M3877" t="s">
        <v>70</v>
      </c>
      <c r="N3877" t="s">
        <v>74</v>
      </c>
      <c r="O3877">
        <v>9.1379000000000001</v>
      </c>
      <c r="P3877" t="s">
        <v>70</v>
      </c>
      <c r="Q3877" t="s">
        <v>75</v>
      </c>
      <c r="R3877">
        <v>278.92259999999999</v>
      </c>
    </row>
    <row r="3878" spans="1:18" x14ac:dyDescent="0.2">
      <c r="A3878" s="31">
        <v>42742</v>
      </c>
      <c r="B3878" s="32">
        <v>0.26877314814814818</v>
      </c>
      <c r="C3878" t="s">
        <v>66</v>
      </c>
      <c r="D3878" t="s">
        <v>67</v>
      </c>
      <c r="E3878" t="s">
        <v>11547</v>
      </c>
      <c r="F3878" t="s">
        <v>11527</v>
      </c>
      <c r="G3878" t="s">
        <v>70</v>
      </c>
      <c r="H3878" t="s">
        <v>71</v>
      </c>
      <c r="I3878" t="s">
        <v>11548</v>
      </c>
      <c r="J3878" t="s">
        <v>70</v>
      </c>
      <c r="K3878" t="s">
        <v>72</v>
      </c>
      <c r="L3878" t="s">
        <v>11549</v>
      </c>
      <c r="M3878" t="s">
        <v>70</v>
      </c>
      <c r="N3878" t="s">
        <v>74</v>
      </c>
      <c r="O3878">
        <v>9.1373999999999995</v>
      </c>
      <c r="P3878" t="s">
        <v>70</v>
      </c>
      <c r="Q3878" t="s">
        <v>75</v>
      </c>
      <c r="R3878">
        <v>278.875</v>
      </c>
    </row>
    <row r="3879" spans="1:18" x14ac:dyDescent="0.2">
      <c r="A3879" s="31">
        <v>42742</v>
      </c>
      <c r="B3879" s="32">
        <v>0.26903935185185185</v>
      </c>
      <c r="C3879" t="s">
        <v>66</v>
      </c>
      <c r="D3879" t="s">
        <v>67</v>
      </c>
      <c r="E3879" t="s">
        <v>11550</v>
      </c>
      <c r="F3879" t="s">
        <v>11527</v>
      </c>
      <c r="G3879" t="s">
        <v>70</v>
      </c>
      <c r="H3879" t="s">
        <v>71</v>
      </c>
      <c r="I3879" t="s">
        <v>11551</v>
      </c>
      <c r="J3879" t="s">
        <v>70</v>
      </c>
      <c r="K3879" t="s">
        <v>72</v>
      </c>
      <c r="L3879" t="s">
        <v>11552</v>
      </c>
      <c r="M3879" t="s">
        <v>70</v>
      </c>
      <c r="N3879" t="s">
        <v>74</v>
      </c>
      <c r="O3879">
        <v>9.1373999999999995</v>
      </c>
      <c r="P3879" t="s">
        <v>70</v>
      </c>
      <c r="Q3879" t="s">
        <v>75</v>
      </c>
      <c r="R3879">
        <v>278.85180000000003</v>
      </c>
    </row>
    <row r="3880" spans="1:18" x14ac:dyDescent="0.2">
      <c r="A3880" s="31">
        <v>42742</v>
      </c>
      <c r="B3880" s="32">
        <v>0.26928240740740744</v>
      </c>
      <c r="C3880" t="s">
        <v>66</v>
      </c>
      <c r="D3880" t="s">
        <v>67</v>
      </c>
      <c r="E3880" t="s">
        <v>11553</v>
      </c>
      <c r="F3880" t="s">
        <v>11527</v>
      </c>
      <c r="G3880" t="s">
        <v>70</v>
      </c>
      <c r="H3880" t="s">
        <v>71</v>
      </c>
      <c r="I3880" t="s">
        <v>11554</v>
      </c>
      <c r="J3880" t="s">
        <v>70</v>
      </c>
      <c r="K3880" t="s">
        <v>72</v>
      </c>
      <c r="L3880" t="s">
        <v>11555</v>
      </c>
      <c r="M3880" t="s">
        <v>70</v>
      </c>
      <c r="N3880" t="s">
        <v>74</v>
      </c>
      <c r="O3880">
        <v>9.1372</v>
      </c>
      <c r="P3880" t="s">
        <v>70</v>
      </c>
      <c r="Q3880" t="s">
        <v>75</v>
      </c>
      <c r="R3880">
        <v>278.8329</v>
      </c>
    </row>
    <row r="3881" spans="1:18" x14ac:dyDescent="0.2">
      <c r="A3881" s="31">
        <v>42742</v>
      </c>
      <c r="B3881" s="32">
        <v>0.26950231481481485</v>
      </c>
      <c r="C3881" t="s">
        <v>66</v>
      </c>
      <c r="D3881" t="s">
        <v>67</v>
      </c>
      <c r="E3881" t="s">
        <v>11556</v>
      </c>
      <c r="F3881" t="s">
        <v>11527</v>
      </c>
      <c r="G3881" t="s">
        <v>70</v>
      </c>
      <c r="H3881" t="s">
        <v>71</v>
      </c>
      <c r="I3881" t="s">
        <v>11557</v>
      </c>
      <c r="J3881" t="s">
        <v>70</v>
      </c>
      <c r="K3881" t="s">
        <v>72</v>
      </c>
      <c r="L3881" t="s">
        <v>11558</v>
      </c>
      <c r="M3881" t="s">
        <v>70</v>
      </c>
      <c r="N3881" t="s">
        <v>74</v>
      </c>
      <c r="O3881">
        <v>9.1369000000000007</v>
      </c>
      <c r="P3881" t="s">
        <v>70</v>
      </c>
      <c r="Q3881" t="s">
        <v>75</v>
      </c>
      <c r="R3881">
        <v>278.79590000000002</v>
      </c>
    </row>
    <row r="3882" spans="1:18" x14ac:dyDescent="0.2">
      <c r="A3882" s="31">
        <v>42742</v>
      </c>
      <c r="B3882" s="32">
        <v>0.26967592592592593</v>
      </c>
      <c r="C3882" t="s">
        <v>66</v>
      </c>
      <c r="D3882" t="s">
        <v>67</v>
      </c>
      <c r="E3882" t="s">
        <v>11559</v>
      </c>
      <c r="F3882" t="s">
        <v>11527</v>
      </c>
      <c r="G3882" t="s">
        <v>70</v>
      </c>
      <c r="H3882" t="s">
        <v>71</v>
      </c>
      <c r="I3882" t="s">
        <v>11560</v>
      </c>
      <c r="J3882" t="s">
        <v>70</v>
      </c>
      <c r="K3882" t="s">
        <v>72</v>
      </c>
      <c r="L3882" t="s">
        <v>11561</v>
      </c>
      <c r="M3882" t="s">
        <v>70</v>
      </c>
      <c r="N3882" t="s">
        <v>74</v>
      </c>
      <c r="O3882">
        <v>9.1366999999999994</v>
      </c>
      <c r="P3882" t="s">
        <v>70</v>
      </c>
      <c r="Q3882" t="s">
        <v>75</v>
      </c>
      <c r="R3882">
        <v>278.76010000000002</v>
      </c>
    </row>
    <row r="3883" spans="1:18" x14ac:dyDescent="0.2">
      <c r="A3883" s="31">
        <v>42742</v>
      </c>
      <c r="B3883" s="32">
        <v>0.26991898148148147</v>
      </c>
      <c r="C3883" t="s">
        <v>66</v>
      </c>
      <c r="D3883" t="s">
        <v>67</v>
      </c>
      <c r="E3883" t="s">
        <v>11562</v>
      </c>
      <c r="F3883" t="s">
        <v>11527</v>
      </c>
      <c r="G3883" t="s">
        <v>70</v>
      </c>
      <c r="H3883" t="s">
        <v>71</v>
      </c>
      <c r="I3883" t="s">
        <v>11563</v>
      </c>
      <c r="J3883" t="s">
        <v>70</v>
      </c>
      <c r="K3883" t="s">
        <v>72</v>
      </c>
      <c r="L3883" t="s">
        <v>11564</v>
      </c>
      <c r="M3883" t="s">
        <v>70</v>
      </c>
      <c r="N3883" t="s">
        <v>74</v>
      </c>
      <c r="O3883">
        <v>9.1364000000000001</v>
      </c>
      <c r="P3883" t="s">
        <v>70</v>
      </c>
      <c r="Q3883" t="s">
        <v>75</v>
      </c>
      <c r="R3883">
        <v>278.73169999999999</v>
      </c>
    </row>
    <row r="3884" spans="1:18" x14ac:dyDescent="0.2">
      <c r="A3884" s="31">
        <v>42742</v>
      </c>
      <c r="B3884" s="32">
        <v>0.27027777777777778</v>
      </c>
      <c r="C3884" t="s">
        <v>66</v>
      </c>
      <c r="D3884" t="s">
        <v>67</v>
      </c>
      <c r="E3884" t="s">
        <v>11565</v>
      </c>
      <c r="F3884" t="s">
        <v>11527</v>
      </c>
      <c r="G3884" t="s">
        <v>70</v>
      </c>
      <c r="H3884" t="s">
        <v>71</v>
      </c>
      <c r="I3884" t="s">
        <v>11566</v>
      </c>
      <c r="J3884" t="s">
        <v>70</v>
      </c>
      <c r="K3884" t="s">
        <v>72</v>
      </c>
      <c r="L3884" t="s">
        <v>11567</v>
      </c>
      <c r="M3884" t="s">
        <v>70</v>
      </c>
      <c r="N3884" t="s">
        <v>74</v>
      </c>
      <c r="O3884">
        <v>9.1359999999999992</v>
      </c>
      <c r="P3884" t="s">
        <v>70</v>
      </c>
      <c r="Q3884" t="s">
        <v>75</v>
      </c>
      <c r="R3884">
        <v>278.68639999999999</v>
      </c>
    </row>
    <row r="3885" spans="1:18" x14ac:dyDescent="0.2">
      <c r="A3885" s="31">
        <v>42742</v>
      </c>
      <c r="B3885" s="32">
        <v>0.27103009259259259</v>
      </c>
      <c r="C3885" t="s">
        <v>66</v>
      </c>
      <c r="D3885" t="s">
        <v>67</v>
      </c>
      <c r="E3885" t="s">
        <v>11568</v>
      </c>
      <c r="F3885" t="s">
        <v>11527</v>
      </c>
      <c r="G3885" t="s">
        <v>70</v>
      </c>
      <c r="H3885" t="s">
        <v>71</v>
      </c>
      <c r="I3885" t="s">
        <v>11569</v>
      </c>
      <c r="J3885" t="s">
        <v>70</v>
      </c>
      <c r="K3885" t="s">
        <v>72</v>
      </c>
      <c r="L3885" t="s">
        <v>11570</v>
      </c>
      <c r="M3885" t="s">
        <v>70</v>
      </c>
      <c r="N3885" t="s">
        <v>74</v>
      </c>
      <c r="O3885">
        <v>9.1357999999999997</v>
      </c>
      <c r="P3885" t="s">
        <v>70</v>
      </c>
      <c r="Q3885" t="s">
        <v>75</v>
      </c>
      <c r="R3885">
        <v>278.64440000000002</v>
      </c>
    </row>
    <row r="3886" spans="1:18" x14ac:dyDescent="0.2">
      <c r="A3886" s="31">
        <v>42742</v>
      </c>
      <c r="B3886" s="32">
        <v>0.27122685185185186</v>
      </c>
      <c r="C3886" t="s">
        <v>66</v>
      </c>
      <c r="D3886" t="s">
        <v>67</v>
      </c>
      <c r="E3886" t="s">
        <v>11571</v>
      </c>
      <c r="F3886" t="s">
        <v>11527</v>
      </c>
      <c r="G3886" t="s">
        <v>70</v>
      </c>
      <c r="H3886" t="s">
        <v>71</v>
      </c>
      <c r="I3886" t="s">
        <v>11572</v>
      </c>
      <c r="J3886" t="s">
        <v>70</v>
      </c>
      <c r="K3886" t="s">
        <v>72</v>
      </c>
      <c r="L3886" t="s">
        <v>11573</v>
      </c>
      <c r="M3886" t="s">
        <v>70</v>
      </c>
      <c r="N3886" t="s">
        <v>74</v>
      </c>
      <c r="O3886">
        <v>9.1356000000000002</v>
      </c>
      <c r="P3886" t="s">
        <v>70</v>
      </c>
      <c r="Q3886" t="s">
        <v>75</v>
      </c>
      <c r="R3886">
        <v>278.59949999999998</v>
      </c>
    </row>
    <row r="3887" spans="1:18" x14ac:dyDescent="0.2">
      <c r="A3887" s="31">
        <v>42742</v>
      </c>
      <c r="B3887" s="32">
        <v>0.27144675925925926</v>
      </c>
      <c r="C3887" t="s">
        <v>66</v>
      </c>
      <c r="D3887" t="s">
        <v>67</v>
      </c>
      <c r="E3887" t="s">
        <v>11574</v>
      </c>
      <c r="F3887" t="s">
        <v>11527</v>
      </c>
      <c r="G3887" t="s">
        <v>70</v>
      </c>
      <c r="H3887" t="s">
        <v>71</v>
      </c>
      <c r="I3887" t="s">
        <v>11575</v>
      </c>
      <c r="J3887" t="s">
        <v>70</v>
      </c>
      <c r="K3887" t="s">
        <v>72</v>
      </c>
      <c r="L3887" t="s">
        <v>11576</v>
      </c>
      <c r="M3887" t="s">
        <v>70</v>
      </c>
      <c r="N3887" t="s">
        <v>74</v>
      </c>
      <c r="O3887">
        <v>9.1355000000000004</v>
      </c>
      <c r="P3887" t="s">
        <v>70</v>
      </c>
      <c r="Q3887" t="s">
        <v>75</v>
      </c>
      <c r="R3887">
        <v>278.56740000000002</v>
      </c>
    </row>
    <row r="3888" spans="1:18" x14ac:dyDescent="0.2">
      <c r="A3888" s="31">
        <v>42742</v>
      </c>
      <c r="B3888" s="32">
        <v>0.27164351851851853</v>
      </c>
      <c r="C3888" t="s">
        <v>66</v>
      </c>
      <c r="D3888" t="s">
        <v>67</v>
      </c>
      <c r="E3888" t="s">
        <v>11577</v>
      </c>
      <c r="F3888" t="s">
        <v>11527</v>
      </c>
      <c r="G3888" t="s">
        <v>70</v>
      </c>
      <c r="H3888" t="s">
        <v>71</v>
      </c>
      <c r="I3888" t="s">
        <v>11578</v>
      </c>
      <c r="J3888" t="s">
        <v>70</v>
      </c>
      <c r="K3888" t="s">
        <v>72</v>
      </c>
      <c r="L3888" t="s">
        <v>11579</v>
      </c>
      <c r="M3888" t="s">
        <v>70</v>
      </c>
      <c r="N3888" t="s">
        <v>74</v>
      </c>
      <c r="O3888">
        <v>9.1351999999999993</v>
      </c>
      <c r="P3888" t="s">
        <v>70</v>
      </c>
      <c r="Q3888" t="s">
        <v>75</v>
      </c>
      <c r="R3888">
        <v>278.53300000000002</v>
      </c>
    </row>
    <row r="3889" spans="1:18" x14ac:dyDescent="0.2">
      <c r="A3889" s="31">
        <v>42742</v>
      </c>
      <c r="B3889" s="32">
        <v>0.27223379629629629</v>
      </c>
      <c r="C3889" t="s">
        <v>66</v>
      </c>
      <c r="D3889" t="s">
        <v>67</v>
      </c>
      <c r="E3889" t="s">
        <v>11580</v>
      </c>
      <c r="F3889" t="s">
        <v>11527</v>
      </c>
      <c r="G3889" t="s">
        <v>70</v>
      </c>
      <c r="H3889" t="s">
        <v>71</v>
      </c>
      <c r="I3889" t="s">
        <v>11581</v>
      </c>
      <c r="J3889" t="s">
        <v>70</v>
      </c>
      <c r="K3889" t="s">
        <v>72</v>
      </c>
      <c r="L3889" t="s">
        <v>11582</v>
      </c>
      <c r="M3889" t="s">
        <v>70</v>
      </c>
      <c r="N3889" t="s">
        <v>74</v>
      </c>
      <c r="O3889">
        <v>9.1349</v>
      </c>
      <c r="P3889" t="s">
        <v>70</v>
      </c>
      <c r="Q3889" t="s">
        <v>75</v>
      </c>
      <c r="R3889">
        <v>278.4821</v>
      </c>
    </row>
    <row r="3890" spans="1:18" x14ac:dyDescent="0.2">
      <c r="A3890" s="31">
        <v>42742</v>
      </c>
      <c r="B3890" s="32">
        <v>0.27243055555555556</v>
      </c>
      <c r="C3890" t="s">
        <v>66</v>
      </c>
      <c r="D3890" t="s">
        <v>67</v>
      </c>
      <c r="E3890" t="s">
        <v>11583</v>
      </c>
      <c r="F3890" t="s">
        <v>11527</v>
      </c>
      <c r="G3890" t="s">
        <v>70</v>
      </c>
      <c r="H3890" t="s">
        <v>71</v>
      </c>
      <c r="I3890" t="s">
        <v>11584</v>
      </c>
      <c r="J3890" t="s">
        <v>70</v>
      </c>
      <c r="K3890" t="s">
        <v>72</v>
      </c>
      <c r="L3890" t="s">
        <v>11585</v>
      </c>
      <c r="M3890" t="s">
        <v>70</v>
      </c>
      <c r="N3890" t="s">
        <v>74</v>
      </c>
      <c r="O3890">
        <v>9.1346000000000007</v>
      </c>
      <c r="P3890" t="s">
        <v>70</v>
      </c>
      <c r="Q3890" t="s">
        <v>75</v>
      </c>
      <c r="R3890">
        <v>278.48860000000002</v>
      </c>
    </row>
    <row r="3891" spans="1:18" x14ac:dyDescent="0.2">
      <c r="A3891" s="31">
        <v>42742</v>
      </c>
      <c r="B3891" s="32">
        <v>0.27265046296296297</v>
      </c>
      <c r="C3891" t="s">
        <v>66</v>
      </c>
      <c r="D3891" t="s">
        <v>67</v>
      </c>
      <c r="E3891" t="s">
        <v>11586</v>
      </c>
      <c r="F3891" t="s">
        <v>11527</v>
      </c>
      <c r="G3891" t="s">
        <v>70</v>
      </c>
      <c r="H3891" t="s">
        <v>71</v>
      </c>
      <c r="I3891" t="s">
        <v>11587</v>
      </c>
      <c r="J3891" t="s">
        <v>70</v>
      </c>
      <c r="K3891" t="s">
        <v>72</v>
      </c>
      <c r="L3891" t="s">
        <v>11588</v>
      </c>
      <c r="M3891" t="s">
        <v>70</v>
      </c>
      <c r="N3891" t="s">
        <v>74</v>
      </c>
      <c r="O3891">
        <v>9.1343999999999994</v>
      </c>
      <c r="P3891" t="s">
        <v>70</v>
      </c>
      <c r="Q3891" t="s">
        <v>75</v>
      </c>
      <c r="R3891">
        <v>278.45920000000001</v>
      </c>
    </row>
    <row r="3892" spans="1:18" x14ac:dyDescent="0.2">
      <c r="A3892" s="31">
        <v>42742</v>
      </c>
      <c r="B3892" s="32">
        <v>0.27291666666666664</v>
      </c>
      <c r="C3892" t="s">
        <v>66</v>
      </c>
      <c r="D3892" t="s">
        <v>67</v>
      </c>
      <c r="E3892" t="s">
        <v>11589</v>
      </c>
      <c r="F3892" t="s">
        <v>11527</v>
      </c>
      <c r="G3892" t="s">
        <v>70</v>
      </c>
      <c r="H3892" t="s">
        <v>71</v>
      </c>
      <c r="I3892" t="s">
        <v>11590</v>
      </c>
      <c r="J3892" t="s">
        <v>70</v>
      </c>
      <c r="K3892" t="s">
        <v>72</v>
      </c>
      <c r="L3892" t="s">
        <v>11591</v>
      </c>
      <c r="M3892" t="s">
        <v>70</v>
      </c>
      <c r="N3892" t="s">
        <v>74</v>
      </c>
      <c r="O3892">
        <v>9.1342999999999996</v>
      </c>
      <c r="P3892" t="s">
        <v>70</v>
      </c>
      <c r="Q3892" t="s">
        <v>75</v>
      </c>
      <c r="R3892">
        <v>278.43740000000003</v>
      </c>
    </row>
    <row r="3893" spans="1:18" x14ac:dyDescent="0.2">
      <c r="A3893" s="31">
        <v>42742</v>
      </c>
      <c r="B3893" s="32">
        <v>0.27322916666666669</v>
      </c>
      <c r="C3893" t="s">
        <v>66</v>
      </c>
      <c r="D3893" t="s">
        <v>67</v>
      </c>
      <c r="E3893" t="s">
        <v>11592</v>
      </c>
      <c r="F3893" t="s">
        <v>11527</v>
      </c>
      <c r="G3893" t="s">
        <v>70</v>
      </c>
      <c r="H3893" t="s">
        <v>71</v>
      </c>
      <c r="I3893" t="s">
        <v>11593</v>
      </c>
      <c r="J3893" t="s">
        <v>70</v>
      </c>
      <c r="K3893" t="s">
        <v>72</v>
      </c>
      <c r="L3893" t="s">
        <v>11594</v>
      </c>
      <c r="M3893" t="s">
        <v>70</v>
      </c>
      <c r="N3893" t="s">
        <v>74</v>
      </c>
      <c r="O3893">
        <v>9.1341000000000001</v>
      </c>
      <c r="P3893" t="s">
        <v>70</v>
      </c>
      <c r="Q3893" t="s">
        <v>75</v>
      </c>
      <c r="R3893">
        <v>278.39999999999998</v>
      </c>
    </row>
    <row r="3894" spans="1:18" x14ac:dyDescent="0.2">
      <c r="A3894" s="31">
        <v>42742</v>
      </c>
      <c r="B3894" s="32">
        <v>0.27347222222222223</v>
      </c>
      <c r="C3894" t="s">
        <v>66</v>
      </c>
      <c r="D3894" t="s">
        <v>67</v>
      </c>
      <c r="E3894" t="s">
        <v>11595</v>
      </c>
      <c r="F3894" t="s">
        <v>11527</v>
      </c>
      <c r="G3894" t="s">
        <v>70</v>
      </c>
      <c r="H3894" t="s">
        <v>71</v>
      </c>
      <c r="I3894" t="s">
        <v>11596</v>
      </c>
      <c r="J3894" t="s">
        <v>70</v>
      </c>
      <c r="K3894" t="s">
        <v>72</v>
      </c>
      <c r="L3894" t="s">
        <v>11597</v>
      </c>
      <c r="M3894" t="s">
        <v>70</v>
      </c>
      <c r="N3894" t="s">
        <v>74</v>
      </c>
      <c r="O3894">
        <v>9.1339000000000006</v>
      </c>
      <c r="P3894" t="s">
        <v>70</v>
      </c>
      <c r="Q3894" t="s">
        <v>75</v>
      </c>
      <c r="R3894">
        <v>278.35829999999999</v>
      </c>
    </row>
    <row r="3895" spans="1:18" x14ac:dyDescent="0.2">
      <c r="A3895" s="31">
        <v>42742</v>
      </c>
      <c r="B3895" s="32">
        <v>0.27384259259259258</v>
      </c>
      <c r="C3895" t="s">
        <v>66</v>
      </c>
      <c r="D3895" t="s">
        <v>67</v>
      </c>
      <c r="E3895" t="s">
        <v>11598</v>
      </c>
      <c r="F3895" t="s">
        <v>11527</v>
      </c>
      <c r="G3895" t="s">
        <v>70</v>
      </c>
      <c r="H3895" t="s">
        <v>71</v>
      </c>
      <c r="I3895" t="s">
        <v>11599</v>
      </c>
      <c r="J3895" t="s">
        <v>70</v>
      </c>
      <c r="K3895" t="s">
        <v>72</v>
      </c>
      <c r="L3895" t="s">
        <v>11600</v>
      </c>
      <c r="M3895" t="s">
        <v>70</v>
      </c>
      <c r="N3895" t="s">
        <v>74</v>
      </c>
      <c r="O3895">
        <v>9.1335999999999995</v>
      </c>
      <c r="P3895" t="s">
        <v>70</v>
      </c>
      <c r="Q3895" t="s">
        <v>75</v>
      </c>
      <c r="R3895">
        <v>278.31819999999999</v>
      </c>
    </row>
    <row r="3896" spans="1:18" x14ac:dyDescent="0.2">
      <c r="A3896" s="31">
        <v>42742</v>
      </c>
      <c r="B3896" s="32">
        <v>0.27431712962962962</v>
      </c>
      <c r="C3896" t="s">
        <v>66</v>
      </c>
      <c r="D3896" t="s">
        <v>67</v>
      </c>
      <c r="E3896" t="s">
        <v>11601</v>
      </c>
      <c r="F3896" t="s">
        <v>11527</v>
      </c>
      <c r="G3896" t="s">
        <v>70</v>
      </c>
      <c r="H3896" t="s">
        <v>71</v>
      </c>
      <c r="I3896" t="s">
        <v>11602</v>
      </c>
      <c r="J3896" t="s">
        <v>70</v>
      </c>
      <c r="K3896" t="s">
        <v>72</v>
      </c>
      <c r="L3896" t="s">
        <v>11603</v>
      </c>
      <c r="M3896" t="s">
        <v>70</v>
      </c>
      <c r="N3896" t="s">
        <v>74</v>
      </c>
      <c r="O3896">
        <v>9.1334</v>
      </c>
      <c r="P3896" t="s">
        <v>70</v>
      </c>
      <c r="Q3896" t="s">
        <v>75</v>
      </c>
      <c r="R3896">
        <v>278.27870000000001</v>
      </c>
    </row>
    <row r="3897" spans="1:18" x14ac:dyDescent="0.2">
      <c r="A3897" s="31">
        <v>42742</v>
      </c>
      <c r="B3897" s="32">
        <v>0.27475694444444443</v>
      </c>
      <c r="C3897" t="s">
        <v>66</v>
      </c>
      <c r="D3897" t="s">
        <v>67</v>
      </c>
      <c r="E3897" t="s">
        <v>11604</v>
      </c>
      <c r="F3897" t="s">
        <v>11527</v>
      </c>
      <c r="G3897" t="s">
        <v>70</v>
      </c>
      <c r="H3897" t="s">
        <v>71</v>
      </c>
      <c r="I3897" t="s">
        <v>11605</v>
      </c>
      <c r="J3897" t="s">
        <v>70</v>
      </c>
      <c r="K3897" t="s">
        <v>72</v>
      </c>
      <c r="L3897" t="s">
        <v>11606</v>
      </c>
      <c r="M3897" t="s">
        <v>70</v>
      </c>
      <c r="N3897" t="s">
        <v>74</v>
      </c>
      <c r="O3897">
        <v>9.1332000000000004</v>
      </c>
      <c r="P3897" t="s">
        <v>70</v>
      </c>
      <c r="Q3897" t="s">
        <v>75</v>
      </c>
      <c r="R3897">
        <v>278.24579999999997</v>
      </c>
    </row>
    <row r="3898" spans="1:18" x14ac:dyDescent="0.2">
      <c r="A3898" s="31">
        <v>42742</v>
      </c>
      <c r="B3898" s="32">
        <v>0.27506944444444442</v>
      </c>
      <c r="C3898" t="s">
        <v>66</v>
      </c>
      <c r="D3898" t="s">
        <v>67</v>
      </c>
      <c r="E3898" t="s">
        <v>11607</v>
      </c>
      <c r="F3898" t="s">
        <v>11527</v>
      </c>
      <c r="G3898" t="s">
        <v>70</v>
      </c>
      <c r="H3898" t="s">
        <v>71</v>
      </c>
      <c r="I3898" t="s">
        <v>11608</v>
      </c>
      <c r="J3898" t="s">
        <v>70</v>
      </c>
      <c r="K3898" t="s">
        <v>72</v>
      </c>
      <c r="L3898" t="s">
        <v>11609</v>
      </c>
      <c r="M3898" t="s">
        <v>70</v>
      </c>
      <c r="N3898" t="s">
        <v>74</v>
      </c>
      <c r="O3898">
        <v>9.1327999999999996</v>
      </c>
      <c r="P3898" t="s">
        <v>70</v>
      </c>
      <c r="Q3898" t="s">
        <v>75</v>
      </c>
      <c r="R3898">
        <v>278.20119999999997</v>
      </c>
    </row>
    <row r="3899" spans="1:18" x14ac:dyDescent="0.2">
      <c r="A3899" s="31">
        <v>42742</v>
      </c>
      <c r="B3899" s="32">
        <v>0.27524305555555556</v>
      </c>
      <c r="C3899" t="s">
        <v>66</v>
      </c>
      <c r="D3899" t="s">
        <v>67</v>
      </c>
      <c r="E3899" t="s">
        <v>11610</v>
      </c>
      <c r="F3899" t="s">
        <v>11527</v>
      </c>
      <c r="G3899" t="s">
        <v>70</v>
      </c>
      <c r="H3899" t="s">
        <v>71</v>
      </c>
      <c r="I3899" t="s">
        <v>11611</v>
      </c>
      <c r="J3899" t="s">
        <v>70</v>
      </c>
      <c r="K3899" t="s">
        <v>72</v>
      </c>
      <c r="L3899" t="s">
        <v>11612</v>
      </c>
      <c r="M3899" t="s">
        <v>70</v>
      </c>
      <c r="N3899" t="s">
        <v>74</v>
      </c>
      <c r="O3899">
        <v>9.1326000000000001</v>
      </c>
      <c r="P3899" t="s">
        <v>70</v>
      </c>
      <c r="Q3899" t="s">
        <v>75</v>
      </c>
      <c r="R3899">
        <v>278.16649999999998</v>
      </c>
    </row>
    <row r="3900" spans="1:18" x14ac:dyDescent="0.2">
      <c r="A3900" s="31">
        <v>42742</v>
      </c>
      <c r="B3900" s="32">
        <v>0.27559027777777778</v>
      </c>
      <c r="C3900" t="s">
        <v>66</v>
      </c>
      <c r="D3900" t="s">
        <v>67</v>
      </c>
      <c r="E3900" t="s">
        <v>11613</v>
      </c>
      <c r="F3900" t="s">
        <v>11527</v>
      </c>
      <c r="G3900" t="s">
        <v>70</v>
      </c>
      <c r="H3900" t="s">
        <v>71</v>
      </c>
      <c r="I3900" t="s">
        <v>11614</v>
      </c>
      <c r="J3900" t="s">
        <v>70</v>
      </c>
      <c r="K3900" t="s">
        <v>72</v>
      </c>
      <c r="L3900" t="s">
        <v>11615</v>
      </c>
      <c r="M3900" t="s">
        <v>70</v>
      </c>
      <c r="N3900" t="s">
        <v>74</v>
      </c>
      <c r="O3900">
        <v>9.1324000000000005</v>
      </c>
      <c r="P3900" t="s">
        <v>70</v>
      </c>
      <c r="Q3900" t="s">
        <v>75</v>
      </c>
      <c r="R3900">
        <v>278.12279999999998</v>
      </c>
    </row>
    <row r="3901" spans="1:18" x14ac:dyDescent="0.2">
      <c r="A3901" s="31">
        <v>42742</v>
      </c>
      <c r="B3901" s="32">
        <v>0.27592592592592591</v>
      </c>
      <c r="C3901" t="s">
        <v>66</v>
      </c>
      <c r="D3901" t="s">
        <v>67</v>
      </c>
      <c r="E3901" t="s">
        <v>11616</v>
      </c>
      <c r="F3901" t="s">
        <v>11527</v>
      </c>
      <c r="G3901" t="s">
        <v>70</v>
      </c>
      <c r="H3901" t="s">
        <v>71</v>
      </c>
      <c r="I3901" t="s">
        <v>11617</v>
      </c>
      <c r="J3901" t="s">
        <v>70</v>
      </c>
      <c r="K3901" t="s">
        <v>72</v>
      </c>
      <c r="L3901" t="s">
        <v>11618</v>
      </c>
      <c r="M3901" t="s">
        <v>70</v>
      </c>
      <c r="N3901" t="s">
        <v>74</v>
      </c>
      <c r="O3901">
        <v>9.1320999999999994</v>
      </c>
      <c r="P3901" t="s">
        <v>70</v>
      </c>
      <c r="Q3901" t="s">
        <v>75</v>
      </c>
      <c r="R3901">
        <v>278.0806</v>
      </c>
    </row>
    <row r="3902" spans="1:18" x14ac:dyDescent="0.2">
      <c r="A3902" s="31">
        <v>42742</v>
      </c>
      <c r="B3902" s="32">
        <v>0.27611111111111114</v>
      </c>
      <c r="C3902" t="s">
        <v>66</v>
      </c>
      <c r="D3902" t="s">
        <v>67</v>
      </c>
      <c r="E3902" t="s">
        <v>11619</v>
      </c>
      <c r="F3902" t="s">
        <v>11527</v>
      </c>
      <c r="G3902" t="s">
        <v>70</v>
      </c>
      <c r="H3902" t="s">
        <v>71</v>
      </c>
      <c r="I3902" t="s">
        <v>11620</v>
      </c>
      <c r="J3902" t="s">
        <v>70</v>
      </c>
      <c r="K3902" t="s">
        <v>72</v>
      </c>
      <c r="L3902" t="s">
        <v>11621</v>
      </c>
      <c r="M3902" t="s">
        <v>70</v>
      </c>
      <c r="N3902" t="s">
        <v>74</v>
      </c>
      <c r="O3902">
        <v>9.1319999999999997</v>
      </c>
      <c r="P3902" t="s">
        <v>70</v>
      </c>
      <c r="Q3902" t="s">
        <v>75</v>
      </c>
      <c r="R3902">
        <v>278.05520000000001</v>
      </c>
    </row>
    <row r="3903" spans="1:18" x14ac:dyDescent="0.2">
      <c r="A3903" s="31">
        <v>42742</v>
      </c>
      <c r="B3903" s="32">
        <v>0.27645833333333331</v>
      </c>
      <c r="C3903" t="s">
        <v>66</v>
      </c>
      <c r="D3903" t="s">
        <v>67</v>
      </c>
      <c r="E3903" t="s">
        <v>11622</v>
      </c>
      <c r="F3903" t="s">
        <v>11527</v>
      </c>
      <c r="G3903" t="s">
        <v>70</v>
      </c>
      <c r="H3903" t="s">
        <v>71</v>
      </c>
      <c r="I3903" t="s">
        <v>11623</v>
      </c>
      <c r="J3903" t="s">
        <v>70</v>
      </c>
      <c r="K3903" t="s">
        <v>72</v>
      </c>
      <c r="L3903" t="s">
        <v>11624</v>
      </c>
      <c r="M3903" t="s">
        <v>70</v>
      </c>
      <c r="N3903" t="s">
        <v>74</v>
      </c>
      <c r="O3903">
        <v>9.1318000000000001</v>
      </c>
      <c r="P3903" t="s">
        <v>70</v>
      </c>
      <c r="Q3903" t="s">
        <v>75</v>
      </c>
      <c r="R3903">
        <v>278.02260000000001</v>
      </c>
    </row>
    <row r="3904" spans="1:18" x14ac:dyDescent="0.2">
      <c r="A3904" s="31">
        <v>42742</v>
      </c>
      <c r="B3904" s="32">
        <v>0.27684027777777781</v>
      </c>
      <c r="C3904" t="s">
        <v>66</v>
      </c>
      <c r="D3904" t="s">
        <v>67</v>
      </c>
      <c r="E3904" t="s">
        <v>11625</v>
      </c>
      <c r="F3904" t="s">
        <v>11527</v>
      </c>
      <c r="G3904" t="s">
        <v>70</v>
      </c>
      <c r="H3904" t="s">
        <v>71</v>
      </c>
      <c r="I3904" t="s">
        <v>11626</v>
      </c>
      <c r="J3904" t="s">
        <v>70</v>
      </c>
      <c r="K3904" t="s">
        <v>72</v>
      </c>
      <c r="L3904" t="s">
        <v>11627</v>
      </c>
      <c r="M3904" t="s">
        <v>70</v>
      </c>
      <c r="N3904" t="s">
        <v>74</v>
      </c>
      <c r="O3904">
        <v>9.1315000000000008</v>
      </c>
      <c r="P3904" t="s">
        <v>70</v>
      </c>
      <c r="Q3904" t="s">
        <v>75</v>
      </c>
      <c r="R3904">
        <v>277.9794</v>
      </c>
    </row>
    <row r="3905" spans="1:18" x14ac:dyDescent="0.2">
      <c r="A3905" s="31">
        <v>42742</v>
      </c>
      <c r="B3905" s="32">
        <v>0.27740740740740738</v>
      </c>
      <c r="C3905" t="s">
        <v>66</v>
      </c>
      <c r="D3905" t="s">
        <v>67</v>
      </c>
      <c r="E3905" t="s">
        <v>11628</v>
      </c>
      <c r="F3905" t="s">
        <v>11527</v>
      </c>
      <c r="G3905" t="s">
        <v>70</v>
      </c>
      <c r="H3905" t="s">
        <v>71</v>
      </c>
      <c r="I3905" t="s">
        <v>11629</v>
      </c>
      <c r="J3905" t="s">
        <v>70</v>
      </c>
      <c r="K3905" t="s">
        <v>72</v>
      </c>
      <c r="L3905" t="s">
        <v>11630</v>
      </c>
      <c r="M3905" t="s">
        <v>70</v>
      </c>
      <c r="N3905" t="s">
        <v>74</v>
      </c>
      <c r="O3905">
        <v>9.1311999999999998</v>
      </c>
      <c r="P3905" t="s">
        <v>70</v>
      </c>
      <c r="Q3905" t="s">
        <v>75</v>
      </c>
      <c r="R3905">
        <v>277.94830000000002</v>
      </c>
    </row>
    <row r="3906" spans="1:18" x14ac:dyDescent="0.2">
      <c r="A3906" s="31">
        <v>42742</v>
      </c>
      <c r="B3906" s="32">
        <v>0.27765046296296297</v>
      </c>
      <c r="C3906" t="s">
        <v>66</v>
      </c>
      <c r="D3906" t="s">
        <v>67</v>
      </c>
      <c r="E3906" t="s">
        <v>11631</v>
      </c>
      <c r="F3906" t="s">
        <v>11527</v>
      </c>
      <c r="G3906" t="s">
        <v>70</v>
      </c>
      <c r="H3906" t="s">
        <v>71</v>
      </c>
      <c r="I3906" t="s">
        <v>11632</v>
      </c>
      <c r="J3906" t="s">
        <v>70</v>
      </c>
      <c r="K3906" t="s">
        <v>72</v>
      </c>
      <c r="L3906" t="s">
        <v>11633</v>
      </c>
      <c r="M3906" t="s">
        <v>70</v>
      </c>
      <c r="N3906" t="s">
        <v>74</v>
      </c>
      <c r="O3906">
        <v>9.1311999999999998</v>
      </c>
      <c r="P3906" t="s">
        <v>70</v>
      </c>
      <c r="Q3906" t="s">
        <v>75</v>
      </c>
      <c r="R3906">
        <v>277.92950000000002</v>
      </c>
    </row>
    <row r="3907" spans="1:18" x14ac:dyDescent="0.2">
      <c r="A3907" s="31">
        <v>42742</v>
      </c>
      <c r="B3907" s="32">
        <v>0.27813657407407405</v>
      </c>
      <c r="C3907" t="s">
        <v>66</v>
      </c>
      <c r="D3907" t="s">
        <v>67</v>
      </c>
      <c r="E3907" t="s">
        <v>11634</v>
      </c>
      <c r="F3907" t="s">
        <v>11527</v>
      </c>
      <c r="G3907" t="s">
        <v>70</v>
      </c>
      <c r="H3907" t="s">
        <v>71</v>
      </c>
      <c r="I3907" t="s">
        <v>11635</v>
      </c>
      <c r="J3907" t="s">
        <v>70</v>
      </c>
      <c r="K3907" t="s">
        <v>72</v>
      </c>
      <c r="L3907" t="s">
        <v>11636</v>
      </c>
      <c r="M3907" t="s">
        <v>70</v>
      </c>
      <c r="N3907" t="s">
        <v>74</v>
      </c>
      <c r="O3907">
        <v>9.1310000000000002</v>
      </c>
      <c r="P3907" t="s">
        <v>70</v>
      </c>
      <c r="Q3907" t="s">
        <v>75</v>
      </c>
      <c r="R3907">
        <v>277.89030000000002</v>
      </c>
    </row>
    <row r="3908" spans="1:18" x14ac:dyDescent="0.2">
      <c r="A3908" s="31">
        <v>42742</v>
      </c>
      <c r="B3908" s="32">
        <v>0.27839120370370368</v>
      </c>
      <c r="C3908" t="s">
        <v>66</v>
      </c>
      <c r="D3908" t="s">
        <v>67</v>
      </c>
      <c r="E3908" t="s">
        <v>11637</v>
      </c>
      <c r="F3908" t="s">
        <v>11527</v>
      </c>
      <c r="G3908" t="s">
        <v>70</v>
      </c>
      <c r="H3908" t="s">
        <v>71</v>
      </c>
      <c r="I3908" t="s">
        <v>11638</v>
      </c>
      <c r="J3908" t="s">
        <v>70</v>
      </c>
      <c r="K3908" t="s">
        <v>72</v>
      </c>
      <c r="L3908" t="s">
        <v>11639</v>
      </c>
      <c r="M3908" t="s">
        <v>70</v>
      </c>
      <c r="N3908" t="s">
        <v>74</v>
      </c>
      <c r="O3908">
        <v>9.1306999999999992</v>
      </c>
      <c r="P3908" t="s">
        <v>70</v>
      </c>
      <c r="Q3908" t="s">
        <v>75</v>
      </c>
      <c r="R3908">
        <v>277.84870000000001</v>
      </c>
    </row>
    <row r="3909" spans="1:18" x14ac:dyDescent="0.2">
      <c r="A3909" s="31">
        <v>42742</v>
      </c>
      <c r="B3909" s="32">
        <v>0.27859953703703705</v>
      </c>
      <c r="C3909" t="s">
        <v>66</v>
      </c>
      <c r="D3909" t="s">
        <v>67</v>
      </c>
      <c r="E3909" t="s">
        <v>11640</v>
      </c>
      <c r="F3909" t="s">
        <v>11527</v>
      </c>
      <c r="G3909" t="s">
        <v>70</v>
      </c>
      <c r="H3909" t="s">
        <v>71</v>
      </c>
      <c r="I3909" t="s">
        <v>11641</v>
      </c>
      <c r="J3909" t="s">
        <v>70</v>
      </c>
      <c r="K3909" t="s">
        <v>72</v>
      </c>
      <c r="L3909" t="s">
        <v>11642</v>
      </c>
      <c r="M3909" t="s">
        <v>70</v>
      </c>
      <c r="N3909" t="s">
        <v>74</v>
      </c>
      <c r="O3909">
        <v>9.1304999999999996</v>
      </c>
      <c r="P3909" t="s">
        <v>70</v>
      </c>
      <c r="Q3909" t="s">
        <v>75</v>
      </c>
      <c r="R3909">
        <v>277.8109</v>
      </c>
    </row>
    <row r="3910" spans="1:18" x14ac:dyDescent="0.2">
      <c r="A3910" s="31">
        <v>42742</v>
      </c>
      <c r="B3910" s="32">
        <v>0.27879629629629626</v>
      </c>
      <c r="C3910" t="s">
        <v>66</v>
      </c>
      <c r="D3910" t="s">
        <v>67</v>
      </c>
      <c r="E3910" t="s">
        <v>11643</v>
      </c>
      <c r="F3910" t="s">
        <v>11527</v>
      </c>
      <c r="G3910" t="s">
        <v>70</v>
      </c>
      <c r="H3910" t="s">
        <v>71</v>
      </c>
      <c r="I3910" t="s">
        <v>11644</v>
      </c>
      <c r="J3910" t="s">
        <v>70</v>
      </c>
      <c r="K3910" t="s">
        <v>72</v>
      </c>
      <c r="L3910" t="s">
        <v>11645</v>
      </c>
      <c r="M3910" t="s">
        <v>70</v>
      </c>
      <c r="N3910" t="s">
        <v>74</v>
      </c>
      <c r="O3910">
        <v>9.1303999999999998</v>
      </c>
      <c r="P3910" t="s">
        <v>70</v>
      </c>
      <c r="Q3910" t="s">
        <v>75</v>
      </c>
      <c r="R3910">
        <v>277.7835</v>
      </c>
    </row>
    <row r="3911" spans="1:18" x14ac:dyDescent="0.2">
      <c r="A3911" s="31">
        <v>42742</v>
      </c>
      <c r="B3911" s="32">
        <v>0.2789814814814815</v>
      </c>
      <c r="C3911" t="s">
        <v>66</v>
      </c>
      <c r="D3911" t="s">
        <v>67</v>
      </c>
      <c r="E3911" t="s">
        <v>11646</v>
      </c>
      <c r="F3911" t="s">
        <v>11527</v>
      </c>
      <c r="G3911" t="s">
        <v>70</v>
      </c>
      <c r="H3911" t="s">
        <v>71</v>
      </c>
      <c r="I3911" t="s">
        <v>11647</v>
      </c>
      <c r="J3911" t="s">
        <v>70</v>
      </c>
      <c r="K3911" t="s">
        <v>72</v>
      </c>
      <c r="L3911" t="s">
        <v>11648</v>
      </c>
      <c r="M3911" t="s">
        <v>70</v>
      </c>
      <c r="N3911" t="s">
        <v>74</v>
      </c>
      <c r="O3911">
        <v>9.1303000000000001</v>
      </c>
      <c r="P3911" t="s">
        <v>70</v>
      </c>
      <c r="Q3911" t="s">
        <v>75</v>
      </c>
      <c r="R3911">
        <v>277.755</v>
      </c>
    </row>
    <row r="3912" spans="1:18" x14ac:dyDescent="0.2">
      <c r="A3912" s="31">
        <v>42742</v>
      </c>
      <c r="B3912" s="32">
        <v>0.27924768518518522</v>
      </c>
      <c r="C3912" t="s">
        <v>66</v>
      </c>
      <c r="D3912" t="s">
        <v>67</v>
      </c>
      <c r="E3912" t="s">
        <v>11649</v>
      </c>
      <c r="F3912" t="s">
        <v>11527</v>
      </c>
      <c r="G3912" t="s">
        <v>70</v>
      </c>
      <c r="H3912" t="s">
        <v>71</v>
      </c>
      <c r="I3912" t="s">
        <v>11650</v>
      </c>
      <c r="J3912" t="s">
        <v>70</v>
      </c>
      <c r="K3912" t="s">
        <v>72</v>
      </c>
      <c r="L3912" t="s">
        <v>11651</v>
      </c>
      <c r="M3912" t="s">
        <v>70</v>
      </c>
      <c r="N3912" t="s">
        <v>74</v>
      </c>
      <c r="O3912">
        <v>9.1300000000000008</v>
      </c>
      <c r="P3912" t="s">
        <v>70</v>
      </c>
      <c r="Q3912" t="s">
        <v>75</v>
      </c>
      <c r="R3912">
        <v>277.71890000000002</v>
      </c>
    </row>
    <row r="3913" spans="1:18" x14ac:dyDescent="0.2">
      <c r="A3913" s="31">
        <v>42742</v>
      </c>
      <c r="B3913" s="32">
        <v>0.2794328703703704</v>
      </c>
      <c r="C3913" t="s">
        <v>66</v>
      </c>
      <c r="D3913" t="s">
        <v>67</v>
      </c>
      <c r="E3913" t="s">
        <v>11652</v>
      </c>
      <c r="F3913" t="s">
        <v>11527</v>
      </c>
      <c r="G3913" t="s">
        <v>70</v>
      </c>
      <c r="H3913" t="s">
        <v>71</v>
      </c>
      <c r="I3913" t="s">
        <v>11653</v>
      </c>
      <c r="J3913" t="s">
        <v>70</v>
      </c>
      <c r="K3913" t="s">
        <v>72</v>
      </c>
      <c r="L3913" t="s">
        <v>11654</v>
      </c>
      <c r="M3913" t="s">
        <v>70</v>
      </c>
      <c r="N3913" t="s">
        <v>74</v>
      </c>
      <c r="O3913">
        <v>9.1297999999999995</v>
      </c>
      <c r="P3913" t="s">
        <v>70</v>
      </c>
      <c r="Q3913" t="s">
        <v>75</v>
      </c>
      <c r="R3913">
        <v>277.69260000000003</v>
      </c>
    </row>
    <row r="3914" spans="1:18" x14ac:dyDescent="0.2">
      <c r="A3914" s="31">
        <v>42742</v>
      </c>
      <c r="B3914" s="32">
        <v>0.27975694444444443</v>
      </c>
      <c r="C3914" t="s">
        <v>66</v>
      </c>
      <c r="D3914" t="s">
        <v>67</v>
      </c>
      <c r="E3914" t="s">
        <v>11655</v>
      </c>
      <c r="F3914" t="s">
        <v>11527</v>
      </c>
      <c r="G3914" t="s">
        <v>70</v>
      </c>
      <c r="H3914" t="s">
        <v>71</v>
      </c>
      <c r="I3914" t="s">
        <v>3612</v>
      </c>
      <c r="J3914" t="s">
        <v>70</v>
      </c>
      <c r="K3914" t="s">
        <v>72</v>
      </c>
      <c r="L3914" t="s">
        <v>11656</v>
      </c>
      <c r="M3914" t="s">
        <v>70</v>
      </c>
      <c r="N3914" t="s">
        <v>74</v>
      </c>
      <c r="O3914">
        <v>9.1295000000000002</v>
      </c>
      <c r="P3914" t="s">
        <v>70</v>
      </c>
      <c r="Q3914" t="s">
        <v>75</v>
      </c>
      <c r="R3914">
        <v>277.67230000000001</v>
      </c>
    </row>
    <row r="3915" spans="1:18" x14ac:dyDescent="0.2">
      <c r="A3915" s="31">
        <v>42742</v>
      </c>
      <c r="B3915" s="32">
        <v>0.27999999999999997</v>
      </c>
      <c r="C3915" t="s">
        <v>66</v>
      </c>
      <c r="D3915" t="s">
        <v>67</v>
      </c>
      <c r="E3915" t="s">
        <v>11657</v>
      </c>
      <c r="F3915" t="s">
        <v>11527</v>
      </c>
      <c r="G3915" t="s">
        <v>70</v>
      </c>
      <c r="H3915" t="s">
        <v>71</v>
      </c>
      <c r="I3915" t="s">
        <v>11658</v>
      </c>
      <c r="J3915" t="s">
        <v>70</v>
      </c>
      <c r="K3915" t="s">
        <v>72</v>
      </c>
      <c r="L3915" t="s">
        <v>11659</v>
      </c>
      <c r="M3915" t="s">
        <v>70</v>
      </c>
      <c r="N3915" t="s">
        <v>74</v>
      </c>
      <c r="O3915">
        <v>9.1290999999999993</v>
      </c>
      <c r="P3915" t="s">
        <v>70</v>
      </c>
      <c r="Q3915" t="s">
        <v>75</v>
      </c>
      <c r="R3915">
        <v>277.62430000000001</v>
      </c>
    </row>
    <row r="3916" spans="1:18" x14ac:dyDescent="0.2">
      <c r="A3916" s="31">
        <v>42742</v>
      </c>
      <c r="B3916" s="32">
        <v>0.28027777777777779</v>
      </c>
      <c r="C3916" t="s">
        <v>66</v>
      </c>
      <c r="D3916" t="s">
        <v>67</v>
      </c>
      <c r="E3916" t="s">
        <v>11660</v>
      </c>
      <c r="F3916" t="s">
        <v>11527</v>
      </c>
      <c r="G3916" t="s">
        <v>70</v>
      </c>
      <c r="H3916" t="s">
        <v>71</v>
      </c>
      <c r="I3916" t="s">
        <v>11661</v>
      </c>
      <c r="J3916" t="s">
        <v>70</v>
      </c>
      <c r="K3916" t="s">
        <v>72</v>
      </c>
      <c r="L3916" t="s">
        <v>11662</v>
      </c>
      <c r="M3916" t="s">
        <v>70</v>
      </c>
      <c r="N3916" t="s">
        <v>74</v>
      </c>
      <c r="O3916">
        <v>9.1288999999999998</v>
      </c>
      <c r="P3916" t="s">
        <v>70</v>
      </c>
      <c r="Q3916" t="s">
        <v>75</v>
      </c>
      <c r="R3916">
        <v>277.58109999999999</v>
      </c>
    </row>
    <row r="3917" spans="1:18" x14ac:dyDescent="0.2">
      <c r="A3917" s="31">
        <v>42742</v>
      </c>
      <c r="B3917" s="32">
        <v>0.28047453703703701</v>
      </c>
      <c r="C3917" t="s">
        <v>66</v>
      </c>
      <c r="D3917" t="s">
        <v>67</v>
      </c>
      <c r="E3917" t="s">
        <v>11663</v>
      </c>
      <c r="F3917" t="s">
        <v>11527</v>
      </c>
      <c r="G3917" t="s">
        <v>70</v>
      </c>
      <c r="H3917" t="s">
        <v>71</v>
      </c>
      <c r="I3917" t="s">
        <v>11664</v>
      </c>
      <c r="J3917" t="s">
        <v>70</v>
      </c>
      <c r="K3917" t="s">
        <v>72</v>
      </c>
      <c r="L3917" t="s">
        <v>11665</v>
      </c>
      <c r="M3917" t="s">
        <v>70</v>
      </c>
      <c r="N3917" t="s">
        <v>74</v>
      </c>
      <c r="O3917">
        <v>9.1286000000000005</v>
      </c>
      <c r="P3917" t="s">
        <v>70</v>
      </c>
      <c r="Q3917" t="s">
        <v>75</v>
      </c>
      <c r="R3917">
        <v>277.54419999999999</v>
      </c>
    </row>
    <row r="3918" spans="1:18" x14ac:dyDescent="0.2">
      <c r="A3918" s="31">
        <v>42742</v>
      </c>
      <c r="B3918" s="32">
        <v>0.2807175925925926</v>
      </c>
      <c r="C3918" t="s">
        <v>66</v>
      </c>
      <c r="D3918" t="s">
        <v>67</v>
      </c>
      <c r="E3918" t="s">
        <v>11666</v>
      </c>
      <c r="F3918" t="s">
        <v>11527</v>
      </c>
      <c r="G3918" t="s">
        <v>70</v>
      </c>
      <c r="H3918" t="s">
        <v>71</v>
      </c>
      <c r="I3918" t="s">
        <v>11667</v>
      </c>
      <c r="J3918" t="s">
        <v>70</v>
      </c>
      <c r="K3918" t="s">
        <v>72</v>
      </c>
      <c r="L3918" t="s">
        <v>4283</v>
      </c>
      <c r="M3918" t="s">
        <v>70</v>
      </c>
      <c r="N3918" t="s">
        <v>74</v>
      </c>
      <c r="O3918">
        <v>9.1283999999999992</v>
      </c>
      <c r="P3918" t="s">
        <v>70</v>
      </c>
      <c r="Q3918" t="s">
        <v>75</v>
      </c>
      <c r="R3918">
        <v>277.52289999999999</v>
      </c>
    </row>
    <row r="3919" spans="1:18" x14ac:dyDescent="0.2">
      <c r="A3919" s="31">
        <v>42742</v>
      </c>
      <c r="B3919" s="32">
        <v>0.28091435185185182</v>
      </c>
      <c r="C3919" t="s">
        <v>66</v>
      </c>
      <c r="D3919" t="s">
        <v>67</v>
      </c>
      <c r="E3919" t="s">
        <v>11668</v>
      </c>
      <c r="F3919" t="s">
        <v>11527</v>
      </c>
      <c r="G3919" t="s">
        <v>70</v>
      </c>
      <c r="H3919" t="s">
        <v>71</v>
      </c>
      <c r="I3919" t="s">
        <v>11669</v>
      </c>
      <c r="J3919" t="s">
        <v>70</v>
      </c>
      <c r="K3919" t="s">
        <v>72</v>
      </c>
      <c r="L3919" t="s">
        <v>11670</v>
      </c>
      <c r="M3919" t="s">
        <v>70</v>
      </c>
      <c r="N3919" t="s">
        <v>74</v>
      </c>
      <c r="O3919">
        <v>9.1281999999999996</v>
      </c>
      <c r="P3919" t="s">
        <v>70</v>
      </c>
      <c r="Q3919" t="s">
        <v>75</v>
      </c>
      <c r="R3919">
        <v>277.49959999999999</v>
      </c>
    </row>
    <row r="3920" spans="1:18" x14ac:dyDescent="0.2">
      <c r="A3920" s="31">
        <v>42742</v>
      </c>
      <c r="B3920" s="32">
        <v>0.28136574074074078</v>
      </c>
      <c r="C3920" t="s">
        <v>66</v>
      </c>
      <c r="D3920" t="s">
        <v>67</v>
      </c>
      <c r="E3920" t="s">
        <v>11671</v>
      </c>
      <c r="F3920" t="s">
        <v>11527</v>
      </c>
      <c r="G3920" t="s">
        <v>70</v>
      </c>
      <c r="H3920" t="s">
        <v>71</v>
      </c>
      <c r="I3920" t="s">
        <v>11672</v>
      </c>
      <c r="J3920" t="s">
        <v>70</v>
      </c>
      <c r="K3920" t="s">
        <v>72</v>
      </c>
      <c r="L3920" t="s">
        <v>11673</v>
      </c>
      <c r="M3920" t="s">
        <v>70</v>
      </c>
      <c r="N3920" t="s">
        <v>74</v>
      </c>
      <c r="O3920">
        <v>9.1280999999999999</v>
      </c>
      <c r="P3920" t="s">
        <v>70</v>
      </c>
      <c r="Q3920" t="s">
        <v>75</v>
      </c>
      <c r="R3920">
        <v>277.46019999999999</v>
      </c>
    </row>
    <row r="3921" spans="1:18" x14ac:dyDescent="0.2">
      <c r="A3921" s="31">
        <v>42742</v>
      </c>
      <c r="B3921" s="32">
        <v>0.28158564814814818</v>
      </c>
      <c r="C3921" t="s">
        <v>66</v>
      </c>
      <c r="D3921" t="s">
        <v>67</v>
      </c>
      <c r="E3921" t="s">
        <v>11674</v>
      </c>
      <c r="F3921" t="s">
        <v>11527</v>
      </c>
      <c r="G3921" t="s">
        <v>70</v>
      </c>
      <c r="H3921" t="s">
        <v>71</v>
      </c>
      <c r="I3921" t="s">
        <v>3600</v>
      </c>
      <c r="J3921" t="s">
        <v>70</v>
      </c>
      <c r="K3921" t="s">
        <v>72</v>
      </c>
      <c r="L3921" t="s">
        <v>11675</v>
      </c>
      <c r="M3921" t="s">
        <v>70</v>
      </c>
      <c r="N3921" t="s">
        <v>74</v>
      </c>
      <c r="O3921">
        <v>9.1279000000000003</v>
      </c>
      <c r="P3921" t="s">
        <v>70</v>
      </c>
      <c r="Q3921" t="s">
        <v>75</v>
      </c>
      <c r="R3921">
        <v>277.4171</v>
      </c>
    </row>
    <row r="3922" spans="1:18" x14ac:dyDescent="0.2">
      <c r="A3922" s="31">
        <v>42742</v>
      </c>
      <c r="B3922" s="32">
        <v>0.28207175925925926</v>
      </c>
      <c r="C3922" t="s">
        <v>66</v>
      </c>
      <c r="D3922" t="s">
        <v>67</v>
      </c>
      <c r="E3922" t="s">
        <v>11676</v>
      </c>
      <c r="F3922" t="s">
        <v>11527</v>
      </c>
      <c r="G3922" t="s">
        <v>70</v>
      </c>
      <c r="H3922" t="s">
        <v>71</v>
      </c>
      <c r="I3922" t="s">
        <v>11677</v>
      </c>
      <c r="J3922" t="s">
        <v>70</v>
      </c>
      <c r="K3922" t="s">
        <v>72</v>
      </c>
      <c r="L3922" t="s">
        <v>4274</v>
      </c>
      <c r="M3922" t="s">
        <v>70</v>
      </c>
      <c r="N3922" t="s">
        <v>74</v>
      </c>
      <c r="O3922">
        <v>9.1275999999999993</v>
      </c>
      <c r="P3922" t="s">
        <v>70</v>
      </c>
      <c r="Q3922" t="s">
        <v>75</v>
      </c>
      <c r="R3922">
        <v>277.39100000000002</v>
      </c>
    </row>
    <row r="3923" spans="1:18" x14ac:dyDescent="0.2">
      <c r="A3923" s="31">
        <v>42742</v>
      </c>
      <c r="B3923" s="32">
        <v>0.28228009259259262</v>
      </c>
      <c r="C3923" t="s">
        <v>66</v>
      </c>
      <c r="D3923" t="s">
        <v>67</v>
      </c>
      <c r="E3923" t="s">
        <v>11678</v>
      </c>
      <c r="F3923" t="s">
        <v>11527</v>
      </c>
      <c r="G3923" t="s">
        <v>70</v>
      </c>
      <c r="H3923" t="s">
        <v>71</v>
      </c>
      <c r="I3923" t="s">
        <v>11679</v>
      </c>
      <c r="J3923" t="s">
        <v>70</v>
      </c>
      <c r="K3923" t="s">
        <v>72</v>
      </c>
      <c r="L3923" t="s">
        <v>11680</v>
      </c>
      <c r="M3923" t="s">
        <v>70</v>
      </c>
      <c r="N3923" t="s">
        <v>74</v>
      </c>
      <c r="O3923">
        <v>9.1274999999999995</v>
      </c>
      <c r="P3923" t="s">
        <v>70</v>
      </c>
      <c r="Q3923" t="s">
        <v>75</v>
      </c>
      <c r="R3923">
        <v>277.35219999999998</v>
      </c>
    </row>
    <row r="3924" spans="1:18" x14ac:dyDescent="0.2">
      <c r="A3924" s="31">
        <v>42742</v>
      </c>
      <c r="B3924" s="32">
        <v>0.28250000000000003</v>
      </c>
      <c r="C3924" t="s">
        <v>66</v>
      </c>
      <c r="D3924" t="s">
        <v>67</v>
      </c>
      <c r="E3924" t="s">
        <v>11681</v>
      </c>
      <c r="F3924" t="s">
        <v>11527</v>
      </c>
      <c r="G3924" t="s">
        <v>70</v>
      </c>
      <c r="H3924" t="s">
        <v>71</v>
      </c>
      <c r="I3924" t="s">
        <v>11682</v>
      </c>
      <c r="J3924" t="s">
        <v>70</v>
      </c>
      <c r="K3924" t="s">
        <v>72</v>
      </c>
      <c r="L3924" t="s">
        <v>11683</v>
      </c>
      <c r="M3924" t="s">
        <v>70</v>
      </c>
      <c r="N3924" t="s">
        <v>74</v>
      </c>
      <c r="O3924">
        <v>9.1272000000000002</v>
      </c>
      <c r="P3924" t="s">
        <v>70</v>
      </c>
      <c r="Q3924" t="s">
        <v>75</v>
      </c>
      <c r="R3924">
        <v>277.34980000000002</v>
      </c>
    </row>
    <row r="3925" spans="1:18" x14ac:dyDescent="0.2">
      <c r="A3925" s="31">
        <v>42742</v>
      </c>
      <c r="B3925" s="32">
        <v>0.28296296296296297</v>
      </c>
      <c r="C3925" t="s">
        <v>66</v>
      </c>
      <c r="D3925" t="s">
        <v>67</v>
      </c>
      <c r="E3925" t="s">
        <v>11684</v>
      </c>
      <c r="F3925" t="s">
        <v>11527</v>
      </c>
      <c r="G3925" t="s">
        <v>70</v>
      </c>
      <c r="H3925" t="s">
        <v>71</v>
      </c>
      <c r="I3925" t="s">
        <v>11685</v>
      </c>
      <c r="J3925" t="s">
        <v>70</v>
      </c>
      <c r="K3925" t="s">
        <v>72</v>
      </c>
      <c r="L3925" t="s">
        <v>11686</v>
      </c>
      <c r="M3925" t="s">
        <v>70</v>
      </c>
      <c r="N3925" t="s">
        <v>74</v>
      </c>
      <c r="O3925">
        <v>9.1271000000000004</v>
      </c>
      <c r="P3925" t="s">
        <v>70</v>
      </c>
      <c r="Q3925" t="s">
        <v>75</v>
      </c>
      <c r="R3925">
        <v>277.33909999999997</v>
      </c>
    </row>
    <row r="3926" spans="1:18" x14ac:dyDescent="0.2">
      <c r="A3926" s="31">
        <v>42742</v>
      </c>
      <c r="B3926" s="32">
        <v>0.2832291666666667</v>
      </c>
      <c r="C3926" t="s">
        <v>66</v>
      </c>
      <c r="D3926" t="s">
        <v>67</v>
      </c>
      <c r="E3926" t="s">
        <v>11687</v>
      </c>
      <c r="F3926" t="s">
        <v>11527</v>
      </c>
      <c r="G3926" t="s">
        <v>70</v>
      </c>
      <c r="H3926" t="s">
        <v>71</v>
      </c>
      <c r="I3926" t="s">
        <v>11688</v>
      </c>
      <c r="J3926" t="s">
        <v>70</v>
      </c>
      <c r="K3926" t="s">
        <v>72</v>
      </c>
      <c r="L3926" t="s">
        <v>11689</v>
      </c>
      <c r="M3926" t="s">
        <v>70</v>
      </c>
      <c r="N3926" t="s">
        <v>74</v>
      </c>
      <c r="O3926">
        <v>9.1268999999999991</v>
      </c>
      <c r="P3926" t="s">
        <v>70</v>
      </c>
      <c r="Q3926" t="s">
        <v>75</v>
      </c>
      <c r="R3926">
        <v>277.29379999999998</v>
      </c>
    </row>
    <row r="3927" spans="1:18" x14ac:dyDescent="0.2">
      <c r="A3927" s="31">
        <v>42742</v>
      </c>
      <c r="B3927" s="32">
        <v>0.28343750000000001</v>
      </c>
      <c r="C3927" t="s">
        <v>66</v>
      </c>
      <c r="D3927" t="s">
        <v>67</v>
      </c>
      <c r="E3927" t="s">
        <v>11690</v>
      </c>
      <c r="F3927" t="s">
        <v>11527</v>
      </c>
      <c r="G3927" t="s">
        <v>70</v>
      </c>
      <c r="H3927" t="s">
        <v>71</v>
      </c>
      <c r="I3927" t="s">
        <v>11691</v>
      </c>
      <c r="J3927" t="s">
        <v>70</v>
      </c>
      <c r="K3927" t="s">
        <v>72</v>
      </c>
      <c r="L3927" t="s">
        <v>11692</v>
      </c>
      <c r="M3927" t="s">
        <v>70</v>
      </c>
      <c r="N3927" t="s">
        <v>74</v>
      </c>
      <c r="O3927">
        <v>9.1265000000000001</v>
      </c>
      <c r="P3927" t="s">
        <v>70</v>
      </c>
      <c r="Q3927" t="s">
        <v>75</v>
      </c>
      <c r="R3927">
        <v>277.25279999999998</v>
      </c>
    </row>
    <row r="3928" spans="1:18" x14ac:dyDescent="0.2">
      <c r="A3928" s="31">
        <v>42742</v>
      </c>
      <c r="B3928" s="32">
        <v>0.28450231481481481</v>
      </c>
      <c r="C3928" t="s">
        <v>66</v>
      </c>
      <c r="D3928" t="s">
        <v>67</v>
      </c>
      <c r="E3928" t="s">
        <v>11693</v>
      </c>
      <c r="F3928" t="s">
        <v>11527</v>
      </c>
      <c r="G3928" t="s">
        <v>70</v>
      </c>
      <c r="H3928" t="s">
        <v>71</v>
      </c>
      <c r="I3928" t="s">
        <v>11694</v>
      </c>
      <c r="J3928" t="s">
        <v>70</v>
      </c>
      <c r="K3928" t="s">
        <v>72</v>
      </c>
      <c r="L3928" t="s">
        <v>11695</v>
      </c>
      <c r="M3928" t="s">
        <v>70</v>
      </c>
      <c r="N3928" t="s">
        <v>74</v>
      </c>
      <c r="O3928">
        <v>9.1264000000000003</v>
      </c>
      <c r="P3928" t="s">
        <v>70</v>
      </c>
      <c r="Q3928" t="s">
        <v>75</v>
      </c>
      <c r="R3928">
        <v>277.23</v>
      </c>
    </row>
    <row r="3929" spans="1:18" x14ac:dyDescent="0.2">
      <c r="A3929" s="31">
        <v>42742</v>
      </c>
      <c r="B3929" s="32">
        <v>0.28478009259259257</v>
      </c>
      <c r="C3929" t="s">
        <v>66</v>
      </c>
      <c r="D3929" t="s">
        <v>67</v>
      </c>
      <c r="E3929" t="s">
        <v>11696</v>
      </c>
      <c r="F3929" t="s">
        <v>11527</v>
      </c>
      <c r="G3929" t="s">
        <v>70</v>
      </c>
      <c r="H3929" t="s">
        <v>71</v>
      </c>
      <c r="I3929" t="s">
        <v>11697</v>
      </c>
      <c r="J3929" t="s">
        <v>70</v>
      </c>
      <c r="K3929" t="s">
        <v>72</v>
      </c>
      <c r="L3929" t="s">
        <v>11698</v>
      </c>
      <c r="M3929" t="s">
        <v>70</v>
      </c>
      <c r="N3929" t="s">
        <v>74</v>
      </c>
      <c r="O3929">
        <v>9.1262000000000008</v>
      </c>
      <c r="P3929" t="s">
        <v>70</v>
      </c>
      <c r="Q3929" t="s">
        <v>75</v>
      </c>
      <c r="R3929">
        <v>277.19740000000002</v>
      </c>
    </row>
    <row r="3930" spans="1:18" x14ac:dyDescent="0.2">
      <c r="A3930" s="31">
        <v>42742</v>
      </c>
      <c r="B3930" s="32">
        <v>0.28506944444444443</v>
      </c>
      <c r="C3930" t="s">
        <v>66</v>
      </c>
      <c r="D3930" t="s">
        <v>67</v>
      </c>
      <c r="E3930" t="s">
        <v>11699</v>
      </c>
      <c r="F3930" t="s">
        <v>11527</v>
      </c>
      <c r="G3930" t="s">
        <v>70</v>
      </c>
      <c r="H3930" t="s">
        <v>71</v>
      </c>
      <c r="I3930" t="s">
        <v>11700</v>
      </c>
      <c r="J3930" t="s">
        <v>70</v>
      </c>
      <c r="K3930" t="s">
        <v>72</v>
      </c>
      <c r="L3930" t="s">
        <v>11701</v>
      </c>
      <c r="M3930" t="s">
        <v>70</v>
      </c>
      <c r="N3930" t="s">
        <v>74</v>
      </c>
      <c r="O3930">
        <v>9.1259999999999994</v>
      </c>
      <c r="P3930" t="s">
        <v>70</v>
      </c>
      <c r="Q3930" t="s">
        <v>75</v>
      </c>
      <c r="R3930">
        <v>277.15339999999998</v>
      </c>
    </row>
    <row r="3931" spans="1:18" x14ac:dyDescent="0.2">
      <c r="A3931" s="31">
        <v>42742</v>
      </c>
      <c r="B3931" s="32">
        <v>0.28546296296296297</v>
      </c>
      <c r="C3931" t="s">
        <v>66</v>
      </c>
      <c r="D3931" t="s">
        <v>67</v>
      </c>
      <c r="E3931" t="s">
        <v>11702</v>
      </c>
      <c r="F3931" t="s">
        <v>11527</v>
      </c>
      <c r="G3931" t="s">
        <v>70</v>
      </c>
      <c r="H3931" t="s">
        <v>71</v>
      </c>
      <c r="I3931" t="s">
        <v>11703</v>
      </c>
      <c r="J3931" t="s">
        <v>70</v>
      </c>
      <c r="K3931" t="s">
        <v>72</v>
      </c>
      <c r="L3931" t="s">
        <v>11704</v>
      </c>
      <c r="M3931" t="s">
        <v>70</v>
      </c>
      <c r="N3931" t="s">
        <v>74</v>
      </c>
      <c r="O3931">
        <v>9.1257000000000001</v>
      </c>
      <c r="P3931" t="s">
        <v>70</v>
      </c>
      <c r="Q3931" t="s">
        <v>75</v>
      </c>
      <c r="R3931">
        <v>277.11189999999999</v>
      </c>
    </row>
    <row r="3932" spans="1:18" x14ac:dyDescent="0.2">
      <c r="A3932" s="31">
        <v>42742</v>
      </c>
      <c r="B3932" s="32">
        <v>0.28565972222222219</v>
      </c>
      <c r="C3932" t="s">
        <v>66</v>
      </c>
      <c r="D3932" t="s">
        <v>67</v>
      </c>
      <c r="E3932" t="s">
        <v>11705</v>
      </c>
      <c r="F3932" t="s">
        <v>11527</v>
      </c>
      <c r="G3932" t="s">
        <v>70</v>
      </c>
      <c r="H3932" t="s">
        <v>71</v>
      </c>
      <c r="I3932" t="s">
        <v>11706</v>
      </c>
      <c r="J3932" t="s">
        <v>70</v>
      </c>
      <c r="K3932" t="s">
        <v>72</v>
      </c>
      <c r="L3932" t="s">
        <v>11707</v>
      </c>
      <c r="M3932" t="s">
        <v>70</v>
      </c>
      <c r="N3932" t="s">
        <v>74</v>
      </c>
      <c r="O3932">
        <v>9.1255000000000006</v>
      </c>
      <c r="P3932" t="s">
        <v>70</v>
      </c>
      <c r="Q3932" t="s">
        <v>75</v>
      </c>
      <c r="R3932">
        <v>277.07650000000001</v>
      </c>
    </row>
    <row r="3933" spans="1:18" x14ac:dyDescent="0.2">
      <c r="A3933" s="31">
        <v>42742</v>
      </c>
      <c r="B3933" s="32">
        <v>0.28596064814814814</v>
      </c>
      <c r="C3933" t="s">
        <v>66</v>
      </c>
      <c r="D3933" t="s">
        <v>67</v>
      </c>
      <c r="E3933" t="s">
        <v>11708</v>
      </c>
      <c r="F3933" t="s">
        <v>11527</v>
      </c>
      <c r="G3933" t="s">
        <v>70</v>
      </c>
      <c r="H3933" t="s">
        <v>71</v>
      </c>
      <c r="I3933" t="s">
        <v>11709</v>
      </c>
      <c r="J3933" t="s">
        <v>70</v>
      </c>
      <c r="K3933" t="s">
        <v>72</v>
      </c>
      <c r="L3933" t="s">
        <v>11710</v>
      </c>
      <c r="M3933" t="s">
        <v>70</v>
      </c>
      <c r="N3933" t="s">
        <v>74</v>
      </c>
      <c r="O3933">
        <v>9.1251999999999995</v>
      </c>
      <c r="P3933" t="s">
        <v>70</v>
      </c>
      <c r="Q3933" t="s">
        <v>75</v>
      </c>
      <c r="R3933">
        <v>277.03809999999999</v>
      </c>
    </row>
    <row r="3934" spans="1:18" x14ac:dyDescent="0.2">
      <c r="A3934" s="31">
        <v>42742</v>
      </c>
      <c r="B3934" s="32">
        <v>0.28613425925925923</v>
      </c>
      <c r="C3934" t="s">
        <v>66</v>
      </c>
      <c r="D3934" t="s">
        <v>67</v>
      </c>
      <c r="E3934" t="s">
        <v>11711</v>
      </c>
      <c r="F3934" t="s">
        <v>11527</v>
      </c>
      <c r="G3934" t="s">
        <v>70</v>
      </c>
      <c r="H3934" t="s">
        <v>71</v>
      </c>
      <c r="I3934" t="s">
        <v>11712</v>
      </c>
      <c r="J3934" t="s">
        <v>70</v>
      </c>
      <c r="K3934" t="s">
        <v>72</v>
      </c>
      <c r="L3934" t="s">
        <v>11713</v>
      </c>
      <c r="M3934" t="s">
        <v>70</v>
      </c>
      <c r="N3934" t="s">
        <v>74</v>
      </c>
      <c r="O3934">
        <v>9.125</v>
      </c>
      <c r="P3934" t="s">
        <v>70</v>
      </c>
      <c r="Q3934" t="s">
        <v>75</v>
      </c>
      <c r="R3934">
        <v>276.9984</v>
      </c>
    </row>
    <row r="3935" spans="1:18" x14ac:dyDescent="0.2">
      <c r="A3935" s="31">
        <v>42742</v>
      </c>
      <c r="B3935" s="32">
        <v>0.28651620370370373</v>
      </c>
      <c r="C3935" t="s">
        <v>66</v>
      </c>
      <c r="D3935" t="s">
        <v>67</v>
      </c>
      <c r="E3935" t="s">
        <v>11714</v>
      </c>
      <c r="F3935" t="s">
        <v>11527</v>
      </c>
      <c r="G3935" t="s">
        <v>70</v>
      </c>
      <c r="H3935" t="s">
        <v>71</v>
      </c>
      <c r="I3935" t="s">
        <v>11715</v>
      </c>
      <c r="J3935" t="s">
        <v>70</v>
      </c>
      <c r="K3935" t="s">
        <v>72</v>
      </c>
      <c r="L3935" t="s">
        <v>11716</v>
      </c>
      <c r="M3935" t="s">
        <v>70</v>
      </c>
      <c r="N3935" t="s">
        <v>74</v>
      </c>
      <c r="O3935">
        <v>9.1249000000000002</v>
      </c>
      <c r="P3935" t="s">
        <v>70</v>
      </c>
      <c r="Q3935" t="s">
        <v>75</v>
      </c>
      <c r="R3935">
        <v>276.9615</v>
      </c>
    </row>
    <row r="3936" spans="1:18" x14ac:dyDescent="0.2">
      <c r="A3936" s="31">
        <v>42742</v>
      </c>
      <c r="B3936" s="32">
        <v>0.2867824074074074</v>
      </c>
      <c r="C3936" t="s">
        <v>66</v>
      </c>
      <c r="D3936" t="s">
        <v>67</v>
      </c>
      <c r="E3936" t="s">
        <v>11717</v>
      </c>
      <c r="F3936" t="s">
        <v>11527</v>
      </c>
      <c r="G3936" t="s">
        <v>70</v>
      </c>
      <c r="H3936" t="s">
        <v>71</v>
      </c>
      <c r="I3936" t="s">
        <v>11718</v>
      </c>
      <c r="J3936" t="s">
        <v>70</v>
      </c>
      <c r="K3936" t="s">
        <v>72</v>
      </c>
      <c r="L3936" t="s">
        <v>11719</v>
      </c>
      <c r="M3936" t="s">
        <v>70</v>
      </c>
      <c r="N3936" t="s">
        <v>74</v>
      </c>
      <c r="O3936">
        <v>9.1245999999999992</v>
      </c>
      <c r="P3936" t="s">
        <v>70</v>
      </c>
      <c r="Q3936" t="s">
        <v>75</v>
      </c>
      <c r="R3936">
        <v>276.9205</v>
      </c>
    </row>
    <row r="3937" spans="1:18" x14ac:dyDescent="0.2">
      <c r="A3937" s="31">
        <v>42742</v>
      </c>
      <c r="B3937" s="32">
        <v>0.28718749999999998</v>
      </c>
      <c r="C3937" t="s">
        <v>66</v>
      </c>
      <c r="D3937" t="s">
        <v>67</v>
      </c>
      <c r="E3937" t="s">
        <v>11720</v>
      </c>
      <c r="F3937" t="s">
        <v>11527</v>
      </c>
      <c r="G3937" t="s">
        <v>70</v>
      </c>
      <c r="H3937" t="s">
        <v>71</v>
      </c>
      <c r="I3937" t="s">
        <v>11721</v>
      </c>
      <c r="J3937" t="s">
        <v>70</v>
      </c>
      <c r="K3937" t="s">
        <v>72</v>
      </c>
      <c r="L3937" t="s">
        <v>11722</v>
      </c>
      <c r="M3937" t="s">
        <v>70</v>
      </c>
      <c r="N3937" t="s">
        <v>74</v>
      </c>
      <c r="O3937">
        <v>9.1244999999999994</v>
      </c>
      <c r="P3937" t="s">
        <v>70</v>
      </c>
      <c r="Q3937" t="s">
        <v>75</v>
      </c>
      <c r="R3937">
        <v>276.8999</v>
      </c>
    </row>
    <row r="3938" spans="1:18" x14ac:dyDescent="0.2">
      <c r="A3938" s="31">
        <v>42742</v>
      </c>
      <c r="B3938" s="32">
        <v>0.28737268518518516</v>
      </c>
      <c r="C3938" t="s">
        <v>66</v>
      </c>
      <c r="D3938" t="s">
        <v>67</v>
      </c>
      <c r="E3938" t="s">
        <v>11723</v>
      </c>
      <c r="F3938" t="s">
        <v>11527</v>
      </c>
      <c r="G3938" t="s">
        <v>70</v>
      </c>
      <c r="H3938" t="s">
        <v>71</v>
      </c>
      <c r="I3938" t="s">
        <v>3552</v>
      </c>
      <c r="J3938" t="s">
        <v>70</v>
      </c>
      <c r="K3938" t="s">
        <v>72</v>
      </c>
      <c r="L3938" t="s">
        <v>11724</v>
      </c>
      <c r="M3938" t="s">
        <v>70</v>
      </c>
      <c r="N3938" t="s">
        <v>74</v>
      </c>
      <c r="O3938">
        <v>9.1242999999999999</v>
      </c>
      <c r="P3938" t="s">
        <v>70</v>
      </c>
      <c r="Q3938" t="s">
        <v>75</v>
      </c>
      <c r="R3938">
        <v>276.86869999999999</v>
      </c>
    </row>
    <row r="3939" spans="1:18" x14ac:dyDescent="0.2">
      <c r="A3939" s="31">
        <v>42742</v>
      </c>
      <c r="B3939" s="32">
        <v>0.2878472222222222</v>
      </c>
      <c r="C3939" t="s">
        <v>66</v>
      </c>
      <c r="D3939" t="s">
        <v>67</v>
      </c>
      <c r="E3939" t="s">
        <v>11725</v>
      </c>
      <c r="F3939" t="s">
        <v>11527</v>
      </c>
      <c r="G3939" t="s">
        <v>70</v>
      </c>
      <c r="H3939" t="s">
        <v>71</v>
      </c>
      <c r="I3939" t="s">
        <v>11726</v>
      </c>
      <c r="J3939" t="s">
        <v>70</v>
      </c>
      <c r="K3939" t="s">
        <v>72</v>
      </c>
      <c r="L3939" t="s">
        <v>11727</v>
      </c>
      <c r="M3939" t="s">
        <v>70</v>
      </c>
      <c r="N3939" t="s">
        <v>74</v>
      </c>
      <c r="O3939">
        <v>9.1242000000000001</v>
      </c>
      <c r="P3939" t="s">
        <v>70</v>
      </c>
      <c r="Q3939" t="s">
        <v>75</v>
      </c>
      <c r="R3939">
        <v>276.82749999999999</v>
      </c>
    </row>
    <row r="3940" spans="1:18" x14ac:dyDescent="0.2">
      <c r="A3940" s="31">
        <v>42742</v>
      </c>
      <c r="B3940" s="32">
        <v>0.28817129629629629</v>
      </c>
      <c r="C3940" t="s">
        <v>66</v>
      </c>
      <c r="D3940" t="s">
        <v>67</v>
      </c>
      <c r="E3940" t="s">
        <v>11728</v>
      </c>
      <c r="F3940" t="s">
        <v>11527</v>
      </c>
      <c r="G3940" t="s">
        <v>70</v>
      </c>
      <c r="H3940" t="s">
        <v>71</v>
      </c>
      <c r="I3940" t="s">
        <v>11729</v>
      </c>
      <c r="J3940" t="s">
        <v>70</v>
      </c>
      <c r="K3940" t="s">
        <v>72</v>
      </c>
      <c r="L3940" t="s">
        <v>11730</v>
      </c>
      <c r="M3940" t="s">
        <v>70</v>
      </c>
      <c r="N3940" t="s">
        <v>74</v>
      </c>
      <c r="O3940">
        <v>9.1241000000000003</v>
      </c>
      <c r="P3940" t="s">
        <v>70</v>
      </c>
      <c r="Q3940" t="s">
        <v>75</v>
      </c>
      <c r="R3940">
        <v>276.8</v>
      </c>
    </row>
    <row r="3941" spans="1:18" x14ac:dyDescent="0.2">
      <c r="A3941" s="31">
        <v>42742</v>
      </c>
      <c r="B3941" s="32">
        <v>0.28864583333333332</v>
      </c>
      <c r="C3941" t="s">
        <v>66</v>
      </c>
      <c r="D3941" t="s">
        <v>67</v>
      </c>
      <c r="E3941" t="s">
        <v>11731</v>
      </c>
      <c r="F3941" t="s">
        <v>11527</v>
      </c>
      <c r="G3941" t="s">
        <v>70</v>
      </c>
      <c r="H3941" t="s">
        <v>71</v>
      </c>
      <c r="I3941" t="s">
        <v>11732</v>
      </c>
      <c r="J3941" t="s">
        <v>70</v>
      </c>
      <c r="K3941" t="s">
        <v>72</v>
      </c>
      <c r="L3941" t="s">
        <v>11733</v>
      </c>
      <c r="M3941" t="s">
        <v>70</v>
      </c>
      <c r="N3941" t="s">
        <v>74</v>
      </c>
      <c r="O3941">
        <v>9.1240000000000006</v>
      </c>
      <c r="P3941" t="s">
        <v>70</v>
      </c>
      <c r="Q3941" t="s">
        <v>75</v>
      </c>
      <c r="R3941">
        <v>276.7629</v>
      </c>
    </row>
    <row r="3942" spans="1:18" x14ac:dyDescent="0.2">
      <c r="A3942" s="31">
        <v>42742</v>
      </c>
      <c r="B3942" s="32">
        <v>0.28896990740740741</v>
      </c>
      <c r="C3942" t="s">
        <v>66</v>
      </c>
      <c r="D3942" t="s">
        <v>67</v>
      </c>
      <c r="E3942" t="s">
        <v>11734</v>
      </c>
      <c r="F3942" t="s">
        <v>11527</v>
      </c>
      <c r="G3942" t="s">
        <v>70</v>
      </c>
      <c r="H3942" t="s">
        <v>71</v>
      </c>
      <c r="I3942" t="s">
        <v>11735</v>
      </c>
      <c r="J3942" t="s">
        <v>70</v>
      </c>
      <c r="K3942" t="s">
        <v>72</v>
      </c>
      <c r="L3942" t="s">
        <v>11736</v>
      </c>
      <c r="M3942" t="s">
        <v>70</v>
      </c>
      <c r="N3942" t="s">
        <v>74</v>
      </c>
      <c r="O3942">
        <v>9.1236999999999995</v>
      </c>
      <c r="P3942" t="s">
        <v>70</v>
      </c>
      <c r="Q3942" t="s">
        <v>75</v>
      </c>
      <c r="R3942">
        <v>276.72590000000002</v>
      </c>
    </row>
    <row r="3943" spans="1:18" x14ac:dyDescent="0.2">
      <c r="A3943" s="31">
        <v>42742</v>
      </c>
      <c r="B3943" s="32">
        <v>0.28930555555555554</v>
      </c>
      <c r="C3943" t="s">
        <v>66</v>
      </c>
      <c r="D3943" t="s">
        <v>67</v>
      </c>
      <c r="E3943" t="s">
        <v>11737</v>
      </c>
      <c r="F3943" t="s">
        <v>11527</v>
      </c>
      <c r="G3943" t="s">
        <v>70</v>
      </c>
      <c r="H3943" t="s">
        <v>71</v>
      </c>
      <c r="I3943" t="s">
        <v>11738</v>
      </c>
      <c r="J3943" t="s">
        <v>70</v>
      </c>
      <c r="K3943" t="s">
        <v>72</v>
      </c>
      <c r="L3943" t="s">
        <v>11739</v>
      </c>
      <c r="M3943" t="s">
        <v>70</v>
      </c>
      <c r="N3943" t="s">
        <v>74</v>
      </c>
      <c r="O3943">
        <v>9.1233000000000004</v>
      </c>
      <c r="P3943" t="s">
        <v>70</v>
      </c>
      <c r="Q3943" t="s">
        <v>75</v>
      </c>
      <c r="R3943">
        <v>276.6789</v>
      </c>
    </row>
    <row r="3944" spans="1:18" x14ac:dyDescent="0.2">
      <c r="A3944" s="31">
        <v>42742</v>
      </c>
      <c r="B3944" s="32">
        <v>0.28967592592592589</v>
      </c>
      <c r="C3944" t="s">
        <v>66</v>
      </c>
      <c r="D3944" t="s">
        <v>67</v>
      </c>
      <c r="E3944" t="s">
        <v>11740</v>
      </c>
      <c r="F3944" t="s">
        <v>11527</v>
      </c>
      <c r="G3944" t="s">
        <v>70</v>
      </c>
      <c r="H3944" t="s">
        <v>71</v>
      </c>
      <c r="I3944" t="s">
        <v>11741</v>
      </c>
      <c r="J3944" t="s">
        <v>70</v>
      </c>
      <c r="K3944" t="s">
        <v>72</v>
      </c>
      <c r="L3944" t="s">
        <v>11742</v>
      </c>
      <c r="M3944" t="s">
        <v>70</v>
      </c>
      <c r="N3944" t="s">
        <v>74</v>
      </c>
      <c r="O3944">
        <v>9.1232000000000006</v>
      </c>
      <c r="P3944" t="s">
        <v>70</v>
      </c>
      <c r="Q3944" t="s">
        <v>75</v>
      </c>
      <c r="R3944">
        <v>276.6533</v>
      </c>
    </row>
    <row r="3945" spans="1:18" x14ac:dyDescent="0.2">
      <c r="A3945" s="31">
        <v>42742</v>
      </c>
      <c r="B3945" s="32">
        <v>0.29019675925925925</v>
      </c>
      <c r="C3945" t="s">
        <v>66</v>
      </c>
      <c r="D3945" t="s">
        <v>67</v>
      </c>
      <c r="E3945" t="s">
        <v>11743</v>
      </c>
      <c r="F3945" t="s">
        <v>11527</v>
      </c>
      <c r="G3945" t="s">
        <v>70</v>
      </c>
      <c r="H3945" t="s">
        <v>71</v>
      </c>
      <c r="I3945" t="s">
        <v>11744</v>
      </c>
      <c r="J3945" t="s">
        <v>70</v>
      </c>
      <c r="K3945" t="s">
        <v>72</v>
      </c>
      <c r="L3945" t="s">
        <v>11745</v>
      </c>
      <c r="M3945" t="s">
        <v>70</v>
      </c>
      <c r="N3945" t="s">
        <v>74</v>
      </c>
      <c r="O3945">
        <v>9.1235999999999997</v>
      </c>
      <c r="P3945" t="s">
        <v>70</v>
      </c>
      <c r="Q3945" t="s">
        <v>75</v>
      </c>
      <c r="R3945">
        <v>276.64769999999999</v>
      </c>
    </row>
    <row r="3946" spans="1:18" x14ac:dyDescent="0.2">
      <c r="A3946" s="31">
        <v>42742</v>
      </c>
      <c r="B3946" s="32">
        <v>0.29046296296296298</v>
      </c>
      <c r="C3946" t="s">
        <v>66</v>
      </c>
      <c r="D3946" t="s">
        <v>67</v>
      </c>
      <c r="E3946" t="s">
        <v>11746</v>
      </c>
      <c r="F3946" t="s">
        <v>11527</v>
      </c>
      <c r="G3946" t="s">
        <v>70</v>
      </c>
      <c r="H3946" t="s">
        <v>71</v>
      </c>
      <c r="I3946" t="s">
        <v>11747</v>
      </c>
      <c r="J3946" t="s">
        <v>70</v>
      </c>
      <c r="K3946" t="s">
        <v>72</v>
      </c>
      <c r="L3946" t="s">
        <v>11748</v>
      </c>
      <c r="M3946" t="s">
        <v>70</v>
      </c>
      <c r="N3946" t="s">
        <v>74</v>
      </c>
      <c r="O3946">
        <v>9.1234000000000002</v>
      </c>
      <c r="P3946" t="s">
        <v>70</v>
      </c>
      <c r="Q3946" t="s">
        <v>75</v>
      </c>
      <c r="R3946">
        <v>276.60759999999999</v>
      </c>
    </row>
    <row r="3947" spans="1:18" x14ac:dyDescent="0.2">
      <c r="A3947" s="31">
        <v>42742</v>
      </c>
      <c r="B3947" s="32">
        <v>0.29070601851851852</v>
      </c>
      <c r="C3947" t="s">
        <v>66</v>
      </c>
      <c r="D3947" t="s">
        <v>67</v>
      </c>
      <c r="E3947" t="s">
        <v>11749</v>
      </c>
      <c r="F3947" t="s">
        <v>11527</v>
      </c>
      <c r="G3947" t="s">
        <v>70</v>
      </c>
      <c r="H3947" t="s">
        <v>71</v>
      </c>
      <c r="I3947" t="s">
        <v>11750</v>
      </c>
      <c r="J3947" t="s">
        <v>70</v>
      </c>
      <c r="K3947" t="s">
        <v>72</v>
      </c>
      <c r="L3947" t="s">
        <v>11751</v>
      </c>
      <c r="M3947" t="s">
        <v>70</v>
      </c>
      <c r="N3947" t="s">
        <v>74</v>
      </c>
      <c r="O3947">
        <v>9.1233000000000004</v>
      </c>
      <c r="P3947" t="s">
        <v>70</v>
      </c>
      <c r="Q3947" t="s">
        <v>75</v>
      </c>
      <c r="R3947">
        <v>276.57729999999998</v>
      </c>
    </row>
    <row r="3948" spans="1:18" x14ac:dyDescent="0.2">
      <c r="A3948" s="31">
        <v>42742</v>
      </c>
      <c r="B3948" s="32">
        <v>0.2908796296296296</v>
      </c>
      <c r="C3948" t="s">
        <v>66</v>
      </c>
      <c r="D3948" t="s">
        <v>67</v>
      </c>
      <c r="E3948" t="s">
        <v>11752</v>
      </c>
      <c r="F3948" t="s">
        <v>11527</v>
      </c>
      <c r="G3948" t="s">
        <v>70</v>
      </c>
      <c r="H3948" t="s">
        <v>71</v>
      </c>
      <c r="I3948" t="s">
        <v>11753</v>
      </c>
      <c r="J3948" t="s">
        <v>70</v>
      </c>
      <c r="K3948" t="s">
        <v>72</v>
      </c>
      <c r="L3948" t="s">
        <v>11754</v>
      </c>
      <c r="M3948" t="s">
        <v>70</v>
      </c>
      <c r="N3948" t="s">
        <v>74</v>
      </c>
      <c r="O3948">
        <v>9.1229999999999993</v>
      </c>
      <c r="P3948" t="s">
        <v>70</v>
      </c>
      <c r="Q3948" t="s">
        <v>75</v>
      </c>
      <c r="R3948">
        <v>276.53120000000001</v>
      </c>
    </row>
    <row r="3949" spans="1:18" x14ac:dyDescent="0.2">
      <c r="A3949" s="31">
        <v>42742</v>
      </c>
      <c r="B3949" s="32">
        <v>0.29115740740740742</v>
      </c>
      <c r="C3949" t="s">
        <v>66</v>
      </c>
      <c r="D3949" t="s">
        <v>67</v>
      </c>
      <c r="E3949" t="s">
        <v>11755</v>
      </c>
      <c r="F3949" t="s">
        <v>11527</v>
      </c>
      <c r="G3949" t="s">
        <v>70</v>
      </c>
      <c r="H3949" t="s">
        <v>71</v>
      </c>
      <c r="I3949" t="s">
        <v>11756</v>
      </c>
      <c r="J3949" t="s">
        <v>70</v>
      </c>
      <c r="K3949" t="s">
        <v>72</v>
      </c>
      <c r="L3949" t="s">
        <v>11757</v>
      </c>
      <c r="M3949" t="s">
        <v>70</v>
      </c>
      <c r="N3949" t="s">
        <v>74</v>
      </c>
      <c r="O3949">
        <v>9.1227</v>
      </c>
      <c r="P3949" t="s">
        <v>70</v>
      </c>
      <c r="Q3949" t="s">
        <v>75</v>
      </c>
      <c r="R3949">
        <v>276.488</v>
      </c>
    </row>
    <row r="3950" spans="1:18" x14ac:dyDescent="0.2">
      <c r="A3950" s="31">
        <v>42742</v>
      </c>
      <c r="B3950" s="32">
        <v>0.29217592592592595</v>
      </c>
      <c r="C3950" t="s">
        <v>66</v>
      </c>
      <c r="D3950" t="s">
        <v>67</v>
      </c>
      <c r="E3950" t="s">
        <v>11758</v>
      </c>
      <c r="F3950" t="s">
        <v>11527</v>
      </c>
      <c r="G3950" t="s">
        <v>70</v>
      </c>
      <c r="H3950" t="s">
        <v>71</v>
      </c>
      <c r="I3950" t="s">
        <v>11759</v>
      </c>
      <c r="J3950" t="s">
        <v>70</v>
      </c>
      <c r="K3950" t="s">
        <v>72</v>
      </c>
      <c r="L3950" t="s">
        <v>11760</v>
      </c>
      <c r="M3950" t="s">
        <v>70</v>
      </c>
      <c r="N3950" t="s">
        <v>74</v>
      </c>
      <c r="O3950">
        <v>9.1224000000000007</v>
      </c>
      <c r="P3950" t="s">
        <v>70</v>
      </c>
      <c r="Q3950" t="s">
        <v>75</v>
      </c>
      <c r="R3950">
        <v>276.44839999999999</v>
      </c>
    </row>
    <row r="3951" spans="1:18" x14ac:dyDescent="0.2">
      <c r="A3951" s="31">
        <v>42742</v>
      </c>
      <c r="B3951" s="32">
        <v>0.29244212962962962</v>
      </c>
      <c r="C3951" t="s">
        <v>66</v>
      </c>
      <c r="D3951" t="s">
        <v>67</v>
      </c>
      <c r="E3951" t="s">
        <v>11761</v>
      </c>
      <c r="F3951" t="s">
        <v>11527</v>
      </c>
      <c r="G3951" t="s">
        <v>70</v>
      </c>
      <c r="H3951" t="s">
        <v>71</v>
      </c>
      <c r="I3951" t="s">
        <v>11762</v>
      </c>
      <c r="J3951" t="s">
        <v>70</v>
      </c>
      <c r="K3951" t="s">
        <v>72</v>
      </c>
      <c r="L3951" t="s">
        <v>11763</v>
      </c>
      <c r="M3951" t="s">
        <v>70</v>
      </c>
      <c r="N3951" t="s">
        <v>74</v>
      </c>
      <c r="O3951">
        <v>9.1222999999999992</v>
      </c>
      <c r="P3951" t="s">
        <v>70</v>
      </c>
      <c r="Q3951" t="s">
        <v>75</v>
      </c>
      <c r="R3951">
        <v>276.40690000000001</v>
      </c>
    </row>
    <row r="3952" spans="1:18" x14ac:dyDescent="0.2">
      <c r="A3952" s="31">
        <v>42742</v>
      </c>
      <c r="B3952" s="32">
        <v>0.29258101851851853</v>
      </c>
      <c r="C3952" t="s">
        <v>66</v>
      </c>
      <c r="D3952" t="s">
        <v>67</v>
      </c>
      <c r="E3952" t="s">
        <v>11764</v>
      </c>
      <c r="F3952" t="s">
        <v>11527</v>
      </c>
      <c r="G3952" t="s">
        <v>70</v>
      </c>
      <c r="H3952" t="s">
        <v>71</v>
      </c>
      <c r="I3952" t="s">
        <v>11765</v>
      </c>
      <c r="J3952" t="s">
        <v>70</v>
      </c>
      <c r="K3952" t="s">
        <v>72</v>
      </c>
      <c r="L3952" t="s">
        <v>11766</v>
      </c>
      <c r="M3952" t="s">
        <v>70</v>
      </c>
      <c r="N3952" t="s">
        <v>74</v>
      </c>
      <c r="O3952">
        <v>9.1219999999999999</v>
      </c>
      <c r="P3952" t="s">
        <v>70</v>
      </c>
      <c r="Q3952" t="s">
        <v>75</v>
      </c>
      <c r="R3952">
        <v>276.36680000000001</v>
      </c>
    </row>
    <row r="3953" spans="1:18" x14ac:dyDescent="0.2">
      <c r="A3953" s="31">
        <v>42742</v>
      </c>
      <c r="B3953" s="32">
        <v>0.29270833333333335</v>
      </c>
      <c r="C3953" t="s">
        <v>66</v>
      </c>
      <c r="D3953" t="s">
        <v>67</v>
      </c>
      <c r="E3953" t="s">
        <v>11767</v>
      </c>
      <c r="F3953" t="s">
        <v>11527</v>
      </c>
      <c r="G3953" t="s">
        <v>70</v>
      </c>
      <c r="H3953" t="s">
        <v>71</v>
      </c>
      <c r="I3953" t="s">
        <v>11768</v>
      </c>
      <c r="J3953" t="s">
        <v>70</v>
      </c>
      <c r="K3953" t="s">
        <v>72</v>
      </c>
      <c r="L3953" t="s">
        <v>11769</v>
      </c>
      <c r="M3953" t="s">
        <v>70</v>
      </c>
      <c r="N3953" t="s">
        <v>74</v>
      </c>
      <c r="O3953">
        <v>9.1219000000000001</v>
      </c>
      <c r="P3953" t="s">
        <v>70</v>
      </c>
      <c r="Q3953" t="s">
        <v>75</v>
      </c>
      <c r="R3953">
        <v>276.36259999999999</v>
      </c>
    </row>
    <row r="3954" spans="1:18" x14ac:dyDescent="0.2">
      <c r="A3954" s="31">
        <v>42742</v>
      </c>
      <c r="B3954" s="32">
        <v>0.29305555555555557</v>
      </c>
      <c r="C3954" t="s">
        <v>66</v>
      </c>
      <c r="D3954" t="s">
        <v>67</v>
      </c>
      <c r="E3954" t="s">
        <v>11770</v>
      </c>
      <c r="F3954" t="s">
        <v>11527</v>
      </c>
      <c r="G3954" t="s">
        <v>70</v>
      </c>
      <c r="H3954" t="s">
        <v>71</v>
      </c>
      <c r="I3954" t="s">
        <v>11771</v>
      </c>
      <c r="J3954" t="s">
        <v>70</v>
      </c>
      <c r="K3954" t="s">
        <v>72</v>
      </c>
      <c r="L3954" t="s">
        <v>11772</v>
      </c>
      <c r="M3954" t="s">
        <v>70</v>
      </c>
      <c r="N3954" t="s">
        <v>74</v>
      </c>
      <c r="O3954">
        <v>9.1216000000000008</v>
      </c>
      <c r="P3954" t="s">
        <v>70</v>
      </c>
      <c r="Q3954" t="s">
        <v>75</v>
      </c>
      <c r="R3954">
        <v>276.31979999999999</v>
      </c>
    </row>
    <row r="3955" spans="1:18" x14ac:dyDescent="0.2">
      <c r="A3955" s="31">
        <v>42742</v>
      </c>
      <c r="B3955" s="32">
        <v>0.29322916666666665</v>
      </c>
      <c r="C3955" t="s">
        <v>66</v>
      </c>
      <c r="D3955" t="s">
        <v>67</v>
      </c>
      <c r="E3955" t="s">
        <v>11773</v>
      </c>
      <c r="F3955" t="s">
        <v>11527</v>
      </c>
      <c r="G3955" t="s">
        <v>70</v>
      </c>
      <c r="H3955" t="s">
        <v>71</v>
      </c>
      <c r="I3955" t="s">
        <v>3514</v>
      </c>
      <c r="J3955" t="s">
        <v>70</v>
      </c>
      <c r="K3955" t="s">
        <v>72</v>
      </c>
      <c r="L3955" t="s">
        <v>11774</v>
      </c>
      <c r="M3955" t="s">
        <v>70</v>
      </c>
      <c r="N3955" t="s">
        <v>74</v>
      </c>
      <c r="O3955">
        <v>9.1214999999999993</v>
      </c>
      <c r="P3955" t="s">
        <v>70</v>
      </c>
      <c r="Q3955" t="s">
        <v>75</v>
      </c>
      <c r="R3955">
        <v>276.3098</v>
      </c>
    </row>
    <row r="3956" spans="1:18" x14ac:dyDescent="0.2">
      <c r="A3956" s="31">
        <v>42742</v>
      </c>
      <c r="B3956" s="32">
        <v>0.29353009259259261</v>
      </c>
      <c r="C3956" t="s">
        <v>66</v>
      </c>
      <c r="D3956" t="s">
        <v>67</v>
      </c>
      <c r="E3956" t="s">
        <v>11775</v>
      </c>
      <c r="F3956" t="s">
        <v>11527</v>
      </c>
      <c r="G3956" t="s">
        <v>70</v>
      </c>
      <c r="H3956" t="s">
        <v>71</v>
      </c>
      <c r="I3956" t="s">
        <v>11776</v>
      </c>
      <c r="J3956" t="s">
        <v>70</v>
      </c>
      <c r="K3956" t="s">
        <v>72</v>
      </c>
      <c r="L3956" t="s">
        <v>11777</v>
      </c>
      <c r="M3956" t="s">
        <v>70</v>
      </c>
      <c r="N3956" t="s">
        <v>74</v>
      </c>
      <c r="O3956">
        <v>9.1212999999999997</v>
      </c>
      <c r="P3956" t="s">
        <v>70</v>
      </c>
      <c r="Q3956" t="s">
        <v>75</v>
      </c>
      <c r="R3956">
        <v>276.29649999999998</v>
      </c>
    </row>
    <row r="3957" spans="1:18" x14ac:dyDescent="0.2">
      <c r="A3957" s="31">
        <v>42742</v>
      </c>
      <c r="B3957" s="32">
        <v>0.29377314814814814</v>
      </c>
      <c r="C3957" t="s">
        <v>66</v>
      </c>
      <c r="D3957" t="s">
        <v>67</v>
      </c>
      <c r="E3957" t="s">
        <v>11778</v>
      </c>
      <c r="F3957" t="s">
        <v>11527</v>
      </c>
      <c r="G3957" t="s">
        <v>70</v>
      </c>
      <c r="H3957" t="s">
        <v>71</v>
      </c>
      <c r="I3957" t="s">
        <v>11779</v>
      </c>
      <c r="J3957" t="s">
        <v>70</v>
      </c>
      <c r="K3957" t="s">
        <v>72</v>
      </c>
      <c r="L3957" t="s">
        <v>11780</v>
      </c>
      <c r="M3957" t="s">
        <v>70</v>
      </c>
      <c r="N3957" t="s">
        <v>74</v>
      </c>
      <c r="O3957">
        <v>9.1211000000000002</v>
      </c>
      <c r="P3957" t="s">
        <v>70</v>
      </c>
      <c r="Q3957" t="s">
        <v>75</v>
      </c>
      <c r="R3957">
        <v>276.25650000000002</v>
      </c>
    </row>
    <row r="3958" spans="1:18" x14ac:dyDescent="0.2">
      <c r="A3958" s="31">
        <v>42742</v>
      </c>
      <c r="B3958" s="32">
        <v>0.29414351851851855</v>
      </c>
      <c r="C3958" t="s">
        <v>66</v>
      </c>
      <c r="D3958" t="s">
        <v>67</v>
      </c>
      <c r="E3958" t="s">
        <v>11781</v>
      </c>
      <c r="F3958" t="s">
        <v>11527</v>
      </c>
      <c r="G3958" t="s">
        <v>70</v>
      </c>
      <c r="H3958" t="s">
        <v>71</v>
      </c>
      <c r="I3958" t="s">
        <v>11782</v>
      </c>
      <c r="J3958" t="s">
        <v>70</v>
      </c>
      <c r="K3958" t="s">
        <v>72</v>
      </c>
      <c r="L3958" t="s">
        <v>11783</v>
      </c>
      <c r="M3958" t="s">
        <v>70</v>
      </c>
      <c r="N3958" t="s">
        <v>74</v>
      </c>
      <c r="O3958">
        <v>9.1206999999999994</v>
      </c>
      <c r="P3958" t="s">
        <v>70</v>
      </c>
      <c r="Q3958" t="s">
        <v>75</v>
      </c>
      <c r="R3958">
        <v>276.21109999999999</v>
      </c>
    </row>
    <row r="3959" spans="1:18" x14ac:dyDescent="0.2">
      <c r="A3959" s="31">
        <v>42742</v>
      </c>
      <c r="B3959" s="32">
        <v>0.29452546296296295</v>
      </c>
      <c r="C3959" t="s">
        <v>66</v>
      </c>
      <c r="D3959" t="s">
        <v>67</v>
      </c>
      <c r="E3959" t="s">
        <v>11784</v>
      </c>
      <c r="F3959" t="s">
        <v>11527</v>
      </c>
      <c r="G3959" t="s">
        <v>70</v>
      </c>
      <c r="H3959" t="s">
        <v>71</v>
      </c>
      <c r="I3959" t="s">
        <v>11785</v>
      </c>
      <c r="J3959" t="s">
        <v>70</v>
      </c>
      <c r="K3959" t="s">
        <v>72</v>
      </c>
      <c r="L3959" t="s">
        <v>11786</v>
      </c>
      <c r="M3959" t="s">
        <v>70</v>
      </c>
      <c r="N3959" t="s">
        <v>74</v>
      </c>
      <c r="O3959">
        <v>9.1204999999999998</v>
      </c>
      <c r="P3959" t="s">
        <v>70</v>
      </c>
      <c r="Q3959" t="s">
        <v>75</v>
      </c>
      <c r="R3959">
        <v>276.18119999999999</v>
      </c>
    </row>
    <row r="3960" spans="1:18" x14ac:dyDescent="0.2">
      <c r="A3960" s="31">
        <v>42742</v>
      </c>
      <c r="B3960" s="32">
        <v>0.29478009259259258</v>
      </c>
      <c r="C3960" t="s">
        <v>66</v>
      </c>
      <c r="D3960" t="s">
        <v>67</v>
      </c>
      <c r="E3960" t="s">
        <v>11787</v>
      </c>
      <c r="F3960" t="s">
        <v>11527</v>
      </c>
      <c r="G3960" t="s">
        <v>70</v>
      </c>
      <c r="H3960" t="s">
        <v>71</v>
      </c>
      <c r="I3960" t="s">
        <v>11788</v>
      </c>
      <c r="J3960" t="s">
        <v>70</v>
      </c>
      <c r="K3960" t="s">
        <v>72</v>
      </c>
      <c r="L3960" t="s">
        <v>11789</v>
      </c>
      <c r="M3960" t="s">
        <v>70</v>
      </c>
      <c r="N3960" t="s">
        <v>74</v>
      </c>
      <c r="O3960">
        <v>9.1203000000000003</v>
      </c>
      <c r="P3960" t="s">
        <v>70</v>
      </c>
      <c r="Q3960" t="s">
        <v>75</v>
      </c>
      <c r="R3960">
        <v>276.1499</v>
      </c>
    </row>
    <row r="3961" spans="1:18" x14ac:dyDescent="0.2">
      <c r="A3961" s="31">
        <v>42742</v>
      </c>
      <c r="B3961" s="32">
        <v>0.2949074074074074</v>
      </c>
      <c r="C3961" t="s">
        <v>66</v>
      </c>
      <c r="D3961" t="s">
        <v>67</v>
      </c>
      <c r="E3961" t="s">
        <v>11790</v>
      </c>
      <c r="F3961" t="s">
        <v>11527</v>
      </c>
      <c r="G3961" t="s">
        <v>70</v>
      </c>
      <c r="H3961" t="s">
        <v>71</v>
      </c>
      <c r="I3961" t="s">
        <v>11791</v>
      </c>
      <c r="J3961" t="s">
        <v>70</v>
      </c>
      <c r="K3961" t="s">
        <v>72</v>
      </c>
      <c r="L3961" t="s">
        <v>4125</v>
      </c>
      <c r="M3961" t="s">
        <v>70</v>
      </c>
      <c r="N3961" t="s">
        <v>74</v>
      </c>
      <c r="O3961">
        <v>9.1198999999999995</v>
      </c>
      <c r="P3961" t="s">
        <v>70</v>
      </c>
      <c r="Q3961" t="s">
        <v>75</v>
      </c>
      <c r="R3961">
        <v>276.10449999999997</v>
      </c>
    </row>
    <row r="3962" spans="1:18" x14ac:dyDescent="0.2">
      <c r="A3962" s="31">
        <v>42742</v>
      </c>
      <c r="B3962" s="32">
        <v>0.29508101851851853</v>
      </c>
      <c r="C3962" t="s">
        <v>66</v>
      </c>
      <c r="D3962" t="s">
        <v>67</v>
      </c>
      <c r="E3962" t="s">
        <v>11792</v>
      </c>
      <c r="F3962" t="s">
        <v>11527</v>
      </c>
      <c r="G3962" t="s">
        <v>70</v>
      </c>
      <c r="H3962" t="s">
        <v>71</v>
      </c>
      <c r="I3962" t="s">
        <v>11793</v>
      </c>
      <c r="J3962" t="s">
        <v>70</v>
      </c>
      <c r="K3962" t="s">
        <v>72</v>
      </c>
      <c r="L3962" t="s">
        <v>11794</v>
      </c>
      <c r="M3962" t="s">
        <v>70</v>
      </c>
      <c r="N3962" t="s">
        <v>74</v>
      </c>
      <c r="O3962">
        <v>9.1196000000000002</v>
      </c>
      <c r="P3962" t="s">
        <v>70</v>
      </c>
      <c r="Q3962" t="s">
        <v>75</v>
      </c>
      <c r="R3962">
        <v>276.06220000000002</v>
      </c>
    </row>
    <row r="3963" spans="1:18" x14ac:dyDescent="0.2">
      <c r="A3963" s="31">
        <v>42742</v>
      </c>
      <c r="B3963" s="32">
        <v>0.29534722222222221</v>
      </c>
      <c r="C3963" t="s">
        <v>66</v>
      </c>
      <c r="D3963" t="s">
        <v>67</v>
      </c>
      <c r="E3963" t="s">
        <v>11795</v>
      </c>
      <c r="F3963" t="s">
        <v>11527</v>
      </c>
      <c r="G3963" t="s">
        <v>70</v>
      </c>
      <c r="H3963" t="s">
        <v>71</v>
      </c>
      <c r="I3963" t="s">
        <v>11796</v>
      </c>
      <c r="J3963" t="s">
        <v>70</v>
      </c>
      <c r="K3963" t="s">
        <v>72</v>
      </c>
      <c r="L3963" t="s">
        <v>11797</v>
      </c>
      <c r="M3963" t="s">
        <v>70</v>
      </c>
      <c r="N3963" t="s">
        <v>74</v>
      </c>
      <c r="O3963">
        <v>9.1194000000000006</v>
      </c>
      <c r="P3963" t="s">
        <v>70</v>
      </c>
      <c r="Q3963" t="s">
        <v>75</v>
      </c>
      <c r="R3963">
        <v>276.02879999999999</v>
      </c>
    </row>
    <row r="3964" spans="1:18" x14ac:dyDescent="0.2">
      <c r="A3964" s="31">
        <v>42742</v>
      </c>
      <c r="B3964" s="32">
        <v>0.29550925925925925</v>
      </c>
      <c r="C3964" t="s">
        <v>66</v>
      </c>
      <c r="D3964" t="s">
        <v>67</v>
      </c>
      <c r="E3964" t="s">
        <v>11798</v>
      </c>
      <c r="F3964" t="s">
        <v>11527</v>
      </c>
      <c r="G3964" t="s">
        <v>70</v>
      </c>
      <c r="H3964" t="s">
        <v>71</v>
      </c>
      <c r="I3964" t="s">
        <v>11799</v>
      </c>
      <c r="J3964" t="s">
        <v>70</v>
      </c>
      <c r="K3964" t="s">
        <v>72</v>
      </c>
      <c r="L3964" t="s">
        <v>11800</v>
      </c>
      <c r="M3964" t="s">
        <v>70</v>
      </c>
      <c r="N3964" t="s">
        <v>74</v>
      </c>
      <c r="O3964">
        <v>9.1190999999999995</v>
      </c>
      <c r="P3964" t="s">
        <v>70</v>
      </c>
      <c r="Q3964" t="s">
        <v>75</v>
      </c>
      <c r="R3964">
        <v>275.97980000000001</v>
      </c>
    </row>
    <row r="3965" spans="1:18" x14ac:dyDescent="0.2">
      <c r="A3965" s="31">
        <v>42742</v>
      </c>
      <c r="B3965" s="32">
        <v>0.29590277777777779</v>
      </c>
      <c r="C3965" t="s">
        <v>66</v>
      </c>
      <c r="D3965" t="s">
        <v>67</v>
      </c>
      <c r="E3965" t="s">
        <v>11801</v>
      </c>
      <c r="F3965" t="s">
        <v>11527</v>
      </c>
      <c r="G3965" t="s">
        <v>70</v>
      </c>
      <c r="H3965" t="s">
        <v>71</v>
      </c>
      <c r="I3965" t="s">
        <v>11802</v>
      </c>
      <c r="J3965" t="s">
        <v>70</v>
      </c>
      <c r="K3965" t="s">
        <v>72</v>
      </c>
      <c r="L3965" t="s">
        <v>11803</v>
      </c>
      <c r="M3965" t="s">
        <v>70</v>
      </c>
      <c r="N3965" t="s">
        <v>74</v>
      </c>
      <c r="O3965">
        <v>9.1188000000000002</v>
      </c>
      <c r="P3965" t="s">
        <v>70</v>
      </c>
      <c r="Q3965" t="s">
        <v>75</v>
      </c>
      <c r="R3965">
        <v>275.95350000000002</v>
      </c>
    </row>
    <row r="3966" spans="1:18" x14ac:dyDescent="0.2">
      <c r="A3966" s="31">
        <v>42742</v>
      </c>
      <c r="B3966" s="32">
        <v>0.29606481481481478</v>
      </c>
      <c r="C3966" t="s">
        <v>66</v>
      </c>
      <c r="D3966" t="s">
        <v>67</v>
      </c>
      <c r="E3966" t="s">
        <v>11804</v>
      </c>
      <c r="F3966" t="s">
        <v>11527</v>
      </c>
      <c r="G3966" t="s">
        <v>70</v>
      </c>
      <c r="H3966" t="s">
        <v>71</v>
      </c>
      <c r="I3966" t="s">
        <v>11805</v>
      </c>
      <c r="J3966" t="s">
        <v>70</v>
      </c>
      <c r="K3966" t="s">
        <v>72</v>
      </c>
      <c r="L3966" t="s">
        <v>11806</v>
      </c>
      <c r="M3966" t="s">
        <v>70</v>
      </c>
      <c r="N3966" t="s">
        <v>74</v>
      </c>
      <c r="O3966">
        <v>9.1186000000000007</v>
      </c>
      <c r="P3966" t="s">
        <v>70</v>
      </c>
      <c r="Q3966" t="s">
        <v>75</v>
      </c>
      <c r="R3966">
        <v>275.92320000000001</v>
      </c>
    </row>
    <row r="3967" spans="1:18" x14ac:dyDescent="0.2">
      <c r="A3967" s="31">
        <v>42742</v>
      </c>
      <c r="B3967" s="32">
        <v>0.29629629629629628</v>
      </c>
      <c r="C3967" t="s">
        <v>66</v>
      </c>
      <c r="D3967" t="s">
        <v>67</v>
      </c>
      <c r="E3967" t="s">
        <v>11807</v>
      </c>
      <c r="F3967" t="s">
        <v>11527</v>
      </c>
      <c r="G3967" t="s">
        <v>70</v>
      </c>
      <c r="H3967" t="s">
        <v>71</v>
      </c>
      <c r="I3967" t="s">
        <v>11808</v>
      </c>
      <c r="J3967" t="s">
        <v>70</v>
      </c>
      <c r="K3967" t="s">
        <v>72</v>
      </c>
      <c r="L3967" t="s">
        <v>11809</v>
      </c>
      <c r="M3967" t="s">
        <v>70</v>
      </c>
      <c r="N3967" t="s">
        <v>74</v>
      </c>
      <c r="O3967">
        <v>9.1181999999999999</v>
      </c>
      <c r="P3967" t="s">
        <v>70</v>
      </c>
      <c r="Q3967" t="s">
        <v>75</v>
      </c>
      <c r="R3967">
        <v>275.88159999999999</v>
      </c>
    </row>
    <row r="3968" spans="1:18" x14ac:dyDescent="0.2">
      <c r="A3968" s="31">
        <v>42742</v>
      </c>
      <c r="B3968" s="32">
        <v>0.29655092592592591</v>
      </c>
      <c r="C3968" t="s">
        <v>66</v>
      </c>
      <c r="D3968" t="s">
        <v>67</v>
      </c>
      <c r="E3968" t="s">
        <v>11810</v>
      </c>
      <c r="F3968" t="s">
        <v>11527</v>
      </c>
      <c r="G3968" t="s">
        <v>70</v>
      </c>
      <c r="H3968" t="s">
        <v>71</v>
      </c>
      <c r="I3968" t="s">
        <v>11811</v>
      </c>
      <c r="J3968" t="s">
        <v>70</v>
      </c>
      <c r="K3968" t="s">
        <v>72</v>
      </c>
      <c r="L3968" t="s">
        <v>11812</v>
      </c>
      <c r="M3968" t="s">
        <v>70</v>
      </c>
      <c r="N3968" t="s">
        <v>74</v>
      </c>
      <c r="O3968">
        <v>9.1181000000000001</v>
      </c>
      <c r="P3968" t="s">
        <v>70</v>
      </c>
      <c r="Q3968" t="s">
        <v>75</v>
      </c>
      <c r="R3968">
        <v>275.86529999999999</v>
      </c>
    </row>
    <row r="3969" spans="1:18" x14ac:dyDescent="0.2">
      <c r="A3969" s="31">
        <v>42742</v>
      </c>
      <c r="B3969" s="32">
        <v>0.29673611111111114</v>
      </c>
      <c r="C3969" t="s">
        <v>66</v>
      </c>
      <c r="D3969" t="s">
        <v>67</v>
      </c>
      <c r="E3969" t="s">
        <v>11813</v>
      </c>
      <c r="F3969" t="s">
        <v>11527</v>
      </c>
      <c r="G3969" t="s">
        <v>70</v>
      </c>
      <c r="H3969" t="s">
        <v>71</v>
      </c>
      <c r="I3969" t="s">
        <v>11814</v>
      </c>
      <c r="J3969" t="s">
        <v>70</v>
      </c>
      <c r="K3969" t="s">
        <v>72</v>
      </c>
      <c r="L3969" t="s">
        <v>4104</v>
      </c>
      <c r="M3969" t="s">
        <v>70</v>
      </c>
      <c r="N3969" t="s">
        <v>74</v>
      </c>
      <c r="O3969">
        <v>9.1176999999999992</v>
      </c>
      <c r="P3969" t="s">
        <v>70</v>
      </c>
      <c r="Q3969" t="s">
        <v>75</v>
      </c>
      <c r="R3969">
        <v>275.82940000000002</v>
      </c>
    </row>
    <row r="3970" spans="1:18" x14ac:dyDescent="0.2">
      <c r="A3970" s="31">
        <v>42742</v>
      </c>
      <c r="B3970" s="32">
        <v>0.29715277777777777</v>
      </c>
      <c r="C3970" t="s">
        <v>66</v>
      </c>
      <c r="D3970" t="s">
        <v>67</v>
      </c>
      <c r="E3970" t="s">
        <v>11815</v>
      </c>
      <c r="F3970" t="s">
        <v>11527</v>
      </c>
      <c r="G3970" t="s">
        <v>70</v>
      </c>
      <c r="H3970" t="s">
        <v>71</v>
      </c>
      <c r="I3970" t="s">
        <v>11816</v>
      </c>
      <c r="J3970" t="s">
        <v>70</v>
      </c>
      <c r="K3970" t="s">
        <v>72</v>
      </c>
      <c r="L3970" t="s">
        <v>4101</v>
      </c>
      <c r="M3970" t="s">
        <v>70</v>
      </c>
      <c r="N3970" t="s">
        <v>74</v>
      </c>
      <c r="O3970">
        <v>9.1176999999999992</v>
      </c>
      <c r="P3970" t="s">
        <v>70</v>
      </c>
      <c r="Q3970" t="s">
        <v>75</v>
      </c>
      <c r="R3970">
        <v>275.80439999999999</v>
      </c>
    </row>
    <row r="3971" spans="1:18" x14ac:dyDescent="0.2">
      <c r="A3971" s="31">
        <v>42742</v>
      </c>
      <c r="B3971" s="32">
        <v>0.29734953703703704</v>
      </c>
      <c r="C3971" t="s">
        <v>66</v>
      </c>
      <c r="D3971" t="s">
        <v>67</v>
      </c>
      <c r="E3971" t="s">
        <v>11817</v>
      </c>
      <c r="F3971" t="s">
        <v>11527</v>
      </c>
      <c r="G3971" t="s">
        <v>70</v>
      </c>
      <c r="H3971" t="s">
        <v>71</v>
      </c>
      <c r="I3971" t="s">
        <v>11818</v>
      </c>
      <c r="J3971" t="s">
        <v>70</v>
      </c>
      <c r="K3971" t="s">
        <v>72</v>
      </c>
      <c r="L3971" t="s">
        <v>11819</v>
      </c>
      <c r="M3971" t="s">
        <v>70</v>
      </c>
      <c r="N3971" t="s">
        <v>74</v>
      </c>
      <c r="O3971">
        <v>9.1173000000000002</v>
      </c>
      <c r="P3971" t="s">
        <v>70</v>
      </c>
      <c r="Q3971" t="s">
        <v>75</v>
      </c>
      <c r="R3971">
        <v>275.81909999999999</v>
      </c>
    </row>
    <row r="3972" spans="1:18" x14ac:dyDescent="0.2">
      <c r="A3972" s="31">
        <v>42742</v>
      </c>
      <c r="B3972" s="32">
        <v>0.29771990740740739</v>
      </c>
      <c r="C3972" t="s">
        <v>66</v>
      </c>
      <c r="D3972" t="s">
        <v>67</v>
      </c>
      <c r="E3972" t="s">
        <v>11820</v>
      </c>
      <c r="F3972" t="s">
        <v>11527</v>
      </c>
      <c r="G3972" t="s">
        <v>70</v>
      </c>
      <c r="H3972" t="s">
        <v>71</v>
      </c>
      <c r="I3972" t="s">
        <v>11821</v>
      </c>
      <c r="J3972" t="s">
        <v>70</v>
      </c>
      <c r="K3972" t="s">
        <v>72</v>
      </c>
      <c r="L3972" t="s">
        <v>11822</v>
      </c>
      <c r="M3972" t="s">
        <v>70</v>
      </c>
      <c r="N3972" t="s">
        <v>74</v>
      </c>
      <c r="O3972">
        <v>9.1168999999999993</v>
      </c>
      <c r="P3972" t="s">
        <v>70</v>
      </c>
      <c r="Q3972" t="s">
        <v>75</v>
      </c>
      <c r="R3972">
        <v>275.77569999999997</v>
      </c>
    </row>
    <row r="3973" spans="1:18" x14ac:dyDescent="0.2">
      <c r="A3973" s="31">
        <v>42742</v>
      </c>
      <c r="B3973" s="32">
        <v>0.29825231481481479</v>
      </c>
      <c r="C3973" t="s">
        <v>66</v>
      </c>
      <c r="D3973" t="s">
        <v>67</v>
      </c>
      <c r="E3973" t="s">
        <v>11823</v>
      </c>
      <c r="F3973" t="s">
        <v>11527</v>
      </c>
      <c r="G3973" t="s">
        <v>70</v>
      </c>
      <c r="H3973" t="s">
        <v>71</v>
      </c>
      <c r="I3973" t="s">
        <v>11824</v>
      </c>
      <c r="J3973" t="s">
        <v>70</v>
      </c>
      <c r="K3973" t="s">
        <v>72</v>
      </c>
      <c r="L3973" t="s">
        <v>11825</v>
      </c>
      <c r="M3973" t="s">
        <v>70</v>
      </c>
      <c r="N3973" t="s">
        <v>74</v>
      </c>
      <c r="O3973">
        <v>9.1166</v>
      </c>
      <c r="P3973" t="s">
        <v>70</v>
      </c>
      <c r="Q3973" t="s">
        <v>75</v>
      </c>
      <c r="R3973">
        <v>275.78910000000002</v>
      </c>
    </row>
    <row r="3974" spans="1:18" x14ac:dyDescent="0.2">
      <c r="A3974" s="31">
        <v>42742</v>
      </c>
      <c r="B3974" s="32">
        <v>0.29847222222222219</v>
      </c>
      <c r="C3974" t="s">
        <v>66</v>
      </c>
      <c r="D3974" t="s">
        <v>67</v>
      </c>
      <c r="E3974" t="s">
        <v>11826</v>
      </c>
      <c r="F3974" t="s">
        <v>11527</v>
      </c>
      <c r="G3974" t="s">
        <v>70</v>
      </c>
      <c r="H3974" t="s">
        <v>71</v>
      </c>
      <c r="I3974" t="s">
        <v>11827</v>
      </c>
      <c r="J3974" t="s">
        <v>70</v>
      </c>
      <c r="K3974" t="s">
        <v>72</v>
      </c>
      <c r="L3974" t="s">
        <v>11828</v>
      </c>
      <c r="M3974" t="s">
        <v>70</v>
      </c>
      <c r="N3974" t="s">
        <v>74</v>
      </c>
      <c r="O3974">
        <v>9.1165000000000003</v>
      </c>
      <c r="P3974" t="s">
        <v>70</v>
      </c>
      <c r="Q3974" t="s">
        <v>75</v>
      </c>
      <c r="R3974">
        <v>275.75889999999998</v>
      </c>
    </row>
    <row r="3975" spans="1:18" x14ac:dyDescent="0.2">
      <c r="A3975" s="31">
        <v>42742</v>
      </c>
      <c r="B3975" s="32">
        <v>0.2986921296296296</v>
      </c>
      <c r="C3975" t="s">
        <v>66</v>
      </c>
      <c r="D3975" t="s">
        <v>67</v>
      </c>
      <c r="E3975" t="s">
        <v>11829</v>
      </c>
      <c r="F3975" t="s">
        <v>11527</v>
      </c>
      <c r="G3975" t="s">
        <v>70</v>
      </c>
      <c r="H3975" t="s">
        <v>71</v>
      </c>
      <c r="I3975" t="s">
        <v>11830</v>
      </c>
      <c r="J3975" t="s">
        <v>70</v>
      </c>
      <c r="K3975" t="s">
        <v>72</v>
      </c>
      <c r="L3975" t="s">
        <v>11831</v>
      </c>
      <c r="M3975" t="s">
        <v>70</v>
      </c>
      <c r="N3975" t="s">
        <v>74</v>
      </c>
      <c r="O3975">
        <v>9.1163000000000007</v>
      </c>
      <c r="P3975" t="s">
        <v>70</v>
      </c>
      <c r="Q3975" t="s">
        <v>75</v>
      </c>
      <c r="R3975">
        <v>275.73169999999999</v>
      </c>
    </row>
    <row r="3976" spans="1:18" x14ac:dyDescent="0.2">
      <c r="A3976" s="31">
        <v>42742</v>
      </c>
      <c r="B3976" s="32">
        <v>0.29898148148148146</v>
      </c>
      <c r="C3976" t="s">
        <v>66</v>
      </c>
      <c r="D3976" t="s">
        <v>67</v>
      </c>
      <c r="E3976" t="s">
        <v>11832</v>
      </c>
      <c r="F3976" t="s">
        <v>11527</v>
      </c>
      <c r="G3976" t="s">
        <v>70</v>
      </c>
      <c r="H3976" t="s">
        <v>71</v>
      </c>
      <c r="I3976" t="s">
        <v>11833</v>
      </c>
      <c r="J3976" t="s">
        <v>70</v>
      </c>
      <c r="K3976" t="s">
        <v>72</v>
      </c>
      <c r="L3976" t="s">
        <v>11834</v>
      </c>
      <c r="M3976" t="s">
        <v>70</v>
      </c>
      <c r="N3976" t="s">
        <v>74</v>
      </c>
      <c r="O3976">
        <v>9.1160999999999994</v>
      </c>
      <c r="P3976" t="s">
        <v>70</v>
      </c>
      <c r="Q3976" t="s">
        <v>75</v>
      </c>
      <c r="R3976">
        <v>275.70839999999998</v>
      </c>
    </row>
    <row r="3977" spans="1:18" x14ac:dyDescent="0.2">
      <c r="A3977" s="31">
        <v>42742</v>
      </c>
      <c r="B3977" s="32">
        <v>0.29929398148148151</v>
      </c>
      <c r="C3977" t="s">
        <v>66</v>
      </c>
      <c r="D3977" t="s">
        <v>67</v>
      </c>
      <c r="E3977" t="s">
        <v>11835</v>
      </c>
      <c r="F3977" t="s">
        <v>11527</v>
      </c>
      <c r="G3977" t="s">
        <v>70</v>
      </c>
      <c r="H3977" t="s">
        <v>71</v>
      </c>
      <c r="I3977" t="s">
        <v>11836</v>
      </c>
      <c r="J3977" t="s">
        <v>70</v>
      </c>
      <c r="K3977" t="s">
        <v>72</v>
      </c>
      <c r="L3977" t="s">
        <v>11837</v>
      </c>
      <c r="M3977" t="s">
        <v>70</v>
      </c>
      <c r="N3977" t="s">
        <v>74</v>
      </c>
      <c r="O3977">
        <v>9.1159999999999997</v>
      </c>
      <c r="P3977" t="s">
        <v>70</v>
      </c>
      <c r="Q3977" t="s">
        <v>75</v>
      </c>
      <c r="R3977">
        <v>275.67809999999997</v>
      </c>
    </row>
    <row r="3978" spans="1:18" x14ac:dyDescent="0.2">
      <c r="A3978" s="31">
        <v>42742</v>
      </c>
      <c r="B3978" s="32">
        <v>0.2994560185185185</v>
      </c>
      <c r="C3978" t="s">
        <v>66</v>
      </c>
      <c r="D3978" t="s">
        <v>67</v>
      </c>
      <c r="E3978" t="s">
        <v>11838</v>
      </c>
      <c r="F3978" t="s">
        <v>11527</v>
      </c>
      <c r="G3978" t="s">
        <v>70</v>
      </c>
      <c r="H3978" t="s">
        <v>71</v>
      </c>
      <c r="I3978" t="s">
        <v>11839</v>
      </c>
      <c r="J3978" t="s">
        <v>70</v>
      </c>
      <c r="K3978" t="s">
        <v>72</v>
      </c>
      <c r="L3978" t="s">
        <v>11840</v>
      </c>
      <c r="M3978" t="s">
        <v>70</v>
      </c>
      <c r="N3978" t="s">
        <v>74</v>
      </c>
      <c r="O3978">
        <v>9.1156000000000006</v>
      </c>
      <c r="P3978" t="s">
        <v>70</v>
      </c>
      <c r="Q3978" t="s">
        <v>75</v>
      </c>
      <c r="R3978">
        <v>275.62709999999998</v>
      </c>
    </row>
    <row r="3979" spans="1:18" x14ac:dyDescent="0.2">
      <c r="A3979" s="31">
        <v>42742</v>
      </c>
      <c r="B3979" s="32">
        <v>0.2996759259259259</v>
      </c>
      <c r="C3979" t="s">
        <v>66</v>
      </c>
      <c r="D3979" t="s">
        <v>67</v>
      </c>
      <c r="E3979" t="s">
        <v>11841</v>
      </c>
      <c r="F3979" t="s">
        <v>11527</v>
      </c>
      <c r="G3979" t="s">
        <v>70</v>
      </c>
      <c r="H3979" t="s">
        <v>71</v>
      </c>
      <c r="I3979" t="s">
        <v>11842</v>
      </c>
      <c r="J3979" t="s">
        <v>70</v>
      </c>
      <c r="K3979" t="s">
        <v>72</v>
      </c>
      <c r="L3979" t="s">
        <v>11843</v>
      </c>
      <c r="M3979" t="s">
        <v>70</v>
      </c>
      <c r="N3979" t="s">
        <v>74</v>
      </c>
      <c r="O3979">
        <v>9.1153999999999993</v>
      </c>
      <c r="P3979" t="s">
        <v>70</v>
      </c>
      <c r="Q3979" t="s">
        <v>75</v>
      </c>
      <c r="R3979">
        <v>275.58580000000001</v>
      </c>
    </row>
    <row r="3980" spans="1:18" x14ac:dyDescent="0.2">
      <c r="A3980" s="31">
        <v>42742</v>
      </c>
      <c r="B3980" s="32">
        <v>0.29989583333333331</v>
      </c>
      <c r="C3980" t="s">
        <v>66</v>
      </c>
      <c r="D3980" t="s">
        <v>67</v>
      </c>
      <c r="E3980" t="s">
        <v>11844</v>
      </c>
      <c r="F3980" t="s">
        <v>11527</v>
      </c>
      <c r="G3980" t="s">
        <v>70</v>
      </c>
      <c r="H3980" t="s">
        <v>71</v>
      </c>
      <c r="I3980" t="s">
        <v>11845</v>
      </c>
      <c r="J3980" t="s">
        <v>70</v>
      </c>
      <c r="K3980" t="s">
        <v>72</v>
      </c>
      <c r="L3980" t="s">
        <v>11846</v>
      </c>
      <c r="M3980" t="s">
        <v>70</v>
      </c>
      <c r="N3980" t="s">
        <v>74</v>
      </c>
      <c r="O3980">
        <v>9.1152999999999995</v>
      </c>
      <c r="P3980" t="s">
        <v>70</v>
      </c>
      <c r="Q3980" t="s">
        <v>75</v>
      </c>
      <c r="R3980">
        <v>275.56209999999999</v>
      </c>
    </row>
    <row r="3981" spans="1:18" x14ac:dyDescent="0.2">
      <c r="A3981" s="31">
        <v>42742</v>
      </c>
      <c r="B3981" s="32">
        <v>0.30015046296296294</v>
      </c>
      <c r="C3981" t="s">
        <v>66</v>
      </c>
      <c r="D3981" t="s">
        <v>67</v>
      </c>
      <c r="E3981" t="s">
        <v>11847</v>
      </c>
      <c r="F3981" t="s">
        <v>11527</v>
      </c>
      <c r="G3981" t="s">
        <v>70</v>
      </c>
      <c r="H3981" t="s">
        <v>71</v>
      </c>
      <c r="I3981" t="s">
        <v>11848</v>
      </c>
      <c r="J3981" t="s">
        <v>70</v>
      </c>
      <c r="K3981" t="s">
        <v>72</v>
      </c>
      <c r="L3981" t="s">
        <v>11849</v>
      </c>
      <c r="M3981" t="s">
        <v>70</v>
      </c>
      <c r="N3981" t="s">
        <v>74</v>
      </c>
      <c r="O3981">
        <v>9.1150000000000002</v>
      </c>
      <c r="P3981" t="s">
        <v>70</v>
      </c>
      <c r="Q3981" t="s">
        <v>75</v>
      </c>
      <c r="R3981">
        <v>275.51249999999999</v>
      </c>
    </row>
    <row r="3982" spans="1:18" x14ac:dyDescent="0.2">
      <c r="A3982" s="31">
        <v>42742</v>
      </c>
      <c r="B3982" s="32">
        <v>0.30031249999999998</v>
      </c>
      <c r="C3982" t="s">
        <v>66</v>
      </c>
      <c r="D3982" t="s">
        <v>67</v>
      </c>
      <c r="E3982" t="s">
        <v>11850</v>
      </c>
      <c r="F3982" t="s">
        <v>11527</v>
      </c>
      <c r="G3982" t="s">
        <v>70</v>
      </c>
      <c r="H3982" t="s">
        <v>71</v>
      </c>
      <c r="I3982" t="s">
        <v>11851</v>
      </c>
      <c r="J3982" t="s">
        <v>70</v>
      </c>
      <c r="K3982" t="s">
        <v>72</v>
      </c>
      <c r="L3982" t="s">
        <v>11852</v>
      </c>
      <c r="M3982" t="s">
        <v>70</v>
      </c>
      <c r="N3982" t="s">
        <v>74</v>
      </c>
      <c r="O3982">
        <v>9.1148000000000007</v>
      </c>
      <c r="P3982" t="s">
        <v>70</v>
      </c>
      <c r="Q3982" t="s">
        <v>75</v>
      </c>
      <c r="R3982">
        <v>275.55630000000002</v>
      </c>
    </row>
    <row r="3983" spans="1:18" x14ac:dyDescent="0.2">
      <c r="A3983" s="31">
        <v>42742</v>
      </c>
      <c r="B3983" s="32">
        <v>0.30081018518518515</v>
      </c>
      <c r="C3983" t="s">
        <v>66</v>
      </c>
      <c r="D3983" t="s">
        <v>67</v>
      </c>
      <c r="E3983" t="s">
        <v>11853</v>
      </c>
      <c r="F3983" t="s">
        <v>11527</v>
      </c>
      <c r="G3983" t="s">
        <v>70</v>
      </c>
      <c r="H3983" t="s">
        <v>71</v>
      </c>
      <c r="I3983" t="s">
        <v>11854</v>
      </c>
      <c r="J3983" t="s">
        <v>70</v>
      </c>
      <c r="K3983" t="s">
        <v>72</v>
      </c>
      <c r="L3983" t="s">
        <v>11855</v>
      </c>
      <c r="M3983" t="s">
        <v>70</v>
      </c>
      <c r="N3983" t="s">
        <v>74</v>
      </c>
      <c r="O3983">
        <v>9.1145999999999994</v>
      </c>
      <c r="P3983" t="s">
        <v>70</v>
      </c>
      <c r="Q3983" t="s">
        <v>75</v>
      </c>
      <c r="R3983">
        <v>275.51280000000003</v>
      </c>
    </row>
    <row r="3984" spans="1:18" x14ac:dyDescent="0.2">
      <c r="A3984" s="31">
        <v>42742</v>
      </c>
      <c r="B3984" s="32">
        <v>0.30103009259259256</v>
      </c>
      <c r="C3984" t="s">
        <v>66</v>
      </c>
      <c r="D3984" t="s">
        <v>67</v>
      </c>
      <c r="E3984" t="s">
        <v>11856</v>
      </c>
      <c r="F3984" t="s">
        <v>11527</v>
      </c>
      <c r="G3984" t="s">
        <v>70</v>
      </c>
      <c r="H3984" t="s">
        <v>71</v>
      </c>
      <c r="I3984" t="s">
        <v>11857</v>
      </c>
      <c r="J3984" t="s">
        <v>70</v>
      </c>
      <c r="K3984" t="s">
        <v>72</v>
      </c>
      <c r="L3984" t="s">
        <v>11858</v>
      </c>
      <c r="M3984" t="s">
        <v>70</v>
      </c>
      <c r="N3984" t="s">
        <v>74</v>
      </c>
      <c r="O3984">
        <v>9.1144999999999996</v>
      </c>
      <c r="P3984" t="s">
        <v>70</v>
      </c>
      <c r="Q3984" t="s">
        <v>75</v>
      </c>
      <c r="R3984">
        <v>275.4982</v>
      </c>
    </row>
    <row r="3985" spans="1:18" x14ac:dyDescent="0.2">
      <c r="A3985" s="31">
        <v>42742</v>
      </c>
      <c r="B3985" s="32">
        <v>0.30119212962962966</v>
      </c>
      <c r="C3985" t="s">
        <v>66</v>
      </c>
      <c r="D3985" t="s">
        <v>67</v>
      </c>
      <c r="E3985" t="s">
        <v>11859</v>
      </c>
      <c r="F3985" t="s">
        <v>11527</v>
      </c>
      <c r="G3985" t="s">
        <v>70</v>
      </c>
      <c r="H3985" t="s">
        <v>71</v>
      </c>
      <c r="I3985" t="s">
        <v>11860</v>
      </c>
      <c r="J3985" t="s">
        <v>70</v>
      </c>
      <c r="K3985" t="s">
        <v>72</v>
      </c>
      <c r="L3985" t="s">
        <v>11861</v>
      </c>
      <c r="M3985" t="s">
        <v>70</v>
      </c>
      <c r="N3985" t="s">
        <v>74</v>
      </c>
      <c r="O3985">
        <v>9.1143000000000001</v>
      </c>
      <c r="P3985" t="s">
        <v>70</v>
      </c>
      <c r="Q3985" t="s">
        <v>75</v>
      </c>
      <c r="R3985">
        <v>275.46199999999999</v>
      </c>
    </row>
    <row r="3986" spans="1:18" x14ac:dyDescent="0.2">
      <c r="A3986" s="31">
        <v>42742</v>
      </c>
      <c r="B3986" s="32">
        <v>0.30145833333333333</v>
      </c>
      <c r="C3986" t="s">
        <v>66</v>
      </c>
      <c r="D3986" t="s">
        <v>67</v>
      </c>
      <c r="E3986" t="s">
        <v>11862</v>
      </c>
      <c r="F3986" t="s">
        <v>11527</v>
      </c>
      <c r="G3986" t="s">
        <v>70</v>
      </c>
      <c r="H3986" t="s">
        <v>71</v>
      </c>
      <c r="I3986" t="s">
        <v>11863</v>
      </c>
      <c r="J3986" t="s">
        <v>70</v>
      </c>
      <c r="K3986" t="s">
        <v>72</v>
      </c>
      <c r="L3986" t="s">
        <v>11864</v>
      </c>
      <c r="M3986" t="s">
        <v>70</v>
      </c>
      <c r="N3986" t="s">
        <v>74</v>
      </c>
      <c r="O3986">
        <v>9.1138999999999992</v>
      </c>
      <c r="P3986" t="s">
        <v>70</v>
      </c>
      <c r="Q3986" t="s">
        <v>75</v>
      </c>
      <c r="R3986">
        <v>275.41829999999999</v>
      </c>
    </row>
    <row r="3987" spans="1:18" x14ac:dyDescent="0.2">
      <c r="A3987" s="31">
        <v>42742</v>
      </c>
      <c r="B3987" s="32">
        <v>0.30170138888888892</v>
      </c>
      <c r="C3987" t="s">
        <v>66</v>
      </c>
      <c r="D3987" t="s">
        <v>67</v>
      </c>
      <c r="E3987" t="s">
        <v>11865</v>
      </c>
      <c r="F3987" t="s">
        <v>11527</v>
      </c>
      <c r="G3987" t="s">
        <v>70</v>
      </c>
      <c r="H3987" t="s">
        <v>71</v>
      </c>
      <c r="I3987" t="s">
        <v>3430</v>
      </c>
      <c r="J3987" t="s">
        <v>70</v>
      </c>
      <c r="K3987" t="s">
        <v>72</v>
      </c>
      <c r="L3987" t="s">
        <v>11866</v>
      </c>
      <c r="M3987" t="s">
        <v>70</v>
      </c>
      <c r="N3987" t="s">
        <v>74</v>
      </c>
      <c r="O3987">
        <v>9.1140000000000008</v>
      </c>
      <c r="P3987" t="s">
        <v>70</v>
      </c>
      <c r="Q3987" t="s">
        <v>75</v>
      </c>
      <c r="R3987">
        <v>275.43380000000002</v>
      </c>
    </row>
    <row r="3988" spans="1:18" x14ac:dyDescent="0.2">
      <c r="A3988" s="31">
        <v>42742</v>
      </c>
      <c r="B3988" s="32">
        <v>0.30201388888888886</v>
      </c>
      <c r="C3988" t="s">
        <v>66</v>
      </c>
      <c r="D3988" t="s">
        <v>67</v>
      </c>
      <c r="E3988" t="s">
        <v>11867</v>
      </c>
      <c r="F3988" t="s">
        <v>11527</v>
      </c>
      <c r="G3988" t="s">
        <v>70</v>
      </c>
      <c r="H3988" t="s">
        <v>71</v>
      </c>
      <c r="I3988" t="s">
        <v>11868</v>
      </c>
      <c r="J3988" t="s">
        <v>70</v>
      </c>
      <c r="K3988" t="s">
        <v>72</v>
      </c>
      <c r="L3988" t="s">
        <v>11869</v>
      </c>
      <c r="M3988" t="s">
        <v>70</v>
      </c>
      <c r="N3988" t="s">
        <v>74</v>
      </c>
      <c r="O3988">
        <v>9.1138999999999992</v>
      </c>
      <c r="P3988" t="s">
        <v>70</v>
      </c>
      <c r="Q3988" t="s">
        <v>75</v>
      </c>
      <c r="R3988">
        <v>275.39449999999999</v>
      </c>
    </row>
    <row r="3989" spans="1:18" x14ac:dyDescent="0.2">
      <c r="A3989" s="31">
        <v>42742</v>
      </c>
      <c r="B3989" s="32">
        <v>0.30222222222222223</v>
      </c>
      <c r="C3989" t="s">
        <v>66</v>
      </c>
      <c r="D3989" t="s">
        <v>67</v>
      </c>
      <c r="E3989" t="s">
        <v>11870</v>
      </c>
      <c r="F3989" t="s">
        <v>11527</v>
      </c>
      <c r="G3989" t="s">
        <v>70</v>
      </c>
      <c r="H3989" t="s">
        <v>71</v>
      </c>
      <c r="I3989" t="s">
        <v>11871</v>
      </c>
      <c r="J3989" t="s">
        <v>70</v>
      </c>
      <c r="K3989" t="s">
        <v>72</v>
      </c>
      <c r="L3989" t="s">
        <v>11872</v>
      </c>
      <c r="M3989" t="s">
        <v>70</v>
      </c>
      <c r="N3989" t="s">
        <v>74</v>
      </c>
      <c r="O3989">
        <v>9.1137999999999995</v>
      </c>
      <c r="P3989" t="s">
        <v>70</v>
      </c>
      <c r="Q3989" t="s">
        <v>75</v>
      </c>
      <c r="R3989">
        <v>275.3922</v>
      </c>
    </row>
    <row r="3990" spans="1:18" x14ac:dyDescent="0.2">
      <c r="A3990" s="31">
        <v>42742</v>
      </c>
      <c r="B3990" s="32">
        <v>0.30247685185185186</v>
      </c>
      <c r="C3990" t="s">
        <v>66</v>
      </c>
      <c r="D3990" t="s">
        <v>67</v>
      </c>
      <c r="E3990" t="s">
        <v>11873</v>
      </c>
      <c r="F3990" t="s">
        <v>11527</v>
      </c>
      <c r="G3990" t="s">
        <v>70</v>
      </c>
      <c r="H3990" t="s">
        <v>71</v>
      </c>
      <c r="I3990" t="s">
        <v>11874</v>
      </c>
      <c r="J3990" t="s">
        <v>70</v>
      </c>
      <c r="K3990" t="s">
        <v>72</v>
      </c>
      <c r="L3990" t="s">
        <v>11875</v>
      </c>
      <c r="M3990" t="s">
        <v>70</v>
      </c>
      <c r="N3990" t="s">
        <v>74</v>
      </c>
      <c r="O3990">
        <v>9.1135000000000002</v>
      </c>
      <c r="P3990" t="s">
        <v>70</v>
      </c>
      <c r="Q3990" t="s">
        <v>75</v>
      </c>
      <c r="R3990">
        <v>275.35180000000003</v>
      </c>
    </row>
    <row r="3991" spans="1:18" x14ac:dyDescent="0.2">
      <c r="A3991" s="31">
        <v>42742</v>
      </c>
      <c r="B3991" s="32">
        <v>0.30274305555555553</v>
      </c>
      <c r="C3991" t="s">
        <v>66</v>
      </c>
      <c r="D3991" t="s">
        <v>67</v>
      </c>
      <c r="E3991" t="s">
        <v>11876</v>
      </c>
      <c r="F3991" t="s">
        <v>11527</v>
      </c>
      <c r="G3991" t="s">
        <v>70</v>
      </c>
      <c r="H3991" t="s">
        <v>71</v>
      </c>
      <c r="I3991" t="s">
        <v>11877</v>
      </c>
      <c r="J3991" t="s">
        <v>70</v>
      </c>
      <c r="K3991" t="s">
        <v>72</v>
      </c>
      <c r="L3991" t="s">
        <v>11878</v>
      </c>
      <c r="M3991" t="s">
        <v>70</v>
      </c>
      <c r="N3991" t="s">
        <v>74</v>
      </c>
      <c r="O3991">
        <v>9.1134000000000004</v>
      </c>
      <c r="P3991" t="s">
        <v>70</v>
      </c>
      <c r="Q3991" t="s">
        <v>75</v>
      </c>
      <c r="R3991">
        <v>275.31740000000002</v>
      </c>
    </row>
    <row r="3992" spans="1:18" x14ac:dyDescent="0.2">
      <c r="A3992" s="31">
        <v>42742</v>
      </c>
      <c r="B3992" s="32">
        <v>0.30291666666666667</v>
      </c>
      <c r="C3992" t="s">
        <v>66</v>
      </c>
      <c r="D3992" t="s">
        <v>67</v>
      </c>
      <c r="E3992" t="s">
        <v>11879</v>
      </c>
      <c r="F3992" t="s">
        <v>11527</v>
      </c>
      <c r="G3992" t="s">
        <v>70</v>
      </c>
      <c r="H3992" t="s">
        <v>71</v>
      </c>
      <c r="I3992" t="s">
        <v>11880</v>
      </c>
      <c r="J3992" t="s">
        <v>70</v>
      </c>
      <c r="K3992" t="s">
        <v>72</v>
      </c>
      <c r="L3992" t="s">
        <v>11881</v>
      </c>
      <c r="M3992" t="s">
        <v>70</v>
      </c>
      <c r="N3992" t="s">
        <v>74</v>
      </c>
      <c r="O3992">
        <v>9.1132000000000009</v>
      </c>
      <c r="P3992" t="s">
        <v>70</v>
      </c>
      <c r="Q3992" t="s">
        <v>75</v>
      </c>
      <c r="R3992">
        <v>275.27140000000003</v>
      </c>
    </row>
    <row r="3993" spans="1:18" x14ac:dyDescent="0.2">
      <c r="A3993" s="31">
        <v>42742</v>
      </c>
      <c r="B3993" s="32">
        <v>0.30326388888888889</v>
      </c>
      <c r="C3993" t="s">
        <v>66</v>
      </c>
      <c r="D3993" t="s">
        <v>67</v>
      </c>
      <c r="E3993" t="s">
        <v>11882</v>
      </c>
      <c r="F3993" t="s">
        <v>11527</v>
      </c>
      <c r="G3993" t="s">
        <v>70</v>
      </c>
      <c r="H3993" t="s">
        <v>71</v>
      </c>
      <c r="I3993" t="s">
        <v>11883</v>
      </c>
      <c r="J3993" t="s">
        <v>70</v>
      </c>
      <c r="K3993" t="s">
        <v>72</v>
      </c>
      <c r="L3993" t="s">
        <v>11884</v>
      </c>
      <c r="M3993" t="s">
        <v>70</v>
      </c>
      <c r="N3993" t="s">
        <v>74</v>
      </c>
      <c r="O3993">
        <v>9.1129999999999995</v>
      </c>
      <c r="P3993" t="s">
        <v>70</v>
      </c>
      <c r="Q3993" t="s">
        <v>75</v>
      </c>
      <c r="R3993">
        <v>275.24689999999998</v>
      </c>
    </row>
    <row r="3994" spans="1:18" x14ac:dyDescent="0.2">
      <c r="A3994" s="31">
        <v>42742</v>
      </c>
      <c r="B3994" s="32">
        <v>0.30342592592592593</v>
      </c>
      <c r="C3994" t="s">
        <v>66</v>
      </c>
      <c r="D3994" t="s">
        <v>67</v>
      </c>
      <c r="E3994" t="s">
        <v>11885</v>
      </c>
      <c r="F3994" t="s">
        <v>11527</v>
      </c>
      <c r="G3994" t="s">
        <v>70</v>
      </c>
      <c r="H3994" t="s">
        <v>71</v>
      </c>
      <c r="I3994" t="s">
        <v>11886</v>
      </c>
      <c r="J3994" t="s">
        <v>70</v>
      </c>
      <c r="K3994" t="s">
        <v>72</v>
      </c>
      <c r="L3994" t="s">
        <v>11887</v>
      </c>
      <c r="M3994" t="s">
        <v>70</v>
      </c>
      <c r="N3994" t="s">
        <v>74</v>
      </c>
      <c r="O3994">
        <v>9.1128</v>
      </c>
      <c r="P3994" t="s">
        <v>70</v>
      </c>
      <c r="Q3994" t="s">
        <v>75</v>
      </c>
      <c r="R3994">
        <v>275.21949999999998</v>
      </c>
    </row>
    <row r="3995" spans="1:18" x14ac:dyDescent="0.2">
      <c r="A3995" s="31">
        <v>42742</v>
      </c>
      <c r="B3995" s="32">
        <v>0.30363425925925924</v>
      </c>
      <c r="C3995" t="s">
        <v>66</v>
      </c>
      <c r="D3995" t="s">
        <v>67</v>
      </c>
      <c r="E3995" t="s">
        <v>11888</v>
      </c>
      <c r="F3995" t="s">
        <v>11527</v>
      </c>
      <c r="G3995" t="s">
        <v>70</v>
      </c>
      <c r="H3995" t="s">
        <v>71</v>
      </c>
      <c r="I3995" t="s">
        <v>11889</v>
      </c>
      <c r="J3995" t="s">
        <v>70</v>
      </c>
      <c r="K3995" t="s">
        <v>72</v>
      </c>
      <c r="L3995" t="s">
        <v>11890</v>
      </c>
      <c r="M3995" t="s">
        <v>70</v>
      </c>
      <c r="N3995" t="s">
        <v>74</v>
      </c>
      <c r="O3995">
        <v>9.1126000000000005</v>
      </c>
      <c r="P3995" t="s">
        <v>70</v>
      </c>
      <c r="Q3995" t="s">
        <v>75</v>
      </c>
      <c r="R3995">
        <v>275.17660000000001</v>
      </c>
    </row>
    <row r="3996" spans="1:18" x14ac:dyDescent="0.2">
      <c r="A3996" s="31">
        <v>42742</v>
      </c>
      <c r="B3996" s="32">
        <v>0.3038541666666667</v>
      </c>
      <c r="C3996" t="s">
        <v>66</v>
      </c>
      <c r="D3996" t="s">
        <v>67</v>
      </c>
      <c r="E3996" t="s">
        <v>11891</v>
      </c>
      <c r="F3996" t="s">
        <v>11527</v>
      </c>
      <c r="G3996" t="s">
        <v>70</v>
      </c>
      <c r="H3996" t="s">
        <v>71</v>
      </c>
      <c r="I3996" t="s">
        <v>11892</v>
      </c>
      <c r="J3996" t="s">
        <v>70</v>
      </c>
      <c r="K3996" t="s">
        <v>72</v>
      </c>
      <c r="L3996" t="s">
        <v>11893</v>
      </c>
      <c r="M3996" t="s">
        <v>70</v>
      </c>
      <c r="N3996" t="s">
        <v>74</v>
      </c>
      <c r="O3996">
        <v>9.1122999999999994</v>
      </c>
      <c r="P3996" t="s">
        <v>70</v>
      </c>
      <c r="Q3996" t="s">
        <v>75</v>
      </c>
      <c r="R3996">
        <v>275.13220000000001</v>
      </c>
    </row>
    <row r="3997" spans="1:18" x14ac:dyDescent="0.2">
      <c r="A3997" s="31">
        <v>42742</v>
      </c>
      <c r="B3997" s="32">
        <v>0.30413194444444441</v>
      </c>
      <c r="C3997" t="s">
        <v>66</v>
      </c>
      <c r="D3997" t="s">
        <v>67</v>
      </c>
      <c r="E3997" t="s">
        <v>11894</v>
      </c>
      <c r="F3997" t="s">
        <v>11527</v>
      </c>
      <c r="G3997" t="s">
        <v>70</v>
      </c>
      <c r="H3997" t="s">
        <v>71</v>
      </c>
      <c r="I3997" t="s">
        <v>11895</v>
      </c>
      <c r="J3997" t="s">
        <v>70</v>
      </c>
      <c r="K3997" t="s">
        <v>72</v>
      </c>
      <c r="L3997" t="s">
        <v>11896</v>
      </c>
      <c r="M3997" t="s">
        <v>70</v>
      </c>
      <c r="N3997" t="s">
        <v>74</v>
      </c>
      <c r="O3997">
        <v>9.1120000000000001</v>
      </c>
      <c r="P3997" t="s">
        <v>70</v>
      </c>
      <c r="Q3997" t="s">
        <v>75</v>
      </c>
      <c r="R3997">
        <v>275.0951</v>
      </c>
    </row>
    <row r="3998" spans="1:18" x14ac:dyDescent="0.2">
      <c r="A3998" s="31">
        <v>42742</v>
      </c>
      <c r="B3998" s="32">
        <v>0.30427083333333332</v>
      </c>
      <c r="C3998" t="s">
        <v>66</v>
      </c>
      <c r="D3998" t="s">
        <v>67</v>
      </c>
      <c r="E3998" t="s">
        <v>11897</v>
      </c>
      <c r="F3998" t="s">
        <v>11527</v>
      </c>
      <c r="G3998" t="s">
        <v>70</v>
      </c>
      <c r="H3998" t="s">
        <v>71</v>
      </c>
      <c r="I3998" t="s">
        <v>11898</v>
      </c>
      <c r="J3998" t="s">
        <v>70</v>
      </c>
      <c r="K3998" t="s">
        <v>72</v>
      </c>
      <c r="L3998" t="s">
        <v>11899</v>
      </c>
      <c r="M3998" t="s">
        <v>70</v>
      </c>
      <c r="N3998" t="s">
        <v>74</v>
      </c>
      <c r="O3998">
        <v>9.1117000000000008</v>
      </c>
      <c r="P3998" t="s">
        <v>70</v>
      </c>
      <c r="Q3998" t="s">
        <v>75</v>
      </c>
      <c r="R3998">
        <v>275.05099999999999</v>
      </c>
    </row>
    <row r="3999" spans="1:18" x14ac:dyDescent="0.2">
      <c r="A3999" s="31">
        <v>42742</v>
      </c>
      <c r="B3999" s="32">
        <v>0.30444444444444446</v>
      </c>
      <c r="C3999" t="s">
        <v>66</v>
      </c>
      <c r="D3999" t="s">
        <v>67</v>
      </c>
      <c r="E3999" t="s">
        <v>11900</v>
      </c>
      <c r="F3999" t="s">
        <v>11527</v>
      </c>
      <c r="G3999" t="s">
        <v>70</v>
      </c>
      <c r="H3999" t="s">
        <v>71</v>
      </c>
      <c r="I3999" t="s">
        <v>11901</v>
      </c>
      <c r="J3999" t="s">
        <v>70</v>
      </c>
      <c r="K3999" t="s">
        <v>72</v>
      </c>
      <c r="L3999" t="s">
        <v>11902</v>
      </c>
      <c r="M3999" t="s">
        <v>70</v>
      </c>
      <c r="N3999" t="s">
        <v>74</v>
      </c>
      <c r="O3999">
        <v>9.1117000000000008</v>
      </c>
      <c r="P3999" t="s">
        <v>70</v>
      </c>
      <c r="Q3999" t="s">
        <v>75</v>
      </c>
      <c r="R3999">
        <v>275.0197</v>
      </c>
    </row>
    <row r="4000" spans="1:18" x14ac:dyDescent="0.2">
      <c r="A4000" s="31">
        <v>42742</v>
      </c>
      <c r="B4000" s="32">
        <v>0.30489583333333331</v>
      </c>
      <c r="C4000" t="s">
        <v>66</v>
      </c>
      <c r="D4000" t="s">
        <v>67</v>
      </c>
      <c r="E4000" t="s">
        <v>11903</v>
      </c>
      <c r="F4000" t="s">
        <v>11527</v>
      </c>
      <c r="G4000" t="s">
        <v>70</v>
      </c>
      <c r="H4000" t="s">
        <v>71</v>
      </c>
      <c r="I4000" t="s">
        <v>11904</v>
      </c>
      <c r="J4000" t="s">
        <v>70</v>
      </c>
      <c r="K4000" t="s">
        <v>72</v>
      </c>
      <c r="L4000" t="s">
        <v>11905</v>
      </c>
      <c r="M4000" t="s">
        <v>70</v>
      </c>
      <c r="N4000" t="s">
        <v>74</v>
      </c>
      <c r="O4000">
        <v>9.1113</v>
      </c>
      <c r="P4000" t="s">
        <v>70</v>
      </c>
      <c r="Q4000" t="s">
        <v>75</v>
      </c>
      <c r="R4000">
        <v>274.98070000000001</v>
      </c>
    </row>
    <row r="4001" spans="1:18" x14ac:dyDescent="0.2">
      <c r="A4001" s="31">
        <v>42742</v>
      </c>
      <c r="B4001" s="32">
        <v>0.31462962962962965</v>
      </c>
      <c r="C4001" t="s">
        <v>66</v>
      </c>
      <c r="D4001" t="s">
        <v>67</v>
      </c>
      <c r="E4001" t="s">
        <v>11906</v>
      </c>
      <c r="F4001" t="s">
        <v>11527</v>
      </c>
      <c r="G4001" t="s">
        <v>70</v>
      </c>
      <c r="H4001" t="s">
        <v>71</v>
      </c>
      <c r="I4001" t="s">
        <v>11907</v>
      </c>
      <c r="J4001" t="s">
        <v>70</v>
      </c>
      <c r="K4001" t="s">
        <v>72</v>
      </c>
      <c r="L4001" t="s">
        <v>11908</v>
      </c>
      <c r="M4001" t="s">
        <v>70</v>
      </c>
      <c r="N4001" t="s">
        <v>74</v>
      </c>
      <c r="O4001">
        <v>9.1113</v>
      </c>
      <c r="P4001" t="s">
        <v>70</v>
      </c>
      <c r="Q4001" t="s">
        <v>75</v>
      </c>
      <c r="R4001">
        <v>274.94929999999999</v>
      </c>
    </row>
    <row r="4002" spans="1:18" x14ac:dyDescent="0.2">
      <c r="A4002" s="31">
        <v>42742</v>
      </c>
      <c r="B4002" s="32">
        <v>0.31483796296296296</v>
      </c>
      <c r="C4002" t="s">
        <v>66</v>
      </c>
      <c r="D4002" t="s">
        <v>67</v>
      </c>
      <c r="E4002" t="s">
        <v>11909</v>
      </c>
      <c r="F4002" t="s">
        <v>11527</v>
      </c>
      <c r="G4002" t="s">
        <v>70</v>
      </c>
      <c r="H4002" t="s">
        <v>71</v>
      </c>
      <c r="I4002" t="s">
        <v>2901</v>
      </c>
      <c r="J4002" t="s">
        <v>70</v>
      </c>
      <c r="K4002" t="s">
        <v>72</v>
      </c>
      <c r="L4002" t="s">
        <v>11910</v>
      </c>
      <c r="M4002" t="s">
        <v>70</v>
      </c>
      <c r="N4002" t="s">
        <v>74</v>
      </c>
      <c r="O4002">
        <v>9.1111000000000004</v>
      </c>
      <c r="P4002" t="s">
        <v>70</v>
      </c>
      <c r="Q4002" t="s">
        <v>75</v>
      </c>
      <c r="R4002">
        <v>274.93369999999999</v>
      </c>
    </row>
    <row r="4003" spans="1:18" x14ac:dyDescent="0.2">
      <c r="A4003" s="31">
        <v>42742</v>
      </c>
      <c r="B4003" s="32">
        <v>0.31497685185185187</v>
      </c>
      <c r="C4003" t="s">
        <v>66</v>
      </c>
      <c r="D4003" t="s">
        <v>67</v>
      </c>
      <c r="E4003" t="s">
        <v>11911</v>
      </c>
      <c r="F4003" t="s">
        <v>11527</v>
      </c>
      <c r="G4003" t="s">
        <v>70</v>
      </c>
      <c r="H4003" t="s">
        <v>71</v>
      </c>
      <c r="I4003" t="s">
        <v>11912</v>
      </c>
      <c r="J4003" t="s">
        <v>70</v>
      </c>
      <c r="K4003" t="s">
        <v>72</v>
      </c>
      <c r="L4003" t="s">
        <v>11913</v>
      </c>
      <c r="M4003" t="s">
        <v>70</v>
      </c>
      <c r="N4003" t="s">
        <v>74</v>
      </c>
      <c r="O4003">
        <v>9.1106999999999996</v>
      </c>
      <c r="P4003" t="s">
        <v>70</v>
      </c>
      <c r="Q4003" t="s">
        <v>75</v>
      </c>
      <c r="R4003">
        <v>274.88580000000002</v>
      </c>
    </row>
    <row r="4004" spans="1:18" x14ac:dyDescent="0.2">
      <c r="A4004" s="31">
        <v>42742</v>
      </c>
      <c r="B4004" s="32">
        <v>0.31517361111111114</v>
      </c>
      <c r="C4004" t="s">
        <v>66</v>
      </c>
      <c r="D4004" t="s">
        <v>67</v>
      </c>
      <c r="E4004" t="s">
        <v>11914</v>
      </c>
      <c r="F4004" t="s">
        <v>11527</v>
      </c>
      <c r="G4004" t="s">
        <v>70</v>
      </c>
      <c r="H4004" t="s">
        <v>71</v>
      </c>
      <c r="I4004" t="s">
        <v>11915</v>
      </c>
      <c r="J4004" t="s">
        <v>70</v>
      </c>
      <c r="K4004" t="s">
        <v>72</v>
      </c>
      <c r="L4004" t="s">
        <v>11916</v>
      </c>
      <c r="M4004" t="s">
        <v>70</v>
      </c>
      <c r="N4004" t="s">
        <v>74</v>
      </c>
      <c r="O4004">
        <v>9.1105</v>
      </c>
      <c r="P4004" t="s">
        <v>70</v>
      </c>
      <c r="Q4004" t="s">
        <v>75</v>
      </c>
      <c r="R4004">
        <v>274.84750000000003</v>
      </c>
    </row>
    <row r="4005" spans="1:18" x14ac:dyDescent="0.2">
      <c r="A4005" s="31">
        <v>42742</v>
      </c>
      <c r="B4005" s="32">
        <v>0.31548611111111108</v>
      </c>
      <c r="C4005" t="s">
        <v>66</v>
      </c>
      <c r="D4005" t="s">
        <v>67</v>
      </c>
      <c r="E4005" t="s">
        <v>11917</v>
      </c>
      <c r="F4005" t="s">
        <v>11527</v>
      </c>
      <c r="G4005" t="s">
        <v>70</v>
      </c>
      <c r="H4005" t="s">
        <v>71</v>
      </c>
      <c r="I4005" t="s">
        <v>11918</v>
      </c>
      <c r="J4005" t="s">
        <v>70</v>
      </c>
      <c r="K4005" t="s">
        <v>72</v>
      </c>
      <c r="L4005" t="s">
        <v>11919</v>
      </c>
      <c r="M4005" t="s">
        <v>70</v>
      </c>
      <c r="N4005" t="s">
        <v>74</v>
      </c>
      <c r="O4005">
        <v>9.1103000000000005</v>
      </c>
      <c r="P4005" t="s">
        <v>70</v>
      </c>
      <c r="Q4005" t="s">
        <v>75</v>
      </c>
      <c r="R4005">
        <v>274.8175</v>
      </c>
    </row>
    <row r="4006" spans="1:18" x14ac:dyDescent="0.2">
      <c r="A4006" s="31">
        <v>42742</v>
      </c>
      <c r="B4006" s="32">
        <v>0.31568287037037041</v>
      </c>
      <c r="C4006" t="s">
        <v>66</v>
      </c>
      <c r="D4006" t="s">
        <v>67</v>
      </c>
      <c r="E4006" t="s">
        <v>11920</v>
      </c>
      <c r="F4006" t="s">
        <v>11527</v>
      </c>
      <c r="G4006" t="s">
        <v>70</v>
      </c>
      <c r="H4006" t="s">
        <v>71</v>
      </c>
      <c r="I4006" t="s">
        <v>11921</v>
      </c>
      <c r="J4006" t="s">
        <v>70</v>
      </c>
      <c r="K4006" t="s">
        <v>72</v>
      </c>
      <c r="L4006" t="s">
        <v>11922</v>
      </c>
      <c r="M4006" t="s">
        <v>70</v>
      </c>
      <c r="N4006" t="s">
        <v>74</v>
      </c>
      <c r="O4006">
        <v>9.1098999999999997</v>
      </c>
      <c r="P4006" t="s">
        <v>70</v>
      </c>
      <c r="Q4006" t="s">
        <v>75</v>
      </c>
      <c r="R4006">
        <v>274.7792</v>
      </c>
    </row>
    <row r="4007" spans="1:18" x14ac:dyDescent="0.2">
      <c r="A4007" s="31">
        <v>42742</v>
      </c>
      <c r="B4007" s="32">
        <v>0.31591435185185185</v>
      </c>
      <c r="C4007" t="s">
        <v>66</v>
      </c>
      <c r="D4007" t="s">
        <v>67</v>
      </c>
      <c r="E4007" t="s">
        <v>11923</v>
      </c>
      <c r="F4007" t="s">
        <v>11527</v>
      </c>
      <c r="G4007" t="s">
        <v>70</v>
      </c>
      <c r="H4007" t="s">
        <v>71</v>
      </c>
      <c r="I4007" t="s">
        <v>11924</v>
      </c>
      <c r="J4007" t="s">
        <v>70</v>
      </c>
      <c r="K4007" t="s">
        <v>72</v>
      </c>
      <c r="L4007" t="s">
        <v>11925</v>
      </c>
      <c r="M4007" t="s">
        <v>70</v>
      </c>
      <c r="N4007" t="s">
        <v>74</v>
      </c>
      <c r="O4007">
        <v>9.1096000000000004</v>
      </c>
      <c r="P4007" t="s">
        <v>70</v>
      </c>
      <c r="Q4007" t="s">
        <v>75</v>
      </c>
      <c r="R4007">
        <v>274.73050000000001</v>
      </c>
    </row>
    <row r="4008" spans="1:18" x14ac:dyDescent="0.2">
      <c r="A4008" s="31">
        <v>42742</v>
      </c>
      <c r="B4008" s="32">
        <v>0.31615740740740739</v>
      </c>
      <c r="C4008" t="s">
        <v>66</v>
      </c>
      <c r="D4008" t="s">
        <v>67</v>
      </c>
      <c r="E4008" t="s">
        <v>11926</v>
      </c>
      <c r="F4008" t="s">
        <v>11527</v>
      </c>
      <c r="G4008" t="s">
        <v>70</v>
      </c>
      <c r="H4008" t="s">
        <v>71</v>
      </c>
      <c r="I4008" t="s">
        <v>11927</v>
      </c>
      <c r="J4008" t="s">
        <v>70</v>
      </c>
      <c r="K4008" t="s">
        <v>72</v>
      </c>
      <c r="L4008" t="s">
        <v>11928</v>
      </c>
      <c r="M4008" t="s">
        <v>70</v>
      </c>
      <c r="N4008" t="s">
        <v>74</v>
      </c>
      <c r="O4008">
        <v>9.1094000000000008</v>
      </c>
      <c r="P4008" t="s">
        <v>70</v>
      </c>
      <c r="Q4008" t="s">
        <v>75</v>
      </c>
      <c r="R4008">
        <v>274.69600000000003</v>
      </c>
    </row>
    <row r="4009" spans="1:18" x14ac:dyDescent="0.2">
      <c r="A4009" s="31">
        <v>42742</v>
      </c>
      <c r="B4009" s="32">
        <v>0.31673611111111111</v>
      </c>
      <c r="C4009" t="s">
        <v>66</v>
      </c>
      <c r="D4009" t="s">
        <v>67</v>
      </c>
      <c r="E4009" t="s">
        <v>11929</v>
      </c>
      <c r="F4009" t="s">
        <v>11527</v>
      </c>
      <c r="G4009" t="s">
        <v>70</v>
      </c>
      <c r="H4009" t="s">
        <v>71</v>
      </c>
      <c r="I4009" t="s">
        <v>11930</v>
      </c>
      <c r="J4009" t="s">
        <v>70</v>
      </c>
      <c r="K4009" t="s">
        <v>72</v>
      </c>
      <c r="L4009" t="s">
        <v>11931</v>
      </c>
      <c r="M4009" t="s">
        <v>70</v>
      </c>
      <c r="N4009" t="s">
        <v>74</v>
      </c>
      <c r="O4009">
        <v>9.1092999999999993</v>
      </c>
      <c r="P4009" t="s">
        <v>70</v>
      </c>
      <c r="Q4009" t="s">
        <v>75</v>
      </c>
      <c r="R4009">
        <v>274.67309999999998</v>
      </c>
    </row>
    <row r="4010" spans="1:18" x14ac:dyDescent="0.2">
      <c r="A4010" s="31">
        <v>42742</v>
      </c>
      <c r="B4010" s="32">
        <v>0.31697916666666665</v>
      </c>
      <c r="C4010" t="s">
        <v>66</v>
      </c>
      <c r="D4010" t="s">
        <v>67</v>
      </c>
      <c r="E4010" t="s">
        <v>11932</v>
      </c>
      <c r="F4010" t="s">
        <v>11527</v>
      </c>
      <c r="G4010" t="s">
        <v>70</v>
      </c>
      <c r="H4010" t="s">
        <v>71</v>
      </c>
      <c r="I4010" t="s">
        <v>11933</v>
      </c>
      <c r="J4010" t="s">
        <v>70</v>
      </c>
      <c r="K4010" t="s">
        <v>72</v>
      </c>
      <c r="L4010" t="s">
        <v>11934</v>
      </c>
      <c r="M4010" t="s">
        <v>70</v>
      </c>
      <c r="N4010" t="s">
        <v>74</v>
      </c>
      <c r="O4010">
        <v>9.1091999999999995</v>
      </c>
      <c r="P4010" t="s">
        <v>70</v>
      </c>
      <c r="Q4010" t="s">
        <v>75</v>
      </c>
      <c r="R4010">
        <v>274.64670000000001</v>
      </c>
    </row>
    <row r="4011" spans="1:18" x14ac:dyDescent="0.2">
      <c r="A4011" s="31">
        <v>42742</v>
      </c>
      <c r="B4011" s="32">
        <v>0.31718750000000001</v>
      </c>
      <c r="C4011" t="s">
        <v>66</v>
      </c>
      <c r="D4011" t="s">
        <v>67</v>
      </c>
      <c r="E4011" t="s">
        <v>11935</v>
      </c>
      <c r="F4011" t="s">
        <v>11527</v>
      </c>
      <c r="G4011" t="s">
        <v>70</v>
      </c>
      <c r="H4011" t="s">
        <v>71</v>
      </c>
      <c r="I4011" t="s">
        <v>11936</v>
      </c>
      <c r="J4011" t="s">
        <v>70</v>
      </c>
      <c r="K4011" t="s">
        <v>72</v>
      </c>
      <c r="L4011" t="s">
        <v>11937</v>
      </c>
      <c r="M4011" t="s">
        <v>70</v>
      </c>
      <c r="N4011" t="s">
        <v>74</v>
      </c>
      <c r="O4011">
        <v>9.1090999999999998</v>
      </c>
      <c r="P4011" t="s">
        <v>70</v>
      </c>
      <c r="Q4011" t="s">
        <v>75</v>
      </c>
      <c r="R4011">
        <v>274.61900000000003</v>
      </c>
    </row>
    <row r="4012" spans="1:18" x14ac:dyDescent="0.2">
      <c r="A4012" s="31">
        <v>42742</v>
      </c>
      <c r="B4012" s="32">
        <v>0.31737268518518519</v>
      </c>
      <c r="C4012" t="s">
        <v>66</v>
      </c>
      <c r="D4012" t="s">
        <v>67</v>
      </c>
      <c r="E4012" t="s">
        <v>11938</v>
      </c>
      <c r="F4012" t="s">
        <v>11527</v>
      </c>
      <c r="G4012" t="s">
        <v>70</v>
      </c>
      <c r="H4012" t="s">
        <v>71</v>
      </c>
      <c r="I4012" t="s">
        <v>11939</v>
      </c>
      <c r="J4012" t="s">
        <v>70</v>
      </c>
      <c r="K4012" t="s">
        <v>72</v>
      </c>
      <c r="L4012" t="s">
        <v>11940</v>
      </c>
      <c r="M4012" t="s">
        <v>70</v>
      </c>
      <c r="N4012" t="s">
        <v>74</v>
      </c>
      <c r="O4012">
        <v>9.1089000000000002</v>
      </c>
      <c r="P4012" t="s">
        <v>70</v>
      </c>
      <c r="Q4012" t="s">
        <v>75</v>
      </c>
      <c r="R4012">
        <v>274.5992</v>
      </c>
    </row>
    <row r="4013" spans="1:18" x14ac:dyDescent="0.2">
      <c r="A4013" s="31">
        <v>42742</v>
      </c>
      <c r="B4013" s="32">
        <v>0.31754629629629633</v>
      </c>
      <c r="C4013" t="s">
        <v>66</v>
      </c>
      <c r="D4013" t="s">
        <v>67</v>
      </c>
      <c r="E4013" t="s">
        <v>11941</v>
      </c>
      <c r="F4013" t="s">
        <v>11527</v>
      </c>
      <c r="G4013" t="s">
        <v>70</v>
      </c>
      <c r="H4013" t="s">
        <v>71</v>
      </c>
      <c r="I4013" t="s">
        <v>2981</v>
      </c>
      <c r="J4013" t="s">
        <v>70</v>
      </c>
      <c r="K4013" t="s">
        <v>72</v>
      </c>
      <c r="L4013" t="s">
        <v>11942</v>
      </c>
      <c r="M4013" t="s">
        <v>70</v>
      </c>
      <c r="N4013" t="s">
        <v>74</v>
      </c>
      <c r="O4013">
        <v>9.1088000000000005</v>
      </c>
      <c r="P4013" t="s">
        <v>70</v>
      </c>
      <c r="Q4013" t="s">
        <v>75</v>
      </c>
      <c r="R4013">
        <v>274.56</v>
      </c>
    </row>
    <row r="4014" spans="1:18" x14ac:dyDescent="0.2">
      <c r="A4014" s="31">
        <v>42742</v>
      </c>
      <c r="B4014" s="32">
        <v>0.3181134259259259</v>
      </c>
      <c r="C4014" t="s">
        <v>66</v>
      </c>
      <c r="D4014" t="s">
        <v>67</v>
      </c>
      <c r="E4014" t="s">
        <v>11943</v>
      </c>
      <c r="F4014" t="s">
        <v>11527</v>
      </c>
      <c r="G4014" t="s">
        <v>70</v>
      </c>
      <c r="H4014" t="s">
        <v>71</v>
      </c>
      <c r="I4014" t="s">
        <v>11944</v>
      </c>
      <c r="J4014" t="s">
        <v>70</v>
      </c>
      <c r="K4014" t="s">
        <v>72</v>
      </c>
      <c r="L4014" t="s">
        <v>11945</v>
      </c>
      <c r="M4014" t="s">
        <v>70</v>
      </c>
      <c r="N4014" t="s">
        <v>74</v>
      </c>
      <c r="O4014">
        <v>9.1084999999999994</v>
      </c>
      <c r="P4014" t="s">
        <v>70</v>
      </c>
      <c r="Q4014" t="s">
        <v>75</v>
      </c>
      <c r="R4014">
        <v>274.5188</v>
      </c>
    </row>
    <row r="4015" spans="1:18" x14ac:dyDescent="0.2">
      <c r="A4015" s="31">
        <v>42742</v>
      </c>
      <c r="B4015" s="32">
        <v>0.31835648148148149</v>
      </c>
      <c r="C4015" t="s">
        <v>66</v>
      </c>
      <c r="D4015" t="s">
        <v>67</v>
      </c>
      <c r="E4015" t="s">
        <v>11946</v>
      </c>
      <c r="F4015" t="s">
        <v>11527</v>
      </c>
      <c r="G4015" t="s">
        <v>70</v>
      </c>
      <c r="H4015" t="s">
        <v>71</v>
      </c>
      <c r="I4015" t="s">
        <v>11947</v>
      </c>
      <c r="J4015" t="s">
        <v>70</v>
      </c>
      <c r="K4015" t="s">
        <v>72</v>
      </c>
      <c r="L4015" t="s">
        <v>11948</v>
      </c>
      <c r="M4015" t="s">
        <v>70</v>
      </c>
      <c r="N4015" t="s">
        <v>74</v>
      </c>
      <c r="O4015">
        <v>9.1082999999999998</v>
      </c>
      <c r="P4015" t="s">
        <v>70</v>
      </c>
      <c r="Q4015" t="s">
        <v>75</v>
      </c>
      <c r="R4015">
        <v>274.48160000000001</v>
      </c>
    </row>
    <row r="4016" spans="1:18" x14ac:dyDescent="0.2">
      <c r="A4016" s="31">
        <v>42742</v>
      </c>
      <c r="B4016" s="32">
        <v>0.31884259259259257</v>
      </c>
      <c r="C4016" t="s">
        <v>66</v>
      </c>
      <c r="D4016" t="s">
        <v>67</v>
      </c>
      <c r="E4016" t="s">
        <v>11949</v>
      </c>
      <c r="F4016" t="s">
        <v>11527</v>
      </c>
      <c r="G4016" t="s">
        <v>70</v>
      </c>
      <c r="H4016" t="s">
        <v>71</v>
      </c>
      <c r="I4016" t="s">
        <v>11950</v>
      </c>
      <c r="J4016" t="s">
        <v>70</v>
      </c>
      <c r="K4016" t="s">
        <v>72</v>
      </c>
      <c r="L4016" t="s">
        <v>11951</v>
      </c>
      <c r="M4016" t="s">
        <v>70</v>
      </c>
      <c r="N4016" t="s">
        <v>74</v>
      </c>
      <c r="O4016">
        <v>9.1082000000000001</v>
      </c>
      <c r="P4016" t="s">
        <v>70</v>
      </c>
      <c r="Q4016" t="s">
        <v>75</v>
      </c>
      <c r="R4016">
        <v>274.44990000000001</v>
      </c>
    </row>
    <row r="4017" spans="1:18" x14ac:dyDescent="0.2">
      <c r="A4017" s="31">
        <v>42742</v>
      </c>
      <c r="B4017" s="32">
        <v>0.31907407407407407</v>
      </c>
      <c r="C4017" t="s">
        <v>66</v>
      </c>
      <c r="D4017" t="s">
        <v>67</v>
      </c>
      <c r="E4017" t="s">
        <v>11952</v>
      </c>
      <c r="F4017" t="s">
        <v>11527</v>
      </c>
      <c r="G4017" t="s">
        <v>70</v>
      </c>
      <c r="H4017" t="s">
        <v>71</v>
      </c>
      <c r="I4017" t="s">
        <v>11953</v>
      </c>
      <c r="J4017" t="s">
        <v>70</v>
      </c>
      <c r="K4017" t="s">
        <v>72</v>
      </c>
      <c r="L4017" t="s">
        <v>4039</v>
      </c>
      <c r="M4017" t="s">
        <v>70</v>
      </c>
      <c r="N4017" t="s">
        <v>74</v>
      </c>
      <c r="O4017">
        <v>9.1079000000000008</v>
      </c>
      <c r="P4017" t="s">
        <v>70</v>
      </c>
      <c r="Q4017" t="s">
        <v>75</v>
      </c>
      <c r="R4017">
        <v>274.41480000000001</v>
      </c>
    </row>
    <row r="4018" spans="1:18" x14ac:dyDescent="0.2">
      <c r="A4018" s="31">
        <v>42742</v>
      </c>
      <c r="B4018" s="32">
        <v>0.31942129629629629</v>
      </c>
      <c r="C4018" t="s">
        <v>66</v>
      </c>
      <c r="D4018" t="s">
        <v>67</v>
      </c>
      <c r="E4018" t="s">
        <v>11954</v>
      </c>
      <c r="F4018" t="s">
        <v>11527</v>
      </c>
      <c r="G4018" t="s">
        <v>70</v>
      </c>
      <c r="H4018" t="s">
        <v>71</v>
      </c>
      <c r="I4018" t="s">
        <v>11955</v>
      </c>
      <c r="J4018" t="s">
        <v>70</v>
      </c>
      <c r="K4018" t="s">
        <v>72</v>
      </c>
      <c r="L4018" t="s">
        <v>11956</v>
      </c>
      <c r="M4018" t="s">
        <v>70</v>
      </c>
      <c r="N4018" t="s">
        <v>74</v>
      </c>
      <c r="O4018">
        <v>9.1076999999999995</v>
      </c>
      <c r="P4018" t="s">
        <v>70</v>
      </c>
      <c r="Q4018" t="s">
        <v>75</v>
      </c>
      <c r="R4018">
        <v>274.3877</v>
      </c>
    </row>
    <row r="4019" spans="1:18" x14ac:dyDescent="0.2">
      <c r="A4019" s="31">
        <v>42742</v>
      </c>
      <c r="B4019" s="32">
        <v>0.31964120370370369</v>
      </c>
      <c r="C4019" t="s">
        <v>66</v>
      </c>
      <c r="D4019" t="s">
        <v>67</v>
      </c>
      <c r="E4019" t="s">
        <v>11957</v>
      </c>
      <c r="F4019" t="s">
        <v>11527</v>
      </c>
      <c r="G4019" t="s">
        <v>70</v>
      </c>
      <c r="H4019" t="s">
        <v>71</v>
      </c>
      <c r="I4019" t="s">
        <v>11958</v>
      </c>
      <c r="J4019" t="s">
        <v>70</v>
      </c>
      <c r="K4019" t="s">
        <v>72</v>
      </c>
      <c r="L4019" t="s">
        <v>11959</v>
      </c>
      <c r="M4019" t="s">
        <v>70</v>
      </c>
      <c r="N4019" t="s">
        <v>74</v>
      </c>
      <c r="O4019">
        <v>9.1076999999999995</v>
      </c>
      <c r="P4019" t="s">
        <v>70</v>
      </c>
      <c r="Q4019" t="s">
        <v>75</v>
      </c>
      <c r="R4019">
        <v>274.36500000000001</v>
      </c>
    </row>
    <row r="4020" spans="1:18" x14ac:dyDescent="0.2">
      <c r="A4020" s="31">
        <v>42742</v>
      </c>
      <c r="B4020" s="32">
        <v>0.31994212962962965</v>
      </c>
      <c r="C4020" t="s">
        <v>66</v>
      </c>
      <c r="D4020" t="s">
        <v>67</v>
      </c>
      <c r="E4020" t="s">
        <v>11960</v>
      </c>
      <c r="F4020" t="s">
        <v>11527</v>
      </c>
      <c r="G4020" t="s">
        <v>70</v>
      </c>
      <c r="H4020" t="s">
        <v>71</v>
      </c>
      <c r="I4020" t="s">
        <v>11961</v>
      </c>
      <c r="J4020" t="s">
        <v>70</v>
      </c>
      <c r="K4020" t="s">
        <v>72</v>
      </c>
      <c r="L4020" t="s">
        <v>11962</v>
      </c>
      <c r="M4020" t="s">
        <v>70</v>
      </c>
      <c r="N4020" t="s">
        <v>74</v>
      </c>
      <c r="O4020">
        <v>9.1074999999999999</v>
      </c>
      <c r="P4020" t="s">
        <v>70</v>
      </c>
      <c r="Q4020" t="s">
        <v>75</v>
      </c>
      <c r="R4020">
        <v>274.33460000000002</v>
      </c>
    </row>
    <row r="4021" spans="1:18" x14ac:dyDescent="0.2">
      <c r="A4021" s="31">
        <v>42742</v>
      </c>
      <c r="B4021" s="32">
        <v>0.32017361111111109</v>
      </c>
      <c r="C4021" t="s">
        <v>66</v>
      </c>
      <c r="D4021" t="s">
        <v>67</v>
      </c>
      <c r="E4021" t="s">
        <v>11963</v>
      </c>
      <c r="F4021" t="s">
        <v>11527</v>
      </c>
      <c r="G4021" t="s">
        <v>70</v>
      </c>
      <c r="H4021" t="s">
        <v>71</v>
      </c>
      <c r="I4021" t="s">
        <v>11964</v>
      </c>
      <c r="J4021" t="s">
        <v>70</v>
      </c>
      <c r="K4021" t="s">
        <v>72</v>
      </c>
      <c r="L4021" t="s">
        <v>11965</v>
      </c>
      <c r="M4021" t="s">
        <v>70</v>
      </c>
      <c r="N4021" t="s">
        <v>74</v>
      </c>
      <c r="O4021">
        <v>9.1072000000000006</v>
      </c>
      <c r="P4021" t="s">
        <v>70</v>
      </c>
      <c r="Q4021" t="s">
        <v>75</v>
      </c>
      <c r="R4021">
        <v>274.30500000000001</v>
      </c>
    </row>
    <row r="4022" spans="1:18" x14ac:dyDescent="0.2">
      <c r="A4022" s="31">
        <v>42742</v>
      </c>
      <c r="B4022" s="32">
        <v>0.32046296296296295</v>
      </c>
      <c r="C4022" t="s">
        <v>66</v>
      </c>
      <c r="D4022" t="s">
        <v>67</v>
      </c>
      <c r="E4022" t="s">
        <v>11966</v>
      </c>
      <c r="F4022" t="s">
        <v>11527</v>
      </c>
      <c r="G4022" t="s">
        <v>70</v>
      </c>
      <c r="H4022" t="s">
        <v>71</v>
      </c>
      <c r="I4022" t="s">
        <v>11967</v>
      </c>
      <c r="J4022" t="s">
        <v>70</v>
      </c>
      <c r="K4022" t="s">
        <v>72</v>
      </c>
      <c r="L4022" t="s">
        <v>11968</v>
      </c>
      <c r="M4022" t="s">
        <v>70</v>
      </c>
      <c r="N4022" t="s">
        <v>74</v>
      </c>
      <c r="O4022">
        <v>9.1069999999999993</v>
      </c>
      <c r="P4022" t="s">
        <v>70</v>
      </c>
      <c r="Q4022" t="s">
        <v>75</v>
      </c>
      <c r="R4022">
        <v>274.267</v>
      </c>
    </row>
    <row r="4023" spans="1:18" x14ac:dyDescent="0.2">
      <c r="A4023" s="31">
        <v>42742</v>
      </c>
      <c r="B4023" s="32">
        <v>0.32060185185185186</v>
      </c>
      <c r="C4023" t="s">
        <v>66</v>
      </c>
      <c r="D4023" t="s">
        <v>67</v>
      </c>
      <c r="E4023" t="s">
        <v>11969</v>
      </c>
      <c r="F4023" t="s">
        <v>11527</v>
      </c>
      <c r="G4023" t="s">
        <v>70</v>
      </c>
      <c r="H4023" t="s">
        <v>71</v>
      </c>
      <c r="I4023" t="s">
        <v>11970</v>
      </c>
      <c r="J4023" t="s">
        <v>70</v>
      </c>
      <c r="K4023" t="s">
        <v>72</v>
      </c>
      <c r="L4023" t="s">
        <v>11971</v>
      </c>
      <c r="M4023" t="s">
        <v>70</v>
      </c>
      <c r="N4023" t="s">
        <v>74</v>
      </c>
      <c r="O4023">
        <v>9.1067999999999998</v>
      </c>
      <c r="P4023" t="s">
        <v>70</v>
      </c>
      <c r="Q4023" t="s">
        <v>75</v>
      </c>
      <c r="R4023">
        <v>274.22669999999999</v>
      </c>
    </row>
    <row r="4024" spans="1:18" x14ac:dyDescent="0.2">
      <c r="A4024" s="31">
        <v>42742</v>
      </c>
      <c r="B4024" s="32">
        <v>0.32108796296296299</v>
      </c>
      <c r="C4024" t="s">
        <v>66</v>
      </c>
      <c r="D4024" t="s">
        <v>67</v>
      </c>
      <c r="E4024" t="s">
        <v>11972</v>
      </c>
      <c r="F4024" t="s">
        <v>11527</v>
      </c>
      <c r="G4024" t="s">
        <v>70</v>
      </c>
      <c r="H4024" t="s">
        <v>71</v>
      </c>
      <c r="I4024" t="s">
        <v>11973</v>
      </c>
      <c r="J4024" t="s">
        <v>70</v>
      </c>
      <c r="K4024" t="s">
        <v>72</v>
      </c>
      <c r="L4024" t="s">
        <v>4018</v>
      </c>
      <c r="M4024" t="s">
        <v>70</v>
      </c>
      <c r="N4024" t="s">
        <v>74</v>
      </c>
      <c r="O4024">
        <v>9.1067</v>
      </c>
      <c r="P4024" t="s">
        <v>70</v>
      </c>
      <c r="Q4024" t="s">
        <v>75</v>
      </c>
      <c r="R4024">
        <v>274.19659999999999</v>
      </c>
    </row>
    <row r="4025" spans="1:18" x14ac:dyDescent="0.2">
      <c r="A4025" s="31">
        <v>42742</v>
      </c>
      <c r="B4025" s="32">
        <v>0.3213657407407407</v>
      </c>
      <c r="C4025" t="s">
        <v>66</v>
      </c>
      <c r="D4025" t="s">
        <v>67</v>
      </c>
      <c r="E4025" t="s">
        <v>11974</v>
      </c>
      <c r="F4025" t="s">
        <v>11527</v>
      </c>
      <c r="G4025" t="s">
        <v>70</v>
      </c>
      <c r="H4025" t="s">
        <v>71</v>
      </c>
      <c r="I4025" t="s">
        <v>11975</v>
      </c>
      <c r="J4025" t="s">
        <v>70</v>
      </c>
      <c r="K4025" t="s">
        <v>72</v>
      </c>
      <c r="L4025" t="s">
        <v>11976</v>
      </c>
      <c r="M4025" t="s">
        <v>70</v>
      </c>
      <c r="N4025" t="s">
        <v>74</v>
      </c>
      <c r="O4025">
        <v>9.1065000000000005</v>
      </c>
      <c r="P4025" t="s">
        <v>70</v>
      </c>
      <c r="Q4025" t="s">
        <v>75</v>
      </c>
      <c r="R4025">
        <v>274.17239999999998</v>
      </c>
    </row>
    <row r="4026" spans="1:18" x14ac:dyDescent="0.2">
      <c r="A4026" s="31">
        <v>42742</v>
      </c>
      <c r="B4026" s="32">
        <v>0.32157407407407407</v>
      </c>
      <c r="C4026" t="s">
        <v>66</v>
      </c>
      <c r="D4026" t="s">
        <v>67</v>
      </c>
      <c r="E4026" t="s">
        <v>11977</v>
      </c>
      <c r="F4026" t="s">
        <v>11527</v>
      </c>
      <c r="G4026" t="s">
        <v>70</v>
      </c>
      <c r="H4026" t="s">
        <v>71</v>
      </c>
      <c r="I4026" t="s">
        <v>11978</v>
      </c>
      <c r="J4026" t="s">
        <v>70</v>
      </c>
      <c r="K4026" t="s">
        <v>72</v>
      </c>
      <c r="L4026" t="s">
        <v>11979</v>
      </c>
      <c r="M4026" t="s">
        <v>70</v>
      </c>
      <c r="N4026" t="s">
        <v>74</v>
      </c>
      <c r="O4026">
        <v>9.1065000000000005</v>
      </c>
      <c r="P4026" t="s">
        <v>70</v>
      </c>
      <c r="Q4026" t="s">
        <v>75</v>
      </c>
      <c r="R4026">
        <v>274.16890000000001</v>
      </c>
    </row>
    <row r="4027" spans="1:18" x14ac:dyDescent="0.2">
      <c r="A4027" s="31">
        <v>42742</v>
      </c>
      <c r="B4027" s="32">
        <v>0.32194444444444442</v>
      </c>
      <c r="C4027" t="s">
        <v>66</v>
      </c>
      <c r="D4027" t="s">
        <v>67</v>
      </c>
      <c r="E4027" t="s">
        <v>11980</v>
      </c>
      <c r="F4027" t="s">
        <v>11527</v>
      </c>
      <c r="G4027" t="s">
        <v>70</v>
      </c>
      <c r="H4027" t="s">
        <v>71</v>
      </c>
      <c r="I4027" t="s">
        <v>11981</v>
      </c>
      <c r="J4027" t="s">
        <v>70</v>
      </c>
      <c r="K4027" t="s">
        <v>72</v>
      </c>
      <c r="L4027" t="s">
        <v>11982</v>
      </c>
      <c r="M4027" t="s">
        <v>70</v>
      </c>
      <c r="N4027" t="s">
        <v>74</v>
      </c>
      <c r="O4027">
        <v>9.1061999999999994</v>
      </c>
      <c r="P4027" t="s">
        <v>70</v>
      </c>
      <c r="Q4027" t="s">
        <v>75</v>
      </c>
      <c r="R4027">
        <v>274.12369999999999</v>
      </c>
    </row>
    <row r="4028" spans="1:18" x14ac:dyDescent="0.2">
      <c r="A4028" s="31">
        <v>42742</v>
      </c>
      <c r="B4028" s="32">
        <v>0.32214120370370369</v>
      </c>
      <c r="C4028" t="s">
        <v>66</v>
      </c>
      <c r="D4028" t="s">
        <v>67</v>
      </c>
      <c r="E4028" t="s">
        <v>11983</v>
      </c>
      <c r="F4028" t="s">
        <v>11527</v>
      </c>
      <c r="G4028" t="s">
        <v>70</v>
      </c>
      <c r="H4028" t="s">
        <v>71</v>
      </c>
      <c r="I4028" t="s">
        <v>11984</v>
      </c>
      <c r="J4028" t="s">
        <v>70</v>
      </c>
      <c r="K4028" t="s">
        <v>72</v>
      </c>
      <c r="L4028" t="s">
        <v>11985</v>
      </c>
      <c r="M4028" t="s">
        <v>70</v>
      </c>
      <c r="N4028" t="s">
        <v>74</v>
      </c>
      <c r="O4028">
        <v>9.1059999999999999</v>
      </c>
      <c r="P4028" t="s">
        <v>70</v>
      </c>
      <c r="Q4028" t="s">
        <v>75</v>
      </c>
      <c r="R4028">
        <v>274.09129999999999</v>
      </c>
    </row>
    <row r="4029" spans="1:18" x14ac:dyDescent="0.2">
      <c r="A4029" s="31">
        <v>42742</v>
      </c>
      <c r="B4029" s="32">
        <v>0.3223611111111111</v>
      </c>
      <c r="C4029" t="s">
        <v>66</v>
      </c>
      <c r="D4029" t="s">
        <v>67</v>
      </c>
      <c r="E4029" t="s">
        <v>11986</v>
      </c>
      <c r="F4029" t="s">
        <v>11527</v>
      </c>
      <c r="G4029" t="s">
        <v>70</v>
      </c>
      <c r="H4029" t="s">
        <v>71</v>
      </c>
      <c r="I4029" t="s">
        <v>11987</v>
      </c>
      <c r="J4029" t="s">
        <v>70</v>
      </c>
      <c r="K4029" t="s">
        <v>72</v>
      </c>
      <c r="L4029" t="s">
        <v>11988</v>
      </c>
      <c r="M4029" t="s">
        <v>70</v>
      </c>
      <c r="N4029" t="s">
        <v>74</v>
      </c>
      <c r="O4029">
        <v>9.1058000000000003</v>
      </c>
      <c r="P4029" t="s">
        <v>70</v>
      </c>
      <c r="Q4029" t="s">
        <v>75</v>
      </c>
      <c r="R4029">
        <v>274.05560000000003</v>
      </c>
    </row>
    <row r="4030" spans="1:18" x14ac:dyDescent="0.2">
      <c r="A4030" s="31">
        <v>42742</v>
      </c>
      <c r="B4030" s="32">
        <v>0.32262731481481483</v>
      </c>
      <c r="C4030" t="s">
        <v>66</v>
      </c>
      <c r="D4030" t="s">
        <v>67</v>
      </c>
      <c r="E4030" t="s">
        <v>11989</v>
      </c>
      <c r="F4030" t="s">
        <v>11527</v>
      </c>
      <c r="G4030" t="s">
        <v>70</v>
      </c>
      <c r="H4030" t="s">
        <v>71</v>
      </c>
      <c r="I4030" t="s">
        <v>11990</v>
      </c>
      <c r="J4030" t="s">
        <v>70</v>
      </c>
      <c r="K4030" t="s">
        <v>72</v>
      </c>
      <c r="L4030" t="s">
        <v>11991</v>
      </c>
      <c r="M4030" t="s">
        <v>70</v>
      </c>
      <c r="N4030" t="s">
        <v>74</v>
      </c>
      <c r="O4030">
        <v>9.1057000000000006</v>
      </c>
      <c r="P4030" t="s">
        <v>70</v>
      </c>
      <c r="Q4030" t="s">
        <v>75</v>
      </c>
      <c r="R4030">
        <v>274.03300000000002</v>
      </c>
    </row>
    <row r="4031" spans="1:18" x14ac:dyDescent="0.2">
      <c r="A4031" s="31">
        <v>42742</v>
      </c>
      <c r="B4031" s="32">
        <v>0.32293981481481482</v>
      </c>
      <c r="C4031" t="s">
        <v>66</v>
      </c>
      <c r="D4031" t="s">
        <v>67</v>
      </c>
      <c r="E4031" t="s">
        <v>11992</v>
      </c>
      <c r="F4031" t="s">
        <v>11527</v>
      </c>
      <c r="G4031" t="s">
        <v>70</v>
      </c>
      <c r="H4031" t="s">
        <v>71</v>
      </c>
      <c r="I4031" t="s">
        <v>11993</v>
      </c>
      <c r="J4031" t="s">
        <v>70</v>
      </c>
      <c r="K4031" t="s">
        <v>72</v>
      </c>
      <c r="L4031" t="s">
        <v>11994</v>
      </c>
      <c r="M4031" t="s">
        <v>70</v>
      </c>
      <c r="N4031" t="s">
        <v>74</v>
      </c>
      <c r="O4031">
        <v>9.1057000000000006</v>
      </c>
      <c r="P4031" t="s">
        <v>70</v>
      </c>
      <c r="Q4031" t="s">
        <v>75</v>
      </c>
      <c r="R4031">
        <v>274.01100000000002</v>
      </c>
    </row>
    <row r="4032" spans="1:18" x14ac:dyDescent="0.2">
      <c r="A4032" s="31">
        <v>42742</v>
      </c>
      <c r="B4032" s="32">
        <v>0.323275462962963</v>
      </c>
      <c r="C4032" t="s">
        <v>66</v>
      </c>
      <c r="D4032" t="s">
        <v>67</v>
      </c>
      <c r="E4032" t="s">
        <v>11995</v>
      </c>
      <c r="F4032" t="s">
        <v>11527</v>
      </c>
      <c r="G4032" t="s">
        <v>70</v>
      </c>
      <c r="H4032" t="s">
        <v>71</v>
      </c>
      <c r="I4032" t="s">
        <v>11996</v>
      </c>
      <c r="J4032" t="s">
        <v>70</v>
      </c>
      <c r="K4032" t="s">
        <v>72</v>
      </c>
      <c r="L4032" t="s">
        <v>11997</v>
      </c>
      <c r="M4032" t="s">
        <v>70</v>
      </c>
      <c r="N4032" t="s">
        <v>74</v>
      </c>
      <c r="O4032">
        <v>9.1052999999999997</v>
      </c>
      <c r="P4032" t="s">
        <v>70</v>
      </c>
      <c r="Q4032" t="s">
        <v>75</v>
      </c>
      <c r="R4032">
        <v>273.9665</v>
      </c>
    </row>
    <row r="4033" spans="1:18" x14ac:dyDescent="0.2">
      <c r="A4033" s="31">
        <v>42742</v>
      </c>
      <c r="B4033" s="32">
        <v>0.32344907407407408</v>
      </c>
      <c r="C4033" t="s">
        <v>66</v>
      </c>
      <c r="D4033" t="s">
        <v>67</v>
      </c>
      <c r="E4033" t="s">
        <v>11998</v>
      </c>
      <c r="F4033" t="s">
        <v>11527</v>
      </c>
      <c r="G4033" t="s">
        <v>70</v>
      </c>
      <c r="H4033" t="s">
        <v>71</v>
      </c>
      <c r="I4033" t="s">
        <v>11999</v>
      </c>
      <c r="J4033" t="s">
        <v>70</v>
      </c>
      <c r="K4033" t="s">
        <v>72</v>
      </c>
      <c r="L4033" t="s">
        <v>12000</v>
      </c>
      <c r="M4033" t="s">
        <v>70</v>
      </c>
      <c r="N4033" t="s">
        <v>74</v>
      </c>
      <c r="O4033">
        <v>9.1052</v>
      </c>
      <c r="P4033" t="s">
        <v>70</v>
      </c>
      <c r="Q4033" t="s">
        <v>75</v>
      </c>
      <c r="R4033">
        <v>273.94549999999998</v>
      </c>
    </row>
    <row r="4034" spans="1:18" x14ac:dyDescent="0.2">
      <c r="A4034" s="31">
        <v>42742</v>
      </c>
      <c r="B4034" s="32">
        <v>0.32390046296296299</v>
      </c>
      <c r="C4034" t="s">
        <v>66</v>
      </c>
      <c r="D4034" t="s">
        <v>67</v>
      </c>
      <c r="E4034" t="s">
        <v>12001</v>
      </c>
      <c r="F4034" t="s">
        <v>11527</v>
      </c>
      <c r="G4034" t="s">
        <v>70</v>
      </c>
      <c r="H4034" t="s">
        <v>71</v>
      </c>
      <c r="I4034" t="s">
        <v>12002</v>
      </c>
      <c r="J4034" t="s">
        <v>70</v>
      </c>
      <c r="K4034" t="s">
        <v>72</v>
      </c>
      <c r="L4034" t="s">
        <v>12003</v>
      </c>
      <c r="M4034" t="s">
        <v>70</v>
      </c>
      <c r="N4034" t="s">
        <v>74</v>
      </c>
      <c r="O4034">
        <v>9.1049000000000007</v>
      </c>
      <c r="P4034" t="s">
        <v>70</v>
      </c>
      <c r="Q4034" t="s">
        <v>75</v>
      </c>
      <c r="R4034">
        <v>273.91120000000001</v>
      </c>
    </row>
    <row r="4035" spans="1:18" x14ac:dyDescent="0.2">
      <c r="A4035" s="31">
        <v>42742</v>
      </c>
      <c r="B4035" s="32">
        <v>0.32413194444444443</v>
      </c>
      <c r="C4035" t="s">
        <v>66</v>
      </c>
      <c r="D4035" t="s">
        <v>67</v>
      </c>
      <c r="E4035" t="s">
        <v>12004</v>
      </c>
      <c r="F4035" t="s">
        <v>11527</v>
      </c>
      <c r="G4035" t="s">
        <v>70</v>
      </c>
      <c r="H4035" t="s">
        <v>71</v>
      </c>
      <c r="I4035" t="s">
        <v>12005</v>
      </c>
      <c r="J4035" t="s">
        <v>70</v>
      </c>
      <c r="K4035" t="s">
        <v>72</v>
      </c>
      <c r="L4035" t="s">
        <v>12006</v>
      </c>
      <c r="M4035" t="s">
        <v>70</v>
      </c>
      <c r="N4035" t="s">
        <v>74</v>
      </c>
      <c r="O4035">
        <v>9.1045999999999996</v>
      </c>
      <c r="P4035" t="s">
        <v>70</v>
      </c>
      <c r="Q4035" t="s">
        <v>75</v>
      </c>
      <c r="R4035">
        <v>273.87569999999999</v>
      </c>
    </row>
    <row r="4036" spans="1:18" x14ac:dyDescent="0.2">
      <c r="A4036" s="31">
        <v>42742</v>
      </c>
      <c r="B4036" s="32">
        <v>0.32443287037037033</v>
      </c>
      <c r="C4036" t="s">
        <v>66</v>
      </c>
      <c r="D4036" t="s">
        <v>67</v>
      </c>
      <c r="E4036" t="s">
        <v>12007</v>
      </c>
      <c r="F4036" t="s">
        <v>11527</v>
      </c>
      <c r="G4036" t="s">
        <v>70</v>
      </c>
      <c r="H4036" t="s">
        <v>71</v>
      </c>
      <c r="I4036" t="s">
        <v>12008</v>
      </c>
      <c r="J4036" t="s">
        <v>70</v>
      </c>
      <c r="K4036" t="s">
        <v>72</v>
      </c>
      <c r="L4036" t="s">
        <v>12009</v>
      </c>
      <c r="M4036" t="s">
        <v>70</v>
      </c>
      <c r="N4036" t="s">
        <v>74</v>
      </c>
      <c r="O4036">
        <v>9.1043000000000003</v>
      </c>
      <c r="P4036" t="s">
        <v>70</v>
      </c>
      <c r="Q4036" t="s">
        <v>75</v>
      </c>
      <c r="R4036">
        <v>273.83819999999997</v>
      </c>
    </row>
    <row r="4037" spans="1:18" x14ac:dyDescent="0.2">
      <c r="A4037" s="31">
        <v>42742</v>
      </c>
      <c r="B4037" s="32">
        <v>0.32466435185185188</v>
      </c>
      <c r="C4037" t="s">
        <v>66</v>
      </c>
      <c r="D4037" t="s">
        <v>67</v>
      </c>
      <c r="E4037" t="s">
        <v>12010</v>
      </c>
      <c r="F4037" t="s">
        <v>11527</v>
      </c>
      <c r="G4037" t="s">
        <v>70</v>
      </c>
      <c r="H4037" t="s">
        <v>71</v>
      </c>
      <c r="I4037" t="s">
        <v>12011</v>
      </c>
      <c r="J4037" t="s">
        <v>70</v>
      </c>
      <c r="K4037" t="s">
        <v>72</v>
      </c>
      <c r="L4037" t="s">
        <v>12012</v>
      </c>
      <c r="M4037" t="s">
        <v>70</v>
      </c>
      <c r="N4037" t="s">
        <v>74</v>
      </c>
      <c r="O4037">
        <v>9.1042000000000005</v>
      </c>
      <c r="P4037" t="s">
        <v>70</v>
      </c>
      <c r="Q4037" t="s">
        <v>75</v>
      </c>
      <c r="R4037">
        <v>273.822</v>
      </c>
    </row>
    <row r="4038" spans="1:18" x14ac:dyDescent="0.2">
      <c r="A4038" s="31">
        <v>42742</v>
      </c>
      <c r="B4038" s="32">
        <v>0.32491898148148146</v>
      </c>
      <c r="C4038" t="s">
        <v>66</v>
      </c>
      <c r="D4038" t="s">
        <v>67</v>
      </c>
      <c r="E4038" t="s">
        <v>12013</v>
      </c>
      <c r="F4038" t="s">
        <v>11527</v>
      </c>
      <c r="G4038" t="s">
        <v>70</v>
      </c>
      <c r="H4038" t="s">
        <v>71</v>
      </c>
      <c r="I4038" t="s">
        <v>12014</v>
      </c>
      <c r="J4038" t="s">
        <v>70</v>
      </c>
      <c r="K4038" t="s">
        <v>72</v>
      </c>
      <c r="L4038" t="s">
        <v>12015</v>
      </c>
      <c r="M4038" t="s">
        <v>70</v>
      </c>
      <c r="N4038" t="s">
        <v>74</v>
      </c>
      <c r="O4038">
        <v>9.1041000000000007</v>
      </c>
      <c r="P4038" t="s">
        <v>70</v>
      </c>
      <c r="Q4038" t="s">
        <v>75</v>
      </c>
      <c r="R4038">
        <v>273.78989999999999</v>
      </c>
    </row>
    <row r="4039" spans="1:18" x14ac:dyDescent="0.2">
      <c r="A4039" s="31">
        <v>42742</v>
      </c>
      <c r="B4039" s="32">
        <v>0.32512731481481483</v>
      </c>
      <c r="C4039" t="s">
        <v>66</v>
      </c>
      <c r="D4039" t="s">
        <v>67</v>
      </c>
      <c r="E4039" t="s">
        <v>12016</v>
      </c>
      <c r="F4039" t="s">
        <v>11527</v>
      </c>
      <c r="G4039" t="s">
        <v>70</v>
      </c>
      <c r="H4039" t="s">
        <v>71</v>
      </c>
      <c r="I4039" t="s">
        <v>12017</v>
      </c>
      <c r="J4039" t="s">
        <v>70</v>
      </c>
      <c r="K4039" t="s">
        <v>72</v>
      </c>
      <c r="L4039" t="s">
        <v>12018</v>
      </c>
      <c r="M4039" t="s">
        <v>70</v>
      </c>
      <c r="N4039" t="s">
        <v>74</v>
      </c>
      <c r="O4039">
        <v>9.1038999999999994</v>
      </c>
      <c r="P4039" t="s">
        <v>70</v>
      </c>
      <c r="Q4039" t="s">
        <v>75</v>
      </c>
      <c r="R4039">
        <v>273.75299999999999</v>
      </c>
    </row>
    <row r="4040" spans="1:18" x14ac:dyDescent="0.2">
      <c r="A4040" s="31">
        <v>42742</v>
      </c>
      <c r="B4040" s="32">
        <v>0.32530092592592591</v>
      </c>
      <c r="C4040" t="s">
        <v>66</v>
      </c>
      <c r="D4040" t="s">
        <v>67</v>
      </c>
      <c r="E4040" t="s">
        <v>12019</v>
      </c>
      <c r="F4040" t="s">
        <v>11527</v>
      </c>
      <c r="G4040" t="s">
        <v>70</v>
      </c>
      <c r="H4040" t="s">
        <v>71</v>
      </c>
      <c r="I4040" t="s">
        <v>12020</v>
      </c>
      <c r="J4040" t="s">
        <v>70</v>
      </c>
      <c r="K4040" t="s">
        <v>72</v>
      </c>
      <c r="L4040" t="s">
        <v>12021</v>
      </c>
      <c r="M4040" t="s">
        <v>70</v>
      </c>
      <c r="N4040" t="s">
        <v>74</v>
      </c>
      <c r="O4040">
        <v>9.1036999999999999</v>
      </c>
      <c r="P4040" t="s">
        <v>70</v>
      </c>
      <c r="Q4040" t="s">
        <v>75</v>
      </c>
      <c r="R4040">
        <v>273.70519999999999</v>
      </c>
    </row>
    <row r="4041" spans="1:18" x14ac:dyDescent="0.2">
      <c r="A4041" s="31">
        <v>42742</v>
      </c>
      <c r="B4041" s="32">
        <v>0.32555555555555554</v>
      </c>
      <c r="C4041" t="s">
        <v>66</v>
      </c>
      <c r="D4041" t="s">
        <v>67</v>
      </c>
      <c r="E4041" t="s">
        <v>12022</v>
      </c>
      <c r="F4041" t="s">
        <v>11527</v>
      </c>
      <c r="G4041" t="s">
        <v>70</v>
      </c>
      <c r="H4041" t="s">
        <v>71</v>
      </c>
      <c r="I4041" t="s">
        <v>12023</v>
      </c>
      <c r="J4041" t="s">
        <v>70</v>
      </c>
      <c r="K4041" t="s">
        <v>72</v>
      </c>
      <c r="L4041" t="s">
        <v>12024</v>
      </c>
      <c r="M4041" t="s">
        <v>70</v>
      </c>
      <c r="N4041" t="s">
        <v>74</v>
      </c>
      <c r="O4041">
        <v>9.1035000000000004</v>
      </c>
      <c r="P4041" t="s">
        <v>70</v>
      </c>
      <c r="Q4041" t="s">
        <v>75</v>
      </c>
      <c r="R4041">
        <v>273.68889999999999</v>
      </c>
    </row>
    <row r="4042" spans="1:18" x14ac:dyDescent="0.2">
      <c r="A4042" s="31">
        <v>42742</v>
      </c>
      <c r="B4042" s="32">
        <v>0.32575231481481481</v>
      </c>
      <c r="C4042" t="s">
        <v>66</v>
      </c>
      <c r="D4042" t="s">
        <v>67</v>
      </c>
      <c r="E4042" t="s">
        <v>12025</v>
      </c>
      <c r="F4042" t="s">
        <v>11527</v>
      </c>
      <c r="G4042" t="s">
        <v>70</v>
      </c>
      <c r="H4042" t="s">
        <v>71</v>
      </c>
      <c r="I4042" t="s">
        <v>12026</v>
      </c>
      <c r="J4042" t="s">
        <v>70</v>
      </c>
      <c r="K4042" t="s">
        <v>72</v>
      </c>
      <c r="L4042" t="s">
        <v>12027</v>
      </c>
      <c r="M4042" t="s">
        <v>70</v>
      </c>
      <c r="N4042" t="s">
        <v>74</v>
      </c>
      <c r="O4042">
        <v>9.1033000000000008</v>
      </c>
      <c r="P4042" t="s">
        <v>70</v>
      </c>
      <c r="Q4042" t="s">
        <v>75</v>
      </c>
      <c r="R4042">
        <v>273.65839999999997</v>
      </c>
    </row>
    <row r="4043" spans="1:18" x14ac:dyDescent="0.2">
      <c r="A4043" s="31">
        <v>42742</v>
      </c>
      <c r="B4043" s="32">
        <v>0.32604166666666667</v>
      </c>
      <c r="C4043" t="s">
        <v>66</v>
      </c>
      <c r="D4043" t="s">
        <v>67</v>
      </c>
      <c r="E4043" t="s">
        <v>12028</v>
      </c>
      <c r="F4043" t="s">
        <v>11527</v>
      </c>
      <c r="G4043" t="s">
        <v>70</v>
      </c>
      <c r="H4043" t="s">
        <v>71</v>
      </c>
      <c r="I4043" t="s">
        <v>12029</v>
      </c>
      <c r="J4043" t="s">
        <v>70</v>
      </c>
      <c r="K4043" t="s">
        <v>72</v>
      </c>
      <c r="L4043" t="s">
        <v>12030</v>
      </c>
      <c r="M4043" t="s">
        <v>70</v>
      </c>
      <c r="N4043" t="s">
        <v>74</v>
      </c>
      <c r="O4043">
        <v>9.1033000000000008</v>
      </c>
      <c r="P4043" t="s">
        <v>70</v>
      </c>
      <c r="Q4043" t="s">
        <v>75</v>
      </c>
      <c r="R4043">
        <v>273.64429999999999</v>
      </c>
    </row>
    <row r="4044" spans="1:18" x14ac:dyDescent="0.2">
      <c r="A4044" s="31">
        <v>42742</v>
      </c>
      <c r="B4044" s="32">
        <v>0.32622685185185185</v>
      </c>
      <c r="C4044" t="s">
        <v>66</v>
      </c>
      <c r="D4044" t="s">
        <v>67</v>
      </c>
      <c r="E4044" t="s">
        <v>12031</v>
      </c>
      <c r="F4044" t="s">
        <v>11527</v>
      </c>
      <c r="G4044" t="s">
        <v>70</v>
      </c>
      <c r="H4044" t="s">
        <v>71</v>
      </c>
      <c r="I4044" t="s">
        <v>2707</v>
      </c>
      <c r="J4044" t="s">
        <v>70</v>
      </c>
      <c r="K4044" t="s">
        <v>72</v>
      </c>
      <c r="L4044" t="s">
        <v>12032</v>
      </c>
      <c r="M4044" t="s">
        <v>70</v>
      </c>
      <c r="N4044" t="s">
        <v>74</v>
      </c>
      <c r="O4044">
        <v>9.1029</v>
      </c>
      <c r="P4044" t="s">
        <v>70</v>
      </c>
      <c r="Q4044" t="s">
        <v>75</v>
      </c>
      <c r="R4044">
        <v>273.60210000000001</v>
      </c>
    </row>
    <row r="4045" spans="1:18" x14ac:dyDescent="0.2">
      <c r="A4045" s="31">
        <v>42742</v>
      </c>
      <c r="B4045" s="32">
        <v>0.32646990740740739</v>
      </c>
      <c r="C4045" t="s">
        <v>66</v>
      </c>
      <c r="D4045" t="s">
        <v>67</v>
      </c>
      <c r="E4045" t="s">
        <v>12033</v>
      </c>
      <c r="F4045" t="s">
        <v>11527</v>
      </c>
      <c r="G4045" t="s">
        <v>70</v>
      </c>
      <c r="H4045" t="s">
        <v>71</v>
      </c>
      <c r="I4045" t="s">
        <v>12034</v>
      </c>
      <c r="J4045" t="s">
        <v>70</v>
      </c>
      <c r="K4045" t="s">
        <v>72</v>
      </c>
      <c r="L4045" t="s">
        <v>12035</v>
      </c>
      <c r="M4045" t="s">
        <v>70</v>
      </c>
      <c r="N4045" t="s">
        <v>74</v>
      </c>
      <c r="O4045">
        <v>9.1029</v>
      </c>
      <c r="P4045" t="s">
        <v>70</v>
      </c>
      <c r="Q4045" t="s">
        <v>75</v>
      </c>
      <c r="R4045">
        <v>273.56200000000001</v>
      </c>
    </row>
    <row r="4046" spans="1:18" x14ac:dyDescent="0.2">
      <c r="A4046" s="31">
        <v>42742</v>
      </c>
      <c r="B4046" s="32">
        <v>0.32665509259259257</v>
      </c>
      <c r="C4046" t="s">
        <v>66</v>
      </c>
      <c r="D4046" t="s">
        <v>67</v>
      </c>
      <c r="E4046" t="s">
        <v>12036</v>
      </c>
      <c r="F4046" t="s">
        <v>11527</v>
      </c>
      <c r="G4046" t="s">
        <v>70</v>
      </c>
      <c r="H4046" t="s">
        <v>71</v>
      </c>
      <c r="I4046" t="s">
        <v>12037</v>
      </c>
      <c r="J4046" t="s">
        <v>70</v>
      </c>
      <c r="K4046" t="s">
        <v>72</v>
      </c>
      <c r="L4046" t="s">
        <v>12038</v>
      </c>
      <c r="M4046" t="s">
        <v>70</v>
      </c>
      <c r="N4046" t="s">
        <v>74</v>
      </c>
      <c r="O4046">
        <v>9.1028000000000002</v>
      </c>
      <c r="P4046" t="s">
        <v>70</v>
      </c>
      <c r="Q4046" t="s">
        <v>75</v>
      </c>
      <c r="R4046">
        <v>273.53750000000002</v>
      </c>
    </row>
    <row r="4047" spans="1:18" x14ac:dyDescent="0.2">
      <c r="A4047" s="31">
        <v>42742</v>
      </c>
      <c r="B4047" s="32">
        <v>0.32688657407407407</v>
      </c>
      <c r="C4047" t="s">
        <v>66</v>
      </c>
      <c r="D4047" t="s">
        <v>67</v>
      </c>
      <c r="E4047" t="s">
        <v>12039</v>
      </c>
      <c r="F4047" t="s">
        <v>12040</v>
      </c>
      <c r="G4047" t="s">
        <v>70</v>
      </c>
      <c r="H4047" t="s">
        <v>71</v>
      </c>
      <c r="I4047" t="s">
        <v>12041</v>
      </c>
      <c r="J4047" t="s">
        <v>70</v>
      </c>
      <c r="K4047" t="s">
        <v>72</v>
      </c>
      <c r="L4047" t="s">
        <v>12042</v>
      </c>
      <c r="M4047" t="s">
        <v>70</v>
      </c>
      <c r="N4047" t="s">
        <v>74</v>
      </c>
      <c r="O4047">
        <v>9.1027000000000005</v>
      </c>
      <c r="P4047" t="s">
        <v>70</v>
      </c>
      <c r="Q4047" t="s">
        <v>75</v>
      </c>
      <c r="R4047">
        <v>273.52789999999999</v>
      </c>
    </row>
    <row r="4048" spans="1:18" x14ac:dyDescent="0.2">
      <c r="A4048" s="31">
        <v>42742</v>
      </c>
      <c r="B4048" s="32">
        <v>0.32709490740740738</v>
      </c>
      <c r="C4048" t="s">
        <v>66</v>
      </c>
      <c r="D4048" t="s">
        <v>67</v>
      </c>
      <c r="E4048" t="s">
        <v>12043</v>
      </c>
      <c r="F4048" t="s">
        <v>12040</v>
      </c>
      <c r="G4048" t="s">
        <v>70</v>
      </c>
      <c r="H4048" t="s">
        <v>71</v>
      </c>
      <c r="I4048" t="s">
        <v>12044</v>
      </c>
      <c r="J4048" t="s">
        <v>70</v>
      </c>
      <c r="K4048" t="s">
        <v>72</v>
      </c>
      <c r="L4048" t="s">
        <v>3922</v>
      </c>
      <c r="M4048" t="s">
        <v>70</v>
      </c>
      <c r="N4048" t="s">
        <v>74</v>
      </c>
      <c r="O4048">
        <v>9.1027000000000005</v>
      </c>
      <c r="P4048" t="s">
        <v>70</v>
      </c>
      <c r="Q4048" t="s">
        <v>75</v>
      </c>
      <c r="R4048">
        <v>273.49770000000001</v>
      </c>
    </row>
    <row r="4049" spans="1:18" x14ac:dyDescent="0.2">
      <c r="A4049" s="31">
        <v>42742</v>
      </c>
      <c r="B4049" s="32">
        <v>0.32745370370370369</v>
      </c>
      <c r="C4049" t="s">
        <v>66</v>
      </c>
      <c r="D4049" t="s">
        <v>67</v>
      </c>
      <c r="E4049" t="s">
        <v>12045</v>
      </c>
      <c r="F4049" t="s">
        <v>12040</v>
      </c>
      <c r="G4049" t="s">
        <v>70</v>
      </c>
      <c r="H4049" t="s">
        <v>71</v>
      </c>
      <c r="I4049" t="s">
        <v>12046</v>
      </c>
      <c r="J4049" t="s">
        <v>70</v>
      </c>
      <c r="K4049" t="s">
        <v>72</v>
      </c>
      <c r="L4049" t="s">
        <v>12047</v>
      </c>
      <c r="M4049" t="s">
        <v>70</v>
      </c>
      <c r="N4049" t="s">
        <v>74</v>
      </c>
      <c r="O4049">
        <v>9.1023999999999994</v>
      </c>
      <c r="P4049" t="s">
        <v>70</v>
      </c>
      <c r="Q4049" t="s">
        <v>75</v>
      </c>
      <c r="R4049">
        <v>273.4599</v>
      </c>
    </row>
    <row r="4050" spans="1:18" x14ac:dyDescent="0.2">
      <c r="A4050" s="31">
        <v>42742</v>
      </c>
      <c r="B4050" s="32">
        <v>0.32763888888888887</v>
      </c>
      <c r="C4050" t="s">
        <v>66</v>
      </c>
      <c r="D4050" t="s">
        <v>67</v>
      </c>
      <c r="E4050" t="s">
        <v>12048</v>
      </c>
      <c r="F4050" t="s">
        <v>12040</v>
      </c>
      <c r="G4050" t="s">
        <v>70</v>
      </c>
      <c r="H4050" t="s">
        <v>71</v>
      </c>
      <c r="I4050" t="s">
        <v>12049</v>
      </c>
      <c r="J4050" t="s">
        <v>70</v>
      </c>
      <c r="K4050" t="s">
        <v>72</v>
      </c>
      <c r="L4050" t="s">
        <v>12050</v>
      </c>
      <c r="M4050" t="s">
        <v>70</v>
      </c>
      <c r="N4050" t="s">
        <v>74</v>
      </c>
      <c r="O4050">
        <v>9.1021999999999998</v>
      </c>
      <c r="P4050" t="s">
        <v>70</v>
      </c>
      <c r="Q4050" t="s">
        <v>75</v>
      </c>
      <c r="R4050">
        <v>273.41989999999998</v>
      </c>
    </row>
    <row r="4051" spans="1:18" x14ac:dyDescent="0.2">
      <c r="A4051" s="31">
        <v>42742</v>
      </c>
      <c r="B4051" s="32">
        <v>0.32787037037037037</v>
      </c>
      <c r="C4051" t="s">
        <v>66</v>
      </c>
      <c r="D4051" t="s">
        <v>67</v>
      </c>
      <c r="E4051" t="s">
        <v>12051</v>
      </c>
      <c r="F4051" t="s">
        <v>12040</v>
      </c>
      <c r="G4051" t="s">
        <v>70</v>
      </c>
      <c r="H4051" t="s">
        <v>71</v>
      </c>
      <c r="I4051" t="s">
        <v>12052</v>
      </c>
      <c r="J4051" t="s">
        <v>70</v>
      </c>
      <c r="K4051" t="s">
        <v>72</v>
      </c>
      <c r="L4051" t="s">
        <v>12053</v>
      </c>
      <c r="M4051" t="s">
        <v>70</v>
      </c>
      <c r="N4051" t="s">
        <v>74</v>
      </c>
      <c r="O4051">
        <v>9.1020000000000003</v>
      </c>
      <c r="P4051" t="s">
        <v>70</v>
      </c>
      <c r="Q4051" t="s">
        <v>75</v>
      </c>
      <c r="R4051">
        <v>273.39519999999999</v>
      </c>
    </row>
    <row r="4052" spans="1:18" x14ac:dyDescent="0.2">
      <c r="A4052" s="31">
        <v>42742</v>
      </c>
      <c r="B4052" s="32">
        <v>0.32817129629629632</v>
      </c>
      <c r="C4052" t="s">
        <v>66</v>
      </c>
      <c r="D4052" t="s">
        <v>67</v>
      </c>
      <c r="E4052" t="s">
        <v>12054</v>
      </c>
      <c r="F4052" t="s">
        <v>12040</v>
      </c>
      <c r="G4052" t="s">
        <v>70</v>
      </c>
      <c r="H4052" t="s">
        <v>71</v>
      </c>
      <c r="I4052" t="s">
        <v>12055</v>
      </c>
      <c r="J4052" t="s">
        <v>70</v>
      </c>
      <c r="K4052" t="s">
        <v>72</v>
      </c>
      <c r="L4052" t="s">
        <v>12056</v>
      </c>
      <c r="M4052" t="s">
        <v>70</v>
      </c>
      <c r="N4052" t="s">
        <v>74</v>
      </c>
      <c r="O4052">
        <v>9.1018000000000008</v>
      </c>
      <c r="P4052" t="s">
        <v>70</v>
      </c>
      <c r="Q4052" t="s">
        <v>75</v>
      </c>
      <c r="R4052">
        <v>273.36419999999998</v>
      </c>
    </row>
    <row r="4053" spans="1:18" x14ac:dyDescent="0.2">
      <c r="A4053" s="31">
        <v>42742</v>
      </c>
      <c r="B4053" s="32">
        <v>0.32842592592592595</v>
      </c>
      <c r="C4053" t="s">
        <v>66</v>
      </c>
      <c r="D4053" t="s">
        <v>67</v>
      </c>
      <c r="E4053" t="s">
        <v>12057</v>
      </c>
      <c r="F4053" t="s">
        <v>12040</v>
      </c>
      <c r="G4053" t="s">
        <v>70</v>
      </c>
      <c r="H4053" t="s">
        <v>71</v>
      </c>
      <c r="I4053" t="s">
        <v>12058</v>
      </c>
      <c r="J4053" t="s">
        <v>70</v>
      </c>
      <c r="K4053" t="s">
        <v>72</v>
      </c>
      <c r="L4053" t="s">
        <v>12059</v>
      </c>
      <c r="M4053" t="s">
        <v>70</v>
      </c>
      <c r="N4053" t="s">
        <v>74</v>
      </c>
      <c r="O4053">
        <v>9.1014999999999997</v>
      </c>
      <c r="P4053" t="s">
        <v>70</v>
      </c>
      <c r="Q4053" t="s">
        <v>75</v>
      </c>
      <c r="R4053">
        <v>273.32580000000002</v>
      </c>
    </row>
    <row r="4054" spans="1:18" x14ac:dyDescent="0.2">
      <c r="A4054" s="31">
        <v>42742</v>
      </c>
      <c r="B4054" s="32">
        <v>0.32869212962962963</v>
      </c>
      <c r="C4054" t="s">
        <v>66</v>
      </c>
      <c r="D4054" t="s">
        <v>67</v>
      </c>
      <c r="E4054" t="s">
        <v>12060</v>
      </c>
      <c r="F4054" t="s">
        <v>12040</v>
      </c>
      <c r="G4054" t="s">
        <v>70</v>
      </c>
      <c r="H4054" t="s">
        <v>71</v>
      </c>
      <c r="I4054" t="s">
        <v>12061</v>
      </c>
      <c r="J4054" t="s">
        <v>70</v>
      </c>
      <c r="K4054" t="s">
        <v>72</v>
      </c>
      <c r="L4054" t="s">
        <v>12062</v>
      </c>
      <c r="M4054" t="s">
        <v>70</v>
      </c>
      <c r="N4054" t="s">
        <v>74</v>
      </c>
      <c r="O4054">
        <v>9.1013999999999999</v>
      </c>
      <c r="P4054" t="s">
        <v>70</v>
      </c>
      <c r="Q4054" t="s">
        <v>75</v>
      </c>
      <c r="R4054">
        <v>273.30650000000003</v>
      </c>
    </row>
    <row r="4055" spans="1:18" x14ac:dyDescent="0.2">
      <c r="A4055" s="31">
        <v>42742</v>
      </c>
      <c r="B4055" s="32">
        <v>0.32902777777777775</v>
      </c>
      <c r="C4055" t="s">
        <v>66</v>
      </c>
      <c r="D4055" t="s">
        <v>67</v>
      </c>
      <c r="E4055" t="s">
        <v>12063</v>
      </c>
      <c r="F4055" t="s">
        <v>12040</v>
      </c>
      <c r="G4055" t="s">
        <v>70</v>
      </c>
      <c r="H4055" t="s">
        <v>71</v>
      </c>
      <c r="I4055" t="s">
        <v>12064</v>
      </c>
      <c r="J4055" t="s">
        <v>70</v>
      </c>
      <c r="K4055" t="s">
        <v>72</v>
      </c>
      <c r="L4055" t="s">
        <v>12065</v>
      </c>
      <c r="M4055" t="s">
        <v>70</v>
      </c>
      <c r="N4055" t="s">
        <v>74</v>
      </c>
      <c r="O4055">
        <v>9.1012000000000004</v>
      </c>
      <c r="P4055" t="s">
        <v>70</v>
      </c>
      <c r="Q4055" t="s">
        <v>75</v>
      </c>
      <c r="R4055">
        <v>273.2654</v>
      </c>
    </row>
    <row r="4056" spans="1:18" x14ac:dyDescent="0.2">
      <c r="A4056" s="31">
        <v>42742</v>
      </c>
      <c r="B4056" s="32">
        <v>0.32988425925925924</v>
      </c>
      <c r="C4056" t="s">
        <v>66</v>
      </c>
      <c r="D4056" t="s">
        <v>67</v>
      </c>
      <c r="E4056" t="s">
        <v>12066</v>
      </c>
      <c r="F4056" t="s">
        <v>12040</v>
      </c>
      <c r="G4056" t="s">
        <v>70</v>
      </c>
      <c r="H4056" t="s">
        <v>71</v>
      </c>
      <c r="I4056" t="s">
        <v>12067</v>
      </c>
      <c r="J4056" t="s">
        <v>70</v>
      </c>
      <c r="K4056" t="s">
        <v>72</v>
      </c>
      <c r="L4056" t="s">
        <v>12068</v>
      </c>
      <c r="M4056" t="s">
        <v>70</v>
      </c>
      <c r="N4056" t="s">
        <v>74</v>
      </c>
      <c r="O4056">
        <v>9.1006999999999998</v>
      </c>
      <c r="P4056" t="s">
        <v>70</v>
      </c>
      <c r="Q4056" t="s">
        <v>75</v>
      </c>
      <c r="R4056">
        <v>273.22289999999998</v>
      </c>
    </row>
    <row r="4057" spans="1:18" x14ac:dyDescent="0.2">
      <c r="A4057" s="31">
        <v>42742</v>
      </c>
      <c r="B4057" s="32">
        <v>0.33015046296296297</v>
      </c>
      <c r="C4057" t="s">
        <v>66</v>
      </c>
      <c r="D4057" t="s">
        <v>67</v>
      </c>
      <c r="E4057" t="s">
        <v>12069</v>
      </c>
      <c r="F4057" t="s">
        <v>12040</v>
      </c>
      <c r="G4057" t="s">
        <v>70</v>
      </c>
      <c r="H4057" t="s">
        <v>71</v>
      </c>
      <c r="I4057" t="s">
        <v>12070</v>
      </c>
      <c r="J4057" t="s">
        <v>70</v>
      </c>
      <c r="K4057" t="s">
        <v>72</v>
      </c>
      <c r="L4057" t="s">
        <v>12071</v>
      </c>
      <c r="M4057" t="s">
        <v>70</v>
      </c>
      <c r="N4057" t="s">
        <v>74</v>
      </c>
      <c r="O4057">
        <v>9.1006999999999998</v>
      </c>
      <c r="P4057" t="s">
        <v>70</v>
      </c>
      <c r="Q4057" t="s">
        <v>75</v>
      </c>
      <c r="R4057">
        <v>273.25990000000002</v>
      </c>
    </row>
    <row r="4058" spans="1:18" x14ac:dyDescent="0.2">
      <c r="A4058" s="31">
        <v>42742</v>
      </c>
      <c r="B4058" s="32">
        <v>0.33038194444444446</v>
      </c>
      <c r="C4058" t="s">
        <v>66</v>
      </c>
      <c r="D4058" t="s">
        <v>67</v>
      </c>
      <c r="E4058" t="s">
        <v>12072</v>
      </c>
      <c r="F4058" t="s">
        <v>12040</v>
      </c>
      <c r="G4058" t="s">
        <v>70</v>
      </c>
      <c r="H4058" t="s">
        <v>71</v>
      </c>
      <c r="I4058" t="s">
        <v>12073</v>
      </c>
      <c r="J4058" t="s">
        <v>70</v>
      </c>
      <c r="K4058" t="s">
        <v>72</v>
      </c>
      <c r="L4058" t="s">
        <v>12074</v>
      </c>
      <c r="M4058" t="s">
        <v>70</v>
      </c>
      <c r="N4058" t="s">
        <v>74</v>
      </c>
      <c r="O4058">
        <v>9.1005000000000003</v>
      </c>
      <c r="P4058" t="s">
        <v>70</v>
      </c>
      <c r="Q4058" t="s">
        <v>75</v>
      </c>
      <c r="R4058">
        <v>273.22289999999998</v>
      </c>
    </row>
    <row r="4059" spans="1:18" x14ac:dyDescent="0.2">
      <c r="A4059" s="31">
        <v>42742</v>
      </c>
      <c r="B4059" s="32">
        <v>0.33053240740740741</v>
      </c>
      <c r="C4059" t="s">
        <v>66</v>
      </c>
      <c r="D4059" t="s">
        <v>67</v>
      </c>
      <c r="E4059" t="s">
        <v>12075</v>
      </c>
      <c r="F4059" t="s">
        <v>12040</v>
      </c>
      <c r="G4059" t="s">
        <v>70</v>
      </c>
      <c r="H4059" t="s">
        <v>71</v>
      </c>
      <c r="I4059" t="s">
        <v>12076</v>
      </c>
      <c r="J4059" t="s">
        <v>70</v>
      </c>
      <c r="K4059" t="s">
        <v>72</v>
      </c>
      <c r="L4059" t="s">
        <v>12077</v>
      </c>
      <c r="M4059" t="s">
        <v>70</v>
      </c>
      <c r="N4059" t="s">
        <v>74</v>
      </c>
      <c r="O4059">
        <v>9.1000999999999994</v>
      </c>
      <c r="P4059" t="s">
        <v>70</v>
      </c>
      <c r="Q4059" t="s">
        <v>75</v>
      </c>
      <c r="R4059">
        <v>273.17599999999999</v>
      </c>
    </row>
    <row r="4060" spans="1:18" x14ac:dyDescent="0.2">
      <c r="A4060" s="31">
        <v>42742</v>
      </c>
      <c r="B4060" s="32">
        <v>0.33091435185185186</v>
      </c>
      <c r="C4060" t="s">
        <v>66</v>
      </c>
      <c r="D4060" t="s">
        <v>67</v>
      </c>
      <c r="E4060" t="s">
        <v>12078</v>
      </c>
      <c r="F4060" t="s">
        <v>12040</v>
      </c>
      <c r="G4060" t="s">
        <v>70</v>
      </c>
      <c r="H4060" t="s">
        <v>71</v>
      </c>
      <c r="I4060" t="s">
        <v>12079</v>
      </c>
      <c r="J4060" t="s">
        <v>70</v>
      </c>
      <c r="K4060" t="s">
        <v>72</v>
      </c>
      <c r="L4060" t="s">
        <v>12080</v>
      </c>
      <c r="M4060" t="s">
        <v>70</v>
      </c>
      <c r="N4060" t="s">
        <v>74</v>
      </c>
      <c r="O4060">
        <v>9.0998000000000001</v>
      </c>
      <c r="P4060" t="s">
        <v>70</v>
      </c>
      <c r="Q4060" t="s">
        <v>75</v>
      </c>
      <c r="R4060">
        <v>273.14</v>
      </c>
    </row>
    <row r="4061" spans="1:18" x14ac:dyDescent="0.2">
      <c r="A4061" s="31">
        <v>42742</v>
      </c>
      <c r="B4061" s="32">
        <v>0.33105324074074077</v>
      </c>
      <c r="C4061" t="s">
        <v>66</v>
      </c>
      <c r="D4061" t="s">
        <v>67</v>
      </c>
      <c r="E4061" t="s">
        <v>12081</v>
      </c>
      <c r="F4061" t="s">
        <v>12040</v>
      </c>
      <c r="G4061" t="s">
        <v>70</v>
      </c>
      <c r="H4061" t="s">
        <v>71</v>
      </c>
      <c r="I4061" t="s">
        <v>12082</v>
      </c>
      <c r="J4061" t="s">
        <v>70</v>
      </c>
      <c r="K4061" t="s">
        <v>72</v>
      </c>
      <c r="L4061" t="s">
        <v>12083</v>
      </c>
      <c r="M4061" t="s">
        <v>70</v>
      </c>
      <c r="N4061" t="s">
        <v>74</v>
      </c>
      <c r="O4061">
        <v>9.0996000000000006</v>
      </c>
      <c r="P4061" t="s">
        <v>70</v>
      </c>
      <c r="Q4061" t="s">
        <v>75</v>
      </c>
      <c r="R4061">
        <v>273.10660000000001</v>
      </c>
    </row>
    <row r="4062" spans="1:18" x14ac:dyDescent="0.2">
      <c r="A4062" s="31">
        <v>42742</v>
      </c>
      <c r="B4062" s="32">
        <v>0.33166666666666667</v>
      </c>
      <c r="C4062" t="s">
        <v>66</v>
      </c>
      <c r="D4062" t="s">
        <v>67</v>
      </c>
      <c r="E4062" t="s">
        <v>12084</v>
      </c>
      <c r="F4062" t="s">
        <v>12040</v>
      </c>
      <c r="G4062" t="s">
        <v>70</v>
      </c>
      <c r="H4062" t="s">
        <v>71</v>
      </c>
      <c r="I4062" t="s">
        <v>12085</v>
      </c>
      <c r="J4062" t="s">
        <v>70</v>
      </c>
      <c r="K4062" t="s">
        <v>72</v>
      </c>
      <c r="L4062" t="s">
        <v>12086</v>
      </c>
      <c r="M4062" t="s">
        <v>70</v>
      </c>
      <c r="N4062" t="s">
        <v>74</v>
      </c>
      <c r="O4062">
        <v>9.0993999999999993</v>
      </c>
      <c r="P4062" t="s">
        <v>70</v>
      </c>
      <c r="Q4062" t="s">
        <v>75</v>
      </c>
      <c r="R4062">
        <v>273.06869999999998</v>
      </c>
    </row>
    <row r="4063" spans="1:18" x14ac:dyDescent="0.2">
      <c r="A4063" s="31">
        <v>42742</v>
      </c>
      <c r="B4063" s="32">
        <v>0.33193287037037039</v>
      </c>
      <c r="C4063" t="s">
        <v>66</v>
      </c>
      <c r="D4063" t="s">
        <v>67</v>
      </c>
      <c r="E4063" t="s">
        <v>12087</v>
      </c>
      <c r="F4063" t="s">
        <v>12040</v>
      </c>
      <c r="G4063" t="s">
        <v>70</v>
      </c>
      <c r="H4063" t="s">
        <v>71</v>
      </c>
      <c r="I4063" t="s">
        <v>12088</v>
      </c>
      <c r="J4063" t="s">
        <v>70</v>
      </c>
      <c r="K4063" t="s">
        <v>72</v>
      </c>
      <c r="L4063" t="s">
        <v>12089</v>
      </c>
      <c r="M4063" t="s">
        <v>70</v>
      </c>
      <c r="N4063" t="s">
        <v>74</v>
      </c>
      <c r="O4063">
        <v>9.0991</v>
      </c>
      <c r="P4063" t="s">
        <v>70</v>
      </c>
      <c r="Q4063" t="s">
        <v>75</v>
      </c>
      <c r="R4063">
        <v>273.04750000000001</v>
      </c>
    </row>
    <row r="4064" spans="1:18" x14ac:dyDescent="0.2">
      <c r="A4064" s="31">
        <v>42742</v>
      </c>
      <c r="B4064" s="32">
        <v>0.3321412037037037</v>
      </c>
      <c r="C4064" t="s">
        <v>66</v>
      </c>
      <c r="D4064" t="s">
        <v>67</v>
      </c>
      <c r="E4064" t="s">
        <v>12090</v>
      </c>
      <c r="F4064" t="s">
        <v>12040</v>
      </c>
      <c r="G4064" t="s">
        <v>70</v>
      </c>
      <c r="H4064" t="s">
        <v>71</v>
      </c>
      <c r="I4064" t="s">
        <v>12091</v>
      </c>
      <c r="J4064" t="s">
        <v>70</v>
      </c>
      <c r="K4064" t="s">
        <v>72</v>
      </c>
      <c r="L4064" t="s">
        <v>3865</v>
      </c>
      <c r="M4064" t="s">
        <v>70</v>
      </c>
      <c r="N4064" t="s">
        <v>74</v>
      </c>
      <c r="O4064">
        <v>9.0988000000000007</v>
      </c>
      <c r="P4064" t="s">
        <v>70</v>
      </c>
      <c r="Q4064" t="s">
        <v>75</v>
      </c>
      <c r="R4064">
        <v>273.05009999999999</v>
      </c>
    </row>
    <row r="4065" spans="1:18" x14ac:dyDescent="0.2">
      <c r="A4065" s="31">
        <v>42742</v>
      </c>
      <c r="B4065" s="32">
        <v>0.3324537037037037</v>
      </c>
      <c r="C4065" t="s">
        <v>66</v>
      </c>
      <c r="D4065" t="s">
        <v>67</v>
      </c>
      <c r="E4065" t="s">
        <v>12092</v>
      </c>
      <c r="F4065" t="s">
        <v>12040</v>
      </c>
      <c r="G4065" t="s">
        <v>70</v>
      </c>
      <c r="H4065" t="s">
        <v>71</v>
      </c>
      <c r="I4065" t="s">
        <v>12093</v>
      </c>
      <c r="J4065" t="s">
        <v>70</v>
      </c>
      <c r="K4065" t="s">
        <v>72</v>
      </c>
      <c r="L4065" t="s">
        <v>12094</v>
      </c>
      <c r="M4065" t="s">
        <v>70</v>
      </c>
      <c r="N4065" t="s">
        <v>74</v>
      </c>
      <c r="O4065">
        <v>9.0983999999999998</v>
      </c>
      <c r="P4065" t="s">
        <v>70</v>
      </c>
      <c r="Q4065" t="s">
        <v>75</v>
      </c>
      <c r="R4065">
        <v>273.01850000000002</v>
      </c>
    </row>
    <row r="4066" spans="1:18" x14ac:dyDescent="0.2">
      <c r="A4066" s="31">
        <v>42742</v>
      </c>
      <c r="B4066" s="32">
        <v>0.33270833333333333</v>
      </c>
      <c r="C4066" t="s">
        <v>66</v>
      </c>
      <c r="D4066" t="s">
        <v>67</v>
      </c>
      <c r="E4066" t="s">
        <v>12095</v>
      </c>
      <c r="F4066" t="s">
        <v>12040</v>
      </c>
      <c r="G4066" t="s">
        <v>70</v>
      </c>
      <c r="H4066" t="s">
        <v>71</v>
      </c>
      <c r="I4066" t="s">
        <v>12096</v>
      </c>
      <c r="J4066" t="s">
        <v>70</v>
      </c>
      <c r="K4066" t="s">
        <v>72</v>
      </c>
      <c r="L4066" t="s">
        <v>12097</v>
      </c>
      <c r="M4066" t="s">
        <v>70</v>
      </c>
      <c r="N4066" t="s">
        <v>74</v>
      </c>
      <c r="O4066">
        <v>9.0983000000000001</v>
      </c>
      <c r="P4066" t="s">
        <v>70</v>
      </c>
      <c r="Q4066" t="s">
        <v>75</v>
      </c>
      <c r="R4066">
        <v>272.98599999999999</v>
      </c>
    </row>
    <row r="4067" spans="1:18" x14ac:dyDescent="0.2">
      <c r="A4067" s="31">
        <v>42742</v>
      </c>
      <c r="B4067" s="32">
        <v>0.33285879629629628</v>
      </c>
      <c r="C4067" t="s">
        <v>66</v>
      </c>
      <c r="D4067" t="s">
        <v>67</v>
      </c>
      <c r="E4067" t="s">
        <v>12098</v>
      </c>
      <c r="F4067" t="s">
        <v>12040</v>
      </c>
      <c r="G4067" t="s">
        <v>70</v>
      </c>
      <c r="H4067" t="s">
        <v>71</v>
      </c>
      <c r="I4067" t="s">
        <v>12099</v>
      </c>
      <c r="J4067" t="s">
        <v>70</v>
      </c>
      <c r="K4067" t="s">
        <v>72</v>
      </c>
      <c r="L4067" t="s">
        <v>12100</v>
      </c>
      <c r="M4067" t="s">
        <v>70</v>
      </c>
      <c r="N4067" t="s">
        <v>74</v>
      </c>
      <c r="O4067">
        <v>9.0982000000000003</v>
      </c>
      <c r="P4067" t="s">
        <v>70</v>
      </c>
      <c r="Q4067" t="s">
        <v>75</v>
      </c>
      <c r="R4067">
        <v>272.97969999999998</v>
      </c>
    </row>
    <row r="4068" spans="1:18" x14ac:dyDescent="0.2">
      <c r="A4068" s="31">
        <v>42742</v>
      </c>
      <c r="B4068" s="32">
        <v>0.33305555555555555</v>
      </c>
      <c r="C4068" t="s">
        <v>66</v>
      </c>
      <c r="D4068" t="s">
        <v>67</v>
      </c>
      <c r="E4068" t="s">
        <v>12101</v>
      </c>
      <c r="F4068" t="s">
        <v>12040</v>
      </c>
      <c r="G4068" t="s">
        <v>70</v>
      </c>
      <c r="H4068" t="s">
        <v>71</v>
      </c>
      <c r="I4068" t="s">
        <v>12102</v>
      </c>
      <c r="J4068" t="s">
        <v>70</v>
      </c>
      <c r="K4068" t="s">
        <v>72</v>
      </c>
      <c r="L4068" t="s">
        <v>12103</v>
      </c>
      <c r="M4068" t="s">
        <v>70</v>
      </c>
      <c r="N4068" t="s">
        <v>74</v>
      </c>
      <c r="O4068">
        <v>9.0978999999999992</v>
      </c>
      <c r="P4068" t="s">
        <v>70</v>
      </c>
      <c r="Q4068" t="s">
        <v>75</v>
      </c>
      <c r="R4068">
        <v>272.94380000000001</v>
      </c>
    </row>
    <row r="4069" spans="1:18" x14ac:dyDescent="0.2">
      <c r="A4069" s="31">
        <v>42742</v>
      </c>
      <c r="B4069" s="32">
        <v>0.33351851851851855</v>
      </c>
      <c r="C4069" t="s">
        <v>66</v>
      </c>
      <c r="D4069" t="s">
        <v>67</v>
      </c>
      <c r="E4069" t="s">
        <v>12104</v>
      </c>
      <c r="F4069" t="s">
        <v>12040</v>
      </c>
      <c r="G4069" t="s">
        <v>70</v>
      </c>
      <c r="H4069" t="s">
        <v>71</v>
      </c>
      <c r="I4069" t="s">
        <v>12105</v>
      </c>
      <c r="J4069" t="s">
        <v>70</v>
      </c>
      <c r="K4069" t="s">
        <v>72</v>
      </c>
      <c r="L4069" t="s">
        <v>12106</v>
      </c>
      <c r="M4069" t="s">
        <v>70</v>
      </c>
      <c r="N4069" t="s">
        <v>74</v>
      </c>
      <c r="O4069">
        <v>9.0977999999999994</v>
      </c>
      <c r="P4069" t="s">
        <v>70</v>
      </c>
      <c r="Q4069" t="s">
        <v>75</v>
      </c>
      <c r="R4069">
        <v>272.92270000000002</v>
      </c>
    </row>
    <row r="4070" spans="1:18" x14ac:dyDescent="0.2">
      <c r="A4070" s="31">
        <v>42742</v>
      </c>
      <c r="B4070" s="32">
        <v>0.33371527777777782</v>
      </c>
      <c r="C4070" t="s">
        <v>66</v>
      </c>
      <c r="D4070" t="s">
        <v>67</v>
      </c>
      <c r="E4070" t="s">
        <v>12107</v>
      </c>
      <c r="F4070" t="s">
        <v>12040</v>
      </c>
      <c r="G4070" t="s">
        <v>70</v>
      </c>
      <c r="H4070" t="s">
        <v>71</v>
      </c>
      <c r="I4070" t="s">
        <v>12108</v>
      </c>
      <c r="J4070" t="s">
        <v>70</v>
      </c>
      <c r="K4070" t="s">
        <v>72</v>
      </c>
      <c r="L4070" t="s">
        <v>12109</v>
      </c>
      <c r="M4070" t="s">
        <v>70</v>
      </c>
      <c r="N4070" t="s">
        <v>74</v>
      </c>
      <c r="O4070">
        <v>9.0975999999999999</v>
      </c>
      <c r="P4070" t="s">
        <v>70</v>
      </c>
      <c r="Q4070" t="s">
        <v>75</v>
      </c>
      <c r="R4070">
        <v>272.8963</v>
      </c>
    </row>
    <row r="4071" spans="1:18" x14ac:dyDescent="0.2">
      <c r="A4071" s="31">
        <v>42742</v>
      </c>
      <c r="B4071" s="32">
        <v>0.33390046296296294</v>
      </c>
      <c r="C4071" t="s">
        <v>66</v>
      </c>
      <c r="D4071" t="s">
        <v>67</v>
      </c>
      <c r="E4071" t="s">
        <v>12110</v>
      </c>
      <c r="F4071" t="s">
        <v>12040</v>
      </c>
      <c r="G4071" t="s">
        <v>70</v>
      </c>
      <c r="H4071" t="s">
        <v>71</v>
      </c>
      <c r="I4071" t="s">
        <v>12111</v>
      </c>
      <c r="J4071" t="s">
        <v>70</v>
      </c>
      <c r="K4071" t="s">
        <v>72</v>
      </c>
      <c r="L4071" t="s">
        <v>12112</v>
      </c>
      <c r="M4071" t="s">
        <v>70</v>
      </c>
      <c r="N4071" t="s">
        <v>74</v>
      </c>
      <c r="O4071">
        <v>9.0972000000000008</v>
      </c>
      <c r="P4071" t="s">
        <v>70</v>
      </c>
      <c r="Q4071" t="s">
        <v>75</v>
      </c>
      <c r="R4071">
        <v>272.86009999999999</v>
      </c>
    </row>
    <row r="4072" spans="1:18" x14ac:dyDescent="0.2">
      <c r="A4072" s="31">
        <v>42742</v>
      </c>
      <c r="B4072" s="32">
        <v>0.33406249999999998</v>
      </c>
      <c r="C4072" t="s">
        <v>66</v>
      </c>
      <c r="D4072" t="s">
        <v>67</v>
      </c>
      <c r="E4072" t="s">
        <v>12113</v>
      </c>
      <c r="F4072" t="s">
        <v>12040</v>
      </c>
      <c r="G4072" t="s">
        <v>70</v>
      </c>
      <c r="H4072" t="s">
        <v>71</v>
      </c>
      <c r="I4072" t="s">
        <v>12114</v>
      </c>
      <c r="J4072" t="s">
        <v>70</v>
      </c>
      <c r="K4072" t="s">
        <v>72</v>
      </c>
      <c r="L4072" t="s">
        <v>12115</v>
      </c>
      <c r="M4072" t="s">
        <v>70</v>
      </c>
      <c r="N4072" t="s">
        <v>74</v>
      </c>
      <c r="O4072">
        <v>9.0969999999999995</v>
      </c>
      <c r="P4072" t="s">
        <v>70</v>
      </c>
      <c r="Q4072" t="s">
        <v>75</v>
      </c>
      <c r="R4072">
        <v>272.82429999999999</v>
      </c>
    </row>
    <row r="4073" spans="1:18" x14ac:dyDescent="0.2">
      <c r="A4073" s="31">
        <v>42742</v>
      </c>
      <c r="B4073" s="32">
        <v>0.33443287037037034</v>
      </c>
      <c r="C4073" t="s">
        <v>66</v>
      </c>
      <c r="D4073" t="s">
        <v>67</v>
      </c>
      <c r="E4073" t="s">
        <v>12116</v>
      </c>
      <c r="F4073" t="s">
        <v>12040</v>
      </c>
      <c r="G4073" t="s">
        <v>70</v>
      </c>
      <c r="H4073" t="s">
        <v>71</v>
      </c>
      <c r="I4073" t="s">
        <v>2572</v>
      </c>
      <c r="J4073" t="s">
        <v>70</v>
      </c>
      <c r="K4073" t="s">
        <v>72</v>
      </c>
      <c r="L4073" t="s">
        <v>12117</v>
      </c>
      <c r="M4073" t="s">
        <v>70</v>
      </c>
      <c r="N4073" t="s">
        <v>74</v>
      </c>
      <c r="O4073">
        <v>9.0966000000000005</v>
      </c>
      <c r="P4073" t="s">
        <v>70</v>
      </c>
      <c r="Q4073" t="s">
        <v>75</v>
      </c>
      <c r="R4073">
        <v>272.78370000000001</v>
      </c>
    </row>
    <row r="4074" spans="1:18" x14ac:dyDescent="0.2">
      <c r="A4074" s="31">
        <v>42742</v>
      </c>
      <c r="B4074" s="32">
        <v>0.3346412037037037</v>
      </c>
      <c r="C4074" t="s">
        <v>66</v>
      </c>
      <c r="D4074" t="s">
        <v>67</v>
      </c>
      <c r="E4074" t="s">
        <v>12118</v>
      </c>
      <c r="F4074" t="s">
        <v>12040</v>
      </c>
      <c r="G4074" t="s">
        <v>70</v>
      </c>
      <c r="H4074" t="s">
        <v>71</v>
      </c>
      <c r="I4074" t="s">
        <v>12119</v>
      </c>
      <c r="J4074" t="s">
        <v>70</v>
      </c>
      <c r="K4074" t="s">
        <v>72</v>
      </c>
      <c r="L4074" t="s">
        <v>12120</v>
      </c>
      <c r="M4074" t="s">
        <v>70</v>
      </c>
      <c r="N4074" t="s">
        <v>74</v>
      </c>
      <c r="O4074">
        <v>9.0962999999999994</v>
      </c>
      <c r="P4074" t="s">
        <v>70</v>
      </c>
      <c r="Q4074" t="s">
        <v>75</v>
      </c>
      <c r="R4074">
        <v>272.74579999999997</v>
      </c>
    </row>
    <row r="4075" spans="1:18" x14ac:dyDescent="0.2">
      <c r="A4075" s="31">
        <v>42742</v>
      </c>
      <c r="B4075" s="32">
        <v>0.33486111111111111</v>
      </c>
      <c r="C4075" t="s">
        <v>66</v>
      </c>
      <c r="D4075" t="s">
        <v>67</v>
      </c>
      <c r="E4075" t="s">
        <v>12121</v>
      </c>
      <c r="F4075" t="s">
        <v>12040</v>
      </c>
      <c r="G4075" t="s">
        <v>70</v>
      </c>
      <c r="H4075" t="s">
        <v>71</v>
      </c>
      <c r="I4075" t="s">
        <v>3120</v>
      </c>
      <c r="J4075" t="s">
        <v>70</v>
      </c>
      <c r="K4075" t="s">
        <v>72</v>
      </c>
      <c r="L4075" t="s">
        <v>12122</v>
      </c>
      <c r="M4075" t="s">
        <v>70</v>
      </c>
      <c r="N4075" t="s">
        <v>74</v>
      </c>
      <c r="O4075">
        <v>9.0959000000000003</v>
      </c>
      <c r="P4075" t="s">
        <v>70</v>
      </c>
      <c r="Q4075" t="s">
        <v>75</v>
      </c>
      <c r="R4075">
        <v>272.71210000000002</v>
      </c>
    </row>
    <row r="4076" spans="1:18" x14ac:dyDescent="0.2">
      <c r="A4076" s="31">
        <v>42742</v>
      </c>
      <c r="B4076" s="32">
        <v>0.33512731481481484</v>
      </c>
      <c r="C4076" t="s">
        <v>66</v>
      </c>
      <c r="D4076" t="s">
        <v>67</v>
      </c>
      <c r="E4076" t="s">
        <v>12123</v>
      </c>
      <c r="F4076" t="s">
        <v>12040</v>
      </c>
      <c r="G4076" t="s">
        <v>70</v>
      </c>
      <c r="H4076" t="s">
        <v>71</v>
      </c>
      <c r="I4076" t="s">
        <v>12124</v>
      </c>
      <c r="J4076" t="s">
        <v>70</v>
      </c>
      <c r="K4076" t="s">
        <v>72</v>
      </c>
      <c r="L4076" t="s">
        <v>12125</v>
      </c>
      <c r="M4076" t="s">
        <v>70</v>
      </c>
      <c r="N4076" t="s">
        <v>74</v>
      </c>
      <c r="O4076">
        <v>9.0955999999999992</v>
      </c>
      <c r="P4076" t="s">
        <v>70</v>
      </c>
      <c r="Q4076" t="s">
        <v>75</v>
      </c>
      <c r="R4076">
        <v>272.67360000000002</v>
      </c>
    </row>
    <row r="4077" spans="1:18" x14ac:dyDescent="0.2">
      <c r="A4077" s="31">
        <v>42742</v>
      </c>
      <c r="B4077" s="32">
        <v>0.33538194444444441</v>
      </c>
      <c r="C4077" t="s">
        <v>66</v>
      </c>
      <c r="D4077" t="s">
        <v>67</v>
      </c>
      <c r="E4077" t="s">
        <v>12126</v>
      </c>
      <c r="F4077" t="s">
        <v>12040</v>
      </c>
      <c r="G4077" t="s">
        <v>70</v>
      </c>
      <c r="H4077" t="s">
        <v>71</v>
      </c>
      <c r="I4077" t="s">
        <v>2605</v>
      </c>
      <c r="J4077" t="s">
        <v>70</v>
      </c>
      <c r="K4077" t="s">
        <v>72</v>
      </c>
      <c r="L4077" t="s">
        <v>12127</v>
      </c>
      <c r="M4077" t="s">
        <v>70</v>
      </c>
      <c r="N4077" t="s">
        <v>74</v>
      </c>
      <c r="O4077">
        <v>9.0954999999999995</v>
      </c>
      <c r="P4077" t="s">
        <v>70</v>
      </c>
      <c r="Q4077" t="s">
        <v>75</v>
      </c>
      <c r="R4077">
        <v>272.64389999999997</v>
      </c>
    </row>
    <row r="4078" spans="1:18" x14ac:dyDescent="0.2">
      <c r="A4078" s="31">
        <v>42742</v>
      </c>
      <c r="B4078" s="32">
        <v>0.33587962962962964</v>
      </c>
      <c r="C4078" t="s">
        <v>66</v>
      </c>
      <c r="D4078" t="s">
        <v>67</v>
      </c>
      <c r="E4078" t="s">
        <v>12128</v>
      </c>
      <c r="F4078" t="s">
        <v>12040</v>
      </c>
      <c r="G4078" t="s">
        <v>70</v>
      </c>
      <c r="H4078" t="s">
        <v>71</v>
      </c>
      <c r="I4078" t="s">
        <v>12129</v>
      </c>
      <c r="J4078" t="s">
        <v>70</v>
      </c>
      <c r="K4078" t="s">
        <v>72</v>
      </c>
      <c r="L4078" t="s">
        <v>12130</v>
      </c>
      <c r="M4078" t="s">
        <v>70</v>
      </c>
      <c r="N4078" t="s">
        <v>74</v>
      </c>
      <c r="O4078">
        <v>9.0955999999999992</v>
      </c>
      <c r="P4078" t="s">
        <v>70</v>
      </c>
      <c r="Q4078" t="s">
        <v>75</v>
      </c>
      <c r="R4078">
        <v>272.62599999999998</v>
      </c>
    </row>
    <row r="4079" spans="1:18" x14ac:dyDescent="0.2">
      <c r="A4079" s="31">
        <v>42742</v>
      </c>
      <c r="B4079" s="32">
        <v>0.3361689814814815</v>
      </c>
      <c r="C4079" t="s">
        <v>66</v>
      </c>
      <c r="D4079" t="s">
        <v>67</v>
      </c>
      <c r="E4079" t="s">
        <v>12131</v>
      </c>
      <c r="F4079" t="s">
        <v>12040</v>
      </c>
      <c r="G4079" t="s">
        <v>70</v>
      </c>
      <c r="H4079" t="s">
        <v>71</v>
      </c>
      <c r="I4079" t="s">
        <v>12132</v>
      </c>
      <c r="J4079" t="s">
        <v>70</v>
      </c>
      <c r="K4079" t="s">
        <v>72</v>
      </c>
      <c r="L4079" t="s">
        <v>12133</v>
      </c>
      <c r="M4079" t="s">
        <v>70</v>
      </c>
      <c r="N4079" t="s">
        <v>74</v>
      </c>
      <c r="O4079">
        <v>9.0952999999999999</v>
      </c>
      <c r="P4079" t="s">
        <v>70</v>
      </c>
      <c r="Q4079" t="s">
        <v>75</v>
      </c>
      <c r="R4079">
        <v>272.58969999999999</v>
      </c>
    </row>
    <row r="4080" spans="1:18" x14ac:dyDescent="0.2">
      <c r="A4080" s="31">
        <v>42742</v>
      </c>
      <c r="B4080" s="32">
        <v>0.33640046296296294</v>
      </c>
      <c r="C4080" t="s">
        <v>66</v>
      </c>
      <c r="D4080" t="s">
        <v>67</v>
      </c>
      <c r="E4080" t="s">
        <v>12134</v>
      </c>
      <c r="F4080" t="s">
        <v>12040</v>
      </c>
      <c r="G4080" t="s">
        <v>70</v>
      </c>
      <c r="H4080" t="s">
        <v>71</v>
      </c>
      <c r="I4080" t="s">
        <v>12135</v>
      </c>
      <c r="J4080" t="s">
        <v>70</v>
      </c>
      <c r="K4080" t="s">
        <v>72</v>
      </c>
      <c r="L4080" t="s">
        <v>12136</v>
      </c>
      <c r="M4080" t="s">
        <v>70</v>
      </c>
      <c r="N4080" t="s">
        <v>74</v>
      </c>
      <c r="O4080">
        <v>9.0952999999999999</v>
      </c>
      <c r="P4080" t="s">
        <v>70</v>
      </c>
      <c r="Q4080" t="s">
        <v>75</v>
      </c>
      <c r="R4080">
        <v>272.6395</v>
      </c>
    </row>
    <row r="4081" spans="1:18" x14ac:dyDescent="0.2">
      <c r="A4081" s="31">
        <v>42742</v>
      </c>
      <c r="B4081" s="32">
        <v>0.33666666666666667</v>
      </c>
      <c r="C4081" t="s">
        <v>66</v>
      </c>
      <c r="D4081" t="s">
        <v>67</v>
      </c>
      <c r="E4081" t="s">
        <v>12137</v>
      </c>
      <c r="F4081" t="s">
        <v>12040</v>
      </c>
      <c r="G4081" t="s">
        <v>70</v>
      </c>
      <c r="H4081" t="s">
        <v>71</v>
      </c>
      <c r="I4081" t="s">
        <v>12138</v>
      </c>
      <c r="J4081" t="s">
        <v>70</v>
      </c>
      <c r="K4081" t="s">
        <v>72</v>
      </c>
      <c r="L4081" t="s">
        <v>12139</v>
      </c>
      <c r="M4081" t="s">
        <v>70</v>
      </c>
      <c r="N4081" t="s">
        <v>74</v>
      </c>
      <c r="O4081">
        <v>9.0950000000000006</v>
      </c>
      <c r="P4081" t="s">
        <v>70</v>
      </c>
      <c r="Q4081" t="s">
        <v>75</v>
      </c>
      <c r="R4081">
        <v>272.6078</v>
      </c>
    </row>
    <row r="4082" spans="1:18" x14ac:dyDescent="0.2">
      <c r="A4082" s="31">
        <v>42742</v>
      </c>
      <c r="B4082" s="32">
        <v>0.33702546296296299</v>
      </c>
      <c r="C4082" t="s">
        <v>66</v>
      </c>
      <c r="D4082" t="s">
        <v>67</v>
      </c>
      <c r="E4082" t="s">
        <v>12140</v>
      </c>
      <c r="F4082" t="s">
        <v>12040</v>
      </c>
      <c r="G4082" t="s">
        <v>70</v>
      </c>
      <c r="H4082" t="s">
        <v>71</v>
      </c>
      <c r="I4082" t="s">
        <v>12141</v>
      </c>
      <c r="J4082" t="s">
        <v>70</v>
      </c>
      <c r="K4082" t="s">
        <v>72</v>
      </c>
      <c r="L4082" t="s">
        <v>12142</v>
      </c>
      <c r="M4082" t="s">
        <v>70</v>
      </c>
      <c r="N4082" t="s">
        <v>74</v>
      </c>
      <c r="O4082">
        <v>9.0946999999999996</v>
      </c>
      <c r="P4082" t="s">
        <v>70</v>
      </c>
      <c r="Q4082" t="s">
        <v>75</v>
      </c>
      <c r="R4082">
        <v>272.56920000000002</v>
      </c>
    </row>
    <row r="4083" spans="1:18" x14ac:dyDescent="0.2">
      <c r="A4083" s="31">
        <v>42742</v>
      </c>
      <c r="B4083" s="32">
        <v>0.33725694444444443</v>
      </c>
      <c r="C4083" t="s">
        <v>66</v>
      </c>
      <c r="D4083" t="s">
        <v>67</v>
      </c>
      <c r="E4083" t="s">
        <v>12143</v>
      </c>
      <c r="F4083" t="s">
        <v>12040</v>
      </c>
      <c r="G4083" t="s">
        <v>70</v>
      </c>
      <c r="H4083" t="s">
        <v>71</v>
      </c>
      <c r="I4083" t="s">
        <v>12144</v>
      </c>
      <c r="J4083" t="s">
        <v>70</v>
      </c>
      <c r="K4083" t="s">
        <v>72</v>
      </c>
      <c r="L4083" t="s">
        <v>12145</v>
      </c>
      <c r="M4083" t="s">
        <v>70</v>
      </c>
      <c r="N4083" t="s">
        <v>74</v>
      </c>
      <c r="O4083">
        <v>9.0946999999999996</v>
      </c>
      <c r="P4083" t="s">
        <v>70</v>
      </c>
      <c r="Q4083" t="s">
        <v>75</v>
      </c>
      <c r="R4083">
        <v>272.54270000000002</v>
      </c>
    </row>
    <row r="4084" spans="1:18" x14ac:dyDescent="0.2">
      <c r="A4084" s="31">
        <v>42742</v>
      </c>
      <c r="B4084" s="32">
        <v>0.33756944444444442</v>
      </c>
      <c r="C4084" t="s">
        <v>66</v>
      </c>
      <c r="D4084" t="s">
        <v>67</v>
      </c>
      <c r="E4084" t="s">
        <v>12146</v>
      </c>
      <c r="F4084" t="s">
        <v>12040</v>
      </c>
      <c r="G4084" t="s">
        <v>70</v>
      </c>
      <c r="H4084" t="s">
        <v>71</v>
      </c>
      <c r="I4084" t="s">
        <v>12147</v>
      </c>
      <c r="J4084" t="s">
        <v>70</v>
      </c>
      <c r="K4084" t="s">
        <v>72</v>
      </c>
      <c r="L4084" t="s">
        <v>12148</v>
      </c>
      <c r="M4084" t="s">
        <v>70</v>
      </c>
      <c r="N4084" t="s">
        <v>74</v>
      </c>
      <c r="O4084">
        <v>9.0945</v>
      </c>
      <c r="P4084" t="s">
        <v>70</v>
      </c>
      <c r="Q4084" t="s">
        <v>75</v>
      </c>
      <c r="R4084">
        <v>272.51089999999999</v>
      </c>
    </row>
    <row r="4085" spans="1:18" x14ac:dyDescent="0.2">
      <c r="A4085" s="31">
        <v>42742</v>
      </c>
      <c r="B4085" s="32">
        <v>0.3379050925925926</v>
      </c>
      <c r="C4085" t="s">
        <v>66</v>
      </c>
      <c r="D4085" t="s">
        <v>67</v>
      </c>
      <c r="E4085" t="s">
        <v>12149</v>
      </c>
      <c r="F4085" t="s">
        <v>12040</v>
      </c>
      <c r="G4085" t="s">
        <v>70</v>
      </c>
      <c r="H4085" t="s">
        <v>71</v>
      </c>
      <c r="I4085" t="s">
        <v>12150</v>
      </c>
      <c r="J4085" t="s">
        <v>70</v>
      </c>
      <c r="K4085" t="s">
        <v>72</v>
      </c>
      <c r="L4085" t="s">
        <v>12151</v>
      </c>
      <c r="M4085" t="s">
        <v>70</v>
      </c>
      <c r="N4085" t="s">
        <v>74</v>
      </c>
      <c r="O4085">
        <v>9.0943000000000005</v>
      </c>
      <c r="P4085" t="s">
        <v>70</v>
      </c>
      <c r="Q4085" t="s">
        <v>75</v>
      </c>
      <c r="R4085">
        <v>272.53210000000001</v>
      </c>
    </row>
    <row r="4086" spans="1:18" x14ac:dyDescent="0.2">
      <c r="A4086" s="31">
        <v>42742</v>
      </c>
      <c r="B4086" s="32">
        <v>0.33813657407407405</v>
      </c>
      <c r="C4086" t="s">
        <v>66</v>
      </c>
      <c r="D4086" t="s">
        <v>67</v>
      </c>
      <c r="E4086" t="s">
        <v>12152</v>
      </c>
      <c r="F4086" t="s">
        <v>12040</v>
      </c>
      <c r="G4086" t="s">
        <v>70</v>
      </c>
      <c r="H4086" t="s">
        <v>71</v>
      </c>
      <c r="I4086" t="s">
        <v>12153</v>
      </c>
      <c r="J4086" t="s">
        <v>70</v>
      </c>
      <c r="K4086" t="s">
        <v>72</v>
      </c>
      <c r="L4086" t="s">
        <v>3787</v>
      </c>
      <c r="M4086" t="s">
        <v>70</v>
      </c>
      <c r="N4086" t="s">
        <v>74</v>
      </c>
      <c r="O4086">
        <v>9.0940999999999992</v>
      </c>
      <c r="P4086" t="s">
        <v>70</v>
      </c>
      <c r="Q4086" t="s">
        <v>75</v>
      </c>
      <c r="R4086">
        <v>272.48669999999998</v>
      </c>
    </row>
    <row r="4087" spans="1:18" x14ac:dyDescent="0.2">
      <c r="A4087" s="31">
        <v>42742</v>
      </c>
      <c r="B4087" s="32">
        <v>0.3386805555555556</v>
      </c>
      <c r="C4087" t="s">
        <v>66</v>
      </c>
      <c r="D4087" t="s">
        <v>67</v>
      </c>
      <c r="E4087" t="s">
        <v>12154</v>
      </c>
      <c r="F4087" t="s">
        <v>12040</v>
      </c>
      <c r="G4087" t="s">
        <v>70</v>
      </c>
      <c r="H4087" t="s">
        <v>71</v>
      </c>
      <c r="I4087" t="s">
        <v>12155</v>
      </c>
      <c r="J4087" t="s">
        <v>70</v>
      </c>
      <c r="K4087" t="s">
        <v>72</v>
      </c>
      <c r="L4087" t="s">
        <v>12156</v>
      </c>
      <c r="M4087" t="s">
        <v>70</v>
      </c>
      <c r="N4087" t="s">
        <v>74</v>
      </c>
      <c r="O4087">
        <v>9.0939999999999994</v>
      </c>
      <c r="P4087" t="s">
        <v>70</v>
      </c>
      <c r="Q4087" t="s">
        <v>75</v>
      </c>
      <c r="R4087">
        <v>272.46600000000001</v>
      </c>
    </row>
    <row r="4088" spans="1:18" x14ac:dyDescent="0.2">
      <c r="A4088" s="31">
        <v>42742</v>
      </c>
      <c r="B4088" s="32">
        <v>0.33944444444444444</v>
      </c>
      <c r="C4088" t="s">
        <v>66</v>
      </c>
      <c r="D4088" t="s">
        <v>67</v>
      </c>
      <c r="E4088" t="s">
        <v>12157</v>
      </c>
      <c r="F4088" t="s">
        <v>12040</v>
      </c>
      <c r="G4088" t="s">
        <v>70</v>
      </c>
      <c r="H4088" t="s">
        <v>71</v>
      </c>
      <c r="I4088" t="s">
        <v>12158</v>
      </c>
      <c r="J4088" t="s">
        <v>70</v>
      </c>
      <c r="K4088" t="s">
        <v>72</v>
      </c>
      <c r="L4088" t="s">
        <v>12159</v>
      </c>
      <c r="M4088" t="s">
        <v>70</v>
      </c>
      <c r="N4088" t="s">
        <v>74</v>
      </c>
      <c r="O4088">
        <v>9.0942000000000007</v>
      </c>
      <c r="P4088" t="s">
        <v>70</v>
      </c>
      <c r="Q4088" t="s">
        <v>75</v>
      </c>
      <c r="R4088">
        <v>272.4563</v>
      </c>
    </row>
    <row r="4089" spans="1:18" x14ac:dyDescent="0.2">
      <c r="A4089" s="31">
        <v>42742</v>
      </c>
      <c r="B4089" s="32">
        <v>0.33961805555555552</v>
      </c>
      <c r="C4089" t="s">
        <v>66</v>
      </c>
      <c r="D4089" t="s">
        <v>67</v>
      </c>
      <c r="E4089" t="s">
        <v>12160</v>
      </c>
      <c r="F4089" t="s">
        <v>12040</v>
      </c>
      <c r="G4089" t="s">
        <v>70</v>
      </c>
      <c r="H4089" t="s">
        <v>71</v>
      </c>
      <c r="I4089" t="s">
        <v>12161</v>
      </c>
      <c r="J4089" t="s">
        <v>70</v>
      </c>
      <c r="K4089" t="s">
        <v>72</v>
      </c>
      <c r="L4089" t="s">
        <v>12162</v>
      </c>
      <c r="M4089" t="s">
        <v>70</v>
      </c>
      <c r="N4089" t="s">
        <v>74</v>
      </c>
      <c r="O4089">
        <v>9.0942000000000007</v>
      </c>
      <c r="P4089" t="s">
        <v>70</v>
      </c>
      <c r="Q4089" t="s">
        <v>75</v>
      </c>
      <c r="R4089">
        <v>272.43450000000001</v>
      </c>
    </row>
    <row r="4090" spans="1:18" x14ac:dyDescent="0.2">
      <c r="A4090" s="31">
        <v>42742</v>
      </c>
      <c r="B4090" s="32">
        <v>0.33986111111111111</v>
      </c>
      <c r="C4090" t="s">
        <v>66</v>
      </c>
      <c r="D4090" t="s">
        <v>67</v>
      </c>
      <c r="E4090" t="s">
        <v>12163</v>
      </c>
      <c r="F4090" t="s">
        <v>12040</v>
      </c>
      <c r="G4090" t="s">
        <v>70</v>
      </c>
      <c r="H4090" t="s">
        <v>71</v>
      </c>
      <c r="I4090" t="s">
        <v>12164</v>
      </c>
      <c r="J4090" t="s">
        <v>70</v>
      </c>
      <c r="K4090" t="s">
        <v>72</v>
      </c>
      <c r="L4090" t="s">
        <v>12165</v>
      </c>
      <c r="M4090" t="s">
        <v>70</v>
      </c>
      <c r="N4090" t="s">
        <v>74</v>
      </c>
      <c r="O4090">
        <v>9.0938999999999997</v>
      </c>
      <c r="P4090" t="s">
        <v>70</v>
      </c>
      <c r="Q4090" t="s">
        <v>75</v>
      </c>
      <c r="R4090">
        <v>272.39280000000002</v>
      </c>
    </row>
    <row r="4091" spans="1:18" x14ac:dyDescent="0.2">
      <c r="A4091" s="31">
        <v>42742</v>
      </c>
      <c r="B4091" s="32">
        <v>0.34011574074074075</v>
      </c>
      <c r="C4091" t="s">
        <v>66</v>
      </c>
      <c r="D4091" t="s">
        <v>67</v>
      </c>
      <c r="E4091" t="s">
        <v>12166</v>
      </c>
      <c r="F4091" t="s">
        <v>12040</v>
      </c>
      <c r="G4091" t="s">
        <v>70</v>
      </c>
      <c r="H4091" t="s">
        <v>71</v>
      </c>
      <c r="I4091" t="s">
        <v>12167</v>
      </c>
      <c r="J4091" t="s">
        <v>70</v>
      </c>
      <c r="K4091" t="s">
        <v>72</v>
      </c>
      <c r="L4091" t="s">
        <v>12168</v>
      </c>
      <c r="M4091" t="s">
        <v>70</v>
      </c>
      <c r="N4091" t="s">
        <v>74</v>
      </c>
      <c r="O4091">
        <v>9.0937999999999999</v>
      </c>
      <c r="P4091" t="s">
        <v>70</v>
      </c>
      <c r="Q4091" t="s">
        <v>75</v>
      </c>
      <c r="R4091">
        <v>272.3725</v>
      </c>
    </row>
    <row r="4092" spans="1:18" x14ac:dyDescent="0.2">
      <c r="A4092" s="31">
        <v>42742</v>
      </c>
      <c r="B4092" s="32">
        <v>0.34034722222222219</v>
      </c>
      <c r="C4092" t="s">
        <v>66</v>
      </c>
      <c r="D4092" t="s">
        <v>67</v>
      </c>
      <c r="E4092" t="s">
        <v>12169</v>
      </c>
      <c r="F4092" t="s">
        <v>12040</v>
      </c>
      <c r="G4092" t="s">
        <v>70</v>
      </c>
      <c r="H4092" t="s">
        <v>71</v>
      </c>
      <c r="I4092" t="s">
        <v>12170</v>
      </c>
      <c r="J4092" t="s">
        <v>70</v>
      </c>
      <c r="K4092" t="s">
        <v>72</v>
      </c>
      <c r="L4092" t="s">
        <v>12171</v>
      </c>
      <c r="M4092" t="s">
        <v>70</v>
      </c>
      <c r="N4092" t="s">
        <v>74</v>
      </c>
      <c r="O4092">
        <v>9.0936000000000003</v>
      </c>
      <c r="P4092" t="s">
        <v>70</v>
      </c>
      <c r="Q4092" t="s">
        <v>75</v>
      </c>
      <c r="R4092">
        <v>272.4341</v>
      </c>
    </row>
    <row r="4093" spans="1:18" x14ac:dyDescent="0.2">
      <c r="A4093" s="31">
        <v>42742</v>
      </c>
      <c r="B4093" s="32">
        <v>0.34084490740740742</v>
      </c>
      <c r="C4093" t="s">
        <v>66</v>
      </c>
      <c r="D4093" t="s">
        <v>67</v>
      </c>
      <c r="E4093" t="s">
        <v>12172</v>
      </c>
      <c r="F4093" t="s">
        <v>12040</v>
      </c>
      <c r="G4093" t="s">
        <v>70</v>
      </c>
      <c r="H4093" t="s">
        <v>71</v>
      </c>
      <c r="I4093" t="s">
        <v>12173</v>
      </c>
      <c r="J4093" t="s">
        <v>70</v>
      </c>
      <c r="K4093" t="s">
        <v>72</v>
      </c>
      <c r="L4093" t="s">
        <v>12174</v>
      </c>
      <c r="M4093" t="s">
        <v>70</v>
      </c>
      <c r="N4093" t="s">
        <v>74</v>
      </c>
      <c r="O4093">
        <v>9.0932999999999993</v>
      </c>
      <c r="P4093" t="s">
        <v>70</v>
      </c>
      <c r="Q4093" t="s">
        <v>75</v>
      </c>
      <c r="R4093">
        <v>272.3913</v>
      </c>
    </row>
    <row r="4094" spans="1:18" x14ac:dyDescent="0.2">
      <c r="A4094" s="31">
        <v>42742</v>
      </c>
      <c r="B4094" s="32">
        <v>0.34099537037037037</v>
      </c>
      <c r="C4094" t="s">
        <v>66</v>
      </c>
      <c r="D4094" t="s">
        <v>67</v>
      </c>
      <c r="E4094" t="s">
        <v>12175</v>
      </c>
      <c r="F4094" t="s">
        <v>12040</v>
      </c>
      <c r="G4094" t="s">
        <v>70</v>
      </c>
      <c r="H4094" t="s">
        <v>71</v>
      </c>
      <c r="I4094" t="s">
        <v>12176</v>
      </c>
      <c r="J4094" t="s">
        <v>70</v>
      </c>
      <c r="K4094" t="s">
        <v>72</v>
      </c>
      <c r="L4094" t="s">
        <v>12177</v>
      </c>
      <c r="M4094" t="s">
        <v>70</v>
      </c>
      <c r="N4094" t="s">
        <v>74</v>
      </c>
      <c r="O4094">
        <v>9.0930999999999997</v>
      </c>
      <c r="P4094" t="s">
        <v>70</v>
      </c>
      <c r="Q4094" t="s">
        <v>75</v>
      </c>
      <c r="R4094">
        <v>272.38240000000002</v>
      </c>
    </row>
    <row r="4095" spans="1:18" x14ac:dyDescent="0.2">
      <c r="A4095" s="31">
        <v>42742</v>
      </c>
      <c r="B4095" s="32">
        <v>0.34163194444444445</v>
      </c>
      <c r="C4095" t="s">
        <v>66</v>
      </c>
      <c r="D4095" t="s">
        <v>67</v>
      </c>
      <c r="E4095" t="s">
        <v>12178</v>
      </c>
      <c r="F4095" t="s">
        <v>12040</v>
      </c>
      <c r="G4095" t="s">
        <v>70</v>
      </c>
      <c r="H4095" t="s">
        <v>71</v>
      </c>
      <c r="I4095" t="s">
        <v>12179</v>
      </c>
      <c r="J4095" t="s">
        <v>70</v>
      </c>
      <c r="K4095" t="s">
        <v>72</v>
      </c>
      <c r="L4095" t="s">
        <v>12180</v>
      </c>
      <c r="M4095" t="s">
        <v>70</v>
      </c>
      <c r="N4095" t="s">
        <v>74</v>
      </c>
      <c r="O4095">
        <v>9.0930999999999997</v>
      </c>
      <c r="P4095" t="s">
        <v>70</v>
      </c>
      <c r="Q4095" t="s">
        <v>75</v>
      </c>
      <c r="R4095">
        <v>272.43270000000001</v>
      </c>
    </row>
    <row r="4096" spans="1:18" x14ac:dyDescent="0.2">
      <c r="A4096" s="31">
        <v>42742</v>
      </c>
      <c r="B4096" s="32">
        <v>0.34229166666666666</v>
      </c>
      <c r="C4096" t="s">
        <v>66</v>
      </c>
      <c r="D4096" t="s">
        <v>67</v>
      </c>
      <c r="E4096" t="s">
        <v>12181</v>
      </c>
      <c r="F4096" t="s">
        <v>12040</v>
      </c>
      <c r="G4096" t="s">
        <v>70</v>
      </c>
      <c r="H4096" t="s">
        <v>71</v>
      </c>
      <c r="I4096" t="s">
        <v>12182</v>
      </c>
      <c r="J4096" t="s">
        <v>70</v>
      </c>
      <c r="K4096" t="s">
        <v>72</v>
      </c>
      <c r="L4096" t="s">
        <v>12183</v>
      </c>
      <c r="M4096" t="s">
        <v>70</v>
      </c>
      <c r="N4096" t="s">
        <v>74</v>
      </c>
      <c r="O4096">
        <v>9.0928000000000004</v>
      </c>
      <c r="P4096" t="s">
        <v>70</v>
      </c>
      <c r="Q4096" t="s">
        <v>75</v>
      </c>
      <c r="R4096">
        <v>272.38799999999998</v>
      </c>
    </row>
    <row r="4097" spans="1:18" x14ac:dyDescent="0.2">
      <c r="A4097" s="31">
        <v>42742</v>
      </c>
      <c r="B4097" s="32">
        <v>0.3425347222222222</v>
      </c>
      <c r="C4097" t="s">
        <v>66</v>
      </c>
      <c r="D4097" t="s">
        <v>67</v>
      </c>
      <c r="E4097" t="s">
        <v>12184</v>
      </c>
      <c r="F4097" t="s">
        <v>12040</v>
      </c>
      <c r="G4097" t="s">
        <v>70</v>
      </c>
      <c r="H4097" t="s">
        <v>71</v>
      </c>
      <c r="I4097" t="s">
        <v>12185</v>
      </c>
      <c r="J4097" t="s">
        <v>70</v>
      </c>
      <c r="K4097" t="s">
        <v>72</v>
      </c>
      <c r="L4097" t="s">
        <v>12186</v>
      </c>
      <c r="M4097" t="s">
        <v>70</v>
      </c>
      <c r="N4097" t="s">
        <v>74</v>
      </c>
      <c r="O4097">
        <v>9.0927000000000007</v>
      </c>
      <c r="P4097" t="s">
        <v>70</v>
      </c>
      <c r="Q4097" t="s">
        <v>75</v>
      </c>
      <c r="R4097">
        <v>272.35109999999997</v>
      </c>
    </row>
    <row r="4098" spans="1:18" x14ac:dyDescent="0.2">
      <c r="A4098" s="31">
        <v>42742</v>
      </c>
      <c r="B4098" s="32">
        <v>0.3427546296296296</v>
      </c>
      <c r="C4098" t="s">
        <v>66</v>
      </c>
      <c r="D4098" t="s">
        <v>67</v>
      </c>
      <c r="E4098" t="s">
        <v>12187</v>
      </c>
      <c r="F4098" t="s">
        <v>12040</v>
      </c>
      <c r="G4098" t="s">
        <v>70</v>
      </c>
      <c r="H4098" t="s">
        <v>71</v>
      </c>
      <c r="I4098" t="s">
        <v>12188</v>
      </c>
      <c r="J4098" t="s">
        <v>70</v>
      </c>
      <c r="K4098" t="s">
        <v>72</v>
      </c>
      <c r="L4098" t="s">
        <v>12189</v>
      </c>
      <c r="M4098" t="s">
        <v>70</v>
      </c>
      <c r="N4098" t="s">
        <v>74</v>
      </c>
      <c r="O4098">
        <v>9.0928000000000004</v>
      </c>
      <c r="P4098" t="s">
        <v>70</v>
      </c>
      <c r="Q4098" t="s">
        <v>75</v>
      </c>
      <c r="R4098">
        <v>272.32479999999998</v>
      </c>
    </row>
    <row r="4099" spans="1:18" x14ac:dyDescent="0.2">
      <c r="A4099" s="31">
        <v>42742</v>
      </c>
      <c r="B4099" s="32">
        <v>0.34406249999999999</v>
      </c>
      <c r="C4099" t="s">
        <v>66</v>
      </c>
      <c r="D4099" t="s">
        <v>67</v>
      </c>
      <c r="E4099" t="s">
        <v>12190</v>
      </c>
      <c r="F4099" t="s">
        <v>12040</v>
      </c>
      <c r="G4099" t="s">
        <v>70</v>
      </c>
      <c r="H4099" t="s">
        <v>71</v>
      </c>
      <c r="I4099" t="s">
        <v>12191</v>
      </c>
      <c r="J4099" t="s">
        <v>70</v>
      </c>
      <c r="K4099" t="s">
        <v>72</v>
      </c>
      <c r="L4099" t="s">
        <v>12192</v>
      </c>
      <c r="M4099" t="s">
        <v>70</v>
      </c>
      <c r="N4099" t="s">
        <v>74</v>
      </c>
      <c r="O4099">
        <v>9.0925999999999991</v>
      </c>
      <c r="P4099" t="s">
        <v>70</v>
      </c>
      <c r="Q4099" t="s">
        <v>75</v>
      </c>
      <c r="R4099">
        <v>272.3048</v>
      </c>
    </row>
    <row r="4100" spans="1:18" x14ac:dyDescent="0.2">
      <c r="A4100" s="31">
        <v>42742</v>
      </c>
      <c r="B4100" s="32">
        <v>0.34451388888888884</v>
      </c>
      <c r="C4100" t="s">
        <v>66</v>
      </c>
      <c r="D4100" t="s">
        <v>67</v>
      </c>
      <c r="E4100" t="s">
        <v>12193</v>
      </c>
      <c r="F4100" t="s">
        <v>12040</v>
      </c>
      <c r="G4100" t="s">
        <v>70</v>
      </c>
      <c r="H4100" t="s">
        <v>71</v>
      </c>
      <c r="I4100" t="s">
        <v>12194</v>
      </c>
      <c r="J4100" t="s">
        <v>70</v>
      </c>
      <c r="K4100" t="s">
        <v>72</v>
      </c>
      <c r="L4100" t="s">
        <v>12195</v>
      </c>
      <c r="M4100" t="s">
        <v>70</v>
      </c>
      <c r="N4100" t="s">
        <v>74</v>
      </c>
      <c r="O4100">
        <v>9.0923999999999996</v>
      </c>
      <c r="P4100" t="s">
        <v>70</v>
      </c>
      <c r="Q4100" t="s">
        <v>75</v>
      </c>
      <c r="R4100">
        <v>272.27210000000002</v>
      </c>
    </row>
    <row r="4101" spans="1:18" x14ac:dyDescent="0.2">
      <c r="A4101" s="31">
        <v>42742</v>
      </c>
      <c r="B4101" s="32">
        <v>0.34472222222222221</v>
      </c>
      <c r="C4101" t="s">
        <v>66</v>
      </c>
      <c r="D4101" t="s">
        <v>67</v>
      </c>
      <c r="E4101" t="s">
        <v>12196</v>
      </c>
      <c r="F4101" t="s">
        <v>12040</v>
      </c>
      <c r="G4101" t="s">
        <v>70</v>
      </c>
      <c r="H4101" t="s">
        <v>71</v>
      </c>
      <c r="I4101" t="s">
        <v>12197</v>
      </c>
      <c r="J4101" t="s">
        <v>70</v>
      </c>
      <c r="K4101" t="s">
        <v>72</v>
      </c>
      <c r="L4101" t="s">
        <v>12198</v>
      </c>
      <c r="M4101" t="s">
        <v>70</v>
      </c>
      <c r="N4101" t="s">
        <v>74</v>
      </c>
      <c r="O4101">
        <v>9.0920000000000005</v>
      </c>
      <c r="P4101" t="s">
        <v>70</v>
      </c>
      <c r="Q4101" t="s">
        <v>75</v>
      </c>
      <c r="R4101">
        <v>272.23689999999999</v>
      </c>
    </row>
    <row r="4102" spans="1:18" x14ac:dyDescent="0.2">
      <c r="A4102" s="31">
        <v>42742</v>
      </c>
      <c r="B4102" s="32">
        <v>0.3449652777777778</v>
      </c>
      <c r="C4102" t="s">
        <v>66</v>
      </c>
      <c r="D4102" t="s">
        <v>67</v>
      </c>
      <c r="E4102" t="s">
        <v>12199</v>
      </c>
      <c r="F4102" t="s">
        <v>12040</v>
      </c>
      <c r="G4102" t="s">
        <v>70</v>
      </c>
      <c r="H4102" t="s">
        <v>71</v>
      </c>
      <c r="I4102" t="s">
        <v>12200</v>
      </c>
      <c r="J4102" t="s">
        <v>70</v>
      </c>
      <c r="K4102" t="s">
        <v>72</v>
      </c>
      <c r="L4102" t="s">
        <v>12201</v>
      </c>
      <c r="M4102" t="s">
        <v>70</v>
      </c>
      <c r="N4102" t="s">
        <v>74</v>
      </c>
      <c r="O4102">
        <v>9.0917999999999992</v>
      </c>
      <c r="P4102" t="s">
        <v>70</v>
      </c>
      <c r="Q4102" t="s">
        <v>75</v>
      </c>
      <c r="R4102">
        <v>272.21749999999997</v>
      </c>
    </row>
    <row r="4103" spans="1:18" x14ac:dyDescent="0.2">
      <c r="A4103" s="31">
        <v>42742</v>
      </c>
      <c r="B4103" s="32">
        <v>0.34513888888888888</v>
      </c>
      <c r="C4103" t="s">
        <v>66</v>
      </c>
      <c r="D4103" t="s">
        <v>67</v>
      </c>
      <c r="E4103" t="s">
        <v>12202</v>
      </c>
      <c r="F4103" t="s">
        <v>12040</v>
      </c>
      <c r="G4103" t="s">
        <v>70</v>
      </c>
      <c r="H4103" t="s">
        <v>71</v>
      </c>
      <c r="I4103" t="s">
        <v>12203</v>
      </c>
      <c r="J4103" t="s">
        <v>70</v>
      </c>
      <c r="K4103" t="s">
        <v>72</v>
      </c>
      <c r="L4103" t="s">
        <v>12204</v>
      </c>
      <c r="M4103" t="s">
        <v>70</v>
      </c>
      <c r="N4103" t="s">
        <v>74</v>
      </c>
      <c r="O4103">
        <v>9.0915999999999997</v>
      </c>
      <c r="P4103" t="s">
        <v>70</v>
      </c>
      <c r="Q4103" t="s">
        <v>75</v>
      </c>
      <c r="R4103">
        <v>272.17689999999999</v>
      </c>
    </row>
    <row r="4104" spans="1:18" x14ac:dyDescent="0.2">
      <c r="A4104" s="31">
        <v>42742</v>
      </c>
      <c r="B4104" s="32">
        <v>0.34539351851851857</v>
      </c>
      <c r="C4104" t="s">
        <v>66</v>
      </c>
      <c r="D4104" t="s">
        <v>67</v>
      </c>
      <c r="E4104" t="s">
        <v>12205</v>
      </c>
      <c r="F4104" t="s">
        <v>12040</v>
      </c>
      <c r="G4104" t="s">
        <v>70</v>
      </c>
      <c r="H4104" t="s">
        <v>71</v>
      </c>
      <c r="I4104" t="s">
        <v>2380</v>
      </c>
      <c r="J4104" t="s">
        <v>70</v>
      </c>
      <c r="K4104" t="s">
        <v>72</v>
      </c>
      <c r="L4104" t="s">
        <v>12206</v>
      </c>
      <c r="M4104" t="s">
        <v>70</v>
      </c>
      <c r="N4104" t="s">
        <v>74</v>
      </c>
      <c r="O4104">
        <v>9.0912000000000006</v>
      </c>
      <c r="P4104" t="s">
        <v>70</v>
      </c>
      <c r="Q4104" t="s">
        <v>75</v>
      </c>
      <c r="R4104">
        <v>272.13580000000002</v>
      </c>
    </row>
    <row r="4105" spans="1:18" x14ac:dyDescent="0.2">
      <c r="A4105" s="31">
        <v>42742</v>
      </c>
      <c r="B4105" s="32">
        <v>0.34568287037037032</v>
      </c>
      <c r="C4105" t="s">
        <v>66</v>
      </c>
      <c r="D4105" t="s">
        <v>67</v>
      </c>
      <c r="E4105" t="s">
        <v>12207</v>
      </c>
      <c r="F4105" t="s">
        <v>12040</v>
      </c>
      <c r="G4105" t="s">
        <v>70</v>
      </c>
      <c r="H4105" t="s">
        <v>71</v>
      </c>
      <c r="I4105" t="s">
        <v>3051</v>
      </c>
      <c r="J4105" t="s">
        <v>70</v>
      </c>
      <c r="K4105" t="s">
        <v>72</v>
      </c>
      <c r="L4105" t="s">
        <v>12208</v>
      </c>
      <c r="M4105" t="s">
        <v>70</v>
      </c>
      <c r="N4105" t="s">
        <v>74</v>
      </c>
      <c r="O4105">
        <v>9.0911000000000008</v>
      </c>
      <c r="P4105" t="s">
        <v>70</v>
      </c>
      <c r="Q4105" t="s">
        <v>75</v>
      </c>
      <c r="R4105">
        <v>272.12639999999999</v>
      </c>
    </row>
    <row r="4106" spans="1:18" x14ac:dyDescent="0.2">
      <c r="A4106" s="31">
        <v>42742</v>
      </c>
      <c r="B4106" s="32">
        <v>0.34590277777777773</v>
      </c>
      <c r="C4106" t="s">
        <v>66</v>
      </c>
      <c r="D4106" t="s">
        <v>67</v>
      </c>
      <c r="E4106" t="s">
        <v>12209</v>
      </c>
      <c r="F4106" t="s">
        <v>12040</v>
      </c>
      <c r="G4106" t="s">
        <v>70</v>
      </c>
      <c r="H4106" t="s">
        <v>71</v>
      </c>
      <c r="I4106" t="s">
        <v>12210</v>
      </c>
      <c r="J4106" t="s">
        <v>70</v>
      </c>
      <c r="K4106" t="s">
        <v>72</v>
      </c>
      <c r="L4106" t="s">
        <v>12211</v>
      </c>
      <c r="M4106" t="s">
        <v>70</v>
      </c>
      <c r="N4106" t="s">
        <v>74</v>
      </c>
      <c r="O4106">
        <v>9.0907999999999998</v>
      </c>
      <c r="P4106" t="s">
        <v>70</v>
      </c>
      <c r="Q4106" t="s">
        <v>75</v>
      </c>
      <c r="R4106">
        <v>272.08539999999999</v>
      </c>
    </row>
    <row r="4107" spans="1:18" x14ac:dyDescent="0.2">
      <c r="A4107" s="31">
        <v>42742</v>
      </c>
      <c r="B4107" s="32">
        <v>0.34611111111111109</v>
      </c>
      <c r="C4107" t="s">
        <v>66</v>
      </c>
      <c r="D4107" t="s">
        <v>67</v>
      </c>
      <c r="E4107" t="s">
        <v>12212</v>
      </c>
      <c r="F4107" t="s">
        <v>12040</v>
      </c>
      <c r="G4107" t="s">
        <v>70</v>
      </c>
      <c r="H4107" t="s">
        <v>71</v>
      </c>
      <c r="I4107" t="s">
        <v>12213</v>
      </c>
      <c r="J4107" t="s">
        <v>70</v>
      </c>
      <c r="K4107" t="s">
        <v>72</v>
      </c>
      <c r="L4107" t="s">
        <v>3735</v>
      </c>
      <c r="M4107" t="s">
        <v>70</v>
      </c>
      <c r="N4107" t="s">
        <v>74</v>
      </c>
      <c r="O4107">
        <v>9.0905000000000005</v>
      </c>
      <c r="P4107" t="s">
        <v>70</v>
      </c>
      <c r="Q4107" t="s">
        <v>75</v>
      </c>
      <c r="R4107">
        <v>272.0487</v>
      </c>
    </row>
    <row r="4108" spans="1:18" x14ac:dyDescent="0.2">
      <c r="A4108" s="31">
        <v>42742</v>
      </c>
      <c r="B4108" s="32">
        <v>0.34629629629629632</v>
      </c>
      <c r="C4108" t="s">
        <v>66</v>
      </c>
      <c r="D4108" t="s">
        <v>67</v>
      </c>
      <c r="E4108" t="s">
        <v>12214</v>
      </c>
      <c r="F4108" t="s">
        <v>12040</v>
      </c>
      <c r="G4108" t="s">
        <v>70</v>
      </c>
      <c r="H4108" t="s">
        <v>71</v>
      </c>
      <c r="I4108" t="s">
        <v>12215</v>
      </c>
      <c r="J4108" t="s">
        <v>70</v>
      </c>
      <c r="K4108" t="s">
        <v>72</v>
      </c>
      <c r="L4108" t="s">
        <v>12216</v>
      </c>
      <c r="M4108" t="s">
        <v>70</v>
      </c>
      <c r="N4108" t="s">
        <v>74</v>
      </c>
      <c r="O4108">
        <v>9.0901999999999994</v>
      </c>
      <c r="P4108" t="s">
        <v>70</v>
      </c>
      <c r="Q4108" t="s">
        <v>75</v>
      </c>
      <c r="R4108">
        <v>272.0068</v>
      </c>
    </row>
    <row r="4109" spans="1:18" x14ac:dyDescent="0.2">
      <c r="A4109" s="31">
        <v>42742</v>
      </c>
      <c r="B4109" s="32">
        <v>0.34681712962962963</v>
      </c>
      <c r="C4109" t="s">
        <v>66</v>
      </c>
      <c r="D4109" t="s">
        <v>67</v>
      </c>
      <c r="E4109" t="s">
        <v>12217</v>
      </c>
      <c r="F4109" t="s">
        <v>12040</v>
      </c>
      <c r="G4109" t="s">
        <v>70</v>
      </c>
      <c r="H4109" t="s">
        <v>71</v>
      </c>
      <c r="I4109" t="s">
        <v>12218</v>
      </c>
      <c r="J4109" t="s">
        <v>70</v>
      </c>
      <c r="K4109" t="s">
        <v>72</v>
      </c>
      <c r="L4109" t="s">
        <v>12219</v>
      </c>
      <c r="M4109" t="s">
        <v>70</v>
      </c>
      <c r="N4109" t="s">
        <v>74</v>
      </c>
      <c r="O4109">
        <v>9.0900999999999996</v>
      </c>
      <c r="P4109" t="s">
        <v>70</v>
      </c>
      <c r="Q4109" t="s">
        <v>75</v>
      </c>
      <c r="R4109">
        <v>271.98039999999997</v>
      </c>
    </row>
    <row r="4110" spans="1:18" x14ac:dyDescent="0.2">
      <c r="A4110" s="31">
        <v>42742</v>
      </c>
      <c r="B4110" s="32">
        <v>0.34703703703703703</v>
      </c>
      <c r="C4110" t="s">
        <v>66</v>
      </c>
      <c r="D4110" t="s">
        <v>67</v>
      </c>
      <c r="E4110" t="s">
        <v>12220</v>
      </c>
      <c r="F4110" t="s">
        <v>12040</v>
      </c>
      <c r="G4110" t="s">
        <v>70</v>
      </c>
      <c r="H4110" t="s">
        <v>71</v>
      </c>
      <c r="I4110" t="s">
        <v>12221</v>
      </c>
      <c r="J4110" t="s">
        <v>70</v>
      </c>
      <c r="K4110" t="s">
        <v>72</v>
      </c>
      <c r="L4110" t="s">
        <v>12222</v>
      </c>
      <c r="M4110" t="s">
        <v>70</v>
      </c>
      <c r="N4110" t="s">
        <v>74</v>
      </c>
      <c r="O4110">
        <v>9.0898000000000003</v>
      </c>
      <c r="P4110" t="s">
        <v>70</v>
      </c>
      <c r="Q4110" t="s">
        <v>75</v>
      </c>
      <c r="R4110">
        <v>271.94240000000002</v>
      </c>
    </row>
    <row r="4111" spans="1:18" x14ac:dyDescent="0.2">
      <c r="A4111" s="31">
        <v>42742</v>
      </c>
      <c r="B4111" s="32">
        <v>0.34740740740740739</v>
      </c>
      <c r="C4111" t="s">
        <v>66</v>
      </c>
      <c r="D4111" t="s">
        <v>67</v>
      </c>
      <c r="E4111" t="s">
        <v>12223</v>
      </c>
      <c r="F4111" t="s">
        <v>12040</v>
      </c>
      <c r="G4111" t="s">
        <v>70</v>
      </c>
      <c r="H4111" t="s">
        <v>71</v>
      </c>
      <c r="I4111" t="s">
        <v>12224</v>
      </c>
      <c r="J4111" t="s">
        <v>70</v>
      </c>
      <c r="K4111" t="s">
        <v>72</v>
      </c>
      <c r="L4111" t="s">
        <v>12225</v>
      </c>
      <c r="M4111" t="s">
        <v>70</v>
      </c>
      <c r="N4111" t="s">
        <v>74</v>
      </c>
      <c r="O4111">
        <v>9.0894999999999992</v>
      </c>
      <c r="P4111" t="s">
        <v>70</v>
      </c>
      <c r="Q4111" t="s">
        <v>75</v>
      </c>
      <c r="R4111">
        <v>271.90530000000001</v>
      </c>
    </row>
    <row r="4112" spans="1:18" x14ac:dyDescent="0.2">
      <c r="A4112" s="31">
        <v>42742</v>
      </c>
      <c r="B4112" s="32">
        <v>0.34782407407407406</v>
      </c>
      <c r="C4112" t="s">
        <v>66</v>
      </c>
      <c r="D4112" t="s">
        <v>67</v>
      </c>
      <c r="E4112" t="s">
        <v>12226</v>
      </c>
      <c r="F4112" t="s">
        <v>12040</v>
      </c>
      <c r="G4112" t="s">
        <v>70</v>
      </c>
      <c r="H4112" t="s">
        <v>71</v>
      </c>
      <c r="I4112" t="s">
        <v>12227</v>
      </c>
      <c r="J4112" t="s">
        <v>70</v>
      </c>
      <c r="K4112" t="s">
        <v>72</v>
      </c>
      <c r="L4112" t="s">
        <v>12228</v>
      </c>
      <c r="M4112" t="s">
        <v>70</v>
      </c>
      <c r="N4112" t="s">
        <v>74</v>
      </c>
      <c r="O4112">
        <v>9.0892999999999997</v>
      </c>
      <c r="P4112" t="s">
        <v>70</v>
      </c>
      <c r="Q4112" t="s">
        <v>75</v>
      </c>
      <c r="R4112">
        <v>271.87459999999999</v>
      </c>
    </row>
    <row r="4113" spans="1:18" x14ac:dyDescent="0.2">
      <c r="A4113" s="31">
        <v>42742</v>
      </c>
      <c r="B4113" s="32">
        <v>0.34824074074074068</v>
      </c>
      <c r="C4113" t="s">
        <v>66</v>
      </c>
      <c r="D4113" t="s">
        <v>67</v>
      </c>
      <c r="E4113" t="s">
        <v>12229</v>
      </c>
      <c r="F4113" t="s">
        <v>12040</v>
      </c>
      <c r="G4113" t="s">
        <v>70</v>
      </c>
      <c r="H4113" t="s">
        <v>71</v>
      </c>
      <c r="I4113" t="s">
        <v>12230</v>
      </c>
      <c r="J4113" t="s">
        <v>70</v>
      </c>
      <c r="K4113" t="s">
        <v>72</v>
      </c>
      <c r="L4113" t="s">
        <v>12231</v>
      </c>
      <c r="M4113" t="s">
        <v>70</v>
      </c>
      <c r="N4113" t="s">
        <v>74</v>
      </c>
      <c r="O4113">
        <v>9.0889000000000006</v>
      </c>
      <c r="P4113" t="s">
        <v>70</v>
      </c>
      <c r="Q4113" t="s">
        <v>75</v>
      </c>
      <c r="R4113">
        <v>271.8261</v>
      </c>
    </row>
    <row r="4114" spans="1:18" x14ac:dyDescent="0.2">
      <c r="A4114" s="31">
        <v>42742</v>
      </c>
      <c r="B4114" s="32">
        <v>0.3484606481481482</v>
      </c>
      <c r="C4114" t="s">
        <v>66</v>
      </c>
      <c r="D4114" t="s">
        <v>67</v>
      </c>
      <c r="E4114" t="s">
        <v>12232</v>
      </c>
      <c r="F4114" t="s">
        <v>12040</v>
      </c>
      <c r="G4114" t="s">
        <v>70</v>
      </c>
      <c r="H4114" t="s">
        <v>71</v>
      </c>
      <c r="I4114" t="s">
        <v>12233</v>
      </c>
      <c r="J4114" t="s">
        <v>70</v>
      </c>
      <c r="K4114" t="s">
        <v>72</v>
      </c>
      <c r="L4114" t="s">
        <v>12234</v>
      </c>
      <c r="M4114" t="s">
        <v>70</v>
      </c>
      <c r="N4114" t="s">
        <v>74</v>
      </c>
      <c r="O4114">
        <v>9.0886999999999993</v>
      </c>
      <c r="P4114" t="s">
        <v>70</v>
      </c>
      <c r="Q4114" t="s">
        <v>75</v>
      </c>
      <c r="R4114">
        <v>271.78930000000003</v>
      </c>
    </row>
    <row r="4115" spans="1:18" x14ac:dyDescent="0.2">
      <c r="A4115" s="31">
        <v>42742</v>
      </c>
      <c r="B4115" s="32">
        <v>0.34878472222222223</v>
      </c>
      <c r="C4115" t="s">
        <v>66</v>
      </c>
      <c r="D4115" t="s">
        <v>67</v>
      </c>
      <c r="E4115" t="s">
        <v>12235</v>
      </c>
      <c r="F4115" t="s">
        <v>12040</v>
      </c>
      <c r="G4115" t="s">
        <v>70</v>
      </c>
      <c r="H4115" t="s">
        <v>71</v>
      </c>
      <c r="I4115" t="s">
        <v>12236</v>
      </c>
      <c r="J4115" t="s">
        <v>70</v>
      </c>
      <c r="K4115" t="s">
        <v>72</v>
      </c>
      <c r="L4115" t="s">
        <v>12237</v>
      </c>
      <c r="M4115" t="s">
        <v>70</v>
      </c>
      <c r="N4115" t="s">
        <v>74</v>
      </c>
      <c r="O4115">
        <v>9.0884999999999998</v>
      </c>
      <c r="P4115" t="s">
        <v>70</v>
      </c>
      <c r="Q4115" t="s">
        <v>75</v>
      </c>
      <c r="R4115">
        <v>271.75400000000002</v>
      </c>
    </row>
    <row r="4116" spans="1:18" x14ac:dyDescent="0.2">
      <c r="A4116" s="31">
        <v>42742</v>
      </c>
      <c r="B4116" s="32">
        <v>0.34901620370370368</v>
      </c>
      <c r="C4116" t="s">
        <v>66</v>
      </c>
      <c r="D4116" t="s">
        <v>67</v>
      </c>
      <c r="E4116" t="s">
        <v>12238</v>
      </c>
      <c r="F4116" t="s">
        <v>12040</v>
      </c>
      <c r="G4116" t="s">
        <v>70</v>
      </c>
      <c r="H4116" t="s">
        <v>71</v>
      </c>
      <c r="I4116" t="s">
        <v>12239</v>
      </c>
      <c r="J4116" t="s">
        <v>70</v>
      </c>
      <c r="K4116" t="s">
        <v>72</v>
      </c>
      <c r="L4116" t="s">
        <v>12240</v>
      </c>
      <c r="M4116" t="s">
        <v>70</v>
      </c>
      <c r="N4116" t="s">
        <v>74</v>
      </c>
      <c r="O4116">
        <v>9.0883000000000003</v>
      </c>
      <c r="P4116" t="s">
        <v>70</v>
      </c>
      <c r="Q4116" t="s">
        <v>75</v>
      </c>
      <c r="R4116">
        <v>271.71420000000001</v>
      </c>
    </row>
    <row r="4117" spans="1:18" x14ac:dyDescent="0.2">
      <c r="A4117" s="31">
        <v>42742</v>
      </c>
      <c r="B4117" s="32">
        <v>0.34927083333333336</v>
      </c>
      <c r="C4117" t="s">
        <v>66</v>
      </c>
      <c r="D4117" t="s">
        <v>67</v>
      </c>
      <c r="E4117" t="s">
        <v>12241</v>
      </c>
      <c r="F4117" t="s">
        <v>12040</v>
      </c>
      <c r="G4117" t="s">
        <v>70</v>
      </c>
      <c r="H4117" t="s">
        <v>71</v>
      </c>
      <c r="I4117" t="s">
        <v>12242</v>
      </c>
      <c r="J4117" t="s">
        <v>70</v>
      </c>
      <c r="K4117" t="s">
        <v>72</v>
      </c>
      <c r="L4117" t="s">
        <v>12243</v>
      </c>
      <c r="M4117" t="s">
        <v>70</v>
      </c>
      <c r="N4117" t="s">
        <v>74</v>
      </c>
      <c r="O4117">
        <v>9.0881000000000007</v>
      </c>
      <c r="P4117" t="s">
        <v>70</v>
      </c>
      <c r="Q4117" t="s">
        <v>75</v>
      </c>
      <c r="R4117">
        <v>271.67579999999998</v>
      </c>
    </row>
    <row r="4118" spans="1:18" x14ac:dyDescent="0.2">
      <c r="A4118" s="31">
        <v>42742</v>
      </c>
      <c r="B4118" s="32">
        <v>0.34962962962962968</v>
      </c>
      <c r="C4118" t="s">
        <v>66</v>
      </c>
      <c r="D4118" t="s">
        <v>67</v>
      </c>
      <c r="E4118" t="s">
        <v>12244</v>
      </c>
      <c r="F4118" t="s">
        <v>12040</v>
      </c>
      <c r="G4118" t="s">
        <v>70</v>
      </c>
      <c r="H4118" t="s">
        <v>71</v>
      </c>
      <c r="I4118" t="s">
        <v>12245</v>
      </c>
      <c r="J4118" t="s">
        <v>70</v>
      </c>
      <c r="K4118" t="s">
        <v>72</v>
      </c>
      <c r="L4118" t="s">
        <v>12246</v>
      </c>
      <c r="M4118" t="s">
        <v>70</v>
      </c>
      <c r="N4118" t="s">
        <v>74</v>
      </c>
      <c r="O4118">
        <v>9.0877999999999997</v>
      </c>
      <c r="P4118" t="s">
        <v>70</v>
      </c>
      <c r="Q4118" t="s">
        <v>75</v>
      </c>
      <c r="R4118">
        <v>271.63639999999998</v>
      </c>
    </row>
    <row r="4119" spans="1:18" x14ac:dyDescent="0.2">
      <c r="A4119" s="31">
        <v>42742</v>
      </c>
      <c r="B4119" s="32">
        <v>0.35005787037037034</v>
      </c>
      <c r="C4119" t="s">
        <v>66</v>
      </c>
      <c r="D4119" t="s">
        <v>67</v>
      </c>
      <c r="E4119" t="s">
        <v>12247</v>
      </c>
      <c r="F4119" t="s">
        <v>12040</v>
      </c>
      <c r="G4119" t="s">
        <v>70</v>
      </c>
      <c r="H4119" t="s">
        <v>71</v>
      </c>
      <c r="I4119" t="s">
        <v>12248</v>
      </c>
      <c r="J4119" t="s">
        <v>70</v>
      </c>
      <c r="K4119" t="s">
        <v>72</v>
      </c>
      <c r="L4119" t="s">
        <v>12249</v>
      </c>
      <c r="M4119" t="s">
        <v>70</v>
      </c>
      <c r="N4119" t="s">
        <v>74</v>
      </c>
      <c r="O4119">
        <v>9.0875000000000004</v>
      </c>
      <c r="P4119" t="s">
        <v>70</v>
      </c>
      <c r="Q4119" t="s">
        <v>75</v>
      </c>
      <c r="R4119">
        <v>271.59620000000001</v>
      </c>
    </row>
    <row r="4120" spans="1:18" x14ac:dyDescent="0.2">
      <c r="A4120" s="31">
        <v>42742</v>
      </c>
      <c r="B4120" s="32">
        <v>0.35027777777777774</v>
      </c>
      <c r="C4120" t="s">
        <v>66</v>
      </c>
      <c r="D4120" t="s">
        <v>67</v>
      </c>
      <c r="E4120" t="s">
        <v>12250</v>
      </c>
      <c r="F4120" t="s">
        <v>12040</v>
      </c>
      <c r="G4120" t="s">
        <v>70</v>
      </c>
      <c r="H4120" t="s">
        <v>71</v>
      </c>
      <c r="I4120" t="s">
        <v>12251</v>
      </c>
      <c r="J4120" t="s">
        <v>70</v>
      </c>
      <c r="K4120" t="s">
        <v>72</v>
      </c>
      <c r="L4120" t="s">
        <v>12252</v>
      </c>
      <c r="M4120" t="s">
        <v>70</v>
      </c>
      <c r="N4120" t="s">
        <v>74</v>
      </c>
      <c r="O4120">
        <v>9.0876000000000001</v>
      </c>
      <c r="P4120" t="s">
        <v>70</v>
      </c>
      <c r="Q4120" t="s">
        <v>75</v>
      </c>
      <c r="R4120">
        <v>271.67059999999998</v>
      </c>
    </row>
    <row r="4121" spans="1:18" x14ac:dyDescent="0.2">
      <c r="A4121" s="31">
        <v>42742</v>
      </c>
      <c r="B4121" s="32">
        <v>0.35049768518518515</v>
      </c>
      <c r="C4121" t="s">
        <v>66</v>
      </c>
      <c r="D4121" t="s">
        <v>67</v>
      </c>
      <c r="E4121" t="s">
        <v>12253</v>
      </c>
      <c r="F4121" t="s">
        <v>12040</v>
      </c>
      <c r="G4121" t="s">
        <v>70</v>
      </c>
      <c r="H4121" t="s">
        <v>71</v>
      </c>
      <c r="I4121" t="s">
        <v>12254</v>
      </c>
      <c r="J4121" t="s">
        <v>70</v>
      </c>
      <c r="K4121" t="s">
        <v>72</v>
      </c>
      <c r="L4121" t="s">
        <v>12255</v>
      </c>
      <c r="M4121" t="s">
        <v>70</v>
      </c>
      <c r="N4121" t="s">
        <v>74</v>
      </c>
      <c r="O4121">
        <v>9.0874000000000006</v>
      </c>
      <c r="P4121" t="s">
        <v>70</v>
      </c>
      <c r="Q4121" t="s">
        <v>75</v>
      </c>
      <c r="R4121">
        <v>271.63150000000002</v>
      </c>
    </row>
    <row r="4122" spans="1:18" x14ac:dyDescent="0.2">
      <c r="A4122" s="31">
        <v>42742</v>
      </c>
      <c r="B4122" s="32">
        <v>0.3508680555555555</v>
      </c>
      <c r="C4122" t="s">
        <v>66</v>
      </c>
      <c r="D4122" t="s">
        <v>67</v>
      </c>
      <c r="E4122" t="s">
        <v>12256</v>
      </c>
      <c r="F4122" t="s">
        <v>12040</v>
      </c>
      <c r="G4122" t="s">
        <v>70</v>
      </c>
      <c r="H4122" t="s">
        <v>71</v>
      </c>
      <c r="I4122" t="s">
        <v>12257</v>
      </c>
      <c r="J4122" t="s">
        <v>70</v>
      </c>
      <c r="K4122" t="s">
        <v>72</v>
      </c>
      <c r="L4122" t="s">
        <v>12258</v>
      </c>
      <c r="M4122" t="s">
        <v>70</v>
      </c>
      <c r="N4122" t="s">
        <v>74</v>
      </c>
      <c r="O4122">
        <v>9.0873000000000008</v>
      </c>
      <c r="P4122" t="s">
        <v>70</v>
      </c>
      <c r="Q4122" t="s">
        <v>75</v>
      </c>
      <c r="R4122">
        <v>271.62599999999998</v>
      </c>
    </row>
    <row r="4123" spans="1:18" x14ac:dyDescent="0.2">
      <c r="A4123" s="31">
        <v>42742</v>
      </c>
      <c r="B4123" s="32">
        <v>0.35158564814814813</v>
      </c>
      <c r="C4123" t="s">
        <v>66</v>
      </c>
      <c r="D4123" t="s">
        <v>67</v>
      </c>
      <c r="E4123" t="s">
        <v>12259</v>
      </c>
      <c r="F4123" t="s">
        <v>12040</v>
      </c>
      <c r="G4123" t="s">
        <v>70</v>
      </c>
      <c r="H4123" t="s">
        <v>71</v>
      </c>
      <c r="I4123" t="s">
        <v>12260</v>
      </c>
      <c r="J4123" t="s">
        <v>70</v>
      </c>
      <c r="K4123" t="s">
        <v>72</v>
      </c>
      <c r="L4123" t="s">
        <v>12261</v>
      </c>
      <c r="M4123" t="s">
        <v>70</v>
      </c>
      <c r="N4123" t="s">
        <v>74</v>
      </c>
      <c r="O4123">
        <v>9.0870999999999995</v>
      </c>
      <c r="P4123" t="s">
        <v>70</v>
      </c>
      <c r="Q4123" t="s">
        <v>75</v>
      </c>
      <c r="R4123">
        <v>271.59370000000001</v>
      </c>
    </row>
    <row r="4124" spans="1:18" x14ac:dyDescent="0.2">
      <c r="A4124" s="31">
        <v>42742</v>
      </c>
      <c r="B4124" s="32">
        <v>0.35180555555555554</v>
      </c>
      <c r="C4124" t="s">
        <v>66</v>
      </c>
      <c r="D4124" t="s">
        <v>67</v>
      </c>
      <c r="E4124" t="s">
        <v>12262</v>
      </c>
      <c r="F4124" t="s">
        <v>12040</v>
      </c>
      <c r="G4124" t="s">
        <v>70</v>
      </c>
      <c r="H4124" t="s">
        <v>71</v>
      </c>
      <c r="I4124" t="s">
        <v>12263</v>
      </c>
      <c r="J4124" t="s">
        <v>70</v>
      </c>
      <c r="K4124" t="s">
        <v>72</v>
      </c>
      <c r="L4124" t="s">
        <v>12264</v>
      </c>
      <c r="M4124" t="s">
        <v>70</v>
      </c>
      <c r="N4124" t="s">
        <v>74</v>
      </c>
      <c r="O4124">
        <v>9.0868000000000002</v>
      </c>
      <c r="P4124" t="s">
        <v>70</v>
      </c>
      <c r="Q4124" t="s">
        <v>75</v>
      </c>
      <c r="R4124">
        <v>271.59899999999999</v>
      </c>
    </row>
    <row r="4125" spans="1:18" x14ac:dyDescent="0.2">
      <c r="A4125" s="31">
        <v>42742</v>
      </c>
      <c r="B4125" s="32">
        <v>0.35206018518518517</v>
      </c>
      <c r="C4125" t="s">
        <v>66</v>
      </c>
      <c r="D4125" t="s">
        <v>67</v>
      </c>
      <c r="E4125" t="s">
        <v>12265</v>
      </c>
      <c r="F4125" t="s">
        <v>12040</v>
      </c>
      <c r="G4125" t="s">
        <v>70</v>
      </c>
      <c r="H4125" t="s">
        <v>71</v>
      </c>
      <c r="I4125" t="s">
        <v>12266</v>
      </c>
      <c r="J4125" t="s">
        <v>70</v>
      </c>
      <c r="K4125" t="s">
        <v>72</v>
      </c>
      <c r="L4125" t="s">
        <v>12267</v>
      </c>
      <c r="M4125" t="s">
        <v>70</v>
      </c>
      <c r="N4125" t="s">
        <v>74</v>
      </c>
      <c r="O4125">
        <v>9.0864999999999991</v>
      </c>
      <c r="P4125" t="s">
        <v>70</v>
      </c>
      <c r="Q4125" t="s">
        <v>75</v>
      </c>
      <c r="R4125">
        <v>271.57429999999999</v>
      </c>
    </row>
    <row r="4126" spans="1:18" x14ac:dyDescent="0.2">
      <c r="A4126" s="31">
        <v>42742</v>
      </c>
      <c r="B4126" s="32">
        <v>0.35236111111111112</v>
      </c>
      <c r="C4126" t="s">
        <v>66</v>
      </c>
      <c r="D4126" t="s">
        <v>67</v>
      </c>
      <c r="E4126" t="s">
        <v>12268</v>
      </c>
      <c r="F4126" t="s">
        <v>12040</v>
      </c>
      <c r="G4126" t="s">
        <v>70</v>
      </c>
      <c r="H4126" t="s">
        <v>71</v>
      </c>
      <c r="I4126" t="s">
        <v>12269</v>
      </c>
      <c r="J4126" t="s">
        <v>70</v>
      </c>
      <c r="K4126" t="s">
        <v>72</v>
      </c>
      <c r="L4126" t="s">
        <v>12270</v>
      </c>
      <c r="M4126" t="s">
        <v>70</v>
      </c>
      <c r="N4126" t="s">
        <v>74</v>
      </c>
      <c r="O4126">
        <v>9.0864999999999991</v>
      </c>
      <c r="P4126" t="s">
        <v>70</v>
      </c>
      <c r="Q4126" t="s">
        <v>75</v>
      </c>
      <c r="R4126">
        <v>271.55579999999998</v>
      </c>
    </row>
    <row r="4127" spans="1:18" x14ac:dyDescent="0.2">
      <c r="A4127" s="31">
        <v>42742</v>
      </c>
      <c r="B4127" s="32">
        <v>0.35274305555555552</v>
      </c>
      <c r="C4127" t="s">
        <v>66</v>
      </c>
      <c r="D4127" t="s">
        <v>67</v>
      </c>
      <c r="E4127" t="s">
        <v>12271</v>
      </c>
      <c r="F4127" t="s">
        <v>12040</v>
      </c>
      <c r="G4127" t="s">
        <v>70</v>
      </c>
      <c r="H4127" t="s">
        <v>71</v>
      </c>
      <c r="I4127" t="s">
        <v>12272</v>
      </c>
      <c r="J4127" t="s">
        <v>70</v>
      </c>
      <c r="K4127" t="s">
        <v>72</v>
      </c>
      <c r="L4127" t="s">
        <v>12273</v>
      </c>
      <c r="M4127" t="s">
        <v>70</v>
      </c>
      <c r="N4127" t="s">
        <v>74</v>
      </c>
      <c r="O4127">
        <v>9.0863999999999994</v>
      </c>
      <c r="P4127" t="s">
        <v>70</v>
      </c>
      <c r="Q4127" t="s">
        <v>75</v>
      </c>
      <c r="R4127">
        <v>271.52229999999997</v>
      </c>
    </row>
    <row r="4128" spans="1:18" x14ac:dyDescent="0.2">
      <c r="A4128" s="31">
        <v>42742</v>
      </c>
      <c r="B4128" s="32">
        <v>0.35309027777777779</v>
      </c>
      <c r="C4128" t="s">
        <v>66</v>
      </c>
      <c r="D4128" t="s">
        <v>67</v>
      </c>
      <c r="E4128" t="s">
        <v>12274</v>
      </c>
      <c r="F4128" t="s">
        <v>12040</v>
      </c>
      <c r="G4128" t="s">
        <v>70</v>
      </c>
      <c r="H4128" t="s">
        <v>71</v>
      </c>
      <c r="I4128" t="s">
        <v>12275</v>
      </c>
      <c r="J4128" t="s">
        <v>70</v>
      </c>
      <c r="K4128" t="s">
        <v>72</v>
      </c>
      <c r="L4128" t="s">
        <v>12276</v>
      </c>
      <c r="M4128" t="s">
        <v>70</v>
      </c>
      <c r="N4128" t="s">
        <v>74</v>
      </c>
      <c r="O4128">
        <v>9.0862999999999996</v>
      </c>
      <c r="P4128" t="s">
        <v>70</v>
      </c>
      <c r="Q4128" t="s">
        <v>75</v>
      </c>
      <c r="R4128">
        <v>271.6078</v>
      </c>
    </row>
    <row r="4129" spans="1:18" x14ac:dyDescent="0.2">
      <c r="A4129" s="31">
        <v>42742</v>
      </c>
      <c r="B4129" s="32">
        <v>0.35359953703703706</v>
      </c>
      <c r="C4129" t="s">
        <v>66</v>
      </c>
      <c r="D4129" t="s">
        <v>67</v>
      </c>
      <c r="E4129" t="s">
        <v>12277</v>
      </c>
      <c r="F4129" t="s">
        <v>12040</v>
      </c>
      <c r="G4129" t="s">
        <v>70</v>
      </c>
      <c r="H4129" t="s">
        <v>71</v>
      </c>
      <c r="I4129" t="s">
        <v>12278</v>
      </c>
      <c r="J4129" t="s">
        <v>70</v>
      </c>
      <c r="K4129" t="s">
        <v>72</v>
      </c>
      <c r="L4129" t="s">
        <v>12279</v>
      </c>
      <c r="M4129" t="s">
        <v>70</v>
      </c>
      <c r="N4129" t="s">
        <v>74</v>
      </c>
      <c r="O4129">
        <v>9.0862999999999996</v>
      </c>
      <c r="P4129" t="s">
        <v>70</v>
      </c>
      <c r="Q4129" t="s">
        <v>75</v>
      </c>
      <c r="R4129">
        <v>271.57510000000002</v>
      </c>
    </row>
    <row r="4130" spans="1:18" x14ac:dyDescent="0.2">
      <c r="A4130" s="31">
        <v>42742</v>
      </c>
      <c r="B4130" s="32">
        <v>0.35399305555555555</v>
      </c>
      <c r="C4130" t="s">
        <v>66</v>
      </c>
      <c r="D4130" t="s">
        <v>67</v>
      </c>
      <c r="E4130" t="s">
        <v>12280</v>
      </c>
      <c r="F4130" t="s">
        <v>12040</v>
      </c>
      <c r="G4130" t="s">
        <v>70</v>
      </c>
      <c r="H4130" t="s">
        <v>71</v>
      </c>
      <c r="I4130" t="s">
        <v>12281</v>
      </c>
      <c r="J4130" t="s">
        <v>70</v>
      </c>
      <c r="K4130" t="s">
        <v>72</v>
      </c>
      <c r="L4130" t="s">
        <v>12282</v>
      </c>
      <c r="M4130" t="s">
        <v>70</v>
      </c>
      <c r="N4130" t="s">
        <v>74</v>
      </c>
      <c r="O4130">
        <v>9.0861000000000001</v>
      </c>
      <c r="P4130" t="s">
        <v>70</v>
      </c>
      <c r="Q4130" t="s">
        <v>75</v>
      </c>
      <c r="R4130">
        <v>271.54379999999998</v>
      </c>
    </row>
    <row r="4131" spans="1:18" x14ac:dyDescent="0.2">
      <c r="A4131" s="31">
        <v>42742</v>
      </c>
      <c r="B4131" s="32">
        <v>0.35429398148148145</v>
      </c>
      <c r="C4131" t="s">
        <v>66</v>
      </c>
      <c r="D4131" t="s">
        <v>67</v>
      </c>
      <c r="E4131" t="s">
        <v>12283</v>
      </c>
      <c r="F4131" t="s">
        <v>12040</v>
      </c>
      <c r="G4131" t="s">
        <v>70</v>
      </c>
      <c r="H4131" t="s">
        <v>71</v>
      </c>
      <c r="I4131" t="s">
        <v>12284</v>
      </c>
      <c r="J4131" t="s">
        <v>70</v>
      </c>
      <c r="K4131" t="s">
        <v>72</v>
      </c>
      <c r="L4131" t="s">
        <v>12285</v>
      </c>
      <c r="M4131" t="s">
        <v>70</v>
      </c>
      <c r="N4131" t="s">
        <v>74</v>
      </c>
      <c r="O4131">
        <v>9.0860000000000003</v>
      </c>
      <c r="P4131" t="s">
        <v>70</v>
      </c>
      <c r="Q4131" t="s">
        <v>75</v>
      </c>
      <c r="R4131">
        <v>271.50830000000002</v>
      </c>
    </row>
    <row r="4132" spans="1:18" x14ac:dyDescent="0.2">
      <c r="A4132" s="31">
        <v>42742</v>
      </c>
      <c r="B4132" s="32">
        <v>0.354525462962963</v>
      </c>
      <c r="C4132" t="s">
        <v>66</v>
      </c>
      <c r="D4132" t="s">
        <v>67</v>
      </c>
      <c r="E4132" t="s">
        <v>12286</v>
      </c>
      <c r="F4132" t="s">
        <v>12040</v>
      </c>
      <c r="G4132" t="s">
        <v>70</v>
      </c>
      <c r="H4132" t="s">
        <v>71</v>
      </c>
      <c r="I4132" t="s">
        <v>12287</v>
      </c>
      <c r="J4132" t="s">
        <v>70</v>
      </c>
      <c r="K4132" t="s">
        <v>72</v>
      </c>
      <c r="L4132" t="s">
        <v>12288</v>
      </c>
      <c r="M4132" t="s">
        <v>70</v>
      </c>
      <c r="N4132" t="s">
        <v>74</v>
      </c>
      <c r="O4132">
        <v>9.0858000000000008</v>
      </c>
      <c r="P4132" t="s">
        <v>70</v>
      </c>
      <c r="Q4132" t="s">
        <v>75</v>
      </c>
      <c r="R4132">
        <v>271.48689999999999</v>
      </c>
    </row>
    <row r="4133" spans="1:18" x14ac:dyDescent="0.2">
      <c r="A4133" s="31">
        <v>42742</v>
      </c>
      <c r="B4133" s="32">
        <v>0.35481481481481486</v>
      </c>
      <c r="C4133" t="s">
        <v>66</v>
      </c>
      <c r="D4133" t="s">
        <v>67</v>
      </c>
      <c r="E4133" t="s">
        <v>12289</v>
      </c>
      <c r="F4133" t="s">
        <v>12040</v>
      </c>
      <c r="G4133" t="s">
        <v>70</v>
      </c>
      <c r="H4133" t="s">
        <v>71</v>
      </c>
      <c r="I4133" t="s">
        <v>12290</v>
      </c>
      <c r="J4133" t="s">
        <v>70</v>
      </c>
      <c r="K4133" t="s">
        <v>72</v>
      </c>
      <c r="L4133" t="s">
        <v>12291</v>
      </c>
      <c r="M4133" t="s">
        <v>70</v>
      </c>
      <c r="N4133" t="s">
        <v>74</v>
      </c>
      <c r="O4133">
        <v>9.0853999999999999</v>
      </c>
      <c r="P4133" t="s">
        <v>70</v>
      </c>
      <c r="Q4133" t="s">
        <v>75</v>
      </c>
      <c r="R4133">
        <v>271.45359999999999</v>
      </c>
    </row>
    <row r="4134" spans="1:18" x14ac:dyDescent="0.2">
      <c r="A4134" s="31">
        <v>42742</v>
      </c>
      <c r="B4134" s="32">
        <v>0.3551273148148148</v>
      </c>
      <c r="C4134" t="s">
        <v>66</v>
      </c>
      <c r="D4134" t="s">
        <v>67</v>
      </c>
      <c r="E4134" t="s">
        <v>12292</v>
      </c>
      <c r="F4134" t="s">
        <v>12040</v>
      </c>
      <c r="G4134" t="s">
        <v>70</v>
      </c>
      <c r="H4134" t="s">
        <v>71</v>
      </c>
      <c r="I4134" t="s">
        <v>12293</v>
      </c>
      <c r="J4134" t="s">
        <v>70</v>
      </c>
      <c r="K4134" t="s">
        <v>72</v>
      </c>
      <c r="L4134" t="s">
        <v>12294</v>
      </c>
      <c r="M4134" t="s">
        <v>70</v>
      </c>
      <c r="N4134" t="s">
        <v>74</v>
      </c>
      <c r="O4134">
        <v>9.0850000000000009</v>
      </c>
      <c r="P4134" t="s">
        <v>70</v>
      </c>
      <c r="Q4134" t="s">
        <v>75</v>
      </c>
      <c r="R4134">
        <v>271.40940000000001</v>
      </c>
    </row>
    <row r="4135" spans="1:18" x14ac:dyDescent="0.2">
      <c r="A4135" s="31">
        <v>42742</v>
      </c>
      <c r="B4135" s="32">
        <v>0.35539351851851847</v>
      </c>
      <c r="C4135" t="s">
        <v>66</v>
      </c>
      <c r="D4135" t="s">
        <v>67</v>
      </c>
      <c r="E4135" t="s">
        <v>12295</v>
      </c>
      <c r="F4135" t="s">
        <v>12040</v>
      </c>
      <c r="G4135" t="s">
        <v>70</v>
      </c>
      <c r="H4135" t="s">
        <v>71</v>
      </c>
      <c r="I4135" t="s">
        <v>12296</v>
      </c>
      <c r="J4135" t="s">
        <v>70</v>
      </c>
      <c r="K4135" t="s">
        <v>72</v>
      </c>
      <c r="L4135" t="s">
        <v>12297</v>
      </c>
      <c r="M4135" t="s">
        <v>70</v>
      </c>
      <c r="N4135" t="s">
        <v>74</v>
      </c>
      <c r="O4135">
        <v>9.0846</v>
      </c>
      <c r="P4135" t="s">
        <v>70</v>
      </c>
      <c r="Q4135" t="s">
        <v>75</v>
      </c>
      <c r="R4135">
        <v>271.3655</v>
      </c>
    </row>
    <row r="4136" spans="1:18" x14ac:dyDescent="0.2">
      <c r="A4136" s="31">
        <v>42742</v>
      </c>
      <c r="B4136" s="32">
        <v>0.35575231481481479</v>
      </c>
      <c r="C4136" t="s">
        <v>66</v>
      </c>
      <c r="D4136" t="s">
        <v>67</v>
      </c>
      <c r="E4136" t="s">
        <v>12298</v>
      </c>
      <c r="F4136" t="s">
        <v>12040</v>
      </c>
      <c r="G4136" t="s">
        <v>70</v>
      </c>
      <c r="H4136" t="s">
        <v>71</v>
      </c>
      <c r="I4136" t="s">
        <v>12299</v>
      </c>
      <c r="J4136" t="s">
        <v>70</v>
      </c>
      <c r="K4136" t="s">
        <v>72</v>
      </c>
      <c r="L4136" t="s">
        <v>12300</v>
      </c>
      <c r="M4136" t="s">
        <v>70</v>
      </c>
      <c r="N4136" t="s">
        <v>74</v>
      </c>
      <c r="O4136">
        <v>9.0846999999999998</v>
      </c>
      <c r="P4136" t="s">
        <v>70</v>
      </c>
      <c r="Q4136" t="s">
        <v>75</v>
      </c>
      <c r="R4136">
        <v>271.36599999999999</v>
      </c>
    </row>
    <row r="4137" spans="1:18" x14ac:dyDescent="0.2">
      <c r="A4137" s="31">
        <v>42742</v>
      </c>
      <c r="B4137" s="32">
        <v>0.3560532407407408</v>
      </c>
      <c r="C4137" t="s">
        <v>66</v>
      </c>
      <c r="D4137" t="s">
        <v>67</v>
      </c>
      <c r="E4137" t="s">
        <v>12301</v>
      </c>
      <c r="F4137" t="s">
        <v>12040</v>
      </c>
      <c r="G4137" t="s">
        <v>70</v>
      </c>
      <c r="H4137" t="s">
        <v>71</v>
      </c>
      <c r="I4137" t="s">
        <v>12302</v>
      </c>
      <c r="J4137" t="s">
        <v>70</v>
      </c>
      <c r="K4137" t="s">
        <v>72</v>
      </c>
      <c r="L4137" t="s">
        <v>12303</v>
      </c>
      <c r="M4137" t="s">
        <v>70</v>
      </c>
      <c r="N4137" t="s">
        <v>74</v>
      </c>
      <c r="O4137">
        <v>9.0847999999999995</v>
      </c>
      <c r="P4137" t="s">
        <v>70</v>
      </c>
      <c r="Q4137" t="s">
        <v>75</v>
      </c>
      <c r="R4137">
        <v>271.37959999999998</v>
      </c>
    </row>
    <row r="4138" spans="1:18" x14ac:dyDescent="0.2">
      <c r="A4138" s="31">
        <v>42742</v>
      </c>
      <c r="B4138" s="32">
        <v>0.35636574074074073</v>
      </c>
      <c r="C4138" t="s">
        <v>66</v>
      </c>
      <c r="D4138" t="s">
        <v>67</v>
      </c>
      <c r="E4138" t="s">
        <v>12304</v>
      </c>
      <c r="F4138" t="s">
        <v>12040</v>
      </c>
      <c r="G4138" t="s">
        <v>70</v>
      </c>
      <c r="H4138" t="s">
        <v>71</v>
      </c>
      <c r="I4138" t="s">
        <v>12305</v>
      </c>
      <c r="J4138" t="s">
        <v>70</v>
      </c>
      <c r="K4138" t="s">
        <v>72</v>
      </c>
      <c r="L4138" t="s">
        <v>12306</v>
      </c>
      <c r="M4138" t="s">
        <v>70</v>
      </c>
      <c r="N4138" t="s">
        <v>74</v>
      </c>
      <c r="O4138">
        <v>9.0847999999999995</v>
      </c>
      <c r="P4138" t="s">
        <v>70</v>
      </c>
      <c r="Q4138" t="s">
        <v>75</v>
      </c>
      <c r="R4138">
        <v>271.35789999999997</v>
      </c>
    </row>
    <row r="4139" spans="1:18" x14ac:dyDescent="0.2">
      <c r="A4139" s="31">
        <v>42742</v>
      </c>
      <c r="B4139" s="32">
        <v>0.35665509259259259</v>
      </c>
      <c r="C4139" t="s">
        <v>66</v>
      </c>
      <c r="D4139" t="s">
        <v>67</v>
      </c>
      <c r="E4139" t="s">
        <v>12307</v>
      </c>
      <c r="F4139" t="s">
        <v>12040</v>
      </c>
      <c r="G4139" t="s">
        <v>70</v>
      </c>
      <c r="H4139" t="s">
        <v>71</v>
      </c>
      <c r="I4139" t="s">
        <v>12308</v>
      </c>
      <c r="J4139" t="s">
        <v>70</v>
      </c>
      <c r="K4139" t="s">
        <v>72</v>
      </c>
      <c r="L4139" t="s">
        <v>12309</v>
      </c>
      <c r="M4139" t="s">
        <v>70</v>
      </c>
      <c r="N4139" t="s">
        <v>74</v>
      </c>
      <c r="O4139">
        <v>9.0846999999999998</v>
      </c>
      <c r="P4139" t="s">
        <v>70</v>
      </c>
      <c r="Q4139" t="s">
        <v>75</v>
      </c>
      <c r="R4139">
        <v>271.31709999999998</v>
      </c>
    </row>
    <row r="4140" spans="1:18" x14ac:dyDescent="0.2">
      <c r="A4140" s="31">
        <v>42742</v>
      </c>
      <c r="B4140" s="32">
        <v>0.356875</v>
      </c>
      <c r="C4140" t="s">
        <v>66</v>
      </c>
      <c r="D4140" t="s">
        <v>67</v>
      </c>
      <c r="E4140" t="s">
        <v>12310</v>
      </c>
      <c r="F4140" t="s">
        <v>12040</v>
      </c>
      <c r="G4140" t="s">
        <v>70</v>
      </c>
      <c r="H4140" t="s">
        <v>71</v>
      </c>
      <c r="I4140" t="s">
        <v>12311</v>
      </c>
      <c r="J4140" t="s">
        <v>70</v>
      </c>
      <c r="K4140" t="s">
        <v>72</v>
      </c>
      <c r="L4140" t="s">
        <v>12312</v>
      </c>
      <c r="M4140" t="s">
        <v>70</v>
      </c>
      <c r="N4140" t="s">
        <v>74</v>
      </c>
      <c r="O4140">
        <v>9.0844000000000005</v>
      </c>
      <c r="P4140" t="s">
        <v>70</v>
      </c>
      <c r="Q4140" t="s">
        <v>75</v>
      </c>
      <c r="R4140">
        <v>271.28359999999998</v>
      </c>
    </row>
    <row r="4141" spans="1:18" x14ac:dyDescent="0.2">
      <c r="A4141" s="31">
        <v>42742</v>
      </c>
      <c r="B4141" s="32">
        <v>0.35712962962962963</v>
      </c>
      <c r="C4141" t="s">
        <v>66</v>
      </c>
      <c r="D4141" t="s">
        <v>67</v>
      </c>
      <c r="E4141" t="s">
        <v>12313</v>
      </c>
      <c r="F4141" t="s">
        <v>12040</v>
      </c>
      <c r="G4141" t="s">
        <v>70</v>
      </c>
      <c r="H4141" t="s">
        <v>71</v>
      </c>
      <c r="I4141" t="s">
        <v>12314</v>
      </c>
      <c r="J4141" t="s">
        <v>70</v>
      </c>
      <c r="K4141" t="s">
        <v>72</v>
      </c>
      <c r="L4141" t="s">
        <v>12315</v>
      </c>
      <c r="M4141" t="s">
        <v>70</v>
      </c>
      <c r="N4141" t="s">
        <v>74</v>
      </c>
      <c r="O4141">
        <v>9.0843000000000007</v>
      </c>
      <c r="P4141" t="s">
        <v>70</v>
      </c>
      <c r="Q4141" t="s">
        <v>75</v>
      </c>
      <c r="R4141">
        <v>271.25029999999998</v>
      </c>
    </row>
    <row r="4142" spans="1:18" x14ac:dyDescent="0.2">
      <c r="A4142" s="31">
        <v>42742</v>
      </c>
      <c r="B4142" s="32">
        <v>0.35730324074074077</v>
      </c>
      <c r="C4142" t="s">
        <v>66</v>
      </c>
      <c r="D4142" t="s">
        <v>67</v>
      </c>
      <c r="E4142" t="s">
        <v>12316</v>
      </c>
      <c r="F4142" t="s">
        <v>12040</v>
      </c>
      <c r="G4142" t="s">
        <v>70</v>
      </c>
      <c r="H4142" t="s">
        <v>71</v>
      </c>
      <c r="I4142" t="s">
        <v>12317</v>
      </c>
      <c r="J4142" t="s">
        <v>70</v>
      </c>
      <c r="K4142" t="s">
        <v>72</v>
      </c>
      <c r="L4142" t="s">
        <v>12318</v>
      </c>
      <c r="M4142" t="s">
        <v>70</v>
      </c>
      <c r="N4142" t="s">
        <v>74</v>
      </c>
      <c r="O4142">
        <v>9.0841999999999992</v>
      </c>
      <c r="P4142" t="s">
        <v>70</v>
      </c>
      <c r="Q4142" t="s">
        <v>75</v>
      </c>
      <c r="R4142">
        <v>271.21600000000001</v>
      </c>
    </row>
    <row r="4143" spans="1:18" x14ac:dyDescent="0.2">
      <c r="A4143" s="31">
        <v>42742</v>
      </c>
      <c r="B4143" s="32">
        <v>0.3576388888888889</v>
      </c>
      <c r="C4143" t="s">
        <v>66</v>
      </c>
      <c r="D4143" t="s">
        <v>67</v>
      </c>
      <c r="E4143" t="s">
        <v>12319</v>
      </c>
      <c r="F4143" t="s">
        <v>12040</v>
      </c>
      <c r="G4143" t="s">
        <v>70</v>
      </c>
      <c r="H4143" t="s">
        <v>71</v>
      </c>
      <c r="I4143" t="s">
        <v>12320</v>
      </c>
      <c r="J4143" t="s">
        <v>70</v>
      </c>
      <c r="K4143" t="s">
        <v>72</v>
      </c>
      <c r="L4143" t="s">
        <v>12321</v>
      </c>
      <c r="M4143" t="s">
        <v>70</v>
      </c>
      <c r="N4143" t="s">
        <v>74</v>
      </c>
      <c r="O4143">
        <v>9.0839999999999996</v>
      </c>
      <c r="P4143" t="s">
        <v>70</v>
      </c>
      <c r="Q4143" t="s">
        <v>75</v>
      </c>
      <c r="R4143">
        <v>271.19499999999999</v>
      </c>
    </row>
    <row r="4144" spans="1:18" x14ac:dyDescent="0.2">
      <c r="A4144" s="31">
        <v>42742</v>
      </c>
      <c r="B4144" s="32">
        <v>0.35796296296296298</v>
      </c>
      <c r="C4144" t="s">
        <v>66</v>
      </c>
      <c r="D4144" t="s">
        <v>67</v>
      </c>
      <c r="E4144" t="s">
        <v>12322</v>
      </c>
      <c r="F4144" t="s">
        <v>12040</v>
      </c>
      <c r="G4144" t="s">
        <v>70</v>
      </c>
      <c r="H4144" t="s">
        <v>71</v>
      </c>
      <c r="I4144" t="s">
        <v>12323</v>
      </c>
      <c r="J4144" t="s">
        <v>70</v>
      </c>
      <c r="K4144" t="s">
        <v>72</v>
      </c>
      <c r="L4144" t="s">
        <v>12324</v>
      </c>
      <c r="M4144" t="s">
        <v>70</v>
      </c>
      <c r="N4144" t="s">
        <v>74</v>
      </c>
      <c r="O4144">
        <v>9.0840999999999994</v>
      </c>
      <c r="P4144" t="s">
        <v>70</v>
      </c>
      <c r="Q4144" t="s">
        <v>75</v>
      </c>
      <c r="R4144">
        <v>271.20850000000002</v>
      </c>
    </row>
    <row r="4145" spans="1:18" x14ac:dyDescent="0.2">
      <c r="A4145" s="31">
        <v>42742</v>
      </c>
      <c r="B4145" s="32">
        <v>0.35850694444444442</v>
      </c>
      <c r="C4145" t="s">
        <v>66</v>
      </c>
      <c r="D4145" t="s">
        <v>67</v>
      </c>
      <c r="E4145" t="s">
        <v>12325</v>
      </c>
      <c r="F4145" t="s">
        <v>12040</v>
      </c>
      <c r="G4145" t="s">
        <v>70</v>
      </c>
      <c r="H4145" t="s">
        <v>71</v>
      </c>
      <c r="I4145" t="s">
        <v>12326</v>
      </c>
      <c r="J4145" t="s">
        <v>70</v>
      </c>
      <c r="K4145" t="s">
        <v>72</v>
      </c>
      <c r="L4145" t="s">
        <v>12327</v>
      </c>
      <c r="M4145" t="s">
        <v>70</v>
      </c>
      <c r="N4145" t="s">
        <v>74</v>
      </c>
      <c r="O4145">
        <v>9.0837000000000003</v>
      </c>
      <c r="P4145" t="s">
        <v>70</v>
      </c>
      <c r="Q4145" t="s">
        <v>75</v>
      </c>
      <c r="R4145">
        <v>271.16129999999998</v>
      </c>
    </row>
    <row r="4146" spans="1:18" x14ac:dyDescent="0.2">
      <c r="A4146" s="31">
        <v>42742</v>
      </c>
      <c r="B4146" s="32">
        <v>0.35873842592592592</v>
      </c>
      <c r="C4146" t="s">
        <v>66</v>
      </c>
      <c r="D4146" t="s">
        <v>67</v>
      </c>
      <c r="E4146" t="s">
        <v>12328</v>
      </c>
      <c r="F4146" t="s">
        <v>12040</v>
      </c>
      <c r="G4146" t="s">
        <v>70</v>
      </c>
      <c r="H4146" t="s">
        <v>71</v>
      </c>
      <c r="I4146" t="s">
        <v>12329</v>
      </c>
      <c r="J4146" t="s">
        <v>70</v>
      </c>
      <c r="K4146" t="s">
        <v>72</v>
      </c>
      <c r="L4146" t="s">
        <v>3602</v>
      </c>
      <c r="M4146" t="s">
        <v>70</v>
      </c>
      <c r="N4146" t="s">
        <v>74</v>
      </c>
      <c r="O4146">
        <v>9.0836000000000006</v>
      </c>
      <c r="P4146" t="s">
        <v>70</v>
      </c>
      <c r="Q4146" t="s">
        <v>75</v>
      </c>
      <c r="R4146">
        <v>271.1318</v>
      </c>
    </row>
    <row r="4147" spans="1:18" x14ac:dyDescent="0.2">
      <c r="A4147" s="31">
        <v>42742</v>
      </c>
      <c r="B4147" s="32">
        <v>0.35916666666666663</v>
      </c>
      <c r="C4147" t="s">
        <v>66</v>
      </c>
      <c r="D4147" t="s">
        <v>67</v>
      </c>
      <c r="E4147" t="s">
        <v>12330</v>
      </c>
      <c r="F4147" t="s">
        <v>12040</v>
      </c>
      <c r="G4147" t="s">
        <v>70</v>
      </c>
      <c r="H4147" t="s">
        <v>71</v>
      </c>
      <c r="I4147" t="s">
        <v>12331</v>
      </c>
      <c r="J4147" t="s">
        <v>70</v>
      </c>
      <c r="K4147" t="s">
        <v>72</v>
      </c>
      <c r="L4147" t="s">
        <v>12332</v>
      </c>
      <c r="M4147" t="s">
        <v>70</v>
      </c>
      <c r="N4147" t="s">
        <v>74</v>
      </c>
      <c r="O4147">
        <v>9.0832999999999995</v>
      </c>
      <c r="P4147" t="s">
        <v>70</v>
      </c>
      <c r="Q4147" t="s">
        <v>75</v>
      </c>
      <c r="R4147">
        <v>271.09129999999999</v>
      </c>
    </row>
    <row r="4148" spans="1:18" x14ac:dyDescent="0.2">
      <c r="A4148" s="31">
        <v>42742</v>
      </c>
      <c r="B4148" s="32">
        <v>0.35944444444444446</v>
      </c>
      <c r="C4148" t="s">
        <v>66</v>
      </c>
      <c r="D4148" t="s">
        <v>67</v>
      </c>
      <c r="E4148" t="s">
        <v>12333</v>
      </c>
      <c r="F4148" t="s">
        <v>12040</v>
      </c>
      <c r="G4148" t="s">
        <v>70</v>
      </c>
      <c r="H4148" t="s">
        <v>71</v>
      </c>
      <c r="I4148" t="s">
        <v>12334</v>
      </c>
      <c r="J4148" t="s">
        <v>70</v>
      </c>
      <c r="K4148" t="s">
        <v>72</v>
      </c>
      <c r="L4148" t="s">
        <v>12335</v>
      </c>
      <c r="M4148" t="s">
        <v>70</v>
      </c>
      <c r="N4148" t="s">
        <v>74</v>
      </c>
      <c r="O4148">
        <v>9.0831</v>
      </c>
      <c r="P4148" t="s">
        <v>70</v>
      </c>
      <c r="Q4148" t="s">
        <v>75</v>
      </c>
      <c r="R4148">
        <v>271.07319999999999</v>
      </c>
    </row>
    <row r="4149" spans="1:18" x14ac:dyDescent="0.2">
      <c r="A4149" s="31">
        <v>42742</v>
      </c>
      <c r="B4149" s="32">
        <v>0.3595949074074074</v>
      </c>
      <c r="C4149" t="s">
        <v>66</v>
      </c>
      <c r="D4149" t="s">
        <v>67</v>
      </c>
      <c r="E4149" t="s">
        <v>12336</v>
      </c>
      <c r="F4149" t="s">
        <v>12040</v>
      </c>
      <c r="G4149" t="s">
        <v>70</v>
      </c>
      <c r="H4149" t="s">
        <v>71</v>
      </c>
      <c r="I4149" t="s">
        <v>12337</v>
      </c>
      <c r="J4149" t="s">
        <v>70</v>
      </c>
      <c r="K4149" t="s">
        <v>72</v>
      </c>
      <c r="L4149" t="s">
        <v>12338</v>
      </c>
      <c r="M4149" t="s">
        <v>70</v>
      </c>
      <c r="N4149" t="s">
        <v>74</v>
      </c>
      <c r="O4149">
        <v>9.0827000000000009</v>
      </c>
      <c r="P4149" t="s">
        <v>70</v>
      </c>
      <c r="Q4149" t="s">
        <v>75</v>
      </c>
      <c r="R4149">
        <v>271.03300000000002</v>
      </c>
    </row>
    <row r="4150" spans="1:18" x14ac:dyDescent="0.2">
      <c r="A4150" s="31">
        <v>42742</v>
      </c>
      <c r="B4150" s="32">
        <v>0.35997685185185185</v>
      </c>
      <c r="C4150" t="s">
        <v>66</v>
      </c>
      <c r="D4150" t="s">
        <v>67</v>
      </c>
      <c r="E4150" t="s">
        <v>12339</v>
      </c>
      <c r="F4150" t="s">
        <v>12040</v>
      </c>
      <c r="G4150" t="s">
        <v>70</v>
      </c>
      <c r="H4150" t="s">
        <v>71</v>
      </c>
      <c r="I4150" t="s">
        <v>12340</v>
      </c>
      <c r="J4150" t="s">
        <v>70</v>
      </c>
      <c r="K4150" t="s">
        <v>72</v>
      </c>
      <c r="L4150" t="s">
        <v>12341</v>
      </c>
      <c r="M4150" t="s">
        <v>70</v>
      </c>
      <c r="N4150" t="s">
        <v>74</v>
      </c>
      <c r="O4150">
        <v>9.0823999999999998</v>
      </c>
      <c r="P4150" t="s">
        <v>70</v>
      </c>
      <c r="Q4150" t="s">
        <v>75</v>
      </c>
      <c r="R4150">
        <v>270.99630000000002</v>
      </c>
    </row>
    <row r="4151" spans="1:18" x14ac:dyDescent="0.2">
      <c r="A4151" s="31">
        <v>42742</v>
      </c>
      <c r="B4151" s="32">
        <v>0.36018518518518516</v>
      </c>
      <c r="C4151" t="s">
        <v>66</v>
      </c>
      <c r="D4151" t="s">
        <v>67</v>
      </c>
      <c r="E4151" t="s">
        <v>12342</v>
      </c>
      <c r="F4151" t="s">
        <v>12040</v>
      </c>
      <c r="G4151" t="s">
        <v>70</v>
      </c>
      <c r="H4151" t="s">
        <v>71</v>
      </c>
      <c r="I4151" t="s">
        <v>12343</v>
      </c>
      <c r="J4151" t="s">
        <v>70</v>
      </c>
      <c r="K4151" t="s">
        <v>72</v>
      </c>
      <c r="L4151" t="s">
        <v>12344</v>
      </c>
      <c r="M4151" t="s">
        <v>70</v>
      </c>
      <c r="N4151" t="s">
        <v>74</v>
      </c>
      <c r="O4151">
        <v>9.0824999999999996</v>
      </c>
      <c r="P4151" t="s">
        <v>70</v>
      </c>
      <c r="Q4151" t="s">
        <v>75</v>
      </c>
      <c r="R4151">
        <v>271.02429999999998</v>
      </c>
    </row>
    <row r="4152" spans="1:18" x14ac:dyDescent="0.2">
      <c r="A4152" s="31">
        <v>42742</v>
      </c>
      <c r="B4152" s="32">
        <v>0.36046296296296299</v>
      </c>
      <c r="C4152" t="s">
        <v>66</v>
      </c>
      <c r="D4152" t="s">
        <v>67</v>
      </c>
      <c r="E4152" t="s">
        <v>12345</v>
      </c>
      <c r="F4152" t="s">
        <v>12040</v>
      </c>
      <c r="G4152" t="s">
        <v>70</v>
      </c>
      <c r="H4152" t="s">
        <v>71</v>
      </c>
      <c r="I4152" t="s">
        <v>12346</v>
      </c>
      <c r="J4152" t="s">
        <v>70</v>
      </c>
      <c r="K4152" t="s">
        <v>72</v>
      </c>
      <c r="L4152" t="s">
        <v>12347</v>
      </c>
      <c r="M4152" t="s">
        <v>70</v>
      </c>
      <c r="N4152" t="s">
        <v>74</v>
      </c>
      <c r="O4152">
        <v>9.0823</v>
      </c>
      <c r="P4152" t="s">
        <v>70</v>
      </c>
      <c r="Q4152" t="s">
        <v>75</v>
      </c>
      <c r="R4152">
        <v>270.99209999999999</v>
      </c>
    </row>
    <row r="4153" spans="1:18" x14ac:dyDescent="0.2">
      <c r="A4153" s="31">
        <v>42742</v>
      </c>
      <c r="B4153" s="32">
        <v>0.36068287037037039</v>
      </c>
      <c r="C4153" t="s">
        <v>66</v>
      </c>
      <c r="D4153" t="s">
        <v>67</v>
      </c>
      <c r="E4153" t="s">
        <v>12348</v>
      </c>
      <c r="F4153" t="s">
        <v>12040</v>
      </c>
      <c r="G4153" t="s">
        <v>70</v>
      </c>
      <c r="H4153" t="s">
        <v>71</v>
      </c>
      <c r="I4153" t="s">
        <v>12349</v>
      </c>
      <c r="J4153" t="s">
        <v>70</v>
      </c>
      <c r="K4153" t="s">
        <v>72</v>
      </c>
      <c r="L4153" t="s">
        <v>12350</v>
      </c>
      <c r="M4153" t="s">
        <v>70</v>
      </c>
      <c r="N4153" t="s">
        <v>74</v>
      </c>
      <c r="O4153">
        <v>9.0823</v>
      </c>
      <c r="P4153" t="s">
        <v>70</v>
      </c>
      <c r="Q4153" t="s">
        <v>75</v>
      </c>
      <c r="R4153">
        <v>270.97179999999997</v>
      </c>
    </row>
    <row r="4154" spans="1:18" x14ac:dyDescent="0.2">
      <c r="A4154" s="31">
        <v>42742</v>
      </c>
      <c r="B4154" s="32">
        <v>0.36113425925925924</v>
      </c>
      <c r="C4154" t="s">
        <v>66</v>
      </c>
      <c r="D4154" t="s">
        <v>67</v>
      </c>
      <c r="E4154" t="s">
        <v>12351</v>
      </c>
      <c r="F4154" t="s">
        <v>12040</v>
      </c>
      <c r="G4154" t="s">
        <v>70</v>
      </c>
      <c r="H4154" t="s">
        <v>71</v>
      </c>
      <c r="I4154" t="s">
        <v>12352</v>
      </c>
      <c r="J4154" t="s">
        <v>70</v>
      </c>
      <c r="K4154" t="s">
        <v>72</v>
      </c>
      <c r="L4154" t="s">
        <v>12353</v>
      </c>
      <c r="M4154" t="s">
        <v>70</v>
      </c>
      <c r="N4154" t="s">
        <v>74</v>
      </c>
      <c r="O4154">
        <v>9.0821000000000005</v>
      </c>
      <c r="P4154" t="s">
        <v>70</v>
      </c>
      <c r="Q4154" t="s">
        <v>75</v>
      </c>
      <c r="R4154">
        <v>270.98779999999999</v>
      </c>
    </row>
    <row r="4155" spans="1:18" x14ac:dyDescent="0.2">
      <c r="A4155" s="31">
        <v>42742</v>
      </c>
      <c r="B4155" s="32">
        <v>0.36143518518518519</v>
      </c>
      <c r="C4155" t="s">
        <v>66</v>
      </c>
      <c r="D4155" t="s">
        <v>67</v>
      </c>
      <c r="E4155" t="s">
        <v>12354</v>
      </c>
      <c r="F4155" t="s">
        <v>12040</v>
      </c>
      <c r="G4155" t="s">
        <v>70</v>
      </c>
      <c r="H4155" t="s">
        <v>71</v>
      </c>
      <c r="I4155" t="s">
        <v>12355</v>
      </c>
      <c r="J4155" t="s">
        <v>70</v>
      </c>
      <c r="K4155" t="s">
        <v>72</v>
      </c>
      <c r="L4155" t="s">
        <v>12356</v>
      </c>
      <c r="M4155" t="s">
        <v>70</v>
      </c>
      <c r="N4155" t="s">
        <v>74</v>
      </c>
      <c r="O4155">
        <v>9.0816999999999997</v>
      </c>
      <c r="P4155" t="s">
        <v>70</v>
      </c>
      <c r="Q4155" t="s">
        <v>75</v>
      </c>
      <c r="R4155">
        <v>270.95830000000001</v>
      </c>
    </row>
    <row r="4156" spans="1:18" x14ac:dyDescent="0.2">
      <c r="A4156" s="31">
        <v>42742</v>
      </c>
      <c r="B4156" s="32">
        <v>0.36173611111111109</v>
      </c>
      <c r="C4156" t="s">
        <v>66</v>
      </c>
      <c r="D4156" t="s">
        <v>67</v>
      </c>
      <c r="E4156" t="s">
        <v>12357</v>
      </c>
      <c r="F4156" t="s">
        <v>12040</v>
      </c>
      <c r="G4156" t="s">
        <v>70</v>
      </c>
      <c r="H4156" t="s">
        <v>71</v>
      </c>
      <c r="I4156" t="s">
        <v>12358</v>
      </c>
      <c r="J4156" t="s">
        <v>70</v>
      </c>
      <c r="K4156" t="s">
        <v>72</v>
      </c>
      <c r="L4156" t="s">
        <v>12359</v>
      </c>
      <c r="M4156" t="s">
        <v>70</v>
      </c>
      <c r="N4156" t="s">
        <v>74</v>
      </c>
      <c r="O4156">
        <v>9.0815000000000001</v>
      </c>
      <c r="P4156" t="s">
        <v>70</v>
      </c>
      <c r="Q4156" t="s">
        <v>75</v>
      </c>
      <c r="R4156">
        <v>270.9194</v>
      </c>
    </row>
    <row r="4157" spans="1:18" x14ac:dyDescent="0.2">
      <c r="A4157" s="31">
        <v>42742</v>
      </c>
      <c r="B4157" s="32">
        <v>0.36207175925925927</v>
      </c>
      <c r="C4157" t="s">
        <v>66</v>
      </c>
      <c r="D4157" t="s">
        <v>67</v>
      </c>
      <c r="E4157" t="s">
        <v>12360</v>
      </c>
      <c r="F4157" t="s">
        <v>12040</v>
      </c>
      <c r="G4157" t="s">
        <v>70</v>
      </c>
      <c r="H4157" t="s">
        <v>71</v>
      </c>
      <c r="I4157" t="s">
        <v>12361</v>
      </c>
      <c r="J4157" t="s">
        <v>70</v>
      </c>
      <c r="K4157" t="s">
        <v>72</v>
      </c>
      <c r="L4157" t="s">
        <v>12362</v>
      </c>
      <c r="M4157" t="s">
        <v>70</v>
      </c>
      <c r="N4157" t="s">
        <v>74</v>
      </c>
      <c r="O4157">
        <v>9.0813000000000006</v>
      </c>
      <c r="P4157" t="s">
        <v>70</v>
      </c>
      <c r="Q4157" t="s">
        <v>75</v>
      </c>
      <c r="R4157">
        <v>270.88060000000002</v>
      </c>
    </row>
    <row r="4158" spans="1:18" x14ac:dyDescent="0.2">
      <c r="A4158" s="31">
        <v>42742</v>
      </c>
      <c r="B4158" s="32">
        <v>0.36231481481481481</v>
      </c>
      <c r="C4158" t="s">
        <v>66</v>
      </c>
      <c r="D4158" t="s">
        <v>67</v>
      </c>
      <c r="E4158" t="s">
        <v>12363</v>
      </c>
      <c r="F4158" t="s">
        <v>12040</v>
      </c>
      <c r="G4158" t="s">
        <v>70</v>
      </c>
      <c r="H4158" t="s">
        <v>71</v>
      </c>
      <c r="I4158" t="s">
        <v>12364</v>
      </c>
      <c r="J4158" t="s">
        <v>70</v>
      </c>
      <c r="K4158" t="s">
        <v>72</v>
      </c>
      <c r="L4158" t="s">
        <v>12365</v>
      </c>
      <c r="M4158" t="s">
        <v>70</v>
      </c>
      <c r="N4158" t="s">
        <v>74</v>
      </c>
      <c r="O4158">
        <v>9.0810999999999993</v>
      </c>
      <c r="P4158" t="s">
        <v>70</v>
      </c>
      <c r="Q4158" t="s">
        <v>75</v>
      </c>
      <c r="R4158">
        <v>270.86680000000001</v>
      </c>
    </row>
    <row r="4159" spans="1:18" x14ac:dyDescent="0.2">
      <c r="A4159" s="31">
        <v>42742</v>
      </c>
      <c r="B4159" s="32">
        <v>0.36258101851851854</v>
      </c>
      <c r="C4159" t="s">
        <v>66</v>
      </c>
      <c r="D4159" t="s">
        <v>67</v>
      </c>
      <c r="E4159" t="s">
        <v>12366</v>
      </c>
      <c r="F4159" t="s">
        <v>12040</v>
      </c>
      <c r="G4159" t="s">
        <v>70</v>
      </c>
      <c r="H4159" t="s">
        <v>71</v>
      </c>
      <c r="I4159" t="s">
        <v>12367</v>
      </c>
      <c r="J4159" t="s">
        <v>70</v>
      </c>
      <c r="K4159" t="s">
        <v>72</v>
      </c>
      <c r="L4159" t="s">
        <v>3557</v>
      </c>
      <c r="M4159" t="s">
        <v>70</v>
      </c>
      <c r="N4159" t="s">
        <v>74</v>
      </c>
      <c r="O4159">
        <v>9.0808999999999997</v>
      </c>
      <c r="P4159" t="s">
        <v>70</v>
      </c>
      <c r="Q4159" t="s">
        <v>75</v>
      </c>
      <c r="R4159">
        <v>270.82600000000002</v>
      </c>
    </row>
    <row r="4160" spans="1:18" x14ac:dyDescent="0.2">
      <c r="A4160" s="31">
        <v>42742</v>
      </c>
      <c r="B4160" s="32">
        <v>0.36296296296296293</v>
      </c>
      <c r="C4160" t="s">
        <v>66</v>
      </c>
      <c r="D4160" t="s">
        <v>67</v>
      </c>
      <c r="E4160" t="s">
        <v>12368</v>
      </c>
      <c r="F4160" t="s">
        <v>12040</v>
      </c>
      <c r="G4160" t="s">
        <v>70</v>
      </c>
      <c r="H4160" t="s">
        <v>71</v>
      </c>
      <c r="I4160" t="s">
        <v>12369</v>
      </c>
      <c r="J4160" t="s">
        <v>70</v>
      </c>
      <c r="K4160" t="s">
        <v>72</v>
      </c>
      <c r="L4160" t="s">
        <v>12370</v>
      </c>
      <c r="M4160" t="s">
        <v>70</v>
      </c>
      <c r="N4160" t="s">
        <v>74</v>
      </c>
      <c r="O4160">
        <v>9.0806000000000004</v>
      </c>
      <c r="P4160" t="s">
        <v>70</v>
      </c>
      <c r="Q4160" t="s">
        <v>75</v>
      </c>
      <c r="R4160">
        <v>270.80340000000001</v>
      </c>
    </row>
    <row r="4161" spans="1:18" x14ac:dyDescent="0.2">
      <c r="A4161" s="31">
        <v>42742</v>
      </c>
      <c r="B4161" s="32">
        <v>0.3631712962962963</v>
      </c>
      <c r="C4161" t="s">
        <v>66</v>
      </c>
      <c r="D4161" t="s">
        <v>67</v>
      </c>
      <c r="E4161" t="s">
        <v>12371</v>
      </c>
      <c r="F4161" t="s">
        <v>12040</v>
      </c>
      <c r="G4161" t="s">
        <v>70</v>
      </c>
      <c r="H4161" t="s">
        <v>71</v>
      </c>
      <c r="I4161" t="s">
        <v>12372</v>
      </c>
      <c r="J4161" t="s">
        <v>70</v>
      </c>
      <c r="K4161" t="s">
        <v>72</v>
      </c>
      <c r="L4161" t="s">
        <v>12373</v>
      </c>
      <c r="M4161" t="s">
        <v>70</v>
      </c>
      <c r="N4161" t="s">
        <v>74</v>
      </c>
      <c r="O4161">
        <v>9.0801999999999996</v>
      </c>
      <c r="P4161" t="s">
        <v>70</v>
      </c>
      <c r="Q4161" t="s">
        <v>75</v>
      </c>
      <c r="R4161">
        <v>270.7647</v>
      </c>
    </row>
    <row r="4162" spans="1:18" x14ac:dyDescent="0.2">
      <c r="A4162" s="31">
        <v>42742</v>
      </c>
      <c r="B4162" s="32">
        <v>0.36343750000000002</v>
      </c>
      <c r="C4162" t="s">
        <v>66</v>
      </c>
      <c r="D4162" t="s">
        <v>67</v>
      </c>
      <c r="E4162" t="s">
        <v>12374</v>
      </c>
      <c r="F4162" t="s">
        <v>12040</v>
      </c>
      <c r="G4162" t="s">
        <v>70</v>
      </c>
      <c r="H4162" t="s">
        <v>71</v>
      </c>
      <c r="I4162" t="s">
        <v>12375</v>
      </c>
      <c r="J4162" t="s">
        <v>70</v>
      </c>
      <c r="K4162" t="s">
        <v>72</v>
      </c>
      <c r="L4162" t="s">
        <v>12376</v>
      </c>
      <c r="M4162" t="s">
        <v>70</v>
      </c>
      <c r="N4162" t="s">
        <v>74</v>
      </c>
      <c r="O4162">
        <v>9.08</v>
      </c>
      <c r="P4162" t="s">
        <v>70</v>
      </c>
      <c r="Q4162" t="s">
        <v>75</v>
      </c>
      <c r="R4162">
        <v>270.73129999999998</v>
      </c>
    </row>
    <row r="4163" spans="1:18" x14ac:dyDescent="0.2">
      <c r="A4163" s="31">
        <v>42742</v>
      </c>
      <c r="B4163" s="32">
        <v>0.36421296296296296</v>
      </c>
      <c r="C4163" t="s">
        <v>66</v>
      </c>
      <c r="D4163" t="s">
        <v>67</v>
      </c>
      <c r="E4163" t="s">
        <v>12377</v>
      </c>
      <c r="F4163" t="s">
        <v>12040</v>
      </c>
      <c r="G4163" t="s">
        <v>70</v>
      </c>
      <c r="H4163" t="s">
        <v>71</v>
      </c>
      <c r="I4163" t="s">
        <v>12378</v>
      </c>
      <c r="J4163" t="s">
        <v>70</v>
      </c>
      <c r="K4163" t="s">
        <v>72</v>
      </c>
      <c r="L4163" t="s">
        <v>12379</v>
      </c>
      <c r="M4163" t="s">
        <v>70</v>
      </c>
      <c r="N4163" t="s">
        <v>74</v>
      </c>
      <c r="O4163">
        <v>9.0797000000000008</v>
      </c>
      <c r="P4163" t="s">
        <v>70</v>
      </c>
      <c r="Q4163" t="s">
        <v>75</v>
      </c>
      <c r="R4163">
        <v>270.70620000000002</v>
      </c>
    </row>
    <row r="4164" spans="1:18" x14ac:dyDescent="0.2">
      <c r="A4164" s="31">
        <v>42742</v>
      </c>
      <c r="B4164" s="32">
        <v>0.36442129629629627</v>
      </c>
      <c r="C4164" t="s">
        <v>66</v>
      </c>
      <c r="D4164" t="s">
        <v>67</v>
      </c>
      <c r="E4164" t="s">
        <v>12380</v>
      </c>
      <c r="F4164" t="s">
        <v>12040</v>
      </c>
      <c r="G4164" t="s">
        <v>70</v>
      </c>
      <c r="H4164" t="s">
        <v>71</v>
      </c>
      <c r="I4164" t="s">
        <v>12381</v>
      </c>
      <c r="J4164" t="s">
        <v>70</v>
      </c>
      <c r="K4164" t="s">
        <v>72</v>
      </c>
      <c r="L4164" t="s">
        <v>12382</v>
      </c>
      <c r="M4164" t="s">
        <v>70</v>
      </c>
      <c r="N4164" t="s">
        <v>74</v>
      </c>
      <c r="O4164">
        <v>9.0793999999999997</v>
      </c>
      <c r="P4164" t="s">
        <v>70</v>
      </c>
      <c r="Q4164" t="s">
        <v>75</v>
      </c>
      <c r="R4164">
        <v>270.6628</v>
      </c>
    </row>
    <row r="4165" spans="1:18" x14ac:dyDescent="0.2">
      <c r="A4165" s="31">
        <v>42742</v>
      </c>
      <c r="B4165" s="32">
        <v>0.36461805555555554</v>
      </c>
      <c r="C4165" t="s">
        <v>66</v>
      </c>
      <c r="D4165" t="s">
        <v>67</v>
      </c>
      <c r="E4165" t="s">
        <v>12383</v>
      </c>
      <c r="F4165" t="s">
        <v>12040</v>
      </c>
      <c r="G4165" t="s">
        <v>70</v>
      </c>
      <c r="H4165" t="s">
        <v>71</v>
      </c>
      <c r="I4165" t="s">
        <v>12384</v>
      </c>
      <c r="J4165" t="s">
        <v>70</v>
      </c>
      <c r="K4165" t="s">
        <v>72</v>
      </c>
      <c r="L4165" t="s">
        <v>12385</v>
      </c>
      <c r="M4165" t="s">
        <v>70</v>
      </c>
      <c r="N4165" t="s">
        <v>74</v>
      </c>
      <c r="O4165">
        <v>9.0793999999999997</v>
      </c>
      <c r="P4165" t="s">
        <v>70</v>
      </c>
      <c r="Q4165" t="s">
        <v>75</v>
      </c>
      <c r="R4165">
        <v>270.62740000000002</v>
      </c>
    </row>
    <row r="4166" spans="1:18" x14ac:dyDescent="0.2">
      <c r="A4166" s="31">
        <v>42742</v>
      </c>
      <c r="B4166" s="32">
        <v>0.36483796296296295</v>
      </c>
      <c r="C4166" t="s">
        <v>66</v>
      </c>
      <c r="D4166" t="s">
        <v>67</v>
      </c>
      <c r="E4166" t="s">
        <v>12386</v>
      </c>
      <c r="F4166" t="s">
        <v>12040</v>
      </c>
      <c r="G4166" t="s">
        <v>70</v>
      </c>
      <c r="H4166" t="s">
        <v>71</v>
      </c>
      <c r="I4166" t="s">
        <v>12387</v>
      </c>
      <c r="J4166" t="s">
        <v>70</v>
      </c>
      <c r="K4166" t="s">
        <v>72</v>
      </c>
      <c r="L4166" t="s">
        <v>12388</v>
      </c>
      <c r="M4166" t="s">
        <v>70</v>
      </c>
      <c r="N4166" t="s">
        <v>74</v>
      </c>
      <c r="O4166">
        <v>9.0791000000000004</v>
      </c>
      <c r="P4166" t="s">
        <v>70</v>
      </c>
      <c r="Q4166" t="s">
        <v>75</v>
      </c>
      <c r="R4166">
        <v>270.5899</v>
      </c>
    </row>
    <row r="4167" spans="1:18" x14ac:dyDescent="0.2">
      <c r="A4167" s="31">
        <v>42742</v>
      </c>
      <c r="B4167" s="32">
        <v>0.36506944444444445</v>
      </c>
      <c r="C4167" t="s">
        <v>66</v>
      </c>
      <c r="D4167" t="s">
        <v>67</v>
      </c>
      <c r="E4167" t="s">
        <v>12389</v>
      </c>
      <c r="F4167" t="s">
        <v>12040</v>
      </c>
      <c r="G4167" t="s">
        <v>70</v>
      </c>
      <c r="H4167" t="s">
        <v>71</v>
      </c>
      <c r="I4167" t="s">
        <v>12390</v>
      </c>
      <c r="J4167" t="s">
        <v>70</v>
      </c>
      <c r="K4167" t="s">
        <v>72</v>
      </c>
      <c r="L4167" t="s">
        <v>12391</v>
      </c>
      <c r="M4167" t="s">
        <v>70</v>
      </c>
      <c r="N4167" t="s">
        <v>74</v>
      </c>
      <c r="O4167">
        <v>9.0787999999999993</v>
      </c>
      <c r="P4167" t="s">
        <v>70</v>
      </c>
      <c r="Q4167" t="s">
        <v>75</v>
      </c>
      <c r="R4167">
        <v>270.54599999999999</v>
      </c>
    </row>
    <row r="4168" spans="1:18" x14ac:dyDescent="0.2">
      <c r="A4168" s="31">
        <v>42742</v>
      </c>
      <c r="B4168" s="32">
        <v>0.36537037037037035</v>
      </c>
      <c r="C4168" t="s">
        <v>66</v>
      </c>
      <c r="D4168" t="s">
        <v>67</v>
      </c>
      <c r="E4168" t="s">
        <v>12392</v>
      </c>
      <c r="F4168" t="s">
        <v>12040</v>
      </c>
      <c r="G4168" t="s">
        <v>70</v>
      </c>
      <c r="H4168" t="s">
        <v>71</v>
      </c>
      <c r="I4168" t="s">
        <v>12393</v>
      </c>
      <c r="J4168" t="s">
        <v>70</v>
      </c>
      <c r="K4168" t="s">
        <v>72</v>
      </c>
      <c r="L4168" t="s">
        <v>12394</v>
      </c>
      <c r="M4168" t="s">
        <v>70</v>
      </c>
      <c r="N4168" t="s">
        <v>74</v>
      </c>
      <c r="O4168">
        <v>9.0785999999999998</v>
      </c>
      <c r="P4168" t="s">
        <v>70</v>
      </c>
      <c r="Q4168" t="s">
        <v>75</v>
      </c>
      <c r="R4168">
        <v>270.51209999999998</v>
      </c>
    </row>
    <row r="4169" spans="1:18" x14ac:dyDescent="0.2">
      <c r="A4169" s="31">
        <v>42742</v>
      </c>
      <c r="B4169" s="32">
        <v>0.36570601851851853</v>
      </c>
      <c r="C4169" t="s">
        <v>66</v>
      </c>
      <c r="D4169" t="s">
        <v>67</v>
      </c>
      <c r="E4169" t="s">
        <v>12395</v>
      </c>
      <c r="F4169" t="s">
        <v>12040</v>
      </c>
      <c r="G4169" t="s">
        <v>70</v>
      </c>
      <c r="H4169" t="s">
        <v>71</v>
      </c>
      <c r="I4169" t="s">
        <v>12396</v>
      </c>
      <c r="J4169" t="s">
        <v>70</v>
      </c>
      <c r="K4169" t="s">
        <v>72</v>
      </c>
      <c r="L4169" t="s">
        <v>12397</v>
      </c>
      <c r="M4169" t="s">
        <v>70</v>
      </c>
      <c r="N4169" t="s">
        <v>74</v>
      </c>
      <c r="O4169">
        <v>9.0783000000000005</v>
      </c>
      <c r="P4169" t="s">
        <v>70</v>
      </c>
      <c r="Q4169" t="s">
        <v>75</v>
      </c>
      <c r="R4169">
        <v>270.47730000000001</v>
      </c>
    </row>
    <row r="4170" spans="1:18" x14ac:dyDescent="0.2">
      <c r="A4170" s="31">
        <v>42742</v>
      </c>
      <c r="B4170" s="32">
        <v>0.36590277777777774</v>
      </c>
      <c r="C4170" t="s">
        <v>66</v>
      </c>
      <c r="D4170" t="s">
        <v>67</v>
      </c>
      <c r="E4170" t="s">
        <v>12398</v>
      </c>
      <c r="F4170" t="s">
        <v>12040</v>
      </c>
      <c r="G4170" t="s">
        <v>70</v>
      </c>
      <c r="H4170" t="s">
        <v>71</v>
      </c>
      <c r="I4170" t="s">
        <v>12399</v>
      </c>
      <c r="J4170" t="s">
        <v>70</v>
      </c>
      <c r="K4170" t="s">
        <v>72</v>
      </c>
      <c r="L4170" t="s">
        <v>12400</v>
      </c>
      <c r="M4170" t="s">
        <v>70</v>
      </c>
      <c r="N4170" t="s">
        <v>74</v>
      </c>
      <c r="O4170">
        <v>9.0780999999999992</v>
      </c>
      <c r="P4170" t="s">
        <v>70</v>
      </c>
      <c r="Q4170" t="s">
        <v>75</v>
      </c>
      <c r="R4170">
        <v>270.49799999999999</v>
      </c>
    </row>
    <row r="4171" spans="1:18" x14ac:dyDescent="0.2">
      <c r="A4171" s="31">
        <v>42742</v>
      </c>
      <c r="B4171" s="32">
        <v>0.36624999999999996</v>
      </c>
      <c r="C4171" t="s">
        <v>66</v>
      </c>
      <c r="D4171" t="s">
        <v>67</v>
      </c>
      <c r="E4171" t="s">
        <v>12401</v>
      </c>
      <c r="F4171" t="s">
        <v>12040</v>
      </c>
      <c r="G4171" t="s">
        <v>70</v>
      </c>
      <c r="H4171" t="s">
        <v>71</v>
      </c>
      <c r="I4171" t="s">
        <v>12402</v>
      </c>
      <c r="J4171" t="s">
        <v>70</v>
      </c>
      <c r="K4171" t="s">
        <v>72</v>
      </c>
      <c r="L4171" t="s">
        <v>12403</v>
      </c>
      <c r="M4171" t="s">
        <v>70</v>
      </c>
      <c r="N4171" t="s">
        <v>74</v>
      </c>
      <c r="O4171">
        <v>9.0778999999999996</v>
      </c>
      <c r="P4171" t="s">
        <v>70</v>
      </c>
      <c r="Q4171" t="s">
        <v>75</v>
      </c>
      <c r="R4171">
        <v>270.46870000000001</v>
      </c>
    </row>
    <row r="4172" spans="1:18" x14ac:dyDescent="0.2">
      <c r="A4172" s="31">
        <v>42742</v>
      </c>
      <c r="B4172" s="32">
        <v>0.36645833333333333</v>
      </c>
      <c r="C4172" t="s">
        <v>66</v>
      </c>
      <c r="D4172" t="s">
        <v>67</v>
      </c>
      <c r="E4172" t="s">
        <v>12404</v>
      </c>
      <c r="F4172" t="s">
        <v>12040</v>
      </c>
      <c r="G4172" t="s">
        <v>70</v>
      </c>
      <c r="H4172" t="s">
        <v>71</v>
      </c>
      <c r="I4172" t="s">
        <v>12405</v>
      </c>
      <c r="J4172" t="s">
        <v>70</v>
      </c>
      <c r="K4172" t="s">
        <v>72</v>
      </c>
      <c r="L4172" t="s">
        <v>12406</v>
      </c>
      <c r="M4172" t="s">
        <v>70</v>
      </c>
      <c r="N4172" t="s">
        <v>74</v>
      </c>
      <c r="O4172">
        <v>9.0777000000000001</v>
      </c>
      <c r="P4172" t="s">
        <v>70</v>
      </c>
      <c r="Q4172" t="s">
        <v>75</v>
      </c>
      <c r="R4172">
        <v>270.43970000000002</v>
      </c>
    </row>
    <row r="4173" spans="1:18" x14ac:dyDescent="0.2">
      <c r="A4173" s="31">
        <v>42742</v>
      </c>
      <c r="B4173" s="32">
        <v>0.36677083333333332</v>
      </c>
      <c r="C4173" t="s">
        <v>66</v>
      </c>
      <c r="D4173" t="s">
        <v>67</v>
      </c>
      <c r="E4173" t="s">
        <v>12407</v>
      </c>
      <c r="F4173" t="s">
        <v>12040</v>
      </c>
      <c r="G4173" t="s">
        <v>70</v>
      </c>
      <c r="H4173" t="s">
        <v>71</v>
      </c>
      <c r="I4173" t="s">
        <v>12408</v>
      </c>
      <c r="J4173" t="s">
        <v>70</v>
      </c>
      <c r="K4173" t="s">
        <v>72</v>
      </c>
      <c r="L4173" t="s">
        <v>12409</v>
      </c>
      <c r="M4173" t="s">
        <v>70</v>
      </c>
      <c r="N4173" t="s">
        <v>74</v>
      </c>
      <c r="O4173">
        <v>9.0776000000000003</v>
      </c>
      <c r="P4173" t="s">
        <v>70</v>
      </c>
      <c r="Q4173" t="s">
        <v>75</v>
      </c>
      <c r="R4173">
        <v>270.40839999999997</v>
      </c>
    </row>
    <row r="4174" spans="1:18" x14ac:dyDescent="0.2">
      <c r="A4174" s="31">
        <v>42742</v>
      </c>
      <c r="B4174" s="32">
        <v>0.36703703703703705</v>
      </c>
      <c r="C4174" t="s">
        <v>66</v>
      </c>
      <c r="D4174" t="s">
        <v>67</v>
      </c>
      <c r="E4174" t="s">
        <v>12410</v>
      </c>
      <c r="F4174" t="s">
        <v>12040</v>
      </c>
      <c r="G4174" t="s">
        <v>70</v>
      </c>
      <c r="H4174" t="s">
        <v>71</v>
      </c>
      <c r="I4174" t="s">
        <v>12411</v>
      </c>
      <c r="J4174" t="s">
        <v>70</v>
      </c>
      <c r="K4174" t="s">
        <v>72</v>
      </c>
      <c r="L4174" t="s">
        <v>12412</v>
      </c>
      <c r="M4174" t="s">
        <v>70</v>
      </c>
      <c r="N4174" t="s">
        <v>74</v>
      </c>
      <c r="O4174">
        <v>9.0771999999999995</v>
      </c>
      <c r="P4174" t="s">
        <v>70</v>
      </c>
      <c r="Q4174" t="s">
        <v>75</v>
      </c>
      <c r="R4174">
        <v>270.37400000000002</v>
      </c>
    </row>
    <row r="4175" spans="1:18" x14ac:dyDescent="0.2">
      <c r="A4175" s="31">
        <v>42742</v>
      </c>
      <c r="B4175" s="32">
        <v>0.3674074074074074</v>
      </c>
      <c r="C4175" t="s">
        <v>66</v>
      </c>
      <c r="D4175" t="s">
        <v>67</v>
      </c>
      <c r="E4175" t="s">
        <v>12413</v>
      </c>
      <c r="F4175" t="s">
        <v>12040</v>
      </c>
      <c r="G4175" t="s">
        <v>70</v>
      </c>
      <c r="H4175" t="s">
        <v>71</v>
      </c>
      <c r="I4175" t="s">
        <v>12414</v>
      </c>
      <c r="J4175" t="s">
        <v>70</v>
      </c>
      <c r="K4175" t="s">
        <v>72</v>
      </c>
      <c r="L4175" t="s">
        <v>12415</v>
      </c>
      <c r="M4175" t="s">
        <v>70</v>
      </c>
      <c r="N4175" t="s">
        <v>74</v>
      </c>
      <c r="O4175">
        <v>9.0769000000000002</v>
      </c>
      <c r="P4175" t="s">
        <v>70</v>
      </c>
      <c r="Q4175" t="s">
        <v>75</v>
      </c>
      <c r="R4175">
        <v>270.34870000000001</v>
      </c>
    </row>
    <row r="4176" spans="1:18" x14ac:dyDescent="0.2">
      <c r="A4176" s="31">
        <v>42742</v>
      </c>
      <c r="B4176" s="32">
        <v>0.36762731481481481</v>
      </c>
      <c r="C4176" t="s">
        <v>66</v>
      </c>
      <c r="D4176" t="s">
        <v>67</v>
      </c>
      <c r="E4176" t="s">
        <v>12416</v>
      </c>
      <c r="F4176" t="s">
        <v>12040</v>
      </c>
      <c r="G4176" t="s">
        <v>70</v>
      </c>
      <c r="H4176" t="s">
        <v>71</v>
      </c>
      <c r="I4176" t="s">
        <v>12417</v>
      </c>
      <c r="J4176" t="s">
        <v>70</v>
      </c>
      <c r="K4176" t="s">
        <v>72</v>
      </c>
      <c r="L4176" t="s">
        <v>12418</v>
      </c>
      <c r="M4176" t="s">
        <v>70</v>
      </c>
      <c r="N4176" t="s">
        <v>74</v>
      </c>
      <c r="O4176">
        <v>9.0769000000000002</v>
      </c>
      <c r="P4176" t="s">
        <v>70</v>
      </c>
      <c r="Q4176" t="s">
        <v>75</v>
      </c>
      <c r="R4176">
        <v>270.31880000000001</v>
      </c>
    </row>
    <row r="4177" spans="1:18" x14ac:dyDescent="0.2">
      <c r="A4177" s="31">
        <v>42742</v>
      </c>
      <c r="B4177" s="32">
        <v>0.36790509259259258</v>
      </c>
      <c r="C4177" t="s">
        <v>66</v>
      </c>
      <c r="D4177" t="s">
        <v>67</v>
      </c>
      <c r="E4177" t="s">
        <v>12419</v>
      </c>
      <c r="F4177" t="s">
        <v>12040</v>
      </c>
      <c r="G4177" t="s">
        <v>70</v>
      </c>
      <c r="H4177" t="s">
        <v>71</v>
      </c>
      <c r="I4177" t="s">
        <v>12420</v>
      </c>
      <c r="J4177" t="s">
        <v>70</v>
      </c>
      <c r="K4177" t="s">
        <v>72</v>
      </c>
      <c r="L4177" t="s">
        <v>12421</v>
      </c>
      <c r="M4177" t="s">
        <v>70</v>
      </c>
      <c r="N4177" t="s">
        <v>74</v>
      </c>
      <c r="O4177">
        <v>9.0764999999999993</v>
      </c>
      <c r="P4177" t="s">
        <v>70</v>
      </c>
      <c r="Q4177" t="s">
        <v>75</v>
      </c>
      <c r="R4177">
        <v>270.27730000000003</v>
      </c>
    </row>
    <row r="4178" spans="1:18" x14ac:dyDescent="0.2">
      <c r="A4178" s="31">
        <v>42742</v>
      </c>
      <c r="B4178" s="32">
        <v>0.36827546296296299</v>
      </c>
      <c r="C4178" t="s">
        <v>66</v>
      </c>
      <c r="D4178" t="s">
        <v>67</v>
      </c>
      <c r="E4178" t="s">
        <v>12422</v>
      </c>
      <c r="F4178" t="s">
        <v>12040</v>
      </c>
      <c r="G4178" t="s">
        <v>70</v>
      </c>
      <c r="H4178" t="s">
        <v>71</v>
      </c>
      <c r="I4178" t="s">
        <v>12423</v>
      </c>
      <c r="J4178" t="s">
        <v>70</v>
      </c>
      <c r="K4178" t="s">
        <v>72</v>
      </c>
      <c r="L4178" t="s">
        <v>12424</v>
      </c>
      <c r="M4178" t="s">
        <v>70</v>
      </c>
      <c r="N4178" t="s">
        <v>74</v>
      </c>
      <c r="O4178">
        <v>9.0763999999999996</v>
      </c>
      <c r="P4178" t="s">
        <v>70</v>
      </c>
      <c r="Q4178" t="s">
        <v>75</v>
      </c>
      <c r="R4178">
        <v>270.24430000000001</v>
      </c>
    </row>
    <row r="4179" spans="1:18" x14ac:dyDescent="0.2">
      <c r="A4179" s="31">
        <v>42742</v>
      </c>
      <c r="B4179" s="32">
        <v>0.3684837962962963</v>
      </c>
      <c r="C4179" t="s">
        <v>66</v>
      </c>
      <c r="D4179" t="s">
        <v>67</v>
      </c>
      <c r="E4179" t="s">
        <v>12425</v>
      </c>
      <c r="F4179" t="s">
        <v>12040</v>
      </c>
      <c r="G4179" t="s">
        <v>70</v>
      </c>
      <c r="H4179" t="s">
        <v>71</v>
      </c>
      <c r="I4179" t="s">
        <v>12426</v>
      </c>
      <c r="J4179" t="s">
        <v>70</v>
      </c>
      <c r="K4179" t="s">
        <v>72</v>
      </c>
      <c r="L4179" t="s">
        <v>12427</v>
      </c>
      <c r="M4179" t="s">
        <v>70</v>
      </c>
      <c r="N4179" t="s">
        <v>74</v>
      </c>
      <c r="O4179">
        <v>9.0762</v>
      </c>
      <c r="P4179" t="s">
        <v>70</v>
      </c>
      <c r="Q4179" t="s">
        <v>75</v>
      </c>
      <c r="R4179">
        <v>270.21699999999998</v>
      </c>
    </row>
    <row r="4180" spans="1:18" x14ac:dyDescent="0.2">
      <c r="A4180" s="31">
        <v>42742</v>
      </c>
      <c r="B4180" s="32">
        <v>0.36900462962962965</v>
      </c>
      <c r="C4180" t="s">
        <v>66</v>
      </c>
      <c r="D4180" t="s">
        <v>67</v>
      </c>
      <c r="E4180" t="s">
        <v>12428</v>
      </c>
      <c r="F4180" t="s">
        <v>12040</v>
      </c>
      <c r="G4180" t="s">
        <v>70</v>
      </c>
      <c r="H4180" t="s">
        <v>71</v>
      </c>
      <c r="I4180" t="s">
        <v>12429</v>
      </c>
      <c r="J4180" t="s">
        <v>70</v>
      </c>
      <c r="K4180" t="s">
        <v>72</v>
      </c>
      <c r="L4180" t="s">
        <v>12430</v>
      </c>
      <c r="M4180" t="s">
        <v>70</v>
      </c>
      <c r="N4180" t="s">
        <v>74</v>
      </c>
      <c r="O4180">
        <v>9.0761000000000003</v>
      </c>
      <c r="P4180" t="s">
        <v>70</v>
      </c>
      <c r="Q4180" t="s">
        <v>75</v>
      </c>
      <c r="R4180">
        <v>270.214</v>
      </c>
    </row>
    <row r="4181" spans="1:18" x14ac:dyDescent="0.2">
      <c r="A4181" s="31">
        <v>42742</v>
      </c>
      <c r="B4181" s="32">
        <v>0.36929398148148151</v>
      </c>
      <c r="C4181" t="s">
        <v>66</v>
      </c>
      <c r="D4181" t="s">
        <v>67</v>
      </c>
      <c r="E4181" t="s">
        <v>12431</v>
      </c>
      <c r="F4181" t="s">
        <v>12040</v>
      </c>
      <c r="G4181" t="s">
        <v>70</v>
      </c>
      <c r="H4181" t="s">
        <v>71</v>
      </c>
      <c r="I4181" t="s">
        <v>12432</v>
      </c>
      <c r="J4181" t="s">
        <v>70</v>
      </c>
      <c r="K4181" t="s">
        <v>72</v>
      </c>
      <c r="L4181" t="s">
        <v>12433</v>
      </c>
      <c r="M4181" t="s">
        <v>70</v>
      </c>
      <c r="N4181" t="s">
        <v>74</v>
      </c>
      <c r="O4181">
        <v>9.0757999999999992</v>
      </c>
      <c r="P4181" t="s">
        <v>70</v>
      </c>
      <c r="Q4181" t="s">
        <v>75</v>
      </c>
      <c r="R4181">
        <v>270.17689999999999</v>
      </c>
    </row>
    <row r="4182" spans="1:18" x14ac:dyDescent="0.2">
      <c r="A4182" s="31">
        <v>42742</v>
      </c>
      <c r="B4182" s="32">
        <v>0.36953703703703705</v>
      </c>
      <c r="C4182" t="s">
        <v>66</v>
      </c>
      <c r="D4182" t="s">
        <v>67</v>
      </c>
      <c r="E4182" t="s">
        <v>12434</v>
      </c>
      <c r="F4182" t="s">
        <v>12040</v>
      </c>
      <c r="G4182" t="s">
        <v>70</v>
      </c>
      <c r="H4182" t="s">
        <v>71</v>
      </c>
      <c r="I4182" t="s">
        <v>12435</v>
      </c>
      <c r="J4182" t="s">
        <v>70</v>
      </c>
      <c r="K4182" t="s">
        <v>72</v>
      </c>
      <c r="L4182" t="s">
        <v>12436</v>
      </c>
      <c r="M4182" t="s">
        <v>70</v>
      </c>
      <c r="N4182" t="s">
        <v>74</v>
      </c>
      <c r="O4182">
        <v>9.0754999999999999</v>
      </c>
      <c r="P4182" t="s">
        <v>70</v>
      </c>
      <c r="Q4182" t="s">
        <v>75</v>
      </c>
      <c r="R4182">
        <v>270.14490000000001</v>
      </c>
    </row>
    <row r="4183" spans="1:18" x14ac:dyDescent="0.2">
      <c r="A4183" s="31">
        <v>42742</v>
      </c>
      <c r="B4183" s="32">
        <v>0.36978009259259265</v>
      </c>
      <c r="C4183" t="s">
        <v>66</v>
      </c>
      <c r="D4183" t="s">
        <v>67</v>
      </c>
      <c r="E4183" t="s">
        <v>12437</v>
      </c>
      <c r="F4183" t="s">
        <v>12040</v>
      </c>
      <c r="G4183" t="s">
        <v>70</v>
      </c>
      <c r="H4183" t="s">
        <v>71</v>
      </c>
      <c r="I4183" t="s">
        <v>12438</v>
      </c>
      <c r="J4183" t="s">
        <v>70</v>
      </c>
      <c r="K4183" t="s">
        <v>72</v>
      </c>
      <c r="L4183" t="s">
        <v>12439</v>
      </c>
      <c r="M4183" t="s">
        <v>70</v>
      </c>
      <c r="N4183" t="s">
        <v>74</v>
      </c>
      <c r="O4183">
        <v>9.0751000000000008</v>
      </c>
      <c r="P4183" t="s">
        <v>70</v>
      </c>
      <c r="Q4183" t="s">
        <v>75</v>
      </c>
      <c r="R4183">
        <v>270.09960000000001</v>
      </c>
    </row>
    <row r="4184" spans="1:18" x14ac:dyDescent="0.2">
      <c r="A4184" s="31">
        <v>42742</v>
      </c>
      <c r="B4184" s="32">
        <v>0.37003472222222222</v>
      </c>
      <c r="C4184" t="s">
        <v>66</v>
      </c>
      <c r="D4184" t="s">
        <v>67</v>
      </c>
      <c r="E4184" t="s">
        <v>12440</v>
      </c>
      <c r="F4184" t="s">
        <v>12040</v>
      </c>
      <c r="G4184" t="s">
        <v>70</v>
      </c>
      <c r="H4184" t="s">
        <v>71</v>
      </c>
      <c r="I4184" t="s">
        <v>12441</v>
      </c>
      <c r="J4184" t="s">
        <v>70</v>
      </c>
      <c r="K4184" t="s">
        <v>72</v>
      </c>
      <c r="L4184" t="s">
        <v>12442</v>
      </c>
      <c r="M4184" t="s">
        <v>70</v>
      </c>
      <c r="N4184" t="s">
        <v>74</v>
      </c>
      <c r="O4184">
        <v>9.0749999999999993</v>
      </c>
      <c r="P4184" t="s">
        <v>70</v>
      </c>
      <c r="Q4184" t="s">
        <v>75</v>
      </c>
      <c r="R4184">
        <v>270.06720000000001</v>
      </c>
    </row>
    <row r="4185" spans="1:18" x14ac:dyDescent="0.2">
      <c r="A4185" s="31">
        <v>42742</v>
      </c>
      <c r="B4185" s="32">
        <v>0.37033564814814812</v>
      </c>
      <c r="C4185" t="s">
        <v>66</v>
      </c>
      <c r="D4185" t="s">
        <v>67</v>
      </c>
      <c r="E4185" t="s">
        <v>12443</v>
      </c>
      <c r="F4185" t="s">
        <v>12040</v>
      </c>
      <c r="G4185" t="s">
        <v>70</v>
      </c>
      <c r="H4185" t="s">
        <v>71</v>
      </c>
      <c r="I4185" t="s">
        <v>12444</v>
      </c>
      <c r="J4185" t="s">
        <v>70</v>
      </c>
      <c r="K4185" t="s">
        <v>72</v>
      </c>
      <c r="L4185" t="s">
        <v>12445</v>
      </c>
      <c r="M4185" t="s">
        <v>70</v>
      </c>
      <c r="N4185" t="s">
        <v>74</v>
      </c>
      <c r="O4185">
        <v>9.0749999999999993</v>
      </c>
      <c r="P4185" t="s">
        <v>70</v>
      </c>
      <c r="Q4185" t="s">
        <v>75</v>
      </c>
      <c r="R4185">
        <v>270.04419999999999</v>
      </c>
    </row>
    <row r="4186" spans="1:18" x14ac:dyDescent="0.2">
      <c r="A4186" s="31">
        <v>42742</v>
      </c>
      <c r="B4186" s="32">
        <v>0.37053240740740739</v>
      </c>
      <c r="C4186" t="s">
        <v>66</v>
      </c>
      <c r="D4186" t="s">
        <v>67</v>
      </c>
      <c r="E4186" t="s">
        <v>12446</v>
      </c>
      <c r="F4186" t="s">
        <v>12040</v>
      </c>
      <c r="G4186" t="s">
        <v>70</v>
      </c>
      <c r="H4186" t="s">
        <v>71</v>
      </c>
      <c r="I4186" t="s">
        <v>12447</v>
      </c>
      <c r="J4186" t="s">
        <v>70</v>
      </c>
      <c r="K4186" t="s">
        <v>72</v>
      </c>
      <c r="L4186" t="s">
        <v>12448</v>
      </c>
      <c r="M4186" t="s">
        <v>70</v>
      </c>
      <c r="N4186" t="s">
        <v>74</v>
      </c>
      <c r="O4186">
        <v>9.0747999999999998</v>
      </c>
      <c r="P4186" t="s">
        <v>70</v>
      </c>
      <c r="Q4186" t="s">
        <v>75</v>
      </c>
      <c r="R4186">
        <v>270.00389999999999</v>
      </c>
    </row>
    <row r="4187" spans="1:18" x14ac:dyDescent="0.2">
      <c r="A4187" s="31">
        <v>42742</v>
      </c>
      <c r="B4187" s="32">
        <v>0.37082175925925925</v>
      </c>
      <c r="C4187" t="s">
        <v>66</v>
      </c>
      <c r="D4187" t="s">
        <v>67</v>
      </c>
      <c r="E4187" t="s">
        <v>12449</v>
      </c>
      <c r="F4187" t="s">
        <v>12040</v>
      </c>
      <c r="G4187" t="s">
        <v>70</v>
      </c>
      <c r="H4187" t="s">
        <v>71</v>
      </c>
      <c r="I4187" t="s">
        <v>12450</v>
      </c>
      <c r="J4187" t="s">
        <v>70</v>
      </c>
      <c r="K4187" t="s">
        <v>72</v>
      </c>
      <c r="L4187" t="s">
        <v>12451</v>
      </c>
      <c r="M4187" t="s">
        <v>70</v>
      </c>
      <c r="N4187" t="s">
        <v>74</v>
      </c>
      <c r="O4187">
        <v>9.0746000000000002</v>
      </c>
      <c r="P4187" t="s">
        <v>70</v>
      </c>
      <c r="Q4187" t="s">
        <v>75</v>
      </c>
      <c r="R4187">
        <v>269.97160000000002</v>
      </c>
    </row>
    <row r="4188" spans="1:18" x14ac:dyDescent="0.2">
      <c r="A4188" s="31">
        <v>42742</v>
      </c>
      <c r="B4188" s="32">
        <v>0.37101851851851847</v>
      </c>
      <c r="C4188" t="s">
        <v>66</v>
      </c>
      <c r="D4188" t="s">
        <v>67</v>
      </c>
      <c r="E4188" t="s">
        <v>12452</v>
      </c>
      <c r="F4188" t="s">
        <v>12040</v>
      </c>
      <c r="G4188" t="s">
        <v>70</v>
      </c>
      <c r="H4188" t="s">
        <v>71</v>
      </c>
      <c r="I4188" t="s">
        <v>12453</v>
      </c>
      <c r="J4188" t="s">
        <v>70</v>
      </c>
      <c r="K4188" t="s">
        <v>72</v>
      </c>
      <c r="L4188" t="s">
        <v>12454</v>
      </c>
      <c r="M4188" t="s">
        <v>70</v>
      </c>
      <c r="N4188" t="s">
        <v>74</v>
      </c>
      <c r="O4188">
        <v>9.0744000000000007</v>
      </c>
      <c r="P4188" t="s">
        <v>70</v>
      </c>
      <c r="Q4188" t="s">
        <v>75</v>
      </c>
      <c r="R4188">
        <v>269.93619999999999</v>
      </c>
    </row>
    <row r="4189" spans="1:18" x14ac:dyDescent="0.2">
      <c r="A4189" s="31">
        <v>42742</v>
      </c>
      <c r="B4189" s="32">
        <v>0.37122685185185184</v>
      </c>
      <c r="C4189" t="s">
        <v>66</v>
      </c>
      <c r="D4189" t="s">
        <v>67</v>
      </c>
      <c r="E4189" t="s">
        <v>12455</v>
      </c>
      <c r="F4189" t="s">
        <v>12040</v>
      </c>
      <c r="G4189" t="s">
        <v>70</v>
      </c>
      <c r="H4189" t="s">
        <v>71</v>
      </c>
      <c r="I4189" t="s">
        <v>12456</v>
      </c>
      <c r="J4189" t="s">
        <v>70</v>
      </c>
      <c r="K4189" t="s">
        <v>72</v>
      </c>
      <c r="L4189" t="s">
        <v>12457</v>
      </c>
      <c r="M4189" t="s">
        <v>70</v>
      </c>
      <c r="N4189" t="s">
        <v>74</v>
      </c>
      <c r="O4189">
        <v>9.0740999999999996</v>
      </c>
      <c r="P4189" t="s">
        <v>70</v>
      </c>
      <c r="Q4189" t="s">
        <v>75</v>
      </c>
      <c r="R4189">
        <v>269.9042</v>
      </c>
    </row>
    <row r="4190" spans="1:18" x14ac:dyDescent="0.2">
      <c r="A4190" s="31">
        <v>42742</v>
      </c>
      <c r="B4190" s="32">
        <v>0.37145833333333328</v>
      </c>
      <c r="C4190" t="s">
        <v>66</v>
      </c>
      <c r="D4190" t="s">
        <v>67</v>
      </c>
      <c r="E4190" t="s">
        <v>12458</v>
      </c>
      <c r="F4190" t="s">
        <v>12040</v>
      </c>
      <c r="G4190" t="s">
        <v>70</v>
      </c>
      <c r="H4190" t="s">
        <v>71</v>
      </c>
      <c r="I4190" t="s">
        <v>12459</v>
      </c>
      <c r="J4190" t="s">
        <v>70</v>
      </c>
      <c r="K4190" t="s">
        <v>72</v>
      </c>
      <c r="L4190" t="s">
        <v>12460</v>
      </c>
      <c r="M4190" t="s">
        <v>70</v>
      </c>
      <c r="N4190" t="s">
        <v>74</v>
      </c>
      <c r="O4190">
        <v>9.0738000000000003</v>
      </c>
      <c r="P4190" t="s">
        <v>70</v>
      </c>
      <c r="Q4190" t="s">
        <v>75</v>
      </c>
      <c r="R4190">
        <v>269.86079999999998</v>
      </c>
    </row>
    <row r="4191" spans="1:18" x14ac:dyDescent="0.2">
      <c r="A4191" s="31">
        <v>42742</v>
      </c>
      <c r="B4191" s="32">
        <v>0.37163194444444447</v>
      </c>
      <c r="C4191" t="s">
        <v>66</v>
      </c>
      <c r="D4191" t="s">
        <v>67</v>
      </c>
      <c r="E4191" t="s">
        <v>12461</v>
      </c>
      <c r="F4191" t="s">
        <v>12040</v>
      </c>
      <c r="G4191" t="s">
        <v>70</v>
      </c>
      <c r="H4191" t="s">
        <v>71</v>
      </c>
      <c r="I4191" t="s">
        <v>12462</v>
      </c>
      <c r="J4191" t="s">
        <v>70</v>
      </c>
      <c r="K4191" t="s">
        <v>72</v>
      </c>
      <c r="L4191" t="s">
        <v>12463</v>
      </c>
      <c r="M4191" t="s">
        <v>70</v>
      </c>
      <c r="N4191" t="s">
        <v>74</v>
      </c>
      <c r="O4191">
        <v>9.0739000000000001</v>
      </c>
      <c r="P4191" t="s">
        <v>70</v>
      </c>
      <c r="Q4191" t="s">
        <v>75</v>
      </c>
      <c r="R4191">
        <v>269.9332</v>
      </c>
    </row>
    <row r="4192" spans="1:18" x14ac:dyDescent="0.2">
      <c r="A4192" s="31">
        <v>42742</v>
      </c>
      <c r="B4192" s="32">
        <v>0.37193287037037037</v>
      </c>
      <c r="C4192" t="s">
        <v>66</v>
      </c>
      <c r="D4192" t="s">
        <v>67</v>
      </c>
      <c r="E4192" t="s">
        <v>12464</v>
      </c>
      <c r="F4192" t="s">
        <v>12040</v>
      </c>
      <c r="G4192" t="s">
        <v>70</v>
      </c>
      <c r="H4192" t="s">
        <v>71</v>
      </c>
      <c r="I4192" t="s">
        <v>12465</v>
      </c>
      <c r="J4192" t="s">
        <v>70</v>
      </c>
      <c r="K4192" t="s">
        <v>72</v>
      </c>
      <c r="L4192" t="s">
        <v>12466</v>
      </c>
      <c r="M4192" t="s">
        <v>70</v>
      </c>
      <c r="N4192" t="s">
        <v>74</v>
      </c>
      <c r="O4192">
        <v>9.0736000000000008</v>
      </c>
      <c r="P4192" t="s">
        <v>70</v>
      </c>
      <c r="Q4192" t="s">
        <v>75</v>
      </c>
      <c r="R4192">
        <v>269.89679999999998</v>
      </c>
    </row>
    <row r="4193" spans="1:18" x14ac:dyDescent="0.2">
      <c r="A4193" s="31">
        <v>42742</v>
      </c>
      <c r="B4193" s="32">
        <v>0.37222222222222223</v>
      </c>
      <c r="C4193" t="s">
        <v>66</v>
      </c>
      <c r="D4193" t="s">
        <v>67</v>
      </c>
      <c r="E4193" t="s">
        <v>12467</v>
      </c>
      <c r="F4193" t="s">
        <v>12040</v>
      </c>
      <c r="G4193" t="s">
        <v>70</v>
      </c>
      <c r="H4193" t="s">
        <v>71</v>
      </c>
      <c r="I4193" t="s">
        <v>12468</v>
      </c>
      <c r="J4193" t="s">
        <v>70</v>
      </c>
      <c r="K4193" t="s">
        <v>72</v>
      </c>
      <c r="L4193" t="s">
        <v>3444</v>
      </c>
      <c r="M4193" t="s">
        <v>70</v>
      </c>
      <c r="N4193" t="s">
        <v>74</v>
      </c>
      <c r="O4193">
        <v>9.0731999999999999</v>
      </c>
      <c r="P4193" t="s">
        <v>70</v>
      </c>
      <c r="Q4193" t="s">
        <v>75</v>
      </c>
      <c r="R4193">
        <v>269.84620000000001</v>
      </c>
    </row>
    <row r="4194" spans="1:18" x14ac:dyDescent="0.2">
      <c r="A4194" s="31">
        <v>42742</v>
      </c>
      <c r="B4194" s="32">
        <v>0.3727199074074074</v>
      </c>
      <c r="C4194" t="s">
        <v>66</v>
      </c>
      <c r="D4194" t="s">
        <v>67</v>
      </c>
      <c r="E4194" t="s">
        <v>12469</v>
      </c>
      <c r="F4194" t="s">
        <v>12040</v>
      </c>
      <c r="G4194" t="s">
        <v>70</v>
      </c>
      <c r="H4194" t="s">
        <v>71</v>
      </c>
      <c r="I4194" t="s">
        <v>12470</v>
      </c>
      <c r="J4194" t="s">
        <v>70</v>
      </c>
      <c r="K4194" t="s">
        <v>72</v>
      </c>
      <c r="L4194" t="s">
        <v>12471</v>
      </c>
      <c r="M4194" t="s">
        <v>70</v>
      </c>
      <c r="N4194" t="s">
        <v>74</v>
      </c>
      <c r="O4194">
        <v>9.0729000000000006</v>
      </c>
      <c r="P4194" t="s">
        <v>70</v>
      </c>
      <c r="Q4194" t="s">
        <v>75</v>
      </c>
      <c r="R4194">
        <v>269.81259999999997</v>
      </c>
    </row>
    <row r="4195" spans="1:18" x14ac:dyDescent="0.2">
      <c r="A4195" s="31">
        <v>42742</v>
      </c>
      <c r="B4195" s="32">
        <v>0.37304398148148149</v>
      </c>
      <c r="C4195" t="s">
        <v>66</v>
      </c>
      <c r="D4195" t="s">
        <v>67</v>
      </c>
      <c r="E4195" t="s">
        <v>12472</v>
      </c>
      <c r="F4195" t="s">
        <v>12040</v>
      </c>
      <c r="G4195" t="s">
        <v>70</v>
      </c>
      <c r="H4195" t="s">
        <v>71</v>
      </c>
      <c r="I4195" t="s">
        <v>12473</v>
      </c>
      <c r="J4195" t="s">
        <v>70</v>
      </c>
      <c r="K4195" t="s">
        <v>72</v>
      </c>
      <c r="L4195" t="s">
        <v>12474</v>
      </c>
      <c r="M4195" t="s">
        <v>70</v>
      </c>
      <c r="N4195" t="s">
        <v>74</v>
      </c>
      <c r="O4195">
        <v>9.0730000000000004</v>
      </c>
      <c r="P4195" t="s">
        <v>70</v>
      </c>
      <c r="Q4195" t="s">
        <v>75</v>
      </c>
      <c r="R4195">
        <v>269.85199999999998</v>
      </c>
    </row>
    <row r="4196" spans="1:18" x14ac:dyDescent="0.2">
      <c r="A4196" s="31">
        <v>42742</v>
      </c>
      <c r="B4196" s="32">
        <v>0.3732638888888889</v>
      </c>
      <c r="C4196" t="s">
        <v>66</v>
      </c>
      <c r="D4196" t="s">
        <v>67</v>
      </c>
      <c r="E4196" t="s">
        <v>12475</v>
      </c>
      <c r="F4196" t="s">
        <v>12040</v>
      </c>
      <c r="G4196" t="s">
        <v>70</v>
      </c>
      <c r="H4196" t="s">
        <v>71</v>
      </c>
      <c r="I4196" t="s">
        <v>12476</v>
      </c>
      <c r="J4196" t="s">
        <v>70</v>
      </c>
      <c r="K4196" t="s">
        <v>72</v>
      </c>
      <c r="L4196" t="s">
        <v>12477</v>
      </c>
      <c r="M4196" t="s">
        <v>70</v>
      </c>
      <c r="N4196" t="s">
        <v>74</v>
      </c>
      <c r="O4196">
        <v>9.0728000000000009</v>
      </c>
      <c r="P4196" t="s">
        <v>70</v>
      </c>
      <c r="Q4196" t="s">
        <v>75</v>
      </c>
      <c r="R4196">
        <v>269.82979999999998</v>
      </c>
    </row>
    <row r="4197" spans="1:18" x14ac:dyDescent="0.2">
      <c r="A4197" s="31">
        <v>42742</v>
      </c>
      <c r="B4197" s="32">
        <v>0.3734837962962963</v>
      </c>
      <c r="C4197" t="s">
        <v>66</v>
      </c>
      <c r="D4197" t="s">
        <v>67</v>
      </c>
      <c r="E4197" t="s">
        <v>12478</v>
      </c>
      <c r="F4197" t="s">
        <v>12040</v>
      </c>
      <c r="G4197" t="s">
        <v>70</v>
      </c>
      <c r="H4197" t="s">
        <v>71</v>
      </c>
      <c r="I4197" t="s">
        <v>12479</v>
      </c>
      <c r="J4197" t="s">
        <v>70</v>
      </c>
      <c r="K4197" t="s">
        <v>72</v>
      </c>
      <c r="L4197" t="s">
        <v>12480</v>
      </c>
      <c r="M4197" t="s">
        <v>70</v>
      </c>
      <c r="N4197" t="s">
        <v>74</v>
      </c>
      <c r="O4197">
        <v>9.0725999999999996</v>
      </c>
      <c r="P4197" t="s">
        <v>70</v>
      </c>
      <c r="Q4197" t="s">
        <v>75</v>
      </c>
      <c r="R4197">
        <v>269.79969999999997</v>
      </c>
    </row>
    <row r="4198" spans="1:18" x14ac:dyDescent="0.2">
      <c r="A4198" s="31">
        <v>42742</v>
      </c>
      <c r="B4198" s="32">
        <v>0.37385416666666665</v>
      </c>
      <c r="C4198" t="s">
        <v>66</v>
      </c>
      <c r="D4198" t="s">
        <v>67</v>
      </c>
      <c r="E4198" t="s">
        <v>12481</v>
      </c>
      <c r="F4198" t="s">
        <v>12040</v>
      </c>
      <c r="G4198" t="s">
        <v>70</v>
      </c>
      <c r="H4198" t="s">
        <v>71</v>
      </c>
      <c r="I4198" t="s">
        <v>12482</v>
      </c>
      <c r="J4198" t="s">
        <v>70</v>
      </c>
      <c r="K4198" t="s">
        <v>72</v>
      </c>
      <c r="L4198" t="s">
        <v>12483</v>
      </c>
      <c r="M4198" t="s">
        <v>70</v>
      </c>
      <c r="N4198" t="s">
        <v>74</v>
      </c>
      <c r="O4198">
        <v>9.0723000000000003</v>
      </c>
      <c r="P4198" t="s">
        <v>70</v>
      </c>
      <c r="Q4198" t="s">
        <v>75</v>
      </c>
      <c r="R4198">
        <v>269.76780000000002</v>
      </c>
    </row>
    <row r="4199" spans="1:18" x14ac:dyDescent="0.2">
      <c r="A4199" s="31">
        <v>42742</v>
      </c>
      <c r="B4199" s="32">
        <v>0.3740856481481481</v>
      </c>
      <c r="C4199" t="s">
        <v>66</v>
      </c>
      <c r="D4199" t="s">
        <v>67</v>
      </c>
      <c r="E4199" t="s">
        <v>12484</v>
      </c>
      <c r="F4199" t="s">
        <v>12040</v>
      </c>
      <c r="G4199" t="s">
        <v>70</v>
      </c>
      <c r="H4199" t="s">
        <v>71</v>
      </c>
      <c r="I4199" t="s">
        <v>12485</v>
      </c>
      <c r="J4199" t="s">
        <v>70</v>
      </c>
      <c r="K4199" t="s">
        <v>72</v>
      </c>
      <c r="L4199" t="s">
        <v>12486</v>
      </c>
      <c r="M4199" t="s">
        <v>70</v>
      </c>
      <c r="N4199" t="s">
        <v>74</v>
      </c>
      <c r="O4199">
        <v>9.0719999999999992</v>
      </c>
      <c r="P4199" t="s">
        <v>70</v>
      </c>
      <c r="Q4199" t="s">
        <v>75</v>
      </c>
      <c r="R4199">
        <v>269.74790000000002</v>
      </c>
    </row>
    <row r="4200" spans="1:18" x14ac:dyDescent="0.2">
      <c r="A4200" s="31">
        <v>42742</v>
      </c>
      <c r="B4200" s="32">
        <v>0.37453703703703706</v>
      </c>
      <c r="C4200" t="s">
        <v>66</v>
      </c>
      <c r="D4200" t="s">
        <v>67</v>
      </c>
      <c r="E4200" t="s">
        <v>12487</v>
      </c>
      <c r="F4200" t="s">
        <v>12040</v>
      </c>
      <c r="G4200" t="s">
        <v>70</v>
      </c>
      <c r="H4200" t="s">
        <v>71</v>
      </c>
      <c r="I4200" t="s">
        <v>12488</v>
      </c>
      <c r="J4200" t="s">
        <v>70</v>
      </c>
      <c r="K4200" t="s">
        <v>72</v>
      </c>
      <c r="L4200" t="s">
        <v>12489</v>
      </c>
      <c r="M4200" t="s">
        <v>70</v>
      </c>
      <c r="N4200" t="s">
        <v>74</v>
      </c>
      <c r="O4200">
        <v>9.0716999999999999</v>
      </c>
      <c r="P4200" t="s">
        <v>70</v>
      </c>
      <c r="Q4200" t="s">
        <v>75</v>
      </c>
      <c r="R4200">
        <v>269.7124</v>
      </c>
    </row>
    <row r="4201" spans="1:18" x14ac:dyDescent="0.2">
      <c r="A4201" s="31">
        <v>42742</v>
      </c>
      <c r="B4201" s="32">
        <v>0.37497685185185187</v>
      </c>
      <c r="C4201" t="s">
        <v>66</v>
      </c>
      <c r="D4201" t="s">
        <v>67</v>
      </c>
      <c r="E4201" t="s">
        <v>12490</v>
      </c>
      <c r="F4201" t="s">
        <v>12040</v>
      </c>
      <c r="G4201" t="s">
        <v>70</v>
      </c>
      <c r="H4201" t="s">
        <v>71</v>
      </c>
      <c r="I4201" t="s">
        <v>12491</v>
      </c>
      <c r="J4201" t="s">
        <v>70</v>
      </c>
      <c r="K4201" t="s">
        <v>72</v>
      </c>
      <c r="L4201" t="s">
        <v>12492</v>
      </c>
      <c r="M4201" t="s">
        <v>70</v>
      </c>
      <c r="N4201" t="s">
        <v>74</v>
      </c>
      <c r="O4201">
        <v>9.0716000000000001</v>
      </c>
      <c r="P4201" t="s">
        <v>70</v>
      </c>
      <c r="Q4201" t="s">
        <v>75</v>
      </c>
      <c r="R4201">
        <v>269.70139999999998</v>
      </c>
    </row>
    <row r="4202" spans="1:18" x14ac:dyDescent="0.2">
      <c r="A4202" s="31">
        <v>42742</v>
      </c>
      <c r="B4202" s="32">
        <v>0.37533564814814818</v>
      </c>
      <c r="C4202" t="s">
        <v>66</v>
      </c>
      <c r="D4202" t="s">
        <v>67</v>
      </c>
      <c r="E4202" t="s">
        <v>12493</v>
      </c>
      <c r="F4202" t="s">
        <v>12040</v>
      </c>
      <c r="G4202" t="s">
        <v>70</v>
      </c>
      <c r="H4202" t="s">
        <v>71</v>
      </c>
      <c r="I4202" t="s">
        <v>12494</v>
      </c>
      <c r="J4202" t="s">
        <v>70</v>
      </c>
      <c r="K4202" t="s">
        <v>72</v>
      </c>
      <c r="L4202" t="s">
        <v>12495</v>
      </c>
      <c r="M4202" t="s">
        <v>70</v>
      </c>
      <c r="N4202" t="s">
        <v>74</v>
      </c>
      <c r="O4202">
        <v>9.0713000000000008</v>
      </c>
      <c r="P4202" t="s">
        <v>70</v>
      </c>
      <c r="Q4202" t="s">
        <v>75</v>
      </c>
      <c r="R4202">
        <v>269.67009999999999</v>
      </c>
    </row>
    <row r="4203" spans="1:18" x14ac:dyDescent="0.2">
      <c r="A4203" s="31">
        <v>42742</v>
      </c>
      <c r="B4203" s="32">
        <v>0.37562500000000004</v>
      </c>
      <c r="C4203" t="s">
        <v>66</v>
      </c>
      <c r="D4203" t="s">
        <v>67</v>
      </c>
      <c r="E4203" t="s">
        <v>12496</v>
      </c>
      <c r="F4203" t="s">
        <v>12040</v>
      </c>
      <c r="G4203" t="s">
        <v>70</v>
      </c>
      <c r="H4203" t="s">
        <v>71</v>
      </c>
      <c r="I4203" t="s">
        <v>12497</v>
      </c>
      <c r="J4203" t="s">
        <v>70</v>
      </c>
      <c r="K4203" t="s">
        <v>72</v>
      </c>
      <c r="L4203" t="s">
        <v>12498</v>
      </c>
      <c r="M4203" t="s">
        <v>70</v>
      </c>
      <c r="N4203" t="s">
        <v>74</v>
      </c>
      <c r="O4203">
        <v>9.0711999999999993</v>
      </c>
      <c r="P4203" t="s">
        <v>70</v>
      </c>
      <c r="Q4203" t="s">
        <v>75</v>
      </c>
      <c r="R4203">
        <v>269.63529999999997</v>
      </c>
    </row>
    <row r="4204" spans="1:18" x14ac:dyDescent="0.2">
      <c r="A4204" s="31">
        <v>42742</v>
      </c>
      <c r="B4204" s="32">
        <v>0.37680555555555556</v>
      </c>
      <c r="C4204" t="s">
        <v>66</v>
      </c>
      <c r="D4204" t="s">
        <v>67</v>
      </c>
      <c r="E4204" t="s">
        <v>12499</v>
      </c>
      <c r="F4204" t="s">
        <v>12040</v>
      </c>
      <c r="G4204" t="s">
        <v>70</v>
      </c>
      <c r="H4204" t="s">
        <v>71</v>
      </c>
      <c r="I4204" t="s">
        <v>12500</v>
      </c>
      <c r="J4204" t="s">
        <v>70</v>
      </c>
      <c r="K4204" t="s">
        <v>72</v>
      </c>
      <c r="L4204" t="s">
        <v>12501</v>
      </c>
      <c r="M4204" t="s">
        <v>70</v>
      </c>
      <c r="N4204" t="s">
        <v>74</v>
      </c>
      <c r="O4204">
        <v>9.0709999999999997</v>
      </c>
      <c r="P4204" t="s">
        <v>70</v>
      </c>
      <c r="Q4204" t="s">
        <v>75</v>
      </c>
      <c r="R4204">
        <v>269.59559999999999</v>
      </c>
    </row>
    <row r="4205" spans="1:18" x14ac:dyDescent="0.2">
      <c r="A4205" s="31">
        <v>42742</v>
      </c>
      <c r="B4205" s="32">
        <v>0.37699074074074074</v>
      </c>
      <c r="C4205" t="s">
        <v>66</v>
      </c>
      <c r="D4205" t="s">
        <v>67</v>
      </c>
      <c r="E4205" t="s">
        <v>12502</v>
      </c>
      <c r="F4205" t="s">
        <v>12040</v>
      </c>
      <c r="G4205" t="s">
        <v>70</v>
      </c>
      <c r="H4205" t="s">
        <v>71</v>
      </c>
      <c r="I4205" t="s">
        <v>1988</v>
      </c>
      <c r="J4205" t="s">
        <v>70</v>
      </c>
      <c r="K4205" t="s">
        <v>72</v>
      </c>
      <c r="L4205" t="s">
        <v>12503</v>
      </c>
      <c r="M4205" t="s">
        <v>70</v>
      </c>
      <c r="N4205" t="s">
        <v>74</v>
      </c>
      <c r="O4205">
        <v>9.0707000000000004</v>
      </c>
      <c r="P4205" t="s">
        <v>70</v>
      </c>
      <c r="Q4205" t="s">
        <v>75</v>
      </c>
      <c r="R4205">
        <v>269.5752</v>
      </c>
    </row>
    <row r="4206" spans="1:18" x14ac:dyDescent="0.2">
      <c r="A4206" s="31">
        <v>42742</v>
      </c>
      <c r="B4206" s="32">
        <v>0.37718750000000001</v>
      </c>
      <c r="C4206" t="s">
        <v>66</v>
      </c>
      <c r="D4206" t="s">
        <v>67</v>
      </c>
      <c r="E4206" t="s">
        <v>12504</v>
      </c>
      <c r="F4206" t="s">
        <v>12040</v>
      </c>
      <c r="G4206" t="s">
        <v>70</v>
      </c>
      <c r="H4206" t="s">
        <v>71</v>
      </c>
      <c r="I4206" t="s">
        <v>2066</v>
      </c>
      <c r="J4206" t="s">
        <v>70</v>
      </c>
      <c r="K4206" t="s">
        <v>72</v>
      </c>
      <c r="L4206" t="s">
        <v>12505</v>
      </c>
      <c r="M4206" t="s">
        <v>70</v>
      </c>
      <c r="N4206" t="s">
        <v>74</v>
      </c>
      <c r="O4206">
        <v>9.0706000000000007</v>
      </c>
      <c r="P4206" t="s">
        <v>70</v>
      </c>
      <c r="Q4206" t="s">
        <v>75</v>
      </c>
      <c r="R4206">
        <v>269.55180000000001</v>
      </c>
    </row>
    <row r="4207" spans="1:18" x14ac:dyDescent="0.2">
      <c r="A4207" s="31">
        <v>42742</v>
      </c>
      <c r="B4207" s="32">
        <v>0.3775</v>
      </c>
      <c r="C4207" t="s">
        <v>66</v>
      </c>
      <c r="D4207" t="s">
        <v>67</v>
      </c>
      <c r="E4207" t="s">
        <v>12506</v>
      </c>
      <c r="F4207" t="s">
        <v>12040</v>
      </c>
      <c r="G4207" t="s">
        <v>70</v>
      </c>
      <c r="H4207" t="s">
        <v>71</v>
      </c>
      <c r="I4207" t="s">
        <v>12507</v>
      </c>
      <c r="J4207" t="s">
        <v>70</v>
      </c>
      <c r="K4207" t="s">
        <v>72</v>
      </c>
      <c r="L4207" t="s">
        <v>12508</v>
      </c>
      <c r="M4207" t="s">
        <v>70</v>
      </c>
      <c r="N4207" t="s">
        <v>74</v>
      </c>
      <c r="O4207">
        <v>9.0702999999999996</v>
      </c>
      <c r="P4207" t="s">
        <v>70</v>
      </c>
      <c r="Q4207" t="s">
        <v>75</v>
      </c>
      <c r="R4207">
        <v>269.5204</v>
      </c>
    </row>
    <row r="4208" spans="1:18" x14ac:dyDescent="0.2">
      <c r="A4208" s="31">
        <v>42742</v>
      </c>
      <c r="B4208" s="32">
        <v>0.37775462962962963</v>
      </c>
      <c r="C4208" t="s">
        <v>66</v>
      </c>
      <c r="D4208" t="s">
        <v>67</v>
      </c>
      <c r="E4208" t="s">
        <v>12509</v>
      </c>
      <c r="F4208" t="s">
        <v>12040</v>
      </c>
      <c r="G4208" t="s">
        <v>70</v>
      </c>
      <c r="H4208" t="s">
        <v>71</v>
      </c>
      <c r="I4208" t="s">
        <v>12510</v>
      </c>
      <c r="J4208" t="s">
        <v>70</v>
      </c>
      <c r="K4208" t="s">
        <v>72</v>
      </c>
      <c r="L4208" t="s">
        <v>12511</v>
      </c>
      <c r="M4208" t="s">
        <v>70</v>
      </c>
      <c r="N4208" t="s">
        <v>74</v>
      </c>
      <c r="O4208">
        <v>9.0701000000000001</v>
      </c>
      <c r="P4208" t="s">
        <v>70</v>
      </c>
      <c r="Q4208" t="s">
        <v>75</v>
      </c>
      <c r="R4208">
        <v>269.49700000000001</v>
      </c>
    </row>
    <row r="4209" spans="1:18" x14ac:dyDescent="0.2">
      <c r="A4209" s="31">
        <v>42742</v>
      </c>
      <c r="B4209" s="32">
        <v>0.377962962962963</v>
      </c>
      <c r="C4209" t="s">
        <v>66</v>
      </c>
      <c r="D4209" t="s">
        <v>67</v>
      </c>
      <c r="E4209" t="s">
        <v>12512</v>
      </c>
      <c r="F4209" t="s">
        <v>12040</v>
      </c>
      <c r="G4209" t="s">
        <v>70</v>
      </c>
      <c r="H4209" t="s">
        <v>71</v>
      </c>
      <c r="I4209" t="s">
        <v>12513</v>
      </c>
      <c r="J4209" t="s">
        <v>70</v>
      </c>
      <c r="K4209" t="s">
        <v>72</v>
      </c>
      <c r="L4209" t="s">
        <v>12514</v>
      </c>
      <c r="M4209" t="s">
        <v>70</v>
      </c>
      <c r="N4209" t="s">
        <v>74</v>
      </c>
      <c r="O4209">
        <v>9.0699000000000005</v>
      </c>
      <c r="P4209" t="s">
        <v>70</v>
      </c>
      <c r="Q4209" t="s">
        <v>75</v>
      </c>
      <c r="R4209">
        <v>269.46269999999998</v>
      </c>
    </row>
    <row r="4210" spans="1:18" x14ac:dyDescent="0.2">
      <c r="A4210" s="31">
        <v>42742</v>
      </c>
      <c r="B4210" s="32">
        <v>0.37812499999999999</v>
      </c>
      <c r="C4210" t="s">
        <v>66</v>
      </c>
      <c r="D4210" t="s">
        <v>67</v>
      </c>
      <c r="E4210" t="s">
        <v>12515</v>
      </c>
      <c r="F4210" t="s">
        <v>12040</v>
      </c>
      <c r="G4210" t="s">
        <v>70</v>
      </c>
      <c r="H4210" t="s">
        <v>71</v>
      </c>
      <c r="I4210" t="s">
        <v>12516</v>
      </c>
      <c r="J4210" t="s">
        <v>70</v>
      </c>
      <c r="K4210" t="s">
        <v>72</v>
      </c>
      <c r="L4210" t="s">
        <v>12517</v>
      </c>
      <c r="M4210" t="s">
        <v>70</v>
      </c>
      <c r="N4210" t="s">
        <v>74</v>
      </c>
      <c r="O4210">
        <v>9.0695999999999994</v>
      </c>
      <c r="P4210" t="s">
        <v>70</v>
      </c>
      <c r="Q4210" t="s">
        <v>75</v>
      </c>
      <c r="R4210">
        <v>269.43810000000002</v>
      </c>
    </row>
    <row r="4211" spans="1:18" x14ac:dyDescent="0.2">
      <c r="A4211" s="31">
        <v>42742</v>
      </c>
      <c r="B4211" s="32">
        <v>0.37870370370370371</v>
      </c>
      <c r="C4211" t="s">
        <v>66</v>
      </c>
      <c r="D4211" t="s">
        <v>67</v>
      </c>
      <c r="E4211" t="s">
        <v>12518</v>
      </c>
      <c r="F4211" t="s">
        <v>12040</v>
      </c>
      <c r="G4211" t="s">
        <v>70</v>
      </c>
      <c r="H4211" t="s">
        <v>71</v>
      </c>
      <c r="I4211" t="s">
        <v>12519</v>
      </c>
      <c r="J4211" t="s">
        <v>70</v>
      </c>
      <c r="K4211" t="s">
        <v>72</v>
      </c>
      <c r="L4211" t="s">
        <v>12520</v>
      </c>
      <c r="M4211" t="s">
        <v>70</v>
      </c>
      <c r="N4211" t="s">
        <v>74</v>
      </c>
      <c r="O4211">
        <v>9.0693999999999999</v>
      </c>
      <c r="P4211" t="s">
        <v>70</v>
      </c>
      <c r="Q4211" t="s">
        <v>75</v>
      </c>
      <c r="R4211">
        <v>269.40210000000002</v>
      </c>
    </row>
    <row r="4212" spans="1:18" x14ac:dyDescent="0.2">
      <c r="A4212" s="31">
        <v>42742</v>
      </c>
      <c r="B4212" s="32">
        <v>0.37907407407407406</v>
      </c>
      <c r="C4212" t="s">
        <v>66</v>
      </c>
      <c r="D4212" t="s">
        <v>67</v>
      </c>
      <c r="E4212" t="s">
        <v>12521</v>
      </c>
      <c r="F4212" t="s">
        <v>12040</v>
      </c>
      <c r="G4212" t="s">
        <v>70</v>
      </c>
      <c r="H4212" t="s">
        <v>71</v>
      </c>
      <c r="I4212" t="s">
        <v>12522</v>
      </c>
      <c r="J4212" t="s">
        <v>70</v>
      </c>
      <c r="K4212" t="s">
        <v>72</v>
      </c>
      <c r="L4212" t="s">
        <v>12523</v>
      </c>
      <c r="M4212" t="s">
        <v>70</v>
      </c>
      <c r="N4212" t="s">
        <v>74</v>
      </c>
      <c r="O4212">
        <v>9.0692000000000004</v>
      </c>
      <c r="P4212" t="s">
        <v>70</v>
      </c>
      <c r="Q4212" t="s">
        <v>75</v>
      </c>
      <c r="R4212">
        <v>269.35969999999998</v>
      </c>
    </row>
    <row r="4213" spans="1:18" x14ac:dyDescent="0.2">
      <c r="A4213" s="31">
        <v>42742</v>
      </c>
      <c r="B4213" s="32">
        <v>0.3793171296296296</v>
      </c>
      <c r="C4213" t="s">
        <v>66</v>
      </c>
      <c r="D4213" t="s">
        <v>67</v>
      </c>
      <c r="E4213" t="s">
        <v>12524</v>
      </c>
      <c r="F4213" t="s">
        <v>12040</v>
      </c>
      <c r="G4213" t="s">
        <v>70</v>
      </c>
      <c r="H4213" t="s">
        <v>71</v>
      </c>
      <c r="I4213" t="s">
        <v>12525</v>
      </c>
      <c r="J4213" t="s">
        <v>70</v>
      </c>
      <c r="K4213" t="s">
        <v>72</v>
      </c>
      <c r="L4213" t="s">
        <v>12526</v>
      </c>
      <c r="M4213" t="s">
        <v>70</v>
      </c>
      <c r="N4213" t="s">
        <v>74</v>
      </c>
      <c r="O4213">
        <v>9.0686999999999998</v>
      </c>
      <c r="P4213" t="s">
        <v>70</v>
      </c>
      <c r="Q4213" t="s">
        <v>75</v>
      </c>
      <c r="R4213">
        <v>269.33569999999997</v>
      </c>
    </row>
    <row r="4214" spans="1:18" x14ac:dyDescent="0.2">
      <c r="A4214" s="31">
        <v>42742</v>
      </c>
      <c r="B4214" s="32">
        <v>0.37958333333333333</v>
      </c>
      <c r="C4214" t="s">
        <v>66</v>
      </c>
      <c r="D4214" t="s">
        <v>67</v>
      </c>
      <c r="E4214" t="s">
        <v>12527</v>
      </c>
      <c r="F4214" t="s">
        <v>12040</v>
      </c>
      <c r="G4214" t="s">
        <v>70</v>
      </c>
      <c r="H4214" t="s">
        <v>71</v>
      </c>
      <c r="I4214" t="s">
        <v>12528</v>
      </c>
      <c r="J4214" t="s">
        <v>70</v>
      </c>
      <c r="K4214" t="s">
        <v>72</v>
      </c>
      <c r="L4214" t="s">
        <v>12529</v>
      </c>
      <c r="M4214" t="s">
        <v>70</v>
      </c>
      <c r="N4214" t="s">
        <v>74</v>
      </c>
      <c r="O4214">
        <v>9.0684000000000005</v>
      </c>
      <c r="P4214" t="s">
        <v>70</v>
      </c>
      <c r="Q4214" t="s">
        <v>75</v>
      </c>
      <c r="R4214">
        <v>269.29419999999999</v>
      </c>
    </row>
    <row r="4215" spans="1:18" x14ac:dyDescent="0.2">
      <c r="A4215" s="31">
        <v>42742</v>
      </c>
      <c r="B4215" s="32">
        <v>0.379849537037037</v>
      </c>
      <c r="C4215" t="s">
        <v>66</v>
      </c>
      <c r="D4215" t="s">
        <v>67</v>
      </c>
      <c r="E4215" t="s">
        <v>12530</v>
      </c>
      <c r="F4215" t="s">
        <v>12040</v>
      </c>
      <c r="G4215" t="s">
        <v>70</v>
      </c>
      <c r="H4215" t="s">
        <v>71</v>
      </c>
      <c r="I4215" t="s">
        <v>12531</v>
      </c>
      <c r="J4215" t="s">
        <v>70</v>
      </c>
      <c r="K4215" t="s">
        <v>72</v>
      </c>
      <c r="L4215" t="s">
        <v>12532</v>
      </c>
      <c r="M4215" t="s">
        <v>70</v>
      </c>
      <c r="N4215" t="s">
        <v>74</v>
      </c>
      <c r="O4215">
        <v>9.0683000000000007</v>
      </c>
      <c r="P4215" t="s">
        <v>70</v>
      </c>
      <c r="Q4215" t="s">
        <v>75</v>
      </c>
      <c r="R4215">
        <v>269.26859999999999</v>
      </c>
    </row>
    <row r="4216" spans="1:18" x14ac:dyDescent="0.2">
      <c r="A4216" s="31">
        <v>42742</v>
      </c>
      <c r="B4216" s="32">
        <v>0.38004629629629627</v>
      </c>
      <c r="C4216" t="s">
        <v>66</v>
      </c>
      <c r="D4216" t="s">
        <v>67</v>
      </c>
      <c r="E4216" t="s">
        <v>12533</v>
      </c>
      <c r="F4216" t="s">
        <v>12040</v>
      </c>
      <c r="G4216" t="s">
        <v>70</v>
      </c>
      <c r="H4216" t="s">
        <v>71</v>
      </c>
      <c r="I4216" t="s">
        <v>12534</v>
      </c>
      <c r="J4216" t="s">
        <v>70</v>
      </c>
      <c r="K4216" t="s">
        <v>72</v>
      </c>
      <c r="L4216" t="s">
        <v>12535</v>
      </c>
      <c r="M4216" t="s">
        <v>70</v>
      </c>
      <c r="N4216" t="s">
        <v>74</v>
      </c>
      <c r="O4216">
        <v>9.0680999999999994</v>
      </c>
      <c r="P4216" t="s">
        <v>70</v>
      </c>
      <c r="Q4216" t="s">
        <v>75</v>
      </c>
      <c r="R4216">
        <v>269.25959999999998</v>
      </c>
    </row>
    <row r="4217" spans="1:18" x14ac:dyDescent="0.2">
      <c r="A4217" s="31">
        <v>42742</v>
      </c>
      <c r="B4217" s="32">
        <v>0.38101851851851848</v>
      </c>
      <c r="C4217" t="s">
        <v>66</v>
      </c>
      <c r="D4217" t="s">
        <v>67</v>
      </c>
      <c r="E4217" t="s">
        <v>12536</v>
      </c>
      <c r="F4217" t="s">
        <v>12040</v>
      </c>
      <c r="G4217" t="s">
        <v>70</v>
      </c>
      <c r="H4217" t="s">
        <v>71</v>
      </c>
      <c r="I4217" t="s">
        <v>12537</v>
      </c>
      <c r="J4217" t="s">
        <v>70</v>
      </c>
      <c r="K4217" t="s">
        <v>72</v>
      </c>
      <c r="L4217" t="s">
        <v>12538</v>
      </c>
      <c r="M4217" t="s">
        <v>70</v>
      </c>
      <c r="N4217" t="s">
        <v>74</v>
      </c>
      <c r="O4217">
        <v>9.0678999999999998</v>
      </c>
      <c r="P4217" t="s">
        <v>70</v>
      </c>
      <c r="Q4217" t="s">
        <v>75</v>
      </c>
      <c r="R4217">
        <v>269.2235</v>
      </c>
    </row>
    <row r="4218" spans="1:18" x14ac:dyDescent="0.2">
      <c r="A4218" s="31">
        <v>42742</v>
      </c>
      <c r="B4218" s="32">
        <v>0.38125000000000003</v>
      </c>
      <c r="C4218" t="s">
        <v>66</v>
      </c>
      <c r="D4218" t="s">
        <v>67</v>
      </c>
      <c r="E4218" t="s">
        <v>12539</v>
      </c>
      <c r="F4218" t="s">
        <v>12040</v>
      </c>
      <c r="G4218" t="s">
        <v>70</v>
      </c>
      <c r="H4218" t="s">
        <v>71</v>
      </c>
      <c r="I4218" t="s">
        <v>12540</v>
      </c>
      <c r="J4218" t="s">
        <v>70</v>
      </c>
      <c r="K4218" t="s">
        <v>72</v>
      </c>
      <c r="L4218" t="s">
        <v>12541</v>
      </c>
      <c r="M4218" t="s">
        <v>70</v>
      </c>
      <c r="N4218" t="s">
        <v>74</v>
      </c>
      <c r="O4218">
        <v>9.0677000000000003</v>
      </c>
      <c r="P4218" t="s">
        <v>70</v>
      </c>
      <c r="Q4218" t="s">
        <v>75</v>
      </c>
      <c r="R4218">
        <v>269.19229999999999</v>
      </c>
    </row>
    <row r="4219" spans="1:18" x14ac:dyDescent="0.2">
      <c r="A4219" s="31">
        <v>42742</v>
      </c>
      <c r="B4219" s="32">
        <v>0.3815162037037037</v>
      </c>
      <c r="C4219" t="s">
        <v>66</v>
      </c>
      <c r="D4219" t="s">
        <v>67</v>
      </c>
      <c r="E4219" t="s">
        <v>12542</v>
      </c>
      <c r="F4219" t="s">
        <v>12040</v>
      </c>
      <c r="G4219" t="s">
        <v>70</v>
      </c>
      <c r="H4219" t="s">
        <v>71</v>
      </c>
      <c r="I4219" t="s">
        <v>12543</v>
      </c>
      <c r="J4219" t="s">
        <v>70</v>
      </c>
      <c r="K4219" t="s">
        <v>72</v>
      </c>
      <c r="L4219" t="s">
        <v>12544</v>
      </c>
      <c r="M4219" t="s">
        <v>70</v>
      </c>
      <c r="N4219" t="s">
        <v>74</v>
      </c>
      <c r="O4219">
        <v>9.0675000000000008</v>
      </c>
      <c r="P4219" t="s">
        <v>70</v>
      </c>
      <c r="Q4219" t="s">
        <v>75</v>
      </c>
      <c r="R4219">
        <v>269.1497</v>
      </c>
    </row>
    <row r="4220" spans="1:18" x14ac:dyDescent="0.2">
      <c r="A4220" s="31">
        <v>42742</v>
      </c>
      <c r="B4220" s="32">
        <v>0.38171296296296298</v>
      </c>
      <c r="C4220" t="s">
        <v>66</v>
      </c>
      <c r="D4220" t="s">
        <v>67</v>
      </c>
      <c r="E4220" t="s">
        <v>12545</v>
      </c>
      <c r="F4220" t="s">
        <v>12040</v>
      </c>
      <c r="G4220" t="s">
        <v>70</v>
      </c>
      <c r="H4220" t="s">
        <v>71</v>
      </c>
      <c r="I4220" t="s">
        <v>12546</v>
      </c>
      <c r="J4220" t="s">
        <v>70</v>
      </c>
      <c r="K4220" t="s">
        <v>72</v>
      </c>
      <c r="L4220" t="s">
        <v>12547</v>
      </c>
      <c r="M4220" t="s">
        <v>70</v>
      </c>
      <c r="N4220" t="s">
        <v>74</v>
      </c>
      <c r="O4220">
        <v>9.0672999999999995</v>
      </c>
      <c r="P4220" t="s">
        <v>70</v>
      </c>
      <c r="Q4220" t="s">
        <v>75</v>
      </c>
      <c r="R4220">
        <v>269.12569999999999</v>
      </c>
    </row>
    <row r="4221" spans="1:18" x14ac:dyDescent="0.2">
      <c r="A4221" s="31">
        <v>42742</v>
      </c>
      <c r="B4221" s="32">
        <v>0.38203703703703701</v>
      </c>
      <c r="C4221" t="s">
        <v>66</v>
      </c>
      <c r="D4221" t="s">
        <v>67</v>
      </c>
      <c r="E4221" t="s">
        <v>12548</v>
      </c>
      <c r="F4221" t="s">
        <v>12040</v>
      </c>
      <c r="G4221" t="s">
        <v>70</v>
      </c>
      <c r="H4221" t="s">
        <v>71</v>
      </c>
      <c r="I4221" t="s">
        <v>12549</v>
      </c>
      <c r="J4221" t="s">
        <v>70</v>
      </c>
      <c r="K4221" t="s">
        <v>72</v>
      </c>
      <c r="L4221" t="s">
        <v>12550</v>
      </c>
      <c r="M4221" t="s">
        <v>70</v>
      </c>
      <c r="N4221" t="s">
        <v>74</v>
      </c>
      <c r="O4221">
        <v>9.0671999999999997</v>
      </c>
      <c r="P4221" t="s">
        <v>70</v>
      </c>
      <c r="Q4221" t="s">
        <v>75</v>
      </c>
      <c r="R4221">
        <v>269.10270000000003</v>
      </c>
    </row>
    <row r="4222" spans="1:18" x14ac:dyDescent="0.2">
      <c r="A4222" s="31">
        <v>42742</v>
      </c>
      <c r="B4222" s="32">
        <v>0.38248842592592597</v>
      </c>
      <c r="C4222" t="s">
        <v>66</v>
      </c>
      <c r="D4222" t="s">
        <v>67</v>
      </c>
      <c r="E4222" t="s">
        <v>12551</v>
      </c>
      <c r="F4222" t="s">
        <v>12040</v>
      </c>
      <c r="G4222" t="s">
        <v>70</v>
      </c>
      <c r="H4222" t="s">
        <v>71</v>
      </c>
      <c r="I4222" t="s">
        <v>12552</v>
      </c>
      <c r="J4222" t="s">
        <v>70</v>
      </c>
      <c r="K4222" t="s">
        <v>72</v>
      </c>
      <c r="L4222" t="s">
        <v>12553</v>
      </c>
      <c r="M4222" t="s">
        <v>70</v>
      </c>
      <c r="N4222" t="s">
        <v>74</v>
      </c>
      <c r="O4222">
        <v>9.0668000000000006</v>
      </c>
      <c r="P4222" t="s">
        <v>70</v>
      </c>
      <c r="Q4222" t="s">
        <v>75</v>
      </c>
      <c r="R4222">
        <v>269.06270000000001</v>
      </c>
    </row>
    <row r="4223" spans="1:18" x14ac:dyDescent="0.2">
      <c r="A4223" s="31">
        <v>42742</v>
      </c>
      <c r="B4223" s="32">
        <v>0.38276620370370368</v>
      </c>
      <c r="C4223" t="s">
        <v>66</v>
      </c>
      <c r="D4223" t="s">
        <v>67</v>
      </c>
      <c r="E4223" t="s">
        <v>12554</v>
      </c>
      <c r="F4223" t="s">
        <v>12555</v>
      </c>
      <c r="G4223" t="s">
        <v>70</v>
      </c>
      <c r="H4223" t="s">
        <v>71</v>
      </c>
      <c r="I4223" t="s">
        <v>12556</v>
      </c>
      <c r="J4223" t="s">
        <v>70</v>
      </c>
      <c r="K4223" t="s">
        <v>72</v>
      </c>
      <c r="L4223" t="s">
        <v>12557</v>
      </c>
      <c r="M4223" t="s">
        <v>70</v>
      </c>
      <c r="N4223" t="s">
        <v>74</v>
      </c>
      <c r="O4223">
        <v>9.0665999999999993</v>
      </c>
      <c r="P4223" t="s">
        <v>70</v>
      </c>
      <c r="Q4223" t="s">
        <v>75</v>
      </c>
      <c r="R4223">
        <v>269.03149999999999</v>
      </c>
    </row>
    <row r="4224" spans="1:18" x14ac:dyDescent="0.2">
      <c r="A4224" s="31">
        <v>42742</v>
      </c>
      <c r="B4224" s="32">
        <v>0.38302083333333337</v>
      </c>
      <c r="C4224" t="s">
        <v>66</v>
      </c>
      <c r="D4224" t="s">
        <v>67</v>
      </c>
      <c r="E4224" t="s">
        <v>12558</v>
      </c>
      <c r="F4224" t="s">
        <v>12555</v>
      </c>
      <c r="G4224" t="s">
        <v>70</v>
      </c>
      <c r="H4224" t="s">
        <v>71</v>
      </c>
      <c r="I4224" t="s">
        <v>12559</v>
      </c>
      <c r="J4224" t="s">
        <v>70</v>
      </c>
      <c r="K4224" t="s">
        <v>72</v>
      </c>
      <c r="L4224" t="s">
        <v>12560</v>
      </c>
      <c r="M4224" t="s">
        <v>70</v>
      </c>
      <c r="N4224" t="s">
        <v>74</v>
      </c>
      <c r="O4224">
        <v>9.0663999999999998</v>
      </c>
      <c r="P4224" t="s">
        <v>70</v>
      </c>
      <c r="Q4224" t="s">
        <v>75</v>
      </c>
      <c r="R4224">
        <v>268.99369999999999</v>
      </c>
    </row>
    <row r="4225" spans="1:18" x14ac:dyDescent="0.2">
      <c r="A4225" s="31">
        <v>42742</v>
      </c>
      <c r="B4225" s="32">
        <v>0.38358796296296299</v>
      </c>
      <c r="C4225" t="s">
        <v>66</v>
      </c>
      <c r="D4225" t="s">
        <v>67</v>
      </c>
      <c r="E4225" t="s">
        <v>12561</v>
      </c>
      <c r="F4225" t="s">
        <v>12555</v>
      </c>
      <c r="G4225" t="s">
        <v>70</v>
      </c>
      <c r="H4225" t="s">
        <v>71</v>
      </c>
      <c r="I4225" t="s">
        <v>12562</v>
      </c>
      <c r="J4225" t="s">
        <v>70</v>
      </c>
      <c r="K4225" t="s">
        <v>72</v>
      </c>
      <c r="L4225" t="s">
        <v>12563</v>
      </c>
      <c r="M4225" t="s">
        <v>70</v>
      </c>
      <c r="N4225" t="s">
        <v>74</v>
      </c>
      <c r="O4225">
        <v>9.0663</v>
      </c>
      <c r="P4225" t="s">
        <v>70</v>
      </c>
      <c r="Q4225" t="s">
        <v>75</v>
      </c>
      <c r="R4225">
        <v>268.96170000000001</v>
      </c>
    </row>
    <row r="4226" spans="1:18" x14ac:dyDescent="0.2">
      <c r="A4226" s="31">
        <v>42742</v>
      </c>
      <c r="B4226" s="32">
        <v>0.38376157407407407</v>
      </c>
      <c r="C4226" t="s">
        <v>66</v>
      </c>
      <c r="D4226" t="s">
        <v>67</v>
      </c>
      <c r="E4226" t="s">
        <v>12564</v>
      </c>
      <c r="F4226" t="s">
        <v>12555</v>
      </c>
      <c r="G4226" t="s">
        <v>70</v>
      </c>
      <c r="H4226" t="s">
        <v>71</v>
      </c>
      <c r="I4226" t="s">
        <v>12565</v>
      </c>
      <c r="J4226" t="s">
        <v>70</v>
      </c>
      <c r="K4226" t="s">
        <v>72</v>
      </c>
      <c r="L4226" t="s">
        <v>12566</v>
      </c>
      <c r="M4226" t="s">
        <v>70</v>
      </c>
      <c r="N4226" t="s">
        <v>74</v>
      </c>
      <c r="O4226">
        <v>9.0661000000000005</v>
      </c>
      <c r="P4226" t="s">
        <v>70</v>
      </c>
      <c r="Q4226" t="s">
        <v>75</v>
      </c>
      <c r="R4226">
        <v>268.92770000000002</v>
      </c>
    </row>
    <row r="4227" spans="1:18" x14ac:dyDescent="0.2">
      <c r="A4227" s="31">
        <v>42742</v>
      </c>
      <c r="B4227" s="32">
        <v>0.38406249999999997</v>
      </c>
      <c r="C4227" t="s">
        <v>66</v>
      </c>
      <c r="D4227" t="s">
        <v>67</v>
      </c>
      <c r="E4227" t="s">
        <v>12567</v>
      </c>
      <c r="F4227" t="s">
        <v>12555</v>
      </c>
      <c r="G4227" t="s">
        <v>70</v>
      </c>
      <c r="H4227" t="s">
        <v>71</v>
      </c>
      <c r="I4227" t="s">
        <v>12568</v>
      </c>
      <c r="J4227" t="s">
        <v>70</v>
      </c>
      <c r="K4227" t="s">
        <v>72</v>
      </c>
      <c r="L4227" t="s">
        <v>12569</v>
      </c>
      <c r="M4227" t="s">
        <v>70</v>
      </c>
      <c r="N4227" t="s">
        <v>74</v>
      </c>
      <c r="O4227">
        <v>9.0658999999999992</v>
      </c>
      <c r="P4227" t="s">
        <v>70</v>
      </c>
      <c r="Q4227" t="s">
        <v>75</v>
      </c>
      <c r="R4227">
        <v>268.90339999999998</v>
      </c>
    </row>
    <row r="4228" spans="1:18" x14ac:dyDescent="0.2">
      <c r="A4228" s="31">
        <v>42742</v>
      </c>
      <c r="B4228" s="32">
        <v>0.38457175925925924</v>
      </c>
      <c r="C4228" t="s">
        <v>66</v>
      </c>
      <c r="D4228" t="s">
        <v>67</v>
      </c>
      <c r="E4228" t="s">
        <v>12570</v>
      </c>
      <c r="F4228" t="s">
        <v>12555</v>
      </c>
      <c r="G4228" t="s">
        <v>70</v>
      </c>
      <c r="H4228" t="s">
        <v>71</v>
      </c>
      <c r="I4228" t="s">
        <v>12571</v>
      </c>
      <c r="J4228" t="s">
        <v>70</v>
      </c>
      <c r="K4228" t="s">
        <v>72</v>
      </c>
      <c r="L4228" t="s">
        <v>12572</v>
      </c>
      <c r="M4228" t="s">
        <v>70</v>
      </c>
      <c r="N4228" t="s">
        <v>74</v>
      </c>
      <c r="O4228">
        <v>9.0655999999999999</v>
      </c>
      <c r="P4228" t="s">
        <v>70</v>
      </c>
      <c r="Q4228" t="s">
        <v>75</v>
      </c>
      <c r="R4228">
        <v>268.86270000000002</v>
      </c>
    </row>
    <row r="4229" spans="1:18" x14ac:dyDescent="0.2">
      <c r="A4229" s="31">
        <v>42742</v>
      </c>
      <c r="B4229" s="32">
        <v>0.38483796296296297</v>
      </c>
      <c r="C4229" t="s">
        <v>66</v>
      </c>
      <c r="D4229" t="s">
        <v>67</v>
      </c>
      <c r="E4229" t="s">
        <v>12573</v>
      </c>
      <c r="F4229" t="s">
        <v>12555</v>
      </c>
      <c r="G4229" t="s">
        <v>70</v>
      </c>
      <c r="H4229" t="s">
        <v>71</v>
      </c>
      <c r="I4229" t="s">
        <v>12574</v>
      </c>
      <c r="J4229" t="s">
        <v>70</v>
      </c>
      <c r="K4229" t="s">
        <v>72</v>
      </c>
      <c r="L4229" t="s">
        <v>12575</v>
      </c>
      <c r="M4229" t="s">
        <v>70</v>
      </c>
      <c r="N4229" t="s">
        <v>74</v>
      </c>
      <c r="O4229">
        <v>9.0654000000000003</v>
      </c>
      <c r="P4229" t="s">
        <v>70</v>
      </c>
      <c r="Q4229" t="s">
        <v>75</v>
      </c>
      <c r="R4229">
        <v>268.83449999999999</v>
      </c>
    </row>
    <row r="4230" spans="1:18" x14ac:dyDescent="0.2">
      <c r="A4230" s="31">
        <v>42742</v>
      </c>
      <c r="B4230" s="32">
        <v>0.38502314814814814</v>
      </c>
      <c r="C4230" t="s">
        <v>66</v>
      </c>
      <c r="D4230" t="s">
        <v>67</v>
      </c>
      <c r="E4230" t="s">
        <v>12576</v>
      </c>
      <c r="F4230" t="s">
        <v>12555</v>
      </c>
      <c r="G4230" t="s">
        <v>70</v>
      </c>
      <c r="H4230" t="s">
        <v>71</v>
      </c>
      <c r="I4230" t="s">
        <v>12577</v>
      </c>
      <c r="J4230" t="s">
        <v>70</v>
      </c>
      <c r="K4230" t="s">
        <v>72</v>
      </c>
      <c r="L4230" t="s">
        <v>12578</v>
      </c>
      <c r="M4230" t="s">
        <v>70</v>
      </c>
      <c r="N4230" t="s">
        <v>74</v>
      </c>
      <c r="O4230">
        <v>9.0650999999999993</v>
      </c>
      <c r="P4230" t="s">
        <v>70</v>
      </c>
      <c r="Q4230" t="s">
        <v>75</v>
      </c>
      <c r="R4230">
        <v>268.79849999999999</v>
      </c>
    </row>
    <row r="4231" spans="1:18" x14ac:dyDescent="0.2">
      <c r="A4231" s="31">
        <v>42742</v>
      </c>
      <c r="B4231" s="32">
        <v>0.38537037037037036</v>
      </c>
      <c r="C4231" t="s">
        <v>66</v>
      </c>
      <c r="D4231" t="s">
        <v>67</v>
      </c>
      <c r="E4231" t="s">
        <v>12579</v>
      </c>
      <c r="F4231" t="s">
        <v>12555</v>
      </c>
      <c r="G4231" t="s">
        <v>70</v>
      </c>
      <c r="H4231" t="s">
        <v>71</v>
      </c>
      <c r="I4231" t="s">
        <v>12580</v>
      </c>
      <c r="J4231" t="s">
        <v>70</v>
      </c>
      <c r="K4231" t="s">
        <v>72</v>
      </c>
      <c r="L4231" t="s">
        <v>12581</v>
      </c>
      <c r="M4231" t="s">
        <v>70</v>
      </c>
      <c r="N4231" t="s">
        <v>74</v>
      </c>
      <c r="O4231">
        <v>9.0648</v>
      </c>
      <c r="P4231" t="s">
        <v>70</v>
      </c>
      <c r="Q4231" t="s">
        <v>75</v>
      </c>
      <c r="R4231">
        <v>268.76010000000002</v>
      </c>
    </row>
    <row r="4232" spans="1:18" x14ac:dyDescent="0.2">
      <c r="A4232" s="31">
        <v>42742</v>
      </c>
      <c r="B4232" s="32">
        <v>0.38557870370370373</v>
      </c>
      <c r="C4232" t="s">
        <v>66</v>
      </c>
      <c r="D4232" t="s">
        <v>67</v>
      </c>
      <c r="E4232" t="s">
        <v>12582</v>
      </c>
      <c r="F4232" t="s">
        <v>12555</v>
      </c>
      <c r="G4232" t="s">
        <v>70</v>
      </c>
      <c r="H4232" t="s">
        <v>71</v>
      </c>
      <c r="I4232" t="s">
        <v>12583</v>
      </c>
      <c r="J4232" t="s">
        <v>70</v>
      </c>
      <c r="K4232" t="s">
        <v>72</v>
      </c>
      <c r="L4232" t="s">
        <v>12584</v>
      </c>
      <c r="M4232" t="s">
        <v>70</v>
      </c>
      <c r="N4232" t="s">
        <v>74</v>
      </c>
      <c r="O4232">
        <v>9.0646000000000004</v>
      </c>
      <c r="P4232" t="s">
        <v>70</v>
      </c>
      <c r="Q4232" t="s">
        <v>75</v>
      </c>
      <c r="R4232">
        <v>268.73489999999998</v>
      </c>
    </row>
    <row r="4233" spans="1:18" x14ac:dyDescent="0.2">
      <c r="A4233" s="31">
        <v>42742</v>
      </c>
      <c r="B4233" s="32">
        <v>0.38585648148148149</v>
      </c>
      <c r="C4233" t="s">
        <v>66</v>
      </c>
      <c r="D4233" t="s">
        <v>67</v>
      </c>
      <c r="E4233" t="s">
        <v>12585</v>
      </c>
      <c r="F4233" t="s">
        <v>12555</v>
      </c>
      <c r="G4233" t="s">
        <v>70</v>
      </c>
      <c r="H4233" t="s">
        <v>71</v>
      </c>
      <c r="I4233" t="s">
        <v>12586</v>
      </c>
      <c r="J4233" t="s">
        <v>70</v>
      </c>
      <c r="K4233" t="s">
        <v>72</v>
      </c>
      <c r="L4233" t="s">
        <v>12587</v>
      </c>
      <c r="M4233" t="s">
        <v>70</v>
      </c>
      <c r="N4233" t="s">
        <v>74</v>
      </c>
      <c r="O4233">
        <v>9.0648</v>
      </c>
      <c r="P4233" t="s">
        <v>70</v>
      </c>
      <c r="Q4233" t="s">
        <v>75</v>
      </c>
      <c r="R4233">
        <v>268.73320000000001</v>
      </c>
    </row>
    <row r="4234" spans="1:18" x14ac:dyDescent="0.2">
      <c r="A4234" s="31">
        <v>42742</v>
      </c>
      <c r="B4234" s="32">
        <v>0.3860763888888889</v>
      </c>
      <c r="C4234" t="s">
        <v>66</v>
      </c>
      <c r="D4234" t="s">
        <v>67</v>
      </c>
      <c r="E4234" t="s">
        <v>12588</v>
      </c>
      <c r="F4234" t="s">
        <v>12555</v>
      </c>
      <c r="G4234" t="s">
        <v>70</v>
      </c>
      <c r="H4234" t="s">
        <v>71</v>
      </c>
      <c r="I4234" t="s">
        <v>12589</v>
      </c>
      <c r="J4234" t="s">
        <v>70</v>
      </c>
      <c r="K4234" t="s">
        <v>72</v>
      </c>
      <c r="L4234" t="s">
        <v>12590</v>
      </c>
      <c r="M4234" t="s">
        <v>70</v>
      </c>
      <c r="N4234" t="s">
        <v>74</v>
      </c>
      <c r="O4234">
        <v>9.0647000000000002</v>
      </c>
      <c r="P4234" t="s">
        <v>70</v>
      </c>
      <c r="Q4234" t="s">
        <v>75</v>
      </c>
      <c r="R4234">
        <v>268.71350000000001</v>
      </c>
    </row>
    <row r="4235" spans="1:18" x14ac:dyDescent="0.2">
      <c r="A4235" s="31">
        <v>42742</v>
      </c>
      <c r="B4235" s="32">
        <v>0.38631944444444444</v>
      </c>
      <c r="C4235" t="s">
        <v>66</v>
      </c>
      <c r="D4235" t="s">
        <v>67</v>
      </c>
      <c r="E4235" t="s">
        <v>12591</v>
      </c>
      <c r="F4235" t="s">
        <v>12555</v>
      </c>
      <c r="G4235" t="s">
        <v>70</v>
      </c>
      <c r="H4235" t="s">
        <v>71</v>
      </c>
      <c r="I4235" t="s">
        <v>12592</v>
      </c>
      <c r="J4235" t="s">
        <v>70</v>
      </c>
      <c r="K4235" t="s">
        <v>72</v>
      </c>
      <c r="L4235" t="s">
        <v>12593</v>
      </c>
      <c r="M4235" t="s">
        <v>70</v>
      </c>
      <c r="N4235" t="s">
        <v>74</v>
      </c>
      <c r="O4235">
        <v>9.0645000000000007</v>
      </c>
      <c r="P4235" t="s">
        <v>70</v>
      </c>
      <c r="Q4235" t="s">
        <v>75</v>
      </c>
      <c r="R4235">
        <v>268.69189999999998</v>
      </c>
    </row>
    <row r="4236" spans="1:18" x14ac:dyDescent="0.2">
      <c r="A4236" s="31">
        <v>42742</v>
      </c>
      <c r="B4236" s="32">
        <v>0.38646990740740739</v>
      </c>
      <c r="C4236" t="s">
        <v>66</v>
      </c>
      <c r="D4236" t="s">
        <v>67</v>
      </c>
      <c r="E4236" t="s">
        <v>12594</v>
      </c>
      <c r="F4236" t="s">
        <v>12555</v>
      </c>
      <c r="G4236" t="s">
        <v>70</v>
      </c>
      <c r="H4236" t="s">
        <v>71</v>
      </c>
      <c r="I4236" t="s">
        <v>12595</v>
      </c>
      <c r="J4236" t="s">
        <v>70</v>
      </c>
      <c r="K4236" t="s">
        <v>72</v>
      </c>
      <c r="L4236" t="s">
        <v>12596</v>
      </c>
      <c r="M4236" t="s">
        <v>70</v>
      </c>
      <c r="N4236" t="s">
        <v>74</v>
      </c>
      <c r="O4236">
        <v>9.0641999999999996</v>
      </c>
      <c r="P4236" t="s">
        <v>70</v>
      </c>
      <c r="Q4236" t="s">
        <v>75</v>
      </c>
      <c r="R4236">
        <v>268.65120000000002</v>
      </c>
    </row>
    <row r="4237" spans="1:18" x14ac:dyDescent="0.2">
      <c r="A4237" s="31">
        <v>42742</v>
      </c>
      <c r="B4237" s="32">
        <v>0.38688657407407406</v>
      </c>
      <c r="C4237" t="s">
        <v>66</v>
      </c>
      <c r="D4237" t="s">
        <v>67</v>
      </c>
      <c r="E4237" t="s">
        <v>12597</v>
      </c>
      <c r="F4237" t="s">
        <v>12555</v>
      </c>
      <c r="G4237" t="s">
        <v>70</v>
      </c>
      <c r="H4237" t="s">
        <v>71</v>
      </c>
      <c r="I4237" t="s">
        <v>12598</v>
      </c>
      <c r="J4237" t="s">
        <v>70</v>
      </c>
      <c r="K4237" t="s">
        <v>72</v>
      </c>
      <c r="L4237" t="s">
        <v>12599</v>
      </c>
      <c r="M4237" t="s">
        <v>70</v>
      </c>
      <c r="N4237" t="s">
        <v>74</v>
      </c>
      <c r="O4237">
        <v>9.0638000000000005</v>
      </c>
      <c r="P4237" t="s">
        <v>70</v>
      </c>
      <c r="Q4237" t="s">
        <v>75</v>
      </c>
      <c r="R4237">
        <v>268.61099999999999</v>
      </c>
    </row>
    <row r="4238" spans="1:18" x14ac:dyDescent="0.2">
      <c r="A4238" s="31">
        <v>42742</v>
      </c>
      <c r="B4238" s="32">
        <v>0.3871296296296296</v>
      </c>
      <c r="C4238" t="s">
        <v>66</v>
      </c>
      <c r="D4238" t="s">
        <v>67</v>
      </c>
      <c r="E4238" t="s">
        <v>12600</v>
      </c>
      <c r="F4238" t="s">
        <v>12555</v>
      </c>
      <c r="G4238" t="s">
        <v>70</v>
      </c>
      <c r="H4238" t="s">
        <v>71</v>
      </c>
      <c r="I4238" t="s">
        <v>12601</v>
      </c>
      <c r="J4238" t="s">
        <v>70</v>
      </c>
      <c r="K4238" t="s">
        <v>72</v>
      </c>
      <c r="L4238" t="s">
        <v>12602</v>
      </c>
      <c r="M4238" t="s">
        <v>70</v>
      </c>
      <c r="N4238" t="s">
        <v>74</v>
      </c>
      <c r="O4238">
        <v>9.0635999999999992</v>
      </c>
      <c r="P4238" t="s">
        <v>70</v>
      </c>
      <c r="Q4238" t="s">
        <v>75</v>
      </c>
      <c r="R4238">
        <v>268.5754</v>
      </c>
    </row>
    <row r="4239" spans="1:18" x14ac:dyDescent="0.2">
      <c r="A4239" s="31">
        <v>42742</v>
      </c>
      <c r="B4239" s="32">
        <v>0.38754629629629633</v>
      </c>
      <c r="C4239" t="s">
        <v>66</v>
      </c>
      <c r="D4239" t="s">
        <v>67</v>
      </c>
      <c r="E4239" t="s">
        <v>12603</v>
      </c>
      <c r="F4239" t="s">
        <v>12555</v>
      </c>
      <c r="G4239" t="s">
        <v>70</v>
      </c>
      <c r="H4239" t="s">
        <v>71</v>
      </c>
      <c r="I4239" t="s">
        <v>12604</v>
      </c>
      <c r="J4239" t="s">
        <v>70</v>
      </c>
      <c r="K4239" t="s">
        <v>72</v>
      </c>
      <c r="L4239" t="s">
        <v>12605</v>
      </c>
      <c r="M4239" t="s">
        <v>70</v>
      </c>
      <c r="N4239" t="s">
        <v>74</v>
      </c>
      <c r="O4239">
        <v>9.0638000000000005</v>
      </c>
      <c r="P4239" t="s">
        <v>70</v>
      </c>
      <c r="Q4239" t="s">
        <v>75</v>
      </c>
      <c r="R4239">
        <v>268.64260000000002</v>
      </c>
    </row>
    <row r="4240" spans="1:18" x14ac:dyDescent="0.2">
      <c r="A4240" s="31">
        <v>42742</v>
      </c>
      <c r="B4240" s="32">
        <v>0.38784722222222223</v>
      </c>
      <c r="C4240" t="s">
        <v>66</v>
      </c>
      <c r="D4240" t="s">
        <v>67</v>
      </c>
      <c r="E4240" t="s">
        <v>12606</v>
      </c>
      <c r="F4240" t="s">
        <v>12555</v>
      </c>
      <c r="G4240" t="s">
        <v>70</v>
      </c>
      <c r="H4240" t="s">
        <v>71</v>
      </c>
      <c r="I4240" t="s">
        <v>12607</v>
      </c>
      <c r="J4240" t="s">
        <v>70</v>
      </c>
      <c r="K4240" t="s">
        <v>72</v>
      </c>
      <c r="L4240" t="s">
        <v>12608</v>
      </c>
      <c r="M4240" t="s">
        <v>70</v>
      </c>
      <c r="N4240" t="s">
        <v>74</v>
      </c>
      <c r="O4240">
        <v>9.0637000000000008</v>
      </c>
      <c r="P4240" t="s">
        <v>70</v>
      </c>
      <c r="Q4240" t="s">
        <v>75</v>
      </c>
      <c r="R4240">
        <v>268.62220000000002</v>
      </c>
    </row>
    <row r="4241" spans="1:18" x14ac:dyDescent="0.2">
      <c r="A4241" s="31">
        <v>42742</v>
      </c>
      <c r="B4241" s="32">
        <v>0.38818287037037041</v>
      </c>
      <c r="C4241" t="s">
        <v>66</v>
      </c>
      <c r="D4241" t="s">
        <v>67</v>
      </c>
      <c r="E4241" t="s">
        <v>12609</v>
      </c>
      <c r="F4241" t="s">
        <v>12555</v>
      </c>
      <c r="G4241" t="s">
        <v>70</v>
      </c>
      <c r="H4241" t="s">
        <v>71</v>
      </c>
      <c r="I4241" t="s">
        <v>1854</v>
      </c>
      <c r="J4241" t="s">
        <v>70</v>
      </c>
      <c r="K4241" t="s">
        <v>72</v>
      </c>
      <c r="L4241" t="s">
        <v>12610</v>
      </c>
      <c r="M4241" t="s">
        <v>70</v>
      </c>
      <c r="N4241" t="s">
        <v>74</v>
      </c>
      <c r="O4241">
        <v>9.0634999999999994</v>
      </c>
      <c r="P4241" t="s">
        <v>70</v>
      </c>
      <c r="Q4241" t="s">
        <v>75</v>
      </c>
      <c r="R4241">
        <v>268.59039999999999</v>
      </c>
    </row>
    <row r="4242" spans="1:18" x14ac:dyDescent="0.2">
      <c r="A4242" s="31">
        <v>42742</v>
      </c>
      <c r="B4242" s="32">
        <v>0.38874999999999998</v>
      </c>
      <c r="C4242" t="s">
        <v>66</v>
      </c>
      <c r="D4242" t="s">
        <v>67</v>
      </c>
      <c r="E4242" t="s">
        <v>12611</v>
      </c>
      <c r="F4242" t="s">
        <v>12555</v>
      </c>
      <c r="G4242" t="s">
        <v>70</v>
      </c>
      <c r="H4242" t="s">
        <v>71</v>
      </c>
      <c r="I4242" t="s">
        <v>12612</v>
      </c>
      <c r="J4242" t="s">
        <v>70</v>
      </c>
      <c r="K4242" t="s">
        <v>72</v>
      </c>
      <c r="L4242" t="s">
        <v>12613</v>
      </c>
      <c r="M4242" t="s">
        <v>70</v>
      </c>
      <c r="N4242" t="s">
        <v>74</v>
      </c>
      <c r="O4242">
        <v>9.0632999999999999</v>
      </c>
      <c r="P4242" t="s">
        <v>70</v>
      </c>
      <c r="Q4242" t="s">
        <v>75</v>
      </c>
      <c r="R4242">
        <v>268.57089999999999</v>
      </c>
    </row>
    <row r="4243" spans="1:18" x14ac:dyDescent="0.2">
      <c r="A4243" s="31">
        <v>42742</v>
      </c>
      <c r="B4243" s="32">
        <v>0.38953703703703701</v>
      </c>
      <c r="C4243" t="s">
        <v>66</v>
      </c>
      <c r="D4243" t="s">
        <v>67</v>
      </c>
      <c r="E4243" t="s">
        <v>12614</v>
      </c>
      <c r="F4243" t="s">
        <v>12555</v>
      </c>
      <c r="G4243" t="s">
        <v>70</v>
      </c>
      <c r="H4243" t="s">
        <v>71</v>
      </c>
      <c r="I4243" t="s">
        <v>1848</v>
      </c>
      <c r="J4243" t="s">
        <v>70</v>
      </c>
      <c r="K4243" t="s">
        <v>72</v>
      </c>
      <c r="L4243" t="s">
        <v>12615</v>
      </c>
      <c r="M4243" t="s">
        <v>70</v>
      </c>
      <c r="N4243" t="s">
        <v>74</v>
      </c>
      <c r="O4243">
        <v>9.0630000000000006</v>
      </c>
      <c r="P4243" t="s">
        <v>70</v>
      </c>
      <c r="Q4243" t="s">
        <v>75</v>
      </c>
      <c r="R4243">
        <v>268.55290000000002</v>
      </c>
    </row>
    <row r="4244" spans="1:18" x14ac:dyDescent="0.2">
      <c r="A4244" s="31">
        <v>42742</v>
      </c>
      <c r="B4244" s="32">
        <v>0.3897106481481481</v>
      </c>
      <c r="C4244" t="s">
        <v>66</v>
      </c>
      <c r="D4244" t="s">
        <v>67</v>
      </c>
      <c r="E4244" t="s">
        <v>12616</v>
      </c>
      <c r="F4244" t="s">
        <v>12555</v>
      </c>
      <c r="G4244" t="s">
        <v>70</v>
      </c>
      <c r="H4244" t="s">
        <v>71</v>
      </c>
      <c r="I4244" t="s">
        <v>12617</v>
      </c>
      <c r="J4244" t="s">
        <v>70</v>
      </c>
      <c r="K4244" t="s">
        <v>72</v>
      </c>
      <c r="L4244" t="s">
        <v>12618</v>
      </c>
      <c r="M4244" t="s">
        <v>70</v>
      </c>
      <c r="N4244" t="s">
        <v>74</v>
      </c>
      <c r="O4244">
        <v>9.0629000000000008</v>
      </c>
      <c r="P4244" t="s">
        <v>70</v>
      </c>
      <c r="Q4244" t="s">
        <v>75</v>
      </c>
      <c r="R4244">
        <v>268.52820000000003</v>
      </c>
    </row>
    <row r="4245" spans="1:18" x14ac:dyDescent="0.2">
      <c r="A4245" s="31">
        <v>42742</v>
      </c>
      <c r="B4245" s="32">
        <v>0.38997685185185182</v>
      </c>
      <c r="C4245" t="s">
        <v>66</v>
      </c>
      <c r="D4245" t="s">
        <v>67</v>
      </c>
      <c r="E4245" t="s">
        <v>12619</v>
      </c>
      <c r="F4245" t="s">
        <v>12555</v>
      </c>
      <c r="G4245" t="s">
        <v>70</v>
      </c>
      <c r="H4245" t="s">
        <v>71</v>
      </c>
      <c r="I4245" t="s">
        <v>12620</v>
      </c>
      <c r="J4245" t="s">
        <v>70</v>
      </c>
      <c r="K4245" t="s">
        <v>72</v>
      </c>
      <c r="L4245" t="s">
        <v>12621</v>
      </c>
      <c r="M4245" t="s">
        <v>70</v>
      </c>
      <c r="N4245" t="s">
        <v>74</v>
      </c>
      <c r="O4245">
        <v>9.0625999999999998</v>
      </c>
      <c r="P4245" t="s">
        <v>70</v>
      </c>
      <c r="Q4245" t="s">
        <v>75</v>
      </c>
      <c r="R4245">
        <v>268.4966</v>
      </c>
    </row>
    <row r="4246" spans="1:18" x14ac:dyDescent="0.2">
      <c r="A4246" s="31">
        <v>42742</v>
      </c>
      <c r="B4246" s="32">
        <v>0.39026620370370368</v>
      </c>
      <c r="C4246" t="s">
        <v>66</v>
      </c>
      <c r="D4246" t="s">
        <v>67</v>
      </c>
      <c r="E4246" t="s">
        <v>12622</v>
      </c>
      <c r="F4246" t="s">
        <v>12555</v>
      </c>
      <c r="G4246" t="s">
        <v>70</v>
      </c>
      <c r="H4246" t="s">
        <v>71</v>
      </c>
      <c r="I4246" t="s">
        <v>12623</v>
      </c>
      <c r="J4246" t="s">
        <v>70</v>
      </c>
      <c r="K4246" t="s">
        <v>72</v>
      </c>
      <c r="L4246" t="s">
        <v>12624</v>
      </c>
      <c r="M4246" t="s">
        <v>70</v>
      </c>
      <c r="N4246" t="s">
        <v>74</v>
      </c>
      <c r="O4246">
        <v>9.0626999999999995</v>
      </c>
      <c r="P4246" t="s">
        <v>70</v>
      </c>
      <c r="Q4246" t="s">
        <v>75</v>
      </c>
      <c r="R4246">
        <v>268.49650000000003</v>
      </c>
    </row>
    <row r="4247" spans="1:18" x14ac:dyDescent="0.2">
      <c r="A4247" s="31">
        <v>42742</v>
      </c>
      <c r="B4247" s="32">
        <v>0.39054398148148151</v>
      </c>
      <c r="C4247" t="s">
        <v>66</v>
      </c>
      <c r="D4247" t="s">
        <v>67</v>
      </c>
      <c r="E4247" t="s">
        <v>12625</v>
      </c>
      <c r="F4247" t="s">
        <v>12555</v>
      </c>
      <c r="G4247" t="s">
        <v>70</v>
      </c>
      <c r="H4247" t="s">
        <v>71</v>
      </c>
      <c r="I4247" t="s">
        <v>12626</v>
      </c>
      <c r="J4247" t="s">
        <v>70</v>
      </c>
      <c r="K4247" t="s">
        <v>72</v>
      </c>
      <c r="L4247" t="s">
        <v>12627</v>
      </c>
      <c r="M4247" t="s">
        <v>70</v>
      </c>
      <c r="N4247" t="s">
        <v>74</v>
      </c>
      <c r="O4247">
        <v>9.0625999999999998</v>
      </c>
      <c r="P4247" t="s">
        <v>70</v>
      </c>
      <c r="Q4247" t="s">
        <v>75</v>
      </c>
      <c r="R4247">
        <v>268.45760000000001</v>
      </c>
    </row>
    <row r="4248" spans="1:18" x14ac:dyDescent="0.2">
      <c r="A4248" s="31">
        <v>42742</v>
      </c>
      <c r="B4248" s="32">
        <v>0.39097222222222222</v>
      </c>
      <c r="C4248" t="s">
        <v>66</v>
      </c>
      <c r="D4248" t="s">
        <v>67</v>
      </c>
      <c r="E4248" t="s">
        <v>12628</v>
      </c>
      <c r="F4248" t="s">
        <v>12555</v>
      </c>
      <c r="G4248" t="s">
        <v>70</v>
      </c>
      <c r="H4248" t="s">
        <v>71</v>
      </c>
      <c r="I4248" t="s">
        <v>12629</v>
      </c>
      <c r="J4248" t="s">
        <v>70</v>
      </c>
      <c r="K4248" t="s">
        <v>72</v>
      </c>
      <c r="L4248" t="s">
        <v>12630</v>
      </c>
      <c r="M4248" t="s">
        <v>70</v>
      </c>
      <c r="N4248" t="s">
        <v>74</v>
      </c>
      <c r="O4248">
        <v>9.0623000000000005</v>
      </c>
      <c r="P4248" t="s">
        <v>70</v>
      </c>
      <c r="Q4248" t="s">
        <v>75</v>
      </c>
      <c r="R4248">
        <v>268.423</v>
      </c>
    </row>
    <row r="4249" spans="1:18" x14ac:dyDescent="0.2">
      <c r="A4249" s="31">
        <v>42742</v>
      </c>
      <c r="B4249" s="32">
        <v>0.39123842592592589</v>
      </c>
      <c r="C4249" t="s">
        <v>66</v>
      </c>
      <c r="D4249" t="s">
        <v>67</v>
      </c>
      <c r="E4249" t="s">
        <v>12631</v>
      </c>
      <c r="F4249" t="s">
        <v>12555</v>
      </c>
      <c r="G4249" t="s">
        <v>70</v>
      </c>
      <c r="H4249" t="s">
        <v>71</v>
      </c>
      <c r="I4249" t="s">
        <v>12632</v>
      </c>
      <c r="J4249" t="s">
        <v>70</v>
      </c>
      <c r="K4249" t="s">
        <v>72</v>
      </c>
      <c r="L4249" t="s">
        <v>12633</v>
      </c>
      <c r="M4249" t="s">
        <v>70</v>
      </c>
      <c r="N4249" t="s">
        <v>74</v>
      </c>
      <c r="O4249">
        <v>9.0622000000000007</v>
      </c>
      <c r="P4249" t="s">
        <v>70</v>
      </c>
      <c r="Q4249" t="s">
        <v>75</v>
      </c>
      <c r="R4249">
        <v>268.39299999999997</v>
      </c>
    </row>
    <row r="4250" spans="1:18" x14ac:dyDescent="0.2">
      <c r="A4250" s="31">
        <v>42742</v>
      </c>
      <c r="B4250" s="32">
        <v>0.39158564814814811</v>
      </c>
      <c r="C4250" t="s">
        <v>66</v>
      </c>
      <c r="D4250" t="s">
        <v>67</v>
      </c>
      <c r="E4250" t="s">
        <v>12634</v>
      </c>
      <c r="F4250" t="s">
        <v>12555</v>
      </c>
      <c r="G4250" t="s">
        <v>70</v>
      </c>
      <c r="H4250" t="s">
        <v>71</v>
      </c>
      <c r="I4250" t="s">
        <v>12635</v>
      </c>
      <c r="J4250" t="s">
        <v>70</v>
      </c>
      <c r="K4250" t="s">
        <v>72</v>
      </c>
      <c r="L4250" t="s">
        <v>12636</v>
      </c>
      <c r="M4250" t="s">
        <v>70</v>
      </c>
      <c r="N4250" t="s">
        <v>74</v>
      </c>
      <c r="O4250">
        <v>9.0622000000000007</v>
      </c>
      <c r="P4250" t="s">
        <v>70</v>
      </c>
      <c r="Q4250" t="s">
        <v>75</v>
      </c>
      <c r="R4250">
        <v>268.36489999999998</v>
      </c>
    </row>
    <row r="4251" spans="1:18" x14ac:dyDescent="0.2">
      <c r="A4251" s="31">
        <v>42742</v>
      </c>
      <c r="B4251" s="32">
        <v>0.39188657407407407</v>
      </c>
      <c r="C4251" t="s">
        <v>66</v>
      </c>
      <c r="D4251" t="s">
        <v>67</v>
      </c>
      <c r="E4251" t="s">
        <v>12637</v>
      </c>
      <c r="F4251" t="s">
        <v>12555</v>
      </c>
      <c r="G4251" t="s">
        <v>70</v>
      </c>
      <c r="H4251" t="s">
        <v>71</v>
      </c>
      <c r="I4251" t="s">
        <v>12638</v>
      </c>
      <c r="J4251" t="s">
        <v>70</v>
      </c>
      <c r="K4251" t="s">
        <v>72</v>
      </c>
      <c r="L4251" t="s">
        <v>12639</v>
      </c>
      <c r="M4251" t="s">
        <v>70</v>
      </c>
      <c r="N4251" t="s">
        <v>74</v>
      </c>
      <c r="O4251">
        <v>9.0618999999999996</v>
      </c>
      <c r="P4251" t="s">
        <v>70</v>
      </c>
      <c r="Q4251" t="s">
        <v>75</v>
      </c>
      <c r="R4251">
        <v>268.33449999999999</v>
      </c>
    </row>
    <row r="4252" spans="1:18" x14ac:dyDescent="0.2">
      <c r="A4252" s="31">
        <v>42742</v>
      </c>
      <c r="B4252" s="32">
        <v>0.39208333333333334</v>
      </c>
      <c r="C4252" t="s">
        <v>66</v>
      </c>
      <c r="D4252" t="s">
        <v>67</v>
      </c>
      <c r="E4252" t="s">
        <v>12640</v>
      </c>
      <c r="F4252" t="s">
        <v>12555</v>
      </c>
      <c r="G4252" t="s">
        <v>70</v>
      </c>
      <c r="H4252" t="s">
        <v>71</v>
      </c>
      <c r="I4252" t="s">
        <v>12641</v>
      </c>
      <c r="J4252" t="s">
        <v>70</v>
      </c>
      <c r="K4252" t="s">
        <v>72</v>
      </c>
      <c r="L4252" t="s">
        <v>3245</v>
      </c>
      <c r="M4252" t="s">
        <v>70</v>
      </c>
      <c r="N4252" t="s">
        <v>74</v>
      </c>
      <c r="O4252">
        <v>9.0617000000000001</v>
      </c>
      <c r="P4252" t="s">
        <v>70</v>
      </c>
      <c r="Q4252" t="s">
        <v>75</v>
      </c>
      <c r="R4252">
        <v>268.31580000000002</v>
      </c>
    </row>
    <row r="4253" spans="1:18" x14ac:dyDescent="0.2">
      <c r="A4253" s="31">
        <v>42742</v>
      </c>
      <c r="B4253" s="32">
        <v>0.3925925925925926</v>
      </c>
      <c r="C4253" t="s">
        <v>66</v>
      </c>
      <c r="D4253" t="s">
        <v>67</v>
      </c>
      <c r="E4253" t="s">
        <v>12642</v>
      </c>
      <c r="F4253" t="s">
        <v>12555</v>
      </c>
      <c r="G4253" t="s">
        <v>70</v>
      </c>
      <c r="H4253" t="s">
        <v>71</v>
      </c>
      <c r="I4253" t="s">
        <v>12643</v>
      </c>
      <c r="J4253" t="s">
        <v>70</v>
      </c>
      <c r="K4253" t="s">
        <v>72</v>
      </c>
      <c r="L4253" t="s">
        <v>12644</v>
      </c>
      <c r="M4253" t="s">
        <v>70</v>
      </c>
      <c r="N4253" t="s">
        <v>74</v>
      </c>
      <c r="O4253">
        <v>9.0616000000000003</v>
      </c>
      <c r="P4253" t="s">
        <v>70</v>
      </c>
      <c r="Q4253" t="s">
        <v>75</v>
      </c>
      <c r="R4253">
        <v>268.28019999999998</v>
      </c>
    </row>
    <row r="4254" spans="1:18" x14ac:dyDescent="0.2">
      <c r="A4254" s="31">
        <v>42742</v>
      </c>
      <c r="B4254" s="32">
        <v>0.39282407407407405</v>
      </c>
      <c r="C4254" t="s">
        <v>66</v>
      </c>
      <c r="D4254" t="s">
        <v>67</v>
      </c>
      <c r="E4254" t="s">
        <v>12645</v>
      </c>
      <c r="F4254" t="s">
        <v>12555</v>
      </c>
      <c r="G4254" t="s">
        <v>70</v>
      </c>
      <c r="H4254" t="s">
        <v>71</v>
      </c>
      <c r="I4254" t="s">
        <v>12646</v>
      </c>
      <c r="J4254" t="s">
        <v>70</v>
      </c>
      <c r="K4254" t="s">
        <v>72</v>
      </c>
      <c r="L4254" t="s">
        <v>12647</v>
      </c>
      <c r="M4254" t="s">
        <v>70</v>
      </c>
      <c r="N4254" t="s">
        <v>74</v>
      </c>
      <c r="O4254">
        <v>9.0614000000000008</v>
      </c>
      <c r="P4254" t="s">
        <v>70</v>
      </c>
      <c r="Q4254" t="s">
        <v>75</v>
      </c>
      <c r="R4254">
        <v>268.2824</v>
      </c>
    </row>
    <row r="4255" spans="1:18" x14ac:dyDescent="0.2">
      <c r="A4255" s="31">
        <v>42742</v>
      </c>
      <c r="B4255" s="32">
        <v>0.39317129629629632</v>
      </c>
      <c r="C4255" t="s">
        <v>66</v>
      </c>
      <c r="D4255" t="s">
        <v>67</v>
      </c>
      <c r="E4255" t="s">
        <v>12648</v>
      </c>
      <c r="F4255" t="s">
        <v>12555</v>
      </c>
      <c r="G4255" t="s">
        <v>70</v>
      </c>
      <c r="H4255" t="s">
        <v>71</v>
      </c>
      <c r="I4255" t="s">
        <v>12649</v>
      </c>
      <c r="J4255" t="s">
        <v>70</v>
      </c>
      <c r="K4255" t="s">
        <v>72</v>
      </c>
      <c r="L4255" t="s">
        <v>12650</v>
      </c>
      <c r="M4255" t="s">
        <v>70</v>
      </c>
      <c r="N4255" t="s">
        <v>74</v>
      </c>
      <c r="O4255">
        <v>9.0611999999999995</v>
      </c>
      <c r="P4255" t="s">
        <v>70</v>
      </c>
      <c r="Q4255" t="s">
        <v>75</v>
      </c>
      <c r="R4255">
        <v>268.25959999999998</v>
      </c>
    </row>
    <row r="4256" spans="1:18" x14ac:dyDescent="0.2">
      <c r="A4256" s="31">
        <v>42742</v>
      </c>
      <c r="B4256" s="32">
        <v>0.39340277777777777</v>
      </c>
      <c r="C4256" t="s">
        <v>66</v>
      </c>
      <c r="D4256" t="s">
        <v>67</v>
      </c>
      <c r="E4256" t="s">
        <v>12651</v>
      </c>
      <c r="F4256" t="s">
        <v>12555</v>
      </c>
      <c r="G4256" t="s">
        <v>70</v>
      </c>
      <c r="H4256" t="s">
        <v>71</v>
      </c>
      <c r="I4256" t="s">
        <v>12652</v>
      </c>
      <c r="J4256" t="s">
        <v>70</v>
      </c>
      <c r="K4256" t="s">
        <v>72</v>
      </c>
      <c r="L4256" t="s">
        <v>12653</v>
      </c>
      <c r="M4256" t="s">
        <v>70</v>
      </c>
      <c r="N4256" t="s">
        <v>74</v>
      </c>
      <c r="O4256">
        <v>9.0609999999999999</v>
      </c>
      <c r="P4256" t="s">
        <v>70</v>
      </c>
      <c r="Q4256" t="s">
        <v>75</v>
      </c>
      <c r="R4256">
        <v>268.23329999999999</v>
      </c>
    </row>
    <row r="4257" spans="1:18" x14ac:dyDescent="0.2">
      <c r="A4257" s="31">
        <v>42742</v>
      </c>
      <c r="B4257" s="32">
        <v>0.39364583333333331</v>
      </c>
      <c r="C4257" t="s">
        <v>66</v>
      </c>
      <c r="D4257" t="s">
        <v>67</v>
      </c>
      <c r="E4257" t="s">
        <v>12654</v>
      </c>
      <c r="F4257" t="s">
        <v>12555</v>
      </c>
      <c r="G4257" t="s">
        <v>70</v>
      </c>
      <c r="H4257" t="s">
        <v>71</v>
      </c>
      <c r="I4257" t="s">
        <v>12655</v>
      </c>
      <c r="J4257" t="s">
        <v>70</v>
      </c>
      <c r="K4257" t="s">
        <v>72</v>
      </c>
      <c r="L4257" t="s">
        <v>12656</v>
      </c>
      <c r="M4257" t="s">
        <v>70</v>
      </c>
      <c r="N4257" t="s">
        <v>74</v>
      </c>
      <c r="O4257">
        <v>9.0608000000000004</v>
      </c>
      <c r="P4257" t="s">
        <v>70</v>
      </c>
      <c r="Q4257" t="s">
        <v>75</v>
      </c>
      <c r="R4257">
        <v>268.19819999999999</v>
      </c>
    </row>
    <row r="4258" spans="1:18" x14ac:dyDescent="0.2">
      <c r="A4258" s="31">
        <v>42742</v>
      </c>
      <c r="B4258" s="32">
        <v>0.39406249999999998</v>
      </c>
      <c r="C4258" t="s">
        <v>66</v>
      </c>
      <c r="D4258" t="s">
        <v>67</v>
      </c>
      <c r="E4258" t="s">
        <v>12657</v>
      </c>
      <c r="F4258" t="s">
        <v>12555</v>
      </c>
      <c r="G4258" t="s">
        <v>70</v>
      </c>
      <c r="H4258" t="s">
        <v>71</v>
      </c>
      <c r="I4258" t="s">
        <v>12658</v>
      </c>
      <c r="J4258" t="s">
        <v>70</v>
      </c>
      <c r="K4258" t="s">
        <v>72</v>
      </c>
      <c r="L4258" t="s">
        <v>12659</v>
      </c>
      <c r="M4258" t="s">
        <v>70</v>
      </c>
      <c r="N4258" t="s">
        <v>74</v>
      </c>
      <c r="O4258">
        <v>9.0607000000000006</v>
      </c>
      <c r="P4258" t="s">
        <v>70</v>
      </c>
      <c r="Q4258" t="s">
        <v>75</v>
      </c>
      <c r="R4258">
        <v>268.19880000000001</v>
      </c>
    </row>
    <row r="4259" spans="1:18" x14ac:dyDescent="0.2">
      <c r="A4259" s="31">
        <v>42742</v>
      </c>
      <c r="B4259" s="32">
        <v>0.3943402777777778</v>
      </c>
      <c r="C4259" t="s">
        <v>66</v>
      </c>
      <c r="D4259" t="s">
        <v>67</v>
      </c>
      <c r="E4259" t="s">
        <v>12660</v>
      </c>
      <c r="F4259" t="s">
        <v>12555</v>
      </c>
      <c r="G4259" t="s">
        <v>70</v>
      </c>
      <c r="H4259" t="s">
        <v>71</v>
      </c>
      <c r="I4259" t="s">
        <v>12661</v>
      </c>
      <c r="J4259" t="s">
        <v>70</v>
      </c>
      <c r="K4259" t="s">
        <v>72</v>
      </c>
      <c r="L4259" t="s">
        <v>12662</v>
      </c>
      <c r="M4259" t="s">
        <v>70</v>
      </c>
      <c r="N4259" t="s">
        <v>74</v>
      </c>
      <c r="O4259">
        <v>9.0604999999999993</v>
      </c>
      <c r="P4259" t="s">
        <v>70</v>
      </c>
      <c r="Q4259" t="s">
        <v>75</v>
      </c>
      <c r="R4259">
        <v>268.1841</v>
      </c>
    </row>
    <row r="4260" spans="1:18" x14ac:dyDescent="0.2">
      <c r="A4260" s="31">
        <v>42742</v>
      </c>
      <c r="B4260" s="32">
        <v>0.39451388888888889</v>
      </c>
      <c r="C4260" t="s">
        <v>66</v>
      </c>
      <c r="D4260" t="s">
        <v>67</v>
      </c>
      <c r="E4260" t="s">
        <v>12663</v>
      </c>
      <c r="F4260" t="s">
        <v>12555</v>
      </c>
      <c r="G4260" t="s">
        <v>70</v>
      </c>
      <c r="H4260" t="s">
        <v>71</v>
      </c>
      <c r="I4260" t="s">
        <v>12664</v>
      </c>
      <c r="J4260" t="s">
        <v>70</v>
      </c>
      <c r="K4260" t="s">
        <v>72</v>
      </c>
      <c r="L4260" t="s">
        <v>12665</v>
      </c>
      <c r="M4260" t="s">
        <v>70</v>
      </c>
      <c r="N4260" t="s">
        <v>74</v>
      </c>
      <c r="O4260">
        <v>9.0602999999999998</v>
      </c>
      <c r="P4260" t="s">
        <v>70</v>
      </c>
      <c r="Q4260" t="s">
        <v>75</v>
      </c>
      <c r="R4260">
        <v>268.14789999999999</v>
      </c>
    </row>
    <row r="4261" spans="1:18" x14ac:dyDescent="0.2">
      <c r="A4261" s="31">
        <v>42742</v>
      </c>
      <c r="B4261" s="32">
        <v>0.39554398148148145</v>
      </c>
      <c r="C4261" t="s">
        <v>66</v>
      </c>
      <c r="D4261" t="s">
        <v>67</v>
      </c>
      <c r="E4261" t="s">
        <v>12666</v>
      </c>
      <c r="F4261" t="s">
        <v>12555</v>
      </c>
      <c r="G4261" t="s">
        <v>70</v>
      </c>
      <c r="H4261" t="s">
        <v>71</v>
      </c>
      <c r="I4261" t="s">
        <v>12667</v>
      </c>
      <c r="J4261" t="s">
        <v>70</v>
      </c>
      <c r="K4261" t="s">
        <v>72</v>
      </c>
      <c r="L4261" t="s">
        <v>12668</v>
      </c>
      <c r="M4261" t="s">
        <v>70</v>
      </c>
      <c r="N4261" t="s">
        <v>74</v>
      </c>
      <c r="O4261">
        <v>9.0601000000000003</v>
      </c>
      <c r="P4261" t="s">
        <v>70</v>
      </c>
      <c r="Q4261" t="s">
        <v>75</v>
      </c>
      <c r="R4261">
        <v>268.12549999999999</v>
      </c>
    </row>
    <row r="4262" spans="1:18" x14ac:dyDescent="0.2">
      <c r="A4262" s="31">
        <v>42742</v>
      </c>
      <c r="B4262" s="32">
        <v>0.39577546296296301</v>
      </c>
      <c r="C4262" t="s">
        <v>66</v>
      </c>
      <c r="D4262" t="s">
        <v>67</v>
      </c>
      <c r="E4262" t="s">
        <v>12669</v>
      </c>
      <c r="F4262" t="s">
        <v>12555</v>
      </c>
      <c r="G4262" t="s">
        <v>70</v>
      </c>
      <c r="H4262" t="s">
        <v>71</v>
      </c>
      <c r="I4262" t="s">
        <v>12670</v>
      </c>
      <c r="J4262" t="s">
        <v>70</v>
      </c>
      <c r="K4262" t="s">
        <v>72</v>
      </c>
      <c r="L4262" t="s">
        <v>12671</v>
      </c>
      <c r="M4262" t="s">
        <v>70</v>
      </c>
      <c r="N4262" t="s">
        <v>74</v>
      </c>
      <c r="O4262">
        <v>9.0597999999999992</v>
      </c>
      <c r="P4262" t="s">
        <v>70</v>
      </c>
      <c r="Q4262" t="s">
        <v>75</v>
      </c>
      <c r="R4262">
        <v>268.09660000000002</v>
      </c>
    </row>
    <row r="4263" spans="1:18" x14ac:dyDescent="0.2">
      <c r="A4263" s="31">
        <v>42742</v>
      </c>
      <c r="B4263" s="32">
        <v>0.39603009259259259</v>
      </c>
      <c r="C4263" t="s">
        <v>66</v>
      </c>
      <c r="D4263" t="s">
        <v>67</v>
      </c>
      <c r="E4263" t="s">
        <v>12672</v>
      </c>
      <c r="F4263" t="s">
        <v>12555</v>
      </c>
      <c r="G4263" t="s">
        <v>70</v>
      </c>
      <c r="H4263" t="s">
        <v>71</v>
      </c>
      <c r="I4263" t="s">
        <v>12673</v>
      </c>
      <c r="J4263" t="s">
        <v>70</v>
      </c>
      <c r="K4263" t="s">
        <v>72</v>
      </c>
      <c r="L4263" t="s">
        <v>12674</v>
      </c>
      <c r="M4263" t="s">
        <v>70</v>
      </c>
      <c r="N4263" t="s">
        <v>74</v>
      </c>
      <c r="O4263">
        <v>9.0596999999999994</v>
      </c>
      <c r="P4263" t="s">
        <v>70</v>
      </c>
      <c r="Q4263" t="s">
        <v>75</v>
      </c>
      <c r="R4263">
        <v>268.10579999999999</v>
      </c>
    </row>
    <row r="4264" spans="1:18" x14ac:dyDescent="0.2">
      <c r="A4264" s="31">
        <v>42742</v>
      </c>
      <c r="B4264" s="32">
        <v>0.39628472222222227</v>
      </c>
      <c r="C4264" t="s">
        <v>66</v>
      </c>
      <c r="D4264" t="s">
        <v>67</v>
      </c>
      <c r="E4264" t="s">
        <v>12675</v>
      </c>
      <c r="F4264" t="s">
        <v>12555</v>
      </c>
      <c r="G4264" t="s">
        <v>70</v>
      </c>
      <c r="H4264" t="s">
        <v>71</v>
      </c>
      <c r="I4264" t="s">
        <v>12676</v>
      </c>
      <c r="J4264" t="s">
        <v>70</v>
      </c>
      <c r="K4264" t="s">
        <v>72</v>
      </c>
      <c r="L4264" t="s">
        <v>12677</v>
      </c>
      <c r="M4264" t="s">
        <v>70</v>
      </c>
      <c r="N4264" t="s">
        <v>74</v>
      </c>
      <c r="O4264">
        <v>9.0594999999999999</v>
      </c>
      <c r="P4264" t="s">
        <v>70</v>
      </c>
      <c r="Q4264" t="s">
        <v>75</v>
      </c>
      <c r="R4264">
        <v>268.07380000000001</v>
      </c>
    </row>
    <row r="4265" spans="1:18" x14ac:dyDescent="0.2">
      <c r="A4265" s="31">
        <v>42742</v>
      </c>
      <c r="B4265" s="32">
        <v>0.39653935185185185</v>
      </c>
      <c r="C4265" t="s">
        <v>66</v>
      </c>
      <c r="D4265" t="s">
        <v>67</v>
      </c>
      <c r="E4265" t="s">
        <v>12678</v>
      </c>
      <c r="F4265" t="s">
        <v>12555</v>
      </c>
      <c r="G4265" t="s">
        <v>70</v>
      </c>
      <c r="H4265" t="s">
        <v>71</v>
      </c>
      <c r="I4265" t="s">
        <v>12679</v>
      </c>
      <c r="J4265" t="s">
        <v>70</v>
      </c>
      <c r="K4265" t="s">
        <v>72</v>
      </c>
      <c r="L4265" t="s">
        <v>12680</v>
      </c>
      <c r="M4265" t="s">
        <v>70</v>
      </c>
      <c r="N4265" t="s">
        <v>74</v>
      </c>
      <c r="O4265">
        <v>9.0593000000000004</v>
      </c>
      <c r="P4265" t="s">
        <v>70</v>
      </c>
      <c r="Q4265" t="s">
        <v>75</v>
      </c>
      <c r="R4265">
        <v>268.03649999999999</v>
      </c>
    </row>
    <row r="4266" spans="1:18" x14ac:dyDescent="0.2">
      <c r="A4266" s="31">
        <v>42742</v>
      </c>
      <c r="B4266" s="32">
        <v>0.39749999999999996</v>
      </c>
      <c r="C4266" t="s">
        <v>66</v>
      </c>
      <c r="D4266" t="s">
        <v>67</v>
      </c>
      <c r="E4266" t="s">
        <v>12681</v>
      </c>
      <c r="F4266" t="s">
        <v>12555</v>
      </c>
      <c r="G4266" t="s">
        <v>70</v>
      </c>
      <c r="H4266" t="s">
        <v>71</v>
      </c>
      <c r="I4266" t="s">
        <v>12682</v>
      </c>
      <c r="J4266" t="s">
        <v>70</v>
      </c>
      <c r="K4266" t="s">
        <v>72</v>
      </c>
      <c r="L4266" t="s">
        <v>12683</v>
      </c>
      <c r="M4266" t="s">
        <v>70</v>
      </c>
      <c r="N4266" t="s">
        <v>74</v>
      </c>
      <c r="O4266">
        <v>9.0589999999999993</v>
      </c>
      <c r="P4266" t="s">
        <v>70</v>
      </c>
      <c r="Q4266" t="s">
        <v>75</v>
      </c>
      <c r="R4266">
        <v>267.99869999999999</v>
      </c>
    </row>
    <row r="4267" spans="1:18" x14ac:dyDescent="0.2">
      <c r="A4267" s="31">
        <v>42742</v>
      </c>
      <c r="B4267" s="32">
        <v>0.39835648148148151</v>
      </c>
      <c r="C4267" t="s">
        <v>66</v>
      </c>
      <c r="D4267" t="s">
        <v>67</v>
      </c>
      <c r="E4267" t="s">
        <v>12684</v>
      </c>
      <c r="F4267" t="s">
        <v>12555</v>
      </c>
      <c r="G4267" t="s">
        <v>70</v>
      </c>
      <c r="H4267" t="s">
        <v>71</v>
      </c>
      <c r="I4267" t="s">
        <v>12685</v>
      </c>
      <c r="J4267" t="s">
        <v>70</v>
      </c>
      <c r="K4267" t="s">
        <v>72</v>
      </c>
      <c r="L4267" t="s">
        <v>12686</v>
      </c>
      <c r="M4267" t="s">
        <v>70</v>
      </c>
      <c r="N4267" t="s">
        <v>74</v>
      </c>
      <c r="O4267">
        <v>9.0587</v>
      </c>
      <c r="P4267" t="s">
        <v>70</v>
      </c>
      <c r="Q4267" t="s">
        <v>75</v>
      </c>
      <c r="R4267">
        <v>267.96559999999999</v>
      </c>
    </row>
    <row r="4268" spans="1:18" x14ac:dyDescent="0.2">
      <c r="A4268" s="31">
        <v>42742</v>
      </c>
      <c r="B4268" s="32">
        <v>0.39871527777777777</v>
      </c>
      <c r="C4268" t="s">
        <v>66</v>
      </c>
      <c r="D4268" t="s">
        <v>67</v>
      </c>
      <c r="E4268" t="s">
        <v>12687</v>
      </c>
      <c r="F4268" t="s">
        <v>12555</v>
      </c>
      <c r="G4268" t="s">
        <v>70</v>
      </c>
      <c r="H4268" t="s">
        <v>71</v>
      </c>
      <c r="I4268" t="s">
        <v>12688</v>
      </c>
      <c r="J4268" t="s">
        <v>70</v>
      </c>
      <c r="K4268" t="s">
        <v>72</v>
      </c>
      <c r="L4268" t="s">
        <v>12689</v>
      </c>
      <c r="M4268" t="s">
        <v>70</v>
      </c>
      <c r="N4268" t="s">
        <v>74</v>
      </c>
      <c r="O4268">
        <v>9.0585000000000004</v>
      </c>
      <c r="P4268" t="s">
        <v>70</v>
      </c>
      <c r="Q4268" t="s">
        <v>75</v>
      </c>
      <c r="R4268">
        <v>267.928</v>
      </c>
    </row>
    <row r="4269" spans="1:18" x14ac:dyDescent="0.2">
      <c r="A4269" s="31">
        <v>42742</v>
      </c>
      <c r="B4269" s="32">
        <v>0.39898148148148144</v>
      </c>
      <c r="C4269" t="s">
        <v>66</v>
      </c>
      <c r="D4269" t="s">
        <v>67</v>
      </c>
      <c r="E4269" t="s">
        <v>12690</v>
      </c>
      <c r="F4269" t="s">
        <v>12555</v>
      </c>
      <c r="G4269" t="s">
        <v>70</v>
      </c>
      <c r="H4269" t="s">
        <v>71</v>
      </c>
      <c r="I4269" t="s">
        <v>12691</v>
      </c>
      <c r="J4269" t="s">
        <v>70</v>
      </c>
      <c r="K4269" t="s">
        <v>72</v>
      </c>
      <c r="L4269" t="s">
        <v>12692</v>
      </c>
      <c r="M4269" t="s">
        <v>70</v>
      </c>
      <c r="N4269" t="s">
        <v>74</v>
      </c>
      <c r="O4269">
        <v>9.0582999999999991</v>
      </c>
      <c r="P4269" t="s">
        <v>70</v>
      </c>
      <c r="Q4269" t="s">
        <v>75</v>
      </c>
      <c r="R4269">
        <v>267.89699999999999</v>
      </c>
    </row>
    <row r="4270" spans="1:18" x14ac:dyDescent="0.2">
      <c r="A4270" s="31">
        <v>42742</v>
      </c>
      <c r="B4270" s="32">
        <v>0.39986111111111106</v>
      </c>
      <c r="C4270" t="s">
        <v>66</v>
      </c>
      <c r="D4270" t="s">
        <v>67</v>
      </c>
      <c r="E4270" t="s">
        <v>12693</v>
      </c>
      <c r="F4270" t="s">
        <v>12555</v>
      </c>
      <c r="G4270" t="s">
        <v>70</v>
      </c>
      <c r="H4270" t="s">
        <v>71</v>
      </c>
      <c r="I4270" t="s">
        <v>12694</v>
      </c>
      <c r="J4270" t="s">
        <v>70</v>
      </c>
      <c r="K4270" t="s">
        <v>72</v>
      </c>
      <c r="L4270" t="s">
        <v>12695</v>
      </c>
      <c r="M4270" t="s">
        <v>70</v>
      </c>
      <c r="N4270" t="s">
        <v>74</v>
      </c>
      <c r="O4270">
        <v>9.0581999999999994</v>
      </c>
      <c r="P4270" t="s">
        <v>70</v>
      </c>
      <c r="Q4270" t="s">
        <v>75</v>
      </c>
      <c r="R4270">
        <v>267.8777</v>
      </c>
    </row>
    <row r="4271" spans="1:18" x14ac:dyDescent="0.2">
      <c r="A4271" s="31">
        <v>42742</v>
      </c>
      <c r="B4271" s="32">
        <v>0.40016203703703707</v>
      </c>
      <c r="C4271" t="s">
        <v>66</v>
      </c>
      <c r="D4271" t="s">
        <v>67</v>
      </c>
      <c r="E4271" t="s">
        <v>12696</v>
      </c>
      <c r="F4271" t="s">
        <v>12555</v>
      </c>
      <c r="G4271" t="s">
        <v>70</v>
      </c>
      <c r="H4271" t="s">
        <v>71</v>
      </c>
      <c r="I4271" t="s">
        <v>12697</v>
      </c>
      <c r="J4271" t="s">
        <v>70</v>
      </c>
      <c r="K4271" t="s">
        <v>72</v>
      </c>
      <c r="L4271" t="s">
        <v>12698</v>
      </c>
      <c r="M4271" t="s">
        <v>70</v>
      </c>
      <c r="N4271" t="s">
        <v>74</v>
      </c>
      <c r="O4271">
        <v>9.0579999999999998</v>
      </c>
      <c r="P4271" t="s">
        <v>70</v>
      </c>
      <c r="Q4271" t="s">
        <v>75</v>
      </c>
      <c r="R4271">
        <v>267.84559999999999</v>
      </c>
    </row>
    <row r="4272" spans="1:18" x14ac:dyDescent="0.2">
      <c r="A4272" s="31">
        <v>42742</v>
      </c>
      <c r="B4272" s="32">
        <v>0.40068287037037037</v>
      </c>
      <c r="C4272" t="s">
        <v>66</v>
      </c>
      <c r="D4272" t="s">
        <v>67</v>
      </c>
      <c r="E4272" t="s">
        <v>12699</v>
      </c>
      <c r="F4272" t="s">
        <v>12555</v>
      </c>
      <c r="G4272" t="s">
        <v>70</v>
      </c>
      <c r="H4272" t="s">
        <v>71</v>
      </c>
      <c r="I4272" t="s">
        <v>12700</v>
      </c>
      <c r="J4272" t="s">
        <v>70</v>
      </c>
      <c r="K4272" t="s">
        <v>72</v>
      </c>
      <c r="L4272" t="s">
        <v>12701</v>
      </c>
      <c r="M4272" t="s">
        <v>70</v>
      </c>
      <c r="N4272" t="s">
        <v>74</v>
      </c>
      <c r="O4272">
        <v>9.0578000000000003</v>
      </c>
      <c r="P4272" t="s">
        <v>70</v>
      </c>
      <c r="Q4272" t="s">
        <v>75</v>
      </c>
      <c r="R4272">
        <v>267.8211</v>
      </c>
    </row>
    <row r="4273" spans="1:18" x14ac:dyDescent="0.2">
      <c r="A4273" s="31">
        <v>42742</v>
      </c>
      <c r="B4273" s="32">
        <v>0.40092592592592591</v>
      </c>
      <c r="C4273" t="s">
        <v>66</v>
      </c>
      <c r="D4273" t="s">
        <v>67</v>
      </c>
      <c r="E4273" t="s">
        <v>12702</v>
      </c>
      <c r="F4273" t="s">
        <v>12555</v>
      </c>
      <c r="G4273" t="s">
        <v>70</v>
      </c>
      <c r="H4273" t="s">
        <v>71</v>
      </c>
      <c r="I4273" t="s">
        <v>12703</v>
      </c>
      <c r="J4273" t="s">
        <v>70</v>
      </c>
      <c r="K4273" t="s">
        <v>72</v>
      </c>
      <c r="L4273" t="s">
        <v>12704</v>
      </c>
      <c r="M4273" t="s">
        <v>70</v>
      </c>
      <c r="N4273" t="s">
        <v>74</v>
      </c>
      <c r="O4273">
        <v>9.0576000000000008</v>
      </c>
      <c r="P4273" t="s">
        <v>70</v>
      </c>
      <c r="Q4273" t="s">
        <v>75</v>
      </c>
      <c r="R4273">
        <v>267.7833</v>
      </c>
    </row>
    <row r="4274" spans="1:18" x14ac:dyDescent="0.2">
      <c r="A4274" s="31">
        <v>42742</v>
      </c>
      <c r="B4274" s="32">
        <v>0.40120370370370373</v>
      </c>
      <c r="C4274" t="s">
        <v>66</v>
      </c>
      <c r="D4274" t="s">
        <v>67</v>
      </c>
      <c r="E4274" t="s">
        <v>12705</v>
      </c>
      <c r="F4274" t="s">
        <v>12555</v>
      </c>
      <c r="G4274" t="s">
        <v>70</v>
      </c>
      <c r="H4274" t="s">
        <v>71</v>
      </c>
      <c r="I4274" t="s">
        <v>1797</v>
      </c>
      <c r="J4274" t="s">
        <v>70</v>
      </c>
      <c r="K4274" t="s">
        <v>72</v>
      </c>
      <c r="L4274" t="s">
        <v>12706</v>
      </c>
      <c r="M4274" t="s">
        <v>70</v>
      </c>
      <c r="N4274" t="s">
        <v>74</v>
      </c>
      <c r="O4274">
        <v>9.0574999999999992</v>
      </c>
      <c r="P4274" t="s">
        <v>70</v>
      </c>
      <c r="Q4274" t="s">
        <v>75</v>
      </c>
      <c r="R4274">
        <v>267.74639999999999</v>
      </c>
    </row>
    <row r="4275" spans="1:18" x14ac:dyDescent="0.2">
      <c r="A4275" s="31">
        <v>42742</v>
      </c>
      <c r="B4275" s="32">
        <v>0.40158564814814812</v>
      </c>
      <c r="C4275" t="s">
        <v>66</v>
      </c>
      <c r="D4275" t="s">
        <v>67</v>
      </c>
      <c r="E4275" t="s">
        <v>12707</v>
      </c>
      <c r="F4275" t="s">
        <v>12555</v>
      </c>
      <c r="G4275" t="s">
        <v>70</v>
      </c>
      <c r="H4275" t="s">
        <v>71</v>
      </c>
      <c r="I4275" t="s">
        <v>12708</v>
      </c>
      <c r="J4275" t="s">
        <v>70</v>
      </c>
      <c r="K4275" t="s">
        <v>72</v>
      </c>
      <c r="L4275" t="s">
        <v>12709</v>
      </c>
      <c r="M4275" t="s">
        <v>70</v>
      </c>
      <c r="N4275" t="s">
        <v>74</v>
      </c>
      <c r="O4275">
        <v>9.0576000000000008</v>
      </c>
      <c r="P4275" t="s">
        <v>70</v>
      </c>
      <c r="Q4275" t="s">
        <v>75</v>
      </c>
      <c r="R4275">
        <v>267.79039999999998</v>
      </c>
    </row>
    <row r="4276" spans="1:18" x14ac:dyDescent="0.2">
      <c r="A4276" s="31">
        <v>42742</v>
      </c>
      <c r="B4276" s="32">
        <v>0.40203703703703703</v>
      </c>
      <c r="C4276" t="s">
        <v>66</v>
      </c>
      <c r="D4276" t="s">
        <v>67</v>
      </c>
      <c r="E4276" t="s">
        <v>12710</v>
      </c>
      <c r="F4276" t="s">
        <v>12555</v>
      </c>
      <c r="G4276" t="s">
        <v>70</v>
      </c>
      <c r="H4276" t="s">
        <v>71</v>
      </c>
      <c r="I4276" t="s">
        <v>12711</v>
      </c>
      <c r="J4276" t="s">
        <v>70</v>
      </c>
      <c r="K4276" t="s">
        <v>72</v>
      </c>
      <c r="L4276" t="s">
        <v>12712</v>
      </c>
      <c r="M4276" t="s">
        <v>70</v>
      </c>
      <c r="N4276" t="s">
        <v>74</v>
      </c>
      <c r="O4276">
        <v>9.0572999999999997</v>
      </c>
      <c r="P4276" t="s">
        <v>70</v>
      </c>
      <c r="Q4276" t="s">
        <v>75</v>
      </c>
      <c r="R4276">
        <v>267.75009999999997</v>
      </c>
    </row>
    <row r="4277" spans="1:18" x14ac:dyDescent="0.2">
      <c r="A4277" s="31">
        <v>42742</v>
      </c>
      <c r="B4277" s="32">
        <v>0.40229166666666666</v>
      </c>
      <c r="C4277" t="s">
        <v>66</v>
      </c>
      <c r="D4277" t="s">
        <v>67</v>
      </c>
      <c r="E4277" t="s">
        <v>12713</v>
      </c>
      <c r="F4277" t="s">
        <v>12555</v>
      </c>
      <c r="G4277" t="s">
        <v>70</v>
      </c>
      <c r="H4277" t="s">
        <v>71</v>
      </c>
      <c r="I4277" t="s">
        <v>12714</v>
      </c>
      <c r="J4277" t="s">
        <v>70</v>
      </c>
      <c r="K4277" t="s">
        <v>72</v>
      </c>
      <c r="L4277" t="s">
        <v>12715</v>
      </c>
      <c r="M4277" t="s">
        <v>70</v>
      </c>
      <c r="N4277" t="s">
        <v>74</v>
      </c>
      <c r="O4277">
        <v>9.0572999999999997</v>
      </c>
      <c r="P4277" t="s">
        <v>70</v>
      </c>
      <c r="Q4277" t="s">
        <v>75</v>
      </c>
      <c r="R4277">
        <v>267.71749999999997</v>
      </c>
    </row>
    <row r="4278" spans="1:18" x14ac:dyDescent="0.2">
      <c r="A4278" s="31">
        <v>42742</v>
      </c>
      <c r="B4278" s="32">
        <v>0.40255787037037033</v>
      </c>
      <c r="C4278" t="s">
        <v>66</v>
      </c>
      <c r="D4278" t="s">
        <v>67</v>
      </c>
      <c r="E4278" t="s">
        <v>12716</v>
      </c>
      <c r="F4278" t="s">
        <v>12555</v>
      </c>
      <c r="G4278" t="s">
        <v>70</v>
      </c>
      <c r="H4278" t="s">
        <v>71</v>
      </c>
      <c r="I4278" t="s">
        <v>12717</v>
      </c>
      <c r="J4278" t="s">
        <v>70</v>
      </c>
      <c r="K4278" t="s">
        <v>72</v>
      </c>
      <c r="L4278" t="s">
        <v>12718</v>
      </c>
      <c r="M4278" t="s">
        <v>70</v>
      </c>
      <c r="N4278" t="s">
        <v>74</v>
      </c>
      <c r="O4278">
        <v>9.0570000000000004</v>
      </c>
      <c r="P4278" t="s">
        <v>70</v>
      </c>
      <c r="Q4278" t="s">
        <v>75</v>
      </c>
      <c r="R4278">
        <v>267.68439999999998</v>
      </c>
    </row>
    <row r="4279" spans="1:18" x14ac:dyDescent="0.2">
      <c r="A4279" s="31">
        <v>42742</v>
      </c>
      <c r="B4279" s="32">
        <v>0.40284722222222219</v>
      </c>
      <c r="C4279" t="s">
        <v>66</v>
      </c>
      <c r="D4279" t="s">
        <v>67</v>
      </c>
      <c r="E4279" t="s">
        <v>12719</v>
      </c>
      <c r="F4279" t="s">
        <v>12555</v>
      </c>
      <c r="G4279" t="s">
        <v>70</v>
      </c>
      <c r="H4279" t="s">
        <v>71</v>
      </c>
      <c r="I4279" t="s">
        <v>12720</v>
      </c>
      <c r="J4279" t="s">
        <v>70</v>
      </c>
      <c r="K4279" t="s">
        <v>72</v>
      </c>
      <c r="L4279" t="s">
        <v>12721</v>
      </c>
      <c r="M4279" t="s">
        <v>70</v>
      </c>
      <c r="N4279" t="s">
        <v>74</v>
      </c>
      <c r="O4279">
        <v>9.0568000000000008</v>
      </c>
      <c r="P4279" t="s">
        <v>70</v>
      </c>
      <c r="Q4279" t="s">
        <v>75</v>
      </c>
      <c r="R4279">
        <v>267.66070000000002</v>
      </c>
    </row>
    <row r="4280" spans="1:18" x14ac:dyDescent="0.2">
      <c r="A4280" s="31">
        <v>42742</v>
      </c>
      <c r="B4280" s="32">
        <v>0.40306712962962959</v>
      </c>
      <c r="C4280" t="s">
        <v>66</v>
      </c>
      <c r="D4280" t="s">
        <v>67</v>
      </c>
      <c r="E4280" t="s">
        <v>12722</v>
      </c>
      <c r="F4280" t="s">
        <v>12555</v>
      </c>
      <c r="G4280" t="s">
        <v>70</v>
      </c>
      <c r="H4280" t="s">
        <v>71</v>
      </c>
      <c r="I4280" t="s">
        <v>12723</v>
      </c>
      <c r="J4280" t="s">
        <v>70</v>
      </c>
      <c r="K4280" t="s">
        <v>72</v>
      </c>
      <c r="L4280" t="s">
        <v>12724</v>
      </c>
      <c r="M4280" t="s">
        <v>70</v>
      </c>
      <c r="N4280" t="s">
        <v>74</v>
      </c>
      <c r="O4280">
        <v>9.0565999999999995</v>
      </c>
      <c r="P4280" t="s">
        <v>70</v>
      </c>
      <c r="Q4280" t="s">
        <v>75</v>
      </c>
      <c r="R4280">
        <v>267.62639999999999</v>
      </c>
    </row>
    <row r="4281" spans="1:18" x14ac:dyDescent="0.2">
      <c r="A4281" s="31">
        <v>42742</v>
      </c>
      <c r="B4281" s="32">
        <v>0.40391203703703704</v>
      </c>
      <c r="C4281" t="s">
        <v>66</v>
      </c>
      <c r="D4281" t="s">
        <v>67</v>
      </c>
      <c r="E4281" t="s">
        <v>12725</v>
      </c>
      <c r="F4281" t="s">
        <v>12555</v>
      </c>
      <c r="G4281" t="s">
        <v>70</v>
      </c>
      <c r="H4281" t="s">
        <v>71</v>
      </c>
      <c r="I4281" t="s">
        <v>12726</v>
      </c>
      <c r="J4281" t="s">
        <v>70</v>
      </c>
      <c r="K4281" t="s">
        <v>72</v>
      </c>
      <c r="L4281" t="s">
        <v>12727</v>
      </c>
      <c r="M4281" t="s">
        <v>70</v>
      </c>
      <c r="N4281" t="s">
        <v>74</v>
      </c>
      <c r="O4281">
        <v>9.0564</v>
      </c>
      <c r="P4281" t="s">
        <v>70</v>
      </c>
      <c r="Q4281" t="s">
        <v>75</v>
      </c>
      <c r="R4281">
        <v>267.58780000000002</v>
      </c>
    </row>
    <row r="4282" spans="1:18" x14ac:dyDescent="0.2">
      <c r="A4282" s="31">
        <v>42742</v>
      </c>
      <c r="B4282" s="32">
        <v>0.4042013888888889</v>
      </c>
      <c r="C4282" t="s">
        <v>66</v>
      </c>
      <c r="D4282" t="s">
        <v>67</v>
      </c>
      <c r="E4282" t="s">
        <v>12728</v>
      </c>
      <c r="F4282" t="s">
        <v>12555</v>
      </c>
      <c r="G4282" t="s">
        <v>70</v>
      </c>
      <c r="H4282" t="s">
        <v>71</v>
      </c>
      <c r="I4282" t="s">
        <v>12729</v>
      </c>
      <c r="J4282" t="s">
        <v>70</v>
      </c>
      <c r="K4282" t="s">
        <v>72</v>
      </c>
      <c r="L4282" t="s">
        <v>12730</v>
      </c>
      <c r="M4282" t="s">
        <v>70</v>
      </c>
      <c r="N4282" t="s">
        <v>74</v>
      </c>
      <c r="O4282">
        <v>9.0559999999999992</v>
      </c>
      <c r="P4282" t="s">
        <v>70</v>
      </c>
      <c r="Q4282" t="s">
        <v>75</v>
      </c>
      <c r="R4282">
        <v>267.54250000000002</v>
      </c>
    </row>
    <row r="4283" spans="1:18" x14ac:dyDescent="0.2">
      <c r="A4283" s="31">
        <v>42742</v>
      </c>
      <c r="B4283" s="32">
        <v>0.4045138888888889</v>
      </c>
      <c r="C4283" t="s">
        <v>66</v>
      </c>
      <c r="D4283" t="s">
        <v>67</v>
      </c>
      <c r="E4283" t="s">
        <v>12731</v>
      </c>
      <c r="F4283" t="s">
        <v>12555</v>
      </c>
      <c r="G4283" t="s">
        <v>70</v>
      </c>
      <c r="H4283" t="s">
        <v>71</v>
      </c>
      <c r="I4283" t="s">
        <v>12732</v>
      </c>
      <c r="J4283" t="s">
        <v>70</v>
      </c>
      <c r="K4283" t="s">
        <v>72</v>
      </c>
      <c r="L4283" t="s">
        <v>12733</v>
      </c>
      <c r="M4283" t="s">
        <v>70</v>
      </c>
      <c r="N4283" t="s">
        <v>74</v>
      </c>
      <c r="O4283">
        <v>9.0556999999999999</v>
      </c>
      <c r="P4283" t="s">
        <v>70</v>
      </c>
      <c r="Q4283" t="s">
        <v>75</v>
      </c>
      <c r="R4283">
        <v>267.50439999999998</v>
      </c>
    </row>
    <row r="4284" spans="1:18" x14ac:dyDescent="0.2">
      <c r="A4284" s="31">
        <v>42742</v>
      </c>
      <c r="B4284" s="32">
        <v>0.40474537037037034</v>
      </c>
      <c r="C4284" t="s">
        <v>66</v>
      </c>
      <c r="D4284" t="s">
        <v>67</v>
      </c>
      <c r="E4284" t="s">
        <v>12734</v>
      </c>
      <c r="F4284" t="s">
        <v>12555</v>
      </c>
      <c r="G4284" t="s">
        <v>70</v>
      </c>
      <c r="H4284" t="s">
        <v>71</v>
      </c>
      <c r="I4284" t="s">
        <v>12735</v>
      </c>
      <c r="J4284" t="s">
        <v>70</v>
      </c>
      <c r="K4284" t="s">
        <v>72</v>
      </c>
      <c r="L4284" t="s">
        <v>12736</v>
      </c>
      <c r="M4284" t="s">
        <v>70</v>
      </c>
      <c r="N4284" t="s">
        <v>74</v>
      </c>
      <c r="O4284">
        <v>9.0554000000000006</v>
      </c>
      <c r="P4284" t="s">
        <v>70</v>
      </c>
      <c r="Q4284" t="s">
        <v>75</v>
      </c>
      <c r="R4284">
        <v>267.46820000000002</v>
      </c>
    </row>
    <row r="4285" spans="1:18" x14ac:dyDescent="0.2">
      <c r="A4285" s="31">
        <v>42742</v>
      </c>
      <c r="B4285" s="32">
        <v>0.40517361111111111</v>
      </c>
      <c r="C4285" t="s">
        <v>66</v>
      </c>
      <c r="D4285" t="s">
        <v>67</v>
      </c>
      <c r="E4285" t="s">
        <v>12737</v>
      </c>
      <c r="F4285" t="s">
        <v>12555</v>
      </c>
      <c r="G4285" t="s">
        <v>70</v>
      </c>
      <c r="H4285" t="s">
        <v>71</v>
      </c>
      <c r="I4285" t="s">
        <v>12738</v>
      </c>
      <c r="J4285" t="s">
        <v>70</v>
      </c>
      <c r="K4285" t="s">
        <v>72</v>
      </c>
      <c r="L4285" t="s">
        <v>12739</v>
      </c>
      <c r="M4285" t="s">
        <v>70</v>
      </c>
      <c r="N4285" t="s">
        <v>74</v>
      </c>
      <c r="O4285">
        <v>9.0553000000000008</v>
      </c>
      <c r="P4285" t="s">
        <v>70</v>
      </c>
      <c r="Q4285" t="s">
        <v>75</v>
      </c>
      <c r="R4285">
        <v>267.46589999999998</v>
      </c>
    </row>
    <row r="4286" spans="1:18" x14ac:dyDescent="0.2">
      <c r="A4286" s="31">
        <v>42742</v>
      </c>
      <c r="B4286" s="32">
        <v>0.40539351851851851</v>
      </c>
      <c r="C4286" t="s">
        <v>66</v>
      </c>
      <c r="D4286" t="s">
        <v>67</v>
      </c>
      <c r="E4286" t="s">
        <v>12740</v>
      </c>
      <c r="F4286" t="s">
        <v>12555</v>
      </c>
      <c r="G4286" t="s">
        <v>70</v>
      </c>
      <c r="H4286" t="s">
        <v>71</v>
      </c>
      <c r="I4286" t="s">
        <v>12741</v>
      </c>
      <c r="J4286" t="s">
        <v>70</v>
      </c>
      <c r="K4286" t="s">
        <v>72</v>
      </c>
      <c r="L4286" t="s">
        <v>12742</v>
      </c>
      <c r="M4286" t="s">
        <v>70</v>
      </c>
      <c r="N4286" t="s">
        <v>74</v>
      </c>
      <c r="O4286">
        <v>9.0551999999999992</v>
      </c>
      <c r="P4286" t="s">
        <v>70</v>
      </c>
      <c r="Q4286" t="s">
        <v>75</v>
      </c>
      <c r="R4286">
        <v>267.43610000000001</v>
      </c>
    </row>
    <row r="4287" spans="1:18" x14ac:dyDescent="0.2">
      <c r="A4287" s="31">
        <v>42742</v>
      </c>
      <c r="B4287" s="32">
        <v>0.4057175925925926</v>
      </c>
      <c r="C4287" t="s">
        <v>66</v>
      </c>
      <c r="D4287" t="s">
        <v>67</v>
      </c>
      <c r="E4287" t="s">
        <v>12743</v>
      </c>
      <c r="F4287" t="s">
        <v>12555</v>
      </c>
      <c r="G4287" t="s">
        <v>70</v>
      </c>
      <c r="H4287" t="s">
        <v>71</v>
      </c>
      <c r="I4287" t="s">
        <v>12744</v>
      </c>
      <c r="J4287" t="s">
        <v>70</v>
      </c>
      <c r="K4287" t="s">
        <v>72</v>
      </c>
      <c r="L4287" t="s">
        <v>12745</v>
      </c>
      <c r="M4287" t="s">
        <v>70</v>
      </c>
      <c r="N4287" t="s">
        <v>74</v>
      </c>
      <c r="O4287">
        <v>9.0550999999999995</v>
      </c>
      <c r="P4287" t="s">
        <v>70</v>
      </c>
      <c r="Q4287" t="s">
        <v>75</v>
      </c>
      <c r="R4287">
        <v>267.44589999999999</v>
      </c>
    </row>
    <row r="4288" spans="1:18" x14ac:dyDescent="0.2">
      <c r="A4288" s="31">
        <v>42742</v>
      </c>
      <c r="B4288" s="32">
        <v>0.40596064814814814</v>
      </c>
      <c r="C4288" t="s">
        <v>66</v>
      </c>
      <c r="D4288" t="s">
        <v>67</v>
      </c>
      <c r="E4288" t="s">
        <v>12746</v>
      </c>
      <c r="F4288" t="s">
        <v>12555</v>
      </c>
      <c r="G4288" t="s">
        <v>70</v>
      </c>
      <c r="H4288" t="s">
        <v>71</v>
      </c>
      <c r="I4288" t="s">
        <v>12747</v>
      </c>
      <c r="J4288" t="s">
        <v>70</v>
      </c>
      <c r="K4288" t="s">
        <v>72</v>
      </c>
      <c r="L4288" t="s">
        <v>12748</v>
      </c>
      <c r="M4288" t="s">
        <v>70</v>
      </c>
      <c r="N4288" t="s">
        <v>74</v>
      </c>
      <c r="O4288">
        <v>9.0548000000000002</v>
      </c>
      <c r="P4288" t="s">
        <v>70</v>
      </c>
      <c r="Q4288" t="s">
        <v>75</v>
      </c>
      <c r="R4288">
        <v>267.40780000000001</v>
      </c>
    </row>
    <row r="4289" spans="1:18" x14ac:dyDescent="0.2">
      <c r="A4289" s="31">
        <v>42742</v>
      </c>
      <c r="B4289" s="32">
        <v>0.40614583333333337</v>
      </c>
      <c r="C4289" t="s">
        <v>66</v>
      </c>
      <c r="D4289" t="s">
        <v>67</v>
      </c>
      <c r="E4289" t="s">
        <v>12749</v>
      </c>
      <c r="F4289" t="s">
        <v>12555</v>
      </c>
      <c r="G4289" t="s">
        <v>70</v>
      </c>
      <c r="H4289" t="s">
        <v>71</v>
      </c>
      <c r="I4289" t="s">
        <v>1581</v>
      </c>
      <c r="J4289" t="s">
        <v>70</v>
      </c>
      <c r="K4289" t="s">
        <v>72</v>
      </c>
      <c r="L4289" t="s">
        <v>12750</v>
      </c>
      <c r="M4289" t="s">
        <v>70</v>
      </c>
      <c r="N4289" t="s">
        <v>74</v>
      </c>
      <c r="O4289">
        <v>9.0547000000000004</v>
      </c>
      <c r="P4289" t="s">
        <v>70</v>
      </c>
      <c r="Q4289" t="s">
        <v>75</v>
      </c>
      <c r="R4289">
        <v>267.387</v>
      </c>
    </row>
    <row r="4290" spans="1:18" x14ac:dyDescent="0.2">
      <c r="A4290" s="31">
        <v>42742</v>
      </c>
      <c r="B4290" s="32">
        <v>0.4070023148148148</v>
      </c>
      <c r="C4290" t="s">
        <v>66</v>
      </c>
      <c r="D4290" t="s">
        <v>67</v>
      </c>
      <c r="E4290" t="s">
        <v>12751</v>
      </c>
      <c r="F4290" t="s">
        <v>12555</v>
      </c>
      <c r="G4290" t="s">
        <v>70</v>
      </c>
      <c r="H4290" t="s">
        <v>71</v>
      </c>
      <c r="I4290" t="s">
        <v>12752</v>
      </c>
      <c r="J4290" t="s">
        <v>70</v>
      </c>
      <c r="K4290" t="s">
        <v>72</v>
      </c>
      <c r="L4290" t="s">
        <v>12753</v>
      </c>
      <c r="M4290" t="s">
        <v>70</v>
      </c>
      <c r="N4290" t="s">
        <v>74</v>
      </c>
      <c r="O4290">
        <v>9.0547000000000004</v>
      </c>
      <c r="P4290" t="s">
        <v>70</v>
      </c>
      <c r="Q4290" t="s">
        <v>75</v>
      </c>
      <c r="R4290">
        <v>267.3768</v>
      </c>
    </row>
    <row r="4291" spans="1:18" x14ac:dyDescent="0.2">
      <c r="A4291" s="31">
        <v>42742</v>
      </c>
      <c r="B4291" s="32">
        <v>0.40719907407407407</v>
      </c>
      <c r="C4291" t="s">
        <v>66</v>
      </c>
      <c r="D4291" t="s">
        <v>67</v>
      </c>
      <c r="E4291" t="s">
        <v>12754</v>
      </c>
      <c r="F4291" t="s">
        <v>12555</v>
      </c>
      <c r="G4291" t="s">
        <v>70</v>
      </c>
      <c r="H4291" t="s">
        <v>71</v>
      </c>
      <c r="I4291" t="s">
        <v>12755</v>
      </c>
      <c r="J4291" t="s">
        <v>70</v>
      </c>
      <c r="K4291" t="s">
        <v>72</v>
      </c>
      <c r="L4291" t="s">
        <v>12756</v>
      </c>
      <c r="M4291" t="s">
        <v>70</v>
      </c>
      <c r="N4291" t="s">
        <v>74</v>
      </c>
      <c r="O4291">
        <v>9.0545000000000009</v>
      </c>
      <c r="P4291" t="s">
        <v>70</v>
      </c>
      <c r="Q4291" t="s">
        <v>75</v>
      </c>
      <c r="R4291">
        <v>267.3347</v>
      </c>
    </row>
    <row r="4292" spans="1:18" x14ac:dyDescent="0.2">
      <c r="A4292" s="31">
        <v>42742</v>
      </c>
      <c r="B4292" s="32">
        <v>0.40759259259259256</v>
      </c>
      <c r="C4292" t="s">
        <v>66</v>
      </c>
      <c r="D4292" t="s">
        <v>67</v>
      </c>
      <c r="E4292" t="s">
        <v>12757</v>
      </c>
      <c r="F4292" t="s">
        <v>12555</v>
      </c>
      <c r="G4292" t="s">
        <v>70</v>
      </c>
      <c r="H4292" t="s">
        <v>71</v>
      </c>
      <c r="I4292" t="s">
        <v>12758</v>
      </c>
      <c r="J4292" t="s">
        <v>70</v>
      </c>
      <c r="K4292" t="s">
        <v>72</v>
      </c>
      <c r="L4292" t="s">
        <v>3137</v>
      </c>
      <c r="M4292" t="s">
        <v>70</v>
      </c>
      <c r="N4292" t="s">
        <v>74</v>
      </c>
      <c r="O4292">
        <v>9.0542999999999996</v>
      </c>
      <c r="P4292" t="s">
        <v>70</v>
      </c>
      <c r="Q4292" t="s">
        <v>75</v>
      </c>
      <c r="R4292">
        <v>267.31079999999997</v>
      </c>
    </row>
    <row r="4293" spans="1:18" x14ac:dyDescent="0.2">
      <c r="A4293" s="31">
        <v>42742</v>
      </c>
      <c r="B4293" s="32">
        <v>0.40793981481481478</v>
      </c>
      <c r="C4293" t="s">
        <v>66</v>
      </c>
      <c r="D4293" t="s">
        <v>67</v>
      </c>
      <c r="E4293" t="s">
        <v>12759</v>
      </c>
      <c r="F4293" t="s">
        <v>12555</v>
      </c>
      <c r="G4293" t="s">
        <v>70</v>
      </c>
      <c r="H4293" t="s">
        <v>71</v>
      </c>
      <c r="I4293" t="s">
        <v>12760</v>
      </c>
      <c r="J4293" t="s">
        <v>70</v>
      </c>
      <c r="K4293" t="s">
        <v>72</v>
      </c>
      <c r="L4293" t="s">
        <v>12761</v>
      </c>
      <c r="M4293" t="s">
        <v>70</v>
      </c>
      <c r="N4293" t="s">
        <v>74</v>
      </c>
      <c r="O4293">
        <v>9.0541</v>
      </c>
      <c r="P4293" t="s">
        <v>70</v>
      </c>
      <c r="Q4293" t="s">
        <v>75</v>
      </c>
      <c r="R4293">
        <v>267.27609999999999</v>
      </c>
    </row>
    <row r="4294" spans="1:18" x14ac:dyDescent="0.2">
      <c r="A4294" s="31">
        <v>42742</v>
      </c>
      <c r="B4294" s="32">
        <v>0.40822916666666664</v>
      </c>
      <c r="C4294" t="s">
        <v>66</v>
      </c>
      <c r="D4294" t="s">
        <v>67</v>
      </c>
      <c r="E4294" t="s">
        <v>12762</v>
      </c>
      <c r="F4294" t="s">
        <v>12555</v>
      </c>
      <c r="G4294" t="s">
        <v>70</v>
      </c>
      <c r="H4294" t="s">
        <v>71</v>
      </c>
      <c r="I4294" t="s">
        <v>12763</v>
      </c>
      <c r="J4294" t="s">
        <v>70</v>
      </c>
      <c r="K4294" t="s">
        <v>72</v>
      </c>
      <c r="L4294" t="s">
        <v>12764</v>
      </c>
      <c r="M4294" t="s">
        <v>70</v>
      </c>
      <c r="N4294" t="s">
        <v>74</v>
      </c>
      <c r="O4294">
        <v>9.0539000000000005</v>
      </c>
      <c r="P4294" t="s">
        <v>70</v>
      </c>
      <c r="Q4294" t="s">
        <v>75</v>
      </c>
      <c r="R4294">
        <v>267.25259999999997</v>
      </c>
    </row>
    <row r="4295" spans="1:18" x14ac:dyDescent="0.2">
      <c r="A4295" s="31">
        <v>42742</v>
      </c>
      <c r="B4295" s="32">
        <v>0.40854166666666664</v>
      </c>
      <c r="C4295" t="s">
        <v>66</v>
      </c>
      <c r="D4295" t="s">
        <v>67</v>
      </c>
      <c r="E4295" t="s">
        <v>12765</v>
      </c>
      <c r="F4295" t="s">
        <v>12555</v>
      </c>
      <c r="G4295" t="s">
        <v>70</v>
      </c>
      <c r="H4295" t="s">
        <v>71</v>
      </c>
      <c r="I4295" t="s">
        <v>1719</v>
      </c>
      <c r="J4295" t="s">
        <v>70</v>
      </c>
      <c r="K4295" t="s">
        <v>72</v>
      </c>
      <c r="L4295" t="s">
        <v>12766</v>
      </c>
      <c r="M4295" t="s">
        <v>70</v>
      </c>
      <c r="N4295" t="s">
        <v>74</v>
      </c>
      <c r="O4295">
        <v>9.0536999999999992</v>
      </c>
      <c r="P4295" t="s">
        <v>70</v>
      </c>
      <c r="Q4295" t="s">
        <v>75</v>
      </c>
      <c r="R4295">
        <v>267.21620000000001</v>
      </c>
    </row>
    <row r="4296" spans="1:18" x14ac:dyDescent="0.2">
      <c r="A4296" s="31">
        <v>42742</v>
      </c>
      <c r="B4296" s="32">
        <v>0.40873842592592591</v>
      </c>
      <c r="C4296" t="s">
        <v>66</v>
      </c>
      <c r="D4296" t="s">
        <v>67</v>
      </c>
      <c r="E4296" t="s">
        <v>12767</v>
      </c>
      <c r="F4296" t="s">
        <v>12555</v>
      </c>
      <c r="G4296" t="s">
        <v>70</v>
      </c>
      <c r="H4296" t="s">
        <v>71</v>
      </c>
      <c r="I4296" t="s">
        <v>12768</v>
      </c>
      <c r="J4296" t="s">
        <v>70</v>
      </c>
      <c r="K4296" t="s">
        <v>72</v>
      </c>
      <c r="L4296" t="s">
        <v>12769</v>
      </c>
      <c r="M4296" t="s">
        <v>70</v>
      </c>
      <c r="N4296" t="s">
        <v>74</v>
      </c>
      <c r="O4296">
        <v>9.0534999999999997</v>
      </c>
      <c r="P4296" t="s">
        <v>70</v>
      </c>
      <c r="Q4296" t="s">
        <v>75</v>
      </c>
      <c r="R4296">
        <v>267.18180000000001</v>
      </c>
    </row>
    <row r="4297" spans="1:18" x14ac:dyDescent="0.2">
      <c r="A4297" s="31">
        <v>42742</v>
      </c>
      <c r="B4297" s="32">
        <v>0.40932870370370367</v>
      </c>
      <c r="C4297" t="s">
        <v>66</v>
      </c>
      <c r="D4297" t="s">
        <v>67</v>
      </c>
      <c r="E4297" t="s">
        <v>12770</v>
      </c>
      <c r="F4297" t="s">
        <v>12555</v>
      </c>
      <c r="G4297" t="s">
        <v>70</v>
      </c>
      <c r="H4297" t="s">
        <v>71</v>
      </c>
      <c r="I4297" t="s">
        <v>12771</v>
      </c>
      <c r="J4297" t="s">
        <v>70</v>
      </c>
      <c r="K4297" t="s">
        <v>72</v>
      </c>
      <c r="L4297" t="s">
        <v>12772</v>
      </c>
      <c r="M4297" t="s">
        <v>70</v>
      </c>
      <c r="N4297" t="s">
        <v>74</v>
      </c>
      <c r="O4297">
        <v>9.0532000000000004</v>
      </c>
      <c r="P4297" t="s">
        <v>70</v>
      </c>
      <c r="Q4297" t="s">
        <v>75</v>
      </c>
      <c r="R4297">
        <v>267.17520000000002</v>
      </c>
    </row>
    <row r="4298" spans="1:18" x14ac:dyDescent="0.2">
      <c r="A4298" s="31">
        <v>42742</v>
      </c>
      <c r="B4298" s="32">
        <v>0.40952546296296299</v>
      </c>
      <c r="C4298" t="s">
        <v>66</v>
      </c>
      <c r="D4298" t="s">
        <v>67</v>
      </c>
      <c r="E4298" t="s">
        <v>12773</v>
      </c>
      <c r="F4298" t="s">
        <v>12555</v>
      </c>
      <c r="G4298" t="s">
        <v>70</v>
      </c>
      <c r="H4298" t="s">
        <v>71</v>
      </c>
      <c r="I4298" t="s">
        <v>12774</v>
      </c>
      <c r="J4298" t="s">
        <v>70</v>
      </c>
      <c r="K4298" t="s">
        <v>72</v>
      </c>
      <c r="L4298" t="s">
        <v>3122</v>
      </c>
      <c r="M4298" t="s">
        <v>70</v>
      </c>
      <c r="N4298" t="s">
        <v>74</v>
      </c>
      <c r="O4298">
        <v>9.0530000000000008</v>
      </c>
      <c r="P4298" t="s">
        <v>70</v>
      </c>
      <c r="Q4298" t="s">
        <v>75</v>
      </c>
      <c r="R4298">
        <v>267.1397</v>
      </c>
    </row>
    <row r="4299" spans="1:18" x14ac:dyDescent="0.2">
      <c r="A4299" s="31">
        <v>42742</v>
      </c>
      <c r="B4299" s="32">
        <v>0.40993055555555552</v>
      </c>
      <c r="C4299" t="s">
        <v>66</v>
      </c>
      <c r="D4299" t="s">
        <v>67</v>
      </c>
      <c r="E4299" t="s">
        <v>12775</v>
      </c>
      <c r="F4299" t="s">
        <v>12555</v>
      </c>
      <c r="G4299" t="s">
        <v>70</v>
      </c>
      <c r="H4299" t="s">
        <v>71</v>
      </c>
      <c r="I4299" t="s">
        <v>12776</v>
      </c>
      <c r="J4299" t="s">
        <v>70</v>
      </c>
      <c r="K4299" t="s">
        <v>72</v>
      </c>
      <c r="L4299" t="s">
        <v>3119</v>
      </c>
      <c r="M4299" t="s">
        <v>70</v>
      </c>
      <c r="N4299" t="s">
        <v>74</v>
      </c>
      <c r="O4299">
        <v>9.0526</v>
      </c>
      <c r="P4299" t="s">
        <v>70</v>
      </c>
      <c r="Q4299" t="s">
        <v>75</v>
      </c>
      <c r="R4299">
        <v>267.11270000000002</v>
      </c>
    </row>
    <row r="4300" spans="1:18" x14ac:dyDescent="0.2">
      <c r="A4300" s="31">
        <v>42742</v>
      </c>
      <c r="B4300" s="32">
        <v>0.41011574074074075</v>
      </c>
      <c r="C4300" t="s">
        <v>66</v>
      </c>
      <c r="D4300" t="s">
        <v>67</v>
      </c>
      <c r="E4300" t="s">
        <v>12777</v>
      </c>
      <c r="F4300" t="s">
        <v>12555</v>
      </c>
      <c r="G4300" t="s">
        <v>70</v>
      </c>
      <c r="H4300" t="s">
        <v>71</v>
      </c>
      <c r="I4300" t="s">
        <v>12778</v>
      </c>
      <c r="J4300" t="s">
        <v>70</v>
      </c>
      <c r="K4300" t="s">
        <v>72</v>
      </c>
      <c r="L4300" t="s">
        <v>12779</v>
      </c>
      <c r="M4300" t="s">
        <v>70</v>
      </c>
      <c r="N4300" t="s">
        <v>74</v>
      </c>
      <c r="O4300">
        <v>9.0523000000000007</v>
      </c>
      <c r="P4300" t="s">
        <v>70</v>
      </c>
      <c r="Q4300" t="s">
        <v>75</v>
      </c>
      <c r="R4300">
        <v>267.07049999999998</v>
      </c>
    </row>
    <row r="4301" spans="1:18" x14ac:dyDescent="0.2">
      <c r="A4301" s="31">
        <v>42742</v>
      </c>
      <c r="B4301" s="32">
        <v>0.41039351851851852</v>
      </c>
      <c r="C4301" t="s">
        <v>66</v>
      </c>
      <c r="D4301" t="s">
        <v>67</v>
      </c>
      <c r="E4301" t="s">
        <v>12780</v>
      </c>
      <c r="F4301" t="s">
        <v>12555</v>
      </c>
      <c r="G4301" t="s">
        <v>70</v>
      </c>
      <c r="H4301" t="s">
        <v>71</v>
      </c>
      <c r="I4301" t="s">
        <v>12781</v>
      </c>
      <c r="J4301" t="s">
        <v>70</v>
      </c>
      <c r="K4301" t="s">
        <v>72</v>
      </c>
      <c r="L4301" t="s">
        <v>12782</v>
      </c>
      <c r="M4301" t="s">
        <v>70</v>
      </c>
      <c r="N4301" t="s">
        <v>74</v>
      </c>
      <c r="O4301">
        <v>9.0520999999999994</v>
      </c>
      <c r="P4301" t="s">
        <v>70</v>
      </c>
      <c r="Q4301" t="s">
        <v>75</v>
      </c>
      <c r="R4301">
        <v>267.03460000000001</v>
      </c>
    </row>
    <row r="4302" spans="1:18" x14ac:dyDescent="0.2">
      <c r="A4302" s="31">
        <v>42742</v>
      </c>
      <c r="B4302" s="32">
        <v>0.41061342592592592</v>
      </c>
      <c r="C4302" t="s">
        <v>66</v>
      </c>
      <c r="D4302" t="s">
        <v>67</v>
      </c>
      <c r="E4302" t="s">
        <v>12783</v>
      </c>
      <c r="F4302" t="s">
        <v>12555</v>
      </c>
      <c r="G4302" t="s">
        <v>70</v>
      </c>
      <c r="H4302" t="s">
        <v>71</v>
      </c>
      <c r="I4302" t="s">
        <v>12784</v>
      </c>
      <c r="J4302" t="s">
        <v>70</v>
      </c>
      <c r="K4302" t="s">
        <v>72</v>
      </c>
      <c r="L4302" t="s">
        <v>12785</v>
      </c>
      <c r="M4302" t="s">
        <v>70</v>
      </c>
      <c r="N4302" t="s">
        <v>74</v>
      </c>
      <c r="O4302">
        <v>9.0517000000000003</v>
      </c>
      <c r="P4302" t="s">
        <v>70</v>
      </c>
      <c r="Q4302" t="s">
        <v>75</v>
      </c>
      <c r="R4302">
        <v>266.99650000000003</v>
      </c>
    </row>
    <row r="4303" spans="1:18" x14ac:dyDescent="0.2">
      <c r="A4303" s="31">
        <v>42742</v>
      </c>
      <c r="B4303" s="32">
        <v>0.41082175925925929</v>
      </c>
      <c r="C4303" t="s">
        <v>66</v>
      </c>
      <c r="D4303" t="s">
        <v>67</v>
      </c>
      <c r="E4303" t="s">
        <v>12786</v>
      </c>
      <c r="F4303" t="s">
        <v>12555</v>
      </c>
      <c r="G4303" t="s">
        <v>70</v>
      </c>
      <c r="H4303" t="s">
        <v>71</v>
      </c>
      <c r="I4303" t="s">
        <v>12787</v>
      </c>
      <c r="J4303" t="s">
        <v>70</v>
      </c>
      <c r="K4303" t="s">
        <v>72</v>
      </c>
      <c r="L4303" t="s">
        <v>12788</v>
      </c>
      <c r="M4303" t="s">
        <v>70</v>
      </c>
      <c r="N4303" t="s">
        <v>74</v>
      </c>
      <c r="O4303">
        <v>9.0513999999999992</v>
      </c>
      <c r="P4303" t="s">
        <v>70</v>
      </c>
      <c r="Q4303" t="s">
        <v>75</v>
      </c>
      <c r="R4303">
        <v>266.96359999999999</v>
      </c>
    </row>
    <row r="4304" spans="1:18" x14ac:dyDescent="0.2">
      <c r="A4304" s="31">
        <v>42742</v>
      </c>
      <c r="B4304" s="32">
        <v>0.4113194444444444</v>
      </c>
      <c r="C4304" t="s">
        <v>66</v>
      </c>
      <c r="D4304" t="s">
        <v>67</v>
      </c>
      <c r="E4304" t="s">
        <v>12789</v>
      </c>
      <c r="F4304" t="s">
        <v>12555</v>
      </c>
      <c r="G4304" t="s">
        <v>70</v>
      </c>
      <c r="H4304" t="s">
        <v>71</v>
      </c>
      <c r="I4304" t="s">
        <v>12790</v>
      </c>
      <c r="J4304" t="s">
        <v>70</v>
      </c>
      <c r="K4304" t="s">
        <v>72</v>
      </c>
      <c r="L4304" t="s">
        <v>12791</v>
      </c>
      <c r="M4304" t="s">
        <v>70</v>
      </c>
      <c r="N4304" t="s">
        <v>74</v>
      </c>
      <c r="O4304">
        <v>9.0510999999999999</v>
      </c>
      <c r="P4304" t="s">
        <v>70</v>
      </c>
      <c r="Q4304" t="s">
        <v>75</v>
      </c>
      <c r="R4304">
        <v>266.94439999999997</v>
      </c>
    </row>
    <row r="4305" spans="1:18" x14ac:dyDescent="0.2">
      <c r="A4305" s="31">
        <v>42742</v>
      </c>
      <c r="B4305" s="32">
        <v>0.41153935185185181</v>
      </c>
      <c r="C4305" t="s">
        <v>66</v>
      </c>
      <c r="D4305" t="s">
        <v>67</v>
      </c>
      <c r="E4305" t="s">
        <v>12792</v>
      </c>
      <c r="F4305" t="s">
        <v>12555</v>
      </c>
      <c r="G4305" t="s">
        <v>70</v>
      </c>
      <c r="H4305" t="s">
        <v>71</v>
      </c>
      <c r="I4305" t="s">
        <v>12793</v>
      </c>
      <c r="J4305" t="s">
        <v>70</v>
      </c>
      <c r="K4305" t="s">
        <v>72</v>
      </c>
      <c r="L4305" t="s">
        <v>12794</v>
      </c>
      <c r="M4305" t="s">
        <v>70</v>
      </c>
      <c r="N4305" t="s">
        <v>74</v>
      </c>
      <c r="O4305">
        <v>9.0509000000000004</v>
      </c>
      <c r="P4305" t="s">
        <v>70</v>
      </c>
      <c r="Q4305" t="s">
        <v>75</v>
      </c>
      <c r="R4305">
        <v>266.90789999999998</v>
      </c>
    </row>
    <row r="4306" spans="1:18" x14ac:dyDescent="0.2">
      <c r="A4306" s="31">
        <v>42742</v>
      </c>
      <c r="B4306" s="32">
        <v>0.41181712962962963</v>
      </c>
      <c r="C4306" t="s">
        <v>66</v>
      </c>
      <c r="D4306" t="s">
        <v>67</v>
      </c>
      <c r="E4306" t="s">
        <v>12795</v>
      </c>
      <c r="F4306" t="s">
        <v>12555</v>
      </c>
      <c r="G4306" t="s">
        <v>70</v>
      </c>
      <c r="H4306" t="s">
        <v>71</v>
      </c>
      <c r="I4306" t="s">
        <v>12796</v>
      </c>
      <c r="J4306" t="s">
        <v>70</v>
      </c>
      <c r="K4306" t="s">
        <v>72</v>
      </c>
      <c r="L4306" t="s">
        <v>12797</v>
      </c>
      <c r="M4306" t="s">
        <v>70</v>
      </c>
      <c r="N4306" t="s">
        <v>74</v>
      </c>
      <c r="O4306">
        <v>9.0507000000000009</v>
      </c>
      <c r="P4306" t="s">
        <v>70</v>
      </c>
      <c r="Q4306" t="s">
        <v>75</v>
      </c>
      <c r="R4306">
        <v>266.87639999999999</v>
      </c>
    </row>
    <row r="4307" spans="1:18" x14ac:dyDescent="0.2">
      <c r="A4307" s="31">
        <v>42742</v>
      </c>
      <c r="B4307" s="32">
        <v>0.41223379629629631</v>
      </c>
      <c r="C4307" t="s">
        <v>66</v>
      </c>
      <c r="D4307" t="s">
        <v>67</v>
      </c>
      <c r="E4307" t="s">
        <v>12798</v>
      </c>
      <c r="F4307" t="s">
        <v>12555</v>
      </c>
      <c r="G4307" t="s">
        <v>70</v>
      </c>
      <c r="H4307" t="s">
        <v>71</v>
      </c>
      <c r="I4307" t="s">
        <v>12799</v>
      </c>
      <c r="J4307" t="s">
        <v>70</v>
      </c>
      <c r="K4307" t="s">
        <v>72</v>
      </c>
      <c r="L4307" t="s">
        <v>12800</v>
      </c>
      <c r="M4307" t="s">
        <v>70</v>
      </c>
      <c r="N4307" t="s">
        <v>74</v>
      </c>
      <c r="O4307">
        <v>9.0504999999999995</v>
      </c>
      <c r="P4307" t="s">
        <v>70</v>
      </c>
      <c r="Q4307" t="s">
        <v>75</v>
      </c>
      <c r="R4307">
        <v>266.83949999999999</v>
      </c>
    </row>
    <row r="4308" spans="1:18" x14ac:dyDescent="0.2">
      <c r="A4308" s="31">
        <v>42742</v>
      </c>
      <c r="B4308" s="32">
        <v>0.41258101851851853</v>
      </c>
      <c r="C4308" t="s">
        <v>66</v>
      </c>
      <c r="D4308" t="s">
        <v>67</v>
      </c>
      <c r="E4308" t="s">
        <v>12801</v>
      </c>
      <c r="F4308" t="s">
        <v>12555</v>
      </c>
      <c r="G4308" t="s">
        <v>70</v>
      </c>
      <c r="H4308" t="s">
        <v>71</v>
      </c>
      <c r="I4308" t="s">
        <v>1528</v>
      </c>
      <c r="J4308" t="s">
        <v>70</v>
      </c>
      <c r="K4308" t="s">
        <v>72</v>
      </c>
      <c r="L4308" t="s">
        <v>12802</v>
      </c>
      <c r="M4308" t="s">
        <v>70</v>
      </c>
      <c r="N4308" t="s">
        <v>74</v>
      </c>
      <c r="O4308">
        <v>9.0503</v>
      </c>
      <c r="P4308" t="s">
        <v>70</v>
      </c>
      <c r="Q4308" t="s">
        <v>75</v>
      </c>
      <c r="R4308">
        <v>266.8064</v>
      </c>
    </row>
    <row r="4309" spans="1:18" x14ac:dyDescent="0.2">
      <c r="A4309" s="31">
        <v>42742</v>
      </c>
      <c r="B4309" s="32">
        <v>0.41307870370370375</v>
      </c>
      <c r="C4309" t="s">
        <v>66</v>
      </c>
      <c r="D4309" t="s">
        <v>67</v>
      </c>
      <c r="E4309" t="s">
        <v>12803</v>
      </c>
      <c r="F4309" t="s">
        <v>12555</v>
      </c>
      <c r="G4309" t="s">
        <v>70</v>
      </c>
      <c r="H4309" t="s">
        <v>71</v>
      </c>
      <c r="I4309" t="s">
        <v>12804</v>
      </c>
      <c r="J4309" t="s">
        <v>70</v>
      </c>
      <c r="K4309" t="s">
        <v>72</v>
      </c>
      <c r="L4309" t="s">
        <v>12805</v>
      </c>
      <c r="M4309" t="s">
        <v>70</v>
      </c>
      <c r="N4309" t="s">
        <v>74</v>
      </c>
      <c r="O4309">
        <v>9.0501000000000005</v>
      </c>
      <c r="P4309" t="s">
        <v>70</v>
      </c>
      <c r="Q4309" t="s">
        <v>75</v>
      </c>
      <c r="R4309">
        <v>266.77659999999997</v>
      </c>
    </row>
    <row r="4310" spans="1:18" x14ac:dyDescent="0.2">
      <c r="A4310" s="31">
        <v>42742</v>
      </c>
      <c r="B4310" s="32">
        <v>0.41819444444444448</v>
      </c>
      <c r="C4310" t="s">
        <v>66</v>
      </c>
      <c r="D4310" t="s">
        <v>67</v>
      </c>
      <c r="E4310" t="s">
        <v>12806</v>
      </c>
      <c r="F4310" t="s">
        <v>12555</v>
      </c>
      <c r="G4310" t="s">
        <v>70</v>
      </c>
      <c r="H4310" t="s">
        <v>71</v>
      </c>
      <c r="I4310" t="s">
        <v>12807</v>
      </c>
      <c r="J4310" t="s">
        <v>70</v>
      </c>
      <c r="K4310" t="s">
        <v>72</v>
      </c>
      <c r="L4310" t="s">
        <v>12808</v>
      </c>
      <c r="M4310" t="s">
        <v>70</v>
      </c>
      <c r="N4310" t="s">
        <v>74</v>
      </c>
      <c r="O4310">
        <v>9.0500000000000007</v>
      </c>
      <c r="P4310" t="s">
        <v>70</v>
      </c>
      <c r="Q4310" t="s">
        <v>75</v>
      </c>
      <c r="R4310">
        <v>266.74189999999999</v>
      </c>
    </row>
    <row r="4311" spans="1:18" x14ac:dyDescent="0.2">
      <c r="A4311" s="31">
        <v>42742</v>
      </c>
      <c r="B4311" s="32">
        <v>0.41853009259259261</v>
      </c>
      <c r="C4311" t="s">
        <v>66</v>
      </c>
      <c r="D4311" t="s">
        <v>67</v>
      </c>
      <c r="E4311" t="s">
        <v>12809</v>
      </c>
      <c r="F4311" t="s">
        <v>12555</v>
      </c>
      <c r="G4311" t="s">
        <v>70</v>
      </c>
      <c r="H4311" t="s">
        <v>71</v>
      </c>
      <c r="I4311" t="s">
        <v>12810</v>
      </c>
      <c r="J4311" t="s">
        <v>70</v>
      </c>
      <c r="K4311" t="s">
        <v>72</v>
      </c>
      <c r="L4311" t="s">
        <v>12811</v>
      </c>
      <c r="M4311" t="s">
        <v>70</v>
      </c>
      <c r="N4311" t="s">
        <v>74</v>
      </c>
      <c r="O4311">
        <v>9.0496999999999996</v>
      </c>
      <c r="P4311" t="s">
        <v>70</v>
      </c>
      <c r="Q4311" t="s">
        <v>75</v>
      </c>
      <c r="R4311">
        <v>266.72050000000002</v>
      </c>
    </row>
    <row r="4312" spans="1:18" x14ac:dyDescent="0.2">
      <c r="A4312" s="31">
        <v>42742</v>
      </c>
      <c r="B4312" s="32">
        <v>0.41879629629629633</v>
      </c>
      <c r="C4312" t="s">
        <v>66</v>
      </c>
      <c r="D4312" t="s">
        <v>67</v>
      </c>
      <c r="E4312" t="s">
        <v>12812</v>
      </c>
      <c r="F4312" t="s">
        <v>12555</v>
      </c>
      <c r="G4312" t="s">
        <v>70</v>
      </c>
      <c r="H4312" t="s">
        <v>71</v>
      </c>
      <c r="I4312" t="s">
        <v>12813</v>
      </c>
      <c r="J4312" t="s">
        <v>70</v>
      </c>
      <c r="K4312" t="s">
        <v>72</v>
      </c>
      <c r="L4312" t="s">
        <v>12814</v>
      </c>
      <c r="M4312" t="s">
        <v>70</v>
      </c>
      <c r="N4312" t="s">
        <v>74</v>
      </c>
      <c r="O4312">
        <v>9.0495000000000001</v>
      </c>
      <c r="P4312" t="s">
        <v>70</v>
      </c>
      <c r="Q4312" t="s">
        <v>75</v>
      </c>
      <c r="R4312">
        <v>266.68830000000003</v>
      </c>
    </row>
    <row r="4313" spans="1:18" x14ac:dyDescent="0.2">
      <c r="A4313" s="31">
        <v>42742</v>
      </c>
      <c r="B4313" s="32">
        <v>0.41903935185185182</v>
      </c>
      <c r="C4313" t="s">
        <v>66</v>
      </c>
      <c r="D4313" t="s">
        <v>67</v>
      </c>
      <c r="E4313" t="s">
        <v>12815</v>
      </c>
      <c r="F4313" t="s">
        <v>12555</v>
      </c>
      <c r="G4313" t="s">
        <v>70</v>
      </c>
      <c r="H4313" t="s">
        <v>71</v>
      </c>
      <c r="I4313" t="s">
        <v>12816</v>
      </c>
      <c r="J4313" t="s">
        <v>70</v>
      </c>
      <c r="K4313" t="s">
        <v>72</v>
      </c>
      <c r="L4313" t="s">
        <v>12817</v>
      </c>
      <c r="M4313" t="s">
        <v>70</v>
      </c>
      <c r="N4313" t="s">
        <v>74</v>
      </c>
      <c r="O4313">
        <v>9.0492000000000008</v>
      </c>
      <c r="P4313" t="s">
        <v>70</v>
      </c>
      <c r="Q4313" t="s">
        <v>75</v>
      </c>
      <c r="R4313">
        <v>266.65089999999998</v>
      </c>
    </row>
    <row r="4314" spans="1:18" x14ac:dyDescent="0.2">
      <c r="A4314" s="31">
        <v>42742</v>
      </c>
      <c r="B4314" s="32">
        <v>0.41956018518518517</v>
      </c>
      <c r="C4314" t="s">
        <v>66</v>
      </c>
      <c r="D4314" t="s">
        <v>67</v>
      </c>
      <c r="E4314" t="s">
        <v>12818</v>
      </c>
      <c r="F4314" t="s">
        <v>12555</v>
      </c>
      <c r="G4314" t="s">
        <v>70</v>
      </c>
      <c r="H4314" t="s">
        <v>71</v>
      </c>
      <c r="I4314" t="s">
        <v>12819</v>
      </c>
      <c r="J4314" t="s">
        <v>70</v>
      </c>
      <c r="K4314" t="s">
        <v>72</v>
      </c>
      <c r="L4314" t="s">
        <v>12820</v>
      </c>
      <c r="M4314" t="s">
        <v>70</v>
      </c>
      <c r="N4314" t="s">
        <v>74</v>
      </c>
      <c r="O4314">
        <v>9.0490999999999993</v>
      </c>
      <c r="P4314" t="s">
        <v>70</v>
      </c>
      <c r="Q4314" t="s">
        <v>75</v>
      </c>
      <c r="R4314">
        <v>266.61759999999998</v>
      </c>
    </row>
    <row r="4315" spans="1:18" x14ac:dyDescent="0.2">
      <c r="A4315" s="31">
        <v>42742</v>
      </c>
      <c r="B4315" s="32">
        <v>0.41979166666666662</v>
      </c>
      <c r="C4315" t="s">
        <v>66</v>
      </c>
      <c r="D4315" t="s">
        <v>67</v>
      </c>
      <c r="E4315" t="s">
        <v>12821</v>
      </c>
      <c r="F4315" t="s">
        <v>12555</v>
      </c>
      <c r="G4315" t="s">
        <v>70</v>
      </c>
      <c r="H4315" t="s">
        <v>71</v>
      </c>
      <c r="I4315" t="s">
        <v>12822</v>
      </c>
      <c r="J4315" t="s">
        <v>70</v>
      </c>
      <c r="K4315" t="s">
        <v>72</v>
      </c>
      <c r="L4315" t="s">
        <v>12823</v>
      </c>
      <c r="M4315" t="s">
        <v>70</v>
      </c>
      <c r="N4315" t="s">
        <v>74</v>
      </c>
      <c r="O4315">
        <v>9.0488</v>
      </c>
      <c r="P4315" t="s">
        <v>70</v>
      </c>
      <c r="Q4315" t="s">
        <v>75</v>
      </c>
      <c r="R4315">
        <v>266.59570000000002</v>
      </c>
    </row>
    <row r="4316" spans="1:18" x14ac:dyDescent="0.2">
      <c r="A4316" s="31">
        <v>42742</v>
      </c>
      <c r="B4316" s="32">
        <v>0.41998842592592589</v>
      </c>
      <c r="C4316" t="s">
        <v>66</v>
      </c>
      <c r="D4316" t="s">
        <v>67</v>
      </c>
      <c r="E4316" t="s">
        <v>12824</v>
      </c>
      <c r="F4316" t="s">
        <v>12555</v>
      </c>
      <c r="G4316" t="s">
        <v>70</v>
      </c>
      <c r="H4316" t="s">
        <v>71</v>
      </c>
      <c r="I4316" t="s">
        <v>12825</v>
      </c>
      <c r="J4316" t="s">
        <v>70</v>
      </c>
      <c r="K4316" t="s">
        <v>72</v>
      </c>
      <c r="L4316" t="s">
        <v>12826</v>
      </c>
      <c r="M4316" t="s">
        <v>70</v>
      </c>
      <c r="N4316" t="s">
        <v>74</v>
      </c>
      <c r="O4316">
        <v>9.0487000000000002</v>
      </c>
      <c r="P4316" t="s">
        <v>70</v>
      </c>
      <c r="Q4316" t="s">
        <v>75</v>
      </c>
      <c r="R4316">
        <v>266.589</v>
      </c>
    </row>
    <row r="4317" spans="1:18" x14ac:dyDescent="0.2">
      <c r="A4317" s="31">
        <v>42742</v>
      </c>
      <c r="B4317" s="32">
        <v>0.42030092592592588</v>
      </c>
      <c r="C4317" t="s">
        <v>66</v>
      </c>
      <c r="D4317" t="s">
        <v>67</v>
      </c>
      <c r="E4317" t="s">
        <v>12827</v>
      </c>
      <c r="F4317" t="s">
        <v>12555</v>
      </c>
      <c r="G4317" t="s">
        <v>70</v>
      </c>
      <c r="H4317" t="s">
        <v>71</v>
      </c>
      <c r="I4317" t="s">
        <v>12828</v>
      </c>
      <c r="J4317" t="s">
        <v>70</v>
      </c>
      <c r="K4317" t="s">
        <v>72</v>
      </c>
      <c r="L4317" t="s">
        <v>12829</v>
      </c>
      <c r="M4317" t="s">
        <v>70</v>
      </c>
      <c r="N4317" t="s">
        <v>74</v>
      </c>
      <c r="O4317">
        <v>9.0485000000000007</v>
      </c>
      <c r="P4317" t="s">
        <v>70</v>
      </c>
      <c r="Q4317" t="s">
        <v>75</v>
      </c>
      <c r="R4317">
        <v>266.5523</v>
      </c>
    </row>
    <row r="4318" spans="1:18" x14ac:dyDescent="0.2">
      <c r="A4318" s="31">
        <v>42742</v>
      </c>
      <c r="B4318" s="32">
        <v>0.42056712962962961</v>
      </c>
      <c r="C4318" t="s">
        <v>66</v>
      </c>
      <c r="D4318" t="s">
        <v>67</v>
      </c>
      <c r="E4318" t="s">
        <v>12830</v>
      </c>
      <c r="F4318" t="s">
        <v>12555</v>
      </c>
      <c r="G4318" t="s">
        <v>70</v>
      </c>
      <c r="H4318" t="s">
        <v>71</v>
      </c>
      <c r="I4318" t="s">
        <v>12831</v>
      </c>
      <c r="J4318" t="s">
        <v>70</v>
      </c>
      <c r="K4318" t="s">
        <v>72</v>
      </c>
      <c r="L4318" t="s">
        <v>12832</v>
      </c>
      <c r="M4318" t="s">
        <v>70</v>
      </c>
      <c r="N4318" t="s">
        <v>74</v>
      </c>
      <c r="O4318">
        <v>9.0482999999999993</v>
      </c>
      <c r="P4318" t="s">
        <v>70</v>
      </c>
      <c r="Q4318" t="s">
        <v>75</v>
      </c>
      <c r="R4318">
        <v>266.52199999999999</v>
      </c>
    </row>
    <row r="4319" spans="1:18" x14ac:dyDescent="0.2">
      <c r="A4319" s="31">
        <v>42742</v>
      </c>
      <c r="B4319" s="32">
        <v>0.4208217592592593</v>
      </c>
      <c r="C4319" t="s">
        <v>66</v>
      </c>
      <c r="D4319" t="s">
        <v>67</v>
      </c>
      <c r="E4319" t="s">
        <v>12833</v>
      </c>
      <c r="F4319" t="s">
        <v>12555</v>
      </c>
      <c r="G4319" t="s">
        <v>70</v>
      </c>
      <c r="H4319" t="s">
        <v>71</v>
      </c>
      <c r="I4319" t="s">
        <v>12834</v>
      </c>
      <c r="J4319" t="s">
        <v>70</v>
      </c>
      <c r="K4319" t="s">
        <v>72</v>
      </c>
      <c r="L4319" t="s">
        <v>12835</v>
      </c>
      <c r="M4319" t="s">
        <v>70</v>
      </c>
      <c r="N4319" t="s">
        <v>74</v>
      </c>
      <c r="O4319">
        <v>9.0480999999999998</v>
      </c>
      <c r="P4319" t="s">
        <v>70</v>
      </c>
      <c r="Q4319" t="s">
        <v>75</v>
      </c>
      <c r="R4319">
        <v>266.50209999999998</v>
      </c>
    </row>
    <row r="4320" spans="1:18" x14ac:dyDescent="0.2">
      <c r="A4320" s="31">
        <v>42742</v>
      </c>
      <c r="B4320" s="32">
        <v>0.42105324074074074</v>
      </c>
      <c r="C4320" t="s">
        <v>66</v>
      </c>
      <c r="D4320" t="s">
        <v>67</v>
      </c>
      <c r="E4320" t="s">
        <v>12836</v>
      </c>
      <c r="F4320" t="s">
        <v>12555</v>
      </c>
      <c r="G4320" t="s">
        <v>70</v>
      </c>
      <c r="H4320" t="s">
        <v>71</v>
      </c>
      <c r="I4320" t="s">
        <v>12837</v>
      </c>
      <c r="J4320" t="s">
        <v>70</v>
      </c>
      <c r="K4320" t="s">
        <v>72</v>
      </c>
      <c r="L4320" t="s">
        <v>12838</v>
      </c>
      <c r="M4320" t="s">
        <v>70</v>
      </c>
      <c r="N4320" t="s">
        <v>74</v>
      </c>
      <c r="O4320">
        <v>9.0479000000000003</v>
      </c>
      <c r="P4320" t="s">
        <v>70</v>
      </c>
      <c r="Q4320" t="s">
        <v>75</v>
      </c>
      <c r="R4320">
        <v>266.48090000000002</v>
      </c>
    </row>
    <row r="4321" spans="1:18" x14ac:dyDescent="0.2">
      <c r="A4321" s="31">
        <v>42742</v>
      </c>
      <c r="B4321" s="32">
        <v>0.42131944444444441</v>
      </c>
      <c r="C4321" t="s">
        <v>66</v>
      </c>
      <c r="D4321" t="s">
        <v>67</v>
      </c>
      <c r="E4321" t="s">
        <v>12839</v>
      </c>
      <c r="F4321" t="s">
        <v>12555</v>
      </c>
      <c r="G4321" t="s">
        <v>70</v>
      </c>
      <c r="H4321" t="s">
        <v>71</v>
      </c>
      <c r="I4321" t="s">
        <v>12840</v>
      </c>
      <c r="J4321" t="s">
        <v>70</v>
      </c>
      <c r="K4321" t="s">
        <v>72</v>
      </c>
      <c r="L4321" t="s">
        <v>12841</v>
      </c>
      <c r="M4321" t="s">
        <v>70</v>
      </c>
      <c r="N4321" t="s">
        <v>74</v>
      </c>
      <c r="O4321">
        <v>9.0475999999999992</v>
      </c>
      <c r="P4321" t="s">
        <v>70</v>
      </c>
      <c r="Q4321" t="s">
        <v>75</v>
      </c>
      <c r="R4321">
        <v>266.45460000000003</v>
      </c>
    </row>
    <row r="4322" spans="1:18" x14ac:dyDescent="0.2">
      <c r="A4322" s="31">
        <v>42742</v>
      </c>
      <c r="B4322" s="32">
        <v>0.42167824074074073</v>
      </c>
      <c r="C4322" t="s">
        <v>66</v>
      </c>
      <c r="D4322" t="s">
        <v>67</v>
      </c>
      <c r="E4322" t="s">
        <v>12842</v>
      </c>
      <c r="F4322" t="s">
        <v>12555</v>
      </c>
      <c r="G4322" t="s">
        <v>70</v>
      </c>
      <c r="H4322" t="s">
        <v>71</v>
      </c>
      <c r="I4322" t="s">
        <v>12843</v>
      </c>
      <c r="J4322" t="s">
        <v>70</v>
      </c>
      <c r="K4322" t="s">
        <v>72</v>
      </c>
      <c r="L4322" t="s">
        <v>12844</v>
      </c>
      <c r="M4322" t="s">
        <v>70</v>
      </c>
      <c r="N4322" t="s">
        <v>74</v>
      </c>
      <c r="O4322">
        <v>9.0473999999999997</v>
      </c>
      <c r="P4322" t="s">
        <v>70</v>
      </c>
      <c r="Q4322" t="s">
        <v>75</v>
      </c>
      <c r="R4322">
        <v>266.42219999999998</v>
      </c>
    </row>
    <row r="4323" spans="1:18" x14ac:dyDescent="0.2">
      <c r="A4323" s="31">
        <v>42742</v>
      </c>
      <c r="B4323" s="32">
        <v>0.42188657407407404</v>
      </c>
      <c r="C4323" t="s">
        <v>66</v>
      </c>
      <c r="D4323" t="s">
        <v>67</v>
      </c>
      <c r="E4323" t="s">
        <v>12845</v>
      </c>
      <c r="F4323" t="s">
        <v>12555</v>
      </c>
      <c r="G4323" t="s">
        <v>70</v>
      </c>
      <c r="H4323" t="s">
        <v>71</v>
      </c>
      <c r="I4323" t="s">
        <v>12846</v>
      </c>
      <c r="J4323" t="s">
        <v>70</v>
      </c>
      <c r="K4323" t="s">
        <v>72</v>
      </c>
      <c r="L4323" t="s">
        <v>12847</v>
      </c>
      <c r="M4323" t="s">
        <v>70</v>
      </c>
      <c r="N4323" t="s">
        <v>74</v>
      </c>
      <c r="O4323">
        <v>9.0470000000000006</v>
      </c>
      <c r="P4323" t="s">
        <v>70</v>
      </c>
      <c r="Q4323" t="s">
        <v>75</v>
      </c>
      <c r="R4323">
        <v>266.38819999999998</v>
      </c>
    </row>
    <row r="4324" spans="1:18" x14ac:dyDescent="0.2">
      <c r="A4324" s="31">
        <v>42742</v>
      </c>
      <c r="B4324" s="32">
        <v>0.42222222222222222</v>
      </c>
      <c r="C4324" t="s">
        <v>66</v>
      </c>
      <c r="D4324" t="s">
        <v>67</v>
      </c>
      <c r="E4324" t="s">
        <v>12848</v>
      </c>
      <c r="F4324" t="s">
        <v>12555</v>
      </c>
      <c r="G4324" t="s">
        <v>70</v>
      </c>
      <c r="H4324" t="s">
        <v>71</v>
      </c>
      <c r="I4324" t="s">
        <v>12849</v>
      </c>
      <c r="J4324" t="s">
        <v>70</v>
      </c>
      <c r="K4324" t="s">
        <v>72</v>
      </c>
      <c r="L4324" t="s">
        <v>12850</v>
      </c>
      <c r="M4324" t="s">
        <v>70</v>
      </c>
      <c r="N4324" t="s">
        <v>74</v>
      </c>
      <c r="O4324">
        <v>9.0467999999999993</v>
      </c>
      <c r="P4324" t="s">
        <v>70</v>
      </c>
      <c r="Q4324" t="s">
        <v>75</v>
      </c>
      <c r="R4324">
        <v>266.35930000000002</v>
      </c>
    </row>
    <row r="4325" spans="1:18" x14ac:dyDescent="0.2">
      <c r="A4325" s="31">
        <v>42742</v>
      </c>
      <c r="B4325" s="32">
        <v>0.42245370370370372</v>
      </c>
      <c r="C4325" t="s">
        <v>66</v>
      </c>
      <c r="D4325" t="s">
        <v>67</v>
      </c>
      <c r="E4325" t="s">
        <v>12851</v>
      </c>
      <c r="F4325" t="s">
        <v>12555</v>
      </c>
      <c r="G4325" t="s">
        <v>70</v>
      </c>
      <c r="H4325" t="s">
        <v>71</v>
      </c>
      <c r="I4325" t="s">
        <v>12852</v>
      </c>
      <c r="J4325" t="s">
        <v>70</v>
      </c>
      <c r="K4325" t="s">
        <v>72</v>
      </c>
      <c r="L4325" t="s">
        <v>12853</v>
      </c>
      <c r="M4325" t="s">
        <v>70</v>
      </c>
      <c r="N4325" t="s">
        <v>74</v>
      </c>
      <c r="O4325">
        <v>9.0466999999999995</v>
      </c>
      <c r="P4325" t="s">
        <v>70</v>
      </c>
      <c r="Q4325" t="s">
        <v>75</v>
      </c>
      <c r="R4325">
        <v>266.32560000000001</v>
      </c>
    </row>
    <row r="4326" spans="1:18" x14ac:dyDescent="0.2">
      <c r="A4326" s="31">
        <v>42742</v>
      </c>
      <c r="B4326" s="32">
        <v>0.4228703703703704</v>
      </c>
      <c r="C4326" t="s">
        <v>66</v>
      </c>
      <c r="D4326" t="s">
        <v>67</v>
      </c>
      <c r="E4326" t="s">
        <v>12854</v>
      </c>
      <c r="F4326" t="s">
        <v>12555</v>
      </c>
      <c r="G4326" t="s">
        <v>70</v>
      </c>
      <c r="H4326" t="s">
        <v>71</v>
      </c>
      <c r="I4326" t="s">
        <v>12855</v>
      </c>
      <c r="J4326" t="s">
        <v>70</v>
      </c>
      <c r="K4326" t="s">
        <v>72</v>
      </c>
      <c r="L4326" t="s">
        <v>12856</v>
      </c>
      <c r="M4326" t="s">
        <v>70</v>
      </c>
      <c r="N4326" t="s">
        <v>74</v>
      </c>
      <c r="O4326">
        <v>9.0464000000000002</v>
      </c>
      <c r="P4326" t="s">
        <v>70</v>
      </c>
      <c r="Q4326" t="s">
        <v>75</v>
      </c>
      <c r="R4326">
        <v>266.28640000000001</v>
      </c>
    </row>
    <row r="4327" spans="1:18" x14ac:dyDescent="0.2">
      <c r="A4327" s="31">
        <v>42742</v>
      </c>
      <c r="B4327" s="32">
        <v>0.42311342592592593</v>
      </c>
      <c r="C4327" t="s">
        <v>66</v>
      </c>
      <c r="D4327" t="s">
        <v>67</v>
      </c>
      <c r="E4327" t="s">
        <v>12857</v>
      </c>
      <c r="F4327" t="s">
        <v>12555</v>
      </c>
      <c r="G4327" t="s">
        <v>70</v>
      </c>
      <c r="H4327" t="s">
        <v>71</v>
      </c>
      <c r="I4327" t="s">
        <v>12858</v>
      </c>
      <c r="J4327" t="s">
        <v>70</v>
      </c>
      <c r="K4327" t="s">
        <v>72</v>
      </c>
      <c r="L4327" t="s">
        <v>12859</v>
      </c>
      <c r="M4327" t="s">
        <v>70</v>
      </c>
      <c r="N4327" t="s">
        <v>74</v>
      </c>
      <c r="O4327">
        <v>9.0463000000000005</v>
      </c>
      <c r="P4327" t="s">
        <v>70</v>
      </c>
      <c r="Q4327" t="s">
        <v>75</v>
      </c>
      <c r="R4327">
        <v>266.25360000000001</v>
      </c>
    </row>
    <row r="4328" spans="1:18" x14ac:dyDescent="0.2">
      <c r="A4328" s="31">
        <v>42742</v>
      </c>
      <c r="B4328" s="32">
        <v>0.42337962962962966</v>
      </c>
      <c r="C4328" t="s">
        <v>66</v>
      </c>
      <c r="D4328" t="s">
        <v>67</v>
      </c>
      <c r="E4328" t="s">
        <v>12860</v>
      </c>
      <c r="F4328" t="s">
        <v>12555</v>
      </c>
      <c r="G4328" t="s">
        <v>70</v>
      </c>
      <c r="H4328" t="s">
        <v>71</v>
      </c>
      <c r="I4328" t="s">
        <v>12861</v>
      </c>
      <c r="J4328" t="s">
        <v>70</v>
      </c>
      <c r="K4328" t="s">
        <v>72</v>
      </c>
      <c r="L4328" t="s">
        <v>12862</v>
      </c>
      <c r="M4328" t="s">
        <v>70</v>
      </c>
      <c r="N4328" t="s">
        <v>74</v>
      </c>
      <c r="O4328">
        <v>9.0462000000000007</v>
      </c>
      <c r="P4328" t="s">
        <v>70</v>
      </c>
      <c r="Q4328" t="s">
        <v>75</v>
      </c>
      <c r="R4328">
        <v>266.22949999999997</v>
      </c>
    </row>
    <row r="4329" spans="1:18" x14ac:dyDescent="0.2">
      <c r="A4329" s="31">
        <v>42742</v>
      </c>
      <c r="B4329" s="32">
        <v>0.42386574074074074</v>
      </c>
      <c r="C4329" t="s">
        <v>66</v>
      </c>
      <c r="D4329" t="s">
        <v>67</v>
      </c>
      <c r="E4329" t="s">
        <v>12863</v>
      </c>
      <c r="F4329" t="s">
        <v>12555</v>
      </c>
      <c r="G4329" t="s">
        <v>70</v>
      </c>
      <c r="H4329" t="s">
        <v>71</v>
      </c>
      <c r="I4329" t="s">
        <v>12864</v>
      </c>
      <c r="J4329" t="s">
        <v>70</v>
      </c>
      <c r="K4329" t="s">
        <v>72</v>
      </c>
      <c r="L4329" t="s">
        <v>12865</v>
      </c>
      <c r="M4329" t="s">
        <v>70</v>
      </c>
      <c r="N4329" t="s">
        <v>74</v>
      </c>
      <c r="O4329">
        <v>9.0460999999999991</v>
      </c>
      <c r="P4329" t="s">
        <v>70</v>
      </c>
      <c r="Q4329" t="s">
        <v>75</v>
      </c>
      <c r="R4329">
        <v>266.20339999999999</v>
      </c>
    </row>
    <row r="4330" spans="1:18" x14ac:dyDescent="0.2">
      <c r="A4330" s="31">
        <v>42742</v>
      </c>
      <c r="B4330" s="32">
        <v>0.42420138888888892</v>
      </c>
      <c r="C4330" t="s">
        <v>66</v>
      </c>
      <c r="D4330" t="s">
        <v>67</v>
      </c>
      <c r="E4330" t="s">
        <v>12866</v>
      </c>
      <c r="F4330" t="s">
        <v>12555</v>
      </c>
      <c r="G4330" t="s">
        <v>70</v>
      </c>
      <c r="H4330" t="s">
        <v>71</v>
      </c>
      <c r="I4330" t="s">
        <v>12867</v>
      </c>
      <c r="J4330" t="s">
        <v>70</v>
      </c>
      <c r="K4330" t="s">
        <v>72</v>
      </c>
      <c r="L4330" t="s">
        <v>12868</v>
      </c>
      <c r="M4330" t="s">
        <v>70</v>
      </c>
      <c r="N4330" t="s">
        <v>74</v>
      </c>
      <c r="O4330">
        <v>9.0458999999999996</v>
      </c>
      <c r="P4330" t="s">
        <v>70</v>
      </c>
      <c r="Q4330" t="s">
        <v>75</v>
      </c>
      <c r="R4330">
        <v>266.17200000000003</v>
      </c>
    </row>
    <row r="4331" spans="1:18" x14ac:dyDescent="0.2">
      <c r="A4331" s="31">
        <v>42742</v>
      </c>
      <c r="B4331" s="32">
        <v>0.42465277777777777</v>
      </c>
      <c r="C4331" t="s">
        <v>66</v>
      </c>
      <c r="D4331" t="s">
        <v>67</v>
      </c>
      <c r="E4331" t="s">
        <v>12869</v>
      </c>
      <c r="F4331" t="s">
        <v>12555</v>
      </c>
      <c r="G4331" t="s">
        <v>70</v>
      </c>
      <c r="H4331" t="s">
        <v>71</v>
      </c>
      <c r="I4331" t="s">
        <v>12870</v>
      </c>
      <c r="J4331" t="s">
        <v>70</v>
      </c>
      <c r="K4331" t="s">
        <v>72</v>
      </c>
      <c r="L4331" t="s">
        <v>12871</v>
      </c>
      <c r="M4331" t="s">
        <v>70</v>
      </c>
      <c r="N4331" t="s">
        <v>74</v>
      </c>
      <c r="O4331">
        <v>9.0457000000000001</v>
      </c>
      <c r="P4331" t="s">
        <v>70</v>
      </c>
      <c r="Q4331" t="s">
        <v>75</v>
      </c>
      <c r="R4331">
        <v>266.14100000000002</v>
      </c>
    </row>
    <row r="4332" spans="1:18" x14ac:dyDescent="0.2">
      <c r="A4332" s="31">
        <v>42742</v>
      </c>
      <c r="B4332" s="32">
        <v>0.42490740740740746</v>
      </c>
      <c r="C4332" t="s">
        <v>66</v>
      </c>
      <c r="D4332" t="s">
        <v>67</v>
      </c>
      <c r="E4332" t="s">
        <v>12872</v>
      </c>
      <c r="F4332" t="s">
        <v>12555</v>
      </c>
      <c r="G4332" t="s">
        <v>70</v>
      </c>
      <c r="H4332" t="s">
        <v>71</v>
      </c>
      <c r="I4332" t="s">
        <v>12873</v>
      </c>
      <c r="J4332" t="s">
        <v>70</v>
      </c>
      <c r="K4332" t="s">
        <v>72</v>
      </c>
      <c r="L4332" t="s">
        <v>12874</v>
      </c>
      <c r="M4332" t="s">
        <v>70</v>
      </c>
      <c r="N4332" t="s">
        <v>74</v>
      </c>
      <c r="O4332">
        <v>9.0454000000000008</v>
      </c>
      <c r="P4332" t="s">
        <v>70</v>
      </c>
      <c r="Q4332" t="s">
        <v>75</v>
      </c>
      <c r="R4332">
        <v>266.12569999999999</v>
      </c>
    </row>
    <row r="4333" spans="1:18" x14ac:dyDescent="0.2">
      <c r="A4333" s="31">
        <v>42742</v>
      </c>
      <c r="B4333" s="32">
        <v>0.42515046296296299</v>
      </c>
      <c r="C4333" t="s">
        <v>66</v>
      </c>
      <c r="D4333" t="s">
        <v>67</v>
      </c>
      <c r="E4333" t="s">
        <v>12875</v>
      </c>
      <c r="F4333" t="s">
        <v>12555</v>
      </c>
      <c r="G4333" t="s">
        <v>70</v>
      </c>
      <c r="H4333" t="s">
        <v>71</v>
      </c>
      <c r="I4333" t="s">
        <v>12876</v>
      </c>
      <c r="J4333" t="s">
        <v>70</v>
      </c>
      <c r="K4333" t="s">
        <v>72</v>
      </c>
      <c r="L4333" t="s">
        <v>12877</v>
      </c>
      <c r="M4333" t="s">
        <v>70</v>
      </c>
      <c r="N4333" t="s">
        <v>74</v>
      </c>
      <c r="O4333">
        <v>9.0451999999999995</v>
      </c>
      <c r="P4333" t="s">
        <v>70</v>
      </c>
      <c r="Q4333" t="s">
        <v>75</v>
      </c>
      <c r="R4333">
        <v>266.09370000000001</v>
      </c>
    </row>
    <row r="4334" spans="1:18" x14ac:dyDescent="0.2">
      <c r="A4334" s="31">
        <v>42742</v>
      </c>
      <c r="B4334" s="32">
        <v>0.42557870370370371</v>
      </c>
      <c r="C4334" t="s">
        <v>66</v>
      </c>
      <c r="D4334" t="s">
        <v>67</v>
      </c>
      <c r="E4334" t="s">
        <v>12878</v>
      </c>
      <c r="F4334" t="s">
        <v>12555</v>
      </c>
      <c r="G4334" t="s">
        <v>70</v>
      </c>
      <c r="H4334" t="s">
        <v>71</v>
      </c>
      <c r="I4334" t="s">
        <v>12879</v>
      </c>
      <c r="J4334" t="s">
        <v>70</v>
      </c>
      <c r="K4334" t="s">
        <v>72</v>
      </c>
      <c r="L4334" t="s">
        <v>12880</v>
      </c>
      <c r="M4334" t="s">
        <v>70</v>
      </c>
      <c r="N4334" t="s">
        <v>74</v>
      </c>
      <c r="O4334">
        <v>9.0449000000000002</v>
      </c>
      <c r="P4334" t="s">
        <v>70</v>
      </c>
      <c r="Q4334" t="s">
        <v>75</v>
      </c>
      <c r="R4334">
        <v>266.0564</v>
      </c>
    </row>
    <row r="4335" spans="1:18" x14ac:dyDescent="0.2">
      <c r="A4335" s="31">
        <v>42742</v>
      </c>
      <c r="B4335" s="32">
        <v>0.42577546296296293</v>
      </c>
      <c r="C4335" t="s">
        <v>66</v>
      </c>
      <c r="D4335" t="s">
        <v>67</v>
      </c>
      <c r="E4335" t="s">
        <v>12881</v>
      </c>
      <c r="F4335" t="s">
        <v>12555</v>
      </c>
      <c r="G4335" t="s">
        <v>70</v>
      </c>
      <c r="H4335" t="s">
        <v>71</v>
      </c>
      <c r="I4335" t="s">
        <v>12882</v>
      </c>
      <c r="J4335" t="s">
        <v>70</v>
      </c>
      <c r="K4335" t="s">
        <v>72</v>
      </c>
      <c r="L4335" t="s">
        <v>12883</v>
      </c>
      <c r="M4335" t="s">
        <v>70</v>
      </c>
      <c r="N4335" t="s">
        <v>74</v>
      </c>
      <c r="O4335">
        <v>9.0447000000000006</v>
      </c>
      <c r="P4335" t="s">
        <v>70</v>
      </c>
      <c r="Q4335" t="s">
        <v>75</v>
      </c>
      <c r="R4335">
        <v>266.02839999999998</v>
      </c>
    </row>
    <row r="4336" spans="1:18" x14ac:dyDescent="0.2">
      <c r="A4336" s="31">
        <v>42742</v>
      </c>
      <c r="B4336" s="32">
        <v>0.42663194444444441</v>
      </c>
      <c r="C4336" t="s">
        <v>66</v>
      </c>
      <c r="D4336" t="s">
        <v>67</v>
      </c>
      <c r="E4336" t="s">
        <v>12884</v>
      </c>
      <c r="F4336" t="s">
        <v>12555</v>
      </c>
      <c r="G4336" t="s">
        <v>70</v>
      </c>
      <c r="H4336" t="s">
        <v>71</v>
      </c>
      <c r="I4336" t="s">
        <v>12885</v>
      </c>
      <c r="J4336" t="s">
        <v>70</v>
      </c>
      <c r="K4336" t="s">
        <v>72</v>
      </c>
      <c r="L4336" t="s">
        <v>12886</v>
      </c>
      <c r="M4336" t="s">
        <v>70</v>
      </c>
      <c r="N4336" t="s">
        <v>74</v>
      </c>
      <c r="O4336">
        <v>9.0444999999999993</v>
      </c>
      <c r="P4336" t="s">
        <v>70</v>
      </c>
      <c r="Q4336" t="s">
        <v>75</v>
      </c>
      <c r="R4336">
        <v>265.99279999999999</v>
      </c>
    </row>
    <row r="4337" spans="1:18" x14ac:dyDescent="0.2">
      <c r="A4337" s="31">
        <v>42742</v>
      </c>
      <c r="B4337" s="32">
        <v>0.42682870370370374</v>
      </c>
      <c r="C4337" t="s">
        <v>66</v>
      </c>
      <c r="D4337" t="s">
        <v>67</v>
      </c>
      <c r="E4337" t="s">
        <v>12887</v>
      </c>
      <c r="F4337" t="s">
        <v>12555</v>
      </c>
      <c r="G4337" t="s">
        <v>70</v>
      </c>
      <c r="H4337" t="s">
        <v>71</v>
      </c>
      <c r="I4337" t="s">
        <v>12888</v>
      </c>
      <c r="J4337" t="s">
        <v>70</v>
      </c>
      <c r="K4337" t="s">
        <v>72</v>
      </c>
      <c r="L4337" t="s">
        <v>12889</v>
      </c>
      <c r="M4337" t="s">
        <v>70</v>
      </c>
      <c r="N4337" t="s">
        <v>74</v>
      </c>
      <c r="O4337">
        <v>9.0442</v>
      </c>
      <c r="P4337" t="s">
        <v>70</v>
      </c>
      <c r="Q4337" t="s">
        <v>75</v>
      </c>
      <c r="R4337">
        <v>265.95769999999999</v>
      </c>
    </row>
    <row r="4338" spans="1:18" x14ac:dyDescent="0.2">
      <c r="A4338" s="31">
        <v>42742</v>
      </c>
      <c r="B4338" s="32">
        <v>0.42748842592592595</v>
      </c>
      <c r="C4338" t="s">
        <v>66</v>
      </c>
      <c r="D4338" t="s">
        <v>67</v>
      </c>
      <c r="E4338" t="s">
        <v>12890</v>
      </c>
      <c r="F4338" t="s">
        <v>12555</v>
      </c>
      <c r="G4338" t="s">
        <v>70</v>
      </c>
      <c r="H4338" t="s">
        <v>71</v>
      </c>
      <c r="I4338" t="s">
        <v>12891</v>
      </c>
      <c r="J4338" t="s">
        <v>70</v>
      </c>
      <c r="K4338" t="s">
        <v>72</v>
      </c>
      <c r="L4338" t="s">
        <v>12892</v>
      </c>
      <c r="M4338" t="s">
        <v>70</v>
      </c>
      <c r="N4338" t="s">
        <v>74</v>
      </c>
      <c r="O4338">
        <v>9.0451999999999995</v>
      </c>
      <c r="P4338" t="s">
        <v>70</v>
      </c>
      <c r="Q4338" t="s">
        <v>75</v>
      </c>
      <c r="R4338">
        <v>266.23509999999999</v>
      </c>
    </row>
    <row r="4339" spans="1:18" x14ac:dyDescent="0.2">
      <c r="A4339" s="31">
        <v>42742</v>
      </c>
      <c r="B4339" s="32">
        <v>0.42766203703703703</v>
      </c>
      <c r="C4339" t="s">
        <v>66</v>
      </c>
      <c r="D4339" t="s">
        <v>67</v>
      </c>
      <c r="E4339" t="s">
        <v>12893</v>
      </c>
      <c r="F4339" t="s">
        <v>12555</v>
      </c>
      <c r="G4339" t="s">
        <v>70</v>
      </c>
      <c r="H4339" t="s">
        <v>71</v>
      </c>
      <c r="I4339" t="s">
        <v>12894</v>
      </c>
      <c r="J4339" t="s">
        <v>70</v>
      </c>
      <c r="K4339" t="s">
        <v>72</v>
      </c>
      <c r="L4339" t="s">
        <v>12895</v>
      </c>
      <c r="M4339" t="s">
        <v>70</v>
      </c>
      <c r="N4339" t="s">
        <v>74</v>
      </c>
      <c r="O4339">
        <v>9.0449999999999999</v>
      </c>
      <c r="P4339" t="s">
        <v>70</v>
      </c>
      <c r="Q4339" t="s">
        <v>75</v>
      </c>
      <c r="R4339">
        <v>266.2122</v>
      </c>
    </row>
    <row r="4340" spans="1:18" x14ac:dyDescent="0.2">
      <c r="A4340" s="31">
        <v>42742</v>
      </c>
      <c r="B4340" s="32">
        <v>0.42803240740740739</v>
      </c>
      <c r="C4340" t="s">
        <v>66</v>
      </c>
      <c r="D4340" t="s">
        <v>67</v>
      </c>
      <c r="E4340" t="s">
        <v>12896</v>
      </c>
      <c r="F4340" t="s">
        <v>12555</v>
      </c>
      <c r="G4340" t="s">
        <v>70</v>
      </c>
      <c r="H4340" t="s">
        <v>71</v>
      </c>
      <c r="I4340" t="s">
        <v>12897</v>
      </c>
      <c r="J4340" t="s">
        <v>70</v>
      </c>
      <c r="K4340" t="s">
        <v>72</v>
      </c>
      <c r="L4340" t="s">
        <v>12898</v>
      </c>
      <c r="M4340" t="s">
        <v>70</v>
      </c>
      <c r="N4340" t="s">
        <v>74</v>
      </c>
      <c r="O4340">
        <v>9.0451999999999995</v>
      </c>
      <c r="P4340" t="s">
        <v>70</v>
      </c>
      <c r="Q4340" t="s">
        <v>75</v>
      </c>
      <c r="R4340">
        <v>266.2346</v>
      </c>
    </row>
    <row r="4341" spans="1:18" x14ac:dyDescent="0.2">
      <c r="A4341" s="31">
        <v>42742</v>
      </c>
      <c r="B4341" s="32">
        <v>0.42836805555555557</v>
      </c>
      <c r="C4341" t="s">
        <v>66</v>
      </c>
      <c r="D4341" t="s">
        <v>67</v>
      </c>
      <c r="E4341" t="s">
        <v>12899</v>
      </c>
      <c r="F4341" t="s">
        <v>12555</v>
      </c>
      <c r="G4341" t="s">
        <v>70</v>
      </c>
      <c r="H4341" t="s">
        <v>71</v>
      </c>
      <c r="I4341" t="s">
        <v>12900</v>
      </c>
      <c r="J4341" t="s">
        <v>70</v>
      </c>
      <c r="K4341" t="s">
        <v>72</v>
      </c>
      <c r="L4341" t="s">
        <v>12901</v>
      </c>
      <c r="M4341" t="s">
        <v>70</v>
      </c>
      <c r="N4341" t="s">
        <v>74</v>
      </c>
      <c r="O4341">
        <v>9.0449000000000002</v>
      </c>
      <c r="P4341" t="s">
        <v>70</v>
      </c>
      <c r="Q4341" t="s">
        <v>75</v>
      </c>
      <c r="R4341">
        <v>266.2122</v>
      </c>
    </row>
    <row r="4342" spans="1:18" x14ac:dyDescent="0.2">
      <c r="A4342" s="31">
        <v>42742</v>
      </c>
      <c r="B4342" s="32">
        <v>0.4286921296296296</v>
      </c>
      <c r="C4342" t="s">
        <v>66</v>
      </c>
      <c r="D4342" t="s">
        <v>67</v>
      </c>
      <c r="E4342" t="s">
        <v>12902</v>
      </c>
      <c r="F4342" t="s">
        <v>12555</v>
      </c>
      <c r="G4342" t="s">
        <v>70</v>
      </c>
      <c r="H4342" t="s">
        <v>71</v>
      </c>
      <c r="I4342" t="s">
        <v>12903</v>
      </c>
      <c r="J4342" t="s">
        <v>70</v>
      </c>
      <c r="K4342" t="s">
        <v>72</v>
      </c>
      <c r="L4342" t="s">
        <v>12904</v>
      </c>
      <c r="M4342" t="s">
        <v>70</v>
      </c>
      <c r="N4342" t="s">
        <v>74</v>
      </c>
      <c r="O4342">
        <v>9.0448000000000004</v>
      </c>
      <c r="P4342" t="s">
        <v>70</v>
      </c>
      <c r="Q4342" t="s">
        <v>75</v>
      </c>
      <c r="R4342">
        <v>266.19209999999998</v>
      </c>
    </row>
    <row r="4343" spans="1:18" x14ac:dyDescent="0.2">
      <c r="A4343" s="31">
        <v>42742</v>
      </c>
      <c r="B4343" s="32">
        <v>0.42887731481481484</v>
      </c>
      <c r="C4343" t="s">
        <v>66</v>
      </c>
      <c r="D4343" t="s">
        <v>67</v>
      </c>
      <c r="E4343" t="s">
        <v>12905</v>
      </c>
      <c r="F4343" t="s">
        <v>12555</v>
      </c>
      <c r="G4343" t="s">
        <v>70</v>
      </c>
      <c r="H4343" t="s">
        <v>71</v>
      </c>
      <c r="I4343" t="s">
        <v>12906</v>
      </c>
      <c r="J4343" t="s">
        <v>70</v>
      </c>
      <c r="K4343" t="s">
        <v>72</v>
      </c>
      <c r="L4343" t="s">
        <v>12907</v>
      </c>
      <c r="M4343" t="s">
        <v>70</v>
      </c>
      <c r="N4343" t="s">
        <v>74</v>
      </c>
      <c r="O4343">
        <v>9.0448000000000004</v>
      </c>
      <c r="P4343" t="s">
        <v>70</v>
      </c>
      <c r="Q4343" t="s">
        <v>75</v>
      </c>
      <c r="R4343">
        <v>266.19380000000001</v>
      </c>
    </row>
    <row r="4344" spans="1:18" x14ac:dyDescent="0.2">
      <c r="A4344" s="31">
        <v>42742</v>
      </c>
      <c r="B4344" s="32">
        <v>0.42907407407407411</v>
      </c>
      <c r="C4344" t="s">
        <v>66</v>
      </c>
      <c r="D4344" t="s">
        <v>67</v>
      </c>
      <c r="E4344" t="s">
        <v>12908</v>
      </c>
      <c r="F4344" t="s">
        <v>12555</v>
      </c>
      <c r="G4344" t="s">
        <v>70</v>
      </c>
      <c r="H4344" t="s">
        <v>71</v>
      </c>
      <c r="I4344" t="s">
        <v>12909</v>
      </c>
      <c r="J4344" t="s">
        <v>70</v>
      </c>
      <c r="K4344" t="s">
        <v>72</v>
      </c>
      <c r="L4344" t="s">
        <v>12910</v>
      </c>
      <c r="M4344" t="s">
        <v>70</v>
      </c>
      <c r="N4344" t="s">
        <v>74</v>
      </c>
      <c r="O4344">
        <v>9.0444999999999993</v>
      </c>
      <c r="P4344" t="s">
        <v>70</v>
      </c>
      <c r="Q4344" t="s">
        <v>75</v>
      </c>
      <c r="R4344">
        <v>266.18450000000001</v>
      </c>
    </row>
    <row r="4345" spans="1:18" x14ac:dyDescent="0.2">
      <c r="A4345" s="31">
        <v>42742</v>
      </c>
      <c r="B4345" s="32">
        <v>0.42929398148148151</v>
      </c>
      <c r="C4345" t="s">
        <v>66</v>
      </c>
      <c r="D4345" t="s">
        <v>67</v>
      </c>
      <c r="E4345" t="s">
        <v>12911</v>
      </c>
      <c r="F4345" t="s">
        <v>12555</v>
      </c>
      <c r="G4345" t="s">
        <v>70</v>
      </c>
      <c r="H4345" t="s">
        <v>71</v>
      </c>
      <c r="I4345" t="s">
        <v>12912</v>
      </c>
      <c r="J4345" t="s">
        <v>70</v>
      </c>
      <c r="K4345" t="s">
        <v>72</v>
      </c>
      <c r="L4345" t="s">
        <v>12913</v>
      </c>
      <c r="M4345" t="s">
        <v>70</v>
      </c>
      <c r="N4345" t="s">
        <v>74</v>
      </c>
      <c r="O4345">
        <v>9.0442</v>
      </c>
      <c r="P4345" t="s">
        <v>70</v>
      </c>
      <c r="Q4345" t="s">
        <v>75</v>
      </c>
      <c r="R4345">
        <v>266.15879999999999</v>
      </c>
    </row>
    <row r="4346" spans="1:18" x14ac:dyDescent="0.2">
      <c r="A4346" s="31">
        <v>42742</v>
      </c>
      <c r="B4346" s="32">
        <v>0.42956018518518518</v>
      </c>
      <c r="C4346" t="s">
        <v>66</v>
      </c>
      <c r="D4346" t="s">
        <v>67</v>
      </c>
      <c r="E4346" t="s">
        <v>12914</v>
      </c>
      <c r="F4346" t="s">
        <v>12555</v>
      </c>
      <c r="G4346" t="s">
        <v>70</v>
      </c>
      <c r="H4346" t="s">
        <v>71</v>
      </c>
      <c r="I4346" t="s">
        <v>12915</v>
      </c>
      <c r="J4346" t="s">
        <v>70</v>
      </c>
      <c r="K4346" t="s">
        <v>72</v>
      </c>
      <c r="L4346" t="s">
        <v>12916</v>
      </c>
      <c r="M4346" t="s">
        <v>70</v>
      </c>
      <c r="N4346" t="s">
        <v>74</v>
      </c>
      <c r="O4346">
        <v>9.0440000000000005</v>
      </c>
      <c r="P4346" t="s">
        <v>70</v>
      </c>
      <c r="Q4346" t="s">
        <v>75</v>
      </c>
      <c r="R4346">
        <v>266.12470000000002</v>
      </c>
    </row>
    <row r="4347" spans="1:18" x14ac:dyDescent="0.2">
      <c r="A4347" s="31">
        <v>42742</v>
      </c>
      <c r="B4347" s="32">
        <v>0.42979166666666663</v>
      </c>
      <c r="C4347" t="s">
        <v>66</v>
      </c>
      <c r="D4347" t="s">
        <v>67</v>
      </c>
      <c r="E4347" t="s">
        <v>12917</v>
      </c>
      <c r="F4347" t="s">
        <v>12555</v>
      </c>
      <c r="G4347" t="s">
        <v>70</v>
      </c>
      <c r="H4347" t="s">
        <v>71</v>
      </c>
      <c r="I4347" t="s">
        <v>12918</v>
      </c>
      <c r="J4347" t="s">
        <v>70</v>
      </c>
      <c r="K4347" t="s">
        <v>72</v>
      </c>
      <c r="L4347" t="s">
        <v>12919</v>
      </c>
      <c r="M4347" t="s">
        <v>70</v>
      </c>
      <c r="N4347" t="s">
        <v>74</v>
      </c>
      <c r="O4347">
        <v>9.0437999999999992</v>
      </c>
      <c r="P4347" t="s">
        <v>70</v>
      </c>
      <c r="Q4347" t="s">
        <v>75</v>
      </c>
      <c r="R4347">
        <v>266.09780000000001</v>
      </c>
    </row>
    <row r="4348" spans="1:18" x14ac:dyDescent="0.2">
      <c r="A4348" s="31">
        <v>42742</v>
      </c>
      <c r="B4348" s="32">
        <v>0.43016203703703698</v>
      </c>
      <c r="C4348" t="s">
        <v>66</v>
      </c>
      <c r="D4348" t="s">
        <v>67</v>
      </c>
      <c r="E4348" t="s">
        <v>12920</v>
      </c>
      <c r="F4348" t="s">
        <v>12555</v>
      </c>
      <c r="G4348" t="s">
        <v>70</v>
      </c>
      <c r="H4348" t="s">
        <v>71</v>
      </c>
      <c r="I4348" t="s">
        <v>12921</v>
      </c>
      <c r="J4348" t="s">
        <v>70</v>
      </c>
      <c r="K4348" t="s">
        <v>72</v>
      </c>
      <c r="L4348" t="s">
        <v>12922</v>
      </c>
      <c r="M4348" t="s">
        <v>70</v>
      </c>
      <c r="N4348" t="s">
        <v>74</v>
      </c>
      <c r="O4348">
        <v>9.0435999999999996</v>
      </c>
      <c r="P4348" t="s">
        <v>70</v>
      </c>
      <c r="Q4348" t="s">
        <v>75</v>
      </c>
      <c r="R4348">
        <v>266.07920000000001</v>
      </c>
    </row>
    <row r="4349" spans="1:18" x14ac:dyDescent="0.2">
      <c r="A4349" s="31">
        <v>42742</v>
      </c>
      <c r="B4349" s="32">
        <v>0.43035879629629631</v>
      </c>
      <c r="C4349" t="s">
        <v>66</v>
      </c>
      <c r="D4349" t="s">
        <v>67</v>
      </c>
      <c r="E4349" t="s">
        <v>12923</v>
      </c>
      <c r="F4349" t="s">
        <v>12555</v>
      </c>
      <c r="G4349" t="s">
        <v>70</v>
      </c>
      <c r="H4349" t="s">
        <v>71</v>
      </c>
      <c r="I4349" t="s">
        <v>12924</v>
      </c>
      <c r="J4349" t="s">
        <v>70</v>
      </c>
      <c r="K4349" t="s">
        <v>72</v>
      </c>
      <c r="L4349" t="s">
        <v>12925</v>
      </c>
      <c r="M4349" t="s">
        <v>70</v>
      </c>
      <c r="N4349" t="s">
        <v>74</v>
      </c>
      <c r="O4349">
        <v>9.0433000000000003</v>
      </c>
      <c r="P4349" t="s">
        <v>70</v>
      </c>
      <c r="Q4349" t="s">
        <v>75</v>
      </c>
      <c r="R4349">
        <v>266.0575</v>
      </c>
    </row>
    <row r="4350" spans="1:18" x14ac:dyDescent="0.2">
      <c r="A4350" s="31">
        <v>42742</v>
      </c>
      <c r="B4350" s="32">
        <v>0.43081018518518516</v>
      </c>
      <c r="C4350" t="s">
        <v>66</v>
      </c>
      <c r="D4350" t="s">
        <v>67</v>
      </c>
      <c r="E4350" t="s">
        <v>12926</v>
      </c>
      <c r="F4350" t="s">
        <v>12555</v>
      </c>
      <c r="G4350" t="s">
        <v>70</v>
      </c>
      <c r="H4350" t="s">
        <v>71</v>
      </c>
      <c r="I4350" t="s">
        <v>12927</v>
      </c>
      <c r="J4350" t="s">
        <v>70</v>
      </c>
      <c r="K4350" t="s">
        <v>72</v>
      </c>
      <c r="L4350" t="s">
        <v>12928</v>
      </c>
      <c r="M4350" t="s">
        <v>70</v>
      </c>
      <c r="N4350" t="s">
        <v>74</v>
      </c>
      <c r="O4350">
        <v>9.0429999999999993</v>
      </c>
      <c r="P4350" t="s">
        <v>70</v>
      </c>
      <c r="Q4350" t="s">
        <v>75</v>
      </c>
      <c r="R4350">
        <v>266.02089999999998</v>
      </c>
    </row>
    <row r="4351" spans="1:18" x14ac:dyDescent="0.2">
      <c r="A4351" s="31">
        <v>42742</v>
      </c>
      <c r="B4351" s="32">
        <v>0.43107638888888888</v>
      </c>
      <c r="C4351" t="s">
        <v>66</v>
      </c>
      <c r="D4351" t="s">
        <v>67</v>
      </c>
      <c r="E4351" t="s">
        <v>12929</v>
      </c>
      <c r="F4351" t="s">
        <v>12555</v>
      </c>
      <c r="G4351" t="s">
        <v>70</v>
      </c>
      <c r="H4351" t="s">
        <v>71</v>
      </c>
      <c r="I4351" t="s">
        <v>12930</v>
      </c>
      <c r="J4351" t="s">
        <v>70</v>
      </c>
      <c r="K4351" t="s">
        <v>72</v>
      </c>
      <c r="L4351" t="s">
        <v>12931</v>
      </c>
      <c r="M4351" t="s">
        <v>70</v>
      </c>
      <c r="N4351" t="s">
        <v>74</v>
      </c>
      <c r="O4351">
        <v>9.0427</v>
      </c>
      <c r="P4351" t="s">
        <v>70</v>
      </c>
      <c r="Q4351" t="s">
        <v>75</v>
      </c>
      <c r="R4351">
        <v>265.98540000000003</v>
      </c>
    </row>
    <row r="4352" spans="1:18" x14ac:dyDescent="0.2">
      <c r="A4352" s="31">
        <v>42742</v>
      </c>
      <c r="B4352" s="32">
        <v>0.43144675925925924</v>
      </c>
      <c r="C4352" t="s">
        <v>66</v>
      </c>
      <c r="D4352" t="s">
        <v>67</v>
      </c>
      <c r="E4352" t="s">
        <v>12932</v>
      </c>
      <c r="F4352" t="s">
        <v>12555</v>
      </c>
      <c r="G4352" t="s">
        <v>70</v>
      </c>
      <c r="H4352" t="s">
        <v>71</v>
      </c>
      <c r="I4352" t="s">
        <v>12933</v>
      </c>
      <c r="J4352" t="s">
        <v>70</v>
      </c>
      <c r="K4352" t="s">
        <v>72</v>
      </c>
      <c r="L4352" t="s">
        <v>12934</v>
      </c>
      <c r="M4352" t="s">
        <v>70</v>
      </c>
      <c r="N4352" t="s">
        <v>74</v>
      </c>
      <c r="O4352">
        <v>9.0425000000000004</v>
      </c>
      <c r="P4352" t="s">
        <v>70</v>
      </c>
      <c r="Q4352" t="s">
        <v>75</v>
      </c>
      <c r="R4352">
        <v>265.95479999999998</v>
      </c>
    </row>
    <row r="4353" spans="1:18" x14ac:dyDescent="0.2">
      <c r="A4353" s="31">
        <v>42742</v>
      </c>
      <c r="B4353" s="32">
        <v>0.43166666666666664</v>
      </c>
      <c r="C4353" t="s">
        <v>66</v>
      </c>
      <c r="D4353" t="s">
        <v>67</v>
      </c>
      <c r="E4353" t="s">
        <v>12935</v>
      </c>
      <c r="F4353" t="s">
        <v>12555</v>
      </c>
      <c r="G4353" t="s">
        <v>70</v>
      </c>
      <c r="H4353" t="s">
        <v>71</v>
      </c>
      <c r="I4353" t="s">
        <v>12936</v>
      </c>
      <c r="J4353" t="s">
        <v>70</v>
      </c>
      <c r="K4353" t="s">
        <v>72</v>
      </c>
      <c r="L4353" t="s">
        <v>12937</v>
      </c>
      <c r="M4353" t="s">
        <v>70</v>
      </c>
      <c r="N4353" t="s">
        <v>74</v>
      </c>
      <c r="O4353">
        <v>9.0422999999999991</v>
      </c>
      <c r="P4353" t="s">
        <v>70</v>
      </c>
      <c r="Q4353" t="s">
        <v>75</v>
      </c>
      <c r="R4353">
        <v>265.92919999999998</v>
      </c>
    </row>
    <row r="4354" spans="1:18" x14ac:dyDescent="0.2">
      <c r="A4354" s="31">
        <v>42742</v>
      </c>
      <c r="B4354" s="32">
        <v>0.43184027777777773</v>
      </c>
      <c r="C4354" t="s">
        <v>66</v>
      </c>
      <c r="D4354" t="s">
        <v>67</v>
      </c>
      <c r="E4354" t="s">
        <v>12938</v>
      </c>
      <c r="F4354" t="s">
        <v>12555</v>
      </c>
      <c r="G4354" t="s">
        <v>70</v>
      </c>
      <c r="H4354" t="s">
        <v>71</v>
      </c>
      <c r="I4354" t="s">
        <v>12939</v>
      </c>
      <c r="J4354" t="s">
        <v>70</v>
      </c>
      <c r="K4354" t="s">
        <v>72</v>
      </c>
      <c r="L4354" t="s">
        <v>12940</v>
      </c>
      <c r="M4354" t="s">
        <v>70</v>
      </c>
      <c r="N4354" t="s">
        <v>74</v>
      </c>
      <c r="O4354">
        <v>9.0420999999999996</v>
      </c>
      <c r="P4354" t="s">
        <v>70</v>
      </c>
      <c r="Q4354" t="s">
        <v>75</v>
      </c>
      <c r="R4354">
        <v>265.90089999999998</v>
      </c>
    </row>
    <row r="4355" spans="1:18" x14ac:dyDescent="0.2">
      <c r="A4355" s="31">
        <v>42742</v>
      </c>
      <c r="B4355" s="32">
        <v>0.43203703703703705</v>
      </c>
      <c r="C4355" t="s">
        <v>66</v>
      </c>
      <c r="D4355" t="s">
        <v>67</v>
      </c>
      <c r="E4355" t="s">
        <v>12941</v>
      </c>
      <c r="F4355" t="s">
        <v>12555</v>
      </c>
      <c r="G4355" t="s">
        <v>70</v>
      </c>
      <c r="H4355" t="s">
        <v>71</v>
      </c>
      <c r="I4355" t="s">
        <v>12942</v>
      </c>
      <c r="J4355" t="s">
        <v>70</v>
      </c>
      <c r="K4355" t="s">
        <v>72</v>
      </c>
      <c r="L4355" t="s">
        <v>12943</v>
      </c>
      <c r="M4355" t="s">
        <v>70</v>
      </c>
      <c r="N4355" t="s">
        <v>74</v>
      </c>
      <c r="O4355">
        <v>9.0419999999999998</v>
      </c>
      <c r="P4355" t="s">
        <v>70</v>
      </c>
      <c r="Q4355" t="s">
        <v>75</v>
      </c>
      <c r="R4355">
        <v>265.88139999999999</v>
      </c>
    </row>
    <row r="4356" spans="1:18" x14ac:dyDescent="0.2">
      <c r="A4356" s="31">
        <v>42742</v>
      </c>
      <c r="B4356" s="32">
        <v>0.43240740740740741</v>
      </c>
      <c r="C4356" t="s">
        <v>66</v>
      </c>
      <c r="D4356" t="s">
        <v>67</v>
      </c>
      <c r="E4356" t="s">
        <v>12944</v>
      </c>
      <c r="F4356" t="s">
        <v>12555</v>
      </c>
      <c r="G4356" t="s">
        <v>70</v>
      </c>
      <c r="H4356" t="s">
        <v>71</v>
      </c>
      <c r="I4356" t="s">
        <v>12945</v>
      </c>
      <c r="J4356" t="s">
        <v>70</v>
      </c>
      <c r="K4356" t="s">
        <v>72</v>
      </c>
      <c r="L4356" t="s">
        <v>12946</v>
      </c>
      <c r="M4356" t="s">
        <v>70</v>
      </c>
      <c r="N4356" t="s">
        <v>74</v>
      </c>
      <c r="O4356">
        <v>9.0418000000000003</v>
      </c>
      <c r="P4356" t="s">
        <v>70</v>
      </c>
      <c r="Q4356" t="s">
        <v>75</v>
      </c>
      <c r="R4356">
        <v>265.84960000000001</v>
      </c>
    </row>
    <row r="4357" spans="1:18" x14ac:dyDescent="0.2">
      <c r="A4357" s="31">
        <v>42742</v>
      </c>
      <c r="B4357" s="32">
        <v>0.43336805555555552</v>
      </c>
      <c r="C4357" t="s">
        <v>66</v>
      </c>
      <c r="D4357" t="s">
        <v>67</v>
      </c>
      <c r="E4357" t="s">
        <v>12947</v>
      </c>
      <c r="F4357" t="s">
        <v>12555</v>
      </c>
      <c r="G4357" t="s">
        <v>70</v>
      </c>
      <c r="H4357" t="s">
        <v>71</v>
      </c>
      <c r="I4357" t="s">
        <v>12948</v>
      </c>
      <c r="J4357" t="s">
        <v>70</v>
      </c>
      <c r="K4357" t="s">
        <v>72</v>
      </c>
      <c r="L4357" t="s">
        <v>12949</v>
      </c>
      <c r="M4357" t="s">
        <v>70</v>
      </c>
      <c r="N4357" t="s">
        <v>74</v>
      </c>
      <c r="O4357">
        <v>9.0416000000000007</v>
      </c>
      <c r="P4357" t="s">
        <v>70</v>
      </c>
      <c r="Q4357" t="s">
        <v>75</v>
      </c>
      <c r="R4357">
        <v>265.8331</v>
      </c>
    </row>
    <row r="4358" spans="1:18" x14ac:dyDescent="0.2">
      <c r="A4358" s="31">
        <v>42742</v>
      </c>
      <c r="B4358" s="32">
        <v>0.4337037037037037</v>
      </c>
      <c r="C4358" t="s">
        <v>66</v>
      </c>
      <c r="D4358" t="s">
        <v>67</v>
      </c>
      <c r="E4358" t="s">
        <v>12950</v>
      </c>
      <c r="F4358" t="s">
        <v>12555</v>
      </c>
      <c r="G4358" t="s">
        <v>70</v>
      </c>
      <c r="H4358" t="s">
        <v>71</v>
      </c>
      <c r="I4358" t="s">
        <v>12951</v>
      </c>
      <c r="J4358" t="s">
        <v>70</v>
      </c>
      <c r="K4358" t="s">
        <v>72</v>
      </c>
      <c r="L4358" t="s">
        <v>12952</v>
      </c>
      <c r="M4358" t="s">
        <v>70</v>
      </c>
      <c r="N4358" t="s">
        <v>74</v>
      </c>
      <c r="O4358">
        <v>9.0416000000000007</v>
      </c>
      <c r="P4358" t="s">
        <v>70</v>
      </c>
      <c r="Q4358" t="s">
        <v>75</v>
      </c>
      <c r="R4358">
        <v>265.81020000000001</v>
      </c>
    </row>
    <row r="4359" spans="1:18" x14ac:dyDescent="0.2">
      <c r="A4359" s="31">
        <v>42742</v>
      </c>
      <c r="B4359" s="32">
        <v>0.43396990740740743</v>
      </c>
      <c r="C4359" t="s">
        <v>66</v>
      </c>
      <c r="D4359" t="s">
        <v>67</v>
      </c>
      <c r="E4359" t="s">
        <v>12953</v>
      </c>
      <c r="F4359" t="s">
        <v>12555</v>
      </c>
      <c r="G4359" t="s">
        <v>70</v>
      </c>
      <c r="H4359" t="s">
        <v>71</v>
      </c>
      <c r="I4359" t="s">
        <v>12954</v>
      </c>
      <c r="J4359" t="s">
        <v>70</v>
      </c>
      <c r="K4359" t="s">
        <v>72</v>
      </c>
      <c r="L4359" t="s">
        <v>12955</v>
      </c>
      <c r="M4359" t="s">
        <v>70</v>
      </c>
      <c r="N4359" t="s">
        <v>74</v>
      </c>
      <c r="O4359">
        <v>9.0413999999999994</v>
      </c>
      <c r="P4359" t="s">
        <v>70</v>
      </c>
      <c r="Q4359" t="s">
        <v>75</v>
      </c>
      <c r="R4359">
        <v>265.77629999999999</v>
      </c>
    </row>
    <row r="4360" spans="1:18" x14ac:dyDescent="0.2">
      <c r="A4360" s="31">
        <v>42742</v>
      </c>
      <c r="B4360" s="32">
        <v>0.43442129629629633</v>
      </c>
      <c r="C4360" t="s">
        <v>66</v>
      </c>
      <c r="D4360" t="s">
        <v>67</v>
      </c>
      <c r="E4360" t="s">
        <v>12956</v>
      </c>
      <c r="F4360" t="s">
        <v>12555</v>
      </c>
      <c r="G4360" t="s">
        <v>70</v>
      </c>
      <c r="H4360" t="s">
        <v>71</v>
      </c>
      <c r="I4360" t="s">
        <v>12957</v>
      </c>
      <c r="J4360" t="s">
        <v>70</v>
      </c>
      <c r="K4360" t="s">
        <v>72</v>
      </c>
      <c r="L4360" t="s">
        <v>12958</v>
      </c>
      <c r="M4360" t="s">
        <v>70</v>
      </c>
      <c r="N4360" t="s">
        <v>74</v>
      </c>
      <c r="O4360">
        <v>9.0411999999999999</v>
      </c>
      <c r="P4360" t="s">
        <v>70</v>
      </c>
      <c r="Q4360" t="s">
        <v>75</v>
      </c>
      <c r="R4360">
        <v>265.7516</v>
      </c>
    </row>
    <row r="4361" spans="1:18" x14ac:dyDescent="0.2">
      <c r="A4361" s="31">
        <v>42742</v>
      </c>
      <c r="B4361" s="32">
        <v>0.43474537037037037</v>
      </c>
      <c r="C4361" t="s">
        <v>66</v>
      </c>
      <c r="D4361" t="s">
        <v>67</v>
      </c>
      <c r="E4361" t="s">
        <v>12959</v>
      </c>
      <c r="F4361" t="s">
        <v>12555</v>
      </c>
      <c r="G4361" t="s">
        <v>70</v>
      </c>
      <c r="H4361" t="s">
        <v>71</v>
      </c>
      <c r="I4361" t="s">
        <v>12960</v>
      </c>
      <c r="J4361" t="s">
        <v>70</v>
      </c>
      <c r="K4361" t="s">
        <v>72</v>
      </c>
      <c r="L4361" t="s">
        <v>12961</v>
      </c>
      <c r="M4361" t="s">
        <v>70</v>
      </c>
      <c r="N4361" t="s">
        <v>74</v>
      </c>
      <c r="O4361">
        <v>9.0410000000000004</v>
      </c>
      <c r="P4361" t="s">
        <v>70</v>
      </c>
      <c r="Q4361" t="s">
        <v>75</v>
      </c>
      <c r="R4361">
        <v>265.7158</v>
      </c>
    </row>
    <row r="4362" spans="1:18" x14ac:dyDescent="0.2">
      <c r="A4362" s="31">
        <v>42742</v>
      </c>
      <c r="B4362" s="32">
        <v>0.43506944444444445</v>
      </c>
      <c r="C4362" t="s">
        <v>66</v>
      </c>
      <c r="D4362" t="s">
        <v>67</v>
      </c>
      <c r="E4362" t="s">
        <v>12962</v>
      </c>
      <c r="F4362" t="s">
        <v>12555</v>
      </c>
      <c r="G4362" t="s">
        <v>70</v>
      </c>
      <c r="H4362" t="s">
        <v>71</v>
      </c>
      <c r="I4362" t="s">
        <v>12963</v>
      </c>
      <c r="J4362" t="s">
        <v>70</v>
      </c>
      <c r="K4362" t="s">
        <v>72</v>
      </c>
      <c r="L4362" t="s">
        <v>12964</v>
      </c>
      <c r="M4362" t="s">
        <v>70</v>
      </c>
      <c r="N4362" t="s">
        <v>74</v>
      </c>
      <c r="O4362">
        <v>9.0410000000000004</v>
      </c>
      <c r="P4362" t="s">
        <v>70</v>
      </c>
      <c r="Q4362" t="s">
        <v>75</v>
      </c>
      <c r="R4362">
        <v>265.69389999999999</v>
      </c>
    </row>
    <row r="4363" spans="1:18" x14ac:dyDescent="0.2">
      <c r="A4363" s="31">
        <v>42742</v>
      </c>
      <c r="B4363" s="32">
        <v>0.43542824074074077</v>
      </c>
      <c r="C4363" t="s">
        <v>66</v>
      </c>
      <c r="D4363" t="s">
        <v>67</v>
      </c>
      <c r="E4363" t="s">
        <v>12965</v>
      </c>
      <c r="F4363" t="s">
        <v>12555</v>
      </c>
      <c r="G4363" t="s">
        <v>70</v>
      </c>
      <c r="H4363" t="s">
        <v>71</v>
      </c>
      <c r="I4363" t="s">
        <v>12966</v>
      </c>
      <c r="J4363" t="s">
        <v>70</v>
      </c>
      <c r="K4363" t="s">
        <v>72</v>
      </c>
      <c r="L4363" t="s">
        <v>12967</v>
      </c>
      <c r="M4363" t="s">
        <v>70</v>
      </c>
      <c r="N4363" t="s">
        <v>74</v>
      </c>
      <c r="O4363">
        <v>9.0408000000000008</v>
      </c>
      <c r="P4363" t="s">
        <v>70</v>
      </c>
      <c r="Q4363" t="s">
        <v>75</v>
      </c>
      <c r="R4363">
        <v>265.65550000000002</v>
      </c>
    </row>
    <row r="4364" spans="1:18" x14ac:dyDescent="0.2">
      <c r="A4364" s="31">
        <v>42742</v>
      </c>
      <c r="B4364" s="32">
        <v>0.43564814814814817</v>
      </c>
      <c r="C4364" t="s">
        <v>66</v>
      </c>
      <c r="D4364" t="s">
        <v>67</v>
      </c>
      <c r="E4364" t="s">
        <v>12968</v>
      </c>
      <c r="F4364" t="s">
        <v>12555</v>
      </c>
      <c r="G4364" t="s">
        <v>70</v>
      </c>
      <c r="H4364" t="s">
        <v>71</v>
      </c>
      <c r="I4364" t="s">
        <v>12969</v>
      </c>
      <c r="J4364" t="s">
        <v>70</v>
      </c>
      <c r="K4364" t="s">
        <v>72</v>
      </c>
      <c r="L4364" t="s">
        <v>12970</v>
      </c>
      <c r="M4364" t="s">
        <v>70</v>
      </c>
      <c r="N4364" t="s">
        <v>74</v>
      </c>
      <c r="O4364">
        <v>9.0405999999999995</v>
      </c>
      <c r="P4364" t="s">
        <v>70</v>
      </c>
      <c r="Q4364" t="s">
        <v>75</v>
      </c>
      <c r="R4364">
        <v>265.62439999999998</v>
      </c>
    </row>
    <row r="4365" spans="1:18" x14ac:dyDescent="0.2">
      <c r="A4365" s="31">
        <v>42742</v>
      </c>
      <c r="B4365" s="32">
        <v>0.43585648148148143</v>
      </c>
      <c r="C4365" t="s">
        <v>66</v>
      </c>
      <c r="D4365" t="s">
        <v>67</v>
      </c>
      <c r="E4365" t="s">
        <v>12971</v>
      </c>
      <c r="F4365" t="s">
        <v>12555</v>
      </c>
      <c r="G4365" t="s">
        <v>70</v>
      </c>
      <c r="H4365" t="s">
        <v>71</v>
      </c>
      <c r="I4365" t="s">
        <v>1424</v>
      </c>
      <c r="J4365" t="s">
        <v>70</v>
      </c>
      <c r="K4365" t="s">
        <v>72</v>
      </c>
      <c r="L4365" t="s">
        <v>12972</v>
      </c>
      <c r="M4365" t="s">
        <v>70</v>
      </c>
      <c r="N4365" t="s">
        <v>74</v>
      </c>
      <c r="O4365">
        <v>9.0404</v>
      </c>
      <c r="P4365" t="s">
        <v>70</v>
      </c>
      <c r="Q4365" t="s">
        <v>75</v>
      </c>
      <c r="R4365">
        <v>265.5933</v>
      </c>
    </row>
    <row r="4366" spans="1:18" x14ac:dyDescent="0.2">
      <c r="A4366" s="31">
        <v>42742</v>
      </c>
      <c r="B4366" s="32">
        <v>0.43606481481481479</v>
      </c>
      <c r="C4366" t="s">
        <v>66</v>
      </c>
      <c r="D4366" t="s">
        <v>67</v>
      </c>
      <c r="E4366" t="s">
        <v>12973</v>
      </c>
      <c r="F4366" t="s">
        <v>12555</v>
      </c>
      <c r="G4366" t="s">
        <v>70</v>
      </c>
      <c r="H4366" t="s">
        <v>71</v>
      </c>
      <c r="I4366" t="s">
        <v>12974</v>
      </c>
      <c r="J4366" t="s">
        <v>70</v>
      </c>
      <c r="K4366" t="s">
        <v>72</v>
      </c>
      <c r="L4366" t="s">
        <v>12975</v>
      </c>
      <c r="M4366" t="s">
        <v>70</v>
      </c>
      <c r="N4366" t="s">
        <v>74</v>
      </c>
      <c r="O4366">
        <v>9.0403000000000002</v>
      </c>
      <c r="P4366" t="s">
        <v>70</v>
      </c>
      <c r="Q4366" t="s">
        <v>75</v>
      </c>
      <c r="R4366">
        <v>265.56920000000002</v>
      </c>
    </row>
    <row r="4367" spans="1:18" x14ac:dyDescent="0.2">
      <c r="A4367" s="31">
        <v>42742</v>
      </c>
      <c r="B4367" s="32">
        <v>0.4364467592592593</v>
      </c>
      <c r="C4367" t="s">
        <v>66</v>
      </c>
      <c r="D4367" t="s">
        <v>67</v>
      </c>
      <c r="E4367" t="s">
        <v>12976</v>
      </c>
      <c r="F4367" t="s">
        <v>12555</v>
      </c>
      <c r="G4367" t="s">
        <v>70</v>
      </c>
      <c r="H4367" t="s">
        <v>71</v>
      </c>
      <c r="I4367" t="s">
        <v>12977</v>
      </c>
      <c r="J4367" t="s">
        <v>70</v>
      </c>
      <c r="K4367" t="s">
        <v>72</v>
      </c>
      <c r="L4367" t="s">
        <v>12978</v>
      </c>
      <c r="M4367" t="s">
        <v>70</v>
      </c>
      <c r="N4367" t="s">
        <v>74</v>
      </c>
      <c r="O4367">
        <v>9.0399999999999991</v>
      </c>
      <c r="P4367" t="s">
        <v>70</v>
      </c>
      <c r="Q4367" t="s">
        <v>75</v>
      </c>
      <c r="R4367">
        <v>265.5385</v>
      </c>
    </row>
    <row r="4368" spans="1:18" x14ac:dyDescent="0.2">
      <c r="A4368" s="31">
        <v>42742</v>
      </c>
      <c r="B4368" s="32">
        <v>0.43665509259259255</v>
      </c>
      <c r="C4368" t="s">
        <v>66</v>
      </c>
      <c r="D4368" t="s">
        <v>67</v>
      </c>
      <c r="E4368" t="s">
        <v>12979</v>
      </c>
      <c r="F4368" t="s">
        <v>12555</v>
      </c>
      <c r="G4368" t="s">
        <v>70</v>
      </c>
      <c r="H4368" t="s">
        <v>71</v>
      </c>
      <c r="I4368" t="s">
        <v>12980</v>
      </c>
      <c r="J4368" t="s">
        <v>70</v>
      </c>
      <c r="K4368" t="s">
        <v>72</v>
      </c>
      <c r="L4368" t="s">
        <v>12981</v>
      </c>
      <c r="M4368" t="s">
        <v>70</v>
      </c>
      <c r="N4368" t="s">
        <v>74</v>
      </c>
      <c r="O4368">
        <v>9.0398999999999994</v>
      </c>
      <c r="P4368" t="s">
        <v>70</v>
      </c>
      <c r="Q4368" t="s">
        <v>75</v>
      </c>
      <c r="R4368">
        <v>265.5222</v>
      </c>
    </row>
    <row r="4369" spans="1:18" x14ac:dyDescent="0.2">
      <c r="A4369" s="31">
        <v>42742</v>
      </c>
      <c r="B4369" s="32">
        <v>0.43686342592592592</v>
      </c>
      <c r="C4369" t="s">
        <v>66</v>
      </c>
      <c r="D4369" t="s">
        <v>67</v>
      </c>
      <c r="E4369" t="s">
        <v>12982</v>
      </c>
      <c r="F4369" t="s">
        <v>12555</v>
      </c>
      <c r="G4369" t="s">
        <v>70</v>
      </c>
      <c r="H4369" t="s">
        <v>71</v>
      </c>
      <c r="I4369" t="s">
        <v>12983</v>
      </c>
      <c r="J4369" t="s">
        <v>70</v>
      </c>
      <c r="K4369" t="s">
        <v>72</v>
      </c>
      <c r="L4369" t="s">
        <v>3000</v>
      </c>
      <c r="M4369" t="s">
        <v>70</v>
      </c>
      <c r="N4369" t="s">
        <v>74</v>
      </c>
      <c r="O4369">
        <v>9.0396999999999998</v>
      </c>
      <c r="P4369" t="s">
        <v>70</v>
      </c>
      <c r="Q4369" t="s">
        <v>75</v>
      </c>
      <c r="R4369">
        <v>265.4871</v>
      </c>
    </row>
    <row r="4370" spans="1:18" x14ac:dyDescent="0.2">
      <c r="A4370" s="31">
        <v>42742</v>
      </c>
      <c r="B4370" s="32">
        <v>0.43732638888888892</v>
      </c>
      <c r="C4370" t="s">
        <v>66</v>
      </c>
      <c r="D4370" t="s">
        <v>67</v>
      </c>
      <c r="E4370" t="s">
        <v>12984</v>
      </c>
      <c r="F4370" t="s">
        <v>12555</v>
      </c>
      <c r="G4370" t="s">
        <v>70</v>
      </c>
      <c r="H4370" t="s">
        <v>71</v>
      </c>
      <c r="I4370" t="s">
        <v>12985</v>
      </c>
      <c r="J4370" t="s">
        <v>70</v>
      </c>
      <c r="K4370" t="s">
        <v>72</v>
      </c>
      <c r="L4370" t="s">
        <v>2997</v>
      </c>
      <c r="M4370" t="s">
        <v>70</v>
      </c>
      <c r="N4370" t="s">
        <v>74</v>
      </c>
      <c r="O4370">
        <v>9.0396999999999998</v>
      </c>
      <c r="P4370" t="s">
        <v>70</v>
      </c>
      <c r="Q4370" t="s">
        <v>75</v>
      </c>
      <c r="R4370">
        <v>265.48160000000001</v>
      </c>
    </row>
    <row r="4371" spans="1:18" x14ac:dyDescent="0.2">
      <c r="A4371" s="31">
        <v>42742</v>
      </c>
      <c r="B4371" s="32">
        <v>0.43755787037037036</v>
      </c>
      <c r="C4371" t="s">
        <v>66</v>
      </c>
      <c r="D4371" t="s">
        <v>67</v>
      </c>
      <c r="E4371" t="s">
        <v>12986</v>
      </c>
      <c r="F4371" t="s">
        <v>12555</v>
      </c>
      <c r="G4371" t="s">
        <v>70</v>
      </c>
      <c r="H4371" t="s">
        <v>71</v>
      </c>
      <c r="I4371" t="s">
        <v>12987</v>
      </c>
      <c r="J4371" t="s">
        <v>70</v>
      </c>
      <c r="K4371" t="s">
        <v>72</v>
      </c>
      <c r="L4371" t="s">
        <v>12988</v>
      </c>
      <c r="M4371" t="s">
        <v>70</v>
      </c>
      <c r="N4371" t="s">
        <v>74</v>
      </c>
      <c r="O4371">
        <v>9.0394000000000005</v>
      </c>
      <c r="P4371" t="s">
        <v>70</v>
      </c>
      <c r="Q4371" t="s">
        <v>75</v>
      </c>
      <c r="R4371">
        <v>265.43950000000001</v>
      </c>
    </row>
    <row r="4372" spans="1:18" x14ac:dyDescent="0.2">
      <c r="A4372" s="31">
        <v>42742</v>
      </c>
      <c r="B4372" s="32">
        <v>0.43787037037037035</v>
      </c>
      <c r="C4372" t="s">
        <v>66</v>
      </c>
      <c r="D4372" t="s">
        <v>67</v>
      </c>
      <c r="E4372" t="s">
        <v>12989</v>
      </c>
      <c r="F4372" t="s">
        <v>12555</v>
      </c>
      <c r="G4372" t="s">
        <v>70</v>
      </c>
      <c r="H4372" t="s">
        <v>71</v>
      </c>
      <c r="I4372" t="s">
        <v>12990</v>
      </c>
      <c r="J4372" t="s">
        <v>70</v>
      </c>
      <c r="K4372" t="s">
        <v>72</v>
      </c>
      <c r="L4372" t="s">
        <v>12991</v>
      </c>
      <c r="M4372" t="s">
        <v>70</v>
      </c>
      <c r="N4372" t="s">
        <v>74</v>
      </c>
      <c r="O4372">
        <v>9.0391999999999992</v>
      </c>
      <c r="P4372" t="s">
        <v>70</v>
      </c>
      <c r="Q4372" t="s">
        <v>75</v>
      </c>
      <c r="R4372">
        <v>265.40899999999999</v>
      </c>
    </row>
    <row r="4373" spans="1:18" x14ac:dyDescent="0.2">
      <c r="A4373" s="31">
        <v>42742</v>
      </c>
      <c r="B4373" s="32">
        <v>0.4382523148148148</v>
      </c>
      <c r="C4373" t="s">
        <v>66</v>
      </c>
      <c r="D4373" t="s">
        <v>67</v>
      </c>
      <c r="E4373" t="s">
        <v>12992</v>
      </c>
      <c r="F4373" t="s">
        <v>12555</v>
      </c>
      <c r="G4373" t="s">
        <v>70</v>
      </c>
      <c r="H4373" t="s">
        <v>71</v>
      </c>
      <c r="I4373" t="s">
        <v>12993</v>
      </c>
      <c r="J4373" t="s">
        <v>70</v>
      </c>
      <c r="K4373" t="s">
        <v>72</v>
      </c>
      <c r="L4373" t="s">
        <v>2986</v>
      </c>
      <c r="M4373" t="s">
        <v>70</v>
      </c>
      <c r="N4373" t="s">
        <v>74</v>
      </c>
      <c r="O4373">
        <v>9.0389999999999997</v>
      </c>
      <c r="P4373" t="s">
        <v>70</v>
      </c>
      <c r="Q4373" t="s">
        <v>75</v>
      </c>
      <c r="R4373">
        <v>265.39269999999999</v>
      </c>
    </row>
    <row r="4374" spans="1:18" x14ac:dyDescent="0.2">
      <c r="A4374" s="31">
        <v>42742</v>
      </c>
      <c r="B4374" s="32">
        <v>0.4384143518518519</v>
      </c>
      <c r="C4374" t="s">
        <v>66</v>
      </c>
      <c r="D4374" t="s">
        <v>67</v>
      </c>
      <c r="E4374" t="s">
        <v>12994</v>
      </c>
      <c r="F4374" t="s">
        <v>12555</v>
      </c>
      <c r="G4374" t="s">
        <v>70</v>
      </c>
      <c r="H4374" t="s">
        <v>71</v>
      </c>
      <c r="I4374" t="s">
        <v>12995</v>
      </c>
      <c r="J4374" t="s">
        <v>70</v>
      </c>
      <c r="K4374" t="s">
        <v>72</v>
      </c>
      <c r="L4374" t="s">
        <v>12996</v>
      </c>
      <c r="M4374" t="s">
        <v>70</v>
      </c>
      <c r="N4374" t="s">
        <v>74</v>
      </c>
      <c r="O4374">
        <v>9.0387000000000004</v>
      </c>
      <c r="P4374" t="s">
        <v>70</v>
      </c>
      <c r="Q4374" t="s">
        <v>75</v>
      </c>
      <c r="R4374">
        <v>265.34890000000001</v>
      </c>
    </row>
    <row r="4375" spans="1:18" x14ac:dyDescent="0.2">
      <c r="A4375" s="31">
        <v>42742</v>
      </c>
      <c r="B4375" s="32">
        <v>0.43857638888888889</v>
      </c>
      <c r="C4375" t="s">
        <v>66</v>
      </c>
      <c r="D4375" t="s">
        <v>67</v>
      </c>
      <c r="E4375" t="s">
        <v>12997</v>
      </c>
      <c r="F4375" t="s">
        <v>12555</v>
      </c>
      <c r="G4375" t="s">
        <v>70</v>
      </c>
      <c r="H4375" t="s">
        <v>71</v>
      </c>
      <c r="I4375" t="s">
        <v>12998</v>
      </c>
      <c r="J4375" t="s">
        <v>70</v>
      </c>
      <c r="K4375" t="s">
        <v>72</v>
      </c>
      <c r="L4375" t="s">
        <v>12999</v>
      </c>
      <c r="M4375" t="s">
        <v>70</v>
      </c>
      <c r="N4375" t="s">
        <v>74</v>
      </c>
      <c r="O4375">
        <v>9.0385000000000009</v>
      </c>
      <c r="P4375" t="s">
        <v>70</v>
      </c>
      <c r="Q4375" t="s">
        <v>75</v>
      </c>
      <c r="R4375">
        <v>265.31599999999997</v>
      </c>
    </row>
    <row r="4376" spans="1:18" x14ac:dyDescent="0.2">
      <c r="A4376" s="31">
        <v>42742</v>
      </c>
      <c r="B4376" s="32">
        <v>0.4387152777777778</v>
      </c>
      <c r="C4376" t="s">
        <v>66</v>
      </c>
      <c r="D4376" t="s">
        <v>67</v>
      </c>
      <c r="E4376" t="s">
        <v>13000</v>
      </c>
      <c r="F4376" t="s">
        <v>12555</v>
      </c>
      <c r="G4376" t="s">
        <v>70</v>
      </c>
      <c r="H4376" t="s">
        <v>71</v>
      </c>
      <c r="I4376" t="s">
        <v>13001</v>
      </c>
      <c r="J4376" t="s">
        <v>70</v>
      </c>
      <c r="K4376" t="s">
        <v>72</v>
      </c>
      <c r="L4376" t="s">
        <v>13002</v>
      </c>
      <c r="M4376" t="s">
        <v>70</v>
      </c>
      <c r="N4376" t="s">
        <v>74</v>
      </c>
      <c r="O4376">
        <v>9.0382999999999996</v>
      </c>
      <c r="P4376" t="s">
        <v>70</v>
      </c>
      <c r="Q4376" t="s">
        <v>75</v>
      </c>
      <c r="R4376">
        <v>265.28879999999998</v>
      </c>
    </row>
    <row r="4377" spans="1:18" x14ac:dyDescent="0.2">
      <c r="A4377" s="31">
        <v>42742</v>
      </c>
      <c r="B4377" s="32">
        <v>0.43886574074074075</v>
      </c>
      <c r="C4377" t="s">
        <v>66</v>
      </c>
      <c r="D4377" t="s">
        <v>67</v>
      </c>
      <c r="E4377" t="s">
        <v>13003</v>
      </c>
      <c r="F4377" t="s">
        <v>12555</v>
      </c>
      <c r="G4377" t="s">
        <v>70</v>
      </c>
      <c r="H4377" t="s">
        <v>71</v>
      </c>
      <c r="I4377" t="s">
        <v>13004</v>
      </c>
      <c r="J4377" t="s">
        <v>70</v>
      </c>
      <c r="K4377" t="s">
        <v>72</v>
      </c>
      <c r="L4377" t="s">
        <v>13005</v>
      </c>
      <c r="M4377" t="s">
        <v>70</v>
      </c>
      <c r="N4377" t="s">
        <v>74</v>
      </c>
      <c r="O4377">
        <v>9.0382999999999996</v>
      </c>
      <c r="P4377" t="s">
        <v>70</v>
      </c>
      <c r="Q4377" t="s">
        <v>75</v>
      </c>
      <c r="R4377">
        <v>265.29349999999999</v>
      </c>
    </row>
    <row r="4378" spans="1:18" x14ac:dyDescent="0.2">
      <c r="A4378" s="31">
        <v>42742</v>
      </c>
      <c r="B4378" s="32">
        <v>0.43910879629629629</v>
      </c>
      <c r="C4378" t="s">
        <v>66</v>
      </c>
      <c r="D4378" t="s">
        <v>67</v>
      </c>
      <c r="E4378" t="s">
        <v>13006</v>
      </c>
      <c r="F4378" t="s">
        <v>12555</v>
      </c>
      <c r="G4378" t="s">
        <v>70</v>
      </c>
      <c r="H4378" t="s">
        <v>71</v>
      </c>
      <c r="I4378" t="s">
        <v>13007</v>
      </c>
      <c r="J4378" t="s">
        <v>70</v>
      </c>
      <c r="K4378" t="s">
        <v>72</v>
      </c>
      <c r="L4378" t="s">
        <v>13008</v>
      </c>
      <c r="M4378" t="s">
        <v>70</v>
      </c>
      <c r="N4378" t="s">
        <v>74</v>
      </c>
      <c r="O4378">
        <v>9.0381999999999998</v>
      </c>
      <c r="P4378" t="s">
        <v>70</v>
      </c>
      <c r="Q4378" t="s">
        <v>75</v>
      </c>
      <c r="R4378">
        <v>265.26119999999997</v>
      </c>
    </row>
    <row r="4379" spans="1:18" x14ac:dyDescent="0.2">
      <c r="A4379" s="31">
        <v>42742</v>
      </c>
      <c r="B4379" s="32">
        <v>0.43952546296296297</v>
      </c>
      <c r="C4379" t="s">
        <v>66</v>
      </c>
      <c r="D4379" t="s">
        <v>67</v>
      </c>
      <c r="E4379" t="s">
        <v>13009</v>
      </c>
      <c r="F4379" t="s">
        <v>12555</v>
      </c>
      <c r="G4379" t="s">
        <v>70</v>
      </c>
      <c r="H4379" t="s">
        <v>71</v>
      </c>
      <c r="I4379" t="s">
        <v>13010</v>
      </c>
      <c r="J4379" t="s">
        <v>70</v>
      </c>
      <c r="K4379" t="s">
        <v>72</v>
      </c>
      <c r="L4379" t="s">
        <v>13011</v>
      </c>
      <c r="M4379" t="s">
        <v>70</v>
      </c>
      <c r="N4379" t="s">
        <v>74</v>
      </c>
      <c r="O4379">
        <v>9.0380000000000003</v>
      </c>
      <c r="P4379" t="s">
        <v>70</v>
      </c>
      <c r="Q4379" t="s">
        <v>75</v>
      </c>
      <c r="R4379">
        <v>265.23009999999999</v>
      </c>
    </row>
    <row r="4380" spans="1:18" x14ac:dyDescent="0.2">
      <c r="A4380" s="31">
        <v>42742</v>
      </c>
      <c r="B4380" s="32">
        <v>0.43983796296296296</v>
      </c>
      <c r="C4380" t="s">
        <v>66</v>
      </c>
      <c r="D4380" t="s">
        <v>67</v>
      </c>
      <c r="E4380" t="s">
        <v>13012</v>
      </c>
      <c r="F4380" t="s">
        <v>12555</v>
      </c>
      <c r="G4380" t="s">
        <v>70</v>
      </c>
      <c r="H4380" t="s">
        <v>71</v>
      </c>
      <c r="I4380" t="s">
        <v>13013</v>
      </c>
      <c r="J4380" t="s">
        <v>70</v>
      </c>
      <c r="K4380" t="s">
        <v>72</v>
      </c>
      <c r="L4380" t="s">
        <v>13014</v>
      </c>
      <c r="M4380" t="s">
        <v>70</v>
      </c>
      <c r="N4380" t="s">
        <v>74</v>
      </c>
      <c r="O4380">
        <v>9.0376999999999992</v>
      </c>
      <c r="P4380" t="s">
        <v>70</v>
      </c>
      <c r="Q4380" t="s">
        <v>75</v>
      </c>
      <c r="R4380">
        <v>265.29020000000003</v>
      </c>
    </row>
    <row r="4381" spans="1:18" x14ac:dyDescent="0.2">
      <c r="A4381" s="31">
        <v>42742</v>
      </c>
      <c r="B4381" s="32">
        <v>0.44002314814814819</v>
      </c>
      <c r="C4381" t="s">
        <v>66</v>
      </c>
      <c r="D4381" t="s">
        <v>67</v>
      </c>
      <c r="E4381" t="s">
        <v>13015</v>
      </c>
      <c r="F4381" t="s">
        <v>12555</v>
      </c>
      <c r="G4381" t="s">
        <v>70</v>
      </c>
      <c r="H4381" t="s">
        <v>71</v>
      </c>
      <c r="I4381" t="s">
        <v>13016</v>
      </c>
      <c r="J4381" t="s">
        <v>70</v>
      </c>
      <c r="K4381" t="s">
        <v>72</v>
      </c>
      <c r="L4381" t="s">
        <v>13017</v>
      </c>
      <c r="M4381" t="s">
        <v>70</v>
      </c>
      <c r="N4381" t="s">
        <v>74</v>
      </c>
      <c r="O4381">
        <v>9.0374999999999996</v>
      </c>
      <c r="P4381" t="s">
        <v>70</v>
      </c>
      <c r="Q4381" t="s">
        <v>75</v>
      </c>
      <c r="R4381">
        <v>265.28559999999999</v>
      </c>
    </row>
    <row r="4382" spans="1:18" x14ac:dyDescent="0.2">
      <c r="A4382" s="31">
        <v>42742</v>
      </c>
      <c r="B4382" s="32">
        <v>0.44031250000000005</v>
      </c>
      <c r="C4382" t="s">
        <v>66</v>
      </c>
      <c r="D4382" t="s">
        <v>67</v>
      </c>
      <c r="E4382" t="s">
        <v>13018</v>
      </c>
      <c r="F4382" t="s">
        <v>12555</v>
      </c>
      <c r="G4382" t="s">
        <v>70</v>
      </c>
      <c r="H4382" t="s">
        <v>71</v>
      </c>
      <c r="I4382" t="s">
        <v>13019</v>
      </c>
      <c r="J4382" t="s">
        <v>70</v>
      </c>
      <c r="K4382" t="s">
        <v>72</v>
      </c>
      <c r="L4382" t="s">
        <v>13020</v>
      </c>
      <c r="M4382" t="s">
        <v>70</v>
      </c>
      <c r="N4382" t="s">
        <v>74</v>
      </c>
      <c r="O4382">
        <v>9.0373000000000001</v>
      </c>
      <c r="P4382" t="s">
        <v>70</v>
      </c>
      <c r="Q4382" t="s">
        <v>75</v>
      </c>
      <c r="R4382">
        <v>265.2534</v>
      </c>
    </row>
    <row r="4383" spans="1:18" x14ac:dyDescent="0.2">
      <c r="A4383" s="31">
        <v>42742</v>
      </c>
      <c r="B4383" s="32">
        <v>0.44049768518518517</v>
      </c>
      <c r="C4383" t="s">
        <v>66</v>
      </c>
      <c r="D4383" t="s">
        <v>67</v>
      </c>
      <c r="E4383" t="s">
        <v>13021</v>
      </c>
      <c r="F4383" t="s">
        <v>12555</v>
      </c>
      <c r="G4383" t="s">
        <v>70</v>
      </c>
      <c r="H4383" t="s">
        <v>71</v>
      </c>
      <c r="I4383" t="s">
        <v>13022</v>
      </c>
      <c r="J4383" t="s">
        <v>70</v>
      </c>
      <c r="K4383" t="s">
        <v>72</v>
      </c>
      <c r="L4383" t="s">
        <v>13023</v>
      </c>
      <c r="M4383" t="s">
        <v>70</v>
      </c>
      <c r="N4383" t="s">
        <v>74</v>
      </c>
      <c r="O4383">
        <v>9.0372000000000003</v>
      </c>
      <c r="P4383" t="s">
        <v>70</v>
      </c>
      <c r="Q4383" t="s">
        <v>75</v>
      </c>
      <c r="R4383">
        <v>265.2199</v>
      </c>
    </row>
    <row r="4384" spans="1:18" x14ac:dyDescent="0.2">
      <c r="A4384" s="31">
        <v>42742</v>
      </c>
      <c r="B4384" s="32">
        <v>0.44071759259259258</v>
      </c>
      <c r="C4384" t="s">
        <v>66</v>
      </c>
      <c r="D4384" t="s">
        <v>67</v>
      </c>
      <c r="E4384" t="s">
        <v>13024</v>
      </c>
      <c r="F4384" t="s">
        <v>12555</v>
      </c>
      <c r="G4384" t="s">
        <v>70</v>
      </c>
      <c r="H4384" t="s">
        <v>71</v>
      </c>
      <c r="I4384" t="s">
        <v>13025</v>
      </c>
      <c r="J4384" t="s">
        <v>70</v>
      </c>
      <c r="K4384" t="s">
        <v>72</v>
      </c>
      <c r="L4384" t="s">
        <v>13026</v>
      </c>
      <c r="M4384" t="s">
        <v>70</v>
      </c>
      <c r="N4384" t="s">
        <v>74</v>
      </c>
      <c r="O4384">
        <v>9.0370000000000008</v>
      </c>
      <c r="P4384" t="s">
        <v>70</v>
      </c>
      <c r="Q4384" t="s">
        <v>75</v>
      </c>
      <c r="R4384">
        <v>265.18520000000001</v>
      </c>
    </row>
    <row r="4385" spans="1:18" x14ac:dyDescent="0.2">
      <c r="A4385" s="31">
        <v>42742</v>
      </c>
      <c r="B4385" s="32">
        <v>0.44107638888888889</v>
      </c>
      <c r="C4385" t="s">
        <v>66</v>
      </c>
      <c r="D4385" t="s">
        <v>67</v>
      </c>
      <c r="E4385" t="s">
        <v>13027</v>
      </c>
      <c r="F4385" t="s">
        <v>12555</v>
      </c>
      <c r="G4385" t="s">
        <v>70</v>
      </c>
      <c r="H4385" t="s">
        <v>71</v>
      </c>
      <c r="I4385" t="s">
        <v>13028</v>
      </c>
      <c r="J4385" t="s">
        <v>70</v>
      </c>
      <c r="K4385" t="s">
        <v>72</v>
      </c>
      <c r="L4385" t="s">
        <v>13029</v>
      </c>
      <c r="M4385" t="s">
        <v>70</v>
      </c>
      <c r="N4385" t="s">
        <v>74</v>
      </c>
      <c r="O4385">
        <v>9.0366999999999997</v>
      </c>
      <c r="P4385" t="s">
        <v>70</v>
      </c>
      <c r="Q4385" t="s">
        <v>75</v>
      </c>
      <c r="R4385">
        <v>265.1497</v>
      </c>
    </row>
    <row r="4386" spans="1:18" x14ac:dyDescent="0.2">
      <c r="A4386" s="31">
        <v>42742</v>
      </c>
      <c r="B4386" s="32">
        <v>0.44127314814814816</v>
      </c>
      <c r="C4386" t="s">
        <v>66</v>
      </c>
      <c r="D4386" t="s">
        <v>67</v>
      </c>
      <c r="E4386" t="s">
        <v>13030</v>
      </c>
      <c r="F4386" t="s">
        <v>12555</v>
      </c>
      <c r="G4386" t="s">
        <v>70</v>
      </c>
      <c r="H4386" t="s">
        <v>71</v>
      </c>
      <c r="I4386" t="s">
        <v>13031</v>
      </c>
      <c r="J4386" t="s">
        <v>70</v>
      </c>
      <c r="K4386" t="s">
        <v>72</v>
      </c>
      <c r="L4386" t="s">
        <v>13032</v>
      </c>
      <c r="M4386" t="s">
        <v>70</v>
      </c>
      <c r="N4386" t="s">
        <v>74</v>
      </c>
      <c r="O4386">
        <v>9.0365000000000002</v>
      </c>
      <c r="P4386" t="s">
        <v>70</v>
      </c>
      <c r="Q4386" t="s">
        <v>75</v>
      </c>
      <c r="R4386">
        <v>265.11709999999999</v>
      </c>
    </row>
    <row r="4387" spans="1:18" x14ac:dyDescent="0.2">
      <c r="A4387" s="31">
        <v>42742</v>
      </c>
      <c r="B4387" s="32">
        <v>0.44142361111111111</v>
      </c>
      <c r="C4387" t="s">
        <v>66</v>
      </c>
      <c r="D4387" t="s">
        <v>67</v>
      </c>
      <c r="E4387" t="s">
        <v>13033</v>
      </c>
      <c r="F4387" t="s">
        <v>12555</v>
      </c>
      <c r="G4387" t="s">
        <v>70</v>
      </c>
      <c r="H4387" t="s">
        <v>71</v>
      </c>
      <c r="I4387" t="s">
        <v>13034</v>
      </c>
      <c r="J4387" t="s">
        <v>70</v>
      </c>
      <c r="K4387" t="s">
        <v>72</v>
      </c>
      <c r="L4387" t="s">
        <v>13035</v>
      </c>
      <c r="M4387" t="s">
        <v>70</v>
      </c>
      <c r="N4387" t="s">
        <v>74</v>
      </c>
      <c r="O4387">
        <v>9.0364000000000004</v>
      </c>
      <c r="P4387" t="s">
        <v>70</v>
      </c>
      <c r="Q4387" t="s">
        <v>75</v>
      </c>
      <c r="R4387">
        <v>265.08530000000002</v>
      </c>
    </row>
    <row r="4388" spans="1:18" x14ac:dyDescent="0.2">
      <c r="A4388" s="31">
        <v>42742</v>
      </c>
      <c r="B4388" s="32">
        <v>0.44208333333333333</v>
      </c>
      <c r="C4388" t="s">
        <v>66</v>
      </c>
      <c r="D4388" t="s">
        <v>67</v>
      </c>
      <c r="E4388" t="s">
        <v>13036</v>
      </c>
      <c r="F4388" t="s">
        <v>12555</v>
      </c>
      <c r="G4388" t="s">
        <v>70</v>
      </c>
      <c r="H4388" t="s">
        <v>71</v>
      </c>
      <c r="I4388" t="s">
        <v>13037</v>
      </c>
      <c r="J4388" t="s">
        <v>70</v>
      </c>
      <c r="K4388" t="s">
        <v>72</v>
      </c>
      <c r="L4388" t="s">
        <v>13038</v>
      </c>
      <c r="M4388" t="s">
        <v>70</v>
      </c>
      <c r="N4388" t="s">
        <v>74</v>
      </c>
      <c r="O4388">
        <v>9.0363000000000007</v>
      </c>
      <c r="P4388" t="s">
        <v>70</v>
      </c>
      <c r="Q4388" t="s">
        <v>75</v>
      </c>
      <c r="R4388">
        <v>265.05270000000002</v>
      </c>
    </row>
    <row r="4389" spans="1:18" x14ac:dyDescent="0.2">
      <c r="A4389" s="31">
        <v>42742</v>
      </c>
      <c r="B4389" s="32">
        <v>0.442349537037037</v>
      </c>
      <c r="C4389" t="s">
        <v>66</v>
      </c>
      <c r="D4389" t="s">
        <v>67</v>
      </c>
      <c r="E4389" t="s">
        <v>13039</v>
      </c>
      <c r="F4389" t="s">
        <v>12555</v>
      </c>
      <c r="G4389" t="s">
        <v>70</v>
      </c>
      <c r="H4389" t="s">
        <v>71</v>
      </c>
      <c r="I4389" t="s">
        <v>13040</v>
      </c>
      <c r="J4389" t="s">
        <v>70</v>
      </c>
      <c r="K4389" t="s">
        <v>72</v>
      </c>
      <c r="L4389" t="s">
        <v>13041</v>
      </c>
      <c r="M4389" t="s">
        <v>70</v>
      </c>
      <c r="N4389" t="s">
        <v>74</v>
      </c>
      <c r="O4389">
        <v>9.0360999999999994</v>
      </c>
      <c r="P4389" t="s">
        <v>70</v>
      </c>
      <c r="Q4389" t="s">
        <v>75</v>
      </c>
      <c r="R4389">
        <v>265.01580000000001</v>
      </c>
    </row>
    <row r="4390" spans="1:18" x14ac:dyDescent="0.2">
      <c r="A4390" s="31">
        <v>42742</v>
      </c>
      <c r="B4390" s="32">
        <v>0.44260416666666669</v>
      </c>
      <c r="C4390" t="s">
        <v>66</v>
      </c>
      <c r="D4390" t="s">
        <v>67</v>
      </c>
      <c r="E4390" t="s">
        <v>13042</v>
      </c>
      <c r="F4390" t="s">
        <v>12555</v>
      </c>
      <c r="G4390" t="s">
        <v>70</v>
      </c>
      <c r="H4390" t="s">
        <v>71</v>
      </c>
      <c r="I4390" t="s">
        <v>13043</v>
      </c>
      <c r="J4390" t="s">
        <v>70</v>
      </c>
      <c r="K4390" t="s">
        <v>72</v>
      </c>
      <c r="L4390" t="s">
        <v>13044</v>
      </c>
      <c r="M4390" t="s">
        <v>70</v>
      </c>
      <c r="N4390" t="s">
        <v>74</v>
      </c>
      <c r="O4390">
        <v>9.0358000000000001</v>
      </c>
      <c r="P4390" t="s">
        <v>70</v>
      </c>
      <c r="Q4390" t="s">
        <v>75</v>
      </c>
      <c r="R4390">
        <v>264.97629999999998</v>
      </c>
    </row>
    <row r="4391" spans="1:18" x14ac:dyDescent="0.2">
      <c r="A4391" s="31">
        <v>42742</v>
      </c>
      <c r="B4391" s="32">
        <v>0.44302083333333336</v>
      </c>
      <c r="C4391" t="s">
        <v>66</v>
      </c>
      <c r="D4391" t="s">
        <v>67</v>
      </c>
      <c r="E4391" t="s">
        <v>13045</v>
      </c>
      <c r="F4391" t="s">
        <v>12555</v>
      </c>
      <c r="G4391" t="s">
        <v>70</v>
      </c>
      <c r="H4391" t="s">
        <v>71</v>
      </c>
      <c r="I4391" t="s">
        <v>13046</v>
      </c>
      <c r="J4391" t="s">
        <v>70</v>
      </c>
      <c r="K4391" t="s">
        <v>72</v>
      </c>
      <c r="L4391" t="s">
        <v>13047</v>
      </c>
      <c r="M4391" t="s">
        <v>70</v>
      </c>
      <c r="N4391" t="s">
        <v>74</v>
      </c>
      <c r="O4391">
        <v>9.0356000000000005</v>
      </c>
      <c r="P4391" t="s">
        <v>70</v>
      </c>
      <c r="Q4391" t="s">
        <v>75</v>
      </c>
      <c r="R4391">
        <v>264.94459999999998</v>
      </c>
    </row>
    <row r="4392" spans="1:18" x14ac:dyDescent="0.2">
      <c r="A4392" s="31">
        <v>42742</v>
      </c>
      <c r="B4392" s="32">
        <v>0.44333333333333336</v>
      </c>
      <c r="C4392" t="s">
        <v>66</v>
      </c>
      <c r="D4392" t="s">
        <v>67</v>
      </c>
      <c r="E4392" t="s">
        <v>13048</v>
      </c>
      <c r="F4392" t="s">
        <v>12555</v>
      </c>
      <c r="G4392" t="s">
        <v>70</v>
      </c>
      <c r="H4392" t="s">
        <v>71</v>
      </c>
      <c r="I4392" t="s">
        <v>13049</v>
      </c>
      <c r="J4392" t="s">
        <v>70</v>
      </c>
      <c r="K4392" t="s">
        <v>72</v>
      </c>
      <c r="L4392" t="s">
        <v>13050</v>
      </c>
      <c r="M4392" t="s">
        <v>70</v>
      </c>
      <c r="N4392" t="s">
        <v>74</v>
      </c>
      <c r="O4392">
        <v>9.0353999999999992</v>
      </c>
      <c r="P4392" t="s">
        <v>70</v>
      </c>
      <c r="Q4392" t="s">
        <v>75</v>
      </c>
      <c r="R4392">
        <v>264.92919999999998</v>
      </c>
    </row>
    <row r="4393" spans="1:18" x14ac:dyDescent="0.2">
      <c r="A4393" s="31">
        <v>42742</v>
      </c>
      <c r="B4393" s="32">
        <v>0.44372685185185184</v>
      </c>
      <c r="C4393" t="s">
        <v>66</v>
      </c>
      <c r="D4393" t="s">
        <v>67</v>
      </c>
      <c r="E4393" t="s">
        <v>13051</v>
      </c>
      <c r="F4393" t="s">
        <v>12555</v>
      </c>
      <c r="G4393" t="s">
        <v>70</v>
      </c>
      <c r="H4393" t="s">
        <v>71</v>
      </c>
      <c r="I4393" t="s">
        <v>13052</v>
      </c>
      <c r="J4393" t="s">
        <v>70</v>
      </c>
      <c r="K4393" t="s">
        <v>72</v>
      </c>
      <c r="L4393" t="s">
        <v>13053</v>
      </c>
      <c r="M4393" t="s">
        <v>70</v>
      </c>
      <c r="N4393" t="s">
        <v>74</v>
      </c>
      <c r="O4393">
        <v>9.0352999999999994</v>
      </c>
      <c r="P4393" t="s">
        <v>70</v>
      </c>
      <c r="Q4393" t="s">
        <v>75</v>
      </c>
      <c r="R4393">
        <v>264.90570000000002</v>
      </c>
    </row>
    <row r="4394" spans="1:18" x14ac:dyDescent="0.2">
      <c r="A4394" s="31">
        <v>42742</v>
      </c>
      <c r="B4394" s="32">
        <v>0.44398148148148148</v>
      </c>
      <c r="C4394" t="s">
        <v>66</v>
      </c>
      <c r="D4394" t="s">
        <v>67</v>
      </c>
      <c r="E4394" t="s">
        <v>13054</v>
      </c>
      <c r="F4394" t="s">
        <v>12555</v>
      </c>
      <c r="G4394" t="s">
        <v>70</v>
      </c>
      <c r="H4394" t="s">
        <v>71</v>
      </c>
      <c r="I4394" t="s">
        <v>13055</v>
      </c>
      <c r="J4394" t="s">
        <v>70</v>
      </c>
      <c r="K4394" t="s">
        <v>72</v>
      </c>
      <c r="L4394" t="s">
        <v>13056</v>
      </c>
      <c r="M4394" t="s">
        <v>70</v>
      </c>
      <c r="N4394" t="s">
        <v>74</v>
      </c>
      <c r="O4394">
        <v>9.0350000000000001</v>
      </c>
      <c r="P4394" t="s">
        <v>70</v>
      </c>
      <c r="Q4394" t="s">
        <v>75</v>
      </c>
      <c r="R4394">
        <v>264.89429999999999</v>
      </c>
    </row>
    <row r="4395" spans="1:18" x14ac:dyDescent="0.2">
      <c r="A4395" s="31">
        <v>42742</v>
      </c>
      <c r="B4395" s="32">
        <v>0.4442592592592593</v>
      </c>
      <c r="C4395" t="s">
        <v>66</v>
      </c>
      <c r="D4395" t="s">
        <v>67</v>
      </c>
      <c r="E4395" t="s">
        <v>13057</v>
      </c>
      <c r="F4395" t="s">
        <v>12555</v>
      </c>
      <c r="G4395" t="s">
        <v>70</v>
      </c>
      <c r="H4395" t="s">
        <v>71</v>
      </c>
      <c r="I4395" t="s">
        <v>13058</v>
      </c>
      <c r="J4395" t="s">
        <v>70</v>
      </c>
      <c r="K4395" t="s">
        <v>72</v>
      </c>
      <c r="L4395" t="s">
        <v>13059</v>
      </c>
      <c r="M4395" t="s">
        <v>70</v>
      </c>
      <c r="N4395" t="s">
        <v>74</v>
      </c>
      <c r="O4395">
        <v>9.0350999999999999</v>
      </c>
      <c r="P4395" t="s">
        <v>70</v>
      </c>
      <c r="Q4395" t="s">
        <v>75</v>
      </c>
      <c r="R4395">
        <v>264.96269999999998</v>
      </c>
    </row>
    <row r="4396" spans="1:18" x14ac:dyDescent="0.2">
      <c r="A4396" s="31">
        <v>42742</v>
      </c>
      <c r="B4396" s="32">
        <v>0.4443981481481481</v>
      </c>
      <c r="C4396" t="s">
        <v>66</v>
      </c>
      <c r="D4396" t="s">
        <v>67</v>
      </c>
      <c r="E4396" t="s">
        <v>13060</v>
      </c>
      <c r="F4396" t="s">
        <v>12555</v>
      </c>
      <c r="G4396" t="s">
        <v>70</v>
      </c>
      <c r="H4396" t="s">
        <v>71</v>
      </c>
      <c r="I4396" t="s">
        <v>13061</v>
      </c>
      <c r="J4396" t="s">
        <v>70</v>
      </c>
      <c r="K4396" t="s">
        <v>72</v>
      </c>
      <c r="L4396" t="s">
        <v>13062</v>
      </c>
      <c r="M4396" t="s">
        <v>70</v>
      </c>
      <c r="N4396" t="s">
        <v>74</v>
      </c>
      <c r="O4396">
        <v>9.0350000000000001</v>
      </c>
      <c r="P4396" t="s">
        <v>70</v>
      </c>
      <c r="Q4396" t="s">
        <v>75</v>
      </c>
      <c r="R4396">
        <v>264.92829999999998</v>
      </c>
    </row>
    <row r="4397" spans="1:18" x14ac:dyDescent="0.2">
      <c r="A4397" s="31">
        <v>42742</v>
      </c>
      <c r="B4397" s="32">
        <v>0.44452546296296297</v>
      </c>
      <c r="C4397" t="s">
        <v>66</v>
      </c>
      <c r="D4397" t="s">
        <v>67</v>
      </c>
      <c r="E4397" t="s">
        <v>13063</v>
      </c>
      <c r="F4397" t="s">
        <v>12555</v>
      </c>
      <c r="G4397" t="s">
        <v>70</v>
      </c>
      <c r="H4397" t="s">
        <v>71</v>
      </c>
      <c r="I4397" t="s">
        <v>13064</v>
      </c>
      <c r="J4397" t="s">
        <v>70</v>
      </c>
      <c r="K4397" t="s">
        <v>72</v>
      </c>
      <c r="L4397" t="s">
        <v>13065</v>
      </c>
      <c r="M4397" t="s">
        <v>70</v>
      </c>
      <c r="N4397" t="s">
        <v>74</v>
      </c>
      <c r="O4397">
        <v>9.0348000000000006</v>
      </c>
      <c r="P4397" t="s">
        <v>70</v>
      </c>
      <c r="Q4397" t="s">
        <v>75</v>
      </c>
      <c r="R4397">
        <v>264.8947</v>
      </c>
    </row>
    <row r="4398" spans="1:18" x14ac:dyDescent="0.2">
      <c r="A4398" s="31">
        <v>42742</v>
      </c>
      <c r="B4398" s="32">
        <v>0.44488425925925923</v>
      </c>
      <c r="C4398" t="s">
        <v>66</v>
      </c>
      <c r="D4398" t="s">
        <v>67</v>
      </c>
      <c r="E4398" t="s">
        <v>13066</v>
      </c>
      <c r="F4398" t="s">
        <v>12555</v>
      </c>
      <c r="G4398" t="s">
        <v>70</v>
      </c>
      <c r="H4398" t="s">
        <v>71</v>
      </c>
      <c r="I4398" t="s">
        <v>13067</v>
      </c>
      <c r="J4398" t="s">
        <v>70</v>
      </c>
      <c r="K4398" t="s">
        <v>72</v>
      </c>
      <c r="L4398" t="s">
        <v>13068</v>
      </c>
      <c r="M4398" t="s">
        <v>70</v>
      </c>
      <c r="N4398" t="s">
        <v>74</v>
      </c>
      <c r="O4398">
        <v>9.0347000000000008</v>
      </c>
      <c r="P4398" t="s">
        <v>70</v>
      </c>
      <c r="Q4398" t="s">
        <v>75</v>
      </c>
      <c r="R4398">
        <v>264.87720000000002</v>
      </c>
    </row>
    <row r="4399" spans="1:18" x14ac:dyDescent="0.2">
      <c r="A4399" s="31">
        <v>42742</v>
      </c>
      <c r="B4399" s="32">
        <v>0.44504629629629627</v>
      </c>
      <c r="C4399" t="s">
        <v>66</v>
      </c>
      <c r="D4399" t="s">
        <v>67</v>
      </c>
      <c r="E4399" t="s">
        <v>13069</v>
      </c>
      <c r="F4399" t="s">
        <v>13070</v>
      </c>
      <c r="G4399" t="s">
        <v>70</v>
      </c>
      <c r="H4399" t="s">
        <v>71</v>
      </c>
      <c r="I4399" t="s">
        <v>13071</v>
      </c>
      <c r="J4399" t="s">
        <v>70</v>
      </c>
      <c r="K4399" t="s">
        <v>72</v>
      </c>
      <c r="L4399" t="s">
        <v>13072</v>
      </c>
      <c r="M4399" t="s">
        <v>70</v>
      </c>
      <c r="N4399" t="s">
        <v>74</v>
      </c>
      <c r="O4399">
        <v>9.0343</v>
      </c>
      <c r="P4399" t="s">
        <v>70</v>
      </c>
      <c r="Q4399" t="s">
        <v>75</v>
      </c>
      <c r="R4399">
        <v>264.84570000000002</v>
      </c>
    </row>
    <row r="4400" spans="1:18" x14ac:dyDescent="0.2">
      <c r="A4400" s="31">
        <v>42742</v>
      </c>
      <c r="B4400" s="32">
        <v>0.44520833333333337</v>
      </c>
      <c r="C4400" t="s">
        <v>66</v>
      </c>
      <c r="D4400" t="s">
        <v>67</v>
      </c>
      <c r="E4400" t="s">
        <v>13073</v>
      </c>
      <c r="F4400" t="s">
        <v>13070</v>
      </c>
      <c r="G4400" t="s">
        <v>70</v>
      </c>
      <c r="H4400" t="s">
        <v>71</v>
      </c>
      <c r="I4400" t="s">
        <v>13074</v>
      </c>
      <c r="J4400" t="s">
        <v>70</v>
      </c>
      <c r="K4400" t="s">
        <v>72</v>
      </c>
      <c r="L4400" t="s">
        <v>13075</v>
      </c>
      <c r="M4400" t="s">
        <v>70</v>
      </c>
      <c r="N4400" t="s">
        <v>74</v>
      </c>
      <c r="O4400">
        <v>9.0342000000000002</v>
      </c>
      <c r="P4400" t="s">
        <v>70</v>
      </c>
      <c r="Q4400" t="s">
        <v>75</v>
      </c>
      <c r="R4400">
        <v>264.81760000000003</v>
      </c>
    </row>
    <row r="4401" spans="1:18" x14ac:dyDescent="0.2">
      <c r="A4401" s="31">
        <v>42742</v>
      </c>
      <c r="B4401" s="32">
        <v>0.44543981481481482</v>
      </c>
      <c r="C4401" t="s">
        <v>66</v>
      </c>
      <c r="D4401" t="s">
        <v>67</v>
      </c>
      <c r="E4401" t="s">
        <v>13076</v>
      </c>
      <c r="F4401" t="s">
        <v>13070</v>
      </c>
      <c r="G4401" t="s">
        <v>70</v>
      </c>
      <c r="H4401" t="s">
        <v>71</v>
      </c>
      <c r="I4401" t="s">
        <v>13077</v>
      </c>
      <c r="J4401" t="s">
        <v>70</v>
      </c>
      <c r="K4401" t="s">
        <v>72</v>
      </c>
      <c r="L4401" t="s">
        <v>13078</v>
      </c>
      <c r="M4401" t="s">
        <v>70</v>
      </c>
      <c r="N4401" t="s">
        <v>74</v>
      </c>
      <c r="O4401">
        <v>9.0341000000000005</v>
      </c>
      <c r="P4401" t="s">
        <v>70</v>
      </c>
      <c r="Q4401" t="s">
        <v>75</v>
      </c>
      <c r="R4401">
        <v>264.79640000000001</v>
      </c>
    </row>
    <row r="4402" spans="1:18" x14ac:dyDescent="0.2">
      <c r="A4402" s="31">
        <v>42742</v>
      </c>
      <c r="B4402" s="32">
        <v>0.44560185185185186</v>
      </c>
      <c r="C4402" t="s">
        <v>66</v>
      </c>
      <c r="D4402" t="s">
        <v>67</v>
      </c>
      <c r="E4402" t="s">
        <v>13079</v>
      </c>
      <c r="F4402" t="s">
        <v>13070</v>
      </c>
      <c r="G4402" t="s">
        <v>70</v>
      </c>
      <c r="H4402" t="s">
        <v>71</v>
      </c>
      <c r="I4402" t="s">
        <v>13080</v>
      </c>
      <c r="J4402" t="s">
        <v>70</v>
      </c>
      <c r="K4402" t="s">
        <v>72</v>
      </c>
      <c r="L4402" t="s">
        <v>13081</v>
      </c>
      <c r="M4402" t="s">
        <v>70</v>
      </c>
      <c r="N4402" t="s">
        <v>74</v>
      </c>
      <c r="O4402">
        <v>9.0338999999999992</v>
      </c>
      <c r="P4402" t="s">
        <v>70</v>
      </c>
      <c r="Q4402" t="s">
        <v>75</v>
      </c>
      <c r="R4402">
        <v>264.7654</v>
      </c>
    </row>
    <row r="4403" spans="1:18" x14ac:dyDescent="0.2">
      <c r="A4403" s="31">
        <v>42742</v>
      </c>
      <c r="B4403" s="32">
        <v>0.44627314814814811</v>
      </c>
      <c r="C4403" t="s">
        <v>66</v>
      </c>
      <c r="D4403" t="s">
        <v>67</v>
      </c>
      <c r="E4403" t="s">
        <v>13082</v>
      </c>
      <c r="F4403" t="s">
        <v>13070</v>
      </c>
      <c r="G4403" t="s">
        <v>70</v>
      </c>
      <c r="H4403" t="s">
        <v>71</v>
      </c>
      <c r="I4403" t="s">
        <v>13083</v>
      </c>
      <c r="J4403" t="s">
        <v>70</v>
      </c>
      <c r="K4403" t="s">
        <v>72</v>
      </c>
      <c r="L4403" t="s">
        <v>13084</v>
      </c>
      <c r="M4403" t="s">
        <v>70</v>
      </c>
      <c r="N4403" t="s">
        <v>74</v>
      </c>
      <c r="O4403">
        <v>9.0338999999999992</v>
      </c>
      <c r="P4403" t="s">
        <v>70</v>
      </c>
      <c r="Q4403" t="s">
        <v>75</v>
      </c>
      <c r="R4403">
        <v>264.7747</v>
      </c>
    </row>
    <row r="4404" spans="1:18" x14ac:dyDescent="0.2">
      <c r="A4404" s="31">
        <v>42742</v>
      </c>
      <c r="B4404" s="32">
        <v>0.44646990740740744</v>
      </c>
      <c r="C4404" t="s">
        <v>66</v>
      </c>
      <c r="D4404" t="s">
        <v>67</v>
      </c>
      <c r="E4404" t="s">
        <v>13085</v>
      </c>
      <c r="F4404" t="s">
        <v>13070</v>
      </c>
      <c r="G4404" t="s">
        <v>70</v>
      </c>
      <c r="H4404" t="s">
        <v>71</v>
      </c>
      <c r="I4404" t="s">
        <v>13086</v>
      </c>
      <c r="J4404" t="s">
        <v>70</v>
      </c>
      <c r="K4404" t="s">
        <v>72</v>
      </c>
      <c r="L4404" t="s">
        <v>13087</v>
      </c>
      <c r="M4404" t="s">
        <v>70</v>
      </c>
      <c r="N4404" t="s">
        <v>74</v>
      </c>
      <c r="O4404">
        <v>9.0337999999999994</v>
      </c>
      <c r="P4404" t="s">
        <v>70</v>
      </c>
      <c r="Q4404" t="s">
        <v>75</v>
      </c>
      <c r="R4404">
        <v>264.75510000000003</v>
      </c>
    </row>
    <row r="4405" spans="1:18" x14ac:dyDescent="0.2">
      <c r="A4405" s="31">
        <v>42742</v>
      </c>
      <c r="B4405" s="32">
        <v>0.44670138888888888</v>
      </c>
      <c r="C4405" t="s">
        <v>66</v>
      </c>
      <c r="D4405" t="s">
        <v>67</v>
      </c>
      <c r="E4405" t="s">
        <v>13088</v>
      </c>
      <c r="F4405" t="s">
        <v>13070</v>
      </c>
      <c r="G4405" t="s">
        <v>70</v>
      </c>
      <c r="H4405" t="s">
        <v>71</v>
      </c>
      <c r="I4405" t="s">
        <v>13089</v>
      </c>
      <c r="J4405" t="s">
        <v>70</v>
      </c>
      <c r="K4405" t="s">
        <v>72</v>
      </c>
      <c r="L4405" t="s">
        <v>13090</v>
      </c>
      <c r="M4405" t="s">
        <v>70</v>
      </c>
      <c r="N4405" t="s">
        <v>74</v>
      </c>
      <c r="O4405">
        <v>9.0335999999999999</v>
      </c>
      <c r="P4405" t="s">
        <v>70</v>
      </c>
      <c r="Q4405" t="s">
        <v>75</v>
      </c>
      <c r="R4405">
        <v>264.72609999999997</v>
      </c>
    </row>
    <row r="4406" spans="1:18" x14ac:dyDescent="0.2">
      <c r="A4406" s="31">
        <v>42742</v>
      </c>
      <c r="B4406" s="32">
        <v>0.44729166666666664</v>
      </c>
      <c r="C4406" t="s">
        <v>66</v>
      </c>
      <c r="D4406" t="s">
        <v>67</v>
      </c>
      <c r="E4406" t="s">
        <v>13091</v>
      </c>
      <c r="F4406" t="s">
        <v>13070</v>
      </c>
      <c r="G4406" t="s">
        <v>70</v>
      </c>
      <c r="H4406" t="s">
        <v>71</v>
      </c>
      <c r="I4406" t="s">
        <v>13092</v>
      </c>
      <c r="J4406" t="s">
        <v>70</v>
      </c>
      <c r="K4406" t="s">
        <v>72</v>
      </c>
      <c r="L4406" t="s">
        <v>13093</v>
      </c>
      <c r="M4406" t="s">
        <v>70</v>
      </c>
      <c r="N4406" t="s">
        <v>74</v>
      </c>
      <c r="O4406">
        <v>9.0335000000000001</v>
      </c>
      <c r="P4406" t="s">
        <v>70</v>
      </c>
      <c r="Q4406" t="s">
        <v>75</v>
      </c>
      <c r="R4406">
        <v>264.69490000000002</v>
      </c>
    </row>
    <row r="4407" spans="1:18" x14ac:dyDescent="0.2">
      <c r="A4407" s="31">
        <v>42742</v>
      </c>
      <c r="B4407" s="32">
        <v>0.44748842592592591</v>
      </c>
      <c r="C4407" t="s">
        <v>66</v>
      </c>
      <c r="D4407" t="s">
        <v>67</v>
      </c>
      <c r="E4407" t="s">
        <v>13094</v>
      </c>
      <c r="F4407" t="s">
        <v>13070</v>
      </c>
      <c r="G4407" t="s">
        <v>70</v>
      </c>
      <c r="H4407" t="s">
        <v>71</v>
      </c>
      <c r="I4407" t="s">
        <v>13095</v>
      </c>
      <c r="J4407" t="s">
        <v>70</v>
      </c>
      <c r="K4407" t="s">
        <v>72</v>
      </c>
      <c r="L4407" t="s">
        <v>13096</v>
      </c>
      <c r="M4407" t="s">
        <v>70</v>
      </c>
      <c r="N4407" t="s">
        <v>74</v>
      </c>
      <c r="O4407">
        <v>9.0332000000000008</v>
      </c>
      <c r="P4407" t="s">
        <v>70</v>
      </c>
      <c r="Q4407" t="s">
        <v>75</v>
      </c>
      <c r="R4407">
        <v>264.65899999999999</v>
      </c>
    </row>
    <row r="4408" spans="1:18" x14ac:dyDescent="0.2">
      <c r="A4408" s="31">
        <v>42742</v>
      </c>
      <c r="B4408" s="32">
        <v>0.44763888888888892</v>
      </c>
      <c r="C4408" t="s">
        <v>66</v>
      </c>
      <c r="D4408" t="s">
        <v>67</v>
      </c>
      <c r="E4408" t="s">
        <v>13097</v>
      </c>
      <c r="F4408" t="s">
        <v>13070</v>
      </c>
      <c r="G4408" t="s">
        <v>70</v>
      </c>
      <c r="H4408" t="s">
        <v>71</v>
      </c>
      <c r="I4408" t="s">
        <v>13098</v>
      </c>
      <c r="J4408" t="s">
        <v>70</v>
      </c>
      <c r="K4408" t="s">
        <v>72</v>
      </c>
      <c r="L4408" t="s">
        <v>13099</v>
      </c>
      <c r="M4408" t="s">
        <v>70</v>
      </c>
      <c r="N4408" t="s">
        <v>74</v>
      </c>
      <c r="O4408">
        <v>9.0330999999999992</v>
      </c>
      <c r="P4408" t="s">
        <v>70</v>
      </c>
      <c r="Q4408" t="s">
        <v>75</v>
      </c>
      <c r="R4408">
        <v>264.63159999999999</v>
      </c>
    </row>
    <row r="4409" spans="1:18" x14ac:dyDescent="0.2">
      <c r="A4409" s="31">
        <v>42742</v>
      </c>
      <c r="B4409" s="32">
        <v>0.44797453703703699</v>
      </c>
      <c r="C4409" t="s">
        <v>66</v>
      </c>
      <c r="D4409" t="s">
        <v>67</v>
      </c>
      <c r="E4409" t="s">
        <v>13100</v>
      </c>
      <c r="F4409" t="s">
        <v>13070</v>
      </c>
      <c r="G4409" t="s">
        <v>70</v>
      </c>
      <c r="H4409" t="s">
        <v>71</v>
      </c>
      <c r="I4409" t="s">
        <v>13101</v>
      </c>
      <c r="J4409" t="s">
        <v>70</v>
      </c>
      <c r="K4409" t="s">
        <v>72</v>
      </c>
      <c r="L4409" t="s">
        <v>13102</v>
      </c>
      <c r="M4409" t="s">
        <v>70</v>
      </c>
      <c r="N4409" t="s">
        <v>74</v>
      </c>
      <c r="O4409">
        <v>9.0328999999999997</v>
      </c>
      <c r="P4409" t="s">
        <v>70</v>
      </c>
      <c r="Q4409" t="s">
        <v>75</v>
      </c>
      <c r="R4409">
        <v>264.60199999999998</v>
      </c>
    </row>
    <row r="4410" spans="1:18" x14ac:dyDescent="0.2">
      <c r="A4410" s="31">
        <v>42742</v>
      </c>
      <c r="B4410" s="32">
        <v>0.44817129629629626</v>
      </c>
      <c r="C4410" t="s">
        <v>66</v>
      </c>
      <c r="D4410" t="s">
        <v>67</v>
      </c>
      <c r="E4410" t="s">
        <v>13103</v>
      </c>
      <c r="F4410" t="s">
        <v>13070</v>
      </c>
      <c r="G4410" t="s">
        <v>70</v>
      </c>
      <c r="H4410" t="s">
        <v>71</v>
      </c>
      <c r="I4410" t="s">
        <v>13104</v>
      </c>
      <c r="J4410" t="s">
        <v>70</v>
      </c>
      <c r="K4410" t="s">
        <v>72</v>
      </c>
      <c r="L4410" t="s">
        <v>13105</v>
      </c>
      <c r="M4410" t="s">
        <v>70</v>
      </c>
      <c r="N4410" t="s">
        <v>74</v>
      </c>
      <c r="O4410">
        <v>9.0327000000000002</v>
      </c>
      <c r="P4410" t="s">
        <v>70</v>
      </c>
      <c r="Q4410" t="s">
        <v>75</v>
      </c>
      <c r="R4410">
        <v>264.56389999999999</v>
      </c>
    </row>
    <row r="4411" spans="1:18" x14ac:dyDescent="0.2">
      <c r="A4411" s="31">
        <v>42742</v>
      </c>
      <c r="B4411" s="32">
        <v>0.44846064814814812</v>
      </c>
      <c r="C4411" t="s">
        <v>66</v>
      </c>
      <c r="D4411" t="s">
        <v>67</v>
      </c>
      <c r="E4411" t="s">
        <v>13106</v>
      </c>
      <c r="F4411" t="s">
        <v>13070</v>
      </c>
      <c r="G4411" t="s">
        <v>70</v>
      </c>
      <c r="H4411" t="s">
        <v>71</v>
      </c>
      <c r="I4411" t="s">
        <v>13107</v>
      </c>
      <c r="J4411" t="s">
        <v>70</v>
      </c>
      <c r="K4411" t="s">
        <v>72</v>
      </c>
      <c r="L4411" t="s">
        <v>13108</v>
      </c>
      <c r="M4411" t="s">
        <v>70</v>
      </c>
      <c r="N4411" t="s">
        <v>74</v>
      </c>
      <c r="O4411">
        <v>9.0325000000000006</v>
      </c>
      <c r="P4411" t="s">
        <v>70</v>
      </c>
      <c r="Q4411" t="s">
        <v>75</v>
      </c>
      <c r="R4411">
        <v>264.53219999999999</v>
      </c>
    </row>
    <row r="4412" spans="1:18" x14ac:dyDescent="0.2">
      <c r="A4412" s="31">
        <v>42742</v>
      </c>
      <c r="B4412" s="32">
        <v>0.44888888888888889</v>
      </c>
      <c r="C4412" t="s">
        <v>66</v>
      </c>
      <c r="D4412" t="s">
        <v>67</v>
      </c>
      <c r="E4412" t="s">
        <v>13109</v>
      </c>
      <c r="F4412" t="s">
        <v>13070</v>
      </c>
      <c r="G4412" t="s">
        <v>70</v>
      </c>
      <c r="H4412" t="s">
        <v>71</v>
      </c>
      <c r="I4412" t="s">
        <v>13110</v>
      </c>
      <c r="J4412" t="s">
        <v>70</v>
      </c>
      <c r="K4412" t="s">
        <v>72</v>
      </c>
      <c r="L4412" t="s">
        <v>13111</v>
      </c>
      <c r="M4412" t="s">
        <v>70</v>
      </c>
      <c r="N4412" t="s">
        <v>74</v>
      </c>
      <c r="O4412">
        <v>9.0322999999999993</v>
      </c>
      <c r="P4412" t="s">
        <v>70</v>
      </c>
      <c r="Q4412" t="s">
        <v>75</v>
      </c>
      <c r="R4412">
        <v>264.50599999999997</v>
      </c>
    </row>
    <row r="4413" spans="1:18" x14ac:dyDescent="0.2">
      <c r="A4413" s="31">
        <v>42742</v>
      </c>
      <c r="B4413" s="32">
        <v>0.44931712962962966</v>
      </c>
      <c r="C4413" t="s">
        <v>66</v>
      </c>
      <c r="D4413" t="s">
        <v>67</v>
      </c>
      <c r="E4413" t="s">
        <v>13112</v>
      </c>
      <c r="F4413" t="s">
        <v>13070</v>
      </c>
      <c r="G4413" t="s">
        <v>70</v>
      </c>
      <c r="H4413" t="s">
        <v>71</v>
      </c>
      <c r="I4413" t="s">
        <v>13113</v>
      </c>
      <c r="J4413" t="s">
        <v>70</v>
      </c>
      <c r="K4413" t="s">
        <v>72</v>
      </c>
      <c r="L4413" t="s">
        <v>13114</v>
      </c>
      <c r="M4413" t="s">
        <v>70</v>
      </c>
      <c r="N4413" t="s">
        <v>74</v>
      </c>
      <c r="O4413">
        <v>9.0320999999999998</v>
      </c>
      <c r="P4413" t="s">
        <v>70</v>
      </c>
      <c r="Q4413" t="s">
        <v>75</v>
      </c>
      <c r="R4413">
        <v>264.47300000000001</v>
      </c>
    </row>
    <row r="4414" spans="1:18" x14ac:dyDescent="0.2">
      <c r="A4414" s="31">
        <v>42742</v>
      </c>
      <c r="B4414" s="32">
        <v>0.44959490740740743</v>
      </c>
      <c r="C4414" t="s">
        <v>66</v>
      </c>
      <c r="D4414" t="s">
        <v>67</v>
      </c>
      <c r="E4414" t="s">
        <v>13115</v>
      </c>
      <c r="F4414" t="s">
        <v>13070</v>
      </c>
      <c r="G4414" t="s">
        <v>70</v>
      </c>
      <c r="H4414" t="s">
        <v>71</v>
      </c>
      <c r="I4414" t="s">
        <v>13116</v>
      </c>
      <c r="J4414" t="s">
        <v>70</v>
      </c>
      <c r="K4414" t="s">
        <v>72</v>
      </c>
      <c r="L4414" t="s">
        <v>13117</v>
      </c>
      <c r="M4414" t="s">
        <v>70</v>
      </c>
      <c r="N4414" t="s">
        <v>74</v>
      </c>
      <c r="O4414">
        <v>9.0318000000000005</v>
      </c>
      <c r="P4414" t="s">
        <v>70</v>
      </c>
      <c r="Q4414" t="s">
        <v>75</v>
      </c>
      <c r="R4414">
        <v>264.43560000000002</v>
      </c>
    </row>
    <row r="4415" spans="1:18" x14ac:dyDescent="0.2">
      <c r="A4415" s="31">
        <v>42742</v>
      </c>
      <c r="B4415" s="32">
        <v>0.44978009259259261</v>
      </c>
      <c r="C4415" t="s">
        <v>66</v>
      </c>
      <c r="D4415" t="s">
        <v>67</v>
      </c>
      <c r="E4415" t="s">
        <v>13118</v>
      </c>
      <c r="F4415" t="s">
        <v>13070</v>
      </c>
      <c r="G4415" t="s">
        <v>70</v>
      </c>
      <c r="H4415" t="s">
        <v>71</v>
      </c>
      <c r="I4415" t="s">
        <v>13119</v>
      </c>
      <c r="J4415" t="s">
        <v>70</v>
      </c>
      <c r="K4415" t="s">
        <v>72</v>
      </c>
      <c r="L4415" t="s">
        <v>13120</v>
      </c>
      <c r="M4415" t="s">
        <v>70</v>
      </c>
      <c r="N4415" t="s">
        <v>74</v>
      </c>
      <c r="O4415">
        <v>9.0315999999999992</v>
      </c>
      <c r="P4415" t="s">
        <v>70</v>
      </c>
      <c r="Q4415" t="s">
        <v>75</v>
      </c>
      <c r="R4415">
        <v>264.40190000000001</v>
      </c>
    </row>
    <row r="4416" spans="1:18" x14ac:dyDescent="0.2">
      <c r="A4416" s="31">
        <v>42742</v>
      </c>
      <c r="B4416" s="32">
        <v>0.44993055555555556</v>
      </c>
      <c r="C4416" t="s">
        <v>66</v>
      </c>
      <c r="D4416" t="s">
        <v>67</v>
      </c>
      <c r="E4416" t="s">
        <v>13121</v>
      </c>
      <c r="F4416" t="s">
        <v>13070</v>
      </c>
      <c r="G4416" t="s">
        <v>70</v>
      </c>
      <c r="H4416" t="s">
        <v>71</v>
      </c>
      <c r="I4416" t="s">
        <v>1364</v>
      </c>
      <c r="J4416" t="s">
        <v>70</v>
      </c>
      <c r="K4416" t="s">
        <v>72</v>
      </c>
      <c r="L4416" t="s">
        <v>13122</v>
      </c>
      <c r="M4416" t="s">
        <v>70</v>
      </c>
      <c r="N4416" t="s">
        <v>74</v>
      </c>
      <c r="O4416">
        <v>9.0312000000000001</v>
      </c>
      <c r="P4416" t="s">
        <v>70</v>
      </c>
      <c r="Q4416" t="s">
        <v>75</v>
      </c>
      <c r="R4416">
        <v>264.36840000000001</v>
      </c>
    </row>
    <row r="4417" spans="1:18" x14ac:dyDescent="0.2">
      <c r="A4417" s="31">
        <v>42742</v>
      </c>
      <c r="B4417" s="32">
        <v>0.45015046296296296</v>
      </c>
      <c r="C4417" t="s">
        <v>66</v>
      </c>
      <c r="D4417" t="s">
        <v>67</v>
      </c>
      <c r="E4417" t="s">
        <v>13123</v>
      </c>
      <c r="F4417" t="s">
        <v>13070</v>
      </c>
      <c r="G4417" t="s">
        <v>70</v>
      </c>
      <c r="H4417" t="s">
        <v>71</v>
      </c>
      <c r="I4417" t="s">
        <v>13124</v>
      </c>
      <c r="J4417" t="s">
        <v>70</v>
      </c>
      <c r="K4417" t="s">
        <v>72</v>
      </c>
      <c r="L4417" t="s">
        <v>13125</v>
      </c>
      <c r="M4417" t="s">
        <v>70</v>
      </c>
      <c r="N4417" t="s">
        <v>74</v>
      </c>
      <c r="O4417">
        <v>9.0307999999999993</v>
      </c>
      <c r="P4417" t="s">
        <v>70</v>
      </c>
      <c r="Q4417" t="s">
        <v>75</v>
      </c>
      <c r="R4417">
        <v>264.33240000000001</v>
      </c>
    </row>
    <row r="4418" spans="1:18" x14ac:dyDescent="0.2">
      <c r="A4418" s="31">
        <v>42742</v>
      </c>
      <c r="B4418" s="32">
        <v>0.45035879629629627</v>
      </c>
      <c r="C4418" t="s">
        <v>66</v>
      </c>
      <c r="D4418" t="s">
        <v>67</v>
      </c>
      <c r="E4418" t="s">
        <v>13126</v>
      </c>
      <c r="F4418" t="s">
        <v>13070</v>
      </c>
      <c r="G4418" t="s">
        <v>70</v>
      </c>
      <c r="H4418" t="s">
        <v>71</v>
      </c>
      <c r="I4418" t="s">
        <v>13127</v>
      </c>
      <c r="J4418" t="s">
        <v>70</v>
      </c>
      <c r="K4418" t="s">
        <v>72</v>
      </c>
      <c r="L4418" t="s">
        <v>13128</v>
      </c>
      <c r="M4418" t="s">
        <v>70</v>
      </c>
      <c r="N4418" t="s">
        <v>74</v>
      </c>
      <c r="O4418">
        <v>9.0305</v>
      </c>
      <c r="P4418" t="s">
        <v>70</v>
      </c>
      <c r="Q4418" t="s">
        <v>75</v>
      </c>
      <c r="R4418">
        <v>264.2989</v>
      </c>
    </row>
    <row r="4419" spans="1:18" x14ac:dyDescent="0.2">
      <c r="A4419" s="31">
        <v>42742</v>
      </c>
      <c r="B4419" s="32">
        <v>0.45053240740740735</v>
      </c>
      <c r="C4419" t="s">
        <v>66</v>
      </c>
      <c r="D4419" t="s">
        <v>67</v>
      </c>
      <c r="E4419" t="s">
        <v>13129</v>
      </c>
      <c r="F4419" t="s">
        <v>13070</v>
      </c>
      <c r="G4419" t="s">
        <v>70</v>
      </c>
      <c r="H4419" t="s">
        <v>71</v>
      </c>
      <c r="I4419" t="s">
        <v>13130</v>
      </c>
      <c r="J4419" t="s">
        <v>70</v>
      </c>
      <c r="K4419" t="s">
        <v>72</v>
      </c>
      <c r="L4419" t="s">
        <v>13131</v>
      </c>
      <c r="M4419" t="s">
        <v>70</v>
      </c>
      <c r="N4419" t="s">
        <v>74</v>
      </c>
      <c r="O4419">
        <v>9.0302000000000007</v>
      </c>
      <c r="P4419" t="s">
        <v>70</v>
      </c>
      <c r="Q4419" t="s">
        <v>75</v>
      </c>
      <c r="R4419">
        <v>264.2715</v>
      </c>
    </row>
    <row r="4420" spans="1:18" x14ac:dyDescent="0.2">
      <c r="A4420" s="31">
        <v>42742</v>
      </c>
      <c r="B4420" s="32">
        <v>0.45083333333333336</v>
      </c>
      <c r="C4420" t="s">
        <v>66</v>
      </c>
      <c r="D4420" t="s">
        <v>67</v>
      </c>
      <c r="E4420" t="s">
        <v>13132</v>
      </c>
      <c r="F4420" t="s">
        <v>13070</v>
      </c>
      <c r="G4420" t="s">
        <v>70</v>
      </c>
      <c r="H4420" t="s">
        <v>71</v>
      </c>
      <c r="I4420" t="s">
        <v>13133</v>
      </c>
      <c r="J4420" t="s">
        <v>70</v>
      </c>
      <c r="K4420" t="s">
        <v>72</v>
      </c>
      <c r="L4420" t="s">
        <v>13134</v>
      </c>
      <c r="M4420" t="s">
        <v>70</v>
      </c>
      <c r="N4420" t="s">
        <v>74</v>
      </c>
      <c r="O4420">
        <v>9.0302000000000007</v>
      </c>
      <c r="P4420" t="s">
        <v>70</v>
      </c>
      <c r="Q4420" t="s">
        <v>75</v>
      </c>
      <c r="R4420">
        <v>264.2491</v>
      </c>
    </row>
    <row r="4421" spans="1:18" x14ac:dyDescent="0.2">
      <c r="A4421" s="31">
        <v>42742</v>
      </c>
      <c r="B4421" s="32">
        <v>0.45113425925925926</v>
      </c>
      <c r="C4421" t="s">
        <v>66</v>
      </c>
      <c r="D4421" t="s">
        <v>67</v>
      </c>
      <c r="E4421" t="s">
        <v>13135</v>
      </c>
      <c r="F4421" t="s">
        <v>13070</v>
      </c>
      <c r="G4421" t="s">
        <v>70</v>
      </c>
      <c r="H4421" t="s">
        <v>71</v>
      </c>
      <c r="I4421" t="s">
        <v>13136</v>
      </c>
      <c r="J4421" t="s">
        <v>70</v>
      </c>
      <c r="K4421" t="s">
        <v>72</v>
      </c>
      <c r="L4421" t="s">
        <v>13137</v>
      </c>
      <c r="M4421" t="s">
        <v>70</v>
      </c>
      <c r="N4421" t="s">
        <v>74</v>
      </c>
      <c r="O4421">
        <v>9.0299999999999994</v>
      </c>
      <c r="P4421" t="s">
        <v>70</v>
      </c>
      <c r="Q4421" t="s">
        <v>75</v>
      </c>
      <c r="R4421">
        <v>264.21289999999999</v>
      </c>
    </row>
    <row r="4422" spans="1:18" x14ac:dyDescent="0.2">
      <c r="A4422" s="31">
        <v>42742</v>
      </c>
      <c r="B4422" s="32">
        <v>0.45133101851851848</v>
      </c>
      <c r="C4422" t="s">
        <v>66</v>
      </c>
      <c r="D4422" t="s">
        <v>67</v>
      </c>
      <c r="E4422" t="s">
        <v>13138</v>
      </c>
      <c r="F4422" t="s">
        <v>13070</v>
      </c>
      <c r="G4422" t="s">
        <v>70</v>
      </c>
      <c r="H4422" t="s">
        <v>71</v>
      </c>
      <c r="I4422" t="s">
        <v>13139</v>
      </c>
      <c r="J4422" t="s">
        <v>70</v>
      </c>
      <c r="K4422" t="s">
        <v>72</v>
      </c>
      <c r="L4422" t="s">
        <v>13140</v>
      </c>
      <c r="M4422" t="s">
        <v>70</v>
      </c>
      <c r="N4422" t="s">
        <v>74</v>
      </c>
      <c r="O4422">
        <v>9.0297999999999998</v>
      </c>
      <c r="P4422" t="s">
        <v>70</v>
      </c>
      <c r="Q4422" t="s">
        <v>75</v>
      </c>
      <c r="R4422">
        <v>264.19400000000002</v>
      </c>
    </row>
    <row r="4423" spans="1:18" x14ac:dyDescent="0.2">
      <c r="A4423" s="31">
        <v>42742</v>
      </c>
      <c r="B4423" s="32">
        <v>0.45163194444444449</v>
      </c>
      <c r="C4423" t="s">
        <v>66</v>
      </c>
      <c r="D4423" t="s">
        <v>67</v>
      </c>
      <c r="E4423" t="s">
        <v>13141</v>
      </c>
      <c r="F4423" t="s">
        <v>13070</v>
      </c>
      <c r="G4423" t="s">
        <v>70</v>
      </c>
      <c r="H4423" t="s">
        <v>71</v>
      </c>
      <c r="I4423" t="s">
        <v>13142</v>
      </c>
      <c r="J4423" t="s">
        <v>70</v>
      </c>
      <c r="K4423" t="s">
        <v>72</v>
      </c>
      <c r="L4423" t="s">
        <v>13143</v>
      </c>
      <c r="M4423" t="s">
        <v>70</v>
      </c>
      <c r="N4423" t="s">
        <v>74</v>
      </c>
      <c r="O4423">
        <v>9.0297000000000001</v>
      </c>
      <c r="P4423" t="s">
        <v>70</v>
      </c>
      <c r="Q4423" t="s">
        <v>75</v>
      </c>
      <c r="R4423">
        <v>264.16500000000002</v>
      </c>
    </row>
    <row r="4424" spans="1:18" x14ac:dyDescent="0.2">
      <c r="A4424" s="31">
        <v>42742</v>
      </c>
      <c r="B4424" s="32">
        <v>0.45204861111111111</v>
      </c>
      <c r="C4424" t="s">
        <v>66</v>
      </c>
      <c r="D4424" t="s">
        <v>67</v>
      </c>
      <c r="E4424" t="s">
        <v>13144</v>
      </c>
      <c r="F4424" t="s">
        <v>13070</v>
      </c>
      <c r="G4424" t="s">
        <v>70</v>
      </c>
      <c r="H4424" t="s">
        <v>71</v>
      </c>
      <c r="I4424" t="s">
        <v>13145</v>
      </c>
      <c r="J4424" t="s">
        <v>70</v>
      </c>
      <c r="K4424" t="s">
        <v>72</v>
      </c>
      <c r="L4424" t="s">
        <v>13146</v>
      </c>
      <c r="M4424" t="s">
        <v>70</v>
      </c>
      <c r="N4424" t="s">
        <v>74</v>
      </c>
      <c r="O4424">
        <v>9.0295000000000005</v>
      </c>
      <c r="P4424" t="s">
        <v>70</v>
      </c>
      <c r="Q4424" t="s">
        <v>75</v>
      </c>
      <c r="R4424">
        <v>264.14580000000001</v>
      </c>
    </row>
    <row r="4425" spans="1:18" x14ac:dyDescent="0.2">
      <c r="A4425" s="31">
        <v>42742</v>
      </c>
      <c r="B4425" s="32">
        <v>0.45219907407407406</v>
      </c>
      <c r="C4425" t="s">
        <v>66</v>
      </c>
      <c r="D4425" t="s">
        <v>67</v>
      </c>
      <c r="E4425" t="s">
        <v>13147</v>
      </c>
      <c r="F4425" t="s">
        <v>13070</v>
      </c>
      <c r="G4425" t="s">
        <v>70</v>
      </c>
      <c r="H4425" t="s">
        <v>71</v>
      </c>
      <c r="I4425" t="s">
        <v>13148</v>
      </c>
      <c r="J4425" t="s">
        <v>70</v>
      </c>
      <c r="K4425" t="s">
        <v>72</v>
      </c>
      <c r="L4425" t="s">
        <v>13149</v>
      </c>
      <c r="M4425" t="s">
        <v>70</v>
      </c>
      <c r="N4425" t="s">
        <v>74</v>
      </c>
      <c r="O4425">
        <v>9.0294000000000008</v>
      </c>
      <c r="P4425" t="s">
        <v>70</v>
      </c>
      <c r="Q4425" t="s">
        <v>75</v>
      </c>
      <c r="R4425">
        <v>264.11169999999998</v>
      </c>
    </row>
    <row r="4426" spans="1:18" x14ac:dyDescent="0.2">
      <c r="A4426" s="31">
        <v>42742</v>
      </c>
      <c r="B4426" s="32">
        <v>0.45265046296296302</v>
      </c>
      <c r="C4426" t="s">
        <v>66</v>
      </c>
      <c r="D4426" t="s">
        <v>67</v>
      </c>
      <c r="E4426" t="s">
        <v>13150</v>
      </c>
      <c r="F4426" t="s">
        <v>13070</v>
      </c>
      <c r="G4426" t="s">
        <v>70</v>
      </c>
      <c r="H4426" t="s">
        <v>71</v>
      </c>
      <c r="I4426" t="s">
        <v>1340</v>
      </c>
      <c r="J4426" t="s">
        <v>70</v>
      </c>
      <c r="K4426" t="s">
        <v>72</v>
      </c>
      <c r="L4426" t="s">
        <v>13151</v>
      </c>
      <c r="M4426" t="s">
        <v>70</v>
      </c>
      <c r="N4426" t="s">
        <v>74</v>
      </c>
      <c r="O4426">
        <v>9.0291999999999994</v>
      </c>
      <c r="P4426" t="s">
        <v>70</v>
      </c>
      <c r="Q4426" t="s">
        <v>75</v>
      </c>
      <c r="R4426">
        <v>264.0822</v>
      </c>
    </row>
    <row r="4427" spans="1:18" x14ac:dyDescent="0.2">
      <c r="A4427" s="31">
        <v>42742</v>
      </c>
      <c r="B4427" s="32">
        <v>0.45278935185185182</v>
      </c>
      <c r="C4427" t="s">
        <v>66</v>
      </c>
      <c r="D4427" t="s">
        <v>67</v>
      </c>
      <c r="E4427" t="s">
        <v>13152</v>
      </c>
      <c r="F4427" t="s">
        <v>13070</v>
      </c>
      <c r="G4427" t="s">
        <v>70</v>
      </c>
      <c r="H4427" t="s">
        <v>71</v>
      </c>
      <c r="I4427" t="s">
        <v>13153</v>
      </c>
      <c r="J4427" t="s">
        <v>70</v>
      </c>
      <c r="K4427" t="s">
        <v>72</v>
      </c>
      <c r="L4427" t="s">
        <v>13154</v>
      </c>
      <c r="M4427" t="s">
        <v>70</v>
      </c>
      <c r="N4427" t="s">
        <v>74</v>
      </c>
      <c r="O4427">
        <v>9.0289000000000001</v>
      </c>
      <c r="P4427" t="s">
        <v>70</v>
      </c>
      <c r="Q4427" t="s">
        <v>75</v>
      </c>
      <c r="R4427">
        <v>264.0412</v>
      </c>
    </row>
    <row r="4428" spans="1:18" x14ac:dyDescent="0.2">
      <c r="A4428" s="31">
        <v>42742</v>
      </c>
      <c r="B4428" s="32">
        <v>0.45297453703703705</v>
      </c>
      <c r="C4428" t="s">
        <v>66</v>
      </c>
      <c r="D4428" t="s">
        <v>67</v>
      </c>
      <c r="E4428" t="s">
        <v>13155</v>
      </c>
      <c r="F4428" t="s">
        <v>13070</v>
      </c>
      <c r="G4428" t="s">
        <v>70</v>
      </c>
      <c r="H4428" t="s">
        <v>71</v>
      </c>
      <c r="I4428" t="s">
        <v>13156</v>
      </c>
      <c r="J4428" t="s">
        <v>70</v>
      </c>
      <c r="K4428" t="s">
        <v>72</v>
      </c>
      <c r="L4428" t="s">
        <v>13157</v>
      </c>
      <c r="M4428" t="s">
        <v>70</v>
      </c>
      <c r="N4428" t="s">
        <v>74</v>
      </c>
      <c r="O4428">
        <v>9.0286000000000008</v>
      </c>
      <c r="P4428" t="s">
        <v>70</v>
      </c>
      <c r="Q4428" t="s">
        <v>75</v>
      </c>
      <c r="R4428">
        <v>264.00330000000002</v>
      </c>
    </row>
    <row r="4429" spans="1:18" x14ac:dyDescent="0.2">
      <c r="A4429" s="31">
        <v>42742</v>
      </c>
      <c r="B4429" s="32">
        <v>0.45325231481481482</v>
      </c>
      <c r="C4429" t="s">
        <v>66</v>
      </c>
      <c r="D4429" t="s">
        <v>67</v>
      </c>
      <c r="E4429" t="s">
        <v>13158</v>
      </c>
      <c r="F4429" t="s">
        <v>13070</v>
      </c>
      <c r="G4429" t="s">
        <v>70</v>
      </c>
      <c r="H4429" t="s">
        <v>71</v>
      </c>
      <c r="I4429" t="s">
        <v>13159</v>
      </c>
      <c r="J4429" t="s">
        <v>70</v>
      </c>
      <c r="K4429" t="s">
        <v>72</v>
      </c>
      <c r="L4429" t="s">
        <v>13160</v>
      </c>
      <c r="M4429" t="s">
        <v>70</v>
      </c>
      <c r="N4429" t="s">
        <v>74</v>
      </c>
      <c r="O4429">
        <v>9.0284999999999993</v>
      </c>
      <c r="P4429" t="s">
        <v>70</v>
      </c>
      <c r="Q4429" t="s">
        <v>75</v>
      </c>
      <c r="R4429">
        <v>263.98270000000002</v>
      </c>
    </row>
    <row r="4430" spans="1:18" x14ac:dyDescent="0.2">
      <c r="A4430" s="31">
        <v>42742</v>
      </c>
      <c r="B4430" s="32">
        <v>0.45361111111111113</v>
      </c>
      <c r="C4430" t="s">
        <v>66</v>
      </c>
      <c r="D4430" t="s">
        <v>67</v>
      </c>
      <c r="E4430" t="s">
        <v>13161</v>
      </c>
      <c r="F4430" t="s">
        <v>13070</v>
      </c>
      <c r="G4430" t="s">
        <v>70</v>
      </c>
      <c r="H4430" t="s">
        <v>71</v>
      </c>
      <c r="I4430" t="s">
        <v>13162</v>
      </c>
      <c r="J4430" t="s">
        <v>70</v>
      </c>
      <c r="K4430" t="s">
        <v>72</v>
      </c>
      <c r="L4430" t="s">
        <v>13163</v>
      </c>
      <c r="M4430" t="s">
        <v>70</v>
      </c>
      <c r="N4430" t="s">
        <v>74</v>
      </c>
      <c r="O4430">
        <v>9.0282</v>
      </c>
      <c r="P4430" t="s">
        <v>70</v>
      </c>
      <c r="Q4430" t="s">
        <v>75</v>
      </c>
      <c r="R4430">
        <v>263.95069999999998</v>
      </c>
    </row>
    <row r="4431" spans="1:18" x14ac:dyDescent="0.2">
      <c r="A4431" s="31">
        <v>42742</v>
      </c>
      <c r="B4431" s="32">
        <v>0.45384259259259258</v>
      </c>
      <c r="C4431" t="s">
        <v>66</v>
      </c>
      <c r="D4431" t="s">
        <v>67</v>
      </c>
      <c r="E4431" t="s">
        <v>13164</v>
      </c>
      <c r="F4431" t="s">
        <v>13070</v>
      </c>
      <c r="G4431" t="s">
        <v>70</v>
      </c>
      <c r="H4431" t="s">
        <v>71</v>
      </c>
      <c r="I4431" t="s">
        <v>13165</v>
      </c>
      <c r="J4431" t="s">
        <v>70</v>
      </c>
      <c r="K4431" t="s">
        <v>72</v>
      </c>
      <c r="L4431" t="s">
        <v>13166</v>
      </c>
      <c r="M4431" t="s">
        <v>70</v>
      </c>
      <c r="N4431" t="s">
        <v>74</v>
      </c>
      <c r="O4431">
        <v>9.0281000000000002</v>
      </c>
      <c r="P4431" t="s">
        <v>70</v>
      </c>
      <c r="Q4431" t="s">
        <v>75</v>
      </c>
      <c r="R4431">
        <v>263.92899999999997</v>
      </c>
    </row>
    <row r="4432" spans="1:18" x14ac:dyDescent="0.2">
      <c r="A4432" s="31">
        <v>42742</v>
      </c>
      <c r="B4432" s="32">
        <v>0.45402777777777775</v>
      </c>
      <c r="C4432" t="s">
        <v>66</v>
      </c>
      <c r="D4432" t="s">
        <v>67</v>
      </c>
      <c r="E4432" t="s">
        <v>13167</v>
      </c>
      <c r="F4432" t="s">
        <v>13070</v>
      </c>
      <c r="G4432" t="s">
        <v>70</v>
      </c>
      <c r="H4432" t="s">
        <v>71</v>
      </c>
      <c r="I4432" t="s">
        <v>13168</v>
      </c>
      <c r="J4432" t="s">
        <v>70</v>
      </c>
      <c r="K4432" t="s">
        <v>72</v>
      </c>
      <c r="L4432" t="s">
        <v>13169</v>
      </c>
      <c r="M4432" t="s">
        <v>70</v>
      </c>
      <c r="N4432" t="s">
        <v>74</v>
      </c>
      <c r="O4432">
        <v>9.0279000000000007</v>
      </c>
      <c r="P4432" t="s">
        <v>70</v>
      </c>
      <c r="Q4432" t="s">
        <v>75</v>
      </c>
      <c r="R4432">
        <v>263.89789999999999</v>
      </c>
    </row>
    <row r="4433" spans="1:18" x14ac:dyDescent="0.2">
      <c r="A4433" s="31">
        <v>42742</v>
      </c>
      <c r="B4433" s="32">
        <v>0.45431712962962961</v>
      </c>
      <c r="C4433" t="s">
        <v>66</v>
      </c>
      <c r="D4433" t="s">
        <v>67</v>
      </c>
      <c r="E4433" t="s">
        <v>13170</v>
      </c>
      <c r="F4433" t="s">
        <v>13070</v>
      </c>
      <c r="G4433" t="s">
        <v>70</v>
      </c>
      <c r="H4433" t="s">
        <v>71</v>
      </c>
      <c r="I4433" t="s">
        <v>13171</v>
      </c>
      <c r="J4433" t="s">
        <v>70</v>
      </c>
      <c r="K4433" t="s">
        <v>72</v>
      </c>
      <c r="L4433" t="s">
        <v>13172</v>
      </c>
      <c r="M4433" t="s">
        <v>70</v>
      </c>
      <c r="N4433" t="s">
        <v>74</v>
      </c>
      <c r="O4433">
        <v>9.0275999999999996</v>
      </c>
      <c r="P4433" t="s">
        <v>70</v>
      </c>
      <c r="Q4433" t="s">
        <v>75</v>
      </c>
      <c r="R4433">
        <v>263.86130000000003</v>
      </c>
    </row>
    <row r="4434" spans="1:18" x14ac:dyDescent="0.2">
      <c r="A4434" s="31">
        <v>42742</v>
      </c>
      <c r="B4434" s="32">
        <v>0.45452546296296298</v>
      </c>
      <c r="C4434" t="s">
        <v>66</v>
      </c>
      <c r="D4434" t="s">
        <v>67</v>
      </c>
      <c r="E4434" t="s">
        <v>13173</v>
      </c>
      <c r="F4434" t="s">
        <v>13070</v>
      </c>
      <c r="G4434" t="s">
        <v>70</v>
      </c>
      <c r="H4434" t="s">
        <v>71</v>
      </c>
      <c r="I4434" t="s">
        <v>13174</v>
      </c>
      <c r="J4434" t="s">
        <v>70</v>
      </c>
      <c r="K4434" t="s">
        <v>72</v>
      </c>
      <c r="L4434" t="s">
        <v>13175</v>
      </c>
      <c r="M4434" t="s">
        <v>70</v>
      </c>
      <c r="N4434" t="s">
        <v>74</v>
      </c>
      <c r="O4434">
        <v>9.0274999999999999</v>
      </c>
      <c r="P4434" t="s">
        <v>70</v>
      </c>
      <c r="Q4434" t="s">
        <v>75</v>
      </c>
      <c r="R4434">
        <v>263.8449</v>
      </c>
    </row>
    <row r="4435" spans="1:18" x14ac:dyDescent="0.2">
      <c r="A4435" s="31">
        <v>42742</v>
      </c>
      <c r="B4435" s="32">
        <v>0.45491898148148152</v>
      </c>
      <c r="C4435" t="s">
        <v>66</v>
      </c>
      <c r="D4435" t="s">
        <v>67</v>
      </c>
      <c r="E4435" t="s">
        <v>13176</v>
      </c>
      <c r="F4435" t="s">
        <v>13070</v>
      </c>
      <c r="G4435" t="s">
        <v>70</v>
      </c>
      <c r="H4435" t="s">
        <v>71</v>
      </c>
      <c r="I4435" t="s">
        <v>13177</v>
      </c>
      <c r="J4435" t="s">
        <v>70</v>
      </c>
      <c r="K4435" t="s">
        <v>72</v>
      </c>
      <c r="L4435" t="s">
        <v>13178</v>
      </c>
      <c r="M4435" t="s">
        <v>70</v>
      </c>
      <c r="N4435" t="s">
        <v>74</v>
      </c>
      <c r="O4435">
        <v>9.0274999999999999</v>
      </c>
      <c r="P4435" t="s">
        <v>70</v>
      </c>
      <c r="Q4435" t="s">
        <v>75</v>
      </c>
      <c r="R4435">
        <v>263.82900000000001</v>
      </c>
    </row>
    <row r="4436" spans="1:18" x14ac:dyDescent="0.2">
      <c r="A4436" s="31">
        <v>42742</v>
      </c>
      <c r="B4436" s="32">
        <v>0.45505787037037032</v>
      </c>
      <c r="C4436" t="s">
        <v>66</v>
      </c>
      <c r="D4436" t="s">
        <v>67</v>
      </c>
      <c r="E4436" t="s">
        <v>13179</v>
      </c>
      <c r="F4436" t="s">
        <v>13070</v>
      </c>
      <c r="G4436" t="s">
        <v>70</v>
      </c>
      <c r="H4436" t="s">
        <v>71</v>
      </c>
      <c r="I4436" t="s">
        <v>13180</v>
      </c>
      <c r="J4436" t="s">
        <v>70</v>
      </c>
      <c r="K4436" t="s">
        <v>72</v>
      </c>
      <c r="L4436" t="s">
        <v>13181</v>
      </c>
      <c r="M4436" t="s">
        <v>70</v>
      </c>
      <c r="N4436" t="s">
        <v>74</v>
      </c>
      <c r="O4436">
        <v>9.0273000000000003</v>
      </c>
      <c r="P4436" t="s">
        <v>70</v>
      </c>
      <c r="Q4436" t="s">
        <v>75</v>
      </c>
      <c r="R4436">
        <v>263.79649999999998</v>
      </c>
    </row>
    <row r="4437" spans="1:18" x14ac:dyDescent="0.2">
      <c r="A4437" s="31">
        <v>42742</v>
      </c>
      <c r="B4437" s="32">
        <v>0.45528935185185188</v>
      </c>
      <c r="C4437" t="s">
        <v>66</v>
      </c>
      <c r="D4437" t="s">
        <v>67</v>
      </c>
      <c r="E4437" t="s">
        <v>13182</v>
      </c>
      <c r="F4437" t="s">
        <v>13070</v>
      </c>
      <c r="G4437" t="s">
        <v>70</v>
      </c>
      <c r="H4437" t="s">
        <v>71</v>
      </c>
      <c r="I4437" t="s">
        <v>13183</v>
      </c>
      <c r="J4437" t="s">
        <v>70</v>
      </c>
      <c r="K4437" t="s">
        <v>72</v>
      </c>
      <c r="L4437" t="s">
        <v>13184</v>
      </c>
      <c r="M4437" t="s">
        <v>70</v>
      </c>
      <c r="N4437" t="s">
        <v>74</v>
      </c>
      <c r="O4437">
        <v>9.0271000000000008</v>
      </c>
      <c r="P4437" t="s">
        <v>70</v>
      </c>
      <c r="Q4437" t="s">
        <v>75</v>
      </c>
      <c r="R4437">
        <v>263.77019999999999</v>
      </c>
    </row>
    <row r="4438" spans="1:18" x14ac:dyDescent="0.2">
      <c r="A4438" s="31">
        <v>42742</v>
      </c>
      <c r="B4438" s="32">
        <v>0.45548611111111109</v>
      </c>
      <c r="C4438" t="s">
        <v>66</v>
      </c>
      <c r="D4438" t="s">
        <v>67</v>
      </c>
      <c r="E4438" t="s">
        <v>13185</v>
      </c>
      <c r="F4438" t="s">
        <v>13070</v>
      </c>
      <c r="G4438" t="s">
        <v>70</v>
      </c>
      <c r="H4438" t="s">
        <v>71</v>
      </c>
      <c r="I4438" t="s">
        <v>13186</v>
      </c>
      <c r="J4438" t="s">
        <v>70</v>
      </c>
      <c r="K4438" t="s">
        <v>72</v>
      </c>
      <c r="L4438" t="s">
        <v>13187</v>
      </c>
      <c r="M4438" t="s">
        <v>70</v>
      </c>
      <c r="N4438" t="s">
        <v>74</v>
      </c>
      <c r="O4438">
        <v>9.0269999999999992</v>
      </c>
      <c r="P4438" t="s">
        <v>70</v>
      </c>
      <c r="Q4438" t="s">
        <v>75</v>
      </c>
      <c r="R4438">
        <v>263.7364</v>
      </c>
    </row>
    <row r="4439" spans="1:18" x14ac:dyDescent="0.2">
      <c r="A4439" s="31">
        <v>42742</v>
      </c>
      <c r="B4439" s="32">
        <v>0.45574074074074072</v>
      </c>
      <c r="C4439" t="s">
        <v>66</v>
      </c>
      <c r="D4439" t="s">
        <v>67</v>
      </c>
      <c r="E4439" t="s">
        <v>13188</v>
      </c>
      <c r="F4439" t="s">
        <v>13070</v>
      </c>
      <c r="G4439" t="s">
        <v>70</v>
      </c>
      <c r="H4439" t="s">
        <v>71</v>
      </c>
      <c r="I4439" t="s">
        <v>13189</v>
      </c>
      <c r="J4439" t="s">
        <v>70</v>
      </c>
      <c r="K4439" t="s">
        <v>72</v>
      </c>
      <c r="L4439" t="s">
        <v>13190</v>
      </c>
      <c r="M4439" t="s">
        <v>70</v>
      </c>
      <c r="N4439" t="s">
        <v>74</v>
      </c>
      <c r="O4439">
        <v>9.0267999999999997</v>
      </c>
      <c r="P4439" t="s">
        <v>70</v>
      </c>
      <c r="Q4439" t="s">
        <v>75</v>
      </c>
      <c r="R4439">
        <v>263.70650000000001</v>
      </c>
    </row>
    <row r="4440" spans="1:18" x14ac:dyDescent="0.2">
      <c r="A4440" s="31">
        <v>42742</v>
      </c>
      <c r="B4440" s="32">
        <v>0.45598379629629626</v>
      </c>
      <c r="C4440" t="s">
        <v>66</v>
      </c>
      <c r="D4440" t="s">
        <v>67</v>
      </c>
      <c r="E4440" t="s">
        <v>13191</v>
      </c>
      <c r="F4440" t="s">
        <v>13070</v>
      </c>
      <c r="G4440" t="s">
        <v>70</v>
      </c>
      <c r="H4440" t="s">
        <v>71</v>
      </c>
      <c r="I4440" t="s">
        <v>13192</v>
      </c>
      <c r="J4440" t="s">
        <v>70</v>
      </c>
      <c r="K4440" t="s">
        <v>72</v>
      </c>
      <c r="L4440" t="s">
        <v>13193</v>
      </c>
      <c r="M4440" t="s">
        <v>70</v>
      </c>
      <c r="N4440" t="s">
        <v>74</v>
      </c>
      <c r="O4440">
        <v>9.0266999999999999</v>
      </c>
      <c r="P4440" t="s">
        <v>70</v>
      </c>
      <c r="Q4440" t="s">
        <v>75</v>
      </c>
      <c r="R4440">
        <v>263.67759999999998</v>
      </c>
    </row>
    <row r="4441" spans="1:18" x14ac:dyDescent="0.2">
      <c r="A4441" s="31">
        <v>42742</v>
      </c>
      <c r="B4441" s="32">
        <v>0.4562268518518518</v>
      </c>
      <c r="C4441" t="s">
        <v>66</v>
      </c>
      <c r="D4441" t="s">
        <v>67</v>
      </c>
      <c r="E4441" t="s">
        <v>13194</v>
      </c>
      <c r="F4441" t="s">
        <v>13070</v>
      </c>
      <c r="G4441" t="s">
        <v>70</v>
      </c>
      <c r="H4441" t="s">
        <v>71</v>
      </c>
      <c r="I4441" t="s">
        <v>13195</v>
      </c>
      <c r="J4441" t="s">
        <v>70</v>
      </c>
      <c r="K4441" t="s">
        <v>72</v>
      </c>
      <c r="L4441" t="s">
        <v>13196</v>
      </c>
      <c r="M4441" t="s">
        <v>70</v>
      </c>
      <c r="N4441" t="s">
        <v>74</v>
      </c>
      <c r="O4441">
        <v>9.0265000000000004</v>
      </c>
      <c r="P4441" t="s">
        <v>70</v>
      </c>
      <c r="Q4441" t="s">
        <v>75</v>
      </c>
      <c r="R4441">
        <v>263.64319999999998</v>
      </c>
    </row>
    <row r="4442" spans="1:18" x14ac:dyDescent="0.2">
      <c r="A4442" s="31">
        <v>42742</v>
      </c>
      <c r="B4442" s="32">
        <v>0.45640046296296299</v>
      </c>
      <c r="C4442" t="s">
        <v>66</v>
      </c>
      <c r="D4442" t="s">
        <v>67</v>
      </c>
      <c r="E4442" t="s">
        <v>13197</v>
      </c>
      <c r="F4442" t="s">
        <v>13070</v>
      </c>
      <c r="G4442" t="s">
        <v>70</v>
      </c>
      <c r="H4442" t="s">
        <v>71</v>
      </c>
      <c r="I4442" t="s">
        <v>13198</v>
      </c>
      <c r="J4442" t="s">
        <v>70</v>
      </c>
      <c r="K4442" t="s">
        <v>72</v>
      </c>
      <c r="L4442" t="s">
        <v>13199</v>
      </c>
      <c r="M4442" t="s">
        <v>70</v>
      </c>
      <c r="N4442" t="s">
        <v>74</v>
      </c>
      <c r="O4442">
        <v>9.0263000000000009</v>
      </c>
      <c r="P4442" t="s">
        <v>70</v>
      </c>
      <c r="Q4442" t="s">
        <v>75</v>
      </c>
      <c r="R4442">
        <v>263.62830000000002</v>
      </c>
    </row>
    <row r="4443" spans="1:18" x14ac:dyDescent="0.2">
      <c r="A4443" s="31">
        <v>42742</v>
      </c>
      <c r="B4443" s="32">
        <v>0.4566203703703704</v>
      </c>
      <c r="C4443" t="s">
        <v>66</v>
      </c>
      <c r="D4443" t="s">
        <v>67</v>
      </c>
      <c r="E4443" t="s">
        <v>13200</v>
      </c>
      <c r="F4443" t="s">
        <v>13070</v>
      </c>
      <c r="G4443" t="s">
        <v>70</v>
      </c>
      <c r="H4443" t="s">
        <v>71</v>
      </c>
      <c r="I4443" t="s">
        <v>13201</v>
      </c>
      <c r="J4443" t="s">
        <v>70</v>
      </c>
      <c r="K4443" t="s">
        <v>72</v>
      </c>
      <c r="L4443" t="s">
        <v>13202</v>
      </c>
      <c r="M4443" t="s">
        <v>70</v>
      </c>
      <c r="N4443" t="s">
        <v>74</v>
      </c>
      <c r="O4443">
        <v>9.0259999999999998</v>
      </c>
      <c r="P4443" t="s">
        <v>70</v>
      </c>
      <c r="Q4443" t="s">
        <v>75</v>
      </c>
      <c r="R4443">
        <v>263.59460000000001</v>
      </c>
    </row>
    <row r="4444" spans="1:18" x14ac:dyDescent="0.2">
      <c r="A4444" s="31">
        <v>42742</v>
      </c>
      <c r="B4444" s="32">
        <v>0.45685185185185184</v>
      </c>
      <c r="C4444" t="s">
        <v>66</v>
      </c>
      <c r="D4444" t="s">
        <v>67</v>
      </c>
      <c r="E4444" t="s">
        <v>13203</v>
      </c>
      <c r="F4444" t="s">
        <v>13070</v>
      </c>
      <c r="G4444" t="s">
        <v>70</v>
      </c>
      <c r="H4444" t="s">
        <v>71</v>
      </c>
      <c r="I4444" t="s">
        <v>13204</v>
      </c>
      <c r="J4444" t="s">
        <v>70</v>
      </c>
      <c r="K4444" t="s">
        <v>72</v>
      </c>
      <c r="L4444" t="s">
        <v>13205</v>
      </c>
      <c r="M4444" t="s">
        <v>70</v>
      </c>
      <c r="N4444" t="s">
        <v>74</v>
      </c>
      <c r="O4444">
        <v>9.0257000000000005</v>
      </c>
      <c r="P4444" t="s">
        <v>70</v>
      </c>
      <c r="Q4444" t="s">
        <v>75</v>
      </c>
      <c r="R4444">
        <v>263.56490000000002</v>
      </c>
    </row>
    <row r="4445" spans="1:18" x14ac:dyDescent="0.2">
      <c r="A4445" s="31">
        <v>42742</v>
      </c>
      <c r="B4445" s="32">
        <v>0.45715277777777774</v>
      </c>
      <c r="C4445" t="s">
        <v>66</v>
      </c>
      <c r="D4445" t="s">
        <v>67</v>
      </c>
      <c r="E4445" t="s">
        <v>13206</v>
      </c>
      <c r="F4445" t="s">
        <v>13070</v>
      </c>
      <c r="G4445" t="s">
        <v>70</v>
      </c>
      <c r="H4445" t="s">
        <v>71</v>
      </c>
      <c r="I4445" t="s">
        <v>13207</v>
      </c>
      <c r="J4445" t="s">
        <v>70</v>
      </c>
      <c r="K4445" t="s">
        <v>72</v>
      </c>
      <c r="L4445" t="s">
        <v>13208</v>
      </c>
      <c r="M4445" t="s">
        <v>70</v>
      </c>
      <c r="N4445" t="s">
        <v>74</v>
      </c>
      <c r="O4445">
        <v>9.0257000000000005</v>
      </c>
      <c r="P4445" t="s">
        <v>70</v>
      </c>
      <c r="Q4445" t="s">
        <v>75</v>
      </c>
      <c r="R4445">
        <v>263.572</v>
      </c>
    </row>
    <row r="4446" spans="1:18" x14ac:dyDescent="0.2">
      <c r="A4446" s="31">
        <v>42742</v>
      </c>
      <c r="B4446" s="32">
        <v>0.45891203703703703</v>
      </c>
      <c r="C4446" t="s">
        <v>66</v>
      </c>
      <c r="D4446" t="s">
        <v>67</v>
      </c>
      <c r="E4446" t="s">
        <v>13209</v>
      </c>
      <c r="F4446" t="s">
        <v>13070</v>
      </c>
      <c r="G4446" t="s">
        <v>70</v>
      </c>
      <c r="H4446" t="s">
        <v>71</v>
      </c>
      <c r="I4446" t="s">
        <v>13210</v>
      </c>
      <c r="J4446" t="s">
        <v>70</v>
      </c>
      <c r="K4446" t="s">
        <v>72</v>
      </c>
      <c r="L4446" t="s">
        <v>13211</v>
      </c>
      <c r="M4446" t="s">
        <v>70</v>
      </c>
      <c r="N4446" t="s">
        <v>74</v>
      </c>
      <c r="O4446">
        <v>9.0257000000000005</v>
      </c>
      <c r="P4446" t="s">
        <v>70</v>
      </c>
      <c r="Q4446" t="s">
        <v>75</v>
      </c>
      <c r="R4446">
        <v>263.53680000000003</v>
      </c>
    </row>
    <row r="4447" spans="1:18" x14ac:dyDescent="0.2">
      <c r="A4447" s="31">
        <v>42742</v>
      </c>
      <c r="B4447" s="32">
        <v>0.45914351851851848</v>
      </c>
      <c r="C4447" t="s">
        <v>66</v>
      </c>
      <c r="D4447" t="s">
        <v>67</v>
      </c>
      <c r="E4447" t="s">
        <v>13212</v>
      </c>
      <c r="F4447" t="s">
        <v>13070</v>
      </c>
      <c r="G4447" t="s">
        <v>70</v>
      </c>
      <c r="H4447" t="s">
        <v>71</v>
      </c>
      <c r="I4447" t="s">
        <v>13213</v>
      </c>
      <c r="J4447" t="s">
        <v>70</v>
      </c>
      <c r="K4447" t="s">
        <v>72</v>
      </c>
      <c r="L4447" t="s">
        <v>13214</v>
      </c>
      <c r="M4447" t="s">
        <v>70</v>
      </c>
      <c r="N4447" t="s">
        <v>74</v>
      </c>
      <c r="O4447">
        <v>9.0254999999999992</v>
      </c>
      <c r="P4447" t="s">
        <v>70</v>
      </c>
      <c r="Q4447" t="s">
        <v>75</v>
      </c>
      <c r="R4447">
        <v>263.5095</v>
      </c>
    </row>
    <row r="4448" spans="1:18" x14ac:dyDescent="0.2">
      <c r="A4448" s="31">
        <v>42742</v>
      </c>
      <c r="B4448" s="32">
        <v>0.45931712962962962</v>
      </c>
      <c r="C4448" t="s">
        <v>66</v>
      </c>
      <c r="D4448" t="s">
        <v>67</v>
      </c>
      <c r="E4448" t="s">
        <v>13215</v>
      </c>
      <c r="F4448" t="s">
        <v>13070</v>
      </c>
      <c r="G4448" t="s">
        <v>70</v>
      </c>
      <c r="H4448" t="s">
        <v>71</v>
      </c>
      <c r="I4448" t="s">
        <v>13216</v>
      </c>
      <c r="J4448" t="s">
        <v>70</v>
      </c>
      <c r="K4448" t="s">
        <v>72</v>
      </c>
      <c r="L4448" t="s">
        <v>13217</v>
      </c>
      <c r="M4448" t="s">
        <v>70</v>
      </c>
      <c r="N4448" t="s">
        <v>74</v>
      </c>
      <c r="O4448">
        <v>9.0251000000000001</v>
      </c>
      <c r="P4448" t="s">
        <v>70</v>
      </c>
      <c r="Q4448" t="s">
        <v>75</v>
      </c>
      <c r="R4448">
        <v>263.47800000000001</v>
      </c>
    </row>
    <row r="4449" spans="1:18" x14ac:dyDescent="0.2">
      <c r="A4449" s="31">
        <v>42742</v>
      </c>
      <c r="B4449" s="32">
        <v>0.45952546296296298</v>
      </c>
      <c r="C4449" t="s">
        <v>66</v>
      </c>
      <c r="D4449" t="s">
        <v>67</v>
      </c>
      <c r="E4449" t="s">
        <v>13218</v>
      </c>
      <c r="F4449" t="s">
        <v>13070</v>
      </c>
      <c r="G4449" t="s">
        <v>70</v>
      </c>
      <c r="H4449" t="s">
        <v>71</v>
      </c>
      <c r="I4449" t="s">
        <v>13219</v>
      </c>
      <c r="J4449" t="s">
        <v>70</v>
      </c>
      <c r="K4449" t="s">
        <v>72</v>
      </c>
      <c r="L4449" t="s">
        <v>13220</v>
      </c>
      <c r="M4449" t="s">
        <v>70</v>
      </c>
      <c r="N4449" t="s">
        <v>74</v>
      </c>
      <c r="O4449">
        <v>9.0250000000000004</v>
      </c>
      <c r="P4449" t="s">
        <v>70</v>
      </c>
      <c r="Q4449" t="s">
        <v>75</v>
      </c>
      <c r="R4449">
        <v>263.45</v>
      </c>
    </row>
    <row r="4450" spans="1:18" x14ac:dyDescent="0.2">
      <c r="A4450" s="31">
        <v>42742</v>
      </c>
      <c r="B4450" s="32">
        <v>0.45984953703703701</v>
      </c>
      <c r="C4450" t="s">
        <v>66</v>
      </c>
      <c r="D4450" t="s">
        <v>67</v>
      </c>
      <c r="E4450" t="s">
        <v>13221</v>
      </c>
      <c r="F4450" t="s">
        <v>13070</v>
      </c>
      <c r="G4450" t="s">
        <v>70</v>
      </c>
      <c r="H4450" t="s">
        <v>71</v>
      </c>
      <c r="I4450" t="s">
        <v>13222</v>
      </c>
      <c r="J4450" t="s">
        <v>70</v>
      </c>
      <c r="K4450" t="s">
        <v>72</v>
      </c>
      <c r="L4450" t="s">
        <v>13223</v>
      </c>
      <c r="M4450" t="s">
        <v>70</v>
      </c>
      <c r="N4450" t="s">
        <v>74</v>
      </c>
      <c r="O4450">
        <v>9.0246999999999993</v>
      </c>
      <c r="P4450" t="s">
        <v>70</v>
      </c>
      <c r="Q4450" t="s">
        <v>75</v>
      </c>
      <c r="R4450">
        <v>263.41579999999999</v>
      </c>
    </row>
    <row r="4451" spans="1:18" x14ac:dyDescent="0.2">
      <c r="A4451" s="31">
        <v>42742</v>
      </c>
      <c r="B4451" s="32">
        <v>0.4601041666666667</v>
      </c>
      <c r="C4451" t="s">
        <v>66</v>
      </c>
      <c r="D4451" t="s">
        <v>67</v>
      </c>
      <c r="E4451" t="s">
        <v>13224</v>
      </c>
      <c r="F4451" t="s">
        <v>13070</v>
      </c>
      <c r="G4451" t="s">
        <v>70</v>
      </c>
      <c r="H4451" t="s">
        <v>71</v>
      </c>
      <c r="I4451" t="s">
        <v>13225</v>
      </c>
      <c r="J4451" t="s">
        <v>70</v>
      </c>
      <c r="K4451" t="s">
        <v>72</v>
      </c>
      <c r="L4451" t="s">
        <v>13226</v>
      </c>
      <c r="M4451" t="s">
        <v>70</v>
      </c>
      <c r="N4451" t="s">
        <v>74</v>
      </c>
      <c r="O4451">
        <v>9.0245999999999995</v>
      </c>
      <c r="P4451" t="s">
        <v>70</v>
      </c>
      <c r="Q4451" t="s">
        <v>75</v>
      </c>
      <c r="R4451">
        <v>263.39580000000001</v>
      </c>
    </row>
    <row r="4452" spans="1:18" x14ac:dyDescent="0.2">
      <c r="A4452" s="31">
        <v>42742</v>
      </c>
      <c r="B4452" s="32">
        <v>0.46074074074074073</v>
      </c>
      <c r="C4452" t="s">
        <v>66</v>
      </c>
      <c r="D4452" t="s">
        <v>67</v>
      </c>
      <c r="E4452" t="s">
        <v>13227</v>
      </c>
      <c r="F4452" t="s">
        <v>13070</v>
      </c>
      <c r="G4452" t="s">
        <v>70</v>
      </c>
      <c r="H4452" t="s">
        <v>71</v>
      </c>
      <c r="I4452" t="s">
        <v>13228</v>
      </c>
      <c r="J4452" t="s">
        <v>70</v>
      </c>
      <c r="K4452" t="s">
        <v>72</v>
      </c>
      <c r="L4452" t="s">
        <v>13229</v>
      </c>
      <c r="M4452" t="s">
        <v>70</v>
      </c>
      <c r="N4452" t="s">
        <v>74</v>
      </c>
      <c r="O4452">
        <v>9.0242000000000004</v>
      </c>
      <c r="P4452" t="s">
        <v>70</v>
      </c>
      <c r="Q4452" t="s">
        <v>75</v>
      </c>
      <c r="R4452">
        <v>263.3544</v>
      </c>
    </row>
    <row r="4453" spans="1:18" x14ac:dyDescent="0.2">
      <c r="A4453" s="31">
        <v>42742</v>
      </c>
      <c r="B4453" s="32">
        <v>0.46099537037037036</v>
      </c>
      <c r="C4453" t="s">
        <v>66</v>
      </c>
      <c r="D4453" t="s">
        <v>67</v>
      </c>
      <c r="E4453" t="s">
        <v>13230</v>
      </c>
      <c r="F4453" t="s">
        <v>13070</v>
      </c>
      <c r="G4453" t="s">
        <v>70</v>
      </c>
      <c r="H4453" t="s">
        <v>71</v>
      </c>
      <c r="I4453" t="s">
        <v>13231</v>
      </c>
      <c r="J4453" t="s">
        <v>70</v>
      </c>
      <c r="K4453" t="s">
        <v>72</v>
      </c>
      <c r="L4453" t="s">
        <v>13232</v>
      </c>
      <c r="M4453" t="s">
        <v>70</v>
      </c>
      <c r="N4453" t="s">
        <v>74</v>
      </c>
      <c r="O4453">
        <v>9.0239999999999991</v>
      </c>
      <c r="P4453" t="s">
        <v>70</v>
      </c>
      <c r="Q4453" t="s">
        <v>75</v>
      </c>
      <c r="R4453">
        <v>263.34789999999998</v>
      </c>
    </row>
    <row r="4454" spans="1:18" x14ac:dyDescent="0.2">
      <c r="A4454" s="31">
        <v>42742</v>
      </c>
      <c r="B4454" s="32">
        <v>0.46131944444444445</v>
      </c>
      <c r="C4454" t="s">
        <v>66</v>
      </c>
      <c r="D4454" t="s">
        <v>67</v>
      </c>
      <c r="E4454" t="s">
        <v>13233</v>
      </c>
      <c r="F4454" t="s">
        <v>13070</v>
      </c>
      <c r="G4454" t="s">
        <v>70</v>
      </c>
      <c r="H4454" t="s">
        <v>71</v>
      </c>
      <c r="I4454" t="s">
        <v>13234</v>
      </c>
      <c r="J4454" t="s">
        <v>70</v>
      </c>
      <c r="K4454" t="s">
        <v>72</v>
      </c>
      <c r="L4454" t="s">
        <v>13235</v>
      </c>
      <c r="M4454" t="s">
        <v>70</v>
      </c>
      <c r="N4454" t="s">
        <v>74</v>
      </c>
      <c r="O4454">
        <v>9.0237999999999996</v>
      </c>
      <c r="P4454" t="s">
        <v>70</v>
      </c>
      <c r="Q4454" t="s">
        <v>75</v>
      </c>
      <c r="R4454">
        <v>263.31389999999999</v>
      </c>
    </row>
    <row r="4455" spans="1:18" x14ac:dyDescent="0.2">
      <c r="A4455" s="31">
        <v>42742</v>
      </c>
      <c r="B4455" s="32">
        <v>0.46156250000000004</v>
      </c>
      <c r="C4455" t="s">
        <v>66</v>
      </c>
      <c r="D4455" t="s">
        <v>67</v>
      </c>
      <c r="E4455" t="s">
        <v>13236</v>
      </c>
      <c r="F4455" t="s">
        <v>13070</v>
      </c>
      <c r="G4455" t="s">
        <v>70</v>
      </c>
      <c r="H4455" t="s">
        <v>71</v>
      </c>
      <c r="I4455" t="s">
        <v>13237</v>
      </c>
      <c r="J4455" t="s">
        <v>70</v>
      </c>
      <c r="K4455" t="s">
        <v>72</v>
      </c>
      <c r="L4455" t="s">
        <v>13238</v>
      </c>
      <c r="M4455" t="s">
        <v>70</v>
      </c>
      <c r="N4455" t="s">
        <v>74</v>
      </c>
      <c r="O4455">
        <v>9.0237999999999996</v>
      </c>
      <c r="P4455" t="s">
        <v>70</v>
      </c>
      <c r="Q4455" t="s">
        <v>75</v>
      </c>
      <c r="R4455">
        <v>263.28620000000001</v>
      </c>
    </row>
    <row r="4456" spans="1:18" x14ac:dyDescent="0.2">
      <c r="A4456" s="31">
        <v>42742</v>
      </c>
      <c r="B4456" s="32">
        <v>0.46171296296296299</v>
      </c>
      <c r="C4456" t="s">
        <v>66</v>
      </c>
      <c r="D4456" t="s">
        <v>67</v>
      </c>
      <c r="E4456" t="s">
        <v>13239</v>
      </c>
      <c r="F4456" t="s">
        <v>13070</v>
      </c>
      <c r="G4456" t="s">
        <v>70</v>
      </c>
      <c r="H4456" t="s">
        <v>71</v>
      </c>
      <c r="I4456" t="s">
        <v>13240</v>
      </c>
      <c r="J4456" t="s">
        <v>70</v>
      </c>
      <c r="K4456" t="s">
        <v>72</v>
      </c>
      <c r="L4456" t="s">
        <v>13241</v>
      </c>
      <c r="M4456" t="s">
        <v>70</v>
      </c>
      <c r="N4456" t="s">
        <v>74</v>
      </c>
      <c r="O4456">
        <v>9.0236000000000001</v>
      </c>
      <c r="P4456" t="s">
        <v>70</v>
      </c>
      <c r="Q4456" t="s">
        <v>75</v>
      </c>
      <c r="R4456">
        <v>263.25830000000002</v>
      </c>
    </row>
    <row r="4457" spans="1:18" x14ac:dyDescent="0.2">
      <c r="A4457" s="31">
        <v>42742</v>
      </c>
      <c r="B4457" s="32">
        <v>0.4619328703703704</v>
      </c>
      <c r="C4457" t="s">
        <v>66</v>
      </c>
      <c r="D4457" t="s">
        <v>67</v>
      </c>
      <c r="E4457" t="s">
        <v>13242</v>
      </c>
      <c r="F4457" t="s">
        <v>13070</v>
      </c>
      <c r="G4457" t="s">
        <v>70</v>
      </c>
      <c r="H4457" t="s">
        <v>71</v>
      </c>
      <c r="I4457" t="s">
        <v>13243</v>
      </c>
      <c r="J4457" t="s">
        <v>70</v>
      </c>
      <c r="K4457" t="s">
        <v>72</v>
      </c>
      <c r="L4457" t="s">
        <v>13244</v>
      </c>
      <c r="M4457" t="s">
        <v>70</v>
      </c>
      <c r="N4457" t="s">
        <v>74</v>
      </c>
      <c r="O4457">
        <v>9.0234000000000005</v>
      </c>
      <c r="P4457" t="s">
        <v>70</v>
      </c>
      <c r="Q4457" t="s">
        <v>75</v>
      </c>
      <c r="R4457">
        <v>263.22800000000001</v>
      </c>
    </row>
    <row r="4458" spans="1:18" x14ac:dyDescent="0.2">
      <c r="A4458" s="31">
        <v>42742</v>
      </c>
      <c r="B4458" s="32">
        <v>0.46218749999999997</v>
      </c>
      <c r="C4458" t="s">
        <v>66</v>
      </c>
      <c r="D4458" t="s">
        <v>67</v>
      </c>
      <c r="E4458" t="s">
        <v>13245</v>
      </c>
      <c r="F4458" t="s">
        <v>13070</v>
      </c>
      <c r="G4458" t="s">
        <v>70</v>
      </c>
      <c r="H4458" t="s">
        <v>71</v>
      </c>
      <c r="I4458" t="s">
        <v>13246</v>
      </c>
      <c r="J4458" t="s">
        <v>70</v>
      </c>
      <c r="K4458" t="s">
        <v>72</v>
      </c>
      <c r="L4458" t="s">
        <v>13247</v>
      </c>
      <c r="M4458" t="s">
        <v>70</v>
      </c>
      <c r="N4458" t="s">
        <v>74</v>
      </c>
      <c r="O4458">
        <v>9.0231999999999992</v>
      </c>
      <c r="P4458" t="s">
        <v>70</v>
      </c>
      <c r="Q4458" t="s">
        <v>75</v>
      </c>
      <c r="R4458">
        <v>263.19659999999999</v>
      </c>
    </row>
    <row r="4459" spans="1:18" x14ac:dyDescent="0.2">
      <c r="A4459" s="31">
        <v>42742</v>
      </c>
      <c r="B4459" s="32">
        <v>0.46244212962962966</v>
      </c>
      <c r="C4459" t="s">
        <v>66</v>
      </c>
      <c r="D4459" t="s">
        <v>67</v>
      </c>
      <c r="E4459" t="s">
        <v>13248</v>
      </c>
      <c r="F4459" t="s">
        <v>13070</v>
      </c>
      <c r="G4459" t="s">
        <v>70</v>
      </c>
      <c r="H4459" t="s">
        <v>71</v>
      </c>
      <c r="I4459" t="s">
        <v>13249</v>
      </c>
      <c r="J4459" t="s">
        <v>70</v>
      </c>
      <c r="K4459" t="s">
        <v>72</v>
      </c>
      <c r="L4459" t="s">
        <v>13250</v>
      </c>
      <c r="M4459" t="s">
        <v>70</v>
      </c>
      <c r="N4459" t="s">
        <v>74</v>
      </c>
      <c r="O4459">
        <v>9.0229999999999997</v>
      </c>
      <c r="P4459" t="s">
        <v>70</v>
      </c>
      <c r="Q4459" t="s">
        <v>75</v>
      </c>
      <c r="R4459">
        <v>263.16930000000002</v>
      </c>
    </row>
    <row r="4460" spans="1:18" x14ac:dyDescent="0.2">
      <c r="A4460" s="31">
        <v>42742</v>
      </c>
      <c r="B4460" s="32">
        <v>0.46258101851851857</v>
      </c>
      <c r="C4460" t="s">
        <v>66</v>
      </c>
      <c r="D4460" t="s">
        <v>67</v>
      </c>
      <c r="E4460" t="s">
        <v>13251</v>
      </c>
      <c r="F4460" t="s">
        <v>13070</v>
      </c>
      <c r="G4460" t="s">
        <v>70</v>
      </c>
      <c r="H4460" t="s">
        <v>71</v>
      </c>
      <c r="I4460" t="s">
        <v>13252</v>
      </c>
      <c r="J4460" t="s">
        <v>70</v>
      </c>
      <c r="K4460" t="s">
        <v>72</v>
      </c>
      <c r="L4460" t="s">
        <v>13253</v>
      </c>
      <c r="M4460" t="s">
        <v>70</v>
      </c>
      <c r="N4460" t="s">
        <v>74</v>
      </c>
      <c r="O4460">
        <v>9.0228000000000002</v>
      </c>
      <c r="P4460" t="s">
        <v>70</v>
      </c>
      <c r="Q4460" t="s">
        <v>75</v>
      </c>
      <c r="R4460">
        <v>263.13189999999997</v>
      </c>
    </row>
    <row r="4461" spans="1:18" x14ac:dyDescent="0.2">
      <c r="A4461" s="31">
        <v>42742</v>
      </c>
      <c r="B4461" s="32">
        <v>0.46289351851851851</v>
      </c>
      <c r="C4461" t="s">
        <v>66</v>
      </c>
      <c r="D4461" t="s">
        <v>67</v>
      </c>
      <c r="E4461" t="s">
        <v>13254</v>
      </c>
      <c r="F4461" t="s">
        <v>13070</v>
      </c>
      <c r="G4461" t="s">
        <v>70</v>
      </c>
      <c r="H4461" t="s">
        <v>71</v>
      </c>
      <c r="I4461" t="s">
        <v>13255</v>
      </c>
      <c r="J4461" t="s">
        <v>70</v>
      </c>
      <c r="K4461" t="s">
        <v>72</v>
      </c>
      <c r="L4461" t="s">
        <v>13256</v>
      </c>
      <c r="M4461" t="s">
        <v>70</v>
      </c>
      <c r="N4461" t="s">
        <v>74</v>
      </c>
      <c r="O4461">
        <v>9.0226000000000006</v>
      </c>
      <c r="P4461" t="s">
        <v>70</v>
      </c>
      <c r="Q4461" t="s">
        <v>75</v>
      </c>
      <c r="R4461">
        <v>263.10469999999998</v>
      </c>
    </row>
    <row r="4462" spans="1:18" x14ac:dyDescent="0.2">
      <c r="A4462" s="31">
        <v>42742</v>
      </c>
      <c r="B4462" s="32">
        <v>0.46303240740740742</v>
      </c>
      <c r="C4462" t="s">
        <v>66</v>
      </c>
      <c r="D4462" t="s">
        <v>67</v>
      </c>
      <c r="E4462" t="s">
        <v>13257</v>
      </c>
      <c r="F4462" t="s">
        <v>13070</v>
      </c>
      <c r="G4462" t="s">
        <v>70</v>
      </c>
      <c r="H4462" t="s">
        <v>71</v>
      </c>
      <c r="I4462" t="s">
        <v>13258</v>
      </c>
      <c r="J4462" t="s">
        <v>70</v>
      </c>
      <c r="K4462" t="s">
        <v>72</v>
      </c>
      <c r="L4462" t="s">
        <v>13259</v>
      </c>
      <c r="M4462" t="s">
        <v>70</v>
      </c>
      <c r="N4462" t="s">
        <v>74</v>
      </c>
      <c r="O4462">
        <v>9.0226000000000006</v>
      </c>
      <c r="P4462" t="s">
        <v>70</v>
      </c>
      <c r="Q4462" t="s">
        <v>75</v>
      </c>
      <c r="R4462">
        <v>263.07709999999997</v>
      </c>
    </row>
    <row r="4463" spans="1:18" x14ac:dyDescent="0.2">
      <c r="A4463" s="31">
        <v>42742</v>
      </c>
      <c r="B4463" s="32">
        <v>0.46319444444444446</v>
      </c>
      <c r="C4463" t="s">
        <v>66</v>
      </c>
      <c r="D4463" t="s">
        <v>67</v>
      </c>
      <c r="E4463" t="s">
        <v>13260</v>
      </c>
      <c r="F4463" t="s">
        <v>13070</v>
      </c>
      <c r="G4463" t="s">
        <v>70</v>
      </c>
      <c r="H4463" t="s">
        <v>71</v>
      </c>
      <c r="I4463" t="s">
        <v>13261</v>
      </c>
      <c r="J4463" t="s">
        <v>70</v>
      </c>
      <c r="K4463" t="s">
        <v>72</v>
      </c>
      <c r="L4463" t="s">
        <v>13262</v>
      </c>
      <c r="M4463" t="s">
        <v>70</v>
      </c>
      <c r="N4463" t="s">
        <v>74</v>
      </c>
      <c r="O4463">
        <v>9.0223999999999993</v>
      </c>
      <c r="P4463" t="s">
        <v>70</v>
      </c>
      <c r="Q4463" t="s">
        <v>75</v>
      </c>
      <c r="R4463">
        <v>263.04930000000002</v>
      </c>
    </row>
    <row r="4464" spans="1:18" x14ac:dyDescent="0.2">
      <c r="A4464" s="31">
        <v>42742</v>
      </c>
      <c r="B4464" s="32">
        <v>0.46342592592592591</v>
      </c>
      <c r="C4464" t="s">
        <v>66</v>
      </c>
      <c r="D4464" t="s">
        <v>67</v>
      </c>
      <c r="E4464" t="s">
        <v>13263</v>
      </c>
      <c r="F4464" t="s">
        <v>13070</v>
      </c>
      <c r="G4464" t="s">
        <v>70</v>
      </c>
      <c r="H4464" t="s">
        <v>71</v>
      </c>
      <c r="I4464" t="s">
        <v>13264</v>
      </c>
      <c r="J4464" t="s">
        <v>70</v>
      </c>
      <c r="K4464" t="s">
        <v>72</v>
      </c>
      <c r="L4464" t="s">
        <v>13265</v>
      </c>
      <c r="M4464" t="s">
        <v>70</v>
      </c>
      <c r="N4464" t="s">
        <v>74</v>
      </c>
      <c r="O4464">
        <v>9.0221</v>
      </c>
      <c r="P4464" t="s">
        <v>70</v>
      </c>
      <c r="Q4464" t="s">
        <v>75</v>
      </c>
      <c r="R4464">
        <v>263.01350000000002</v>
      </c>
    </row>
    <row r="4465" spans="1:18" x14ac:dyDescent="0.2">
      <c r="A4465" s="31">
        <v>42742</v>
      </c>
      <c r="B4465" s="32">
        <v>0.46363425925925927</v>
      </c>
      <c r="C4465" t="s">
        <v>66</v>
      </c>
      <c r="D4465" t="s">
        <v>67</v>
      </c>
      <c r="E4465" t="s">
        <v>13266</v>
      </c>
      <c r="F4465" t="s">
        <v>13070</v>
      </c>
      <c r="G4465" t="s">
        <v>70</v>
      </c>
      <c r="H4465" t="s">
        <v>71</v>
      </c>
      <c r="I4465" t="s">
        <v>13267</v>
      </c>
      <c r="J4465" t="s">
        <v>70</v>
      </c>
      <c r="K4465" t="s">
        <v>72</v>
      </c>
      <c r="L4465" t="s">
        <v>13268</v>
      </c>
      <c r="M4465" t="s">
        <v>70</v>
      </c>
      <c r="N4465" t="s">
        <v>74</v>
      </c>
      <c r="O4465">
        <v>9.0220000000000002</v>
      </c>
      <c r="P4465" t="s">
        <v>70</v>
      </c>
      <c r="Q4465" t="s">
        <v>75</v>
      </c>
      <c r="R4465">
        <v>262.98570000000001</v>
      </c>
    </row>
    <row r="4466" spans="1:18" x14ac:dyDescent="0.2">
      <c r="A4466" s="31">
        <v>42742</v>
      </c>
      <c r="B4466" s="32">
        <v>0.46377314814814818</v>
      </c>
      <c r="C4466" t="s">
        <v>66</v>
      </c>
      <c r="D4466" t="s">
        <v>67</v>
      </c>
      <c r="E4466" t="s">
        <v>13269</v>
      </c>
      <c r="F4466" t="s">
        <v>13070</v>
      </c>
      <c r="G4466" t="s">
        <v>70</v>
      </c>
      <c r="H4466" t="s">
        <v>71</v>
      </c>
      <c r="I4466" t="s">
        <v>13270</v>
      </c>
      <c r="J4466" t="s">
        <v>70</v>
      </c>
      <c r="K4466" t="s">
        <v>72</v>
      </c>
      <c r="L4466" t="s">
        <v>13271</v>
      </c>
      <c r="M4466" t="s">
        <v>70</v>
      </c>
      <c r="N4466" t="s">
        <v>74</v>
      </c>
      <c r="O4466">
        <v>9.0219000000000005</v>
      </c>
      <c r="P4466" t="s">
        <v>70</v>
      </c>
      <c r="Q4466" t="s">
        <v>75</v>
      </c>
      <c r="R4466">
        <v>262.95530000000002</v>
      </c>
    </row>
    <row r="4467" spans="1:18" x14ac:dyDescent="0.2">
      <c r="A4467" s="31">
        <v>42742</v>
      </c>
      <c r="B4467" s="32">
        <v>0.4640393518518518</v>
      </c>
      <c r="C4467" t="s">
        <v>66</v>
      </c>
      <c r="D4467" t="s">
        <v>67</v>
      </c>
      <c r="E4467" t="s">
        <v>13272</v>
      </c>
      <c r="F4467" t="s">
        <v>13070</v>
      </c>
      <c r="G4467" t="s">
        <v>70</v>
      </c>
      <c r="H4467" t="s">
        <v>71</v>
      </c>
      <c r="I4467" t="s">
        <v>13273</v>
      </c>
      <c r="J4467" t="s">
        <v>70</v>
      </c>
      <c r="K4467" t="s">
        <v>72</v>
      </c>
      <c r="L4467" t="s">
        <v>13274</v>
      </c>
      <c r="M4467" t="s">
        <v>70</v>
      </c>
      <c r="N4467" t="s">
        <v>74</v>
      </c>
      <c r="O4467">
        <v>9.0216999999999992</v>
      </c>
      <c r="P4467" t="s">
        <v>70</v>
      </c>
      <c r="Q4467" t="s">
        <v>75</v>
      </c>
      <c r="R4467">
        <v>262.93029999999999</v>
      </c>
    </row>
    <row r="4468" spans="1:18" x14ac:dyDescent="0.2">
      <c r="A4468" s="31">
        <v>42742</v>
      </c>
      <c r="B4468" s="32">
        <v>0.46475694444444443</v>
      </c>
      <c r="C4468" t="s">
        <v>66</v>
      </c>
      <c r="D4468" t="s">
        <v>67</v>
      </c>
      <c r="E4468" t="s">
        <v>13275</v>
      </c>
      <c r="F4468" t="s">
        <v>13070</v>
      </c>
      <c r="G4468" t="s">
        <v>70</v>
      </c>
      <c r="H4468" t="s">
        <v>71</v>
      </c>
      <c r="I4468" t="s">
        <v>13276</v>
      </c>
      <c r="J4468" t="s">
        <v>70</v>
      </c>
      <c r="K4468" t="s">
        <v>72</v>
      </c>
      <c r="L4468" t="s">
        <v>13277</v>
      </c>
      <c r="M4468" t="s">
        <v>70</v>
      </c>
      <c r="N4468" t="s">
        <v>74</v>
      </c>
      <c r="O4468">
        <v>9.0220000000000002</v>
      </c>
      <c r="P4468" t="s">
        <v>70</v>
      </c>
      <c r="Q4468" t="s">
        <v>75</v>
      </c>
      <c r="R4468">
        <v>262.95139999999998</v>
      </c>
    </row>
    <row r="4469" spans="1:18" x14ac:dyDescent="0.2">
      <c r="A4469" s="31">
        <v>42742</v>
      </c>
      <c r="B4469" s="32">
        <v>0.46509259259259261</v>
      </c>
      <c r="C4469" t="s">
        <v>66</v>
      </c>
      <c r="D4469" t="s">
        <v>67</v>
      </c>
      <c r="E4469" t="s">
        <v>13278</v>
      </c>
      <c r="F4469" t="s">
        <v>13070</v>
      </c>
      <c r="G4469" t="s">
        <v>70</v>
      </c>
      <c r="H4469" t="s">
        <v>71</v>
      </c>
      <c r="I4469" t="s">
        <v>13279</v>
      </c>
      <c r="J4469" t="s">
        <v>70</v>
      </c>
      <c r="K4469" t="s">
        <v>72</v>
      </c>
      <c r="L4469" t="s">
        <v>13280</v>
      </c>
      <c r="M4469" t="s">
        <v>70</v>
      </c>
      <c r="N4469" t="s">
        <v>74</v>
      </c>
      <c r="O4469">
        <v>9.0218000000000007</v>
      </c>
      <c r="P4469" t="s">
        <v>70</v>
      </c>
      <c r="Q4469" t="s">
        <v>75</v>
      </c>
      <c r="R4469">
        <v>262.92360000000002</v>
      </c>
    </row>
    <row r="4470" spans="1:18" x14ac:dyDescent="0.2">
      <c r="A4470" s="31">
        <v>42742</v>
      </c>
      <c r="B4470" s="32">
        <v>0.46530092592592592</v>
      </c>
      <c r="C4470" t="s">
        <v>66</v>
      </c>
      <c r="D4470" t="s">
        <v>67</v>
      </c>
      <c r="E4470" t="s">
        <v>13281</v>
      </c>
      <c r="F4470" t="s">
        <v>13070</v>
      </c>
      <c r="G4470" t="s">
        <v>70</v>
      </c>
      <c r="H4470" t="s">
        <v>71</v>
      </c>
      <c r="I4470" t="s">
        <v>13282</v>
      </c>
      <c r="J4470" t="s">
        <v>70</v>
      </c>
      <c r="K4470" t="s">
        <v>72</v>
      </c>
      <c r="L4470" t="s">
        <v>13283</v>
      </c>
      <c r="M4470" t="s">
        <v>70</v>
      </c>
      <c r="N4470" t="s">
        <v>74</v>
      </c>
      <c r="O4470">
        <v>9.0214999999999996</v>
      </c>
      <c r="P4470" t="s">
        <v>70</v>
      </c>
      <c r="Q4470" t="s">
        <v>75</v>
      </c>
      <c r="R4470">
        <v>262.8897</v>
      </c>
    </row>
    <row r="4471" spans="1:18" x14ac:dyDescent="0.2">
      <c r="A4471" s="31">
        <v>42742</v>
      </c>
      <c r="B4471" s="32">
        <v>0.46550925925925929</v>
      </c>
      <c r="C4471" t="s">
        <v>66</v>
      </c>
      <c r="D4471" t="s">
        <v>67</v>
      </c>
      <c r="E4471" t="s">
        <v>13284</v>
      </c>
      <c r="F4471" t="s">
        <v>13070</v>
      </c>
      <c r="G4471" t="s">
        <v>70</v>
      </c>
      <c r="H4471" t="s">
        <v>71</v>
      </c>
      <c r="I4471" t="s">
        <v>13285</v>
      </c>
      <c r="J4471" t="s">
        <v>70</v>
      </c>
      <c r="K4471" t="s">
        <v>72</v>
      </c>
      <c r="L4471" t="s">
        <v>13286</v>
      </c>
      <c r="M4471" t="s">
        <v>70</v>
      </c>
      <c r="N4471" t="s">
        <v>74</v>
      </c>
      <c r="O4471">
        <v>9.0213999999999999</v>
      </c>
      <c r="P4471" t="s">
        <v>70</v>
      </c>
      <c r="Q4471" t="s">
        <v>75</v>
      </c>
      <c r="R4471">
        <v>262.85809999999998</v>
      </c>
    </row>
    <row r="4472" spans="1:18" x14ac:dyDescent="0.2">
      <c r="A4472" s="31">
        <v>42742</v>
      </c>
      <c r="B4472" s="32">
        <v>0.46574074074074073</v>
      </c>
      <c r="C4472" t="s">
        <v>66</v>
      </c>
      <c r="D4472" t="s">
        <v>67</v>
      </c>
      <c r="E4472" t="s">
        <v>13287</v>
      </c>
      <c r="F4472" t="s">
        <v>13070</v>
      </c>
      <c r="G4472" t="s">
        <v>70</v>
      </c>
      <c r="H4472" t="s">
        <v>71</v>
      </c>
      <c r="I4472" t="s">
        <v>13288</v>
      </c>
      <c r="J4472" t="s">
        <v>70</v>
      </c>
      <c r="K4472" t="s">
        <v>72</v>
      </c>
      <c r="L4472" t="s">
        <v>13289</v>
      </c>
      <c r="M4472" t="s">
        <v>70</v>
      </c>
      <c r="N4472" t="s">
        <v>74</v>
      </c>
      <c r="O4472">
        <v>9.0211000000000006</v>
      </c>
      <c r="P4472" t="s">
        <v>70</v>
      </c>
      <c r="Q4472" t="s">
        <v>75</v>
      </c>
      <c r="R4472">
        <v>262.83530000000002</v>
      </c>
    </row>
    <row r="4473" spans="1:18" x14ac:dyDescent="0.2">
      <c r="A4473" s="31">
        <v>42742</v>
      </c>
      <c r="B4473" s="32">
        <v>0.46597222222222223</v>
      </c>
      <c r="C4473" t="s">
        <v>66</v>
      </c>
      <c r="D4473" t="s">
        <v>67</v>
      </c>
      <c r="E4473" t="s">
        <v>13290</v>
      </c>
      <c r="F4473" t="s">
        <v>13070</v>
      </c>
      <c r="G4473" t="s">
        <v>70</v>
      </c>
      <c r="H4473" t="s">
        <v>71</v>
      </c>
      <c r="I4473" t="s">
        <v>13291</v>
      </c>
      <c r="J4473" t="s">
        <v>70</v>
      </c>
      <c r="K4473" t="s">
        <v>72</v>
      </c>
      <c r="L4473" t="s">
        <v>13292</v>
      </c>
      <c r="M4473" t="s">
        <v>70</v>
      </c>
      <c r="N4473" t="s">
        <v>74</v>
      </c>
      <c r="O4473">
        <v>9.0208999999999993</v>
      </c>
      <c r="P4473" t="s">
        <v>70</v>
      </c>
      <c r="Q4473" t="s">
        <v>75</v>
      </c>
      <c r="R4473">
        <v>262.80790000000002</v>
      </c>
    </row>
    <row r="4474" spans="1:18" x14ac:dyDescent="0.2">
      <c r="A4474" s="31">
        <v>42742</v>
      </c>
      <c r="B4474" s="32">
        <v>0.46623842592592596</v>
      </c>
      <c r="C4474" t="s">
        <v>66</v>
      </c>
      <c r="D4474" t="s">
        <v>67</v>
      </c>
      <c r="E4474" t="s">
        <v>13293</v>
      </c>
      <c r="F4474" t="s">
        <v>13070</v>
      </c>
      <c r="G4474" t="s">
        <v>70</v>
      </c>
      <c r="H4474" t="s">
        <v>71</v>
      </c>
      <c r="I4474" t="s">
        <v>13294</v>
      </c>
      <c r="J4474" t="s">
        <v>70</v>
      </c>
      <c r="K4474" t="s">
        <v>72</v>
      </c>
      <c r="L4474" t="s">
        <v>13295</v>
      </c>
      <c r="M4474" t="s">
        <v>70</v>
      </c>
      <c r="N4474" t="s">
        <v>74</v>
      </c>
      <c r="O4474">
        <v>9.0206999999999997</v>
      </c>
      <c r="P4474" t="s">
        <v>70</v>
      </c>
      <c r="Q4474" t="s">
        <v>75</v>
      </c>
      <c r="R4474">
        <v>262.77140000000003</v>
      </c>
    </row>
    <row r="4475" spans="1:18" x14ac:dyDescent="0.2">
      <c r="A4475" s="31">
        <v>42742</v>
      </c>
      <c r="B4475" s="32">
        <v>0.4664699074074074</v>
      </c>
      <c r="C4475" t="s">
        <v>66</v>
      </c>
      <c r="D4475" t="s">
        <v>67</v>
      </c>
      <c r="E4475" t="s">
        <v>13296</v>
      </c>
      <c r="F4475" t="s">
        <v>13070</v>
      </c>
      <c r="G4475" t="s">
        <v>70</v>
      </c>
      <c r="H4475" t="s">
        <v>71</v>
      </c>
      <c r="I4475" t="s">
        <v>13297</v>
      </c>
      <c r="J4475" t="s">
        <v>70</v>
      </c>
      <c r="K4475" t="s">
        <v>72</v>
      </c>
      <c r="L4475" t="s">
        <v>13298</v>
      </c>
      <c r="M4475" t="s">
        <v>70</v>
      </c>
      <c r="N4475" t="s">
        <v>74</v>
      </c>
      <c r="O4475">
        <v>9.0205000000000002</v>
      </c>
      <c r="P4475" t="s">
        <v>70</v>
      </c>
      <c r="Q4475" t="s">
        <v>75</v>
      </c>
      <c r="R4475">
        <v>262.74639999999999</v>
      </c>
    </row>
    <row r="4476" spans="1:18" x14ac:dyDescent="0.2">
      <c r="A4476" s="31">
        <v>42742</v>
      </c>
      <c r="B4476" s="32">
        <v>0.46671296296296294</v>
      </c>
      <c r="C4476" t="s">
        <v>66</v>
      </c>
      <c r="D4476" t="s">
        <v>67</v>
      </c>
      <c r="E4476" t="s">
        <v>13299</v>
      </c>
      <c r="F4476" t="s">
        <v>13070</v>
      </c>
      <c r="G4476" t="s">
        <v>70</v>
      </c>
      <c r="H4476" t="s">
        <v>71</v>
      </c>
      <c r="I4476" t="s">
        <v>13300</v>
      </c>
      <c r="J4476" t="s">
        <v>70</v>
      </c>
      <c r="K4476" t="s">
        <v>72</v>
      </c>
      <c r="L4476" t="s">
        <v>13301</v>
      </c>
      <c r="M4476" t="s">
        <v>70</v>
      </c>
      <c r="N4476" t="s">
        <v>74</v>
      </c>
      <c r="O4476">
        <v>9.0202000000000009</v>
      </c>
      <c r="P4476" t="s">
        <v>70</v>
      </c>
      <c r="Q4476" t="s">
        <v>75</v>
      </c>
      <c r="R4476">
        <v>262.72649999999999</v>
      </c>
    </row>
    <row r="4477" spans="1:18" x14ac:dyDescent="0.2">
      <c r="A4477" s="31">
        <v>42742</v>
      </c>
      <c r="B4477" s="32">
        <v>0.46693287037037035</v>
      </c>
      <c r="C4477" t="s">
        <v>66</v>
      </c>
      <c r="D4477" t="s">
        <v>67</v>
      </c>
      <c r="E4477" t="s">
        <v>13302</v>
      </c>
      <c r="F4477" t="s">
        <v>13070</v>
      </c>
      <c r="G4477" t="s">
        <v>70</v>
      </c>
      <c r="H4477" t="s">
        <v>71</v>
      </c>
      <c r="I4477" t="s">
        <v>13303</v>
      </c>
      <c r="J4477" t="s">
        <v>70</v>
      </c>
      <c r="K4477" t="s">
        <v>72</v>
      </c>
      <c r="L4477" t="s">
        <v>13304</v>
      </c>
      <c r="M4477" t="s">
        <v>70</v>
      </c>
      <c r="N4477" t="s">
        <v>74</v>
      </c>
      <c r="O4477">
        <v>9.0202000000000009</v>
      </c>
      <c r="P4477" t="s">
        <v>70</v>
      </c>
      <c r="Q4477" t="s">
        <v>75</v>
      </c>
      <c r="R4477">
        <v>262.70600000000002</v>
      </c>
    </row>
    <row r="4478" spans="1:18" x14ac:dyDescent="0.2">
      <c r="A4478" s="31">
        <v>42742</v>
      </c>
      <c r="B4478" s="32">
        <v>0.46729166666666666</v>
      </c>
      <c r="C4478" t="s">
        <v>66</v>
      </c>
      <c r="D4478" t="s">
        <v>67</v>
      </c>
      <c r="E4478" t="s">
        <v>13305</v>
      </c>
      <c r="F4478" t="s">
        <v>13070</v>
      </c>
      <c r="G4478" t="s">
        <v>70</v>
      </c>
      <c r="H4478" t="s">
        <v>71</v>
      </c>
      <c r="I4478" t="s">
        <v>13306</v>
      </c>
      <c r="J4478" t="s">
        <v>70</v>
      </c>
      <c r="K4478" t="s">
        <v>72</v>
      </c>
      <c r="L4478" t="s">
        <v>13307</v>
      </c>
      <c r="M4478" t="s">
        <v>70</v>
      </c>
      <c r="N4478" t="s">
        <v>74</v>
      </c>
      <c r="O4478">
        <v>9.0198999999999998</v>
      </c>
      <c r="P4478" t="s">
        <v>70</v>
      </c>
      <c r="Q4478" t="s">
        <v>75</v>
      </c>
      <c r="R4478">
        <v>262.66820000000001</v>
      </c>
    </row>
    <row r="4479" spans="1:18" x14ac:dyDescent="0.2">
      <c r="A4479" s="31">
        <v>42742</v>
      </c>
      <c r="B4479" s="32">
        <v>0.46747685185185189</v>
      </c>
      <c r="C4479" t="s">
        <v>66</v>
      </c>
      <c r="D4479" t="s">
        <v>67</v>
      </c>
      <c r="E4479" t="s">
        <v>13308</v>
      </c>
      <c r="F4479" t="s">
        <v>13070</v>
      </c>
      <c r="G4479" t="s">
        <v>70</v>
      </c>
      <c r="H4479" t="s">
        <v>71</v>
      </c>
      <c r="I4479" t="s">
        <v>13309</v>
      </c>
      <c r="J4479" t="s">
        <v>70</v>
      </c>
      <c r="K4479" t="s">
        <v>72</v>
      </c>
      <c r="L4479" t="s">
        <v>2669</v>
      </c>
      <c r="M4479" t="s">
        <v>70</v>
      </c>
      <c r="N4479" t="s">
        <v>74</v>
      </c>
      <c r="O4479">
        <v>9.0198</v>
      </c>
      <c r="P4479" t="s">
        <v>70</v>
      </c>
      <c r="Q4479" t="s">
        <v>75</v>
      </c>
      <c r="R4479">
        <v>262.65719999999999</v>
      </c>
    </row>
    <row r="4480" spans="1:18" x14ac:dyDescent="0.2">
      <c r="A4480" s="31">
        <v>42742</v>
      </c>
      <c r="B4480" s="32">
        <v>0.46776620370370375</v>
      </c>
      <c r="C4480" t="s">
        <v>66</v>
      </c>
      <c r="D4480" t="s">
        <v>67</v>
      </c>
      <c r="E4480" t="s">
        <v>13310</v>
      </c>
      <c r="F4480" t="s">
        <v>13070</v>
      </c>
      <c r="G4480" t="s">
        <v>70</v>
      </c>
      <c r="H4480" t="s">
        <v>71</v>
      </c>
      <c r="I4480" t="s">
        <v>13311</v>
      </c>
      <c r="J4480" t="s">
        <v>70</v>
      </c>
      <c r="K4480" t="s">
        <v>72</v>
      </c>
      <c r="L4480" t="s">
        <v>13312</v>
      </c>
      <c r="M4480" t="s">
        <v>70</v>
      </c>
      <c r="N4480" t="s">
        <v>74</v>
      </c>
      <c r="O4480">
        <v>9.0197000000000003</v>
      </c>
      <c r="P4480" t="s">
        <v>70</v>
      </c>
      <c r="Q4480" t="s">
        <v>75</v>
      </c>
      <c r="R4480">
        <v>262.65839999999997</v>
      </c>
    </row>
    <row r="4481" spans="1:18" x14ac:dyDescent="0.2">
      <c r="A4481" s="31">
        <v>42742</v>
      </c>
      <c r="B4481" s="32">
        <v>0.4684490740740741</v>
      </c>
      <c r="C4481" t="s">
        <v>66</v>
      </c>
      <c r="D4481" t="s">
        <v>67</v>
      </c>
      <c r="E4481" t="s">
        <v>13313</v>
      </c>
      <c r="F4481" t="s">
        <v>13070</v>
      </c>
      <c r="G4481" t="s">
        <v>70</v>
      </c>
      <c r="H4481" t="s">
        <v>71</v>
      </c>
      <c r="I4481" t="s">
        <v>13314</v>
      </c>
      <c r="J4481" t="s">
        <v>70</v>
      </c>
      <c r="K4481" t="s">
        <v>72</v>
      </c>
      <c r="L4481" t="s">
        <v>13315</v>
      </c>
      <c r="M4481" t="s">
        <v>70</v>
      </c>
      <c r="N4481" t="s">
        <v>74</v>
      </c>
      <c r="O4481">
        <v>9.0193999999999992</v>
      </c>
      <c r="P4481" t="s">
        <v>70</v>
      </c>
      <c r="Q4481" t="s">
        <v>75</v>
      </c>
      <c r="R4481">
        <v>262.62900000000002</v>
      </c>
    </row>
    <row r="4482" spans="1:18" x14ac:dyDescent="0.2">
      <c r="A4482" s="31">
        <v>42742</v>
      </c>
      <c r="B4482" s="32">
        <v>0.46886574074074078</v>
      </c>
      <c r="C4482" t="s">
        <v>66</v>
      </c>
      <c r="D4482" t="s">
        <v>67</v>
      </c>
      <c r="E4482" t="s">
        <v>13316</v>
      </c>
      <c r="F4482" t="s">
        <v>13070</v>
      </c>
      <c r="G4482" t="s">
        <v>70</v>
      </c>
      <c r="H4482" t="s">
        <v>71</v>
      </c>
      <c r="I4482" t="s">
        <v>13317</v>
      </c>
      <c r="J4482" t="s">
        <v>70</v>
      </c>
      <c r="K4482" t="s">
        <v>72</v>
      </c>
      <c r="L4482" t="s">
        <v>13318</v>
      </c>
      <c r="M4482" t="s">
        <v>70</v>
      </c>
      <c r="N4482" t="s">
        <v>74</v>
      </c>
      <c r="O4482">
        <v>9.0192999999999994</v>
      </c>
      <c r="P4482" t="s">
        <v>70</v>
      </c>
      <c r="Q4482" t="s">
        <v>75</v>
      </c>
      <c r="R4482">
        <v>262.60149999999999</v>
      </c>
    </row>
    <row r="4483" spans="1:18" x14ac:dyDescent="0.2">
      <c r="A4483" s="31">
        <v>42742</v>
      </c>
      <c r="B4483" s="32">
        <v>0.46900462962962958</v>
      </c>
      <c r="C4483" t="s">
        <v>66</v>
      </c>
      <c r="D4483" t="s">
        <v>67</v>
      </c>
      <c r="E4483" t="s">
        <v>13319</v>
      </c>
      <c r="F4483" t="s">
        <v>13070</v>
      </c>
      <c r="G4483" t="s">
        <v>70</v>
      </c>
      <c r="H4483" t="s">
        <v>71</v>
      </c>
      <c r="I4483" t="s">
        <v>13320</v>
      </c>
      <c r="J4483" t="s">
        <v>70</v>
      </c>
      <c r="K4483" t="s">
        <v>72</v>
      </c>
      <c r="L4483" t="s">
        <v>13321</v>
      </c>
      <c r="M4483" t="s">
        <v>70</v>
      </c>
      <c r="N4483" t="s">
        <v>74</v>
      </c>
      <c r="O4483">
        <v>9.0190000000000001</v>
      </c>
      <c r="P4483" t="s">
        <v>70</v>
      </c>
      <c r="Q4483" t="s">
        <v>75</v>
      </c>
      <c r="R4483">
        <v>262.56110000000001</v>
      </c>
    </row>
    <row r="4484" spans="1:18" x14ac:dyDescent="0.2">
      <c r="A4484" s="31">
        <v>42742</v>
      </c>
      <c r="B4484" s="32">
        <v>0.46943287037037035</v>
      </c>
      <c r="C4484" t="s">
        <v>66</v>
      </c>
      <c r="D4484" t="s">
        <v>67</v>
      </c>
      <c r="E4484" t="s">
        <v>13322</v>
      </c>
      <c r="F4484" t="s">
        <v>13070</v>
      </c>
      <c r="G4484" t="s">
        <v>70</v>
      </c>
      <c r="H4484" t="s">
        <v>71</v>
      </c>
      <c r="I4484" t="s">
        <v>13323</v>
      </c>
      <c r="J4484" t="s">
        <v>70</v>
      </c>
      <c r="K4484" t="s">
        <v>72</v>
      </c>
      <c r="L4484" t="s">
        <v>13324</v>
      </c>
      <c r="M4484" t="s">
        <v>70</v>
      </c>
      <c r="N4484" t="s">
        <v>74</v>
      </c>
      <c r="O4484">
        <v>9.0185999999999993</v>
      </c>
      <c r="P4484" t="s">
        <v>70</v>
      </c>
      <c r="Q4484" t="s">
        <v>75</v>
      </c>
      <c r="R4484">
        <v>262.52670000000001</v>
      </c>
    </row>
    <row r="4485" spans="1:18" x14ac:dyDescent="0.2">
      <c r="A4485" s="31">
        <v>42742</v>
      </c>
      <c r="B4485" s="32">
        <v>0.46965277777777775</v>
      </c>
      <c r="C4485" t="s">
        <v>66</v>
      </c>
      <c r="D4485" t="s">
        <v>67</v>
      </c>
      <c r="E4485" t="s">
        <v>13325</v>
      </c>
      <c r="F4485" t="s">
        <v>13070</v>
      </c>
      <c r="G4485" t="s">
        <v>70</v>
      </c>
      <c r="H4485" t="s">
        <v>71</v>
      </c>
      <c r="I4485" t="s">
        <v>13326</v>
      </c>
      <c r="J4485" t="s">
        <v>70</v>
      </c>
      <c r="K4485" t="s">
        <v>72</v>
      </c>
      <c r="L4485" t="s">
        <v>13327</v>
      </c>
      <c r="M4485" t="s">
        <v>70</v>
      </c>
      <c r="N4485" t="s">
        <v>74</v>
      </c>
      <c r="O4485">
        <v>9.0184999999999995</v>
      </c>
      <c r="P4485" t="s">
        <v>70</v>
      </c>
      <c r="Q4485" t="s">
        <v>75</v>
      </c>
      <c r="R4485">
        <v>262.51220000000001</v>
      </c>
    </row>
    <row r="4486" spans="1:18" x14ac:dyDescent="0.2">
      <c r="A4486" s="31">
        <v>42742</v>
      </c>
      <c r="B4486" s="32">
        <v>0.46981481481481485</v>
      </c>
      <c r="C4486" t="s">
        <v>66</v>
      </c>
      <c r="D4486" t="s">
        <v>67</v>
      </c>
      <c r="E4486" t="s">
        <v>13328</v>
      </c>
      <c r="F4486" t="s">
        <v>13070</v>
      </c>
      <c r="G4486" t="s">
        <v>70</v>
      </c>
      <c r="H4486" t="s">
        <v>71</v>
      </c>
      <c r="I4486" t="s">
        <v>13329</v>
      </c>
      <c r="J4486" t="s">
        <v>70</v>
      </c>
      <c r="K4486" t="s">
        <v>72</v>
      </c>
      <c r="L4486" t="s">
        <v>13330</v>
      </c>
      <c r="M4486" t="s">
        <v>70</v>
      </c>
      <c r="N4486" t="s">
        <v>74</v>
      </c>
      <c r="O4486">
        <v>9.0183</v>
      </c>
      <c r="P4486" t="s">
        <v>70</v>
      </c>
      <c r="Q4486" t="s">
        <v>75</v>
      </c>
      <c r="R4486">
        <v>262.50299999999999</v>
      </c>
    </row>
    <row r="4487" spans="1:18" x14ac:dyDescent="0.2">
      <c r="A4487" s="31">
        <v>42742</v>
      </c>
      <c r="B4487" s="32">
        <v>0.47078703703703706</v>
      </c>
      <c r="C4487" t="s">
        <v>66</v>
      </c>
      <c r="D4487" t="s">
        <v>67</v>
      </c>
      <c r="E4487" t="s">
        <v>13331</v>
      </c>
      <c r="F4487" t="s">
        <v>13070</v>
      </c>
      <c r="G4487" t="s">
        <v>70</v>
      </c>
      <c r="H4487" t="s">
        <v>71</v>
      </c>
      <c r="I4487" t="s">
        <v>13332</v>
      </c>
      <c r="J4487" t="s">
        <v>70</v>
      </c>
      <c r="K4487" t="s">
        <v>72</v>
      </c>
      <c r="L4487" t="s">
        <v>2650</v>
      </c>
      <c r="M4487" t="s">
        <v>70</v>
      </c>
      <c r="N4487" t="s">
        <v>74</v>
      </c>
      <c r="O4487">
        <v>9.0183999999999997</v>
      </c>
      <c r="P4487" t="s">
        <v>70</v>
      </c>
      <c r="Q4487" t="s">
        <v>75</v>
      </c>
      <c r="R4487">
        <v>262.48329999999999</v>
      </c>
    </row>
    <row r="4488" spans="1:18" x14ac:dyDescent="0.2">
      <c r="A4488" s="31">
        <v>42742</v>
      </c>
      <c r="B4488" s="32">
        <v>0.47094907407407405</v>
      </c>
      <c r="C4488" t="s">
        <v>66</v>
      </c>
      <c r="D4488" t="s">
        <v>67</v>
      </c>
      <c r="E4488" t="s">
        <v>13333</v>
      </c>
      <c r="F4488" t="s">
        <v>13070</v>
      </c>
      <c r="G4488" t="s">
        <v>70</v>
      </c>
      <c r="H4488" t="s">
        <v>71</v>
      </c>
      <c r="I4488" t="s">
        <v>13334</v>
      </c>
      <c r="J4488" t="s">
        <v>70</v>
      </c>
      <c r="K4488" t="s">
        <v>72</v>
      </c>
      <c r="L4488" t="s">
        <v>13335</v>
      </c>
      <c r="M4488" t="s">
        <v>70</v>
      </c>
      <c r="N4488" t="s">
        <v>74</v>
      </c>
      <c r="O4488">
        <v>9.0181000000000004</v>
      </c>
      <c r="P4488" t="s">
        <v>70</v>
      </c>
      <c r="Q4488" t="s">
        <v>75</v>
      </c>
      <c r="R4488">
        <v>262.452</v>
      </c>
    </row>
    <row r="4489" spans="1:18" x14ac:dyDescent="0.2">
      <c r="A4489" s="31">
        <v>42742</v>
      </c>
      <c r="B4489" s="32">
        <v>0.47118055555555555</v>
      </c>
      <c r="C4489" t="s">
        <v>66</v>
      </c>
      <c r="D4489" t="s">
        <v>67</v>
      </c>
      <c r="E4489" t="s">
        <v>13336</v>
      </c>
      <c r="F4489" t="s">
        <v>13070</v>
      </c>
      <c r="G4489" t="s">
        <v>70</v>
      </c>
      <c r="H4489" t="s">
        <v>71</v>
      </c>
      <c r="I4489" t="s">
        <v>13337</v>
      </c>
      <c r="J4489" t="s">
        <v>70</v>
      </c>
      <c r="K4489" t="s">
        <v>72</v>
      </c>
      <c r="L4489" t="s">
        <v>13338</v>
      </c>
      <c r="M4489" t="s">
        <v>70</v>
      </c>
      <c r="N4489" t="s">
        <v>74</v>
      </c>
      <c r="O4489">
        <v>9.0180000000000007</v>
      </c>
      <c r="P4489" t="s">
        <v>70</v>
      </c>
      <c r="Q4489" t="s">
        <v>75</v>
      </c>
      <c r="R4489">
        <v>262.4171</v>
      </c>
    </row>
    <row r="4490" spans="1:18" x14ac:dyDescent="0.2">
      <c r="A4490" s="31">
        <v>42742</v>
      </c>
      <c r="B4490" s="32">
        <v>0.4713310185185185</v>
      </c>
      <c r="C4490" t="s">
        <v>66</v>
      </c>
      <c r="D4490" t="s">
        <v>67</v>
      </c>
      <c r="E4490" t="s">
        <v>13339</v>
      </c>
      <c r="F4490" t="s">
        <v>13070</v>
      </c>
      <c r="G4490" t="s">
        <v>70</v>
      </c>
      <c r="H4490" t="s">
        <v>71</v>
      </c>
      <c r="I4490" t="s">
        <v>13340</v>
      </c>
      <c r="J4490" t="s">
        <v>70</v>
      </c>
      <c r="K4490" t="s">
        <v>72</v>
      </c>
      <c r="L4490" t="s">
        <v>13341</v>
      </c>
      <c r="M4490" t="s">
        <v>70</v>
      </c>
      <c r="N4490" t="s">
        <v>74</v>
      </c>
      <c r="O4490">
        <v>9.0177999999999994</v>
      </c>
      <c r="P4490" t="s">
        <v>70</v>
      </c>
      <c r="Q4490" t="s">
        <v>75</v>
      </c>
      <c r="R4490">
        <v>262.38639999999998</v>
      </c>
    </row>
    <row r="4491" spans="1:18" x14ac:dyDescent="0.2">
      <c r="A4491" s="31">
        <v>42742</v>
      </c>
      <c r="B4491" s="32">
        <v>0.47162037037037036</v>
      </c>
      <c r="C4491" t="s">
        <v>66</v>
      </c>
      <c r="D4491" t="s">
        <v>67</v>
      </c>
      <c r="E4491" t="s">
        <v>13342</v>
      </c>
      <c r="F4491" t="s">
        <v>13070</v>
      </c>
      <c r="G4491" t="s">
        <v>70</v>
      </c>
      <c r="H4491" t="s">
        <v>71</v>
      </c>
      <c r="I4491" t="s">
        <v>13343</v>
      </c>
      <c r="J4491" t="s">
        <v>70</v>
      </c>
      <c r="K4491" t="s">
        <v>72</v>
      </c>
      <c r="L4491" t="s">
        <v>13344</v>
      </c>
      <c r="M4491" t="s">
        <v>70</v>
      </c>
      <c r="N4491" t="s">
        <v>74</v>
      </c>
      <c r="O4491">
        <v>9.0175999999999998</v>
      </c>
      <c r="P4491" t="s">
        <v>70</v>
      </c>
      <c r="Q4491" t="s">
        <v>75</v>
      </c>
      <c r="R4491">
        <v>262.3578</v>
      </c>
    </row>
    <row r="4492" spans="1:18" x14ac:dyDescent="0.2">
      <c r="A4492" s="31">
        <v>42742</v>
      </c>
      <c r="B4492" s="32">
        <v>0.47184027777777776</v>
      </c>
      <c r="C4492" t="s">
        <v>66</v>
      </c>
      <c r="D4492" t="s">
        <v>67</v>
      </c>
      <c r="E4492" t="s">
        <v>13345</v>
      </c>
      <c r="F4492" t="s">
        <v>13070</v>
      </c>
      <c r="G4492" t="s">
        <v>70</v>
      </c>
      <c r="H4492" t="s">
        <v>71</v>
      </c>
      <c r="I4492" t="s">
        <v>13346</v>
      </c>
      <c r="J4492" t="s">
        <v>70</v>
      </c>
      <c r="K4492" t="s">
        <v>72</v>
      </c>
      <c r="L4492" t="s">
        <v>13347</v>
      </c>
      <c r="M4492" t="s">
        <v>70</v>
      </c>
      <c r="N4492" t="s">
        <v>74</v>
      </c>
      <c r="O4492">
        <v>9.0173000000000005</v>
      </c>
      <c r="P4492" t="s">
        <v>70</v>
      </c>
      <c r="Q4492" t="s">
        <v>75</v>
      </c>
      <c r="R4492">
        <v>262.32310000000001</v>
      </c>
    </row>
    <row r="4493" spans="1:18" x14ac:dyDescent="0.2">
      <c r="A4493" s="31">
        <v>42742</v>
      </c>
      <c r="B4493" s="32">
        <v>0.47212962962962962</v>
      </c>
      <c r="C4493" t="s">
        <v>66</v>
      </c>
      <c r="D4493" t="s">
        <v>67</v>
      </c>
      <c r="E4493" t="s">
        <v>13348</v>
      </c>
      <c r="F4493" t="s">
        <v>13070</v>
      </c>
      <c r="G4493" t="s">
        <v>70</v>
      </c>
      <c r="H4493" t="s">
        <v>71</v>
      </c>
      <c r="I4493" t="s">
        <v>13349</v>
      </c>
      <c r="J4493" t="s">
        <v>70</v>
      </c>
      <c r="K4493" t="s">
        <v>72</v>
      </c>
      <c r="L4493" t="s">
        <v>13350</v>
      </c>
      <c r="M4493" t="s">
        <v>70</v>
      </c>
      <c r="N4493" t="s">
        <v>74</v>
      </c>
      <c r="O4493">
        <v>9.0173000000000005</v>
      </c>
      <c r="P4493" t="s">
        <v>70</v>
      </c>
      <c r="Q4493" t="s">
        <v>75</v>
      </c>
      <c r="R4493">
        <v>262.2971</v>
      </c>
    </row>
    <row r="4494" spans="1:18" x14ac:dyDescent="0.2">
      <c r="A4494" s="31">
        <v>42742</v>
      </c>
      <c r="B4494" s="32">
        <v>0.47232638888888889</v>
      </c>
      <c r="C4494" t="s">
        <v>66</v>
      </c>
      <c r="D4494" t="s">
        <v>67</v>
      </c>
      <c r="E4494" t="s">
        <v>13351</v>
      </c>
      <c r="F4494" t="s">
        <v>13070</v>
      </c>
      <c r="G4494" t="s">
        <v>70</v>
      </c>
      <c r="H4494" t="s">
        <v>71</v>
      </c>
      <c r="I4494" t="s">
        <v>13352</v>
      </c>
      <c r="J4494" t="s">
        <v>70</v>
      </c>
      <c r="K4494" t="s">
        <v>72</v>
      </c>
      <c r="L4494" t="s">
        <v>13353</v>
      </c>
      <c r="M4494" t="s">
        <v>70</v>
      </c>
      <c r="N4494" t="s">
        <v>74</v>
      </c>
      <c r="O4494">
        <v>9.0172000000000008</v>
      </c>
      <c r="P4494" t="s">
        <v>70</v>
      </c>
      <c r="Q4494" t="s">
        <v>75</v>
      </c>
      <c r="R4494">
        <v>262.2801</v>
      </c>
    </row>
    <row r="4495" spans="1:18" x14ac:dyDescent="0.2">
      <c r="A4495" s="31">
        <v>42742</v>
      </c>
      <c r="B4495" s="32">
        <v>0.47251157407407413</v>
      </c>
      <c r="C4495" t="s">
        <v>66</v>
      </c>
      <c r="D4495" t="s">
        <v>67</v>
      </c>
      <c r="E4495" t="s">
        <v>13354</v>
      </c>
      <c r="F4495" t="s">
        <v>13070</v>
      </c>
      <c r="G4495" t="s">
        <v>70</v>
      </c>
      <c r="H4495" t="s">
        <v>71</v>
      </c>
      <c r="I4495" t="s">
        <v>13355</v>
      </c>
      <c r="J4495" t="s">
        <v>70</v>
      </c>
      <c r="K4495" t="s">
        <v>72</v>
      </c>
      <c r="L4495" t="s">
        <v>13356</v>
      </c>
      <c r="M4495" t="s">
        <v>70</v>
      </c>
      <c r="N4495" t="s">
        <v>74</v>
      </c>
      <c r="O4495">
        <v>9.0170999999999992</v>
      </c>
      <c r="P4495" t="s">
        <v>70</v>
      </c>
      <c r="Q4495" t="s">
        <v>75</v>
      </c>
      <c r="R4495">
        <v>262.2561</v>
      </c>
    </row>
    <row r="4496" spans="1:18" x14ac:dyDescent="0.2">
      <c r="A4496" s="31">
        <v>42742</v>
      </c>
      <c r="B4496" s="32">
        <v>0.47274305555555557</v>
      </c>
      <c r="C4496" t="s">
        <v>66</v>
      </c>
      <c r="D4496" t="s">
        <v>67</v>
      </c>
      <c r="E4496" t="s">
        <v>13357</v>
      </c>
      <c r="F4496" t="s">
        <v>13070</v>
      </c>
      <c r="G4496" t="s">
        <v>70</v>
      </c>
      <c r="H4496" t="s">
        <v>71</v>
      </c>
      <c r="I4496" t="s">
        <v>13358</v>
      </c>
      <c r="J4496" t="s">
        <v>70</v>
      </c>
      <c r="K4496" t="s">
        <v>72</v>
      </c>
      <c r="L4496" t="s">
        <v>13359</v>
      </c>
      <c r="M4496" t="s">
        <v>70</v>
      </c>
      <c r="N4496" t="s">
        <v>74</v>
      </c>
      <c r="O4496">
        <v>9.0168999999999997</v>
      </c>
      <c r="P4496" t="s">
        <v>70</v>
      </c>
      <c r="Q4496" t="s">
        <v>75</v>
      </c>
      <c r="R4496">
        <v>262.2296</v>
      </c>
    </row>
    <row r="4497" spans="1:18" x14ac:dyDescent="0.2">
      <c r="A4497" s="31">
        <v>42742</v>
      </c>
      <c r="B4497" s="32">
        <v>0.47300925925925924</v>
      </c>
      <c r="C4497" t="s">
        <v>66</v>
      </c>
      <c r="D4497" t="s">
        <v>67</v>
      </c>
      <c r="E4497" t="s">
        <v>13360</v>
      </c>
      <c r="F4497" t="s">
        <v>13070</v>
      </c>
      <c r="G4497" t="s">
        <v>70</v>
      </c>
      <c r="H4497" t="s">
        <v>71</v>
      </c>
      <c r="I4497" t="s">
        <v>13361</v>
      </c>
      <c r="J4497" t="s">
        <v>70</v>
      </c>
      <c r="K4497" t="s">
        <v>72</v>
      </c>
      <c r="L4497" t="s">
        <v>13362</v>
      </c>
      <c r="M4497" t="s">
        <v>70</v>
      </c>
      <c r="N4497" t="s">
        <v>74</v>
      </c>
      <c r="O4497">
        <v>9.0165000000000006</v>
      </c>
      <c r="P4497" t="s">
        <v>70</v>
      </c>
      <c r="Q4497" t="s">
        <v>75</v>
      </c>
      <c r="R4497">
        <v>262.19009999999997</v>
      </c>
    </row>
    <row r="4498" spans="1:18" x14ac:dyDescent="0.2">
      <c r="A4498" s="31">
        <v>42742</v>
      </c>
      <c r="B4498" s="32">
        <v>0.47332175925925929</v>
      </c>
      <c r="C4498" t="s">
        <v>66</v>
      </c>
      <c r="D4498" t="s">
        <v>67</v>
      </c>
      <c r="E4498" t="s">
        <v>13363</v>
      </c>
      <c r="F4498" t="s">
        <v>13070</v>
      </c>
      <c r="G4498" t="s">
        <v>70</v>
      </c>
      <c r="H4498" t="s">
        <v>71</v>
      </c>
      <c r="I4498" t="s">
        <v>13364</v>
      </c>
      <c r="J4498" t="s">
        <v>70</v>
      </c>
      <c r="K4498" t="s">
        <v>72</v>
      </c>
      <c r="L4498" t="s">
        <v>13365</v>
      </c>
      <c r="M4498" t="s">
        <v>70</v>
      </c>
      <c r="N4498" t="s">
        <v>74</v>
      </c>
      <c r="O4498">
        <v>9.0162999999999993</v>
      </c>
      <c r="P4498" t="s">
        <v>70</v>
      </c>
      <c r="Q4498" t="s">
        <v>75</v>
      </c>
      <c r="R4498">
        <v>262.14859999999999</v>
      </c>
    </row>
    <row r="4499" spans="1:18" x14ac:dyDescent="0.2">
      <c r="A4499" s="31">
        <v>42742</v>
      </c>
      <c r="B4499" s="32">
        <v>0.473599537037037</v>
      </c>
      <c r="C4499" t="s">
        <v>66</v>
      </c>
      <c r="D4499" t="s">
        <v>67</v>
      </c>
      <c r="E4499" t="s">
        <v>13366</v>
      </c>
      <c r="F4499" t="s">
        <v>13070</v>
      </c>
      <c r="G4499" t="s">
        <v>70</v>
      </c>
      <c r="H4499" t="s">
        <v>71</v>
      </c>
      <c r="I4499" t="s">
        <v>13367</v>
      </c>
      <c r="J4499" t="s">
        <v>70</v>
      </c>
      <c r="K4499" t="s">
        <v>72</v>
      </c>
      <c r="L4499" t="s">
        <v>13368</v>
      </c>
      <c r="M4499" t="s">
        <v>70</v>
      </c>
      <c r="N4499" t="s">
        <v>74</v>
      </c>
      <c r="O4499">
        <v>9.0161999999999995</v>
      </c>
      <c r="P4499" t="s">
        <v>70</v>
      </c>
      <c r="Q4499" t="s">
        <v>75</v>
      </c>
      <c r="R4499">
        <v>262.13639999999998</v>
      </c>
    </row>
    <row r="4500" spans="1:18" x14ac:dyDescent="0.2">
      <c r="A4500" s="31">
        <v>42742</v>
      </c>
      <c r="B4500" s="32">
        <v>0.47378472222222223</v>
      </c>
      <c r="C4500" t="s">
        <v>66</v>
      </c>
      <c r="D4500" t="s">
        <v>67</v>
      </c>
      <c r="E4500" t="s">
        <v>13369</v>
      </c>
      <c r="F4500" t="s">
        <v>13070</v>
      </c>
      <c r="G4500" t="s">
        <v>70</v>
      </c>
      <c r="H4500" t="s">
        <v>71</v>
      </c>
      <c r="I4500" t="s">
        <v>13370</v>
      </c>
      <c r="J4500" t="s">
        <v>70</v>
      </c>
      <c r="K4500" t="s">
        <v>72</v>
      </c>
      <c r="L4500" t="s">
        <v>13371</v>
      </c>
      <c r="M4500" t="s">
        <v>70</v>
      </c>
      <c r="N4500" t="s">
        <v>74</v>
      </c>
      <c r="O4500">
        <v>9.016</v>
      </c>
      <c r="P4500" t="s">
        <v>70</v>
      </c>
      <c r="Q4500" t="s">
        <v>75</v>
      </c>
      <c r="R4500">
        <v>262.11750000000001</v>
      </c>
    </row>
    <row r="4501" spans="1:18" x14ac:dyDescent="0.2">
      <c r="A4501" s="31">
        <v>42742</v>
      </c>
      <c r="B4501" s="32">
        <v>0.47401620370370368</v>
      </c>
      <c r="C4501" t="s">
        <v>66</v>
      </c>
      <c r="D4501" t="s">
        <v>67</v>
      </c>
      <c r="E4501" t="s">
        <v>13372</v>
      </c>
      <c r="F4501" t="s">
        <v>13070</v>
      </c>
      <c r="G4501" t="s">
        <v>70</v>
      </c>
      <c r="H4501" t="s">
        <v>71</v>
      </c>
      <c r="I4501" t="s">
        <v>13373</v>
      </c>
      <c r="J4501" t="s">
        <v>70</v>
      </c>
      <c r="K4501" t="s">
        <v>72</v>
      </c>
      <c r="L4501" t="s">
        <v>13374</v>
      </c>
      <c r="M4501" t="s">
        <v>70</v>
      </c>
      <c r="N4501" t="s">
        <v>74</v>
      </c>
      <c r="O4501">
        <v>9.0159000000000002</v>
      </c>
      <c r="P4501" t="s">
        <v>70</v>
      </c>
      <c r="Q4501" t="s">
        <v>75</v>
      </c>
      <c r="R4501">
        <v>262.08530000000002</v>
      </c>
    </row>
    <row r="4502" spans="1:18" x14ac:dyDescent="0.2">
      <c r="A4502" s="31">
        <v>42742</v>
      </c>
      <c r="B4502" s="32">
        <v>0.47762731481481485</v>
      </c>
      <c r="C4502" t="s">
        <v>66</v>
      </c>
      <c r="D4502" t="s">
        <v>67</v>
      </c>
      <c r="E4502" t="s">
        <v>13375</v>
      </c>
      <c r="F4502" t="s">
        <v>13070</v>
      </c>
      <c r="G4502" t="s">
        <v>70</v>
      </c>
      <c r="H4502" t="s">
        <v>71</v>
      </c>
      <c r="I4502" t="s">
        <v>13376</v>
      </c>
      <c r="J4502" t="s">
        <v>70</v>
      </c>
      <c r="K4502" t="s">
        <v>72</v>
      </c>
      <c r="L4502" t="s">
        <v>13377</v>
      </c>
      <c r="M4502" t="s">
        <v>70</v>
      </c>
      <c r="N4502" t="s">
        <v>74</v>
      </c>
      <c r="O4502">
        <v>9.0158000000000005</v>
      </c>
      <c r="P4502" t="s">
        <v>70</v>
      </c>
      <c r="Q4502" t="s">
        <v>75</v>
      </c>
      <c r="R4502">
        <v>262.09019999999998</v>
      </c>
    </row>
    <row r="4503" spans="1:18" x14ac:dyDescent="0.2">
      <c r="A4503" s="31">
        <v>42742</v>
      </c>
      <c r="B4503" s="32">
        <v>0.47784722222222226</v>
      </c>
      <c r="C4503" t="s">
        <v>66</v>
      </c>
      <c r="D4503" t="s">
        <v>67</v>
      </c>
      <c r="E4503" t="s">
        <v>13378</v>
      </c>
      <c r="F4503" t="s">
        <v>13070</v>
      </c>
      <c r="G4503" t="s">
        <v>70</v>
      </c>
      <c r="H4503" t="s">
        <v>71</v>
      </c>
      <c r="I4503" t="s">
        <v>13379</v>
      </c>
      <c r="J4503" t="s">
        <v>70</v>
      </c>
      <c r="K4503" t="s">
        <v>72</v>
      </c>
      <c r="L4503" t="s">
        <v>13380</v>
      </c>
      <c r="M4503" t="s">
        <v>70</v>
      </c>
      <c r="N4503" t="s">
        <v>74</v>
      </c>
      <c r="O4503">
        <v>9.0154999999999994</v>
      </c>
      <c r="P4503" t="s">
        <v>70</v>
      </c>
      <c r="Q4503" t="s">
        <v>75</v>
      </c>
      <c r="R4503">
        <v>262.06040000000002</v>
      </c>
    </row>
    <row r="4504" spans="1:18" x14ac:dyDescent="0.2">
      <c r="A4504" s="31">
        <v>42742</v>
      </c>
      <c r="B4504" s="32">
        <v>0.47810185185185183</v>
      </c>
      <c r="C4504" t="s">
        <v>66</v>
      </c>
      <c r="D4504" t="s">
        <v>67</v>
      </c>
      <c r="E4504" t="s">
        <v>13381</v>
      </c>
      <c r="F4504" t="s">
        <v>13070</v>
      </c>
      <c r="G4504" t="s">
        <v>70</v>
      </c>
      <c r="H4504" t="s">
        <v>71</v>
      </c>
      <c r="I4504" t="s">
        <v>13382</v>
      </c>
      <c r="J4504" t="s">
        <v>70</v>
      </c>
      <c r="K4504" t="s">
        <v>72</v>
      </c>
      <c r="L4504" t="s">
        <v>13383</v>
      </c>
      <c r="M4504" t="s">
        <v>70</v>
      </c>
      <c r="N4504" t="s">
        <v>74</v>
      </c>
      <c r="O4504">
        <v>9.0153999999999996</v>
      </c>
      <c r="P4504" t="s">
        <v>70</v>
      </c>
      <c r="Q4504" t="s">
        <v>75</v>
      </c>
      <c r="R4504">
        <v>262.029</v>
      </c>
    </row>
    <row r="4505" spans="1:18" x14ac:dyDescent="0.2">
      <c r="A4505" s="31">
        <v>42742</v>
      </c>
      <c r="B4505" s="32">
        <v>0.47844907407407405</v>
      </c>
      <c r="C4505" t="s">
        <v>66</v>
      </c>
      <c r="D4505" t="s">
        <v>67</v>
      </c>
      <c r="E4505" t="s">
        <v>13384</v>
      </c>
      <c r="F4505" t="s">
        <v>13070</v>
      </c>
      <c r="G4505" t="s">
        <v>70</v>
      </c>
      <c r="H4505" t="s">
        <v>71</v>
      </c>
      <c r="I4505" t="s">
        <v>13385</v>
      </c>
      <c r="J4505" t="s">
        <v>70</v>
      </c>
      <c r="K4505" t="s">
        <v>72</v>
      </c>
      <c r="L4505" t="s">
        <v>13386</v>
      </c>
      <c r="M4505" t="s">
        <v>70</v>
      </c>
      <c r="N4505" t="s">
        <v>74</v>
      </c>
      <c r="O4505">
        <v>9.0151000000000003</v>
      </c>
      <c r="P4505" t="s">
        <v>70</v>
      </c>
      <c r="Q4505" t="s">
        <v>75</v>
      </c>
      <c r="R4505">
        <v>262.03160000000003</v>
      </c>
    </row>
    <row r="4506" spans="1:18" x14ac:dyDescent="0.2">
      <c r="A4506" s="31">
        <v>42742</v>
      </c>
      <c r="B4506" s="32">
        <v>0.47881944444444446</v>
      </c>
      <c r="C4506" t="s">
        <v>66</v>
      </c>
      <c r="D4506" t="s">
        <v>67</v>
      </c>
      <c r="E4506" t="s">
        <v>13387</v>
      </c>
      <c r="F4506" t="s">
        <v>13070</v>
      </c>
      <c r="G4506" t="s">
        <v>70</v>
      </c>
      <c r="H4506" t="s">
        <v>71</v>
      </c>
      <c r="I4506" t="s">
        <v>13388</v>
      </c>
      <c r="J4506" t="s">
        <v>70</v>
      </c>
      <c r="K4506" t="s">
        <v>72</v>
      </c>
      <c r="L4506" t="s">
        <v>13389</v>
      </c>
      <c r="M4506" t="s">
        <v>70</v>
      </c>
      <c r="N4506" t="s">
        <v>74</v>
      </c>
      <c r="O4506">
        <v>9.0149000000000008</v>
      </c>
      <c r="P4506" t="s">
        <v>70</v>
      </c>
      <c r="Q4506" t="s">
        <v>75</v>
      </c>
      <c r="R4506">
        <v>261.99590000000001</v>
      </c>
    </row>
    <row r="4507" spans="1:18" x14ac:dyDescent="0.2">
      <c r="A4507" s="31">
        <v>42742</v>
      </c>
      <c r="B4507" s="32">
        <v>0.47905092592592591</v>
      </c>
      <c r="C4507" t="s">
        <v>66</v>
      </c>
      <c r="D4507" t="s">
        <v>67</v>
      </c>
      <c r="E4507" t="s">
        <v>13390</v>
      </c>
      <c r="F4507" t="s">
        <v>13070</v>
      </c>
      <c r="G4507" t="s">
        <v>70</v>
      </c>
      <c r="H4507" t="s">
        <v>71</v>
      </c>
      <c r="I4507" t="s">
        <v>13391</v>
      </c>
      <c r="J4507" t="s">
        <v>70</v>
      </c>
      <c r="K4507" t="s">
        <v>72</v>
      </c>
      <c r="L4507" t="s">
        <v>13392</v>
      </c>
      <c r="M4507" t="s">
        <v>70</v>
      </c>
      <c r="N4507" t="s">
        <v>74</v>
      </c>
      <c r="O4507">
        <v>9.0147999999999993</v>
      </c>
      <c r="P4507" t="s">
        <v>70</v>
      </c>
      <c r="Q4507" t="s">
        <v>75</v>
      </c>
      <c r="R4507">
        <v>261.97210000000001</v>
      </c>
    </row>
    <row r="4508" spans="1:18" x14ac:dyDescent="0.2">
      <c r="A4508" s="31">
        <v>42742</v>
      </c>
      <c r="B4508" s="32">
        <v>0.47962962962962963</v>
      </c>
      <c r="C4508" t="s">
        <v>66</v>
      </c>
      <c r="D4508" t="s">
        <v>67</v>
      </c>
      <c r="E4508" t="s">
        <v>13393</v>
      </c>
      <c r="F4508" t="s">
        <v>13070</v>
      </c>
      <c r="G4508" t="s">
        <v>70</v>
      </c>
      <c r="H4508" t="s">
        <v>71</v>
      </c>
      <c r="I4508" t="s">
        <v>13394</v>
      </c>
      <c r="J4508" t="s">
        <v>70</v>
      </c>
      <c r="K4508" t="s">
        <v>72</v>
      </c>
      <c r="L4508" t="s">
        <v>13395</v>
      </c>
      <c r="M4508" t="s">
        <v>70</v>
      </c>
      <c r="N4508" t="s">
        <v>74</v>
      </c>
      <c r="O4508">
        <v>9.0146999999999995</v>
      </c>
      <c r="P4508" t="s">
        <v>70</v>
      </c>
      <c r="Q4508" t="s">
        <v>75</v>
      </c>
      <c r="R4508">
        <v>261.9366</v>
      </c>
    </row>
    <row r="4509" spans="1:18" x14ac:dyDescent="0.2">
      <c r="A4509" s="31">
        <v>42742</v>
      </c>
      <c r="B4509" s="32">
        <v>0.48</v>
      </c>
      <c r="C4509" t="s">
        <v>66</v>
      </c>
      <c r="D4509" t="s">
        <v>67</v>
      </c>
      <c r="E4509" t="s">
        <v>13396</v>
      </c>
      <c r="F4509" t="s">
        <v>13070</v>
      </c>
      <c r="G4509" t="s">
        <v>70</v>
      </c>
      <c r="H4509" t="s">
        <v>71</v>
      </c>
      <c r="I4509" t="s">
        <v>13397</v>
      </c>
      <c r="J4509" t="s">
        <v>70</v>
      </c>
      <c r="K4509" t="s">
        <v>72</v>
      </c>
      <c r="L4509" t="s">
        <v>13398</v>
      </c>
      <c r="M4509" t="s">
        <v>70</v>
      </c>
      <c r="N4509" t="s">
        <v>74</v>
      </c>
      <c r="O4509">
        <v>9.0145</v>
      </c>
      <c r="P4509" t="s">
        <v>70</v>
      </c>
      <c r="Q4509" t="s">
        <v>75</v>
      </c>
      <c r="R4509">
        <v>261.8997</v>
      </c>
    </row>
    <row r="4510" spans="1:18" x14ac:dyDescent="0.2">
      <c r="A4510" s="31">
        <v>42742</v>
      </c>
      <c r="B4510" s="32">
        <v>0.48049768518518521</v>
      </c>
      <c r="C4510" t="s">
        <v>66</v>
      </c>
      <c r="D4510" t="s">
        <v>67</v>
      </c>
      <c r="E4510" t="s">
        <v>13399</v>
      </c>
      <c r="F4510" t="s">
        <v>13070</v>
      </c>
      <c r="G4510" t="s">
        <v>70</v>
      </c>
      <c r="H4510" t="s">
        <v>71</v>
      </c>
      <c r="I4510" t="s">
        <v>13400</v>
      </c>
      <c r="J4510" t="s">
        <v>70</v>
      </c>
      <c r="K4510" t="s">
        <v>72</v>
      </c>
      <c r="L4510" t="s">
        <v>13401</v>
      </c>
      <c r="M4510" t="s">
        <v>70</v>
      </c>
      <c r="N4510" t="s">
        <v>74</v>
      </c>
      <c r="O4510">
        <v>9.0145</v>
      </c>
      <c r="P4510" t="s">
        <v>70</v>
      </c>
      <c r="Q4510" t="s">
        <v>75</v>
      </c>
      <c r="R4510">
        <v>261.88279999999997</v>
      </c>
    </row>
    <row r="4511" spans="1:18" x14ac:dyDescent="0.2">
      <c r="A4511" s="31">
        <v>42742</v>
      </c>
      <c r="B4511" s="32">
        <v>0.48070601851851852</v>
      </c>
      <c r="C4511" t="s">
        <v>66</v>
      </c>
      <c r="D4511" t="s">
        <v>67</v>
      </c>
      <c r="E4511" t="s">
        <v>13402</v>
      </c>
      <c r="F4511" t="s">
        <v>13070</v>
      </c>
      <c r="G4511" t="s">
        <v>70</v>
      </c>
      <c r="H4511" t="s">
        <v>71</v>
      </c>
      <c r="I4511" t="s">
        <v>13403</v>
      </c>
      <c r="J4511" t="s">
        <v>70</v>
      </c>
      <c r="K4511" t="s">
        <v>72</v>
      </c>
      <c r="L4511" t="s">
        <v>13404</v>
      </c>
      <c r="M4511" t="s">
        <v>70</v>
      </c>
      <c r="N4511" t="s">
        <v>74</v>
      </c>
      <c r="O4511">
        <v>9.0145</v>
      </c>
      <c r="P4511" t="s">
        <v>70</v>
      </c>
      <c r="Q4511" t="s">
        <v>75</v>
      </c>
      <c r="R4511">
        <v>261.84960000000001</v>
      </c>
    </row>
    <row r="4512" spans="1:18" x14ac:dyDescent="0.2">
      <c r="A4512" s="31">
        <v>42742</v>
      </c>
      <c r="B4512" s="32">
        <v>0.48106481481481483</v>
      </c>
      <c r="C4512" t="s">
        <v>66</v>
      </c>
      <c r="D4512" t="s">
        <v>67</v>
      </c>
      <c r="E4512" t="s">
        <v>13405</v>
      </c>
      <c r="F4512" t="s">
        <v>13070</v>
      </c>
      <c r="G4512" t="s">
        <v>70</v>
      </c>
      <c r="H4512" t="s">
        <v>71</v>
      </c>
      <c r="I4512" t="s">
        <v>13406</v>
      </c>
      <c r="J4512" t="s">
        <v>70</v>
      </c>
      <c r="K4512" t="s">
        <v>72</v>
      </c>
      <c r="L4512" t="s">
        <v>13407</v>
      </c>
      <c r="M4512" t="s">
        <v>70</v>
      </c>
      <c r="N4512" t="s">
        <v>74</v>
      </c>
      <c r="O4512">
        <v>9.0143000000000004</v>
      </c>
      <c r="P4512" t="s">
        <v>70</v>
      </c>
      <c r="Q4512" t="s">
        <v>75</v>
      </c>
      <c r="R4512">
        <v>261.81580000000002</v>
      </c>
    </row>
    <row r="4513" spans="1:18" x14ac:dyDescent="0.2">
      <c r="A4513" s="31">
        <v>42742</v>
      </c>
      <c r="B4513" s="32">
        <v>0.4812731481481482</v>
      </c>
      <c r="C4513" t="s">
        <v>66</v>
      </c>
      <c r="D4513" t="s">
        <v>67</v>
      </c>
      <c r="E4513" t="s">
        <v>13408</v>
      </c>
      <c r="F4513" t="s">
        <v>13070</v>
      </c>
      <c r="G4513" t="s">
        <v>70</v>
      </c>
      <c r="H4513" t="s">
        <v>71</v>
      </c>
      <c r="I4513" t="s">
        <v>13409</v>
      </c>
      <c r="J4513" t="s">
        <v>70</v>
      </c>
      <c r="K4513" t="s">
        <v>72</v>
      </c>
      <c r="L4513" t="s">
        <v>13410</v>
      </c>
      <c r="M4513" t="s">
        <v>70</v>
      </c>
      <c r="N4513" t="s">
        <v>74</v>
      </c>
      <c r="O4513">
        <v>9.0139999999999993</v>
      </c>
      <c r="P4513" t="s">
        <v>70</v>
      </c>
      <c r="Q4513" t="s">
        <v>75</v>
      </c>
      <c r="R4513">
        <v>261.77929999999998</v>
      </c>
    </row>
    <row r="4514" spans="1:18" x14ac:dyDescent="0.2">
      <c r="A4514" s="31">
        <v>42742</v>
      </c>
      <c r="B4514" s="32">
        <v>0.48278935185185184</v>
      </c>
      <c r="C4514" t="s">
        <v>66</v>
      </c>
      <c r="D4514" t="s">
        <v>67</v>
      </c>
      <c r="E4514" t="s">
        <v>13411</v>
      </c>
      <c r="F4514" t="s">
        <v>13070</v>
      </c>
      <c r="G4514" t="s">
        <v>70</v>
      </c>
      <c r="H4514" t="s">
        <v>71</v>
      </c>
      <c r="I4514" t="s">
        <v>13412</v>
      </c>
      <c r="J4514" t="s">
        <v>70</v>
      </c>
      <c r="K4514" t="s">
        <v>72</v>
      </c>
      <c r="L4514" t="s">
        <v>13413</v>
      </c>
      <c r="M4514" t="s">
        <v>70</v>
      </c>
      <c r="N4514" t="s">
        <v>74</v>
      </c>
      <c r="O4514">
        <v>9.0137999999999998</v>
      </c>
      <c r="P4514" t="s">
        <v>70</v>
      </c>
      <c r="Q4514" t="s">
        <v>75</v>
      </c>
      <c r="R4514">
        <v>261.73750000000001</v>
      </c>
    </row>
    <row r="4515" spans="1:18" x14ac:dyDescent="0.2">
      <c r="A4515" s="31">
        <v>42742</v>
      </c>
      <c r="B4515" s="32">
        <v>0.48303240740740744</v>
      </c>
      <c r="C4515" t="s">
        <v>66</v>
      </c>
      <c r="D4515" t="s">
        <v>67</v>
      </c>
      <c r="E4515" t="s">
        <v>13414</v>
      </c>
      <c r="F4515" t="s">
        <v>13070</v>
      </c>
      <c r="G4515" t="s">
        <v>70</v>
      </c>
      <c r="H4515" t="s">
        <v>71</v>
      </c>
      <c r="I4515" t="s">
        <v>13415</v>
      </c>
      <c r="J4515" t="s">
        <v>70</v>
      </c>
      <c r="K4515" t="s">
        <v>72</v>
      </c>
      <c r="L4515" t="s">
        <v>13416</v>
      </c>
      <c r="M4515" t="s">
        <v>70</v>
      </c>
      <c r="N4515" t="s">
        <v>74</v>
      </c>
      <c r="O4515">
        <v>9.0136000000000003</v>
      </c>
      <c r="P4515" t="s">
        <v>70</v>
      </c>
      <c r="Q4515" t="s">
        <v>75</v>
      </c>
      <c r="R4515">
        <v>261.7296</v>
      </c>
    </row>
    <row r="4516" spans="1:18" x14ac:dyDescent="0.2">
      <c r="A4516" s="31">
        <v>42742</v>
      </c>
      <c r="B4516" s="32">
        <v>0.48376157407407411</v>
      </c>
      <c r="C4516" t="s">
        <v>66</v>
      </c>
      <c r="D4516" t="s">
        <v>67</v>
      </c>
      <c r="E4516" t="s">
        <v>13417</v>
      </c>
      <c r="F4516" t="s">
        <v>13070</v>
      </c>
      <c r="G4516" t="s">
        <v>70</v>
      </c>
      <c r="H4516" t="s">
        <v>71</v>
      </c>
      <c r="I4516" t="s">
        <v>13418</v>
      </c>
      <c r="J4516" t="s">
        <v>70</v>
      </c>
      <c r="K4516" t="s">
        <v>72</v>
      </c>
      <c r="L4516" t="s">
        <v>13419</v>
      </c>
      <c r="M4516" t="s">
        <v>70</v>
      </c>
      <c r="N4516" t="s">
        <v>74</v>
      </c>
      <c r="O4516">
        <v>9.0132999999999992</v>
      </c>
      <c r="P4516" t="s">
        <v>70</v>
      </c>
      <c r="Q4516" t="s">
        <v>75</v>
      </c>
      <c r="R4516">
        <v>261.69279999999998</v>
      </c>
    </row>
    <row r="4517" spans="1:18" x14ac:dyDescent="0.2">
      <c r="A4517" s="31">
        <v>42742</v>
      </c>
      <c r="B4517" s="32">
        <v>0.48409722222222223</v>
      </c>
      <c r="C4517" t="s">
        <v>66</v>
      </c>
      <c r="D4517" t="s">
        <v>67</v>
      </c>
      <c r="E4517" t="s">
        <v>13420</v>
      </c>
      <c r="F4517" t="s">
        <v>13070</v>
      </c>
      <c r="G4517" t="s">
        <v>70</v>
      </c>
      <c r="H4517" t="s">
        <v>71</v>
      </c>
      <c r="I4517" t="s">
        <v>13421</v>
      </c>
      <c r="J4517" t="s">
        <v>70</v>
      </c>
      <c r="K4517" t="s">
        <v>72</v>
      </c>
      <c r="L4517" t="s">
        <v>13422</v>
      </c>
      <c r="M4517" t="s">
        <v>70</v>
      </c>
      <c r="N4517" t="s">
        <v>74</v>
      </c>
      <c r="O4517">
        <v>9.0132999999999992</v>
      </c>
      <c r="P4517" t="s">
        <v>70</v>
      </c>
      <c r="Q4517" t="s">
        <v>75</v>
      </c>
      <c r="R4517">
        <v>261.68360000000001</v>
      </c>
    </row>
    <row r="4518" spans="1:18" x14ac:dyDescent="0.2">
      <c r="A4518" s="31">
        <v>42742</v>
      </c>
      <c r="B4518" s="32">
        <v>0.48442129629629632</v>
      </c>
      <c r="C4518" t="s">
        <v>66</v>
      </c>
      <c r="D4518" t="s">
        <v>67</v>
      </c>
      <c r="E4518" t="s">
        <v>13423</v>
      </c>
      <c r="F4518" t="s">
        <v>13070</v>
      </c>
      <c r="G4518" t="s">
        <v>70</v>
      </c>
      <c r="H4518" t="s">
        <v>71</v>
      </c>
      <c r="I4518" t="s">
        <v>13424</v>
      </c>
      <c r="J4518" t="s">
        <v>70</v>
      </c>
      <c r="K4518" t="s">
        <v>72</v>
      </c>
      <c r="L4518" t="s">
        <v>2568</v>
      </c>
      <c r="M4518" t="s">
        <v>70</v>
      </c>
      <c r="N4518" t="s">
        <v>74</v>
      </c>
      <c r="O4518">
        <v>9.0130999999999997</v>
      </c>
      <c r="P4518" t="s">
        <v>70</v>
      </c>
      <c r="Q4518" t="s">
        <v>75</v>
      </c>
      <c r="R4518">
        <v>261.6891</v>
      </c>
    </row>
    <row r="4519" spans="1:18" x14ac:dyDescent="0.2">
      <c r="A4519" s="31">
        <v>42742</v>
      </c>
      <c r="B4519" s="32">
        <v>0.4845949074074074</v>
      </c>
      <c r="C4519" t="s">
        <v>66</v>
      </c>
      <c r="D4519" t="s">
        <v>67</v>
      </c>
      <c r="E4519" t="s">
        <v>13425</v>
      </c>
      <c r="F4519" t="s">
        <v>13070</v>
      </c>
      <c r="G4519" t="s">
        <v>70</v>
      </c>
      <c r="H4519" t="s">
        <v>71</v>
      </c>
      <c r="I4519" t="s">
        <v>13426</v>
      </c>
      <c r="J4519" t="s">
        <v>70</v>
      </c>
      <c r="K4519" t="s">
        <v>72</v>
      </c>
      <c r="L4519" t="s">
        <v>13427</v>
      </c>
      <c r="M4519" t="s">
        <v>70</v>
      </c>
      <c r="N4519" t="s">
        <v>74</v>
      </c>
      <c r="O4519">
        <v>9.0129999999999999</v>
      </c>
      <c r="P4519" t="s">
        <v>70</v>
      </c>
      <c r="Q4519" t="s">
        <v>75</v>
      </c>
      <c r="R4519">
        <v>261.6617</v>
      </c>
    </row>
    <row r="4520" spans="1:18" x14ac:dyDescent="0.2">
      <c r="A4520" s="31">
        <v>42742</v>
      </c>
      <c r="B4520" s="32">
        <v>0.48475694444444445</v>
      </c>
      <c r="C4520" t="s">
        <v>66</v>
      </c>
      <c r="D4520" t="s">
        <v>67</v>
      </c>
      <c r="E4520" t="s">
        <v>13428</v>
      </c>
      <c r="F4520" t="s">
        <v>13070</v>
      </c>
      <c r="G4520" t="s">
        <v>70</v>
      </c>
      <c r="H4520" t="s">
        <v>71</v>
      </c>
      <c r="I4520" t="s">
        <v>13429</v>
      </c>
      <c r="J4520" t="s">
        <v>70</v>
      </c>
      <c r="K4520" t="s">
        <v>72</v>
      </c>
      <c r="L4520" t="s">
        <v>13430</v>
      </c>
      <c r="M4520" t="s">
        <v>70</v>
      </c>
      <c r="N4520" t="s">
        <v>74</v>
      </c>
      <c r="O4520">
        <v>9.0127000000000006</v>
      </c>
      <c r="P4520" t="s">
        <v>70</v>
      </c>
      <c r="Q4520" t="s">
        <v>75</v>
      </c>
      <c r="R4520">
        <v>261.61989999999997</v>
      </c>
    </row>
    <row r="4521" spans="1:18" x14ac:dyDescent="0.2">
      <c r="A4521" s="31">
        <v>42742</v>
      </c>
      <c r="B4521" s="32">
        <v>0.4849074074074074</v>
      </c>
      <c r="C4521" t="s">
        <v>66</v>
      </c>
      <c r="D4521" t="s">
        <v>67</v>
      </c>
      <c r="E4521" t="s">
        <v>13431</v>
      </c>
      <c r="F4521" t="s">
        <v>13070</v>
      </c>
      <c r="G4521" t="s">
        <v>70</v>
      </c>
      <c r="H4521" t="s">
        <v>71</v>
      </c>
      <c r="I4521" t="s">
        <v>13432</v>
      </c>
      <c r="J4521" t="s">
        <v>70</v>
      </c>
      <c r="K4521" t="s">
        <v>72</v>
      </c>
      <c r="L4521" t="s">
        <v>13433</v>
      </c>
      <c r="M4521" t="s">
        <v>70</v>
      </c>
      <c r="N4521" t="s">
        <v>74</v>
      </c>
      <c r="O4521">
        <v>9.0124999999999993</v>
      </c>
      <c r="P4521" t="s">
        <v>70</v>
      </c>
      <c r="Q4521" t="s">
        <v>75</v>
      </c>
      <c r="R4521">
        <v>261.59300000000002</v>
      </c>
    </row>
    <row r="4522" spans="1:18" x14ac:dyDescent="0.2">
      <c r="A4522" s="31">
        <v>42742</v>
      </c>
      <c r="B4522" s="32">
        <v>0.48518518518518516</v>
      </c>
      <c r="C4522" t="s">
        <v>66</v>
      </c>
      <c r="D4522" t="s">
        <v>67</v>
      </c>
      <c r="E4522" t="s">
        <v>13434</v>
      </c>
      <c r="F4522" t="s">
        <v>13070</v>
      </c>
      <c r="G4522" t="s">
        <v>70</v>
      </c>
      <c r="H4522" t="s">
        <v>71</v>
      </c>
      <c r="I4522" t="s">
        <v>13435</v>
      </c>
      <c r="J4522" t="s">
        <v>70</v>
      </c>
      <c r="K4522" t="s">
        <v>72</v>
      </c>
      <c r="L4522" t="s">
        <v>13436</v>
      </c>
      <c r="M4522" t="s">
        <v>70</v>
      </c>
      <c r="N4522" t="s">
        <v>74</v>
      </c>
      <c r="O4522">
        <v>9.0123999999999995</v>
      </c>
      <c r="P4522" t="s">
        <v>70</v>
      </c>
      <c r="Q4522" t="s">
        <v>75</v>
      </c>
      <c r="R4522">
        <v>261.57429999999999</v>
      </c>
    </row>
    <row r="4523" spans="1:18" x14ac:dyDescent="0.2">
      <c r="A4523" s="31">
        <v>42742</v>
      </c>
      <c r="B4523" s="32">
        <v>0.48572916666666671</v>
      </c>
      <c r="C4523" t="s">
        <v>66</v>
      </c>
      <c r="D4523" t="s">
        <v>67</v>
      </c>
      <c r="E4523" t="s">
        <v>13437</v>
      </c>
      <c r="F4523" t="s">
        <v>13070</v>
      </c>
      <c r="G4523" t="s">
        <v>70</v>
      </c>
      <c r="H4523" t="s">
        <v>71</v>
      </c>
      <c r="I4523" t="s">
        <v>13438</v>
      </c>
      <c r="J4523" t="s">
        <v>70</v>
      </c>
      <c r="K4523" t="s">
        <v>72</v>
      </c>
      <c r="L4523" t="s">
        <v>13439</v>
      </c>
      <c r="M4523" t="s">
        <v>70</v>
      </c>
      <c r="N4523" t="s">
        <v>74</v>
      </c>
      <c r="O4523">
        <v>9.0122</v>
      </c>
      <c r="P4523" t="s">
        <v>70</v>
      </c>
      <c r="Q4523" t="s">
        <v>75</v>
      </c>
      <c r="R4523">
        <v>261.5444</v>
      </c>
    </row>
    <row r="4524" spans="1:18" x14ac:dyDescent="0.2">
      <c r="A4524" s="31">
        <v>42742</v>
      </c>
      <c r="B4524" s="32">
        <v>0.48586805555555551</v>
      </c>
      <c r="C4524" t="s">
        <v>66</v>
      </c>
      <c r="D4524" t="s">
        <v>67</v>
      </c>
      <c r="E4524" t="s">
        <v>13440</v>
      </c>
      <c r="F4524" t="s">
        <v>13070</v>
      </c>
      <c r="G4524" t="s">
        <v>70</v>
      </c>
      <c r="H4524" t="s">
        <v>71</v>
      </c>
      <c r="I4524" t="s">
        <v>13441</v>
      </c>
      <c r="J4524" t="s">
        <v>70</v>
      </c>
      <c r="K4524" t="s">
        <v>72</v>
      </c>
      <c r="L4524" t="s">
        <v>13442</v>
      </c>
      <c r="M4524" t="s">
        <v>70</v>
      </c>
      <c r="N4524" t="s">
        <v>74</v>
      </c>
      <c r="O4524">
        <v>9.0122</v>
      </c>
      <c r="P4524" t="s">
        <v>70</v>
      </c>
      <c r="Q4524" t="s">
        <v>75</v>
      </c>
      <c r="R4524">
        <v>261.5102</v>
      </c>
    </row>
    <row r="4525" spans="1:18" x14ac:dyDescent="0.2">
      <c r="A4525" s="31">
        <v>42742</v>
      </c>
      <c r="B4525" s="32">
        <v>0.48627314814814815</v>
      </c>
      <c r="C4525" t="s">
        <v>66</v>
      </c>
      <c r="D4525" t="s">
        <v>67</v>
      </c>
      <c r="E4525" t="s">
        <v>13443</v>
      </c>
      <c r="F4525" t="s">
        <v>13070</v>
      </c>
      <c r="G4525" t="s">
        <v>70</v>
      </c>
      <c r="H4525" t="s">
        <v>71</v>
      </c>
      <c r="I4525" t="s">
        <v>13444</v>
      </c>
      <c r="J4525" t="s">
        <v>70</v>
      </c>
      <c r="K4525" t="s">
        <v>72</v>
      </c>
      <c r="L4525" t="s">
        <v>13445</v>
      </c>
      <c r="M4525" t="s">
        <v>70</v>
      </c>
      <c r="N4525" t="s">
        <v>74</v>
      </c>
      <c r="O4525">
        <v>9.0120000000000005</v>
      </c>
      <c r="P4525" t="s">
        <v>70</v>
      </c>
      <c r="Q4525" t="s">
        <v>75</v>
      </c>
      <c r="R4525">
        <v>261.48270000000002</v>
      </c>
    </row>
    <row r="4526" spans="1:18" x14ac:dyDescent="0.2">
      <c r="A4526" s="31">
        <v>42742</v>
      </c>
      <c r="B4526" s="32">
        <v>0.48658564814814814</v>
      </c>
      <c r="C4526" t="s">
        <v>66</v>
      </c>
      <c r="D4526" t="s">
        <v>67</v>
      </c>
      <c r="E4526" t="s">
        <v>13446</v>
      </c>
      <c r="F4526" t="s">
        <v>13070</v>
      </c>
      <c r="G4526" t="s">
        <v>70</v>
      </c>
      <c r="H4526" t="s">
        <v>71</v>
      </c>
      <c r="I4526" t="s">
        <v>13447</v>
      </c>
      <c r="J4526" t="s">
        <v>70</v>
      </c>
      <c r="K4526" t="s">
        <v>72</v>
      </c>
      <c r="L4526" t="s">
        <v>13448</v>
      </c>
      <c r="M4526" t="s">
        <v>70</v>
      </c>
      <c r="N4526" t="s">
        <v>74</v>
      </c>
      <c r="O4526">
        <v>9.0119000000000007</v>
      </c>
      <c r="P4526" t="s">
        <v>70</v>
      </c>
      <c r="Q4526" t="s">
        <v>75</v>
      </c>
      <c r="R4526">
        <v>261.44850000000002</v>
      </c>
    </row>
    <row r="4527" spans="1:18" x14ac:dyDescent="0.2">
      <c r="A4527" s="31">
        <v>42742</v>
      </c>
      <c r="B4527" s="32">
        <v>0.48679398148148145</v>
      </c>
      <c r="C4527" t="s">
        <v>66</v>
      </c>
      <c r="D4527" t="s">
        <v>67</v>
      </c>
      <c r="E4527" t="s">
        <v>13449</v>
      </c>
      <c r="F4527" t="s">
        <v>13070</v>
      </c>
      <c r="G4527" t="s">
        <v>70</v>
      </c>
      <c r="H4527" t="s">
        <v>71</v>
      </c>
      <c r="I4527" t="s">
        <v>13450</v>
      </c>
      <c r="J4527" t="s">
        <v>70</v>
      </c>
      <c r="K4527" t="s">
        <v>72</v>
      </c>
      <c r="L4527" t="s">
        <v>13451</v>
      </c>
      <c r="M4527" t="s">
        <v>70</v>
      </c>
      <c r="N4527" t="s">
        <v>74</v>
      </c>
      <c r="O4527">
        <v>9.0116999999999994</v>
      </c>
      <c r="P4527" t="s">
        <v>70</v>
      </c>
      <c r="Q4527" t="s">
        <v>75</v>
      </c>
      <c r="R4527">
        <v>261.42489999999998</v>
      </c>
    </row>
    <row r="4528" spans="1:18" x14ac:dyDescent="0.2">
      <c r="A4528" s="31">
        <v>42742</v>
      </c>
      <c r="B4528" s="32">
        <v>0.48696759259259265</v>
      </c>
      <c r="C4528" t="s">
        <v>66</v>
      </c>
      <c r="D4528" t="s">
        <v>67</v>
      </c>
      <c r="E4528" t="s">
        <v>13452</v>
      </c>
      <c r="F4528" t="s">
        <v>13070</v>
      </c>
      <c r="G4528" t="s">
        <v>70</v>
      </c>
      <c r="H4528" t="s">
        <v>71</v>
      </c>
      <c r="I4528" t="s">
        <v>13453</v>
      </c>
      <c r="J4528" t="s">
        <v>70</v>
      </c>
      <c r="K4528" t="s">
        <v>72</v>
      </c>
      <c r="L4528" t="s">
        <v>13454</v>
      </c>
      <c r="M4528" t="s">
        <v>70</v>
      </c>
      <c r="N4528" t="s">
        <v>74</v>
      </c>
      <c r="O4528">
        <v>9.0114999999999998</v>
      </c>
      <c r="P4528" t="s">
        <v>70</v>
      </c>
      <c r="Q4528" t="s">
        <v>75</v>
      </c>
      <c r="R4528">
        <v>261.41329999999999</v>
      </c>
    </row>
    <row r="4529" spans="1:18" x14ac:dyDescent="0.2">
      <c r="A4529" s="31">
        <v>42742</v>
      </c>
      <c r="B4529" s="32">
        <v>0.48719907407407409</v>
      </c>
      <c r="C4529" t="s">
        <v>66</v>
      </c>
      <c r="D4529" t="s">
        <v>67</v>
      </c>
      <c r="E4529" t="s">
        <v>13455</v>
      </c>
      <c r="F4529" t="s">
        <v>13070</v>
      </c>
      <c r="G4529" t="s">
        <v>70</v>
      </c>
      <c r="H4529" t="s">
        <v>71</v>
      </c>
      <c r="I4529" t="s">
        <v>13456</v>
      </c>
      <c r="J4529" t="s">
        <v>70</v>
      </c>
      <c r="K4529" t="s">
        <v>72</v>
      </c>
      <c r="L4529" t="s">
        <v>13457</v>
      </c>
      <c r="M4529" t="s">
        <v>70</v>
      </c>
      <c r="N4529" t="s">
        <v>74</v>
      </c>
      <c r="O4529">
        <v>9.0113000000000003</v>
      </c>
      <c r="P4529" t="s">
        <v>70</v>
      </c>
      <c r="Q4529" t="s">
        <v>75</v>
      </c>
      <c r="R4529">
        <v>261.38499999999999</v>
      </c>
    </row>
    <row r="4530" spans="1:18" x14ac:dyDescent="0.2">
      <c r="A4530" s="31">
        <v>42742</v>
      </c>
      <c r="B4530" s="32">
        <v>0.48743055555555559</v>
      </c>
      <c r="C4530" t="s">
        <v>66</v>
      </c>
      <c r="D4530" t="s">
        <v>67</v>
      </c>
      <c r="E4530" t="s">
        <v>13458</v>
      </c>
      <c r="F4530" t="s">
        <v>13070</v>
      </c>
      <c r="G4530" t="s">
        <v>70</v>
      </c>
      <c r="H4530" t="s">
        <v>71</v>
      </c>
      <c r="I4530" t="s">
        <v>13459</v>
      </c>
      <c r="J4530" t="s">
        <v>70</v>
      </c>
      <c r="K4530" t="s">
        <v>72</v>
      </c>
      <c r="L4530" t="s">
        <v>13460</v>
      </c>
      <c r="M4530" t="s">
        <v>70</v>
      </c>
      <c r="N4530" t="s">
        <v>74</v>
      </c>
      <c r="O4530">
        <v>9.0112000000000005</v>
      </c>
      <c r="P4530" t="s">
        <v>70</v>
      </c>
      <c r="Q4530" t="s">
        <v>75</v>
      </c>
      <c r="R4530">
        <v>261.35250000000002</v>
      </c>
    </row>
    <row r="4531" spans="1:18" x14ac:dyDescent="0.2">
      <c r="A4531" s="31">
        <v>42742</v>
      </c>
      <c r="B4531" s="32">
        <v>0.48755787037037041</v>
      </c>
      <c r="C4531" t="s">
        <v>66</v>
      </c>
      <c r="D4531" t="s">
        <v>67</v>
      </c>
      <c r="E4531" t="s">
        <v>13461</v>
      </c>
      <c r="F4531" t="s">
        <v>13070</v>
      </c>
      <c r="G4531" t="s">
        <v>70</v>
      </c>
      <c r="H4531" t="s">
        <v>71</v>
      </c>
      <c r="I4531" t="s">
        <v>13462</v>
      </c>
      <c r="J4531" t="s">
        <v>70</v>
      </c>
      <c r="K4531" t="s">
        <v>72</v>
      </c>
      <c r="L4531" t="s">
        <v>13463</v>
      </c>
      <c r="M4531" t="s">
        <v>70</v>
      </c>
      <c r="N4531" t="s">
        <v>74</v>
      </c>
      <c r="O4531">
        <v>9.0111000000000008</v>
      </c>
      <c r="P4531" t="s">
        <v>70</v>
      </c>
      <c r="Q4531" t="s">
        <v>75</v>
      </c>
      <c r="R4531">
        <v>261.3211</v>
      </c>
    </row>
    <row r="4532" spans="1:18" x14ac:dyDescent="0.2">
      <c r="A4532" s="31">
        <v>42742</v>
      </c>
      <c r="B4532" s="32">
        <v>0.48780092592592594</v>
      </c>
      <c r="C4532" t="s">
        <v>66</v>
      </c>
      <c r="D4532" t="s">
        <v>67</v>
      </c>
      <c r="E4532" t="s">
        <v>13464</v>
      </c>
      <c r="F4532" t="s">
        <v>13070</v>
      </c>
      <c r="G4532" t="s">
        <v>70</v>
      </c>
      <c r="H4532" t="s">
        <v>71</v>
      </c>
      <c r="I4532" t="s">
        <v>13465</v>
      </c>
      <c r="J4532" t="s">
        <v>70</v>
      </c>
      <c r="K4532" t="s">
        <v>72</v>
      </c>
      <c r="L4532" t="s">
        <v>2520</v>
      </c>
      <c r="M4532" t="s">
        <v>70</v>
      </c>
      <c r="N4532" t="s">
        <v>74</v>
      </c>
      <c r="O4532">
        <v>9.0109999999999992</v>
      </c>
      <c r="P4532" t="s">
        <v>70</v>
      </c>
      <c r="Q4532" t="s">
        <v>75</v>
      </c>
      <c r="R4532">
        <v>261.31130000000002</v>
      </c>
    </row>
    <row r="4533" spans="1:18" x14ac:dyDescent="0.2">
      <c r="A4533" s="31">
        <v>42742</v>
      </c>
      <c r="B4533" s="32">
        <v>0.48819444444444443</v>
      </c>
      <c r="C4533" t="s">
        <v>66</v>
      </c>
      <c r="D4533" t="s">
        <v>67</v>
      </c>
      <c r="E4533" t="s">
        <v>13466</v>
      </c>
      <c r="F4533" t="s">
        <v>13070</v>
      </c>
      <c r="G4533" t="s">
        <v>70</v>
      </c>
      <c r="H4533" t="s">
        <v>71</v>
      </c>
      <c r="I4533" t="s">
        <v>13467</v>
      </c>
      <c r="J4533" t="s">
        <v>70</v>
      </c>
      <c r="K4533" t="s">
        <v>72</v>
      </c>
      <c r="L4533" t="s">
        <v>13468</v>
      </c>
      <c r="M4533" t="s">
        <v>70</v>
      </c>
      <c r="N4533" t="s">
        <v>74</v>
      </c>
      <c r="O4533">
        <v>9.0109999999999992</v>
      </c>
      <c r="P4533" t="s">
        <v>70</v>
      </c>
      <c r="Q4533" t="s">
        <v>75</v>
      </c>
      <c r="R4533">
        <v>261.27850000000001</v>
      </c>
    </row>
    <row r="4534" spans="1:18" x14ac:dyDescent="0.2">
      <c r="A4534" s="31">
        <v>42742</v>
      </c>
      <c r="B4534" s="32">
        <v>0.4884722222222222</v>
      </c>
      <c r="C4534" t="s">
        <v>66</v>
      </c>
      <c r="D4534" t="s">
        <v>67</v>
      </c>
      <c r="E4534" t="s">
        <v>13469</v>
      </c>
      <c r="F4534" t="s">
        <v>13070</v>
      </c>
      <c r="G4534" t="s">
        <v>70</v>
      </c>
      <c r="H4534" t="s">
        <v>71</v>
      </c>
      <c r="I4534" t="s">
        <v>13470</v>
      </c>
      <c r="J4534" t="s">
        <v>70</v>
      </c>
      <c r="K4534" t="s">
        <v>72</v>
      </c>
      <c r="L4534" t="s">
        <v>13471</v>
      </c>
      <c r="M4534" t="s">
        <v>70</v>
      </c>
      <c r="N4534" t="s">
        <v>74</v>
      </c>
      <c r="O4534">
        <v>9.0106999999999999</v>
      </c>
      <c r="P4534" t="s">
        <v>70</v>
      </c>
      <c r="Q4534" t="s">
        <v>75</v>
      </c>
      <c r="R4534">
        <v>261.25659999999999</v>
      </c>
    </row>
    <row r="4535" spans="1:18" x14ac:dyDescent="0.2">
      <c r="A4535" s="31">
        <v>42742</v>
      </c>
      <c r="B4535" s="32">
        <v>0.48863425925925924</v>
      </c>
      <c r="C4535" t="s">
        <v>66</v>
      </c>
      <c r="D4535" t="s">
        <v>67</v>
      </c>
      <c r="E4535" t="s">
        <v>13472</v>
      </c>
      <c r="F4535" t="s">
        <v>13070</v>
      </c>
      <c r="G4535" t="s">
        <v>70</v>
      </c>
      <c r="H4535" t="s">
        <v>71</v>
      </c>
      <c r="I4535" t="s">
        <v>13473</v>
      </c>
      <c r="J4535" t="s">
        <v>70</v>
      </c>
      <c r="K4535" t="s">
        <v>72</v>
      </c>
      <c r="L4535" t="s">
        <v>13474</v>
      </c>
      <c r="M4535" t="s">
        <v>70</v>
      </c>
      <c r="N4535" t="s">
        <v>74</v>
      </c>
      <c r="O4535">
        <v>9.0105000000000004</v>
      </c>
      <c r="P4535" t="s">
        <v>70</v>
      </c>
      <c r="Q4535" t="s">
        <v>75</v>
      </c>
      <c r="R4535">
        <v>261.23579999999998</v>
      </c>
    </row>
    <row r="4536" spans="1:18" x14ac:dyDescent="0.2">
      <c r="A4536" s="31">
        <v>42742</v>
      </c>
      <c r="B4536" s="32">
        <v>0.48895833333333333</v>
      </c>
      <c r="C4536" t="s">
        <v>66</v>
      </c>
      <c r="D4536" t="s">
        <v>67</v>
      </c>
      <c r="E4536" t="s">
        <v>13475</v>
      </c>
      <c r="F4536" t="s">
        <v>13070</v>
      </c>
      <c r="G4536" t="s">
        <v>70</v>
      </c>
      <c r="H4536" t="s">
        <v>71</v>
      </c>
      <c r="I4536" t="s">
        <v>13476</v>
      </c>
      <c r="J4536" t="s">
        <v>70</v>
      </c>
      <c r="K4536" t="s">
        <v>72</v>
      </c>
      <c r="L4536" t="s">
        <v>13477</v>
      </c>
      <c r="M4536" t="s">
        <v>70</v>
      </c>
      <c r="N4536" t="s">
        <v>74</v>
      </c>
      <c r="O4536">
        <v>9.0104000000000006</v>
      </c>
      <c r="P4536" t="s">
        <v>70</v>
      </c>
      <c r="Q4536" t="s">
        <v>75</v>
      </c>
      <c r="R4536">
        <v>261.21120000000002</v>
      </c>
    </row>
    <row r="4537" spans="1:18" x14ac:dyDescent="0.2">
      <c r="A4537" s="31">
        <v>42742</v>
      </c>
      <c r="B4537" s="32">
        <v>0.489224537037037</v>
      </c>
      <c r="C4537" t="s">
        <v>66</v>
      </c>
      <c r="D4537" t="s">
        <v>67</v>
      </c>
      <c r="E4537" t="s">
        <v>13478</v>
      </c>
      <c r="F4537" t="s">
        <v>13070</v>
      </c>
      <c r="G4537" t="s">
        <v>70</v>
      </c>
      <c r="H4537" t="s">
        <v>71</v>
      </c>
      <c r="I4537" t="s">
        <v>13479</v>
      </c>
      <c r="J4537" t="s">
        <v>70</v>
      </c>
      <c r="K4537" t="s">
        <v>72</v>
      </c>
      <c r="L4537" t="s">
        <v>13480</v>
      </c>
      <c r="M4537" t="s">
        <v>70</v>
      </c>
      <c r="N4537" t="s">
        <v>74</v>
      </c>
      <c r="O4537">
        <v>9.0103000000000009</v>
      </c>
      <c r="P4537" t="s">
        <v>70</v>
      </c>
      <c r="Q4537" t="s">
        <v>75</v>
      </c>
      <c r="R4537">
        <v>261.17540000000002</v>
      </c>
    </row>
    <row r="4538" spans="1:18" x14ac:dyDescent="0.2">
      <c r="A4538" s="31">
        <v>42742</v>
      </c>
      <c r="B4538" s="32">
        <v>0.48954861111111114</v>
      </c>
      <c r="C4538" t="s">
        <v>66</v>
      </c>
      <c r="D4538" t="s">
        <v>67</v>
      </c>
      <c r="E4538" t="s">
        <v>13481</v>
      </c>
      <c r="F4538" t="s">
        <v>13070</v>
      </c>
      <c r="G4538" t="s">
        <v>70</v>
      </c>
      <c r="H4538" t="s">
        <v>71</v>
      </c>
      <c r="I4538" t="s">
        <v>91</v>
      </c>
      <c r="J4538" t="s">
        <v>70</v>
      </c>
      <c r="K4538" t="s">
        <v>72</v>
      </c>
      <c r="L4538" t="s">
        <v>13482</v>
      </c>
      <c r="M4538" t="s">
        <v>70</v>
      </c>
      <c r="N4538" t="s">
        <v>74</v>
      </c>
      <c r="O4538">
        <v>9.0101999999999993</v>
      </c>
      <c r="P4538" t="s">
        <v>70</v>
      </c>
      <c r="Q4538" t="s">
        <v>75</v>
      </c>
      <c r="R4538">
        <v>261.13940000000002</v>
      </c>
    </row>
    <row r="4539" spans="1:18" x14ac:dyDescent="0.2">
      <c r="A4539" s="31">
        <v>42742</v>
      </c>
      <c r="B4539" s="32">
        <v>0.48982638888888891</v>
      </c>
      <c r="C4539" t="s">
        <v>66</v>
      </c>
      <c r="D4539" t="s">
        <v>67</v>
      </c>
      <c r="E4539" t="s">
        <v>13483</v>
      </c>
      <c r="F4539" t="s">
        <v>13070</v>
      </c>
      <c r="G4539" t="s">
        <v>70</v>
      </c>
      <c r="H4539" t="s">
        <v>71</v>
      </c>
      <c r="I4539" t="s">
        <v>13484</v>
      </c>
      <c r="J4539" t="s">
        <v>70</v>
      </c>
      <c r="K4539" t="s">
        <v>72</v>
      </c>
      <c r="L4539" t="s">
        <v>13485</v>
      </c>
      <c r="M4539" t="s">
        <v>70</v>
      </c>
      <c r="N4539" t="s">
        <v>74</v>
      </c>
      <c r="O4539">
        <v>9.0100999999999996</v>
      </c>
      <c r="P4539" t="s">
        <v>70</v>
      </c>
      <c r="Q4539" t="s">
        <v>75</v>
      </c>
      <c r="R4539">
        <v>261.12619999999998</v>
      </c>
    </row>
    <row r="4540" spans="1:18" x14ac:dyDescent="0.2">
      <c r="A4540" s="31">
        <v>42742</v>
      </c>
      <c r="B4540" s="32">
        <v>0.49004629629629631</v>
      </c>
      <c r="C4540" t="s">
        <v>66</v>
      </c>
      <c r="D4540" t="s">
        <v>67</v>
      </c>
      <c r="E4540" t="s">
        <v>13486</v>
      </c>
      <c r="F4540" t="s">
        <v>13070</v>
      </c>
      <c r="G4540" t="s">
        <v>70</v>
      </c>
      <c r="H4540" t="s">
        <v>71</v>
      </c>
      <c r="I4540" t="s">
        <v>13487</v>
      </c>
      <c r="J4540" t="s">
        <v>70</v>
      </c>
      <c r="K4540" t="s">
        <v>72</v>
      </c>
      <c r="L4540" t="s">
        <v>13488</v>
      </c>
      <c r="M4540" t="s">
        <v>70</v>
      </c>
      <c r="N4540" t="s">
        <v>74</v>
      </c>
      <c r="O4540">
        <v>9.01</v>
      </c>
      <c r="P4540" t="s">
        <v>70</v>
      </c>
      <c r="Q4540" t="s">
        <v>75</v>
      </c>
      <c r="R4540">
        <v>261.10039999999998</v>
      </c>
    </row>
    <row r="4541" spans="1:18" x14ac:dyDescent="0.2">
      <c r="A4541" s="31">
        <v>42742</v>
      </c>
      <c r="B4541" s="32">
        <v>0.49032407407407402</v>
      </c>
      <c r="C4541" t="s">
        <v>66</v>
      </c>
      <c r="D4541" t="s">
        <v>67</v>
      </c>
      <c r="E4541" t="s">
        <v>13489</v>
      </c>
      <c r="F4541" t="s">
        <v>13070</v>
      </c>
      <c r="G4541" t="s">
        <v>70</v>
      </c>
      <c r="H4541" t="s">
        <v>71</v>
      </c>
      <c r="I4541" t="s">
        <v>13490</v>
      </c>
      <c r="J4541" t="s">
        <v>70</v>
      </c>
      <c r="K4541" t="s">
        <v>72</v>
      </c>
      <c r="L4541" t="s">
        <v>13491</v>
      </c>
      <c r="M4541" t="s">
        <v>70</v>
      </c>
      <c r="N4541" t="s">
        <v>74</v>
      </c>
      <c r="O4541">
        <v>9.0098000000000003</v>
      </c>
      <c r="P4541" t="s">
        <v>70</v>
      </c>
      <c r="Q4541" t="s">
        <v>75</v>
      </c>
      <c r="R4541">
        <v>261.06540000000001</v>
      </c>
    </row>
    <row r="4542" spans="1:18" x14ac:dyDescent="0.2">
      <c r="A4542" s="31">
        <v>42742</v>
      </c>
      <c r="B4542" s="32">
        <v>0.49059027777777775</v>
      </c>
      <c r="C4542" t="s">
        <v>66</v>
      </c>
      <c r="D4542" t="s">
        <v>67</v>
      </c>
      <c r="E4542" t="s">
        <v>13492</v>
      </c>
      <c r="F4542" t="s">
        <v>13070</v>
      </c>
      <c r="G4542" t="s">
        <v>70</v>
      </c>
      <c r="H4542" t="s">
        <v>71</v>
      </c>
      <c r="I4542" t="s">
        <v>13493</v>
      </c>
      <c r="J4542" t="s">
        <v>70</v>
      </c>
      <c r="K4542" t="s">
        <v>72</v>
      </c>
      <c r="L4542" t="s">
        <v>13494</v>
      </c>
      <c r="M4542" t="s">
        <v>70</v>
      </c>
      <c r="N4542" t="s">
        <v>74</v>
      </c>
      <c r="O4542">
        <v>9.0096000000000007</v>
      </c>
      <c r="P4542" t="s">
        <v>70</v>
      </c>
      <c r="Q4542" t="s">
        <v>75</v>
      </c>
      <c r="R4542">
        <v>261.04050000000001</v>
      </c>
    </row>
    <row r="4543" spans="1:18" x14ac:dyDescent="0.2">
      <c r="A4543" s="31">
        <v>42742</v>
      </c>
      <c r="B4543" s="32">
        <v>0.49078703703703702</v>
      </c>
      <c r="C4543" t="s">
        <v>66</v>
      </c>
      <c r="D4543" t="s">
        <v>67</v>
      </c>
      <c r="E4543" t="s">
        <v>13495</v>
      </c>
      <c r="F4543" t="s">
        <v>13070</v>
      </c>
      <c r="G4543" t="s">
        <v>70</v>
      </c>
      <c r="H4543" t="s">
        <v>71</v>
      </c>
      <c r="I4543" t="s">
        <v>13496</v>
      </c>
      <c r="J4543" t="s">
        <v>70</v>
      </c>
      <c r="K4543" t="s">
        <v>72</v>
      </c>
      <c r="L4543" t="s">
        <v>13497</v>
      </c>
      <c r="M4543" t="s">
        <v>70</v>
      </c>
      <c r="N4543" t="s">
        <v>74</v>
      </c>
      <c r="O4543">
        <v>9.0092999999999996</v>
      </c>
      <c r="P4543" t="s">
        <v>70</v>
      </c>
      <c r="Q4543" t="s">
        <v>75</v>
      </c>
      <c r="R4543">
        <v>261.00819999999999</v>
      </c>
    </row>
    <row r="4544" spans="1:18" x14ac:dyDescent="0.2">
      <c r="A4544" s="31">
        <v>42742</v>
      </c>
      <c r="B4544" s="32">
        <v>0.49109953703703701</v>
      </c>
      <c r="C4544" t="s">
        <v>66</v>
      </c>
      <c r="D4544" t="s">
        <v>67</v>
      </c>
      <c r="E4544" t="s">
        <v>13498</v>
      </c>
      <c r="F4544" t="s">
        <v>13070</v>
      </c>
      <c r="G4544" t="s">
        <v>70</v>
      </c>
      <c r="H4544" t="s">
        <v>71</v>
      </c>
      <c r="I4544" t="s">
        <v>13499</v>
      </c>
      <c r="J4544" t="s">
        <v>70</v>
      </c>
      <c r="K4544" t="s">
        <v>72</v>
      </c>
      <c r="L4544" t="s">
        <v>13500</v>
      </c>
      <c r="M4544" t="s">
        <v>70</v>
      </c>
      <c r="N4544" t="s">
        <v>74</v>
      </c>
      <c r="O4544">
        <v>9.0090000000000003</v>
      </c>
      <c r="P4544" t="s">
        <v>70</v>
      </c>
      <c r="Q4544" t="s">
        <v>75</v>
      </c>
      <c r="R4544">
        <v>260.97980000000001</v>
      </c>
    </row>
    <row r="4545" spans="1:18" x14ac:dyDescent="0.2">
      <c r="A4545" s="31">
        <v>42742</v>
      </c>
      <c r="B4545" s="32">
        <v>0.49123842592592593</v>
      </c>
      <c r="C4545" t="s">
        <v>66</v>
      </c>
      <c r="D4545" t="s">
        <v>67</v>
      </c>
      <c r="E4545" t="s">
        <v>13501</v>
      </c>
      <c r="F4545" t="s">
        <v>13070</v>
      </c>
      <c r="G4545" t="s">
        <v>70</v>
      </c>
      <c r="H4545" t="s">
        <v>71</v>
      </c>
      <c r="I4545" t="s">
        <v>13502</v>
      </c>
      <c r="J4545" t="s">
        <v>70</v>
      </c>
      <c r="K4545" t="s">
        <v>72</v>
      </c>
      <c r="L4545" t="s">
        <v>13503</v>
      </c>
      <c r="M4545" t="s">
        <v>70</v>
      </c>
      <c r="N4545" t="s">
        <v>74</v>
      </c>
      <c r="O4545">
        <v>9.0089000000000006</v>
      </c>
      <c r="P4545" t="s">
        <v>70</v>
      </c>
      <c r="Q4545" t="s">
        <v>75</v>
      </c>
      <c r="R4545">
        <v>260.94830000000002</v>
      </c>
    </row>
    <row r="4546" spans="1:18" x14ac:dyDescent="0.2">
      <c r="A4546" s="31">
        <v>42742</v>
      </c>
      <c r="B4546" s="32">
        <v>0.49144675925925929</v>
      </c>
      <c r="C4546" t="s">
        <v>66</v>
      </c>
      <c r="D4546" t="s">
        <v>67</v>
      </c>
      <c r="E4546" t="s">
        <v>13504</v>
      </c>
      <c r="F4546" t="s">
        <v>13070</v>
      </c>
      <c r="G4546" t="s">
        <v>70</v>
      </c>
      <c r="H4546" t="s">
        <v>71</v>
      </c>
      <c r="I4546" t="s">
        <v>13505</v>
      </c>
      <c r="J4546" t="s">
        <v>70</v>
      </c>
      <c r="K4546" t="s">
        <v>72</v>
      </c>
      <c r="L4546" t="s">
        <v>13506</v>
      </c>
      <c r="M4546" t="s">
        <v>70</v>
      </c>
      <c r="N4546" t="s">
        <v>74</v>
      </c>
      <c r="O4546">
        <v>9.0085999999999995</v>
      </c>
      <c r="P4546" t="s">
        <v>70</v>
      </c>
      <c r="Q4546" t="s">
        <v>75</v>
      </c>
      <c r="R4546">
        <v>260.9151</v>
      </c>
    </row>
    <row r="4547" spans="1:18" x14ac:dyDescent="0.2">
      <c r="A4547" s="31">
        <v>42742</v>
      </c>
      <c r="B4547" s="32">
        <v>0.4916666666666667</v>
      </c>
      <c r="C4547" t="s">
        <v>66</v>
      </c>
      <c r="D4547" t="s">
        <v>67</v>
      </c>
      <c r="E4547" t="s">
        <v>13507</v>
      </c>
      <c r="F4547" t="s">
        <v>13070</v>
      </c>
      <c r="G4547" t="s">
        <v>70</v>
      </c>
      <c r="H4547" t="s">
        <v>71</v>
      </c>
      <c r="I4547" t="s">
        <v>13508</v>
      </c>
      <c r="J4547" t="s">
        <v>70</v>
      </c>
      <c r="K4547" t="s">
        <v>72</v>
      </c>
      <c r="L4547" t="s">
        <v>13509</v>
      </c>
      <c r="M4547" t="s">
        <v>70</v>
      </c>
      <c r="N4547" t="s">
        <v>74</v>
      </c>
      <c r="O4547">
        <v>9.0083000000000002</v>
      </c>
      <c r="P4547" t="s">
        <v>70</v>
      </c>
      <c r="Q4547" t="s">
        <v>75</v>
      </c>
      <c r="R4547">
        <v>260.887</v>
      </c>
    </row>
    <row r="4548" spans="1:18" x14ac:dyDescent="0.2">
      <c r="A4548" s="31">
        <v>42742</v>
      </c>
      <c r="B4548" s="32">
        <v>0.49190972222222223</v>
      </c>
      <c r="C4548" t="s">
        <v>66</v>
      </c>
      <c r="D4548" t="s">
        <v>67</v>
      </c>
      <c r="E4548" t="s">
        <v>13510</v>
      </c>
      <c r="F4548" t="s">
        <v>13070</v>
      </c>
      <c r="G4548" t="s">
        <v>70</v>
      </c>
      <c r="H4548" t="s">
        <v>71</v>
      </c>
      <c r="I4548" t="s">
        <v>13511</v>
      </c>
      <c r="J4548" t="s">
        <v>70</v>
      </c>
      <c r="K4548" t="s">
        <v>72</v>
      </c>
      <c r="L4548" t="s">
        <v>13512</v>
      </c>
      <c r="M4548" t="s">
        <v>70</v>
      </c>
      <c r="N4548" t="s">
        <v>74</v>
      </c>
      <c r="O4548">
        <v>9.0081000000000007</v>
      </c>
      <c r="P4548" t="s">
        <v>70</v>
      </c>
      <c r="Q4548" t="s">
        <v>75</v>
      </c>
      <c r="R4548">
        <v>260.85820000000001</v>
      </c>
    </row>
    <row r="4549" spans="1:18" x14ac:dyDescent="0.2">
      <c r="A4549" s="31">
        <v>42742</v>
      </c>
      <c r="B4549" s="32">
        <v>0.4921875</v>
      </c>
      <c r="C4549" t="s">
        <v>66</v>
      </c>
      <c r="D4549" t="s">
        <v>67</v>
      </c>
      <c r="E4549" t="s">
        <v>13513</v>
      </c>
      <c r="F4549" t="s">
        <v>13070</v>
      </c>
      <c r="G4549" t="s">
        <v>70</v>
      </c>
      <c r="H4549" t="s">
        <v>71</v>
      </c>
      <c r="I4549" t="s">
        <v>13514</v>
      </c>
      <c r="J4549" t="s">
        <v>70</v>
      </c>
      <c r="K4549" t="s">
        <v>72</v>
      </c>
      <c r="L4549" t="s">
        <v>13515</v>
      </c>
      <c r="M4549" t="s">
        <v>70</v>
      </c>
      <c r="N4549" t="s">
        <v>74</v>
      </c>
      <c r="O4549">
        <v>9.0078999999999994</v>
      </c>
      <c r="P4549" t="s">
        <v>70</v>
      </c>
      <c r="Q4549" t="s">
        <v>75</v>
      </c>
      <c r="R4549">
        <v>260.8646</v>
      </c>
    </row>
    <row r="4550" spans="1:18" x14ac:dyDescent="0.2">
      <c r="A4550" s="31">
        <v>42742</v>
      </c>
      <c r="B4550" s="32">
        <v>0.4924884259259259</v>
      </c>
      <c r="C4550" t="s">
        <v>66</v>
      </c>
      <c r="D4550" t="s">
        <v>67</v>
      </c>
      <c r="E4550" t="s">
        <v>13516</v>
      </c>
      <c r="F4550" t="s">
        <v>13070</v>
      </c>
      <c r="G4550" t="s">
        <v>70</v>
      </c>
      <c r="H4550" t="s">
        <v>71</v>
      </c>
      <c r="I4550" t="s">
        <v>13517</v>
      </c>
      <c r="J4550" t="s">
        <v>70</v>
      </c>
      <c r="K4550" t="s">
        <v>72</v>
      </c>
      <c r="L4550" t="s">
        <v>13518</v>
      </c>
      <c r="M4550" t="s">
        <v>70</v>
      </c>
      <c r="N4550" t="s">
        <v>74</v>
      </c>
      <c r="O4550">
        <v>9.0076999999999998</v>
      </c>
      <c r="P4550" t="s">
        <v>70</v>
      </c>
      <c r="Q4550" t="s">
        <v>75</v>
      </c>
      <c r="R4550">
        <v>260.84030000000001</v>
      </c>
    </row>
    <row r="4551" spans="1:18" x14ac:dyDescent="0.2">
      <c r="A4551" s="31">
        <v>42742</v>
      </c>
      <c r="B4551" s="32">
        <v>0.49277777777777776</v>
      </c>
      <c r="C4551" t="s">
        <v>66</v>
      </c>
      <c r="D4551" t="s">
        <v>67</v>
      </c>
      <c r="E4551" t="s">
        <v>13519</v>
      </c>
      <c r="F4551" t="s">
        <v>13070</v>
      </c>
      <c r="G4551" t="s">
        <v>70</v>
      </c>
      <c r="H4551" t="s">
        <v>71</v>
      </c>
      <c r="I4551" t="s">
        <v>13520</v>
      </c>
      <c r="J4551" t="s">
        <v>70</v>
      </c>
      <c r="K4551" t="s">
        <v>72</v>
      </c>
      <c r="L4551" t="s">
        <v>13521</v>
      </c>
      <c r="M4551" t="s">
        <v>70</v>
      </c>
      <c r="N4551" t="s">
        <v>74</v>
      </c>
      <c r="O4551">
        <v>9.0075000000000003</v>
      </c>
      <c r="P4551" t="s">
        <v>70</v>
      </c>
      <c r="Q4551" t="s">
        <v>75</v>
      </c>
      <c r="R4551">
        <v>260.81</v>
      </c>
    </row>
    <row r="4552" spans="1:18" x14ac:dyDescent="0.2">
      <c r="A4552" s="31">
        <v>42742</v>
      </c>
      <c r="B4552" s="32">
        <v>0.49337962962962961</v>
      </c>
      <c r="C4552" t="s">
        <v>66</v>
      </c>
      <c r="D4552" t="s">
        <v>67</v>
      </c>
      <c r="E4552" t="s">
        <v>13522</v>
      </c>
      <c r="F4552" t="s">
        <v>13070</v>
      </c>
      <c r="G4552" t="s">
        <v>70</v>
      </c>
      <c r="H4552" t="s">
        <v>71</v>
      </c>
      <c r="I4552" t="s">
        <v>13523</v>
      </c>
      <c r="J4552" t="s">
        <v>70</v>
      </c>
      <c r="K4552" t="s">
        <v>72</v>
      </c>
      <c r="L4552" t="s">
        <v>13524</v>
      </c>
      <c r="M4552" t="s">
        <v>70</v>
      </c>
      <c r="N4552" t="s">
        <v>74</v>
      </c>
      <c r="O4552">
        <v>9.0073000000000008</v>
      </c>
      <c r="P4552" t="s">
        <v>70</v>
      </c>
      <c r="Q4552" t="s">
        <v>75</v>
      </c>
      <c r="R4552">
        <v>260.77820000000003</v>
      </c>
    </row>
    <row r="4553" spans="1:18" x14ac:dyDescent="0.2">
      <c r="A4553" s="31">
        <v>42742</v>
      </c>
      <c r="B4553" s="32">
        <v>0.49358796296296298</v>
      </c>
      <c r="C4553" t="s">
        <v>66</v>
      </c>
      <c r="D4553" t="s">
        <v>67</v>
      </c>
      <c r="E4553" t="s">
        <v>13525</v>
      </c>
      <c r="F4553" t="s">
        <v>13070</v>
      </c>
      <c r="G4553" t="s">
        <v>70</v>
      </c>
      <c r="H4553" t="s">
        <v>71</v>
      </c>
      <c r="I4553" t="s">
        <v>13526</v>
      </c>
      <c r="J4553" t="s">
        <v>70</v>
      </c>
      <c r="K4553" t="s">
        <v>72</v>
      </c>
      <c r="L4553" t="s">
        <v>13527</v>
      </c>
      <c r="M4553" t="s">
        <v>70</v>
      </c>
      <c r="N4553" t="s">
        <v>74</v>
      </c>
      <c r="O4553">
        <v>9.0071999999999992</v>
      </c>
      <c r="P4553" t="s">
        <v>70</v>
      </c>
      <c r="Q4553" t="s">
        <v>75</v>
      </c>
      <c r="R4553">
        <v>260.76510000000002</v>
      </c>
    </row>
    <row r="4554" spans="1:18" x14ac:dyDescent="0.2">
      <c r="A4554" s="31">
        <v>42742</v>
      </c>
      <c r="B4554" s="32">
        <v>0.49379629629629629</v>
      </c>
      <c r="C4554" t="s">
        <v>66</v>
      </c>
      <c r="D4554" t="s">
        <v>67</v>
      </c>
      <c r="E4554" t="s">
        <v>13528</v>
      </c>
      <c r="F4554" t="s">
        <v>13070</v>
      </c>
      <c r="G4554" t="s">
        <v>70</v>
      </c>
      <c r="H4554" t="s">
        <v>71</v>
      </c>
      <c r="I4554" t="s">
        <v>13529</v>
      </c>
      <c r="J4554" t="s">
        <v>70</v>
      </c>
      <c r="K4554" t="s">
        <v>72</v>
      </c>
      <c r="L4554" t="s">
        <v>13530</v>
      </c>
      <c r="M4554" t="s">
        <v>70</v>
      </c>
      <c r="N4554" t="s">
        <v>74</v>
      </c>
      <c r="O4554">
        <v>9.0068999999999999</v>
      </c>
      <c r="P4554" t="s">
        <v>70</v>
      </c>
      <c r="Q4554" t="s">
        <v>75</v>
      </c>
      <c r="R4554">
        <v>260.74489999999997</v>
      </c>
    </row>
    <row r="4555" spans="1:18" x14ac:dyDescent="0.2">
      <c r="A4555" s="31">
        <v>42742</v>
      </c>
      <c r="B4555" s="32">
        <v>0.49395833333333333</v>
      </c>
      <c r="C4555" t="s">
        <v>66</v>
      </c>
      <c r="D4555" t="s">
        <v>67</v>
      </c>
      <c r="E4555" t="s">
        <v>13531</v>
      </c>
      <c r="F4555" t="s">
        <v>13070</v>
      </c>
      <c r="G4555" t="s">
        <v>70</v>
      </c>
      <c r="H4555" t="s">
        <v>71</v>
      </c>
      <c r="I4555" t="s">
        <v>13532</v>
      </c>
      <c r="J4555" t="s">
        <v>70</v>
      </c>
      <c r="K4555" t="s">
        <v>72</v>
      </c>
      <c r="L4555" t="s">
        <v>13533</v>
      </c>
      <c r="M4555" t="s">
        <v>70</v>
      </c>
      <c r="N4555" t="s">
        <v>74</v>
      </c>
      <c r="O4555">
        <v>9.0066000000000006</v>
      </c>
      <c r="P4555" t="s">
        <v>70</v>
      </c>
      <c r="Q4555" t="s">
        <v>75</v>
      </c>
      <c r="R4555">
        <v>260.71190000000001</v>
      </c>
    </row>
    <row r="4556" spans="1:18" x14ac:dyDescent="0.2">
      <c r="A4556" s="31">
        <v>42742</v>
      </c>
      <c r="B4556" s="32">
        <v>0.49526620370370367</v>
      </c>
      <c r="C4556" t="s">
        <v>66</v>
      </c>
      <c r="D4556" t="s">
        <v>67</v>
      </c>
      <c r="E4556" t="s">
        <v>13534</v>
      </c>
      <c r="F4556" t="s">
        <v>13070</v>
      </c>
      <c r="G4556" t="s">
        <v>70</v>
      </c>
      <c r="H4556" t="s">
        <v>71</v>
      </c>
      <c r="I4556" t="s">
        <v>13535</v>
      </c>
      <c r="J4556" t="s">
        <v>70</v>
      </c>
      <c r="K4556" t="s">
        <v>72</v>
      </c>
      <c r="L4556" t="s">
        <v>13536</v>
      </c>
      <c r="M4556" t="s">
        <v>70</v>
      </c>
      <c r="N4556" t="s">
        <v>74</v>
      </c>
      <c r="O4556">
        <v>9.0065000000000008</v>
      </c>
      <c r="P4556" t="s">
        <v>70</v>
      </c>
      <c r="Q4556" t="s">
        <v>75</v>
      </c>
      <c r="R4556">
        <v>260.69049999999999</v>
      </c>
    </row>
    <row r="4557" spans="1:18" x14ac:dyDescent="0.2">
      <c r="A4557" s="31">
        <v>42742</v>
      </c>
      <c r="B4557" s="32">
        <v>0.49584490740740739</v>
      </c>
      <c r="C4557" t="s">
        <v>66</v>
      </c>
      <c r="D4557" t="s">
        <v>67</v>
      </c>
      <c r="E4557" t="s">
        <v>13537</v>
      </c>
      <c r="F4557" t="s">
        <v>13070</v>
      </c>
      <c r="G4557" t="s">
        <v>70</v>
      </c>
      <c r="H4557" t="s">
        <v>71</v>
      </c>
      <c r="I4557" t="s">
        <v>13538</v>
      </c>
      <c r="J4557" t="s">
        <v>70</v>
      </c>
      <c r="K4557" t="s">
        <v>72</v>
      </c>
      <c r="L4557" t="s">
        <v>13539</v>
      </c>
      <c r="M4557" t="s">
        <v>70</v>
      </c>
      <c r="N4557" t="s">
        <v>74</v>
      </c>
      <c r="O4557">
        <v>9.0068999999999999</v>
      </c>
      <c r="P4557" t="s">
        <v>70</v>
      </c>
      <c r="Q4557" t="s">
        <v>75</v>
      </c>
      <c r="R4557">
        <v>260.81369999999998</v>
      </c>
    </row>
    <row r="4558" spans="1:18" x14ac:dyDescent="0.2">
      <c r="A4558" s="31">
        <v>42742</v>
      </c>
      <c r="B4558" s="32">
        <v>0.49613425925925925</v>
      </c>
      <c r="C4558" t="s">
        <v>66</v>
      </c>
      <c r="D4558" t="s">
        <v>67</v>
      </c>
      <c r="E4558" t="s">
        <v>13540</v>
      </c>
      <c r="F4558" t="s">
        <v>13070</v>
      </c>
      <c r="G4558" t="s">
        <v>70</v>
      </c>
      <c r="H4558" t="s">
        <v>71</v>
      </c>
      <c r="I4558" t="s">
        <v>13541</v>
      </c>
      <c r="J4558" t="s">
        <v>70</v>
      </c>
      <c r="K4558" t="s">
        <v>72</v>
      </c>
      <c r="L4558" t="s">
        <v>13542</v>
      </c>
      <c r="M4558" t="s">
        <v>70</v>
      </c>
      <c r="N4558" t="s">
        <v>74</v>
      </c>
      <c r="O4558">
        <v>9.0067000000000004</v>
      </c>
      <c r="P4558" t="s">
        <v>70</v>
      </c>
      <c r="Q4558" t="s">
        <v>75</v>
      </c>
      <c r="R4558">
        <v>260.78379999999999</v>
      </c>
    </row>
    <row r="4559" spans="1:18" x14ac:dyDescent="0.2">
      <c r="A4559" s="31">
        <v>42742</v>
      </c>
      <c r="B4559" s="32">
        <v>0.49685185185185188</v>
      </c>
      <c r="C4559" t="s">
        <v>66</v>
      </c>
      <c r="D4559" t="s">
        <v>67</v>
      </c>
      <c r="E4559" t="s">
        <v>13543</v>
      </c>
      <c r="F4559" t="s">
        <v>13070</v>
      </c>
      <c r="G4559" t="s">
        <v>70</v>
      </c>
      <c r="H4559" t="s">
        <v>71</v>
      </c>
      <c r="I4559" t="s">
        <v>13544</v>
      </c>
      <c r="J4559" t="s">
        <v>70</v>
      </c>
      <c r="K4559" t="s">
        <v>72</v>
      </c>
      <c r="L4559" t="s">
        <v>13545</v>
      </c>
      <c r="M4559" t="s">
        <v>70</v>
      </c>
      <c r="N4559" t="s">
        <v>74</v>
      </c>
      <c r="O4559">
        <v>9.0066000000000006</v>
      </c>
      <c r="P4559" t="s">
        <v>70</v>
      </c>
      <c r="Q4559" t="s">
        <v>75</v>
      </c>
      <c r="R4559">
        <v>260.75400000000002</v>
      </c>
    </row>
    <row r="4560" spans="1:18" x14ac:dyDescent="0.2">
      <c r="A4560" s="31">
        <v>42742</v>
      </c>
      <c r="B4560" s="32">
        <v>0.49895833333333334</v>
      </c>
      <c r="C4560" t="s">
        <v>66</v>
      </c>
      <c r="D4560" t="s">
        <v>67</v>
      </c>
      <c r="E4560" t="s">
        <v>13546</v>
      </c>
      <c r="F4560" t="s">
        <v>13070</v>
      </c>
      <c r="G4560" t="s">
        <v>70</v>
      </c>
      <c r="H4560" t="s">
        <v>71</v>
      </c>
      <c r="I4560" t="s">
        <v>13547</v>
      </c>
      <c r="J4560" t="s">
        <v>70</v>
      </c>
      <c r="K4560" t="s">
        <v>72</v>
      </c>
      <c r="L4560" t="s">
        <v>13548</v>
      </c>
      <c r="M4560" t="s">
        <v>70</v>
      </c>
      <c r="N4560" t="s">
        <v>74</v>
      </c>
      <c r="O4560">
        <v>9.0066000000000006</v>
      </c>
      <c r="P4560" t="s">
        <v>70</v>
      </c>
      <c r="Q4560" t="s">
        <v>75</v>
      </c>
      <c r="R4560">
        <v>260.7269</v>
      </c>
    </row>
    <row r="4561" spans="1:18" x14ac:dyDescent="0.2">
      <c r="A4561" s="31">
        <v>42742</v>
      </c>
      <c r="B4561" s="32">
        <v>0.49923611111111116</v>
      </c>
      <c r="C4561" t="s">
        <v>66</v>
      </c>
      <c r="D4561" t="s">
        <v>67</v>
      </c>
      <c r="E4561" t="s">
        <v>13549</v>
      </c>
      <c r="F4561" t="s">
        <v>13070</v>
      </c>
      <c r="G4561" t="s">
        <v>70</v>
      </c>
      <c r="H4561" t="s">
        <v>71</v>
      </c>
      <c r="I4561" t="s">
        <v>13550</v>
      </c>
      <c r="J4561" t="s">
        <v>70</v>
      </c>
      <c r="K4561" t="s">
        <v>72</v>
      </c>
      <c r="L4561" t="s">
        <v>13551</v>
      </c>
      <c r="M4561" t="s">
        <v>70</v>
      </c>
      <c r="N4561" t="s">
        <v>74</v>
      </c>
      <c r="O4561">
        <v>9.0061999999999998</v>
      </c>
      <c r="P4561" t="s">
        <v>70</v>
      </c>
      <c r="Q4561" t="s">
        <v>75</v>
      </c>
      <c r="R4561">
        <v>260.68860000000001</v>
      </c>
    </row>
    <row r="4562" spans="1:18" x14ac:dyDescent="0.2">
      <c r="A4562" s="31">
        <v>42742</v>
      </c>
      <c r="B4562" s="32">
        <v>0.49938657407407411</v>
      </c>
      <c r="C4562" t="s">
        <v>66</v>
      </c>
      <c r="D4562" t="s">
        <v>67</v>
      </c>
      <c r="E4562" t="s">
        <v>13552</v>
      </c>
      <c r="F4562" t="s">
        <v>13070</v>
      </c>
      <c r="G4562" t="s">
        <v>70</v>
      </c>
      <c r="H4562" t="s">
        <v>71</v>
      </c>
      <c r="I4562" t="s">
        <v>13553</v>
      </c>
      <c r="J4562" t="s">
        <v>70</v>
      </c>
      <c r="K4562" t="s">
        <v>72</v>
      </c>
      <c r="L4562" t="s">
        <v>13554</v>
      </c>
      <c r="M4562" t="s">
        <v>70</v>
      </c>
      <c r="N4562" t="s">
        <v>74</v>
      </c>
      <c r="O4562">
        <v>9.0060000000000002</v>
      </c>
      <c r="P4562" t="s">
        <v>70</v>
      </c>
      <c r="Q4562" t="s">
        <v>75</v>
      </c>
      <c r="R4562">
        <v>260.68340000000001</v>
      </c>
    </row>
    <row r="4563" spans="1:18" x14ac:dyDescent="0.2">
      <c r="A4563" s="31">
        <v>42742</v>
      </c>
      <c r="B4563" s="32">
        <v>0.49975694444444446</v>
      </c>
      <c r="C4563" t="s">
        <v>66</v>
      </c>
      <c r="D4563" t="s">
        <v>67</v>
      </c>
      <c r="E4563" t="s">
        <v>13555</v>
      </c>
      <c r="F4563" t="s">
        <v>13070</v>
      </c>
      <c r="G4563" t="s">
        <v>70</v>
      </c>
      <c r="H4563" t="s">
        <v>71</v>
      </c>
      <c r="I4563" t="s">
        <v>13556</v>
      </c>
      <c r="J4563" t="s">
        <v>70</v>
      </c>
      <c r="K4563" t="s">
        <v>72</v>
      </c>
      <c r="L4563" t="s">
        <v>13557</v>
      </c>
      <c r="M4563" t="s">
        <v>70</v>
      </c>
      <c r="N4563" t="s">
        <v>74</v>
      </c>
      <c r="O4563">
        <v>9.0056999999999992</v>
      </c>
      <c r="P4563" t="s">
        <v>70</v>
      </c>
      <c r="Q4563" t="s">
        <v>75</v>
      </c>
      <c r="R4563">
        <v>260.65170000000001</v>
      </c>
    </row>
    <row r="4564" spans="1:18" x14ac:dyDescent="0.2">
      <c r="A4564" s="31">
        <v>42742</v>
      </c>
      <c r="B4564" s="32">
        <v>0.50004629629629627</v>
      </c>
      <c r="C4564" t="s">
        <v>66</v>
      </c>
      <c r="D4564" t="s">
        <v>67</v>
      </c>
      <c r="E4564" t="s">
        <v>13558</v>
      </c>
      <c r="F4564" t="s">
        <v>13070</v>
      </c>
      <c r="G4564" t="s">
        <v>70</v>
      </c>
      <c r="H4564" t="s">
        <v>71</v>
      </c>
      <c r="I4564" t="s">
        <v>13559</v>
      </c>
      <c r="J4564" t="s">
        <v>70</v>
      </c>
      <c r="K4564" t="s">
        <v>72</v>
      </c>
      <c r="L4564" t="s">
        <v>13560</v>
      </c>
      <c r="M4564" t="s">
        <v>70</v>
      </c>
      <c r="N4564" t="s">
        <v>74</v>
      </c>
      <c r="O4564">
        <v>9.0055999999999994</v>
      </c>
      <c r="P4564" t="s">
        <v>70</v>
      </c>
      <c r="Q4564" t="s">
        <v>75</v>
      </c>
      <c r="R4564">
        <v>260.64299999999997</v>
      </c>
    </row>
    <row r="4565" spans="1:18" x14ac:dyDescent="0.2">
      <c r="A4565" s="31">
        <v>42742</v>
      </c>
      <c r="B4565" s="32">
        <v>0.500462962962963</v>
      </c>
      <c r="C4565" t="s">
        <v>66</v>
      </c>
      <c r="D4565" t="s">
        <v>67</v>
      </c>
      <c r="E4565" t="s">
        <v>13561</v>
      </c>
      <c r="F4565" t="s">
        <v>13070</v>
      </c>
      <c r="G4565" t="s">
        <v>70</v>
      </c>
      <c r="H4565" t="s">
        <v>71</v>
      </c>
      <c r="I4565" t="s">
        <v>13562</v>
      </c>
      <c r="J4565" t="s">
        <v>70</v>
      </c>
      <c r="K4565" t="s">
        <v>72</v>
      </c>
      <c r="L4565" t="s">
        <v>13563</v>
      </c>
      <c r="M4565" t="s">
        <v>70</v>
      </c>
      <c r="N4565" t="s">
        <v>74</v>
      </c>
      <c r="O4565">
        <v>9.0053000000000001</v>
      </c>
      <c r="P4565" t="s">
        <v>70</v>
      </c>
      <c r="Q4565" t="s">
        <v>75</v>
      </c>
      <c r="R4565">
        <v>260.60789999999997</v>
      </c>
    </row>
    <row r="4566" spans="1:18" x14ac:dyDescent="0.2">
      <c r="A4566" s="31">
        <v>42742</v>
      </c>
      <c r="B4566" s="32">
        <v>0.50065972222222221</v>
      </c>
      <c r="C4566" t="s">
        <v>66</v>
      </c>
      <c r="D4566" t="s">
        <v>67</v>
      </c>
      <c r="E4566" t="s">
        <v>13564</v>
      </c>
      <c r="F4566" t="s">
        <v>13070</v>
      </c>
      <c r="G4566" t="s">
        <v>70</v>
      </c>
      <c r="H4566" t="s">
        <v>71</v>
      </c>
      <c r="I4566" t="s">
        <v>13565</v>
      </c>
      <c r="J4566" t="s">
        <v>70</v>
      </c>
      <c r="K4566" t="s">
        <v>72</v>
      </c>
      <c r="L4566" t="s">
        <v>13566</v>
      </c>
      <c r="M4566" t="s">
        <v>70</v>
      </c>
      <c r="N4566" t="s">
        <v>74</v>
      </c>
      <c r="O4566">
        <v>9.0051000000000005</v>
      </c>
      <c r="P4566" t="s">
        <v>70</v>
      </c>
      <c r="Q4566" t="s">
        <v>75</v>
      </c>
      <c r="R4566">
        <v>260.58440000000002</v>
      </c>
    </row>
    <row r="4567" spans="1:18" x14ac:dyDescent="0.2">
      <c r="A4567" s="31">
        <v>42742</v>
      </c>
      <c r="B4567" s="32">
        <v>0.50084490740740739</v>
      </c>
      <c r="C4567" t="s">
        <v>66</v>
      </c>
      <c r="D4567" t="s">
        <v>67</v>
      </c>
      <c r="E4567" t="s">
        <v>13567</v>
      </c>
      <c r="F4567" t="s">
        <v>13070</v>
      </c>
      <c r="G4567" t="s">
        <v>70</v>
      </c>
      <c r="H4567" t="s">
        <v>71</v>
      </c>
      <c r="I4567" t="s">
        <v>13568</v>
      </c>
      <c r="J4567" t="s">
        <v>70</v>
      </c>
      <c r="K4567" t="s">
        <v>72</v>
      </c>
      <c r="L4567" t="s">
        <v>13569</v>
      </c>
      <c r="M4567" t="s">
        <v>70</v>
      </c>
      <c r="N4567" t="s">
        <v>74</v>
      </c>
      <c r="O4567">
        <v>9.0050000000000008</v>
      </c>
      <c r="P4567" t="s">
        <v>70</v>
      </c>
      <c r="Q4567" t="s">
        <v>75</v>
      </c>
      <c r="R4567">
        <v>260.55520000000001</v>
      </c>
    </row>
    <row r="4568" spans="1:18" x14ac:dyDescent="0.2">
      <c r="A4568" s="31">
        <v>42742</v>
      </c>
      <c r="B4568" s="32">
        <v>0.50100694444444438</v>
      </c>
      <c r="C4568" t="s">
        <v>66</v>
      </c>
      <c r="D4568" t="s">
        <v>67</v>
      </c>
      <c r="E4568" t="s">
        <v>13570</v>
      </c>
      <c r="F4568" t="s">
        <v>13070</v>
      </c>
      <c r="G4568" t="s">
        <v>70</v>
      </c>
      <c r="H4568" t="s">
        <v>71</v>
      </c>
      <c r="I4568" t="s">
        <v>13571</v>
      </c>
      <c r="J4568" t="s">
        <v>70</v>
      </c>
      <c r="K4568" t="s">
        <v>72</v>
      </c>
      <c r="L4568" t="s">
        <v>2418</v>
      </c>
      <c r="M4568" t="s">
        <v>70</v>
      </c>
      <c r="N4568" t="s">
        <v>74</v>
      </c>
      <c r="O4568">
        <v>9.0047999999999995</v>
      </c>
      <c r="P4568" t="s">
        <v>70</v>
      </c>
      <c r="Q4568" t="s">
        <v>75</v>
      </c>
      <c r="R4568">
        <v>260.52710000000002</v>
      </c>
    </row>
    <row r="4569" spans="1:18" x14ac:dyDescent="0.2">
      <c r="A4569" s="31">
        <v>42742</v>
      </c>
      <c r="B4569" s="32">
        <v>0.5012847222222222</v>
      </c>
      <c r="C4569" t="s">
        <v>66</v>
      </c>
      <c r="D4569" t="s">
        <v>67</v>
      </c>
      <c r="E4569" t="s">
        <v>13572</v>
      </c>
      <c r="F4569" t="s">
        <v>13070</v>
      </c>
      <c r="G4569" t="s">
        <v>70</v>
      </c>
      <c r="H4569" t="s">
        <v>71</v>
      </c>
      <c r="I4569" t="s">
        <v>13573</v>
      </c>
      <c r="J4569" t="s">
        <v>70</v>
      </c>
      <c r="K4569" t="s">
        <v>72</v>
      </c>
      <c r="L4569" t="s">
        <v>13574</v>
      </c>
      <c r="M4569" t="s">
        <v>70</v>
      </c>
      <c r="N4569" t="s">
        <v>74</v>
      </c>
      <c r="O4569">
        <v>9.0045999999999999</v>
      </c>
      <c r="P4569" t="s">
        <v>70</v>
      </c>
      <c r="Q4569" t="s">
        <v>75</v>
      </c>
      <c r="R4569">
        <v>260.49209999999999</v>
      </c>
    </row>
    <row r="4570" spans="1:18" x14ac:dyDescent="0.2">
      <c r="A4570" s="31">
        <v>42742</v>
      </c>
      <c r="B4570" s="32">
        <v>0.50153935185185183</v>
      </c>
      <c r="C4570" t="s">
        <v>66</v>
      </c>
      <c r="D4570" t="s">
        <v>67</v>
      </c>
      <c r="E4570" t="s">
        <v>13575</v>
      </c>
      <c r="F4570" t="s">
        <v>13070</v>
      </c>
      <c r="G4570" t="s">
        <v>70</v>
      </c>
      <c r="H4570" t="s">
        <v>71</v>
      </c>
      <c r="I4570" t="s">
        <v>13576</v>
      </c>
      <c r="J4570" t="s">
        <v>70</v>
      </c>
      <c r="K4570" t="s">
        <v>72</v>
      </c>
      <c r="L4570" t="s">
        <v>13577</v>
      </c>
      <c r="M4570" t="s">
        <v>70</v>
      </c>
      <c r="N4570" t="s">
        <v>74</v>
      </c>
      <c r="O4570">
        <v>9.0045000000000002</v>
      </c>
      <c r="P4570" t="s">
        <v>70</v>
      </c>
      <c r="Q4570" t="s">
        <v>75</v>
      </c>
      <c r="R4570">
        <v>260.48219999999998</v>
      </c>
    </row>
    <row r="4571" spans="1:18" x14ac:dyDescent="0.2">
      <c r="A4571" s="31">
        <v>42742</v>
      </c>
      <c r="B4571" s="32">
        <v>0.50171296296296297</v>
      </c>
      <c r="C4571" t="s">
        <v>66</v>
      </c>
      <c r="D4571" t="s">
        <v>67</v>
      </c>
      <c r="E4571" t="s">
        <v>13578</v>
      </c>
      <c r="F4571" t="s">
        <v>13070</v>
      </c>
      <c r="G4571" t="s">
        <v>70</v>
      </c>
      <c r="H4571" t="s">
        <v>71</v>
      </c>
      <c r="I4571" t="s">
        <v>13579</v>
      </c>
      <c r="J4571" t="s">
        <v>70</v>
      </c>
      <c r="K4571" t="s">
        <v>72</v>
      </c>
      <c r="L4571" t="s">
        <v>13580</v>
      </c>
      <c r="M4571" t="s">
        <v>70</v>
      </c>
      <c r="N4571" t="s">
        <v>74</v>
      </c>
      <c r="O4571">
        <v>9.0043000000000006</v>
      </c>
      <c r="P4571" t="s">
        <v>70</v>
      </c>
      <c r="Q4571" t="s">
        <v>75</v>
      </c>
      <c r="R4571">
        <v>260.44850000000002</v>
      </c>
    </row>
    <row r="4572" spans="1:18" x14ac:dyDescent="0.2">
      <c r="A4572" s="31">
        <v>42742</v>
      </c>
      <c r="B4572" s="32">
        <v>0.50192129629629634</v>
      </c>
      <c r="C4572" t="s">
        <v>66</v>
      </c>
      <c r="D4572" t="s">
        <v>67</v>
      </c>
      <c r="E4572" t="s">
        <v>13581</v>
      </c>
      <c r="F4572" t="s">
        <v>13070</v>
      </c>
      <c r="G4572" t="s">
        <v>70</v>
      </c>
      <c r="H4572" t="s">
        <v>71</v>
      </c>
      <c r="I4572" t="s">
        <v>13582</v>
      </c>
      <c r="J4572" t="s">
        <v>70</v>
      </c>
      <c r="K4572" t="s">
        <v>72</v>
      </c>
      <c r="L4572" t="s">
        <v>13583</v>
      </c>
      <c r="M4572" t="s">
        <v>70</v>
      </c>
      <c r="N4572" t="s">
        <v>74</v>
      </c>
      <c r="O4572">
        <v>9.0042000000000009</v>
      </c>
      <c r="P4572" t="s">
        <v>70</v>
      </c>
      <c r="Q4572" t="s">
        <v>75</v>
      </c>
      <c r="R4572">
        <v>260.42380000000003</v>
      </c>
    </row>
    <row r="4573" spans="1:18" x14ac:dyDescent="0.2">
      <c r="A4573" s="31">
        <v>42742</v>
      </c>
      <c r="B4573" s="32">
        <v>0.50211805555555555</v>
      </c>
      <c r="C4573" t="s">
        <v>66</v>
      </c>
      <c r="D4573" t="s">
        <v>67</v>
      </c>
      <c r="E4573" t="s">
        <v>13584</v>
      </c>
      <c r="F4573" t="s">
        <v>13070</v>
      </c>
      <c r="G4573" t="s">
        <v>70</v>
      </c>
      <c r="H4573" t="s">
        <v>71</v>
      </c>
      <c r="I4573" t="s">
        <v>13585</v>
      </c>
      <c r="J4573" t="s">
        <v>70</v>
      </c>
      <c r="K4573" t="s">
        <v>72</v>
      </c>
      <c r="L4573" t="s">
        <v>13586</v>
      </c>
      <c r="M4573" t="s">
        <v>70</v>
      </c>
      <c r="N4573" t="s">
        <v>74</v>
      </c>
      <c r="O4573">
        <v>9.0039999999999996</v>
      </c>
      <c r="P4573" t="s">
        <v>70</v>
      </c>
      <c r="Q4573" t="s">
        <v>75</v>
      </c>
      <c r="R4573">
        <v>260.38909999999998</v>
      </c>
    </row>
    <row r="4574" spans="1:18" x14ac:dyDescent="0.2">
      <c r="A4574" s="31">
        <v>42742</v>
      </c>
      <c r="B4574" s="32">
        <v>0.50229166666666669</v>
      </c>
      <c r="C4574" t="s">
        <v>66</v>
      </c>
      <c r="D4574" t="s">
        <v>67</v>
      </c>
      <c r="E4574" t="s">
        <v>13587</v>
      </c>
      <c r="F4574" t="s">
        <v>13070</v>
      </c>
      <c r="G4574" t="s">
        <v>70</v>
      </c>
      <c r="H4574" t="s">
        <v>71</v>
      </c>
      <c r="I4574" t="s">
        <v>13588</v>
      </c>
      <c r="J4574" t="s">
        <v>70</v>
      </c>
      <c r="K4574" t="s">
        <v>72</v>
      </c>
      <c r="L4574" t="s">
        <v>13589</v>
      </c>
      <c r="M4574" t="s">
        <v>70</v>
      </c>
      <c r="N4574" t="s">
        <v>74</v>
      </c>
      <c r="O4574">
        <v>9.0037000000000003</v>
      </c>
      <c r="P4574" t="s">
        <v>70</v>
      </c>
      <c r="Q4574" t="s">
        <v>75</v>
      </c>
      <c r="R4574">
        <v>260.35989999999998</v>
      </c>
    </row>
    <row r="4575" spans="1:18" x14ac:dyDescent="0.2">
      <c r="A4575" s="31">
        <v>42742</v>
      </c>
      <c r="B4575" s="32">
        <v>0.50263888888888886</v>
      </c>
      <c r="C4575" t="s">
        <v>66</v>
      </c>
      <c r="D4575" t="s">
        <v>67</v>
      </c>
      <c r="E4575" t="s">
        <v>13590</v>
      </c>
      <c r="F4575" t="s">
        <v>13591</v>
      </c>
      <c r="G4575" t="s">
        <v>70</v>
      </c>
      <c r="H4575" t="s">
        <v>71</v>
      </c>
      <c r="I4575" t="s">
        <v>13592</v>
      </c>
      <c r="J4575" t="s">
        <v>70</v>
      </c>
      <c r="K4575" t="s">
        <v>72</v>
      </c>
      <c r="L4575" t="s">
        <v>13593</v>
      </c>
      <c r="M4575" t="s">
        <v>70</v>
      </c>
      <c r="N4575" t="s">
        <v>74</v>
      </c>
      <c r="O4575">
        <v>9.0036000000000005</v>
      </c>
      <c r="P4575" t="s">
        <v>70</v>
      </c>
      <c r="Q4575" t="s">
        <v>75</v>
      </c>
      <c r="R4575">
        <v>260.34269999999998</v>
      </c>
    </row>
    <row r="4576" spans="1:18" x14ac:dyDescent="0.2">
      <c r="A4576" s="31">
        <v>42742</v>
      </c>
      <c r="B4576" s="32">
        <v>0.50307870370370367</v>
      </c>
      <c r="C4576" t="s">
        <v>66</v>
      </c>
      <c r="D4576" t="s">
        <v>67</v>
      </c>
      <c r="E4576" t="s">
        <v>13594</v>
      </c>
      <c r="F4576" t="s">
        <v>13591</v>
      </c>
      <c r="G4576" t="s">
        <v>70</v>
      </c>
      <c r="H4576" t="s">
        <v>71</v>
      </c>
      <c r="I4576" t="s">
        <v>13595</v>
      </c>
      <c r="J4576" t="s">
        <v>70</v>
      </c>
      <c r="K4576" t="s">
        <v>72</v>
      </c>
      <c r="L4576" t="s">
        <v>13596</v>
      </c>
      <c r="M4576" t="s">
        <v>70</v>
      </c>
      <c r="N4576" t="s">
        <v>74</v>
      </c>
      <c r="O4576">
        <v>9.0035000000000007</v>
      </c>
      <c r="P4576" t="s">
        <v>70</v>
      </c>
      <c r="Q4576" t="s">
        <v>75</v>
      </c>
      <c r="R4576">
        <v>260.31439999999998</v>
      </c>
    </row>
    <row r="4577" spans="1:18" x14ac:dyDescent="0.2">
      <c r="A4577" s="31">
        <v>42742</v>
      </c>
      <c r="B4577" s="32">
        <v>0.50329861111111118</v>
      </c>
      <c r="C4577" t="s">
        <v>66</v>
      </c>
      <c r="D4577" t="s">
        <v>67</v>
      </c>
      <c r="E4577" t="s">
        <v>13597</v>
      </c>
      <c r="F4577" t="s">
        <v>13591</v>
      </c>
      <c r="G4577" t="s">
        <v>70</v>
      </c>
      <c r="H4577" t="s">
        <v>71</v>
      </c>
      <c r="I4577" t="s">
        <v>13598</v>
      </c>
      <c r="J4577" t="s">
        <v>70</v>
      </c>
      <c r="K4577" t="s">
        <v>72</v>
      </c>
      <c r="L4577" t="s">
        <v>13599</v>
      </c>
      <c r="M4577" t="s">
        <v>70</v>
      </c>
      <c r="N4577" t="s">
        <v>74</v>
      </c>
      <c r="O4577">
        <v>9.0033999999999992</v>
      </c>
      <c r="P4577" t="s">
        <v>70</v>
      </c>
      <c r="Q4577" t="s">
        <v>75</v>
      </c>
      <c r="R4577">
        <v>260.28660000000002</v>
      </c>
    </row>
    <row r="4578" spans="1:18" x14ac:dyDescent="0.2">
      <c r="A4578" s="31">
        <v>42742</v>
      </c>
      <c r="B4578" s="32">
        <v>0.50346064814814817</v>
      </c>
      <c r="C4578" t="s">
        <v>66</v>
      </c>
      <c r="D4578" t="s">
        <v>67</v>
      </c>
      <c r="E4578" t="s">
        <v>13600</v>
      </c>
      <c r="F4578" t="s">
        <v>13591</v>
      </c>
      <c r="G4578" t="s">
        <v>70</v>
      </c>
      <c r="H4578" t="s">
        <v>71</v>
      </c>
      <c r="I4578" t="s">
        <v>13601</v>
      </c>
      <c r="J4578" t="s">
        <v>70</v>
      </c>
      <c r="K4578" t="s">
        <v>72</v>
      </c>
      <c r="L4578" t="s">
        <v>13602</v>
      </c>
      <c r="M4578" t="s">
        <v>70</v>
      </c>
      <c r="N4578" t="s">
        <v>74</v>
      </c>
      <c r="O4578">
        <v>9.0031999999999996</v>
      </c>
      <c r="P4578" t="s">
        <v>70</v>
      </c>
      <c r="Q4578" t="s">
        <v>75</v>
      </c>
      <c r="R4578">
        <v>260.25409999999999</v>
      </c>
    </row>
    <row r="4579" spans="1:18" x14ac:dyDescent="0.2">
      <c r="A4579" s="31">
        <v>42742</v>
      </c>
      <c r="B4579" s="32">
        <v>0.50373842592592599</v>
      </c>
      <c r="C4579" t="s">
        <v>66</v>
      </c>
      <c r="D4579" t="s">
        <v>67</v>
      </c>
      <c r="E4579" t="s">
        <v>13603</v>
      </c>
      <c r="F4579" t="s">
        <v>13591</v>
      </c>
      <c r="G4579" t="s">
        <v>70</v>
      </c>
      <c r="H4579" t="s">
        <v>71</v>
      </c>
      <c r="I4579" t="s">
        <v>13604</v>
      </c>
      <c r="J4579" t="s">
        <v>70</v>
      </c>
      <c r="K4579" t="s">
        <v>72</v>
      </c>
      <c r="L4579" t="s">
        <v>13605</v>
      </c>
      <c r="M4579" t="s">
        <v>70</v>
      </c>
      <c r="N4579" t="s">
        <v>74</v>
      </c>
      <c r="O4579">
        <v>9.0030999999999999</v>
      </c>
      <c r="P4579" t="s">
        <v>70</v>
      </c>
      <c r="Q4579" t="s">
        <v>75</v>
      </c>
      <c r="R4579">
        <v>260.23160000000001</v>
      </c>
    </row>
    <row r="4580" spans="1:18" x14ac:dyDescent="0.2">
      <c r="A4580" s="31">
        <v>42742</v>
      </c>
      <c r="B4580" s="32">
        <v>0.50403935185185189</v>
      </c>
      <c r="C4580" t="s">
        <v>66</v>
      </c>
      <c r="D4580" t="s">
        <v>67</v>
      </c>
      <c r="E4580" t="s">
        <v>13606</v>
      </c>
      <c r="F4580" t="s">
        <v>13591</v>
      </c>
      <c r="G4580" t="s">
        <v>70</v>
      </c>
      <c r="H4580" t="s">
        <v>71</v>
      </c>
      <c r="I4580" t="s">
        <v>13607</v>
      </c>
      <c r="J4580" t="s">
        <v>70</v>
      </c>
      <c r="K4580" t="s">
        <v>72</v>
      </c>
      <c r="L4580" t="s">
        <v>13608</v>
      </c>
      <c r="M4580" t="s">
        <v>70</v>
      </c>
      <c r="N4580" t="s">
        <v>74</v>
      </c>
      <c r="O4580">
        <v>9.0030000000000001</v>
      </c>
      <c r="P4580" t="s">
        <v>70</v>
      </c>
      <c r="Q4580" t="s">
        <v>75</v>
      </c>
      <c r="R4580">
        <v>260.20639999999997</v>
      </c>
    </row>
    <row r="4581" spans="1:18" x14ac:dyDescent="0.2">
      <c r="A4581" s="31">
        <v>42742</v>
      </c>
      <c r="B4581" s="32">
        <v>0.50429398148148141</v>
      </c>
      <c r="C4581" t="s">
        <v>66</v>
      </c>
      <c r="D4581" t="s">
        <v>67</v>
      </c>
      <c r="E4581" t="s">
        <v>13609</v>
      </c>
      <c r="F4581" t="s">
        <v>13591</v>
      </c>
      <c r="G4581" t="s">
        <v>70</v>
      </c>
      <c r="H4581" t="s">
        <v>71</v>
      </c>
      <c r="I4581" t="s">
        <v>13610</v>
      </c>
      <c r="J4581" t="s">
        <v>70</v>
      </c>
      <c r="K4581" t="s">
        <v>72</v>
      </c>
      <c r="L4581" t="s">
        <v>13611</v>
      </c>
      <c r="M4581" t="s">
        <v>70</v>
      </c>
      <c r="N4581" t="s">
        <v>74</v>
      </c>
      <c r="O4581">
        <v>9.0027000000000008</v>
      </c>
      <c r="P4581" t="s">
        <v>70</v>
      </c>
      <c r="Q4581" t="s">
        <v>75</v>
      </c>
      <c r="R4581">
        <v>260.16950000000003</v>
      </c>
    </row>
    <row r="4582" spans="1:18" x14ac:dyDescent="0.2">
      <c r="A4582" s="31">
        <v>42742</v>
      </c>
      <c r="B4582" s="32">
        <v>0.50446759259259266</v>
      </c>
      <c r="C4582" t="s">
        <v>66</v>
      </c>
      <c r="D4582" t="s">
        <v>67</v>
      </c>
      <c r="E4582" t="s">
        <v>13612</v>
      </c>
      <c r="F4582" t="s">
        <v>13591</v>
      </c>
      <c r="G4582" t="s">
        <v>70</v>
      </c>
      <c r="H4582" t="s">
        <v>71</v>
      </c>
      <c r="I4582" t="s">
        <v>13613</v>
      </c>
      <c r="J4582" t="s">
        <v>70</v>
      </c>
      <c r="K4582" t="s">
        <v>72</v>
      </c>
      <c r="L4582" t="s">
        <v>13614</v>
      </c>
      <c r="M4582" t="s">
        <v>70</v>
      </c>
      <c r="N4582" t="s">
        <v>74</v>
      </c>
      <c r="O4582">
        <v>9.0027000000000008</v>
      </c>
      <c r="P4582" t="s">
        <v>70</v>
      </c>
      <c r="Q4582" t="s">
        <v>75</v>
      </c>
      <c r="R4582">
        <v>260.1431</v>
      </c>
    </row>
    <row r="4583" spans="1:18" x14ac:dyDescent="0.2">
      <c r="A4583" s="31">
        <v>42742</v>
      </c>
      <c r="B4583" s="32">
        <v>0.50473379629629633</v>
      </c>
      <c r="C4583" t="s">
        <v>66</v>
      </c>
      <c r="D4583" t="s">
        <v>67</v>
      </c>
      <c r="E4583" t="s">
        <v>13615</v>
      </c>
      <c r="F4583" t="s">
        <v>13591</v>
      </c>
      <c r="G4583" t="s">
        <v>70</v>
      </c>
      <c r="H4583" t="s">
        <v>71</v>
      </c>
      <c r="I4583" t="s">
        <v>13616</v>
      </c>
      <c r="J4583" t="s">
        <v>70</v>
      </c>
      <c r="K4583" t="s">
        <v>72</v>
      </c>
      <c r="L4583" t="s">
        <v>13617</v>
      </c>
      <c r="M4583" t="s">
        <v>70</v>
      </c>
      <c r="N4583" t="s">
        <v>74</v>
      </c>
      <c r="O4583">
        <v>9.0024999999999995</v>
      </c>
      <c r="P4583" t="s">
        <v>70</v>
      </c>
      <c r="Q4583" t="s">
        <v>75</v>
      </c>
      <c r="R4583">
        <v>260.11720000000003</v>
      </c>
    </row>
    <row r="4584" spans="1:18" x14ac:dyDescent="0.2">
      <c r="A4584" s="31">
        <v>42742</v>
      </c>
      <c r="B4584" s="32">
        <v>0.50490740740740747</v>
      </c>
      <c r="C4584" t="s">
        <v>66</v>
      </c>
      <c r="D4584" t="s">
        <v>67</v>
      </c>
      <c r="E4584" t="s">
        <v>13618</v>
      </c>
      <c r="F4584" t="s">
        <v>13591</v>
      </c>
      <c r="G4584" t="s">
        <v>70</v>
      </c>
      <c r="H4584" t="s">
        <v>71</v>
      </c>
      <c r="I4584" t="s">
        <v>13619</v>
      </c>
      <c r="J4584" t="s">
        <v>70</v>
      </c>
      <c r="K4584" t="s">
        <v>72</v>
      </c>
      <c r="L4584" t="s">
        <v>13620</v>
      </c>
      <c r="M4584" t="s">
        <v>70</v>
      </c>
      <c r="N4584" t="s">
        <v>74</v>
      </c>
      <c r="O4584">
        <v>9.0023</v>
      </c>
      <c r="P4584" t="s">
        <v>70</v>
      </c>
      <c r="Q4584" t="s">
        <v>75</v>
      </c>
      <c r="R4584">
        <v>260.08519999999999</v>
      </c>
    </row>
    <row r="4585" spans="1:18" x14ac:dyDescent="0.2">
      <c r="A4585" s="31">
        <v>42742</v>
      </c>
      <c r="B4585" s="32">
        <v>0.50557870370370372</v>
      </c>
      <c r="C4585" t="s">
        <v>66</v>
      </c>
      <c r="D4585" t="s">
        <v>67</v>
      </c>
      <c r="E4585" t="s">
        <v>13621</v>
      </c>
      <c r="F4585" t="s">
        <v>13591</v>
      </c>
      <c r="G4585" t="s">
        <v>70</v>
      </c>
      <c r="H4585" t="s">
        <v>71</v>
      </c>
      <c r="I4585" t="s">
        <v>13622</v>
      </c>
      <c r="J4585" t="s">
        <v>70</v>
      </c>
      <c r="K4585" t="s">
        <v>72</v>
      </c>
      <c r="L4585" t="s">
        <v>13623</v>
      </c>
      <c r="M4585" t="s">
        <v>70</v>
      </c>
      <c r="N4585" t="s">
        <v>74</v>
      </c>
      <c r="O4585">
        <v>9.0023999999999997</v>
      </c>
      <c r="P4585" t="s">
        <v>70</v>
      </c>
      <c r="Q4585" t="s">
        <v>75</v>
      </c>
      <c r="R4585">
        <v>260.07100000000003</v>
      </c>
    </row>
    <row r="4586" spans="1:18" x14ac:dyDescent="0.2">
      <c r="A4586" s="31">
        <v>42742</v>
      </c>
      <c r="B4586" s="32">
        <v>0.50590277777777781</v>
      </c>
      <c r="C4586" t="s">
        <v>66</v>
      </c>
      <c r="D4586" t="s">
        <v>67</v>
      </c>
      <c r="E4586" t="s">
        <v>13624</v>
      </c>
      <c r="F4586" t="s">
        <v>13591</v>
      </c>
      <c r="G4586" t="s">
        <v>70</v>
      </c>
      <c r="H4586" t="s">
        <v>71</v>
      </c>
      <c r="I4586" t="s">
        <v>13625</v>
      </c>
      <c r="J4586" t="s">
        <v>70</v>
      </c>
      <c r="K4586" t="s">
        <v>72</v>
      </c>
      <c r="L4586" t="s">
        <v>13626</v>
      </c>
      <c r="M4586" t="s">
        <v>70</v>
      </c>
      <c r="N4586" t="s">
        <v>74</v>
      </c>
      <c r="O4586">
        <v>9.0022000000000002</v>
      </c>
      <c r="P4586" t="s">
        <v>70</v>
      </c>
      <c r="Q4586" t="s">
        <v>75</v>
      </c>
      <c r="R4586">
        <v>260.04090000000002</v>
      </c>
    </row>
    <row r="4587" spans="1:18" x14ac:dyDescent="0.2">
      <c r="A4587" s="31">
        <v>42742</v>
      </c>
      <c r="B4587" s="32">
        <v>0.50611111111111107</v>
      </c>
      <c r="C4587" t="s">
        <v>66</v>
      </c>
      <c r="D4587" t="s">
        <v>67</v>
      </c>
      <c r="E4587" t="s">
        <v>13627</v>
      </c>
      <c r="F4587" t="s">
        <v>13591</v>
      </c>
      <c r="G4587" t="s">
        <v>70</v>
      </c>
      <c r="H4587" t="s">
        <v>71</v>
      </c>
      <c r="I4587" t="s">
        <v>13628</v>
      </c>
      <c r="J4587" t="s">
        <v>70</v>
      </c>
      <c r="K4587" t="s">
        <v>72</v>
      </c>
      <c r="L4587" t="s">
        <v>13629</v>
      </c>
      <c r="M4587" t="s">
        <v>70</v>
      </c>
      <c r="N4587" t="s">
        <v>74</v>
      </c>
      <c r="O4587">
        <v>9.0020000000000007</v>
      </c>
      <c r="P4587" t="s">
        <v>70</v>
      </c>
      <c r="Q4587" t="s">
        <v>75</v>
      </c>
      <c r="R4587">
        <v>260.00549999999998</v>
      </c>
    </row>
    <row r="4588" spans="1:18" x14ac:dyDescent="0.2">
      <c r="A4588" s="31">
        <v>42742</v>
      </c>
      <c r="B4588" s="32">
        <v>0.50637731481481485</v>
      </c>
      <c r="C4588" t="s">
        <v>66</v>
      </c>
      <c r="D4588" t="s">
        <v>67</v>
      </c>
      <c r="E4588" t="s">
        <v>13630</v>
      </c>
      <c r="F4588" t="s">
        <v>13591</v>
      </c>
      <c r="G4588" t="s">
        <v>70</v>
      </c>
      <c r="H4588" t="s">
        <v>71</v>
      </c>
      <c r="I4588" t="s">
        <v>13631</v>
      </c>
      <c r="J4588" t="s">
        <v>70</v>
      </c>
      <c r="K4588" t="s">
        <v>72</v>
      </c>
      <c r="L4588" t="s">
        <v>13632</v>
      </c>
      <c r="M4588" t="s">
        <v>70</v>
      </c>
      <c r="N4588" t="s">
        <v>74</v>
      </c>
      <c r="O4588">
        <v>9.0018999999999991</v>
      </c>
      <c r="P4588" t="s">
        <v>70</v>
      </c>
      <c r="Q4588" t="s">
        <v>75</v>
      </c>
      <c r="R4588">
        <v>259.97840000000002</v>
      </c>
    </row>
    <row r="4589" spans="1:18" x14ac:dyDescent="0.2">
      <c r="A4589" s="31">
        <v>42742</v>
      </c>
      <c r="B4589" s="32">
        <v>0.50668981481481479</v>
      </c>
      <c r="C4589" t="s">
        <v>66</v>
      </c>
      <c r="D4589" t="s">
        <v>67</v>
      </c>
      <c r="E4589" t="s">
        <v>13633</v>
      </c>
      <c r="F4589" t="s">
        <v>13591</v>
      </c>
      <c r="G4589" t="s">
        <v>70</v>
      </c>
      <c r="H4589" t="s">
        <v>71</v>
      </c>
      <c r="I4589" t="s">
        <v>13634</v>
      </c>
      <c r="J4589" t="s">
        <v>70</v>
      </c>
      <c r="K4589" t="s">
        <v>72</v>
      </c>
      <c r="L4589" t="s">
        <v>13635</v>
      </c>
      <c r="M4589" t="s">
        <v>70</v>
      </c>
      <c r="N4589" t="s">
        <v>74</v>
      </c>
      <c r="O4589">
        <v>9.0016999999999996</v>
      </c>
      <c r="P4589" t="s">
        <v>70</v>
      </c>
      <c r="Q4589" t="s">
        <v>75</v>
      </c>
      <c r="R4589">
        <v>259.97129999999999</v>
      </c>
    </row>
    <row r="4590" spans="1:18" x14ac:dyDescent="0.2">
      <c r="A4590" s="31">
        <v>42742</v>
      </c>
      <c r="B4590" s="32">
        <v>0.50685185185185189</v>
      </c>
      <c r="C4590" t="s">
        <v>66</v>
      </c>
      <c r="D4590" t="s">
        <v>67</v>
      </c>
      <c r="E4590" t="s">
        <v>13636</v>
      </c>
      <c r="F4590" t="s">
        <v>13591</v>
      </c>
      <c r="G4590" t="s">
        <v>70</v>
      </c>
      <c r="H4590" t="s">
        <v>71</v>
      </c>
      <c r="I4590" t="s">
        <v>13637</v>
      </c>
      <c r="J4590" t="s">
        <v>70</v>
      </c>
      <c r="K4590" t="s">
        <v>72</v>
      </c>
      <c r="L4590" t="s">
        <v>13638</v>
      </c>
      <c r="M4590" t="s">
        <v>70</v>
      </c>
      <c r="N4590" t="s">
        <v>74</v>
      </c>
      <c r="O4590">
        <v>9.0015999999999998</v>
      </c>
      <c r="P4590" t="s">
        <v>70</v>
      </c>
      <c r="Q4590" t="s">
        <v>75</v>
      </c>
      <c r="R4590">
        <v>259.96359999999999</v>
      </c>
    </row>
    <row r="4591" spans="1:18" x14ac:dyDescent="0.2">
      <c r="A4591" s="31">
        <v>42742</v>
      </c>
      <c r="B4591" s="32">
        <v>0.50710648148148152</v>
      </c>
      <c r="C4591" t="s">
        <v>66</v>
      </c>
      <c r="D4591" t="s">
        <v>67</v>
      </c>
      <c r="E4591" t="s">
        <v>13639</v>
      </c>
      <c r="F4591" t="s">
        <v>13591</v>
      </c>
      <c r="G4591" t="s">
        <v>70</v>
      </c>
      <c r="H4591" t="s">
        <v>71</v>
      </c>
      <c r="I4591" t="s">
        <v>13640</v>
      </c>
      <c r="J4591" t="s">
        <v>70</v>
      </c>
      <c r="K4591" t="s">
        <v>72</v>
      </c>
      <c r="L4591" t="s">
        <v>13641</v>
      </c>
      <c r="M4591" t="s">
        <v>70</v>
      </c>
      <c r="N4591" t="s">
        <v>74</v>
      </c>
      <c r="O4591">
        <v>9.0014000000000003</v>
      </c>
      <c r="P4591" t="s">
        <v>70</v>
      </c>
      <c r="Q4591" t="s">
        <v>75</v>
      </c>
      <c r="R4591">
        <v>259.92970000000003</v>
      </c>
    </row>
    <row r="4592" spans="1:18" x14ac:dyDescent="0.2">
      <c r="A4592" s="31">
        <v>42742</v>
      </c>
      <c r="B4592" s="32">
        <v>0.50730324074074074</v>
      </c>
      <c r="C4592" t="s">
        <v>66</v>
      </c>
      <c r="D4592" t="s">
        <v>67</v>
      </c>
      <c r="E4592" t="s">
        <v>13642</v>
      </c>
      <c r="F4592" t="s">
        <v>13591</v>
      </c>
      <c r="G4592" t="s">
        <v>70</v>
      </c>
      <c r="H4592" t="s">
        <v>71</v>
      </c>
      <c r="I4592" t="s">
        <v>13643</v>
      </c>
      <c r="J4592" t="s">
        <v>70</v>
      </c>
      <c r="K4592" t="s">
        <v>72</v>
      </c>
      <c r="L4592" t="s">
        <v>13644</v>
      </c>
      <c r="M4592" t="s">
        <v>70</v>
      </c>
      <c r="N4592" t="s">
        <v>74</v>
      </c>
      <c r="O4592">
        <v>9.0013000000000005</v>
      </c>
      <c r="P4592" t="s">
        <v>70</v>
      </c>
      <c r="Q4592" t="s">
        <v>75</v>
      </c>
      <c r="R4592">
        <v>259.90660000000003</v>
      </c>
    </row>
    <row r="4593" spans="1:18" x14ac:dyDescent="0.2">
      <c r="A4593" s="31">
        <v>42742</v>
      </c>
      <c r="B4593" s="32">
        <v>0.50763888888888886</v>
      </c>
      <c r="C4593" t="s">
        <v>66</v>
      </c>
      <c r="D4593" t="s">
        <v>67</v>
      </c>
      <c r="E4593" t="s">
        <v>13645</v>
      </c>
      <c r="F4593" t="s">
        <v>13591</v>
      </c>
      <c r="G4593" t="s">
        <v>70</v>
      </c>
      <c r="H4593" t="s">
        <v>71</v>
      </c>
      <c r="I4593" t="s">
        <v>13646</v>
      </c>
      <c r="J4593" t="s">
        <v>70</v>
      </c>
      <c r="K4593" t="s">
        <v>72</v>
      </c>
      <c r="L4593" t="s">
        <v>13647</v>
      </c>
      <c r="M4593" t="s">
        <v>70</v>
      </c>
      <c r="N4593" t="s">
        <v>74</v>
      </c>
      <c r="O4593">
        <v>9.0009999999999994</v>
      </c>
      <c r="P4593" t="s">
        <v>70</v>
      </c>
      <c r="Q4593" t="s">
        <v>75</v>
      </c>
      <c r="R4593">
        <v>259.92230000000001</v>
      </c>
    </row>
    <row r="4594" spans="1:18" x14ac:dyDescent="0.2">
      <c r="A4594" s="31">
        <v>42742</v>
      </c>
      <c r="B4594" s="32">
        <v>0.50787037037037031</v>
      </c>
      <c r="C4594" t="s">
        <v>66</v>
      </c>
      <c r="D4594" t="s">
        <v>67</v>
      </c>
      <c r="E4594" t="s">
        <v>13648</v>
      </c>
      <c r="F4594" t="s">
        <v>13591</v>
      </c>
      <c r="G4594" t="s">
        <v>70</v>
      </c>
      <c r="H4594" t="s">
        <v>71</v>
      </c>
      <c r="I4594" t="s">
        <v>13649</v>
      </c>
      <c r="J4594" t="s">
        <v>70</v>
      </c>
      <c r="K4594" t="s">
        <v>72</v>
      </c>
      <c r="L4594" t="s">
        <v>13650</v>
      </c>
      <c r="M4594" t="s">
        <v>70</v>
      </c>
      <c r="N4594" t="s">
        <v>74</v>
      </c>
      <c r="O4594">
        <v>9.0006000000000004</v>
      </c>
      <c r="P4594" t="s">
        <v>70</v>
      </c>
      <c r="Q4594" t="s">
        <v>75</v>
      </c>
      <c r="R4594">
        <v>259.88420000000002</v>
      </c>
    </row>
    <row r="4595" spans="1:18" x14ac:dyDescent="0.2">
      <c r="A4595" s="31">
        <v>42742</v>
      </c>
      <c r="B4595" s="32">
        <v>0.50804398148148155</v>
      </c>
      <c r="C4595" t="s">
        <v>66</v>
      </c>
      <c r="D4595" t="s">
        <v>67</v>
      </c>
      <c r="E4595" t="s">
        <v>13651</v>
      </c>
      <c r="F4595" t="s">
        <v>13591</v>
      </c>
      <c r="G4595" t="s">
        <v>70</v>
      </c>
      <c r="H4595" t="s">
        <v>71</v>
      </c>
      <c r="I4595" t="s">
        <v>13652</v>
      </c>
      <c r="J4595" t="s">
        <v>70</v>
      </c>
      <c r="K4595" t="s">
        <v>72</v>
      </c>
      <c r="L4595" t="s">
        <v>13653</v>
      </c>
      <c r="M4595" t="s">
        <v>70</v>
      </c>
      <c r="N4595" t="s">
        <v>74</v>
      </c>
      <c r="O4595">
        <v>9.0004000000000008</v>
      </c>
      <c r="P4595" t="s">
        <v>70</v>
      </c>
      <c r="Q4595" t="s">
        <v>75</v>
      </c>
      <c r="R4595">
        <v>259.85770000000002</v>
      </c>
    </row>
    <row r="4596" spans="1:18" x14ac:dyDescent="0.2">
      <c r="A4596" s="31">
        <v>42742</v>
      </c>
      <c r="B4596" s="32">
        <v>0.50839120370370372</v>
      </c>
      <c r="C4596" t="s">
        <v>66</v>
      </c>
      <c r="D4596" t="s">
        <v>67</v>
      </c>
      <c r="E4596" t="s">
        <v>13654</v>
      </c>
      <c r="F4596" t="s">
        <v>13591</v>
      </c>
      <c r="G4596" t="s">
        <v>70</v>
      </c>
      <c r="H4596" t="s">
        <v>71</v>
      </c>
      <c r="I4596" t="s">
        <v>13655</v>
      </c>
      <c r="J4596" t="s">
        <v>70</v>
      </c>
      <c r="K4596" t="s">
        <v>72</v>
      </c>
      <c r="L4596" t="s">
        <v>13656</v>
      </c>
      <c r="M4596" t="s">
        <v>70</v>
      </c>
      <c r="N4596" t="s">
        <v>74</v>
      </c>
      <c r="O4596">
        <v>9.0002999999999993</v>
      </c>
      <c r="P4596" t="s">
        <v>70</v>
      </c>
      <c r="Q4596" t="s">
        <v>75</v>
      </c>
      <c r="R4596">
        <v>259.83350000000002</v>
      </c>
    </row>
    <row r="4597" spans="1:18" x14ac:dyDescent="0.2">
      <c r="A4597" s="31">
        <v>42742</v>
      </c>
      <c r="B4597" s="32">
        <v>0.50881944444444438</v>
      </c>
      <c r="C4597" t="s">
        <v>66</v>
      </c>
      <c r="D4597" t="s">
        <v>67</v>
      </c>
      <c r="E4597" t="s">
        <v>13657</v>
      </c>
      <c r="F4597" t="s">
        <v>13591</v>
      </c>
      <c r="G4597" t="s">
        <v>70</v>
      </c>
      <c r="H4597" t="s">
        <v>71</v>
      </c>
      <c r="I4597" t="s">
        <v>13658</v>
      </c>
      <c r="J4597" t="s">
        <v>70</v>
      </c>
      <c r="K4597" t="s">
        <v>72</v>
      </c>
      <c r="L4597" t="s">
        <v>13659</v>
      </c>
      <c r="M4597" t="s">
        <v>70</v>
      </c>
      <c r="N4597" t="s">
        <v>74</v>
      </c>
      <c r="O4597">
        <v>8.9999000000000002</v>
      </c>
      <c r="P4597" t="s">
        <v>70</v>
      </c>
      <c r="Q4597" t="s">
        <v>75</v>
      </c>
      <c r="R4597">
        <v>259.79259999999999</v>
      </c>
    </row>
    <row r="4598" spans="1:18" x14ac:dyDescent="0.2">
      <c r="A4598" s="31">
        <v>42742</v>
      </c>
      <c r="B4598" s="32">
        <v>0.50915509259259262</v>
      </c>
      <c r="C4598" t="s">
        <v>66</v>
      </c>
      <c r="D4598" t="s">
        <v>67</v>
      </c>
      <c r="E4598" t="s">
        <v>13660</v>
      </c>
      <c r="F4598" t="s">
        <v>13591</v>
      </c>
      <c r="G4598" t="s">
        <v>70</v>
      </c>
      <c r="H4598" t="s">
        <v>71</v>
      </c>
      <c r="I4598" t="s">
        <v>13661</v>
      </c>
      <c r="J4598" t="s">
        <v>70</v>
      </c>
      <c r="K4598" t="s">
        <v>72</v>
      </c>
      <c r="L4598" t="s">
        <v>13662</v>
      </c>
      <c r="M4598" t="s">
        <v>70</v>
      </c>
      <c r="N4598" t="s">
        <v>74</v>
      </c>
      <c r="O4598">
        <v>8.9997000000000007</v>
      </c>
      <c r="P4598" t="s">
        <v>70</v>
      </c>
      <c r="Q4598" t="s">
        <v>75</v>
      </c>
      <c r="R4598">
        <v>259.77280000000002</v>
      </c>
    </row>
    <row r="4599" spans="1:18" x14ac:dyDescent="0.2">
      <c r="A4599" s="31">
        <v>42742</v>
      </c>
      <c r="B4599" s="32">
        <v>0.50951388888888893</v>
      </c>
      <c r="C4599" t="s">
        <v>66</v>
      </c>
      <c r="D4599" t="s">
        <v>67</v>
      </c>
      <c r="E4599" t="s">
        <v>13663</v>
      </c>
      <c r="F4599" t="s">
        <v>13591</v>
      </c>
      <c r="G4599" t="s">
        <v>70</v>
      </c>
      <c r="H4599" t="s">
        <v>71</v>
      </c>
      <c r="I4599" t="s">
        <v>13664</v>
      </c>
      <c r="J4599" t="s">
        <v>70</v>
      </c>
      <c r="K4599" t="s">
        <v>72</v>
      </c>
      <c r="L4599" t="s">
        <v>13665</v>
      </c>
      <c r="M4599" t="s">
        <v>70</v>
      </c>
      <c r="N4599" t="s">
        <v>74</v>
      </c>
      <c r="O4599">
        <v>8.9994999999999994</v>
      </c>
      <c r="P4599" t="s">
        <v>70</v>
      </c>
      <c r="Q4599" t="s">
        <v>75</v>
      </c>
      <c r="R4599">
        <v>259.74779999999998</v>
      </c>
    </row>
    <row r="4600" spans="1:18" x14ac:dyDescent="0.2">
      <c r="A4600" s="31">
        <v>42742</v>
      </c>
      <c r="B4600" s="32">
        <v>0.50972222222222219</v>
      </c>
      <c r="C4600" t="s">
        <v>66</v>
      </c>
      <c r="D4600" t="s">
        <v>67</v>
      </c>
      <c r="E4600" t="s">
        <v>13666</v>
      </c>
      <c r="F4600" t="s">
        <v>13591</v>
      </c>
      <c r="G4600" t="s">
        <v>70</v>
      </c>
      <c r="H4600" t="s">
        <v>71</v>
      </c>
      <c r="I4600" t="s">
        <v>13667</v>
      </c>
      <c r="J4600" t="s">
        <v>70</v>
      </c>
      <c r="K4600" t="s">
        <v>72</v>
      </c>
      <c r="L4600" t="s">
        <v>13668</v>
      </c>
      <c r="M4600" t="s">
        <v>70</v>
      </c>
      <c r="N4600" t="s">
        <v>74</v>
      </c>
      <c r="O4600">
        <v>8.9992000000000001</v>
      </c>
      <c r="P4600" t="s">
        <v>70</v>
      </c>
      <c r="Q4600" t="s">
        <v>75</v>
      </c>
      <c r="R4600">
        <v>259.71129999999999</v>
      </c>
    </row>
    <row r="4601" spans="1:18" x14ac:dyDescent="0.2">
      <c r="A4601" s="31">
        <v>42742</v>
      </c>
      <c r="B4601" s="32">
        <v>0.50995370370370374</v>
      </c>
      <c r="C4601" t="s">
        <v>66</v>
      </c>
      <c r="D4601" t="s">
        <v>67</v>
      </c>
      <c r="E4601" t="s">
        <v>13669</v>
      </c>
      <c r="F4601" t="s">
        <v>13591</v>
      </c>
      <c r="G4601" t="s">
        <v>70</v>
      </c>
      <c r="H4601" t="s">
        <v>71</v>
      </c>
      <c r="I4601" t="s">
        <v>13670</v>
      </c>
      <c r="J4601" t="s">
        <v>70</v>
      </c>
      <c r="K4601" t="s">
        <v>72</v>
      </c>
      <c r="L4601" t="s">
        <v>13671</v>
      </c>
      <c r="M4601" t="s">
        <v>70</v>
      </c>
      <c r="N4601" t="s">
        <v>74</v>
      </c>
      <c r="O4601">
        <v>8.9991000000000003</v>
      </c>
      <c r="P4601" t="s">
        <v>70</v>
      </c>
      <c r="Q4601" t="s">
        <v>75</v>
      </c>
      <c r="R4601">
        <v>259.69319999999999</v>
      </c>
    </row>
    <row r="4602" spans="1:18" x14ac:dyDescent="0.2">
      <c r="A4602" s="31">
        <v>42742</v>
      </c>
      <c r="B4602" s="32">
        <v>0.51039351851851855</v>
      </c>
      <c r="C4602" t="s">
        <v>66</v>
      </c>
      <c r="D4602" t="s">
        <v>67</v>
      </c>
      <c r="E4602" t="s">
        <v>13672</v>
      </c>
      <c r="F4602" t="s">
        <v>13591</v>
      </c>
      <c r="G4602" t="s">
        <v>70</v>
      </c>
      <c r="H4602" t="s">
        <v>71</v>
      </c>
      <c r="I4602" t="s">
        <v>13673</v>
      </c>
      <c r="J4602" t="s">
        <v>70</v>
      </c>
      <c r="K4602" t="s">
        <v>72</v>
      </c>
      <c r="L4602" t="s">
        <v>13674</v>
      </c>
      <c r="M4602" t="s">
        <v>70</v>
      </c>
      <c r="N4602" t="s">
        <v>74</v>
      </c>
      <c r="O4602">
        <v>8.9994999999999994</v>
      </c>
      <c r="P4602" t="s">
        <v>70</v>
      </c>
      <c r="Q4602" t="s">
        <v>75</v>
      </c>
      <c r="R4602">
        <v>259.69639999999998</v>
      </c>
    </row>
    <row r="4603" spans="1:18" x14ac:dyDescent="0.2">
      <c r="A4603" s="31">
        <v>42742</v>
      </c>
      <c r="B4603" s="32">
        <v>0.51064814814814818</v>
      </c>
      <c r="C4603" t="s">
        <v>66</v>
      </c>
      <c r="D4603" t="s">
        <v>67</v>
      </c>
      <c r="E4603" t="s">
        <v>13675</v>
      </c>
      <c r="F4603" t="s">
        <v>13591</v>
      </c>
      <c r="G4603" t="s">
        <v>70</v>
      </c>
      <c r="H4603" t="s">
        <v>71</v>
      </c>
      <c r="I4603" t="s">
        <v>13676</v>
      </c>
      <c r="J4603" t="s">
        <v>70</v>
      </c>
      <c r="K4603" t="s">
        <v>72</v>
      </c>
      <c r="L4603" t="s">
        <v>13677</v>
      </c>
      <c r="M4603" t="s">
        <v>70</v>
      </c>
      <c r="N4603" t="s">
        <v>74</v>
      </c>
      <c r="O4603">
        <v>8.9992000000000001</v>
      </c>
      <c r="P4603" t="s">
        <v>70</v>
      </c>
      <c r="Q4603" t="s">
        <v>75</v>
      </c>
      <c r="R4603">
        <v>259.66109999999998</v>
      </c>
    </row>
    <row r="4604" spans="1:18" x14ac:dyDescent="0.2">
      <c r="A4604" s="31">
        <v>42742</v>
      </c>
      <c r="B4604" s="32">
        <v>0.51089120370370367</v>
      </c>
      <c r="C4604" t="s">
        <v>66</v>
      </c>
      <c r="D4604" t="s">
        <v>67</v>
      </c>
      <c r="E4604" t="s">
        <v>13678</v>
      </c>
      <c r="F4604" t="s">
        <v>13591</v>
      </c>
      <c r="G4604" t="s">
        <v>70</v>
      </c>
      <c r="H4604" t="s">
        <v>71</v>
      </c>
      <c r="I4604" t="s">
        <v>13679</v>
      </c>
      <c r="J4604" t="s">
        <v>70</v>
      </c>
      <c r="K4604" t="s">
        <v>72</v>
      </c>
      <c r="L4604" t="s">
        <v>13680</v>
      </c>
      <c r="M4604" t="s">
        <v>70</v>
      </c>
      <c r="N4604" t="s">
        <v>74</v>
      </c>
      <c r="O4604">
        <v>8.9990000000000006</v>
      </c>
      <c r="P4604" t="s">
        <v>70</v>
      </c>
      <c r="Q4604" t="s">
        <v>75</v>
      </c>
      <c r="R4604">
        <v>259.63569999999999</v>
      </c>
    </row>
    <row r="4605" spans="1:18" x14ac:dyDescent="0.2">
      <c r="A4605" s="31">
        <v>42742</v>
      </c>
      <c r="B4605" s="32">
        <v>0.51106481481481481</v>
      </c>
      <c r="C4605" t="s">
        <v>66</v>
      </c>
      <c r="D4605" t="s">
        <v>67</v>
      </c>
      <c r="E4605" t="s">
        <v>13681</v>
      </c>
      <c r="F4605" t="s">
        <v>13591</v>
      </c>
      <c r="G4605" t="s">
        <v>70</v>
      </c>
      <c r="H4605" t="s">
        <v>71</v>
      </c>
      <c r="I4605" t="s">
        <v>13682</v>
      </c>
      <c r="J4605" t="s">
        <v>70</v>
      </c>
      <c r="K4605" t="s">
        <v>72</v>
      </c>
      <c r="L4605" t="s">
        <v>13683</v>
      </c>
      <c r="M4605" t="s">
        <v>70</v>
      </c>
      <c r="N4605" t="s">
        <v>74</v>
      </c>
      <c r="O4605">
        <v>8.9986999999999995</v>
      </c>
      <c r="P4605" t="s">
        <v>70</v>
      </c>
      <c r="Q4605" t="s">
        <v>75</v>
      </c>
      <c r="R4605">
        <v>259.59589999999997</v>
      </c>
    </row>
    <row r="4606" spans="1:18" x14ac:dyDescent="0.2">
      <c r="A4606" s="31">
        <v>42742</v>
      </c>
      <c r="B4606" s="32">
        <v>0.51122685185185179</v>
      </c>
      <c r="C4606" t="s">
        <v>66</v>
      </c>
      <c r="D4606" t="s">
        <v>67</v>
      </c>
      <c r="E4606" t="s">
        <v>13684</v>
      </c>
      <c r="F4606" t="s">
        <v>13591</v>
      </c>
      <c r="G4606" t="s">
        <v>70</v>
      </c>
      <c r="H4606" t="s">
        <v>71</v>
      </c>
      <c r="I4606" t="s">
        <v>13685</v>
      </c>
      <c r="J4606" t="s">
        <v>70</v>
      </c>
      <c r="K4606" t="s">
        <v>72</v>
      </c>
      <c r="L4606" t="s">
        <v>13686</v>
      </c>
      <c r="M4606" t="s">
        <v>70</v>
      </c>
      <c r="N4606" t="s">
        <v>74</v>
      </c>
      <c r="O4606">
        <v>8.9984000000000002</v>
      </c>
      <c r="P4606" t="s">
        <v>70</v>
      </c>
      <c r="Q4606" t="s">
        <v>75</v>
      </c>
      <c r="R4606">
        <v>259.57569999999998</v>
      </c>
    </row>
    <row r="4607" spans="1:18" x14ac:dyDescent="0.2">
      <c r="A4607" s="31">
        <v>42742</v>
      </c>
      <c r="B4607" s="32">
        <v>0.51151620370370365</v>
      </c>
      <c r="C4607" t="s">
        <v>66</v>
      </c>
      <c r="D4607" t="s">
        <v>67</v>
      </c>
      <c r="E4607" t="s">
        <v>13687</v>
      </c>
      <c r="F4607" t="s">
        <v>13591</v>
      </c>
      <c r="G4607" t="s">
        <v>70</v>
      </c>
      <c r="H4607" t="s">
        <v>71</v>
      </c>
      <c r="I4607" t="s">
        <v>13688</v>
      </c>
      <c r="J4607" t="s">
        <v>70</v>
      </c>
      <c r="K4607" t="s">
        <v>72</v>
      </c>
      <c r="L4607" t="s">
        <v>13689</v>
      </c>
      <c r="M4607" t="s">
        <v>70</v>
      </c>
      <c r="N4607" t="s">
        <v>74</v>
      </c>
      <c r="O4607">
        <v>8.9981000000000009</v>
      </c>
      <c r="P4607" t="s">
        <v>70</v>
      </c>
      <c r="Q4607" t="s">
        <v>75</v>
      </c>
      <c r="R4607">
        <v>259.55029999999999</v>
      </c>
    </row>
    <row r="4608" spans="1:18" x14ac:dyDescent="0.2">
      <c r="A4608" s="31">
        <v>42742</v>
      </c>
      <c r="B4608" s="32">
        <v>0.51174768518518521</v>
      </c>
      <c r="C4608" t="s">
        <v>66</v>
      </c>
      <c r="D4608" t="s">
        <v>67</v>
      </c>
      <c r="E4608" t="s">
        <v>13690</v>
      </c>
      <c r="F4608" t="s">
        <v>13591</v>
      </c>
      <c r="G4608" t="s">
        <v>70</v>
      </c>
      <c r="H4608" t="s">
        <v>71</v>
      </c>
      <c r="I4608" t="s">
        <v>13691</v>
      </c>
      <c r="J4608" t="s">
        <v>70</v>
      </c>
      <c r="K4608" t="s">
        <v>72</v>
      </c>
      <c r="L4608" t="s">
        <v>13692</v>
      </c>
      <c r="M4608" t="s">
        <v>70</v>
      </c>
      <c r="N4608" t="s">
        <v>74</v>
      </c>
      <c r="O4608">
        <v>8.9978999999999996</v>
      </c>
      <c r="P4608" t="s">
        <v>70</v>
      </c>
      <c r="Q4608" t="s">
        <v>75</v>
      </c>
      <c r="R4608">
        <v>259.52710000000002</v>
      </c>
    </row>
    <row r="4609" spans="1:18" x14ac:dyDescent="0.2">
      <c r="A4609" s="31">
        <v>42742</v>
      </c>
      <c r="B4609" s="32">
        <v>0.51193287037037039</v>
      </c>
      <c r="C4609" t="s">
        <v>66</v>
      </c>
      <c r="D4609" t="s">
        <v>67</v>
      </c>
      <c r="E4609" t="s">
        <v>13693</v>
      </c>
      <c r="F4609" t="s">
        <v>13591</v>
      </c>
      <c r="G4609" t="s">
        <v>70</v>
      </c>
      <c r="H4609" t="s">
        <v>71</v>
      </c>
      <c r="I4609" t="s">
        <v>13694</v>
      </c>
      <c r="J4609" t="s">
        <v>70</v>
      </c>
      <c r="K4609" t="s">
        <v>72</v>
      </c>
      <c r="L4609" t="s">
        <v>13695</v>
      </c>
      <c r="M4609" t="s">
        <v>70</v>
      </c>
      <c r="N4609" t="s">
        <v>74</v>
      </c>
      <c r="O4609">
        <v>8.9977999999999998</v>
      </c>
      <c r="P4609" t="s">
        <v>70</v>
      </c>
      <c r="Q4609" t="s">
        <v>75</v>
      </c>
      <c r="R4609">
        <v>259.51659999999998</v>
      </c>
    </row>
    <row r="4610" spans="1:18" x14ac:dyDescent="0.2">
      <c r="A4610" s="31">
        <v>42742</v>
      </c>
      <c r="B4610" s="32">
        <v>0.51222222222222225</v>
      </c>
      <c r="C4610" t="s">
        <v>66</v>
      </c>
      <c r="D4610" t="s">
        <v>67</v>
      </c>
      <c r="E4610" t="s">
        <v>13696</v>
      </c>
      <c r="F4610" t="s">
        <v>13591</v>
      </c>
      <c r="G4610" t="s">
        <v>70</v>
      </c>
      <c r="H4610" t="s">
        <v>71</v>
      </c>
      <c r="I4610" t="s">
        <v>13697</v>
      </c>
      <c r="J4610" t="s">
        <v>70</v>
      </c>
      <c r="K4610" t="s">
        <v>72</v>
      </c>
      <c r="L4610" t="s">
        <v>13698</v>
      </c>
      <c r="M4610" t="s">
        <v>70</v>
      </c>
      <c r="N4610" t="s">
        <v>74</v>
      </c>
      <c r="O4610">
        <v>8.9976000000000003</v>
      </c>
      <c r="P4610" t="s">
        <v>70</v>
      </c>
      <c r="Q4610" t="s">
        <v>75</v>
      </c>
      <c r="R4610">
        <v>259.48379999999997</v>
      </c>
    </row>
    <row r="4611" spans="1:18" x14ac:dyDescent="0.2">
      <c r="A4611" s="31">
        <v>42742</v>
      </c>
      <c r="B4611" s="32">
        <v>0.51243055555555561</v>
      </c>
      <c r="C4611" t="s">
        <v>66</v>
      </c>
      <c r="D4611" t="s">
        <v>67</v>
      </c>
      <c r="E4611" t="s">
        <v>13699</v>
      </c>
      <c r="F4611" t="s">
        <v>13591</v>
      </c>
      <c r="G4611" t="s">
        <v>70</v>
      </c>
      <c r="H4611" t="s">
        <v>71</v>
      </c>
      <c r="I4611" t="s">
        <v>13700</v>
      </c>
      <c r="J4611" t="s">
        <v>70</v>
      </c>
      <c r="K4611" t="s">
        <v>72</v>
      </c>
      <c r="L4611" t="s">
        <v>13701</v>
      </c>
      <c r="M4611" t="s">
        <v>70</v>
      </c>
      <c r="N4611" t="s">
        <v>74</v>
      </c>
      <c r="O4611">
        <v>8.9974000000000007</v>
      </c>
      <c r="P4611" t="s">
        <v>70</v>
      </c>
      <c r="Q4611" t="s">
        <v>75</v>
      </c>
      <c r="R4611">
        <v>259.47890000000001</v>
      </c>
    </row>
    <row r="4612" spans="1:18" x14ac:dyDescent="0.2">
      <c r="A4612" s="31">
        <v>42742</v>
      </c>
      <c r="B4612" s="32">
        <v>0.5125925925925926</v>
      </c>
      <c r="C4612" t="s">
        <v>66</v>
      </c>
      <c r="D4612" t="s">
        <v>67</v>
      </c>
      <c r="E4612" t="s">
        <v>13702</v>
      </c>
      <c r="F4612" t="s">
        <v>13591</v>
      </c>
      <c r="G4612" t="s">
        <v>70</v>
      </c>
      <c r="H4612" t="s">
        <v>71</v>
      </c>
      <c r="I4612" t="s">
        <v>13703</v>
      </c>
      <c r="J4612" t="s">
        <v>70</v>
      </c>
      <c r="K4612" t="s">
        <v>72</v>
      </c>
      <c r="L4612" t="s">
        <v>13704</v>
      </c>
      <c r="M4612" t="s">
        <v>70</v>
      </c>
      <c r="N4612" t="s">
        <v>74</v>
      </c>
      <c r="O4612">
        <v>8.9971999999999994</v>
      </c>
      <c r="P4612" t="s">
        <v>70</v>
      </c>
      <c r="Q4612" t="s">
        <v>75</v>
      </c>
      <c r="R4612">
        <v>259.44729999999998</v>
      </c>
    </row>
    <row r="4613" spans="1:18" x14ac:dyDescent="0.2">
      <c r="A4613" s="31">
        <v>42742</v>
      </c>
      <c r="B4613" s="32">
        <v>0.51292824074074073</v>
      </c>
      <c r="C4613" t="s">
        <v>66</v>
      </c>
      <c r="D4613" t="s">
        <v>67</v>
      </c>
      <c r="E4613" t="s">
        <v>13705</v>
      </c>
      <c r="F4613" t="s">
        <v>13591</v>
      </c>
      <c r="G4613" t="s">
        <v>70</v>
      </c>
      <c r="H4613" t="s">
        <v>71</v>
      </c>
      <c r="I4613" t="s">
        <v>13706</v>
      </c>
      <c r="J4613" t="s">
        <v>70</v>
      </c>
      <c r="K4613" t="s">
        <v>72</v>
      </c>
      <c r="L4613" t="s">
        <v>13707</v>
      </c>
      <c r="M4613" t="s">
        <v>70</v>
      </c>
      <c r="N4613" t="s">
        <v>74</v>
      </c>
      <c r="O4613">
        <v>8.9970999999999997</v>
      </c>
      <c r="P4613" t="s">
        <v>70</v>
      </c>
      <c r="Q4613" t="s">
        <v>75</v>
      </c>
      <c r="R4613">
        <v>259.41739999999999</v>
      </c>
    </row>
    <row r="4614" spans="1:18" x14ac:dyDescent="0.2">
      <c r="A4614" s="31">
        <v>42742</v>
      </c>
      <c r="B4614" s="32">
        <v>0.51321759259259259</v>
      </c>
      <c r="C4614" t="s">
        <v>66</v>
      </c>
      <c r="D4614" t="s">
        <v>67</v>
      </c>
      <c r="E4614" t="s">
        <v>13708</v>
      </c>
      <c r="F4614" t="s">
        <v>13591</v>
      </c>
      <c r="G4614" t="s">
        <v>70</v>
      </c>
      <c r="H4614" t="s">
        <v>71</v>
      </c>
      <c r="I4614" t="s">
        <v>13709</v>
      </c>
      <c r="J4614" t="s">
        <v>70</v>
      </c>
      <c r="K4614" t="s">
        <v>72</v>
      </c>
      <c r="L4614" t="s">
        <v>13710</v>
      </c>
      <c r="M4614" t="s">
        <v>70</v>
      </c>
      <c r="N4614" t="s">
        <v>74</v>
      </c>
      <c r="O4614">
        <v>8.9969000000000001</v>
      </c>
      <c r="P4614" t="s">
        <v>70</v>
      </c>
      <c r="Q4614" t="s">
        <v>75</v>
      </c>
      <c r="R4614">
        <v>259.39949999999999</v>
      </c>
    </row>
    <row r="4615" spans="1:18" x14ac:dyDescent="0.2">
      <c r="A4615" s="31">
        <v>42742</v>
      </c>
      <c r="B4615" s="32">
        <v>0.51339120370370372</v>
      </c>
      <c r="C4615" t="s">
        <v>66</v>
      </c>
      <c r="D4615" t="s">
        <v>67</v>
      </c>
      <c r="E4615" t="s">
        <v>13711</v>
      </c>
      <c r="F4615" t="s">
        <v>13591</v>
      </c>
      <c r="G4615" t="s">
        <v>70</v>
      </c>
      <c r="H4615" t="s">
        <v>71</v>
      </c>
      <c r="I4615" t="s">
        <v>13712</v>
      </c>
      <c r="J4615" t="s">
        <v>70</v>
      </c>
      <c r="K4615" t="s">
        <v>72</v>
      </c>
      <c r="L4615" t="s">
        <v>13713</v>
      </c>
      <c r="M4615" t="s">
        <v>70</v>
      </c>
      <c r="N4615" t="s">
        <v>74</v>
      </c>
      <c r="O4615">
        <v>8.9967000000000006</v>
      </c>
      <c r="P4615" t="s">
        <v>70</v>
      </c>
      <c r="Q4615" t="s">
        <v>75</v>
      </c>
      <c r="R4615">
        <v>259.37169999999998</v>
      </c>
    </row>
    <row r="4616" spans="1:18" x14ac:dyDescent="0.2">
      <c r="A4616" s="31">
        <v>42742</v>
      </c>
      <c r="B4616" s="32">
        <v>0.51385416666666661</v>
      </c>
      <c r="C4616" t="s">
        <v>66</v>
      </c>
      <c r="D4616" t="s">
        <v>67</v>
      </c>
      <c r="E4616" t="s">
        <v>13714</v>
      </c>
      <c r="F4616" t="s">
        <v>13591</v>
      </c>
      <c r="G4616" t="s">
        <v>70</v>
      </c>
      <c r="H4616" t="s">
        <v>71</v>
      </c>
      <c r="I4616" t="s">
        <v>13715</v>
      </c>
      <c r="J4616" t="s">
        <v>70</v>
      </c>
      <c r="K4616" t="s">
        <v>72</v>
      </c>
      <c r="L4616" t="s">
        <v>13716</v>
      </c>
      <c r="M4616" t="s">
        <v>70</v>
      </c>
      <c r="N4616" t="s">
        <v>74</v>
      </c>
      <c r="O4616">
        <v>8.9963999999999995</v>
      </c>
      <c r="P4616" t="s">
        <v>70</v>
      </c>
      <c r="Q4616" t="s">
        <v>75</v>
      </c>
      <c r="R4616">
        <v>259.33760000000001</v>
      </c>
    </row>
    <row r="4617" spans="1:18" x14ac:dyDescent="0.2">
      <c r="A4617" s="31">
        <v>42742</v>
      </c>
      <c r="B4617" s="32">
        <v>0.51409722222222221</v>
      </c>
      <c r="C4617" t="s">
        <v>66</v>
      </c>
      <c r="D4617" t="s">
        <v>67</v>
      </c>
      <c r="E4617" t="s">
        <v>13717</v>
      </c>
      <c r="F4617" t="s">
        <v>13591</v>
      </c>
      <c r="G4617" t="s">
        <v>70</v>
      </c>
      <c r="H4617" t="s">
        <v>71</v>
      </c>
      <c r="I4617" t="s">
        <v>13718</v>
      </c>
      <c r="J4617" t="s">
        <v>70</v>
      </c>
      <c r="K4617" t="s">
        <v>72</v>
      </c>
      <c r="L4617" t="s">
        <v>13719</v>
      </c>
      <c r="M4617" t="s">
        <v>70</v>
      </c>
      <c r="N4617" t="s">
        <v>74</v>
      </c>
      <c r="O4617">
        <v>8.9963999999999995</v>
      </c>
      <c r="P4617" t="s">
        <v>70</v>
      </c>
      <c r="Q4617" t="s">
        <v>75</v>
      </c>
      <c r="R4617">
        <v>259.31720000000001</v>
      </c>
    </row>
    <row r="4618" spans="1:18" x14ac:dyDescent="0.2">
      <c r="A4618" s="31">
        <v>42742</v>
      </c>
      <c r="B4618" s="32">
        <v>0.51454861111111116</v>
      </c>
      <c r="C4618" t="s">
        <v>66</v>
      </c>
      <c r="D4618" t="s">
        <v>67</v>
      </c>
      <c r="E4618" t="s">
        <v>13720</v>
      </c>
      <c r="F4618" t="s">
        <v>13591</v>
      </c>
      <c r="G4618" t="s">
        <v>70</v>
      </c>
      <c r="H4618" t="s">
        <v>71</v>
      </c>
      <c r="I4618" t="s">
        <v>13721</v>
      </c>
      <c r="J4618" t="s">
        <v>70</v>
      </c>
      <c r="K4618" t="s">
        <v>72</v>
      </c>
      <c r="L4618" t="s">
        <v>13722</v>
      </c>
      <c r="M4618" t="s">
        <v>70</v>
      </c>
      <c r="N4618" t="s">
        <v>74</v>
      </c>
      <c r="O4618">
        <v>8.9962</v>
      </c>
      <c r="P4618" t="s">
        <v>70</v>
      </c>
      <c r="Q4618" t="s">
        <v>75</v>
      </c>
      <c r="R4618">
        <v>259.29300000000001</v>
      </c>
    </row>
    <row r="4619" spans="1:18" x14ac:dyDescent="0.2">
      <c r="A4619" s="31">
        <v>42742</v>
      </c>
      <c r="B4619" s="32">
        <v>0.51474537037037038</v>
      </c>
      <c r="C4619" t="s">
        <v>66</v>
      </c>
      <c r="D4619" t="s">
        <v>67</v>
      </c>
      <c r="E4619" t="s">
        <v>13723</v>
      </c>
      <c r="F4619" t="s">
        <v>13591</v>
      </c>
      <c r="G4619" t="s">
        <v>70</v>
      </c>
      <c r="H4619" t="s">
        <v>71</v>
      </c>
      <c r="I4619" t="s">
        <v>13724</v>
      </c>
      <c r="J4619" t="s">
        <v>70</v>
      </c>
      <c r="K4619" t="s">
        <v>72</v>
      </c>
      <c r="L4619" t="s">
        <v>13725</v>
      </c>
      <c r="M4619" t="s">
        <v>70</v>
      </c>
      <c r="N4619" t="s">
        <v>74</v>
      </c>
      <c r="O4619">
        <v>8.9960000000000004</v>
      </c>
      <c r="P4619" t="s">
        <v>70</v>
      </c>
      <c r="Q4619" t="s">
        <v>75</v>
      </c>
      <c r="R4619">
        <v>259.26639999999998</v>
      </c>
    </row>
    <row r="4620" spans="1:18" x14ac:dyDescent="0.2">
      <c r="A4620" s="31">
        <v>42742</v>
      </c>
      <c r="B4620" s="32">
        <v>0.51491898148148152</v>
      </c>
      <c r="C4620" t="s">
        <v>66</v>
      </c>
      <c r="D4620" t="s">
        <v>67</v>
      </c>
      <c r="E4620" t="s">
        <v>13726</v>
      </c>
      <c r="F4620" t="s">
        <v>13591</v>
      </c>
      <c r="G4620" t="s">
        <v>70</v>
      </c>
      <c r="H4620" t="s">
        <v>71</v>
      </c>
      <c r="I4620" t="s">
        <v>13727</v>
      </c>
      <c r="J4620" t="s">
        <v>70</v>
      </c>
      <c r="K4620" t="s">
        <v>72</v>
      </c>
      <c r="L4620" t="s">
        <v>13728</v>
      </c>
      <c r="M4620" t="s">
        <v>70</v>
      </c>
      <c r="N4620" t="s">
        <v>74</v>
      </c>
      <c r="O4620">
        <v>8.9960000000000004</v>
      </c>
      <c r="P4620" t="s">
        <v>70</v>
      </c>
      <c r="Q4620" t="s">
        <v>75</v>
      </c>
      <c r="R4620">
        <v>259.27839999999998</v>
      </c>
    </row>
    <row r="4621" spans="1:18" x14ac:dyDescent="0.2">
      <c r="A4621" s="31">
        <v>42742</v>
      </c>
      <c r="B4621" s="32">
        <v>0.51511574074074074</v>
      </c>
      <c r="C4621" t="s">
        <v>66</v>
      </c>
      <c r="D4621" t="s">
        <v>67</v>
      </c>
      <c r="E4621" t="s">
        <v>13729</v>
      </c>
      <c r="F4621" t="s">
        <v>13591</v>
      </c>
      <c r="G4621" t="s">
        <v>70</v>
      </c>
      <c r="H4621" t="s">
        <v>71</v>
      </c>
      <c r="I4621" t="s">
        <v>13730</v>
      </c>
      <c r="J4621" t="s">
        <v>70</v>
      </c>
      <c r="K4621" t="s">
        <v>72</v>
      </c>
      <c r="L4621" t="s">
        <v>13731</v>
      </c>
      <c r="M4621" t="s">
        <v>70</v>
      </c>
      <c r="N4621" t="s">
        <v>74</v>
      </c>
      <c r="O4621">
        <v>8.9957999999999991</v>
      </c>
      <c r="P4621" t="s">
        <v>70</v>
      </c>
      <c r="Q4621" t="s">
        <v>75</v>
      </c>
      <c r="R4621">
        <v>259.24880000000002</v>
      </c>
    </row>
    <row r="4622" spans="1:18" x14ac:dyDescent="0.2">
      <c r="A4622" s="31">
        <v>42742</v>
      </c>
      <c r="B4622" s="32">
        <v>0.51535879629629633</v>
      </c>
      <c r="C4622" t="s">
        <v>66</v>
      </c>
      <c r="D4622" t="s">
        <v>67</v>
      </c>
      <c r="E4622" t="s">
        <v>13732</v>
      </c>
      <c r="F4622" t="s">
        <v>13591</v>
      </c>
      <c r="G4622" t="s">
        <v>70</v>
      </c>
      <c r="H4622" t="s">
        <v>71</v>
      </c>
      <c r="I4622" t="s">
        <v>13733</v>
      </c>
      <c r="J4622" t="s">
        <v>70</v>
      </c>
      <c r="K4622" t="s">
        <v>72</v>
      </c>
      <c r="L4622" t="s">
        <v>13734</v>
      </c>
      <c r="M4622" t="s">
        <v>70</v>
      </c>
      <c r="N4622" t="s">
        <v>74</v>
      </c>
      <c r="O4622">
        <v>8.9960000000000004</v>
      </c>
      <c r="P4622" t="s">
        <v>70</v>
      </c>
      <c r="Q4622" t="s">
        <v>75</v>
      </c>
      <c r="R4622">
        <v>259.2518</v>
      </c>
    </row>
    <row r="4623" spans="1:18" x14ac:dyDescent="0.2">
      <c r="A4623" s="31">
        <v>42742</v>
      </c>
      <c r="B4623" s="32">
        <v>0.5160069444444445</v>
      </c>
      <c r="C4623" t="s">
        <v>66</v>
      </c>
      <c r="D4623" t="s">
        <v>67</v>
      </c>
      <c r="E4623" t="s">
        <v>13735</v>
      </c>
      <c r="F4623" t="s">
        <v>13591</v>
      </c>
      <c r="G4623" t="s">
        <v>70</v>
      </c>
      <c r="H4623" t="s">
        <v>71</v>
      </c>
      <c r="I4623" t="s">
        <v>13736</v>
      </c>
      <c r="J4623" t="s">
        <v>70</v>
      </c>
      <c r="K4623" t="s">
        <v>72</v>
      </c>
      <c r="L4623" t="s">
        <v>13737</v>
      </c>
      <c r="M4623" t="s">
        <v>70</v>
      </c>
      <c r="N4623" t="s">
        <v>74</v>
      </c>
      <c r="O4623">
        <v>8.9959000000000007</v>
      </c>
      <c r="P4623" t="s">
        <v>70</v>
      </c>
      <c r="Q4623" t="s">
        <v>75</v>
      </c>
      <c r="R4623">
        <v>259.2439</v>
      </c>
    </row>
    <row r="4624" spans="1:18" x14ac:dyDescent="0.2">
      <c r="A4624" s="31">
        <v>42742</v>
      </c>
      <c r="B4624" s="32">
        <v>0.51620370370370372</v>
      </c>
      <c r="C4624" t="s">
        <v>66</v>
      </c>
      <c r="D4624" t="s">
        <v>67</v>
      </c>
      <c r="E4624" t="s">
        <v>13738</v>
      </c>
      <c r="F4624" t="s">
        <v>13591</v>
      </c>
      <c r="G4624" t="s">
        <v>70</v>
      </c>
      <c r="H4624" t="s">
        <v>71</v>
      </c>
      <c r="I4624" t="s">
        <v>13739</v>
      </c>
      <c r="J4624" t="s">
        <v>70</v>
      </c>
      <c r="K4624" t="s">
        <v>72</v>
      </c>
      <c r="L4624" t="s">
        <v>13740</v>
      </c>
      <c r="M4624" t="s">
        <v>70</v>
      </c>
      <c r="N4624" t="s">
        <v>74</v>
      </c>
      <c r="O4624">
        <v>8.9956999999999994</v>
      </c>
      <c r="P4624" t="s">
        <v>70</v>
      </c>
      <c r="Q4624" t="s">
        <v>75</v>
      </c>
      <c r="R4624">
        <v>259.26389999999998</v>
      </c>
    </row>
    <row r="4625" spans="1:18" x14ac:dyDescent="0.2">
      <c r="A4625" s="31">
        <v>42742</v>
      </c>
      <c r="B4625" s="32">
        <v>0.51645833333333335</v>
      </c>
      <c r="C4625" t="s">
        <v>66</v>
      </c>
      <c r="D4625" t="s">
        <v>67</v>
      </c>
      <c r="E4625" t="s">
        <v>13741</v>
      </c>
      <c r="F4625" t="s">
        <v>13591</v>
      </c>
      <c r="G4625" t="s">
        <v>70</v>
      </c>
      <c r="H4625" t="s">
        <v>71</v>
      </c>
      <c r="I4625" t="s">
        <v>13742</v>
      </c>
      <c r="J4625" t="s">
        <v>70</v>
      </c>
      <c r="K4625" t="s">
        <v>72</v>
      </c>
      <c r="L4625" t="s">
        <v>13743</v>
      </c>
      <c r="M4625" t="s">
        <v>70</v>
      </c>
      <c r="N4625" t="s">
        <v>74</v>
      </c>
      <c r="O4625">
        <v>8.9954999999999998</v>
      </c>
      <c r="P4625" t="s">
        <v>70</v>
      </c>
      <c r="Q4625" t="s">
        <v>75</v>
      </c>
      <c r="R4625">
        <v>259.23559999999998</v>
      </c>
    </row>
    <row r="4626" spans="1:18" x14ac:dyDescent="0.2">
      <c r="A4626" s="31">
        <v>42742</v>
      </c>
      <c r="B4626" s="32">
        <v>0.51666666666666672</v>
      </c>
      <c r="C4626" t="s">
        <v>66</v>
      </c>
      <c r="D4626" t="s">
        <v>67</v>
      </c>
      <c r="E4626" t="s">
        <v>13744</v>
      </c>
      <c r="F4626" t="s">
        <v>13591</v>
      </c>
      <c r="G4626" t="s">
        <v>70</v>
      </c>
      <c r="H4626" t="s">
        <v>71</v>
      </c>
      <c r="I4626" t="s">
        <v>13745</v>
      </c>
      <c r="J4626" t="s">
        <v>70</v>
      </c>
      <c r="K4626" t="s">
        <v>72</v>
      </c>
      <c r="L4626" t="s">
        <v>13746</v>
      </c>
      <c r="M4626" t="s">
        <v>70</v>
      </c>
      <c r="N4626" t="s">
        <v>74</v>
      </c>
      <c r="O4626">
        <v>8.9954000000000001</v>
      </c>
      <c r="P4626" t="s">
        <v>70</v>
      </c>
      <c r="Q4626" t="s">
        <v>75</v>
      </c>
      <c r="R4626">
        <v>259.21800000000002</v>
      </c>
    </row>
    <row r="4627" spans="1:18" x14ac:dyDescent="0.2">
      <c r="A4627" s="31">
        <v>42742</v>
      </c>
      <c r="B4627" s="32">
        <v>0.51701388888888888</v>
      </c>
      <c r="C4627" t="s">
        <v>66</v>
      </c>
      <c r="D4627" t="s">
        <v>67</v>
      </c>
      <c r="E4627" t="s">
        <v>13747</v>
      </c>
      <c r="F4627" t="s">
        <v>13591</v>
      </c>
      <c r="G4627" t="s">
        <v>70</v>
      </c>
      <c r="H4627" t="s">
        <v>71</v>
      </c>
      <c r="I4627" t="s">
        <v>13748</v>
      </c>
      <c r="J4627" t="s">
        <v>70</v>
      </c>
      <c r="K4627" t="s">
        <v>72</v>
      </c>
      <c r="L4627" t="s">
        <v>13749</v>
      </c>
      <c r="M4627" t="s">
        <v>70</v>
      </c>
      <c r="N4627" t="s">
        <v>74</v>
      </c>
      <c r="O4627">
        <v>8.9954999999999998</v>
      </c>
      <c r="P4627" t="s">
        <v>70</v>
      </c>
      <c r="Q4627" t="s">
        <v>75</v>
      </c>
      <c r="R4627">
        <v>259.23349999999999</v>
      </c>
    </row>
    <row r="4628" spans="1:18" x14ac:dyDescent="0.2">
      <c r="A4628" s="31">
        <v>42742</v>
      </c>
      <c r="B4628" s="32">
        <v>0.51725694444444448</v>
      </c>
      <c r="C4628" t="s">
        <v>66</v>
      </c>
      <c r="D4628" t="s">
        <v>67</v>
      </c>
      <c r="E4628" t="s">
        <v>13750</v>
      </c>
      <c r="F4628" t="s">
        <v>13591</v>
      </c>
      <c r="G4628" t="s">
        <v>70</v>
      </c>
      <c r="H4628" t="s">
        <v>71</v>
      </c>
      <c r="I4628" t="s">
        <v>13751</v>
      </c>
      <c r="J4628" t="s">
        <v>70</v>
      </c>
      <c r="K4628" t="s">
        <v>72</v>
      </c>
      <c r="L4628" t="s">
        <v>13752</v>
      </c>
      <c r="M4628" t="s">
        <v>70</v>
      </c>
      <c r="N4628" t="s">
        <v>74</v>
      </c>
      <c r="O4628">
        <v>8.9952000000000005</v>
      </c>
      <c r="P4628" t="s">
        <v>70</v>
      </c>
      <c r="Q4628" t="s">
        <v>75</v>
      </c>
      <c r="R4628">
        <v>259.19159999999999</v>
      </c>
    </row>
    <row r="4629" spans="1:18" x14ac:dyDescent="0.2">
      <c r="A4629" s="31">
        <v>42742</v>
      </c>
      <c r="B4629" s="32">
        <v>0.51753472222222219</v>
      </c>
      <c r="C4629" t="s">
        <v>66</v>
      </c>
      <c r="D4629" t="s">
        <v>67</v>
      </c>
      <c r="E4629" t="s">
        <v>13753</v>
      </c>
      <c r="F4629" t="s">
        <v>13591</v>
      </c>
      <c r="G4629" t="s">
        <v>70</v>
      </c>
      <c r="H4629" t="s">
        <v>71</v>
      </c>
      <c r="I4629" t="s">
        <v>13754</v>
      </c>
      <c r="J4629" t="s">
        <v>70</v>
      </c>
      <c r="K4629" t="s">
        <v>72</v>
      </c>
      <c r="L4629" t="s">
        <v>13755</v>
      </c>
      <c r="M4629" t="s">
        <v>70</v>
      </c>
      <c r="N4629" t="s">
        <v>74</v>
      </c>
      <c r="O4629">
        <v>8.9949999999999992</v>
      </c>
      <c r="P4629" t="s">
        <v>70</v>
      </c>
      <c r="Q4629" t="s">
        <v>75</v>
      </c>
      <c r="R4629">
        <v>259.16090000000003</v>
      </c>
    </row>
    <row r="4630" spans="1:18" x14ac:dyDescent="0.2">
      <c r="A4630" s="31">
        <v>42742</v>
      </c>
      <c r="B4630" s="32">
        <v>0.5177546296296297</v>
      </c>
      <c r="C4630" t="s">
        <v>66</v>
      </c>
      <c r="D4630" t="s">
        <v>67</v>
      </c>
      <c r="E4630" t="s">
        <v>13756</v>
      </c>
      <c r="F4630" t="s">
        <v>13591</v>
      </c>
      <c r="G4630" t="s">
        <v>70</v>
      </c>
      <c r="H4630" t="s">
        <v>71</v>
      </c>
      <c r="I4630" t="s">
        <v>13757</v>
      </c>
      <c r="J4630" t="s">
        <v>70</v>
      </c>
      <c r="K4630" t="s">
        <v>72</v>
      </c>
      <c r="L4630" t="s">
        <v>13758</v>
      </c>
      <c r="M4630" t="s">
        <v>70</v>
      </c>
      <c r="N4630" t="s">
        <v>74</v>
      </c>
      <c r="O4630">
        <v>8.9947999999999997</v>
      </c>
      <c r="P4630" t="s">
        <v>70</v>
      </c>
      <c r="Q4630" t="s">
        <v>75</v>
      </c>
      <c r="R4630">
        <v>259.14819999999997</v>
      </c>
    </row>
    <row r="4631" spans="1:18" x14ac:dyDescent="0.2">
      <c r="A4631" s="31">
        <v>42742</v>
      </c>
      <c r="B4631" s="32">
        <v>0.51802083333333326</v>
      </c>
      <c r="C4631" t="s">
        <v>66</v>
      </c>
      <c r="D4631" t="s">
        <v>67</v>
      </c>
      <c r="E4631" t="s">
        <v>13759</v>
      </c>
      <c r="F4631" t="s">
        <v>13591</v>
      </c>
      <c r="G4631" t="s">
        <v>70</v>
      </c>
      <c r="H4631" t="s">
        <v>71</v>
      </c>
      <c r="I4631" t="s">
        <v>13760</v>
      </c>
      <c r="J4631" t="s">
        <v>70</v>
      </c>
      <c r="K4631" t="s">
        <v>72</v>
      </c>
      <c r="L4631" t="s">
        <v>13761</v>
      </c>
      <c r="M4631" t="s">
        <v>70</v>
      </c>
      <c r="N4631" t="s">
        <v>74</v>
      </c>
      <c r="O4631">
        <v>8.9946000000000002</v>
      </c>
      <c r="P4631" t="s">
        <v>70</v>
      </c>
      <c r="Q4631" t="s">
        <v>75</v>
      </c>
      <c r="R4631">
        <v>259.12360000000001</v>
      </c>
    </row>
    <row r="4632" spans="1:18" x14ac:dyDescent="0.2">
      <c r="A4632" s="31">
        <v>42742</v>
      </c>
      <c r="B4632" s="32">
        <v>0.51863425925925932</v>
      </c>
      <c r="C4632" t="s">
        <v>66</v>
      </c>
      <c r="D4632" t="s">
        <v>67</v>
      </c>
      <c r="E4632" t="s">
        <v>13762</v>
      </c>
      <c r="F4632" t="s">
        <v>13591</v>
      </c>
      <c r="G4632" t="s">
        <v>70</v>
      </c>
      <c r="H4632" t="s">
        <v>71</v>
      </c>
      <c r="I4632" t="s">
        <v>13763</v>
      </c>
      <c r="J4632" t="s">
        <v>70</v>
      </c>
      <c r="K4632" t="s">
        <v>72</v>
      </c>
      <c r="L4632" t="s">
        <v>13764</v>
      </c>
      <c r="M4632" t="s">
        <v>70</v>
      </c>
      <c r="N4632" t="s">
        <v>74</v>
      </c>
      <c r="O4632">
        <v>8.9946000000000002</v>
      </c>
      <c r="P4632" t="s">
        <v>70</v>
      </c>
      <c r="Q4632" t="s">
        <v>75</v>
      </c>
      <c r="R4632">
        <v>259.12310000000002</v>
      </c>
    </row>
    <row r="4633" spans="1:18" x14ac:dyDescent="0.2">
      <c r="A4633" s="31">
        <v>42742</v>
      </c>
      <c r="B4633" s="32">
        <v>0.51891203703703703</v>
      </c>
      <c r="C4633" t="s">
        <v>66</v>
      </c>
      <c r="D4633" t="s">
        <v>67</v>
      </c>
      <c r="E4633" t="s">
        <v>13765</v>
      </c>
      <c r="F4633" t="s">
        <v>13591</v>
      </c>
      <c r="G4633" t="s">
        <v>70</v>
      </c>
      <c r="H4633" t="s">
        <v>71</v>
      </c>
      <c r="I4633" t="s">
        <v>13766</v>
      </c>
      <c r="J4633" t="s">
        <v>70</v>
      </c>
      <c r="K4633" t="s">
        <v>72</v>
      </c>
      <c r="L4633" t="s">
        <v>13767</v>
      </c>
      <c r="M4633" t="s">
        <v>70</v>
      </c>
      <c r="N4633" t="s">
        <v>74</v>
      </c>
      <c r="O4633">
        <v>8.9944000000000006</v>
      </c>
      <c r="P4633" t="s">
        <v>70</v>
      </c>
      <c r="Q4633" t="s">
        <v>75</v>
      </c>
      <c r="R4633">
        <v>259.09010000000001</v>
      </c>
    </row>
    <row r="4634" spans="1:18" x14ac:dyDescent="0.2">
      <c r="A4634" s="31">
        <v>42742</v>
      </c>
      <c r="B4634" s="32">
        <v>0.51915509259259263</v>
      </c>
      <c r="C4634" t="s">
        <v>66</v>
      </c>
      <c r="D4634" t="s">
        <v>67</v>
      </c>
      <c r="E4634" t="s">
        <v>13768</v>
      </c>
      <c r="F4634" t="s">
        <v>13591</v>
      </c>
      <c r="G4634" t="s">
        <v>70</v>
      </c>
      <c r="H4634" t="s">
        <v>71</v>
      </c>
      <c r="I4634" t="s">
        <v>13769</v>
      </c>
      <c r="J4634" t="s">
        <v>70</v>
      </c>
      <c r="K4634" t="s">
        <v>72</v>
      </c>
      <c r="L4634" t="s">
        <v>13770</v>
      </c>
      <c r="M4634" t="s">
        <v>70</v>
      </c>
      <c r="N4634" t="s">
        <v>74</v>
      </c>
      <c r="O4634">
        <v>8.9940999999999995</v>
      </c>
      <c r="P4634" t="s">
        <v>70</v>
      </c>
      <c r="Q4634" t="s">
        <v>75</v>
      </c>
      <c r="R4634">
        <v>259.05149999999998</v>
      </c>
    </row>
    <row r="4635" spans="1:18" x14ac:dyDescent="0.2">
      <c r="A4635" s="31">
        <v>42742</v>
      </c>
      <c r="B4635" s="32">
        <v>0.51939814814814811</v>
      </c>
      <c r="C4635" t="s">
        <v>66</v>
      </c>
      <c r="D4635" t="s">
        <v>67</v>
      </c>
      <c r="E4635" t="s">
        <v>13771</v>
      </c>
      <c r="F4635" t="s">
        <v>13591</v>
      </c>
      <c r="G4635" t="s">
        <v>70</v>
      </c>
      <c r="H4635" t="s">
        <v>71</v>
      </c>
      <c r="I4635" t="s">
        <v>13772</v>
      </c>
      <c r="J4635" t="s">
        <v>70</v>
      </c>
      <c r="K4635" t="s">
        <v>72</v>
      </c>
      <c r="L4635" t="s">
        <v>13773</v>
      </c>
      <c r="M4635" t="s">
        <v>70</v>
      </c>
      <c r="N4635" t="s">
        <v>74</v>
      </c>
      <c r="O4635">
        <v>8.9938000000000002</v>
      </c>
      <c r="P4635" t="s">
        <v>70</v>
      </c>
      <c r="Q4635" t="s">
        <v>75</v>
      </c>
      <c r="R4635">
        <v>259.02409999999998</v>
      </c>
    </row>
    <row r="4636" spans="1:18" x14ac:dyDescent="0.2">
      <c r="A4636" s="31">
        <v>42742</v>
      </c>
      <c r="B4636" s="32">
        <v>0.51971064814814816</v>
      </c>
      <c r="C4636" t="s">
        <v>66</v>
      </c>
      <c r="D4636" t="s">
        <v>67</v>
      </c>
      <c r="E4636" t="s">
        <v>13774</v>
      </c>
      <c r="F4636" t="s">
        <v>13591</v>
      </c>
      <c r="G4636" t="s">
        <v>70</v>
      </c>
      <c r="H4636" t="s">
        <v>71</v>
      </c>
      <c r="I4636" t="s">
        <v>13775</v>
      </c>
      <c r="J4636" t="s">
        <v>70</v>
      </c>
      <c r="K4636" t="s">
        <v>72</v>
      </c>
      <c r="L4636" t="s">
        <v>13776</v>
      </c>
      <c r="M4636" t="s">
        <v>70</v>
      </c>
      <c r="N4636" t="s">
        <v>74</v>
      </c>
      <c r="O4636">
        <v>8.9934999999999992</v>
      </c>
      <c r="P4636" t="s">
        <v>70</v>
      </c>
      <c r="Q4636" t="s">
        <v>75</v>
      </c>
      <c r="R4636">
        <v>259.00009999999997</v>
      </c>
    </row>
    <row r="4637" spans="1:18" x14ac:dyDescent="0.2">
      <c r="A4637" s="31">
        <v>42742</v>
      </c>
      <c r="B4637" s="32">
        <v>0.51998842592592587</v>
      </c>
      <c r="C4637" t="s">
        <v>66</v>
      </c>
      <c r="D4637" t="s">
        <v>67</v>
      </c>
      <c r="E4637" t="s">
        <v>13777</v>
      </c>
      <c r="F4637" t="s">
        <v>13591</v>
      </c>
      <c r="G4637" t="s">
        <v>70</v>
      </c>
      <c r="H4637" t="s">
        <v>71</v>
      </c>
      <c r="I4637" t="s">
        <v>13778</v>
      </c>
      <c r="J4637" t="s">
        <v>70</v>
      </c>
      <c r="K4637" t="s">
        <v>72</v>
      </c>
      <c r="L4637" t="s">
        <v>13779</v>
      </c>
      <c r="M4637" t="s">
        <v>70</v>
      </c>
      <c r="N4637" t="s">
        <v>74</v>
      </c>
      <c r="O4637">
        <v>8.9932999999999996</v>
      </c>
      <c r="P4637" t="s">
        <v>70</v>
      </c>
      <c r="Q4637" t="s">
        <v>75</v>
      </c>
      <c r="R4637">
        <v>258.95940000000002</v>
      </c>
    </row>
    <row r="4638" spans="1:18" x14ac:dyDescent="0.2">
      <c r="A4638" s="31">
        <v>42742</v>
      </c>
      <c r="B4638" s="32">
        <v>0.52032407407407411</v>
      </c>
      <c r="C4638" t="s">
        <v>66</v>
      </c>
      <c r="D4638" t="s">
        <v>67</v>
      </c>
      <c r="E4638" t="s">
        <v>13780</v>
      </c>
      <c r="F4638" t="s">
        <v>13591</v>
      </c>
      <c r="G4638" t="s">
        <v>70</v>
      </c>
      <c r="H4638" t="s">
        <v>71</v>
      </c>
      <c r="I4638" t="s">
        <v>13781</v>
      </c>
      <c r="J4638" t="s">
        <v>70</v>
      </c>
      <c r="K4638" t="s">
        <v>72</v>
      </c>
      <c r="L4638" t="s">
        <v>13782</v>
      </c>
      <c r="M4638" t="s">
        <v>70</v>
      </c>
      <c r="N4638" t="s">
        <v>74</v>
      </c>
      <c r="O4638">
        <v>8.9931000000000001</v>
      </c>
      <c r="P4638" t="s">
        <v>70</v>
      </c>
      <c r="Q4638" t="s">
        <v>75</v>
      </c>
      <c r="R4638">
        <v>258.93119999999999</v>
      </c>
    </row>
    <row r="4639" spans="1:18" x14ac:dyDescent="0.2">
      <c r="A4639" s="31">
        <v>42742</v>
      </c>
      <c r="B4639" s="32">
        <v>0.52050925925925928</v>
      </c>
      <c r="C4639" t="s">
        <v>66</v>
      </c>
      <c r="D4639" t="s">
        <v>67</v>
      </c>
      <c r="E4639" t="s">
        <v>13783</v>
      </c>
      <c r="F4639" t="s">
        <v>13591</v>
      </c>
      <c r="G4639" t="s">
        <v>70</v>
      </c>
      <c r="H4639" t="s">
        <v>71</v>
      </c>
      <c r="I4639" t="s">
        <v>13784</v>
      </c>
      <c r="J4639" t="s">
        <v>70</v>
      </c>
      <c r="K4639" t="s">
        <v>72</v>
      </c>
      <c r="L4639" t="s">
        <v>13785</v>
      </c>
      <c r="M4639" t="s">
        <v>70</v>
      </c>
      <c r="N4639" t="s">
        <v>74</v>
      </c>
      <c r="O4639">
        <v>8.9929000000000006</v>
      </c>
      <c r="P4639" t="s">
        <v>70</v>
      </c>
      <c r="Q4639" t="s">
        <v>75</v>
      </c>
      <c r="R4639">
        <v>258.90249999999997</v>
      </c>
    </row>
    <row r="4640" spans="1:18" x14ac:dyDescent="0.2">
      <c r="A4640" s="31">
        <v>42742</v>
      </c>
      <c r="B4640" s="32">
        <v>0.5207060185185185</v>
      </c>
      <c r="C4640" t="s">
        <v>66</v>
      </c>
      <c r="D4640" t="s">
        <v>67</v>
      </c>
      <c r="E4640" t="s">
        <v>13786</v>
      </c>
      <c r="F4640" t="s">
        <v>13591</v>
      </c>
      <c r="G4640" t="s">
        <v>70</v>
      </c>
      <c r="H4640" t="s">
        <v>71</v>
      </c>
      <c r="I4640" t="s">
        <v>13787</v>
      </c>
      <c r="J4640" t="s">
        <v>70</v>
      </c>
      <c r="K4640" t="s">
        <v>72</v>
      </c>
      <c r="L4640" t="s">
        <v>13788</v>
      </c>
      <c r="M4640" t="s">
        <v>70</v>
      </c>
      <c r="N4640" t="s">
        <v>74</v>
      </c>
      <c r="O4640">
        <v>8.9931000000000001</v>
      </c>
      <c r="P4640" t="s">
        <v>70</v>
      </c>
      <c r="Q4640" t="s">
        <v>75</v>
      </c>
      <c r="R4640">
        <v>258.8956</v>
      </c>
    </row>
    <row r="4641" spans="1:18" x14ac:dyDescent="0.2">
      <c r="A4641" s="31">
        <v>42742</v>
      </c>
      <c r="B4641" s="32">
        <v>0.52090277777777783</v>
      </c>
      <c r="C4641" t="s">
        <v>66</v>
      </c>
      <c r="D4641" t="s">
        <v>67</v>
      </c>
      <c r="E4641" t="s">
        <v>13789</v>
      </c>
      <c r="F4641" t="s">
        <v>13591</v>
      </c>
      <c r="G4641" t="s">
        <v>70</v>
      </c>
      <c r="H4641" t="s">
        <v>71</v>
      </c>
      <c r="I4641" t="s">
        <v>13790</v>
      </c>
      <c r="J4641" t="s">
        <v>70</v>
      </c>
      <c r="K4641" t="s">
        <v>72</v>
      </c>
      <c r="L4641" t="s">
        <v>13791</v>
      </c>
      <c r="M4641" t="s">
        <v>70</v>
      </c>
      <c r="N4641" t="s">
        <v>74</v>
      </c>
      <c r="O4641">
        <v>8.9928000000000008</v>
      </c>
      <c r="P4641" t="s">
        <v>70</v>
      </c>
      <c r="Q4641" t="s">
        <v>75</v>
      </c>
      <c r="R4641">
        <v>258.85500000000002</v>
      </c>
    </row>
    <row r="4642" spans="1:18" x14ac:dyDescent="0.2">
      <c r="A4642" s="31">
        <v>42742</v>
      </c>
      <c r="B4642" s="32">
        <v>0.5214699074074074</v>
      </c>
      <c r="C4642" t="s">
        <v>66</v>
      </c>
      <c r="D4642" t="s">
        <v>67</v>
      </c>
      <c r="E4642" t="s">
        <v>13792</v>
      </c>
      <c r="F4642" t="s">
        <v>13591</v>
      </c>
      <c r="G4642" t="s">
        <v>70</v>
      </c>
      <c r="H4642" t="s">
        <v>71</v>
      </c>
      <c r="I4642" t="s">
        <v>13793</v>
      </c>
      <c r="J4642" t="s">
        <v>70</v>
      </c>
      <c r="K4642" t="s">
        <v>72</v>
      </c>
      <c r="L4642" t="s">
        <v>13794</v>
      </c>
      <c r="M4642" t="s">
        <v>70</v>
      </c>
      <c r="N4642" t="s">
        <v>74</v>
      </c>
      <c r="O4642">
        <v>8.9924999999999997</v>
      </c>
      <c r="P4642" t="s">
        <v>70</v>
      </c>
      <c r="Q4642" t="s">
        <v>75</v>
      </c>
      <c r="R4642">
        <v>258.84199999999998</v>
      </c>
    </row>
    <row r="4643" spans="1:18" x14ac:dyDescent="0.2">
      <c r="A4643" s="31">
        <v>42742</v>
      </c>
      <c r="B4643" s="32">
        <v>0.52292824074074074</v>
      </c>
      <c r="C4643" t="s">
        <v>66</v>
      </c>
      <c r="D4643" t="s">
        <v>67</v>
      </c>
      <c r="E4643" t="s">
        <v>13795</v>
      </c>
      <c r="F4643" t="s">
        <v>13591</v>
      </c>
      <c r="G4643" t="s">
        <v>70</v>
      </c>
      <c r="H4643" t="s">
        <v>71</v>
      </c>
      <c r="I4643" t="s">
        <v>13796</v>
      </c>
      <c r="J4643" t="s">
        <v>70</v>
      </c>
      <c r="K4643" t="s">
        <v>72</v>
      </c>
      <c r="L4643" t="s">
        <v>13797</v>
      </c>
      <c r="M4643" t="s">
        <v>70</v>
      </c>
      <c r="N4643" t="s">
        <v>74</v>
      </c>
      <c r="O4643">
        <v>8.9922000000000004</v>
      </c>
      <c r="P4643" t="s">
        <v>70</v>
      </c>
      <c r="Q4643" t="s">
        <v>75</v>
      </c>
      <c r="R4643">
        <v>258.81200000000001</v>
      </c>
    </row>
    <row r="4644" spans="1:18" x14ac:dyDescent="0.2">
      <c r="A4644" s="31">
        <v>42742</v>
      </c>
      <c r="B4644" s="32">
        <v>0.52326388888888886</v>
      </c>
      <c r="C4644" t="s">
        <v>66</v>
      </c>
      <c r="D4644" t="s">
        <v>67</v>
      </c>
      <c r="E4644" t="s">
        <v>13798</v>
      </c>
      <c r="F4644" t="s">
        <v>13591</v>
      </c>
      <c r="G4644" t="s">
        <v>70</v>
      </c>
      <c r="H4644" t="s">
        <v>71</v>
      </c>
      <c r="I4644" t="s">
        <v>13799</v>
      </c>
      <c r="J4644" t="s">
        <v>70</v>
      </c>
      <c r="K4644" t="s">
        <v>72</v>
      </c>
      <c r="L4644" t="s">
        <v>13800</v>
      </c>
      <c r="M4644" t="s">
        <v>70</v>
      </c>
      <c r="N4644" t="s">
        <v>74</v>
      </c>
      <c r="O4644">
        <v>8.9920000000000009</v>
      </c>
      <c r="P4644" t="s">
        <v>70</v>
      </c>
      <c r="Q4644" t="s">
        <v>75</v>
      </c>
      <c r="R4644">
        <v>258.7885</v>
      </c>
    </row>
    <row r="4645" spans="1:18" x14ac:dyDescent="0.2">
      <c r="A4645" s="31">
        <v>42742</v>
      </c>
      <c r="B4645" s="32">
        <v>0.52349537037037031</v>
      </c>
      <c r="C4645" t="s">
        <v>66</v>
      </c>
      <c r="D4645" t="s">
        <v>67</v>
      </c>
      <c r="E4645" t="s">
        <v>13801</v>
      </c>
      <c r="F4645" t="s">
        <v>13591</v>
      </c>
      <c r="G4645" t="s">
        <v>70</v>
      </c>
      <c r="H4645" t="s">
        <v>71</v>
      </c>
      <c r="I4645" t="s">
        <v>13802</v>
      </c>
      <c r="J4645" t="s">
        <v>70</v>
      </c>
      <c r="K4645" t="s">
        <v>72</v>
      </c>
      <c r="L4645" t="s">
        <v>13803</v>
      </c>
      <c r="M4645" t="s">
        <v>70</v>
      </c>
      <c r="N4645" t="s">
        <v>74</v>
      </c>
      <c r="O4645">
        <v>8.9917999999999996</v>
      </c>
      <c r="P4645" t="s">
        <v>70</v>
      </c>
      <c r="Q4645" t="s">
        <v>75</v>
      </c>
      <c r="R4645">
        <v>258.75400000000002</v>
      </c>
    </row>
    <row r="4646" spans="1:18" x14ac:dyDescent="0.2">
      <c r="A4646" s="31">
        <v>42742</v>
      </c>
      <c r="B4646" s="32">
        <v>0.52380787037037035</v>
      </c>
      <c r="C4646" t="s">
        <v>66</v>
      </c>
      <c r="D4646" t="s">
        <v>67</v>
      </c>
      <c r="E4646" t="s">
        <v>13804</v>
      </c>
      <c r="F4646" t="s">
        <v>13591</v>
      </c>
      <c r="G4646" t="s">
        <v>70</v>
      </c>
      <c r="H4646" t="s">
        <v>71</v>
      </c>
      <c r="I4646" t="s">
        <v>13805</v>
      </c>
      <c r="J4646" t="s">
        <v>70</v>
      </c>
      <c r="K4646" t="s">
        <v>72</v>
      </c>
      <c r="L4646" t="s">
        <v>13806</v>
      </c>
      <c r="M4646" t="s">
        <v>70</v>
      </c>
      <c r="N4646" t="s">
        <v>74</v>
      </c>
      <c r="O4646">
        <v>8.9916</v>
      </c>
      <c r="P4646" t="s">
        <v>70</v>
      </c>
      <c r="Q4646" t="s">
        <v>75</v>
      </c>
      <c r="R4646">
        <v>258.7364</v>
      </c>
    </row>
    <row r="4647" spans="1:18" x14ac:dyDescent="0.2">
      <c r="A4647" s="31">
        <v>42742</v>
      </c>
      <c r="B4647" s="32">
        <v>0.52407407407407403</v>
      </c>
      <c r="C4647" t="s">
        <v>66</v>
      </c>
      <c r="D4647" t="s">
        <v>67</v>
      </c>
      <c r="E4647" t="s">
        <v>13807</v>
      </c>
      <c r="F4647" t="s">
        <v>13591</v>
      </c>
      <c r="G4647" t="s">
        <v>70</v>
      </c>
      <c r="H4647" t="s">
        <v>71</v>
      </c>
      <c r="I4647" t="s">
        <v>13808</v>
      </c>
      <c r="J4647" t="s">
        <v>70</v>
      </c>
      <c r="K4647" t="s">
        <v>72</v>
      </c>
      <c r="L4647" t="s">
        <v>13809</v>
      </c>
      <c r="M4647" t="s">
        <v>70</v>
      </c>
      <c r="N4647" t="s">
        <v>74</v>
      </c>
      <c r="O4647">
        <v>8.9915000000000003</v>
      </c>
      <c r="P4647" t="s">
        <v>70</v>
      </c>
      <c r="Q4647" t="s">
        <v>75</v>
      </c>
      <c r="R4647">
        <v>258.74430000000001</v>
      </c>
    </row>
    <row r="4648" spans="1:18" x14ac:dyDescent="0.2">
      <c r="A4648" s="31">
        <v>42742</v>
      </c>
      <c r="B4648" s="32">
        <v>0.52422453703703698</v>
      </c>
      <c r="C4648" t="s">
        <v>66</v>
      </c>
      <c r="D4648" t="s">
        <v>67</v>
      </c>
      <c r="E4648" t="s">
        <v>13810</v>
      </c>
      <c r="F4648" t="s">
        <v>13591</v>
      </c>
      <c r="G4648" t="s">
        <v>70</v>
      </c>
      <c r="H4648" t="s">
        <v>71</v>
      </c>
      <c r="I4648" t="s">
        <v>13811</v>
      </c>
      <c r="J4648" t="s">
        <v>70</v>
      </c>
      <c r="K4648" t="s">
        <v>72</v>
      </c>
      <c r="L4648" t="s">
        <v>13812</v>
      </c>
      <c r="M4648" t="s">
        <v>70</v>
      </c>
      <c r="N4648" t="s">
        <v>74</v>
      </c>
      <c r="O4648">
        <v>8.9911999999999992</v>
      </c>
      <c r="P4648" t="s">
        <v>70</v>
      </c>
      <c r="Q4648" t="s">
        <v>75</v>
      </c>
      <c r="R4648">
        <v>258.70429999999999</v>
      </c>
    </row>
    <row r="4649" spans="1:18" x14ac:dyDescent="0.2">
      <c r="A4649" s="31">
        <v>42742</v>
      </c>
      <c r="B4649" s="32">
        <v>0.52462962962962967</v>
      </c>
      <c r="C4649" t="s">
        <v>66</v>
      </c>
      <c r="D4649" t="s">
        <v>67</v>
      </c>
      <c r="E4649" t="s">
        <v>13813</v>
      </c>
      <c r="F4649" t="s">
        <v>13591</v>
      </c>
      <c r="G4649" t="s">
        <v>70</v>
      </c>
      <c r="H4649" t="s">
        <v>71</v>
      </c>
      <c r="I4649" t="s">
        <v>13814</v>
      </c>
      <c r="J4649" t="s">
        <v>70</v>
      </c>
      <c r="K4649" t="s">
        <v>72</v>
      </c>
      <c r="L4649" t="s">
        <v>13815</v>
      </c>
      <c r="M4649" t="s">
        <v>70</v>
      </c>
      <c r="N4649" t="s">
        <v>74</v>
      </c>
      <c r="O4649">
        <v>8.9910999999999994</v>
      </c>
      <c r="P4649" t="s">
        <v>70</v>
      </c>
      <c r="Q4649" t="s">
        <v>75</v>
      </c>
      <c r="R4649">
        <v>258.69959999999998</v>
      </c>
    </row>
    <row r="4650" spans="1:18" x14ac:dyDescent="0.2">
      <c r="A4650" s="31">
        <v>42742</v>
      </c>
      <c r="B4650" s="32">
        <v>0.52496527777777779</v>
      </c>
      <c r="C4650" t="s">
        <v>66</v>
      </c>
      <c r="D4650" t="s">
        <v>67</v>
      </c>
      <c r="E4650" t="s">
        <v>13816</v>
      </c>
      <c r="F4650" t="s">
        <v>13591</v>
      </c>
      <c r="G4650" t="s">
        <v>70</v>
      </c>
      <c r="H4650" t="s">
        <v>71</v>
      </c>
      <c r="I4650" t="s">
        <v>13817</v>
      </c>
      <c r="J4650" t="s">
        <v>70</v>
      </c>
      <c r="K4650" t="s">
        <v>72</v>
      </c>
      <c r="L4650" t="s">
        <v>13818</v>
      </c>
      <c r="M4650" t="s">
        <v>70</v>
      </c>
      <c r="N4650" t="s">
        <v>74</v>
      </c>
      <c r="O4650">
        <v>8.9908999999999999</v>
      </c>
      <c r="P4650" t="s">
        <v>70</v>
      </c>
      <c r="Q4650" t="s">
        <v>75</v>
      </c>
      <c r="R4650">
        <v>258.66910000000001</v>
      </c>
    </row>
    <row r="4651" spans="1:18" x14ac:dyDescent="0.2">
      <c r="A4651" s="31">
        <v>42742</v>
      </c>
      <c r="B4651" s="32">
        <v>0.52526620370370369</v>
      </c>
      <c r="C4651" t="s">
        <v>66</v>
      </c>
      <c r="D4651" t="s">
        <v>67</v>
      </c>
      <c r="E4651" t="s">
        <v>13819</v>
      </c>
      <c r="F4651" t="s">
        <v>13591</v>
      </c>
      <c r="G4651" t="s">
        <v>70</v>
      </c>
      <c r="H4651" t="s">
        <v>71</v>
      </c>
      <c r="I4651" t="s">
        <v>13820</v>
      </c>
      <c r="J4651" t="s">
        <v>70</v>
      </c>
      <c r="K4651" t="s">
        <v>72</v>
      </c>
      <c r="L4651" t="s">
        <v>13821</v>
      </c>
      <c r="M4651" t="s">
        <v>70</v>
      </c>
      <c r="N4651" t="s">
        <v>74</v>
      </c>
      <c r="O4651">
        <v>8.9908000000000001</v>
      </c>
      <c r="P4651" t="s">
        <v>70</v>
      </c>
      <c r="Q4651" t="s">
        <v>75</v>
      </c>
      <c r="R4651">
        <v>258.64210000000003</v>
      </c>
    </row>
    <row r="4652" spans="1:18" x14ac:dyDescent="0.2">
      <c r="A4652" s="31">
        <v>42742</v>
      </c>
      <c r="B4652" s="32">
        <v>0.52575231481481477</v>
      </c>
      <c r="C4652" t="s">
        <v>66</v>
      </c>
      <c r="D4652" t="s">
        <v>67</v>
      </c>
      <c r="E4652" t="s">
        <v>13822</v>
      </c>
      <c r="F4652" t="s">
        <v>13591</v>
      </c>
      <c r="G4652" t="s">
        <v>70</v>
      </c>
      <c r="H4652" t="s">
        <v>71</v>
      </c>
      <c r="I4652" t="s">
        <v>13823</v>
      </c>
      <c r="J4652" t="s">
        <v>70</v>
      </c>
      <c r="K4652" t="s">
        <v>72</v>
      </c>
      <c r="L4652" t="s">
        <v>13824</v>
      </c>
      <c r="M4652" t="s">
        <v>70</v>
      </c>
      <c r="N4652" t="s">
        <v>74</v>
      </c>
      <c r="O4652">
        <v>8.9908000000000001</v>
      </c>
      <c r="P4652" t="s">
        <v>70</v>
      </c>
      <c r="Q4652" t="s">
        <v>75</v>
      </c>
      <c r="R4652">
        <v>258.64339999999999</v>
      </c>
    </row>
    <row r="4653" spans="1:18" x14ac:dyDescent="0.2">
      <c r="A4653" s="31">
        <v>42742</v>
      </c>
      <c r="B4653" s="32">
        <v>0.52598379629629632</v>
      </c>
      <c r="C4653" t="s">
        <v>66</v>
      </c>
      <c r="D4653" t="s">
        <v>67</v>
      </c>
      <c r="E4653" t="s">
        <v>13825</v>
      </c>
      <c r="F4653" t="s">
        <v>13591</v>
      </c>
      <c r="G4653" t="s">
        <v>70</v>
      </c>
      <c r="H4653" t="s">
        <v>71</v>
      </c>
      <c r="I4653" t="s">
        <v>13826</v>
      </c>
      <c r="J4653" t="s">
        <v>70</v>
      </c>
      <c r="K4653" t="s">
        <v>72</v>
      </c>
      <c r="L4653" t="s">
        <v>13827</v>
      </c>
      <c r="M4653" t="s">
        <v>70</v>
      </c>
      <c r="N4653" t="s">
        <v>74</v>
      </c>
      <c r="O4653">
        <v>8.9906000000000006</v>
      </c>
      <c r="P4653" t="s">
        <v>70</v>
      </c>
      <c r="Q4653" t="s">
        <v>75</v>
      </c>
      <c r="R4653">
        <v>258.62060000000002</v>
      </c>
    </row>
    <row r="4654" spans="1:18" x14ac:dyDescent="0.2">
      <c r="A4654" s="31">
        <v>42742</v>
      </c>
      <c r="B4654" s="32">
        <v>0.52619212962962958</v>
      </c>
      <c r="C4654" t="s">
        <v>66</v>
      </c>
      <c r="D4654" t="s">
        <v>67</v>
      </c>
      <c r="E4654" t="s">
        <v>13828</v>
      </c>
      <c r="F4654" t="s">
        <v>13591</v>
      </c>
      <c r="G4654" t="s">
        <v>70</v>
      </c>
      <c r="H4654" t="s">
        <v>71</v>
      </c>
      <c r="I4654" t="s">
        <v>13829</v>
      </c>
      <c r="J4654" t="s">
        <v>70</v>
      </c>
      <c r="K4654" t="s">
        <v>72</v>
      </c>
      <c r="L4654" t="s">
        <v>13830</v>
      </c>
      <c r="M4654" t="s">
        <v>70</v>
      </c>
      <c r="N4654" t="s">
        <v>74</v>
      </c>
      <c r="O4654">
        <v>8.9902999999999995</v>
      </c>
      <c r="P4654" t="s">
        <v>70</v>
      </c>
      <c r="Q4654" t="s">
        <v>75</v>
      </c>
      <c r="R4654">
        <v>258.58960000000002</v>
      </c>
    </row>
    <row r="4655" spans="1:18" x14ac:dyDescent="0.2">
      <c r="A4655" s="31">
        <v>42742</v>
      </c>
      <c r="B4655" s="32">
        <v>0.5264699074074074</v>
      </c>
      <c r="C4655" t="s">
        <v>66</v>
      </c>
      <c r="D4655" t="s">
        <v>67</v>
      </c>
      <c r="E4655" t="s">
        <v>13831</v>
      </c>
      <c r="F4655" t="s">
        <v>13591</v>
      </c>
      <c r="G4655" t="s">
        <v>70</v>
      </c>
      <c r="H4655" t="s">
        <v>71</v>
      </c>
      <c r="I4655" t="s">
        <v>13832</v>
      </c>
      <c r="J4655" t="s">
        <v>70</v>
      </c>
      <c r="K4655" t="s">
        <v>72</v>
      </c>
      <c r="L4655" t="s">
        <v>2127</v>
      </c>
      <c r="M4655" t="s">
        <v>70</v>
      </c>
      <c r="N4655" t="s">
        <v>74</v>
      </c>
      <c r="O4655">
        <v>8.99</v>
      </c>
      <c r="P4655" t="s">
        <v>70</v>
      </c>
      <c r="Q4655" t="s">
        <v>75</v>
      </c>
      <c r="R4655">
        <v>258.57209999999998</v>
      </c>
    </row>
    <row r="4656" spans="1:18" x14ac:dyDescent="0.2">
      <c r="A4656" s="31">
        <v>42742</v>
      </c>
      <c r="B4656" s="32">
        <v>0.5267708333333333</v>
      </c>
      <c r="C4656" t="s">
        <v>66</v>
      </c>
      <c r="D4656" t="s">
        <v>67</v>
      </c>
      <c r="E4656" t="s">
        <v>13833</v>
      </c>
      <c r="F4656" t="s">
        <v>13591</v>
      </c>
      <c r="G4656" t="s">
        <v>70</v>
      </c>
      <c r="H4656" t="s">
        <v>71</v>
      </c>
      <c r="I4656" t="s">
        <v>13834</v>
      </c>
      <c r="J4656" t="s">
        <v>70</v>
      </c>
      <c r="K4656" t="s">
        <v>72</v>
      </c>
      <c r="L4656" t="s">
        <v>2124</v>
      </c>
      <c r="M4656" t="s">
        <v>70</v>
      </c>
      <c r="N4656" t="s">
        <v>74</v>
      </c>
      <c r="O4656">
        <v>8.99</v>
      </c>
      <c r="P4656" t="s">
        <v>70</v>
      </c>
      <c r="Q4656" t="s">
        <v>75</v>
      </c>
      <c r="R4656">
        <v>258.54750000000001</v>
      </c>
    </row>
    <row r="4657" spans="1:18" x14ac:dyDescent="0.2">
      <c r="A4657" s="31">
        <v>42742</v>
      </c>
      <c r="B4657" s="32">
        <v>0.52702546296296293</v>
      </c>
      <c r="C4657" t="s">
        <v>66</v>
      </c>
      <c r="D4657" t="s">
        <v>67</v>
      </c>
      <c r="E4657" t="s">
        <v>13835</v>
      </c>
      <c r="F4657" t="s">
        <v>13591</v>
      </c>
      <c r="G4657" t="s">
        <v>70</v>
      </c>
      <c r="H4657" t="s">
        <v>71</v>
      </c>
      <c r="I4657" t="s">
        <v>13836</v>
      </c>
      <c r="J4657" t="s">
        <v>70</v>
      </c>
      <c r="K4657" t="s">
        <v>72</v>
      </c>
      <c r="L4657" t="s">
        <v>13837</v>
      </c>
      <c r="M4657" t="s">
        <v>70</v>
      </c>
      <c r="N4657" t="s">
        <v>74</v>
      </c>
      <c r="O4657">
        <v>8.9896999999999991</v>
      </c>
      <c r="P4657" t="s">
        <v>70</v>
      </c>
      <c r="Q4657" t="s">
        <v>75</v>
      </c>
      <c r="R4657">
        <v>258.50619999999998</v>
      </c>
    </row>
    <row r="4658" spans="1:18" x14ac:dyDescent="0.2">
      <c r="A4658" s="31">
        <v>42742</v>
      </c>
      <c r="B4658" s="32">
        <v>0.52736111111111106</v>
      </c>
      <c r="C4658" t="s">
        <v>66</v>
      </c>
      <c r="D4658" t="s">
        <v>67</v>
      </c>
      <c r="E4658" t="s">
        <v>13838</v>
      </c>
      <c r="F4658" t="s">
        <v>13591</v>
      </c>
      <c r="G4658" t="s">
        <v>70</v>
      </c>
      <c r="H4658" t="s">
        <v>71</v>
      </c>
      <c r="I4658" t="s">
        <v>13839</v>
      </c>
      <c r="J4658" t="s">
        <v>70</v>
      </c>
      <c r="K4658" t="s">
        <v>72</v>
      </c>
      <c r="L4658" t="s">
        <v>13840</v>
      </c>
      <c r="M4658" t="s">
        <v>70</v>
      </c>
      <c r="N4658" t="s">
        <v>74</v>
      </c>
      <c r="O4658">
        <v>8.9895999999999994</v>
      </c>
      <c r="P4658" t="s">
        <v>70</v>
      </c>
      <c r="Q4658" t="s">
        <v>75</v>
      </c>
      <c r="R4658">
        <v>258.47190000000001</v>
      </c>
    </row>
    <row r="4659" spans="1:18" x14ac:dyDescent="0.2">
      <c r="A4659" s="31">
        <v>42742</v>
      </c>
      <c r="B4659" s="32">
        <v>0.52799768518518519</v>
      </c>
      <c r="C4659" t="s">
        <v>66</v>
      </c>
      <c r="D4659" t="s">
        <v>67</v>
      </c>
      <c r="E4659" t="s">
        <v>13841</v>
      </c>
      <c r="F4659" t="s">
        <v>13591</v>
      </c>
      <c r="G4659" t="s">
        <v>70</v>
      </c>
      <c r="H4659" t="s">
        <v>71</v>
      </c>
      <c r="I4659" t="s">
        <v>13842</v>
      </c>
      <c r="J4659" t="s">
        <v>70</v>
      </c>
      <c r="K4659" t="s">
        <v>72</v>
      </c>
      <c r="L4659" t="s">
        <v>13843</v>
      </c>
      <c r="M4659" t="s">
        <v>70</v>
      </c>
      <c r="N4659" t="s">
        <v>74</v>
      </c>
      <c r="O4659">
        <v>8.9894999999999996</v>
      </c>
      <c r="P4659" t="s">
        <v>70</v>
      </c>
      <c r="Q4659" t="s">
        <v>75</v>
      </c>
      <c r="R4659">
        <v>259.74939999999998</v>
      </c>
    </row>
    <row r="4660" spans="1:18" x14ac:dyDescent="0.2">
      <c r="A4660" s="31">
        <v>42742</v>
      </c>
      <c r="B4660" s="32">
        <v>0.52828703703703705</v>
      </c>
      <c r="C4660" t="s">
        <v>66</v>
      </c>
      <c r="D4660" t="s">
        <v>67</v>
      </c>
      <c r="E4660" t="s">
        <v>13844</v>
      </c>
      <c r="F4660" t="s">
        <v>13591</v>
      </c>
      <c r="G4660" t="s">
        <v>70</v>
      </c>
      <c r="H4660" t="s">
        <v>71</v>
      </c>
      <c r="I4660" t="s">
        <v>13845</v>
      </c>
      <c r="J4660" t="s">
        <v>70</v>
      </c>
      <c r="K4660" t="s">
        <v>72</v>
      </c>
      <c r="L4660" t="s">
        <v>13846</v>
      </c>
      <c r="M4660" t="s">
        <v>70</v>
      </c>
      <c r="N4660" t="s">
        <v>74</v>
      </c>
      <c r="O4660">
        <v>8.9893999999999998</v>
      </c>
      <c r="P4660" t="s">
        <v>70</v>
      </c>
      <c r="Q4660" t="s">
        <v>75</v>
      </c>
      <c r="R4660">
        <v>259.72539999999998</v>
      </c>
    </row>
    <row r="4661" spans="1:18" x14ac:dyDescent="0.2">
      <c r="A4661" s="31">
        <v>42742</v>
      </c>
      <c r="B4661" s="32">
        <v>0.52853009259259254</v>
      </c>
      <c r="C4661" t="s">
        <v>66</v>
      </c>
      <c r="D4661" t="s">
        <v>67</v>
      </c>
      <c r="E4661" t="s">
        <v>13847</v>
      </c>
      <c r="F4661" t="s">
        <v>13591</v>
      </c>
      <c r="G4661" t="s">
        <v>70</v>
      </c>
      <c r="H4661" t="s">
        <v>71</v>
      </c>
      <c r="I4661" t="s">
        <v>13848</v>
      </c>
      <c r="J4661" t="s">
        <v>70</v>
      </c>
      <c r="K4661" t="s">
        <v>72</v>
      </c>
      <c r="L4661" t="s">
        <v>13849</v>
      </c>
      <c r="M4661" t="s">
        <v>70</v>
      </c>
      <c r="N4661" t="s">
        <v>74</v>
      </c>
      <c r="O4661">
        <v>8.9893000000000001</v>
      </c>
      <c r="P4661" t="s">
        <v>70</v>
      </c>
      <c r="Q4661" t="s">
        <v>75</v>
      </c>
      <c r="R4661">
        <v>259.76600000000002</v>
      </c>
    </row>
    <row r="4662" spans="1:18" x14ac:dyDescent="0.2">
      <c r="A4662" s="31">
        <v>42742</v>
      </c>
      <c r="B4662" s="32">
        <v>0.52876157407407409</v>
      </c>
      <c r="C4662" t="s">
        <v>66</v>
      </c>
      <c r="D4662" t="s">
        <v>67</v>
      </c>
      <c r="E4662" t="s">
        <v>13850</v>
      </c>
      <c r="F4662" t="s">
        <v>13591</v>
      </c>
      <c r="G4662" t="s">
        <v>70</v>
      </c>
      <c r="H4662" t="s">
        <v>71</v>
      </c>
      <c r="I4662" t="s">
        <v>13851</v>
      </c>
      <c r="J4662" t="s">
        <v>70</v>
      </c>
      <c r="K4662" t="s">
        <v>72</v>
      </c>
      <c r="L4662" t="s">
        <v>13852</v>
      </c>
      <c r="M4662" t="s">
        <v>70</v>
      </c>
      <c r="N4662" t="s">
        <v>74</v>
      </c>
      <c r="O4662">
        <v>8.9891000000000005</v>
      </c>
      <c r="P4662" t="s">
        <v>70</v>
      </c>
      <c r="Q4662" t="s">
        <v>75</v>
      </c>
      <c r="R4662">
        <v>259.73689999999999</v>
      </c>
    </row>
    <row r="4663" spans="1:18" x14ac:dyDescent="0.2">
      <c r="A4663" s="31">
        <v>42742</v>
      </c>
      <c r="B4663" s="32">
        <v>0.52902777777777776</v>
      </c>
      <c r="C4663" t="s">
        <v>66</v>
      </c>
      <c r="D4663" t="s">
        <v>67</v>
      </c>
      <c r="E4663" t="s">
        <v>13853</v>
      </c>
      <c r="F4663" t="s">
        <v>13591</v>
      </c>
      <c r="G4663" t="s">
        <v>70</v>
      </c>
      <c r="H4663" t="s">
        <v>71</v>
      </c>
      <c r="I4663" t="s">
        <v>13854</v>
      </c>
      <c r="J4663" t="s">
        <v>70</v>
      </c>
      <c r="K4663" t="s">
        <v>72</v>
      </c>
      <c r="L4663" t="s">
        <v>13855</v>
      </c>
      <c r="M4663" t="s">
        <v>70</v>
      </c>
      <c r="N4663" t="s">
        <v>74</v>
      </c>
      <c r="O4663">
        <v>8.9888999999999992</v>
      </c>
      <c r="P4663" t="s">
        <v>70</v>
      </c>
      <c r="Q4663" t="s">
        <v>75</v>
      </c>
      <c r="R4663">
        <v>259.70839999999998</v>
      </c>
    </row>
    <row r="4664" spans="1:18" x14ac:dyDescent="0.2">
      <c r="A4664" s="31">
        <v>42742</v>
      </c>
      <c r="B4664" s="32">
        <v>0.52925925925925921</v>
      </c>
      <c r="C4664" t="s">
        <v>66</v>
      </c>
      <c r="D4664" t="s">
        <v>67</v>
      </c>
      <c r="E4664" t="s">
        <v>13856</v>
      </c>
      <c r="F4664" t="s">
        <v>13591</v>
      </c>
      <c r="G4664" t="s">
        <v>70</v>
      </c>
      <c r="H4664" t="s">
        <v>71</v>
      </c>
      <c r="I4664" t="s">
        <v>13857</v>
      </c>
      <c r="J4664" t="s">
        <v>70</v>
      </c>
      <c r="K4664" t="s">
        <v>72</v>
      </c>
      <c r="L4664" t="s">
        <v>13858</v>
      </c>
      <c r="M4664" t="s">
        <v>70</v>
      </c>
      <c r="N4664" t="s">
        <v>74</v>
      </c>
      <c r="O4664">
        <v>8.9886999999999997</v>
      </c>
      <c r="P4664" t="s">
        <v>70</v>
      </c>
      <c r="Q4664" t="s">
        <v>75</v>
      </c>
      <c r="R4664">
        <v>259.67520000000002</v>
      </c>
    </row>
    <row r="4665" spans="1:18" x14ac:dyDescent="0.2">
      <c r="A4665" s="31">
        <v>42742</v>
      </c>
      <c r="B4665" s="32">
        <v>0.52945601851851853</v>
      </c>
      <c r="C4665" t="s">
        <v>66</v>
      </c>
      <c r="D4665" t="s">
        <v>67</v>
      </c>
      <c r="E4665" t="s">
        <v>13859</v>
      </c>
      <c r="F4665" t="s">
        <v>13591</v>
      </c>
      <c r="G4665" t="s">
        <v>70</v>
      </c>
      <c r="H4665" t="s">
        <v>71</v>
      </c>
      <c r="I4665" t="s">
        <v>13860</v>
      </c>
      <c r="J4665" t="s">
        <v>70</v>
      </c>
      <c r="K4665" t="s">
        <v>72</v>
      </c>
      <c r="L4665" t="s">
        <v>13861</v>
      </c>
      <c r="M4665" t="s">
        <v>70</v>
      </c>
      <c r="N4665" t="s">
        <v>74</v>
      </c>
      <c r="O4665">
        <v>8.9885000000000002</v>
      </c>
      <c r="P4665" t="s">
        <v>70</v>
      </c>
      <c r="Q4665" t="s">
        <v>75</v>
      </c>
      <c r="R4665">
        <v>259.64670000000001</v>
      </c>
    </row>
    <row r="4666" spans="1:18" x14ac:dyDescent="0.2">
      <c r="A4666" s="31">
        <v>42742</v>
      </c>
      <c r="B4666" s="32">
        <v>0.52993055555555557</v>
      </c>
      <c r="C4666" t="s">
        <v>66</v>
      </c>
      <c r="D4666" t="s">
        <v>67</v>
      </c>
      <c r="E4666" t="s">
        <v>13862</v>
      </c>
      <c r="F4666" t="s">
        <v>13591</v>
      </c>
      <c r="G4666" t="s">
        <v>70</v>
      </c>
      <c r="H4666" t="s">
        <v>71</v>
      </c>
      <c r="I4666" t="s">
        <v>13863</v>
      </c>
      <c r="J4666" t="s">
        <v>70</v>
      </c>
      <c r="K4666" t="s">
        <v>72</v>
      </c>
      <c r="L4666" t="s">
        <v>13864</v>
      </c>
      <c r="M4666" t="s">
        <v>70</v>
      </c>
      <c r="N4666" t="s">
        <v>74</v>
      </c>
      <c r="O4666">
        <v>8.9883000000000006</v>
      </c>
      <c r="P4666" t="s">
        <v>70</v>
      </c>
      <c r="Q4666" t="s">
        <v>75</v>
      </c>
      <c r="R4666">
        <v>259.62049999999999</v>
      </c>
    </row>
    <row r="4667" spans="1:18" x14ac:dyDescent="0.2">
      <c r="A4667" s="31">
        <v>42742</v>
      </c>
      <c r="B4667" s="32">
        <v>0.53011574074074075</v>
      </c>
      <c r="C4667" t="s">
        <v>66</v>
      </c>
      <c r="D4667" t="s">
        <v>67</v>
      </c>
      <c r="E4667" t="s">
        <v>13865</v>
      </c>
      <c r="F4667" t="s">
        <v>13591</v>
      </c>
      <c r="G4667" t="s">
        <v>70</v>
      </c>
      <c r="H4667" t="s">
        <v>71</v>
      </c>
      <c r="I4667" t="s">
        <v>13866</v>
      </c>
      <c r="J4667" t="s">
        <v>70</v>
      </c>
      <c r="K4667" t="s">
        <v>72</v>
      </c>
      <c r="L4667" t="s">
        <v>13867</v>
      </c>
      <c r="M4667" t="s">
        <v>70</v>
      </c>
      <c r="N4667" t="s">
        <v>74</v>
      </c>
      <c r="O4667">
        <v>8.9880999999999993</v>
      </c>
      <c r="P4667" t="s">
        <v>70</v>
      </c>
      <c r="Q4667" t="s">
        <v>75</v>
      </c>
      <c r="R4667">
        <v>259.58909999999997</v>
      </c>
    </row>
    <row r="4668" spans="1:18" x14ac:dyDescent="0.2">
      <c r="A4668" s="31">
        <v>42742</v>
      </c>
      <c r="B4668" s="32">
        <v>0.53052083333333333</v>
      </c>
      <c r="C4668" t="s">
        <v>66</v>
      </c>
      <c r="D4668" t="s">
        <v>67</v>
      </c>
      <c r="E4668" t="s">
        <v>13868</v>
      </c>
      <c r="F4668" t="s">
        <v>13591</v>
      </c>
      <c r="G4668" t="s">
        <v>70</v>
      </c>
      <c r="H4668" t="s">
        <v>71</v>
      </c>
      <c r="I4668" t="s">
        <v>13869</v>
      </c>
      <c r="J4668" t="s">
        <v>70</v>
      </c>
      <c r="K4668" t="s">
        <v>72</v>
      </c>
      <c r="L4668" t="s">
        <v>13870</v>
      </c>
      <c r="M4668" t="s">
        <v>70</v>
      </c>
      <c r="N4668" t="s">
        <v>74</v>
      </c>
      <c r="O4668">
        <v>8.9879999999999995</v>
      </c>
      <c r="P4668" t="s">
        <v>70</v>
      </c>
      <c r="Q4668" t="s">
        <v>75</v>
      </c>
      <c r="R4668">
        <v>259.5847</v>
      </c>
    </row>
    <row r="4669" spans="1:18" x14ac:dyDescent="0.2">
      <c r="A4669" s="31">
        <v>42742</v>
      </c>
      <c r="B4669" s="32">
        <v>0.53076388888888892</v>
      </c>
      <c r="C4669" t="s">
        <v>66</v>
      </c>
      <c r="D4669" t="s">
        <v>67</v>
      </c>
      <c r="E4669" t="s">
        <v>13871</v>
      </c>
      <c r="F4669" t="s">
        <v>13591</v>
      </c>
      <c r="G4669" t="s">
        <v>70</v>
      </c>
      <c r="H4669" t="s">
        <v>71</v>
      </c>
      <c r="I4669" t="s">
        <v>13872</v>
      </c>
      <c r="J4669" t="s">
        <v>70</v>
      </c>
      <c r="K4669" t="s">
        <v>72</v>
      </c>
      <c r="L4669" t="s">
        <v>13873</v>
      </c>
      <c r="M4669" t="s">
        <v>70</v>
      </c>
      <c r="N4669" t="s">
        <v>74</v>
      </c>
      <c r="O4669">
        <v>8.9878</v>
      </c>
      <c r="P4669" t="s">
        <v>70</v>
      </c>
      <c r="Q4669" t="s">
        <v>75</v>
      </c>
      <c r="R4669">
        <v>259.56209999999999</v>
      </c>
    </row>
    <row r="4670" spans="1:18" x14ac:dyDescent="0.2">
      <c r="A4670" s="31">
        <v>42742</v>
      </c>
      <c r="B4670" s="32">
        <v>0.5309490740740741</v>
      </c>
      <c r="C4670" t="s">
        <v>66</v>
      </c>
      <c r="D4670" t="s">
        <v>67</v>
      </c>
      <c r="E4670" t="s">
        <v>13874</v>
      </c>
      <c r="F4670" t="s">
        <v>13591</v>
      </c>
      <c r="G4670" t="s">
        <v>70</v>
      </c>
      <c r="H4670" t="s">
        <v>71</v>
      </c>
      <c r="I4670" t="s">
        <v>13875</v>
      </c>
      <c r="J4670" t="s">
        <v>70</v>
      </c>
      <c r="K4670" t="s">
        <v>72</v>
      </c>
      <c r="L4670" t="s">
        <v>13876</v>
      </c>
      <c r="M4670" t="s">
        <v>70</v>
      </c>
      <c r="N4670" t="s">
        <v>74</v>
      </c>
      <c r="O4670">
        <v>8.9875000000000007</v>
      </c>
      <c r="P4670" t="s">
        <v>70</v>
      </c>
      <c r="Q4670" t="s">
        <v>75</v>
      </c>
      <c r="R4670">
        <v>259.54379999999998</v>
      </c>
    </row>
    <row r="4671" spans="1:18" x14ac:dyDescent="0.2">
      <c r="A4671" s="31">
        <v>42742</v>
      </c>
      <c r="B4671" s="32">
        <v>0.53131944444444446</v>
      </c>
      <c r="C4671" t="s">
        <v>66</v>
      </c>
      <c r="D4671" t="s">
        <v>67</v>
      </c>
      <c r="E4671" t="s">
        <v>13877</v>
      </c>
      <c r="F4671" t="s">
        <v>13591</v>
      </c>
      <c r="G4671" t="s">
        <v>70</v>
      </c>
      <c r="H4671" t="s">
        <v>71</v>
      </c>
      <c r="I4671" t="s">
        <v>13878</v>
      </c>
      <c r="J4671" t="s">
        <v>70</v>
      </c>
      <c r="K4671" t="s">
        <v>72</v>
      </c>
      <c r="L4671" t="s">
        <v>13879</v>
      </c>
      <c r="M4671" t="s">
        <v>70</v>
      </c>
      <c r="N4671" t="s">
        <v>74</v>
      </c>
      <c r="O4671">
        <v>8.9875000000000007</v>
      </c>
      <c r="P4671" t="s">
        <v>70</v>
      </c>
      <c r="Q4671" t="s">
        <v>75</v>
      </c>
      <c r="R4671">
        <v>259.52859999999998</v>
      </c>
    </row>
    <row r="4672" spans="1:18" x14ac:dyDescent="0.2">
      <c r="A4672" s="31">
        <v>42742</v>
      </c>
      <c r="B4672" s="32">
        <v>0.53181712962962957</v>
      </c>
      <c r="C4672" t="s">
        <v>66</v>
      </c>
      <c r="D4672" t="s">
        <v>67</v>
      </c>
      <c r="E4672" t="s">
        <v>13880</v>
      </c>
      <c r="F4672" t="s">
        <v>13591</v>
      </c>
      <c r="G4672" t="s">
        <v>70</v>
      </c>
      <c r="H4672" t="s">
        <v>71</v>
      </c>
      <c r="I4672" t="s">
        <v>13881</v>
      </c>
      <c r="J4672" t="s">
        <v>70</v>
      </c>
      <c r="K4672" t="s">
        <v>72</v>
      </c>
      <c r="L4672" t="s">
        <v>13882</v>
      </c>
      <c r="M4672" t="s">
        <v>70</v>
      </c>
      <c r="N4672" t="s">
        <v>74</v>
      </c>
      <c r="O4672">
        <v>8.9873999999999992</v>
      </c>
      <c r="P4672" t="s">
        <v>70</v>
      </c>
      <c r="Q4672" t="s">
        <v>75</v>
      </c>
      <c r="R4672">
        <v>259.5102</v>
      </c>
    </row>
    <row r="4673" spans="1:18" x14ac:dyDescent="0.2">
      <c r="A4673" s="31">
        <v>42742</v>
      </c>
      <c r="B4673" s="32">
        <v>0.53207175925925931</v>
      </c>
      <c r="C4673" t="s">
        <v>66</v>
      </c>
      <c r="D4673" t="s">
        <v>67</v>
      </c>
      <c r="E4673" t="s">
        <v>13883</v>
      </c>
      <c r="F4673" t="s">
        <v>13591</v>
      </c>
      <c r="G4673" t="s">
        <v>70</v>
      </c>
      <c r="H4673" t="s">
        <v>71</v>
      </c>
      <c r="I4673" t="s">
        <v>13884</v>
      </c>
      <c r="J4673" t="s">
        <v>70</v>
      </c>
      <c r="K4673" t="s">
        <v>72</v>
      </c>
      <c r="L4673" t="s">
        <v>13885</v>
      </c>
      <c r="M4673" t="s">
        <v>70</v>
      </c>
      <c r="N4673" t="s">
        <v>74</v>
      </c>
      <c r="O4673">
        <v>8.9870000000000001</v>
      </c>
      <c r="P4673" t="s">
        <v>70</v>
      </c>
      <c r="Q4673" t="s">
        <v>75</v>
      </c>
      <c r="R4673">
        <v>259.4735</v>
      </c>
    </row>
    <row r="4674" spans="1:18" x14ac:dyDescent="0.2">
      <c r="A4674" s="31">
        <v>42742</v>
      </c>
      <c r="B4674" s="32">
        <v>0.53228009259259257</v>
      </c>
      <c r="C4674" t="s">
        <v>66</v>
      </c>
      <c r="D4674" t="s">
        <v>67</v>
      </c>
      <c r="E4674" t="s">
        <v>13886</v>
      </c>
      <c r="F4674" t="s">
        <v>13591</v>
      </c>
      <c r="G4674" t="s">
        <v>70</v>
      </c>
      <c r="H4674" t="s">
        <v>71</v>
      </c>
      <c r="I4674" t="s">
        <v>13887</v>
      </c>
      <c r="J4674" t="s">
        <v>70</v>
      </c>
      <c r="K4674" t="s">
        <v>72</v>
      </c>
      <c r="L4674" t="s">
        <v>13888</v>
      </c>
      <c r="M4674" t="s">
        <v>70</v>
      </c>
      <c r="N4674" t="s">
        <v>74</v>
      </c>
      <c r="O4674">
        <v>8.9868000000000006</v>
      </c>
      <c r="P4674" t="s">
        <v>70</v>
      </c>
      <c r="Q4674" t="s">
        <v>75</v>
      </c>
      <c r="R4674">
        <v>259.44110000000001</v>
      </c>
    </row>
    <row r="4675" spans="1:18" x14ac:dyDescent="0.2">
      <c r="A4675" s="31">
        <v>42742</v>
      </c>
      <c r="B4675" s="32">
        <v>0.53265046296296303</v>
      </c>
      <c r="C4675" t="s">
        <v>66</v>
      </c>
      <c r="D4675" t="s">
        <v>67</v>
      </c>
      <c r="E4675" t="s">
        <v>13889</v>
      </c>
      <c r="F4675" t="s">
        <v>13591</v>
      </c>
      <c r="G4675" t="s">
        <v>70</v>
      </c>
      <c r="H4675" t="s">
        <v>71</v>
      </c>
      <c r="I4675" t="s">
        <v>13890</v>
      </c>
      <c r="J4675" t="s">
        <v>70</v>
      </c>
      <c r="K4675" t="s">
        <v>72</v>
      </c>
      <c r="L4675" t="s">
        <v>13891</v>
      </c>
      <c r="M4675" t="s">
        <v>70</v>
      </c>
      <c r="N4675" t="s">
        <v>74</v>
      </c>
      <c r="O4675">
        <v>8.9868000000000006</v>
      </c>
      <c r="P4675" t="s">
        <v>70</v>
      </c>
      <c r="Q4675" t="s">
        <v>75</v>
      </c>
      <c r="R4675">
        <v>259.46539999999999</v>
      </c>
    </row>
    <row r="4676" spans="1:18" x14ac:dyDescent="0.2">
      <c r="A4676" s="31">
        <v>42742</v>
      </c>
      <c r="B4676" s="32">
        <v>0.53298611111111105</v>
      </c>
      <c r="C4676" t="s">
        <v>66</v>
      </c>
      <c r="D4676" t="s">
        <v>67</v>
      </c>
      <c r="E4676" t="s">
        <v>13892</v>
      </c>
      <c r="F4676" t="s">
        <v>13591</v>
      </c>
      <c r="G4676" t="s">
        <v>70</v>
      </c>
      <c r="H4676" t="s">
        <v>71</v>
      </c>
      <c r="I4676" t="s">
        <v>13893</v>
      </c>
      <c r="J4676" t="s">
        <v>70</v>
      </c>
      <c r="K4676" t="s">
        <v>72</v>
      </c>
      <c r="L4676" t="s">
        <v>13894</v>
      </c>
      <c r="M4676" t="s">
        <v>70</v>
      </c>
      <c r="N4676" t="s">
        <v>74</v>
      </c>
      <c r="O4676">
        <v>8.9867000000000008</v>
      </c>
      <c r="P4676" t="s">
        <v>70</v>
      </c>
      <c r="Q4676" t="s">
        <v>75</v>
      </c>
      <c r="R4676">
        <v>259.45760000000001</v>
      </c>
    </row>
    <row r="4677" spans="1:18" x14ac:dyDescent="0.2">
      <c r="A4677" s="31">
        <v>42742</v>
      </c>
      <c r="B4677" s="32">
        <v>0.53322916666666664</v>
      </c>
      <c r="C4677" t="s">
        <v>66</v>
      </c>
      <c r="D4677" t="s">
        <v>67</v>
      </c>
      <c r="E4677" t="s">
        <v>13895</v>
      </c>
      <c r="F4677" t="s">
        <v>13591</v>
      </c>
      <c r="G4677" t="s">
        <v>70</v>
      </c>
      <c r="H4677" t="s">
        <v>71</v>
      </c>
      <c r="I4677" t="s">
        <v>13896</v>
      </c>
      <c r="J4677" t="s">
        <v>70</v>
      </c>
      <c r="K4677" t="s">
        <v>72</v>
      </c>
      <c r="L4677" t="s">
        <v>13897</v>
      </c>
      <c r="M4677" t="s">
        <v>70</v>
      </c>
      <c r="N4677" t="s">
        <v>74</v>
      </c>
      <c r="O4677">
        <v>8.9863999999999997</v>
      </c>
      <c r="P4677" t="s">
        <v>70</v>
      </c>
      <c r="Q4677" t="s">
        <v>75</v>
      </c>
      <c r="R4677">
        <v>259.42</v>
      </c>
    </row>
    <row r="4678" spans="1:18" x14ac:dyDescent="0.2">
      <c r="A4678" s="31">
        <v>42742</v>
      </c>
      <c r="B4678" s="32">
        <v>0.53370370370370368</v>
      </c>
      <c r="C4678" t="s">
        <v>66</v>
      </c>
      <c r="D4678" t="s">
        <v>67</v>
      </c>
      <c r="E4678" t="s">
        <v>13898</v>
      </c>
      <c r="F4678" t="s">
        <v>13591</v>
      </c>
      <c r="G4678" t="s">
        <v>70</v>
      </c>
      <c r="H4678" t="s">
        <v>71</v>
      </c>
      <c r="I4678" t="s">
        <v>13899</v>
      </c>
      <c r="J4678" t="s">
        <v>70</v>
      </c>
      <c r="K4678" t="s">
        <v>72</v>
      </c>
      <c r="L4678" t="s">
        <v>13900</v>
      </c>
      <c r="M4678" t="s">
        <v>70</v>
      </c>
      <c r="N4678" t="s">
        <v>74</v>
      </c>
      <c r="O4678">
        <v>8.9862000000000002</v>
      </c>
      <c r="P4678" t="s">
        <v>70</v>
      </c>
      <c r="Q4678" t="s">
        <v>75</v>
      </c>
      <c r="R4678">
        <v>259.38529999999997</v>
      </c>
    </row>
    <row r="4679" spans="1:18" x14ac:dyDescent="0.2">
      <c r="A4679" s="31">
        <v>42742</v>
      </c>
      <c r="B4679" s="32">
        <v>0.53421296296296295</v>
      </c>
      <c r="C4679" t="s">
        <v>66</v>
      </c>
      <c r="D4679" t="s">
        <v>67</v>
      </c>
      <c r="E4679" t="s">
        <v>13901</v>
      </c>
      <c r="F4679" t="s">
        <v>13591</v>
      </c>
      <c r="G4679" t="s">
        <v>70</v>
      </c>
      <c r="H4679" t="s">
        <v>71</v>
      </c>
      <c r="I4679" t="s">
        <v>13902</v>
      </c>
      <c r="J4679" t="s">
        <v>70</v>
      </c>
      <c r="K4679" t="s">
        <v>72</v>
      </c>
      <c r="L4679" t="s">
        <v>13903</v>
      </c>
      <c r="M4679" t="s">
        <v>70</v>
      </c>
      <c r="N4679" t="s">
        <v>74</v>
      </c>
      <c r="O4679">
        <v>8.9859000000000009</v>
      </c>
      <c r="P4679" t="s">
        <v>70</v>
      </c>
      <c r="Q4679" t="s">
        <v>75</v>
      </c>
      <c r="R4679">
        <v>259.35090000000002</v>
      </c>
    </row>
    <row r="4680" spans="1:18" x14ac:dyDescent="0.2">
      <c r="A4680" s="31">
        <v>42742</v>
      </c>
      <c r="B4680" s="32">
        <v>0.53442129629629631</v>
      </c>
      <c r="C4680" t="s">
        <v>66</v>
      </c>
      <c r="D4680" t="s">
        <v>67</v>
      </c>
      <c r="E4680" t="s">
        <v>13904</v>
      </c>
      <c r="F4680" t="s">
        <v>13591</v>
      </c>
      <c r="G4680" t="s">
        <v>70</v>
      </c>
      <c r="H4680" t="s">
        <v>71</v>
      </c>
      <c r="I4680" t="s">
        <v>13905</v>
      </c>
      <c r="J4680" t="s">
        <v>70</v>
      </c>
      <c r="K4680" t="s">
        <v>72</v>
      </c>
      <c r="L4680" t="s">
        <v>13906</v>
      </c>
      <c r="M4680" t="s">
        <v>70</v>
      </c>
      <c r="N4680" t="s">
        <v>74</v>
      </c>
      <c r="O4680">
        <v>8.9856999999999996</v>
      </c>
      <c r="P4680" t="s">
        <v>70</v>
      </c>
      <c r="Q4680" t="s">
        <v>75</v>
      </c>
      <c r="R4680">
        <v>259.31760000000003</v>
      </c>
    </row>
    <row r="4681" spans="1:18" x14ac:dyDescent="0.2">
      <c r="A4681" s="31">
        <v>42742</v>
      </c>
      <c r="B4681" s="32">
        <v>0.53465277777777775</v>
      </c>
      <c r="C4681" t="s">
        <v>66</v>
      </c>
      <c r="D4681" t="s">
        <v>67</v>
      </c>
      <c r="E4681" t="s">
        <v>13907</v>
      </c>
      <c r="F4681" t="s">
        <v>13591</v>
      </c>
      <c r="G4681" t="s">
        <v>70</v>
      </c>
      <c r="H4681" t="s">
        <v>71</v>
      </c>
      <c r="I4681" t="s">
        <v>13908</v>
      </c>
      <c r="J4681" t="s">
        <v>70</v>
      </c>
      <c r="K4681" t="s">
        <v>72</v>
      </c>
      <c r="L4681" t="s">
        <v>13909</v>
      </c>
      <c r="M4681" t="s">
        <v>70</v>
      </c>
      <c r="N4681" t="s">
        <v>74</v>
      </c>
      <c r="O4681">
        <v>8.9854000000000003</v>
      </c>
      <c r="P4681" t="s">
        <v>70</v>
      </c>
      <c r="Q4681" t="s">
        <v>75</v>
      </c>
      <c r="R4681">
        <v>259.29599999999999</v>
      </c>
    </row>
    <row r="4682" spans="1:18" x14ac:dyDescent="0.2">
      <c r="A4682" s="31">
        <v>42742</v>
      </c>
      <c r="B4682" s="32">
        <v>0.53481481481481474</v>
      </c>
      <c r="C4682" t="s">
        <v>66</v>
      </c>
      <c r="D4682" t="s">
        <v>67</v>
      </c>
      <c r="E4682" t="s">
        <v>13910</v>
      </c>
      <c r="F4682" t="s">
        <v>13591</v>
      </c>
      <c r="G4682" t="s">
        <v>70</v>
      </c>
      <c r="H4682" t="s">
        <v>71</v>
      </c>
      <c r="I4682" t="s">
        <v>13911</v>
      </c>
      <c r="J4682" t="s">
        <v>70</v>
      </c>
      <c r="K4682" t="s">
        <v>72</v>
      </c>
      <c r="L4682" t="s">
        <v>13912</v>
      </c>
      <c r="M4682" t="s">
        <v>70</v>
      </c>
      <c r="N4682" t="s">
        <v>74</v>
      </c>
      <c r="O4682">
        <v>8.9852000000000007</v>
      </c>
      <c r="P4682" t="s">
        <v>70</v>
      </c>
      <c r="Q4682" t="s">
        <v>75</v>
      </c>
      <c r="R4682">
        <v>259.26679999999999</v>
      </c>
    </row>
    <row r="4683" spans="1:18" x14ac:dyDescent="0.2">
      <c r="A4683" s="31">
        <v>42742</v>
      </c>
      <c r="B4683" s="32">
        <v>0.5350462962962963</v>
      </c>
      <c r="C4683" t="s">
        <v>66</v>
      </c>
      <c r="D4683" t="s">
        <v>67</v>
      </c>
      <c r="E4683" t="s">
        <v>13913</v>
      </c>
      <c r="F4683" t="s">
        <v>13591</v>
      </c>
      <c r="G4683" t="s">
        <v>70</v>
      </c>
      <c r="H4683" t="s">
        <v>71</v>
      </c>
      <c r="I4683" t="s">
        <v>13914</v>
      </c>
      <c r="J4683" t="s">
        <v>70</v>
      </c>
      <c r="K4683" t="s">
        <v>72</v>
      </c>
      <c r="L4683" t="s">
        <v>13915</v>
      </c>
      <c r="M4683" t="s">
        <v>70</v>
      </c>
      <c r="N4683" t="s">
        <v>74</v>
      </c>
      <c r="O4683">
        <v>8.9849999999999994</v>
      </c>
      <c r="P4683" t="s">
        <v>70</v>
      </c>
      <c r="Q4683" t="s">
        <v>75</v>
      </c>
      <c r="R4683">
        <v>259.23759999999999</v>
      </c>
    </row>
    <row r="4684" spans="1:18" x14ac:dyDescent="0.2">
      <c r="A4684" s="31">
        <v>42742</v>
      </c>
      <c r="B4684" s="32">
        <v>0.53525462962962966</v>
      </c>
      <c r="C4684" t="s">
        <v>66</v>
      </c>
      <c r="D4684" t="s">
        <v>67</v>
      </c>
      <c r="E4684" t="s">
        <v>13916</v>
      </c>
      <c r="F4684" t="s">
        <v>13591</v>
      </c>
      <c r="G4684" t="s">
        <v>70</v>
      </c>
      <c r="H4684" t="s">
        <v>71</v>
      </c>
      <c r="I4684" t="s">
        <v>13917</v>
      </c>
      <c r="J4684" t="s">
        <v>70</v>
      </c>
      <c r="K4684" t="s">
        <v>72</v>
      </c>
      <c r="L4684" t="s">
        <v>13918</v>
      </c>
      <c r="M4684" t="s">
        <v>70</v>
      </c>
      <c r="N4684" t="s">
        <v>74</v>
      </c>
      <c r="O4684">
        <v>8.9847999999999999</v>
      </c>
      <c r="P4684" t="s">
        <v>70</v>
      </c>
      <c r="Q4684" t="s">
        <v>75</v>
      </c>
      <c r="R4684">
        <v>259.21170000000001</v>
      </c>
    </row>
    <row r="4685" spans="1:18" x14ac:dyDescent="0.2">
      <c r="A4685" s="31">
        <v>42742</v>
      </c>
      <c r="B4685" s="32">
        <v>0.53549768518518526</v>
      </c>
      <c r="C4685" t="s">
        <v>66</v>
      </c>
      <c r="D4685" t="s">
        <v>67</v>
      </c>
      <c r="E4685" t="s">
        <v>13919</v>
      </c>
      <c r="F4685" t="s">
        <v>13591</v>
      </c>
      <c r="G4685" t="s">
        <v>70</v>
      </c>
      <c r="H4685" t="s">
        <v>71</v>
      </c>
      <c r="I4685" t="s">
        <v>13920</v>
      </c>
      <c r="J4685" t="s">
        <v>70</v>
      </c>
      <c r="K4685" t="s">
        <v>72</v>
      </c>
      <c r="L4685" t="s">
        <v>13921</v>
      </c>
      <c r="M4685" t="s">
        <v>70</v>
      </c>
      <c r="N4685" t="s">
        <v>74</v>
      </c>
      <c r="O4685">
        <v>8.9846000000000004</v>
      </c>
      <c r="P4685" t="s">
        <v>70</v>
      </c>
      <c r="Q4685" t="s">
        <v>75</v>
      </c>
      <c r="R4685">
        <v>259.18419999999998</v>
      </c>
    </row>
    <row r="4686" spans="1:18" x14ac:dyDescent="0.2">
      <c r="A4686" s="31">
        <v>42742</v>
      </c>
      <c r="B4686" s="32">
        <v>0.53577546296296297</v>
      </c>
      <c r="C4686" t="s">
        <v>66</v>
      </c>
      <c r="D4686" t="s">
        <v>67</v>
      </c>
      <c r="E4686" t="s">
        <v>13922</v>
      </c>
      <c r="F4686" t="s">
        <v>13591</v>
      </c>
      <c r="G4686" t="s">
        <v>70</v>
      </c>
      <c r="H4686" t="s">
        <v>71</v>
      </c>
      <c r="I4686" t="s">
        <v>911</v>
      </c>
      <c r="J4686" t="s">
        <v>70</v>
      </c>
      <c r="K4686" t="s">
        <v>72</v>
      </c>
      <c r="L4686" t="s">
        <v>13923</v>
      </c>
      <c r="M4686" t="s">
        <v>70</v>
      </c>
      <c r="N4686" t="s">
        <v>74</v>
      </c>
      <c r="O4686">
        <v>8.9847000000000001</v>
      </c>
      <c r="P4686" t="s">
        <v>70</v>
      </c>
      <c r="Q4686" t="s">
        <v>75</v>
      </c>
      <c r="R4686">
        <v>259.197</v>
      </c>
    </row>
    <row r="4687" spans="1:18" x14ac:dyDescent="0.2">
      <c r="A4687" s="31">
        <v>42742</v>
      </c>
      <c r="B4687" s="32">
        <v>0.53590277777777773</v>
      </c>
      <c r="C4687" t="s">
        <v>66</v>
      </c>
      <c r="D4687" t="s">
        <v>67</v>
      </c>
      <c r="E4687" t="s">
        <v>13924</v>
      </c>
      <c r="F4687" t="s">
        <v>13591</v>
      </c>
      <c r="G4687" t="s">
        <v>70</v>
      </c>
      <c r="H4687" t="s">
        <v>71</v>
      </c>
      <c r="I4687" t="s">
        <v>13925</v>
      </c>
      <c r="J4687" t="s">
        <v>70</v>
      </c>
      <c r="K4687" t="s">
        <v>72</v>
      </c>
      <c r="L4687" t="s">
        <v>13926</v>
      </c>
      <c r="M4687" t="s">
        <v>70</v>
      </c>
      <c r="N4687" t="s">
        <v>74</v>
      </c>
      <c r="O4687">
        <v>8.9846000000000004</v>
      </c>
      <c r="P4687" t="s">
        <v>70</v>
      </c>
      <c r="Q4687" t="s">
        <v>75</v>
      </c>
      <c r="R4687">
        <v>259.16660000000002</v>
      </c>
    </row>
    <row r="4688" spans="1:18" x14ac:dyDescent="0.2">
      <c r="A4688" s="31">
        <v>42742</v>
      </c>
      <c r="B4688" s="32">
        <v>0.53686342592592595</v>
      </c>
      <c r="C4688" t="s">
        <v>66</v>
      </c>
      <c r="D4688" t="s">
        <v>67</v>
      </c>
      <c r="E4688" t="s">
        <v>13927</v>
      </c>
      <c r="F4688" t="s">
        <v>13591</v>
      </c>
      <c r="G4688" t="s">
        <v>70</v>
      </c>
      <c r="H4688" t="s">
        <v>71</v>
      </c>
      <c r="I4688" t="s">
        <v>13928</v>
      </c>
      <c r="J4688" t="s">
        <v>70</v>
      </c>
      <c r="K4688" t="s">
        <v>72</v>
      </c>
      <c r="L4688" t="s">
        <v>13929</v>
      </c>
      <c r="M4688" t="s">
        <v>70</v>
      </c>
      <c r="N4688" t="s">
        <v>74</v>
      </c>
      <c r="O4688">
        <v>8.9842999999999993</v>
      </c>
      <c r="P4688" t="s">
        <v>70</v>
      </c>
      <c r="Q4688" t="s">
        <v>75</v>
      </c>
      <c r="R4688">
        <v>259.13490000000002</v>
      </c>
    </row>
    <row r="4689" spans="1:18" x14ac:dyDescent="0.2">
      <c r="A4689" s="31">
        <v>42742</v>
      </c>
      <c r="B4689" s="32">
        <v>0.53711805555555558</v>
      </c>
      <c r="C4689" t="s">
        <v>66</v>
      </c>
      <c r="D4689" t="s">
        <v>67</v>
      </c>
      <c r="E4689" t="s">
        <v>13930</v>
      </c>
      <c r="F4689" t="s">
        <v>13591</v>
      </c>
      <c r="G4689" t="s">
        <v>70</v>
      </c>
      <c r="H4689" t="s">
        <v>71</v>
      </c>
      <c r="I4689" t="s">
        <v>13931</v>
      </c>
      <c r="J4689" t="s">
        <v>70</v>
      </c>
      <c r="K4689" t="s">
        <v>72</v>
      </c>
      <c r="L4689" t="s">
        <v>13932</v>
      </c>
      <c r="M4689" t="s">
        <v>70</v>
      </c>
      <c r="N4689" t="s">
        <v>74</v>
      </c>
      <c r="O4689">
        <v>8.9840999999999998</v>
      </c>
      <c r="P4689" t="s">
        <v>70</v>
      </c>
      <c r="Q4689" t="s">
        <v>75</v>
      </c>
      <c r="R4689">
        <v>259.113</v>
      </c>
    </row>
    <row r="4690" spans="1:18" x14ac:dyDescent="0.2">
      <c r="A4690" s="31">
        <v>42742</v>
      </c>
      <c r="B4690" s="32">
        <v>0.53732638888888895</v>
      </c>
      <c r="C4690" t="s">
        <v>66</v>
      </c>
      <c r="D4690" t="s">
        <v>67</v>
      </c>
      <c r="E4690" t="s">
        <v>13933</v>
      </c>
      <c r="F4690" t="s">
        <v>13591</v>
      </c>
      <c r="G4690" t="s">
        <v>70</v>
      </c>
      <c r="H4690" t="s">
        <v>71</v>
      </c>
      <c r="I4690" t="s">
        <v>13934</v>
      </c>
      <c r="J4690" t="s">
        <v>70</v>
      </c>
      <c r="K4690" t="s">
        <v>72</v>
      </c>
      <c r="L4690" t="s">
        <v>13935</v>
      </c>
      <c r="M4690" t="s">
        <v>70</v>
      </c>
      <c r="N4690" t="s">
        <v>74</v>
      </c>
      <c r="O4690">
        <v>8.9839000000000002</v>
      </c>
      <c r="P4690" t="s">
        <v>70</v>
      </c>
      <c r="Q4690" t="s">
        <v>75</v>
      </c>
      <c r="R4690">
        <v>259.09710000000001</v>
      </c>
    </row>
    <row r="4691" spans="1:18" x14ac:dyDescent="0.2">
      <c r="A4691" s="31">
        <v>42742</v>
      </c>
      <c r="B4691" s="32">
        <v>0.53751157407407402</v>
      </c>
      <c r="C4691" t="s">
        <v>66</v>
      </c>
      <c r="D4691" t="s">
        <v>67</v>
      </c>
      <c r="E4691" t="s">
        <v>13936</v>
      </c>
      <c r="F4691" t="s">
        <v>13591</v>
      </c>
      <c r="G4691" t="s">
        <v>70</v>
      </c>
      <c r="H4691" t="s">
        <v>71</v>
      </c>
      <c r="I4691" t="s">
        <v>13937</v>
      </c>
      <c r="J4691" t="s">
        <v>70</v>
      </c>
      <c r="K4691" t="s">
        <v>72</v>
      </c>
      <c r="L4691" t="s">
        <v>13938</v>
      </c>
      <c r="M4691" t="s">
        <v>70</v>
      </c>
      <c r="N4691" t="s">
        <v>74</v>
      </c>
      <c r="O4691">
        <v>8.9835999999999991</v>
      </c>
      <c r="P4691" t="s">
        <v>70</v>
      </c>
      <c r="Q4691" t="s">
        <v>75</v>
      </c>
      <c r="R4691">
        <v>259.06020000000001</v>
      </c>
    </row>
    <row r="4692" spans="1:18" x14ac:dyDescent="0.2">
      <c r="A4692" s="31">
        <v>42742</v>
      </c>
      <c r="B4692" s="32">
        <v>0.5377777777777778</v>
      </c>
      <c r="C4692" t="s">
        <v>66</v>
      </c>
      <c r="D4692" t="s">
        <v>67</v>
      </c>
      <c r="E4692" t="s">
        <v>13939</v>
      </c>
      <c r="F4692" t="s">
        <v>13591</v>
      </c>
      <c r="G4692" t="s">
        <v>70</v>
      </c>
      <c r="H4692" t="s">
        <v>71</v>
      </c>
      <c r="I4692" t="s">
        <v>201</v>
      </c>
      <c r="J4692" t="s">
        <v>70</v>
      </c>
      <c r="K4692" t="s">
        <v>72</v>
      </c>
      <c r="L4692" t="s">
        <v>13940</v>
      </c>
      <c r="M4692" t="s">
        <v>70</v>
      </c>
      <c r="N4692" t="s">
        <v>74</v>
      </c>
      <c r="O4692">
        <v>8.9837000000000007</v>
      </c>
      <c r="P4692" t="s">
        <v>70</v>
      </c>
      <c r="Q4692" t="s">
        <v>75</v>
      </c>
      <c r="R4692">
        <v>259.05130000000003</v>
      </c>
    </row>
    <row r="4693" spans="1:18" x14ac:dyDescent="0.2">
      <c r="A4693" s="31">
        <v>42742</v>
      </c>
      <c r="B4693" s="32">
        <v>0.53813657407407411</v>
      </c>
      <c r="C4693" t="s">
        <v>66</v>
      </c>
      <c r="D4693" t="s">
        <v>67</v>
      </c>
      <c r="E4693" t="s">
        <v>13941</v>
      </c>
      <c r="F4693" t="s">
        <v>13591</v>
      </c>
      <c r="G4693" t="s">
        <v>70</v>
      </c>
      <c r="H4693" t="s">
        <v>71</v>
      </c>
      <c r="I4693" t="s">
        <v>13942</v>
      </c>
      <c r="J4693" t="s">
        <v>70</v>
      </c>
      <c r="K4693" t="s">
        <v>72</v>
      </c>
      <c r="L4693" t="s">
        <v>13943</v>
      </c>
      <c r="M4693" t="s">
        <v>70</v>
      </c>
      <c r="N4693" t="s">
        <v>74</v>
      </c>
      <c r="O4693">
        <v>8.9834999999999994</v>
      </c>
      <c r="P4693" t="s">
        <v>70</v>
      </c>
      <c r="Q4693" t="s">
        <v>75</v>
      </c>
      <c r="R4693">
        <v>259.03820000000002</v>
      </c>
    </row>
    <row r="4694" spans="1:18" x14ac:dyDescent="0.2">
      <c r="A4694" s="31">
        <v>42742</v>
      </c>
      <c r="B4694" s="32">
        <v>0.53836805555555556</v>
      </c>
      <c r="C4694" t="s">
        <v>66</v>
      </c>
      <c r="D4694" t="s">
        <v>67</v>
      </c>
      <c r="E4694" t="s">
        <v>13944</v>
      </c>
      <c r="F4694" t="s">
        <v>13591</v>
      </c>
      <c r="G4694" t="s">
        <v>70</v>
      </c>
      <c r="H4694" t="s">
        <v>71</v>
      </c>
      <c r="I4694" t="s">
        <v>905</v>
      </c>
      <c r="J4694" t="s">
        <v>70</v>
      </c>
      <c r="K4694" t="s">
        <v>72</v>
      </c>
      <c r="L4694" t="s">
        <v>13945</v>
      </c>
      <c r="M4694" t="s">
        <v>70</v>
      </c>
      <c r="N4694" t="s">
        <v>74</v>
      </c>
      <c r="O4694">
        <v>8.9833999999999996</v>
      </c>
      <c r="P4694" t="s">
        <v>70</v>
      </c>
      <c r="Q4694" t="s">
        <v>75</v>
      </c>
      <c r="R4694">
        <v>259.01049999999998</v>
      </c>
    </row>
    <row r="4695" spans="1:18" x14ac:dyDescent="0.2">
      <c r="A4695" s="31">
        <v>42742</v>
      </c>
      <c r="B4695" s="32">
        <v>0.53871527777777783</v>
      </c>
      <c r="C4695" t="s">
        <v>66</v>
      </c>
      <c r="D4695" t="s">
        <v>67</v>
      </c>
      <c r="E4695" t="s">
        <v>13946</v>
      </c>
      <c r="F4695" t="s">
        <v>13591</v>
      </c>
      <c r="G4695" t="s">
        <v>70</v>
      </c>
      <c r="H4695" t="s">
        <v>71</v>
      </c>
      <c r="I4695" t="s">
        <v>13947</v>
      </c>
      <c r="J4695" t="s">
        <v>70</v>
      </c>
      <c r="K4695" t="s">
        <v>72</v>
      </c>
      <c r="L4695" t="s">
        <v>13948</v>
      </c>
      <c r="M4695" t="s">
        <v>70</v>
      </c>
      <c r="N4695" t="s">
        <v>74</v>
      </c>
      <c r="O4695">
        <v>8.9832000000000001</v>
      </c>
      <c r="P4695" t="s">
        <v>70</v>
      </c>
      <c r="Q4695" t="s">
        <v>75</v>
      </c>
      <c r="R4695">
        <v>258.9855</v>
      </c>
    </row>
    <row r="4696" spans="1:18" x14ac:dyDescent="0.2">
      <c r="A4696" s="31">
        <v>42742</v>
      </c>
      <c r="B4696" s="32">
        <v>0.53887731481481482</v>
      </c>
      <c r="C4696" t="s">
        <v>66</v>
      </c>
      <c r="D4696" t="s">
        <v>67</v>
      </c>
      <c r="E4696" t="s">
        <v>13949</v>
      </c>
      <c r="F4696" t="s">
        <v>13591</v>
      </c>
      <c r="G4696" t="s">
        <v>70</v>
      </c>
      <c r="H4696" t="s">
        <v>71</v>
      </c>
      <c r="I4696" t="s">
        <v>13950</v>
      </c>
      <c r="J4696" t="s">
        <v>70</v>
      </c>
      <c r="K4696" t="s">
        <v>72</v>
      </c>
      <c r="L4696" t="s">
        <v>13951</v>
      </c>
      <c r="M4696" t="s">
        <v>70</v>
      </c>
      <c r="N4696" t="s">
        <v>74</v>
      </c>
      <c r="O4696">
        <v>8.9830000000000005</v>
      </c>
      <c r="P4696" t="s">
        <v>70</v>
      </c>
      <c r="Q4696" t="s">
        <v>75</v>
      </c>
      <c r="R4696">
        <v>258.95609999999999</v>
      </c>
    </row>
    <row r="4697" spans="1:18" x14ac:dyDescent="0.2">
      <c r="A4697" s="31">
        <v>42742</v>
      </c>
      <c r="B4697" s="32">
        <v>0.53915509259259264</v>
      </c>
      <c r="C4697" t="s">
        <v>66</v>
      </c>
      <c r="D4697" t="s">
        <v>67</v>
      </c>
      <c r="E4697" t="s">
        <v>13952</v>
      </c>
      <c r="F4697" t="s">
        <v>13591</v>
      </c>
      <c r="G4697" t="s">
        <v>70</v>
      </c>
      <c r="H4697" t="s">
        <v>71</v>
      </c>
      <c r="I4697" t="s">
        <v>13953</v>
      </c>
      <c r="J4697" t="s">
        <v>70</v>
      </c>
      <c r="K4697" t="s">
        <v>72</v>
      </c>
      <c r="L4697" t="s">
        <v>13954</v>
      </c>
      <c r="M4697" t="s">
        <v>70</v>
      </c>
      <c r="N4697" t="s">
        <v>74</v>
      </c>
      <c r="O4697">
        <v>8.9829000000000008</v>
      </c>
      <c r="P4697" t="s">
        <v>70</v>
      </c>
      <c r="Q4697" t="s">
        <v>75</v>
      </c>
      <c r="R4697">
        <v>258.92649999999998</v>
      </c>
    </row>
    <row r="4698" spans="1:18" x14ac:dyDescent="0.2">
      <c r="A4698" s="31">
        <v>42742</v>
      </c>
      <c r="B4698" s="32">
        <v>0.53935185185185186</v>
      </c>
      <c r="C4698" t="s">
        <v>66</v>
      </c>
      <c r="D4698" t="s">
        <v>67</v>
      </c>
      <c r="E4698" t="s">
        <v>13955</v>
      </c>
      <c r="F4698" t="s">
        <v>13591</v>
      </c>
      <c r="G4698" t="s">
        <v>70</v>
      </c>
      <c r="H4698" t="s">
        <v>71</v>
      </c>
      <c r="I4698" t="s">
        <v>13956</v>
      </c>
      <c r="J4698" t="s">
        <v>70</v>
      </c>
      <c r="K4698" t="s">
        <v>72</v>
      </c>
      <c r="L4698" t="s">
        <v>13957</v>
      </c>
      <c r="M4698" t="s">
        <v>70</v>
      </c>
      <c r="N4698" t="s">
        <v>74</v>
      </c>
      <c r="O4698">
        <v>8.9826999999999995</v>
      </c>
      <c r="P4698" t="s">
        <v>70</v>
      </c>
      <c r="Q4698" t="s">
        <v>75</v>
      </c>
      <c r="R4698">
        <v>258.9187</v>
      </c>
    </row>
    <row r="4699" spans="1:18" x14ac:dyDescent="0.2">
      <c r="A4699" s="31">
        <v>42742</v>
      </c>
      <c r="B4699" s="32">
        <v>0.53968749999999999</v>
      </c>
      <c r="C4699" t="s">
        <v>66</v>
      </c>
      <c r="D4699" t="s">
        <v>67</v>
      </c>
      <c r="E4699" t="s">
        <v>13958</v>
      </c>
      <c r="F4699" t="s">
        <v>13591</v>
      </c>
      <c r="G4699" t="s">
        <v>70</v>
      </c>
      <c r="H4699" t="s">
        <v>71</v>
      </c>
      <c r="I4699" t="s">
        <v>13959</v>
      </c>
      <c r="J4699" t="s">
        <v>70</v>
      </c>
      <c r="K4699" t="s">
        <v>72</v>
      </c>
      <c r="L4699" t="s">
        <v>13960</v>
      </c>
      <c r="M4699" t="s">
        <v>70</v>
      </c>
      <c r="N4699" t="s">
        <v>74</v>
      </c>
      <c r="O4699">
        <v>8.9825999999999997</v>
      </c>
      <c r="P4699" t="s">
        <v>70</v>
      </c>
      <c r="Q4699" t="s">
        <v>75</v>
      </c>
      <c r="R4699">
        <v>258.90289999999999</v>
      </c>
    </row>
    <row r="4700" spans="1:18" x14ac:dyDescent="0.2">
      <c r="A4700" s="31">
        <v>42742</v>
      </c>
      <c r="B4700" s="32">
        <v>0.53991898148148143</v>
      </c>
      <c r="C4700" t="s">
        <v>66</v>
      </c>
      <c r="D4700" t="s">
        <v>67</v>
      </c>
      <c r="E4700" t="s">
        <v>13961</v>
      </c>
      <c r="F4700" t="s">
        <v>13591</v>
      </c>
      <c r="G4700" t="s">
        <v>70</v>
      </c>
      <c r="H4700" t="s">
        <v>71</v>
      </c>
      <c r="I4700" t="s">
        <v>13962</v>
      </c>
      <c r="J4700" t="s">
        <v>70</v>
      </c>
      <c r="K4700" t="s">
        <v>72</v>
      </c>
      <c r="L4700" t="s">
        <v>13963</v>
      </c>
      <c r="M4700" t="s">
        <v>70</v>
      </c>
      <c r="N4700" t="s">
        <v>74</v>
      </c>
      <c r="O4700">
        <v>8.9824000000000002</v>
      </c>
      <c r="P4700" t="s">
        <v>70</v>
      </c>
      <c r="Q4700" t="s">
        <v>75</v>
      </c>
      <c r="R4700">
        <v>258.87</v>
      </c>
    </row>
    <row r="4701" spans="1:18" x14ac:dyDescent="0.2">
      <c r="A4701" s="31">
        <v>42742</v>
      </c>
      <c r="B4701" s="32">
        <v>0.54021990740740744</v>
      </c>
      <c r="C4701" t="s">
        <v>66</v>
      </c>
      <c r="D4701" t="s">
        <v>67</v>
      </c>
      <c r="E4701" t="s">
        <v>13964</v>
      </c>
      <c r="F4701" t="s">
        <v>13591</v>
      </c>
      <c r="G4701" t="s">
        <v>70</v>
      </c>
      <c r="H4701" t="s">
        <v>71</v>
      </c>
      <c r="I4701" t="s">
        <v>13965</v>
      </c>
      <c r="J4701" t="s">
        <v>70</v>
      </c>
      <c r="K4701" t="s">
        <v>72</v>
      </c>
      <c r="L4701" t="s">
        <v>13966</v>
      </c>
      <c r="M4701" t="s">
        <v>70</v>
      </c>
      <c r="N4701" t="s">
        <v>74</v>
      </c>
      <c r="O4701">
        <v>8.9822000000000006</v>
      </c>
      <c r="P4701" t="s">
        <v>70</v>
      </c>
      <c r="Q4701" t="s">
        <v>75</v>
      </c>
      <c r="R4701">
        <v>258.85300000000001</v>
      </c>
    </row>
    <row r="4702" spans="1:18" x14ac:dyDescent="0.2">
      <c r="A4702" s="31">
        <v>42742</v>
      </c>
      <c r="B4702" s="32">
        <v>0.54049768518518515</v>
      </c>
      <c r="C4702" t="s">
        <v>66</v>
      </c>
      <c r="D4702" t="s">
        <v>67</v>
      </c>
      <c r="E4702" t="s">
        <v>13967</v>
      </c>
      <c r="F4702" t="s">
        <v>13591</v>
      </c>
      <c r="G4702" t="s">
        <v>70</v>
      </c>
      <c r="H4702" t="s">
        <v>71</v>
      </c>
      <c r="I4702" t="s">
        <v>13968</v>
      </c>
      <c r="J4702" t="s">
        <v>70</v>
      </c>
      <c r="K4702" t="s">
        <v>72</v>
      </c>
      <c r="L4702" t="s">
        <v>13969</v>
      </c>
      <c r="M4702" t="s">
        <v>70</v>
      </c>
      <c r="N4702" t="s">
        <v>74</v>
      </c>
      <c r="O4702">
        <v>8.9818999999999996</v>
      </c>
      <c r="P4702" t="s">
        <v>70</v>
      </c>
      <c r="Q4702" t="s">
        <v>75</v>
      </c>
      <c r="R4702">
        <v>258.8254</v>
      </c>
    </row>
    <row r="4703" spans="1:18" x14ac:dyDescent="0.2">
      <c r="A4703" s="31">
        <v>42742</v>
      </c>
      <c r="B4703" s="32">
        <v>0.54067129629629629</v>
      </c>
      <c r="C4703" t="s">
        <v>66</v>
      </c>
      <c r="D4703" t="s">
        <v>67</v>
      </c>
      <c r="E4703" t="s">
        <v>13970</v>
      </c>
      <c r="F4703" t="s">
        <v>13591</v>
      </c>
      <c r="G4703" t="s">
        <v>70</v>
      </c>
      <c r="H4703" t="s">
        <v>71</v>
      </c>
      <c r="I4703" t="s">
        <v>899</v>
      </c>
      <c r="J4703" t="s">
        <v>70</v>
      </c>
      <c r="K4703" t="s">
        <v>72</v>
      </c>
      <c r="L4703" t="s">
        <v>13971</v>
      </c>
      <c r="M4703" t="s">
        <v>70</v>
      </c>
      <c r="N4703" t="s">
        <v>74</v>
      </c>
      <c r="O4703">
        <v>8.9817999999999998</v>
      </c>
      <c r="P4703" t="s">
        <v>70</v>
      </c>
      <c r="Q4703" t="s">
        <v>75</v>
      </c>
      <c r="R4703">
        <v>258.80739999999997</v>
      </c>
    </row>
    <row r="4704" spans="1:18" x14ac:dyDescent="0.2">
      <c r="A4704" s="31">
        <v>42742</v>
      </c>
      <c r="B4704" s="32">
        <v>0.54091435185185188</v>
      </c>
      <c r="C4704" t="s">
        <v>66</v>
      </c>
      <c r="D4704" t="s">
        <v>67</v>
      </c>
      <c r="E4704" t="s">
        <v>13972</v>
      </c>
      <c r="F4704" t="s">
        <v>13591</v>
      </c>
      <c r="G4704" t="s">
        <v>70</v>
      </c>
      <c r="H4704" t="s">
        <v>71</v>
      </c>
      <c r="I4704" t="s">
        <v>13973</v>
      </c>
      <c r="J4704" t="s">
        <v>70</v>
      </c>
      <c r="K4704" t="s">
        <v>72</v>
      </c>
      <c r="L4704" t="s">
        <v>13974</v>
      </c>
      <c r="M4704" t="s">
        <v>70</v>
      </c>
      <c r="N4704" t="s">
        <v>74</v>
      </c>
      <c r="O4704">
        <v>8.9816000000000003</v>
      </c>
      <c r="P4704" t="s">
        <v>70</v>
      </c>
      <c r="Q4704" t="s">
        <v>75</v>
      </c>
      <c r="R4704">
        <v>258.77409999999998</v>
      </c>
    </row>
    <row r="4705" spans="1:18" x14ac:dyDescent="0.2">
      <c r="A4705" s="31">
        <v>42742</v>
      </c>
      <c r="B4705" s="32">
        <v>0.5411111111111111</v>
      </c>
      <c r="C4705" t="s">
        <v>66</v>
      </c>
      <c r="D4705" t="s">
        <v>67</v>
      </c>
      <c r="E4705" t="s">
        <v>13975</v>
      </c>
      <c r="F4705" t="s">
        <v>13591</v>
      </c>
      <c r="G4705" t="s">
        <v>70</v>
      </c>
      <c r="H4705" t="s">
        <v>71</v>
      </c>
      <c r="I4705" t="s">
        <v>13976</v>
      </c>
      <c r="J4705" t="s">
        <v>70</v>
      </c>
      <c r="K4705" t="s">
        <v>72</v>
      </c>
      <c r="L4705" t="s">
        <v>13977</v>
      </c>
      <c r="M4705" t="s">
        <v>70</v>
      </c>
      <c r="N4705" t="s">
        <v>74</v>
      </c>
      <c r="O4705">
        <v>8.9815000000000005</v>
      </c>
      <c r="P4705" t="s">
        <v>70</v>
      </c>
      <c r="Q4705" t="s">
        <v>75</v>
      </c>
      <c r="R4705">
        <v>258.74380000000002</v>
      </c>
    </row>
    <row r="4706" spans="1:18" x14ac:dyDescent="0.2">
      <c r="A4706" s="31">
        <v>42742</v>
      </c>
      <c r="B4706" s="32">
        <v>0.5413310185185185</v>
      </c>
      <c r="C4706" t="s">
        <v>66</v>
      </c>
      <c r="D4706" t="s">
        <v>67</v>
      </c>
      <c r="E4706" t="s">
        <v>13978</v>
      </c>
      <c r="F4706" t="s">
        <v>13591</v>
      </c>
      <c r="G4706" t="s">
        <v>70</v>
      </c>
      <c r="H4706" t="s">
        <v>71</v>
      </c>
      <c r="I4706" t="s">
        <v>13979</v>
      </c>
      <c r="J4706" t="s">
        <v>70</v>
      </c>
      <c r="K4706" t="s">
        <v>72</v>
      </c>
      <c r="L4706" t="s">
        <v>13980</v>
      </c>
      <c r="M4706" t="s">
        <v>70</v>
      </c>
      <c r="N4706" t="s">
        <v>74</v>
      </c>
      <c r="O4706">
        <v>8.9812999999999992</v>
      </c>
      <c r="P4706" t="s">
        <v>70</v>
      </c>
      <c r="Q4706" t="s">
        <v>75</v>
      </c>
      <c r="R4706">
        <v>258.7149</v>
      </c>
    </row>
    <row r="4707" spans="1:18" x14ac:dyDescent="0.2">
      <c r="A4707" s="31">
        <v>42742</v>
      </c>
      <c r="B4707" s="32">
        <v>0.54158564814814814</v>
      </c>
      <c r="C4707" t="s">
        <v>66</v>
      </c>
      <c r="D4707" t="s">
        <v>67</v>
      </c>
      <c r="E4707" t="s">
        <v>13981</v>
      </c>
      <c r="F4707" t="s">
        <v>13591</v>
      </c>
      <c r="G4707" t="s">
        <v>70</v>
      </c>
      <c r="H4707" t="s">
        <v>71</v>
      </c>
      <c r="I4707" t="s">
        <v>13982</v>
      </c>
      <c r="J4707" t="s">
        <v>70</v>
      </c>
      <c r="K4707" t="s">
        <v>72</v>
      </c>
      <c r="L4707" t="s">
        <v>13983</v>
      </c>
      <c r="M4707" t="s">
        <v>70</v>
      </c>
      <c r="N4707" t="s">
        <v>74</v>
      </c>
      <c r="O4707">
        <v>8.9809999999999999</v>
      </c>
      <c r="P4707" t="s">
        <v>70</v>
      </c>
      <c r="Q4707" t="s">
        <v>75</v>
      </c>
      <c r="R4707">
        <v>258.67790000000002</v>
      </c>
    </row>
    <row r="4708" spans="1:18" x14ac:dyDescent="0.2">
      <c r="A4708" s="31">
        <v>42742</v>
      </c>
      <c r="B4708" s="32">
        <v>0.54178240740740746</v>
      </c>
      <c r="C4708" t="s">
        <v>66</v>
      </c>
      <c r="D4708" t="s">
        <v>67</v>
      </c>
      <c r="E4708" t="s">
        <v>13984</v>
      </c>
      <c r="F4708" t="s">
        <v>13591</v>
      </c>
      <c r="G4708" t="s">
        <v>70</v>
      </c>
      <c r="H4708" t="s">
        <v>71</v>
      </c>
      <c r="I4708" t="s">
        <v>13985</v>
      </c>
      <c r="J4708" t="s">
        <v>70</v>
      </c>
      <c r="K4708" t="s">
        <v>72</v>
      </c>
      <c r="L4708" t="s">
        <v>13986</v>
      </c>
      <c r="M4708" t="s">
        <v>70</v>
      </c>
      <c r="N4708" t="s">
        <v>74</v>
      </c>
      <c r="O4708">
        <v>8.9809000000000001</v>
      </c>
      <c r="P4708" t="s">
        <v>70</v>
      </c>
      <c r="Q4708" t="s">
        <v>75</v>
      </c>
      <c r="R4708">
        <v>258.6506</v>
      </c>
    </row>
    <row r="4709" spans="1:18" x14ac:dyDescent="0.2">
      <c r="A4709" s="31">
        <v>42742</v>
      </c>
      <c r="B4709" s="32">
        <v>0.54196759259259253</v>
      </c>
      <c r="C4709" t="s">
        <v>66</v>
      </c>
      <c r="D4709" t="s">
        <v>67</v>
      </c>
      <c r="E4709" t="s">
        <v>13987</v>
      </c>
      <c r="F4709" t="s">
        <v>13591</v>
      </c>
      <c r="G4709" t="s">
        <v>70</v>
      </c>
      <c r="H4709" t="s">
        <v>71</v>
      </c>
      <c r="I4709" t="s">
        <v>13988</v>
      </c>
      <c r="J4709" t="s">
        <v>70</v>
      </c>
      <c r="K4709" t="s">
        <v>72</v>
      </c>
      <c r="L4709" t="s">
        <v>1963</v>
      </c>
      <c r="M4709" t="s">
        <v>70</v>
      </c>
      <c r="N4709" t="s">
        <v>74</v>
      </c>
      <c r="O4709">
        <v>8.9807000000000006</v>
      </c>
      <c r="P4709" t="s">
        <v>70</v>
      </c>
      <c r="Q4709" t="s">
        <v>75</v>
      </c>
      <c r="R4709">
        <v>258.61759999999998</v>
      </c>
    </row>
    <row r="4710" spans="1:18" x14ac:dyDescent="0.2">
      <c r="A4710" s="31">
        <v>42742</v>
      </c>
      <c r="B4710" s="32">
        <v>0.54223379629629631</v>
      </c>
      <c r="C4710" t="s">
        <v>66</v>
      </c>
      <c r="D4710" t="s">
        <v>67</v>
      </c>
      <c r="E4710" t="s">
        <v>13989</v>
      </c>
      <c r="F4710" t="s">
        <v>13591</v>
      </c>
      <c r="G4710" t="s">
        <v>70</v>
      </c>
      <c r="H4710" t="s">
        <v>71</v>
      </c>
      <c r="I4710" t="s">
        <v>13990</v>
      </c>
      <c r="J4710" t="s">
        <v>70</v>
      </c>
      <c r="K4710" t="s">
        <v>72</v>
      </c>
      <c r="L4710" t="s">
        <v>13991</v>
      </c>
      <c r="M4710" t="s">
        <v>70</v>
      </c>
      <c r="N4710" t="s">
        <v>74</v>
      </c>
      <c r="O4710">
        <v>8.9803999999999995</v>
      </c>
      <c r="P4710" t="s">
        <v>70</v>
      </c>
      <c r="Q4710" t="s">
        <v>75</v>
      </c>
      <c r="R4710">
        <v>258.5933</v>
      </c>
    </row>
    <row r="4711" spans="1:18" x14ac:dyDescent="0.2">
      <c r="A4711" s="31">
        <v>42742</v>
      </c>
      <c r="B4711" s="32">
        <v>0.54245370370370372</v>
      </c>
      <c r="C4711" t="s">
        <v>66</v>
      </c>
      <c r="D4711" t="s">
        <v>67</v>
      </c>
      <c r="E4711" t="s">
        <v>13992</v>
      </c>
      <c r="F4711" t="s">
        <v>13591</v>
      </c>
      <c r="G4711" t="s">
        <v>70</v>
      </c>
      <c r="H4711" t="s">
        <v>71</v>
      </c>
      <c r="I4711" t="s">
        <v>13993</v>
      </c>
      <c r="J4711" t="s">
        <v>70</v>
      </c>
      <c r="K4711" t="s">
        <v>72</v>
      </c>
      <c r="L4711" t="s">
        <v>13994</v>
      </c>
      <c r="M4711" t="s">
        <v>70</v>
      </c>
      <c r="N4711" t="s">
        <v>74</v>
      </c>
      <c r="O4711">
        <v>8.9801000000000002</v>
      </c>
      <c r="P4711" t="s">
        <v>70</v>
      </c>
      <c r="Q4711" t="s">
        <v>75</v>
      </c>
      <c r="R4711">
        <v>258.55990000000003</v>
      </c>
    </row>
    <row r="4712" spans="1:18" x14ac:dyDescent="0.2">
      <c r="A4712" s="31">
        <v>42742</v>
      </c>
      <c r="B4712" s="32">
        <v>0.54280092592592599</v>
      </c>
      <c r="C4712" t="s">
        <v>66</v>
      </c>
      <c r="D4712" t="s">
        <v>67</v>
      </c>
      <c r="E4712" t="s">
        <v>13995</v>
      </c>
      <c r="F4712" t="s">
        <v>13591</v>
      </c>
      <c r="G4712" t="s">
        <v>70</v>
      </c>
      <c r="H4712" t="s">
        <v>71</v>
      </c>
      <c r="I4712" t="s">
        <v>13996</v>
      </c>
      <c r="J4712" t="s">
        <v>70</v>
      </c>
      <c r="K4712" t="s">
        <v>72</v>
      </c>
      <c r="L4712" t="s">
        <v>13997</v>
      </c>
      <c r="M4712" t="s">
        <v>70</v>
      </c>
      <c r="N4712" t="s">
        <v>74</v>
      </c>
      <c r="O4712">
        <v>8.9799000000000007</v>
      </c>
      <c r="P4712" t="s">
        <v>70</v>
      </c>
      <c r="Q4712" t="s">
        <v>75</v>
      </c>
      <c r="R4712">
        <v>258.52440000000001</v>
      </c>
    </row>
    <row r="4713" spans="1:18" x14ac:dyDescent="0.2">
      <c r="A4713" s="31">
        <v>42742</v>
      </c>
      <c r="B4713" s="32">
        <v>0.54300925925925925</v>
      </c>
      <c r="C4713" t="s">
        <v>66</v>
      </c>
      <c r="D4713" t="s">
        <v>67</v>
      </c>
      <c r="E4713" t="s">
        <v>13998</v>
      </c>
      <c r="F4713" t="s">
        <v>13591</v>
      </c>
      <c r="G4713" t="s">
        <v>70</v>
      </c>
      <c r="H4713" t="s">
        <v>71</v>
      </c>
      <c r="I4713" t="s">
        <v>13999</v>
      </c>
      <c r="J4713" t="s">
        <v>70</v>
      </c>
      <c r="K4713" t="s">
        <v>72</v>
      </c>
      <c r="L4713" t="s">
        <v>14000</v>
      </c>
      <c r="M4713" t="s">
        <v>70</v>
      </c>
      <c r="N4713" t="s">
        <v>74</v>
      </c>
      <c r="O4713">
        <v>8.9794999999999998</v>
      </c>
      <c r="P4713" t="s">
        <v>70</v>
      </c>
      <c r="Q4713" t="s">
        <v>75</v>
      </c>
      <c r="R4713">
        <v>258.49380000000002</v>
      </c>
    </row>
    <row r="4714" spans="1:18" x14ac:dyDescent="0.2">
      <c r="A4714" s="31">
        <v>42742</v>
      </c>
      <c r="B4714" s="32">
        <v>0.54318287037037039</v>
      </c>
      <c r="C4714" t="s">
        <v>66</v>
      </c>
      <c r="D4714" t="s">
        <v>67</v>
      </c>
      <c r="E4714" t="s">
        <v>14001</v>
      </c>
      <c r="F4714" t="s">
        <v>13591</v>
      </c>
      <c r="G4714" t="s">
        <v>70</v>
      </c>
      <c r="H4714" t="s">
        <v>71</v>
      </c>
      <c r="I4714" t="s">
        <v>14002</v>
      </c>
      <c r="J4714" t="s">
        <v>70</v>
      </c>
      <c r="K4714" t="s">
        <v>72</v>
      </c>
      <c r="L4714" t="s">
        <v>14003</v>
      </c>
      <c r="M4714" t="s">
        <v>70</v>
      </c>
      <c r="N4714" t="s">
        <v>74</v>
      </c>
      <c r="O4714">
        <v>8.9794</v>
      </c>
      <c r="P4714" t="s">
        <v>70</v>
      </c>
      <c r="Q4714" t="s">
        <v>75</v>
      </c>
      <c r="R4714">
        <v>258.46480000000003</v>
      </c>
    </row>
    <row r="4715" spans="1:18" x14ac:dyDescent="0.2">
      <c r="A4715" s="31">
        <v>42742</v>
      </c>
      <c r="B4715" s="32">
        <v>0.5438425925925926</v>
      </c>
      <c r="C4715" t="s">
        <v>66</v>
      </c>
      <c r="D4715" t="s">
        <v>67</v>
      </c>
      <c r="E4715" t="s">
        <v>14004</v>
      </c>
      <c r="F4715" t="s">
        <v>13591</v>
      </c>
      <c r="G4715" t="s">
        <v>70</v>
      </c>
      <c r="H4715" t="s">
        <v>71</v>
      </c>
      <c r="I4715" t="s">
        <v>14005</v>
      </c>
      <c r="J4715" t="s">
        <v>70</v>
      </c>
      <c r="K4715" t="s">
        <v>72</v>
      </c>
      <c r="L4715" t="s">
        <v>14006</v>
      </c>
      <c r="M4715" t="s">
        <v>70</v>
      </c>
      <c r="N4715" t="s">
        <v>74</v>
      </c>
      <c r="O4715">
        <v>8.9792000000000005</v>
      </c>
      <c r="P4715" t="s">
        <v>70</v>
      </c>
      <c r="Q4715" t="s">
        <v>75</v>
      </c>
      <c r="R4715">
        <v>258.47710000000001</v>
      </c>
    </row>
    <row r="4716" spans="1:18" x14ac:dyDescent="0.2">
      <c r="A4716" s="31">
        <v>42742</v>
      </c>
      <c r="B4716" s="32">
        <v>0.54409722222222223</v>
      </c>
      <c r="C4716" t="s">
        <v>66</v>
      </c>
      <c r="D4716" t="s">
        <v>67</v>
      </c>
      <c r="E4716" t="s">
        <v>14007</v>
      </c>
      <c r="F4716" t="s">
        <v>13591</v>
      </c>
      <c r="G4716" t="s">
        <v>70</v>
      </c>
      <c r="H4716" t="s">
        <v>71</v>
      </c>
      <c r="I4716" t="s">
        <v>14008</v>
      </c>
      <c r="J4716" t="s">
        <v>70</v>
      </c>
      <c r="K4716" t="s">
        <v>72</v>
      </c>
      <c r="L4716" t="s">
        <v>14009</v>
      </c>
      <c r="M4716" t="s">
        <v>70</v>
      </c>
      <c r="N4716" t="s">
        <v>74</v>
      </c>
      <c r="O4716">
        <v>8.9794</v>
      </c>
      <c r="P4716" t="s">
        <v>70</v>
      </c>
      <c r="Q4716" t="s">
        <v>75</v>
      </c>
      <c r="R4716">
        <v>258.48410000000001</v>
      </c>
    </row>
    <row r="4717" spans="1:18" x14ac:dyDescent="0.2">
      <c r="A4717" s="31">
        <v>42742</v>
      </c>
      <c r="B4717" s="32">
        <v>0.54454861111111108</v>
      </c>
      <c r="C4717" t="s">
        <v>66</v>
      </c>
      <c r="D4717" t="s">
        <v>67</v>
      </c>
      <c r="E4717" t="s">
        <v>14010</v>
      </c>
      <c r="F4717" t="s">
        <v>13591</v>
      </c>
      <c r="G4717" t="s">
        <v>70</v>
      </c>
      <c r="H4717" t="s">
        <v>71</v>
      </c>
      <c r="I4717" t="s">
        <v>14011</v>
      </c>
      <c r="J4717" t="s">
        <v>70</v>
      </c>
      <c r="K4717" t="s">
        <v>72</v>
      </c>
      <c r="L4717" t="s">
        <v>14012</v>
      </c>
      <c r="M4717" t="s">
        <v>70</v>
      </c>
      <c r="N4717" t="s">
        <v>74</v>
      </c>
      <c r="O4717">
        <v>8.9792000000000005</v>
      </c>
      <c r="P4717" t="s">
        <v>70</v>
      </c>
      <c r="Q4717" t="s">
        <v>75</v>
      </c>
      <c r="R4717">
        <v>258.45139999999998</v>
      </c>
    </row>
    <row r="4718" spans="1:18" x14ac:dyDescent="0.2">
      <c r="A4718" s="31">
        <v>42742</v>
      </c>
      <c r="B4718" s="32">
        <v>0.54518518518518522</v>
      </c>
      <c r="C4718" t="s">
        <v>66</v>
      </c>
      <c r="D4718" t="s">
        <v>67</v>
      </c>
      <c r="E4718" t="s">
        <v>14013</v>
      </c>
      <c r="F4718" t="s">
        <v>13591</v>
      </c>
      <c r="G4718" t="s">
        <v>70</v>
      </c>
      <c r="H4718" t="s">
        <v>71</v>
      </c>
      <c r="I4718" t="s">
        <v>14014</v>
      </c>
      <c r="J4718" t="s">
        <v>70</v>
      </c>
      <c r="K4718" t="s">
        <v>72</v>
      </c>
      <c r="L4718" t="s">
        <v>14015</v>
      </c>
      <c r="M4718" t="s">
        <v>70</v>
      </c>
      <c r="N4718" t="s">
        <v>74</v>
      </c>
      <c r="O4718">
        <v>8.9789999999999992</v>
      </c>
      <c r="P4718" t="s">
        <v>70</v>
      </c>
      <c r="Q4718" t="s">
        <v>75</v>
      </c>
      <c r="R4718">
        <v>258.43439999999998</v>
      </c>
    </row>
    <row r="4719" spans="1:18" x14ac:dyDescent="0.2">
      <c r="A4719" s="31">
        <v>42742</v>
      </c>
      <c r="B4719" s="32">
        <v>0.54543981481481485</v>
      </c>
      <c r="C4719" t="s">
        <v>66</v>
      </c>
      <c r="D4719" t="s">
        <v>67</v>
      </c>
      <c r="E4719" t="s">
        <v>14016</v>
      </c>
      <c r="F4719" t="s">
        <v>13591</v>
      </c>
      <c r="G4719" t="s">
        <v>70</v>
      </c>
      <c r="H4719" t="s">
        <v>71</v>
      </c>
      <c r="I4719" t="s">
        <v>14017</v>
      </c>
      <c r="J4719" t="s">
        <v>70</v>
      </c>
      <c r="K4719" t="s">
        <v>72</v>
      </c>
      <c r="L4719" t="s">
        <v>14018</v>
      </c>
      <c r="M4719" t="s">
        <v>70</v>
      </c>
      <c r="N4719" t="s">
        <v>74</v>
      </c>
      <c r="O4719">
        <v>8.9788999999999994</v>
      </c>
      <c r="P4719" t="s">
        <v>70</v>
      </c>
      <c r="Q4719" t="s">
        <v>75</v>
      </c>
      <c r="R4719">
        <v>258.40089999999998</v>
      </c>
    </row>
    <row r="4720" spans="1:18" x14ac:dyDescent="0.2">
      <c r="A4720" s="31">
        <v>42742</v>
      </c>
      <c r="B4720" s="32">
        <v>0.54567129629629629</v>
      </c>
      <c r="C4720" t="s">
        <v>66</v>
      </c>
      <c r="D4720" t="s">
        <v>67</v>
      </c>
      <c r="E4720" t="s">
        <v>14019</v>
      </c>
      <c r="F4720" t="s">
        <v>13591</v>
      </c>
      <c r="G4720" t="s">
        <v>70</v>
      </c>
      <c r="H4720" t="s">
        <v>71</v>
      </c>
      <c r="I4720" t="s">
        <v>162</v>
      </c>
      <c r="J4720" t="s">
        <v>70</v>
      </c>
      <c r="K4720" t="s">
        <v>72</v>
      </c>
      <c r="L4720" t="s">
        <v>14020</v>
      </c>
      <c r="M4720" t="s">
        <v>70</v>
      </c>
      <c r="N4720" t="s">
        <v>74</v>
      </c>
      <c r="O4720">
        <v>8.9787999999999997</v>
      </c>
      <c r="P4720" t="s">
        <v>70</v>
      </c>
      <c r="Q4720" t="s">
        <v>75</v>
      </c>
      <c r="R4720">
        <v>258.37790000000001</v>
      </c>
    </row>
    <row r="4721" spans="1:18" x14ac:dyDescent="0.2">
      <c r="A4721" s="31">
        <v>42742</v>
      </c>
      <c r="B4721" s="32">
        <v>0.54583333333333328</v>
      </c>
      <c r="C4721" t="s">
        <v>66</v>
      </c>
      <c r="D4721" t="s">
        <v>67</v>
      </c>
      <c r="E4721" t="s">
        <v>14021</v>
      </c>
      <c r="F4721" t="s">
        <v>13591</v>
      </c>
      <c r="G4721" t="s">
        <v>70</v>
      </c>
      <c r="H4721" t="s">
        <v>71</v>
      </c>
      <c r="I4721" t="s">
        <v>14022</v>
      </c>
      <c r="J4721" t="s">
        <v>70</v>
      </c>
      <c r="K4721" t="s">
        <v>72</v>
      </c>
      <c r="L4721" t="s">
        <v>14023</v>
      </c>
      <c r="M4721" t="s">
        <v>70</v>
      </c>
      <c r="N4721" t="s">
        <v>74</v>
      </c>
      <c r="O4721">
        <v>8.9786999999999999</v>
      </c>
      <c r="P4721" t="s">
        <v>70</v>
      </c>
      <c r="Q4721" t="s">
        <v>75</v>
      </c>
      <c r="R4721">
        <v>258.34370000000001</v>
      </c>
    </row>
    <row r="4722" spans="1:18" x14ac:dyDescent="0.2">
      <c r="A4722" s="31">
        <v>42742</v>
      </c>
      <c r="B4722" s="32">
        <v>0.5461111111111111</v>
      </c>
      <c r="C4722" t="s">
        <v>66</v>
      </c>
      <c r="D4722" t="s">
        <v>67</v>
      </c>
      <c r="E4722" t="s">
        <v>14024</v>
      </c>
      <c r="F4722" t="s">
        <v>13591</v>
      </c>
      <c r="G4722" t="s">
        <v>70</v>
      </c>
      <c r="H4722" t="s">
        <v>71</v>
      </c>
      <c r="I4722" t="s">
        <v>14025</v>
      </c>
      <c r="J4722" t="s">
        <v>70</v>
      </c>
      <c r="K4722" t="s">
        <v>72</v>
      </c>
      <c r="L4722" t="s">
        <v>14026</v>
      </c>
      <c r="M4722" t="s">
        <v>70</v>
      </c>
      <c r="N4722" t="s">
        <v>74</v>
      </c>
      <c r="O4722">
        <v>8.9785000000000004</v>
      </c>
      <c r="P4722" t="s">
        <v>70</v>
      </c>
      <c r="Q4722" t="s">
        <v>75</v>
      </c>
      <c r="R4722">
        <v>258.30610000000001</v>
      </c>
    </row>
    <row r="4723" spans="1:18" x14ac:dyDescent="0.2">
      <c r="A4723" s="31">
        <v>42742</v>
      </c>
      <c r="B4723" s="32">
        <v>0.54637731481481489</v>
      </c>
      <c r="C4723" t="s">
        <v>66</v>
      </c>
      <c r="D4723" t="s">
        <v>67</v>
      </c>
      <c r="E4723" t="s">
        <v>14027</v>
      </c>
      <c r="F4723" t="s">
        <v>13591</v>
      </c>
      <c r="G4723" t="s">
        <v>70</v>
      </c>
      <c r="H4723" t="s">
        <v>71</v>
      </c>
      <c r="I4723" t="s">
        <v>14028</v>
      </c>
      <c r="J4723" t="s">
        <v>70</v>
      </c>
      <c r="K4723" t="s">
        <v>72</v>
      </c>
      <c r="L4723" t="s">
        <v>14029</v>
      </c>
      <c r="M4723" t="s">
        <v>70</v>
      </c>
      <c r="N4723" t="s">
        <v>74</v>
      </c>
      <c r="O4723">
        <v>8.9780999999999995</v>
      </c>
      <c r="P4723" t="s">
        <v>70</v>
      </c>
      <c r="Q4723" t="s">
        <v>75</v>
      </c>
      <c r="R4723">
        <v>258.27010000000001</v>
      </c>
    </row>
    <row r="4724" spans="1:18" x14ac:dyDescent="0.2">
      <c r="A4724" s="31">
        <v>42742</v>
      </c>
      <c r="B4724" s="32">
        <v>0.54737268518518511</v>
      </c>
      <c r="C4724" t="s">
        <v>66</v>
      </c>
      <c r="D4724" t="s">
        <v>67</v>
      </c>
      <c r="E4724" t="s">
        <v>14030</v>
      </c>
      <c r="F4724" t="s">
        <v>13591</v>
      </c>
      <c r="G4724" t="s">
        <v>70</v>
      </c>
      <c r="H4724" t="s">
        <v>71</v>
      </c>
      <c r="I4724" t="s">
        <v>14031</v>
      </c>
      <c r="J4724" t="s">
        <v>70</v>
      </c>
      <c r="K4724" t="s">
        <v>72</v>
      </c>
      <c r="L4724" t="s">
        <v>14032</v>
      </c>
      <c r="M4724" t="s">
        <v>70</v>
      </c>
      <c r="N4724" t="s">
        <v>74</v>
      </c>
      <c r="O4724">
        <v>8.9779</v>
      </c>
      <c r="P4724" t="s">
        <v>70</v>
      </c>
      <c r="Q4724" t="s">
        <v>75</v>
      </c>
      <c r="R4724">
        <v>258.25139999999999</v>
      </c>
    </row>
    <row r="4725" spans="1:18" x14ac:dyDescent="0.2">
      <c r="A4725" s="31">
        <v>42742</v>
      </c>
      <c r="B4725" s="32">
        <v>0.54759259259259252</v>
      </c>
      <c r="C4725" t="s">
        <v>66</v>
      </c>
      <c r="D4725" t="s">
        <v>67</v>
      </c>
      <c r="E4725" t="s">
        <v>14033</v>
      </c>
      <c r="F4725" t="s">
        <v>13591</v>
      </c>
      <c r="G4725" t="s">
        <v>70</v>
      </c>
      <c r="H4725" t="s">
        <v>71</v>
      </c>
      <c r="I4725" t="s">
        <v>14034</v>
      </c>
      <c r="J4725" t="s">
        <v>70</v>
      </c>
      <c r="K4725" t="s">
        <v>72</v>
      </c>
      <c r="L4725" t="s">
        <v>14035</v>
      </c>
      <c r="M4725" t="s">
        <v>70</v>
      </c>
      <c r="N4725" t="s">
        <v>74</v>
      </c>
      <c r="O4725">
        <v>8.9778000000000002</v>
      </c>
      <c r="P4725" t="s">
        <v>70</v>
      </c>
      <c r="Q4725" t="s">
        <v>75</v>
      </c>
      <c r="R4725">
        <v>258.22800000000001</v>
      </c>
    </row>
    <row r="4726" spans="1:18" x14ac:dyDescent="0.2">
      <c r="A4726" s="31">
        <v>42742</v>
      </c>
      <c r="B4726" s="32">
        <v>0.54811342592592593</v>
      </c>
      <c r="C4726" t="s">
        <v>66</v>
      </c>
      <c r="D4726" t="s">
        <v>67</v>
      </c>
      <c r="E4726" t="s">
        <v>14036</v>
      </c>
      <c r="F4726" t="s">
        <v>13591</v>
      </c>
      <c r="G4726" t="s">
        <v>70</v>
      </c>
      <c r="H4726" t="s">
        <v>71</v>
      </c>
      <c r="I4726" t="s">
        <v>14037</v>
      </c>
      <c r="J4726" t="s">
        <v>70</v>
      </c>
      <c r="K4726" t="s">
        <v>72</v>
      </c>
      <c r="L4726" t="s">
        <v>14038</v>
      </c>
      <c r="M4726" t="s">
        <v>70</v>
      </c>
      <c r="N4726" t="s">
        <v>74</v>
      </c>
      <c r="O4726">
        <v>8.9776000000000007</v>
      </c>
      <c r="P4726" t="s">
        <v>70</v>
      </c>
      <c r="Q4726" t="s">
        <v>75</v>
      </c>
      <c r="R4726">
        <v>258.19589999999999</v>
      </c>
    </row>
    <row r="4727" spans="1:18" x14ac:dyDescent="0.2">
      <c r="A4727" s="31">
        <v>42742</v>
      </c>
      <c r="B4727" s="32">
        <v>0.54849537037037044</v>
      </c>
      <c r="C4727" t="s">
        <v>66</v>
      </c>
      <c r="D4727" t="s">
        <v>67</v>
      </c>
      <c r="E4727" t="s">
        <v>14039</v>
      </c>
      <c r="F4727" t="s">
        <v>13591</v>
      </c>
      <c r="G4727" t="s">
        <v>70</v>
      </c>
      <c r="H4727" t="s">
        <v>71</v>
      </c>
      <c r="I4727" t="s">
        <v>14040</v>
      </c>
      <c r="J4727" t="s">
        <v>70</v>
      </c>
      <c r="K4727" t="s">
        <v>72</v>
      </c>
      <c r="L4727" t="s">
        <v>14041</v>
      </c>
      <c r="M4727" t="s">
        <v>70</v>
      </c>
      <c r="N4727" t="s">
        <v>74</v>
      </c>
      <c r="O4727">
        <v>8.9772999999999996</v>
      </c>
      <c r="P4727" t="s">
        <v>70</v>
      </c>
      <c r="Q4727" t="s">
        <v>75</v>
      </c>
      <c r="R4727">
        <v>258.19130000000001</v>
      </c>
    </row>
    <row r="4728" spans="1:18" x14ac:dyDescent="0.2">
      <c r="A4728" s="31">
        <v>42742</v>
      </c>
      <c r="B4728" s="32">
        <v>0.54891203703703706</v>
      </c>
      <c r="C4728" t="s">
        <v>66</v>
      </c>
      <c r="D4728" t="s">
        <v>67</v>
      </c>
      <c r="E4728" t="s">
        <v>14042</v>
      </c>
      <c r="F4728" t="s">
        <v>13591</v>
      </c>
      <c r="G4728" t="s">
        <v>70</v>
      </c>
      <c r="H4728" t="s">
        <v>71</v>
      </c>
      <c r="I4728" t="s">
        <v>14043</v>
      </c>
      <c r="J4728" t="s">
        <v>70</v>
      </c>
      <c r="K4728" t="s">
        <v>72</v>
      </c>
      <c r="L4728" t="s">
        <v>14044</v>
      </c>
      <c r="M4728" t="s">
        <v>70</v>
      </c>
      <c r="N4728" t="s">
        <v>74</v>
      </c>
      <c r="O4728">
        <v>8.9771000000000001</v>
      </c>
      <c r="P4728" t="s">
        <v>70</v>
      </c>
      <c r="Q4728" t="s">
        <v>75</v>
      </c>
      <c r="R4728">
        <v>258.16449999999998</v>
      </c>
    </row>
    <row r="4729" spans="1:18" x14ac:dyDescent="0.2">
      <c r="A4729" s="31">
        <v>42742</v>
      </c>
      <c r="B4729" s="32">
        <v>0.5490856481481482</v>
      </c>
      <c r="C4729" t="s">
        <v>66</v>
      </c>
      <c r="D4729" t="s">
        <v>67</v>
      </c>
      <c r="E4729" t="s">
        <v>14045</v>
      </c>
      <c r="F4729" t="s">
        <v>13591</v>
      </c>
      <c r="G4729" t="s">
        <v>70</v>
      </c>
      <c r="H4729" t="s">
        <v>71</v>
      </c>
      <c r="I4729" t="s">
        <v>14046</v>
      </c>
      <c r="J4729" t="s">
        <v>70</v>
      </c>
      <c r="K4729" t="s">
        <v>72</v>
      </c>
      <c r="L4729" t="s">
        <v>14047</v>
      </c>
      <c r="M4729" t="s">
        <v>70</v>
      </c>
      <c r="N4729" t="s">
        <v>74</v>
      </c>
      <c r="O4729">
        <v>8.9769000000000005</v>
      </c>
      <c r="P4729" t="s">
        <v>70</v>
      </c>
      <c r="Q4729" t="s">
        <v>75</v>
      </c>
      <c r="R4729">
        <v>258.142</v>
      </c>
    </row>
    <row r="4730" spans="1:18" x14ac:dyDescent="0.2">
      <c r="A4730" s="31">
        <v>42742</v>
      </c>
      <c r="B4730" s="32">
        <v>0.54937500000000006</v>
      </c>
      <c r="C4730" t="s">
        <v>66</v>
      </c>
      <c r="D4730" t="s">
        <v>67</v>
      </c>
      <c r="E4730" t="s">
        <v>14048</v>
      </c>
      <c r="F4730" t="s">
        <v>13591</v>
      </c>
      <c r="G4730" t="s">
        <v>70</v>
      </c>
      <c r="H4730" t="s">
        <v>71</v>
      </c>
      <c r="I4730" t="s">
        <v>14049</v>
      </c>
      <c r="J4730" t="s">
        <v>70</v>
      </c>
      <c r="K4730" t="s">
        <v>72</v>
      </c>
      <c r="L4730" t="s">
        <v>14050</v>
      </c>
      <c r="M4730" t="s">
        <v>70</v>
      </c>
      <c r="N4730" t="s">
        <v>74</v>
      </c>
      <c r="O4730">
        <v>8.9768000000000008</v>
      </c>
      <c r="P4730" t="s">
        <v>70</v>
      </c>
      <c r="Q4730" t="s">
        <v>75</v>
      </c>
      <c r="R4730">
        <v>258.12549999999999</v>
      </c>
    </row>
    <row r="4731" spans="1:18" x14ac:dyDescent="0.2">
      <c r="A4731" s="31">
        <v>42742</v>
      </c>
      <c r="B4731" s="32">
        <v>0.54969907407407403</v>
      </c>
      <c r="C4731" t="s">
        <v>66</v>
      </c>
      <c r="D4731" t="s">
        <v>67</v>
      </c>
      <c r="E4731" t="s">
        <v>14051</v>
      </c>
      <c r="F4731" t="s">
        <v>13591</v>
      </c>
      <c r="G4731" t="s">
        <v>70</v>
      </c>
      <c r="H4731" t="s">
        <v>71</v>
      </c>
      <c r="I4731" t="s">
        <v>14052</v>
      </c>
      <c r="J4731" t="s">
        <v>70</v>
      </c>
      <c r="K4731" t="s">
        <v>72</v>
      </c>
      <c r="L4731" t="s">
        <v>14053</v>
      </c>
      <c r="M4731" t="s">
        <v>70</v>
      </c>
      <c r="N4731" t="s">
        <v>74</v>
      </c>
      <c r="O4731">
        <v>8.9765999999999995</v>
      </c>
      <c r="P4731" t="s">
        <v>70</v>
      </c>
      <c r="Q4731" t="s">
        <v>75</v>
      </c>
      <c r="R4731">
        <v>258.10019999999997</v>
      </c>
    </row>
    <row r="4732" spans="1:18" x14ac:dyDescent="0.2">
      <c r="A4732" s="31">
        <v>42742</v>
      </c>
      <c r="B4732" s="32">
        <v>0.55033564814814817</v>
      </c>
      <c r="C4732" t="s">
        <v>66</v>
      </c>
      <c r="D4732" t="s">
        <v>67</v>
      </c>
      <c r="E4732" t="s">
        <v>14054</v>
      </c>
      <c r="F4732" t="s">
        <v>13591</v>
      </c>
      <c r="G4732" t="s">
        <v>70</v>
      </c>
      <c r="H4732" t="s">
        <v>71</v>
      </c>
      <c r="I4732" t="s">
        <v>14055</v>
      </c>
      <c r="J4732" t="s">
        <v>70</v>
      </c>
      <c r="K4732" t="s">
        <v>72</v>
      </c>
      <c r="L4732" t="s">
        <v>14056</v>
      </c>
      <c r="M4732" t="s">
        <v>70</v>
      </c>
      <c r="N4732" t="s">
        <v>74</v>
      </c>
      <c r="O4732">
        <v>8.9764999999999997</v>
      </c>
      <c r="P4732" t="s">
        <v>70</v>
      </c>
      <c r="Q4732" t="s">
        <v>75</v>
      </c>
      <c r="R4732">
        <v>258.0729</v>
      </c>
    </row>
    <row r="4733" spans="1:18" x14ac:dyDescent="0.2">
      <c r="A4733" s="31">
        <v>42742</v>
      </c>
      <c r="B4733" s="32">
        <v>0.5505092592592592</v>
      </c>
      <c r="C4733" t="s">
        <v>66</v>
      </c>
      <c r="D4733" t="s">
        <v>67</v>
      </c>
      <c r="E4733" t="s">
        <v>14057</v>
      </c>
      <c r="F4733" t="s">
        <v>13591</v>
      </c>
      <c r="G4733" t="s">
        <v>70</v>
      </c>
      <c r="H4733" t="s">
        <v>71</v>
      </c>
      <c r="I4733" t="s">
        <v>14058</v>
      </c>
      <c r="J4733" t="s">
        <v>70</v>
      </c>
      <c r="K4733" t="s">
        <v>72</v>
      </c>
      <c r="L4733" t="s">
        <v>14059</v>
      </c>
      <c r="M4733" t="s">
        <v>70</v>
      </c>
      <c r="N4733" t="s">
        <v>74</v>
      </c>
      <c r="O4733">
        <v>8.9763999999999999</v>
      </c>
      <c r="P4733" t="s">
        <v>70</v>
      </c>
      <c r="Q4733" t="s">
        <v>75</v>
      </c>
      <c r="R4733">
        <v>258.0523</v>
      </c>
    </row>
    <row r="4734" spans="1:18" x14ac:dyDescent="0.2">
      <c r="A4734" s="31">
        <v>42742</v>
      </c>
      <c r="B4734" s="32">
        <v>0.55078703703703702</v>
      </c>
      <c r="C4734" t="s">
        <v>66</v>
      </c>
      <c r="D4734" t="s">
        <v>67</v>
      </c>
      <c r="E4734" t="s">
        <v>14060</v>
      </c>
      <c r="F4734" t="s">
        <v>13591</v>
      </c>
      <c r="G4734" t="s">
        <v>70</v>
      </c>
      <c r="H4734" t="s">
        <v>71</v>
      </c>
      <c r="I4734" t="s">
        <v>14061</v>
      </c>
      <c r="J4734" t="s">
        <v>70</v>
      </c>
      <c r="K4734" t="s">
        <v>72</v>
      </c>
      <c r="L4734" t="s">
        <v>1885</v>
      </c>
      <c r="M4734" t="s">
        <v>70</v>
      </c>
      <c r="N4734" t="s">
        <v>74</v>
      </c>
      <c r="O4734">
        <v>8.9761000000000006</v>
      </c>
      <c r="P4734" t="s">
        <v>70</v>
      </c>
      <c r="Q4734" t="s">
        <v>75</v>
      </c>
      <c r="R4734">
        <v>258.0299</v>
      </c>
    </row>
    <row r="4735" spans="1:18" x14ac:dyDescent="0.2">
      <c r="A4735" s="31">
        <v>42742</v>
      </c>
      <c r="B4735" s="32">
        <v>0.5509722222222222</v>
      </c>
      <c r="C4735" t="s">
        <v>66</v>
      </c>
      <c r="D4735" t="s">
        <v>67</v>
      </c>
      <c r="E4735" t="s">
        <v>14062</v>
      </c>
      <c r="F4735" t="s">
        <v>13591</v>
      </c>
      <c r="G4735" t="s">
        <v>70</v>
      </c>
      <c r="H4735" t="s">
        <v>71</v>
      </c>
      <c r="I4735" t="s">
        <v>743</v>
      </c>
      <c r="J4735" t="s">
        <v>70</v>
      </c>
      <c r="K4735" t="s">
        <v>72</v>
      </c>
      <c r="L4735" t="s">
        <v>14063</v>
      </c>
      <c r="M4735" t="s">
        <v>70</v>
      </c>
      <c r="N4735" t="s">
        <v>74</v>
      </c>
      <c r="O4735">
        <v>8.9757999999999996</v>
      </c>
      <c r="P4735" t="s">
        <v>70</v>
      </c>
      <c r="Q4735" t="s">
        <v>75</v>
      </c>
      <c r="R4735">
        <v>257.99860000000001</v>
      </c>
    </row>
    <row r="4736" spans="1:18" x14ac:dyDescent="0.2">
      <c r="A4736" s="31">
        <v>42742</v>
      </c>
      <c r="B4736" s="32">
        <v>0.5511921296296296</v>
      </c>
      <c r="C4736" t="s">
        <v>66</v>
      </c>
      <c r="D4736" t="s">
        <v>67</v>
      </c>
      <c r="E4736" t="s">
        <v>14064</v>
      </c>
      <c r="F4736" t="s">
        <v>13591</v>
      </c>
      <c r="G4736" t="s">
        <v>70</v>
      </c>
      <c r="H4736" t="s">
        <v>71</v>
      </c>
      <c r="I4736" t="s">
        <v>14065</v>
      </c>
      <c r="J4736" t="s">
        <v>70</v>
      </c>
      <c r="K4736" t="s">
        <v>72</v>
      </c>
      <c r="L4736" t="s">
        <v>14066</v>
      </c>
      <c r="M4736" t="s">
        <v>70</v>
      </c>
      <c r="N4736" t="s">
        <v>74</v>
      </c>
      <c r="O4736">
        <v>8.9756999999999998</v>
      </c>
      <c r="P4736" t="s">
        <v>70</v>
      </c>
      <c r="Q4736" t="s">
        <v>75</v>
      </c>
      <c r="R4736">
        <v>257.9665</v>
      </c>
    </row>
    <row r="4737" spans="1:18" x14ac:dyDescent="0.2">
      <c r="A4737" s="31">
        <v>42742</v>
      </c>
      <c r="B4737" s="32">
        <v>0.5513541666666667</v>
      </c>
      <c r="C4737" t="s">
        <v>66</v>
      </c>
      <c r="D4737" t="s">
        <v>67</v>
      </c>
      <c r="E4737" t="s">
        <v>14067</v>
      </c>
      <c r="F4737" t="s">
        <v>13591</v>
      </c>
      <c r="G4737" t="s">
        <v>70</v>
      </c>
      <c r="H4737" t="s">
        <v>71</v>
      </c>
      <c r="I4737" t="s">
        <v>14068</v>
      </c>
      <c r="J4737" t="s">
        <v>70</v>
      </c>
      <c r="K4737" t="s">
        <v>72</v>
      </c>
      <c r="L4737" t="s">
        <v>14069</v>
      </c>
      <c r="M4737" t="s">
        <v>70</v>
      </c>
      <c r="N4737" t="s">
        <v>74</v>
      </c>
      <c r="O4737">
        <v>8.9756</v>
      </c>
      <c r="P4737" t="s">
        <v>70</v>
      </c>
      <c r="Q4737" t="s">
        <v>75</v>
      </c>
      <c r="R4737">
        <v>258.01179999999999</v>
      </c>
    </row>
    <row r="4738" spans="1:18" x14ac:dyDescent="0.2">
      <c r="A4738" s="31">
        <v>42742</v>
      </c>
      <c r="B4738" s="32">
        <v>0.55153935185185188</v>
      </c>
      <c r="C4738" t="s">
        <v>66</v>
      </c>
      <c r="D4738" t="s">
        <v>67</v>
      </c>
      <c r="E4738" t="s">
        <v>14070</v>
      </c>
      <c r="F4738" t="s">
        <v>13591</v>
      </c>
      <c r="G4738" t="s">
        <v>70</v>
      </c>
      <c r="H4738" t="s">
        <v>71</v>
      </c>
      <c r="I4738" t="s">
        <v>14071</v>
      </c>
      <c r="J4738" t="s">
        <v>70</v>
      </c>
      <c r="K4738" t="s">
        <v>72</v>
      </c>
      <c r="L4738" t="s">
        <v>14072</v>
      </c>
      <c r="M4738" t="s">
        <v>70</v>
      </c>
      <c r="N4738" t="s">
        <v>74</v>
      </c>
      <c r="O4738">
        <v>8.9754000000000005</v>
      </c>
      <c r="P4738" t="s">
        <v>70</v>
      </c>
      <c r="Q4738" t="s">
        <v>75</v>
      </c>
      <c r="R4738">
        <v>257.9803</v>
      </c>
    </row>
    <row r="4739" spans="1:18" x14ac:dyDescent="0.2">
      <c r="A4739" s="31">
        <v>42742</v>
      </c>
      <c r="B4739" s="32">
        <v>0.55208333333333337</v>
      </c>
      <c r="C4739" t="s">
        <v>66</v>
      </c>
      <c r="D4739" t="s">
        <v>67</v>
      </c>
      <c r="E4739" t="s">
        <v>14073</v>
      </c>
      <c r="F4739" t="s">
        <v>13591</v>
      </c>
      <c r="G4739" t="s">
        <v>70</v>
      </c>
      <c r="H4739" t="s">
        <v>71</v>
      </c>
      <c r="I4739" t="s">
        <v>14074</v>
      </c>
      <c r="J4739" t="s">
        <v>70</v>
      </c>
      <c r="K4739" t="s">
        <v>72</v>
      </c>
      <c r="L4739" t="s">
        <v>14075</v>
      </c>
      <c r="M4739" t="s">
        <v>70</v>
      </c>
      <c r="N4739" t="s">
        <v>74</v>
      </c>
      <c r="O4739">
        <v>8.9754000000000005</v>
      </c>
      <c r="P4739" t="s">
        <v>70</v>
      </c>
      <c r="Q4739" t="s">
        <v>75</v>
      </c>
      <c r="R4739">
        <v>257.95530000000002</v>
      </c>
    </row>
    <row r="4740" spans="1:18" x14ac:dyDescent="0.2">
      <c r="A4740" s="31">
        <v>42742</v>
      </c>
      <c r="B4740" s="32">
        <v>0.55230324074074078</v>
      </c>
      <c r="C4740" t="s">
        <v>66</v>
      </c>
      <c r="D4740" t="s">
        <v>67</v>
      </c>
      <c r="E4740" t="s">
        <v>14076</v>
      </c>
      <c r="F4740" t="s">
        <v>13591</v>
      </c>
      <c r="G4740" t="s">
        <v>70</v>
      </c>
      <c r="H4740" t="s">
        <v>71</v>
      </c>
      <c r="I4740" t="s">
        <v>14077</v>
      </c>
      <c r="J4740" t="s">
        <v>70</v>
      </c>
      <c r="K4740" t="s">
        <v>72</v>
      </c>
      <c r="L4740" t="s">
        <v>14078</v>
      </c>
      <c r="M4740" t="s">
        <v>70</v>
      </c>
      <c r="N4740" t="s">
        <v>74</v>
      </c>
      <c r="O4740">
        <v>8.9751999999999992</v>
      </c>
      <c r="P4740" t="s">
        <v>70</v>
      </c>
      <c r="Q4740" t="s">
        <v>75</v>
      </c>
      <c r="R4740">
        <v>257.92219999999998</v>
      </c>
    </row>
    <row r="4741" spans="1:18" x14ac:dyDescent="0.2">
      <c r="A4741" s="31">
        <v>42742</v>
      </c>
      <c r="B4741" s="32">
        <v>0.5525578703703703</v>
      </c>
      <c r="C4741" t="s">
        <v>66</v>
      </c>
      <c r="D4741" t="s">
        <v>67</v>
      </c>
      <c r="E4741" t="s">
        <v>14079</v>
      </c>
      <c r="F4741" t="s">
        <v>13591</v>
      </c>
      <c r="G4741" t="s">
        <v>70</v>
      </c>
      <c r="H4741" t="s">
        <v>71</v>
      </c>
      <c r="I4741" t="s">
        <v>14080</v>
      </c>
      <c r="J4741" t="s">
        <v>70</v>
      </c>
      <c r="K4741" t="s">
        <v>72</v>
      </c>
      <c r="L4741" t="s">
        <v>14081</v>
      </c>
      <c r="M4741" t="s">
        <v>70</v>
      </c>
      <c r="N4741" t="s">
        <v>74</v>
      </c>
      <c r="O4741">
        <v>8.9749999999999996</v>
      </c>
      <c r="P4741" t="s">
        <v>70</v>
      </c>
      <c r="Q4741" t="s">
        <v>75</v>
      </c>
      <c r="R4741">
        <v>257.90780000000001</v>
      </c>
    </row>
    <row r="4742" spans="1:18" x14ac:dyDescent="0.2">
      <c r="A4742" s="31">
        <v>42742</v>
      </c>
      <c r="B4742" s="32">
        <v>0.55283564814814812</v>
      </c>
      <c r="C4742" t="s">
        <v>66</v>
      </c>
      <c r="D4742" t="s">
        <v>67</v>
      </c>
      <c r="E4742" t="s">
        <v>14082</v>
      </c>
      <c r="F4742" t="s">
        <v>13591</v>
      </c>
      <c r="G4742" t="s">
        <v>70</v>
      </c>
      <c r="H4742" t="s">
        <v>71</v>
      </c>
      <c r="I4742" t="s">
        <v>14083</v>
      </c>
      <c r="J4742" t="s">
        <v>70</v>
      </c>
      <c r="K4742" t="s">
        <v>72</v>
      </c>
      <c r="L4742" t="s">
        <v>14084</v>
      </c>
      <c r="M4742" t="s">
        <v>70</v>
      </c>
      <c r="N4742" t="s">
        <v>74</v>
      </c>
      <c r="O4742">
        <v>8.9748000000000001</v>
      </c>
      <c r="P4742" t="s">
        <v>70</v>
      </c>
      <c r="Q4742" t="s">
        <v>75</v>
      </c>
      <c r="R4742">
        <v>257.87810000000002</v>
      </c>
    </row>
    <row r="4743" spans="1:18" x14ac:dyDescent="0.2">
      <c r="A4743" s="31">
        <v>42742</v>
      </c>
      <c r="B4743" s="32">
        <v>0.55305555555555552</v>
      </c>
      <c r="C4743" t="s">
        <v>66</v>
      </c>
      <c r="D4743" t="s">
        <v>67</v>
      </c>
      <c r="E4743" t="s">
        <v>14085</v>
      </c>
      <c r="F4743" t="s">
        <v>13591</v>
      </c>
      <c r="G4743" t="s">
        <v>70</v>
      </c>
      <c r="H4743" t="s">
        <v>71</v>
      </c>
      <c r="I4743" t="s">
        <v>755</v>
      </c>
      <c r="J4743" t="s">
        <v>70</v>
      </c>
      <c r="K4743" t="s">
        <v>72</v>
      </c>
      <c r="L4743" t="s">
        <v>14086</v>
      </c>
      <c r="M4743" t="s">
        <v>70</v>
      </c>
      <c r="N4743" t="s">
        <v>74</v>
      </c>
      <c r="O4743">
        <v>8.9745000000000008</v>
      </c>
      <c r="P4743" t="s">
        <v>70</v>
      </c>
      <c r="Q4743" t="s">
        <v>75</v>
      </c>
      <c r="R4743">
        <v>257.8571</v>
      </c>
    </row>
    <row r="4744" spans="1:18" x14ac:dyDescent="0.2">
      <c r="A4744" s="31">
        <v>42742</v>
      </c>
      <c r="B4744" s="32">
        <v>0.55339120370370376</v>
      </c>
      <c r="C4744" t="s">
        <v>66</v>
      </c>
      <c r="D4744" t="s">
        <v>67</v>
      </c>
      <c r="E4744" t="s">
        <v>14087</v>
      </c>
      <c r="F4744" t="s">
        <v>13591</v>
      </c>
      <c r="G4744" t="s">
        <v>70</v>
      </c>
      <c r="H4744" t="s">
        <v>71</v>
      </c>
      <c r="I4744" t="s">
        <v>14088</v>
      </c>
      <c r="J4744" t="s">
        <v>70</v>
      </c>
      <c r="K4744" t="s">
        <v>72</v>
      </c>
      <c r="L4744" t="s">
        <v>14089</v>
      </c>
      <c r="M4744" t="s">
        <v>70</v>
      </c>
      <c r="N4744" t="s">
        <v>74</v>
      </c>
      <c r="O4744">
        <v>8.9746000000000006</v>
      </c>
      <c r="P4744" t="s">
        <v>70</v>
      </c>
      <c r="Q4744" t="s">
        <v>75</v>
      </c>
      <c r="R4744">
        <v>257.89330000000001</v>
      </c>
    </row>
    <row r="4745" spans="1:18" x14ac:dyDescent="0.2">
      <c r="A4745" s="31">
        <v>42742</v>
      </c>
      <c r="B4745" s="32">
        <v>0.55355324074074075</v>
      </c>
      <c r="C4745" t="s">
        <v>66</v>
      </c>
      <c r="D4745" t="s">
        <v>67</v>
      </c>
      <c r="E4745" t="s">
        <v>14090</v>
      </c>
      <c r="F4745" t="s">
        <v>13591</v>
      </c>
      <c r="G4745" t="s">
        <v>70</v>
      </c>
      <c r="H4745" t="s">
        <v>71</v>
      </c>
      <c r="I4745" t="s">
        <v>14091</v>
      </c>
      <c r="J4745" t="s">
        <v>70</v>
      </c>
      <c r="K4745" t="s">
        <v>72</v>
      </c>
      <c r="L4745" t="s">
        <v>14092</v>
      </c>
      <c r="M4745" t="s">
        <v>70</v>
      </c>
      <c r="N4745" t="s">
        <v>74</v>
      </c>
      <c r="O4745">
        <v>8.9745000000000008</v>
      </c>
      <c r="P4745" t="s">
        <v>70</v>
      </c>
      <c r="Q4745" t="s">
        <v>75</v>
      </c>
      <c r="R4745">
        <v>257.86779999999999</v>
      </c>
    </row>
    <row r="4746" spans="1:18" x14ac:dyDescent="0.2">
      <c r="A4746" s="31">
        <v>42742</v>
      </c>
      <c r="B4746" s="32">
        <v>0.55408564814814809</v>
      </c>
      <c r="C4746" t="s">
        <v>66</v>
      </c>
      <c r="D4746" t="s">
        <v>67</v>
      </c>
      <c r="E4746" t="s">
        <v>14093</v>
      </c>
      <c r="F4746" t="s">
        <v>13591</v>
      </c>
      <c r="G4746" t="s">
        <v>70</v>
      </c>
      <c r="H4746" t="s">
        <v>71</v>
      </c>
      <c r="I4746" t="s">
        <v>213</v>
      </c>
      <c r="J4746" t="s">
        <v>70</v>
      </c>
      <c r="K4746" t="s">
        <v>72</v>
      </c>
      <c r="L4746" t="s">
        <v>14094</v>
      </c>
      <c r="M4746" t="s">
        <v>70</v>
      </c>
      <c r="N4746" t="s">
        <v>74</v>
      </c>
      <c r="O4746">
        <v>8.9745000000000008</v>
      </c>
      <c r="P4746" t="s">
        <v>70</v>
      </c>
      <c r="Q4746" t="s">
        <v>75</v>
      </c>
      <c r="R4746">
        <v>257.84480000000002</v>
      </c>
    </row>
    <row r="4747" spans="1:18" x14ac:dyDescent="0.2">
      <c r="A4747" s="31">
        <v>42742</v>
      </c>
      <c r="B4747" s="32">
        <v>0.55434027777777783</v>
      </c>
      <c r="C4747" t="s">
        <v>66</v>
      </c>
      <c r="D4747" t="s">
        <v>67</v>
      </c>
      <c r="E4747" t="s">
        <v>14095</v>
      </c>
      <c r="F4747" t="s">
        <v>13591</v>
      </c>
      <c r="G4747" t="s">
        <v>70</v>
      </c>
      <c r="H4747" t="s">
        <v>71</v>
      </c>
      <c r="I4747" t="s">
        <v>14096</v>
      </c>
      <c r="J4747" t="s">
        <v>70</v>
      </c>
      <c r="K4747" t="s">
        <v>72</v>
      </c>
      <c r="L4747" t="s">
        <v>14097</v>
      </c>
      <c r="M4747" t="s">
        <v>70</v>
      </c>
      <c r="N4747" t="s">
        <v>74</v>
      </c>
      <c r="O4747">
        <v>8.9743999999999993</v>
      </c>
      <c r="P4747" t="s">
        <v>70</v>
      </c>
      <c r="Q4747" t="s">
        <v>75</v>
      </c>
      <c r="R4747">
        <v>257.8177</v>
      </c>
    </row>
    <row r="4748" spans="1:18" x14ac:dyDescent="0.2">
      <c r="A4748" s="31">
        <v>42742</v>
      </c>
      <c r="B4748" s="32">
        <v>0.55456018518518524</v>
      </c>
      <c r="C4748" t="s">
        <v>66</v>
      </c>
      <c r="D4748" t="s">
        <v>67</v>
      </c>
      <c r="E4748" t="s">
        <v>14098</v>
      </c>
      <c r="F4748" t="s">
        <v>13591</v>
      </c>
      <c r="G4748" t="s">
        <v>70</v>
      </c>
      <c r="H4748" t="s">
        <v>71</v>
      </c>
      <c r="I4748" t="s">
        <v>14099</v>
      </c>
      <c r="J4748" t="s">
        <v>70</v>
      </c>
      <c r="K4748" t="s">
        <v>72</v>
      </c>
      <c r="L4748" t="s">
        <v>14100</v>
      </c>
      <c r="M4748" t="s">
        <v>70</v>
      </c>
      <c r="N4748" t="s">
        <v>74</v>
      </c>
      <c r="O4748">
        <v>8.9742999999999995</v>
      </c>
      <c r="P4748" t="s">
        <v>70</v>
      </c>
      <c r="Q4748" t="s">
        <v>75</v>
      </c>
      <c r="R4748">
        <v>257.81200000000001</v>
      </c>
    </row>
    <row r="4749" spans="1:18" x14ac:dyDescent="0.2">
      <c r="A4749" s="31">
        <v>42742</v>
      </c>
      <c r="B4749" s="32">
        <v>0.55489583333333337</v>
      </c>
      <c r="C4749" t="s">
        <v>66</v>
      </c>
      <c r="D4749" t="s">
        <v>67</v>
      </c>
      <c r="E4749" t="s">
        <v>14101</v>
      </c>
      <c r="F4749" t="s">
        <v>13591</v>
      </c>
      <c r="G4749" t="s">
        <v>70</v>
      </c>
      <c r="H4749" t="s">
        <v>71</v>
      </c>
      <c r="I4749" t="s">
        <v>14102</v>
      </c>
      <c r="J4749" t="s">
        <v>70</v>
      </c>
      <c r="K4749" t="s">
        <v>72</v>
      </c>
      <c r="L4749" t="s">
        <v>14103</v>
      </c>
      <c r="M4749" t="s">
        <v>70</v>
      </c>
      <c r="N4749" t="s">
        <v>74</v>
      </c>
      <c r="O4749">
        <v>8.9741</v>
      </c>
      <c r="P4749" t="s">
        <v>70</v>
      </c>
      <c r="Q4749" t="s">
        <v>75</v>
      </c>
      <c r="R4749">
        <v>257.78280000000001</v>
      </c>
    </row>
    <row r="4750" spans="1:18" x14ac:dyDescent="0.2">
      <c r="A4750" s="31">
        <v>42742</v>
      </c>
      <c r="B4750" s="32">
        <v>0.55508101851851854</v>
      </c>
      <c r="C4750" t="s">
        <v>66</v>
      </c>
      <c r="D4750" t="s">
        <v>67</v>
      </c>
      <c r="E4750" t="s">
        <v>14104</v>
      </c>
      <c r="F4750" t="s">
        <v>13591</v>
      </c>
      <c r="G4750" t="s">
        <v>70</v>
      </c>
      <c r="H4750" t="s">
        <v>71</v>
      </c>
      <c r="I4750" t="s">
        <v>14105</v>
      </c>
      <c r="J4750" t="s">
        <v>70</v>
      </c>
      <c r="K4750" t="s">
        <v>72</v>
      </c>
      <c r="L4750" t="s">
        <v>14106</v>
      </c>
      <c r="M4750" t="s">
        <v>70</v>
      </c>
      <c r="N4750" t="s">
        <v>74</v>
      </c>
      <c r="O4750">
        <v>8.9739000000000004</v>
      </c>
      <c r="P4750" t="s">
        <v>70</v>
      </c>
      <c r="Q4750" t="s">
        <v>75</v>
      </c>
      <c r="R4750">
        <v>257.74860000000001</v>
      </c>
    </row>
    <row r="4751" spans="1:18" x14ac:dyDescent="0.2">
      <c r="A4751" s="31">
        <v>42742</v>
      </c>
      <c r="B4751" s="32">
        <v>0.55533564814814818</v>
      </c>
      <c r="C4751" t="s">
        <v>66</v>
      </c>
      <c r="D4751" t="s">
        <v>67</v>
      </c>
      <c r="E4751" t="s">
        <v>14107</v>
      </c>
      <c r="F4751" t="s">
        <v>14108</v>
      </c>
      <c r="G4751" t="s">
        <v>70</v>
      </c>
      <c r="H4751" t="s">
        <v>71</v>
      </c>
      <c r="I4751" t="s">
        <v>14109</v>
      </c>
      <c r="J4751" t="s">
        <v>70</v>
      </c>
      <c r="K4751" t="s">
        <v>72</v>
      </c>
      <c r="L4751" t="s">
        <v>14110</v>
      </c>
      <c r="M4751" t="s">
        <v>70</v>
      </c>
      <c r="N4751" t="s">
        <v>74</v>
      </c>
      <c r="O4751">
        <v>8.9736999999999991</v>
      </c>
      <c r="P4751" t="s">
        <v>70</v>
      </c>
      <c r="Q4751" t="s">
        <v>75</v>
      </c>
      <c r="R4751">
        <v>257.721</v>
      </c>
    </row>
    <row r="4752" spans="1:18" x14ac:dyDescent="0.2">
      <c r="A4752" s="31">
        <v>42742</v>
      </c>
      <c r="B4752" s="32">
        <v>0.55570601851851853</v>
      </c>
      <c r="C4752" t="s">
        <v>66</v>
      </c>
      <c r="D4752" t="s">
        <v>67</v>
      </c>
      <c r="E4752" t="s">
        <v>14111</v>
      </c>
      <c r="F4752" t="s">
        <v>14108</v>
      </c>
      <c r="G4752" t="s">
        <v>70</v>
      </c>
      <c r="H4752" t="s">
        <v>71</v>
      </c>
      <c r="I4752" t="s">
        <v>14112</v>
      </c>
      <c r="J4752" t="s">
        <v>70</v>
      </c>
      <c r="K4752" t="s">
        <v>72</v>
      </c>
      <c r="L4752" t="s">
        <v>14113</v>
      </c>
      <c r="M4752" t="s">
        <v>70</v>
      </c>
      <c r="N4752" t="s">
        <v>74</v>
      </c>
      <c r="O4752">
        <v>8.9734999999999996</v>
      </c>
      <c r="P4752" t="s">
        <v>70</v>
      </c>
      <c r="Q4752" t="s">
        <v>75</v>
      </c>
      <c r="R4752">
        <v>257.69099999999997</v>
      </c>
    </row>
    <row r="4753" spans="1:18" x14ac:dyDescent="0.2">
      <c r="A4753" s="31">
        <v>42742</v>
      </c>
      <c r="B4753" s="32">
        <v>0.55596064814814816</v>
      </c>
      <c r="C4753" t="s">
        <v>66</v>
      </c>
      <c r="D4753" t="s">
        <v>67</v>
      </c>
      <c r="E4753" t="s">
        <v>14114</v>
      </c>
      <c r="F4753" t="s">
        <v>14108</v>
      </c>
      <c r="G4753" t="s">
        <v>70</v>
      </c>
      <c r="H4753" t="s">
        <v>71</v>
      </c>
      <c r="I4753" t="s">
        <v>14115</v>
      </c>
      <c r="J4753" t="s">
        <v>70</v>
      </c>
      <c r="K4753" t="s">
        <v>72</v>
      </c>
      <c r="L4753" t="s">
        <v>14116</v>
      </c>
      <c r="M4753" t="s">
        <v>70</v>
      </c>
      <c r="N4753" t="s">
        <v>74</v>
      </c>
      <c r="O4753">
        <v>8.9733000000000001</v>
      </c>
      <c r="P4753" t="s">
        <v>70</v>
      </c>
      <c r="Q4753" t="s">
        <v>75</v>
      </c>
      <c r="R4753">
        <v>257.66239999999999</v>
      </c>
    </row>
    <row r="4754" spans="1:18" x14ac:dyDescent="0.2">
      <c r="A4754" s="31">
        <v>42742</v>
      </c>
      <c r="B4754" s="32">
        <v>0.55680555555555555</v>
      </c>
      <c r="C4754" t="s">
        <v>66</v>
      </c>
      <c r="D4754" t="s">
        <v>67</v>
      </c>
      <c r="E4754" t="s">
        <v>14117</v>
      </c>
      <c r="F4754" t="s">
        <v>14108</v>
      </c>
      <c r="G4754" t="s">
        <v>70</v>
      </c>
      <c r="H4754" t="s">
        <v>71</v>
      </c>
      <c r="I4754" t="s">
        <v>14118</v>
      </c>
      <c r="J4754" t="s">
        <v>70</v>
      </c>
      <c r="K4754" t="s">
        <v>72</v>
      </c>
      <c r="L4754" t="s">
        <v>1805</v>
      </c>
      <c r="M4754" t="s">
        <v>70</v>
      </c>
      <c r="N4754" t="s">
        <v>74</v>
      </c>
      <c r="O4754">
        <v>8.9731000000000005</v>
      </c>
      <c r="P4754" t="s">
        <v>70</v>
      </c>
      <c r="Q4754" t="s">
        <v>75</v>
      </c>
      <c r="R4754">
        <v>257.62700000000001</v>
      </c>
    </row>
    <row r="4755" spans="1:18" x14ac:dyDescent="0.2">
      <c r="A4755" s="31">
        <v>42742</v>
      </c>
      <c r="B4755" s="32">
        <v>0.55710648148148145</v>
      </c>
      <c r="C4755" t="s">
        <v>66</v>
      </c>
      <c r="D4755" t="s">
        <v>67</v>
      </c>
      <c r="E4755" t="s">
        <v>14119</v>
      </c>
      <c r="F4755" t="s">
        <v>14108</v>
      </c>
      <c r="G4755" t="s">
        <v>70</v>
      </c>
      <c r="H4755" t="s">
        <v>71</v>
      </c>
      <c r="I4755" t="s">
        <v>14120</v>
      </c>
      <c r="J4755" t="s">
        <v>70</v>
      </c>
      <c r="K4755" t="s">
        <v>72</v>
      </c>
      <c r="L4755" t="s">
        <v>14121</v>
      </c>
      <c r="M4755" t="s">
        <v>70</v>
      </c>
      <c r="N4755" t="s">
        <v>74</v>
      </c>
      <c r="O4755">
        <v>8.9727999999999994</v>
      </c>
      <c r="P4755" t="s">
        <v>70</v>
      </c>
      <c r="Q4755" t="s">
        <v>75</v>
      </c>
      <c r="R4755">
        <v>257.59820000000002</v>
      </c>
    </row>
    <row r="4756" spans="1:18" x14ac:dyDescent="0.2">
      <c r="A4756" s="31">
        <v>42742</v>
      </c>
      <c r="B4756" s="32">
        <v>0.55729166666666663</v>
      </c>
      <c r="C4756" t="s">
        <v>66</v>
      </c>
      <c r="D4756" t="s">
        <v>67</v>
      </c>
      <c r="E4756" t="s">
        <v>14122</v>
      </c>
      <c r="F4756" t="s">
        <v>14108</v>
      </c>
      <c r="G4756" t="s">
        <v>70</v>
      </c>
      <c r="H4756" t="s">
        <v>71</v>
      </c>
      <c r="I4756" t="s">
        <v>14123</v>
      </c>
      <c r="J4756" t="s">
        <v>70</v>
      </c>
      <c r="K4756" t="s">
        <v>72</v>
      </c>
      <c r="L4756" t="s">
        <v>14124</v>
      </c>
      <c r="M4756" t="s">
        <v>70</v>
      </c>
      <c r="N4756" t="s">
        <v>74</v>
      </c>
      <c r="O4756">
        <v>8.9725999999999999</v>
      </c>
      <c r="P4756" t="s">
        <v>70</v>
      </c>
      <c r="Q4756" t="s">
        <v>75</v>
      </c>
      <c r="R4756">
        <v>257.5693</v>
      </c>
    </row>
    <row r="4757" spans="1:18" x14ac:dyDescent="0.2">
      <c r="A4757" s="31">
        <v>42742</v>
      </c>
      <c r="B4757" s="32">
        <v>0.55770833333333336</v>
      </c>
      <c r="C4757" t="s">
        <v>66</v>
      </c>
      <c r="D4757" t="s">
        <v>67</v>
      </c>
      <c r="E4757" t="s">
        <v>14125</v>
      </c>
      <c r="F4757" t="s">
        <v>14108</v>
      </c>
      <c r="G4757" t="s">
        <v>70</v>
      </c>
      <c r="H4757" t="s">
        <v>71</v>
      </c>
      <c r="I4757" t="s">
        <v>14126</v>
      </c>
      <c r="J4757" t="s">
        <v>70</v>
      </c>
      <c r="K4757" t="s">
        <v>72</v>
      </c>
      <c r="L4757" t="s">
        <v>14127</v>
      </c>
      <c r="M4757" t="s">
        <v>70</v>
      </c>
      <c r="N4757" t="s">
        <v>74</v>
      </c>
      <c r="O4757">
        <v>8.9725000000000001</v>
      </c>
      <c r="P4757" t="s">
        <v>70</v>
      </c>
      <c r="Q4757" t="s">
        <v>75</v>
      </c>
      <c r="R4757">
        <v>257.54379999999998</v>
      </c>
    </row>
    <row r="4758" spans="1:18" x14ac:dyDescent="0.2">
      <c r="A4758" s="31">
        <v>42742</v>
      </c>
      <c r="B4758" s="32">
        <v>0.55820601851851859</v>
      </c>
      <c r="C4758" t="s">
        <v>66</v>
      </c>
      <c r="D4758" t="s">
        <v>67</v>
      </c>
      <c r="E4758" t="s">
        <v>14128</v>
      </c>
      <c r="F4758" t="s">
        <v>14108</v>
      </c>
      <c r="G4758" t="s">
        <v>70</v>
      </c>
      <c r="H4758" t="s">
        <v>71</v>
      </c>
      <c r="I4758" t="s">
        <v>14129</v>
      </c>
      <c r="J4758" t="s">
        <v>70</v>
      </c>
      <c r="K4758" t="s">
        <v>72</v>
      </c>
      <c r="L4758" t="s">
        <v>14130</v>
      </c>
      <c r="M4758" t="s">
        <v>70</v>
      </c>
      <c r="N4758" t="s">
        <v>74</v>
      </c>
      <c r="O4758">
        <v>8.9722000000000008</v>
      </c>
      <c r="P4758" t="s">
        <v>70</v>
      </c>
      <c r="Q4758" t="s">
        <v>75</v>
      </c>
      <c r="R4758">
        <v>257.51029999999997</v>
      </c>
    </row>
    <row r="4759" spans="1:18" x14ac:dyDescent="0.2">
      <c r="A4759" s="31">
        <v>42742</v>
      </c>
      <c r="B4759" s="32">
        <v>0.55857638888888894</v>
      </c>
      <c r="C4759" t="s">
        <v>66</v>
      </c>
      <c r="D4759" t="s">
        <v>67</v>
      </c>
      <c r="E4759" t="s">
        <v>14131</v>
      </c>
      <c r="F4759" t="s">
        <v>14108</v>
      </c>
      <c r="G4759" t="s">
        <v>70</v>
      </c>
      <c r="H4759" t="s">
        <v>71</v>
      </c>
      <c r="I4759" t="s">
        <v>14132</v>
      </c>
      <c r="J4759" t="s">
        <v>70</v>
      </c>
      <c r="K4759" t="s">
        <v>72</v>
      </c>
      <c r="L4759" t="s">
        <v>14133</v>
      </c>
      <c r="M4759" t="s">
        <v>70</v>
      </c>
      <c r="N4759" t="s">
        <v>74</v>
      </c>
      <c r="O4759">
        <v>8.9720999999999993</v>
      </c>
      <c r="P4759" t="s">
        <v>70</v>
      </c>
      <c r="Q4759" t="s">
        <v>75</v>
      </c>
      <c r="R4759">
        <v>257.48419999999999</v>
      </c>
    </row>
    <row r="4760" spans="1:18" x14ac:dyDescent="0.2">
      <c r="A4760" s="31">
        <v>42742</v>
      </c>
      <c r="B4760" s="32">
        <v>0.55873842592592593</v>
      </c>
      <c r="C4760" t="s">
        <v>66</v>
      </c>
      <c r="D4760" t="s">
        <v>67</v>
      </c>
      <c r="E4760" t="s">
        <v>14134</v>
      </c>
      <c r="F4760" t="s">
        <v>14108</v>
      </c>
      <c r="G4760" t="s">
        <v>70</v>
      </c>
      <c r="H4760" t="s">
        <v>71</v>
      </c>
      <c r="I4760" t="s">
        <v>14135</v>
      </c>
      <c r="J4760" t="s">
        <v>70</v>
      </c>
      <c r="K4760" t="s">
        <v>72</v>
      </c>
      <c r="L4760" t="s">
        <v>14136</v>
      </c>
      <c r="M4760" t="s">
        <v>70</v>
      </c>
      <c r="N4760" t="s">
        <v>74</v>
      </c>
      <c r="O4760">
        <v>8.9718999999999998</v>
      </c>
      <c r="P4760" t="s">
        <v>70</v>
      </c>
      <c r="Q4760" t="s">
        <v>75</v>
      </c>
      <c r="R4760">
        <v>257.45409999999998</v>
      </c>
    </row>
    <row r="4761" spans="1:18" x14ac:dyDescent="0.2">
      <c r="A4761" s="31">
        <v>42742</v>
      </c>
      <c r="B4761" s="32">
        <v>0.55890046296296292</v>
      </c>
      <c r="C4761" t="s">
        <v>66</v>
      </c>
      <c r="D4761" t="s">
        <v>67</v>
      </c>
      <c r="E4761" t="s">
        <v>14137</v>
      </c>
      <c r="F4761" t="s">
        <v>14108</v>
      </c>
      <c r="G4761" t="s">
        <v>70</v>
      </c>
      <c r="H4761" t="s">
        <v>71</v>
      </c>
      <c r="I4761" t="s">
        <v>14138</v>
      </c>
      <c r="J4761" t="s">
        <v>70</v>
      </c>
      <c r="K4761" t="s">
        <v>72</v>
      </c>
      <c r="L4761" t="s">
        <v>14139</v>
      </c>
      <c r="M4761" t="s">
        <v>70</v>
      </c>
      <c r="N4761" t="s">
        <v>74</v>
      </c>
      <c r="O4761">
        <v>8.9717000000000002</v>
      </c>
      <c r="P4761" t="s">
        <v>70</v>
      </c>
      <c r="Q4761" t="s">
        <v>75</v>
      </c>
      <c r="R4761">
        <v>257.4391</v>
      </c>
    </row>
    <row r="4762" spans="1:18" x14ac:dyDescent="0.2">
      <c r="A4762" s="31">
        <v>42742</v>
      </c>
      <c r="B4762" s="32">
        <v>0.55920138888888882</v>
      </c>
      <c r="C4762" t="s">
        <v>66</v>
      </c>
      <c r="D4762" t="s">
        <v>67</v>
      </c>
      <c r="E4762" t="s">
        <v>14140</v>
      </c>
      <c r="F4762" t="s">
        <v>14108</v>
      </c>
      <c r="G4762" t="s">
        <v>70</v>
      </c>
      <c r="H4762" t="s">
        <v>71</v>
      </c>
      <c r="I4762" t="s">
        <v>14141</v>
      </c>
      <c r="J4762" t="s">
        <v>70</v>
      </c>
      <c r="K4762" t="s">
        <v>72</v>
      </c>
      <c r="L4762" t="s">
        <v>14142</v>
      </c>
      <c r="M4762" t="s">
        <v>70</v>
      </c>
      <c r="N4762" t="s">
        <v>74</v>
      </c>
      <c r="O4762">
        <v>8.9715000000000007</v>
      </c>
      <c r="P4762" t="s">
        <v>70</v>
      </c>
      <c r="Q4762" t="s">
        <v>75</v>
      </c>
      <c r="R4762">
        <v>257.4162</v>
      </c>
    </row>
    <row r="4763" spans="1:18" x14ac:dyDescent="0.2">
      <c r="A4763" s="31">
        <v>42742</v>
      </c>
      <c r="B4763" s="32">
        <v>0.55939814814814814</v>
      </c>
      <c r="C4763" t="s">
        <v>66</v>
      </c>
      <c r="D4763" t="s">
        <v>67</v>
      </c>
      <c r="E4763" t="s">
        <v>14143</v>
      </c>
      <c r="F4763" t="s">
        <v>14108</v>
      </c>
      <c r="G4763" t="s">
        <v>70</v>
      </c>
      <c r="H4763" t="s">
        <v>71</v>
      </c>
      <c r="I4763" t="s">
        <v>14144</v>
      </c>
      <c r="J4763" t="s">
        <v>70</v>
      </c>
      <c r="K4763" t="s">
        <v>72</v>
      </c>
      <c r="L4763" t="s">
        <v>14145</v>
      </c>
      <c r="M4763" t="s">
        <v>70</v>
      </c>
      <c r="N4763" t="s">
        <v>74</v>
      </c>
      <c r="O4763">
        <v>8.9712999999999994</v>
      </c>
      <c r="P4763" t="s">
        <v>70</v>
      </c>
      <c r="Q4763" t="s">
        <v>75</v>
      </c>
      <c r="R4763">
        <v>257.38189999999997</v>
      </c>
    </row>
    <row r="4764" spans="1:18" x14ac:dyDescent="0.2">
      <c r="A4764" s="31">
        <v>42742</v>
      </c>
      <c r="B4764" s="32">
        <v>0.55958333333333332</v>
      </c>
      <c r="C4764" t="s">
        <v>66</v>
      </c>
      <c r="D4764" t="s">
        <v>67</v>
      </c>
      <c r="E4764" t="s">
        <v>14146</v>
      </c>
      <c r="F4764" t="s">
        <v>14108</v>
      </c>
      <c r="G4764" t="s">
        <v>70</v>
      </c>
      <c r="H4764" t="s">
        <v>71</v>
      </c>
      <c r="I4764" t="s">
        <v>14147</v>
      </c>
      <c r="J4764" t="s">
        <v>70</v>
      </c>
      <c r="K4764" t="s">
        <v>72</v>
      </c>
      <c r="L4764" t="s">
        <v>14148</v>
      </c>
      <c r="M4764" t="s">
        <v>70</v>
      </c>
      <c r="N4764" t="s">
        <v>74</v>
      </c>
      <c r="O4764">
        <v>8.9711999999999996</v>
      </c>
      <c r="P4764" t="s">
        <v>70</v>
      </c>
      <c r="Q4764" t="s">
        <v>75</v>
      </c>
      <c r="R4764">
        <v>257.37630000000001</v>
      </c>
    </row>
    <row r="4765" spans="1:18" x14ac:dyDescent="0.2">
      <c r="A4765" s="31">
        <v>42742</v>
      </c>
      <c r="B4765" s="32">
        <v>0.55984953703703699</v>
      </c>
      <c r="C4765" t="s">
        <v>66</v>
      </c>
      <c r="D4765" t="s">
        <v>67</v>
      </c>
      <c r="E4765" t="s">
        <v>14149</v>
      </c>
      <c r="F4765" t="s">
        <v>14108</v>
      </c>
      <c r="G4765" t="s">
        <v>70</v>
      </c>
      <c r="H4765" t="s">
        <v>71</v>
      </c>
      <c r="I4765" t="s">
        <v>14150</v>
      </c>
      <c r="J4765" t="s">
        <v>70</v>
      </c>
      <c r="K4765" t="s">
        <v>72</v>
      </c>
      <c r="L4765" t="s">
        <v>14151</v>
      </c>
      <c r="M4765" t="s">
        <v>70</v>
      </c>
      <c r="N4765" t="s">
        <v>74</v>
      </c>
      <c r="O4765">
        <v>8.9710000000000001</v>
      </c>
      <c r="P4765" t="s">
        <v>70</v>
      </c>
      <c r="Q4765" t="s">
        <v>75</v>
      </c>
      <c r="R4765">
        <v>257.35129999999998</v>
      </c>
    </row>
    <row r="4766" spans="1:18" x14ac:dyDescent="0.2">
      <c r="A4766" s="31">
        <v>42742</v>
      </c>
      <c r="B4766" s="32">
        <v>0.56013888888888885</v>
      </c>
      <c r="C4766" t="s">
        <v>66</v>
      </c>
      <c r="D4766" t="s">
        <v>67</v>
      </c>
      <c r="E4766" t="s">
        <v>14152</v>
      </c>
      <c r="F4766" t="s">
        <v>14108</v>
      </c>
      <c r="G4766" t="s">
        <v>70</v>
      </c>
      <c r="H4766" t="s">
        <v>71</v>
      </c>
      <c r="I4766" t="s">
        <v>14153</v>
      </c>
      <c r="J4766" t="s">
        <v>70</v>
      </c>
      <c r="K4766" t="s">
        <v>72</v>
      </c>
      <c r="L4766" t="s">
        <v>14154</v>
      </c>
      <c r="M4766" t="s">
        <v>70</v>
      </c>
      <c r="N4766" t="s">
        <v>74</v>
      </c>
      <c r="O4766">
        <v>8.9710000000000001</v>
      </c>
      <c r="P4766" t="s">
        <v>70</v>
      </c>
      <c r="Q4766" t="s">
        <v>75</v>
      </c>
      <c r="R4766">
        <v>257.32940000000002</v>
      </c>
    </row>
    <row r="4767" spans="1:18" x14ac:dyDescent="0.2">
      <c r="A4767" s="31">
        <v>42742</v>
      </c>
      <c r="B4767" s="32">
        <v>0.56057870370370366</v>
      </c>
      <c r="C4767" t="s">
        <v>66</v>
      </c>
      <c r="D4767" t="s">
        <v>67</v>
      </c>
      <c r="E4767" t="s">
        <v>14155</v>
      </c>
      <c r="F4767" t="s">
        <v>14108</v>
      </c>
      <c r="G4767" t="s">
        <v>70</v>
      </c>
      <c r="H4767" t="s">
        <v>71</v>
      </c>
      <c r="I4767" t="s">
        <v>14156</v>
      </c>
      <c r="J4767" t="s">
        <v>70</v>
      </c>
      <c r="K4767" t="s">
        <v>72</v>
      </c>
      <c r="L4767" t="s">
        <v>14157</v>
      </c>
      <c r="M4767" t="s">
        <v>70</v>
      </c>
      <c r="N4767" t="s">
        <v>74</v>
      </c>
      <c r="O4767">
        <v>8.9708000000000006</v>
      </c>
      <c r="P4767" t="s">
        <v>70</v>
      </c>
      <c r="Q4767" t="s">
        <v>75</v>
      </c>
      <c r="R4767">
        <v>257.29149999999998</v>
      </c>
    </row>
    <row r="4768" spans="1:18" x14ac:dyDescent="0.2">
      <c r="A4768" s="31">
        <v>42742</v>
      </c>
      <c r="B4768" s="32">
        <v>0.56082175925925926</v>
      </c>
      <c r="C4768" t="s">
        <v>66</v>
      </c>
      <c r="D4768" t="s">
        <v>67</v>
      </c>
      <c r="E4768" t="s">
        <v>14158</v>
      </c>
      <c r="F4768" t="s">
        <v>14108</v>
      </c>
      <c r="G4768" t="s">
        <v>70</v>
      </c>
      <c r="H4768" t="s">
        <v>71</v>
      </c>
      <c r="I4768" t="s">
        <v>14159</v>
      </c>
      <c r="J4768" t="s">
        <v>70</v>
      </c>
      <c r="K4768" t="s">
        <v>72</v>
      </c>
      <c r="L4768" t="s">
        <v>14160</v>
      </c>
      <c r="M4768" t="s">
        <v>70</v>
      </c>
      <c r="N4768" t="s">
        <v>74</v>
      </c>
      <c r="O4768">
        <v>8.9704999999999995</v>
      </c>
      <c r="P4768" t="s">
        <v>70</v>
      </c>
      <c r="Q4768" t="s">
        <v>75</v>
      </c>
      <c r="R4768">
        <v>257.27030000000002</v>
      </c>
    </row>
    <row r="4769" spans="1:18" x14ac:dyDescent="0.2">
      <c r="A4769" s="31">
        <v>42742</v>
      </c>
      <c r="B4769" s="32">
        <v>0.56119212962962961</v>
      </c>
      <c r="C4769" t="s">
        <v>66</v>
      </c>
      <c r="D4769" t="s">
        <v>67</v>
      </c>
      <c r="E4769" t="s">
        <v>14161</v>
      </c>
      <c r="F4769" t="s">
        <v>14108</v>
      </c>
      <c r="G4769" t="s">
        <v>70</v>
      </c>
      <c r="H4769" t="s">
        <v>71</v>
      </c>
      <c r="I4769" t="s">
        <v>14162</v>
      </c>
      <c r="J4769" t="s">
        <v>70</v>
      </c>
      <c r="K4769" t="s">
        <v>72</v>
      </c>
      <c r="L4769" t="s">
        <v>14163</v>
      </c>
      <c r="M4769" t="s">
        <v>70</v>
      </c>
      <c r="N4769" t="s">
        <v>74</v>
      </c>
      <c r="O4769">
        <v>8.9702999999999999</v>
      </c>
      <c r="P4769" t="s">
        <v>70</v>
      </c>
      <c r="Q4769" t="s">
        <v>75</v>
      </c>
      <c r="R4769">
        <v>257.23910000000001</v>
      </c>
    </row>
    <row r="4770" spans="1:18" x14ac:dyDescent="0.2">
      <c r="A4770" s="31">
        <v>42742</v>
      </c>
      <c r="B4770" s="32">
        <v>0.56144675925925924</v>
      </c>
      <c r="C4770" t="s">
        <v>66</v>
      </c>
      <c r="D4770" t="s">
        <v>67</v>
      </c>
      <c r="E4770" t="s">
        <v>14164</v>
      </c>
      <c r="F4770" t="s">
        <v>14108</v>
      </c>
      <c r="G4770" t="s">
        <v>70</v>
      </c>
      <c r="H4770" t="s">
        <v>71</v>
      </c>
      <c r="I4770" t="s">
        <v>14165</v>
      </c>
      <c r="J4770" t="s">
        <v>70</v>
      </c>
      <c r="K4770" t="s">
        <v>72</v>
      </c>
      <c r="L4770" t="s">
        <v>14166</v>
      </c>
      <c r="M4770" t="s">
        <v>70</v>
      </c>
      <c r="N4770" t="s">
        <v>74</v>
      </c>
      <c r="O4770">
        <v>8.9701000000000004</v>
      </c>
      <c r="P4770" t="s">
        <v>70</v>
      </c>
      <c r="Q4770" t="s">
        <v>75</v>
      </c>
      <c r="R4770">
        <v>257.21370000000002</v>
      </c>
    </row>
    <row r="4771" spans="1:18" x14ac:dyDescent="0.2">
      <c r="A4771" s="31">
        <v>42742</v>
      </c>
      <c r="B4771" s="32">
        <v>0.56164351851851857</v>
      </c>
      <c r="C4771" t="s">
        <v>66</v>
      </c>
      <c r="D4771" t="s">
        <v>67</v>
      </c>
      <c r="E4771" t="s">
        <v>14167</v>
      </c>
      <c r="F4771" t="s">
        <v>14108</v>
      </c>
      <c r="G4771" t="s">
        <v>70</v>
      </c>
      <c r="H4771" t="s">
        <v>71</v>
      </c>
      <c r="I4771" t="s">
        <v>14168</v>
      </c>
      <c r="J4771" t="s">
        <v>70</v>
      </c>
      <c r="K4771" t="s">
        <v>72</v>
      </c>
      <c r="L4771" t="s">
        <v>14169</v>
      </c>
      <c r="M4771" t="s">
        <v>70</v>
      </c>
      <c r="N4771" t="s">
        <v>74</v>
      </c>
      <c r="O4771">
        <v>8.9699000000000009</v>
      </c>
      <c r="P4771" t="s">
        <v>70</v>
      </c>
      <c r="Q4771" t="s">
        <v>75</v>
      </c>
      <c r="R4771">
        <v>257.17930000000001</v>
      </c>
    </row>
    <row r="4772" spans="1:18" x14ac:dyDescent="0.2">
      <c r="A4772" s="31">
        <v>42742</v>
      </c>
      <c r="B4772" s="32">
        <v>0.56189814814814809</v>
      </c>
      <c r="C4772" t="s">
        <v>66</v>
      </c>
      <c r="D4772" t="s">
        <v>67</v>
      </c>
      <c r="E4772" t="s">
        <v>14170</v>
      </c>
      <c r="F4772" t="s">
        <v>14108</v>
      </c>
      <c r="G4772" t="s">
        <v>70</v>
      </c>
      <c r="H4772" t="s">
        <v>71</v>
      </c>
      <c r="I4772" t="s">
        <v>14171</v>
      </c>
      <c r="J4772" t="s">
        <v>70</v>
      </c>
      <c r="K4772" t="s">
        <v>72</v>
      </c>
      <c r="L4772" t="s">
        <v>14172</v>
      </c>
      <c r="M4772" t="s">
        <v>70</v>
      </c>
      <c r="N4772" t="s">
        <v>74</v>
      </c>
      <c r="O4772">
        <v>8.9697999999999993</v>
      </c>
      <c r="P4772" t="s">
        <v>70</v>
      </c>
      <c r="Q4772" t="s">
        <v>75</v>
      </c>
      <c r="R4772">
        <v>257.16269999999997</v>
      </c>
    </row>
    <row r="4773" spans="1:18" x14ac:dyDescent="0.2">
      <c r="A4773" s="31">
        <v>42742</v>
      </c>
      <c r="B4773" s="32">
        <v>0.56209490740740742</v>
      </c>
      <c r="C4773" t="s">
        <v>66</v>
      </c>
      <c r="D4773" t="s">
        <v>67</v>
      </c>
      <c r="E4773" t="s">
        <v>14173</v>
      </c>
      <c r="F4773" t="s">
        <v>14108</v>
      </c>
      <c r="G4773" t="s">
        <v>70</v>
      </c>
      <c r="H4773" t="s">
        <v>71</v>
      </c>
      <c r="I4773" t="s">
        <v>14174</v>
      </c>
      <c r="J4773" t="s">
        <v>70</v>
      </c>
      <c r="K4773" t="s">
        <v>72</v>
      </c>
      <c r="L4773" t="s">
        <v>14175</v>
      </c>
      <c r="M4773" t="s">
        <v>70</v>
      </c>
      <c r="N4773" t="s">
        <v>74</v>
      </c>
      <c r="O4773">
        <v>8.9695999999999998</v>
      </c>
      <c r="P4773" t="s">
        <v>70</v>
      </c>
      <c r="Q4773" t="s">
        <v>75</v>
      </c>
      <c r="R4773">
        <v>257.13490000000002</v>
      </c>
    </row>
    <row r="4774" spans="1:18" x14ac:dyDescent="0.2">
      <c r="A4774" s="31">
        <v>42742</v>
      </c>
      <c r="B4774" s="32">
        <v>0.56223379629629633</v>
      </c>
      <c r="C4774" t="s">
        <v>66</v>
      </c>
      <c r="D4774" t="s">
        <v>67</v>
      </c>
      <c r="E4774" t="s">
        <v>14176</v>
      </c>
      <c r="F4774" t="s">
        <v>14108</v>
      </c>
      <c r="G4774" t="s">
        <v>70</v>
      </c>
      <c r="H4774" t="s">
        <v>71</v>
      </c>
      <c r="I4774" t="s">
        <v>14177</v>
      </c>
      <c r="J4774" t="s">
        <v>70</v>
      </c>
      <c r="K4774" t="s">
        <v>72</v>
      </c>
      <c r="L4774" t="s">
        <v>14178</v>
      </c>
      <c r="M4774" t="s">
        <v>70</v>
      </c>
      <c r="N4774" t="s">
        <v>74</v>
      </c>
      <c r="O4774">
        <v>8.9694000000000003</v>
      </c>
      <c r="P4774" t="s">
        <v>70</v>
      </c>
      <c r="Q4774" t="s">
        <v>75</v>
      </c>
      <c r="R4774">
        <v>257.11</v>
      </c>
    </row>
    <row r="4775" spans="1:18" x14ac:dyDescent="0.2">
      <c r="A4775" s="31">
        <v>42742</v>
      </c>
      <c r="B4775" s="32">
        <v>0.56243055555555554</v>
      </c>
      <c r="C4775" t="s">
        <v>66</v>
      </c>
      <c r="D4775" t="s">
        <v>67</v>
      </c>
      <c r="E4775" t="s">
        <v>14179</v>
      </c>
      <c r="F4775" t="s">
        <v>14108</v>
      </c>
      <c r="G4775" t="s">
        <v>70</v>
      </c>
      <c r="H4775" t="s">
        <v>71</v>
      </c>
      <c r="I4775" t="s">
        <v>14180</v>
      </c>
      <c r="J4775" t="s">
        <v>70</v>
      </c>
      <c r="K4775" t="s">
        <v>72</v>
      </c>
      <c r="L4775" t="s">
        <v>14181</v>
      </c>
      <c r="M4775" t="s">
        <v>70</v>
      </c>
      <c r="N4775" t="s">
        <v>74</v>
      </c>
      <c r="O4775">
        <v>8.9693000000000005</v>
      </c>
      <c r="P4775" t="s">
        <v>70</v>
      </c>
      <c r="Q4775" t="s">
        <v>75</v>
      </c>
      <c r="R4775">
        <v>257.10950000000003</v>
      </c>
    </row>
    <row r="4776" spans="1:18" x14ac:dyDescent="0.2">
      <c r="A4776" s="31">
        <v>42742</v>
      </c>
      <c r="B4776" s="32">
        <v>0.56260416666666668</v>
      </c>
      <c r="C4776" t="s">
        <v>66</v>
      </c>
      <c r="D4776" t="s">
        <v>67</v>
      </c>
      <c r="E4776" t="s">
        <v>14182</v>
      </c>
      <c r="F4776" t="s">
        <v>14108</v>
      </c>
      <c r="G4776" t="s">
        <v>70</v>
      </c>
      <c r="H4776" t="s">
        <v>71</v>
      </c>
      <c r="I4776" t="s">
        <v>14183</v>
      </c>
      <c r="J4776" t="s">
        <v>70</v>
      </c>
      <c r="K4776" t="s">
        <v>72</v>
      </c>
      <c r="L4776" t="s">
        <v>14184</v>
      </c>
      <c r="M4776" t="s">
        <v>70</v>
      </c>
      <c r="N4776" t="s">
        <v>74</v>
      </c>
      <c r="O4776">
        <v>8.9690999999999992</v>
      </c>
      <c r="P4776" t="s">
        <v>70</v>
      </c>
      <c r="Q4776" t="s">
        <v>75</v>
      </c>
      <c r="R4776">
        <v>257.07429999999999</v>
      </c>
    </row>
    <row r="4777" spans="1:18" x14ac:dyDescent="0.2">
      <c r="A4777" s="31">
        <v>42742</v>
      </c>
      <c r="B4777" s="32">
        <v>0.56283564814814813</v>
      </c>
      <c r="C4777" t="s">
        <v>66</v>
      </c>
      <c r="D4777" t="s">
        <v>67</v>
      </c>
      <c r="E4777" t="s">
        <v>14185</v>
      </c>
      <c r="F4777" t="s">
        <v>14108</v>
      </c>
      <c r="G4777" t="s">
        <v>70</v>
      </c>
      <c r="H4777" t="s">
        <v>71</v>
      </c>
      <c r="I4777" t="s">
        <v>725</v>
      </c>
      <c r="J4777" t="s">
        <v>70</v>
      </c>
      <c r="K4777" t="s">
        <v>72</v>
      </c>
      <c r="L4777" t="s">
        <v>14186</v>
      </c>
      <c r="M4777" t="s">
        <v>70</v>
      </c>
      <c r="N4777" t="s">
        <v>74</v>
      </c>
      <c r="O4777">
        <v>8.9687999999999999</v>
      </c>
      <c r="P4777" t="s">
        <v>70</v>
      </c>
      <c r="Q4777" t="s">
        <v>75</v>
      </c>
      <c r="R4777">
        <v>257.0437</v>
      </c>
    </row>
    <row r="4778" spans="1:18" x14ac:dyDescent="0.2">
      <c r="A4778" s="31">
        <v>42742</v>
      </c>
      <c r="B4778" s="32">
        <v>0.56310185185185191</v>
      </c>
      <c r="C4778" t="s">
        <v>66</v>
      </c>
      <c r="D4778" t="s">
        <v>67</v>
      </c>
      <c r="E4778" t="s">
        <v>14187</v>
      </c>
      <c r="F4778" t="s">
        <v>14108</v>
      </c>
      <c r="G4778" t="s">
        <v>70</v>
      </c>
      <c r="H4778" t="s">
        <v>71</v>
      </c>
      <c r="I4778" t="s">
        <v>14188</v>
      </c>
      <c r="J4778" t="s">
        <v>70</v>
      </c>
      <c r="K4778" t="s">
        <v>72</v>
      </c>
      <c r="L4778" t="s">
        <v>14189</v>
      </c>
      <c r="M4778" t="s">
        <v>70</v>
      </c>
      <c r="N4778" t="s">
        <v>74</v>
      </c>
      <c r="O4778">
        <v>8.9686000000000003</v>
      </c>
      <c r="P4778" t="s">
        <v>70</v>
      </c>
      <c r="Q4778" t="s">
        <v>75</v>
      </c>
      <c r="R4778">
        <v>257.01780000000002</v>
      </c>
    </row>
    <row r="4779" spans="1:18" x14ac:dyDescent="0.2">
      <c r="A4779" s="31">
        <v>42742</v>
      </c>
      <c r="B4779" s="32">
        <v>0.5632638888888889</v>
      </c>
      <c r="C4779" t="s">
        <v>66</v>
      </c>
      <c r="D4779" t="s">
        <v>67</v>
      </c>
      <c r="E4779" t="s">
        <v>14190</v>
      </c>
      <c r="F4779" t="s">
        <v>14108</v>
      </c>
      <c r="G4779" t="s">
        <v>70</v>
      </c>
      <c r="H4779" t="s">
        <v>71</v>
      </c>
      <c r="I4779" t="s">
        <v>14191</v>
      </c>
      <c r="J4779" t="s">
        <v>70</v>
      </c>
      <c r="K4779" t="s">
        <v>72</v>
      </c>
      <c r="L4779" t="s">
        <v>14192</v>
      </c>
      <c r="M4779" t="s">
        <v>70</v>
      </c>
      <c r="N4779" t="s">
        <v>74</v>
      </c>
      <c r="O4779">
        <v>8.9685000000000006</v>
      </c>
      <c r="P4779" t="s">
        <v>70</v>
      </c>
      <c r="Q4779" t="s">
        <v>75</v>
      </c>
      <c r="R4779">
        <v>257</v>
      </c>
    </row>
    <row r="4780" spans="1:18" x14ac:dyDescent="0.2">
      <c r="A4780" s="31">
        <v>42742</v>
      </c>
      <c r="B4780" s="32">
        <v>0.56431712962962965</v>
      </c>
      <c r="C4780" t="s">
        <v>66</v>
      </c>
      <c r="D4780" t="s">
        <v>67</v>
      </c>
      <c r="E4780" t="s">
        <v>14193</v>
      </c>
      <c r="F4780" t="s">
        <v>14108</v>
      </c>
      <c r="G4780" t="s">
        <v>70</v>
      </c>
      <c r="H4780" t="s">
        <v>71</v>
      </c>
      <c r="I4780" t="s">
        <v>14194</v>
      </c>
      <c r="J4780" t="s">
        <v>70</v>
      </c>
      <c r="K4780" t="s">
        <v>72</v>
      </c>
      <c r="L4780" t="s">
        <v>14195</v>
      </c>
      <c r="M4780" t="s">
        <v>70</v>
      </c>
      <c r="N4780" t="s">
        <v>74</v>
      </c>
      <c r="O4780">
        <v>8.9684000000000008</v>
      </c>
      <c r="P4780" t="s">
        <v>70</v>
      </c>
      <c r="Q4780" t="s">
        <v>75</v>
      </c>
      <c r="R4780">
        <v>256.97219999999999</v>
      </c>
    </row>
    <row r="4781" spans="1:18" x14ac:dyDescent="0.2">
      <c r="A4781" s="31">
        <v>42742</v>
      </c>
      <c r="B4781" s="32">
        <v>0.56449074074074079</v>
      </c>
      <c r="C4781" t="s">
        <v>66</v>
      </c>
      <c r="D4781" t="s">
        <v>67</v>
      </c>
      <c r="E4781" t="s">
        <v>14196</v>
      </c>
      <c r="F4781" t="s">
        <v>14108</v>
      </c>
      <c r="G4781" t="s">
        <v>70</v>
      </c>
      <c r="H4781" t="s">
        <v>71</v>
      </c>
      <c r="I4781" t="s">
        <v>14197</v>
      </c>
      <c r="J4781" t="s">
        <v>70</v>
      </c>
      <c r="K4781" t="s">
        <v>72</v>
      </c>
      <c r="L4781" t="s">
        <v>14198</v>
      </c>
      <c r="M4781" t="s">
        <v>70</v>
      </c>
      <c r="N4781" t="s">
        <v>74</v>
      </c>
      <c r="O4781">
        <v>8.9681999999999995</v>
      </c>
      <c r="P4781" t="s">
        <v>70</v>
      </c>
      <c r="Q4781" t="s">
        <v>75</v>
      </c>
      <c r="R4781">
        <v>256.94240000000002</v>
      </c>
    </row>
    <row r="4782" spans="1:18" x14ac:dyDescent="0.2">
      <c r="A4782" s="31">
        <v>42742</v>
      </c>
      <c r="B4782" s="32">
        <v>0.56469907407407405</v>
      </c>
      <c r="C4782" t="s">
        <v>66</v>
      </c>
      <c r="D4782" t="s">
        <v>67</v>
      </c>
      <c r="E4782" t="s">
        <v>14199</v>
      </c>
      <c r="F4782" t="s">
        <v>14108</v>
      </c>
      <c r="G4782" t="s">
        <v>70</v>
      </c>
      <c r="H4782" t="s">
        <v>71</v>
      </c>
      <c r="I4782" t="s">
        <v>14200</v>
      </c>
      <c r="J4782" t="s">
        <v>70</v>
      </c>
      <c r="K4782" t="s">
        <v>72</v>
      </c>
      <c r="L4782" t="s">
        <v>14201</v>
      </c>
      <c r="M4782" t="s">
        <v>70</v>
      </c>
      <c r="N4782" t="s">
        <v>74</v>
      </c>
      <c r="O4782">
        <v>8.968</v>
      </c>
      <c r="P4782" t="s">
        <v>70</v>
      </c>
      <c r="Q4782" t="s">
        <v>75</v>
      </c>
      <c r="R4782">
        <v>256.92599999999999</v>
      </c>
    </row>
    <row r="4783" spans="1:18" x14ac:dyDescent="0.2">
      <c r="A4783" s="31">
        <v>42742</v>
      </c>
      <c r="B4783" s="32">
        <v>0.56530092592592596</v>
      </c>
      <c r="C4783" t="s">
        <v>66</v>
      </c>
      <c r="D4783" t="s">
        <v>67</v>
      </c>
      <c r="E4783" t="s">
        <v>14202</v>
      </c>
      <c r="F4783" t="s">
        <v>14108</v>
      </c>
      <c r="G4783" t="s">
        <v>70</v>
      </c>
      <c r="H4783" t="s">
        <v>71</v>
      </c>
      <c r="I4783" t="s">
        <v>14203</v>
      </c>
      <c r="J4783" t="s">
        <v>70</v>
      </c>
      <c r="K4783" t="s">
        <v>72</v>
      </c>
      <c r="L4783" t="s">
        <v>14204</v>
      </c>
      <c r="M4783" t="s">
        <v>70</v>
      </c>
      <c r="N4783" t="s">
        <v>74</v>
      </c>
      <c r="O4783">
        <v>8.9678000000000004</v>
      </c>
      <c r="P4783" t="s">
        <v>70</v>
      </c>
      <c r="Q4783" t="s">
        <v>75</v>
      </c>
      <c r="R4783">
        <v>256.89609999999999</v>
      </c>
    </row>
    <row r="4784" spans="1:18" x14ac:dyDescent="0.2">
      <c r="A4784" s="31">
        <v>42742</v>
      </c>
      <c r="B4784" s="32">
        <v>0.56557870370370367</v>
      </c>
      <c r="C4784" t="s">
        <v>66</v>
      </c>
      <c r="D4784" t="s">
        <v>67</v>
      </c>
      <c r="E4784" t="s">
        <v>14205</v>
      </c>
      <c r="F4784" t="s">
        <v>14108</v>
      </c>
      <c r="G4784" t="s">
        <v>70</v>
      </c>
      <c r="H4784" t="s">
        <v>71</v>
      </c>
      <c r="I4784" t="s">
        <v>14206</v>
      </c>
      <c r="J4784" t="s">
        <v>70</v>
      </c>
      <c r="K4784" t="s">
        <v>72</v>
      </c>
      <c r="L4784" t="s">
        <v>14207</v>
      </c>
      <c r="M4784" t="s">
        <v>70</v>
      </c>
      <c r="N4784" t="s">
        <v>74</v>
      </c>
      <c r="O4784">
        <v>8.9677000000000007</v>
      </c>
      <c r="P4784" t="s">
        <v>70</v>
      </c>
      <c r="Q4784" t="s">
        <v>75</v>
      </c>
      <c r="R4784">
        <v>256.8682</v>
      </c>
    </row>
    <row r="4785" spans="1:18" x14ac:dyDescent="0.2">
      <c r="A4785" s="31">
        <v>42742</v>
      </c>
      <c r="B4785" s="32">
        <v>0.56577546296296299</v>
      </c>
      <c r="C4785" t="s">
        <v>66</v>
      </c>
      <c r="D4785" t="s">
        <v>67</v>
      </c>
      <c r="E4785" t="s">
        <v>14208</v>
      </c>
      <c r="F4785" t="s">
        <v>14108</v>
      </c>
      <c r="G4785" t="s">
        <v>70</v>
      </c>
      <c r="H4785" t="s">
        <v>71</v>
      </c>
      <c r="I4785" t="s">
        <v>14209</v>
      </c>
      <c r="J4785" t="s">
        <v>70</v>
      </c>
      <c r="K4785" t="s">
        <v>72</v>
      </c>
      <c r="L4785" t="s">
        <v>14210</v>
      </c>
      <c r="M4785" t="s">
        <v>70</v>
      </c>
      <c r="N4785" t="s">
        <v>74</v>
      </c>
      <c r="O4785">
        <v>8.9674999999999994</v>
      </c>
      <c r="P4785" t="s">
        <v>70</v>
      </c>
      <c r="Q4785" t="s">
        <v>75</v>
      </c>
      <c r="R4785">
        <v>256.82960000000003</v>
      </c>
    </row>
    <row r="4786" spans="1:18" x14ac:dyDescent="0.2">
      <c r="A4786" s="31">
        <v>42742</v>
      </c>
      <c r="B4786" s="32">
        <v>0.56594907407407413</v>
      </c>
      <c r="C4786" t="s">
        <v>66</v>
      </c>
      <c r="D4786" t="s">
        <v>67</v>
      </c>
      <c r="E4786" t="s">
        <v>14211</v>
      </c>
      <c r="F4786" t="s">
        <v>14108</v>
      </c>
      <c r="G4786" t="s">
        <v>70</v>
      </c>
      <c r="H4786" t="s">
        <v>71</v>
      </c>
      <c r="I4786" t="s">
        <v>14212</v>
      </c>
      <c r="J4786" t="s">
        <v>70</v>
      </c>
      <c r="K4786" t="s">
        <v>72</v>
      </c>
      <c r="L4786" t="s">
        <v>14213</v>
      </c>
      <c r="M4786" t="s">
        <v>70</v>
      </c>
      <c r="N4786" t="s">
        <v>74</v>
      </c>
      <c r="O4786">
        <v>8.9672000000000001</v>
      </c>
      <c r="P4786" t="s">
        <v>70</v>
      </c>
      <c r="Q4786" t="s">
        <v>75</v>
      </c>
      <c r="R4786">
        <v>256.8073</v>
      </c>
    </row>
    <row r="4787" spans="1:18" x14ac:dyDescent="0.2">
      <c r="A4787" s="31">
        <v>42742</v>
      </c>
      <c r="B4787" s="32">
        <v>0.56619212962962961</v>
      </c>
      <c r="C4787" t="s">
        <v>66</v>
      </c>
      <c r="D4787" t="s">
        <v>67</v>
      </c>
      <c r="E4787" t="s">
        <v>14214</v>
      </c>
      <c r="F4787" t="s">
        <v>14108</v>
      </c>
      <c r="G4787" t="s">
        <v>70</v>
      </c>
      <c r="H4787" t="s">
        <v>71</v>
      </c>
      <c r="I4787" t="s">
        <v>14215</v>
      </c>
      <c r="J4787" t="s">
        <v>70</v>
      </c>
      <c r="K4787" t="s">
        <v>72</v>
      </c>
      <c r="L4787" t="s">
        <v>14216</v>
      </c>
      <c r="M4787" t="s">
        <v>70</v>
      </c>
      <c r="N4787" t="s">
        <v>74</v>
      </c>
      <c r="O4787">
        <v>8.9672000000000001</v>
      </c>
      <c r="P4787" t="s">
        <v>70</v>
      </c>
      <c r="Q4787" t="s">
        <v>75</v>
      </c>
      <c r="R4787">
        <v>256.79579999999999</v>
      </c>
    </row>
    <row r="4788" spans="1:18" x14ac:dyDescent="0.2">
      <c r="A4788" s="31">
        <v>42742</v>
      </c>
      <c r="B4788" s="32">
        <v>0.56642361111111106</v>
      </c>
      <c r="C4788" t="s">
        <v>66</v>
      </c>
      <c r="D4788" t="s">
        <v>67</v>
      </c>
      <c r="E4788" t="s">
        <v>14217</v>
      </c>
      <c r="F4788" t="s">
        <v>14108</v>
      </c>
      <c r="G4788" t="s">
        <v>70</v>
      </c>
      <c r="H4788" t="s">
        <v>71</v>
      </c>
      <c r="I4788" t="s">
        <v>14218</v>
      </c>
      <c r="J4788" t="s">
        <v>70</v>
      </c>
      <c r="K4788" t="s">
        <v>72</v>
      </c>
      <c r="L4788" t="s">
        <v>14219</v>
      </c>
      <c r="M4788" t="s">
        <v>70</v>
      </c>
      <c r="N4788" t="s">
        <v>74</v>
      </c>
      <c r="O4788">
        <v>8.9670000000000005</v>
      </c>
      <c r="P4788" t="s">
        <v>70</v>
      </c>
      <c r="Q4788" t="s">
        <v>75</v>
      </c>
      <c r="R4788">
        <v>256.779</v>
      </c>
    </row>
    <row r="4789" spans="1:18" x14ac:dyDescent="0.2">
      <c r="A4789" s="31">
        <v>42742</v>
      </c>
      <c r="B4789" s="32">
        <v>0.56671296296296292</v>
      </c>
      <c r="C4789" t="s">
        <v>66</v>
      </c>
      <c r="D4789" t="s">
        <v>67</v>
      </c>
      <c r="E4789" t="s">
        <v>14220</v>
      </c>
      <c r="F4789" t="s">
        <v>14108</v>
      </c>
      <c r="G4789" t="s">
        <v>70</v>
      </c>
      <c r="H4789" t="s">
        <v>71</v>
      </c>
      <c r="I4789" t="s">
        <v>14221</v>
      </c>
      <c r="J4789" t="s">
        <v>70</v>
      </c>
      <c r="K4789" t="s">
        <v>72</v>
      </c>
      <c r="L4789" t="s">
        <v>14222</v>
      </c>
      <c r="M4789" t="s">
        <v>70</v>
      </c>
      <c r="N4789" t="s">
        <v>74</v>
      </c>
      <c r="O4789">
        <v>8.9669000000000008</v>
      </c>
      <c r="P4789" t="s">
        <v>70</v>
      </c>
      <c r="Q4789" t="s">
        <v>75</v>
      </c>
      <c r="R4789">
        <v>256.75380000000001</v>
      </c>
    </row>
    <row r="4790" spans="1:18" x14ac:dyDescent="0.2">
      <c r="A4790" s="31">
        <v>42742</v>
      </c>
      <c r="B4790" s="32">
        <v>0.56692129629629628</v>
      </c>
      <c r="C4790" t="s">
        <v>66</v>
      </c>
      <c r="D4790" t="s">
        <v>67</v>
      </c>
      <c r="E4790" t="s">
        <v>14223</v>
      </c>
      <c r="F4790" t="s">
        <v>14108</v>
      </c>
      <c r="G4790" t="s">
        <v>70</v>
      </c>
      <c r="H4790" t="s">
        <v>71</v>
      </c>
      <c r="I4790" t="s">
        <v>14224</v>
      </c>
      <c r="J4790" t="s">
        <v>70</v>
      </c>
      <c r="K4790" t="s">
        <v>72</v>
      </c>
      <c r="L4790" t="s">
        <v>14225</v>
      </c>
      <c r="M4790" t="s">
        <v>70</v>
      </c>
      <c r="N4790" t="s">
        <v>74</v>
      </c>
      <c r="O4790">
        <v>8.9666999999999994</v>
      </c>
      <c r="P4790" t="s">
        <v>70</v>
      </c>
      <c r="Q4790" t="s">
        <v>75</v>
      </c>
      <c r="R4790">
        <v>256.75819999999999</v>
      </c>
    </row>
    <row r="4791" spans="1:18" x14ac:dyDescent="0.2">
      <c r="A4791" s="31">
        <v>42742</v>
      </c>
      <c r="B4791" s="32">
        <v>0.56765046296296295</v>
      </c>
      <c r="C4791" t="s">
        <v>66</v>
      </c>
      <c r="D4791" t="s">
        <v>67</v>
      </c>
      <c r="E4791" t="s">
        <v>14226</v>
      </c>
      <c r="F4791" t="s">
        <v>14108</v>
      </c>
      <c r="G4791" t="s">
        <v>70</v>
      </c>
      <c r="H4791" t="s">
        <v>71</v>
      </c>
      <c r="I4791" t="s">
        <v>14227</v>
      </c>
      <c r="J4791" t="s">
        <v>70</v>
      </c>
      <c r="K4791" t="s">
        <v>72</v>
      </c>
      <c r="L4791" t="s">
        <v>14228</v>
      </c>
      <c r="M4791" t="s">
        <v>70</v>
      </c>
      <c r="N4791" t="s">
        <v>74</v>
      </c>
      <c r="O4791">
        <v>8.9665999999999997</v>
      </c>
      <c r="P4791" t="s">
        <v>70</v>
      </c>
      <c r="Q4791" t="s">
        <v>75</v>
      </c>
      <c r="R4791">
        <v>256.72789999999998</v>
      </c>
    </row>
    <row r="4792" spans="1:18" x14ac:dyDescent="0.2">
      <c r="A4792" s="31">
        <v>42742</v>
      </c>
      <c r="B4792" s="32">
        <v>0.56796296296296289</v>
      </c>
      <c r="C4792" t="s">
        <v>66</v>
      </c>
      <c r="D4792" t="s">
        <v>67</v>
      </c>
      <c r="E4792" t="s">
        <v>14229</v>
      </c>
      <c r="F4792" t="s">
        <v>14108</v>
      </c>
      <c r="G4792" t="s">
        <v>70</v>
      </c>
      <c r="H4792" t="s">
        <v>71</v>
      </c>
      <c r="I4792" t="s">
        <v>14230</v>
      </c>
      <c r="J4792" t="s">
        <v>70</v>
      </c>
      <c r="K4792" t="s">
        <v>72</v>
      </c>
      <c r="L4792" t="s">
        <v>14231</v>
      </c>
      <c r="M4792" t="s">
        <v>70</v>
      </c>
      <c r="N4792" t="s">
        <v>74</v>
      </c>
      <c r="O4792">
        <v>8.9665999999999997</v>
      </c>
      <c r="P4792" t="s">
        <v>70</v>
      </c>
      <c r="Q4792" t="s">
        <v>75</v>
      </c>
      <c r="R4792">
        <v>256.72179999999997</v>
      </c>
    </row>
    <row r="4793" spans="1:18" x14ac:dyDescent="0.2">
      <c r="A4793" s="31">
        <v>42742</v>
      </c>
      <c r="B4793" s="32">
        <v>0.56812499999999999</v>
      </c>
      <c r="C4793" t="s">
        <v>66</v>
      </c>
      <c r="D4793" t="s">
        <v>67</v>
      </c>
      <c r="E4793" t="s">
        <v>14232</v>
      </c>
      <c r="F4793" t="s">
        <v>14108</v>
      </c>
      <c r="G4793" t="s">
        <v>70</v>
      </c>
      <c r="H4793" t="s">
        <v>71</v>
      </c>
      <c r="I4793" t="s">
        <v>14233</v>
      </c>
      <c r="J4793" t="s">
        <v>70</v>
      </c>
      <c r="K4793" t="s">
        <v>72</v>
      </c>
      <c r="L4793" t="s">
        <v>14234</v>
      </c>
      <c r="M4793" t="s">
        <v>70</v>
      </c>
      <c r="N4793" t="s">
        <v>74</v>
      </c>
      <c r="O4793">
        <v>8.9664000000000001</v>
      </c>
      <c r="P4793" t="s">
        <v>70</v>
      </c>
      <c r="Q4793" t="s">
        <v>75</v>
      </c>
      <c r="R4793">
        <v>256.71359999999999</v>
      </c>
    </row>
    <row r="4794" spans="1:18" x14ac:dyDescent="0.2">
      <c r="A4794" s="31">
        <v>42742</v>
      </c>
      <c r="B4794" s="32">
        <v>0.56836805555555558</v>
      </c>
      <c r="C4794" t="s">
        <v>66</v>
      </c>
      <c r="D4794" t="s">
        <v>67</v>
      </c>
      <c r="E4794" t="s">
        <v>14235</v>
      </c>
      <c r="F4794" t="s">
        <v>14108</v>
      </c>
      <c r="G4794" t="s">
        <v>70</v>
      </c>
      <c r="H4794" t="s">
        <v>71</v>
      </c>
      <c r="I4794" t="s">
        <v>14236</v>
      </c>
      <c r="J4794" t="s">
        <v>70</v>
      </c>
      <c r="K4794" t="s">
        <v>72</v>
      </c>
      <c r="L4794" t="s">
        <v>14237</v>
      </c>
      <c r="M4794" t="s">
        <v>70</v>
      </c>
      <c r="N4794" t="s">
        <v>74</v>
      </c>
      <c r="O4794">
        <v>8.9662000000000006</v>
      </c>
      <c r="P4794" t="s">
        <v>70</v>
      </c>
      <c r="Q4794" t="s">
        <v>75</v>
      </c>
      <c r="R4794">
        <v>256.68470000000002</v>
      </c>
    </row>
    <row r="4795" spans="1:18" x14ac:dyDescent="0.2">
      <c r="A4795" s="31">
        <v>42742</v>
      </c>
      <c r="B4795" s="32">
        <v>0.56896990740740738</v>
      </c>
      <c r="C4795" t="s">
        <v>66</v>
      </c>
      <c r="D4795" t="s">
        <v>67</v>
      </c>
      <c r="E4795" t="s">
        <v>14238</v>
      </c>
      <c r="F4795" t="s">
        <v>14108</v>
      </c>
      <c r="G4795" t="s">
        <v>70</v>
      </c>
      <c r="H4795" t="s">
        <v>71</v>
      </c>
      <c r="I4795" t="s">
        <v>14239</v>
      </c>
      <c r="J4795" t="s">
        <v>70</v>
      </c>
      <c r="K4795" t="s">
        <v>72</v>
      </c>
      <c r="L4795" t="s">
        <v>14240</v>
      </c>
      <c r="M4795" t="s">
        <v>70</v>
      </c>
      <c r="N4795" t="s">
        <v>74</v>
      </c>
      <c r="O4795">
        <v>8.9659999999999993</v>
      </c>
      <c r="P4795" t="s">
        <v>70</v>
      </c>
      <c r="Q4795" t="s">
        <v>75</v>
      </c>
      <c r="R4795">
        <v>256.66149999999999</v>
      </c>
    </row>
    <row r="4796" spans="1:18" x14ac:dyDescent="0.2">
      <c r="A4796" s="31">
        <v>42742</v>
      </c>
      <c r="B4796" s="32">
        <v>0.56918981481481479</v>
      </c>
      <c r="C4796" t="s">
        <v>66</v>
      </c>
      <c r="D4796" t="s">
        <v>67</v>
      </c>
      <c r="E4796" t="s">
        <v>14241</v>
      </c>
      <c r="F4796" t="s">
        <v>14108</v>
      </c>
      <c r="G4796" t="s">
        <v>70</v>
      </c>
      <c r="H4796" t="s">
        <v>71</v>
      </c>
      <c r="I4796" t="s">
        <v>14242</v>
      </c>
      <c r="J4796" t="s">
        <v>70</v>
      </c>
      <c r="K4796" t="s">
        <v>72</v>
      </c>
      <c r="L4796" t="s">
        <v>14243</v>
      </c>
      <c r="M4796" t="s">
        <v>70</v>
      </c>
      <c r="N4796" t="s">
        <v>74</v>
      </c>
      <c r="O4796">
        <v>8.9657999999999998</v>
      </c>
      <c r="P4796" t="s">
        <v>70</v>
      </c>
      <c r="Q4796" t="s">
        <v>75</v>
      </c>
      <c r="R4796">
        <v>256.63189999999997</v>
      </c>
    </row>
    <row r="4797" spans="1:18" x14ac:dyDescent="0.2">
      <c r="A4797" s="31">
        <v>42742</v>
      </c>
      <c r="B4797" s="32">
        <v>0.56937499999999996</v>
      </c>
      <c r="C4797" t="s">
        <v>66</v>
      </c>
      <c r="D4797" t="s">
        <v>67</v>
      </c>
      <c r="E4797" t="s">
        <v>14244</v>
      </c>
      <c r="F4797" t="s">
        <v>14108</v>
      </c>
      <c r="G4797" t="s">
        <v>70</v>
      </c>
      <c r="H4797" t="s">
        <v>71</v>
      </c>
      <c r="I4797" t="s">
        <v>14245</v>
      </c>
      <c r="J4797" t="s">
        <v>70</v>
      </c>
      <c r="K4797" t="s">
        <v>72</v>
      </c>
      <c r="L4797" t="s">
        <v>14246</v>
      </c>
      <c r="M4797" t="s">
        <v>70</v>
      </c>
      <c r="N4797" t="s">
        <v>74</v>
      </c>
      <c r="O4797">
        <v>8.9656000000000002</v>
      </c>
      <c r="P4797" t="s">
        <v>70</v>
      </c>
      <c r="Q4797" t="s">
        <v>75</v>
      </c>
      <c r="R4797">
        <v>256.60399999999998</v>
      </c>
    </row>
    <row r="4798" spans="1:18" x14ac:dyDescent="0.2">
      <c r="A4798" s="31">
        <v>42742</v>
      </c>
      <c r="B4798" s="32">
        <v>0.56958333333333333</v>
      </c>
      <c r="C4798" t="s">
        <v>66</v>
      </c>
      <c r="D4798" t="s">
        <v>67</v>
      </c>
      <c r="E4798" t="s">
        <v>14247</v>
      </c>
      <c r="F4798" t="s">
        <v>14108</v>
      </c>
      <c r="G4798" t="s">
        <v>70</v>
      </c>
      <c r="H4798" t="s">
        <v>71</v>
      </c>
      <c r="I4798" t="s">
        <v>14248</v>
      </c>
      <c r="J4798" t="s">
        <v>70</v>
      </c>
      <c r="K4798" t="s">
        <v>72</v>
      </c>
      <c r="L4798" t="s">
        <v>14249</v>
      </c>
      <c r="M4798" t="s">
        <v>70</v>
      </c>
      <c r="N4798" t="s">
        <v>74</v>
      </c>
      <c r="O4798">
        <v>8.9652999999999992</v>
      </c>
      <c r="P4798" t="s">
        <v>70</v>
      </c>
      <c r="Q4798" t="s">
        <v>75</v>
      </c>
      <c r="R4798">
        <v>256.59190000000001</v>
      </c>
    </row>
    <row r="4799" spans="1:18" x14ac:dyDescent="0.2">
      <c r="A4799" s="31">
        <v>42742</v>
      </c>
      <c r="B4799" s="32">
        <v>0.56987268518518519</v>
      </c>
      <c r="C4799" t="s">
        <v>66</v>
      </c>
      <c r="D4799" t="s">
        <v>67</v>
      </c>
      <c r="E4799" t="s">
        <v>14250</v>
      </c>
      <c r="F4799" t="s">
        <v>14108</v>
      </c>
      <c r="G4799" t="s">
        <v>70</v>
      </c>
      <c r="H4799" t="s">
        <v>71</v>
      </c>
      <c r="I4799" t="s">
        <v>14251</v>
      </c>
      <c r="J4799" t="s">
        <v>70</v>
      </c>
      <c r="K4799" t="s">
        <v>72</v>
      </c>
      <c r="L4799" t="s">
        <v>14252</v>
      </c>
      <c r="M4799" t="s">
        <v>70</v>
      </c>
      <c r="N4799" t="s">
        <v>74</v>
      </c>
      <c r="O4799">
        <v>8.9652999999999992</v>
      </c>
      <c r="P4799" t="s">
        <v>70</v>
      </c>
      <c r="Q4799" t="s">
        <v>75</v>
      </c>
      <c r="R4799">
        <v>256.58100000000002</v>
      </c>
    </row>
    <row r="4800" spans="1:18" x14ac:dyDescent="0.2">
      <c r="A4800" s="31">
        <v>42742</v>
      </c>
      <c r="B4800" s="32">
        <v>0.57016203703703705</v>
      </c>
      <c r="C4800" t="s">
        <v>66</v>
      </c>
      <c r="D4800" t="s">
        <v>67</v>
      </c>
      <c r="E4800" t="s">
        <v>14253</v>
      </c>
      <c r="F4800" t="s">
        <v>14108</v>
      </c>
      <c r="G4800" t="s">
        <v>70</v>
      </c>
      <c r="H4800" t="s">
        <v>71</v>
      </c>
      <c r="I4800" t="s">
        <v>14254</v>
      </c>
      <c r="J4800" t="s">
        <v>70</v>
      </c>
      <c r="K4800" t="s">
        <v>72</v>
      </c>
      <c r="L4800" t="s">
        <v>14255</v>
      </c>
      <c r="M4800" t="s">
        <v>70</v>
      </c>
      <c r="N4800" t="s">
        <v>74</v>
      </c>
      <c r="O4800">
        <v>8.9649999999999999</v>
      </c>
      <c r="P4800" t="s">
        <v>70</v>
      </c>
      <c r="Q4800" t="s">
        <v>75</v>
      </c>
      <c r="R4800">
        <v>256.55500000000001</v>
      </c>
    </row>
    <row r="4801" spans="1:18" x14ac:dyDescent="0.2">
      <c r="A4801" s="31">
        <v>42742</v>
      </c>
      <c r="B4801" s="32">
        <v>0.57081018518518511</v>
      </c>
      <c r="C4801" t="s">
        <v>66</v>
      </c>
      <c r="D4801" t="s">
        <v>67</v>
      </c>
      <c r="E4801" t="s">
        <v>14256</v>
      </c>
      <c r="F4801" t="s">
        <v>14108</v>
      </c>
      <c r="G4801" t="s">
        <v>70</v>
      </c>
      <c r="H4801" t="s">
        <v>71</v>
      </c>
      <c r="I4801" t="s">
        <v>14257</v>
      </c>
      <c r="J4801" t="s">
        <v>70</v>
      </c>
      <c r="K4801" t="s">
        <v>72</v>
      </c>
      <c r="L4801" t="s">
        <v>14258</v>
      </c>
      <c r="M4801" t="s">
        <v>70</v>
      </c>
      <c r="N4801" t="s">
        <v>74</v>
      </c>
      <c r="O4801">
        <v>8.9647000000000006</v>
      </c>
      <c r="P4801" t="s">
        <v>70</v>
      </c>
      <c r="Q4801" t="s">
        <v>75</v>
      </c>
      <c r="R4801">
        <v>256.54160000000002</v>
      </c>
    </row>
    <row r="4802" spans="1:18" x14ac:dyDescent="0.2">
      <c r="A4802" s="31">
        <v>42742</v>
      </c>
      <c r="B4802" s="32">
        <v>0.57097222222222221</v>
      </c>
      <c r="C4802" t="s">
        <v>66</v>
      </c>
      <c r="D4802" t="s">
        <v>67</v>
      </c>
      <c r="E4802" t="s">
        <v>14259</v>
      </c>
      <c r="F4802" t="s">
        <v>14108</v>
      </c>
      <c r="G4802" t="s">
        <v>70</v>
      </c>
      <c r="H4802" t="s">
        <v>71</v>
      </c>
      <c r="I4802" t="s">
        <v>14260</v>
      </c>
      <c r="J4802" t="s">
        <v>70</v>
      </c>
      <c r="K4802" t="s">
        <v>72</v>
      </c>
      <c r="L4802" t="s">
        <v>14261</v>
      </c>
      <c r="M4802" t="s">
        <v>70</v>
      </c>
      <c r="N4802" t="s">
        <v>74</v>
      </c>
      <c r="O4802">
        <v>8.9643999999999995</v>
      </c>
      <c r="P4802" t="s">
        <v>70</v>
      </c>
      <c r="Q4802" t="s">
        <v>75</v>
      </c>
      <c r="R4802">
        <v>256.50670000000002</v>
      </c>
    </row>
    <row r="4803" spans="1:18" x14ac:dyDescent="0.2">
      <c r="A4803" s="31">
        <v>42742</v>
      </c>
      <c r="B4803" s="32">
        <v>0.57122685185185185</v>
      </c>
      <c r="C4803" t="s">
        <v>66</v>
      </c>
      <c r="D4803" t="s">
        <v>67</v>
      </c>
      <c r="E4803" t="s">
        <v>14262</v>
      </c>
      <c r="F4803" t="s">
        <v>14108</v>
      </c>
      <c r="G4803" t="s">
        <v>70</v>
      </c>
      <c r="H4803" t="s">
        <v>71</v>
      </c>
      <c r="I4803" t="s">
        <v>14263</v>
      </c>
      <c r="J4803" t="s">
        <v>70</v>
      </c>
      <c r="K4803" t="s">
        <v>72</v>
      </c>
      <c r="L4803" t="s">
        <v>14264</v>
      </c>
      <c r="M4803" t="s">
        <v>70</v>
      </c>
      <c r="N4803" t="s">
        <v>74</v>
      </c>
      <c r="O4803">
        <v>8.9641999999999999</v>
      </c>
      <c r="P4803" t="s">
        <v>70</v>
      </c>
      <c r="Q4803" t="s">
        <v>75</v>
      </c>
      <c r="R4803">
        <v>256.47469999999998</v>
      </c>
    </row>
    <row r="4804" spans="1:18" x14ac:dyDescent="0.2">
      <c r="A4804" s="31">
        <v>42742</v>
      </c>
      <c r="B4804" s="32">
        <v>0.57170138888888888</v>
      </c>
      <c r="C4804" t="s">
        <v>66</v>
      </c>
      <c r="D4804" t="s">
        <v>67</v>
      </c>
      <c r="E4804" t="s">
        <v>14265</v>
      </c>
      <c r="F4804" t="s">
        <v>14108</v>
      </c>
      <c r="G4804" t="s">
        <v>70</v>
      </c>
      <c r="H4804" t="s">
        <v>71</v>
      </c>
      <c r="I4804" t="s">
        <v>14266</v>
      </c>
      <c r="J4804" t="s">
        <v>70</v>
      </c>
      <c r="K4804" t="s">
        <v>72</v>
      </c>
      <c r="L4804" t="s">
        <v>14267</v>
      </c>
      <c r="M4804" t="s">
        <v>70</v>
      </c>
      <c r="N4804" t="s">
        <v>74</v>
      </c>
      <c r="O4804">
        <v>8.9641999999999999</v>
      </c>
      <c r="P4804" t="s">
        <v>70</v>
      </c>
      <c r="Q4804" t="s">
        <v>75</v>
      </c>
      <c r="R4804">
        <v>256.4615</v>
      </c>
    </row>
    <row r="4805" spans="1:18" x14ac:dyDescent="0.2">
      <c r="A4805" s="31">
        <v>42742</v>
      </c>
      <c r="B4805" s="32">
        <v>0.57203703703703701</v>
      </c>
      <c r="C4805" t="s">
        <v>66</v>
      </c>
      <c r="D4805" t="s">
        <v>67</v>
      </c>
      <c r="E4805" t="s">
        <v>14268</v>
      </c>
      <c r="F4805" t="s">
        <v>14108</v>
      </c>
      <c r="G4805" t="s">
        <v>70</v>
      </c>
      <c r="H4805" t="s">
        <v>71</v>
      </c>
      <c r="I4805" t="s">
        <v>14269</v>
      </c>
      <c r="J4805" t="s">
        <v>70</v>
      </c>
      <c r="K4805" t="s">
        <v>72</v>
      </c>
      <c r="L4805" t="s">
        <v>14270</v>
      </c>
      <c r="M4805" t="s">
        <v>70</v>
      </c>
      <c r="N4805" t="s">
        <v>74</v>
      </c>
      <c r="O4805">
        <v>8.9640000000000004</v>
      </c>
      <c r="P4805" t="s">
        <v>70</v>
      </c>
      <c r="Q4805" t="s">
        <v>75</v>
      </c>
      <c r="R4805">
        <v>256.42630000000003</v>
      </c>
    </row>
    <row r="4806" spans="1:18" x14ac:dyDescent="0.2">
      <c r="A4806" s="31">
        <v>42742</v>
      </c>
      <c r="B4806" s="32">
        <v>0.57221064814814815</v>
      </c>
      <c r="C4806" t="s">
        <v>66</v>
      </c>
      <c r="D4806" t="s">
        <v>67</v>
      </c>
      <c r="E4806" t="s">
        <v>14271</v>
      </c>
      <c r="F4806" t="s">
        <v>14108</v>
      </c>
      <c r="G4806" t="s">
        <v>70</v>
      </c>
      <c r="H4806" t="s">
        <v>71</v>
      </c>
      <c r="I4806" t="s">
        <v>14272</v>
      </c>
      <c r="J4806" t="s">
        <v>70</v>
      </c>
      <c r="K4806" t="s">
        <v>72</v>
      </c>
      <c r="L4806" t="s">
        <v>14273</v>
      </c>
      <c r="M4806" t="s">
        <v>70</v>
      </c>
      <c r="N4806" t="s">
        <v>74</v>
      </c>
      <c r="O4806">
        <v>8.9636999999999993</v>
      </c>
      <c r="P4806" t="s">
        <v>70</v>
      </c>
      <c r="Q4806" t="s">
        <v>75</v>
      </c>
      <c r="R4806">
        <v>256.3888</v>
      </c>
    </row>
    <row r="4807" spans="1:18" x14ac:dyDescent="0.2">
      <c r="A4807" s="31">
        <v>42742</v>
      </c>
      <c r="B4807" s="32">
        <v>0.57261574074074073</v>
      </c>
      <c r="C4807" t="s">
        <v>66</v>
      </c>
      <c r="D4807" t="s">
        <v>67</v>
      </c>
      <c r="E4807" t="s">
        <v>14274</v>
      </c>
      <c r="F4807" t="s">
        <v>14108</v>
      </c>
      <c r="G4807" t="s">
        <v>70</v>
      </c>
      <c r="H4807" t="s">
        <v>71</v>
      </c>
      <c r="I4807" t="s">
        <v>14275</v>
      </c>
      <c r="J4807" t="s">
        <v>70</v>
      </c>
      <c r="K4807" t="s">
        <v>72</v>
      </c>
      <c r="L4807" t="s">
        <v>1644</v>
      </c>
      <c r="M4807" t="s">
        <v>70</v>
      </c>
      <c r="N4807" t="s">
        <v>74</v>
      </c>
      <c r="O4807">
        <v>8.9634999999999998</v>
      </c>
      <c r="P4807" t="s">
        <v>70</v>
      </c>
      <c r="Q4807" t="s">
        <v>75</v>
      </c>
      <c r="R4807">
        <v>256.37369999999999</v>
      </c>
    </row>
    <row r="4808" spans="1:18" x14ac:dyDescent="0.2">
      <c r="A4808" s="31">
        <v>42742</v>
      </c>
      <c r="B4808" s="32">
        <v>0.57283564814814814</v>
      </c>
      <c r="C4808" t="s">
        <v>66</v>
      </c>
      <c r="D4808" t="s">
        <v>67</v>
      </c>
      <c r="E4808" t="s">
        <v>14276</v>
      </c>
      <c r="F4808" t="s">
        <v>14108</v>
      </c>
      <c r="G4808" t="s">
        <v>70</v>
      </c>
      <c r="H4808" t="s">
        <v>71</v>
      </c>
      <c r="I4808" t="s">
        <v>14277</v>
      </c>
      <c r="J4808" t="s">
        <v>70</v>
      </c>
      <c r="K4808" t="s">
        <v>72</v>
      </c>
      <c r="L4808" t="s">
        <v>14278</v>
      </c>
      <c r="M4808" t="s">
        <v>70</v>
      </c>
      <c r="N4808" t="s">
        <v>74</v>
      </c>
      <c r="O4808">
        <v>8.9633000000000003</v>
      </c>
      <c r="P4808" t="s">
        <v>70</v>
      </c>
      <c r="Q4808" t="s">
        <v>75</v>
      </c>
      <c r="R4808">
        <v>256.35750000000002</v>
      </c>
    </row>
    <row r="4809" spans="1:18" x14ac:dyDescent="0.2">
      <c r="A4809" s="31">
        <v>42742</v>
      </c>
      <c r="B4809" s="32">
        <v>0.57299768518518512</v>
      </c>
      <c r="C4809" t="s">
        <v>66</v>
      </c>
      <c r="D4809" t="s">
        <v>67</v>
      </c>
      <c r="E4809" t="s">
        <v>14279</v>
      </c>
      <c r="F4809" t="s">
        <v>14108</v>
      </c>
      <c r="G4809" t="s">
        <v>70</v>
      </c>
      <c r="H4809" t="s">
        <v>71</v>
      </c>
      <c r="I4809" t="s">
        <v>14280</v>
      </c>
      <c r="J4809" t="s">
        <v>70</v>
      </c>
      <c r="K4809" t="s">
        <v>72</v>
      </c>
      <c r="L4809" t="s">
        <v>14281</v>
      </c>
      <c r="M4809" t="s">
        <v>70</v>
      </c>
      <c r="N4809" t="s">
        <v>74</v>
      </c>
      <c r="O4809">
        <v>8.9632000000000005</v>
      </c>
      <c r="P4809" t="s">
        <v>70</v>
      </c>
      <c r="Q4809" t="s">
        <v>75</v>
      </c>
      <c r="R4809">
        <v>256.34379999999999</v>
      </c>
    </row>
    <row r="4810" spans="1:18" x14ac:dyDescent="0.2">
      <c r="A4810" s="31">
        <v>42742</v>
      </c>
      <c r="B4810" s="32">
        <v>0.57333333333333336</v>
      </c>
      <c r="C4810" t="s">
        <v>66</v>
      </c>
      <c r="D4810" t="s">
        <v>67</v>
      </c>
      <c r="E4810" t="s">
        <v>14282</v>
      </c>
      <c r="F4810" t="s">
        <v>14108</v>
      </c>
      <c r="G4810" t="s">
        <v>70</v>
      </c>
      <c r="H4810" t="s">
        <v>71</v>
      </c>
      <c r="I4810" t="s">
        <v>14283</v>
      </c>
      <c r="J4810" t="s">
        <v>70</v>
      </c>
      <c r="K4810" t="s">
        <v>72</v>
      </c>
      <c r="L4810" t="s">
        <v>14284</v>
      </c>
      <c r="M4810" t="s">
        <v>70</v>
      </c>
      <c r="N4810" t="s">
        <v>74</v>
      </c>
      <c r="O4810">
        <v>8.9629999999999992</v>
      </c>
      <c r="P4810" t="s">
        <v>70</v>
      </c>
      <c r="Q4810" t="s">
        <v>75</v>
      </c>
      <c r="R4810">
        <v>256.31819999999999</v>
      </c>
    </row>
    <row r="4811" spans="1:18" x14ac:dyDescent="0.2">
      <c r="A4811" s="31">
        <v>42742</v>
      </c>
      <c r="B4811" s="32">
        <v>0.57356481481481481</v>
      </c>
      <c r="C4811" t="s">
        <v>66</v>
      </c>
      <c r="D4811" t="s">
        <v>67</v>
      </c>
      <c r="E4811" t="s">
        <v>14285</v>
      </c>
      <c r="F4811" t="s">
        <v>14108</v>
      </c>
      <c r="G4811" t="s">
        <v>70</v>
      </c>
      <c r="H4811" t="s">
        <v>71</v>
      </c>
      <c r="I4811" t="s">
        <v>14286</v>
      </c>
      <c r="J4811" t="s">
        <v>70</v>
      </c>
      <c r="K4811" t="s">
        <v>72</v>
      </c>
      <c r="L4811" t="s">
        <v>14287</v>
      </c>
      <c r="M4811" t="s">
        <v>70</v>
      </c>
      <c r="N4811" t="s">
        <v>74</v>
      </c>
      <c r="O4811">
        <v>8.9629999999999992</v>
      </c>
      <c r="P4811" t="s">
        <v>70</v>
      </c>
      <c r="Q4811" t="s">
        <v>75</v>
      </c>
      <c r="R4811">
        <v>256.31</v>
      </c>
    </row>
    <row r="4812" spans="1:18" x14ac:dyDescent="0.2">
      <c r="A4812" s="31">
        <v>42742</v>
      </c>
      <c r="B4812" s="32">
        <v>0.57374999999999998</v>
      </c>
      <c r="C4812" t="s">
        <v>66</v>
      </c>
      <c r="D4812" t="s">
        <v>67</v>
      </c>
      <c r="E4812" t="s">
        <v>14288</v>
      </c>
      <c r="F4812" t="s">
        <v>14108</v>
      </c>
      <c r="G4812" t="s">
        <v>70</v>
      </c>
      <c r="H4812" t="s">
        <v>71</v>
      </c>
      <c r="I4812" t="s">
        <v>713</v>
      </c>
      <c r="J4812" t="s">
        <v>70</v>
      </c>
      <c r="K4812" t="s">
        <v>72</v>
      </c>
      <c r="L4812" t="s">
        <v>14289</v>
      </c>
      <c r="M4812" t="s">
        <v>70</v>
      </c>
      <c r="N4812" t="s">
        <v>74</v>
      </c>
      <c r="O4812">
        <v>8.9627999999999997</v>
      </c>
      <c r="P4812" t="s">
        <v>70</v>
      </c>
      <c r="Q4812" t="s">
        <v>75</v>
      </c>
      <c r="R4812">
        <v>256.28620000000001</v>
      </c>
    </row>
    <row r="4813" spans="1:18" x14ac:dyDescent="0.2">
      <c r="A4813" s="31">
        <v>42742</v>
      </c>
      <c r="B4813" s="32">
        <v>0.57422453703703702</v>
      </c>
      <c r="C4813" t="s">
        <v>66</v>
      </c>
      <c r="D4813" t="s">
        <v>67</v>
      </c>
      <c r="E4813" t="s">
        <v>14290</v>
      </c>
      <c r="F4813" t="s">
        <v>14108</v>
      </c>
      <c r="G4813" t="s">
        <v>70</v>
      </c>
      <c r="H4813" t="s">
        <v>71</v>
      </c>
      <c r="I4813" t="s">
        <v>14291</v>
      </c>
      <c r="J4813" t="s">
        <v>70</v>
      </c>
      <c r="K4813" t="s">
        <v>72</v>
      </c>
      <c r="L4813" t="s">
        <v>14292</v>
      </c>
      <c r="M4813" t="s">
        <v>70</v>
      </c>
      <c r="N4813" t="s">
        <v>74</v>
      </c>
      <c r="O4813">
        <v>8.9626000000000001</v>
      </c>
      <c r="P4813" t="s">
        <v>70</v>
      </c>
      <c r="Q4813" t="s">
        <v>75</v>
      </c>
      <c r="R4813">
        <v>256.25639999999999</v>
      </c>
    </row>
    <row r="4814" spans="1:18" x14ac:dyDescent="0.2">
      <c r="A4814" s="31">
        <v>42742</v>
      </c>
      <c r="B4814" s="32">
        <v>0.57445601851851846</v>
      </c>
      <c r="C4814" t="s">
        <v>66</v>
      </c>
      <c r="D4814" t="s">
        <v>67</v>
      </c>
      <c r="E4814" t="s">
        <v>14293</v>
      </c>
      <c r="F4814" t="s">
        <v>14108</v>
      </c>
      <c r="G4814" t="s">
        <v>70</v>
      </c>
      <c r="H4814" t="s">
        <v>71</v>
      </c>
      <c r="I4814" t="s">
        <v>14294</v>
      </c>
      <c r="J4814" t="s">
        <v>70</v>
      </c>
      <c r="K4814" t="s">
        <v>72</v>
      </c>
      <c r="L4814" t="s">
        <v>14295</v>
      </c>
      <c r="M4814" t="s">
        <v>70</v>
      </c>
      <c r="N4814" t="s">
        <v>74</v>
      </c>
      <c r="O4814">
        <v>8.9625000000000004</v>
      </c>
      <c r="P4814" t="s">
        <v>70</v>
      </c>
      <c r="Q4814" t="s">
        <v>75</v>
      </c>
      <c r="R4814">
        <v>256.23989999999998</v>
      </c>
    </row>
    <row r="4815" spans="1:18" x14ac:dyDescent="0.2">
      <c r="A4815" s="31">
        <v>42742</v>
      </c>
      <c r="B4815" s="32">
        <v>0.57468750000000002</v>
      </c>
      <c r="C4815" t="s">
        <v>66</v>
      </c>
      <c r="D4815" t="s">
        <v>67</v>
      </c>
      <c r="E4815" t="s">
        <v>14296</v>
      </c>
      <c r="F4815" t="s">
        <v>14108</v>
      </c>
      <c r="G4815" t="s">
        <v>70</v>
      </c>
      <c r="H4815" t="s">
        <v>71</v>
      </c>
      <c r="I4815" t="s">
        <v>14297</v>
      </c>
      <c r="J4815" t="s">
        <v>70</v>
      </c>
      <c r="K4815" t="s">
        <v>72</v>
      </c>
      <c r="L4815" t="s">
        <v>14298</v>
      </c>
      <c r="M4815" t="s">
        <v>70</v>
      </c>
      <c r="N4815" t="s">
        <v>74</v>
      </c>
      <c r="O4815">
        <v>8.9623000000000008</v>
      </c>
      <c r="P4815" t="s">
        <v>70</v>
      </c>
      <c r="Q4815" t="s">
        <v>75</v>
      </c>
      <c r="R4815">
        <v>256.20949999999999</v>
      </c>
    </row>
    <row r="4816" spans="1:18" x14ac:dyDescent="0.2">
      <c r="A4816" s="31">
        <v>42742</v>
      </c>
      <c r="B4816" s="32">
        <v>0.57515046296296302</v>
      </c>
      <c r="C4816" t="s">
        <v>66</v>
      </c>
      <c r="D4816" t="s">
        <v>67</v>
      </c>
      <c r="E4816" t="s">
        <v>14299</v>
      </c>
      <c r="F4816" t="s">
        <v>14108</v>
      </c>
      <c r="G4816" t="s">
        <v>70</v>
      </c>
      <c r="H4816" t="s">
        <v>71</v>
      </c>
      <c r="I4816" t="s">
        <v>14300</v>
      </c>
      <c r="J4816" t="s">
        <v>70</v>
      </c>
      <c r="K4816" t="s">
        <v>72</v>
      </c>
      <c r="L4816" t="s">
        <v>14301</v>
      </c>
      <c r="M4816" t="s">
        <v>70</v>
      </c>
      <c r="N4816" t="s">
        <v>74</v>
      </c>
      <c r="O4816">
        <v>8.9620999999999995</v>
      </c>
      <c r="P4816" t="s">
        <v>70</v>
      </c>
      <c r="Q4816" t="s">
        <v>75</v>
      </c>
      <c r="R4816">
        <v>256.1782</v>
      </c>
    </row>
    <row r="4817" spans="1:18" x14ac:dyDescent="0.2">
      <c r="A4817" s="31">
        <v>42742</v>
      </c>
      <c r="B4817" s="32">
        <v>0.57537037037037042</v>
      </c>
      <c r="C4817" t="s">
        <v>66</v>
      </c>
      <c r="D4817" t="s">
        <v>67</v>
      </c>
      <c r="E4817" t="s">
        <v>14302</v>
      </c>
      <c r="F4817" t="s">
        <v>14108</v>
      </c>
      <c r="G4817" t="s">
        <v>70</v>
      </c>
      <c r="H4817" t="s">
        <v>71</v>
      </c>
      <c r="I4817" t="s">
        <v>14303</v>
      </c>
      <c r="J4817" t="s">
        <v>70</v>
      </c>
      <c r="K4817" t="s">
        <v>72</v>
      </c>
      <c r="L4817" t="s">
        <v>14304</v>
      </c>
      <c r="M4817" t="s">
        <v>70</v>
      </c>
      <c r="N4817" t="s">
        <v>74</v>
      </c>
      <c r="O4817">
        <v>8.9620999999999995</v>
      </c>
      <c r="P4817" t="s">
        <v>70</v>
      </c>
      <c r="Q4817" t="s">
        <v>75</v>
      </c>
      <c r="R4817">
        <v>256.16930000000002</v>
      </c>
    </row>
    <row r="4818" spans="1:18" x14ac:dyDescent="0.2">
      <c r="A4818" s="31">
        <v>42742</v>
      </c>
      <c r="B4818" s="32">
        <v>0.57564814814814813</v>
      </c>
      <c r="C4818" t="s">
        <v>66</v>
      </c>
      <c r="D4818" t="s">
        <v>67</v>
      </c>
      <c r="E4818" t="s">
        <v>14305</v>
      </c>
      <c r="F4818" t="s">
        <v>14108</v>
      </c>
      <c r="G4818" t="s">
        <v>70</v>
      </c>
      <c r="H4818" t="s">
        <v>71</v>
      </c>
      <c r="I4818" t="s">
        <v>14306</v>
      </c>
      <c r="J4818" t="s">
        <v>70</v>
      </c>
      <c r="K4818" t="s">
        <v>72</v>
      </c>
      <c r="L4818" t="s">
        <v>14307</v>
      </c>
      <c r="M4818" t="s">
        <v>70</v>
      </c>
      <c r="N4818" t="s">
        <v>74</v>
      </c>
      <c r="O4818">
        <v>8.9617000000000004</v>
      </c>
      <c r="P4818" t="s">
        <v>70</v>
      </c>
      <c r="Q4818" t="s">
        <v>75</v>
      </c>
      <c r="R4818">
        <v>256.14699999999999</v>
      </c>
    </row>
    <row r="4819" spans="1:18" x14ac:dyDescent="0.2">
      <c r="A4819" s="31">
        <v>42742</v>
      </c>
      <c r="B4819" s="32">
        <v>0.57593749999999999</v>
      </c>
      <c r="C4819" t="s">
        <v>66</v>
      </c>
      <c r="D4819" t="s">
        <v>67</v>
      </c>
      <c r="E4819" t="s">
        <v>14308</v>
      </c>
      <c r="F4819" t="s">
        <v>14108</v>
      </c>
      <c r="G4819" t="s">
        <v>70</v>
      </c>
      <c r="H4819" t="s">
        <v>71</v>
      </c>
      <c r="I4819" t="s">
        <v>14309</v>
      </c>
      <c r="J4819" t="s">
        <v>70</v>
      </c>
      <c r="K4819" t="s">
        <v>72</v>
      </c>
      <c r="L4819" t="s">
        <v>14310</v>
      </c>
      <c r="M4819" t="s">
        <v>70</v>
      </c>
      <c r="N4819" t="s">
        <v>74</v>
      </c>
      <c r="O4819">
        <v>8.9614999999999991</v>
      </c>
      <c r="P4819" t="s">
        <v>70</v>
      </c>
      <c r="Q4819" t="s">
        <v>75</v>
      </c>
      <c r="R4819">
        <v>256.11329999999998</v>
      </c>
    </row>
    <row r="4820" spans="1:18" x14ac:dyDescent="0.2">
      <c r="A4820" s="31">
        <v>42742</v>
      </c>
      <c r="B4820" s="32">
        <v>0.57619212962962962</v>
      </c>
      <c r="C4820" t="s">
        <v>66</v>
      </c>
      <c r="D4820" t="s">
        <v>67</v>
      </c>
      <c r="E4820" t="s">
        <v>14311</v>
      </c>
      <c r="F4820" t="s">
        <v>14108</v>
      </c>
      <c r="G4820" t="s">
        <v>70</v>
      </c>
      <c r="H4820" t="s">
        <v>71</v>
      </c>
      <c r="I4820" t="s">
        <v>14312</v>
      </c>
      <c r="J4820" t="s">
        <v>70</v>
      </c>
      <c r="K4820" t="s">
        <v>72</v>
      </c>
      <c r="L4820" t="s">
        <v>14313</v>
      </c>
      <c r="M4820" t="s">
        <v>70</v>
      </c>
      <c r="N4820" t="s">
        <v>74</v>
      </c>
      <c r="O4820">
        <v>8.9612999999999996</v>
      </c>
      <c r="P4820" t="s">
        <v>70</v>
      </c>
      <c r="Q4820" t="s">
        <v>75</v>
      </c>
      <c r="R4820">
        <v>256.09179999999998</v>
      </c>
    </row>
    <row r="4821" spans="1:18" x14ac:dyDescent="0.2">
      <c r="A4821" s="31">
        <v>42742</v>
      </c>
      <c r="B4821" s="32">
        <v>0.5763773148148148</v>
      </c>
      <c r="C4821" t="s">
        <v>66</v>
      </c>
      <c r="D4821" t="s">
        <v>67</v>
      </c>
      <c r="E4821" t="s">
        <v>14314</v>
      </c>
      <c r="F4821" t="s">
        <v>14108</v>
      </c>
      <c r="G4821" t="s">
        <v>70</v>
      </c>
      <c r="H4821" t="s">
        <v>71</v>
      </c>
      <c r="I4821" t="s">
        <v>14315</v>
      </c>
      <c r="J4821" t="s">
        <v>70</v>
      </c>
      <c r="K4821" t="s">
        <v>72</v>
      </c>
      <c r="L4821" t="s">
        <v>14316</v>
      </c>
      <c r="M4821" t="s">
        <v>70</v>
      </c>
      <c r="N4821" t="s">
        <v>74</v>
      </c>
      <c r="O4821">
        <v>8.9611000000000001</v>
      </c>
      <c r="P4821" t="s">
        <v>70</v>
      </c>
      <c r="Q4821" t="s">
        <v>75</v>
      </c>
      <c r="R4821">
        <v>256.06470000000002</v>
      </c>
    </row>
    <row r="4822" spans="1:18" x14ac:dyDescent="0.2">
      <c r="A4822" s="31">
        <v>42742</v>
      </c>
      <c r="B4822" s="32">
        <v>0.57659722222222221</v>
      </c>
      <c r="C4822" t="s">
        <v>66</v>
      </c>
      <c r="D4822" t="s">
        <v>67</v>
      </c>
      <c r="E4822" t="s">
        <v>14317</v>
      </c>
      <c r="F4822" t="s">
        <v>14108</v>
      </c>
      <c r="G4822" t="s">
        <v>70</v>
      </c>
      <c r="H4822" t="s">
        <v>71</v>
      </c>
      <c r="I4822" t="s">
        <v>14318</v>
      </c>
      <c r="J4822" t="s">
        <v>70</v>
      </c>
      <c r="K4822" t="s">
        <v>72</v>
      </c>
      <c r="L4822" t="s">
        <v>14319</v>
      </c>
      <c r="M4822" t="s">
        <v>70</v>
      </c>
      <c r="N4822" t="s">
        <v>74</v>
      </c>
      <c r="O4822">
        <v>8.9611000000000001</v>
      </c>
      <c r="P4822" t="s">
        <v>70</v>
      </c>
      <c r="Q4822" t="s">
        <v>75</v>
      </c>
      <c r="R4822">
        <v>256.04399999999998</v>
      </c>
    </row>
    <row r="4823" spans="1:18" x14ac:dyDescent="0.2">
      <c r="A4823" s="31">
        <v>42742</v>
      </c>
      <c r="B4823" s="32">
        <v>0.57678240740740738</v>
      </c>
      <c r="C4823" t="s">
        <v>66</v>
      </c>
      <c r="D4823" t="s">
        <v>67</v>
      </c>
      <c r="E4823" t="s">
        <v>14320</v>
      </c>
      <c r="F4823" t="s">
        <v>14108</v>
      </c>
      <c r="G4823" t="s">
        <v>70</v>
      </c>
      <c r="H4823" t="s">
        <v>71</v>
      </c>
      <c r="I4823" t="s">
        <v>14321</v>
      </c>
      <c r="J4823" t="s">
        <v>70</v>
      </c>
      <c r="K4823" t="s">
        <v>72</v>
      </c>
      <c r="L4823" t="s">
        <v>14322</v>
      </c>
      <c r="M4823" t="s">
        <v>70</v>
      </c>
      <c r="N4823" t="s">
        <v>74</v>
      </c>
      <c r="O4823">
        <v>8.9610000000000003</v>
      </c>
      <c r="P4823" t="s">
        <v>70</v>
      </c>
      <c r="Q4823" t="s">
        <v>75</v>
      </c>
      <c r="R4823">
        <v>256.02010000000001</v>
      </c>
    </row>
    <row r="4824" spans="1:18" x14ac:dyDescent="0.2">
      <c r="A4824" s="31">
        <v>42742</v>
      </c>
      <c r="B4824" s="32">
        <v>0.57692129629629629</v>
      </c>
      <c r="C4824" t="s">
        <v>66</v>
      </c>
      <c r="D4824" t="s">
        <v>67</v>
      </c>
      <c r="E4824" t="s">
        <v>14323</v>
      </c>
      <c r="F4824" t="s">
        <v>14108</v>
      </c>
      <c r="G4824" t="s">
        <v>70</v>
      </c>
      <c r="H4824" t="s">
        <v>71</v>
      </c>
      <c r="I4824" t="s">
        <v>14324</v>
      </c>
      <c r="J4824" t="s">
        <v>70</v>
      </c>
      <c r="K4824" t="s">
        <v>72</v>
      </c>
      <c r="L4824" t="s">
        <v>14325</v>
      </c>
      <c r="M4824" t="s">
        <v>70</v>
      </c>
      <c r="N4824" t="s">
        <v>74</v>
      </c>
      <c r="O4824">
        <v>8.9608000000000008</v>
      </c>
      <c r="P4824" t="s">
        <v>70</v>
      </c>
      <c r="Q4824" t="s">
        <v>75</v>
      </c>
      <c r="R4824">
        <v>255.9923</v>
      </c>
    </row>
    <row r="4825" spans="1:18" x14ac:dyDescent="0.2">
      <c r="A4825" s="31">
        <v>42742</v>
      </c>
      <c r="B4825" s="32">
        <v>0.57722222222222219</v>
      </c>
      <c r="C4825" t="s">
        <v>66</v>
      </c>
      <c r="D4825" t="s">
        <v>67</v>
      </c>
      <c r="E4825" t="s">
        <v>14326</v>
      </c>
      <c r="F4825" t="s">
        <v>14108</v>
      </c>
      <c r="G4825" t="s">
        <v>70</v>
      </c>
      <c r="H4825" t="s">
        <v>71</v>
      </c>
      <c r="I4825" t="s">
        <v>14327</v>
      </c>
      <c r="J4825" t="s">
        <v>70</v>
      </c>
      <c r="K4825" t="s">
        <v>72</v>
      </c>
      <c r="L4825" t="s">
        <v>14328</v>
      </c>
      <c r="M4825" t="s">
        <v>70</v>
      </c>
      <c r="N4825" t="s">
        <v>74</v>
      </c>
      <c r="O4825">
        <v>8.9604999999999997</v>
      </c>
      <c r="P4825" t="s">
        <v>70</v>
      </c>
      <c r="Q4825" t="s">
        <v>75</v>
      </c>
      <c r="R4825">
        <v>255.9659</v>
      </c>
    </row>
    <row r="4826" spans="1:18" x14ac:dyDescent="0.2">
      <c r="A4826" s="31">
        <v>42742</v>
      </c>
      <c r="B4826" s="32">
        <v>0.57746527777777779</v>
      </c>
      <c r="C4826" t="s">
        <v>66</v>
      </c>
      <c r="D4826" t="s">
        <v>67</v>
      </c>
      <c r="E4826" t="s">
        <v>14329</v>
      </c>
      <c r="F4826" t="s">
        <v>14108</v>
      </c>
      <c r="G4826" t="s">
        <v>70</v>
      </c>
      <c r="H4826" t="s">
        <v>71</v>
      </c>
      <c r="I4826" t="s">
        <v>14330</v>
      </c>
      <c r="J4826" t="s">
        <v>70</v>
      </c>
      <c r="K4826" t="s">
        <v>72</v>
      </c>
      <c r="L4826" t="s">
        <v>14331</v>
      </c>
      <c r="M4826" t="s">
        <v>70</v>
      </c>
      <c r="N4826" t="s">
        <v>74</v>
      </c>
      <c r="O4826">
        <v>8.9603999999999999</v>
      </c>
      <c r="P4826" t="s">
        <v>70</v>
      </c>
      <c r="Q4826" t="s">
        <v>75</v>
      </c>
      <c r="R4826">
        <v>255.95910000000001</v>
      </c>
    </row>
    <row r="4827" spans="1:18" x14ac:dyDescent="0.2">
      <c r="A4827" s="31">
        <v>42742</v>
      </c>
      <c r="B4827" s="32">
        <v>0.57783564814814814</v>
      </c>
      <c r="C4827" t="s">
        <v>66</v>
      </c>
      <c r="D4827" t="s">
        <v>67</v>
      </c>
      <c r="E4827" t="s">
        <v>14332</v>
      </c>
      <c r="F4827" t="s">
        <v>14108</v>
      </c>
      <c r="G4827" t="s">
        <v>70</v>
      </c>
      <c r="H4827" t="s">
        <v>71</v>
      </c>
      <c r="I4827" t="s">
        <v>14333</v>
      </c>
      <c r="J4827" t="s">
        <v>70</v>
      </c>
      <c r="K4827" t="s">
        <v>72</v>
      </c>
      <c r="L4827" t="s">
        <v>14334</v>
      </c>
      <c r="M4827" t="s">
        <v>70</v>
      </c>
      <c r="N4827" t="s">
        <v>74</v>
      </c>
      <c r="O4827">
        <v>8.9602000000000004</v>
      </c>
      <c r="P4827" t="s">
        <v>70</v>
      </c>
      <c r="Q4827" t="s">
        <v>75</v>
      </c>
      <c r="R4827">
        <v>255.92699999999999</v>
      </c>
    </row>
    <row r="4828" spans="1:18" x14ac:dyDescent="0.2">
      <c r="A4828" s="31">
        <v>42742</v>
      </c>
      <c r="B4828" s="32">
        <v>0.57821759259259264</v>
      </c>
      <c r="C4828" t="s">
        <v>66</v>
      </c>
      <c r="D4828" t="s">
        <v>67</v>
      </c>
      <c r="E4828" t="s">
        <v>14335</v>
      </c>
      <c r="F4828" t="s">
        <v>14108</v>
      </c>
      <c r="G4828" t="s">
        <v>70</v>
      </c>
      <c r="H4828" t="s">
        <v>71</v>
      </c>
      <c r="I4828" t="s">
        <v>14336</v>
      </c>
      <c r="J4828" t="s">
        <v>70</v>
      </c>
      <c r="K4828" t="s">
        <v>72</v>
      </c>
      <c r="L4828" t="s">
        <v>14337</v>
      </c>
      <c r="M4828" t="s">
        <v>70</v>
      </c>
      <c r="N4828" t="s">
        <v>74</v>
      </c>
      <c r="O4828">
        <v>8.9601000000000006</v>
      </c>
      <c r="P4828" t="s">
        <v>70</v>
      </c>
      <c r="Q4828" t="s">
        <v>75</v>
      </c>
      <c r="R4828">
        <v>255.90280000000001</v>
      </c>
    </row>
    <row r="4829" spans="1:18" x14ac:dyDescent="0.2">
      <c r="A4829" s="31">
        <v>42742</v>
      </c>
      <c r="B4829" s="32">
        <v>0.57861111111111108</v>
      </c>
      <c r="C4829" t="s">
        <v>66</v>
      </c>
      <c r="D4829" t="s">
        <v>67</v>
      </c>
      <c r="E4829" t="s">
        <v>14338</v>
      </c>
      <c r="F4829" t="s">
        <v>14108</v>
      </c>
      <c r="G4829" t="s">
        <v>70</v>
      </c>
      <c r="H4829" t="s">
        <v>71</v>
      </c>
      <c r="I4829" t="s">
        <v>14339</v>
      </c>
      <c r="J4829" t="s">
        <v>70</v>
      </c>
      <c r="K4829" t="s">
        <v>72</v>
      </c>
      <c r="L4829" t="s">
        <v>14340</v>
      </c>
      <c r="M4829" t="s">
        <v>70</v>
      </c>
      <c r="N4829" t="s">
        <v>74</v>
      </c>
      <c r="O4829">
        <v>8.9598999999999993</v>
      </c>
      <c r="P4829" t="s">
        <v>70</v>
      </c>
      <c r="Q4829" t="s">
        <v>75</v>
      </c>
      <c r="R4829">
        <v>255.87180000000001</v>
      </c>
    </row>
    <row r="4830" spans="1:18" x14ac:dyDescent="0.2">
      <c r="A4830" s="31">
        <v>42742</v>
      </c>
      <c r="B4830" s="32">
        <v>0.57887731481481486</v>
      </c>
      <c r="C4830" t="s">
        <v>66</v>
      </c>
      <c r="D4830" t="s">
        <v>67</v>
      </c>
      <c r="E4830" t="s">
        <v>14341</v>
      </c>
      <c r="F4830" t="s">
        <v>14108</v>
      </c>
      <c r="G4830" t="s">
        <v>70</v>
      </c>
      <c r="H4830" t="s">
        <v>71</v>
      </c>
      <c r="I4830" t="s">
        <v>14342</v>
      </c>
      <c r="J4830" t="s">
        <v>70</v>
      </c>
      <c r="K4830" t="s">
        <v>72</v>
      </c>
      <c r="L4830" t="s">
        <v>14343</v>
      </c>
      <c r="M4830" t="s">
        <v>70</v>
      </c>
      <c r="N4830" t="s">
        <v>74</v>
      </c>
      <c r="O4830">
        <v>8.9596999999999998</v>
      </c>
      <c r="P4830" t="s">
        <v>70</v>
      </c>
      <c r="Q4830" t="s">
        <v>75</v>
      </c>
      <c r="R4830">
        <v>255.8484</v>
      </c>
    </row>
    <row r="4831" spans="1:18" x14ac:dyDescent="0.2">
      <c r="A4831" s="31">
        <v>42742</v>
      </c>
      <c r="B4831" s="32">
        <v>0.57909722222222226</v>
      </c>
      <c r="C4831" t="s">
        <v>66</v>
      </c>
      <c r="D4831" t="s">
        <v>67</v>
      </c>
      <c r="E4831" t="s">
        <v>14344</v>
      </c>
      <c r="F4831" t="s">
        <v>14108</v>
      </c>
      <c r="G4831" t="s">
        <v>70</v>
      </c>
      <c r="H4831" t="s">
        <v>71</v>
      </c>
      <c r="I4831" t="s">
        <v>14345</v>
      </c>
      <c r="J4831" t="s">
        <v>70</v>
      </c>
      <c r="K4831" t="s">
        <v>72</v>
      </c>
      <c r="L4831" t="s">
        <v>14346</v>
      </c>
      <c r="M4831" t="s">
        <v>70</v>
      </c>
      <c r="N4831" t="s">
        <v>74</v>
      </c>
      <c r="O4831">
        <v>8.9594000000000005</v>
      </c>
      <c r="P4831" t="s">
        <v>70</v>
      </c>
      <c r="Q4831" t="s">
        <v>75</v>
      </c>
      <c r="R4831">
        <v>255.82040000000001</v>
      </c>
    </row>
    <row r="4832" spans="1:18" x14ac:dyDescent="0.2">
      <c r="A4832" s="31">
        <v>42742</v>
      </c>
      <c r="B4832" s="32">
        <v>0.57925925925925925</v>
      </c>
      <c r="C4832" t="s">
        <v>66</v>
      </c>
      <c r="D4832" t="s">
        <v>67</v>
      </c>
      <c r="E4832" t="s">
        <v>14347</v>
      </c>
      <c r="F4832" t="s">
        <v>14108</v>
      </c>
      <c r="G4832" t="s">
        <v>70</v>
      </c>
      <c r="H4832" t="s">
        <v>71</v>
      </c>
      <c r="I4832" t="s">
        <v>14348</v>
      </c>
      <c r="J4832" t="s">
        <v>70</v>
      </c>
      <c r="K4832" t="s">
        <v>72</v>
      </c>
      <c r="L4832" t="s">
        <v>14349</v>
      </c>
      <c r="M4832" t="s">
        <v>70</v>
      </c>
      <c r="N4832" t="s">
        <v>74</v>
      </c>
      <c r="O4832">
        <v>8.9593000000000007</v>
      </c>
      <c r="P4832" t="s">
        <v>70</v>
      </c>
      <c r="Q4832" t="s">
        <v>75</v>
      </c>
      <c r="R4832">
        <v>255.80439999999999</v>
      </c>
    </row>
    <row r="4833" spans="1:18" x14ac:dyDescent="0.2">
      <c r="A4833" s="31">
        <v>42742</v>
      </c>
      <c r="B4833" s="32">
        <v>0.57943287037037039</v>
      </c>
      <c r="C4833" t="s">
        <v>66</v>
      </c>
      <c r="D4833" t="s">
        <v>67</v>
      </c>
      <c r="E4833" t="s">
        <v>14350</v>
      </c>
      <c r="F4833" t="s">
        <v>14108</v>
      </c>
      <c r="G4833" t="s">
        <v>70</v>
      </c>
      <c r="H4833" t="s">
        <v>71</v>
      </c>
      <c r="I4833" t="s">
        <v>14351</v>
      </c>
      <c r="J4833" t="s">
        <v>70</v>
      </c>
      <c r="K4833" t="s">
        <v>72</v>
      </c>
      <c r="L4833" t="s">
        <v>14352</v>
      </c>
      <c r="M4833" t="s">
        <v>70</v>
      </c>
      <c r="N4833" t="s">
        <v>74</v>
      </c>
      <c r="O4833">
        <v>8.9590999999999994</v>
      </c>
      <c r="P4833" t="s">
        <v>70</v>
      </c>
      <c r="Q4833" t="s">
        <v>75</v>
      </c>
      <c r="R4833">
        <v>255.82089999999999</v>
      </c>
    </row>
    <row r="4834" spans="1:18" x14ac:dyDescent="0.2">
      <c r="A4834" s="31">
        <v>42742</v>
      </c>
      <c r="B4834" s="32">
        <v>0.57975694444444448</v>
      </c>
      <c r="C4834" t="s">
        <v>66</v>
      </c>
      <c r="D4834" t="s">
        <v>67</v>
      </c>
      <c r="E4834" t="s">
        <v>14353</v>
      </c>
      <c r="F4834" t="s">
        <v>14108</v>
      </c>
      <c r="G4834" t="s">
        <v>70</v>
      </c>
      <c r="H4834" t="s">
        <v>71</v>
      </c>
      <c r="I4834" t="s">
        <v>14354</v>
      </c>
      <c r="J4834" t="s">
        <v>70</v>
      </c>
      <c r="K4834" t="s">
        <v>72</v>
      </c>
      <c r="L4834" t="s">
        <v>1547</v>
      </c>
      <c r="M4834" t="s">
        <v>70</v>
      </c>
      <c r="N4834" t="s">
        <v>74</v>
      </c>
      <c r="O4834">
        <v>8.9590999999999994</v>
      </c>
      <c r="P4834" t="s">
        <v>70</v>
      </c>
      <c r="Q4834" t="s">
        <v>75</v>
      </c>
      <c r="R4834">
        <v>255.83680000000001</v>
      </c>
    </row>
    <row r="4835" spans="1:18" x14ac:dyDescent="0.2">
      <c r="A4835" s="31">
        <v>42742</v>
      </c>
      <c r="B4835" s="32">
        <v>0.57995370370370369</v>
      </c>
      <c r="C4835" t="s">
        <v>66</v>
      </c>
      <c r="D4835" t="s">
        <v>67</v>
      </c>
      <c r="E4835" t="s">
        <v>14355</v>
      </c>
      <c r="F4835" t="s">
        <v>14108</v>
      </c>
      <c r="G4835" t="s">
        <v>70</v>
      </c>
      <c r="H4835" t="s">
        <v>71</v>
      </c>
      <c r="I4835" t="s">
        <v>14356</v>
      </c>
      <c r="J4835" t="s">
        <v>70</v>
      </c>
      <c r="K4835" t="s">
        <v>72</v>
      </c>
      <c r="L4835" t="s">
        <v>14357</v>
      </c>
      <c r="M4835" t="s">
        <v>70</v>
      </c>
      <c r="N4835" t="s">
        <v>74</v>
      </c>
      <c r="O4835">
        <v>8.9588999999999999</v>
      </c>
      <c r="P4835" t="s">
        <v>70</v>
      </c>
      <c r="Q4835" t="s">
        <v>75</v>
      </c>
      <c r="R4835">
        <v>255.80670000000001</v>
      </c>
    </row>
    <row r="4836" spans="1:18" x14ac:dyDescent="0.2">
      <c r="A4836" s="31">
        <v>42742</v>
      </c>
      <c r="B4836" s="32">
        <v>0.58015046296296291</v>
      </c>
      <c r="C4836" t="s">
        <v>66</v>
      </c>
      <c r="D4836" t="s">
        <v>67</v>
      </c>
      <c r="E4836" t="s">
        <v>14358</v>
      </c>
      <c r="F4836" t="s">
        <v>14108</v>
      </c>
      <c r="G4836" t="s">
        <v>70</v>
      </c>
      <c r="H4836" t="s">
        <v>71</v>
      </c>
      <c r="I4836" t="s">
        <v>14359</v>
      </c>
      <c r="J4836" t="s">
        <v>70</v>
      </c>
      <c r="K4836" t="s">
        <v>72</v>
      </c>
      <c r="L4836" t="s">
        <v>14360</v>
      </c>
      <c r="M4836" t="s">
        <v>70</v>
      </c>
      <c r="N4836" t="s">
        <v>74</v>
      </c>
      <c r="O4836">
        <v>8.9587000000000003</v>
      </c>
      <c r="P4836" t="s">
        <v>70</v>
      </c>
      <c r="Q4836" t="s">
        <v>75</v>
      </c>
      <c r="R4836">
        <v>255.78909999999999</v>
      </c>
    </row>
    <row r="4837" spans="1:18" x14ac:dyDescent="0.2">
      <c r="A4837" s="31">
        <v>42742</v>
      </c>
      <c r="B4837" s="32">
        <v>0.58060185185185187</v>
      </c>
      <c r="C4837" t="s">
        <v>66</v>
      </c>
      <c r="D4837" t="s">
        <v>67</v>
      </c>
      <c r="E4837" t="s">
        <v>14361</v>
      </c>
      <c r="F4837" t="s">
        <v>14108</v>
      </c>
      <c r="G4837" t="s">
        <v>70</v>
      </c>
      <c r="H4837" t="s">
        <v>71</v>
      </c>
      <c r="I4837" t="s">
        <v>14362</v>
      </c>
      <c r="J4837" t="s">
        <v>70</v>
      </c>
      <c r="K4837" t="s">
        <v>72</v>
      </c>
      <c r="L4837" t="s">
        <v>14363</v>
      </c>
      <c r="M4837" t="s">
        <v>70</v>
      </c>
      <c r="N4837" t="s">
        <v>74</v>
      </c>
      <c r="O4837">
        <v>8.9586000000000006</v>
      </c>
      <c r="P4837" t="s">
        <v>70</v>
      </c>
      <c r="Q4837" t="s">
        <v>75</v>
      </c>
      <c r="R4837">
        <v>255.7705</v>
      </c>
    </row>
    <row r="4838" spans="1:18" x14ac:dyDescent="0.2">
      <c r="A4838" s="31">
        <v>42742</v>
      </c>
      <c r="B4838" s="32">
        <v>0.58083333333333331</v>
      </c>
      <c r="C4838" t="s">
        <v>66</v>
      </c>
      <c r="D4838" t="s">
        <v>67</v>
      </c>
      <c r="E4838" t="s">
        <v>14364</v>
      </c>
      <c r="F4838" t="s">
        <v>14108</v>
      </c>
      <c r="G4838" t="s">
        <v>70</v>
      </c>
      <c r="H4838" t="s">
        <v>71</v>
      </c>
      <c r="I4838" t="s">
        <v>14365</v>
      </c>
      <c r="J4838" t="s">
        <v>70</v>
      </c>
      <c r="K4838" t="s">
        <v>72</v>
      </c>
      <c r="L4838" t="s">
        <v>14366</v>
      </c>
      <c r="M4838" t="s">
        <v>70</v>
      </c>
      <c r="N4838" t="s">
        <v>74</v>
      </c>
      <c r="O4838">
        <v>8.9583999999999993</v>
      </c>
      <c r="P4838" t="s">
        <v>70</v>
      </c>
      <c r="Q4838" t="s">
        <v>75</v>
      </c>
      <c r="R4838">
        <v>255.7441</v>
      </c>
    </row>
    <row r="4839" spans="1:18" x14ac:dyDescent="0.2">
      <c r="A4839" s="31">
        <v>42742</v>
      </c>
      <c r="B4839" s="32">
        <v>0.58099537037037041</v>
      </c>
      <c r="C4839" t="s">
        <v>66</v>
      </c>
      <c r="D4839" t="s">
        <v>67</v>
      </c>
      <c r="E4839" t="s">
        <v>14367</v>
      </c>
      <c r="F4839" t="s">
        <v>14108</v>
      </c>
      <c r="G4839" t="s">
        <v>70</v>
      </c>
      <c r="H4839" t="s">
        <v>71</v>
      </c>
      <c r="I4839" t="s">
        <v>14368</v>
      </c>
      <c r="J4839" t="s">
        <v>70</v>
      </c>
      <c r="K4839" t="s">
        <v>72</v>
      </c>
      <c r="L4839" t="s">
        <v>14369</v>
      </c>
      <c r="M4839" t="s">
        <v>70</v>
      </c>
      <c r="N4839" t="s">
        <v>74</v>
      </c>
      <c r="O4839">
        <v>8.9582999999999995</v>
      </c>
      <c r="P4839" t="s">
        <v>70</v>
      </c>
      <c r="Q4839" t="s">
        <v>75</v>
      </c>
      <c r="R4839">
        <v>255.7201</v>
      </c>
    </row>
    <row r="4840" spans="1:18" x14ac:dyDescent="0.2">
      <c r="A4840" s="31">
        <v>42742</v>
      </c>
      <c r="B4840" s="32">
        <v>0.58136574074074077</v>
      </c>
      <c r="C4840" t="s">
        <v>66</v>
      </c>
      <c r="D4840" t="s">
        <v>67</v>
      </c>
      <c r="E4840" t="s">
        <v>14370</v>
      </c>
      <c r="F4840" t="s">
        <v>14108</v>
      </c>
      <c r="G4840" t="s">
        <v>70</v>
      </c>
      <c r="H4840" t="s">
        <v>71</v>
      </c>
      <c r="I4840" t="s">
        <v>14371</v>
      </c>
      <c r="J4840" t="s">
        <v>70</v>
      </c>
      <c r="K4840" t="s">
        <v>72</v>
      </c>
      <c r="L4840" t="s">
        <v>14372</v>
      </c>
      <c r="M4840" t="s">
        <v>70</v>
      </c>
      <c r="N4840" t="s">
        <v>74</v>
      </c>
      <c r="O4840">
        <v>8.9581</v>
      </c>
      <c r="P4840" t="s">
        <v>70</v>
      </c>
      <c r="Q4840" t="s">
        <v>75</v>
      </c>
      <c r="R4840">
        <v>255.69040000000001</v>
      </c>
    </row>
    <row r="4841" spans="1:18" x14ac:dyDescent="0.2">
      <c r="A4841" s="31">
        <v>42742</v>
      </c>
      <c r="B4841" s="32">
        <v>0.58153935185185179</v>
      </c>
      <c r="C4841" t="s">
        <v>66</v>
      </c>
      <c r="D4841" t="s">
        <v>67</v>
      </c>
      <c r="E4841" t="s">
        <v>14373</v>
      </c>
      <c r="F4841" t="s">
        <v>14108</v>
      </c>
      <c r="G4841" t="s">
        <v>70</v>
      </c>
      <c r="H4841" t="s">
        <v>71</v>
      </c>
      <c r="I4841" t="s">
        <v>14374</v>
      </c>
      <c r="J4841" t="s">
        <v>70</v>
      </c>
      <c r="K4841" t="s">
        <v>72</v>
      </c>
      <c r="L4841" t="s">
        <v>14375</v>
      </c>
      <c r="M4841" t="s">
        <v>70</v>
      </c>
      <c r="N4841" t="s">
        <v>74</v>
      </c>
      <c r="O4841">
        <v>8.9580000000000002</v>
      </c>
      <c r="P4841" t="s">
        <v>70</v>
      </c>
      <c r="Q4841" t="s">
        <v>75</v>
      </c>
      <c r="R4841">
        <v>255.6746</v>
      </c>
    </row>
    <row r="4842" spans="1:18" x14ac:dyDescent="0.2">
      <c r="A4842" s="31">
        <v>42742</v>
      </c>
      <c r="B4842" s="32">
        <v>0.58177083333333335</v>
      </c>
      <c r="C4842" t="s">
        <v>66</v>
      </c>
      <c r="D4842" t="s">
        <v>67</v>
      </c>
      <c r="E4842" t="s">
        <v>14376</v>
      </c>
      <c r="F4842" t="s">
        <v>14108</v>
      </c>
      <c r="G4842" t="s">
        <v>70</v>
      </c>
      <c r="H4842" t="s">
        <v>71</v>
      </c>
      <c r="I4842" t="s">
        <v>14377</v>
      </c>
      <c r="J4842" t="s">
        <v>70</v>
      </c>
      <c r="K4842" t="s">
        <v>72</v>
      </c>
      <c r="L4842" t="s">
        <v>14378</v>
      </c>
      <c r="M4842" t="s">
        <v>70</v>
      </c>
      <c r="N4842" t="s">
        <v>74</v>
      </c>
      <c r="O4842">
        <v>8.9578000000000007</v>
      </c>
      <c r="P4842" t="s">
        <v>70</v>
      </c>
      <c r="Q4842" t="s">
        <v>75</v>
      </c>
      <c r="R4842">
        <v>255.64019999999999</v>
      </c>
    </row>
    <row r="4843" spans="1:18" x14ac:dyDescent="0.2">
      <c r="A4843" s="31">
        <v>42742</v>
      </c>
      <c r="B4843" s="32">
        <v>0.58194444444444449</v>
      </c>
      <c r="C4843" t="s">
        <v>66</v>
      </c>
      <c r="D4843" t="s">
        <v>67</v>
      </c>
      <c r="E4843" t="s">
        <v>14379</v>
      </c>
      <c r="F4843" t="s">
        <v>14108</v>
      </c>
      <c r="G4843" t="s">
        <v>70</v>
      </c>
      <c r="H4843" t="s">
        <v>71</v>
      </c>
      <c r="I4843" t="s">
        <v>14380</v>
      </c>
      <c r="J4843" t="s">
        <v>70</v>
      </c>
      <c r="K4843" t="s">
        <v>72</v>
      </c>
      <c r="L4843" t="s">
        <v>14381</v>
      </c>
      <c r="M4843" t="s">
        <v>70</v>
      </c>
      <c r="N4843" t="s">
        <v>74</v>
      </c>
      <c r="O4843">
        <v>8.9577000000000009</v>
      </c>
      <c r="P4843" t="s">
        <v>70</v>
      </c>
      <c r="Q4843" t="s">
        <v>75</v>
      </c>
      <c r="R4843">
        <v>255.62090000000001</v>
      </c>
    </row>
    <row r="4844" spans="1:18" x14ac:dyDescent="0.2">
      <c r="A4844" s="31">
        <v>42742</v>
      </c>
      <c r="B4844" s="32">
        <v>0.58210648148148147</v>
      </c>
      <c r="C4844" t="s">
        <v>66</v>
      </c>
      <c r="D4844" t="s">
        <v>67</v>
      </c>
      <c r="E4844" t="s">
        <v>14382</v>
      </c>
      <c r="F4844" t="s">
        <v>14108</v>
      </c>
      <c r="G4844" t="s">
        <v>70</v>
      </c>
      <c r="H4844" t="s">
        <v>71</v>
      </c>
      <c r="I4844" t="s">
        <v>14383</v>
      </c>
      <c r="J4844" t="s">
        <v>70</v>
      </c>
      <c r="K4844" t="s">
        <v>72</v>
      </c>
      <c r="L4844" t="s">
        <v>14384</v>
      </c>
      <c r="M4844" t="s">
        <v>70</v>
      </c>
      <c r="N4844" t="s">
        <v>74</v>
      </c>
      <c r="O4844">
        <v>8.9573999999999998</v>
      </c>
      <c r="P4844" t="s">
        <v>70</v>
      </c>
      <c r="Q4844" t="s">
        <v>75</v>
      </c>
      <c r="R4844">
        <v>255.5926</v>
      </c>
    </row>
    <row r="4845" spans="1:18" x14ac:dyDescent="0.2">
      <c r="A4845" s="31">
        <v>42742</v>
      </c>
      <c r="B4845" s="32">
        <v>0.58225694444444442</v>
      </c>
      <c r="C4845" t="s">
        <v>66</v>
      </c>
      <c r="D4845" t="s">
        <v>67</v>
      </c>
      <c r="E4845" t="s">
        <v>14385</v>
      </c>
      <c r="F4845" t="s">
        <v>14108</v>
      </c>
      <c r="G4845" t="s">
        <v>70</v>
      </c>
      <c r="H4845" t="s">
        <v>71</v>
      </c>
      <c r="I4845" t="s">
        <v>14386</v>
      </c>
      <c r="J4845" t="s">
        <v>70</v>
      </c>
      <c r="K4845" t="s">
        <v>72</v>
      </c>
      <c r="L4845" t="s">
        <v>14387</v>
      </c>
      <c r="M4845" t="s">
        <v>70</v>
      </c>
      <c r="N4845" t="s">
        <v>74</v>
      </c>
      <c r="O4845">
        <v>8.9572000000000003</v>
      </c>
      <c r="P4845" t="s">
        <v>70</v>
      </c>
      <c r="Q4845" t="s">
        <v>75</v>
      </c>
      <c r="R4845">
        <v>255.56729999999999</v>
      </c>
    </row>
    <row r="4846" spans="1:18" x14ac:dyDescent="0.2">
      <c r="A4846" s="31">
        <v>42742</v>
      </c>
      <c r="B4846" s="32">
        <v>0.58248842592592587</v>
      </c>
      <c r="C4846" t="s">
        <v>66</v>
      </c>
      <c r="D4846" t="s">
        <v>67</v>
      </c>
      <c r="E4846" t="s">
        <v>14388</v>
      </c>
      <c r="F4846" t="s">
        <v>14108</v>
      </c>
      <c r="G4846" t="s">
        <v>70</v>
      </c>
      <c r="H4846" t="s">
        <v>71</v>
      </c>
      <c r="I4846" t="s">
        <v>14389</v>
      </c>
      <c r="J4846" t="s">
        <v>70</v>
      </c>
      <c r="K4846" t="s">
        <v>72</v>
      </c>
      <c r="L4846" t="s">
        <v>14390</v>
      </c>
      <c r="M4846" t="s">
        <v>70</v>
      </c>
      <c r="N4846" t="s">
        <v>74</v>
      </c>
      <c r="O4846">
        <v>8.9571000000000005</v>
      </c>
      <c r="P4846" t="s">
        <v>70</v>
      </c>
      <c r="Q4846" t="s">
        <v>75</v>
      </c>
      <c r="R4846">
        <v>255.5377</v>
      </c>
    </row>
    <row r="4847" spans="1:18" x14ac:dyDescent="0.2">
      <c r="A4847" s="31">
        <v>42742</v>
      </c>
      <c r="B4847" s="32">
        <v>0.58288194444444441</v>
      </c>
      <c r="C4847" t="s">
        <v>66</v>
      </c>
      <c r="D4847" t="s">
        <v>67</v>
      </c>
      <c r="E4847" t="s">
        <v>14391</v>
      </c>
      <c r="F4847" t="s">
        <v>14108</v>
      </c>
      <c r="G4847" t="s">
        <v>70</v>
      </c>
      <c r="H4847" t="s">
        <v>71</v>
      </c>
      <c r="I4847" t="s">
        <v>14392</v>
      </c>
      <c r="J4847" t="s">
        <v>70</v>
      </c>
      <c r="K4847" t="s">
        <v>72</v>
      </c>
      <c r="L4847" t="s">
        <v>14393</v>
      </c>
      <c r="M4847" t="s">
        <v>70</v>
      </c>
      <c r="N4847" t="s">
        <v>74</v>
      </c>
      <c r="O4847">
        <v>8.9570000000000007</v>
      </c>
      <c r="P4847" t="s">
        <v>70</v>
      </c>
      <c r="Q4847" t="s">
        <v>75</v>
      </c>
      <c r="R4847">
        <v>255.5196</v>
      </c>
    </row>
    <row r="4848" spans="1:18" x14ac:dyDescent="0.2">
      <c r="A4848" s="31">
        <v>42742</v>
      </c>
      <c r="B4848" s="32">
        <v>0.58309027777777778</v>
      </c>
      <c r="C4848" t="s">
        <v>66</v>
      </c>
      <c r="D4848" t="s">
        <v>67</v>
      </c>
      <c r="E4848" t="s">
        <v>14394</v>
      </c>
      <c r="F4848" t="s">
        <v>14108</v>
      </c>
      <c r="G4848" t="s">
        <v>70</v>
      </c>
      <c r="H4848" t="s">
        <v>71</v>
      </c>
      <c r="I4848" t="s">
        <v>14395</v>
      </c>
      <c r="J4848" t="s">
        <v>70</v>
      </c>
      <c r="K4848" t="s">
        <v>72</v>
      </c>
      <c r="L4848" t="s">
        <v>14396</v>
      </c>
      <c r="M4848" t="s">
        <v>70</v>
      </c>
      <c r="N4848" t="s">
        <v>74</v>
      </c>
      <c r="O4848">
        <v>8.9568999999999992</v>
      </c>
      <c r="P4848" t="s">
        <v>70</v>
      </c>
      <c r="Q4848" t="s">
        <v>75</v>
      </c>
      <c r="R4848">
        <v>255.50749999999999</v>
      </c>
    </row>
    <row r="4849" spans="1:18" x14ac:dyDescent="0.2">
      <c r="A4849" s="31">
        <v>42742</v>
      </c>
      <c r="B4849" s="32">
        <v>0.58489583333333328</v>
      </c>
      <c r="C4849" t="s">
        <v>66</v>
      </c>
      <c r="D4849" t="s">
        <v>67</v>
      </c>
      <c r="E4849" t="s">
        <v>14397</v>
      </c>
      <c r="F4849" t="s">
        <v>14108</v>
      </c>
      <c r="G4849" t="s">
        <v>70</v>
      </c>
      <c r="H4849" t="s">
        <v>71</v>
      </c>
      <c r="I4849" t="s">
        <v>14398</v>
      </c>
      <c r="J4849" t="s">
        <v>70</v>
      </c>
      <c r="K4849" t="s">
        <v>72</v>
      </c>
      <c r="L4849" t="s">
        <v>14399</v>
      </c>
      <c r="M4849" t="s">
        <v>70</v>
      </c>
      <c r="N4849" t="s">
        <v>74</v>
      </c>
      <c r="O4849">
        <v>8.9567999999999994</v>
      </c>
      <c r="P4849" t="s">
        <v>70</v>
      </c>
      <c r="Q4849" t="s">
        <v>75</v>
      </c>
      <c r="R4849">
        <v>255.49109999999999</v>
      </c>
    </row>
    <row r="4850" spans="1:18" x14ac:dyDescent="0.2">
      <c r="A4850" s="31">
        <v>42742</v>
      </c>
      <c r="B4850" s="32">
        <v>0.58512731481481484</v>
      </c>
      <c r="C4850" t="s">
        <v>66</v>
      </c>
      <c r="D4850" t="s">
        <v>67</v>
      </c>
      <c r="E4850" t="s">
        <v>14400</v>
      </c>
      <c r="F4850" t="s">
        <v>14108</v>
      </c>
      <c r="G4850" t="s">
        <v>70</v>
      </c>
      <c r="H4850" t="s">
        <v>71</v>
      </c>
      <c r="I4850" t="s">
        <v>14401</v>
      </c>
      <c r="J4850" t="s">
        <v>70</v>
      </c>
      <c r="K4850" t="s">
        <v>72</v>
      </c>
      <c r="L4850" t="s">
        <v>14402</v>
      </c>
      <c r="M4850" t="s">
        <v>70</v>
      </c>
      <c r="N4850" t="s">
        <v>74</v>
      </c>
      <c r="O4850">
        <v>8.9566999999999997</v>
      </c>
      <c r="P4850" t="s">
        <v>70</v>
      </c>
      <c r="Q4850" t="s">
        <v>75</v>
      </c>
      <c r="R4850">
        <v>255.46029999999999</v>
      </c>
    </row>
    <row r="4851" spans="1:18" x14ac:dyDescent="0.2">
      <c r="A4851" s="31">
        <v>42742</v>
      </c>
      <c r="B4851" s="32">
        <v>0.58534722222222224</v>
      </c>
      <c r="C4851" t="s">
        <v>66</v>
      </c>
      <c r="D4851" t="s">
        <v>67</v>
      </c>
      <c r="E4851" t="s">
        <v>14403</v>
      </c>
      <c r="F4851" t="s">
        <v>14108</v>
      </c>
      <c r="G4851" t="s">
        <v>70</v>
      </c>
      <c r="H4851" t="s">
        <v>71</v>
      </c>
      <c r="I4851" t="s">
        <v>14404</v>
      </c>
      <c r="J4851" t="s">
        <v>70</v>
      </c>
      <c r="K4851" t="s">
        <v>72</v>
      </c>
      <c r="L4851" t="s">
        <v>14405</v>
      </c>
      <c r="M4851" t="s">
        <v>70</v>
      </c>
      <c r="N4851" t="s">
        <v>74</v>
      </c>
      <c r="O4851">
        <v>8.9565999999999999</v>
      </c>
      <c r="P4851" t="s">
        <v>70</v>
      </c>
      <c r="Q4851" t="s">
        <v>75</v>
      </c>
      <c r="R4851">
        <v>255.44329999999999</v>
      </c>
    </row>
    <row r="4852" spans="1:18" x14ac:dyDescent="0.2">
      <c r="A4852" s="31">
        <v>42742</v>
      </c>
      <c r="B4852" s="32">
        <v>0.58564814814814814</v>
      </c>
      <c r="C4852" t="s">
        <v>66</v>
      </c>
      <c r="D4852" t="s">
        <v>67</v>
      </c>
      <c r="E4852" t="s">
        <v>14406</v>
      </c>
      <c r="F4852" t="s">
        <v>14108</v>
      </c>
      <c r="G4852" t="s">
        <v>70</v>
      </c>
      <c r="H4852" t="s">
        <v>71</v>
      </c>
      <c r="I4852" t="s">
        <v>14407</v>
      </c>
      <c r="J4852" t="s">
        <v>70</v>
      </c>
      <c r="K4852" t="s">
        <v>72</v>
      </c>
      <c r="L4852" t="s">
        <v>14408</v>
      </c>
      <c r="M4852" t="s">
        <v>70</v>
      </c>
      <c r="N4852" t="s">
        <v>74</v>
      </c>
      <c r="O4852">
        <v>8.9570000000000007</v>
      </c>
      <c r="P4852" t="s">
        <v>70</v>
      </c>
      <c r="Q4852" t="s">
        <v>75</v>
      </c>
      <c r="R4852">
        <v>255.57740000000001</v>
      </c>
    </row>
    <row r="4853" spans="1:18" x14ac:dyDescent="0.2">
      <c r="A4853" s="31">
        <v>42742</v>
      </c>
      <c r="B4853" s="32">
        <v>0.58584490740740736</v>
      </c>
      <c r="C4853" t="s">
        <v>66</v>
      </c>
      <c r="D4853" t="s">
        <v>67</v>
      </c>
      <c r="E4853" t="s">
        <v>14409</v>
      </c>
      <c r="F4853" t="s">
        <v>14108</v>
      </c>
      <c r="G4853" t="s">
        <v>70</v>
      </c>
      <c r="H4853" t="s">
        <v>71</v>
      </c>
      <c r="I4853" t="s">
        <v>14410</v>
      </c>
      <c r="J4853" t="s">
        <v>70</v>
      </c>
      <c r="K4853" t="s">
        <v>72</v>
      </c>
      <c r="L4853" t="s">
        <v>14411</v>
      </c>
      <c r="M4853" t="s">
        <v>70</v>
      </c>
      <c r="N4853" t="s">
        <v>74</v>
      </c>
      <c r="O4853">
        <v>8.9567999999999994</v>
      </c>
      <c r="P4853" t="s">
        <v>70</v>
      </c>
      <c r="Q4853" t="s">
        <v>75</v>
      </c>
      <c r="R4853">
        <v>255.5436</v>
      </c>
    </row>
    <row r="4854" spans="1:18" x14ac:dyDescent="0.2">
      <c r="A4854" s="31">
        <v>42742</v>
      </c>
      <c r="B4854" s="32">
        <v>0.58603009259259264</v>
      </c>
      <c r="C4854" t="s">
        <v>66</v>
      </c>
      <c r="D4854" t="s">
        <v>67</v>
      </c>
      <c r="E4854" t="s">
        <v>14412</v>
      </c>
      <c r="F4854" t="s">
        <v>14108</v>
      </c>
      <c r="G4854" t="s">
        <v>70</v>
      </c>
      <c r="H4854" t="s">
        <v>71</v>
      </c>
      <c r="I4854" t="s">
        <v>14413</v>
      </c>
      <c r="J4854" t="s">
        <v>70</v>
      </c>
      <c r="K4854" t="s">
        <v>72</v>
      </c>
      <c r="L4854" t="s">
        <v>14414</v>
      </c>
      <c r="M4854" t="s">
        <v>70</v>
      </c>
      <c r="N4854" t="s">
        <v>74</v>
      </c>
      <c r="O4854">
        <v>8.9565999999999999</v>
      </c>
      <c r="P4854" t="s">
        <v>70</v>
      </c>
      <c r="Q4854" t="s">
        <v>75</v>
      </c>
      <c r="R4854">
        <v>255.52359999999999</v>
      </c>
    </row>
    <row r="4855" spans="1:18" x14ac:dyDescent="0.2">
      <c r="A4855" s="31">
        <v>42742</v>
      </c>
      <c r="B4855" s="32">
        <v>0.5863194444444445</v>
      </c>
      <c r="C4855" t="s">
        <v>66</v>
      </c>
      <c r="D4855" t="s">
        <v>67</v>
      </c>
      <c r="E4855" t="s">
        <v>14415</v>
      </c>
      <c r="F4855" t="s">
        <v>14108</v>
      </c>
      <c r="G4855" t="s">
        <v>70</v>
      </c>
      <c r="H4855" t="s">
        <v>71</v>
      </c>
      <c r="I4855" t="s">
        <v>14416</v>
      </c>
      <c r="J4855" t="s">
        <v>70</v>
      </c>
      <c r="K4855" t="s">
        <v>72</v>
      </c>
      <c r="L4855" t="s">
        <v>14417</v>
      </c>
      <c r="M4855" t="s">
        <v>70</v>
      </c>
      <c r="N4855" t="s">
        <v>74</v>
      </c>
      <c r="O4855">
        <v>8.9565000000000001</v>
      </c>
      <c r="P4855" t="s">
        <v>70</v>
      </c>
      <c r="Q4855" t="s">
        <v>75</v>
      </c>
      <c r="R4855">
        <v>255.50030000000001</v>
      </c>
    </row>
    <row r="4856" spans="1:18" x14ac:dyDescent="0.2">
      <c r="A4856" s="31">
        <v>42742</v>
      </c>
      <c r="B4856" s="32">
        <v>0.58657407407407403</v>
      </c>
      <c r="C4856" t="s">
        <v>66</v>
      </c>
      <c r="D4856" t="s">
        <v>67</v>
      </c>
      <c r="E4856" t="s">
        <v>14418</v>
      </c>
      <c r="F4856" t="s">
        <v>14108</v>
      </c>
      <c r="G4856" t="s">
        <v>70</v>
      </c>
      <c r="H4856" t="s">
        <v>71</v>
      </c>
      <c r="I4856" t="s">
        <v>14419</v>
      </c>
      <c r="J4856" t="s">
        <v>70</v>
      </c>
      <c r="K4856" t="s">
        <v>72</v>
      </c>
      <c r="L4856" t="s">
        <v>14420</v>
      </c>
      <c r="M4856" t="s">
        <v>70</v>
      </c>
      <c r="N4856" t="s">
        <v>74</v>
      </c>
      <c r="O4856">
        <v>8.9563000000000006</v>
      </c>
      <c r="P4856" t="s">
        <v>70</v>
      </c>
      <c r="Q4856" t="s">
        <v>75</v>
      </c>
      <c r="R4856">
        <v>255.46979999999999</v>
      </c>
    </row>
    <row r="4857" spans="1:18" x14ac:dyDescent="0.2">
      <c r="A4857" s="31">
        <v>42742</v>
      </c>
      <c r="B4857" s="32">
        <v>0.58717592592592593</v>
      </c>
      <c r="C4857" t="s">
        <v>66</v>
      </c>
      <c r="D4857" t="s">
        <v>67</v>
      </c>
      <c r="E4857" t="s">
        <v>14421</v>
      </c>
      <c r="F4857" t="s">
        <v>14108</v>
      </c>
      <c r="G4857" t="s">
        <v>70</v>
      </c>
      <c r="H4857" t="s">
        <v>71</v>
      </c>
      <c r="I4857" t="s">
        <v>14422</v>
      </c>
      <c r="J4857" t="s">
        <v>70</v>
      </c>
      <c r="K4857" t="s">
        <v>72</v>
      </c>
      <c r="L4857" t="s">
        <v>14423</v>
      </c>
      <c r="M4857" t="s">
        <v>70</v>
      </c>
      <c r="N4857" t="s">
        <v>74</v>
      </c>
      <c r="O4857">
        <v>8.9560999999999993</v>
      </c>
      <c r="P4857" t="s">
        <v>70</v>
      </c>
      <c r="Q4857" t="s">
        <v>75</v>
      </c>
      <c r="R4857">
        <v>255.4427</v>
      </c>
    </row>
    <row r="4858" spans="1:18" x14ac:dyDescent="0.2">
      <c r="A4858" s="31">
        <v>42742</v>
      </c>
      <c r="B4858" s="32">
        <v>0.58747685185185183</v>
      </c>
      <c r="C4858" t="s">
        <v>66</v>
      </c>
      <c r="D4858" t="s">
        <v>67</v>
      </c>
      <c r="E4858" t="s">
        <v>14424</v>
      </c>
      <c r="F4858" t="s">
        <v>14108</v>
      </c>
      <c r="G4858" t="s">
        <v>70</v>
      </c>
      <c r="H4858" t="s">
        <v>71</v>
      </c>
      <c r="I4858" t="s">
        <v>14425</v>
      </c>
      <c r="J4858" t="s">
        <v>70</v>
      </c>
      <c r="K4858" t="s">
        <v>72</v>
      </c>
      <c r="L4858" t="s">
        <v>14426</v>
      </c>
      <c r="M4858" t="s">
        <v>70</v>
      </c>
      <c r="N4858" t="s">
        <v>74</v>
      </c>
      <c r="O4858">
        <v>8.9559999999999995</v>
      </c>
      <c r="P4858" t="s">
        <v>70</v>
      </c>
      <c r="Q4858" t="s">
        <v>75</v>
      </c>
      <c r="R4858">
        <v>255.41210000000001</v>
      </c>
    </row>
    <row r="4859" spans="1:18" x14ac:dyDescent="0.2">
      <c r="A4859" s="31">
        <v>42742</v>
      </c>
      <c r="B4859" s="32">
        <v>0.58770833333333339</v>
      </c>
      <c r="C4859" t="s">
        <v>66</v>
      </c>
      <c r="D4859" t="s">
        <v>67</v>
      </c>
      <c r="E4859" t="s">
        <v>14427</v>
      </c>
      <c r="F4859" t="s">
        <v>14108</v>
      </c>
      <c r="G4859" t="s">
        <v>70</v>
      </c>
      <c r="H4859" t="s">
        <v>71</v>
      </c>
      <c r="I4859" t="s">
        <v>14428</v>
      </c>
      <c r="J4859" t="s">
        <v>70</v>
      </c>
      <c r="K4859" t="s">
        <v>72</v>
      </c>
      <c r="L4859" t="s">
        <v>14429</v>
      </c>
      <c r="M4859" t="s">
        <v>70</v>
      </c>
      <c r="N4859" t="s">
        <v>74</v>
      </c>
      <c r="O4859">
        <v>8.9558</v>
      </c>
      <c r="P4859" t="s">
        <v>70</v>
      </c>
      <c r="Q4859" t="s">
        <v>75</v>
      </c>
      <c r="R4859">
        <v>255.38040000000001</v>
      </c>
    </row>
    <row r="4860" spans="1:18" x14ac:dyDescent="0.2">
      <c r="A4860" s="31">
        <v>42742</v>
      </c>
      <c r="B4860" s="32">
        <v>0.58791666666666664</v>
      </c>
      <c r="C4860" t="s">
        <v>66</v>
      </c>
      <c r="D4860" t="s">
        <v>67</v>
      </c>
      <c r="E4860" t="s">
        <v>14430</v>
      </c>
      <c r="F4860" t="s">
        <v>14108</v>
      </c>
      <c r="G4860" t="s">
        <v>70</v>
      </c>
      <c r="H4860" t="s">
        <v>71</v>
      </c>
      <c r="I4860" t="s">
        <v>14431</v>
      </c>
      <c r="J4860" t="s">
        <v>70</v>
      </c>
      <c r="K4860" t="s">
        <v>72</v>
      </c>
      <c r="L4860" t="s">
        <v>14432</v>
      </c>
      <c r="M4860" t="s">
        <v>70</v>
      </c>
      <c r="N4860" t="s">
        <v>74</v>
      </c>
      <c r="O4860">
        <v>8.9555000000000007</v>
      </c>
      <c r="P4860" t="s">
        <v>70</v>
      </c>
      <c r="Q4860" t="s">
        <v>75</v>
      </c>
      <c r="R4860">
        <v>255.34729999999999</v>
      </c>
    </row>
    <row r="4861" spans="1:18" x14ac:dyDescent="0.2">
      <c r="A4861" s="31">
        <v>42742</v>
      </c>
      <c r="B4861" s="32">
        <v>0.58810185185185182</v>
      </c>
      <c r="C4861" t="s">
        <v>66</v>
      </c>
      <c r="D4861" t="s">
        <v>67</v>
      </c>
      <c r="E4861" t="s">
        <v>14433</v>
      </c>
      <c r="F4861" t="s">
        <v>14108</v>
      </c>
      <c r="G4861" t="s">
        <v>70</v>
      </c>
      <c r="H4861" t="s">
        <v>71</v>
      </c>
      <c r="I4861" t="s">
        <v>14434</v>
      </c>
      <c r="J4861" t="s">
        <v>70</v>
      </c>
      <c r="K4861" t="s">
        <v>72</v>
      </c>
      <c r="L4861" t="s">
        <v>14435</v>
      </c>
      <c r="M4861" t="s">
        <v>70</v>
      </c>
      <c r="N4861" t="s">
        <v>74</v>
      </c>
      <c r="O4861">
        <v>8.9552999999999994</v>
      </c>
      <c r="P4861" t="s">
        <v>70</v>
      </c>
      <c r="Q4861" t="s">
        <v>75</v>
      </c>
      <c r="R4861">
        <v>255.31970000000001</v>
      </c>
    </row>
    <row r="4862" spans="1:18" x14ac:dyDescent="0.2">
      <c r="A4862" s="31">
        <v>42742</v>
      </c>
      <c r="B4862" s="32">
        <v>0.58834490740740741</v>
      </c>
      <c r="C4862" t="s">
        <v>66</v>
      </c>
      <c r="D4862" t="s">
        <v>67</v>
      </c>
      <c r="E4862" t="s">
        <v>14436</v>
      </c>
      <c r="F4862" t="s">
        <v>14108</v>
      </c>
      <c r="G4862" t="s">
        <v>70</v>
      </c>
      <c r="H4862" t="s">
        <v>71</v>
      </c>
      <c r="I4862" t="s">
        <v>14437</v>
      </c>
      <c r="J4862" t="s">
        <v>70</v>
      </c>
      <c r="K4862" t="s">
        <v>72</v>
      </c>
      <c r="L4862" t="s">
        <v>14438</v>
      </c>
      <c r="M4862" t="s">
        <v>70</v>
      </c>
      <c r="N4862" t="s">
        <v>74</v>
      </c>
      <c r="O4862">
        <v>8.9552999999999994</v>
      </c>
      <c r="P4862" t="s">
        <v>70</v>
      </c>
      <c r="Q4862" t="s">
        <v>75</v>
      </c>
      <c r="R4862">
        <v>255.30160000000001</v>
      </c>
    </row>
    <row r="4863" spans="1:18" x14ac:dyDescent="0.2">
      <c r="A4863" s="31">
        <v>42742</v>
      </c>
      <c r="B4863" s="32">
        <v>0.58862268518518512</v>
      </c>
      <c r="C4863" t="s">
        <v>66</v>
      </c>
      <c r="D4863" t="s">
        <v>67</v>
      </c>
      <c r="E4863" t="s">
        <v>14439</v>
      </c>
      <c r="F4863" t="s">
        <v>14108</v>
      </c>
      <c r="G4863" t="s">
        <v>70</v>
      </c>
      <c r="H4863" t="s">
        <v>71</v>
      </c>
      <c r="I4863" t="s">
        <v>14440</v>
      </c>
      <c r="J4863" t="s">
        <v>70</v>
      </c>
      <c r="K4863" t="s">
        <v>72</v>
      </c>
      <c r="L4863" t="s">
        <v>14441</v>
      </c>
      <c r="M4863" t="s">
        <v>70</v>
      </c>
      <c r="N4863" t="s">
        <v>74</v>
      </c>
      <c r="O4863">
        <v>8.9551999999999996</v>
      </c>
      <c r="P4863" t="s">
        <v>70</v>
      </c>
      <c r="Q4863" t="s">
        <v>75</v>
      </c>
      <c r="R4863">
        <v>255.2868</v>
      </c>
    </row>
    <row r="4864" spans="1:18" x14ac:dyDescent="0.2">
      <c r="A4864" s="31">
        <v>42742</v>
      </c>
      <c r="B4864" s="32">
        <v>0.58880787037037041</v>
      </c>
      <c r="C4864" t="s">
        <v>66</v>
      </c>
      <c r="D4864" t="s">
        <v>67</v>
      </c>
      <c r="E4864" t="s">
        <v>14442</v>
      </c>
      <c r="F4864" t="s">
        <v>14108</v>
      </c>
      <c r="G4864" t="s">
        <v>70</v>
      </c>
      <c r="H4864" t="s">
        <v>71</v>
      </c>
      <c r="I4864" t="s">
        <v>14443</v>
      </c>
      <c r="J4864" t="s">
        <v>70</v>
      </c>
      <c r="K4864" t="s">
        <v>72</v>
      </c>
      <c r="L4864" t="s">
        <v>14444</v>
      </c>
      <c r="M4864" t="s">
        <v>70</v>
      </c>
      <c r="N4864" t="s">
        <v>74</v>
      </c>
      <c r="O4864">
        <v>8.9550999999999998</v>
      </c>
      <c r="P4864" t="s">
        <v>70</v>
      </c>
      <c r="Q4864" t="s">
        <v>75</v>
      </c>
      <c r="R4864">
        <v>255.286</v>
      </c>
    </row>
    <row r="4865" spans="1:18" x14ac:dyDescent="0.2">
      <c r="A4865" s="31">
        <v>42742</v>
      </c>
      <c r="B4865" s="32">
        <v>0.58899305555555559</v>
      </c>
      <c r="C4865" t="s">
        <v>66</v>
      </c>
      <c r="D4865" t="s">
        <v>67</v>
      </c>
      <c r="E4865" t="s">
        <v>14445</v>
      </c>
      <c r="F4865" t="s">
        <v>14108</v>
      </c>
      <c r="G4865" t="s">
        <v>70</v>
      </c>
      <c r="H4865" t="s">
        <v>71</v>
      </c>
      <c r="I4865" t="s">
        <v>14446</v>
      </c>
      <c r="J4865" t="s">
        <v>70</v>
      </c>
      <c r="K4865" t="s">
        <v>72</v>
      </c>
      <c r="L4865" t="s">
        <v>14447</v>
      </c>
      <c r="M4865" t="s">
        <v>70</v>
      </c>
      <c r="N4865" t="s">
        <v>74</v>
      </c>
      <c r="O4865">
        <v>8.9550999999999998</v>
      </c>
      <c r="P4865" t="s">
        <v>70</v>
      </c>
      <c r="Q4865" t="s">
        <v>75</v>
      </c>
      <c r="R4865">
        <v>255.29300000000001</v>
      </c>
    </row>
    <row r="4866" spans="1:18" x14ac:dyDescent="0.2">
      <c r="A4866" s="31">
        <v>42742</v>
      </c>
      <c r="B4866" s="32">
        <v>0.58925925925925926</v>
      </c>
      <c r="C4866" t="s">
        <v>66</v>
      </c>
      <c r="D4866" t="s">
        <v>67</v>
      </c>
      <c r="E4866" t="s">
        <v>14448</v>
      </c>
      <c r="F4866" t="s">
        <v>14108</v>
      </c>
      <c r="G4866" t="s">
        <v>70</v>
      </c>
      <c r="H4866" t="s">
        <v>71</v>
      </c>
      <c r="I4866" t="s">
        <v>14449</v>
      </c>
      <c r="J4866" t="s">
        <v>70</v>
      </c>
      <c r="K4866" t="s">
        <v>72</v>
      </c>
      <c r="L4866" t="s">
        <v>14450</v>
      </c>
      <c r="M4866" t="s">
        <v>70</v>
      </c>
      <c r="N4866" t="s">
        <v>74</v>
      </c>
      <c r="O4866">
        <v>8.9548000000000005</v>
      </c>
      <c r="P4866" t="s">
        <v>70</v>
      </c>
      <c r="Q4866" t="s">
        <v>75</v>
      </c>
      <c r="R4866">
        <v>255.25919999999999</v>
      </c>
    </row>
    <row r="4867" spans="1:18" x14ac:dyDescent="0.2">
      <c r="A4867" s="31">
        <v>42742</v>
      </c>
      <c r="B4867" s="32">
        <v>0.58942129629629625</v>
      </c>
      <c r="C4867" t="s">
        <v>66</v>
      </c>
      <c r="D4867" t="s">
        <v>67</v>
      </c>
      <c r="E4867" t="s">
        <v>14451</v>
      </c>
      <c r="F4867" t="s">
        <v>14108</v>
      </c>
      <c r="G4867" t="s">
        <v>70</v>
      </c>
      <c r="H4867" t="s">
        <v>71</v>
      </c>
      <c r="I4867" t="s">
        <v>14452</v>
      </c>
      <c r="J4867" t="s">
        <v>70</v>
      </c>
      <c r="K4867" t="s">
        <v>72</v>
      </c>
      <c r="L4867" t="s">
        <v>14453</v>
      </c>
      <c r="M4867" t="s">
        <v>70</v>
      </c>
      <c r="N4867" t="s">
        <v>74</v>
      </c>
      <c r="O4867">
        <v>8.9545999999999992</v>
      </c>
      <c r="P4867" t="s">
        <v>70</v>
      </c>
      <c r="Q4867" t="s">
        <v>75</v>
      </c>
      <c r="R4867">
        <v>255.22790000000001</v>
      </c>
    </row>
    <row r="4868" spans="1:18" x14ac:dyDescent="0.2">
      <c r="A4868" s="31">
        <v>42742</v>
      </c>
      <c r="B4868" s="32">
        <v>0.58959490740740739</v>
      </c>
      <c r="C4868" t="s">
        <v>66</v>
      </c>
      <c r="D4868" t="s">
        <v>67</v>
      </c>
      <c r="E4868" t="s">
        <v>14454</v>
      </c>
      <c r="F4868" t="s">
        <v>14108</v>
      </c>
      <c r="G4868" t="s">
        <v>70</v>
      </c>
      <c r="H4868" t="s">
        <v>71</v>
      </c>
      <c r="I4868" t="s">
        <v>14455</v>
      </c>
      <c r="J4868" t="s">
        <v>70</v>
      </c>
      <c r="K4868" t="s">
        <v>72</v>
      </c>
      <c r="L4868" t="s">
        <v>1423</v>
      </c>
      <c r="M4868" t="s">
        <v>70</v>
      </c>
      <c r="N4868" t="s">
        <v>74</v>
      </c>
      <c r="O4868">
        <v>8.9543999999999997</v>
      </c>
      <c r="P4868" t="s">
        <v>70</v>
      </c>
      <c r="Q4868" t="s">
        <v>75</v>
      </c>
      <c r="R4868">
        <v>255.19540000000001</v>
      </c>
    </row>
    <row r="4869" spans="1:18" x14ac:dyDescent="0.2">
      <c r="A4869" s="31">
        <v>42742</v>
      </c>
      <c r="B4869" s="32">
        <v>0.5898958333333334</v>
      </c>
      <c r="C4869" t="s">
        <v>66</v>
      </c>
      <c r="D4869" t="s">
        <v>67</v>
      </c>
      <c r="E4869" t="s">
        <v>14456</v>
      </c>
      <c r="F4869" t="s">
        <v>14108</v>
      </c>
      <c r="G4869" t="s">
        <v>70</v>
      </c>
      <c r="H4869" t="s">
        <v>71</v>
      </c>
      <c r="I4869" t="s">
        <v>14457</v>
      </c>
      <c r="J4869" t="s">
        <v>70</v>
      </c>
      <c r="K4869" t="s">
        <v>72</v>
      </c>
      <c r="L4869" t="s">
        <v>14458</v>
      </c>
      <c r="M4869" t="s">
        <v>70</v>
      </c>
      <c r="N4869" t="s">
        <v>74</v>
      </c>
      <c r="O4869">
        <v>8.9542999999999999</v>
      </c>
      <c r="P4869" t="s">
        <v>70</v>
      </c>
      <c r="Q4869" t="s">
        <v>75</v>
      </c>
      <c r="R4869">
        <v>255.17060000000001</v>
      </c>
    </row>
    <row r="4870" spans="1:18" x14ac:dyDescent="0.2">
      <c r="A4870" s="31">
        <v>42742</v>
      </c>
      <c r="B4870" s="32">
        <v>0.59028935185185183</v>
      </c>
      <c r="C4870" t="s">
        <v>66</v>
      </c>
      <c r="D4870" t="s">
        <v>67</v>
      </c>
      <c r="E4870" t="s">
        <v>14459</v>
      </c>
      <c r="F4870" t="s">
        <v>14108</v>
      </c>
      <c r="G4870" t="s">
        <v>70</v>
      </c>
      <c r="H4870" t="s">
        <v>71</v>
      </c>
      <c r="I4870" t="s">
        <v>14460</v>
      </c>
      <c r="J4870" t="s">
        <v>70</v>
      </c>
      <c r="K4870" t="s">
        <v>72</v>
      </c>
      <c r="L4870" t="s">
        <v>14461</v>
      </c>
      <c r="M4870" t="s">
        <v>70</v>
      </c>
      <c r="N4870" t="s">
        <v>74</v>
      </c>
      <c r="O4870">
        <v>8.9541000000000004</v>
      </c>
      <c r="P4870" t="s">
        <v>70</v>
      </c>
      <c r="Q4870" t="s">
        <v>75</v>
      </c>
      <c r="R4870">
        <v>255.1446</v>
      </c>
    </row>
    <row r="4871" spans="1:18" x14ac:dyDescent="0.2">
      <c r="A4871" s="31">
        <v>42742</v>
      </c>
      <c r="B4871" s="32">
        <v>0.59055555555555561</v>
      </c>
      <c r="C4871" t="s">
        <v>66</v>
      </c>
      <c r="D4871" t="s">
        <v>67</v>
      </c>
      <c r="E4871" t="s">
        <v>14462</v>
      </c>
      <c r="F4871" t="s">
        <v>14108</v>
      </c>
      <c r="G4871" t="s">
        <v>70</v>
      </c>
      <c r="H4871" t="s">
        <v>71</v>
      </c>
      <c r="I4871" t="s">
        <v>14463</v>
      </c>
      <c r="J4871" t="s">
        <v>70</v>
      </c>
      <c r="K4871" t="s">
        <v>72</v>
      </c>
      <c r="L4871" t="s">
        <v>14464</v>
      </c>
      <c r="M4871" t="s">
        <v>70</v>
      </c>
      <c r="N4871" t="s">
        <v>74</v>
      </c>
      <c r="O4871">
        <v>8.9539000000000009</v>
      </c>
      <c r="P4871" t="s">
        <v>70</v>
      </c>
      <c r="Q4871" t="s">
        <v>75</v>
      </c>
      <c r="R4871">
        <v>255.1242</v>
      </c>
    </row>
    <row r="4872" spans="1:18" x14ac:dyDescent="0.2">
      <c r="A4872" s="31">
        <v>42742</v>
      </c>
      <c r="B4872" s="32">
        <v>0.59090277777777778</v>
      </c>
      <c r="C4872" t="s">
        <v>66</v>
      </c>
      <c r="D4872" t="s">
        <v>67</v>
      </c>
      <c r="E4872" t="s">
        <v>14465</v>
      </c>
      <c r="F4872" t="s">
        <v>14108</v>
      </c>
      <c r="G4872" t="s">
        <v>70</v>
      </c>
      <c r="H4872" t="s">
        <v>71</v>
      </c>
      <c r="I4872" t="s">
        <v>14466</v>
      </c>
      <c r="J4872" t="s">
        <v>70</v>
      </c>
      <c r="K4872" t="s">
        <v>72</v>
      </c>
      <c r="L4872" t="s">
        <v>14467</v>
      </c>
      <c r="M4872" t="s">
        <v>70</v>
      </c>
      <c r="N4872" t="s">
        <v>74</v>
      </c>
      <c r="O4872">
        <v>8.9536999999999995</v>
      </c>
      <c r="P4872" t="s">
        <v>70</v>
      </c>
      <c r="Q4872" t="s">
        <v>75</v>
      </c>
      <c r="R4872">
        <v>255.0959</v>
      </c>
    </row>
    <row r="4873" spans="1:18" x14ac:dyDescent="0.2">
      <c r="A4873" s="31">
        <v>42742</v>
      </c>
      <c r="B4873" s="32">
        <v>0.59119212962962964</v>
      </c>
      <c r="C4873" t="s">
        <v>66</v>
      </c>
      <c r="D4873" t="s">
        <v>67</v>
      </c>
      <c r="E4873" t="s">
        <v>14468</v>
      </c>
      <c r="F4873" t="s">
        <v>14108</v>
      </c>
      <c r="G4873" t="s">
        <v>70</v>
      </c>
      <c r="H4873" t="s">
        <v>71</v>
      </c>
      <c r="I4873" t="s">
        <v>14469</v>
      </c>
      <c r="J4873" t="s">
        <v>70</v>
      </c>
      <c r="K4873" t="s">
        <v>72</v>
      </c>
      <c r="L4873" t="s">
        <v>14470</v>
      </c>
      <c r="M4873" t="s">
        <v>70</v>
      </c>
      <c r="N4873" t="s">
        <v>74</v>
      </c>
      <c r="O4873">
        <v>8.9535999999999998</v>
      </c>
      <c r="P4873" t="s">
        <v>70</v>
      </c>
      <c r="Q4873" t="s">
        <v>75</v>
      </c>
      <c r="R4873">
        <v>255.07210000000001</v>
      </c>
    </row>
    <row r="4874" spans="1:18" x14ac:dyDescent="0.2">
      <c r="A4874" s="31">
        <v>42742</v>
      </c>
      <c r="B4874" s="32">
        <v>0.59138888888888885</v>
      </c>
      <c r="C4874" t="s">
        <v>66</v>
      </c>
      <c r="D4874" t="s">
        <v>67</v>
      </c>
      <c r="E4874" t="s">
        <v>14471</v>
      </c>
      <c r="F4874" t="s">
        <v>14108</v>
      </c>
      <c r="G4874" t="s">
        <v>70</v>
      </c>
      <c r="H4874" t="s">
        <v>71</v>
      </c>
      <c r="I4874" t="s">
        <v>14472</v>
      </c>
      <c r="J4874" t="s">
        <v>70</v>
      </c>
      <c r="K4874" t="s">
        <v>72</v>
      </c>
      <c r="L4874" t="s">
        <v>14473</v>
      </c>
      <c r="M4874" t="s">
        <v>70</v>
      </c>
      <c r="N4874" t="s">
        <v>74</v>
      </c>
      <c r="O4874">
        <v>8.9534000000000002</v>
      </c>
      <c r="P4874" t="s">
        <v>70</v>
      </c>
      <c r="Q4874" t="s">
        <v>75</v>
      </c>
      <c r="R4874">
        <v>255.03550000000001</v>
      </c>
    </row>
    <row r="4875" spans="1:18" x14ac:dyDescent="0.2">
      <c r="A4875" s="31">
        <v>42742</v>
      </c>
      <c r="B4875" s="32">
        <v>0.59167824074074071</v>
      </c>
      <c r="C4875" t="s">
        <v>66</v>
      </c>
      <c r="D4875" t="s">
        <v>67</v>
      </c>
      <c r="E4875" t="s">
        <v>14474</v>
      </c>
      <c r="F4875" t="s">
        <v>14108</v>
      </c>
      <c r="G4875" t="s">
        <v>70</v>
      </c>
      <c r="H4875" t="s">
        <v>71</v>
      </c>
      <c r="I4875" t="s">
        <v>14475</v>
      </c>
      <c r="J4875" t="s">
        <v>70</v>
      </c>
      <c r="K4875" t="s">
        <v>72</v>
      </c>
      <c r="L4875" t="s">
        <v>14476</v>
      </c>
      <c r="M4875" t="s">
        <v>70</v>
      </c>
      <c r="N4875" t="s">
        <v>74</v>
      </c>
      <c r="O4875">
        <v>8.9532000000000007</v>
      </c>
      <c r="P4875" t="s">
        <v>70</v>
      </c>
      <c r="Q4875" t="s">
        <v>75</v>
      </c>
      <c r="R4875">
        <v>255.01</v>
      </c>
    </row>
    <row r="4876" spans="1:18" x14ac:dyDescent="0.2">
      <c r="A4876" s="31">
        <v>42742</v>
      </c>
      <c r="B4876" s="32">
        <v>0.59192129629629631</v>
      </c>
      <c r="C4876" t="s">
        <v>66</v>
      </c>
      <c r="D4876" t="s">
        <v>67</v>
      </c>
      <c r="E4876" t="s">
        <v>14477</v>
      </c>
      <c r="F4876" t="s">
        <v>14108</v>
      </c>
      <c r="G4876" t="s">
        <v>70</v>
      </c>
      <c r="H4876" t="s">
        <v>71</v>
      </c>
      <c r="I4876" t="s">
        <v>14478</v>
      </c>
      <c r="J4876" t="s">
        <v>70</v>
      </c>
      <c r="K4876" t="s">
        <v>72</v>
      </c>
      <c r="L4876" t="s">
        <v>14479</v>
      </c>
      <c r="M4876" t="s">
        <v>70</v>
      </c>
      <c r="N4876" t="s">
        <v>74</v>
      </c>
      <c r="O4876">
        <v>8.9530999999999992</v>
      </c>
      <c r="P4876" t="s">
        <v>70</v>
      </c>
      <c r="Q4876" t="s">
        <v>75</v>
      </c>
      <c r="R4876">
        <v>254.97839999999999</v>
      </c>
    </row>
    <row r="4877" spans="1:18" x14ac:dyDescent="0.2">
      <c r="A4877" s="31">
        <v>42742</v>
      </c>
      <c r="B4877" s="32">
        <v>0.5923842592592593</v>
      </c>
      <c r="C4877" t="s">
        <v>66</v>
      </c>
      <c r="D4877" t="s">
        <v>67</v>
      </c>
      <c r="E4877" t="s">
        <v>14480</v>
      </c>
      <c r="F4877" t="s">
        <v>14108</v>
      </c>
      <c r="G4877" t="s">
        <v>70</v>
      </c>
      <c r="H4877" t="s">
        <v>71</v>
      </c>
      <c r="I4877" t="s">
        <v>14481</v>
      </c>
      <c r="J4877" t="s">
        <v>70</v>
      </c>
      <c r="K4877" t="s">
        <v>72</v>
      </c>
      <c r="L4877" t="s">
        <v>14482</v>
      </c>
      <c r="M4877" t="s">
        <v>70</v>
      </c>
      <c r="N4877" t="s">
        <v>74</v>
      </c>
      <c r="O4877">
        <v>8.9527999999999999</v>
      </c>
      <c r="P4877" t="s">
        <v>70</v>
      </c>
      <c r="Q4877" t="s">
        <v>75</v>
      </c>
      <c r="R4877">
        <v>254.9487</v>
      </c>
    </row>
    <row r="4878" spans="1:18" x14ac:dyDescent="0.2">
      <c r="A4878" s="31">
        <v>42742</v>
      </c>
      <c r="B4878" s="32">
        <v>0.59255787037037033</v>
      </c>
      <c r="C4878" t="s">
        <v>66</v>
      </c>
      <c r="D4878" t="s">
        <v>67</v>
      </c>
      <c r="E4878" t="s">
        <v>14483</v>
      </c>
      <c r="F4878" t="s">
        <v>14108</v>
      </c>
      <c r="G4878" t="s">
        <v>70</v>
      </c>
      <c r="H4878" t="s">
        <v>71</v>
      </c>
      <c r="I4878" t="s">
        <v>14484</v>
      </c>
      <c r="J4878" t="s">
        <v>70</v>
      </c>
      <c r="K4878" t="s">
        <v>72</v>
      </c>
      <c r="L4878" t="s">
        <v>14485</v>
      </c>
      <c r="M4878" t="s">
        <v>70</v>
      </c>
      <c r="N4878" t="s">
        <v>74</v>
      </c>
      <c r="O4878">
        <v>8.9527000000000001</v>
      </c>
      <c r="P4878" t="s">
        <v>70</v>
      </c>
      <c r="Q4878" t="s">
        <v>75</v>
      </c>
      <c r="R4878">
        <v>254.93</v>
      </c>
    </row>
    <row r="4879" spans="1:18" x14ac:dyDescent="0.2">
      <c r="A4879" s="31">
        <v>42742</v>
      </c>
      <c r="B4879" s="32">
        <v>0.59278935185185189</v>
      </c>
      <c r="C4879" t="s">
        <v>66</v>
      </c>
      <c r="D4879" t="s">
        <v>67</v>
      </c>
      <c r="E4879" t="s">
        <v>14486</v>
      </c>
      <c r="F4879" t="s">
        <v>14108</v>
      </c>
      <c r="G4879" t="s">
        <v>70</v>
      </c>
      <c r="H4879" t="s">
        <v>71</v>
      </c>
      <c r="I4879" t="s">
        <v>14487</v>
      </c>
      <c r="J4879" t="s">
        <v>70</v>
      </c>
      <c r="K4879" t="s">
        <v>72</v>
      </c>
      <c r="L4879" t="s">
        <v>14488</v>
      </c>
      <c r="M4879" t="s">
        <v>70</v>
      </c>
      <c r="N4879" t="s">
        <v>74</v>
      </c>
      <c r="O4879">
        <v>8.9525000000000006</v>
      </c>
      <c r="P4879" t="s">
        <v>70</v>
      </c>
      <c r="Q4879" t="s">
        <v>75</v>
      </c>
      <c r="R4879">
        <v>254.90539999999999</v>
      </c>
    </row>
    <row r="4880" spans="1:18" x14ac:dyDescent="0.2">
      <c r="A4880" s="31">
        <v>42742</v>
      </c>
      <c r="B4880" s="32">
        <v>0.59311342592592597</v>
      </c>
      <c r="C4880" t="s">
        <v>66</v>
      </c>
      <c r="D4880" t="s">
        <v>67</v>
      </c>
      <c r="E4880" t="s">
        <v>14489</v>
      </c>
      <c r="F4880" t="s">
        <v>14108</v>
      </c>
      <c r="G4880" t="s">
        <v>70</v>
      </c>
      <c r="H4880" t="s">
        <v>71</v>
      </c>
      <c r="I4880" t="s">
        <v>14490</v>
      </c>
      <c r="J4880" t="s">
        <v>70</v>
      </c>
      <c r="K4880" t="s">
        <v>72</v>
      </c>
      <c r="L4880" t="s">
        <v>14491</v>
      </c>
      <c r="M4880" t="s">
        <v>70</v>
      </c>
      <c r="N4880" t="s">
        <v>74</v>
      </c>
      <c r="O4880">
        <v>8.9522999999999993</v>
      </c>
      <c r="P4880" t="s">
        <v>70</v>
      </c>
      <c r="Q4880" t="s">
        <v>75</v>
      </c>
      <c r="R4880">
        <v>254.87629999999999</v>
      </c>
    </row>
    <row r="4881" spans="1:18" x14ac:dyDescent="0.2">
      <c r="A4881" s="31">
        <v>42742</v>
      </c>
      <c r="B4881" s="32">
        <v>0.59343749999999995</v>
      </c>
      <c r="C4881" t="s">
        <v>66</v>
      </c>
      <c r="D4881" t="s">
        <v>67</v>
      </c>
      <c r="E4881" t="s">
        <v>14492</v>
      </c>
      <c r="F4881" t="s">
        <v>14108</v>
      </c>
      <c r="G4881" t="s">
        <v>70</v>
      </c>
      <c r="H4881" t="s">
        <v>71</v>
      </c>
      <c r="I4881" t="s">
        <v>14493</v>
      </c>
      <c r="J4881" t="s">
        <v>70</v>
      </c>
      <c r="K4881" t="s">
        <v>72</v>
      </c>
      <c r="L4881" t="s">
        <v>14494</v>
      </c>
      <c r="M4881" t="s">
        <v>70</v>
      </c>
      <c r="N4881" t="s">
        <v>74</v>
      </c>
      <c r="O4881">
        <v>8.9521999999999995</v>
      </c>
      <c r="P4881" t="s">
        <v>70</v>
      </c>
      <c r="Q4881" t="s">
        <v>75</v>
      </c>
      <c r="R4881">
        <v>254.84889999999999</v>
      </c>
    </row>
    <row r="4882" spans="1:18" x14ac:dyDescent="0.2">
      <c r="A4882" s="31">
        <v>42742</v>
      </c>
      <c r="B4882" s="32">
        <v>0.59359953703703705</v>
      </c>
      <c r="C4882" t="s">
        <v>66</v>
      </c>
      <c r="D4882" t="s">
        <v>67</v>
      </c>
      <c r="E4882" t="s">
        <v>14495</v>
      </c>
      <c r="F4882" t="s">
        <v>14108</v>
      </c>
      <c r="G4882" t="s">
        <v>70</v>
      </c>
      <c r="H4882" t="s">
        <v>71</v>
      </c>
      <c r="I4882" t="s">
        <v>14496</v>
      </c>
      <c r="J4882" t="s">
        <v>70</v>
      </c>
      <c r="K4882" t="s">
        <v>72</v>
      </c>
      <c r="L4882" t="s">
        <v>14497</v>
      </c>
      <c r="M4882" t="s">
        <v>70</v>
      </c>
      <c r="N4882" t="s">
        <v>74</v>
      </c>
      <c r="O4882">
        <v>8.9519000000000002</v>
      </c>
      <c r="P4882" t="s">
        <v>70</v>
      </c>
      <c r="Q4882" t="s">
        <v>75</v>
      </c>
      <c r="R4882">
        <v>254.8252</v>
      </c>
    </row>
    <row r="4883" spans="1:18" x14ac:dyDescent="0.2">
      <c r="A4883" s="31">
        <v>42742</v>
      </c>
      <c r="B4883" s="32">
        <v>0.59386574074074072</v>
      </c>
      <c r="C4883" t="s">
        <v>66</v>
      </c>
      <c r="D4883" t="s">
        <v>67</v>
      </c>
      <c r="E4883" t="s">
        <v>14498</v>
      </c>
      <c r="F4883" t="s">
        <v>14108</v>
      </c>
      <c r="G4883" t="s">
        <v>70</v>
      </c>
      <c r="H4883" t="s">
        <v>71</v>
      </c>
      <c r="I4883" t="s">
        <v>14499</v>
      </c>
      <c r="J4883" t="s">
        <v>70</v>
      </c>
      <c r="K4883" t="s">
        <v>72</v>
      </c>
      <c r="L4883" t="s">
        <v>14500</v>
      </c>
      <c r="M4883" t="s">
        <v>70</v>
      </c>
      <c r="N4883" t="s">
        <v>74</v>
      </c>
      <c r="O4883">
        <v>8.9517000000000007</v>
      </c>
      <c r="P4883" t="s">
        <v>70</v>
      </c>
      <c r="Q4883" t="s">
        <v>75</v>
      </c>
      <c r="R4883">
        <v>254.80330000000001</v>
      </c>
    </row>
    <row r="4884" spans="1:18" x14ac:dyDescent="0.2">
      <c r="A4884" s="31">
        <v>42742</v>
      </c>
      <c r="B4884" s="32">
        <v>0.59409722222222217</v>
      </c>
      <c r="C4884" t="s">
        <v>66</v>
      </c>
      <c r="D4884" t="s">
        <v>67</v>
      </c>
      <c r="E4884" t="s">
        <v>14501</v>
      </c>
      <c r="F4884" t="s">
        <v>14108</v>
      </c>
      <c r="G4884" t="s">
        <v>70</v>
      </c>
      <c r="H4884" t="s">
        <v>71</v>
      </c>
      <c r="I4884" t="s">
        <v>14502</v>
      </c>
      <c r="J4884" t="s">
        <v>70</v>
      </c>
      <c r="K4884" t="s">
        <v>72</v>
      </c>
      <c r="L4884" t="s">
        <v>14503</v>
      </c>
      <c r="M4884" t="s">
        <v>70</v>
      </c>
      <c r="N4884" t="s">
        <v>74</v>
      </c>
      <c r="O4884">
        <v>8.9514999999999993</v>
      </c>
      <c r="P4884" t="s">
        <v>70</v>
      </c>
      <c r="Q4884" t="s">
        <v>75</v>
      </c>
      <c r="R4884">
        <v>254.77189999999999</v>
      </c>
    </row>
    <row r="4885" spans="1:18" x14ac:dyDescent="0.2">
      <c r="A4885" s="31">
        <v>42742</v>
      </c>
      <c r="B4885" s="32">
        <v>0.5942708333333333</v>
      </c>
      <c r="C4885" t="s">
        <v>66</v>
      </c>
      <c r="D4885" t="s">
        <v>67</v>
      </c>
      <c r="E4885" t="s">
        <v>14504</v>
      </c>
      <c r="F4885" t="s">
        <v>14108</v>
      </c>
      <c r="G4885" t="s">
        <v>70</v>
      </c>
      <c r="H4885" t="s">
        <v>71</v>
      </c>
      <c r="I4885" t="s">
        <v>14505</v>
      </c>
      <c r="J4885" t="s">
        <v>70</v>
      </c>
      <c r="K4885" t="s">
        <v>72</v>
      </c>
      <c r="L4885" t="s">
        <v>14506</v>
      </c>
      <c r="M4885" t="s">
        <v>70</v>
      </c>
      <c r="N4885" t="s">
        <v>74</v>
      </c>
      <c r="O4885">
        <v>8.9513999999999996</v>
      </c>
      <c r="P4885" t="s">
        <v>70</v>
      </c>
      <c r="Q4885" t="s">
        <v>75</v>
      </c>
      <c r="R4885">
        <v>254.74340000000001</v>
      </c>
    </row>
    <row r="4886" spans="1:18" x14ac:dyDescent="0.2">
      <c r="A4886" s="31">
        <v>42742</v>
      </c>
      <c r="B4886" s="32">
        <v>0.59449074074074071</v>
      </c>
      <c r="C4886" t="s">
        <v>66</v>
      </c>
      <c r="D4886" t="s">
        <v>67</v>
      </c>
      <c r="E4886" t="s">
        <v>14507</v>
      </c>
      <c r="F4886" t="s">
        <v>14108</v>
      </c>
      <c r="G4886" t="s">
        <v>70</v>
      </c>
      <c r="H4886" t="s">
        <v>71</v>
      </c>
      <c r="I4886" t="s">
        <v>14508</v>
      </c>
      <c r="J4886" t="s">
        <v>70</v>
      </c>
      <c r="K4886" t="s">
        <v>72</v>
      </c>
      <c r="L4886" t="s">
        <v>14509</v>
      </c>
      <c r="M4886" t="s">
        <v>70</v>
      </c>
      <c r="N4886" t="s">
        <v>74</v>
      </c>
      <c r="O4886">
        <v>8.9512</v>
      </c>
      <c r="P4886" t="s">
        <v>70</v>
      </c>
      <c r="Q4886" t="s">
        <v>75</v>
      </c>
      <c r="R4886">
        <v>254.71440000000001</v>
      </c>
    </row>
    <row r="4887" spans="1:18" x14ac:dyDescent="0.2">
      <c r="A4887" s="31">
        <v>42742</v>
      </c>
      <c r="B4887" s="32">
        <v>0.59468750000000004</v>
      </c>
      <c r="C4887" t="s">
        <v>66</v>
      </c>
      <c r="D4887" t="s">
        <v>67</v>
      </c>
      <c r="E4887" t="s">
        <v>14510</v>
      </c>
      <c r="F4887" t="s">
        <v>14108</v>
      </c>
      <c r="G4887" t="s">
        <v>70</v>
      </c>
      <c r="H4887" t="s">
        <v>71</v>
      </c>
      <c r="I4887" t="s">
        <v>14511</v>
      </c>
      <c r="J4887" t="s">
        <v>70</v>
      </c>
      <c r="K4887" t="s">
        <v>72</v>
      </c>
      <c r="L4887" t="s">
        <v>14512</v>
      </c>
      <c r="M4887" t="s">
        <v>70</v>
      </c>
      <c r="N4887" t="s">
        <v>74</v>
      </c>
      <c r="O4887">
        <v>8.9510000000000005</v>
      </c>
      <c r="P4887" t="s">
        <v>70</v>
      </c>
      <c r="Q4887" t="s">
        <v>75</v>
      </c>
      <c r="R4887">
        <v>254.71430000000001</v>
      </c>
    </row>
    <row r="4888" spans="1:18" x14ac:dyDescent="0.2">
      <c r="A4888" s="31">
        <v>42742</v>
      </c>
      <c r="B4888" s="32">
        <v>0.59517361111111111</v>
      </c>
      <c r="C4888" t="s">
        <v>66</v>
      </c>
      <c r="D4888" t="s">
        <v>67</v>
      </c>
      <c r="E4888" t="s">
        <v>14513</v>
      </c>
      <c r="F4888" t="s">
        <v>14108</v>
      </c>
      <c r="G4888" t="s">
        <v>70</v>
      </c>
      <c r="H4888" t="s">
        <v>71</v>
      </c>
      <c r="I4888" t="s">
        <v>14514</v>
      </c>
      <c r="J4888" t="s">
        <v>70</v>
      </c>
      <c r="K4888" t="s">
        <v>72</v>
      </c>
      <c r="L4888" t="s">
        <v>14515</v>
      </c>
      <c r="M4888" t="s">
        <v>70</v>
      </c>
      <c r="N4888" t="s">
        <v>74</v>
      </c>
      <c r="O4888">
        <v>8.9509000000000007</v>
      </c>
      <c r="P4888" t="s">
        <v>70</v>
      </c>
      <c r="Q4888" t="s">
        <v>75</v>
      </c>
      <c r="R4888">
        <v>254.69900000000001</v>
      </c>
    </row>
    <row r="4889" spans="1:18" x14ac:dyDescent="0.2">
      <c r="A4889" s="31">
        <v>42742</v>
      </c>
      <c r="B4889" s="32">
        <v>0.59538194444444448</v>
      </c>
      <c r="C4889" t="s">
        <v>66</v>
      </c>
      <c r="D4889" t="s">
        <v>67</v>
      </c>
      <c r="E4889" t="s">
        <v>14516</v>
      </c>
      <c r="F4889" t="s">
        <v>14108</v>
      </c>
      <c r="G4889" t="s">
        <v>70</v>
      </c>
      <c r="H4889" t="s">
        <v>71</v>
      </c>
      <c r="I4889" t="s">
        <v>14517</v>
      </c>
      <c r="J4889" t="s">
        <v>70</v>
      </c>
      <c r="K4889" t="s">
        <v>72</v>
      </c>
      <c r="L4889" t="s">
        <v>14518</v>
      </c>
      <c r="M4889" t="s">
        <v>70</v>
      </c>
      <c r="N4889" t="s">
        <v>74</v>
      </c>
      <c r="O4889">
        <v>8.9507999999999992</v>
      </c>
      <c r="P4889" t="s">
        <v>70</v>
      </c>
      <c r="Q4889" t="s">
        <v>75</v>
      </c>
      <c r="R4889">
        <v>254.66480000000001</v>
      </c>
    </row>
    <row r="4890" spans="1:18" x14ac:dyDescent="0.2">
      <c r="A4890" s="31">
        <v>42742</v>
      </c>
      <c r="B4890" s="32">
        <v>0.59559027777777784</v>
      </c>
      <c r="C4890" t="s">
        <v>66</v>
      </c>
      <c r="D4890" t="s">
        <v>67</v>
      </c>
      <c r="E4890" t="s">
        <v>14519</v>
      </c>
      <c r="F4890" t="s">
        <v>14108</v>
      </c>
      <c r="G4890" t="s">
        <v>70</v>
      </c>
      <c r="H4890" t="s">
        <v>71</v>
      </c>
      <c r="I4890" t="s">
        <v>14520</v>
      </c>
      <c r="J4890" t="s">
        <v>70</v>
      </c>
      <c r="K4890" t="s">
        <v>72</v>
      </c>
      <c r="L4890" t="s">
        <v>14521</v>
      </c>
      <c r="M4890" t="s">
        <v>70</v>
      </c>
      <c r="N4890" t="s">
        <v>74</v>
      </c>
      <c r="O4890">
        <v>8.9505999999999997</v>
      </c>
      <c r="P4890" t="s">
        <v>70</v>
      </c>
      <c r="Q4890" t="s">
        <v>75</v>
      </c>
      <c r="R4890">
        <v>254.63489999999999</v>
      </c>
    </row>
    <row r="4891" spans="1:18" x14ac:dyDescent="0.2">
      <c r="A4891" s="31">
        <v>42742</v>
      </c>
      <c r="B4891" s="32">
        <v>0.5957986111111111</v>
      </c>
      <c r="C4891" t="s">
        <v>66</v>
      </c>
      <c r="D4891" t="s">
        <v>67</v>
      </c>
      <c r="E4891" t="s">
        <v>14522</v>
      </c>
      <c r="F4891" t="s">
        <v>14108</v>
      </c>
      <c r="G4891" t="s">
        <v>70</v>
      </c>
      <c r="H4891" t="s">
        <v>71</v>
      </c>
      <c r="I4891" t="s">
        <v>14523</v>
      </c>
      <c r="J4891" t="s">
        <v>70</v>
      </c>
      <c r="K4891" t="s">
        <v>72</v>
      </c>
      <c r="L4891" t="s">
        <v>14524</v>
      </c>
      <c r="M4891" t="s">
        <v>70</v>
      </c>
      <c r="N4891" t="s">
        <v>74</v>
      </c>
      <c r="O4891">
        <v>8.9504000000000001</v>
      </c>
      <c r="P4891" t="s">
        <v>70</v>
      </c>
      <c r="Q4891" t="s">
        <v>75</v>
      </c>
      <c r="R4891">
        <v>254.60380000000001</v>
      </c>
    </row>
    <row r="4892" spans="1:18" x14ac:dyDescent="0.2">
      <c r="A4892" s="31">
        <v>42742</v>
      </c>
      <c r="B4892" s="32">
        <v>0.59604166666666669</v>
      </c>
      <c r="C4892" t="s">
        <v>66</v>
      </c>
      <c r="D4892" t="s">
        <v>67</v>
      </c>
      <c r="E4892" t="s">
        <v>14525</v>
      </c>
      <c r="F4892" t="s">
        <v>14108</v>
      </c>
      <c r="G4892" t="s">
        <v>70</v>
      </c>
      <c r="H4892" t="s">
        <v>71</v>
      </c>
      <c r="I4892" t="s">
        <v>14526</v>
      </c>
      <c r="J4892" t="s">
        <v>70</v>
      </c>
      <c r="K4892" t="s">
        <v>72</v>
      </c>
      <c r="L4892" t="s">
        <v>14527</v>
      </c>
      <c r="M4892" t="s">
        <v>70</v>
      </c>
      <c r="N4892" t="s">
        <v>74</v>
      </c>
      <c r="O4892">
        <v>8.9501000000000008</v>
      </c>
      <c r="P4892" t="s">
        <v>70</v>
      </c>
      <c r="Q4892" t="s">
        <v>75</v>
      </c>
      <c r="R4892">
        <v>254.5797</v>
      </c>
    </row>
    <row r="4893" spans="1:18" x14ac:dyDescent="0.2">
      <c r="A4893" s="31">
        <v>42742</v>
      </c>
      <c r="B4893" s="32">
        <v>0.5961805555555556</v>
      </c>
      <c r="C4893" t="s">
        <v>66</v>
      </c>
      <c r="D4893" t="s">
        <v>67</v>
      </c>
      <c r="E4893" t="s">
        <v>14528</v>
      </c>
      <c r="F4893" t="s">
        <v>14108</v>
      </c>
      <c r="G4893" t="s">
        <v>70</v>
      </c>
      <c r="H4893" t="s">
        <v>71</v>
      </c>
      <c r="I4893" t="s">
        <v>14529</v>
      </c>
      <c r="J4893" t="s">
        <v>70</v>
      </c>
      <c r="K4893" t="s">
        <v>72</v>
      </c>
      <c r="L4893" t="s">
        <v>14530</v>
      </c>
      <c r="M4893" t="s">
        <v>70</v>
      </c>
      <c r="N4893" t="s">
        <v>74</v>
      </c>
      <c r="O4893">
        <v>8.9498999999999995</v>
      </c>
      <c r="P4893" t="s">
        <v>70</v>
      </c>
      <c r="Q4893" t="s">
        <v>75</v>
      </c>
      <c r="R4893">
        <v>254.55869999999999</v>
      </c>
    </row>
    <row r="4894" spans="1:18" x14ac:dyDescent="0.2">
      <c r="A4894" s="31">
        <v>42742</v>
      </c>
      <c r="B4894" s="32">
        <v>0.59641203703703705</v>
      </c>
      <c r="C4894" t="s">
        <v>66</v>
      </c>
      <c r="D4894" t="s">
        <v>67</v>
      </c>
      <c r="E4894" t="s">
        <v>14531</v>
      </c>
      <c r="F4894" t="s">
        <v>14108</v>
      </c>
      <c r="G4894" t="s">
        <v>70</v>
      </c>
      <c r="H4894" t="s">
        <v>71</v>
      </c>
      <c r="I4894" t="s">
        <v>248</v>
      </c>
      <c r="J4894" t="s">
        <v>70</v>
      </c>
      <c r="K4894" t="s">
        <v>72</v>
      </c>
      <c r="L4894" t="s">
        <v>14532</v>
      </c>
      <c r="M4894" t="s">
        <v>70</v>
      </c>
      <c r="N4894" t="s">
        <v>74</v>
      </c>
      <c r="O4894">
        <v>8.9497</v>
      </c>
      <c r="P4894" t="s">
        <v>70</v>
      </c>
      <c r="Q4894" t="s">
        <v>75</v>
      </c>
      <c r="R4894">
        <v>254.54689999999999</v>
      </c>
    </row>
    <row r="4895" spans="1:18" x14ac:dyDescent="0.2">
      <c r="A4895" s="31">
        <v>42742</v>
      </c>
      <c r="B4895" s="32">
        <v>0.59665509259259253</v>
      </c>
      <c r="C4895" t="s">
        <v>66</v>
      </c>
      <c r="D4895" t="s">
        <v>67</v>
      </c>
      <c r="E4895" t="s">
        <v>14533</v>
      </c>
      <c r="F4895" t="s">
        <v>14108</v>
      </c>
      <c r="G4895" t="s">
        <v>70</v>
      </c>
      <c r="H4895" t="s">
        <v>71</v>
      </c>
      <c r="I4895" t="s">
        <v>14534</v>
      </c>
      <c r="J4895" t="s">
        <v>70</v>
      </c>
      <c r="K4895" t="s">
        <v>72</v>
      </c>
      <c r="L4895" t="s">
        <v>14535</v>
      </c>
      <c r="M4895" t="s">
        <v>70</v>
      </c>
      <c r="N4895" t="s">
        <v>74</v>
      </c>
      <c r="O4895">
        <v>8.9495000000000005</v>
      </c>
      <c r="P4895" t="s">
        <v>70</v>
      </c>
      <c r="Q4895" t="s">
        <v>75</v>
      </c>
      <c r="R4895">
        <v>254.5196</v>
      </c>
    </row>
    <row r="4896" spans="1:18" x14ac:dyDescent="0.2">
      <c r="A4896" s="31">
        <v>42742</v>
      </c>
      <c r="B4896" s="32">
        <v>0.59686342592592589</v>
      </c>
      <c r="C4896" t="s">
        <v>66</v>
      </c>
      <c r="D4896" t="s">
        <v>67</v>
      </c>
      <c r="E4896" t="s">
        <v>14536</v>
      </c>
      <c r="F4896" t="s">
        <v>14108</v>
      </c>
      <c r="G4896" t="s">
        <v>70</v>
      </c>
      <c r="H4896" t="s">
        <v>71</v>
      </c>
      <c r="I4896" t="s">
        <v>14537</v>
      </c>
      <c r="J4896" t="s">
        <v>70</v>
      </c>
      <c r="K4896" t="s">
        <v>72</v>
      </c>
      <c r="L4896" t="s">
        <v>14538</v>
      </c>
      <c r="M4896" t="s">
        <v>70</v>
      </c>
      <c r="N4896" t="s">
        <v>74</v>
      </c>
      <c r="O4896">
        <v>8.9492999999999991</v>
      </c>
      <c r="P4896" t="s">
        <v>70</v>
      </c>
      <c r="Q4896" t="s">
        <v>75</v>
      </c>
      <c r="R4896">
        <v>254.49109999999999</v>
      </c>
    </row>
    <row r="4897" spans="1:18" x14ac:dyDescent="0.2">
      <c r="A4897" s="31">
        <v>42742</v>
      </c>
      <c r="B4897" s="32">
        <v>0.59732638888888889</v>
      </c>
      <c r="C4897" t="s">
        <v>66</v>
      </c>
      <c r="D4897" t="s">
        <v>67</v>
      </c>
      <c r="E4897" t="s">
        <v>14539</v>
      </c>
      <c r="F4897" t="s">
        <v>14108</v>
      </c>
      <c r="G4897" t="s">
        <v>70</v>
      </c>
      <c r="H4897" t="s">
        <v>71</v>
      </c>
      <c r="I4897" t="s">
        <v>14540</v>
      </c>
      <c r="J4897" t="s">
        <v>70</v>
      </c>
      <c r="K4897" t="s">
        <v>72</v>
      </c>
      <c r="L4897" t="s">
        <v>14541</v>
      </c>
      <c r="M4897" t="s">
        <v>70</v>
      </c>
      <c r="N4897" t="s">
        <v>74</v>
      </c>
      <c r="O4897">
        <v>8.9489999999999998</v>
      </c>
      <c r="P4897" t="s">
        <v>70</v>
      </c>
      <c r="Q4897" t="s">
        <v>75</v>
      </c>
      <c r="R4897">
        <v>254.4606</v>
      </c>
    </row>
    <row r="4898" spans="1:18" x14ac:dyDescent="0.2">
      <c r="A4898" s="31">
        <v>42742</v>
      </c>
      <c r="B4898" s="32">
        <v>0.59761574074074075</v>
      </c>
      <c r="C4898" t="s">
        <v>66</v>
      </c>
      <c r="D4898" t="s">
        <v>67</v>
      </c>
      <c r="E4898" t="s">
        <v>14542</v>
      </c>
      <c r="F4898" t="s">
        <v>14108</v>
      </c>
      <c r="G4898" t="s">
        <v>70</v>
      </c>
      <c r="H4898" t="s">
        <v>71</v>
      </c>
      <c r="I4898" t="s">
        <v>14543</v>
      </c>
      <c r="J4898" t="s">
        <v>70</v>
      </c>
      <c r="K4898" t="s">
        <v>72</v>
      </c>
      <c r="L4898" t="s">
        <v>14544</v>
      </c>
      <c r="M4898" t="s">
        <v>70</v>
      </c>
      <c r="N4898" t="s">
        <v>74</v>
      </c>
      <c r="O4898">
        <v>8.9488000000000003</v>
      </c>
      <c r="P4898" t="s">
        <v>70</v>
      </c>
      <c r="Q4898" t="s">
        <v>75</v>
      </c>
      <c r="R4898">
        <v>254.435</v>
      </c>
    </row>
    <row r="4899" spans="1:18" x14ac:dyDescent="0.2">
      <c r="A4899" s="31">
        <v>42742</v>
      </c>
      <c r="B4899" s="32">
        <v>0.59777777777777785</v>
      </c>
      <c r="C4899" t="s">
        <v>66</v>
      </c>
      <c r="D4899" t="s">
        <v>67</v>
      </c>
      <c r="E4899" t="s">
        <v>14545</v>
      </c>
      <c r="F4899" t="s">
        <v>14108</v>
      </c>
      <c r="G4899" t="s">
        <v>70</v>
      </c>
      <c r="H4899" t="s">
        <v>71</v>
      </c>
      <c r="I4899" t="s">
        <v>14546</v>
      </c>
      <c r="J4899" t="s">
        <v>70</v>
      </c>
      <c r="K4899" t="s">
        <v>72</v>
      </c>
      <c r="L4899" t="s">
        <v>14547</v>
      </c>
      <c r="M4899" t="s">
        <v>70</v>
      </c>
      <c r="N4899" t="s">
        <v>74</v>
      </c>
      <c r="O4899">
        <v>8.9487000000000005</v>
      </c>
      <c r="P4899" t="s">
        <v>70</v>
      </c>
      <c r="Q4899" t="s">
        <v>75</v>
      </c>
      <c r="R4899">
        <v>254.4179</v>
      </c>
    </row>
    <row r="4900" spans="1:18" x14ac:dyDescent="0.2">
      <c r="A4900" s="31">
        <v>42742</v>
      </c>
      <c r="B4900" s="32">
        <v>0.59790509259259261</v>
      </c>
      <c r="C4900" t="s">
        <v>66</v>
      </c>
      <c r="D4900" t="s">
        <v>67</v>
      </c>
      <c r="E4900" t="s">
        <v>14548</v>
      </c>
      <c r="F4900" t="s">
        <v>14108</v>
      </c>
      <c r="G4900" t="s">
        <v>70</v>
      </c>
      <c r="H4900" t="s">
        <v>71</v>
      </c>
      <c r="I4900" t="s">
        <v>14549</v>
      </c>
      <c r="J4900" t="s">
        <v>70</v>
      </c>
      <c r="K4900" t="s">
        <v>72</v>
      </c>
      <c r="L4900" t="s">
        <v>14550</v>
      </c>
      <c r="M4900" t="s">
        <v>70</v>
      </c>
      <c r="N4900" t="s">
        <v>74</v>
      </c>
      <c r="O4900">
        <v>8.9484999999999992</v>
      </c>
      <c r="P4900" t="s">
        <v>70</v>
      </c>
      <c r="Q4900" t="s">
        <v>75</v>
      </c>
      <c r="R4900">
        <v>254.39099999999999</v>
      </c>
    </row>
    <row r="4901" spans="1:18" x14ac:dyDescent="0.2">
      <c r="A4901" s="31">
        <v>42742</v>
      </c>
      <c r="B4901" s="32">
        <v>0.59824074074074074</v>
      </c>
      <c r="C4901" t="s">
        <v>66</v>
      </c>
      <c r="D4901" t="s">
        <v>67</v>
      </c>
      <c r="E4901" t="s">
        <v>14551</v>
      </c>
      <c r="F4901" t="s">
        <v>14108</v>
      </c>
      <c r="G4901" t="s">
        <v>70</v>
      </c>
      <c r="H4901" t="s">
        <v>71</v>
      </c>
      <c r="I4901" t="s">
        <v>14552</v>
      </c>
      <c r="J4901" t="s">
        <v>70</v>
      </c>
      <c r="K4901" t="s">
        <v>72</v>
      </c>
      <c r="L4901" t="s">
        <v>14553</v>
      </c>
      <c r="M4901" t="s">
        <v>70</v>
      </c>
      <c r="N4901" t="s">
        <v>74</v>
      </c>
      <c r="O4901">
        <v>8.9482999999999997</v>
      </c>
      <c r="P4901" t="s">
        <v>70</v>
      </c>
      <c r="Q4901" t="s">
        <v>75</v>
      </c>
      <c r="R4901">
        <v>254.4194</v>
      </c>
    </row>
    <row r="4902" spans="1:18" x14ac:dyDescent="0.2">
      <c r="A4902" s="31">
        <v>42742</v>
      </c>
      <c r="B4902" s="32">
        <v>0.59836805555555561</v>
      </c>
      <c r="C4902" t="s">
        <v>66</v>
      </c>
      <c r="D4902" t="s">
        <v>67</v>
      </c>
      <c r="E4902" t="s">
        <v>14554</v>
      </c>
      <c r="F4902" t="s">
        <v>14108</v>
      </c>
      <c r="G4902" t="s">
        <v>70</v>
      </c>
      <c r="H4902" t="s">
        <v>71</v>
      </c>
      <c r="I4902" t="s">
        <v>14555</v>
      </c>
      <c r="J4902" t="s">
        <v>70</v>
      </c>
      <c r="K4902" t="s">
        <v>72</v>
      </c>
      <c r="L4902" t="s">
        <v>14556</v>
      </c>
      <c r="M4902" t="s">
        <v>70</v>
      </c>
      <c r="N4902" t="s">
        <v>74</v>
      </c>
      <c r="O4902">
        <v>8.9482999999999997</v>
      </c>
      <c r="P4902" t="s">
        <v>70</v>
      </c>
      <c r="Q4902" t="s">
        <v>75</v>
      </c>
      <c r="R4902">
        <v>254.3998</v>
      </c>
    </row>
    <row r="4903" spans="1:18" x14ac:dyDescent="0.2">
      <c r="A4903" s="31">
        <v>42742</v>
      </c>
      <c r="B4903" s="32">
        <v>0.59850694444444441</v>
      </c>
      <c r="C4903" t="s">
        <v>66</v>
      </c>
      <c r="D4903" t="s">
        <v>67</v>
      </c>
      <c r="E4903" t="s">
        <v>14557</v>
      </c>
      <c r="F4903" t="s">
        <v>14108</v>
      </c>
      <c r="G4903" t="s">
        <v>70</v>
      </c>
      <c r="H4903" t="s">
        <v>71</v>
      </c>
      <c r="I4903" t="s">
        <v>14558</v>
      </c>
      <c r="J4903" t="s">
        <v>70</v>
      </c>
      <c r="K4903" t="s">
        <v>72</v>
      </c>
      <c r="L4903" t="s">
        <v>14559</v>
      </c>
      <c r="M4903" t="s">
        <v>70</v>
      </c>
      <c r="N4903" t="s">
        <v>74</v>
      </c>
      <c r="O4903">
        <v>8.9481000000000002</v>
      </c>
      <c r="P4903" t="s">
        <v>70</v>
      </c>
      <c r="Q4903" t="s">
        <v>75</v>
      </c>
      <c r="R4903">
        <v>254.37029999999999</v>
      </c>
    </row>
    <row r="4904" spans="1:18" x14ac:dyDescent="0.2">
      <c r="A4904" s="31">
        <v>42742</v>
      </c>
      <c r="B4904" s="32">
        <v>0.59876157407407404</v>
      </c>
      <c r="C4904" t="s">
        <v>66</v>
      </c>
      <c r="D4904" t="s">
        <v>67</v>
      </c>
      <c r="E4904" t="s">
        <v>14560</v>
      </c>
      <c r="F4904" t="s">
        <v>14108</v>
      </c>
      <c r="G4904" t="s">
        <v>70</v>
      </c>
      <c r="H4904" t="s">
        <v>71</v>
      </c>
      <c r="I4904" t="s">
        <v>14561</v>
      </c>
      <c r="J4904" t="s">
        <v>70</v>
      </c>
      <c r="K4904" t="s">
        <v>72</v>
      </c>
      <c r="L4904" t="s">
        <v>14562</v>
      </c>
      <c r="M4904" t="s">
        <v>70</v>
      </c>
      <c r="N4904" t="s">
        <v>74</v>
      </c>
      <c r="O4904">
        <v>8.9479000000000006</v>
      </c>
      <c r="P4904" t="s">
        <v>70</v>
      </c>
      <c r="Q4904" t="s">
        <v>75</v>
      </c>
      <c r="R4904">
        <v>254.3503</v>
      </c>
    </row>
    <row r="4905" spans="1:18" x14ac:dyDescent="0.2">
      <c r="A4905" s="31">
        <v>42742</v>
      </c>
      <c r="B4905" s="32">
        <v>0.59895833333333337</v>
      </c>
      <c r="C4905" t="s">
        <v>66</v>
      </c>
      <c r="D4905" t="s">
        <v>67</v>
      </c>
      <c r="E4905" t="s">
        <v>14563</v>
      </c>
      <c r="F4905" t="s">
        <v>14108</v>
      </c>
      <c r="G4905" t="s">
        <v>70</v>
      </c>
      <c r="H4905" t="s">
        <v>71</v>
      </c>
      <c r="I4905" t="s">
        <v>14564</v>
      </c>
      <c r="J4905" t="s">
        <v>70</v>
      </c>
      <c r="K4905" t="s">
        <v>72</v>
      </c>
      <c r="L4905" t="s">
        <v>14565</v>
      </c>
      <c r="M4905" t="s">
        <v>70</v>
      </c>
      <c r="N4905" t="s">
        <v>74</v>
      </c>
      <c r="O4905">
        <v>8.9476999999999993</v>
      </c>
      <c r="P4905" t="s">
        <v>70</v>
      </c>
      <c r="Q4905" t="s">
        <v>75</v>
      </c>
      <c r="R4905">
        <v>254.34309999999999</v>
      </c>
    </row>
    <row r="4906" spans="1:18" x14ac:dyDescent="0.2">
      <c r="A4906" s="31">
        <v>42742</v>
      </c>
      <c r="B4906" s="32">
        <v>0.59918981481481481</v>
      </c>
      <c r="C4906" t="s">
        <v>66</v>
      </c>
      <c r="D4906" t="s">
        <v>67</v>
      </c>
      <c r="E4906" t="s">
        <v>14566</v>
      </c>
      <c r="F4906" t="s">
        <v>14108</v>
      </c>
      <c r="G4906" t="s">
        <v>70</v>
      </c>
      <c r="H4906" t="s">
        <v>71</v>
      </c>
      <c r="I4906" t="s">
        <v>14567</v>
      </c>
      <c r="J4906" t="s">
        <v>70</v>
      </c>
      <c r="K4906" t="s">
        <v>72</v>
      </c>
      <c r="L4906" t="s">
        <v>14568</v>
      </c>
      <c r="M4906" t="s">
        <v>70</v>
      </c>
      <c r="N4906" t="s">
        <v>74</v>
      </c>
      <c r="O4906">
        <v>8.9474</v>
      </c>
      <c r="P4906" t="s">
        <v>70</v>
      </c>
      <c r="Q4906" t="s">
        <v>75</v>
      </c>
      <c r="R4906">
        <v>254.30680000000001</v>
      </c>
    </row>
    <row r="4907" spans="1:18" x14ac:dyDescent="0.2">
      <c r="A4907" s="31">
        <v>42742</v>
      </c>
      <c r="B4907" s="32">
        <v>0.59937499999999999</v>
      </c>
      <c r="C4907" t="s">
        <v>66</v>
      </c>
      <c r="D4907" t="s">
        <v>67</v>
      </c>
      <c r="E4907" t="s">
        <v>14569</v>
      </c>
      <c r="F4907" t="s">
        <v>14108</v>
      </c>
      <c r="G4907" t="s">
        <v>70</v>
      </c>
      <c r="H4907" t="s">
        <v>71</v>
      </c>
      <c r="I4907" t="s">
        <v>14570</v>
      </c>
      <c r="J4907" t="s">
        <v>70</v>
      </c>
      <c r="K4907" t="s">
        <v>72</v>
      </c>
      <c r="L4907" t="s">
        <v>14571</v>
      </c>
      <c r="M4907" t="s">
        <v>70</v>
      </c>
      <c r="N4907" t="s">
        <v>74</v>
      </c>
      <c r="O4907">
        <v>8.9471000000000007</v>
      </c>
      <c r="P4907" t="s">
        <v>70</v>
      </c>
      <c r="Q4907" t="s">
        <v>75</v>
      </c>
      <c r="R4907">
        <v>254.27500000000001</v>
      </c>
    </row>
    <row r="4908" spans="1:18" x14ac:dyDescent="0.2">
      <c r="A4908" s="31">
        <v>42742</v>
      </c>
      <c r="B4908" s="32">
        <v>0.59960648148148155</v>
      </c>
      <c r="C4908" t="s">
        <v>66</v>
      </c>
      <c r="D4908" t="s">
        <v>67</v>
      </c>
      <c r="E4908" t="s">
        <v>14572</v>
      </c>
      <c r="F4908" t="s">
        <v>14108</v>
      </c>
      <c r="G4908" t="s">
        <v>70</v>
      </c>
      <c r="H4908" t="s">
        <v>71</v>
      </c>
      <c r="I4908" t="s">
        <v>14573</v>
      </c>
      <c r="J4908" t="s">
        <v>70</v>
      </c>
      <c r="K4908" t="s">
        <v>72</v>
      </c>
      <c r="L4908" t="s">
        <v>14574</v>
      </c>
      <c r="M4908" t="s">
        <v>70</v>
      </c>
      <c r="N4908" t="s">
        <v>74</v>
      </c>
      <c r="O4908">
        <v>8.9468999999999994</v>
      </c>
      <c r="P4908" t="s">
        <v>70</v>
      </c>
      <c r="Q4908" t="s">
        <v>75</v>
      </c>
      <c r="R4908">
        <v>254.24610000000001</v>
      </c>
    </row>
    <row r="4909" spans="1:18" x14ac:dyDescent="0.2">
      <c r="A4909" s="31">
        <v>42742</v>
      </c>
      <c r="B4909" s="32">
        <v>0.59986111111111107</v>
      </c>
      <c r="C4909" t="s">
        <v>66</v>
      </c>
      <c r="D4909" t="s">
        <v>67</v>
      </c>
      <c r="E4909" t="s">
        <v>14575</v>
      </c>
      <c r="F4909" t="s">
        <v>14108</v>
      </c>
      <c r="G4909" t="s">
        <v>70</v>
      </c>
      <c r="H4909" t="s">
        <v>71</v>
      </c>
      <c r="I4909" t="s">
        <v>14576</v>
      </c>
      <c r="J4909" t="s">
        <v>70</v>
      </c>
      <c r="K4909" t="s">
        <v>72</v>
      </c>
      <c r="L4909" t="s">
        <v>14577</v>
      </c>
      <c r="M4909" t="s">
        <v>70</v>
      </c>
      <c r="N4909" t="s">
        <v>74</v>
      </c>
      <c r="O4909">
        <v>8.9466999999999999</v>
      </c>
      <c r="P4909" t="s">
        <v>70</v>
      </c>
      <c r="Q4909" t="s">
        <v>75</v>
      </c>
      <c r="R4909">
        <v>254.24420000000001</v>
      </c>
    </row>
    <row r="4910" spans="1:18" x14ac:dyDescent="0.2">
      <c r="A4910" s="31">
        <v>42742</v>
      </c>
      <c r="B4910" s="32">
        <v>0.60035879629629629</v>
      </c>
      <c r="C4910" t="s">
        <v>66</v>
      </c>
      <c r="D4910" t="s">
        <v>67</v>
      </c>
      <c r="E4910" t="s">
        <v>14578</v>
      </c>
      <c r="F4910" t="s">
        <v>14108</v>
      </c>
      <c r="G4910" t="s">
        <v>70</v>
      </c>
      <c r="H4910" t="s">
        <v>71</v>
      </c>
      <c r="I4910" t="s">
        <v>14579</v>
      </c>
      <c r="J4910" t="s">
        <v>70</v>
      </c>
      <c r="K4910" t="s">
        <v>72</v>
      </c>
      <c r="L4910" t="s">
        <v>14580</v>
      </c>
      <c r="M4910" t="s">
        <v>70</v>
      </c>
      <c r="N4910" t="s">
        <v>74</v>
      </c>
      <c r="O4910">
        <v>8.9466000000000001</v>
      </c>
      <c r="P4910" t="s">
        <v>70</v>
      </c>
      <c r="Q4910" t="s">
        <v>75</v>
      </c>
      <c r="R4910">
        <v>254.22499999999999</v>
      </c>
    </row>
    <row r="4911" spans="1:18" x14ac:dyDescent="0.2">
      <c r="A4911" s="31">
        <v>42742</v>
      </c>
      <c r="B4911" s="32">
        <v>0.60065972222222219</v>
      </c>
      <c r="C4911" t="s">
        <v>66</v>
      </c>
      <c r="D4911" t="s">
        <v>67</v>
      </c>
      <c r="E4911" t="s">
        <v>14581</v>
      </c>
      <c r="F4911" t="s">
        <v>14108</v>
      </c>
      <c r="G4911" t="s">
        <v>70</v>
      </c>
      <c r="H4911" t="s">
        <v>71</v>
      </c>
      <c r="I4911" t="s">
        <v>14582</v>
      </c>
      <c r="J4911" t="s">
        <v>70</v>
      </c>
      <c r="K4911" t="s">
        <v>72</v>
      </c>
      <c r="L4911" t="s">
        <v>14583</v>
      </c>
      <c r="M4911" t="s">
        <v>70</v>
      </c>
      <c r="N4911" t="s">
        <v>74</v>
      </c>
      <c r="O4911">
        <v>8.9464000000000006</v>
      </c>
      <c r="P4911" t="s">
        <v>70</v>
      </c>
      <c r="Q4911" t="s">
        <v>75</v>
      </c>
      <c r="R4911">
        <v>254.19630000000001</v>
      </c>
    </row>
    <row r="4912" spans="1:18" x14ac:dyDescent="0.2">
      <c r="A4912" s="31">
        <v>42742</v>
      </c>
      <c r="B4912" s="32">
        <v>0.60078703703703706</v>
      </c>
      <c r="C4912" t="s">
        <v>66</v>
      </c>
      <c r="D4912" t="s">
        <v>67</v>
      </c>
      <c r="E4912" t="s">
        <v>14584</v>
      </c>
      <c r="F4912" t="s">
        <v>14108</v>
      </c>
      <c r="G4912" t="s">
        <v>70</v>
      </c>
      <c r="H4912" t="s">
        <v>71</v>
      </c>
      <c r="I4912" t="s">
        <v>14585</v>
      </c>
      <c r="J4912" t="s">
        <v>70</v>
      </c>
      <c r="K4912" t="s">
        <v>72</v>
      </c>
      <c r="L4912" t="s">
        <v>1258</v>
      </c>
      <c r="M4912" t="s">
        <v>70</v>
      </c>
      <c r="N4912" t="s">
        <v>74</v>
      </c>
      <c r="O4912">
        <v>8.9461999999999993</v>
      </c>
      <c r="P4912" t="s">
        <v>70</v>
      </c>
      <c r="Q4912" t="s">
        <v>75</v>
      </c>
      <c r="R4912">
        <v>254.16309999999999</v>
      </c>
    </row>
    <row r="4913" spans="1:18" x14ac:dyDescent="0.2">
      <c r="A4913" s="31">
        <v>42742</v>
      </c>
      <c r="B4913" s="32">
        <v>0.601099537037037</v>
      </c>
      <c r="C4913" t="s">
        <v>66</v>
      </c>
      <c r="D4913" t="s">
        <v>67</v>
      </c>
      <c r="E4913" t="s">
        <v>14586</v>
      </c>
      <c r="F4913" t="s">
        <v>14108</v>
      </c>
      <c r="G4913" t="s">
        <v>70</v>
      </c>
      <c r="H4913" t="s">
        <v>71</v>
      </c>
      <c r="I4913" t="s">
        <v>14587</v>
      </c>
      <c r="J4913" t="s">
        <v>70</v>
      </c>
      <c r="K4913" t="s">
        <v>72</v>
      </c>
      <c r="L4913" t="s">
        <v>14588</v>
      </c>
      <c r="M4913" t="s">
        <v>70</v>
      </c>
      <c r="N4913" t="s">
        <v>74</v>
      </c>
      <c r="O4913">
        <v>8.9459999999999997</v>
      </c>
      <c r="P4913" t="s">
        <v>70</v>
      </c>
      <c r="Q4913" t="s">
        <v>75</v>
      </c>
      <c r="R4913">
        <v>254.15950000000001</v>
      </c>
    </row>
    <row r="4914" spans="1:18" x14ac:dyDescent="0.2">
      <c r="A4914" s="31">
        <v>42742</v>
      </c>
      <c r="B4914" s="32">
        <v>0.6013425925925926</v>
      </c>
      <c r="C4914" t="s">
        <v>66</v>
      </c>
      <c r="D4914" t="s">
        <v>67</v>
      </c>
      <c r="E4914" t="s">
        <v>14589</v>
      </c>
      <c r="F4914" t="s">
        <v>14108</v>
      </c>
      <c r="G4914" t="s">
        <v>70</v>
      </c>
      <c r="H4914" t="s">
        <v>71</v>
      </c>
      <c r="I4914" t="s">
        <v>14590</v>
      </c>
      <c r="J4914" t="s">
        <v>70</v>
      </c>
      <c r="K4914" t="s">
        <v>72</v>
      </c>
      <c r="L4914" t="s">
        <v>14591</v>
      </c>
      <c r="M4914" t="s">
        <v>70</v>
      </c>
      <c r="N4914" t="s">
        <v>74</v>
      </c>
      <c r="O4914">
        <v>8.9459</v>
      </c>
      <c r="P4914" t="s">
        <v>70</v>
      </c>
      <c r="Q4914" t="s">
        <v>75</v>
      </c>
      <c r="R4914">
        <v>254.14830000000001</v>
      </c>
    </row>
    <row r="4915" spans="1:18" x14ac:dyDescent="0.2">
      <c r="A4915" s="31">
        <v>42742</v>
      </c>
      <c r="B4915" s="32">
        <v>0.60160879629629627</v>
      </c>
      <c r="C4915" t="s">
        <v>66</v>
      </c>
      <c r="D4915" t="s">
        <v>67</v>
      </c>
      <c r="E4915" t="s">
        <v>14592</v>
      </c>
      <c r="F4915" t="s">
        <v>14108</v>
      </c>
      <c r="G4915" t="s">
        <v>70</v>
      </c>
      <c r="H4915" t="s">
        <v>71</v>
      </c>
      <c r="I4915" t="s">
        <v>14593</v>
      </c>
      <c r="J4915" t="s">
        <v>70</v>
      </c>
      <c r="K4915" t="s">
        <v>72</v>
      </c>
      <c r="L4915" t="s">
        <v>14594</v>
      </c>
      <c r="M4915" t="s">
        <v>70</v>
      </c>
      <c r="N4915" t="s">
        <v>74</v>
      </c>
      <c r="O4915">
        <v>8.9458000000000002</v>
      </c>
      <c r="P4915" t="s">
        <v>70</v>
      </c>
      <c r="Q4915" t="s">
        <v>75</v>
      </c>
      <c r="R4915">
        <v>254.15950000000001</v>
      </c>
    </row>
    <row r="4916" spans="1:18" x14ac:dyDescent="0.2">
      <c r="A4916" s="31">
        <v>42742</v>
      </c>
      <c r="B4916" s="32">
        <v>0.60180555555555559</v>
      </c>
      <c r="C4916" t="s">
        <v>66</v>
      </c>
      <c r="D4916" t="s">
        <v>67</v>
      </c>
      <c r="E4916" t="s">
        <v>14595</v>
      </c>
      <c r="F4916" t="s">
        <v>14108</v>
      </c>
      <c r="G4916" t="s">
        <v>70</v>
      </c>
      <c r="H4916" t="s">
        <v>71</v>
      </c>
      <c r="I4916" t="s">
        <v>376</v>
      </c>
      <c r="J4916" t="s">
        <v>70</v>
      </c>
      <c r="K4916" t="s">
        <v>72</v>
      </c>
      <c r="L4916" t="s">
        <v>14596</v>
      </c>
      <c r="M4916" t="s">
        <v>70</v>
      </c>
      <c r="N4916" t="s">
        <v>74</v>
      </c>
      <c r="O4916">
        <v>8.9456000000000007</v>
      </c>
      <c r="P4916" t="s">
        <v>70</v>
      </c>
      <c r="Q4916" t="s">
        <v>75</v>
      </c>
      <c r="R4916">
        <v>254.13140000000001</v>
      </c>
    </row>
    <row r="4917" spans="1:18" x14ac:dyDescent="0.2">
      <c r="A4917" s="31">
        <v>42742</v>
      </c>
      <c r="B4917" s="32">
        <v>0.60203703703703704</v>
      </c>
      <c r="C4917" t="s">
        <v>66</v>
      </c>
      <c r="D4917" t="s">
        <v>67</v>
      </c>
      <c r="E4917" t="s">
        <v>14597</v>
      </c>
      <c r="F4917" t="s">
        <v>14108</v>
      </c>
      <c r="G4917" t="s">
        <v>70</v>
      </c>
      <c r="H4917" t="s">
        <v>71</v>
      </c>
      <c r="I4917" t="s">
        <v>14598</v>
      </c>
      <c r="J4917" t="s">
        <v>70</v>
      </c>
      <c r="K4917" t="s">
        <v>72</v>
      </c>
      <c r="L4917" t="s">
        <v>14599</v>
      </c>
      <c r="M4917" t="s">
        <v>70</v>
      </c>
      <c r="N4917" t="s">
        <v>74</v>
      </c>
      <c r="O4917">
        <v>8.9453999999999994</v>
      </c>
      <c r="P4917" t="s">
        <v>70</v>
      </c>
      <c r="Q4917" t="s">
        <v>75</v>
      </c>
      <c r="R4917">
        <v>254.10120000000001</v>
      </c>
    </row>
    <row r="4918" spans="1:18" x14ac:dyDescent="0.2">
      <c r="A4918" s="31">
        <v>42742</v>
      </c>
      <c r="B4918" s="32">
        <v>0.60217592592592595</v>
      </c>
      <c r="C4918" t="s">
        <v>66</v>
      </c>
      <c r="D4918" t="s">
        <v>67</v>
      </c>
      <c r="E4918" t="s">
        <v>14600</v>
      </c>
      <c r="F4918" t="s">
        <v>14108</v>
      </c>
      <c r="G4918" t="s">
        <v>70</v>
      </c>
      <c r="H4918" t="s">
        <v>71</v>
      </c>
      <c r="I4918" t="s">
        <v>14601</v>
      </c>
      <c r="J4918" t="s">
        <v>70</v>
      </c>
      <c r="K4918" t="s">
        <v>72</v>
      </c>
      <c r="L4918" t="s">
        <v>14602</v>
      </c>
      <c r="M4918" t="s">
        <v>70</v>
      </c>
      <c r="N4918" t="s">
        <v>74</v>
      </c>
      <c r="O4918">
        <v>8.9452999999999996</v>
      </c>
      <c r="P4918" t="s">
        <v>70</v>
      </c>
      <c r="Q4918" t="s">
        <v>75</v>
      </c>
      <c r="R4918">
        <v>254.08750000000001</v>
      </c>
    </row>
    <row r="4919" spans="1:18" x14ac:dyDescent="0.2">
      <c r="A4919" s="31">
        <v>42742</v>
      </c>
      <c r="B4919" s="32">
        <v>0.60240740740740739</v>
      </c>
      <c r="C4919" t="s">
        <v>66</v>
      </c>
      <c r="D4919" t="s">
        <v>67</v>
      </c>
      <c r="E4919" t="s">
        <v>14603</v>
      </c>
      <c r="F4919" t="s">
        <v>14108</v>
      </c>
      <c r="G4919" t="s">
        <v>70</v>
      </c>
      <c r="H4919" t="s">
        <v>71</v>
      </c>
      <c r="I4919" t="s">
        <v>14604</v>
      </c>
      <c r="J4919" t="s">
        <v>70</v>
      </c>
      <c r="K4919" t="s">
        <v>72</v>
      </c>
      <c r="L4919" t="s">
        <v>14605</v>
      </c>
      <c r="M4919" t="s">
        <v>70</v>
      </c>
      <c r="N4919" t="s">
        <v>74</v>
      </c>
      <c r="O4919">
        <v>8.9451000000000001</v>
      </c>
      <c r="P4919" t="s">
        <v>70</v>
      </c>
      <c r="Q4919" t="s">
        <v>75</v>
      </c>
      <c r="R4919">
        <v>254.06290000000001</v>
      </c>
    </row>
    <row r="4920" spans="1:18" x14ac:dyDescent="0.2">
      <c r="A4920" s="31">
        <v>42742</v>
      </c>
      <c r="B4920" s="32">
        <v>0.60276620370370371</v>
      </c>
      <c r="C4920" t="s">
        <v>66</v>
      </c>
      <c r="D4920" t="s">
        <v>67</v>
      </c>
      <c r="E4920" t="s">
        <v>14606</v>
      </c>
      <c r="F4920" t="s">
        <v>14108</v>
      </c>
      <c r="G4920" t="s">
        <v>70</v>
      </c>
      <c r="H4920" t="s">
        <v>71</v>
      </c>
      <c r="I4920" t="s">
        <v>14607</v>
      </c>
      <c r="J4920" t="s">
        <v>70</v>
      </c>
      <c r="K4920" t="s">
        <v>72</v>
      </c>
      <c r="L4920" t="s">
        <v>14608</v>
      </c>
      <c r="M4920" t="s">
        <v>70</v>
      </c>
      <c r="N4920" t="s">
        <v>74</v>
      </c>
      <c r="O4920">
        <v>8.9450000000000003</v>
      </c>
      <c r="P4920" t="s">
        <v>70</v>
      </c>
      <c r="Q4920" t="s">
        <v>75</v>
      </c>
      <c r="R4920">
        <v>254.04910000000001</v>
      </c>
    </row>
    <row r="4921" spans="1:18" x14ac:dyDescent="0.2">
      <c r="A4921" s="31">
        <v>42742</v>
      </c>
      <c r="B4921" s="32">
        <v>0.60295138888888888</v>
      </c>
      <c r="C4921" t="s">
        <v>66</v>
      </c>
      <c r="D4921" t="s">
        <v>67</v>
      </c>
      <c r="E4921" t="s">
        <v>14609</v>
      </c>
      <c r="F4921" t="s">
        <v>14108</v>
      </c>
      <c r="G4921" t="s">
        <v>70</v>
      </c>
      <c r="H4921" t="s">
        <v>71</v>
      </c>
      <c r="I4921" t="s">
        <v>14610</v>
      </c>
      <c r="J4921" t="s">
        <v>70</v>
      </c>
      <c r="K4921" t="s">
        <v>72</v>
      </c>
      <c r="L4921" t="s">
        <v>14611</v>
      </c>
      <c r="M4921" t="s">
        <v>70</v>
      </c>
      <c r="N4921" t="s">
        <v>74</v>
      </c>
      <c r="O4921">
        <v>8.9448000000000008</v>
      </c>
      <c r="P4921" t="s">
        <v>70</v>
      </c>
      <c r="Q4921" t="s">
        <v>75</v>
      </c>
      <c r="R4921">
        <v>254.0361</v>
      </c>
    </row>
    <row r="4922" spans="1:18" x14ac:dyDescent="0.2">
      <c r="A4922" s="31">
        <v>42742</v>
      </c>
      <c r="B4922" s="32">
        <v>0.6031481481481481</v>
      </c>
      <c r="C4922" t="s">
        <v>66</v>
      </c>
      <c r="D4922" t="s">
        <v>67</v>
      </c>
      <c r="E4922" t="s">
        <v>14612</v>
      </c>
      <c r="F4922" t="s">
        <v>14108</v>
      </c>
      <c r="G4922" t="s">
        <v>70</v>
      </c>
      <c r="H4922" t="s">
        <v>71</v>
      </c>
      <c r="I4922" t="s">
        <v>14613</v>
      </c>
      <c r="J4922" t="s">
        <v>70</v>
      </c>
      <c r="K4922" t="s">
        <v>72</v>
      </c>
      <c r="L4922" t="s">
        <v>14614</v>
      </c>
      <c r="M4922" t="s">
        <v>70</v>
      </c>
      <c r="N4922" t="s">
        <v>74</v>
      </c>
      <c r="O4922">
        <v>8.9444999999999997</v>
      </c>
      <c r="P4922" t="s">
        <v>70</v>
      </c>
      <c r="Q4922" t="s">
        <v>75</v>
      </c>
      <c r="R4922">
        <v>254.00200000000001</v>
      </c>
    </row>
    <row r="4923" spans="1:18" x14ac:dyDescent="0.2">
      <c r="A4923" s="31">
        <v>42742</v>
      </c>
      <c r="B4923" s="32">
        <v>0.60363425925925929</v>
      </c>
      <c r="C4923" t="s">
        <v>66</v>
      </c>
      <c r="D4923" t="s">
        <v>67</v>
      </c>
      <c r="E4923" t="s">
        <v>14615</v>
      </c>
      <c r="F4923" t="s">
        <v>14108</v>
      </c>
      <c r="G4923" t="s">
        <v>70</v>
      </c>
      <c r="H4923" t="s">
        <v>71</v>
      </c>
      <c r="I4923" t="s">
        <v>14616</v>
      </c>
      <c r="J4923" t="s">
        <v>70</v>
      </c>
      <c r="K4923" t="s">
        <v>72</v>
      </c>
      <c r="L4923" t="s">
        <v>14617</v>
      </c>
      <c r="M4923" t="s">
        <v>70</v>
      </c>
      <c r="N4923" t="s">
        <v>74</v>
      </c>
      <c r="O4923">
        <v>8.9448000000000008</v>
      </c>
      <c r="P4923" t="s">
        <v>70</v>
      </c>
      <c r="Q4923" t="s">
        <v>75</v>
      </c>
      <c r="R4923">
        <v>254.13509999999999</v>
      </c>
    </row>
    <row r="4924" spans="1:18" x14ac:dyDescent="0.2">
      <c r="A4924" s="31">
        <v>42742</v>
      </c>
      <c r="B4924" s="32">
        <v>0.6038310185185185</v>
      </c>
      <c r="C4924" t="s">
        <v>66</v>
      </c>
      <c r="D4924" t="s">
        <v>67</v>
      </c>
      <c r="E4924" t="s">
        <v>14618</v>
      </c>
      <c r="F4924" t="s">
        <v>14108</v>
      </c>
      <c r="G4924" t="s">
        <v>70</v>
      </c>
      <c r="H4924" t="s">
        <v>71</v>
      </c>
      <c r="I4924" t="s">
        <v>14619</v>
      </c>
      <c r="J4924" t="s">
        <v>70</v>
      </c>
      <c r="K4924" t="s">
        <v>72</v>
      </c>
      <c r="L4924" t="s">
        <v>14620</v>
      </c>
      <c r="M4924" t="s">
        <v>70</v>
      </c>
      <c r="N4924" t="s">
        <v>74</v>
      </c>
      <c r="O4924">
        <v>8.9446999999999992</v>
      </c>
      <c r="P4924" t="s">
        <v>70</v>
      </c>
      <c r="Q4924" t="s">
        <v>75</v>
      </c>
      <c r="R4924">
        <v>254.11099999999999</v>
      </c>
    </row>
    <row r="4925" spans="1:18" x14ac:dyDescent="0.2">
      <c r="A4925" s="31">
        <v>42742</v>
      </c>
      <c r="B4925" s="32">
        <v>0.60398148148148145</v>
      </c>
      <c r="C4925" t="s">
        <v>66</v>
      </c>
      <c r="D4925" t="s">
        <v>67</v>
      </c>
      <c r="E4925" t="s">
        <v>14621</v>
      </c>
      <c r="F4925" t="s">
        <v>14108</v>
      </c>
      <c r="G4925" t="s">
        <v>70</v>
      </c>
      <c r="H4925" t="s">
        <v>71</v>
      </c>
      <c r="I4925" t="s">
        <v>14622</v>
      </c>
      <c r="J4925" t="s">
        <v>70</v>
      </c>
      <c r="K4925" t="s">
        <v>72</v>
      </c>
      <c r="L4925" t="s">
        <v>14623</v>
      </c>
      <c r="M4925" t="s">
        <v>70</v>
      </c>
      <c r="N4925" t="s">
        <v>74</v>
      </c>
      <c r="O4925">
        <v>8.9443000000000001</v>
      </c>
      <c r="P4925" t="s">
        <v>70</v>
      </c>
      <c r="Q4925" t="s">
        <v>75</v>
      </c>
      <c r="R4925">
        <v>254.07329999999999</v>
      </c>
    </row>
    <row r="4926" spans="1:18" x14ac:dyDescent="0.2">
      <c r="A4926" s="31">
        <v>42742</v>
      </c>
      <c r="B4926" s="32">
        <v>0.60425925925925927</v>
      </c>
      <c r="C4926" t="s">
        <v>66</v>
      </c>
      <c r="D4926" t="s">
        <v>67</v>
      </c>
      <c r="E4926" t="s">
        <v>14624</v>
      </c>
      <c r="F4926" t="s">
        <v>14108</v>
      </c>
      <c r="G4926" t="s">
        <v>70</v>
      </c>
      <c r="H4926" t="s">
        <v>71</v>
      </c>
      <c r="I4926" t="s">
        <v>14625</v>
      </c>
      <c r="J4926" t="s">
        <v>70</v>
      </c>
      <c r="K4926" t="s">
        <v>72</v>
      </c>
      <c r="L4926" t="s">
        <v>14626</v>
      </c>
      <c r="M4926" t="s">
        <v>70</v>
      </c>
      <c r="N4926" t="s">
        <v>74</v>
      </c>
      <c r="O4926">
        <v>8.9440000000000008</v>
      </c>
      <c r="P4926" t="s">
        <v>70</v>
      </c>
      <c r="Q4926" t="s">
        <v>75</v>
      </c>
      <c r="R4926">
        <v>254.04409999999999</v>
      </c>
    </row>
    <row r="4927" spans="1:18" x14ac:dyDescent="0.2">
      <c r="A4927" s="31">
        <v>42742</v>
      </c>
      <c r="B4927" s="32">
        <v>0.60452546296296295</v>
      </c>
      <c r="C4927" t="s">
        <v>66</v>
      </c>
      <c r="D4927" t="s">
        <v>67</v>
      </c>
      <c r="E4927" t="s">
        <v>14627</v>
      </c>
      <c r="F4927" t="s">
        <v>14628</v>
      </c>
      <c r="G4927" t="s">
        <v>70</v>
      </c>
      <c r="H4927" t="s">
        <v>71</v>
      </c>
      <c r="I4927" t="s">
        <v>14629</v>
      </c>
      <c r="J4927" t="s">
        <v>70</v>
      </c>
      <c r="K4927" t="s">
        <v>72</v>
      </c>
      <c r="L4927" t="s">
        <v>14630</v>
      </c>
      <c r="M4927" t="s">
        <v>70</v>
      </c>
      <c r="N4927" t="s">
        <v>74</v>
      </c>
      <c r="O4927">
        <v>8.9437999999999995</v>
      </c>
      <c r="P4927" t="s">
        <v>70</v>
      </c>
      <c r="Q4927" t="s">
        <v>75</v>
      </c>
      <c r="R4927">
        <v>254.0112</v>
      </c>
    </row>
    <row r="4928" spans="1:18" x14ac:dyDescent="0.2">
      <c r="A4928" s="31">
        <v>42742</v>
      </c>
      <c r="B4928" s="32">
        <v>0.60490740740740734</v>
      </c>
      <c r="C4928" t="s">
        <v>66</v>
      </c>
      <c r="D4928" t="s">
        <v>67</v>
      </c>
      <c r="E4928" t="s">
        <v>14631</v>
      </c>
      <c r="F4928" t="s">
        <v>14628</v>
      </c>
      <c r="G4928" t="s">
        <v>70</v>
      </c>
      <c r="H4928" t="s">
        <v>71</v>
      </c>
      <c r="I4928" t="s">
        <v>14632</v>
      </c>
      <c r="J4928" t="s">
        <v>70</v>
      </c>
      <c r="K4928" t="s">
        <v>72</v>
      </c>
      <c r="L4928" t="s">
        <v>14633</v>
      </c>
      <c r="M4928" t="s">
        <v>70</v>
      </c>
      <c r="N4928" t="s">
        <v>74</v>
      </c>
      <c r="O4928">
        <v>8.9438999999999993</v>
      </c>
      <c r="P4928" t="s">
        <v>70</v>
      </c>
      <c r="Q4928" t="s">
        <v>75</v>
      </c>
      <c r="R4928">
        <v>254.05250000000001</v>
      </c>
    </row>
    <row r="4929" spans="1:18" x14ac:dyDescent="0.2">
      <c r="A4929" s="31">
        <v>42742</v>
      </c>
      <c r="B4929" s="32">
        <v>0.60517361111111112</v>
      </c>
      <c r="C4929" t="s">
        <v>66</v>
      </c>
      <c r="D4929" t="s">
        <v>67</v>
      </c>
      <c r="E4929" t="s">
        <v>14634</v>
      </c>
      <c r="F4929" t="s">
        <v>14628</v>
      </c>
      <c r="G4929" t="s">
        <v>70</v>
      </c>
      <c r="H4929" t="s">
        <v>71</v>
      </c>
      <c r="I4929" t="s">
        <v>14635</v>
      </c>
      <c r="J4929" t="s">
        <v>70</v>
      </c>
      <c r="K4929" t="s">
        <v>72</v>
      </c>
      <c r="L4929" t="s">
        <v>14636</v>
      </c>
      <c r="M4929" t="s">
        <v>70</v>
      </c>
      <c r="N4929" t="s">
        <v>74</v>
      </c>
      <c r="O4929">
        <v>8.9437999999999995</v>
      </c>
      <c r="P4929" t="s">
        <v>70</v>
      </c>
      <c r="Q4929" t="s">
        <v>75</v>
      </c>
      <c r="R4929">
        <v>254.02780000000001</v>
      </c>
    </row>
    <row r="4930" spans="1:18" x14ac:dyDescent="0.2">
      <c r="A4930" s="31">
        <v>42742</v>
      </c>
      <c r="B4930" s="32">
        <v>0.60538194444444449</v>
      </c>
      <c r="C4930" t="s">
        <v>66</v>
      </c>
      <c r="D4930" t="s">
        <v>67</v>
      </c>
      <c r="E4930" t="s">
        <v>14637</v>
      </c>
      <c r="F4930" t="s">
        <v>14628</v>
      </c>
      <c r="G4930" t="s">
        <v>70</v>
      </c>
      <c r="H4930" t="s">
        <v>71</v>
      </c>
      <c r="I4930" t="s">
        <v>14638</v>
      </c>
      <c r="J4930" t="s">
        <v>70</v>
      </c>
      <c r="K4930" t="s">
        <v>72</v>
      </c>
      <c r="L4930" t="s">
        <v>14639</v>
      </c>
      <c r="M4930" t="s">
        <v>70</v>
      </c>
      <c r="N4930" t="s">
        <v>74</v>
      </c>
      <c r="O4930">
        <v>8.9436</v>
      </c>
      <c r="P4930" t="s">
        <v>70</v>
      </c>
      <c r="Q4930" t="s">
        <v>75</v>
      </c>
      <c r="R4930">
        <v>253.9974</v>
      </c>
    </row>
    <row r="4931" spans="1:18" x14ac:dyDescent="0.2">
      <c r="A4931" s="31">
        <v>42742</v>
      </c>
      <c r="B4931" s="32">
        <v>0.60563657407407401</v>
      </c>
      <c r="C4931" t="s">
        <v>66</v>
      </c>
      <c r="D4931" t="s">
        <v>67</v>
      </c>
      <c r="E4931" t="s">
        <v>14640</v>
      </c>
      <c r="F4931" t="s">
        <v>14628</v>
      </c>
      <c r="G4931" t="s">
        <v>70</v>
      </c>
      <c r="H4931" t="s">
        <v>71</v>
      </c>
      <c r="I4931" t="s">
        <v>14641</v>
      </c>
      <c r="J4931" t="s">
        <v>70</v>
      </c>
      <c r="K4931" t="s">
        <v>72</v>
      </c>
      <c r="L4931" t="s">
        <v>14642</v>
      </c>
      <c r="M4931" t="s">
        <v>70</v>
      </c>
      <c r="N4931" t="s">
        <v>74</v>
      </c>
      <c r="O4931">
        <v>8.9435000000000002</v>
      </c>
      <c r="P4931" t="s">
        <v>70</v>
      </c>
      <c r="Q4931" t="s">
        <v>75</v>
      </c>
      <c r="R4931">
        <v>253.98339999999999</v>
      </c>
    </row>
    <row r="4932" spans="1:18" x14ac:dyDescent="0.2">
      <c r="A4932" s="31">
        <v>42742</v>
      </c>
      <c r="B4932" s="32">
        <v>0.60599537037037032</v>
      </c>
      <c r="C4932" t="s">
        <v>66</v>
      </c>
      <c r="D4932" t="s">
        <v>67</v>
      </c>
      <c r="E4932" t="s">
        <v>14643</v>
      </c>
      <c r="F4932" t="s">
        <v>14628</v>
      </c>
      <c r="G4932" t="s">
        <v>70</v>
      </c>
      <c r="H4932" t="s">
        <v>71</v>
      </c>
      <c r="I4932" t="s">
        <v>14644</v>
      </c>
      <c r="J4932" t="s">
        <v>70</v>
      </c>
      <c r="K4932" t="s">
        <v>72</v>
      </c>
      <c r="L4932" t="s">
        <v>14645</v>
      </c>
      <c r="M4932" t="s">
        <v>70</v>
      </c>
      <c r="N4932" t="s">
        <v>74</v>
      </c>
      <c r="O4932">
        <v>8.9433000000000007</v>
      </c>
      <c r="P4932" t="s">
        <v>70</v>
      </c>
      <c r="Q4932" t="s">
        <v>75</v>
      </c>
      <c r="R4932">
        <v>253.95910000000001</v>
      </c>
    </row>
    <row r="4933" spans="1:18" x14ac:dyDescent="0.2">
      <c r="A4933" s="31">
        <v>42742</v>
      </c>
      <c r="B4933" s="32">
        <v>0.60619212962962965</v>
      </c>
      <c r="C4933" t="s">
        <v>66</v>
      </c>
      <c r="D4933" t="s">
        <v>67</v>
      </c>
      <c r="E4933" t="s">
        <v>14646</v>
      </c>
      <c r="F4933" t="s">
        <v>14628</v>
      </c>
      <c r="G4933" t="s">
        <v>70</v>
      </c>
      <c r="H4933" t="s">
        <v>71</v>
      </c>
      <c r="I4933" t="s">
        <v>14647</v>
      </c>
      <c r="J4933" t="s">
        <v>70</v>
      </c>
      <c r="K4933" t="s">
        <v>72</v>
      </c>
      <c r="L4933" t="s">
        <v>14648</v>
      </c>
      <c r="M4933" t="s">
        <v>70</v>
      </c>
      <c r="N4933" t="s">
        <v>74</v>
      </c>
      <c r="O4933">
        <v>8.9430999999999994</v>
      </c>
      <c r="P4933" t="s">
        <v>70</v>
      </c>
      <c r="Q4933" t="s">
        <v>75</v>
      </c>
      <c r="R4933">
        <v>253.9273</v>
      </c>
    </row>
    <row r="4934" spans="1:18" x14ac:dyDescent="0.2">
      <c r="A4934" s="31">
        <v>42742</v>
      </c>
      <c r="B4934" s="32">
        <v>0.60643518518518513</v>
      </c>
      <c r="C4934" t="s">
        <v>66</v>
      </c>
      <c r="D4934" t="s">
        <v>67</v>
      </c>
      <c r="E4934" t="s">
        <v>14649</v>
      </c>
      <c r="F4934" t="s">
        <v>14628</v>
      </c>
      <c r="G4934" t="s">
        <v>70</v>
      </c>
      <c r="H4934" t="s">
        <v>71</v>
      </c>
      <c r="I4934" t="s">
        <v>14650</v>
      </c>
      <c r="J4934" t="s">
        <v>70</v>
      </c>
      <c r="K4934" t="s">
        <v>72</v>
      </c>
      <c r="L4934" t="s">
        <v>14651</v>
      </c>
      <c r="M4934" t="s">
        <v>70</v>
      </c>
      <c r="N4934" t="s">
        <v>74</v>
      </c>
      <c r="O4934">
        <v>8.9428999999999998</v>
      </c>
      <c r="P4934" t="s">
        <v>70</v>
      </c>
      <c r="Q4934" t="s">
        <v>75</v>
      </c>
      <c r="R4934">
        <v>253.9111</v>
      </c>
    </row>
    <row r="4935" spans="1:18" x14ac:dyDescent="0.2">
      <c r="A4935" s="31">
        <v>42742</v>
      </c>
      <c r="B4935" s="32">
        <v>0.60662037037037042</v>
      </c>
      <c r="C4935" t="s">
        <v>66</v>
      </c>
      <c r="D4935" t="s">
        <v>67</v>
      </c>
      <c r="E4935" t="s">
        <v>14652</v>
      </c>
      <c r="F4935" t="s">
        <v>14628</v>
      </c>
      <c r="G4935" t="s">
        <v>70</v>
      </c>
      <c r="H4935" t="s">
        <v>71</v>
      </c>
      <c r="I4935" t="s">
        <v>14653</v>
      </c>
      <c r="J4935" t="s">
        <v>70</v>
      </c>
      <c r="K4935" t="s">
        <v>72</v>
      </c>
      <c r="L4935" t="s">
        <v>14654</v>
      </c>
      <c r="M4935" t="s">
        <v>70</v>
      </c>
      <c r="N4935" t="s">
        <v>74</v>
      </c>
      <c r="O4935">
        <v>8.9427000000000003</v>
      </c>
      <c r="P4935" t="s">
        <v>70</v>
      </c>
      <c r="Q4935" t="s">
        <v>75</v>
      </c>
      <c r="R4935">
        <v>253.91550000000001</v>
      </c>
    </row>
    <row r="4936" spans="1:18" x14ac:dyDescent="0.2">
      <c r="A4936" s="31">
        <v>42742</v>
      </c>
      <c r="B4936" s="32">
        <v>0.6068634259259259</v>
      </c>
      <c r="C4936" t="s">
        <v>66</v>
      </c>
      <c r="D4936" t="s">
        <v>67</v>
      </c>
      <c r="E4936" t="s">
        <v>14655</v>
      </c>
      <c r="F4936" t="s">
        <v>14628</v>
      </c>
      <c r="G4936" t="s">
        <v>70</v>
      </c>
      <c r="H4936" t="s">
        <v>71</v>
      </c>
      <c r="I4936" t="s">
        <v>14656</v>
      </c>
      <c r="J4936" t="s">
        <v>70</v>
      </c>
      <c r="K4936" t="s">
        <v>72</v>
      </c>
      <c r="L4936" t="s">
        <v>14657</v>
      </c>
      <c r="M4936" t="s">
        <v>70</v>
      </c>
      <c r="N4936" t="s">
        <v>74</v>
      </c>
      <c r="O4936">
        <v>8.9427000000000003</v>
      </c>
      <c r="P4936" t="s">
        <v>70</v>
      </c>
      <c r="Q4936" t="s">
        <v>75</v>
      </c>
      <c r="R4936">
        <v>253.9023</v>
      </c>
    </row>
    <row r="4937" spans="1:18" x14ac:dyDescent="0.2">
      <c r="A4937" s="31">
        <v>42742</v>
      </c>
      <c r="B4937" s="32">
        <v>0.60709490740740735</v>
      </c>
      <c r="C4937" t="s">
        <v>66</v>
      </c>
      <c r="D4937" t="s">
        <v>67</v>
      </c>
      <c r="E4937" t="s">
        <v>14658</v>
      </c>
      <c r="F4937" t="s">
        <v>14628</v>
      </c>
      <c r="G4937" t="s">
        <v>70</v>
      </c>
      <c r="H4937" t="s">
        <v>71</v>
      </c>
      <c r="I4937" t="s">
        <v>373</v>
      </c>
      <c r="J4937" t="s">
        <v>70</v>
      </c>
      <c r="K4937" t="s">
        <v>72</v>
      </c>
      <c r="L4937" t="s">
        <v>14659</v>
      </c>
      <c r="M4937" t="s">
        <v>70</v>
      </c>
      <c r="N4937" t="s">
        <v>74</v>
      </c>
      <c r="O4937">
        <v>8.9426000000000005</v>
      </c>
      <c r="P4937" t="s">
        <v>70</v>
      </c>
      <c r="Q4937" t="s">
        <v>75</v>
      </c>
      <c r="R4937">
        <v>253.87569999999999</v>
      </c>
    </row>
    <row r="4938" spans="1:18" x14ac:dyDescent="0.2">
      <c r="A4938" s="31">
        <v>42742</v>
      </c>
      <c r="B4938" s="32">
        <v>0.60746527777777781</v>
      </c>
      <c r="C4938" t="s">
        <v>66</v>
      </c>
      <c r="D4938" t="s">
        <v>67</v>
      </c>
      <c r="E4938" t="s">
        <v>14660</v>
      </c>
      <c r="F4938" t="s">
        <v>14628</v>
      </c>
      <c r="G4938" t="s">
        <v>70</v>
      </c>
      <c r="H4938" t="s">
        <v>71</v>
      </c>
      <c r="I4938" t="s">
        <v>14661</v>
      </c>
      <c r="J4938" t="s">
        <v>70</v>
      </c>
      <c r="K4938" t="s">
        <v>72</v>
      </c>
      <c r="L4938" t="s">
        <v>14662</v>
      </c>
      <c r="M4938" t="s">
        <v>70</v>
      </c>
      <c r="N4938" t="s">
        <v>74</v>
      </c>
      <c r="O4938">
        <v>8.9425000000000008</v>
      </c>
      <c r="P4938" t="s">
        <v>70</v>
      </c>
      <c r="Q4938" t="s">
        <v>75</v>
      </c>
      <c r="R4938">
        <v>253.86869999999999</v>
      </c>
    </row>
    <row r="4939" spans="1:18" x14ac:dyDescent="0.2">
      <c r="A4939" s="31">
        <v>42742</v>
      </c>
      <c r="B4939" s="32">
        <v>0.60771990740740744</v>
      </c>
      <c r="C4939" t="s">
        <v>66</v>
      </c>
      <c r="D4939" t="s">
        <v>67</v>
      </c>
      <c r="E4939" t="s">
        <v>14663</v>
      </c>
      <c r="F4939" t="s">
        <v>14628</v>
      </c>
      <c r="G4939" t="s">
        <v>70</v>
      </c>
      <c r="H4939" t="s">
        <v>71</v>
      </c>
      <c r="I4939" t="s">
        <v>14664</v>
      </c>
      <c r="J4939" t="s">
        <v>70</v>
      </c>
      <c r="K4939" t="s">
        <v>72</v>
      </c>
      <c r="L4939" t="s">
        <v>14665</v>
      </c>
      <c r="M4939" t="s">
        <v>70</v>
      </c>
      <c r="N4939" t="s">
        <v>74</v>
      </c>
      <c r="O4939">
        <v>8.9421999999999997</v>
      </c>
      <c r="P4939" t="s">
        <v>70</v>
      </c>
      <c r="Q4939" t="s">
        <v>75</v>
      </c>
      <c r="R4939">
        <v>253.83670000000001</v>
      </c>
    </row>
    <row r="4940" spans="1:18" x14ac:dyDescent="0.2">
      <c r="A4940" s="31">
        <v>42742</v>
      </c>
      <c r="B4940" s="32">
        <v>0.60840277777777774</v>
      </c>
      <c r="C4940" t="s">
        <v>66</v>
      </c>
      <c r="D4940" t="s">
        <v>67</v>
      </c>
      <c r="E4940" t="s">
        <v>14666</v>
      </c>
      <c r="F4940" t="s">
        <v>14628</v>
      </c>
      <c r="G4940" t="s">
        <v>70</v>
      </c>
      <c r="H4940" t="s">
        <v>71</v>
      </c>
      <c r="I4940" t="s">
        <v>14667</v>
      </c>
      <c r="J4940" t="s">
        <v>70</v>
      </c>
      <c r="K4940" t="s">
        <v>72</v>
      </c>
      <c r="L4940" t="s">
        <v>14668</v>
      </c>
      <c r="M4940" t="s">
        <v>70</v>
      </c>
      <c r="N4940" t="s">
        <v>74</v>
      </c>
      <c r="O4940">
        <v>8.9419000000000004</v>
      </c>
      <c r="P4940" t="s">
        <v>70</v>
      </c>
      <c r="Q4940" t="s">
        <v>75</v>
      </c>
      <c r="R4940">
        <v>253.80179999999999</v>
      </c>
    </row>
    <row r="4941" spans="1:18" x14ac:dyDescent="0.2">
      <c r="A4941" s="31">
        <v>42742</v>
      </c>
      <c r="B4941" s="32">
        <v>0.60856481481481484</v>
      </c>
      <c r="C4941" t="s">
        <v>66</v>
      </c>
      <c r="D4941" t="s">
        <v>67</v>
      </c>
      <c r="E4941" t="s">
        <v>14669</v>
      </c>
      <c r="F4941" t="s">
        <v>14628</v>
      </c>
      <c r="G4941" t="s">
        <v>70</v>
      </c>
      <c r="H4941" t="s">
        <v>71</v>
      </c>
      <c r="I4941" t="s">
        <v>14670</v>
      </c>
      <c r="J4941" t="s">
        <v>70</v>
      </c>
      <c r="K4941" t="s">
        <v>72</v>
      </c>
      <c r="L4941" t="s">
        <v>14671</v>
      </c>
      <c r="M4941" t="s">
        <v>70</v>
      </c>
      <c r="N4941" t="s">
        <v>74</v>
      </c>
      <c r="O4941">
        <v>8.9418000000000006</v>
      </c>
      <c r="P4941" t="s">
        <v>70</v>
      </c>
      <c r="Q4941" t="s">
        <v>75</v>
      </c>
      <c r="R4941">
        <v>253.84899999999999</v>
      </c>
    </row>
    <row r="4942" spans="1:18" x14ac:dyDescent="0.2">
      <c r="A4942" s="31">
        <v>42742</v>
      </c>
      <c r="B4942" s="32">
        <v>0.60894675925925923</v>
      </c>
      <c r="C4942" t="s">
        <v>66</v>
      </c>
      <c r="D4942" t="s">
        <v>67</v>
      </c>
      <c r="E4942" t="s">
        <v>14672</v>
      </c>
      <c r="F4942" t="s">
        <v>14628</v>
      </c>
      <c r="G4942" t="s">
        <v>70</v>
      </c>
      <c r="H4942" t="s">
        <v>71</v>
      </c>
      <c r="I4942" t="s">
        <v>14673</v>
      </c>
      <c r="J4942" t="s">
        <v>70</v>
      </c>
      <c r="K4942" t="s">
        <v>72</v>
      </c>
      <c r="L4942" t="s">
        <v>14674</v>
      </c>
      <c r="M4942" t="s">
        <v>70</v>
      </c>
      <c r="N4942" t="s">
        <v>74</v>
      </c>
      <c r="O4942">
        <v>8.9415999999999993</v>
      </c>
      <c r="P4942" t="s">
        <v>70</v>
      </c>
      <c r="Q4942" t="s">
        <v>75</v>
      </c>
      <c r="R4942">
        <v>253.81649999999999</v>
      </c>
    </row>
    <row r="4943" spans="1:18" x14ac:dyDescent="0.2">
      <c r="A4943" s="31">
        <v>42742</v>
      </c>
      <c r="B4943" s="32">
        <v>0.6092129629629629</v>
      </c>
      <c r="C4943" t="s">
        <v>66</v>
      </c>
      <c r="D4943" t="s">
        <v>67</v>
      </c>
      <c r="E4943" t="s">
        <v>14675</v>
      </c>
      <c r="F4943" t="s">
        <v>14628</v>
      </c>
      <c r="G4943" t="s">
        <v>70</v>
      </c>
      <c r="H4943" t="s">
        <v>71</v>
      </c>
      <c r="I4943" t="s">
        <v>14676</v>
      </c>
      <c r="J4943" t="s">
        <v>70</v>
      </c>
      <c r="K4943" t="s">
        <v>72</v>
      </c>
      <c r="L4943" t="s">
        <v>14677</v>
      </c>
      <c r="M4943" t="s">
        <v>70</v>
      </c>
      <c r="N4943" t="s">
        <v>74</v>
      </c>
      <c r="O4943">
        <v>8.9414999999999996</v>
      </c>
      <c r="P4943" t="s">
        <v>70</v>
      </c>
      <c r="Q4943" t="s">
        <v>75</v>
      </c>
      <c r="R4943">
        <v>253.79419999999999</v>
      </c>
    </row>
    <row r="4944" spans="1:18" x14ac:dyDescent="0.2">
      <c r="A4944" s="31">
        <v>42742</v>
      </c>
      <c r="B4944" s="32">
        <v>0.60950231481481476</v>
      </c>
      <c r="C4944" t="s">
        <v>66</v>
      </c>
      <c r="D4944" t="s">
        <v>67</v>
      </c>
      <c r="E4944" t="s">
        <v>14678</v>
      </c>
      <c r="F4944" t="s">
        <v>14628</v>
      </c>
      <c r="G4944" t="s">
        <v>70</v>
      </c>
      <c r="H4944" t="s">
        <v>71</v>
      </c>
      <c r="I4944" t="s">
        <v>14679</v>
      </c>
      <c r="J4944" t="s">
        <v>70</v>
      </c>
      <c r="K4944" t="s">
        <v>72</v>
      </c>
      <c r="L4944" t="s">
        <v>14680</v>
      </c>
      <c r="M4944" t="s">
        <v>70</v>
      </c>
      <c r="N4944" t="s">
        <v>74</v>
      </c>
      <c r="O4944">
        <v>8.9414999999999996</v>
      </c>
      <c r="P4944" t="s">
        <v>70</v>
      </c>
      <c r="Q4944" t="s">
        <v>75</v>
      </c>
      <c r="R4944">
        <v>253.7714</v>
      </c>
    </row>
    <row r="4945" spans="1:18" x14ac:dyDescent="0.2">
      <c r="A4945" s="31">
        <v>42742</v>
      </c>
      <c r="B4945" s="32">
        <v>0.6097569444444445</v>
      </c>
      <c r="C4945" t="s">
        <v>66</v>
      </c>
      <c r="D4945" t="s">
        <v>67</v>
      </c>
      <c r="E4945" t="s">
        <v>14681</v>
      </c>
      <c r="F4945" t="s">
        <v>14628</v>
      </c>
      <c r="G4945" t="s">
        <v>70</v>
      </c>
      <c r="H4945" t="s">
        <v>71</v>
      </c>
      <c r="I4945" t="s">
        <v>14682</v>
      </c>
      <c r="J4945" t="s">
        <v>70</v>
      </c>
      <c r="K4945" t="s">
        <v>72</v>
      </c>
      <c r="L4945" t="s">
        <v>14683</v>
      </c>
      <c r="M4945" t="s">
        <v>70</v>
      </c>
      <c r="N4945" t="s">
        <v>74</v>
      </c>
      <c r="O4945">
        <v>8.9413</v>
      </c>
      <c r="P4945" t="s">
        <v>70</v>
      </c>
      <c r="Q4945" t="s">
        <v>75</v>
      </c>
      <c r="R4945">
        <v>253.74440000000001</v>
      </c>
    </row>
    <row r="4946" spans="1:18" x14ac:dyDescent="0.2">
      <c r="A4946" s="31">
        <v>42742</v>
      </c>
      <c r="B4946" s="32">
        <v>0.61070601851851858</v>
      </c>
      <c r="C4946" t="s">
        <v>66</v>
      </c>
      <c r="D4946" t="s">
        <v>67</v>
      </c>
      <c r="E4946" t="s">
        <v>14684</v>
      </c>
      <c r="F4946" t="s">
        <v>14628</v>
      </c>
      <c r="G4946" t="s">
        <v>70</v>
      </c>
      <c r="H4946" t="s">
        <v>71</v>
      </c>
      <c r="I4946" t="s">
        <v>14685</v>
      </c>
      <c r="J4946" t="s">
        <v>70</v>
      </c>
      <c r="K4946" t="s">
        <v>72</v>
      </c>
      <c r="L4946" t="s">
        <v>14686</v>
      </c>
      <c r="M4946" t="s">
        <v>70</v>
      </c>
      <c r="N4946" t="s">
        <v>74</v>
      </c>
      <c r="O4946">
        <v>8.9410000000000007</v>
      </c>
      <c r="P4946" t="s">
        <v>70</v>
      </c>
      <c r="Q4946" t="s">
        <v>75</v>
      </c>
      <c r="R4946">
        <v>253.7268</v>
      </c>
    </row>
    <row r="4947" spans="1:18" x14ac:dyDescent="0.2">
      <c r="A4947" s="31">
        <v>42742</v>
      </c>
      <c r="B4947" s="32">
        <v>0.61124999999999996</v>
      </c>
      <c r="C4947" t="s">
        <v>66</v>
      </c>
      <c r="D4947" t="s">
        <v>67</v>
      </c>
      <c r="E4947" t="s">
        <v>14687</v>
      </c>
      <c r="F4947" t="s">
        <v>14628</v>
      </c>
      <c r="G4947" t="s">
        <v>70</v>
      </c>
      <c r="H4947" t="s">
        <v>71</v>
      </c>
      <c r="I4947" t="s">
        <v>14688</v>
      </c>
      <c r="J4947" t="s">
        <v>70</v>
      </c>
      <c r="K4947" t="s">
        <v>72</v>
      </c>
      <c r="L4947" t="s">
        <v>14689</v>
      </c>
      <c r="M4947" t="s">
        <v>70</v>
      </c>
      <c r="N4947" t="s">
        <v>74</v>
      </c>
      <c r="O4947">
        <v>8.9408999999999992</v>
      </c>
      <c r="P4947" t="s">
        <v>70</v>
      </c>
      <c r="Q4947" t="s">
        <v>75</v>
      </c>
      <c r="R4947">
        <v>253.6985</v>
      </c>
    </row>
    <row r="4948" spans="1:18" x14ac:dyDescent="0.2">
      <c r="A4948" s="31">
        <v>42742</v>
      </c>
      <c r="B4948" s="32">
        <v>0.61148148148148151</v>
      </c>
      <c r="C4948" t="s">
        <v>66</v>
      </c>
      <c r="D4948" t="s">
        <v>67</v>
      </c>
      <c r="E4948" t="s">
        <v>14690</v>
      </c>
      <c r="F4948" t="s">
        <v>14628</v>
      </c>
      <c r="G4948" t="s">
        <v>70</v>
      </c>
      <c r="H4948" t="s">
        <v>71</v>
      </c>
      <c r="I4948" t="s">
        <v>14691</v>
      </c>
      <c r="J4948" t="s">
        <v>70</v>
      </c>
      <c r="K4948" t="s">
        <v>72</v>
      </c>
      <c r="L4948" t="s">
        <v>14692</v>
      </c>
      <c r="M4948" t="s">
        <v>70</v>
      </c>
      <c r="N4948" t="s">
        <v>74</v>
      </c>
      <c r="O4948">
        <v>8.9407999999999994</v>
      </c>
      <c r="P4948" t="s">
        <v>70</v>
      </c>
      <c r="Q4948" t="s">
        <v>75</v>
      </c>
      <c r="R4948">
        <v>253.66309999999999</v>
      </c>
    </row>
    <row r="4949" spans="1:18" x14ac:dyDescent="0.2">
      <c r="A4949" s="31">
        <v>42742</v>
      </c>
      <c r="B4949" s="32">
        <v>0.61192129629629632</v>
      </c>
      <c r="C4949" t="s">
        <v>66</v>
      </c>
      <c r="D4949" t="s">
        <v>67</v>
      </c>
      <c r="E4949" t="s">
        <v>14693</v>
      </c>
      <c r="F4949" t="s">
        <v>14628</v>
      </c>
      <c r="G4949" t="s">
        <v>70</v>
      </c>
      <c r="H4949" t="s">
        <v>71</v>
      </c>
      <c r="I4949" t="s">
        <v>14694</v>
      </c>
      <c r="J4949" t="s">
        <v>70</v>
      </c>
      <c r="K4949" t="s">
        <v>72</v>
      </c>
      <c r="L4949" t="s">
        <v>14695</v>
      </c>
      <c r="M4949" t="s">
        <v>70</v>
      </c>
      <c r="N4949" t="s">
        <v>74</v>
      </c>
      <c r="O4949">
        <v>8.9405999999999999</v>
      </c>
      <c r="P4949" t="s">
        <v>70</v>
      </c>
      <c r="Q4949" t="s">
        <v>75</v>
      </c>
      <c r="R4949">
        <v>253.6362</v>
      </c>
    </row>
    <row r="4950" spans="1:18" x14ac:dyDescent="0.2">
      <c r="A4950" s="31">
        <v>42742</v>
      </c>
      <c r="B4950" s="32">
        <v>0.61229166666666668</v>
      </c>
      <c r="C4950" t="s">
        <v>66</v>
      </c>
      <c r="D4950" t="s">
        <v>67</v>
      </c>
      <c r="E4950" t="s">
        <v>14696</v>
      </c>
      <c r="F4950" t="s">
        <v>14628</v>
      </c>
      <c r="G4950" t="s">
        <v>70</v>
      </c>
      <c r="H4950" t="s">
        <v>71</v>
      </c>
      <c r="I4950" t="s">
        <v>14697</v>
      </c>
      <c r="J4950" t="s">
        <v>70</v>
      </c>
      <c r="K4950" t="s">
        <v>72</v>
      </c>
      <c r="L4950" t="s">
        <v>14698</v>
      </c>
      <c r="M4950" t="s">
        <v>70</v>
      </c>
      <c r="N4950" t="s">
        <v>74</v>
      </c>
      <c r="O4950">
        <v>8.9404000000000003</v>
      </c>
      <c r="P4950" t="s">
        <v>70</v>
      </c>
      <c r="Q4950" t="s">
        <v>75</v>
      </c>
      <c r="R4950">
        <v>253.62</v>
      </c>
    </row>
    <row r="4951" spans="1:18" x14ac:dyDescent="0.2">
      <c r="A4951" s="31">
        <v>42742</v>
      </c>
      <c r="B4951" s="32">
        <v>0.61252314814814812</v>
      </c>
      <c r="C4951" t="s">
        <v>66</v>
      </c>
      <c r="D4951" t="s">
        <v>67</v>
      </c>
      <c r="E4951" t="s">
        <v>14699</v>
      </c>
      <c r="F4951" t="s">
        <v>14628</v>
      </c>
      <c r="G4951" t="s">
        <v>70</v>
      </c>
      <c r="H4951" t="s">
        <v>71</v>
      </c>
      <c r="I4951" t="s">
        <v>14700</v>
      </c>
      <c r="J4951" t="s">
        <v>70</v>
      </c>
      <c r="K4951" t="s">
        <v>72</v>
      </c>
      <c r="L4951" t="s">
        <v>14701</v>
      </c>
      <c r="M4951" t="s">
        <v>70</v>
      </c>
      <c r="N4951" t="s">
        <v>74</v>
      </c>
      <c r="O4951">
        <v>8.9403000000000006</v>
      </c>
      <c r="P4951" t="s">
        <v>70</v>
      </c>
      <c r="Q4951" t="s">
        <v>75</v>
      </c>
      <c r="R4951">
        <v>253.595</v>
      </c>
    </row>
    <row r="4952" spans="1:18" x14ac:dyDescent="0.2">
      <c r="A4952" s="31">
        <v>42742</v>
      </c>
      <c r="B4952" s="32">
        <v>0.61276620370370372</v>
      </c>
      <c r="C4952" t="s">
        <v>66</v>
      </c>
      <c r="D4952" t="s">
        <v>67</v>
      </c>
      <c r="E4952" t="s">
        <v>14702</v>
      </c>
      <c r="F4952" t="s">
        <v>14628</v>
      </c>
      <c r="G4952" t="s">
        <v>70</v>
      </c>
      <c r="H4952" t="s">
        <v>71</v>
      </c>
      <c r="I4952" t="s">
        <v>14703</v>
      </c>
      <c r="J4952" t="s">
        <v>70</v>
      </c>
      <c r="K4952" t="s">
        <v>72</v>
      </c>
      <c r="L4952" t="s">
        <v>14704</v>
      </c>
      <c r="M4952" t="s">
        <v>70</v>
      </c>
      <c r="N4952" t="s">
        <v>74</v>
      </c>
      <c r="O4952">
        <v>8.9400999999999993</v>
      </c>
      <c r="P4952" t="s">
        <v>70</v>
      </c>
      <c r="Q4952" t="s">
        <v>75</v>
      </c>
      <c r="R4952">
        <v>253.58090000000001</v>
      </c>
    </row>
    <row r="4953" spans="1:18" x14ac:dyDescent="0.2">
      <c r="A4953" s="31">
        <v>42742</v>
      </c>
      <c r="B4953" s="32">
        <v>0.61297453703703708</v>
      </c>
      <c r="C4953" t="s">
        <v>66</v>
      </c>
      <c r="D4953" t="s">
        <v>67</v>
      </c>
      <c r="E4953" t="s">
        <v>14705</v>
      </c>
      <c r="F4953" t="s">
        <v>14628</v>
      </c>
      <c r="G4953" t="s">
        <v>70</v>
      </c>
      <c r="H4953" t="s">
        <v>71</v>
      </c>
      <c r="I4953" t="s">
        <v>14706</v>
      </c>
      <c r="J4953" t="s">
        <v>70</v>
      </c>
      <c r="K4953" t="s">
        <v>72</v>
      </c>
      <c r="L4953" t="s">
        <v>14707</v>
      </c>
      <c r="M4953" t="s">
        <v>70</v>
      </c>
      <c r="N4953" t="s">
        <v>74</v>
      </c>
      <c r="O4953">
        <v>8.94</v>
      </c>
      <c r="P4953" t="s">
        <v>70</v>
      </c>
      <c r="Q4953" t="s">
        <v>75</v>
      </c>
      <c r="R4953">
        <v>253.5523</v>
      </c>
    </row>
    <row r="4954" spans="1:18" x14ac:dyDescent="0.2">
      <c r="A4954" s="31">
        <v>42742</v>
      </c>
      <c r="B4954" s="32">
        <v>0.61321759259259256</v>
      </c>
      <c r="C4954" t="s">
        <v>66</v>
      </c>
      <c r="D4954" t="s">
        <v>67</v>
      </c>
      <c r="E4954" t="s">
        <v>14708</v>
      </c>
      <c r="F4954" t="s">
        <v>14628</v>
      </c>
      <c r="G4954" t="s">
        <v>70</v>
      </c>
      <c r="H4954" t="s">
        <v>71</v>
      </c>
      <c r="I4954" t="s">
        <v>14709</v>
      </c>
      <c r="J4954" t="s">
        <v>70</v>
      </c>
      <c r="K4954" t="s">
        <v>72</v>
      </c>
      <c r="L4954" t="s">
        <v>14710</v>
      </c>
      <c r="M4954" t="s">
        <v>70</v>
      </c>
      <c r="N4954" t="s">
        <v>74</v>
      </c>
      <c r="O4954">
        <v>8.9398</v>
      </c>
      <c r="P4954" t="s">
        <v>70</v>
      </c>
      <c r="Q4954" t="s">
        <v>75</v>
      </c>
      <c r="R4954">
        <v>253.53120000000001</v>
      </c>
    </row>
    <row r="4955" spans="1:18" x14ac:dyDescent="0.2">
      <c r="A4955" s="31">
        <v>42742</v>
      </c>
      <c r="B4955" s="32">
        <v>0.61344907407407401</v>
      </c>
      <c r="C4955" t="s">
        <v>66</v>
      </c>
      <c r="D4955" t="s">
        <v>67</v>
      </c>
      <c r="E4955" t="s">
        <v>14711</v>
      </c>
      <c r="F4955" t="s">
        <v>14628</v>
      </c>
      <c r="G4955" t="s">
        <v>70</v>
      </c>
      <c r="H4955" t="s">
        <v>71</v>
      </c>
      <c r="I4955" t="s">
        <v>14712</v>
      </c>
      <c r="J4955" t="s">
        <v>70</v>
      </c>
      <c r="K4955" t="s">
        <v>72</v>
      </c>
      <c r="L4955" t="s">
        <v>14713</v>
      </c>
      <c r="M4955" t="s">
        <v>70</v>
      </c>
      <c r="N4955" t="s">
        <v>74</v>
      </c>
      <c r="O4955">
        <v>8.9396000000000004</v>
      </c>
      <c r="P4955" t="s">
        <v>70</v>
      </c>
      <c r="Q4955" t="s">
        <v>75</v>
      </c>
      <c r="R4955">
        <v>253.51669999999999</v>
      </c>
    </row>
    <row r="4956" spans="1:18" x14ac:dyDescent="0.2">
      <c r="A4956" s="31">
        <v>42742</v>
      </c>
      <c r="B4956" s="32">
        <v>0.61371527777777779</v>
      </c>
      <c r="C4956" t="s">
        <v>66</v>
      </c>
      <c r="D4956" t="s">
        <v>67</v>
      </c>
      <c r="E4956" t="s">
        <v>14714</v>
      </c>
      <c r="F4956" t="s">
        <v>14628</v>
      </c>
      <c r="G4956" t="s">
        <v>70</v>
      </c>
      <c r="H4956" t="s">
        <v>71</v>
      </c>
      <c r="I4956" t="s">
        <v>14715</v>
      </c>
      <c r="J4956" t="s">
        <v>70</v>
      </c>
      <c r="K4956" t="s">
        <v>72</v>
      </c>
      <c r="L4956" t="s">
        <v>1098</v>
      </c>
      <c r="M4956" t="s">
        <v>70</v>
      </c>
      <c r="N4956" t="s">
        <v>74</v>
      </c>
      <c r="O4956">
        <v>8.9393999999999991</v>
      </c>
      <c r="P4956" t="s">
        <v>70</v>
      </c>
      <c r="Q4956" t="s">
        <v>75</v>
      </c>
      <c r="R4956">
        <v>253.49260000000001</v>
      </c>
    </row>
    <row r="4957" spans="1:18" x14ac:dyDescent="0.2">
      <c r="A4957" s="31">
        <v>42742</v>
      </c>
      <c r="B4957" s="32">
        <v>0.61408564814814814</v>
      </c>
      <c r="C4957" t="s">
        <v>66</v>
      </c>
      <c r="D4957" t="s">
        <v>67</v>
      </c>
      <c r="E4957" t="s">
        <v>14716</v>
      </c>
      <c r="F4957" t="s">
        <v>14628</v>
      </c>
      <c r="G4957" t="s">
        <v>70</v>
      </c>
      <c r="H4957" t="s">
        <v>71</v>
      </c>
      <c r="I4957" t="s">
        <v>14717</v>
      </c>
      <c r="J4957" t="s">
        <v>70</v>
      </c>
      <c r="K4957" t="s">
        <v>72</v>
      </c>
      <c r="L4957" t="s">
        <v>1095</v>
      </c>
      <c r="M4957" t="s">
        <v>70</v>
      </c>
      <c r="N4957" t="s">
        <v>74</v>
      </c>
      <c r="O4957">
        <v>8.9393999999999991</v>
      </c>
      <c r="P4957" t="s">
        <v>70</v>
      </c>
      <c r="Q4957" t="s">
        <v>75</v>
      </c>
      <c r="R4957">
        <v>253.4812</v>
      </c>
    </row>
    <row r="4958" spans="1:18" x14ac:dyDescent="0.2">
      <c r="A4958" s="31">
        <v>42742</v>
      </c>
      <c r="B4958" s="32">
        <v>0.614375</v>
      </c>
      <c r="C4958" t="s">
        <v>66</v>
      </c>
      <c r="D4958" t="s">
        <v>67</v>
      </c>
      <c r="E4958" t="s">
        <v>14718</v>
      </c>
      <c r="F4958" t="s">
        <v>14628</v>
      </c>
      <c r="G4958" t="s">
        <v>70</v>
      </c>
      <c r="H4958" t="s">
        <v>71</v>
      </c>
      <c r="I4958" t="s">
        <v>14719</v>
      </c>
      <c r="J4958" t="s">
        <v>70</v>
      </c>
      <c r="K4958" t="s">
        <v>72</v>
      </c>
      <c r="L4958" t="s">
        <v>14720</v>
      </c>
      <c r="M4958" t="s">
        <v>70</v>
      </c>
      <c r="N4958" t="s">
        <v>74</v>
      </c>
      <c r="O4958">
        <v>8.9391999999999996</v>
      </c>
      <c r="P4958" t="s">
        <v>70</v>
      </c>
      <c r="Q4958" t="s">
        <v>75</v>
      </c>
      <c r="R4958">
        <v>253.45</v>
      </c>
    </row>
    <row r="4959" spans="1:18" x14ac:dyDescent="0.2">
      <c r="A4959" s="31">
        <v>42742</v>
      </c>
      <c r="B4959" s="32">
        <v>0.61466435185185186</v>
      </c>
      <c r="C4959" t="s">
        <v>66</v>
      </c>
      <c r="D4959" t="s">
        <v>67</v>
      </c>
      <c r="E4959" t="s">
        <v>14721</v>
      </c>
      <c r="F4959" t="s">
        <v>14628</v>
      </c>
      <c r="G4959" t="s">
        <v>70</v>
      </c>
      <c r="H4959" t="s">
        <v>71</v>
      </c>
      <c r="I4959" t="s">
        <v>14722</v>
      </c>
      <c r="J4959" t="s">
        <v>70</v>
      </c>
      <c r="K4959" t="s">
        <v>72</v>
      </c>
      <c r="L4959" t="s">
        <v>14723</v>
      </c>
      <c r="M4959" t="s">
        <v>70</v>
      </c>
      <c r="N4959" t="s">
        <v>74</v>
      </c>
      <c r="O4959">
        <v>8.9389000000000003</v>
      </c>
      <c r="P4959" t="s">
        <v>70</v>
      </c>
      <c r="Q4959" t="s">
        <v>75</v>
      </c>
      <c r="R4959">
        <v>253.4134</v>
      </c>
    </row>
    <row r="4960" spans="1:18" x14ac:dyDescent="0.2">
      <c r="A4960" s="31">
        <v>42742</v>
      </c>
      <c r="B4960" s="32">
        <v>0.61508101851851849</v>
      </c>
      <c r="C4960" t="s">
        <v>66</v>
      </c>
      <c r="D4960" t="s">
        <v>67</v>
      </c>
      <c r="E4960" t="s">
        <v>14724</v>
      </c>
      <c r="F4960" t="s">
        <v>14628</v>
      </c>
      <c r="G4960" t="s">
        <v>70</v>
      </c>
      <c r="H4960" t="s">
        <v>71</v>
      </c>
      <c r="I4960" t="s">
        <v>14725</v>
      </c>
      <c r="J4960" t="s">
        <v>70</v>
      </c>
      <c r="K4960" t="s">
        <v>72</v>
      </c>
      <c r="L4960" t="s">
        <v>14726</v>
      </c>
      <c r="M4960" t="s">
        <v>70</v>
      </c>
      <c r="N4960" t="s">
        <v>74</v>
      </c>
      <c r="O4960">
        <v>8.9387000000000008</v>
      </c>
      <c r="P4960" t="s">
        <v>70</v>
      </c>
      <c r="Q4960" t="s">
        <v>75</v>
      </c>
      <c r="R4960">
        <v>253.39150000000001</v>
      </c>
    </row>
    <row r="4961" spans="1:18" x14ac:dyDescent="0.2">
      <c r="A4961" s="31">
        <v>42742</v>
      </c>
      <c r="B4961" s="32">
        <v>0.6153819444444445</v>
      </c>
      <c r="C4961" t="s">
        <v>66</v>
      </c>
      <c r="D4961" t="s">
        <v>67</v>
      </c>
      <c r="E4961" t="s">
        <v>14727</v>
      </c>
      <c r="F4961" t="s">
        <v>14628</v>
      </c>
      <c r="G4961" t="s">
        <v>70</v>
      </c>
      <c r="H4961" t="s">
        <v>71</v>
      </c>
      <c r="I4961" t="s">
        <v>14728</v>
      </c>
      <c r="J4961" t="s">
        <v>70</v>
      </c>
      <c r="K4961" t="s">
        <v>72</v>
      </c>
      <c r="L4961" t="s">
        <v>14729</v>
      </c>
      <c r="M4961" t="s">
        <v>70</v>
      </c>
      <c r="N4961" t="s">
        <v>74</v>
      </c>
      <c r="O4961">
        <v>8.9384999999999994</v>
      </c>
      <c r="P4961" t="s">
        <v>70</v>
      </c>
      <c r="Q4961" t="s">
        <v>75</v>
      </c>
      <c r="R4961">
        <v>253.36170000000001</v>
      </c>
    </row>
    <row r="4962" spans="1:18" x14ac:dyDescent="0.2">
      <c r="A4962" s="31">
        <v>42742</v>
      </c>
      <c r="B4962" s="32">
        <v>0.61554398148148148</v>
      </c>
      <c r="C4962" t="s">
        <v>66</v>
      </c>
      <c r="D4962" t="s">
        <v>67</v>
      </c>
      <c r="E4962" t="s">
        <v>14730</v>
      </c>
      <c r="F4962" t="s">
        <v>14628</v>
      </c>
      <c r="G4962" t="s">
        <v>70</v>
      </c>
      <c r="H4962" t="s">
        <v>71</v>
      </c>
      <c r="I4962" t="s">
        <v>14731</v>
      </c>
      <c r="J4962" t="s">
        <v>70</v>
      </c>
      <c r="K4962" t="s">
        <v>72</v>
      </c>
      <c r="L4962" t="s">
        <v>14732</v>
      </c>
      <c r="M4962" t="s">
        <v>70</v>
      </c>
      <c r="N4962" t="s">
        <v>74</v>
      </c>
      <c r="O4962">
        <v>8.9383999999999997</v>
      </c>
      <c r="P4962" t="s">
        <v>70</v>
      </c>
      <c r="Q4962" t="s">
        <v>75</v>
      </c>
      <c r="R4962">
        <v>253.35759999999999</v>
      </c>
    </row>
    <row r="4963" spans="1:18" x14ac:dyDescent="0.2">
      <c r="A4963" s="31">
        <v>42742</v>
      </c>
      <c r="B4963" s="32">
        <v>0.61576388888888889</v>
      </c>
      <c r="C4963" t="s">
        <v>66</v>
      </c>
      <c r="D4963" t="s">
        <v>67</v>
      </c>
      <c r="E4963" t="s">
        <v>14733</v>
      </c>
      <c r="F4963" t="s">
        <v>14628</v>
      </c>
      <c r="G4963" t="s">
        <v>70</v>
      </c>
      <c r="H4963" t="s">
        <v>71</v>
      </c>
      <c r="I4963" t="s">
        <v>14734</v>
      </c>
      <c r="J4963" t="s">
        <v>70</v>
      </c>
      <c r="K4963" t="s">
        <v>72</v>
      </c>
      <c r="L4963" t="s">
        <v>14735</v>
      </c>
      <c r="M4963" t="s">
        <v>70</v>
      </c>
      <c r="N4963" t="s">
        <v>74</v>
      </c>
      <c r="O4963">
        <v>8.9382999999999999</v>
      </c>
      <c r="P4963" t="s">
        <v>70</v>
      </c>
      <c r="Q4963" t="s">
        <v>75</v>
      </c>
      <c r="R4963">
        <v>253.32980000000001</v>
      </c>
    </row>
    <row r="4964" spans="1:18" x14ac:dyDescent="0.2">
      <c r="A4964" s="31">
        <v>42742</v>
      </c>
      <c r="B4964" s="32">
        <v>0.61599537037037033</v>
      </c>
      <c r="C4964" t="s">
        <v>66</v>
      </c>
      <c r="D4964" t="s">
        <v>67</v>
      </c>
      <c r="E4964" t="s">
        <v>14736</v>
      </c>
      <c r="F4964" t="s">
        <v>14628</v>
      </c>
      <c r="G4964" t="s">
        <v>70</v>
      </c>
      <c r="H4964" t="s">
        <v>71</v>
      </c>
      <c r="I4964" t="s">
        <v>14737</v>
      </c>
      <c r="J4964" t="s">
        <v>70</v>
      </c>
      <c r="K4964" t="s">
        <v>72</v>
      </c>
      <c r="L4964" t="s">
        <v>14738</v>
      </c>
      <c r="M4964" t="s">
        <v>70</v>
      </c>
      <c r="N4964" t="s">
        <v>74</v>
      </c>
      <c r="O4964">
        <v>8.9380000000000006</v>
      </c>
      <c r="P4964" t="s">
        <v>70</v>
      </c>
      <c r="Q4964" t="s">
        <v>75</v>
      </c>
      <c r="R4964">
        <v>253.30609999999999</v>
      </c>
    </row>
    <row r="4965" spans="1:18" x14ac:dyDescent="0.2">
      <c r="A4965" s="31">
        <v>42742</v>
      </c>
      <c r="B4965" s="32">
        <v>0.61618055555555562</v>
      </c>
      <c r="C4965" t="s">
        <v>66</v>
      </c>
      <c r="D4965" t="s">
        <v>67</v>
      </c>
      <c r="E4965" t="s">
        <v>14739</v>
      </c>
      <c r="F4965" t="s">
        <v>14628</v>
      </c>
      <c r="G4965" t="s">
        <v>70</v>
      </c>
      <c r="H4965" t="s">
        <v>71</v>
      </c>
      <c r="I4965" t="s">
        <v>14740</v>
      </c>
      <c r="J4965" t="s">
        <v>70</v>
      </c>
      <c r="K4965" t="s">
        <v>72</v>
      </c>
      <c r="L4965" t="s">
        <v>14741</v>
      </c>
      <c r="M4965" t="s">
        <v>70</v>
      </c>
      <c r="N4965" t="s">
        <v>74</v>
      </c>
      <c r="O4965">
        <v>8.9380000000000006</v>
      </c>
      <c r="P4965" t="s">
        <v>70</v>
      </c>
      <c r="Q4965" t="s">
        <v>75</v>
      </c>
      <c r="R4965">
        <v>253.2826</v>
      </c>
    </row>
    <row r="4966" spans="1:18" x14ac:dyDescent="0.2">
      <c r="A4966" s="31">
        <v>42742</v>
      </c>
      <c r="B4966" s="32">
        <v>0.6168055555555555</v>
      </c>
      <c r="C4966" t="s">
        <v>66</v>
      </c>
      <c r="D4966" t="s">
        <v>67</v>
      </c>
      <c r="E4966" t="s">
        <v>14742</v>
      </c>
      <c r="F4966" t="s">
        <v>14628</v>
      </c>
      <c r="G4966" t="s">
        <v>70</v>
      </c>
      <c r="H4966" t="s">
        <v>71</v>
      </c>
      <c r="I4966" t="s">
        <v>14743</v>
      </c>
      <c r="J4966" t="s">
        <v>70</v>
      </c>
      <c r="K4966" t="s">
        <v>72</v>
      </c>
      <c r="L4966" t="s">
        <v>14744</v>
      </c>
      <c r="M4966" t="s">
        <v>70</v>
      </c>
      <c r="N4966" t="s">
        <v>74</v>
      </c>
      <c r="O4966">
        <v>8.9377999999999993</v>
      </c>
      <c r="P4966" t="s">
        <v>70</v>
      </c>
      <c r="Q4966" t="s">
        <v>75</v>
      </c>
      <c r="R4966">
        <v>253.26249999999999</v>
      </c>
    </row>
    <row r="4967" spans="1:18" x14ac:dyDescent="0.2">
      <c r="A4967" s="31">
        <v>42742</v>
      </c>
      <c r="B4967" s="32">
        <v>0.61700231481481482</v>
      </c>
      <c r="C4967" t="s">
        <v>66</v>
      </c>
      <c r="D4967" t="s">
        <v>67</v>
      </c>
      <c r="E4967" t="s">
        <v>14745</v>
      </c>
      <c r="F4967" t="s">
        <v>14628</v>
      </c>
      <c r="G4967" t="s">
        <v>70</v>
      </c>
      <c r="H4967" t="s">
        <v>71</v>
      </c>
      <c r="I4967" t="s">
        <v>14746</v>
      </c>
      <c r="J4967" t="s">
        <v>70</v>
      </c>
      <c r="K4967" t="s">
        <v>72</v>
      </c>
      <c r="L4967" t="s">
        <v>14747</v>
      </c>
      <c r="M4967" t="s">
        <v>70</v>
      </c>
      <c r="N4967" t="s">
        <v>74</v>
      </c>
      <c r="O4967">
        <v>8.9376999999999995</v>
      </c>
      <c r="P4967" t="s">
        <v>70</v>
      </c>
      <c r="Q4967" t="s">
        <v>75</v>
      </c>
      <c r="R4967">
        <v>253.2295</v>
      </c>
    </row>
    <row r="4968" spans="1:18" x14ac:dyDescent="0.2">
      <c r="A4968" s="31">
        <v>42742</v>
      </c>
      <c r="B4968" s="32">
        <v>0.61716435185185181</v>
      </c>
      <c r="C4968" t="s">
        <v>66</v>
      </c>
      <c r="D4968" t="s">
        <v>67</v>
      </c>
      <c r="E4968" t="s">
        <v>14748</v>
      </c>
      <c r="F4968" t="s">
        <v>14628</v>
      </c>
      <c r="G4968" t="s">
        <v>70</v>
      </c>
      <c r="H4968" t="s">
        <v>71</v>
      </c>
      <c r="I4968" t="s">
        <v>14749</v>
      </c>
      <c r="J4968" t="s">
        <v>70</v>
      </c>
      <c r="K4968" t="s">
        <v>72</v>
      </c>
      <c r="L4968" t="s">
        <v>14750</v>
      </c>
      <c r="M4968" t="s">
        <v>70</v>
      </c>
      <c r="N4968" t="s">
        <v>74</v>
      </c>
      <c r="O4968">
        <v>8.9375</v>
      </c>
      <c r="P4968" t="s">
        <v>70</v>
      </c>
      <c r="Q4968" t="s">
        <v>75</v>
      </c>
      <c r="R4968">
        <v>253.21039999999999</v>
      </c>
    </row>
    <row r="4969" spans="1:18" x14ac:dyDescent="0.2">
      <c r="A4969" s="31">
        <v>42742</v>
      </c>
      <c r="B4969" s="32">
        <v>0.61738425925925922</v>
      </c>
      <c r="C4969" t="s">
        <v>66</v>
      </c>
      <c r="D4969" t="s">
        <v>67</v>
      </c>
      <c r="E4969" t="s">
        <v>14751</v>
      </c>
      <c r="F4969" t="s">
        <v>14628</v>
      </c>
      <c r="G4969" t="s">
        <v>70</v>
      </c>
      <c r="H4969" t="s">
        <v>71</v>
      </c>
      <c r="I4969" t="s">
        <v>14752</v>
      </c>
      <c r="J4969" t="s">
        <v>70</v>
      </c>
      <c r="K4969" t="s">
        <v>72</v>
      </c>
      <c r="L4969" t="s">
        <v>14753</v>
      </c>
      <c r="M4969" t="s">
        <v>70</v>
      </c>
      <c r="N4969" t="s">
        <v>74</v>
      </c>
      <c r="O4969">
        <v>8.9372000000000007</v>
      </c>
      <c r="P4969" t="s">
        <v>70</v>
      </c>
      <c r="Q4969" t="s">
        <v>75</v>
      </c>
      <c r="R4969">
        <v>253.17580000000001</v>
      </c>
    </row>
    <row r="4970" spans="1:18" x14ac:dyDescent="0.2">
      <c r="A4970" s="31">
        <v>42742</v>
      </c>
      <c r="B4970" s="32">
        <v>0.61766203703703704</v>
      </c>
      <c r="C4970" t="s">
        <v>66</v>
      </c>
      <c r="D4970" t="s">
        <v>67</v>
      </c>
      <c r="E4970" t="s">
        <v>14754</v>
      </c>
      <c r="F4970" t="s">
        <v>14628</v>
      </c>
      <c r="G4970" t="s">
        <v>70</v>
      </c>
      <c r="H4970" t="s">
        <v>71</v>
      </c>
      <c r="I4970" t="s">
        <v>14755</v>
      </c>
      <c r="J4970" t="s">
        <v>70</v>
      </c>
      <c r="K4970" t="s">
        <v>72</v>
      </c>
      <c r="L4970" t="s">
        <v>14756</v>
      </c>
      <c r="M4970" t="s">
        <v>70</v>
      </c>
      <c r="N4970" t="s">
        <v>74</v>
      </c>
      <c r="O4970">
        <v>8.9369999999999994</v>
      </c>
      <c r="P4970" t="s">
        <v>70</v>
      </c>
      <c r="Q4970" t="s">
        <v>75</v>
      </c>
      <c r="R4970">
        <v>253.14340000000001</v>
      </c>
    </row>
    <row r="4971" spans="1:18" x14ac:dyDescent="0.2">
      <c r="A4971" s="31">
        <v>42742</v>
      </c>
      <c r="B4971" s="32">
        <v>0.61805555555555558</v>
      </c>
      <c r="C4971" t="s">
        <v>66</v>
      </c>
      <c r="D4971" t="s">
        <v>67</v>
      </c>
      <c r="E4971" t="s">
        <v>14757</v>
      </c>
      <c r="F4971" t="s">
        <v>14628</v>
      </c>
      <c r="G4971" t="s">
        <v>70</v>
      </c>
      <c r="H4971" t="s">
        <v>71</v>
      </c>
      <c r="I4971" t="s">
        <v>14758</v>
      </c>
      <c r="J4971" t="s">
        <v>70</v>
      </c>
      <c r="K4971" t="s">
        <v>72</v>
      </c>
      <c r="L4971" t="s">
        <v>14759</v>
      </c>
      <c r="M4971" t="s">
        <v>70</v>
      </c>
      <c r="N4971" t="s">
        <v>74</v>
      </c>
      <c r="O4971">
        <v>8.9367000000000001</v>
      </c>
      <c r="P4971" t="s">
        <v>70</v>
      </c>
      <c r="Q4971" t="s">
        <v>75</v>
      </c>
      <c r="R4971">
        <v>253.11779999999999</v>
      </c>
    </row>
    <row r="4972" spans="1:18" x14ac:dyDescent="0.2">
      <c r="A4972" s="31">
        <v>42742</v>
      </c>
      <c r="B4972" s="32">
        <v>0.61824074074074076</v>
      </c>
      <c r="C4972" t="s">
        <v>66</v>
      </c>
      <c r="D4972" t="s">
        <v>67</v>
      </c>
      <c r="E4972" t="s">
        <v>14760</v>
      </c>
      <c r="F4972" t="s">
        <v>14628</v>
      </c>
      <c r="G4972" t="s">
        <v>70</v>
      </c>
      <c r="H4972" t="s">
        <v>71</v>
      </c>
      <c r="I4972" t="s">
        <v>14761</v>
      </c>
      <c r="J4972" t="s">
        <v>70</v>
      </c>
      <c r="K4972" t="s">
        <v>72</v>
      </c>
      <c r="L4972" t="s">
        <v>14762</v>
      </c>
      <c r="M4972" t="s">
        <v>70</v>
      </c>
      <c r="N4972" t="s">
        <v>74</v>
      </c>
      <c r="O4972">
        <v>8.9366000000000003</v>
      </c>
      <c r="P4972" t="s">
        <v>70</v>
      </c>
      <c r="Q4972" t="s">
        <v>75</v>
      </c>
      <c r="R4972">
        <v>253.09549999999999</v>
      </c>
    </row>
    <row r="4973" spans="1:18" x14ac:dyDescent="0.2">
      <c r="A4973" s="31">
        <v>42742</v>
      </c>
      <c r="B4973" s="32">
        <v>0.61842592592592593</v>
      </c>
      <c r="C4973" t="s">
        <v>66</v>
      </c>
      <c r="D4973" t="s">
        <v>67</v>
      </c>
      <c r="E4973" t="s">
        <v>14763</v>
      </c>
      <c r="F4973" t="s">
        <v>14628</v>
      </c>
      <c r="G4973" t="s">
        <v>70</v>
      </c>
      <c r="H4973" t="s">
        <v>71</v>
      </c>
      <c r="I4973" t="s">
        <v>14764</v>
      </c>
      <c r="J4973" t="s">
        <v>70</v>
      </c>
      <c r="K4973" t="s">
        <v>72</v>
      </c>
      <c r="L4973" t="s">
        <v>14765</v>
      </c>
      <c r="M4973" t="s">
        <v>70</v>
      </c>
      <c r="N4973" t="s">
        <v>74</v>
      </c>
      <c r="O4973">
        <v>8.9365000000000006</v>
      </c>
      <c r="P4973" t="s">
        <v>70</v>
      </c>
      <c r="Q4973" t="s">
        <v>75</v>
      </c>
      <c r="R4973">
        <v>253.07040000000001</v>
      </c>
    </row>
    <row r="4974" spans="1:18" x14ac:dyDescent="0.2">
      <c r="A4974" s="31">
        <v>42742</v>
      </c>
      <c r="B4974" s="32">
        <v>0.61858796296296303</v>
      </c>
      <c r="C4974" t="s">
        <v>66</v>
      </c>
      <c r="D4974" t="s">
        <v>67</v>
      </c>
      <c r="E4974" t="s">
        <v>14766</v>
      </c>
      <c r="F4974" t="s">
        <v>14628</v>
      </c>
      <c r="G4974" t="s">
        <v>70</v>
      </c>
      <c r="H4974" t="s">
        <v>71</v>
      </c>
      <c r="I4974" t="s">
        <v>14767</v>
      </c>
      <c r="J4974" t="s">
        <v>70</v>
      </c>
      <c r="K4974" t="s">
        <v>72</v>
      </c>
      <c r="L4974" t="s">
        <v>14768</v>
      </c>
      <c r="M4974" t="s">
        <v>70</v>
      </c>
      <c r="N4974" t="s">
        <v>74</v>
      </c>
      <c r="O4974">
        <v>8.9362999999999992</v>
      </c>
      <c r="P4974" t="s">
        <v>70</v>
      </c>
      <c r="Q4974" t="s">
        <v>75</v>
      </c>
      <c r="R4974">
        <v>253.04769999999999</v>
      </c>
    </row>
    <row r="4975" spans="1:18" x14ac:dyDescent="0.2">
      <c r="A4975" s="31">
        <v>42742</v>
      </c>
      <c r="B4975" s="32">
        <v>0.61873842592592598</v>
      </c>
      <c r="C4975" t="s">
        <v>66</v>
      </c>
      <c r="D4975" t="s">
        <v>67</v>
      </c>
      <c r="E4975" t="s">
        <v>14769</v>
      </c>
      <c r="F4975" t="s">
        <v>14628</v>
      </c>
      <c r="G4975" t="s">
        <v>70</v>
      </c>
      <c r="H4975" t="s">
        <v>71</v>
      </c>
      <c r="I4975" t="s">
        <v>14770</v>
      </c>
      <c r="J4975" t="s">
        <v>70</v>
      </c>
      <c r="K4975" t="s">
        <v>72</v>
      </c>
      <c r="L4975" t="s">
        <v>1035</v>
      </c>
      <c r="M4975" t="s">
        <v>70</v>
      </c>
      <c r="N4975" t="s">
        <v>74</v>
      </c>
      <c r="O4975">
        <v>8.9360999999999997</v>
      </c>
      <c r="P4975" t="s">
        <v>70</v>
      </c>
      <c r="Q4975" t="s">
        <v>75</v>
      </c>
      <c r="R4975">
        <v>253.01609999999999</v>
      </c>
    </row>
    <row r="4976" spans="1:18" x14ac:dyDescent="0.2">
      <c r="A4976" s="31">
        <v>42742</v>
      </c>
      <c r="B4976" s="32">
        <v>0.61896990740740743</v>
      </c>
      <c r="C4976" t="s">
        <v>66</v>
      </c>
      <c r="D4976" t="s">
        <v>67</v>
      </c>
      <c r="E4976" t="s">
        <v>14771</v>
      </c>
      <c r="F4976" t="s">
        <v>14628</v>
      </c>
      <c r="G4976" t="s">
        <v>70</v>
      </c>
      <c r="H4976" t="s">
        <v>71</v>
      </c>
      <c r="I4976" t="s">
        <v>14772</v>
      </c>
      <c r="J4976" t="s">
        <v>70</v>
      </c>
      <c r="K4976" t="s">
        <v>72</v>
      </c>
      <c r="L4976" t="s">
        <v>14773</v>
      </c>
      <c r="M4976" t="s">
        <v>70</v>
      </c>
      <c r="N4976" t="s">
        <v>74</v>
      </c>
      <c r="O4976">
        <v>8.9359000000000002</v>
      </c>
      <c r="P4976" t="s">
        <v>70</v>
      </c>
      <c r="Q4976" t="s">
        <v>75</v>
      </c>
      <c r="R4976">
        <v>252.98670000000001</v>
      </c>
    </row>
    <row r="4977" spans="1:18" x14ac:dyDescent="0.2">
      <c r="A4977" s="31">
        <v>42742</v>
      </c>
      <c r="B4977" s="32">
        <v>0.61917824074074079</v>
      </c>
      <c r="C4977" t="s">
        <v>66</v>
      </c>
      <c r="D4977" t="s">
        <v>67</v>
      </c>
      <c r="E4977" t="s">
        <v>14774</v>
      </c>
      <c r="F4977" t="s">
        <v>14628</v>
      </c>
      <c r="G4977" t="s">
        <v>70</v>
      </c>
      <c r="H4977" t="s">
        <v>71</v>
      </c>
      <c r="I4977" t="s">
        <v>14775</v>
      </c>
      <c r="J4977" t="s">
        <v>70</v>
      </c>
      <c r="K4977" t="s">
        <v>72</v>
      </c>
      <c r="L4977" t="s">
        <v>14776</v>
      </c>
      <c r="M4977" t="s">
        <v>70</v>
      </c>
      <c r="N4977" t="s">
        <v>74</v>
      </c>
      <c r="O4977">
        <v>8.9357000000000006</v>
      </c>
      <c r="P4977" t="s">
        <v>70</v>
      </c>
      <c r="Q4977" t="s">
        <v>75</v>
      </c>
      <c r="R4977">
        <v>252.95859999999999</v>
      </c>
    </row>
    <row r="4978" spans="1:18" x14ac:dyDescent="0.2">
      <c r="A4978" s="31">
        <v>42742</v>
      </c>
      <c r="B4978" s="32">
        <v>0.61959490740740741</v>
      </c>
      <c r="C4978" t="s">
        <v>66</v>
      </c>
      <c r="D4978" t="s">
        <v>67</v>
      </c>
      <c r="E4978" t="s">
        <v>14777</v>
      </c>
      <c r="F4978" t="s">
        <v>14628</v>
      </c>
      <c r="G4978" t="s">
        <v>70</v>
      </c>
      <c r="H4978" t="s">
        <v>71</v>
      </c>
      <c r="I4978" t="s">
        <v>14778</v>
      </c>
      <c r="J4978" t="s">
        <v>70</v>
      </c>
      <c r="K4978" t="s">
        <v>72</v>
      </c>
      <c r="L4978" t="s">
        <v>14779</v>
      </c>
      <c r="M4978" t="s">
        <v>70</v>
      </c>
      <c r="N4978" t="s">
        <v>74</v>
      </c>
      <c r="O4978">
        <v>8.9354999999999993</v>
      </c>
      <c r="P4978" t="s">
        <v>70</v>
      </c>
      <c r="Q4978" t="s">
        <v>75</v>
      </c>
      <c r="R4978">
        <v>252.95169999999999</v>
      </c>
    </row>
    <row r="4979" spans="1:18" x14ac:dyDescent="0.2">
      <c r="A4979" s="31">
        <v>42742</v>
      </c>
      <c r="B4979" s="32">
        <v>0.61986111111111108</v>
      </c>
      <c r="C4979" t="s">
        <v>66</v>
      </c>
      <c r="D4979" t="s">
        <v>67</v>
      </c>
      <c r="E4979" t="s">
        <v>14780</v>
      </c>
      <c r="F4979" t="s">
        <v>14628</v>
      </c>
      <c r="G4979" t="s">
        <v>70</v>
      </c>
      <c r="H4979" t="s">
        <v>71</v>
      </c>
      <c r="I4979" t="s">
        <v>14781</v>
      </c>
      <c r="J4979" t="s">
        <v>70</v>
      </c>
      <c r="K4979" t="s">
        <v>72</v>
      </c>
      <c r="L4979" t="s">
        <v>1020</v>
      </c>
      <c r="M4979" t="s">
        <v>70</v>
      </c>
      <c r="N4979" t="s">
        <v>74</v>
      </c>
      <c r="O4979">
        <v>8.9352999999999998</v>
      </c>
      <c r="P4979" t="s">
        <v>70</v>
      </c>
      <c r="Q4979" t="s">
        <v>75</v>
      </c>
      <c r="R4979">
        <v>252.9221</v>
      </c>
    </row>
    <row r="4980" spans="1:18" x14ac:dyDescent="0.2">
      <c r="A4980" s="31">
        <v>42742</v>
      </c>
      <c r="B4980" s="32">
        <v>0.62</v>
      </c>
      <c r="C4980" t="s">
        <v>66</v>
      </c>
      <c r="D4980" t="s">
        <v>67</v>
      </c>
      <c r="E4980" t="s">
        <v>14782</v>
      </c>
      <c r="F4980" t="s">
        <v>14628</v>
      </c>
      <c r="G4980" t="s">
        <v>70</v>
      </c>
      <c r="H4980" t="s">
        <v>71</v>
      </c>
      <c r="I4980" t="s">
        <v>14783</v>
      </c>
      <c r="J4980" t="s">
        <v>70</v>
      </c>
      <c r="K4980" t="s">
        <v>72</v>
      </c>
      <c r="L4980" t="s">
        <v>14784</v>
      </c>
      <c r="M4980" t="s">
        <v>70</v>
      </c>
      <c r="N4980" t="s">
        <v>74</v>
      </c>
      <c r="O4980">
        <v>8.9350000000000005</v>
      </c>
      <c r="P4980" t="s">
        <v>70</v>
      </c>
      <c r="Q4980" t="s">
        <v>75</v>
      </c>
      <c r="R4980">
        <v>252.89330000000001</v>
      </c>
    </row>
    <row r="4981" spans="1:18" x14ac:dyDescent="0.2">
      <c r="A4981" s="31">
        <v>42742</v>
      </c>
      <c r="B4981" s="32">
        <v>0.62046296296296299</v>
      </c>
      <c r="C4981" t="s">
        <v>66</v>
      </c>
      <c r="D4981" t="s">
        <v>67</v>
      </c>
      <c r="E4981" t="s">
        <v>14785</v>
      </c>
      <c r="F4981" t="s">
        <v>14628</v>
      </c>
      <c r="G4981" t="s">
        <v>70</v>
      </c>
      <c r="H4981" t="s">
        <v>71</v>
      </c>
      <c r="I4981" t="s">
        <v>14786</v>
      </c>
      <c r="J4981" t="s">
        <v>70</v>
      </c>
      <c r="K4981" t="s">
        <v>72</v>
      </c>
      <c r="L4981" t="s">
        <v>14787</v>
      </c>
      <c r="M4981" t="s">
        <v>70</v>
      </c>
      <c r="N4981" t="s">
        <v>74</v>
      </c>
      <c r="O4981">
        <v>8.9349000000000007</v>
      </c>
      <c r="P4981" t="s">
        <v>70</v>
      </c>
      <c r="Q4981" t="s">
        <v>75</v>
      </c>
      <c r="R4981">
        <v>252.87020000000001</v>
      </c>
    </row>
    <row r="4982" spans="1:18" x14ac:dyDescent="0.2">
      <c r="A4982" s="31">
        <v>42742</v>
      </c>
      <c r="B4982" s="32">
        <v>0.62099537037037034</v>
      </c>
      <c r="C4982" t="s">
        <v>66</v>
      </c>
      <c r="D4982" t="s">
        <v>67</v>
      </c>
      <c r="E4982" t="s">
        <v>14788</v>
      </c>
      <c r="F4982" t="s">
        <v>14628</v>
      </c>
      <c r="G4982" t="s">
        <v>70</v>
      </c>
      <c r="H4982" t="s">
        <v>71</v>
      </c>
      <c r="I4982" t="s">
        <v>623</v>
      </c>
      <c r="J4982" t="s">
        <v>70</v>
      </c>
      <c r="K4982" t="s">
        <v>72</v>
      </c>
      <c r="L4982" t="s">
        <v>14789</v>
      </c>
      <c r="M4982" t="s">
        <v>70</v>
      </c>
      <c r="N4982" t="s">
        <v>74</v>
      </c>
      <c r="O4982">
        <v>8.9349000000000007</v>
      </c>
      <c r="P4982" t="s">
        <v>70</v>
      </c>
      <c r="Q4982" t="s">
        <v>75</v>
      </c>
      <c r="R4982">
        <v>252.84299999999999</v>
      </c>
    </row>
    <row r="4983" spans="1:18" x14ac:dyDescent="0.2">
      <c r="A4983" s="31">
        <v>42742</v>
      </c>
      <c r="B4983" s="32">
        <v>0.62181712962962965</v>
      </c>
      <c r="C4983" t="s">
        <v>66</v>
      </c>
      <c r="D4983" t="s">
        <v>67</v>
      </c>
      <c r="E4983" t="s">
        <v>14790</v>
      </c>
      <c r="F4983" t="s">
        <v>14628</v>
      </c>
      <c r="G4983" t="s">
        <v>70</v>
      </c>
      <c r="H4983" t="s">
        <v>71</v>
      </c>
      <c r="I4983" t="s">
        <v>14791</v>
      </c>
      <c r="J4983" t="s">
        <v>70</v>
      </c>
      <c r="K4983" t="s">
        <v>72</v>
      </c>
      <c r="L4983" t="s">
        <v>14792</v>
      </c>
      <c r="M4983" t="s">
        <v>70</v>
      </c>
      <c r="N4983" t="s">
        <v>74</v>
      </c>
      <c r="O4983">
        <v>8.9346999999999994</v>
      </c>
      <c r="P4983" t="s">
        <v>70</v>
      </c>
      <c r="Q4983" t="s">
        <v>75</v>
      </c>
      <c r="R4983">
        <v>252.8425</v>
      </c>
    </row>
    <row r="4984" spans="1:18" x14ac:dyDescent="0.2">
      <c r="A4984" s="31">
        <v>42742</v>
      </c>
      <c r="B4984" s="32">
        <v>0.62206018518518513</v>
      </c>
      <c r="C4984" t="s">
        <v>66</v>
      </c>
      <c r="D4984" t="s">
        <v>67</v>
      </c>
      <c r="E4984" t="s">
        <v>14793</v>
      </c>
      <c r="F4984" t="s">
        <v>14628</v>
      </c>
      <c r="G4984" t="s">
        <v>70</v>
      </c>
      <c r="H4984" t="s">
        <v>71</v>
      </c>
      <c r="I4984" t="s">
        <v>14794</v>
      </c>
      <c r="J4984" t="s">
        <v>70</v>
      </c>
      <c r="K4984" t="s">
        <v>72</v>
      </c>
      <c r="L4984" t="s">
        <v>14795</v>
      </c>
      <c r="M4984" t="s">
        <v>70</v>
      </c>
      <c r="N4984" t="s">
        <v>74</v>
      </c>
      <c r="O4984">
        <v>8.9344999999999999</v>
      </c>
      <c r="P4984" t="s">
        <v>70</v>
      </c>
      <c r="Q4984" t="s">
        <v>75</v>
      </c>
      <c r="R4984">
        <v>252.81360000000001</v>
      </c>
    </row>
    <row r="4985" spans="1:18" x14ac:dyDescent="0.2">
      <c r="A4985" s="31">
        <v>42742</v>
      </c>
      <c r="B4985" s="32">
        <v>0.62228009259259254</v>
      </c>
      <c r="C4985" t="s">
        <v>66</v>
      </c>
      <c r="D4985" t="s">
        <v>67</v>
      </c>
      <c r="E4985" t="s">
        <v>14796</v>
      </c>
      <c r="F4985" t="s">
        <v>14628</v>
      </c>
      <c r="G4985" t="s">
        <v>70</v>
      </c>
      <c r="H4985" t="s">
        <v>71</v>
      </c>
      <c r="I4985" t="s">
        <v>14797</v>
      </c>
      <c r="J4985" t="s">
        <v>70</v>
      </c>
      <c r="K4985" t="s">
        <v>72</v>
      </c>
      <c r="L4985" t="s">
        <v>14798</v>
      </c>
      <c r="M4985" t="s">
        <v>70</v>
      </c>
      <c r="N4985" t="s">
        <v>74</v>
      </c>
      <c r="O4985">
        <v>8.9345999999999997</v>
      </c>
      <c r="P4985" t="s">
        <v>70</v>
      </c>
      <c r="Q4985" t="s">
        <v>75</v>
      </c>
      <c r="R4985">
        <v>252.8186</v>
      </c>
    </row>
    <row r="4986" spans="1:18" x14ac:dyDescent="0.2">
      <c r="A4986" s="31">
        <v>42742</v>
      </c>
      <c r="B4986" s="32">
        <v>0.62245370370370368</v>
      </c>
      <c r="C4986" t="s">
        <v>66</v>
      </c>
      <c r="D4986" t="s">
        <v>67</v>
      </c>
      <c r="E4986" t="s">
        <v>14799</v>
      </c>
      <c r="F4986" t="s">
        <v>14628</v>
      </c>
      <c r="G4986" t="s">
        <v>70</v>
      </c>
      <c r="H4986" t="s">
        <v>71</v>
      </c>
      <c r="I4986" t="s">
        <v>14800</v>
      </c>
      <c r="J4986" t="s">
        <v>70</v>
      </c>
      <c r="K4986" t="s">
        <v>72</v>
      </c>
      <c r="L4986" t="s">
        <v>14801</v>
      </c>
      <c r="M4986" t="s">
        <v>70</v>
      </c>
      <c r="N4986" t="s">
        <v>74</v>
      </c>
      <c r="O4986">
        <v>8.9344000000000001</v>
      </c>
      <c r="P4986" t="s">
        <v>70</v>
      </c>
      <c r="Q4986" t="s">
        <v>75</v>
      </c>
      <c r="R4986">
        <v>252.79650000000001</v>
      </c>
    </row>
    <row r="4987" spans="1:18" x14ac:dyDescent="0.2">
      <c r="A4987" s="31">
        <v>42742</v>
      </c>
      <c r="B4987" s="32">
        <v>0.62271990740740735</v>
      </c>
      <c r="C4987" t="s">
        <v>66</v>
      </c>
      <c r="D4987" t="s">
        <v>67</v>
      </c>
      <c r="E4987" t="s">
        <v>14802</v>
      </c>
      <c r="F4987" t="s">
        <v>14628</v>
      </c>
      <c r="G4987" t="s">
        <v>70</v>
      </c>
      <c r="H4987" t="s">
        <v>71</v>
      </c>
      <c r="I4987" t="s">
        <v>14803</v>
      </c>
      <c r="J4987" t="s">
        <v>70</v>
      </c>
      <c r="K4987" t="s">
        <v>72</v>
      </c>
      <c r="L4987" t="s">
        <v>14804</v>
      </c>
      <c r="M4987" t="s">
        <v>70</v>
      </c>
      <c r="N4987" t="s">
        <v>74</v>
      </c>
      <c r="O4987">
        <v>8.9342000000000006</v>
      </c>
      <c r="P4987" t="s">
        <v>70</v>
      </c>
      <c r="Q4987" t="s">
        <v>75</v>
      </c>
      <c r="R4987">
        <v>252.76750000000001</v>
      </c>
    </row>
    <row r="4988" spans="1:18" x14ac:dyDescent="0.2">
      <c r="A4988" s="31">
        <v>42742</v>
      </c>
      <c r="B4988" s="32">
        <v>0.62414351851851857</v>
      </c>
      <c r="C4988" t="s">
        <v>66</v>
      </c>
      <c r="D4988" t="s">
        <v>67</v>
      </c>
      <c r="E4988" t="s">
        <v>14805</v>
      </c>
      <c r="F4988" t="s">
        <v>14628</v>
      </c>
      <c r="G4988" t="s">
        <v>70</v>
      </c>
      <c r="H4988" t="s">
        <v>71</v>
      </c>
      <c r="I4988" t="s">
        <v>14806</v>
      </c>
      <c r="J4988" t="s">
        <v>70</v>
      </c>
      <c r="K4988" t="s">
        <v>72</v>
      </c>
      <c r="L4988" t="s">
        <v>14807</v>
      </c>
      <c r="M4988" t="s">
        <v>70</v>
      </c>
      <c r="N4988" t="s">
        <v>74</v>
      </c>
      <c r="O4988">
        <v>8.9343000000000004</v>
      </c>
      <c r="P4988" t="s">
        <v>70</v>
      </c>
      <c r="Q4988" t="s">
        <v>75</v>
      </c>
      <c r="R4988">
        <v>252.75200000000001</v>
      </c>
    </row>
    <row r="4989" spans="1:18" x14ac:dyDescent="0.2">
      <c r="A4989" s="31">
        <v>42742</v>
      </c>
      <c r="B4989" s="32">
        <v>0.62438657407407405</v>
      </c>
      <c r="C4989" t="s">
        <v>66</v>
      </c>
      <c r="D4989" t="s">
        <v>67</v>
      </c>
      <c r="E4989" t="s">
        <v>14808</v>
      </c>
      <c r="F4989" t="s">
        <v>14628</v>
      </c>
      <c r="G4989" t="s">
        <v>70</v>
      </c>
      <c r="H4989" t="s">
        <v>71</v>
      </c>
      <c r="I4989" t="s">
        <v>14809</v>
      </c>
      <c r="J4989" t="s">
        <v>70</v>
      </c>
      <c r="K4989" t="s">
        <v>72</v>
      </c>
      <c r="L4989" t="s">
        <v>14810</v>
      </c>
      <c r="M4989" t="s">
        <v>70</v>
      </c>
      <c r="N4989" t="s">
        <v>74</v>
      </c>
      <c r="O4989">
        <v>8.9339999999999993</v>
      </c>
      <c r="P4989" t="s">
        <v>70</v>
      </c>
      <c r="Q4989" t="s">
        <v>75</v>
      </c>
      <c r="R4989">
        <v>252.7184</v>
      </c>
    </row>
    <row r="4990" spans="1:18" x14ac:dyDescent="0.2">
      <c r="A4990" s="31">
        <v>42742</v>
      </c>
      <c r="B4990" s="32">
        <v>0.62464120370370368</v>
      </c>
      <c r="C4990" t="s">
        <v>66</v>
      </c>
      <c r="D4990" t="s">
        <v>67</v>
      </c>
      <c r="E4990" t="s">
        <v>14811</v>
      </c>
      <c r="F4990" t="s">
        <v>14628</v>
      </c>
      <c r="G4990" t="s">
        <v>70</v>
      </c>
      <c r="H4990" t="s">
        <v>71</v>
      </c>
      <c r="I4990" t="s">
        <v>14812</v>
      </c>
      <c r="J4990" t="s">
        <v>70</v>
      </c>
      <c r="K4990" t="s">
        <v>72</v>
      </c>
      <c r="L4990" t="s">
        <v>14813</v>
      </c>
      <c r="M4990" t="s">
        <v>70</v>
      </c>
      <c r="N4990" t="s">
        <v>74</v>
      </c>
      <c r="O4990">
        <v>8.9339999999999993</v>
      </c>
      <c r="P4990" t="s">
        <v>70</v>
      </c>
      <c r="Q4990" t="s">
        <v>75</v>
      </c>
      <c r="R4990">
        <v>252.69820000000001</v>
      </c>
    </row>
    <row r="4991" spans="1:18" x14ac:dyDescent="0.2">
      <c r="A4991" s="31">
        <v>42742</v>
      </c>
      <c r="B4991" s="32">
        <v>0.62488425925925928</v>
      </c>
      <c r="C4991" t="s">
        <v>66</v>
      </c>
      <c r="D4991" t="s">
        <v>67</v>
      </c>
      <c r="E4991" t="s">
        <v>14814</v>
      </c>
      <c r="F4991" t="s">
        <v>14628</v>
      </c>
      <c r="G4991" t="s">
        <v>70</v>
      </c>
      <c r="H4991" t="s">
        <v>71</v>
      </c>
      <c r="I4991" t="s">
        <v>14815</v>
      </c>
      <c r="J4991" t="s">
        <v>70</v>
      </c>
      <c r="K4991" t="s">
        <v>72</v>
      </c>
      <c r="L4991" t="s">
        <v>14816</v>
      </c>
      <c r="M4991" t="s">
        <v>70</v>
      </c>
      <c r="N4991" t="s">
        <v>74</v>
      </c>
      <c r="O4991">
        <v>8.9337999999999997</v>
      </c>
      <c r="P4991" t="s">
        <v>70</v>
      </c>
      <c r="Q4991" t="s">
        <v>75</v>
      </c>
      <c r="R4991">
        <v>252.66810000000001</v>
      </c>
    </row>
    <row r="4992" spans="1:18" x14ac:dyDescent="0.2">
      <c r="A4992" s="31">
        <v>42742</v>
      </c>
      <c r="B4992" s="32">
        <v>0.62524305555555559</v>
      </c>
      <c r="C4992" t="s">
        <v>66</v>
      </c>
      <c r="D4992" t="s">
        <v>67</v>
      </c>
      <c r="E4992" t="s">
        <v>14817</v>
      </c>
      <c r="F4992" t="s">
        <v>14628</v>
      </c>
      <c r="G4992" t="s">
        <v>70</v>
      </c>
      <c r="H4992" t="s">
        <v>71</v>
      </c>
      <c r="I4992" t="s">
        <v>14818</v>
      </c>
      <c r="J4992" t="s">
        <v>70</v>
      </c>
      <c r="K4992" t="s">
        <v>72</v>
      </c>
      <c r="L4992" t="s">
        <v>14819</v>
      </c>
      <c r="M4992" t="s">
        <v>70</v>
      </c>
      <c r="N4992" t="s">
        <v>74</v>
      </c>
      <c r="O4992">
        <v>8.9336000000000002</v>
      </c>
      <c r="P4992" t="s">
        <v>70</v>
      </c>
      <c r="Q4992" t="s">
        <v>75</v>
      </c>
      <c r="R4992">
        <v>252.642</v>
      </c>
    </row>
    <row r="4993" spans="1:18" x14ac:dyDescent="0.2">
      <c r="A4993" s="31">
        <v>42742</v>
      </c>
      <c r="B4993" s="32">
        <v>0.6255208333333333</v>
      </c>
      <c r="C4993" t="s">
        <v>66</v>
      </c>
      <c r="D4993" t="s">
        <v>67</v>
      </c>
      <c r="E4993" t="s">
        <v>14820</v>
      </c>
      <c r="F4993" t="s">
        <v>14628</v>
      </c>
      <c r="G4993" t="s">
        <v>70</v>
      </c>
      <c r="H4993" t="s">
        <v>71</v>
      </c>
      <c r="I4993" t="s">
        <v>14821</v>
      </c>
      <c r="J4993" t="s">
        <v>70</v>
      </c>
      <c r="K4993" t="s">
        <v>72</v>
      </c>
      <c r="L4993" t="s">
        <v>14822</v>
      </c>
      <c r="M4993" t="s">
        <v>70</v>
      </c>
      <c r="N4993" t="s">
        <v>74</v>
      </c>
      <c r="O4993">
        <v>8.9336000000000002</v>
      </c>
      <c r="P4993" t="s">
        <v>70</v>
      </c>
      <c r="Q4993" t="s">
        <v>75</v>
      </c>
      <c r="R4993">
        <v>252.62530000000001</v>
      </c>
    </row>
    <row r="4994" spans="1:18" x14ac:dyDescent="0.2">
      <c r="A4994" s="31">
        <v>42742</v>
      </c>
      <c r="B4994" s="32">
        <v>0.62574074074074071</v>
      </c>
      <c r="C4994" t="s">
        <v>66</v>
      </c>
      <c r="D4994" t="s">
        <v>67</v>
      </c>
      <c r="E4994" t="s">
        <v>14823</v>
      </c>
      <c r="F4994" t="s">
        <v>14628</v>
      </c>
      <c r="G4994" t="s">
        <v>70</v>
      </c>
      <c r="H4994" t="s">
        <v>71</v>
      </c>
      <c r="I4994" t="s">
        <v>14824</v>
      </c>
      <c r="J4994" t="s">
        <v>70</v>
      </c>
      <c r="K4994" t="s">
        <v>72</v>
      </c>
      <c r="L4994" t="s">
        <v>14825</v>
      </c>
      <c r="M4994" t="s">
        <v>70</v>
      </c>
      <c r="N4994" t="s">
        <v>74</v>
      </c>
      <c r="O4994">
        <v>8.9335000000000004</v>
      </c>
      <c r="P4994" t="s">
        <v>70</v>
      </c>
      <c r="Q4994" t="s">
        <v>75</v>
      </c>
      <c r="R4994">
        <v>252.59</v>
      </c>
    </row>
    <row r="4995" spans="1:18" x14ac:dyDescent="0.2">
      <c r="A4995" s="31">
        <v>42742</v>
      </c>
      <c r="B4995" s="32">
        <v>0.62596064814814811</v>
      </c>
      <c r="C4995" t="s">
        <v>66</v>
      </c>
      <c r="D4995" t="s">
        <v>67</v>
      </c>
      <c r="E4995" t="s">
        <v>14826</v>
      </c>
      <c r="F4995" t="s">
        <v>14628</v>
      </c>
      <c r="G4995" t="s">
        <v>70</v>
      </c>
      <c r="H4995" t="s">
        <v>71</v>
      </c>
      <c r="I4995" t="s">
        <v>14827</v>
      </c>
      <c r="J4995" t="s">
        <v>70</v>
      </c>
      <c r="K4995" t="s">
        <v>72</v>
      </c>
      <c r="L4995" t="s">
        <v>14828</v>
      </c>
      <c r="M4995" t="s">
        <v>70</v>
      </c>
      <c r="N4995" t="s">
        <v>74</v>
      </c>
      <c r="O4995">
        <v>8.9332999999999991</v>
      </c>
      <c r="P4995" t="s">
        <v>70</v>
      </c>
      <c r="Q4995" t="s">
        <v>75</v>
      </c>
      <c r="R4995">
        <v>252.56649999999999</v>
      </c>
    </row>
    <row r="4996" spans="1:18" x14ac:dyDescent="0.2">
      <c r="A4996" s="31">
        <v>42742</v>
      </c>
      <c r="B4996" s="32">
        <v>0.62635416666666666</v>
      </c>
      <c r="C4996" t="s">
        <v>66</v>
      </c>
      <c r="D4996" t="s">
        <v>67</v>
      </c>
      <c r="E4996" t="s">
        <v>14829</v>
      </c>
      <c r="F4996" t="s">
        <v>14628</v>
      </c>
      <c r="G4996" t="s">
        <v>70</v>
      </c>
      <c r="H4996" t="s">
        <v>71</v>
      </c>
      <c r="I4996" t="s">
        <v>14830</v>
      </c>
      <c r="J4996" t="s">
        <v>70</v>
      </c>
      <c r="K4996" t="s">
        <v>72</v>
      </c>
      <c r="L4996" t="s">
        <v>14831</v>
      </c>
      <c r="M4996" t="s">
        <v>70</v>
      </c>
      <c r="N4996" t="s">
        <v>74</v>
      </c>
      <c r="O4996">
        <v>8.9331999999999994</v>
      </c>
      <c r="P4996" t="s">
        <v>70</v>
      </c>
      <c r="Q4996" t="s">
        <v>75</v>
      </c>
      <c r="R4996">
        <v>252.5463</v>
      </c>
    </row>
    <row r="4997" spans="1:18" x14ac:dyDescent="0.2">
      <c r="A4997" s="31">
        <v>42742</v>
      </c>
      <c r="B4997" s="32">
        <v>0.62657407407407406</v>
      </c>
      <c r="C4997" t="s">
        <v>66</v>
      </c>
      <c r="D4997" t="s">
        <v>67</v>
      </c>
      <c r="E4997" t="s">
        <v>14832</v>
      </c>
      <c r="F4997" t="s">
        <v>14628</v>
      </c>
      <c r="G4997" t="s">
        <v>70</v>
      </c>
      <c r="H4997" t="s">
        <v>71</v>
      </c>
      <c r="I4997" t="s">
        <v>14833</v>
      </c>
      <c r="J4997" t="s">
        <v>70</v>
      </c>
      <c r="K4997" t="s">
        <v>72</v>
      </c>
      <c r="L4997" t="s">
        <v>14834</v>
      </c>
      <c r="M4997" t="s">
        <v>70</v>
      </c>
      <c r="N4997" t="s">
        <v>74</v>
      </c>
      <c r="O4997">
        <v>8.9329999999999998</v>
      </c>
      <c r="P4997" t="s">
        <v>70</v>
      </c>
      <c r="Q4997" t="s">
        <v>75</v>
      </c>
      <c r="R4997">
        <v>252.51560000000001</v>
      </c>
    </row>
    <row r="4998" spans="1:18" x14ac:dyDescent="0.2">
      <c r="A4998" s="31">
        <v>42742</v>
      </c>
      <c r="B4998" s="32">
        <v>0.62682870370370369</v>
      </c>
      <c r="C4998" t="s">
        <v>66</v>
      </c>
      <c r="D4998" t="s">
        <v>67</v>
      </c>
      <c r="E4998" t="s">
        <v>14835</v>
      </c>
      <c r="F4998" t="s">
        <v>14628</v>
      </c>
      <c r="G4998" t="s">
        <v>70</v>
      </c>
      <c r="H4998" t="s">
        <v>71</v>
      </c>
      <c r="I4998" t="s">
        <v>14836</v>
      </c>
      <c r="J4998" t="s">
        <v>70</v>
      </c>
      <c r="K4998" t="s">
        <v>72</v>
      </c>
      <c r="L4998" t="s">
        <v>14837</v>
      </c>
      <c r="M4998" t="s">
        <v>70</v>
      </c>
      <c r="N4998" t="s">
        <v>74</v>
      </c>
      <c r="O4998">
        <v>8.9329000000000001</v>
      </c>
      <c r="P4998" t="s">
        <v>70</v>
      </c>
      <c r="Q4998" t="s">
        <v>75</v>
      </c>
      <c r="R4998">
        <v>252.50380000000001</v>
      </c>
    </row>
    <row r="4999" spans="1:18" x14ac:dyDescent="0.2">
      <c r="A4999" s="31">
        <v>42742</v>
      </c>
      <c r="B4999" s="32">
        <v>0.62700231481481483</v>
      </c>
      <c r="C4999" t="s">
        <v>66</v>
      </c>
      <c r="D4999" t="s">
        <v>67</v>
      </c>
      <c r="E4999" t="s">
        <v>14838</v>
      </c>
      <c r="F4999" t="s">
        <v>14628</v>
      </c>
      <c r="G4999" t="s">
        <v>70</v>
      </c>
      <c r="H4999" t="s">
        <v>71</v>
      </c>
      <c r="I4999" t="s">
        <v>14839</v>
      </c>
      <c r="J4999" t="s">
        <v>70</v>
      </c>
      <c r="K4999" t="s">
        <v>72</v>
      </c>
      <c r="L4999" t="s">
        <v>951</v>
      </c>
      <c r="M4999" t="s">
        <v>70</v>
      </c>
      <c r="N4999" t="s">
        <v>74</v>
      </c>
      <c r="O4999">
        <v>8.9327000000000005</v>
      </c>
      <c r="P4999" t="s">
        <v>70</v>
      </c>
      <c r="Q4999" t="s">
        <v>75</v>
      </c>
      <c r="R4999">
        <v>252.4736</v>
      </c>
    </row>
    <row r="5000" spans="1:18" x14ac:dyDescent="0.2">
      <c r="A5000" s="31">
        <v>42742</v>
      </c>
      <c r="B5000" s="32">
        <v>0.62714120370370374</v>
      </c>
      <c r="C5000" t="s">
        <v>66</v>
      </c>
      <c r="D5000" t="s">
        <v>67</v>
      </c>
      <c r="E5000" t="s">
        <v>14840</v>
      </c>
      <c r="F5000" t="s">
        <v>14628</v>
      </c>
      <c r="G5000" t="s">
        <v>70</v>
      </c>
      <c r="H5000" t="s">
        <v>71</v>
      </c>
      <c r="I5000" t="s">
        <v>14841</v>
      </c>
      <c r="J5000" t="s">
        <v>70</v>
      </c>
      <c r="K5000" t="s">
        <v>72</v>
      </c>
      <c r="L5000" t="s">
        <v>14842</v>
      </c>
      <c r="M5000" t="s">
        <v>70</v>
      </c>
      <c r="N5000" t="s">
        <v>74</v>
      </c>
      <c r="O5000">
        <v>8.9324999999999992</v>
      </c>
      <c r="P5000" t="s">
        <v>70</v>
      </c>
      <c r="Q5000" t="s">
        <v>75</v>
      </c>
      <c r="R5000">
        <v>252.43979999999999</v>
      </c>
    </row>
    <row r="5001" spans="1:18" x14ac:dyDescent="0.2">
      <c r="A5001" s="31">
        <v>42742</v>
      </c>
      <c r="B5001" s="32">
        <v>0.63624999999999998</v>
      </c>
      <c r="C5001" t="s">
        <v>66</v>
      </c>
      <c r="D5001" t="s">
        <v>67</v>
      </c>
      <c r="E5001" t="s">
        <v>14843</v>
      </c>
      <c r="F5001" t="s">
        <v>14628</v>
      </c>
      <c r="G5001" t="s">
        <v>70</v>
      </c>
      <c r="H5001" t="s">
        <v>71</v>
      </c>
      <c r="I5001" t="s">
        <v>14844</v>
      </c>
      <c r="J5001" t="s">
        <v>70</v>
      </c>
      <c r="K5001" t="s">
        <v>72</v>
      </c>
      <c r="L5001" t="s">
        <v>14845</v>
      </c>
      <c r="M5001" t="s">
        <v>70</v>
      </c>
      <c r="N5001" t="s">
        <v>74</v>
      </c>
      <c r="O5001">
        <v>8.9322999999999997</v>
      </c>
      <c r="P5001" t="s">
        <v>70</v>
      </c>
      <c r="Q5001" t="s">
        <v>75</v>
      </c>
      <c r="R5001">
        <v>252.43360000000001</v>
      </c>
    </row>
    <row r="5002" spans="1:18" x14ac:dyDescent="0.2">
      <c r="A5002" s="31">
        <v>42742</v>
      </c>
      <c r="B5002" s="32">
        <v>0.63648148148148154</v>
      </c>
      <c r="C5002" t="s">
        <v>66</v>
      </c>
      <c r="D5002" t="s">
        <v>67</v>
      </c>
      <c r="E5002" t="s">
        <v>14846</v>
      </c>
      <c r="F5002" t="s">
        <v>14628</v>
      </c>
      <c r="G5002" t="s">
        <v>70</v>
      </c>
      <c r="H5002" t="s">
        <v>71</v>
      </c>
      <c r="I5002" t="s">
        <v>14847</v>
      </c>
      <c r="J5002" t="s">
        <v>70</v>
      </c>
      <c r="K5002" t="s">
        <v>72</v>
      </c>
      <c r="L5002" t="s">
        <v>14848</v>
      </c>
      <c r="M5002" t="s">
        <v>70</v>
      </c>
      <c r="N5002" t="s">
        <v>74</v>
      </c>
      <c r="O5002">
        <v>8.9321999999999999</v>
      </c>
      <c r="P5002" t="s">
        <v>70</v>
      </c>
      <c r="Q5002" t="s">
        <v>75</v>
      </c>
      <c r="R5002">
        <v>252.4177</v>
      </c>
    </row>
    <row r="5003" spans="1:18" x14ac:dyDescent="0.2">
      <c r="A5003" s="31">
        <v>42742</v>
      </c>
      <c r="B5003" s="32">
        <v>0.63671296296296298</v>
      </c>
      <c r="C5003" t="s">
        <v>66</v>
      </c>
      <c r="D5003" t="s">
        <v>67</v>
      </c>
      <c r="E5003" t="s">
        <v>14849</v>
      </c>
      <c r="F5003" t="s">
        <v>14628</v>
      </c>
      <c r="G5003" t="s">
        <v>70</v>
      </c>
      <c r="H5003" t="s">
        <v>71</v>
      </c>
      <c r="I5003" t="s">
        <v>14850</v>
      </c>
      <c r="J5003" t="s">
        <v>70</v>
      </c>
      <c r="K5003" t="s">
        <v>72</v>
      </c>
      <c r="L5003" t="s">
        <v>14851</v>
      </c>
      <c r="M5003" t="s">
        <v>70</v>
      </c>
      <c r="N5003" t="s">
        <v>74</v>
      </c>
      <c r="O5003">
        <v>8.9320000000000004</v>
      </c>
      <c r="P5003" t="s">
        <v>70</v>
      </c>
      <c r="Q5003" t="s">
        <v>75</v>
      </c>
      <c r="R5003">
        <v>252.4023</v>
      </c>
    </row>
    <row r="5004" spans="1:18" x14ac:dyDescent="0.2">
      <c r="A5004" s="31">
        <v>42742</v>
      </c>
      <c r="B5004" s="32">
        <v>0.63721064814814821</v>
      </c>
      <c r="C5004" t="s">
        <v>66</v>
      </c>
      <c r="D5004" t="s">
        <v>67</v>
      </c>
      <c r="E5004" t="s">
        <v>14852</v>
      </c>
      <c r="F5004" t="s">
        <v>14628</v>
      </c>
      <c r="G5004" t="s">
        <v>70</v>
      </c>
      <c r="H5004" t="s">
        <v>71</v>
      </c>
      <c r="I5004" t="s">
        <v>14853</v>
      </c>
      <c r="J5004" t="s">
        <v>70</v>
      </c>
      <c r="K5004" t="s">
        <v>72</v>
      </c>
      <c r="L5004" t="s">
        <v>14854</v>
      </c>
      <c r="M5004" t="s">
        <v>70</v>
      </c>
      <c r="N5004" t="s">
        <v>74</v>
      </c>
      <c r="O5004">
        <v>8.9321000000000002</v>
      </c>
      <c r="P5004" t="s">
        <v>70</v>
      </c>
      <c r="Q5004" t="s">
        <v>75</v>
      </c>
      <c r="R5004">
        <v>252.38399999999999</v>
      </c>
    </row>
    <row r="5005" spans="1:18" x14ac:dyDescent="0.2">
      <c r="A5005" s="31">
        <v>42742</v>
      </c>
      <c r="B5005" s="32">
        <v>0.63738425925925923</v>
      </c>
      <c r="C5005" t="s">
        <v>66</v>
      </c>
      <c r="D5005" t="s">
        <v>67</v>
      </c>
      <c r="E5005" t="s">
        <v>14855</v>
      </c>
      <c r="F5005" t="s">
        <v>14628</v>
      </c>
      <c r="G5005" t="s">
        <v>70</v>
      </c>
      <c r="H5005" t="s">
        <v>71</v>
      </c>
      <c r="I5005" t="s">
        <v>14856</v>
      </c>
      <c r="J5005" t="s">
        <v>70</v>
      </c>
      <c r="K5005" t="s">
        <v>72</v>
      </c>
      <c r="L5005" t="s">
        <v>14857</v>
      </c>
      <c r="M5005" t="s">
        <v>70</v>
      </c>
      <c r="N5005" t="s">
        <v>74</v>
      </c>
      <c r="O5005">
        <v>8.9321000000000002</v>
      </c>
      <c r="P5005" t="s">
        <v>70</v>
      </c>
      <c r="Q5005" t="s">
        <v>75</v>
      </c>
      <c r="R5005">
        <v>252.36439999999999</v>
      </c>
    </row>
    <row r="5006" spans="1:18" x14ac:dyDescent="0.2">
      <c r="A5006" s="31">
        <v>42742</v>
      </c>
      <c r="B5006" s="32">
        <v>0.63755787037037037</v>
      </c>
      <c r="C5006" t="s">
        <v>66</v>
      </c>
      <c r="D5006" t="s">
        <v>67</v>
      </c>
      <c r="E5006" t="s">
        <v>14858</v>
      </c>
      <c r="F5006" t="s">
        <v>14628</v>
      </c>
      <c r="G5006" t="s">
        <v>70</v>
      </c>
      <c r="H5006" t="s">
        <v>71</v>
      </c>
      <c r="I5006" t="s">
        <v>14859</v>
      </c>
      <c r="J5006" t="s">
        <v>70</v>
      </c>
      <c r="K5006" t="s">
        <v>72</v>
      </c>
      <c r="L5006" t="s">
        <v>14860</v>
      </c>
      <c r="M5006" t="s">
        <v>70</v>
      </c>
      <c r="N5006" t="s">
        <v>74</v>
      </c>
      <c r="O5006">
        <v>8.9320000000000004</v>
      </c>
      <c r="P5006" t="s">
        <v>70</v>
      </c>
      <c r="Q5006" t="s">
        <v>75</v>
      </c>
      <c r="R5006">
        <v>252.34870000000001</v>
      </c>
    </row>
    <row r="5007" spans="1:18" x14ac:dyDescent="0.2">
      <c r="A5007" s="31">
        <v>42742</v>
      </c>
      <c r="B5007" s="32">
        <v>0.63828703703703704</v>
      </c>
      <c r="C5007" t="s">
        <v>66</v>
      </c>
      <c r="D5007" t="s">
        <v>67</v>
      </c>
      <c r="E5007" t="s">
        <v>14861</v>
      </c>
      <c r="F5007" t="s">
        <v>14628</v>
      </c>
      <c r="G5007" t="s">
        <v>70</v>
      </c>
      <c r="H5007" t="s">
        <v>71</v>
      </c>
      <c r="I5007" t="s">
        <v>14862</v>
      </c>
      <c r="J5007" t="s">
        <v>70</v>
      </c>
      <c r="K5007" t="s">
        <v>72</v>
      </c>
      <c r="L5007" t="s">
        <v>14863</v>
      </c>
      <c r="M5007" t="s">
        <v>70</v>
      </c>
      <c r="N5007" t="s">
        <v>74</v>
      </c>
      <c r="O5007">
        <v>8.9318000000000008</v>
      </c>
      <c r="P5007" t="s">
        <v>70</v>
      </c>
      <c r="Q5007" t="s">
        <v>75</v>
      </c>
      <c r="R5007">
        <v>252.3175</v>
      </c>
    </row>
    <row r="5008" spans="1:18" x14ac:dyDescent="0.2">
      <c r="A5008" s="31">
        <v>42742</v>
      </c>
      <c r="B5008" s="32">
        <v>0.6384953703703703</v>
      </c>
      <c r="C5008" t="s">
        <v>66</v>
      </c>
      <c r="D5008" t="s">
        <v>67</v>
      </c>
      <c r="E5008" t="s">
        <v>14864</v>
      </c>
      <c r="F5008" t="s">
        <v>14628</v>
      </c>
      <c r="G5008" t="s">
        <v>70</v>
      </c>
      <c r="H5008" t="s">
        <v>71</v>
      </c>
      <c r="I5008" t="s">
        <v>14865</v>
      </c>
      <c r="J5008" t="s">
        <v>70</v>
      </c>
      <c r="K5008" t="s">
        <v>72</v>
      </c>
      <c r="L5008" t="s">
        <v>14866</v>
      </c>
      <c r="M5008" t="s">
        <v>70</v>
      </c>
      <c r="N5008" t="s">
        <v>74</v>
      </c>
      <c r="O5008">
        <v>8.9315999999999995</v>
      </c>
      <c r="P5008" t="s">
        <v>70</v>
      </c>
      <c r="Q5008" t="s">
        <v>75</v>
      </c>
      <c r="R5008">
        <v>252.29150000000001</v>
      </c>
    </row>
    <row r="5009" spans="1:18" x14ac:dyDescent="0.2">
      <c r="A5009" s="31">
        <v>42742</v>
      </c>
      <c r="B5009" s="32">
        <v>0.63869212962962962</v>
      </c>
      <c r="C5009" t="s">
        <v>66</v>
      </c>
      <c r="D5009" t="s">
        <v>67</v>
      </c>
      <c r="E5009" t="s">
        <v>14867</v>
      </c>
      <c r="F5009" t="s">
        <v>14628</v>
      </c>
      <c r="G5009" t="s">
        <v>70</v>
      </c>
      <c r="H5009" t="s">
        <v>71</v>
      </c>
      <c r="I5009" t="s">
        <v>14868</v>
      </c>
      <c r="J5009" t="s">
        <v>70</v>
      </c>
      <c r="K5009" t="s">
        <v>72</v>
      </c>
      <c r="L5009" t="s">
        <v>14869</v>
      </c>
      <c r="M5009" t="s">
        <v>70</v>
      </c>
      <c r="N5009" t="s">
        <v>74</v>
      </c>
      <c r="O5009">
        <v>8.9314</v>
      </c>
      <c r="P5009" t="s">
        <v>70</v>
      </c>
      <c r="Q5009" t="s">
        <v>75</v>
      </c>
      <c r="R5009">
        <v>252.2835</v>
      </c>
    </row>
    <row r="5010" spans="1:18" x14ac:dyDescent="0.2">
      <c r="A5010" s="31">
        <v>42742</v>
      </c>
      <c r="B5010" s="32">
        <v>0.6388773148148148</v>
      </c>
      <c r="C5010" t="s">
        <v>66</v>
      </c>
      <c r="D5010" t="s">
        <v>67</v>
      </c>
      <c r="E5010" t="s">
        <v>14870</v>
      </c>
      <c r="F5010" t="s">
        <v>14628</v>
      </c>
      <c r="G5010" t="s">
        <v>70</v>
      </c>
      <c r="H5010" t="s">
        <v>71</v>
      </c>
      <c r="I5010" t="s">
        <v>14871</v>
      </c>
      <c r="J5010" t="s">
        <v>70</v>
      </c>
      <c r="K5010" t="s">
        <v>72</v>
      </c>
      <c r="L5010" t="s">
        <v>14872</v>
      </c>
      <c r="M5010" t="s">
        <v>70</v>
      </c>
      <c r="N5010" t="s">
        <v>74</v>
      </c>
      <c r="O5010">
        <v>8.9312000000000005</v>
      </c>
      <c r="P5010" t="s">
        <v>70</v>
      </c>
      <c r="Q5010" t="s">
        <v>75</v>
      </c>
      <c r="R5010">
        <v>252.2611</v>
      </c>
    </row>
    <row r="5011" spans="1:18" x14ac:dyDescent="0.2">
      <c r="A5011" s="31">
        <v>42742</v>
      </c>
      <c r="B5011" s="32">
        <v>0.63931712962962961</v>
      </c>
      <c r="C5011" t="s">
        <v>66</v>
      </c>
      <c r="D5011" t="s">
        <v>67</v>
      </c>
      <c r="E5011" t="s">
        <v>14873</v>
      </c>
      <c r="F5011" t="s">
        <v>14628</v>
      </c>
      <c r="G5011" t="s">
        <v>70</v>
      </c>
      <c r="H5011" t="s">
        <v>71</v>
      </c>
      <c r="I5011" t="s">
        <v>14874</v>
      </c>
      <c r="J5011" t="s">
        <v>70</v>
      </c>
      <c r="K5011" t="s">
        <v>72</v>
      </c>
      <c r="L5011" t="s">
        <v>14875</v>
      </c>
      <c r="M5011" t="s">
        <v>70</v>
      </c>
      <c r="N5011" t="s">
        <v>74</v>
      </c>
      <c r="O5011">
        <v>8.9308999999999994</v>
      </c>
      <c r="P5011" t="s">
        <v>70</v>
      </c>
      <c r="Q5011" t="s">
        <v>75</v>
      </c>
      <c r="R5011">
        <v>252.2362</v>
      </c>
    </row>
    <row r="5012" spans="1:18" x14ac:dyDescent="0.2">
      <c r="A5012" s="31">
        <v>42742</v>
      </c>
      <c r="B5012" s="32">
        <v>0.63954861111111116</v>
      </c>
      <c r="C5012" t="s">
        <v>66</v>
      </c>
      <c r="D5012" t="s">
        <v>67</v>
      </c>
      <c r="E5012" t="s">
        <v>14876</v>
      </c>
      <c r="F5012" t="s">
        <v>14628</v>
      </c>
      <c r="G5012" t="s">
        <v>70</v>
      </c>
      <c r="H5012" t="s">
        <v>71</v>
      </c>
      <c r="I5012" t="s">
        <v>14877</v>
      </c>
      <c r="J5012" t="s">
        <v>70</v>
      </c>
      <c r="K5012" t="s">
        <v>72</v>
      </c>
      <c r="L5012" t="s">
        <v>14878</v>
      </c>
      <c r="M5012" t="s">
        <v>70</v>
      </c>
      <c r="N5012" t="s">
        <v>74</v>
      </c>
      <c r="O5012">
        <v>8.9307999999999996</v>
      </c>
      <c r="P5012" t="s">
        <v>70</v>
      </c>
      <c r="Q5012" t="s">
        <v>75</v>
      </c>
      <c r="R5012">
        <v>252.208</v>
      </c>
    </row>
    <row r="5013" spans="1:18" x14ac:dyDescent="0.2">
      <c r="A5013" s="31">
        <v>42742</v>
      </c>
      <c r="B5013" s="32">
        <v>0.63979166666666665</v>
      </c>
      <c r="C5013" t="s">
        <v>66</v>
      </c>
      <c r="D5013" t="s">
        <v>67</v>
      </c>
      <c r="E5013" t="s">
        <v>14879</v>
      </c>
      <c r="F5013" t="s">
        <v>14628</v>
      </c>
      <c r="G5013" t="s">
        <v>70</v>
      </c>
      <c r="H5013" t="s">
        <v>71</v>
      </c>
      <c r="I5013" t="s">
        <v>14880</v>
      </c>
      <c r="J5013" t="s">
        <v>70</v>
      </c>
      <c r="K5013" t="s">
        <v>72</v>
      </c>
      <c r="L5013" t="s">
        <v>14881</v>
      </c>
      <c r="M5013" t="s">
        <v>70</v>
      </c>
      <c r="N5013" t="s">
        <v>74</v>
      </c>
      <c r="O5013">
        <v>8.9306999999999999</v>
      </c>
      <c r="P5013" t="s">
        <v>70</v>
      </c>
      <c r="Q5013" t="s">
        <v>75</v>
      </c>
      <c r="R5013">
        <v>252.185</v>
      </c>
    </row>
    <row r="5014" spans="1:18" x14ac:dyDescent="0.2">
      <c r="A5014" s="31">
        <v>42742</v>
      </c>
      <c r="B5014" s="32">
        <v>0.63995370370370364</v>
      </c>
      <c r="C5014" t="s">
        <v>66</v>
      </c>
      <c r="D5014" t="s">
        <v>67</v>
      </c>
      <c r="E5014" t="s">
        <v>14882</v>
      </c>
      <c r="F5014" t="s">
        <v>14628</v>
      </c>
      <c r="G5014" t="s">
        <v>70</v>
      </c>
      <c r="H5014" t="s">
        <v>71</v>
      </c>
      <c r="I5014" t="s">
        <v>14883</v>
      </c>
      <c r="J5014" t="s">
        <v>70</v>
      </c>
      <c r="K5014" t="s">
        <v>72</v>
      </c>
      <c r="L5014" t="s">
        <v>14884</v>
      </c>
      <c r="M5014" t="s">
        <v>70</v>
      </c>
      <c r="N5014" t="s">
        <v>74</v>
      </c>
      <c r="O5014">
        <v>8.9305000000000003</v>
      </c>
      <c r="P5014" t="s">
        <v>70</v>
      </c>
      <c r="Q5014" t="s">
        <v>75</v>
      </c>
      <c r="R5014">
        <v>252.15809999999999</v>
      </c>
    </row>
    <row r="5015" spans="1:18" x14ac:dyDescent="0.2">
      <c r="A5015" s="31">
        <v>42742</v>
      </c>
      <c r="B5015" s="32">
        <v>0.64008101851851851</v>
      </c>
      <c r="C5015" t="s">
        <v>66</v>
      </c>
      <c r="D5015" t="s">
        <v>67</v>
      </c>
      <c r="E5015" t="s">
        <v>14885</v>
      </c>
      <c r="F5015" t="s">
        <v>14628</v>
      </c>
      <c r="G5015" t="s">
        <v>70</v>
      </c>
      <c r="H5015" t="s">
        <v>71</v>
      </c>
      <c r="I5015" t="s">
        <v>14886</v>
      </c>
      <c r="J5015" t="s">
        <v>70</v>
      </c>
      <c r="K5015" t="s">
        <v>72</v>
      </c>
      <c r="L5015" t="s">
        <v>14887</v>
      </c>
      <c r="M5015" t="s">
        <v>70</v>
      </c>
      <c r="N5015" t="s">
        <v>74</v>
      </c>
      <c r="O5015">
        <v>8.9301999999999992</v>
      </c>
      <c r="P5015" t="s">
        <v>70</v>
      </c>
      <c r="Q5015" t="s">
        <v>75</v>
      </c>
      <c r="R5015">
        <v>252.12119999999999</v>
      </c>
    </row>
    <row r="5016" spans="1:18" x14ac:dyDescent="0.2">
      <c r="A5016" s="31">
        <v>42742</v>
      </c>
      <c r="B5016" s="32">
        <v>0.64038194444444441</v>
      </c>
      <c r="C5016" t="s">
        <v>66</v>
      </c>
      <c r="D5016" t="s">
        <v>67</v>
      </c>
      <c r="E5016" t="s">
        <v>14888</v>
      </c>
      <c r="F5016" t="s">
        <v>14628</v>
      </c>
      <c r="G5016" t="s">
        <v>70</v>
      </c>
      <c r="H5016" t="s">
        <v>71</v>
      </c>
      <c r="I5016" t="s">
        <v>14889</v>
      </c>
      <c r="J5016" t="s">
        <v>70</v>
      </c>
      <c r="K5016" t="s">
        <v>72</v>
      </c>
      <c r="L5016" t="s">
        <v>14890</v>
      </c>
      <c r="M5016" t="s">
        <v>70</v>
      </c>
      <c r="N5016" t="s">
        <v>74</v>
      </c>
      <c r="O5016">
        <v>8.9301999999999992</v>
      </c>
      <c r="P5016" t="s">
        <v>70</v>
      </c>
      <c r="Q5016" t="s">
        <v>75</v>
      </c>
      <c r="R5016">
        <v>252.10589999999999</v>
      </c>
    </row>
    <row r="5017" spans="1:18" x14ac:dyDescent="0.2">
      <c r="A5017" s="31">
        <v>42742</v>
      </c>
      <c r="B5017" s="32">
        <v>0.64063657407407404</v>
      </c>
      <c r="C5017" t="s">
        <v>66</v>
      </c>
      <c r="D5017" t="s">
        <v>67</v>
      </c>
      <c r="E5017" t="s">
        <v>14891</v>
      </c>
      <c r="F5017" t="s">
        <v>14628</v>
      </c>
      <c r="G5017" t="s">
        <v>70</v>
      </c>
      <c r="H5017" t="s">
        <v>71</v>
      </c>
      <c r="I5017" t="s">
        <v>14892</v>
      </c>
      <c r="J5017" t="s">
        <v>70</v>
      </c>
      <c r="K5017" t="s">
        <v>72</v>
      </c>
      <c r="L5017" t="s">
        <v>14893</v>
      </c>
      <c r="M5017" t="s">
        <v>70</v>
      </c>
      <c r="N5017" t="s">
        <v>74</v>
      </c>
      <c r="O5017">
        <v>8.93</v>
      </c>
      <c r="P5017" t="s">
        <v>70</v>
      </c>
      <c r="Q5017" t="s">
        <v>75</v>
      </c>
      <c r="R5017">
        <v>252.0727</v>
      </c>
    </row>
    <row r="5018" spans="1:18" x14ac:dyDescent="0.2">
      <c r="A5018" s="31">
        <v>42742</v>
      </c>
      <c r="B5018" s="32">
        <v>0.64101851851851854</v>
      </c>
      <c r="C5018" t="s">
        <v>66</v>
      </c>
      <c r="D5018" t="s">
        <v>67</v>
      </c>
      <c r="E5018" t="s">
        <v>14894</v>
      </c>
      <c r="F5018" t="s">
        <v>14628</v>
      </c>
      <c r="G5018" t="s">
        <v>70</v>
      </c>
      <c r="H5018" t="s">
        <v>71</v>
      </c>
      <c r="I5018" t="s">
        <v>14895</v>
      </c>
      <c r="J5018" t="s">
        <v>70</v>
      </c>
      <c r="K5018" t="s">
        <v>72</v>
      </c>
      <c r="L5018" t="s">
        <v>14896</v>
      </c>
      <c r="M5018" t="s">
        <v>70</v>
      </c>
      <c r="N5018" t="s">
        <v>74</v>
      </c>
      <c r="O5018">
        <v>8.9298999999999999</v>
      </c>
      <c r="P5018" t="s">
        <v>70</v>
      </c>
      <c r="Q5018" t="s">
        <v>75</v>
      </c>
      <c r="R5018">
        <v>252.04159999999999</v>
      </c>
    </row>
    <row r="5019" spans="1:18" x14ac:dyDescent="0.2">
      <c r="A5019" s="31">
        <v>42742</v>
      </c>
      <c r="B5019" s="32">
        <v>0.64116898148148149</v>
      </c>
      <c r="C5019" t="s">
        <v>66</v>
      </c>
      <c r="D5019" t="s">
        <v>67</v>
      </c>
      <c r="E5019" t="s">
        <v>14897</v>
      </c>
      <c r="F5019" t="s">
        <v>14628</v>
      </c>
      <c r="G5019" t="s">
        <v>70</v>
      </c>
      <c r="H5019" t="s">
        <v>71</v>
      </c>
      <c r="I5019" t="s">
        <v>14898</v>
      </c>
      <c r="J5019" t="s">
        <v>70</v>
      </c>
      <c r="K5019" t="s">
        <v>72</v>
      </c>
      <c r="L5019" t="s">
        <v>14899</v>
      </c>
      <c r="M5019" t="s">
        <v>70</v>
      </c>
      <c r="N5019" t="s">
        <v>74</v>
      </c>
      <c r="O5019">
        <v>8.9297000000000004</v>
      </c>
      <c r="P5019" t="s">
        <v>70</v>
      </c>
      <c r="Q5019" t="s">
        <v>75</v>
      </c>
      <c r="R5019">
        <v>252.02109999999999</v>
      </c>
    </row>
    <row r="5020" spans="1:18" x14ac:dyDescent="0.2">
      <c r="A5020" s="31">
        <v>42742</v>
      </c>
      <c r="B5020" s="32">
        <v>0.64140046296296294</v>
      </c>
      <c r="C5020" t="s">
        <v>66</v>
      </c>
      <c r="D5020" t="s">
        <v>67</v>
      </c>
      <c r="E5020" t="s">
        <v>14900</v>
      </c>
      <c r="F5020" t="s">
        <v>14628</v>
      </c>
      <c r="G5020" t="s">
        <v>70</v>
      </c>
      <c r="H5020" t="s">
        <v>71</v>
      </c>
      <c r="I5020" t="s">
        <v>14901</v>
      </c>
      <c r="J5020" t="s">
        <v>70</v>
      </c>
      <c r="K5020" t="s">
        <v>72</v>
      </c>
      <c r="L5020" t="s">
        <v>14902</v>
      </c>
      <c r="M5020" t="s">
        <v>70</v>
      </c>
      <c r="N5020" t="s">
        <v>74</v>
      </c>
      <c r="O5020">
        <v>8.9295000000000009</v>
      </c>
      <c r="P5020" t="s">
        <v>70</v>
      </c>
      <c r="Q5020" t="s">
        <v>75</v>
      </c>
      <c r="R5020">
        <v>251.999</v>
      </c>
    </row>
    <row r="5021" spans="1:18" x14ac:dyDescent="0.2">
      <c r="A5021" s="31">
        <v>42742</v>
      </c>
      <c r="B5021" s="32">
        <v>0.64171296296296299</v>
      </c>
      <c r="C5021" t="s">
        <v>66</v>
      </c>
      <c r="D5021" t="s">
        <v>67</v>
      </c>
      <c r="E5021" t="s">
        <v>14903</v>
      </c>
      <c r="F5021" t="s">
        <v>14628</v>
      </c>
      <c r="G5021" t="s">
        <v>70</v>
      </c>
      <c r="H5021" t="s">
        <v>71</v>
      </c>
      <c r="I5021" t="s">
        <v>14904</v>
      </c>
      <c r="J5021" t="s">
        <v>70</v>
      </c>
      <c r="K5021" t="s">
        <v>72</v>
      </c>
      <c r="L5021" t="s">
        <v>14905</v>
      </c>
      <c r="M5021" t="s">
        <v>70</v>
      </c>
      <c r="N5021" t="s">
        <v>74</v>
      </c>
      <c r="O5021">
        <v>8.9292999999999996</v>
      </c>
      <c r="P5021" t="s">
        <v>70</v>
      </c>
      <c r="Q5021" t="s">
        <v>75</v>
      </c>
      <c r="R5021">
        <v>251.9769</v>
      </c>
    </row>
    <row r="5022" spans="1:18" x14ac:dyDescent="0.2">
      <c r="A5022" s="31">
        <v>42742</v>
      </c>
      <c r="B5022" s="32">
        <v>0.64194444444444443</v>
      </c>
      <c r="C5022" t="s">
        <v>66</v>
      </c>
      <c r="D5022" t="s">
        <v>67</v>
      </c>
      <c r="E5022" t="s">
        <v>14906</v>
      </c>
      <c r="F5022" t="s">
        <v>14628</v>
      </c>
      <c r="G5022" t="s">
        <v>70</v>
      </c>
      <c r="H5022" t="s">
        <v>71</v>
      </c>
      <c r="I5022" t="s">
        <v>14907</v>
      </c>
      <c r="J5022" t="s">
        <v>70</v>
      </c>
      <c r="K5022" t="s">
        <v>72</v>
      </c>
      <c r="L5022" t="s">
        <v>14908</v>
      </c>
      <c r="M5022" t="s">
        <v>70</v>
      </c>
      <c r="N5022" t="s">
        <v>74</v>
      </c>
      <c r="O5022">
        <v>8.9291</v>
      </c>
      <c r="P5022" t="s">
        <v>70</v>
      </c>
      <c r="Q5022" t="s">
        <v>75</v>
      </c>
      <c r="R5022">
        <v>251.9511</v>
      </c>
    </row>
    <row r="5023" spans="1:18" x14ac:dyDescent="0.2">
      <c r="A5023" s="31">
        <v>42742</v>
      </c>
      <c r="B5023" s="32">
        <v>0.64211805555555557</v>
      </c>
      <c r="C5023" t="s">
        <v>66</v>
      </c>
      <c r="D5023" t="s">
        <v>67</v>
      </c>
      <c r="E5023" t="s">
        <v>14909</v>
      </c>
      <c r="F5023" t="s">
        <v>14628</v>
      </c>
      <c r="G5023" t="s">
        <v>70</v>
      </c>
      <c r="H5023" t="s">
        <v>71</v>
      </c>
      <c r="I5023" t="s">
        <v>14910</v>
      </c>
      <c r="J5023" t="s">
        <v>70</v>
      </c>
      <c r="K5023" t="s">
        <v>72</v>
      </c>
      <c r="L5023" t="s">
        <v>14911</v>
      </c>
      <c r="M5023" t="s">
        <v>70</v>
      </c>
      <c r="N5023" t="s">
        <v>74</v>
      </c>
      <c r="O5023">
        <v>8.9289000000000005</v>
      </c>
      <c r="P5023" t="s">
        <v>70</v>
      </c>
      <c r="Q5023" t="s">
        <v>75</v>
      </c>
      <c r="R5023">
        <v>251.92869999999999</v>
      </c>
    </row>
    <row r="5024" spans="1:18" x14ac:dyDescent="0.2">
      <c r="A5024" s="31">
        <v>42742</v>
      </c>
      <c r="B5024" s="32">
        <v>0.64233796296296297</v>
      </c>
      <c r="C5024" t="s">
        <v>66</v>
      </c>
      <c r="D5024" t="s">
        <v>67</v>
      </c>
      <c r="E5024" t="s">
        <v>14912</v>
      </c>
      <c r="F5024" t="s">
        <v>14628</v>
      </c>
      <c r="G5024" t="s">
        <v>70</v>
      </c>
      <c r="H5024" t="s">
        <v>71</v>
      </c>
      <c r="I5024" t="s">
        <v>14913</v>
      </c>
      <c r="J5024" t="s">
        <v>70</v>
      </c>
      <c r="K5024" t="s">
        <v>72</v>
      </c>
      <c r="L5024" t="s">
        <v>14914</v>
      </c>
      <c r="M5024" t="s">
        <v>70</v>
      </c>
      <c r="N5024" t="s">
        <v>74</v>
      </c>
      <c r="O5024">
        <v>8.9288000000000007</v>
      </c>
      <c r="P5024" t="s">
        <v>70</v>
      </c>
      <c r="Q5024" t="s">
        <v>75</v>
      </c>
      <c r="R5024">
        <v>251.90600000000001</v>
      </c>
    </row>
    <row r="5025" spans="1:18" x14ac:dyDescent="0.2">
      <c r="A5025" s="31">
        <v>42742</v>
      </c>
      <c r="B5025" s="32">
        <v>0.64281250000000001</v>
      </c>
      <c r="C5025" t="s">
        <v>66</v>
      </c>
      <c r="D5025" t="s">
        <v>67</v>
      </c>
      <c r="E5025" t="s">
        <v>14915</v>
      </c>
      <c r="F5025" t="s">
        <v>14628</v>
      </c>
      <c r="G5025" t="s">
        <v>70</v>
      </c>
      <c r="H5025" t="s">
        <v>71</v>
      </c>
      <c r="I5025" t="s">
        <v>14916</v>
      </c>
      <c r="J5025" t="s">
        <v>70</v>
      </c>
      <c r="K5025" t="s">
        <v>72</v>
      </c>
      <c r="L5025" t="s">
        <v>14917</v>
      </c>
      <c r="M5025" t="s">
        <v>70</v>
      </c>
      <c r="N5025" t="s">
        <v>74</v>
      </c>
      <c r="O5025">
        <v>8.9284999999999997</v>
      </c>
      <c r="P5025" t="s">
        <v>70</v>
      </c>
      <c r="Q5025" t="s">
        <v>75</v>
      </c>
      <c r="R5025">
        <v>251.8732</v>
      </c>
    </row>
    <row r="5026" spans="1:18" x14ac:dyDescent="0.2">
      <c r="A5026" s="31">
        <v>42742</v>
      </c>
      <c r="B5026" s="32">
        <v>0.64304398148148145</v>
      </c>
      <c r="C5026" t="s">
        <v>66</v>
      </c>
      <c r="D5026" t="s">
        <v>67</v>
      </c>
      <c r="E5026" t="s">
        <v>14918</v>
      </c>
      <c r="F5026" t="s">
        <v>14628</v>
      </c>
      <c r="G5026" t="s">
        <v>70</v>
      </c>
      <c r="H5026" t="s">
        <v>71</v>
      </c>
      <c r="I5026" t="s">
        <v>14919</v>
      </c>
      <c r="J5026" t="s">
        <v>70</v>
      </c>
      <c r="K5026" t="s">
        <v>72</v>
      </c>
      <c r="L5026" t="s">
        <v>14920</v>
      </c>
      <c r="M5026" t="s">
        <v>70</v>
      </c>
      <c r="N5026" t="s">
        <v>74</v>
      </c>
      <c r="O5026">
        <v>8.9283000000000001</v>
      </c>
      <c r="P5026" t="s">
        <v>70</v>
      </c>
      <c r="Q5026" t="s">
        <v>75</v>
      </c>
      <c r="R5026">
        <v>251.92089999999999</v>
      </c>
    </row>
    <row r="5027" spans="1:18" x14ac:dyDescent="0.2">
      <c r="A5027" s="31">
        <v>42742</v>
      </c>
      <c r="B5027" s="32">
        <v>0.64341435185185192</v>
      </c>
      <c r="C5027" t="s">
        <v>66</v>
      </c>
      <c r="D5027" t="s">
        <v>67</v>
      </c>
      <c r="E5027" t="s">
        <v>14921</v>
      </c>
      <c r="F5027" t="s">
        <v>14628</v>
      </c>
      <c r="G5027" t="s">
        <v>70</v>
      </c>
      <c r="H5027" t="s">
        <v>71</v>
      </c>
      <c r="I5027" t="s">
        <v>14922</v>
      </c>
      <c r="J5027" t="s">
        <v>70</v>
      </c>
      <c r="K5027" t="s">
        <v>72</v>
      </c>
      <c r="L5027" t="s">
        <v>14923</v>
      </c>
      <c r="M5027" t="s">
        <v>70</v>
      </c>
      <c r="N5027" t="s">
        <v>74</v>
      </c>
      <c r="O5027">
        <v>8.9282000000000004</v>
      </c>
      <c r="P5027" t="s">
        <v>70</v>
      </c>
      <c r="Q5027" t="s">
        <v>75</v>
      </c>
      <c r="R5027">
        <v>251.91579999999999</v>
      </c>
    </row>
    <row r="5028" spans="1:18" x14ac:dyDescent="0.2">
      <c r="A5028" s="31">
        <v>42742</v>
      </c>
      <c r="B5028" s="32">
        <v>0.64355324074074072</v>
      </c>
      <c r="C5028" t="s">
        <v>66</v>
      </c>
      <c r="D5028" t="s">
        <v>67</v>
      </c>
      <c r="E5028" t="s">
        <v>14924</v>
      </c>
      <c r="F5028" t="s">
        <v>14628</v>
      </c>
      <c r="G5028" t="s">
        <v>70</v>
      </c>
      <c r="H5028" t="s">
        <v>71</v>
      </c>
      <c r="I5028" t="s">
        <v>14925</v>
      </c>
      <c r="J5028" t="s">
        <v>70</v>
      </c>
      <c r="K5028" t="s">
        <v>72</v>
      </c>
      <c r="L5028" t="s">
        <v>14926</v>
      </c>
      <c r="M5028" t="s">
        <v>70</v>
      </c>
      <c r="N5028" t="s">
        <v>74</v>
      </c>
      <c r="O5028">
        <v>8.9280000000000008</v>
      </c>
      <c r="P5028" t="s">
        <v>70</v>
      </c>
      <c r="Q5028" t="s">
        <v>75</v>
      </c>
      <c r="R5028">
        <v>251.886</v>
      </c>
    </row>
    <row r="5029" spans="1:18" x14ac:dyDescent="0.2">
      <c r="A5029" s="31">
        <v>42742</v>
      </c>
      <c r="B5029" s="32">
        <v>0.64372685185185186</v>
      </c>
      <c r="C5029" t="s">
        <v>66</v>
      </c>
      <c r="D5029" t="s">
        <v>67</v>
      </c>
      <c r="E5029" t="s">
        <v>14927</v>
      </c>
      <c r="F5029" t="s">
        <v>14628</v>
      </c>
      <c r="G5029" t="s">
        <v>70</v>
      </c>
      <c r="H5029" t="s">
        <v>71</v>
      </c>
      <c r="I5029" t="s">
        <v>14928</v>
      </c>
      <c r="J5029" t="s">
        <v>70</v>
      </c>
      <c r="K5029" t="s">
        <v>72</v>
      </c>
      <c r="L5029" t="s">
        <v>14929</v>
      </c>
      <c r="M5029" t="s">
        <v>70</v>
      </c>
      <c r="N5029" t="s">
        <v>74</v>
      </c>
      <c r="O5029">
        <v>8.9276999999999997</v>
      </c>
      <c r="P5029" t="s">
        <v>70</v>
      </c>
      <c r="Q5029" t="s">
        <v>75</v>
      </c>
      <c r="R5029">
        <v>251.85169999999999</v>
      </c>
    </row>
    <row r="5030" spans="1:18" x14ac:dyDescent="0.2">
      <c r="A5030" s="31">
        <v>42742</v>
      </c>
      <c r="B5030" s="32">
        <v>0.64405092592592594</v>
      </c>
      <c r="C5030" t="s">
        <v>66</v>
      </c>
      <c r="D5030" t="s">
        <v>67</v>
      </c>
      <c r="E5030" t="s">
        <v>14930</v>
      </c>
      <c r="F5030" t="s">
        <v>14628</v>
      </c>
      <c r="G5030" t="s">
        <v>70</v>
      </c>
      <c r="H5030" t="s">
        <v>71</v>
      </c>
      <c r="I5030" t="s">
        <v>14931</v>
      </c>
      <c r="J5030" t="s">
        <v>70</v>
      </c>
      <c r="K5030" t="s">
        <v>72</v>
      </c>
      <c r="L5030" t="s">
        <v>14932</v>
      </c>
      <c r="M5030" t="s">
        <v>70</v>
      </c>
      <c r="N5030" t="s">
        <v>74</v>
      </c>
      <c r="O5030">
        <v>8.9277999999999995</v>
      </c>
      <c r="P5030" t="s">
        <v>70</v>
      </c>
      <c r="Q5030" t="s">
        <v>75</v>
      </c>
      <c r="R5030">
        <v>251.8527</v>
      </c>
    </row>
    <row r="5031" spans="1:18" x14ac:dyDescent="0.2">
      <c r="A5031" s="31">
        <v>42742</v>
      </c>
      <c r="B5031" s="32">
        <v>0.64493055555555556</v>
      </c>
      <c r="C5031" t="s">
        <v>66</v>
      </c>
      <c r="D5031" t="s">
        <v>67</v>
      </c>
      <c r="E5031" t="s">
        <v>14933</v>
      </c>
      <c r="F5031" t="s">
        <v>14628</v>
      </c>
      <c r="G5031" t="s">
        <v>70</v>
      </c>
      <c r="H5031" t="s">
        <v>71</v>
      </c>
      <c r="I5031" t="s">
        <v>14934</v>
      </c>
      <c r="J5031" t="s">
        <v>70</v>
      </c>
      <c r="K5031" t="s">
        <v>72</v>
      </c>
      <c r="L5031" t="s">
        <v>14935</v>
      </c>
      <c r="M5031" t="s">
        <v>70</v>
      </c>
      <c r="N5031" t="s">
        <v>74</v>
      </c>
      <c r="O5031">
        <v>8.9277999999999995</v>
      </c>
      <c r="P5031" t="s">
        <v>70</v>
      </c>
      <c r="Q5031" t="s">
        <v>75</v>
      </c>
      <c r="R5031">
        <v>251.8304</v>
      </c>
    </row>
    <row r="5032" spans="1:18" x14ac:dyDescent="0.2">
      <c r="A5032" s="31">
        <v>42742</v>
      </c>
      <c r="B5032" s="32">
        <v>0.64560185185185182</v>
      </c>
      <c r="C5032" t="s">
        <v>66</v>
      </c>
      <c r="D5032" t="s">
        <v>67</v>
      </c>
      <c r="E5032" t="s">
        <v>14936</v>
      </c>
      <c r="F5032" t="s">
        <v>14628</v>
      </c>
      <c r="G5032" t="s">
        <v>70</v>
      </c>
      <c r="H5032" t="s">
        <v>71</v>
      </c>
      <c r="I5032" t="s">
        <v>14937</v>
      </c>
      <c r="J5032" t="s">
        <v>70</v>
      </c>
      <c r="K5032" t="s">
        <v>72</v>
      </c>
      <c r="L5032" t="s">
        <v>14938</v>
      </c>
      <c r="M5032" t="s">
        <v>70</v>
      </c>
      <c r="N5032" t="s">
        <v>74</v>
      </c>
      <c r="O5032">
        <v>8.9276</v>
      </c>
      <c r="P5032" t="s">
        <v>70</v>
      </c>
      <c r="Q5032" t="s">
        <v>75</v>
      </c>
      <c r="R5032">
        <v>251.80080000000001</v>
      </c>
    </row>
    <row r="5033" spans="1:18" x14ac:dyDescent="0.2">
      <c r="A5033" s="31">
        <v>42742</v>
      </c>
      <c r="B5033" s="32">
        <v>0.64620370370370372</v>
      </c>
      <c r="C5033" t="s">
        <v>66</v>
      </c>
      <c r="D5033" t="s">
        <v>67</v>
      </c>
      <c r="E5033" t="s">
        <v>14939</v>
      </c>
      <c r="F5033" t="s">
        <v>14628</v>
      </c>
      <c r="G5033" t="s">
        <v>70</v>
      </c>
      <c r="H5033" t="s">
        <v>71</v>
      </c>
      <c r="I5033" t="s">
        <v>14940</v>
      </c>
      <c r="J5033" t="s">
        <v>70</v>
      </c>
      <c r="K5033" t="s">
        <v>72</v>
      </c>
      <c r="L5033" t="s">
        <v>14941</v>
      </c>
      <c r="M5033" t="s">
        <v>70</v>
      </c>
      <c r="N5033" t="s">
        <v>74</v>
      </c>
      <c r="O5033">
        <v>8.9274000000000004</v>
      </c>
      <c r="P5033" t="s">
        <v>70</v>
      </c>
      <c r="Q5033" t="s">
        <v>75</v>
      </c>
      <c r="R5033">
        <v>251.768</v>
      </c>
    </row>
    <row r="5034" spans="1:18" x14ac:dyDescent="0.2">
      <c r="A5034" s="31">
        <v>42742</v>
      </c>
      <c r="B5034" s="32">
        <v>0.64635416666666667</v>
      </c>
      <c r="C5034" t="s">
        <v>66</v>
      </c>
      <c r="D5034" t="s">
        <v>67</v>
      </c>
      <c r="E5034" t="s">
        <v>14942</v>
      </c>
      <c r="F5034" t="s">
        <v>14628</v>
      </c>
      <c r="G5034" t="s">
        <v>70</v>
      </c>
      <c r="H5034" t="s">
        <v>71</v>
      </c>
      <c r="I5034" t="s">
        <v>14943</v>
      </c>
      <c r="J5034" t="s">
        <v>70</v>
      </c>
      <c r="K5034" t="s">
        <v>72</v>
      </c>
      <c r="L5034" t="s">
        <v>14944</v>
      </c>
      <c r="M5034" t="s">
        <v>70</v>
      </c>
      <c r="N5034" t="s">
        <v>74</v>
      </c>
      <c r="O5034">
        <v>8.9270999999999994</v>
      </c>
      <c r="P5034" t="s">
        <v>70</v>
      </c>
      <c r="Q5034" t="s">
        <v>75</v>
      </c>
      <c r="R5034">
        <v>251.74639999999999</v>
      </c>
    </row>
    <row r="5035" spans="1:18" x14ac:dyDescent="0.2">
      <c r="A5035" s="31">
        <v>42742</v>
      </c>
      <c r="B5035" s="32">
        <v>0.64657407407407408</v>
      </c>
      <c r="C5035" t="s">
        <v>66</v>
      </c>
      <c r="D5035" t="s">
        <v>67</v>
      </c>
      <c r="E5035" t="s">
        <v>14945</v>
      </c>
      <c r="F5035" t="s">
        <v>14628</v>
      </c>
      <c r="G5035" t="s">
        <v>70</v>
      </c>
      <c r="H5035" t="s">
        <v>71</v>
      </c>
      <c r="I5035" t="s">
        <v>14946</v>
      </c>
      <c r="J5035" t="s">
        <v>70</v>
      </c>
      <c r="K5035" t="s">
        <v>72</v>
      </c>
      <c r="L5035" t="s">
        <v>14947</v>
      </c>
      <c r="M5035" t="s">
        <v>70</v>
      </c>
      <c r="N5035" t="s">
        <v>74</v>
      </c>
      <c r="O5035">
        <v>8.9270999999999994</v>
      </c>
      <c r="P5035" t="s">
        <v>70</v>
      </c>
      <c r="Q5035" t="s">
        <v>75</v>
      </c>
      <c r="R5035">
        <v>251.7303</v>
      </c>
    </row>
    <row r="5036" spans="1:18" x14ac:dyDescent="0.2">
      <c r="A5036" s="31">
        <v>42742</v>
      </c>
      <c r="B5036" s="32">
        <v>0.64672453703703703</v>
      </c>
      <c r="C5036" t="s">
        <v>66</v>
      </c>
      <c r="D5036" t="s">
        <v>67</v>
      </c>
      <c r="E5036" t="s">
        <v>14948</v>
      </c>
      <c r="F5036" t="s">
        <v>14628</v>
      </c>
      <c r="G5036" t="s">
        <v>70</v>
      </c>
      <c r="H5036" t="s">
        <v>71</v>
      </c>
      <c r="I5036" t="s">
        <v>14949</v>
      </c>
      <c r="J5036" t="s">
        <v>70</v>
      </c>
      <c r="K5036" t="s">
        <v>72</v>
      </c>
      <c r="L5036" t="s">
        <v>14950</v>
      </c>
      <c r="M5036" t="s">
        <v>70</v>
      </c>
      <c r="N5036" t="s">
        <v>74</v>
      </c>
      <c r="O5036">
        <v>8.9268000000000001</v>
      </c>
      <c r="P5036" t="s">
        <v>70</v>
      </c>
      <c r="Q5036" t="s">
        <v>75</v>
      </c>
      <c r="R5036">
        <v>251.7045</v>
      </c>
    </row>
    <row r="5037" spans="1:18" x14ac:dyDescent="0.2">
      <c r="A5037" s="31">
        <v>42742</v>
      </c>
      <c r="B5037" s="32">
        <v>0.64700231481481485</v>
      </c>
      <c r="C5037" t="s">
        <v>66</v>
      </c>
      <c r="D5037" t="s">
        <v>67</v>
      </c>
      <c r="E5037" t="s">
        <v>14951</v>
      </c>
      <c r="F5037" t="s">
        <v>14628</v>
      </c>
      <c r="G5037" t="s">
        <v>70</v>
      </c>
      <c r="H5037" t="s">
        <v>71</v>
      </c>
      <c r="I5037" t="s">
        <v>14952</v>
      </c>
      <c r="J5037" t="s">
        <v>70</v>
      </c>
      <c r="K5037" t="s">
        <v>72</v>
      </c>
      <c r="L5037" t="s">
        <v>14953</v>
      </c>
      <c r="M5037" t="s">
        <v>70</v>
      </c>
      <c r="N5037" t="s">
        <v>74</v>
      </c>
      <c r="O5037">
        <v>8.9265000000000008</v>
      </c>
      <c r="P5037" t="s">
        <v>70</v>
      </c>
      <c r="Q5037" t="s">
        <v>75</v>
      </c>
      <c r="R5037">
        <v>251.67570000000001</v>
      </c>
    </row>
    <row r="5038" spans="1:18" x14ac:dyDescent="0.2">
      <c r="A5038" s="31">
        <v>42742</v>
      </c>
      <c r="B5038" s="32">
        <v>0.64721064814814822</v>
      </c>
      <c r="C5038" t="s">
        <v>66</v>
      </c>
      <c r="D5038" t="s">
        <v>67</v>
      </c>
      <c r="E5038" t="s">
        <v>14954</v>
      </c>
      <c r="F5038" t="s">
        <v>14628</v>
      </c>
      <c r="G5038" t="s">
        <v>70</v>
      </c>
      <c r="H5038" t="s">
        <v>71</v>
      </c>
      <c r="I5038" t="s">
        <v>14955</v>
      </c>
      <c r="J5038" t="s">
        <v>70</v>
      </c>
      <c r="K5038" t="s">
        <v>72</v>
      </c>
      <c r="L5038" t="s">
        <v>14956</v>
      </c>
      <c r="M5038" t="s">
        <v>70</v>
      </c>
      <c r="N5038" t="s">
        <v>74</v>
      </c>
      <c r="O5038">
        <v>8.9261999999999997</v>
      </c>
      <c r="P5038" t="s">
        <v>70</v>
      </c>
      <c r="Q5038" t="s">
        <v>75</v>
      </c>
      <c r="R5038">
        <v>251.64099999999999</v>
      </c>
    </row>
    <row r="5039" spans="1:18" x14ac:dyDescent="0.2">
      <c r="A5039" s="31">
        <v>42742</v>
      </c>
      <c r="B5039" s="32">
        <v>0.64744212962962966</v>
      </c>
      <c r="C5039" t="s">
        <v>66</v>
      </c>
      <c r="D5039" t="s">
        <v>67</v>
      </c>
      <c r="E5039" t="s">
        <v>14957</v>
      </c>
      <c r="F5039" t="s">
        <v>14628</v>
      </c>
      <c r="G5039" t="s">
        <v>70</v>
      </c>
      <c r="H5039" t="s">
        <v>71</v>
      </c>
      <c r="I5039" t="s">
        <v>14958</v>
      </c>
      <c r="J5039" t="s">
        <v>70</v>
      </c>
      <c r="K5039" t="s">
        <v>72</v>
      </c>
      <c r="L5039" t="s">
        <v>14959</v>
      </c>
      <c r="M5039" t="s">
        <v>70</v>
      </c>
      <c r="N5039" t="s">
        <v>74</v>
      </c>
      <c r="O5039">
        <v>8.9260999999999999</v>
      </c>
      <c r="P5039" t="s">
        <v>70</v>
      </c>
      <c r="Q5039" t="s">
        <v>75</v>
      </c>
      <c r="R5039">
        <v>251.62469999999999</v>
      </c>
    </row>
    <row r="5040" spans="1:18" x14ac:dyDescent="0.2">
      <c r="A5040" s="31">
        <v>42742</v>
      </c>
      <c r="B5040" s="32">
        <v>0.64765046296296302</v>
      </c>
      <c r="C5040" t="s">
        <v>66</v>
      </c>
      <c r="D5040" t="s">
        <v>67</v>
      </c>
      <c r="E5040" t="s">
        <v>14960</v>
      </c>
      <c r="F5040" t="s">
        <v>14628</v>
      </c>
      <c r="G5040" t="s">
        <v>70</v>
      </c>
      <c r="H5040" t="s">
        <v>71</v>
      </c>
      <c r="I5040" t="s">
        <v>14961</v>
      </c>
      <c r="J5040" t="s">
        <v>70</v>
      </c>
      <c r="K5040" t="s">
        <v>72</v>
      </c>
      <c r="L5040" t="s">
        <v>14962</v>
      </c>
      <c r="M5040" t="s">
        <v>70</v>
      </c>
      <c r="N5040" t="s">
        <v>74</v>
      </c>
      <c r="O5040">
        <v>8.9259000000000004</v>
      </c>
      <c r="P5040" t="s">
        <v>70</v>
      </c>
      <c r="Q5040" t="s">
        <v>75</v>
      </c>
      <c r="R5040">
        <v>251.59520000000001</v>
      </c>
    </row>
    <row r="5041" spans="1:18" x14ac:dyDescent="0.2">
      <c r="A5041" s="31">
        <v>42742</v>
      </c>
      <c r="B5041" s="32">
        <v>0.64851851851851849</v>
      </c>
      <c r="C5041" t="s">
        <v>66</v>
      </c>
      <c r="D5041" t="s">
        <v>67</v>
      </c>
      <c r="E5041" t="s">
        <v>14963</v>
      </c>
      <c r="F5041" t="s">
        <v>14628</v>
      </c>
      <c r="G5041" t="s">
        <v>70</v>
      </c>
      <c r="H5041" t="s">
        <v>71</v>
      </c>
      <c r="I5041" t="s">
        <v>14964</v>
      </c>
      <c r="J5041" t="s">
        <v>70</v>
      </c>
      <c r="K5041" t="s">
        <v>72</v>
      </c>
      <c r="L5041" t="s">
        <v>14965</v>
      </c>
      <c r="M5041" t="s">
        <v>70</v>
      </c>
      <c r="N5041" t="s">
        <v>74</v>
      </c>
      <c r="O5041">
        <v>8.9258000000000006</v>
      </c>
      <c r="P5041" t="s">
        <v>70</v>
      </c>
      <c r="Q5041" t="s">
        <v>75</v>
      </c>
      <c r="R5041">
        <v>251.5642</v>
      </c>
    </row>
    <row r="5042" spans="1:18" x14ac:dyDescent="0.2">
      <c r="A5042" s="31">
        <v>42742</v>
      </c>
      <c r="B5042" s="32">
        <v>0.64908564814814818</v>
      </c>
      <c r="C5042" t="s">
        <v>66</v>
      </c>
      <c r="D5042" t="s">
        <v>67</v>
      </c>
      <c r="E5042" t="s">
        <v>14966</v>
      </c>
      <c r="F5042" t="s">
        <v>14628</v>
      </c>
      <c r="G5042" t="s">
        <v>70</v>
      </c>
      <c r="H5042" t="s">
        <v>71</v>
      </c>
      <c r="I5042" t="s">
        <v>14967</v>
      </c>
      <c r="J5042" t="s">
        <v>70</v>
      </c>
      <c r="K5042" t="s">
        <v>72</v>
      </c>
      <c r="L5042" t="s">
        <v>820</v>
      </c>
      <c r="M5042" t="s">
        <v>70</v>
      </c>
      <c r="N5042" t="s">
        <v>74</v>
      </c>
      <c r="O5042">
        <v>8.9254999999999995</v>
      </c>
      <c r="P5042" t="s">
        <v>70</v>
      </c>
      <c r="Q5042" t="s">
        <v>75</v>
      </c>
      <c r="R5042">
        <v>251.5393</v>
      </c>
    </row>
    <row r="5043" spans="1:18" x14ac:dyDescent="0.2">
      <c r="A5043" s="31">
        <v>42742</v>
      </c>
      <c r="B5043" s="32">
        <v>0.64929398148148143</v>
      </c>
      <c r="C5043" t="s">
        <v>66</v>
      </c>
      <c r="D5043" t="s">
        <v>67</v>
      </c>
      <c r="E5043" t="s">
        <v>14968</v>
      </c>
      <c r="F5043" t="s">
        <v>14628</v>
      </c>
      <c r="G5043" t="s">
        <v>70</v>
      </c>
      <c r="H5043" t="s">
        <v>71</v>
      </c>
      <c r="I5043" t="s">
        <v>14969</v>
      </c>
      <c r="J5043" t="s">
        <v>70</v>
      </c>
      <c r="K5043" t="s">
        <v>72</v>
      </c>
      <c r="L5043" t="s">
        <v>14970</v>
      </c>
      <c r="M5043" t="s">
        <v>70</v>
      </c>
      <c r="N5043" t="s">
        <v>74</v>
      </c>
      <c r="O5043">
        <v>8.9253999999999998</v>
      </c>
      <c r="P5043" t="s">
        <v>70</v>
      </c>
      <c r="Q5043" t="s">
        <v>75</v>
      </c>
      <c r="R5043">
        <v>251.51179999999999</v>
      </c>
    </row>
    <row r="5044" spans="1:18" x14ac:dyDescent="0.2">
      <c r="A5044" s="31">
        <v>42742</v>
      </c>
      <c r="B5044" s="32">
        <v>0.64953703703703702</v>
      </c>
      <c r="C5044" t="s">
        <v>66</v>
      </c>
      <c r="D5044" t="s">
        <v>67</v>
      </c>
      <c r="E5044" t="s">
        <v>14971</v>
      </c>
      <c r="F5044" t="s">
        <v>14628</v>
      </c>
      <c r="G5044" t="s">
        <v>70</v>
      </c>
      <c r="H5044" t="s">
        <v>71</v>
      </c>
      <c r="I5044" t="s">
        <v>14972</v>
      </c>
      <c r="J5044" t="s">
        <v>70</v>
      </c>
      <c r="K5044" t="s">
        <v>72</v>
      </c>
      <c r="L5044" t="s">
        <v>14973</v>
      </c>
      <c r="M5044" t="s">
        <v>70</v>
      </c>
      <c r="N5044" t="s">
        <v>74</v>
      </c>
      <c r="O5044">
        <v>8.9253999999999998</v>
      </c>
      <c r="P5044" t="s">
        <v>70</v>
      </c>
      <c r="Q5044" t="s">
        <v>75</v>
      </c>
      <c r="R5044">
        <v>251.49080000000001</v>
      </c>
    </row>
    <row r="5045" spans="1:18" x14ac:dyDescent="0.2">
      <c r="A5045" s="31">
        <v>42742</v>
      </c>
      <c r="B5045" s="32">
        <v>0.65001157407407406</v>
      </c>
      <c r="C5045" t="s">
        <v>66</v>
      </c>
      <c r="D5045" t="s">
        <v>67</v>
      </c>
      <c r="E5045" t="s">
        <v>14974</v>
      </c>
      <c r="F5045" t="s">
        <v>14628</v>
      </c>
      <c r="G5045" t="s">
        <v>70</v>
      </c>
      <c r="H5045" t="s">
        <v>71</v>
      </c>
      <c r="I5045" t="s">
        <v>14975</v>
      </c>
      <c r="J5045" t="s">
        <v>70</v>
      </c>
      <c r="K5045" t="s">
        <v>72</v>
      </c>
      <c r="L5045" t="s">
        <v>808</v>
      </c>
      <c r="M5045" t="s">
        <v>70</v>
      </c>
      <c r="N5045" t="s">
        <v>74</v>
      </c>
      <c r="O5045">
        <v>8.9251000000000005</v>
      </c>
      <c r="P5045" t="s">
        <v>70</v>
      </c>
      <c r="Q5045" t="s">
        <v>75</v>
      </c>
      <c r="R5045">
        <v>251.46340000000001</v>
      </c>
    </row>
    <row r="5046" spans="1:18" x14ac:dyDescent="0.2">
      <c r="A5046" s="31">
        <v>42742</v>
      </c>
      <c r="B5046" s="32">
        <v>0.65019675925925924</v>
      </c>
      <c r="C5046" t="s">
        <v>66</v>
      </c>
      <c r="D5046" t="s">
        <v>67</v>
      </c>
      <c r="E5046" t="s">
        <v>14976</v>
      </c>
      <c r="F5046" t="s">
        <v>14628</v>
      </c>
      <c r="G5046" t="s">
        <v>70</v>
      </c>
      <c r="H5046" t="s">
        <v>71</v>
      </c>
      <c r="I5046" t="s">
        <v>14977</v>
      </c>
      <c r="J5046" t="s">
        <v>70</v>
      </c>
      <c r="K5046" t="s">
        <v>72</v>
      </c>
      <c r="L5046" t="s">
        <v>14978</v>
      </c>
      <c r="M5046" t="s">
        <v>70</v>
      </c>
      <c r="N5046" t="s">
        <v>74</v>
      </c>
      <c r="O5046">
        <v>8.9250000000000007</v>
      </c>
      <c r="P5046" t="s">
        <v>70</v>
      </c>
      <c r="Q5046" t="s">
        <v>75</v>
      </c>
      <c r="R5046">
        <v>251.4434</v>
      </c>
    </row>
    <row r="5047" spans="1:18" x14ac:dyDescent="0.2">
      <c r="A5047" s="31">
        <v>42742</v>
      </c>
      <c r="B5047" s="32">
        <v>0.65038194444444442</v>
      </c>
      <c r="C5047" t="s">
        <v>66</v>
      </c>
      <c r="D5047" t="s">
        <v>67</v>
      </c>
      <c r="E5047" t="s">
        <v>14979</v>
      </c>
      <c r="F5047" t="s">
        <v>14628</v>
      </c>
      <c r="G5047" t="s">
        <v>70</v>
      </c>
      <c r="H5047" t="s">
        <v>71</v>
      </c>
      <c r="I5047" t="s">
        <v>14980</v>
      </c>
      <c r="J5047" t="s">
        <v>70</v>
      </c>
      <c r="K5047" t="s">
        <v>72</v>
      </c>
      <c r="L5047" t="s">
        <v>14981</v>
      </c>
      <c r="M5047" t="s">
        <v>70</v>
      </c>
      <c r="N5047" t="s">
        <v>74</v>
      </c>
      <c r="O5047">
        <v>8.9246999999999996</v>
      </c>
      <c r="P5047" t="s">
        <v>70</v>
      </c>
      <c r="Q5047" t="s">
        <v>75</v>
      </c>
      <c r="R5047">
        <v>251.42169999999999</v>
      </c>
    </row>
    <row r="5048" spans="1:18" x14ac:dyDescent="0.2">
      <c r="A5048" s="31">
        <v>42742</v>
      </c>
      <c r="B5048" s="32">
        <v>0.65055555555555555</v>
      </c>
      <c r="C5048" t="s">
        <v>66</v>
      </c>
      <c r="D5048" t="s">
        <v>67</v>
      </c>
      <c r="E5048" t="s">
        <v>14982</v>
      </c>
      <c r="F5048" t="s">
        <v>14628</v>
      </c>
      <c r="G5048" t="s">
        <v>70</v>
      </c>
      <c r="H5048" t="s">
        <v>71</v>
      </c>
      <c r="I5048" t="s">
        <v>14983</v>
      </c>
      <c r="J5048" t="s">
        <v>70</v>
      </c>
      <c r="K5048" t="s">
        <v>72</v>
      </c>
      <c r="L5048" t="s">
        <v>14984</v>
      </c>
      <c r="M5048" t="s">
        <v>70</v>
      </c>
      <c r="N5048" t="s">
        <v>74</v>
      </c>
      <c r="O5048">
        <v>8.9244000000000003</v>
      </c>
      <c r="P5048" t="s">
        <v>70</v>
      </c>
      <c r="Q5048" t="s">
        <v>75</v>
      </c>
      <c r="R5048">
        <v>251.3886</v>
      </c>
    </row>
    <row r="5049" spans="1:18" x14ac:dyDescent="0.2">
      <c r="A5049" s="31">
        <v>42742</v>
      </c>
      <c r="B5049" s="32">
        <v>0.6507060185185185</v>
      </c>
      <c r="C5049" t="s">
        <v>66</v>
      </c>
      <c r="D5049" t="s">
        <v>67</v>
      </c>
      <c r="E5049" t="s">
        <v>14985</v>
      </c>
      <c r="F5049" t="s">
        <v>14628</v>
      </c>
      <c r="G5049" t="s">
        <v>70</v>
      </c>
      <c r="H5049" t="s">
        <v>71</v>
      </c>
      <c r="I5049" t="s">
        <v>14986</v>
      </c>
      <c r="J5049" t="s">
        <v>70</v>
      </c>
      <c r="K5049" t="s">
        <v>72</v>
      </c>
      <c r="L5049" t="s">
        <v>14987</v>
      </c>
      <c r="M5049" t="s">
        <v>70</v>
      </c>
      <c r="N5049" t="s">
        <v>74</v>
      </c>
      <c r="O5049">
        <v>8.9243000000000006</v>
      </c>
      <c r="P5049" t="s">
        <v>70</v>
      </c>
      <c r="Q5049" t="s">
        <v>75</v>
      </c>
      <c r="R5049">
        <v>251.38669999999999</v>
      </c>
    </row>
    <row r="5050" spans="1:18" x14ac:dyDescent="0.2">
      <c r="A5050" s="31">
        <v>42742</v>
      </c>
      <c r="B5050" s="32">
        <v>0.65084490740740741</v>
      </c>
      <c r="C5050" t="s">
        <v>66</v>
      </c>
      <c r="D5050" t="s">
        <v>67</v>
      </c>
      <c r="E5050" t="s">
        <v>14988</v>
      </c>
      <c r="F5050" t="s">
        <v>14628</v>
      </c>
      <c r="G5050" t="s">
        <v>70</v>
      </c>
      <c r="H5050" t="s">
        <v>71</v>
      </c>
      <c r="I5050" t="s">
        <v>14989</v>
      </c>
      <c r="J5050" t="s">
        <v>70</v>
      </c>
      <c r="K5050" t="s">
        <v>72</v>
      </c>
      <c r="L5050" t="s">
        <v>14990</v>
      </c>
      <c r="M5050" t="s">
        <v>70</v>
      </c>
      <c r="N5050" t="s">
        <v>74</v>
      </c>
      <c r="O5050">
        <v>8.9242000000000008</v>
      </c>
      <c r="P5050" t="s">
        <v>70</v>
      </c>
      <c r="Q5050" t="s">
        <v>75</v>
      </c>
      <c r="R5050">
        <v>251.36850000000001</v>
      </c>
    </row>
    <row r="5051" spans="1:18" x14ac:dyDescent="0.2">
      <c r="A5051" s="31">
        <v>42742</v>
      </c>
      <c r="B5051" s="32">
        <v>0.65112268518518512</v>
      </c>
      <c r="C5051" t="s">
        <v>66</v>
      </c>
      <c r="D5051" t="s">
        <v>67</v>
      </c>
      <c r="E5051" t="s">
        <v>14991</v>
      </c>
      <c r="F5051" t="s">
        <v>14628</v>
      </c>
      <c r="G5051" t="s">
        <v>70</v>
      </c>
      <c r="H5051" t="s">
        <v>71</v>
      </c>
      <c r="I5051" t="s">
        <v>14992</v>
      </c>
      <c r="J5051" t="s">
        <v>70</v>
      </c>
      <c r="K5051" t="s">
        <v>72</v>
      </c>
      <c r="L5051" t="s">
        <v>14993</v>
      </c>
      <c r="M5051" t="s">
        <v>70</v>
      </c>
      <c r="N5051" t="s">
        <v>74</v>
      </c>
      <c r="O5051">
        <v>8.9240999999999993</v>
      </c>
      <c r="P5051" t="s">
        <v>70</v>
      </c>
      <c r="Q5051" t="s">
        <v>75</v>
      </c>
      <c r="R5051">
        <v>251.36449999999999</v>
      </c>
    </row>
    <row r="5052" spans="1:18" x14ac:dyDescent="0.2">
      <c r="A5052" s="31">
        <v>42742</v>
      </c>
      <c r="B5052" s="32">
        <v>0.65136574074074072</v>
      </c>
      <c r="C5052" t="s">
        <v>66</v>
      </c>
      <c r="D5052" t="s">
        <v>67</v>
      </c>
      <c r="E5052" t="s">
        <v>14994</v>
      </c>
      <c r="F5052" t="s">
        <v>14628</v>
      </c>
      <c r="G5052" t="s">
        <v>70</v>
      </c>
      <c r="H5052" t="s">
        <v>71</v>
      </c>
      <c r="I5052" t="s">
        <v>14995</v>
      </c>
      <c r="J5052" t="s">
        <v>70</v>
      </c>
      <c r="K5052" t="s">
        <v>72</v>
      </c>
      <c r="L5052" t="s">
        <v>14996</v>
      </c>
      <c r="M5052" t="s">
        <v>70</v>
      </c>
      <c r="N5052" t="s">
        <v>74</v>
      </c>
      <c r="O5052">
        <v>8.9240999999999993</v>
      </c>
      <c r="P5052" t="s">
        <v>70</v>
      </c>
      <c r="Q5052" t="s">
        <v>75</v>
      </c>
      <c r="R5052">
        <v>251.3614</v>
      </c>
    </row>
    <row r="5053" spans="1:18" x14ac:dyDescent="0.2">
      <c r="A5053" s="31">
        <v>42742</v>
      </c>
      <c r="B5053" s="32">
        <v>0.65159722222222227</v>
      </c>
      <c r="C5053" t="s">
        <v>66</v>
      </c>
      <c r="D5053" t="s">
        <v>67</v>
      </c>
      <c r="E5053" t="s">
        <v>14997</v>
      </c>
      <c r="F5053" t="s">
        <v>14628</v>
      </c>
      <c r="G5053" t="s">
        <v>70</v>
      </c>
      <c r="H5053" t="s">
        <v>71</v>
      </c>
      <c r="I5053" t="s">
        <v>14998</v>
      </c>
      <c r="J5053" t="s">
        <v>70</v>
      </c>
      <c r="K5053" t="s">
        <v>72</v>
      </c>
      <c r="L5053" t="s">
        <v>778</v>
      </c>
      <c r="M5053" t="s">
        <v>70</v>
      </c>
      <c r="N5053" t="s">
        <v>74</v>
      </c>
      <c r="O5053">
        <v>8.9238999999999997</v>
      </c>
      <c r="P5053" t="s">
        <v>70</v>
      </c>
      <c r="Q5053" t="s">
        <v>75</v>
      </c>
      <c r="R5053">
        <v>251.33179999999999</v>
      </c>
    </row>
    <row r="5054" spans="1:18" x14ac:dyDescent="0.2">
      <c r="A5054" s="31">
        <v>42742</v>
      </c>
      <c r="B5054" s="32">
        <v>0.65174768518518522</v>
      </c>
      <c r="C5054" t="s">
        <v>66</v>
      </c>
      <c r="D5054" t="s">
        <v>67</v>
      </c>
      <c r="E5054" t="s">
        <v>14999</v>
      </c>
      <c r="F5054" t="s">
        <v>14628</v>
      </c>
      <c r="G5054" t="s">
        <v>70</v>
      </c>
      <c r="H5054" t="s">
        <v>71</v>
      </c>
      <c r="I5054" t="s">
        <v>15000</v>
      </c>
      <c r="J5054" t="s">
        <v>70</v>
      </c>
      <c r="K5054" t="s">
        <v>72</v>
      </c>
      <c r="L5054" t="s">
        <v>15001</v>
      </c>
      <c r="M5054" t="s">
        <v>70</v>
      </c>
      <c r="N5054" t="s">
        <v>74</v>
      </c>
      <c r="O5054">
        <v>8.9236000000000004</v>
      </c>
      <c r="P5054" t="s">
        <v>70</v>
      </c>
      <c r="Q5054" t="s">
        <v>75</v>
      </c>
      <c r="R5054">
        <v>251.31100000000001</v>
      </c>
    </row>
    <row r="5055" spans="1:18" x14ac:dyDescent="0.2">
      <c r="A5055" s="31">
        <v>42742</v>
      </c>
      <c r="B5055" s="32">
        <v>0.6519328703703704</v>
      </c>
      <c r="C5055" t="s">
        <v>66</v>
      </c>
      <c r="D5055" t="s">
        <v>67</v>
      </c>
      <c r="E5055" t="s">
        <v>15002</v>
      </c>
      <c r="F5055" t="s">
        <v>14628</v>
      </c>
      <c r="G5055" t="s">
        <v>70</v>
      </c>
      <c r="H5055" t="s">
        <v>71</v>
      </c>
      <c r="I5055" t="s">
        <v>15003</v>
      </c>
      <c r="J5055" t="s">
        <v>70</v>
      </c>
      <c r="K5055" t="s">
        <v>72</v>
      </c>
      <c r="L5055" t="s">
        <v>15004</v>
      </c>
      <c r="M5055" t="s">
        <v>70</v>
      </c>
      <c r="N5055" t="s">
        <v>74</v>
      </c>
      <c r="O5055">
        <v>8.9234000000000009</v>
      </c>
      <c r="P5055" t="s">
        <v>70</v>
      </c>
      <c r="Q5055" t="s">
        <v>75</v>
      </c>
      <c r="R5055">
        <v>251.2911</v>
      </c>
    </row>
    <row r="5056" spans="1:18" x14ac:dyDescent="0.2">
      <c r="A5056" s="31">
        <v>42742</v>
      </c>
      <c r="B5056" s="32">
        <v>0.65233796296296298</v>
      </c>
      <c r="C5056" t="s">
        <v>66</v>
      </c>
      <c r="D5056" t="s">
        <v>67</v>
      </c>
      <c r="E5056" t="s">
        <v>15005</v>
      </c>
      <c r="F5056" t="s">
        <v>14628</v>
      </c>
      <c r="G5056" t="s">
        <v>70</v>
      </c>
      <c r="H5056" t="s">
        <v>71</v>
      </c>
      <c r="I5056" t="s">
        <v>15006</v>
      </c>
      <c r="J5056" t="s">
        <v>70</v>
      </c>
      <c r="K5056" t="s">
        <v>72</v>
      </c>
      <c r="L5056" t="s">
        <v>15007</v>
      </c>
      <c r="M5056" t="s">
        <v>70</v>
      </c>
      <c r="N5056" t="s">
        <v>74</v>
      </c>
      <c r="O5056">
        <v>8.9230999999999998</v>
      </c>
      <c r="P5056" t="s">
        <v>70</v>
      </c>
      <c r="Q5056" t="s">
        <v>75</v>
      </c>
      <c r="R5056">
        <v>251.25790000000001</v>
      </c>
    </row>
    <row r="5057" spans="1:18" x14ac:dyDescent="0.2">
      <c r="A5057" s="31">
        <v>42742</v>
      </c>
      <c r="B5057" s="32">
        <v>0.65248842592592593</v>
      </c>
      <c r="C5057" t="s">
        <v>66</v>
      </c>
      <c r="D5057" t="s">
        <v>67</v>
      </c>
      <c r="E5057" t="s">
        <v>15008</v>
      </c>
      <c r="F5057" t="s">
        <v>14628</v>
      </c>
      <c r="G5057" t="s">
        <v>70</v>
      </c>
      <c r="H5057" t="s">
        <v>71</v>
      </c>
      <c r="I5057" t="s">
        <v>15009</v>
      </c>
      <c r="J5057" t="s">
        <v>70</v>
      </c>
      <c r="K5057" t="s">
        <v>72</v>
      </c>
      <c r="L5057" t="s">
        <v>15010</v>
      </c>
      <c r="M5057" t="s">
        <v>70</v>
      </c>
      <c r="N5057" t="s">
        <v>74</v>
      </c>
      <c r="O5057">
        <v>8.923</v>
      </c>
      <c r="P5057" t="s">
        <v>70</v>
      </c>
      <c r="Q5057" t="s">
        <v>75</v>
      </c>
      <c r="R5057">
        <v>251.2424</v>
      </c>
    </row>
    <row r="5058" spans="1:18" x14ac:dyDescent="0.2">
      <c r="A5058" s="31">
        <v>42742</v>
      </c>
      <c r="B5058" s="32">
        <v>0.65296296296296297</v>
      </c>
      <c r="C5058" t="s">
        <v>66</v>
      </c>
      <c r="D5058" t="s">
        <v>67</v>
      </c>
      <c r="E5058" t="s">
        <v>15011</v>
      </c>
      <c r="F5058" t="s">
        <v>14628</v>
      </c>
      <c r="G5058" t="s">
        <v>70</v>
      </c>
      <c r="H5058" t="s">
        <v>71</v>
      </c>
      <c r="I5058" t="s">
        <v>15012</v>
      </c>
      <c r="J5058" t="s">
        <v>70</v>
      </c>
      <c r="K5058" t="s">
        <v>72</v>
      </c>
      <c r="L5058" t="s">
        <v>15013</v>
      </c>
      <c r="M5058" t="s">
        <v>70</v>
      </c>
      <c r="N5058" t="s">
        <v>74</v>
      </c>
      <c r="O5058">
        <v>8.9230999999999998</v>
      </c>
      <c r="P5058" t="s">
        <v>70</v>
      </c>
      <c r="Q5058" t="s">
        <v>75</v>
      </c>
      <c r="R5058">
        <v>251.23339999999999</v>
      </c>
    </row>
    <row r="5059" spans="1:18" x14ac:dyDescent="0.2">
      <c r="A5059" s="31">
        <v>42742</v>
      </c>
      <c r="B5059" s="32">
        <v>0.65324074074074068</v>
      </c>
      <c r="C5059" t="s">
        <v>66</v>
      </c>
      <c r="D5059" t="s">
        <v>67</v>
      </c>
      <c r="E5059" t="s">
        <v>15014</v>
      </c>
      <c r="F5059" t="s">
        <v>14628</v>
      </c>
      <c r="G5059" t="s">
        <v>70</v>
      </c>
      <c r="H5059" t="s">
        <v>71</v>
      </c>
      <c r="I5059" t="s">
        <v>15015</v>
      </c>
      <c r="J5059" t="s">
        <v>70</v>
      </c>
      <c r="K5059" t="s">
        <v>72</v>
      </c>
      <c r="L5059" t="s">
        <v>15016</v>
      </c>
      <c r="M5059" t="s">
        <v>70</v>
      </c>
      <c r="N5059" t="s">
        <v>74</v>
      </c>
      <c r="O5059">
        <v>8.9229000000000003</v>
      </c>
      <c r="P5059" t="s">
        <v>70</v>
      </c>
      <c r="Q5059" t="s">
        <v>75</v>
      </c>
      <c r="R5059">
        <v>251.2045</v>
      </c>
    </row>
    <row r="5060" spans="1:18" x14ac:dyDescent="0.2">
      <c r="A5060" s="31">
        <v>42742</v>
      </c>
      <c r="B5060" s="32">
        <v>0.65350694444444446</v>
      </c>
      <c r="C5060" t="s">
        <v>66</v>
      </c>
      <c r="D5060" t="s">
        <v>67</v>
      </c>
      <c r="E5060" t="s">
        <v>15017</v>
      </c>
      <c r="F5060" t="s">
        <v>14628</v>
      </c>
      <c r="G5060" t="s">
        <v>70</v>
      </c>
      <c r="H5060" t="s">
        <v>71</v>
      </c>
      <c r="I5060" t="s">
        <v>15018</v>
      </c>
      <c r="J5060" t="s">
        <v>70</v>
      </c>
      <c r="K5060" t="s">
        <v>72</v>
      </c>
      <c r="L5060" t="s">
        <v>15019</v>
      </c>
      <c r="M5060" t="s">
        <v>70</v>
      </c>
      <c r="N5060" t="s">
        <v>74</v>
      </c>
      <c r="O5060">
        <v>8.9225999999999992</v>
      </c>
      <c r="P5060" t="s">
        <v>70</v>
      </c>
      <c r="Q5060" t="s">
        <v>75</v>
      </c>
      <c r="R5060">
        <v>251.1798</v>
      </c>
    </row>
    <row r="5061" spans="1:18" x14ac:dyDescent="0.2">
      <c r="A5061" s="31">
        <v>42742</v>
      </c>
      <c r="B5061" s="32">
        <v>0.65392361111111108</v>
      </c>
      <c r="C5061" t="s">
        <v>66</v>
      </c>
      <c r="D5061" t="s">
        <v>67</v>
      </c>
      <c r="E5061" t="s">
        <v>15020</v>
      </c>
      <c r="F5061" t="s">
        <v>14628</v>
      </c>
      <c r="G5061" t="s">
        <v>70</v>
      </c>
      <c r="H5061" t="s">
        <v>71</v>
      </c>
      <c r="I5061" t="s">
        <v>15021</v>
      </c>
      <c r="J5061" t="s">
        <v>70</v>
      </c>
      <c r="K5061" t="s">
        <v>72</v>
      </c>
      <c r="L5061" t="s">
        <v>15022</v>
      </c>
      <c r="M5061" t="s">
        <v>70</v>
      </c>
      <c r="N5061" t="s">
        <v>74</v>
      </c>
      <c r="O5061">
        <v>8.9224999999999994</v>
      </c>
      <c r="P5061" t="s">
        <v>70</v>
      </c>
      <c r="Q5061" t="s">
        <v>75</v>
      </c>
      <c r="R5061">
        <v>251.16300000000001</v>
      </c>
    </row>
    <row r="5062" spans="1:18" x14ac:dyDescent="0.2">
      <c r="A5062" s="31">
        <v>42742</v>
      </c>
      <c r="B5062" s="32">
        <v>0.65435185185185185</v>
      </c>
      <c r="C5062" t="s">
        <v>66</v>
      </c>
      <c r="D5062" t="s">
        <v>67</v>
      </c>
      <c r="E5062" t="s">
        <v>15023</v>
      </c>
      <c r="F5062" t="s">
        <v>14628</v>
      </c>
      <c r="G5062" t="s">
        <v>70</v>
      </c>
      <c r="H5062" t="s">
        <v>71</v>
      </c>
      <c r="I5062" t="s">
        <v>15024</v>
      </c>
      <c r="J5062" t="s">
        <v>70</v>
      </c>
      <c r="K5062" t="s">
        <v>72</v>
      </c>
      <c r="L5062" t="s">
        <v>15025</v>
      </c>
      <c r="M5062" t="s">
        <v>70</v>
      </c>
      <c r="N5062" t="s">
        <v>74</v>
      </c>
      <c r="O5062">
        <v>8.9222999999999999</v>
      </c>
      <c r="P5062" t="s">
        <v>70</v>
      </c>
      <c r="Q5062" t="s">
        <v>75</v>
      </c>
      <c r="R5062">
        <v>251.13390000000001</v>
      </c>
    </row>
    <row r="5063" spans="1:18" x14ac:dyDescent="0.2">
      <c r="A5063" s="31">
        <v>42742</v>
      </c>
      <c r="B5063" s="32">
        <v>0.6545023148148148</v>
      </c>
      <c r="C5063" t="s">
        <v>66</v>
      </c>
      <c r="D5063" t="s">
        <v>67</v>
      </c>
      <c r="E5063" t="s">
        <v>15026</v>
      </c>
      <c r="F5063" t="s">
        <v>14628</v>
      </c>
      <c r="G5063" t="s">
        <v>70</v>
      </c>
      <c r="H5063" t="s">
        <v>71</v>
      </c>
      <c r="I5063" t="s">
        <v>15027</v>
      </c>
      <c r="J5063" t="s">
        <v>70</v>
      </c>
      <c r="K5063" t="s">
        <v>72</v>
      </c>
      <c r="L5063" t="s">
        <v>15028</v>
      </c>
      <c r="M5063" t="s">
        <v>70</v>
      </c>
      <c r="N5063" t="s">
        <v>74</v>
      </c>
      <c r="O5063">
        <v>8.9220000000000006</v>
      </c>
      <c r="P5063" t="s">
        <v>70</v>
      </c>
      <c r="Q5063" t="s">
        <v>75</v>
      </c>
      <c r="R5063">
        <v>251.1027</v>
      </c>
    </row>
    <row r="5064" spans="1:18" x14ac:dyDescent="0.2">
      <c r="A5064" s="31">
        <v>42742</v>
      </c>
      <c r="B5064" s="32">
        <v>0.65482638888888889</v>
      </c>
      <c r="C5064" t="s">
        <v>66</v>
      </c>
      <c r="D5064" t="s">
        <v>67</v>
      </c>
      <c r="E5064" t="s">
        <v>15029</v>
      </c>
      <c r="F5064" t="s">
        <v>14628</v>
      </c>
      <c r="G5064" t="s">
        <v>70</v>
      </c>
      <c r="H5064" t="s">
        <v>71</v>
      </c>
      <c r="I5064" t="s">
        <v>15030</v>
      </c>
      <c r="J5064" t="s">
        <v>70</v>
      </c>
      <c r="K5064" t="s">
        <v>72</v>
      </c>
      <c r="L5064" t="s">
        <v>15031</v>
      </c>
      <c r="M5064" t="s">
        <v>70</v>
      </c>
      <c r="N5064" t="s">
        <v>74</v>
      </c>
      <c r="O5064">
        <v>8.9219000000000008</v>
      </c>
      <c r="P5064" t="s">
        <v>70</v>
      </c>
      <c r="Q5064" t="s">
        <v>75</v>
      </c>
      <c r="R5064">
        <v>251.07050000000001</v>
      </c>
    </row>
    <row r="5065" spans="1:18" x14ac:dyDescent="0.2">
      <c r="A5065" s="31">
        <v>42742</v>
      </c>
      <c r="B5065" s="32">
        <v>0.65498842592592588</v>
      </c>
      <c r="C5065" t="s">
        <v>66</v>
      </c>
      <c r="D5065" t="s">
        <v>67</v>
      </c>
      <c r="E5065" t="s">
        <v>15032</v>
      </c>
      <c r="F5065" t="s">
        <v>14628</v>
      </c>
      <c r="G5065" t="s">
        <v>70</v>
      </c>
      <c r="H5065" t="s">
        <v>71</v>
      </c>
      <c r="I5065" t="s">
        <v>15033</v>
      </c>
      <c r="J5065" t="s">
        <v>70</v>
      </c>
      <c r="K5065" t="s">
        <v>72</v>
      </c>
      <c r="L5065" t="s">
        <v>15034</v>
      </c>
      <c r="M5065" t="s">
        <v>70</v>
      </c>
      <c r="N5065" t="s">
        <v>74</v>
      </c>
      <c r="O5065">
        <v>8.9216999999999995</v>
      </c>
      <c r="P5065" t="s">
        <v>70</v>
      </c>
      <c r="Q5065" t="s">
        <v>75</v>
      </c>
      <c r="R5065">
        <v>251.0444</v>
      </c>
    </row>
    <row r="5066" spans="1:18" x14ac:dyDescent="0.2">
      <c r="A5066" s="31">
        <v>42742</v>
      </c>
      <c r="B5066" s="32">
        <v>0.65515046296296298</v>
      </c>
      <c r="C5066" t="s">
        <v>66</v>
      </c>
      <c r="D5066" t="s">
        <v>67</v>
      </c>
      <c r="E5066" t="s">
        <v>15035</v>
      </c>
      <c r="F5066" t="s">
        <v>14628</v>
      </c>
      <c r="G5066" t="s">
        <v>70</v>
      </c>
      <c r="H5066" t="s">
        <v>71</v>
      </c>
      <c r="I5066" t="s">
        <v>15036</v>
      </c>
      <c r="J5066" t="s">
        <v>70</v>
      </c>
      <c r="K5066" t="s">
        <v>72</v>
      </c>
      <c r="L5066" t="s">
        <v>15037</v>
      </c>
      <c r="M5066" t="s">
        <v>70</v>
      </c>
      <c r="N5066" t="s">
        <v>74</v>
      </c>
      <c r="O5066">
        <v>8.9215</v>
      </c>
      <c r="P5066" t="s">
        <v>70</v>
      </c>
      <c r="Q5066" t="s">
        <v>75</v>
      </c>
      <c r="R5066">
        <v>251.024</v>
      </c>
    </row>
    <row r="5067" spans="1:18" x14ac:dyDescent="0.2">
      <c r="A5067" s="31">
        <v>42742</v>
      </c>
      <c r="B5067" s="32">
        <v>0.65564814814814809</v>
      </c>
      <c r="C5067" t="s">
        <v>66</v>
      </c>
      <c r="D5067" t="s">
        <v>67</v>
      </c>
      <c r="E5067" t="s">
        <v>15038</v>
      </c>
      <c r="F5067" t="s">
        <v>14628</v>
      </c>
      <c r="G5067" t="s">
        <v>70</v>
      </c>
      <c r="H5067" t="s">
        <v>71</v>
      </c>
      <c r="I5067" t="s">
        <v>15039</v>
      </c>
      <c r="J5067" t="s">
        <v>70</v>
      </c>
      <c r="K5067" t="s">
        <v>72</v>
      </c>
      <c r="L5067" t="s">
        <v>15040</v>
      </c>
      <c r="M5067" t="s">
        <v>70</v>
      </c>
      <c r="N5067" t="s">
        <v>74</v>
      </c>
      <c r="O5067">
        <v>8.9214000000000002</v>
      </c>
      <c r="P5067" t="s">
        <v>70</v>
      </c>
      <c r="Q5067" t="s">
        <v>75</v>
      </c>
      <c r="R5067">
        <v>251.0061</v>
      </c>
    </row>
    <row r="5068" spans="1:18" x14ac:dyDescent="0.2">
      <c r="A5068" s="31">
        <v>42742</v>
      </c>
      <c r="B5068" s="32">
        <v>0.6559490740740741</v>
      </c>
      <c r="C5068" t="s">
        <v>66</v>
      </c>
      <c r="D5068" t="s">
        <v>67</v>
      </c>
      <c r="E5068" t="s">
        <v>15041</v>
      </c>
      <c r="F5068" t="s">
        <v>14628</v>
      </c>
      <c r="G5068" t="s">
        <v>70</v>
      </c>
      <c r="H5068" t="s">
        <v>71</v>
      </c>
      <c r="I5068" t="s">
        <v>15042</v>
      </c>
      <c r="J5068" t="s">
        <v>70</v>
      </c>
      <c r="K5068" t="s">
        <v>72</v>
      </c>
      <c r="L5068" t="s">
        <v>15043</v>
      </c>
      <c r="M5068" t="s">
        <v>70</v>
      </c>
      <c r="N5068" t="s">
        <v>74</v>
      </c>
      <c r="O5068">
        <v>8.9212000000000007</v>
      </c>
      <c r="P5068" t="s">
        <v>70</v>
      </c>
      <c r="Q5068" t="s">
        <v>75</v>
      </c>
      <c r="R5068">
        <v>250.97640000000001</v>
      </c>
    </row>
    <row r="5069" spans="1:18" x14ac:dyDescent="0.2">
      <c r="A5069" s="31">
        <v>42742</v>
      </c>
      <c r="B5069" s="32">
        <v>0.65619212962962969</v>
      </c>
      <c r="C5069" t="s">
        <v>66</v>
      </c>
      <c r="D5069" t="s">
        <v>67</v>
      </c>
      <c r="E5069" t="s">
        <v>15044</v>
      </c>
      <c r="F5069" t="s">
        <v>14628</v>
      </c>
      <c r="G5069" t="s">
        <v>70</v>
      </c>
      <c r="H5069" t="s">
        <v>71</v>
      </c>
      <c r="I5069" t="s">
        <v>15045</v>
      </c>
      <c r="J5069" t="s">
        <v>70</v>
      </c>
      <c r="K5069" t="s">
        <v>72</v>
      </c>
      <c r="L5069" t="s">
        <v>15046</v>
      </c>
      <c r="M5069" t="s">
        <v>70</v>
      </c>
      <c r="N5069" t="s">
        <v>74</v>
      </c>
      <c r="O5069">
        <v>8.9212000000000007</v>
      </c>
      <c r="P5069" t="s">
        <v>70</v>
      </c>
      <c r="Q5069" t="s">
        <v>75</v>
      </c>
      <c r="R5069">
        <v>250.99889999999999</v>
      </c>
    </row>
    <row r="5070" spans="1:18" x14ac:dyDescent="0.2">
      <c r="A5070" s="31">
        <v>42742</v>
      </c>
      <c r="B5070" s="32">
        <v>0.65662037037037035</v>
      </c>
      <c r="C5070" t="s">
        <v>66</v>
      </c>
      <c r="D5070" t="s">
        <v>67</v>
      </c>
      <c r="E5070" t="s">
        <v>15047</v>
      </c>
      <c r="F5070" t="s">
        <v>14628</v>
      </c>
      <c r="G5070" t="s">
        <v>70</v>
      </c>
      <c r="H5070" t="s">
        <v>71</v>
      </c>
      <c r="I5070" t="s">
        <v>15048</v>
      </c>
      <c r="J5070" t="s">
        <v>70</v>
      </c>
      <c r="K5070" t="s">
        <v>72</v>
      </c>
      <c r="L5070" t="s">
        <v>724</v>
      </c>
      <c r="M5070" t="s">
        <v>70</v>
      </c>
      <c r="N5070" t="s">
        <v>74</v>
      </c>
      <c r="O5070">
        <v>8.9209999999999994</v>
      </c>
      <c r="P5070" t="s">
        <v>70</v>
      </c>
      <c r="Q5070" t="s">
        <v>75</v>
      </c>
      <c r="R5070">
        <v>250.98949999999999</v>
      </c>
    </row>
    <row r="5071" spans="1:18" x14ac:dyDescent="0.2">
      <c r="A5071" s="31">
        <v>42742</v>
      </c>
      <c r="B5071" s="32">
        <v>0.65699074074074071</v>
      </c>
      <c r="C5071" t="s">
        <v>66</v>
      </c>
      <c r="D5071" t="s">
        <v>67</v>
      </c>
      <c r="E5071" t="s">
        <v>15049</v>
      </c>
      <c r="F5071" t="s">
        <v>14628</v>
      </c>
      <c r="G5071" t="s">
        <v>70</v>
      </c>
      <c r="H5071" t="s">
        <v>71</v>
      </c>
      <c r="I5071" t="s">
        <v>15050</v>
      </c>
      <c r="J5071" t="s">
        <v>70</v>
      </c>
      <c r="K5071" t="s">
        <v>72</v>
      </c>
      <c r="L5071" t="s">
        <v>15051</v>
      </c>
      <c r="M5071" t="s">
        <v>70</v>
      </c>
      <c r="N5071" t="s">
        <v>74</v>
      </c>
      <c r="O5071">
        <v>8.9207999999999998</v>
      </c>
      <c r="P5071" t="s">
        <v>70</v>
      </c>
      <c r="Q5071" t="s">
        <v>75</v>
      </c>
      <c r="R5071">
        <v>250.96119999999999</v>
      </c>
    </row>
    <row r="5072" spans="1:18" x14ac:dyDescent="0.2">
      <c r="A5072" s="31">
        <v>42742</v>
      </c>
      <c r="B5072" s="32">
        <v>0.65724537037037034</v>
      </c>
      <c r="C5072" t="s">
        <v>66</v>
      </c>
      <c r="D5072" t="s">
        <v>67</v>
      </c>
      <c r="E5072" t="s">
        <v>15052</v>
      </c>
      <c r="F5072" t="s">
        <v>14628</v>
      </c>
      <c r="G5072" t="s">
        <v>70</v>
      </c>
      <c r="H5072" t="s">
        <v>71</v>
      </c>
      <c r="I5072" t="s">
        <v>15053</v>
      </c>
      <c r="J5072" t="s">
        <v>70</v>
      </c>
      <c r="K5072" t="s">
        <v>72</v>
      </c>
      <c r="L5072" t="s">
        <v>15054</v>
      </c>
      <c r="M5072" t="s">
        <v>70</v>
      </c>
      <c r="N5072" t="s">
        <v>74</v>
      </c>
      <c r="O5072">
        <v>8.9207000000000001</v>
      </c>
      <c r="P5072" t="s">
        <v>70</v>
      </c>
      <c r="Q5072" t="s">
        <v>75</v>
      </c>
      <c r="R5072">
        <v>250.93960000000001</v>
      </c>
    </row>
    <row r="5073" spans="1:18" x14ac:dyDescent="0.2">
      <c r="A5073" s="31">
        <v>42742</v>
      </c>
      <c r="B5073" s="32">
        <v>0.65825231481481483</v>
      </c>
      <c r="C5073" t="s">
        <v>66</v>
      </c>
      <c r="D5073" t="s">
        <v>67</v>
      </c>
      <c r="E5073" t="s">
        <v>15055</v>
      </c>
      <c r="F5073" t="s">
        <v>14628</v>
      </c>
      <c r="G5073" t="s">
        <v>70</v>
      </c>
      <c r="H5073" t="s">
        <v>71</v>
      </c>
      <c r="I5073" t="s">
        <v>15056</v>
      </c>
      <c r="J5073" t="s">
        <v>70</v>
      </c>
      <c r="K5073" t="s">
        <v>72</v>
      </c>
      <c r="L5073" t="s">
        <v>15057</v>
      </c>
      <c r="M5073" t="s">
        <v>70</v>
      </c>
      <c r="N5073" t="s">
        <v>74</v>
      </c>
      <c r="O5073">
        <v>8.9205000000000005</v>
      </c>
      <c r="P5073" t="s">
        <v>70</v>
      </c>
      <c r="Q5073" t="s">
        <v>75</v>
      </c>
      <c r="R5073">
        <v>250.9178</v>
      </c>
    </row>
    <row r="5074" spans="1:18" x14ac:dyDescent="0.2">
      <c r="A5074" s="31">
        <v>42742</v>
      </c>
      <c r="B5074" s="32">
        <v>0.65842592592592586</v>
      </c>
      <c r="C5074" t="s">
        <v>66</v>
      </c>
      <c r="D5074" t="s">
        <v>67</v>
      </c>
      <c r="E5074" t="s">
        <v>15058</v>
      </c>
      <c r="F5074" t="s">
        <v>14628</v>
      </c>
      <c r="G5074" t="s">
        <v>70</v>
      </c>
      <c r="H5074" t="s">
        <v>71</v>
      </c>
      <c r="I5074" t="s">
        <v>15059</v>
      </c>
      <c r="J5074" t="s">
        <v>70</v>
      </c>
      <c r="K5074" t="s">
        <v>72</v>
      </c>
      <c r="L5074" t="s">
        <v>15060</v>
      </c>
      <c r="M5074" t="s">
        <v>70</v>
      </c>
      <c r="N5074" t="s">
        <v>74</v>
      </c>
      <c r="O5074">
        <v>8.9204000000000008</v>
      </c>
      <c r="P5074" t="s">
        <v>70</v>
      </c>
      <c r="Q5074" t="s">
        <v>75</v>
      </c>
      <c r="R5074">
        <v>250.8939</v>
      </c>
    </row>
    <row r="5075" spans="1:18" x14ac:dyDescent="0.2">
      <c r="A5075" s="31">
        <v>42742</v>
      </c>
      <c r="B5075" s="32">
        <v>0.65907407407407403</v>
      </c>
      <c r="C5075" t="s">
        <v>66</v>
      </c>
      <c r="D5075" t="s">
        <v>67</v>
      </c>
      <c r="E5075" t="s">
        <v>15061</v>
      </c>
      <c r="F5075" t="s">
        <v>14628</v>
      </c>
      <c r="G5075" t="s">
        <v>70</v>
      </c>
      <c r="H5075" t="s">
        <v>71</v>
      </c>
      <c r="I5075" t="s">
        <v>15062</v>
      </c>
      <c r="J5075" t="s">
        <v>70</v>
      </c>
      <c r="K5075" t="s">
        <v>72</v>
      </c>
      <c r="L5075" t="s">
        <v>15063</v>
      </c>
      <c r="M5075" t="s">
        <v>70</v>
      </c>
      <c r="N5075" t="s">
        <v>74</v>
      </c>
      <c r="O5075">
        <v>8.9201999999999995</v>
      </c>
      <c r="P5075" t="s">
        <v>70</v>
      </c>
      <c r="Q5075" t="s">
        <v>75</v>
      </c>
      <c r="R5075">
        <v>250.85849999999999</v>
      </c>
    </row>
    <row r="5076" spans="1:18" x14ac:dyDescent="0.2">
      <c r="A5076" s="31">
        <v>42742</v>
      </c>
      <c r="B5076" s="32">
        <v>0.6592824074074074</v>
      </c>
      <c r="C5076" t="s">
        <v>66</v>
      </c>
      <c r="D5076" t="s">
        <v>67</v>
      </c>
      <c r="E5076" t="s">
        <v>15064</v>
      </c>
      <c r="F5076" t="s">
        <v>14628</v>
      </c>
      <c r="G5076" t="s">
        <v>70</v>
      </c>
      <c r="H5076" t="s">
        <v>71</v>
      </c>
      <c r="I5076" t="s">
        <v>15065</v>
      </c>
      <c r="J5076" t="s">
        <v>70</v>
      </c>
      <c r="K5076" t="s">
        <v>72</v>
      </c>
      <c r="L5076" t="s">
        <v>15066</v>
      </c>
      <c r="M5076" t="s">
        <v>70</v>
      </c>
      <c r="N5076" t="s">
        <v>74</v>
      </c>
      <c r="O5076">
        <v>8.9199000000000002</v>
      </c>
      <c r="P5076" t="s">
        <v>70</v>
      </c>
      <c r="Q5076" t="s">
        <v>75</v>
      </c>
      <c r="R5076">
        <v>250.82919999999999</v>
      </c>
    </row>
    <row r="5077" spans="1:18" x14ac:dyDescent="0.2">
      <c r="A5077" s="31">
        <v>42742</v>
      </c>
      <c r="B5077" s="32">
        <v>0.65956018518518522</v>
      </c>
      <c r="C5077" t="s">
        <v>66</v>
      </c>
      <c r="D5077" t="s">
        <v>67</v>
      </c>
      <c r="E5077" t="s">
        <v>15067</v>
      </c>
      <c r="F5077" t="s">
        <v>14628</v>
      </c>
      <c r="G5077" t="s">
        <v>70</v>
      </c>
      <c r="H5077" t="s">
        <v>71</v>
      </c>
      <c r="I5077" t="s">
        <v>15068</v>
      </c>
      <c r="J5077" t="s">
        <v>70</v>
      </c>
      <c r="K5077" t="s">
        <v>72</v>
      </c>
      <c r="L5077" t="s">
        <v>15069</v>
      </c>
      <c r="M5077" t="s">
        <v>70</v>
      </c>
      <c r="N5077" t="s">
        <v>74</v>
      </c>
      <c r="O5077">
        <v>8.9198000000000004</v>
      </c>
      <c r="P5077" t="s">
        <v>70</v>
      </c>
      <c r="Q5077" t="s">
        <v>75</v>
      </c>
      <c r="R5077">
        <v>250.79730000000001</v>
      </c>
    </row>
    <row r="5078" spans="1:18" x14ac:dyDescent="0.2">
      <c r="A5078" s="31">
        <v>42742</v>
      </c>
      <c r="B5078" s="32">
        <v>0.66006944444444449</v>
      </c>
      <c r="C5078" t="s">
        <v>66</v>
      </c>
      <c r="D5078" t="s">
        <v>67</v>
      </c>
      <c r="E5078" t="s">
        <v>15070</v>
      </c>
      <c r="F5078" t="s">
        <v>14628</v>
      </c>
      <c r="G5078" t="s">
        <v>70</v>
      </c>
      <c r="H5078" t="s">
        <v>71</v>
      </c>
      <c r="I5078" t="s">
        <v>15071</v>
      </c>
      <c r="J5078" t="s">
        <v>70</v>
      </c>
      <c r="K5078" t="s">
        <v>72</v>
      </c>
      <c r="L5078" t="s">
        <v>15072</v>
      </c>
      <c r="M5078" t="s">
        <v>70</v>
      </c>
      <c r="N5078" t="s">
        <v>74</v>
      </c>
      <c r="O5078">
        <v>8.9194999999999993</v>
      </c>
      <c r="P5078" t="s">
        <v>70</v>
      </c>
      <c r="Q5078" t="s">
        <v>75</v>
      </c>
      <c r="R5078">
        <v>250.7662</v>
      </c>
    </row>
    <row r="5079" spans="1:18" x14ac:dyDescent="0.2">
      <c r="A5079" s="31">
        <v>42742</v>
      </c>
      <c r="B5079" s="32">
        <v>0.66061342592592587</v>
      </c>
      <c r="C5079" t="s">
        <v>66</v>
      </c>
      <c r="D5079" t="s">
        <v>67</v>
      </c>
      <c r="E5079" t="s">
        <v>15073</v>
      </c>
      <c r="F5079" t="s">
        <v>14628</v>
      </c>
      <c r="G5079" t="s">
        <v>70</v>
      </c>
      <c r="H5079" t="s">
        <v>71</v>
      </c>
      <c r="I5079" t="s">
        <v>15074</v>
      </c>
      <c r="J5079" t="s">
        <v>70</v>
      </c>
      <c r="K5079" t="s">
        <v>72</v>
      </c>
      <c r="L5079" t="s">
        <v>15075</v>
      </c>
      <c r="M5079" t="s">
        <v>70</v>
      </c>
      <c r="N5079" t="s">
        <v>74</v>
      </c>
      <c r="O5079">
        <v>8.9193999999999996</v>
      </c>
      <c r="P5079" t="s">
        <v>70</v>
      </c>
      <c r="Q5079" t="s">
        <v>75</v>
      </c>
      <c r="R5079">
        <v>250.7388</v>
      </c>
    </row>
    <row r="5080" spans="1:18" x14ac:dyDescent="0.2">
      <c r="A5080" s="31">
        <v>42742</v>
      </c>
      <c r="B5080" s="32">
        <v>0.66100694444444441</v>
      </c>
      <c r="C5080" t="s">
        <v>66</v>
      </c>
      <c r="D5080" t="s">
        <v>67</v>
      </c>
      <c r="E5080" t="s">
        <v>15076</v>
      </c>
      <c r="F5080" t="s">
        <v>14628</v>
      </c>
      <c r="G5080" t="s">
        <v>70</v>
      </c>
      <c r="H5080" t="s">
        <v>71</v>
      </c>
      <c r="I5080" t="s">
        <v>15077</v>
      </c>
      <c r="J5080" t="s">
        <v>70</v>
      </c>
      <c r="K5080" t="s">
        <v>72</v>
      </c>
      <c r="L5080" t="s">
        <v>15078</v>
      </c>
      <c r="M5080" t="s">
        <v>70</v>
      </c>
      <c r="N5080" t="s">
        <v>74</v>
      </c>
      <c r="O5080">
        <v>8.9192</v>
      </c>
      <c r="P5080" t="s">
        <v>70</v>
      </c>
      <c r="Q5080" t="s">
        <v>75</v>
      </c>
      <c r="R5080">
        <v>250.7167</v>
      </c>
    </row>
    <row r="5081" spans="1:18" x14ac:dyDescent="0.2">
      <c r="A5081" s="31">
        <v>42742</v>
      </c>
      <c r="B5081" s="32">
        <v>0.66131944444444446</v>
      </c>
      <c r="C5081" t="s">
        <v>66</v>
      </c>
      <c r="D5081" t="s">
        <v>67</v>
      </c>
      <c r="E5081" t="s">
        <v>15079</v>
      </c>
      <c r="F5081" t="s">
        <v>14628</v>
      </c>
      <c r="G5081" t="s">
        <v>70</v>
      </c>
      <c r="H5081" t="s">
        <v>71</v>
      </c>
      <c r="I5081" t="s">
        <v>15080</v>
      </c>
      <c r="J5081" t="s">
        <v>70</v>
      </c>
      <c r="K5081" t="s">
        <v>72</v>
      </c>
      <c r="L5081" t="s">
        <v>15081</v>
      </c>
      <c r="M5081" t="s">
        <v>70</v>
      </c>
      <c r="N5081" t="s">
        <v>74</v>
      </c>
      <c r="O5081">
        <v>8.9190000000000005</v>
      </c>
      <c r="P5081" t="s">
        <v>70</v>
      </c>
      <c r="Q5081" t="s">
        <v>75</v>
      </c>
      <c r="R5081">
        <v>250.68010000000001</v>
      </c>
    </row>
    <row r="5082" spans="1:18" x14ac:dyDescent="0.2">
      <c r="A5082" s="31">
        <v>42742</v>
      </c>
      <c r="B5082" s="32">
        <v>0.66151620370370368</v>
      </c>
      <c r="C5082" t="s">
        <v>66</v>
      </c>
      <c r="D5082" t="s">
        <v>67</v>
      </c>
      <c r="E5082" t="s">
        <v>15082</v>
      </c>
      <c r="F5082" t="s">
        <v>14628</v>
      </c>
      <c r="G5082" t="s">
        <v>70</v>
      </c>
      <c r="H5082" t="s">
        <v>71</v>
      </c>
      <c r="I5082" t="s">
        <v>15083</v>
      </c>
      <c r="J5082" t="s">
        <v>70</v>
      </c>
      <c r="K5082" t="s">
        <v>72</v>
      </c>
      <c r="L5082" t="s">
        <v>15084</v>
      </c>
      <c r="M5082" t="s">
        <v>70</v>
      </c>
      <c r="N5082" t="s">
        <v>74</v>
      </c>
      <c r="O5082">
        <v>8.9189000000000007</v>
      </c>
      <c r="P5082" t="s">
        <v>70</v>
      </c>
      <c r="Q5082" t="s">
        <v>75</v>
      </c>
      <c r="R5082">
        <v>250.67660000000001</v>
      </c>
    </row>
    <row r="5083" spans="1:18" x14ac:dyDescent="0.2">
      <c r="A5083" s="31">
        <v>42742</v>
      </c>
      <c r="B5083" s="32">
        <v>0.6618518518518518</v>
      </c>
      <c r="C5083" t="s">
        <v>66</v>
      </c>
      <c r="D5083" t="s">
        <v>67</v>
      </c>
      <c r="E5083" t="s">
        <v>15085</v>
      </c>
      <c r="F5083" t="s">
        <v>14628</v>
      </c>
      <c r="G5083" t="s">
        <v>70</v>
      </c>
      <c r="H5083" t="s">
        <v>71</v>
      </c>
      <c r="I5083" t="s">
        <v>15086</v>
      </c>
      <c r="J5083" t="s">
        <v>70</v>
      </c>
      <c r="K5083" t="s">
        <v>72</v>
      </c>
      <c r="L5083" t="s">
        <v>15087</v>
      </c>
      <c r="M5083" t="s">
        <v>70</v>
      </c>
      <c r="N5083" t="s">
        <v>74</v>
      </c>
      <c r="O5083">
        <v>8.9186999999999994</v>
      </c>
      <c r="P5083" t="s">
        <v>70</v>
      </c>
      <c r="Q5083" t="s">
        <v>75</v>
      </c>
      <c r="R5083">
        <v>250.6533</v>
      </c>
    </row>
    <row r="5084" spans="1:18" x14ac:dyDescent="0.2">
      <c r="A5084" s="31">
        <v>42742</v>
      </c>
      <c r="B5084" s="32">
        <v>0.6620138888888889</v>
      </c>
      <c r="C5084" t="s">
        <v>66</v>
      </c>
      <c r="D5084" t="s">
        <v>67</v>
      </c>
      <c r="E5084" t="s">
        <v>15088</v>
      </c>
      <c r="F5084" t="s">
        <v>14628</v>
      </c>
      <c r="G5084" t="s">
        <v>70</v>
      </c>
      <c r="H5084" t="s">
        <v>71</v>
      </c>
      <c r="I5084" t="s">
        <v>15089</v>
      </c>
      <c r="J5084" t="s">
        <v>70</v>
      </c>
      <c r="K5084" t="s">
        <v>72</v>
      </c>
      <c r="L5084" t="s">
        <v>15090</v>
      </c>
      <c r="M5084" t="s">
        <v>70</v>
      </c>
      <c r="N5084" t="s">
        <v>74</v>
      </c>
      <c r="O5084">
        <v>8.9184999999999999</v>
      </c>
      <c r="P5084" t="s">
        <v>70</v>
      </c>
      <c r="Q5084" t="s">
        <v>75</v>
      </c>
      <c r="R5084">
        <v>250.6249</v>
      </c>
    </row>
    <row r="5085" spans="1:18" x14ac:dyDescent="0.2">
      <c r="A5085" s="31">
        <v>42742</v>
      </c>
      <c r="B5085" s="32">
        <v>0.66234953703703703</v>
      </c>
      <c r="C5085" t="s">
        <v>66</v>
      </c>
      <c r="D5085" t="s">
        <v>67</v>
      </c>
      <c r="E5085" t="s">
        <v>15091</v>
      </c>
      <c r="F5085" t="s">
        <v>14628</v>
      </c>
      <c r="G5085" t="s">
        <v>70</v>
      </c>
      <c r="H5085" t="s">
        <v>71</v>
      </c>
      <c r="I5085" t="s">
        <v>15092</v>
      </c>
      <c r="J5085" t="s">
        <v>70</v>
      </c>
      <c r="K5085" t="s">
        <v>72</v>
      </c>
      <c r="L5085" t="s">
        <v>15093</v>
      </c>
      <c r="M5085" t="s">
        <v>70</v>
      </c>
      <c r="N5085" t="s">
        <v>74</v>
      </c>
      <c r="O5085">
        <v>8.9184000000000001</v>
      </c>
      <c r="P5085" t="s">
        <v>70</v>
      </c>
      <c r="Q5085" t="s">
        <v>75</v>
      </c>
      <c r="R5085">
        <v>250.59630000000001</v>
      </c>
    </row>
    <row r="5086" spans="1:18" x14ac:dyDescent="0.2">
      <c r="A5086" s="31">
        <v>42742</v>
      </c>
      <c r="B5086" s="32">
        <v>0.6626967592592593</v>
      </c>
      <c r="C5086" t="s">
        <v>66</v>
      </c>
      <c r="D5086" t="s">
        <v>67</v>
      </c>
      <c r="E5086" t="s">
        <v>15094</v>
      </c>
      <c r="F5086" t="s">
        <v>14628</v>
      </c>
      <c r="G5086" t="s">
        <v>70</v>
      </c>
      <c r="H5086" t="s">
        <v>71</v>
      </c>
      <c r="I5086" t="s">
        <v>15095</v>
      </c>
      <c r="J5086" t="s">
        <v>70</v>
      </c>
      <c r="K5086" t="s">
        <v>72</v>
      </c>
      <c r="L5086" t="s">
        <v>15096</v>
      </c>
      <c r="M5086" t="s">
        <v>70</v>
      </c>
      <c r="N5086" t="s">
        <v>74</v>
      </c>
      <c r="O5086">
        <v>8.9182000000000006</v>
      </c>
      <c r="P5086" t="s">
        <v>70</v>
      </c>
      <c r="Q5086" t="s">
        <v>75</v>
      </c>
      <c r="R5086">
        <v>250.57089999999999</v>
      </c>
    </row>
    <row r="5087" spans="1:18" x14ac:dyDescent="0.2">
      <c r="A5087" s="31">
        <v>42742</v>
      </c>
      <c r="B5087" s="32">
        <v>0.66293981481481479</v>
      </c>
      <c r="C5087" t="s">
        <v>66</v>
      </c>
      <c r="D5087" t="s">
        <v>67</v>
      </c>
      <c r="E5087" t="s">
        <v>15097</v>
      </c>
      <c r="F5087" t="s">
        <v>14628</v>
      </c>
      <c r="G5087" t="s">
        <v>70</v>
      </c>
      <c r="H5087" t="s">
        <v>71</v>
      </c>
      <c r="I5087" t="s">
        <v>15098</v>
      </c>
      <c r="J5087" t="s">
        <v>70</v>
      </c>
      <c r="K5087" t="s">
        <v>72</v>
      </c>
      <c r="L5087" t="s">
        <v>655</v>
      </c>
      <c r="M5087" t="s">
        <v>70</v>
      </c>
      <c r="N5087" t="s">
        <v>74</v>
      </c>
      <c r="O5087">
        <v>8.9181000000000008</v>
      </c>
      <c r="P5087" t="s">
        <v>70</v>
      </c>
      <c r="Q5087" t="s">
        <v>75</v>
      </c>
      <c r="R5087">
        <v>250.55330000000001</v>
      </c>
    </row>
    <row r="5088" spans="1:18" x14ac:dyDescent="0.2">
      <c r="A5088" s="31">
        <v>42742</v>
      </c>
      <c r="B5088" s="32">
        <v>0.66314814814814815</v>
      </c>
      <c r="C5088" t="s">
        <v>66</v>
      </c>
      <c r="D5088" t="s">
        <v>67</v>
      </c>
      <c r="E5088" t="s">
        <v>15099</v>
      </c>
      <c r="F5088" t="s">
        <v>14628</v>
      </c>
      <c r="G5088" t="s">
        <v>70</v>
      </c>
      <c r="H5088" t="s">
        <v>71</v>
      </c>
      <c r="I5088" t="s">
        <v>15100</v>
      </c>
      <c r="J5088" t="s">
        <v>70</v>
      </c>
      <c r="K5088" t="s">
        <v>72</v>
      </c>
      <c r="L5088" t="s">
        <v>15101</v>
      </c>
      <c r="M5088" t="s">
        <v>70</v>
      </c>
      <c r="N5088" t="s">
        <v>74</v>
      </c>
      <c r="O5088">
        <v>8.9178999999999995</v>
      </c>
      <c r="P5088" t="s">
        <v>70</v>
      </c>
      <c r="Q5088" t="s">
        <v>75</v>
      </c>
      <c r="R5088">
        <v>250.56319999999999</v>
      </c>
    </row>
    <row r="5089" spans="1:18" x14ac:dyDescent="0.2">
      <c r="A5089" s="31">
        <v>42742</v>
      </c>
      <c r="B5089" s="32">
        <v>0.66377314814814814</v>
      </c>
      <c r="C5089" t="s">
        <v>66</v>
      </c>
      <c r="D5089" t="s">
        <v>67</v>
      </c>
      <c r="E5089" t="s">
        <v>15102</v>
      </c>
      <c r="F5089" t="s">
        <v>14628</v>
      </c>
      <c r="G5089" t="s">
        <v>70</v>
      </c>
      <c r="H5089" t="s">
        <v>71</v>
      </c>
      <c r="I5089" t="s">
        <v>15103</v>
      </c>
      <c r="J5089" t="s">
        <v>70</v>
      </c>
      <c r="K5089" t="s">
        <v>72</v>
      </c>
      <c r="L5089" t="s">
        <v>15104</v>
      </c>
      <c r="M5089" t="s">
        <v>70</v>
      </c>
      <c r="N5089" t="s">
        <v>74</v>
      </c>
      <c r="O5089">
        <v>8.9177</v>
      </c>
      <c r="P5089" t="s">
        <v>70</v>
      </c>
      <c r="Q5089" t="s">
        <v>75</v>
      </c>
      <c r="R5089">
        <v>250.53280000000001</v>
      </c>
    </row>
    <row r="5090" spans="1:18" x14ac:dyDescent="0.2">
      <c r="A5090" s="31">
        <v>42742</v>
      </c>
      <c r="B5090" s="32">
        <v>0.66399305555555554</v>
      </c>
      <c r="C5090" t="s">
        <v>66</v>
      </c>
      <c r="D5090" t="s">
        <v>67</v>
      </c>
      <c r="E5090" t="s">
        <v>15105</v>
      </c>
      <c r="F5090" t="s">
        <v>14628</v>
      </c>
      <c r="G5090" t="s">
        <v>70</v>
      </c>
      <c r="H5090" t="s">
        <v>71</v>
      </c>
      <c r="I5090" t="s">
        <v>15106</v>
      </c>
      <c r="J5090" t="s">
        <v>70</v>
      </c>
      <c r="K5090" t="s">
        <v>72</v>
      </c>
      <c r="L5090" t="s">
        <v>15107</v>
      </c>
      <c r="M5090" t="s">
        <v>70</v>
      </c>
      <c r="N5090" t="s">
        <v>74</v>
      </c>
      <c r="O5090">
        <v>8.9175000000000004</v>
      </c>
      <c r="P5090" t="s">
        <v>70</v>
      </c>
      <c r="Q5090" t="s">
        <v>75</v>
      </c>
      <c r="R5090">
        <v>250.52600000000001</v>
      </c>
    </row>
    <row r="5091" spans="1:18" x14ac:dyDescent="0.2">
      <c r="A5091" s="31">
        <v>42742</v>
      </c>
      <c r="B5091" s="32">
        <v>0.66415509259259264</v>
      </c>
      <c r="C5091" t="s">
        <v>66</v>
      </c>
      <c r="D5091" t="s">
        <v>67</v>
      </c>
      <c r="E5091" t="s">
        <v>15108</v>
      </c>
      <c r="F5091" t="s">
        <v>14628</v>
      </c>
      <c r="G5091" t="s">
        <v>70</v>
      </c>
      <c r="H5091" t="s">
        <v>71</v>
      </c>
      <c r="I5091" t="s">
        <v>15109</v>
      </c>
      <c r="J5091" t="s">
        <v>70</v>
      </c>
      <c r="K5091" t="s">
        <v>72</v>
      </c>
      <c r="L5091" t="s">
        <v>15110</v>
      </c>
      <c r="M5091" t="s">
        <v>70</v>
      </c>
      <c r="N5091" t="s">
        <v>74</v>
      </c>
      <c r="O5091">
        <v>8.9172999999999991</v>
      </c>
      <c r="P5091" t="s">
        <v>70</v>
      </c>
      <c r="Q5091" t="s">
        <v>75</v>
      </c>
      <c r="R5091">
        <v>250.50229999999999</v>
      </c>
    </row>
    <row r="5092" spans="1:18" x14ac:dyDescent="0.2">
      <c r="A5092" s="31">
        <v>42742</v>
      </c>
      <c r="B5092" s="32">
        <v>0.66453703703703704</v>
      </c>
      <c r="C5092" t="s">
        <v>66</v>
      </c>
      <c r="D5092" t="s">
        <v>67</v>
      </c>
      <c r="E5092" t="s">
        <v>15111</v>
      </c>
      <c r="F5092" t="s">
        <v>14628</v>
      </c>
      <c r="G5092" t="s">
        <v>70</v>
      </c>
      <c r="H5092" t="s">
        <v>71</v>
      </c>
      <c r="I5092" t="s">
        <v>15112</v>
      </c>
      <c r="J5092" t="s">
        <v>70</v>
      </c>
      <c r="K5092" t="s">
        <v>72</v>
      </c>
      <c r="L5092" t="s">
        <v>15113</v>
      </c>
      <c r="M5092" t="s">
        <v>70</v>
      </c>
      <c r="N5092" t="s">
        <v>74</v>
      </c>
      <c r="O5092">
        <v>8.9170999999999996</v>
      </c>
      <c r="P5092" t="s">
        <v>70</v>
      </c>
      <c r="Q5092" t="s">
        <v>75</v>
      </c>
      <c r="R5092">
        <v>250.46960000000001</v>
      </c>
    </row>
    <row r="5093" spans="1:18" x14ac:dyDescent="0.2">
      <c r="A5093" s="31">
        <v>42742</v>
      </c>
      <c r="B5093" s="32">
        <v>0.66469907407407403</v>
      </c>
      <c r="C5093" t="s">
        <v>66</v>
      </c>
      <c r="D5093" t="s">
        <v>67</v>
      </c>
      <c r="E5093" t="s">
        <v>15114</v>
      </c>
      <c r="F5093" t="s">
        <v>14628</v>
      </c>
      <c r="G5093" t="s">
        <v>70</v>
      </c>
      <c r="H5093" t="s">
        <v>71</v>
      </c>
      <c r="I5093" t="s">
        <v>15115</v>
      </c>
      <c r="J5093" t="s">
        <v>70</v>
      </c>
      <c r="K5093" t="s">
        <v>72</v>
      </c>
      <c r="L5093" t="s">
        <v>15116</v>
      </c>
      <c r="M5093" t="s">
        <v>70</v>
      </c>
      <c r="N5093" t="s">
        <v>74</v>
      </c>
      <c r="O5093">
        <v>8.9169999999999998</v>
      </c>
      <c r="P5093" t="s">
        <v>70</v>
      </c>
      <c r="Q5093" t="s">
        <v>75</v>
      </c>
      <c r="R5093">
        <v>250.44380000000001</v>
      </c>
    </row>
    <row r="5094" spans="1:18" x14ac:dyDescent="0.2">
      <c r="A5094" s="31">
        <v>42742</v>
      </c>
      <c r="B5094" s="32">
        <v>0.66490740740740739</v>
      </c>
      <c r="C5094" t="s">
        <v>66</v>
      </c>
      <c r="D5094" t="s">
        <v>67</v>
      </c>
      <c r="E5094" t="s">
        <v>15117</v>
      </c>
      <c r="F5094" t="s">
        <v>14628</v>
      </c>
      <c r="G5094" t="s">
        <v>70</v>
      </c>
      <c r="H5094" t="s">
        <v>71</v>
      </c>
      <c r="I5094" t="s">
        <v>15118</v>
      </c>
      <c r="J5094" t="s">
        <v>70</v>
      </c>
      <c r="K5094" t="s">
        <v>72</v>
      </c>
      <c r="L5094" t="s">
        <v>15119</v>
      </c>
      <c r="M5094" t="s">
        <v>70</v>
      </c>
      <c r="N5094" t="s">
        <v>74</v>
      </c>
      <c r="O5094">
        <v>8.9168000000000003</v>
      </c>
      <c r="P5094" t="s">
        <v>70</v>
      </c>
      <c r="Q5094" t="s">
        <v>75</v>
      </c>
      <c r="R5094">
        <v>250.4299</v>
      </c>
    </row>
    <row r="5095" spans="1:18" x14ac:dyDescent="0.2">
      <c r="A5095" s="31">
        <v>42742</v>
      </c>
      <c r="B5095" s="32">
        <v>0.66515046296296299</v>
      </c>
      <c r="C5095" t="s">
        <v>66</v>
      </c>
      <c r="D5095" t="s">
        <v>67</v>
      </c>
      <c r="E5095" t="s">
        <v>15120</v>
      </c>
      <c r="F5095" t="s">
        <v>14628</v>
      </c>
      <c r="G5095" t="s">
        <v>70</v>
      </c>
      <c r="H5095" t="s">
        <v>71</v>
      </c>
      <c r="I5095" t="s">
        <v>15121</v>
      </c>
      <c r="J5095" t="s">
        <v>70</v>
      </c>
      <c r="K5095" t="s">
        <v>72</v>
      </c>
      <c r="L5095" t="s">
        <v>15122</v>
      </c>
      <c r="M5095" t="s">
        <v>70</v>
      </c>
      <c r="N5095" t="s">
        <v>74</v>
      </c>
      <c r="O5095">
        <v>8.9164999999999992</v>
      </c>
      <c r="P5095" t="s">
        <v>70</v>
      </c>
      <c r="Q5095" t="s">
        <v>75</v>
      </c>
      <c r="R5095">
        <v>250.39920000000001</v>
      </c>
    </row>
    <row r="5096" spans="1:18" x14ac:dyDescent="0.2">
      <c r="A5096" s="31">
        <v>42742</v>
      </c>
      <c r="B5096" s="32">
        <v>0.6653472222222222</v>
      </c>
      <c r="C5096" t="s">
        <v>66</v>
      </c>
      <c r="D5096" t="s">
        <v>67</v>
      </c>
      <c r="E5096" t="s">
        <v>15123</v>
      </c>
      <c r="F5096" t="s">
        <v>14628</v>
      </c>
      <c r="G5096" t="s">
        <v>70</v>
      </c>
      <c r="H5096" t="s">
        <v>71</v>
      </c>
      <c r="I5096" t="s">
        <v>15124</v>
      </c>
      <c r="J5096" t="s">
        <v>70</v>
      </c>
      <c r="K5096" t="s">
        <v>72</v>
      </c>
      <c r="L5096" t="s">
        <v>15125</v>
      </c>
      <c r="M5096" t="s">
        <v>70</v>
      </c>
      <c r="N5096" t="s">
        <v>74</v>
      </c>
      <c r="O5096">
        <v>8.9164999999999992</v>
      </c>
      <c r="P5096" t="s">
        <v>70</v>
      </c>
      <c r="Q5096" t="s">
        <v>75</v>
      </c>
      <c r="R5096">
        <v>250.3836</v>
      </c>
    </row>
    <row r="5097" spans="1:18" x14ac:dyDescent="0.2">
      <c r="A5097" s="31">
        <v>42742</v>
      </c>
      <c r="B5097" s="32">
        <v>0.66570601851851852</v>
      </c>
      <c r="C5097" t="s">
        <v>66</v>
      </c>
      <c r="D5097" t="s">
        <v>67</v>
      </c>
      <c r="E5097" t="s">
        <v>15126</v>
      </c>
      <c r="F5097" t="s">
        <v>14628</v>
      </c>
      <c r="G5097" t="s">
        <v>70</v>
      </c>
      <c r="H5097" t="s">
        <v>71</v>
      </c>
      <c r="I5097" t="s">
        <v>15127</v>
      </c>
      <c r="J5097" t="s">
        <v>70</v>
      </c>
      <c r="K5097" t="s">
        <v>72</v>
      </c>
      <c r="L5097" t="s">
        <v>15128</v>
      </c>
      <c r="M5097" t="s">
        <v>70</v>
      </c>
      <c r="N5097" t="s">
        <v>74</v>
      </c>
      <c r="O5097">
        <v>8.9164999999999992</v>
      </c>
      <c r="P5097" t="s">
        <v>70</v>
      </c>
      <c r="Q5097" t="s">
        <v>75</v>
      </c>
      <c r="R5097">
        <v>250.36619999999999</v>
      </c>
    </row>
    <row r="5098" spans="1:18" x14ac:dyDescent="0.2">
      <c r="A5098" s="31">
        <v>42742</v>
      </c>
      <c r="B5098" s="32">
        <v>0.66591435185185188</v>
      </c>
      <c r="C5098" t="s">
        <v>66</v>
      </c>
      <c r="D5098" t="s">
        <v>67</v>
      </c>
      <c r="E5098" t="s">
        <v>15129</v>
      </c>
      <c r="F5098" t="s">
        <v>14628</v>
      </c>
      <c r="G5098" t="s">
        <v>70</v>
      </c>
      <c r="H5098" t="s">
        <v>71</v>
      </c>
      <c r="I5098" t="s">
        <v>15130</v>
      </c>
      <c r="J5098" t="s">
        <v>70</v>
      </c>
      <c r="K5098" t="s">
        <v>72</v>
      </c>
      <c r="L5098" t="s">
        <v>15131</v>
      </c>
      <c r="M5098" t="s">
        <v>70</v>
      </c>
      <c r="N5098" t="s">
        <v>74</v>
      </c>
      <c r="O5098">
        <v>8.9161999999999999</v>
      </c>
      <c r="P5098" t="s">
        <v>70</v>
      </c>
      <c r="Q5098" t="s">
        <v>75</v>
      </c>
      <c r="R5098">
        <v>250.3355</v>
      </c>
    </row>
    <row r="5099" spans="1:18" x14ac:dyDescent="0.2">
      <c r="A5099" s="31">
        <v>42742</v>
      </c>
      <c r="B5099" s="32">
        <v>0.66614583333333333</v>
      </c>
      <c r="C5099" t="s">
        <v>66</v>
      </c>
      <c r="D5099" t="s">
        <v>67</v>
      </c>
      <c r="E5099" t="s">
        <v>15132</v>
      </c>
      <c r="F5099" t="s">
        <v>14628</v>
      </c>
      <c r="G5099" t="s">
        <v>70</v>
      </c>
      <c r="H5099" t="s">
        <v>71</v>
      </c>
      <c r="I5099" t="s">
        <v>15133</v>
      </c>
      <c r="J5099" t="s">
        <v>70</v>
      </c>
      <c r="K5099" t="s">
        <v>72</v>
      </c>
      <c r="L5099" t="s">
        <v>15134</v>
      </c>
      <c r="M5099" t="s">
        <v>70</v>
      </c>
      <c r="N5099" t="s">
        <v>74</v>
      </c>
      <c r="O5099">
        <v>8.9161000000000001</v>
      </c>
      <c r="P5099" t="s">
        <v>70</v>
      </c>
      <c r="Q5099" t="s">
        <v>75</v>
      </c>
      <c r="R5099">
        <v>250.31559999999999</v>
      </c>
    </row>
    <row r="5100" spans="1:18" x14ac:dyDescent="0.2">
      <c r="A5100" s="31">
        <v>42742</v>
      </c>
      <c r="B5100" s="32">
        <v>0.66646990740740741</v>
      </c>
      <c r="C5100" t="s">
        <v>66</v>
      </c>
      <c r="D5100" t="s">
        <v>67</v>
      </c>
      <c r="E5100" t="s">
        <v>15135</v>
      </c>
      <c r="F5100" t="s">
        <v>14628</v>
      </c>
      <c r="G5100" t="s">
        <v>70</v>
      </c>
      <c r="H5100" t="s">
        <v>71</v>
      </c>
      <c r="I5100" t="s">
        <v>15136</v>
      </c>
      <c r="J5100" t="s">
        <v>70</v>
      </c>
      <c r="K5100" t="s">
        <v>72</v>
      </c>
      <c r="L5100" t="s">
        <v>15137</v>
      </c>
      <c r="M5100" t="s">
        <v>70</v>
      </c>
      <c r="N5100" t="s">
        <v>74</v>
      </c>
      <c r="O5100">
        <v>8.9158000000000008</v>
      </c>
      <c r="P5100" t="s">
        <v>70</v>
      </c>
      <c r="Q5100" t="s">
        <v>75</v>
      </c>
      <c r="R5100">
        <v>250.2877</v>
      </c>
    </row>
    <row r="5101" spans="1:18" x14ac:dyDescent="0.2">
      <c r="A5101" s="31">
        <v>42742</v>
      </c>
      <c r="B5101" s="32">
        <v>0.66670138888888886</v>
      </c>
      <c r="C5101" t="s">
        <v>66</v>
      </c>
      <c r="D5101" t="s">
        <v>67</v>
      </c>
      <c r="E5101" t="s">
        <v>15138</v>
      </c>
      <c r="F5101" t="s">
        <v>14628</v>
      </c>
      <c r="G5101" t="s">
        <v>70</v>
      </c>
      <c r="H5101" t="s">
        <v>71</v>
      </c>
      <c r="I5101" t="s">
        <v>15139</v>
      </c>
      <c r="J5101" t="s">
        <v>70</v>
      </c>
      <c r="K5101" t="s">
        <v>72</v>
      </c>
      <c r="L5101" t="s">
        <v>15140</v>
      </c>
      <c r="M5101" t="s">
        <v>70</v>
      </c>
      <c r="N5101" t="s">
        <v>74</v>
      </c>
      <c r="O5101">
        <v>8.9156999999999993</v>
      </c>
      <c r="P5101" t="s">
        <v>70</v>
      </c>
      <c r="Q5101" t="s">
        <v>75</v>
      </c>
      <c r="R5101">
        <v>250.27850000000001</v>
      </c>
    </row>
    <row r="5102" spans="1:18" x14ac:dyDescent="0.2">
      <c r="A5102" s="31">
        <v>42742</v>
      </c>
      <c r="B5102" s="32">
        <v>0.66689814814814818</v>
      </c>
      <c r="C5102" t="s">
        <v>66</v>
      </c>
      <c r="D5102" t="s">
        <v>67</v>
      </c>
      <c r="E5102" t="s">
        <v>15141</v>
      </c>
      <c r="F5102" t="s">
        <v>14628</v>
      </c>
      <c r="G5102" t="s">
        <v>70</v>
      </c>
      <c r="H5102" t="s">
        <v>71</v>
      </c>
      <c r="I5102" t="s">
        <v>15142</v>
      </c>
      <c r="J5102" t="s">
        <v>70</v>
      </c>
      <c r="K5102" t="s">
        <v>72</v>
      </c>
      <c r="L5102" t="s">
        <v>15143</v>
      </c>
      <c r="M5102" t="s">
        <v>70</v>
      </c>
      <c r="N5102" t="s">
        <v>74</v>
      </c>
      <c r="O5102">
        <v>8.9154999999999998</v>
      </c>
      <c r="P5102" t="s">
        <v>70</v>
      </c>
      <c r="Q5102" t="s">
        <v>75</v>
      </c>
      <c r="R5102">
        <v>250.2552</v>
      </c>
    </row>
    <row r="5103" spans="1:18" x14ac:dyDescent="0.2">
      <c r="A5103" s="31">
        <v>42742</v>
      </c>
      <c r="B5103" s="32">
        <v>0.66737268518518522</v>
      </c>
      <c r="C5103" t="s">
        <v>66</v>
      </c>
      <c r="D5103" t="s">
        <v>67</v>
      </c>
      <c r="E5103" t="s">
        <v>15144</v>
      </c>
      <c r="F5103" t="s">
        <v>15145</v>
      </c>
      <c r="G5103" t="s">
        <v>70</v>
      </c>
      <c r="H5103" t="s">
        <v>71</v>
      </c>
      <c r="I5103" t="s">
        <v>15146</v>
      </c>
      <c r="J5103" t="s">
        <v>70</v>
      </c>
      <c r="K5103" t="s">
        <v>72</v>
      </c>
      <c r="L5103" t="s">
        <v>15147</v>
      </c>
      <c r="M5103" t="s">
        <v>70</v>
      </c>
      <c r="N5103" t="s">
        <v>74</v>
      </c>
      <c r="O5103">
        <v>8.9154</v>
      </c>
      <c r="P5103" t="s">
        <v>70</v>
      </c>
      <c r="Q5103" t="s">
        <v>75</v>
      </c>
      <c r="R5103">
        <v>250.2372</v>
      </c>
    </row>
    <row r="5104" spans="1:18" x14ac:dyDescent="0.2">
      <c r="A5104" s="31">
        <v>42742</v>
      </c>
      <c r="B5104" s="32">
        <v>0.66758101851851848</v>
      </c>
      <c r="C5104" t="s">
        <v>66</v>
      </c>
      <c r="D5104" t="s">
        <v>67</v>
      </c>
      <c r="E5104" t="s">
        <v>15148</v>
      </c>
      <c r="F5104" t="s">
        <v>15145</v>
      </c>
      <c r="G5104" t="s">
        <v>70</v>
      </c>
      <c r="H5104" t="s">
        <v>71</v>
      </c>
      <c r="I5104" t="s">
        <v>15149</v>
      </c>
      <c r="J5104" t="s">
        <v>70</v>
      </c>
      <c r="K5104" t="s">
        <v>72</v>
      </c>
      <c r="L5104" t="s">
        <v>15150</v>
      </c>
      <c r="M5104" t="s">
        <v>70</v>
      </c>
      <c r="N5104" t="s">
        <v>74</v>
      </c>
      <c r="O5104">
        <v>8.9152000000000005</v>
      </c>
      <c r="P5104" t="s">
        <v>70</v>
      </c>
      <c r="Q5104" t="s">
        <v>75</v>
      </c>
      <c r="R5104">
        <v>250.21190000000001</v>
      </c>
    </row>
    <row r="5105" spans="1:18" x14ac:dyDescent="0.2">
      <c r="A5105" s="31">
        <v>42742</v>
      </c>
      <c r="B5105" s="32">
        <v>0.66780092592592588</v>
      </c>
      <c r="C5105" t="s">
        <v>66</v>
      </c>
      <c r="D5105" t="s">
        <v>67</v>
      </c>
      <c r="E5105" t="s">
        <v>15151</v>
      </c>
      <c r="F5105" t="s">
        <v>15145</v>
      </c>
      <c r="G5105" t="s">
        <v>70</v>
      </c>
      <c r="H5105" t="s">
        <v>71</v>
      </c>
      <c r="I5105" t="s">
        <v>15152</v>
      </c>
      <c r="J5105" t="s">
        <v>70</v>
      </c>
      <c r="K5105" t="s">
        <v>72</v>
      </c>
      <c r="L5105" t="s">
        <v>15153</v>
      </c>
      <c r="M5105" t="s">
        <v>70</v>
      </c>
      <c r="N5105" t="s">
        <v>74</v>
      </c>
      <c r="O5105">
        <v>8.9151000000000007</v>
      </c>
      <c r="P5105" t="s">
        <v>70</v>
      </c>
      <c r="Q5105" t="s">
        <v>75</v>
      </c>
      <c r="R5105">
        <v>250.19390000000001</v>
      </c>
    </row>
    <row r="5106" spans="1:18" x14ac:dyDescent="0.2">
      <c r="A5106" s="31">
        <v>42742</v>
      </c>
      <c r="B5106" s="32">
        <v>0.66812499999999997</v>
      </c>
      <c r="C5106" t="s">
        <v>66</v>
      </c>
      <c r="D5106" t="s">
        <v>67</v>
      </c>
      <c r="E5106" t="s">
        <v>15154</v>
      </c>
      <c r="F5106" t="s">
        <v>15145</v>
      </c>
      <c r="G5106" t="s">
        <v>70</v>
      </c>
      <c r="H5106" t="s">
        <v>71</v>
      </c>
      <c r="I5106" t="s">
        <v>15155</v>
      </c>
      <c r="J5106" t="s">
        <v>70</v>
      </c>
      <c r="K5106" t="s">
        <v>72</v>
      </c>
      <c r="L5106" t="s">
        <v>15156</v>
      </c>
      <c r="M5106" t="s">
        <v>70</v>
      </c>
      <c r="N5106" t="s">
        <v>74</v>
      </c>
      <c r="O5106">
        <v>8.9148999999999994</v>
      </c>
      <c r="P5106" t="s">
        <v>70</v>
      </c>
      <c r="Q5106" t="s">
        <v>75</v>
      </c>
      <c r="R5106">
        <v>250.1696</v>
      </c>
    </row>
    <row r="5107" spans="1:18" x14ac:dyDescent="0.2">
      <c r="A5107" s="31">
        <v>42742</v>
      </c>
      <c r="B5107" s="32">
        <v>0.6683217592592593</v>
      </c>
      <c r="C5107" t="s">
        <v>66</v>
      </c>
      <c r="D5107" t="s">
        <v>67</v>
      </c>
      <c r="E5107" t="s">
        <v>15157</v>
      </c>
      <c r="F5107" t="s">
        <v>15145</v>
      </c>
      <c r="G5107" t="s">
        <v>70</v>
      </c>
      <c r="H5107" t="s">
        <v>71</v>
      </c>
      <c r="I5107" t="s">
        <v>15158</v>
      </c>
      <c r="J5107" t="s">
        <v>70</v>
      </c>
      <c r="K5107" t="s">
        <v>72</v>
      </c>
      <c r="L5107" t="s">
        <v>15159</v>
      </c>
      <c r="M5107" t="s">
        <v>70</v>
      </c>
      <c r="N5107" t="s">
        <v>74</v>
      </c>
      <c r="O5107">
        <v>8.9146999999999998</v>
      </c>
      <c r="P5107" t="s">
        <v>70</v>
      </c>
      <c r="Q5107" t="s">
        <v>75</v>
      </c>
      <c r="R5107">
        <v>250.14580000000001</v>
      </c>
    </row>
    <row r="5108" spans="1:18" x14ac:dyDescent="0.2">
      <c r="A5108" s="31">
        <v>42742</v>
      </c>
      <c r="B5108" s="32">
        <v>0.66866898148148157</v>
      </c>
      <c r="C5108" t="s">
        <v>66</v>
      </c>
      <c r="D5108" t="s">
        <v>67</v>
      </c>
      <c r="E5108" t="s">
        <v>15160</v>
      </c>
      <c r="F5108" t="s">
        <v>15145</v>
      </c>
      <c r="G5108" t="s">
        <v>70</v>
      </c>
      <c r="H5108" t="s">
        <v>71</v>
      </c>
      <c r="I5108" t="s">
        <v>15161</v>
      </c>
      <c r="J5108" t="s">
        <v>70</v>
      </c>
      <c r="K5108" t="s">
        <v>72</v>
      </c>
      <c r="L5108" t="s">
        <v>15162</v>
      </c>
      <c r="M5108" t="s">
        <v>70</v>
      </c>
      <c r="N5108" t="s">
        <v>74</v>
      </c>
      <c r="O5108">
        <v>8.9146999999999998</v>
      </c>
      <c r="P5108" t="s">
        <v>70</v>
      </c>
      <c r="Q5108" t="s">
        <v>75</v>
      </c>
      <c r="R5108">
        <v>250.12360000000001</v>
      </c>
    </row>
    <row r="5109" spans="1:18" x14ac:dyDescent="0.2">
      <c r="A5109" s="31">
        <v>42742</v>
      </c>
      <c r="B5109" s="32">
        <v>0.66886574074074068</v>
      </c>
      <c r="C5109" t="s">
        <v>66</v>
      </c>
      <c r="D5109" t="s">
        <v>67</v>
      </c>
      <c r="E5109" t="s">
        <v>15163</v>
      </c>
      <c r="F5109" t="s">
        <v>15145</v>
      </c>
      <c r="G5109" t="s">
        <v>70</v>
      </c>
      <c r="H5109" t="s">
        <v>71</v>
      </c>
      <c r="I5109" t="s">
        <v>15164</v>
      </c>
      <c r="J5109" t="s">
        <v>70</v>
      </c>
      <c r="K5109" t="s">
        <v>72</v>
      </c>
      <c r="L5109" t="s">
        <v>15165</v>
      </c>
      <c r="M5109" t="s">
        <v>70</v>
      </c>
      <c r="N5109" t="s">
        <v>74</v>
      </c>
      <c r="O5109">
        <v>8.9146000000000001</v>
      </c>
      <c r="P5109" t="s">
        <v>70</v>
      </c>
      <c r="Q5109" t="s">
        <v>75</v>
      </c>
      <c r="R5109">
        <v>250.10980000000001</v>
      </c>
    </row>
    <row r="5110" spans="1:18" x14ac:dyDescent="0.2">
      <c r="A5110" s="31">
        <v>42742</v>
      </c>
      <c r="B5110" s="32">
        <v>0.66900462962962959</v>
      </c>
      <c r="C5110" t="s">
        <v>66</v>
      </c>
      <c r="D5110" t="s">
        <v>67</v>
      </c>
      <c r="E5110" t="s">
        <v>15166</v>
      </c>
      <c r="F5110" t="s">
        <v>15145</v>
      </c>
      <c r="G5110" t="s">
        <v>70</v>
      </c>
      <c r="H5110" t="s">
        <v>71</v>
      </c>
      <c r="I5110" t="s">
        <v>15167</v>
      </c>
      <c r="J5110" t="s">
        <v>70</v>
      </c>
      <c r="K5110" t="s">
        <v>72</v>
      </c>
      <c r="L5110" t="s">
        <v>15168</v>
      </c>
      <c r="M5110" t="s">
        <v>70</v>
      </c>
      <c r="N5110" t="s">
        <v>74</v>
      </c>
      <c r="O5110">
        <v>8.9143000000000008</v>
      </c>
      <c r="P5110" t="s">
        <v>70</v>
      </c>
      <c r="Q5110" t="s">
        <v>75</v>
      </c>
      <c r="R5110">
        <v>250.09870000000001</v>
      </c>
    </row>
    <row r="5111" spans="1:18" x14ac:dyDescent="0.2">
      <c r="A5111" s="31">
        <v>42742</v>
      </c>
      <c r="B5111" s="32">
        <v>0.66922453703703699</v>
      </c>
      <c r="C5111" t="s">
        <v>66</v>
      </c>
      <c r="D5111" t="s">
        <v>67</v>
      </c>
      <c r="E5111" t="s">
        <v>15169</v>
      </c>
      <c r="F5111" t="s">
        <v>15145</v>
      </c>
      <c r="G5111" t="s">
        <v>70</v>
      </c>
      <c r="H5111" t="s">
        <v>71</v>
      </c>
      <c r="I5111" t="s">
        <v>15170</v>
      </c>
      <c r="J5111" t="s">
        <v>70</v>
      </c>
      <c r="K5111" t="s">
        <v>72</v>
      </c>
      <c r="L5111" t="s">
        <v>15171</v>
      </c>
      <c r="M5111" t="s">
        <v>70</v>
      </c>
      <c r="N5111" t="s">
        <v>74</v>
      </c>
      <c r="O5111">
        <v>8.9140999999999995</v>
      </c>
      <c r="P5111" t="s">
        <v>70</v>
      </c>
      <c r="Q5111" t="s">
        <v>75</v>
      </c>
      <c r="R5111">
        <v>250.06270000000001</v>
      </c>
    </row>
    <row r="5112" spans="1:18" x14ac:dyDescent="0.2">
      <c r="A5112" s="31">
        <v>42742</v>
      </c>
      <c r="B5112" s="32">
        <v>0.66939814814814813</v>
      </c>
      <c r="C5112" t="s">
        <v>66</v>
      </c>
      <c r="D5112" t="s">
        <v>67</v>
      </c>
      <c r="E5112" t="s">
        <v>15172</v>
      </c>
      <c r="F5112" t="s">
        <v>15145</v>
      </c>
      <c r="G5112" t="s">
        <v>70</v>
      </c>
      <c r="H5112" t="s">
        <v>71</v>
      </c>
      <c r="I5112" t="s">
        <v>15173</v>
      </c>
      <c r="J5112" t="s">
        <v>70</v>
      </c>
      <c r="K5112" t="s">
        <v>72</v>
      </c>
      <c r="L5112" t="s">
        <v>15174</v>
      </c>
      <c r="M5112" t="s">
        <v>70</v>
      </c>
      <c r="N5112" t="s">
        <v>74</v>
      </c>
      <c r="O5112">
        <v>8.9139999999999997</v>
      </c>
      <c r="P5112" t="s">
        <v>70</v>
      </c>
      <c r="Q5112" t="s">
        <v>75</v>
      </c>
      <c r="R5112">
        <v>250.04810000000001</v>
      </c>
    </row>
    <row r="5113" spans="1:18" x14ac:dyDescent="0.2">
      <c r="A5113" s="31">
        <v>42742</v>
      </c>
      <c r="B5113" s="32">
        <v>0.66960648148148139</v>
      </c>
      <c r="C5113" t="s">
        <v>66</v>
      </c>
      <c r="D5113" t="s">
        <v>67</v>
      </c>
      <c r="E5113" t="s">
        <v>15175</v>
      </c>
      <c r="F5113" t="s">
        <v>15145</v>
      </c>
      <c r="G5113" t="s">
        <v>70</v>
      </c>
      <c r="H5113" t="s">
        <v>71</v>
      </c>
      <c r="I5113" t="s">
        <v>15176</v>
      </c>
      <c r="J5113" t="s">
        <v>70</v>
      </c>
      <c r="K5113" t="s">
        <v>72</v>
      </c>
      <c r="L5113" t="s">
        <v>15177</v>
      </c>
      <c r="M5113" t="s">
        <v>70</v>
      </c>
      <c r="N5113" t="s">
        <v>74</v>
      </c>
      <c r="O5113">
        <v>8.9138000000000002</v>
      </c>
      <c r="P5113" t="s">
        <v>70</v>
      </c>
      <c r="Q5113" t="s">
        <v>75</v>
      </c>
      <c r="R5113">
        <v>250.0249</v>
      </c>
    </row>
    <row r="5114" spans="1:18" x14ac:dyDescent="0.2">
      <c r="A5114" s="31">
        <v>42742</v>
      </c>
      <c r="B5114" s="32">
        <v>0.66984953703703709</v>
      </c>
      <c r="C5114" t="s">
        <v>66</v>
      </c>
      <c r="D5114" t="s">
        <v>67</v>
      </c>
      <c r="E5114" t="s">
        <v>15178</v>
      </c>
      <c r="F5114" t="s">
        <v>15145</v>
      </c>
      <c r="G5114" t="s">
        <v>70</v>
      </c>
      <c r="H5114" t="s">
        <v>71</v>
      </c>
      <c r="I5114" t="s">
        <v>15179</v>
      </c>
      <c r="J5114" t="s">
        <v>70</v>
      </c>
      <c r="K5114" t="s">
        <v>72</v>
      </c>
      <c r="L5114" t="s">
        <v>15180</v>
      </c>
      <c r="M5114" t="s">
        <v>70</v>
      </c>
      <c r="N5114" t="s">
        <v>74</v>
      </c>
      <c r="O5114">
        <v>8.9137000000000004</v>
      </c>
      <c r="P5114" t="s">
        <v>70</v>
      </c>
      <c r="Q5114" t="s">
        <v>75</v>
      </c>
      <c r="R5114">
        <v>249.99860000000001</v>
      </c>
    </row>
    <row r="5115" spans="1:18" x14ac:dyDescent="0.2">
      <c r="A5115" s="31">
        <v>42742</v>
      </c>
      <c r="B5115" s="32">
        <v>0.67032407407407402</v>
      </c>
      <c r="C5115" t="s">
        <v>66</v>
      </c>
      <c r="D5115" t="s">
        <v>67</v>
      </c>
      <c r="E5115" t="s">
        <v>15181</v>
      </c>
      <c r="F5115" t="s">
        <v>15145</v>
      </c>
      <c r="G5115" t="s">
        <v>70</v>
      </c>
      <c r="H5115" t="s">
        <v>71</v>
      </c>
      <c r="I5115" t="s">
        <v>15182</v>
      </c>
      <c r="J5115" t="s">
        <v>70</v>
      </c>
      <c r="K5115" t="s">
        <v>72</v>
      </c>
      <c r="L5115" t="s">
        <v>15183</v>
      </c>
      <c r="M5115" t="s">
        <v>70</v>
      </c>
      <c r="N5115" t="s">
        <v>74</v>
      </c>
      <c r="O5115">
        <v>8.9136000000000006</v>
      </c>
      <c r="P5115" t="s">
        <v>70</v>
      </c>
      <c r="Q5115" t="s">
        <v>75</v>
      </c>
      <c r="R5115">
        <v>249.9872</v>
      </c>
    </row>
    <row r="5116" spans="1:18" x14ac:dyDescent="0.2">
      <c r="A5116" s="31">
        <v>42742</v>
      </c>
      <c r="B5116" s="32">
        <v>0.67090277777777774</v>
      </c>
      <c r="C5116" t="s">
        <v>66</v>
      </c>
      <c r="D5116" t="s">
        <v>67</v>
      </c>
      <c r="E5116" t="s">
        <v>15184</v>
      </c>
      <c r="F5116" t="s">
        <v>15145</v>
      </c>
      <c r="G5116" t="s">
        <v>70</v>
      </c>
      <c r="H5116" t="s">
        <v>71</v>
      </c>
      <c r="I5116" t="s">
        <v>15185</v>
      </c>
      <c r="J5116" t="s">
        <v>70</v>
      </c>
      <c r="K5116" t="s">
        <v>72</v>
      </c>
      <c r="L5116" t="s">
        <v>15186</v>
      </c>
      <c r="M5116" t="s">
        <v>70</v>
      </c>
      <c r="N5116" t="s">
        <v>74</v>
      </c>
      <c r="O5116">
        <v>8.9133999999999993</v>
      </c>
      <c r="P5116" t="s">
        <v>70</v>
      </c>
      <c r="Q5116" t="s">
        <v>75</v>
      </c>
      <c r="R5116">
        <v>249.9692</v>
      </c>
    </row>
    <row r="5117" spans="1:18" x14ac:dyDescent="0.2">
      <c r="A5117" s="31">
        <v>42742</v>
      </c>
      <c r="B5117" s="32">
        <v>0.67118055555555556</v>
      </c>
      <c r="C5117" t="s">
        <v>66</v>
      </c>
      <c r="D5117" t="s">
        <v>67</v>
      </c>
      <c r="E5117" t="s">
        <v>15187</v>
      </c>
      <c r="F5117" t="s">
        <v>15145</v>
      </c>
      <c r="G5117" t="s">
        <v>70</v>
      </c>
      <c r="H5117" t="s">
        <v>71</v>
      </c>
      <c r="I5117" t="s">
        <v>15188</v>
      </c>
      <c r="J5117" t="s">
        <v>70</v>
      </c>
      <c r="K5117" t="s">
        <v>72</v>
      </c>
      <c r="L5117" t="s">
        <v>15189</v>
      </c>
      <c r="M5117" t="s">
        <v>70</v>
      </c>
      <c r="N5117" t="s">
        <v>74</v>
      </c>
      <c r="O5117">
        <v>8.9132999999999996</v>
      </c>
      <c r="P5117" t="s">
        <v>70</v>
      </c>
      <c r="Q5117" t="s">
        <v>75</v>
      </c>
      <c r="R5117">
        <v>249.94659999999999</v>
      </c>
    </row>
    <row r="5118" spans="1:18" x14ac:dyDescent="0.2">
      <c r="A5118" s="31">
        <v>42742</v>
      </c>
      <c r="B5118" s="32">
        <v>0.67140046296296296</v>
      </c>
      <c r="C5118" t="s">
        <v>66</v>
      </c>
      <c r="D5118" t="s">
        <v>67</v>
      </c>
      <c r="E5118" t="s">
        <v>15190</v>
      </c>
      <c r="F5118" t="s">
        <v>15145</v>
      </c>
      <c r="G5118" t="s">
        <v>70</v>
      </c>
      <c r="H5118" t="s">
        <v>71</v>
      </c>
      <c r="I5118" t="s">
        <v>15191</v>
      </c>
      <c r="J5118" t="s">
        <v>70</v>
      </c>
      <c r="K5118" t="s">
        <v>72</v>
      </c>
      <c r="L5118" t="s">
        <v>15192</v>
      </c>
      <c r="M5118" t="s">
        <v>70</v>
      </c>
      <c r="N5118" t="s">
        <v>74</v>
      </c>
      <c r="O5118">
        <v>8.9131</v>
      </c>
      <c r="P5118" t="s">
        <v>70</v>
      </c>
      <c r="Q5118" t="s">
        <v>75</v>
      </c>
      <c r="R5118">
        <v>249.93109999999999</v>
      </c>
    </row>
    <row r="5119" spans="1:18" x14ac:dyDescent="0.2">
      <c r="A5119" s="31">
        <v>42742</v>
      </c>
      <c r="B5119" s="32">
        <v>0.6716550925925926</v>
      </c>
      <c r="C5119" t="s">
        <v>66</v>
      </c>
      <c r="D5119" t="s">
        <v>67</v>
      </c>
      <c r="E5119" t="s">
        <v>15193</v>
      </c>
      <c r="F5119" t="s">
        <v>15145</v>
      </c>
      <c r="G5119" t="s">
        <v>70</v>
      </c>
      <c r="H5119" t="s">
        <v>71</v>
      </c>
      <c r="I5119" t="s">
        <v>15194</v>
      </c>
      <c r="J5119" t="s">
        <v>70</v>
      </c>
      <c r="K5119" t="s">
        <v>72</v>
      </c>
      <c r="L5119" t="s">
        <v>15195</v>
      </c>
      <c r="M5119" t="s">
        <v>70</v>
      </c>
      <c r="N5119" t="s">
        <v>74</v>
      </c>
      <c r="O5119">
        <v>8.9129000000000005</v>
      </c>
      <c r="P5119" t="s">
        <v>70</v>
      </c>
      <c r="Q5119" t="s">
        <v>75</v>
      </c>
      <c r="R5119">
        <v>249.90469999999999</v>
      </c>
    </row>
    <row r="5120" spans="1:18" x14ac:dyDescent="0.2">
      <c r="A5120" s="31">
        <v>42742</v>
      </c>
      <c r="B5120" s="32">
        <v>0.67195601851851849</v>
      </c>
      <c r="C5120" t="s">
        <v>66</v>
      </c>
      <c r="D5120" t="s">
        <v>67</v>
      </c>
      <c r="E5120" t="s">
        <v>15196</v>
      </c>
      <c r="F5120" t="s">
        <v>15145</v>
      </c>
      <c r="G5120" t="s">
        <v>70</v>
      </c>
      <c r="H5120" t="s">
        <v>71</v>
      </c>
      <c r="I5120" t="s">
        <v>15197</v>
      </c>
      <c r="J5120" t="s">
        <v>70</v>
      </c>
      <c r="K5120" t="s">
        <v>72</v>
      </c>
      <c r="L5120" t="s">
        <v>15198</v>
      </c>
      <c r="M5120" t="s">
        <v>70</v>
      </c>
      <c r="N5120" t="s">
        <v>74</v>
      </c>
      <c r="O5120">
        <v>8.9128000000000007</v>
      </c>
      <c r="P5120" t="s">
        <v>70</v>
      </c>
      <c r="Q5120" t="s">
        <v>75</v>
      </c>
      <c r="R5120">
        <v>249.88220000000001</v>
      </c>
    </row>
    <row r="5121" spans="1:18" x14ac:dyDescent="0.2">
      <c r="A5121" s="31">
        <v>42742</v>
      </c>
      <c r="B5121" s="32">
        <v>0.67225694444444439</v>
      </c>
      <c r="C5121" t="s">
        <v>66</v>
      </c>
      <c r="D5121" t="s">
        <v>67</v>
      </c>
      <c r="E5121" t="s">
        <v>15199</v>
      </c>
      <c r="F5121" t="s">
        <v>15145</v>
      </c>
      <c r="G5121" t="s">
        <v>70</v>
      </c>
      <c r="H5121" t="s">
        <v>71</v>
      </c>
      <c r="I5121" t="s">
        <v>15200</v>
      </c>
      <c r="J5121" t="s">
        <v>70</v>
      </c>
      <c r="K5121" t="s">
        <v>72</v>
      </c>
      <c r="L5121" t="s">
        <v>15201</v>
      </c>
      <c r="M5121" t="s">
        <v>70</v>
      </c>
      <c r="N5121" t="s">
        <v>74</v>
      </c>
      <c r="O5121">
        <v>8.9126999999999992</v>
      </c>
      <c r="P5121" t="s">
        <v>70</v>
      </c>
      <c r="Q5121" t="s">
        <v>75</v>
      </c>
      <c r="R5121">
        <v>249.8553</v>
      </c>
    </row>
    <row r="5122" spans="1:18" x14ac:dyDescent="0.2">
      <c r="A5122" s="31">
        <v>42742</v>
      </c>
      <c r="B5122" s="32">
        <v>0.67265046296296294</v>
      </c>
      <c r="C5122" t="s">
        <v>66</v>
      </c>
      <c r="D5122" t="s">
        <v>67</v>
      </c>
      <c r="E5122" t="s">
        <v>15202</v>
      </c>
      <c r="F5122" t="s">
        <v>15145</v>
      </c>
      <c r="G5122" t="s">
        <v>70</v>
      </c>
      <c r="H5122" t="s">
        <v>71</v>
      </c>
      <c r="I5122" t="s">
        <v>15203</v>
      </c>
      <c r="J5122" t="s">
        <v>70</v>
      </c>
      <c r="K5122" t="s">
        <v>72</v>
      </c>
      <c r="L5122" t="s">
        <v>15204</v>
      </c>
      <c r="M5122" t="s">
        <v>70</v>
      </c>
      <c r="N5122" t="s">
        <v>74</v>
      </c>
      <c r="O5122">
        <v>8.9123999999999999</v>
      </c>
      <c r="P5122" t="s">
        <v>70</v>
      </c>
      <c r="Q5122" t="s">
        <v>75</v>
      </c>
      <c r="R5122">
        <v>249.8304</v>
      </c>
    </row>
    <row r="5123" spans="1:18" x14ac:dyDescent="0.2">
      <c r="A5123" s="31">
        <v>42742</v>
      </c>
      <c r="B5123" s="32">
        <v>0.67297453703703702</v>
      </c>
      <c r="C5123" t="s">
        <v>66</v>
      </c>
      <c r="D5123" t="s">
        <v>67</v>
      </c>
      <c r="E5123" t="s">
        <v>15205</v>
      </c>
      <c r="F5123" t="s">
        <v>15145</v>
      </c>
      <c r="G5123" t="s">
        <v>70</v>
      </c>
      <c r="H5123" t="s">
        <v>71</v>
      </c>
      <c r="I5123" t="s">
        <v>15206</v>
      </c>
      <c r="J5123" t="s">
        <v>70</v>
      </c>
      <c r="K5123" t="s">
        <v>72</v>
      </c>
      <c r="L5123" t="s">
        <v>15207</v>
      </c>
      <c r="M5123" t="s">
        <v>70</v>
      </c>
      <c r="N5123" t="s">
        <v>74</v>
      </c>
      <c r="O5123">
        <v>8.9123000000000001</v>
      </c>
      <c r="P5123" t="s">
        <v>70</v>
      </c>
      <c r="Q5123" t="s">
        <v>75</v>
      </c>
      <c r="R5123">
        <v>249.82140000000001</v>
      </c>
    </row>
    <row r="5124" spans="1:18" x14ac:dyDescent="0.2">
      <c r="A5124" s="31">
        <v>42742</v>
      </c>
      <c r="B5124" s="32">
        <v>0.67333333333333334</v>
      </c>
      <c r="C5124" t="s">
        <v>66</v>
      </c>
      <c r="D5124" t="s">
        <v>67</v>
      </c>
      <c r="E5124" t="s">
        <v>15208</v>
      </c>
      <c r="F5124" t="s">
        <v>15145</v>
      </c>
      <c r="G5124" t="s">
        <v>70</v>
      </c>
      <c r="H5124" t="s">
        <v>71</v>
      </c>
      <c r="I5124" t="s">
        <v>15209</v>
      </c>
      <c r="J5124" t="s">
        <v>70</v>
      </c>
      <c r="K5124" t="s">
        <v>72</v>
      </c>
      <c r="L5124" t="s">
        <v>15210</v>
      </c>
      <c r="M5124" t="s">
        <v>70</v>
      </c>
      <c r="N5124" t="s">
        <v>74</v>
      </c>
      <c r="O5124">
        <v>8.9122000000000003</v>
      </c>
      <c r="P5124" t="s">
        <v>70</v>
      </c>
      <c r="Q5124" t="s">
        <v>75</v>
      </c>
      <c r="R5124">
        <v>249.79839999999999</v>
      </c>
    </row>
    <row r="5125" spans="1:18" x14ac:dyDescent="0.2">
      <c r="A5125" s="31">
        <v>42742</v>
      </c>
      <c r="B5125" s="32">
        <v>0.67355324074074074</v>
      </c>
      <c r="C5125" t="s">
        <v>66</v>
      </c>
      <c r="D5125" t="s">
        <v>67</v>
      </c>
      <c r="E5125" t="s">
        <v>15211</v>
      </c>
      <c r="F5125" t="s">
        <v>15145</v>
      </c>
      <c r="G5125" t="s">
        <v>70</v>
      </c>
      <c r="H5125" t="s">
        <v>71</v>
      </c>
      <c r="I5125" t="s">
        <v>15212</v>
      </c>
      <c r="J5125" t="s">
        <v>70</v>
      </c>
      <c r="K5125" t="s">
        <v>72</v>
      </c>
      <c r="L5125" t="s">
        <v>15213</v>
      </c>
      <c r="M5125" t="s">
        <v>70</v>
      </c>
      <c r="N5125" t="s">
        <v>74</v>
      </c>
      <c r="O5125">
        <v>8.9121000000000006</v>
      </c>
      <c r="P5125" t="s">
        <v>70</v>
      </c>
      <c r="Q5125" t="s">
        <v>75</v>
      </c>
      <c r="R5125">
        <v>249.77610000000001</v>
      </c>
    </row>
    <row r="5126" spans="1:18" x14ac:dyDescent="0.2">
      <c r="A5126" s="31">
        <v>42742</v>
      </c>
      <c r="B5126" s="32">
        <v>0.67381944444444442</v>
      </c>
      <c r="C5126" t="s">
        <v>66</v>
      </c>
      <c r="D5126" t="s">
        <v>67</v>
      </c>
      <c r="E5126" t="s">
        <v>15214</v>
      </c>
      <c r="F5126" t="s">
        <v>15145</v>
      </c>
      <c r="G5126" t="s">
        <v>70</v>
      </c>
      <c r="H5126" t="s">
        <v>71</v>
      </c>
      <c r="I5126" t="s">
        <v>15215</v>
      </c>
      <c r="J5126" t="s">
        <v>70</v>
      </c>
      <c r="K5126" t="s">
        <v>72</v>
      </c>
      <c r="L5126" t="s">
        <v>516</v>
      </c>
      <c r="M5126" t="s">
        <v>70</v>
      </c>
      <c r="N5126" t="s">
        <v>74</v>
      </c>
      <c r="O5126">
        <v>8.9121000000000006</v>
      </c>
      <c r="P5126" t="s">
        <v>70</v>
      </c>
      <c r="Q5126" t="s">
        <v>75</v>
      </c>
      <c r="R5126">
        <v>249.7604</v>
      </c>
    </row>
    <row r="5127" spans="1:18" x14ac:dyDescent="0.2">
      <c r="A5127" s="31">
        <v>42742</v>
      </c>
      <c r="B5127" s="32">
        <v>0.67402777777777778</v>
      </c>
      <c r="C5127" t="s">
        <v>66</v>
      </c>
      <c r="D5127" t="s">
        <v>67</v>
      </c>
      <c r="E5127" t="s">
        <v>15216</v>
      </c>
      <c r="F5127" t="s">
        <v>15145</v>
      </c>
      <c r="G5127" t="s">
        <v>70</v>
      </c>
      <c r="H5127" t="s">
        <v>71</v>
      </c>
      <c r="I5127" t="s">
        <v>15217</v>
      </c>
      <c r="J5127" t="s">
        <v>70</v>
      </c>
      <c r="K5127" t="s">
        <v>72</v>
      </c>
      <c r="L5127" t="s">
        <v>15218</v>
      </c>
      <c r="M5127" t="s">
        <v>70</v>
      </c>
      <c r="N5127" t="s">
        <v>74</v>
      </c>
      <c r="O5127">
        <v>8.9118999999999993</v>
      </c>
      <c r="P5127" t="s">
        <v>70</v>
      </c>
      <c r="Q5127" t="s">
        <v>75</v>
      </c>
      <c r="R5127">
        <v>249.7407</v>
      </c>
    </row>
    <row r="5128" spans="1:18" x14ac:dyDescent="0.2">
      <c r="A5128" s="31">
        <v>42742</v>
      </c>
      <c r="B5128" s="32">
        <v>0.67421296296296296</v>
      </c>
      <c r="C5128" t="s">
        <v>66</v>
      </c>
      <c r="D5128" t="s">
        <v>67</v>
      </c>
      <c r="E5128" t="s">
        <v>15219</v>
      </c>
      <c r="F5128" t="s">
        <v>15145</v>
      </c>
      <c r="G5128" t="s">
        <v>70</v>
      </c>
      <c r="H5128" t="s">
        <v>71</v>
      </c>
      <c r="I5128" t="s">
        <v>15220</v>
      </c>
      <c r="J5128" t="s">
        <v>70</v>
      </c>
      <c r="K5128" t="s">
        <v>72</v>
      </c>
      <c r="L5128" t="s">
        <v>15221</v>
      </c>
      <c r="M5128" t="s">
        <v>70</v>
      </c>
      <c r="N5128" t="s">
        <v>74</v>
      </c>
      <c r="O5128">
        <v>8.9116</v>
      </c>
      <c r="P5128" t="s">
        <v>70</v>
      </c>
      <c r="Q5128" t="s">
        <v>75</v>
      </c>
      <c r="R5128">
        <v>249.70359999999999</v>
      </c>
    </row>
    <row r="5129" spans="1:18" x14ac:dyDescent="0.2">
      <c r="A5129" s="31">
        <v>42742</v>
      </c>
      <c r="B5129" s="32">
        <v>0.67439814814814814</v>
      </c>
      <c r="C5129" t="s">
        <v>66</v>
      </c>
      <c r="D5129" t="s">
        <v>67</v>
      </c>
      <c r="E5129" t="s">
        <v>15222</v>
      </c>
      <c r="F5129" t="s">
        <v>15145</v>
      </c>
      <c r="G5129" t="s">
        <v>70</v>
      </c>
      <c r="H5129" t="s">
        <v>71</v>
      </c>
      <c r="I5129" t="s">
        <v>15223</v>
      </c>
      <c r="J5129" t="s">
        <v>70</v>
      </c>
      <c r="K5129" t="s">
        <v>72</v>
      </c>
      <c r="L5129" t="s">
        <v>15224</v>
      </c>
      <c r="M5129" t="s">
        <v>70</v>
      </c>
      <c r="N5129" t="s">
        <v>74</v>
      </c>
      <c r="O5129">
        <v>8.9114000000000004</v>
      </c>
      <c r="P5129" t="s">
        <v>70</v>
      </c>
      <c r="Q5129" t="s">
        <v>75</v>
      </c>
      <c r="R5129">
        <v>249.68219999999999</v>
      </c>
    </row>
    <row r="5130" spans="1:18" x14ac:dyDescent="0.2">
      <c r="A5130" s="31">
        <v>42742</v>
      </c>
      <c r="B5130" s="32">
        <v>0.67456018518518512</v>
      </c>
      <c r="C5130" t="s">
        <v>66</v>
      </c>
      <c r="D5130" t="s">
        <v>67</v>
      </c>
      <c r="E5130" t="s">
        <v>15225</v>
      </c>
      <c r="F5130" t="s">
        <v>15145</v>
      </c>
      <c r="G5130" t="s">
        <v>70</v>
      </c>
      <c r="H5130" t="s">
        <v>71</v>
      </c>
      <c r="I5130" t="s">
        <v>15226</v>
      </c>
      <c r="J5130" t="s">
        <v>70</v>
      </c>
      <c r="K5130" t="s">
        <v>72</v>
      </c>
      <c r="L5130" t="s">
        <v>15227</v>
      </c>
      <c r="M5130" t="s">
        <v>70</v>
      </c>
      <c r="N5130" t="s">
        <v>74</v>
      </c>
      <c r="O5130">
        <v>8.9111999999999991</v>
      </c>
      <c r="P5130" t="s">
        <v>70</v>
      </c>
      <c r="Q5130" t="s">
        <v>75</v>
      </c>
      <c r="R5130">
        <v>249.6551</v>
      </c>
    </row>
    <row r="5131" spans="1:18" x14ac:dyDescent="0.2">
      <c r="A5131" s="31">
        <v>42742</v>
      </c>
      <c r="B5131" s="32">
        <v>0.67486111111111102</v>
      </c>
      <c r="C5131" t="s">
        <v>66</v>
      </c>
      <c r="D5131" t="s">
        <v>67</v>
      </c>
      <c r="E5131" t="s">
        <v>15228</v>
      </c>
      <c r="F5131" t="s">
        <v>15145</v>
      </c>
      <c r="G5131" t="s">
        <v>70</v>
      </c>
      <c r="H5131" t="s">
        <v>71</v>
      </c>
      <c r="I5131" t="s">
        <v>15229</v>
      </c>
      <c r="J5131" t="s">
        <v>70</v>
      </c>
      <c r="K5131" t="s">
        <v>72</v>
      </c>
      <c r="L5131" t="s">
        <v>15230</v>
      </c>
      <c r="M5131" t="s">
        <v>70</v>
      </c>
      <c r="N5131" t="s">
        <v>74</v>
      </c>
      <c r="O5131">
        <v>8.9110999999999994</v>
      </c>
      <c r="P5131" t="s">
        <v>70</v>
      </c>
      <c r="Q5131" t="s">
        <v>75</v>
      </c>
      <c r="R5131">
        <v>249.63300000000001</v>
      </c>
    </row>
    <row r="5132" spans="1:18" x14ac:dyDescent="0.2">
      <c r="A5132" s="31">
        <v>42742</v>
      </c>
      <c r="B5132" s="32">
        <v>0.67501157407407408</v>
      </c>
      <c r="C5132" t="s">
        <v>66</v>
      </c>
      <c r="D5132" t="s">
        <v>67</v>
      </c>
      <c r="E5132" t="s">
        <v>15231</v>
      </c>
      <c r="F5132" t="s">
        <v>15145</v>
      </c>
      <c r="G5132" t="s">
        <v>70</v>
      </c>
      <c r="H5132" t="s">
        <v>71</v>
      </c>
      <c r="I5132" t="s">
        <v>15232</v>
      </c>
      <c r="J5132" t="s">
        <v>70</v>
      </c>
      <c r="K5132" t="s">
        <v>72</v>
      </c>
      <c r="L5132" t="s">
        <v>15233</v>
      </c>
      <c r="M5132" t="s">
        <v>70</v>
      </c>
      <c r="N5132" t="s">
        <v>74</v>
      </c>
      <c r="O5132">
        <v>8.9108000000000001</v>
      </c>
      <c r="P5132" t="s">
        <v>70</v>
      </c>
      <c r="Q5132" t="s">
        <v>75</v>
      </c>
      <c r="R5132">
        <v>249.60339999999999</v>
      </c>
    </row>
    <row r="5133" spans="1:18" x14ac:dyDescent="0.2">
      <c r="A5133" s="31">
        <v>42742</v>
      </c>
      <c r="B5133" s="32">
        <v>0.6752083333333333</v>
      </c>
      <c r="C5133" t="s">
        <v>66</v>
      </c>
      <c r="D5133" t="s">
        <v>67</v>
      </c>
      <c r="E5133" t="s">
        <v>15234</v>
      </c>
      <c r="F5133" t="s">
        <v>15145</v>
      </c>
      <c r="G5133" t="s">
        <v>70</v>
      </c>
      <c r="H5133" t="s">
        <v>71</v>
      </c>
      <c r="I5133" t="s">
        <v>15235</v>
      </c>
      <c r="J5133" t="s">
        <v>70</v>
      </c>
      <c r="K5133" t="s">
        <v>72</v>
      </c>
      <c r="L5133" t="s">
        <v>15236</v>
      </c>
      <c r="M5133" t="s">
        <v>70</v>
      </c>
      <c r="N5133" t="s">
        <v>74</v>
      </c>
      <c r="O5133">
        <v>8.9106000000000005</v>
      </c>
      <c r="P5133" t="s">
        <v>70</v>
      </c>
      <c r="Q5133" t="s">
        <v>75</v>
      </c>
      <c r="R5133">
        <v>249.57239999999999</v>
      </c>
    </row>
    <row r="5134" spans="1:18" x14ac:dyDescent="0.2">
      <c r="A5134" s="31">
        <v>42742</v>
      </c>
      <c r="B5134" s="32">
        <v>0.67538194444444455</v>
      </c>
      <c r="C5134" t="s">
        <v>66</v>
      </c>
      <c r="D5134" t="s">
        <v>67</v>
      </c>
      <c r="E5134" t="s">
        <v>15237</v>
      </c>
      <c r="F5134" t="s">
        <v>15145</v>
      </c>
      <c r="G5134" t="s">
        <v>70</v>
      </c>
      <c r="H5134" t="s">
        <v>71</v>
      </c>
      <c r="I5134" t="s">
        <v>15238</v>
      </c>
      <c r="J5134" t="s">
        <v>70</v>
      </c>
      <c r="K5134" t="s">
        <v>72</v>
      </c>
      <c r="L5134" t="s">
        <v>492</v>
      </c>
      <c r="M5134" t="s">
        <v>70</v>
      </c>
      <c r="N5134" t="s">
        <v>74</v>
      </c>
      <c r="O5134">
        <v>8.9103999999999992</v>
      </c>
      <c r="P5134" t="s">
        <v>70</v>
      </c>
      <c r="Q5134" t="s">
        <v>75</v>
      </c>
      <c r="R5134">
        <v>249.56110000000001</v>
      </c>
    </row>
    <row r="5135" spans="1:18" x14ac:dyDescent="0.2">
      <c r="A5135" s="31">
        <v>42742</v>
      </c>
      <c r="B5135" s="32">
        <v>0.67556712962962961</v>
      </c>
      <c r="C5135" t="s">
        <v>66</v>
      </c>
      <c r="D5135" t="s">
        <v>67</v>
      </c>
      <c r="E5135" t="s">
        <v>15239</v>
      </c>
      <c r="F5135" t="s">
        <v>15145</v>
      </c>
      <c r="G5135" t="s">
        <v>70</v>
      </c>
      <c r="H5135" t="s">
        <v>71</v>
      </c>
      <c r="I5135" t="s">
        <v>15240</v>
      </c>
      <c r="J5135" t="s">
        <v>70</v>
      </c>
      <c r="K5135" t="s">
        <v>72</v>
      </c>
      <c r="L5135" t="s">
        <v>15241</v>
      </c>
      <c r="M5135" t="s">
        <v>70</v>
      </c>
      <c r="N5135" t="s">
        <v>74</v>
      </c>
      <c r="O5135">
        <v>8.9102999999999994</v>
      </c>
      <c r="P5135" t="s">
        <v>70</v>
      </c>
      <c r="Q5135" t="s">
        <v>75</v>
      </c>
      <c r="R5135">
        <v>249.54169999999999</v>
      </c>
    </row>
    <row r="5136" spans="1:18" x14ac:dyDescent="0.2">
      <c r="A5136" s="31">
        <v>42742</v>
      </c>
      <c r="B5136" s="32">
        <v>0.67570601851851853</v>
      </c>
      <c r="C5136" t="s">
        <v>66</v>
      </c>
      <c r="D5136" t="s">
        <v>67</v>
      </c>
      <c r="E5136" t="s">
        <v>15242</v>
      </c>
      <c r="F5136" t="s">
        <v>15145</v>
      </c>
      <c r="G5136" t="s">
        <v>70</v>
      </c>
      <c r="H5136" t="s">
        <v>71</v>
      </c>
      <c r="I5136" t="s">
        <v>15243</v>
      </c>
      <c r="J5136" t="s">
        <v>70</v>
      </c>
      <c r="K5136" t="s">
        <v>72</v>
      </c>
      <c r="L5136" t="s">
        <v>15244</v>
      </c>
      <c r="M5136" t="s">
        <v>70</v>
      </c>
      <c r="N5136" t="s">
        <v>74</v>
      </c>
      <c r="O5136">
        <v>8.9100999999999999</v>
      </c>
      <c r="P5136" t="s">
        <v>70</v>
      </c>
      <c r="Q5136" t="s">
        <v>75</v>
      </c>
      <c r="R5136">
        <v>249.51560000000001</v>
      </c>
    </row>
    <row r="5137" spans="1:18" x14ac:dyDescent="0.2">
      <c r="A5137" s="31">
        <v>42742</v>
      </c>
      <c r="B5137" s="32">
        <v>0.67593749999999997</v>
      </c>
      <c r="C5137" t="s">
        <v>66</v>
      </c>
      <c r="D5137" t="s">
        <v>67</v>
      </c>
      <c r="E5137" t="s">
        <v>15245</v>
      </c>
      <c r="F5137" t="s">
        <v>15145</v>
      </c>
      <c r="G5137" t="s">
        <v>70</v>
      </c>
      <c r="H5137" t="s">
        <v>71</v>
      </c>
      <c r="I5137" t="s">
        <v>15246</v>
      </c>
      <c r="J5137" t="s">
        <v>70</v>
      </c>
      <c r="K5137" t="s">
        <v>72</v>
      </c>
      <c r="L5137" t="s">
        <v>15247</v>
      </c>
      <c r="M5137" t="s">
        <v>70</v>
      </c>
      <c r="N5137" t="s">
        <v>74</v>
      </c>
      <c r="O5137">
        <v>8.91</v>
      </c>
      <c r="P5137" t="s">
        <v>70</v>
      </c>
      <c r="Q5137" t="s">
        <v>75</v>
      </c>
      <c r="R5137">
        <v>249.4933</v>
      </c>
    </row>
    <row r="5138" spans="1:18" x14ac:dyDescent="0.2">
      <c r="A5138" s="31">
        <v>42742</v>
      </c>
      <c r="B5138" s="32">
        <v>0.67622685185185183</v>
      </c>
      <c r="C5138" t="s">
        <v>66</v>
      </c>
      <c r="D5138" t="s">
        <v>67</v>
      </c>
      <c r="E5138" t="s">
        <v>15248</v>
      </c>
      <c r="F5138" t="s">
        <v>15145</v>
      </c>
      <c r="G5138" t="s">
        <v>70</v>
      </c>
      <c r="H5138" t="s">
        <v>71</v>
      </c>
      <c r="I5138" t="s">
        <v>15249</v>
      </c>
      <c r="J5138" t="s">
        <v>70</v>
      </c>
      <c r="K5138" t="s">
        <v>72</v>
      </c>
      <c r="L5138" t="s">
        <v>15250</v>
      </c>
      <c r="M5138" t="s">
        <v>70</v>
      </c>
      <c r="N5138" t="s">
        <v>74</v>
      </c>
      <c r="O5138">
        <v>8.9097000000000008</v>
      </c>
      <c r="P5138" t="s">
        <v>70</v>
      </c>
      <c r="Q5138" t="s">
        <v>75</v>
      </c>
      <c r="R5138">
        <v>249.45869999999999</v>
      </c>
    </row>
    <row r="5139" spans="1:18" x14ac:dyDescent="0.2">
      <c r="A5139" s="31">
        <v>42742</v>
      </c>
      <c r="B5139" s="32">
        <v>0.67648148148148157</v>
      </c>
      <c r="C5139" t="s">
        <v>66</v>
      </c>
      <c r="D5139" t="s">
        <v>67</v>
      </c>
      <c r="E5139" t="s">
        <v>15251</v>
      </c>
      <c r="F5139" t="s">
        <v>15145</v>
      </c>
      <c r="G5139" t="s">
        <v>70</v>
      </c>
      <c r="H5139" t="s">
        <v>71</v>
      </c>
      <c r="I5139" t="s">
        <v>15252</v>
      </c>
      <c r="J5139" t="s">
        <v>70</v>
      </c>
      <c r="K5139" t="s">
        <v>72</v>
      </c>
      <c r="L5139" t="s">
        <v>15253</v>
      </c>
      <c r="M5139" t="s">
        <v>70</v>
      </c>
      <c r="N5139" t="s">
        <v>74</v>
      </c>
      <c r="O5139">
        <v>8.9093999999999998</v>
      </c>
      <c r="P5139" t="s">
        <v>70</v>
      </c>
      <c r="Q5139" t="s">
        <v>75</v>
      </c>
      <c r="R5139">
        <v>249.429</v>
      </c>
    </row>
    <row r="5140" spans="1:18" x14ac:dyDescent="0.2">
      <c r="A5140" s="31">
        <v>42742</v>
      </c>
      <c r="B5140" s="32">
        <v>0.67675925925925917</v>
      </c>
      <c r="C5140" t="s">
        <v>66</v>
      </c>
      <c r="D5140" t="s">
        <v>67</v>
      </c>
      <c r="E5140" t="s">
        <v>15254</v>
      </c>
      <c r="F5140" t="s">
        <v>15145</v>
      </c>
      <c r="G5140" t="s">
        <v>70</v>
      </c>
      <c r="H5140" t="s">
        <v>71</v>
      </c>
      <c r="I5140" t="s">
        <v>15255</v>
      </c>
      <c r="J5140" t="s">
        <v>70</v>
      </c>
      <c r="K5140" t="s">
        <v>72</v>
      </c>
      <c r="L5140" t="s">
        <v>15256</v>
      </c>
      <c r="M5140" t="s">
        <v>70</v>
      </c>
      <c r="N5140" t="s">
        <v>74</v>
      </c>
      <c r="O5140">
        <v>8.9097000000000008</v>
      </c>
      <c r="P5140" t="s">
        <v>70</v>
      </c>
      <c r="Q5140" t="s">
        <v>75</v>
      </c>
      <c r="R5140">
        <v>249.43790000000001</v>
      </c>
    </row>
    <row r="5141" spans="1:18" x14ac:dyDescent="0.2">
      <c r="A5141" s="31">
        <v>42742</v>
      </c>
      <c r="B5141" s="32">
        <v>0.67711805555555549</v>
      </c>
      <c r="C5141" t="s">
        <v>66</v>
      </c>
      <c r="D5141" t="s">
        <v>67</v>
      </c>
      <c r="E5141" t="s">
        <v>15257</v>
      </c>
      <c r="F5141" t="s">
        <v>15145</v>
      </c>
      <c r="G5141" t="s">
        <v>70</v>
      </c>
      <c r="H5141" t="s">
        <v>71</v>
      </c>
      <c r="I5141" t="s">
        <v>460</v>
      </c>
      <c r="J5141" t="s">
        <v>70</v>
      </c>
      <c r="K5141" t="s">
        <v>72</v>
      </c>
      <c r="L5141" t="s">
        <v>15258</v>
      </c>
      <c r="M5141" t="s">
        <v>70</v>
      </c>
      <c r="N5141" t="s">
        <v>74</v>
      </c>
      <c r="O5141">
        <v>8.9094999999999995</v>
      </c>
      <c r="P5141" t="s">
        <v>70</v>
      </c>
      <c r="Q5141" t="s">
        <v>75</v>
      </c>
      <c r="R5141">
        <v>249.4118</v>
      </c>
    </row>
    <row r="5142" spans="1:18" x14ac:dyDescent="0.2">
      <c r="A5142" s="31">
        <v>42742</v>
      </c>
      <c r="B5142" s="32">
        <v>0.67740740740740746</v>
      </c>
      <c r="C5142" t="s">
        <v>66</v>
      </c>
      <c r="D5142" t="s">
        <v>67</v>
      </c>
      <c r="E5142" t="s">
        <v>15259</v>
      </c>
      <c r="F5142" t="s">
        <v>15145</v>
      </c>
      <c r="G5142" t="s">
        <v>70</v>
      </c>
      <c r="H5142" t="s">
        <v>71</v>
      </c>
      <c r="I5142" t="s">
        <v>15260</v>
      </c>
      <c r="J5142" t="s">
        <v>70</v>
      </c>
      <c r="K5142" t="s">
        <v>72</v>
      </c>
      <c r="L5142" t="s">
        <v>15261</v>
      </c>
      <c r="M5142" t="s">
        <v>70</v>
      </c>
      <c r="N5142" t="s">
        <v>74</v>
      </c>
      <c r="O5142">
        <v>8.9095999999999993</v>
      </c>
      <c r="P5142" t="s">
        <v>70</v>
      </c>
      <c r="Q5142" t="s">
        <v>75</v>
      </c>
      <c r="R5142">
        <v>249.41300000000001</v>
      </c>
    </row>
    <row r="5143" spans="1:18" x14ac:dyDescent="0.2">
      <c r="A5143" s="31">
        <v>42742</v>
      </c>
      <c r="B5143" s="32">
        <v>0.67752314814814818</v>
      </c>
      <c r="C5143" t="s">
        <v>66</v>
      </c>
      <c r="D5143" t="s">
        <v>67</v>
      </c>
      <c r="E5143" t="s">
        <v>15262</v>
      </c>
      <c r="F5143" t="s">
        <v>15145</v>
      </c>
      <c r="G5143" t="s">
        <v>70</v>
      </c>
      <c r="H5143" t="s">
        <v>71</v>
      </c>
      <c r="I5143" t="s">
        <v>15263</v>
      </c>
      <c r="J5143" t="s">
        <v>70</v>
      </c>
      <c r="K5143" t="s">
        <v>72</v>
      </c>
      <c r="L5143" t="s">
        <v>15264</v>
      </c>
      <c r="M5143" t="s">
        <v>70</v>
      </c>
      <c r="N5143" t="s">
        <v>74</v>
      </c>
      <c r="O5143">
        <v>8.9094999999999995</v>
      </c>
      <c r="P5143" t="s">
        <v>70</v>
      </c>
      <c r="Q5143" t="s">
        <v>75</v>
      </c>
      <c r="R5143">
        <v>249.3937</v>
      </c>
    </row>
    <row r="5144" spans="1:18" x14ac:dyDescent="0.2">
      <c r="A5144" s="31">
        <v>42742</v>
      </c>
      <c r="B5144" s="32">
        <v>0.6777777777777777</v>
      </c>
      <c r="C5144" t="s">
        <v>66</v>
      </c>
      <c r="D5144" t="s">
        <v>67</v>
      </c>
      <c r="E5144" t="s">
        <v>15265</v>
      </c>
      <c r="F5144" t="s">
        <v>15145</v>
      </c>
      <c r="G5144" t="s">
        <v>70</v>
      </c>
      <c r="H5144" t="s">
        <v>71</v>
      </c>
      <c r="I5144" t="s">
        <v>15266</v>
      </c>
      <c r="J5144" t="s">
        <v>70</v>
      </c>
      <c r="K5144" t="s">
        <v>72</v>
      </c>
      <c r="L5144" t="s">
        <v>15267</v>
      </c>
      <c r="M5144" t="s">
        <v>70</v>
      </c>
      <c r="N5144" t="s">
        <v>74</v>
      </c>
      <c r="O5144">
        <v>8.9093</v>
      </c>
      <c r="P5144" t="s">
        <v>70</v>
      </c>
      <c r="Q5144" t="s">
        <v>75</v>
      </c>
      <c r="R5144">
        <v>249.392</v>
      </c>
    </row>
    <row r="5145" spans="1:18" x14ac:dyDescent="0.2">
      <c r="A5145" s="31">
        <v>42742</v>
      </c>
      <c r="B5145" s="32">
        <v>0.67878472222222219</v>
      </c>
      <c r="C5145" t="s">
        <v>66</v>
      </c>
      <c r="D5145" t="s">
        <v>67</v>
      </c>
      <c r="E5145" t="s">
        <v>15268</v>
      </c>
      <c r="F5145" t="s">
        <v>15145</v>
      </c>
      <c r="G5145" t="s">
        <v>70</v>
      </c>
      <c r="H5145" t="s">
        <v>71</v>
      </c>
      <c r="I5145" t="s">
        <v>15269</v>
      </c>
      <c r="J5145" t="s">
        <v>70</v>
      </c>
      <c r="K5145" t="s">
        <v>72</v>
      </c>
      <c r="L5145" t="s">
        <v>15270</v>
      </c>
      <c r="M5145" t="s">
        <v>70</v>
      </c>
      <c r="N5145" t="s">
        <v>74</v>
      </c>
      <c r="O5145">
        <v>8.9092000000000002</v>
      </c>
      <c r="P5145" t="s">
        <v>70</v>
      </c>
      <c r="Q5145" t="s">
        <v>75</v>
      </c>
      <c r="R5145">
        <v>249.37479999999999</v>
      </c>
    </row>
    <row r="5146" spans="1:18" x14ac:dyDescent="0.2">
      <c r="A5146" s="31">
        <v>42742</v>
      </c>
      <c r="B5146" s="32">
        <v>0.6791666666666667</v>
      </c>
      <c r="C5146" t="s">
        <v>66</v>
      </c>
      <c r="D5146" t="s">
        <v>67</v>
      </c>
      <c r="E5146" t="s">
        <v>15271</v>
      </c>
      <c r="F5146" t="s">
        <v>15145</v>
      </c>
      <c r="G5146" t="s">
        <v>70</v>
      </c>
      <c r="H5146" t="s">
        <v>71</v>
      </c>
      <c r="I5146" t="s">
        <v>15272</v>
      </c>
      <c r="J5146" t="s">
        <v>70</v>
      </c>
      <c r="K5146" t="s">
        <v>72</v>
      </c>
      <c r="L5146" t="s">
        <v>15273</v>
      </c>
      <c r="M5146" t="s">
        <v>70</v>
      </c>
      <c r="N5146" t="s">
        <v>74</v>
      </c>
      <c r="O5146">
        <v>8.9091000000000005</v>
      </c>
      <c r="P5146" t="s">
        <v>70</v>
      </c>
      <c r="Q5146" t="s">
        <v>75</v>
      </c>
      <c r="R5146">
        <v>249.3432</v>
      </c>
    </row>
    <row r="5147" spans="1:18" x14ac:dyDescent="0.2">
      <c r="A5147" s="31">
        <v>42742</v>
      </c>
      <c r="B5147" s="32">
        <v>0.67979166666666668</v>
      </c>
      <c r="C5147" t="s">
        <v>66</v>
      </c>
      <c r="D5147" t="s">
        <v>67</v>
      </c>
      <c r="E5147" t="s">
        <v>15274</v>
      </c>
      <c r="F5147" t="s">
        <v>15145</v>
      </c>
      <c r="G5147" t="s">
        <v>70</v>
      </c>
      <c r="H5147" t="s">
        <v>71</v>
      </c>
      <c r="I5147" t="s">
        <v>15275</v>
      </c>
      <c r="J5147" t="s">
        <v>70</v>
      </c>
      <c r="K5147" t="s">
        <v>72</v>
      </c>
      <c r="L5147" t="s">
        <v>15276</v>
      </c>
      <c r="M5147" t="s">
        <v>70</v>
      </c>
      <c r="N5147" t="s">
        <v>74</v>
      </c>
      <c r="O5147">
        <v>8.9087999999999994</v>
      </c>
      <c r="P5147" t="s">
        <v>70</v>
      </c>
      <c r="Q5147" t="s">
        <v>75</v>
      </c>
      <c r="R5147">
        <v>249.32499999999999</v>
      </c>
    </row>
    <row r="5148" spans="1:18" x14ac:dyDescent="0.2">
      <c r="A5148" s="31">
        <v>42742</v>
      </c>
      <c r="B5148" s="32">
        <v>0.68025462962962957</v>
      </c>
      <c r="C5148" t="s">
        <v>66</v>
      </c>
      <c r="D5148" t="s">
        <v>67</v>
      </c>
      <c r="E5148" t="s">
        <v>15277</v>
      </c>
      <c r="F5148" t="s">
        <v>15145</v>
      </c>
      <c r="G5148" t="s">
        <v>70</v>
      </c>
      <c r="H5148" t="s">
        <v>71</v>
      </c>
      <c r="I5148" t="s">
        <v>15278</v>
      </c>
      <c r="J5148" t="s">
        <v>70</v>
      </c>
      <c r="K5148" t="s">
        <v>72</v>
      </c>
      <c r="L5148" t="s">
        <v>15279</v>
      </c>
      <c r="M5148" t="s">
        <v>70</v>
      </c>
      <c r="N5148" t="s">
        <v>74</v>
      </c>
      <c r="O5148">
        <v>8.9086999999999996</v>
      </c>
      <c r="P5148" t="s">
        <v>70</v>
      </c>
      <c r="Q5148" t="s">
        <v>75</v>
      </c>
      <c r="R5148">
        <v>249.29830000000001</v>
      </c>
    </row>
    <row r="5149" spans="1:18" x14ac:dyDescent="0.2">
      <c r="A5149" s="31">
        <v>42742</v>
      </c>
      <c r="B5149" s="32">
        <v>0.68046296296296294</v>
      </c>
      <c r="C5149" t="s">
        <v>66</v>
      </c>
      <c r="D5149" t="s">
        <v>67</v>
      </c>
      <c r="E5149" t="s">
        <v>15280</v>
      </c>
      <c r="F5149" t="s">
        <v>15145</v>
      </c>
      <c r="G5149" t="s">
        <v>70</v>
      </c>
      <c r="H5149" t="s">
        <v>71</v>
      </c>
      <c r="I5149" t="s">
        <v>15281</v>
      </c>
      <c r="J5149" t="s">
        <v>70</v>
      </c>
      <c r="K5149" t="s">
        <v>72</v>
      </c>
      <c r="L5149" t="s">
        <v>15282</v>
      </c>
      <c r="M5149" t="s">
        <v>70</v>
      </c>
      <c r="N5149" t="s">
        <v>74</v>
      </c>
      <c r="O5149">
        <v>8.9087999999999994</v>
      </c>
      <c r="P5149" t="s">
        <v>70</v>
      </c>
      <c r="Q5149" t="s">
        <v>75</v>
      </c>
      <c r="R5149">
        <v>249.3</v>
      </c>
    </row>
    <row r="5150" spans="1:18" x14ac:dyDescent="0.2">
      <c r="A5150" s="31">
        <v>42742</v>
      </c>
      <c r="B5150" s="32">
        <v>0.68078703703703702</v>
      </c>
      <c r="C5150" t="s">
        <v>66</v>
      </c>
      <c r="D5150" t="s">
        <v>67</v>
      </c>
      <c r="E5150" t="s">
        <v>15283</v>
      </c>
      <c r="F5150" t="s">
        <v>15145</v>
      </c>
      <c r="G5150" t="s">
        <v>70</v>
      </c>
      <c r="H5150" t="s">
        <v>71</v>
      </c>
      <c r="I5150" t="s">
        <v>15284</v>
      </c>
      <c r="J5150" t="s">
        <v>70</v>
      </c>
      <c r="K5150" t="s">
        <v>72</v>
      </c>
      <c r="L5150" t="s">
        <v>15285</v>
      </c>
      <c r="M5150" t="s">
        <v>70</v>
      </c>
      <c r="N5150" t="s">
        <v>74</v>
      </c>
      <c r="O5150">
        <v>8.9085999999999999</v>
      </c>
      <c r="P5150" t="s">
        <v>70</v>
      </c>
      <c r="Q5150" t="s">
        <v>75</v>
      </c>
      <c r="R5150">
        <v>249.27170000000001</v>
      </c>
    </row>
    <row r="5151" spans="1:18" x14ac:dyDescent="0.2">
      <c r="A5151" s="31">
        <v>42742</v>
      </c>
      <c r="B5151" s="32">
        <v>0.68112268518518515</v>
      </c>
      <c r="C5151" t="s">
        <v>66</v>
      </c>
      <c r="D5151" t="s">
        <v>67</v>
      </c>
      <c r="E5151" t="s">
        <v>15286</v>
      </c>
      <c r="F5151" t="s">
        <v>15145</v>
      </c>
      <c r="G5151" t="s">
        <v>70</v>
      </c>
      <c r="H5151" t="s">
        <v>71</v>
      </c>
      <c r="I5151" t="s">
        <v>15287</v>
      </c>
      <c r="J5151" t="s">
        <v>70</v>
      </c>
      <c r="K5151" t="s">
        <v>72</v>
      </c>
      <c r="L5151" t="s">
        <v>15288</v>
      </c>
      <c r="M5151" t="s">
        <v>70</v>
      </c>
      <c r="N5151" t="s">
        <v>74</v>
      </c>
      <c r="O5151">
        <v>8.9085000000000001</v>
      </c>
      <c r="P5151" t="s">
        <v>70</v>
      </c>
      <c r="Q5151" t="s">
        <v>75</v>
      </c>
      <c r="R5151">
        <v>249.2423</v>
      </c>
    </row>
    <row r="5152" spans="1:18" x14ac:dyDescent="0.2">
      <c r="A5152" s="31">
        <v>42742</v>
      </c>
      <c r="B5152" s="32">
        <v>0.68142361111111116</v>
      </c>
      <c r="C5152" t="s">
        <v>66</v>
      </c>
      <c r="D5152" t="s">
        <v>67</v>
      </c>
      <c r="E5152" t="s">
        <v>15289</v>
      </c>
      <c r="F5152" t="s">
        <v>15145</v>
      </c>
      <c r="G5152" t="s">
        <v>70</v>
      </c>
      <c r="H5152" t="s">
        <v>71</v>
      </c>
      <c r="I5152" t="s">
        <v>15290</v>
      </c>
      <c r="J5152" t="s">
        <v>70</v>
      </c>
      <c r="K5152" t="s">
        <v>72</v>
      </c>
      <c r="L5152" t="s">
        <v>15291</v>
      </c>
      <c r="M5152" t="s">
        <v>70</v>
      </c>
      <c r="N5152" t="s">
        <v>74</v>
      </c>
      <c r="O5152">
        <v>8.9083000000000006</v>
      </c>
      <c r="P5152" t="s">
        <v>70</v>
      </c>
      <c r="Q5152" t="s">
        <v>75</v>
      </c>
      <c r="R5152">
        <v>249.21170000000001</v>
      </c>
    </row>
    <row r="5153" spans="1:18" x14ac:dyDescent="0.2">
      <c r="A5153" s="31">
        <v>42742</v>
      </c>
      <c r="B5153" s="32">
        <v>0.68158564814814815</v>
      </c>
      <c r="C5153" t="s">
        <v>66</v>
      </c>
      <c r="D5153" t="s">
        <v>67</v>
      </c>
      <c r="E5153" t="s">
        <v>15292</v>
      </c>
      <c r="F5153" t="s">
        <v>15145</v>
      </c>
      <c r="G5153" t="s">
        <v>70</v>
      </c>
      <c r="H5153" t="s">
        <v>71</v>
      </c>
      <c r="I5153" t="s">
        <v>15293</v>
      </c>
      <c r="J5153" t="s">
        <v>70</v>
      </c>
      <c r="K5153" t="s">
        <v>72</v>
      </c>
      <c r="L5153" t="s">
        <v>15294</v>
      </c>
      <c r="M5153" t="s">
        <v>70</v>
      </c>
      <c r="N5153" t="s">
        <v>74</v>
      </c>
      <c r="O5153">
        <v>8.9080999999999992</v>
      </c>
      <c r="P5153" t="s">
        <v>70</v>
      </c>
      <c r="Q5153" t="s">
        <v>75</v>
      </c>
      <c r="R5153">
        <v>249.19630000000001</v>
      </c>
    </row>
    <row r="5154" spans="1:18" x14ac:dyDescent="0.2">
      <c r="A5154" s="31">
        <v>42742</v>
      </c>
      <c r="B5154" s="32">
        <v>0.68174768518518514</v>
      </c>
      <c r="C5154" t="s">
        <v>66</v>
      </c>
      <c r="D5154" t="s">
        <v>67</v>
      </c>
      <c r="E5154" t="s">
        <v>15295</v>
      </c>
      <c r="F5154" t="s">
        <v>15145</v>
      </c>
      <c r="G5154" t="s">
        <v>70</v>
      </c>
      <c r="H5154" t="s">
        <v>71</v>
      </c>
      <c r="I5154" t="s">
        <v>15296</v>
      </c>
      <c r="J5154" t="s">
        <v>70</v>
      </c>
      <c r="K5154" t="s">
        <v>72</v>
      </c>
      <c r="L5154" t="s">
        <v>15297</v>
      </c>
      <c r="M5154" t="s">
        <v>70</v>
      </c>
      <c r="N5154" t="s">
        <v>74</v>
      </c>
      <c r="O5154">
        <v>8.9078999999999997</v>
      </c>
      <c r="P5154" t="s">
        <v>70</v>
      </c>
      <c r="Q5154" t="s">
        <v>75</v>
      </c>
      <c r="R5154">
        <v>249.173</v>
      </c>
    </row>
    <row r="5155" spans="1:18" x14ac:dyDescent="0.2">
      <c r="A5155" s="31">
        <v>42742</v>
      </c>
      <c r="B5155" s="32">
        <v>0.68204861111111104</v>
      </c>
      <c r="C5155" t="s">
        <v>66</v>
      </c>
      <c r="D5155" t="s">
        <v>67</v>
      </c>
      <c r="E5155" t="s">
        <v>15298</v>
      </c>
      <c r="F5155" t="s">
        <v>15145</v>
      </c>
      <c r="G5155" t="s">
        <v>70</v>
      </c>
      <c r="H5155" t="s">
        <v>71</v>
      </c>
      <c r="I5155" t="s">
        <v>15299</v>
      </c>
      <c r="J5155" t="s">
        <v>70</v>
      </c>
      <c r="K5155" t="s">
        <v>72</v>
      </c>
      <c r="L5155" t="s">
        <v>15300</v>
      </c>
      <c r="M5155" t="s">
        <v>70</v>
      </c>
      <c r="N5155" t="s">
        <v>74</v>
      </c>
      <c r="O5155">
        <v>8.9077000000000002</v>
      </c>
      <c r="P5155" t="s">
        <v>70</v>
      </c>
      <c r="Q5155" t="s">
        <v>75</v>
      </c>
      <c r="R5155">
        <v>249.14510000000001</v>
      </c>
    </row>
    <row r="5156" spans="1:18" x14ac:dyDescent="0.2">
      <c r="A5156" s="31">
        <v>42742</v>
      </c>
      <c r="B5156" s="32">
        <v>0.68245370370370362</v>
      </c>
      <c r="C5156" t="s">
        <v>66</v>
      </c>
      <c r="D5156" t="s">
        <v>67</v>
      </c>
      <c r="E5156" t="s">
        <v>15301</v>
      </c>
      <c r="F5156" t="s">
        <v>15145</v>
      </c>
      <c r="G5156" t="s">
        <v>70</v>
      </c>
      <c r="H5156" t="s">
        <v>71</v>
      </c>
      <c r="I5156" t="s">
        <v>15302</v>
      </c>
      <c r="J5156" t="s">
        <v>70</v>
      </c>
      <c r="K5156" t="s">
        <v>72</v>
      </c>
      <c r="L5156" t="s">
        <v>15303</v>
      </c>
      <c r="M5156" t="s">
        <v>70</v>
      </c>
      <c r="N5156" t="s">
        <v>74</v>
      </c>
      <c r="O5156">
        <v>8.9075000000000006</v>
      </c>
      <c r="P5156" t="s">
        <v>70</v>
      </c>
      <c r="Q5156" t="s">
        <v>75</v>
      </c>
      <c r="R5156">
        <v>249.13290000000001</v>
      </c>
    </row>
    <row r="5157" spans="1:18" x14ac:dyDescent="0.2">
      <c r="A5157" s="31">
        <v>42742</v>
      </c>
      <c r="B5157" s="32">
        <v>0.68263888888888891</v>
      </c>
      <c r="C5157" t="s">
        <v>66</v>
      </c>
      <c r="D5157" t="s">
        <v>67</v>
      </c>
      <c r="E5157" t="s">
        <v>15304</v>
      </c>
      <c r="F5157" t="s">
        <v>15145</v>
      </c>
      <c r="G5157" t="s">
        <v>70</v>
      </c>
      <c r="H5157" t="s">
        <v>71</v>
      </c>
      <c r="I5157" t="s">
        <v>15305</v>
      </c>
      <c r="J5157" t="s">
        <v>70</v>
      </c>
      <c r="K5157" t="s">
        <v>72</v>
      </c>
      <c r="L5157" t="s">
        <v>15306</v>
      </c>
      <c r="M5157" t="s">
        <v>70</v>
      </c>
      <c r="N5157" t="s">
        <v>74</v>
      </c>
      <c r="O5157">
        <v>8.9072999999999993</v>
      </c>
      <c r="P5157" t="s">
        <v>70</v>
      </c>
      <c r="Q5157" t="s">
        <v>75</v>
      </c>
      <c r="R5157">
        <v>249.1054</v>
      </c>
    </row>
    <row r="5158" spans="1:18" x14ac:dyDescent="0.2">
      <c r="A5158" s="31">
        <v>42742</v>
      </c>
      <c r="B5158" s="32">
        <v>0.68284722222222216</v>
      </c>
      <c r="C5158" t="s">
        <v>66</v>
      </c>
      <c r="D5158" t="s">
        <v>67</v>
      </c>
      <c r="E5158" t="s">
        <v>15307</v>
      </c>
      <c r="F5158" t="s">
        <v>15145</v>
      </c>
      <c r="G5158" t="s">
        <v>70</v>
      </c>
      <c r="H5158" t="s">
        <v>71</v>
      </c>
      <c r="I5158" t="s">
        <v>15308</v>
      </c>
      <c r="J5158" t="s">
        <v>70</v>
      </c>
      <c r="K5158" t="s">
        <v>72</v>
      </c>
      <c r="L5158" t="s">
        <v>15309</v>
      </c>
      <c r="M5158" t="s">
        <v>70</v>
      </c>
      <c r="N5158" t="s">
        <v>74</v>
      </c>
      <c r="O5158">
        <v>8.9070999999999998</v>
      </c>
      <c r="P5158" t="s">
        <v>70</v>
      </c>
      <c r="Q5158" t="s">
        <v>75</v>
      </c>
      <c r="R5158">
        <v>249.08260000000001</v>
      </c>
    </row>
    <row r="5159" spans="1:18" x14ac:dyDescent="0.2">
      <c r="A5159" s="31">
        <v>42742</v>
      </c>
      <c r="B5159" s="32">
        <v>0.6830208333333333</v>
      </c>
      <c r="C5159" t="s">
        <v>66</v>
      </c>
      <c r="D5159" t="s">
        <v>67</v>
      </c>
      <c r="E5159" t="s">
        <v>15310</v>
      </c>
      <c r="F5159" t="s">
        <v>15145</v>
      </c>
      <c r="G5159" t="s">
        <v>70</v>
      </c>
      <c r="H5159" t="s">
        <v>71</v>
      </c>
      <c r="I5159" t="s">
        <v>15311</v>
      </c>
      <c r="J5159" t="s">
        <v>70</v>
      </c>
      <c r="K5159" t="s">
        <v>72</v>
      </c>
      <c r="L5159" t="s">
        <v>15312</v>
      </c>
      <c r="M5159" t="s">
        <v>70</v>
      </c>
      <c r="N5159" t="s">
        <v>74</v>
      </c>
      <c r="O5159">
        <v>8.9069000000000003</v>
      </c>
      <c r="P5159" t="s">
        <v>70</v>
      </c>
      <c r="Q5159" t="s">
        <v>75</v>
      </c>
      <c r="R5159">
        <v>249.05459999999999</v>
      </c>
    </row>
    <row r="5160" spans="1:18" x14ac:dyDescent="0.2">
      <c r="A5160" s="31">
        <v>42742</v>
      </c>
      <c r="B5160" s="32">
        <v>0.68333333333333324</v>
      </c>
      <c r="C5160" t="s">
        <v>66</v>
      </c>
      <c r="D5160" t="s">
        <v>67</v>
      </c>
      <c r="E5160" t="s">
        <v>15313</v>
      </c>
      <c r="F5160" t="s">
        <v>15145</v>
      </c>
      <c r="G5160" t="s">
        <v>70</v>
      </c>
      <c r="H5160" t="s">
        <v>71</v>
      </c>
      <c r="I5160" t="s">
        <v>15314</v>
      </c>
      <c r="J5160" t="s">
        <v>70</v>
      </c>
      <c r="K5160" t="s">
        <v>72</v>
      </c>
      <c r="L5160" t="s">
        <v>15315</v>
      </c>
      <c r="M5160" t="s">
        <v>70</v>
      </c>
      <c r="N5160" t="s">
        <v>74</v>
      </c>
      <c r="O5160">
        <v>8.9067000000000007</v>
      </c>
      <c r="P5160" t="s">
        <v>70</v>
      </c>
      <c r="Q5160" t="s">
        <v>75</v>
      </c>
      <c r="R5160">
        <v>249.02869999999999</v>
      </c>
    </row>
    <row r="5161" spans="1:18" x14ac:dyDescent="0.2">
      <c r="A5161" s="31">
        <v>42742</v>
      </c>
      <c r="B5161" s="32">
        <v>0.68373842592592593</v>
      </c>
      <c r="C5161" t="s">
        <v>66</v>
      </c>
      <c r="D5161" t="s">
        <v>67</v>
      </c>
      <c r="E5161" t="s">
        <v>15316</v>
      </c>
      <c r="F5161" t="s">
        <v>15145</v>
      </c>
      <c r="G5161" t="s">
        <v>70</v>
      </c>
      <c r="H5161" t="s">
        <v>71</v>
      </c>
      <c r="I5161" t="s">
        <v>15317</v>
      </c>
      <c r="J5161" t="s">
        <v>70</v>
      </c>
      <c r="K5161" t="s">
        <v>72</v>
      </c>
      <c r="L5161" t="s">
        <v>15318</v>
      </c>
      <c r="M5161" t="s">
        <v>70</v>
      </c>
      <c r="N5161" t="s">
        <v>74</v>
      </c>
      <c r="O5161">
        <v>8.9065999999999992</v>
      </c>
      <c r="P5161" t="s">
        <v>70</v>
      </c>
      <c r="Q5161" t="s">
        <v>75</v>
      </c>
      <c r="R5161">
        <v>249.01439999999999</v>
      </c>
    </row>
    <row r="5162" spans="1:18" x14ac:dyDescent="0.2">
      <c r="A5162" s="31">
        <v>42742</v>
      </c>
      <c r="B5162" s="32">
        <v>0.6840046296296296</v>
      </c>
      <c r="C5162" t="s">
        <v>66</v>
      </c>
      <c r="D5162" t="s">
        <v>67</v>
      </c>
      <c r="E5162" t="s">
        <v>15319</v>
      </c>
      <c r="F5162" t="s">
        <v>15145</v>
      </c>
      <c r="G5162" t="s">
        <v>70</v>
      </c>
      <c r="H5162" t="s">
        <v>71</v>
      </c>
      <c r="I5162" t="s">
        <v>15320</v>
      </c>
      <c r="J5162" t="s">
        <v>70</v>
      </c>
      <c r="K5162" t="s">
        <v>72</v>
      </c>
      <c r="L5162" t="s">
        <v>15321</v>
      </c>
      <c r="M5162" t="s">
        <v>70</v>
      </c>
      <c r="N5162" t="s">
        <v>74</v>
      </c>
      <c r="O5162">
        <v>8.9063999999999997</v>
      </c>
      <c r="P5162" t="s">
        <v>70</v>
      </c>
      <c r="Q5162" t="s">
        <v>75</v>
      </c>
      <c r="R5162">
        <v>248.99029999999999</v>
      </c>
    </row>
    <row r="5163" spans="1:18" x14ac:dyDescent="0.2">
      <c r="A5163" s="31">
        <v>42742</v>
      </c>
      <c r="B5163" s="32">
        <v>0.68414351851851851</v>
      </c>
      <c r="C5163" t="s">
        <v>66</v>
      </c>
      <c r="D5163" t="s">
        <v>67</v>
      </c>
      <c r="E5163" t="s">
        <v>15322</v>
      </c>
      <c r="F5163" t="s">
        <v>15145</v>
      </c>
      <c r="G5163" t="s">
        <v>70</v>
      </c>
      <c r="H5163" t="s">
        <v>71</v>
      </c>
      <c r="I5163" t="s">
        <v>15323</v>
      </c>
      <c r="J5163" t="s">
        <v>70</v>
      </c>
      <c r="K5163" t="s">
        <v>72</v>
      </c>
      <c r="L5163" t="s">
        <v>15324</v>
      </c>
      <c r="M5163" t="s">
        <v>70</v>
      </c>
      <c r="N5163" t="s">
        <v>74</v>
      </c>
      <c r="O5163">
        <v>8.9061000000000003</v>
      </c>
      <c r="P5163" t="s">
        <v>70</v>
      </c>
      <c r="Q5163" t="s">
        <v>75</v>
      </c>
      <c r="R5163">
        <v>248.98099999999999</v>
      </c>
    </row>
    <row r="5164" spans="1:18" x14ac:dyDescent="0.2">
      <c r="A5164" s="31">
        <v>42742</v>
      </c>
      <c r="B5164" s="32">
        <v>0.68459490740740747</v>
      </c>
      <c r="C5164" t="s">
        <v>66</v>
      </c>
      <c r="D5164" t="s">
        <v>67</v>
      </c>
      <c r="E5164" t="s">
        <v>15325</v>
      </c>
      <c r="F5164" t="s">
        <v>15145</v>
      </c>
      <c r="G5164" t="s">
        <v>70</v>
      </c>
      <c r="H5164" t="s">
        <v>71</v>
      </c>
      <c r="I5164" t="s">
        <v>15326</v>
      </c>
      <c r="J5164" t="s">
        <v>70</v>
      </c>
      <c r="K5164" t="s">
        <v>72</v>
      </c>
      <c r="L5164" t="s">
        <v>15327</v>
      </c>
      <c r="M5164" t="s">
        <v>70</v>
      </c>
      <c r="N5164" t="s">
        <v>74</v>
      </c>
      <c r="O5164">
        <v>8.9059000000000008</v>
      </c>
      <c r="P5164" t="s">
        <v>70</v>
      </c>
      <c r="Q5164" t="s">
        <v>75</v>
      </c>
      <c r="R5164">
        <v>248.96250000000001</v>
      </c>
    </row>
    <row r="5165" spans="1:18" x14ac:dyDescent="0.2">
      <c r="A5165" s="31">
        <v>42742</v>
      </c>
      <c r="B5165" s="32">
        <v>0.68510416666666663</v>
      </c>
      <c r="C5165" t="s">
        <v>66</v>
      </c>
      <c r="D5165" t="s">
        <v>67</v>
      </c>
      <c r="E5165" t="s">
        <v>15328</v>
      </c>
      <c r="F5165" t="s">
        <v>15145</v>
      </c>
      <c r="G5165" t="s">
        <v>70</v>
      </c>
      <c r="H5165" t="s">
        <v>71</v>
      </c>
      <c r="I5165" t="s">
        <v>15329</v>
      </c>
      <c r="J5165" t="s">
        <v>70</v>
      </c>
      <c r="K5165" t="s">
        <v>72</v>
      </c>
      <c r="L5165" t="s">
        <v>15330</v>
      </c>
      <c r="M5165" t="s">
        <v>70</v>
      </c>
      <c r="N5165" t="s">
        <v>74</v>
      </c>
      <c r="O5165">
        <v>8.9057999999999993</v>
      </c>
      <c r="P5165" t="s">
        <v>70</v>
      </c>
      <c r="Q5165" t="s">
        <v>75</v>
      </c>
      <c r="R5165">
        <v>248.94049999999999</v>
      </c>
    </row>
    <row r="5166" spans="1:18" x14ac:dyDescent="0.2">
      <c r="A5166" s="31">
        <v>42742</v>
      </c>
      <c r="B5166" s="32">
        <v>0.68533564814814818</v>
      </c>
      <c r="C5166" t="s">
        <v>66</v>
      </c>
      <c r="D5166" t="s">
        <v>67</v>
      </c>
      <c r="E5166" t="s">
        <v>15331</v>
      </c>
      <c r="F5166" t="s">
        <v>15145</v>
      </c>
      <c r="G5166" t="s">
        <v>70</v>
      </c>
      <c r="H5166" t="s">
        <v>71</v>
      </c>
      <c r="I5166" t="s">
        <v>15332</v>
      </c>
      <c r="J5166" t="s">
        <v>70</v>
      </c>
      <c r="K5166" t="s">
        <v>72</v>
      </c>
      <c r="L5166" t="s">
        <v>15333</v>
      </c>
      <c r="M5166" t="s">
        <v>70</v>
      </c>
      <c r="N5166" t="s">
        <v>74</v>
      </c>
      <c r="O5166">
        <v>8.9055999999999997</v>
      </c>
      <c r="P5166" t="s">
        <v>70</v>
      </c>
      <c r="Q5166" t="s">
        <v>75</v>
      </c>
      <c r="R5166">
        <v>248.91079999999999</v>
      </c>
    </row>
    <row r="5167" spans="1:18" x14ac:dyDescent="0.2">
      <c r="A5167" s="31">
        <v>42742</v>
      </c>
      <c r="B5167" s="32">
        <v>0.68549768518518517</v>
      </c>
      <c r="C5167" t="s">
        <v>66</v>
      </c>
      <c r="D5167" t="s">
        <v>67</v>
      </c>
      <c r="E5167" t="s">
        <v>15334</v>
      </c>
      <c r="F5167" t="s">
        <v>15145</v>
      </c>
      <c r="G5167" t="s">
        <v>70</v>
      </c>
      <c r="H5167" t="s">
        <v>71</v>
      </c>
      <c r="I5167" t="s">
        <v>15335</v>
      </c>
      <c r="J5167" t="s">
        <v>70</v>
      </c>
      <c r="K5167" t="s">
        <v>72</v>
      </c>
      <c r="L5167" t="s">
        <v>15336</v>
      </c>
      <c r="M5167" t="s">
        <v>70</v>
      </c>
      <c r="N5167" t="s">
        <v>74</v>
      </c>
      <c r="O5167">
        <v>8.9055</v>
      </c>
      <c r="P5167" t="s">
        <v>70</v>
      </c>
      <c r="Q5167" t="s">
        <v>75</v>
      </c>
      <c r="R5167">
        <v>248.8852</v>
      </c>
    </row>
    <row r="5168" spans="1:18" x14ac:dyDescent="0.2">
      <c r="A5168" s="31">
        <v>42742</v>
      </c>
      <c r="B5168" s="32">
        <v>0.68575231481481491</v>
      </c>
      <c r="C5168" t="s">
        <v>66</v>
      </c>
      <c r="D5168" t="s">
        <v>67</v>
      </c>
      <c r="E5168" t="s">
        <v>15337</v>
      </c>
      <c r="F5168" t="s">
        <v>15145</v>
      </c>
      <c r="G5168" t="s">
        <v>70</v>
      </c>
      <c r="H5168" t="s">
        <v>71</v>
      </c>
      <c r="I5168" t="s">
        <v>15338</v>
      </c>
      <c r="J5168" t="s">
        <v>70</v>
      </c>
      <c r="K5168" t="s">
        <v>72</v>
      </c>
      <c r="L5168" t="s">
        <v>15339</v>
      </c>
      <c r="M5168" t="s">
        <v>70</v>
      </c>
      <c r="N5168" t="s">
        <v>74</v>
      </c>
      <c r="O5168">
        <v>8.9052000000000007</v>
      </c>
      <c r="P5168" t="s">
        <v>70</v>
      </c>
      <c r="Q5168" t="s">
        <v>75</v>
      </c>
      <c r="R5168">
        <v>248.857</v>
      </c>
    </row>
    <row r="5169" spans="1:18" x14ac:dyDescent="0.2">
      <c r="A5169" s="31">
        <v>42742</v>
      </c>
      <c r="B5169" s="32">
        <v>0.68637731481481479</v>
      </c>
      <c r="C5169" t="s">
        <v>66</v>
      </c>
      <c r="D5169" t="s">
        <v>67</v>
      </c>
      <c r="E5169" t="s">
        <v>15340</v>
      </c>
      <c r="F5169" t="s">
        <v>15145</v>
      </c>
      <c r="G5169" t="s">
        <v>70</v>
      </c>
      <c r="H5169" t="s">
        <v>71</v>
      </c>
      <c r="I5169" t="s">
        <v>15341</v>
      </c>
      <c r="J5169" t="s">
        <v>70</v>
      </c>
      <c r="K5169" t="s">
        <v>72</v>
      </c>
      <c r="L5169" t="s">
        <v>15342</v>
      </c>
      <c r="M5169" t="s">
        <v>70</v>
      </c>
      <c r="N5169" t="s">
        <v>74</v>
      </c>
      <c r="O5169">
        <v>8.9050999999999991</v>
      </c>
      <c r="P5169" t="s">
        <v>70</v>
      </c>
      <c r="Q5169" t="s">
        <v>75</v>
      </c>
      <c r="R5169">
        <v>248.83869999999999</v>
      </c>
    </row>
    <row r="5170" spans="1:18" x14ac:dyDescent="0.2">
      <c r="A5170" s="31">
        <v>42742</v>
      </c>
      <c r="B5170" s="32">
        <v>0.68659722222222219</v>
      </c>
      <c r="C5170" t="s">
        <v>66</v>
      </c>
      <c r="D5170" t="s">
        <v>67</v>
      </c>
      <c r="E5170" t="s">
        <v>15343</v>
      </c>
      <c r="F5170" t="s">
        <v>15145</v>
      </c>
      <c r="G5170" t="s">
        <v>70</v>
      </c>
      <c r="H5170" t="s">
        <v>71</v>
      </c>
      <c r="I5170" t="s">
        <v>15344</v>
      </c>
      <c r="J5170" t="s">
        <v>70</v>
      </c>
      <c r="K5170" t="s">
        <v>72</v>
      </c>
      <c r="L5170" t="s">
        <v>15345</v>
      </c>
      <c r="M5170" t="s">
        <v>70</v>
      </c>
      <c r="N5170" t="s">
        <v>74</v>
      </c>
      <c r="O5170">
        <v>8.9049999999999994</v>
      </c>
      <c r="P5170" t="s">
        <v>70</v>
      </c>
      <c r="Q5170" t="s">
        <v>75</v>
      </c>
      <c r="R5170">
        <v>248.81720000000001</v>
      </c>
    </row>
    <row r="5171" spans="1:18" x14ac:dyDescent="0.2">
      <c r="A5171" s="31">
        <v>42742</v>
      </c>
      <c r="B5171" s="32">
        <v>0.6868981481481482</v>
      </c>
      <c r="C5171" t="s">
        <v>66</v>
      </c>
      <c r="D5171" t="s">
        <v>67</v>
      </c>
      <c r="E5171" t="s">
        <v>15346</v>
      </c>
      <c r="F5171" t="s">
        <v>15145</v>
      </c>
      <c r="G5171" t="s">
        <v>70</v>
      </c>
      <c r="H5171" t="s">
        <v>71</v>
      </c>
      <c r="I5171" t="s">
        <v>15347</v>
      </c>
      <c r="J5171" t="s">
        <v>70</v>
      </c>
      <c r="K5171" t="s">
        <v>72</v>
      </c>
      <c r="L5171" t="s">
        <v>15348</v>
      </c>
      <c r="M5171" t="s">
        <v>70</v>
      </c>
      <c r="N5171" t="s">
        <v>74</v>
      </c>
      <c r="O5171">
        <v>8.9047000000000001</v>
      </c>
      <c r="P5171" t="s">
        <v>70</v>
      </c>
      <c r="Q5171" t="s">
        <v>75</v>
      </c>
      <c r="R5171">
        <v>248.79310000000001</v>
      </c>
    </row>
    <row r="5172" spans="1:18" x14ac:dyDescent="0.2">
      <c r="A5172" s="31">
        <v>42742</v>
      </c>
      <c r="B5172" s="32">
        <v>0.68717592592592591</v>
      </c>
      <c r="C5172" t="s">
        <v>66</v>
      </c>
      <c r="D5172" t="s">
        <v>67</v>
      </c>
      <c r="E5172" t="s">
        <v>15349</v>
      </c>
      <c r="F5172" t="s">
        <v>15145</v>
      </c>
      <c r="G5172" t="s">
        <v>70</v>
      </c>
      <c r="H5172" t="s">
        <v>71</v>
      </c>
      <c r="I5172" t="s">
        <v>15350</v>
      </c>
      <c r="J5172" t="s">
        <v>70</v>
      </c>
      <c r="K5172" t="s">
        <v>72</v>
      </c>
      <c r="L5172" t="s">
        <v>15351</v>
      </c>
      <c r="M5172" t="s">
        <v>70</v>
      </c>
      <c r="N5172" t="s">
        <v>74</v>
      </c>
      <c r="O5172">
        <v>8.9047999999999998</v>
      </c>
      <c r="P5172" t="s">
        <v>70</v>
      </c>
      <c r="Q5172" t="s">
        <v>75</v>
      </c>
      <c r="R5172">
        <v>248.77930000000001</v>
      </c>
    </row>
    <row r="5173" spans="1:18" x14ac:dyDescent="0.2">
      <c r="A5173" s="31">
        <v>42742</v>
      </c>
      <c r="B5173" s="32">
        <v>0.68790509259259258</v>
      </c>
      <c r="C5173" t="s">
        <v>66</v>
      </c>
      <c r="D5173" t="s">
        <v>67</v>
      </c>
      <c r="E5173" t="s">
        <v>15352</v>
      </c>
      <c r="F5173" t="s">
        <v>15145</v>
      </c>
      <c r="G5173" t="s">
        <v>70</v>
      </c>
      <c r="H5173" t="s">
        <v>71</v>
      </c>
      <c r="I5173" t="s">
        <v>15353</v>
      </c>
      <c r="J5173" t="s">
        <v>70</v>
      </c>
      <c r="K5173" t="s">
        <v>72</v>
      </c>
      <c r="L5173" t="s">
        <v>15354</v>
      </c>
      <c r="M5173" t="s">
        <v>70</v>
      </c>
      <c r="N5173" t="s">
        <v>74</v>
      </c>
      <c r="O5173">
        <v>8.9047999999999998</v>
      </c>
      <c r="P5173" t="s">
        <v>70</v>
      </c>
      <c r="Q5173" t="s">
        <v>75</v>
      </c>
      <c r="R5173">
        <v>248.7809</v>
      </c>
    </row>
    <row r="5174" spans="1:18" x14ac:dyDescent="0.2">
      <c r="A5174" s="31">
        <v>42742</v>
      </c>
      <c r="B5174" s="32">
        <v>0.68809027777777787</v>
      </c>
      <c r="C5174" t="s">
        <v>66</v>
      </c>
      <c r="D5174" t="s">
        <v>67</v>
      </c>
      <c r="E5174" t="s">
        <v>15355</v>
      </c>
      <c r="F5174" t="s">
        <v>15145</v>
      </c>
      <c r="G5174" t="s">
        <v>70</v>
      </c>
      <c r="H5174" t="s">
        <v>71</v>
      </c>
      <c r="I5174" t="s">
        <v>15356</v>
      </c>
      <c r="J5174" t="s">
        <v>70</v>
      </c>
      <c r="K5174" t="s">
        <v>72</v>
      </c>
      <c r="L5174" t="s">
        <v>15357</v>
      </c>
      <c r="M5174" t="s">
        <v>70</v>
      </c>
      <c r="N5174" t="s">
        <v>74</v>
      </c>
      <c r="O5174">
        <v>8.9047000000000001</v>
      </c>
      <c r="P5174" t="s">
        <v>70</v>
      </c>
      <c r="Q5174" t="s">
        <v>75</v>
      </c>
      <c r="R5174">
        <v>248.76169999999999</v>
      </c>
    </row>
    <row r="5175" spans="1:18" x14ac:dyDescent="0.2">
      <c r="A5175" s="31">
        <v>42742</v>
      </c>
      <c r="B5175" s="32">
        <v>0.68837962962962962</v>
      </c>
      <c r="C5175" t="s">
        <v>66</v>
      </c>
      <c r="D5175" t="s">
        <v>67</v>
      </c>
      <c r="E5175" t="s">
        <v>15358</v>
      </c>
      <c r="F5175" t="s">
        <v>15145</v>
      </c>
      <c r="G5175" t="s">
        <v>70</v>
      </c>
      <c r="H5175" t="s">
        <v>71</v>
      </c>
      <c r="I5175" t="s">
        <v>15359</v>
      </c>
      <c r="J5175" t="s">
        <v>70</v>
      </c>
      <c r="K5175" t="s">
        <v>72</v>
      </c>
      <c r="L5175" t="s">
        <v>15360</v>
      </c>
      <c r="M5175" t="s">
        <v>70</v>
      </c>
      <c r="N5175" t="s">
        <v>74</v>
      </c>
      <c r="O5175">
        <v>8.9045000000000005</v>
      </c>
      <c r="P5175" t="s">
        <v>70</v>
      </c>
      <c r="Q5175" t="s">
        <v>75</v>
      </c>
      <c r="R5175">
        <v>248.7397</v>
      </c>
    </row>
    <row r="5176" spans="1:18" x14ac:dyDescent="0.2">
      <c r="A5176" s="31">
        <v>42742</v>
      </c>
      <c r="B5176" s="32">
        <v>0.68865740740740744</v>
      </c>
      <c r="C5176" t="s">
        <v>66</v>
      </c>
      <c r="D5176" t="s">
        <v>67</v>
      </c>
      <c r="E5176" t="s">
        <v>15361</v>
      </c>
      <c r="F5176" t="s">
        <v>15145</v>
      </c>
      <c r="G5176" t="s">
        <v>70</v>
      </c>
      <c r="H5176" t="s">
        <v>71</v>
      </c>
      <c r="I5176" t="s">
        <v>15362</v>
      </c>
      <c r="J5176" t="s">
        <v>70</v>
      </c>
      <c r="K5176" t="s">
        <v>72</v>
      </c>
      <c r="L5176" t="s">
        <v>15363</v>
      </c>
      <c r="M5176" t="s">
        <v>70</v>
      </c>
      <c r="N5176" t="s">
        <v>74</v>
      </c>
      <c r="O5176">
        <v>8.9042999999999992</v>
      </c>
      <c r="P5176" t="s">
        <v>70</v>
      </c>
      <c r="Q5176" t="s">
        <v>75</v>
      </c>
      <c r="R5176">
        <v>248.7166</v>
      </c>
    </row>
    <row r="5177" spans="1:18" x14ac:dyDescent="0.2">
      <c r="A5177" s="31">
        <v>42742</v>
      </c>
      <c r="B5177" s="32">
        <v>0.68884259259259262</v>
      </c>
      <c r="C5177" t="s">
        <v>66</v>
      </c>
      <c r="D5177" t="s">
        <v>67</v>
      </c>
      <c r="E5177" t="s">
        <v>15364</v>
      </c>
      <c r="F5177" t="s">
        <v>15145</v>
      </c>
      <c r="G5177" t="s">
        <v>70</v>
      </c>
      <c r="H5177" t="s">
        <v>71</v>
      </c>
      <c r="I5177" t="s">
        <v>15365</v>
      </c>
      <c r="J5177" t="s">
        <v>70</v>
      </c>
      <c r="K5177" t="s">
        <v>72</v>
      </c>
      <c r="L5177" t="s">
        <v>15366</v>
      </c>
      <c r="M5177" t="s">
        <v>70</v>
      </c>
      <c r="N5177" t="s">
        <v>74</v>
      </c>
      <c r="O5177">
        <v>8.9040999999999997</v>
      </c>
      <c r="P5177" t="s">
        <v>70</v>
      </c>
      <c r="Q5177" t="s">
        <v>75</v>
      </c>
      <c r="R5177">
        <v>248.7022</v>
      </c>
    </row>
    <row r="5178" spans="1:18" x14ac:dyDescent="0.2">
      <c r="A5178" s="31">
        <v>42742</v>
      </c>
      <c r="B5178" s="32">
        <v>0.68922453703703701</v>
      </c>
      <c r="C5178" t="s">
        <v>66</v>
      </c>
      <c r="D5178" t="s">
        <v>67</v>
      </c>
      <c r="E5178" t="s">
        <v>15367</v>
      </c>
      <c r="F5178" t="s">
        <v>15145</v>
      </c>
      <c r="G5178" t="s">
        <v>70</v>
      </c>
      <c r="H5178" t="s">
        <v>71</v>
      </c>
      <c r="I5178" t="s">
        <v>15368</v>
      </c>
      <c r="J5178" t="s">
        <v>70</v>
      </c>
      <c r="K5178" t="s">
        <v>72</v>
      </c>
      <c r="L5178" t="s">
        <v>15369</v>
      </c>
      <c r="M5178" t="s">
        <v>70</v>
      </c>
      <c r="N5178" t="s">
        <v>74</v>
      </c>
      <c r="O5178">
        <v>8.9039999999999999</v>
      </c>
      <c r="P5178" t="s">
        <v>70</v>
      </c>
      <c r="Q5178" t="s">
        <v>75</v>
      </c>
      <c r="R5178">
        <v>248.67939999999999</v>
      </c>
    </row>
    <row r="5179" spans="1:18" x14ac:dyDescent="0.2">
      <c r="A5179" s="31">
        <v>42742</v>
      </c>
      <c r="B5179" s="32">
        <v>0.68961805555555555</v>
      </c>
      <c r="C5179" t="s">
        <v>66</v>
      </c>
      <c r="D5179" t="s">
        <v>67</v>
      </c>
      <c r="E5179" t="s">
        <v>15370</v>
      </c>
      <c r="F5179" t="s">
        <v>15145</v>
      </c>
      <c r="G5179" t="s">
        <v>70</v>
      </c>
      <c r="H5179" t="s">
        <v>71</v>
      </c>
      <c r="I5179" t="s">
        <v>15371</v>
      </c>
      <c r="J5179" t="s">
        <v>70</v>
      </c>
      <c r="K5179" t="s">
        <v>72</v>
      </c>
      <c r="L5179" t="s">
        <v>15372</v>
      </c>
      <c r="M5179" t="s">
        <v>70</v>
      </c>
      <c r="N5179" t="s">
        <v>74</v>
      </c>
      <c r="O5179">
        <v>8.9039000000000001</v>
      </c>
      <c r="P5179" t="s">
        <v>70</v>
      </c>
      <c r="Q5179" t="s">
        <v>75</v>
      </c>
      <c r="R5179">
        <v>248.66800000000001</v>
      </c>
    </row>
    <row r="5180" spans="1:18" x14ac:dyDescent="0.2">
      <c r="A5180" s="31">
        <v>42742</v>
      </c>
      <c r="B5180" s="32">
        <v>0.68980324074074073</v>
      </c>
      <c r="C5180" t="s">
        <v>66</v>
      </c>
      <c r="D5180" t="s">
        <v>67</v>
      </c>
      <c r="E5180" t="s">
        <v>15373</v>
      </c>
      <c r="F5180" t="s">
        <v>15145</v>
      </c>
      <c r="G5180" t="s">
        <v>70</v>
      </c>
      <c r="H5180" t="s">
        <v>71</v>
      </c>
      <c r="I5180" t="s">
        <v>15374</v>
      </c>
      <c r="J5180" t="s">
        <v>70</v>
      </c>
      <c r="K5180" t="s">
        <v>72</v>
      </c>
      <c r="L5180" t="s">
        <v>15375</v>
      </c>
      <c r="M5180" t="s">
        <v>70</v>
      </c>
      <c r="N5180" t="s">
        <v>74</v>
      </c>
      <c r="O5180">
        <v>8.9037000000000006</v>
      </c>
      <c r="P5180" t="s">
        <v>70</v>
      </c>
      <c r="Q5180" t="s">
        <v>75</v>
      </c>
      <c r="R5180">
        <v>248.64699999999999</v>
      </c>
    </row>
    <row r="5181" spans="1:18" x14ac:dyDescent="0.2">
      <c r="A5181" s="31">
        <v>42742</v>
      </c>
      <c r="B5181" s="32">
        <v>0.69002314814814814</v>
      </c>
      <c r="C5181" t="s">
        <v>66</v>
      </c>
      <c r="D5181" t="s">
        <v>67</v>
      </c>
      <c r="E5181" t="s">
        <v>15376</v>
      </c>
      <c r="F5181" t="s">
        <v>15145</v>
      </c>
      <c r="G5181" t="s">
        <v>70</v>
      </c>
      <c r="H5181" t="s">
        <v>71</v>
      </c>
      <c r="I5181" t="s">
        <v>15377</v>
      </c>
      <c r="J5181" t="s">
        <v>70</v>
      </c>
      <c r="K5181" t="s">
        <v>72</v>
      </c>
      <c r="L5181" t="s">
        <v>15378</v>
      </c>
      <c r="M5181" t="s">
        <v>70</v>
      </c>
      <c r="N5181" t="s">
        <v>74</v>
      </c>
      <c r="O5181">
        <v>8.9036000000000008</v>
      </c>
      <c r="P5181" t="s">
        <v>70</v>
      </c>
      <c r="Q5181" t="s">
        <v>75</v>
      </c>
      <c r="R5181">
        <v>248.64189999999999</v>
      </c>
    </row>
    <row r="5182" spans="1:18" x14ac:dyDescent="0.2">
      <c r="A5182" s="31">
        <v>42742</v>
      </c>
      <c r="B5182" s="32">
        <v>0.69016203703703705</v>
      </c>
      <c r="C5182" t="s">
        <v>66</v>
      </c>
      <c r="D5182" t="s">
        <v>67</v>
      </c>
      <c r="E5182" t="s">
        <v>15379</v>
      </c>
      <c r="F5182" t="s">
        <v>15145</v>
      </c>
      <c r="G5182" t="s">
        <v>70</v>
      </c>
      <c r="H5182" t="s">
        <v>71</v>
      </c>
      <c r="I5182" t="s">
        <v>15380</v>
      </c>
      <c r="J5182" t="s">
        <v>70</v>
      </c>
      <c r="K5182" t="s">
        <v>72</v>
      </c>
      <c r="L5182" t="s">
        <v>15381</v>
      </c>
      <c r="M5182" t="s">
        <v>70</v>
      </c>
      <c r="N5182" t="s">
        <v>74</v>
      </c>
      <c r="O5182">
        <v>8.9033999999999995</v>
      </c>
      <c r="P5182" t="s">
        <v>70</v>
      </c>
      <c r="Q5182" t="s">
        <v>75</v>
      </c>
      <c r="R5182">
        <v>248.619</v>
      </c>
    </row>
    <row r="5183" spans="1:18" x14ac:dyDescent="0.2">
      <c r="A5183" s="31">
        <v>42742</v>
      </c>
      <c r="B5183" s="32">
        <v>0.6903125</v>
      </c>
      <c r="C5183" t="s">
        <v>66</v>
      </c>
      <c r="D5183" t="s">
        <v>67</v>
      </c>
      <c r="E5183" t="s">
        <v>15382</v>
      </c>
      <c r="F5183" t="s">
        <v>15145</v>
      </c>
      <c r="G5183" t="s">
        <v>70</v>
      </c>
      <c r="H5183" t="s">
        <v>71</v>
      </c>
      <c r="I5183" t="s">
        <v>15383</v>
      </c>
      <c r="J5183" t="s">
        <v>70</v>
      </c>
      <c r="K5183" t="s">
        <v>72</v>
      </c>
      <c r="L5183" t="s">
        <v>15384</v>
      </c>
      <c r="M5183" t="s">
        <v>70</v>
      </c>
      <c r="N5183" t="s">
        <v>74</v>
      </c>
      <c r="O5183">
        <v>8.9032</v>
      </c>
      <c r="P5183" t="s">
        <v>70</v>
      </c>
      <c r="Q5183" t="s">
        <v>75</v>
      </c>
      <c r="R5183">
        <v>248.5943</v>
      </c>
    </row>
    <row r="5184" spans="1:18" x14ac:dyDescent="0.2">
      <c r="A5184" s="31">
        <v>42742</v>
      </c>
      <c r="B5184" s="32">
        <v>0.69061342592592589</v>
      </c>
      <c r="C5184" t="s">
        <v>66</v>
      </c>
      <c r="D5184" t="s">
        <v>67</v>
      </c>
      <c r="E5184" t="s">
        <v>15385</v>
      </c>
      <c r="F5184" t="s">
        <v>15145</v>
      </c>
      <c r="G5184" t="s">
        <v>70</v>
      </c>
      <c r="H5184" t="s">
        <v>71</v>
      </c>
      <c r="I5184" t="s">
        <v>15386</v>
      </c>
      <c r="J5184" t="s">
        <v>70</v>
      </c>
      <c r="K5184" t="s">
        <v>72</v>
      </c>
      <c r="L5184" t="s">
        <v>15387</v>
      </c>
      <c r="M5184" t="s">
        <v>70</v>
      </c>
      <c r="N5184" t="s">
        <v>74</v>
      </c>
      <c r="O5184">
        <v>8.9030000000000005</v>
      </c>
      <c r="P5184" t="s">
        <v>70</v>
      </c>
      <c r="Q5184" t="s">
        <v>75</v>
      </c>
      <c r="R5184">
        <v>248.57220000000001</v>
      </c>
    </row>
    <row r="5185" spans="1:18" x14ac:dyDescent="0.2">
      <c r="A5185" s="31">
        <v>42742</v>
      </c>
      <c r="B5185" s="32">
        <v>0.69119212962962961</v>
      </c>
      <c r="C5185" t="s">
        <v>66</v>
      </c>
      <c r="D5185" t="s">
        <v>67</v>
      </c>
      <c r="E5185" t="s">
        <v>15388</v>
      </c>
      <c r="F5185" t="s">
        <v>15145</v>
      </c>
      <c r="G5185" t="s">
        <v>70</v>
      </c>
      <c r="H5185" t="s">
        <v>71</v>
      </c>
      <c r="I5185" t="s">
        <v>15389</v>
      </c>
      <c r="J5185" t="s">
        <v>70</v>
      </c>
      <c r="K5185" t="s">
        <v>72</v>
      </c>
      <c r="L5185" t="s">
        <v>15390</v>
      </c>
      <c r="M5185" t="s">
        <v>70</v>
      </c>
      <c r="N5185" t="s">
        <v>74</v>
      </c>
      <c r="O5185">
        <v>8.9027999999999992</v>
      </c>
      <c r="P5185" t="s">
        <v>70</v>
      </c>
      <c r="Q5185" t="s">
        <v>75</v>
      </c>
      <c r="R5185">
        <v>248.5419</v>
      </c>
    </row>
    <row r="5186" spans="1:18" x14ac:dyDescent="0.2">
      <c r="A5186" s="31">
        <v>42742</v>
      </c>
      <c r="B5186" s="32">
        <v>0.69138888888888894</v>
      </c>
      <c r="C5186" t="s">
        <v>66</v>
      </c>
      <c r="D5186" t="s">
        <v>67</v>
      </c>
      <c r="E5186" t="s">
        <v>15391</v>
      </c>
      <c r="F5186" t="s">
        <v>15145</v>
      </c>
      <c r="G5186" t="s">
        <v>70</v>
      </c>
      <c r="H5186" t="s">
        <v>71</v>
      </c>
      <c r="I5186" t="s">
        <v>15392</v>
      </c>
      <c r="J5186" t="s">
        <v>70</v>
      </c>
      <c r="K5186" t="s">
        <v>72</v>
      </c>
      <c r="L5186" t="s">
        <v>15393</v>
      </c>
      <c r="M5186" t="s">
        <v>70</v>
      </c>
      <c r="N5186" t="s">
        <v>74</v>
      </c>
      <c r="O5186">
        <v>8.9024999999999999</v>
      </c>
      <c r="P5186" t="s">
        <v>70</v>
      </c>
      <c r="Q5186" t="s">
        <v>75</v>
      </c>
      <c r="R5186">
        <v>248.5223</v>
      </c>
    </row>
    <row r="5187" spans="1:18" x14ac:dyDescent="0.2">
      <c r="A5187" s="31">
        <v>42742</v>
      </c>
      <c r="B5187" s="32">
        <v>0.69153935185185189</v>
      </c>
      <c r="C5187" t="s">
        <v>66</v>
      </c>
      <c r="D5187" t="s">
        <v>67</v>
      </c>
      <c r="E5187" t="s">
        <v>15394</v>
      </c>
      <c r="F5187" t="s">
        <v>15145</v>
      </c>
      <c r="G5187" t="s">
        <v>70</v>
      </c>
      <c r="H5187" t="s">
        <v>71</v>
      </c>
      <c r="I5187" t="s">
        <v>15395</v>
      </c>
      <c r="J5187" t="s">
        <v>70</v>
      </c>
      <c r="K5187" t="s">
        <v>72</v>
      </c>
      <c r="L5187" t="s">
        <v>15396</v>
      </c>
      <c r="M5187" t="s">
        <v>70</v>
      </c>
      <c r="N5187" t="s">
        <v>74</v>
      </c>
      <c r="O5187">
        <v>8.9024000000000001</v>
      </c>
      <c r="P5187" t="s">
        <v>70</v>
      </c>
      <c r="Q5187" t="s">
        <v>75</v>
      </c>
      <c r="R5187">
        <v>248.52109999999999</v>
      </c>
    </row>
    <row r="5188" spans="1:18" x14ac:dyDescent="0.2">
      <c r="A5188" s="31">
        <v>42742</v>
      </c>
      <c r="B5188" s="32">
        <v>0.69174768518518526</v>
      </c>
      <c r="C5188" t="s">
        <v>66</v>
      </c>
      <c r="D5188" t="s">
        <v>67</v>
      </c>
      <c r="E5188" t="s">
        <v>15397</v>
      </c>
      <c r="F5188" t="s">
        <v>15145</v>
      </c>
      <c r="G5188" t="s">
        <v>70</v>
      </c>
      <c r="H5188" t="s">
        <v>71</v>
      </c>
      <c r="I5188" t="s">
        <v>15398</v>
      </c>
      <c r="J5188" t="s">
        <v>70</v>
      </c>
      <c r="K5188" t="s">
        <v>72</v>
      </c>
      <c r="L5188" t="s">
        <v>15399</v>
      </c>
      <c r="M5188" t="s">
        <v>70</v>
      </c>
      <c r="N5188" t="s">
        <v>74</v>
      </c>
      <c r="O5188">
        <v>8.9022000000000006</v>
      </c>
      <c r="P5188" t="s">
        <v>70</v>
      </c>
      <c r="Q5188" t="s">
        <v>75</v>
      </c>
      <c r="R5188">
        <v>248.50020000000001</v>
      </c>
    </row>
    <row r="5189" spans="1:18" x14ac:dyDescent="0.2">
      <c r="A5189" s="31">
        <v>42742</v>
      </c>
      <c r="B5189" s="32">
        <v>0.69206018518518519</v>
      </c>
      <c r="C5189" t="s">
        <v>66</v>
      </c>
      <c r="D5189" t="s">
        <v>67</v>
      </c>
      <c r="E5189" t="s">
        <v>15400</v>
      </c>
      <c r="F5189" t="s">
        <v>15145</v>
      </c>
      <c r="G5189" t="s">
        <v>70</v>
      </c>
      <c r="H5189" t="s">
        <v>71</v>
      </c>
      <c r="I5189" t="s">
        <v>15401</v>
      </c>
      <c r="J5189" t="s">
        <v>70</v>
      </c>
      <c r="K5189" t="s">
        <v>72</v>
      </c>
      <c r="L5189" t="s">
        <v>15402</v>
      </c>
      <c r="M5189" t="s">
        <v>70</v>
      </c>
      <c r="N5189" t="s">
        <v>74</v>
      </c>
      <c r="O5189">
        <v>8.9019999999999992</v>
      </c>
      <c r="P5189" t="s">
        <v>70</v>
      </c>
      <c r="Q5189" t="s">
        <v>75</v>
      </c>
      <c r="R5189">
        <v>248.47409999999999</v>
      </c>
    </row>
    <row r="5190" spans="1:18" x14ac:dyDescent="0.2">
      <c r="A5190" s="31">
        <v>42742</v>
      </c>
      <c r="B5190" s="32">
        <v>0.69269675925925922</v>
      </c>
      <c r="C5190" t="s">
        <v>66</v>
      </c>
      <c r="D5190" t="s">
        <v>67</v>
      </c>
      <c r="E5190" t="s">
        <v>15403</v>
      </c>
      <c r="F5190" t="s">
        <v>15145</v>
      </c>
      <c r="G5190" t="s">
        <v>70</v>
      </c>
      <c r="H5190" t="s">
        <v>71</v>
      </c>
      <c r="I5190" t="s">
        <v>15404</v>
      </c>
      <c r="J5190" t="s">
        <v>70</v>
      </c>
      <c r="K5190" t="s">
        <v>72</v>
      </c>
      <c r="L5190" t="s">
        <v>345</v>
      </c>
      <c r="M5190" t="s">
        <v>70</v>
      </c>
      <c r="N5190" t="s">
        <v>74</v>
      </c>
      <c r="O5190">
        <v>8.9019999999999992</v>
      </c>
      <c r="P5190" t="s">
        <v>70</v>
      </c>
      <c r="Q5190" t="s">
        <v>75</v>
      </c>
      <c r="R5190">
        <v>248.4631</v>
      </c>
    </row>
    <row r="5191" spans="1:18" x14ac:dyDescent="0.2">
      <c r="A5191" s="31">
        <v>42742</v>
      </c>
      <c r="B5191" s="32">
        <v>0.69287037037037036</v>
      </c>
      <c r="C5191" t="s">
        <v>66</v>
      </c>
      <c r="D5191" t="s">
        <v>67</v>
      </c>
      <c r="E5191" t="s">
        <v>15405</v>
      </c>
      <c r="F5191" t="s">
        <v>15145</v>
      </c>
      <c r="G5191" t="s">
        <v>70</v>
      </c>
      <c r="H5191" t="s">
        <v>71</v>
      </c>
      <c r="I5191" t="s">
        <v>15406</v>
      </c>
      <c r="J5191" t="s">
        <v>70</v>
      </c>
      <c r="K5191" t="s">
        <v>72</v>
      </c>
      <c r="L5191" t="s">
        <v>15407</v>
      </c>
      <c r="M5191" t="s">
        <v>70</v>
      </c>
      <c r="N5191" t="s">
        <v>74</v>
      </c>
      <c r="O5191">
        <v>8.9019999999999992</v>
      </c>
      <c r="P5191" t="s">
        <v>70</v>
      </c>
      <c r="Q5191" t="s">
        <v>75</v>
      </c>
      <c r="R5191">
        <v>248.43960000000001</v>
      </c>
    </row>
    <row r="5192" spans="1:18" x14ac:dyDescent="0.2">
      <c r="A5192" s="31">
        <v>42742</v>
      </c>
      <c r="B5192" s="32">
        <v>0.69383101851851858</v>
      </c>
      <c r="C5192" t="s">
        <v>66</v>
      </c>
      <c r="D5192" t="s">
        <v>67</v>
      </c>
      <c r="E5192" t="s">
        <v>15408</v>
      </c>
      <c r="F5192" t="s">
        <v>15145</v>
      </c>
      <c r="G5192" t="s">
        <v>70</v>
      </c>
      <c r="H5192" t="s">
        <v>71</v>
      </c>
      <c r="I5192" t="s">
        <v>15409</v>
      </c>
      <c r="J5192" t="s">
        <v>70</v>
      </c>
      <c r="K5192" t="s">
        <v>72</v>
      </c>
      <c r="L5192" t="s">
        <v>15410</v>
      </c>
      <c r="M5192" t="s">
        <v>70</v>
      </c>
      <c r="N5192" t="s">
        <v>74</v>
      </c>
      <c r="O5192">
        <v>8.9018999999999995</v>
      </c>
      <c r="P5192" t="s">
        <v>70</v>
      </c>
      <c r="Q5192" t="s">
        <v>75</v>
      </c>
      <c r="R5192">
        <v>248.41540000000001</v>
      </c>
    </row>
    <row r="5193" spans="1:18" x14ac:dyDescent="0.2">
      <c r="A5193" s="31">
        <v>42742</v>
      </c>
      <c r="B5193" s="32">
        <v>0.69400462962962972</v>
      </c>
      <c r="C5193" t="s">
        <v>66</v>
      </c>
      <c r="D5193" t="s">
        <v>67</v>
      </c>
      <c r="E5193" t="s">
        <v>15411</v>
      </c>
      <c r="F5193" t="s">
        <v>15145</v>
      </c>
      <c r="G5193" t="s">
        <v>70</v>
      </c>
      <c r="H5193" t="s">
        <v>71</v>
      </c>
      <c r="I5193" t="s">
        <v>15412</v>
      </c>
      <c r="J5193" t="s">
        <v>70</v>
      </c>
      <c r="K5193" t="s">
        <v>72</v>
      </c>
      <c r="L5193" t="s">
        <v>15413</v>
      </c>
      <c r="M5193" t="s">
        <v>70</v>
      </c>
      <c r="N5193" t="s">
        <v>74</v>
      </c>
      <c r="O5193">
        <v>8.9016999999999999</v>
      </c>
      <c r="P5193" t="s">
        <v>70</v>
      </c>
      <c r="Q5193" t="s">
        <v>75</v>
      </c>
      <c r="R5193">
        <v>248.387</v>
      </c>
    </row>
    <row r="5194" spans="1:18" x14ac:dyDescent="0.2">
      <c r="A5194" s="31">
        <v>42742</v>
      </c>
      <c r="B5194" s="32">
        <v>0.69428240740740732</v>
      </c>
      <c r="C5194" t="s">
        <v>66</v>
      </c>
      <c r="D5194" t="s">
        <v>67</v>
      </c>
      <c r="E5194" t="s">
        <v>15414</v>
      </c>
      <c r="F5194" t="s">
        <v>15145</v>
      </c>
      <c r="G5194" t="s">
        <v>70</v>
      </c>
      <c r="H5194" t="s">
        <v>71</v>
      </c>
      <c r="I5194" t="s">
        <v>15415</v>
      </c>
      <c r="J5194" t="s">
        <v>70</v>
      </c>
      <c r="K5194" t="s">
        <v>72</v>
      </c>
      <c r="L5194" t="s">
        <v>15416</v>
      </c>
      <c r="M5194" t="s">
        <v>70</v>
      </c>
      <c r="N5194" t="s">
        <v>74</v>
      </c>
      <c r="O5194">
        <v>8.9015000000000004</v>
      </c>
      <c r="P5194" t="s">
        <v>70</v>
      </c>
      <c r="Q5194" t="s">
        <v>75</v>
      </c>
      <c r="R5194">
        <v>248.38669999999999</v>
      </c>
    </row>
    <row r="5195" spans="1:18" x14ac:dyDescent="0.2">
      <c r="A5195" s="31">
        <v>42742</v>
      </c>
      <c r="B5195" s="32">
        <v>0.69452546296296302</v>
      </c>
      <c r="C5195" t="s">
        <v>66</v>
      </c>
      <c r="D5195" t="s">
        <v>67</v>
      </c>
      <c r="E5195" t="s">
        <v>15417</v>
      </c>
      <c r="F5195" t="s">
        <v>15145</v>
      </c>
      <c r="G5195" t="s">
        <v>70</v>
      </c>
      <c r="H5195" t="s">
        <v>71</v>
      </c>
      <c r="I5195" t="s">
        <v>15418</v>
      </c>
      <c r="J5195" t="s">
        <v>70</v>
      </c>
      <c r="K5195" t="s">
        <v>72</v>
      </c>
      <c r="L5195" t="s">
        <v>15419</v>
      </c>
      <c r="M5195" t="s">
        <v>70</v>
      </c>
      <c r="N5195" t="s">
        <v>74</v>
      </c>
      <c r="O5195">
        <v>8.9014000000000006</v>
      </c>
      <c r="P5195" t="s">
        <v>70</v>
      </c>
      <c r="Q5195" t="s">
        <v>75</v>
      </c>
      <c r="R5195">
        <v>248.36179999999999</v>
      </c>
    </row>
    <row r="5196" spans="1:18" x14ac:dyDescent="0.2">
      <c r="A5196" s="31">
        <v>42742</v>
      </c>
      <c r="B5196" s="32">
        <v>0.69467592592592586</v>
      </c>
      <c r="C5196" t="s">
        <v>66</v>
      </c>
      <c r="D5196" t="s">
        <v>67</v>
      </c>
      <c r="E5196" t="s">
        <v>15420</v>
      </c>
      <c r="F5196" t="s">
        <v>15145</v>
      </c>
      <c r="G5196" t="s">
        <v>70</v>
      </c>
      <c r="H5196" t="s">
        <v>71</v>
      </c>
      <c r="I5196" t="s">
        <v>15421</v>
      </c>
      <c r="J5196" t="s">
        <v>70</v>
      </c>
      <c r="K5196" t="s">
        <v>72</v>
      </c>
      <c r="L5196" t="s">
        <v>15422</v>
      </c>
      <c r="M5196" t="s">
        <v>70</v>
      </c>
      <c r="N5196" t="s">
        <v>74</v>
      </c>
      <c r="O5196">
        <v>8.9013000000000009</v>
      </c>
      <c r="P5196" t="s">
        <v>70</v>
      </c>
      <c r="Q5196" t="s">
        <v>75</v>
      </c>
      <c r="R5196">
        <v>248.3373</v>
      </c>
    </row>
    <row r="5197" spans="1:18" x14ac:dyDescent="0.2">
      <c r="A5197" s="31">
        <v>42742</v>
      </c>
      <c r="B5197" s="32">
        <v>0.69489583333333327</v>
      </c>
      <c r="C5197" t="s">
        <v>66</v>
      </c>
      <c r="D5197" t="s">
        <v>67</v>
      </c>
      <c r="E5197" t="s">
        <v>15423</v>
      </c>
      <c r="F5197" t="s">
        <v>15145</v>
      </c>
      <c r="G5197" t="s">
        <v>70</v>
      </c>
      <c r="H5197" t="s">
        <v>71</v>
      </c>
      <c r="I5197" t="s">
        <v>15424</v>
      </c>
      <c r="J5197" t="s">
        <v>70</v>
      </c>
      <c r="K5197" t="s">
        <v>72</v>
      </c>
      <c r="L5197" t="s">
        <v>15425</v>
      </c>
      <c r="M5197" t="s">
        <v>70</v>
      </c>
      <c r="N5197" t="s">
        <v>74</v>
      </c>
      <c r="O5197">
        <v>8.9011999999999993</v>
      </c>
      <c r="P5197" t="s">
        <v>70</v>
      </c>
      <c r="Q5197" t="s">
        <v>75</v>
      </c>
      <c r="R5197">
        <v>248.31870000000001</v>
      </c>
    </row>
    <row r="5198" spans="1:18" x14ac:dyDescent="0.2">
      <c r="A5198" s="31">
        <v>42742</v>
      </c>
      <c r="B5198" s="32">
        <v>0.69503472222222218</v>
      </c>
      <c r="C5198" t="s">
        <v>66</v>
      </c>
      <c r="D5198" t="s">
        <v>67</v>
      </c>
      <c r="E5198" t="s">
        <v>15426</v>
      </c>
      <c r="F5198" t="s">
        <v>15145</v>
      </c>
      <c r="G5198" t="s">
        <v>70</v>
      </c>
      <c r="H5198" t="s">
        <v>71</v>
      </c>
      <c r="I5198" t="s">
        <v>15427</v>
      </c>
      <c r="J5198" t="s">
        <v>70</v>
      </c>
      <c r="K5198" t="s">
        <v>72</v>
      </c>
      <c r="L5198" t="s">
        <v>15428</v>
      </c>
      <c r="M5198" t="s">
        <v>70</v>
      </c>
      <c r="N5198" t="s">
        <v>74</v>
      </c>
      <c r="O5198">
        <v>8.9009999999999998</v>
      </c>
      <c r="P5198" t="s">
        <v>70</v>
      </c>
      <c r="Q5198" t="s">
        <v>75</v>
      </c>
      <c r="R5198">
        <v>248.2929</v>
      </c>
    </row>
    <row r="5199" spans="1:18" x14ac:dyDescent="0.2">
      <c r="A5199" s="31">
        <v>42742</v>
      </c>
      <c r="B5199" s="32">
        <v>0.69518518518518524</v>
      </c>
      <c r="C5199" t="s">
        <v>66</v>
      </c>
      <c r="D5199" t="s">
        <v>67</v>
      </c>
      <c r="E5199" t="s">
        <v>15429</v>
      </c>
      <c r="F5199" t="s">
        <v>15145</v>
      </c>
      <c r="G5199" t="s">
        <v>70</v>
      </c>
      <c r="H5199" t="s">
        <v>71</v>
      </c>
      <c r="I5199" t="s">
        <v>15430</v>
      </c>
      <c r="J5199" t="s">
        <v>70</v>
      </c>
      <c r="K5199" t="s">
        <v>72</v>
      </c>
      <c r="L5199" t="s">
        <v>15431</v>
      </c>
      <c r="M5199" t="s">
        <v>70</v>
      </c>
      <c r="N5199" t="s">
        <v>74</v>
      </c>
      <c r="O5199">
        <v>8.9008000000000003</v>
      </c>
      <c r="P5199" t="s">
        <v>70</v>
      </c>
      <c r="Q5199" t="s">
        <v>75</v>
      </c>
      <c r="R5199">
        <v>248.27170000000001</v>
      </c>
    </row>
    <row r="5200" spans="1:18" x14ac:dyDescent="0.2">
      <c r="A5200" s="31">
        <v>42742</v>
      </c>
      <c r="B5200" s="32">
        <v>0.69530092592592585</v>
      </c>
      <c r="C5200" t="s">
        <v>66</v>
      </c>
      <c r="D5200" t="s">
        <v>67</v>
      </c>
      <c r="E5200" t="s">
        <v>15432</v>
      </c>
      <c r="F5200" t="s">
        <v>15145</v>
      </c>
      <c r="G5200" t="s">
        <v>70</v>
      </c>
      <c r="H5200" t="s">
        <v>71</v>
      </c>
      <c r="I5200" t="s">
        <v>15433</v>
      </c>
      <c r="J5200" t="s">
        <v>70</v>
      </c>
      <c r="K5200" t="s">
        <v>72</v>
      </c>
      <c r="L5200" t="s">
        <v>15434</v>
      </c>
      <c r="M5200" t="s">
        <v>70</v>
      </c>
      <c r="N5200" t="s">
        <v>74</v>
      </c>
      <c r="O5200">
        <v>8.9006000000000007</v>
      </c>
      <c r="P5200" t="s">
        <v>70</v>
      </c>
      <c r="Q5200" t="s">
        <v>75</v>
      </c>
      <c r="R5200">
        <v>248.25700000000001</v>
      </c>
    </row>
    <row r="5201" spans="1:18" x14ac:dyDescent="0.2">
      <c r="A5201" s="31">
        <v>42742</v>
      </c>
      <c r="B5201" s="32">
        <v>0.69552083333333325</v>
      </c>
      <c r="C5201" t="s">
        <v>66</v>
      </c>
      <c r="D5201" t="s">
        <v>67</v>
      </c>
      <c r="E5201" t="s">
        <v>15435</v>
      </c>
      <c r="F5201" t="s">
        <v>15145</v>
      </c>
      <c r="G5201" t="s">
        <v>70</v>
      </c>
      <c r="H5201" t="s">
        <v>71</v>
      </c>
      <c r="I5201" t="s">
        <v>15436</v>
      </c>
      <c r="J5201" t="s">
        <v>70</v>
      </c>
      <c r="K5201" t="s">
        <v>72</v>
      </c>
      <c r="L5201" t="s">
        <v>15437</v>
      </c>
      <c r="M5201" t="s">
        <v>70</v>
      </c>
      <c r="N5201" t="s">
        <v>74</v>
      </c>
      <c r="O5201">
        <v>8.9004999999999992</v>
      </c>
      <c r="P5201" t="s">
        <v>70</v>
      </c>
      <c r="Q5201" t="s">
        <v>75</v>
      </c>
      <c r="R5201">
        <v>248.24420000000001</v>
      </c>
    </row>
    <row r="5202" spans="1:18" x14ac:dyDescent="0.2">
      <c r="A5202" s="31">
        <v>42742</v>
      </c>
      <c r="B5202" s="32">
        <v>0.6958333333333333</v>
      </c>
      <c r="C5202" t="s">
        <v>66</v>
      </c>
      <c r="D5202" t="s">
        <v>67</v>
      </c>
      <c r="E5202" t="s">
        <v>15438</v>
      </c>
      <c r="F5202" t="s">
        <v>15145</v>
      </c>
      <c r="G5202" t="s">
        <v>70</v>
      </c>
      <c r="H5202" t="s">
        <v>71</v>
      </c>
      <c r="I5202" t="s">
        <v>15439</v>
      </c>
      <c r="J5202" t="s">
        <v>70</v>
      </c>
      <c r="K5202" t="s">
        <v>72</v>
      </c>
      <c r="L5202" t="s">
        <v>15440</v>
      </c>
      <c r="M5202" t="s">
        <v>70</v>
      </c>
      <c r="N5202" t="s">
        <v>74</v>
      </c>
      <c r="O5202">
        <v>8.9002999999999997</v>
      </c>
      <c r="P5202" t="s">
        <v>70</v>
      </c>
      <c r="Q5202" t="s">
        <v>75</v>
      </c>
      <c r="R5202">
        <v>248.2167</v>
      </c>
    </row>
    <row r="5203" spans="1:18" x14ac:dyDescent="0.2">
      <c r="A5203" s="31">
        <v>42742</v>
      </c>
      <c r="B5203" s="32">
        <v>0.69614583333333335</v>
      </c>
      <c r="C5203" t="s">
        <v>66</v>
      </c>
      <c r="D5203" t="s">
        <v>67</v>
      </c>
      <c r="E5203" t="s">
        <v>15441</v>
      </c>
      <c r="F5203" t="s">
        <v>15145</v>
      </c>
      <c r="G5203" t="s">
        <v>70</v>
      </c>
      <c r="H5203" t="s">
        <v>71</v>
      </c>
      <c r="I5203" t="s">
        <v>15442</v>
      </c>
      <c r="J5203" t="s">
        <v>70</v>
      </c>
      <c r="K5203" t="s">
        <v>72</v>
      </c>
      <c r="L5203" t="s">
        <v>15443</v>
      </c>
      <c r="M5203" t="s">
        <v>70</v>
      </c>
      <c r="N5203" t="s">
        <v>74</v>
      </c>
      <c r="O5203">
        <v>8.9001000000000001</v>
      </c>
      <c r="P5203" t="s">
        <v>70</v>
      </c>
      <c r="Q5203" t="s">
        <v>75</v>
      </c>
      <c r="R5203">
        <v>248.1926</v>
      </c>
    </row>
    <row r="5204" spans="1:18" x14ac:dyDescent="0.2">
      <c r="A5204" s="31">
        <v>42742</v>
      </c>
      <c r="B5204" s="32">
        <v>0.69641203703703702</v>
      </c>
      <c r="C5204" t="s">
        <v>66</v>
      </c>
      <c r="D5204" t="s">
        <v>67</v>
      </c>
      <c r="E5204" t="s">
        <v>15444</v>
      </c>
      <c r="F5204" t="s">
        <v>15145</v>
      </c>
      <c r="G5204" t="s">
        <v>70</v>
      </c>
      <c r="H5204" t="s">
        <v>71</v>
      </c>
      <c r="I5204" t="s">
        <v>15445</v>
      </c>
      <c r="J5204" t="s">
        <v>70</v>
      </c>
      <c r="K5204" t="s">
        <v>72</v>
      </c>
      <c r="L5204" t="s">
        <v>15446</v>
      </c>
      <c r="M5204" t="s">
        <v>70</v>
      </c>
      <c r="N5204" t="s">
        <v>74</v>
      </c>
      <c r="O5204">
        <v>8.9001000000000001</v>
      </c>
      <c r="P5204" t="s">
        <v>70</v>
      </c>
      <c r="Q5204" t="s">
        <v>75</v>
      </c>
      <c r="R5204">
        <v>248.18610000000001</v>
      </c>
    </row>
    <row r="5205" spans="1:18" x14ac:dyDescent="0.2">
      <c r="A5205" s="31">
        <v>42742</v>
      </c>
      <c r="B5205" s="32">
        <v>0.69670138888888899</v>
      </c>
      <c r="C5205" t="s">
        <v>66</v>
      </c>
      <c r="D5205" t="s">
        <v>67</v>
      </c>
      <c r="E5205" t="s">
        <v>15447</v>
      </c>
      <c r="F5205" t="s">
        <v>15145</v>
      </c>
      <c r="G5205" t="s">
        <v>70</v>
      </c>
      <c r="H5205" t="s">
        <v>71</v>
      </c>
      <c r="I5205" t="s">
        <v>15448</v>
      </c>
      <c r="J5205" t="s">
        <v>70</v>
      </c>
      <c r="K5205" t="s">
        <v>72</v>
      </c>
      <c r="L5205" t="s">
        <v>15449</v>
      </c>
      <c r="M5205" t="s">
        <v>70</v>
      </c>
      <c r="N5205" t="s">
        <v>74</v>
      </c>
      <c r="O5205">
        <v>8.9</v>
      </c>
      <c r="P5205" t="s">
        <v>70</v>
      </c>
      <c r="Q5205" t="s">
        <v>75</v>
      </c>
      <c r="R5205">
        <v>248.1628</v>
      </c>
    </row>
    <row r="5206" spans="1:18" x14ac:dyDescent="0.2">
      <c r="A5206" s="31">
        <v>42742</v>
      </c>
      <c r="B5206" s="32">
        <v>0.69693287037037033</v>
      </c>
      <c r="C5206" t="s">
        <v>66</v>
      </c>
      <c r="D5206" t="s">
        <v>67</v>
      </c>
      <c r="E5206" t="s">
        <v>15450</v>
      </c>
      <c r="F5206" t="s">
        <v>15145</v>
      </c>
      <c r="G5206" t="s">
        <v>70</v>
      </c>
      <c r="H5206" t="s">
        <v>71</v>
      </c>
      <c r="I5206" t="s">
        <v>15451</v>
      </c>
      <c r="J5206" t="s">
        <v>70</v>
      </c>
      <c r="K5206" t="s">
        <v>72</v>
      </c>
      <c r="L5206" t="s">
        <v>15452</v>
      </c>
      <c r="M5206" t="s">
        <v>70</v>
      </c>
      <c r="N5206" t="s">
        <v>74</v>
      </c>
      <c r="O5206">
        <v>8.9</v>
      </c>
      <c r="P5206" t="s">
        <v>70</v>
      </c>
      <c r="Q5206" t="s">
        <v>75</v>
      </c>
      <c r="R5206">
        <v>248.14230000000001</v>
      </c>
    </row>
    <row r="5207" spans="1:18" x14ac:dyDescent="0.2">
      <c r="A5207" s="31">
        <v>42742</v>
      </c>
      <c r="B5207" s="32">
        <v>0.6971180555555555</v>
      </c>
      <c r="C5207" t="s">
        <v>66</v>
      </c>
      <c r="D5207" t="s">
        <v>67</v>
      </c>
      <c r="E5207" t="s">
        <v>15453</v>
      </c>
      <c r="F5207" t="s">
        <v>15145</v>
      </c>
      <c r="G5207" t="s">
        <v>70</v>
      </c>
      <c r="H5207" t="s">
        <v>71</v>
      </c>
      <c r="I5207" t="s">
        <v>15454</v>
      </c>
      <c r="J5207" t="s">
        <v>70</v>
      </c>
      <c r="K5207" t="s">
        <v>72</v>
      </c>
      <c r="L5207" t="s">
        <v>15455</v>
      </c>
      <c r="M5207" t="s">
        <v>70</v>
      </c>
      <c r="N5207" t="s">
        <v>74</v>
      </c>
      <c r="O5207">
        <v>8.8999000000000006</v>
      </c>
      <c r="P5207" t="s">
        <v>70</v>
      </c>
      <c r="Q5207" t="s">
        <v>75</v>
      </c>
      <c r="R5207">
        <v>248.1199</v>
      </c>
    </row>
    <row r="5208" spans="1:18" x14ac:dyDescent="0.2">
      <c r="A5208" s="31">
        <v>42742</v>
      </c>
      <c r="B5208" s="32">
        <v>0.69745370370370363</v>
      </c>
      <c r="C5208" t="s">
        <v>66</v>
      </c>
      <c r="D5208" t="s">
        <v>67</v>
      </c>
      <c r="E5208" t="s">
        <v>15456</v>
      </c>
      <c r="F5208" t="s">
        <v>15145</v>
      </c>
      <c r="G5208" t="s">
        <v>70</v>
      </c>
      <c r="H5208" t="s">
        <v>71</v>
      </c>
      <c r="I5208" t="s">
        <v>15457</v>
      </c>
      <c r="J5208" t="s">
        <v>70</v>
      </c>
      <c r="K5208" t="s">
        <v>72</v>
      </c>
      <c r="L5208" t="s">
        <v>15458</v>
      </c>
      <c r="M5208" t="s">
        <v>70</v>
      </c>
      <c r="N5208" t="s">
        <v>74</v>
      </c>
      <c r="O5208">
        <v>8.8996999999999993</v>
      </c>
      <c r="P5208" t="s">
        <v>70</v>
      </c>
      <c r="Q5208" t="s">
        <v>75</v>
      </c>
      <c r="R5208">
        <v>248.0968</v>
      </c>
    </row>
    <row r="5209" spans="1:18" x14ac:dyDescent="0.2">
      <c r="A5209" s="31">
        <v>42742</v>
      </c>
      <c r="B5209" s="32">
        <v>0.69760416666666669</v>
      </c>
      <c r="C5209" t="s">
        <v>66</v>
      </c>
      <c r="D5209" t="s">
        <v>67</v>
      </c>
      <c r="E5209" t="s">
        <v>15459</v>
      </c>
      <c r="F5209" t="s">
        <v>15145</v>
      </c>
      <c r="G5209" t="s">
        <v>70</v>
      </c>
      <c r="H5209" t="s">
        <v>71</v>
      </c>
      <c r="I5209" t="s">
        <v>15460</v>
      </c>
      <c r="J5209" t="s">
        <v>70</v>
      </c>
      <c r="K5209" t="s">
        <v>72</v>
      </c>
      <c r="L5209" t="s">
        <v>15461</v>
      </c>
      <c r="M5209" t="s">
        <v>70</v>
      </c>
      <c r="N5209" t="s">
        <v>74</v>
      </c>
      <c r="O5209">
        <v>8.8995999999999995</v>
      </c>
      <c r="P5209" t="s">
        <v>70</v>
      </c>
      <c r="Q5209" t="s">
        <v>75</v>
      </c>
      <c r="R5209">
        <v>248.07509999999999</v>
      </c>
    </row>
    <row r="5210" spans="1:18" x14ac:dyDescent="0.2">
      <c r="A5210" s="31">
        <v>42742</v>
      </c>
      <c r="B5210" s="32">
        <v>0.69790509259259259</v>
      </c>
      <c r="C5210" t="s">
        <v>66</v>
      </c>
      <c r="D5210" t="s">
        <v>67</v>
      </c>
      <c r="E5210" t="s">
        <v>15462</v>
      </c>
      <c r="F5210" t="s">
        <v>15145</v>
      </c>
      <c r="G5210" t="s">
        <v>70</v>
      </c>
      <c r="H5210" t="s">
        <v>71</v>
      </c>
      <c r="I5210" t="s">
        <v>15463</v>
      </c>
      <c r="J5210" t="s">
        <v>70</v>
      </c>
      <c r="K5210" t="s">
        <v>72</v>
      </c>
      <c r="L5210" t="s">
        <v>15464</v>
      </c>
      <c r="M5210" t="s">
        <v>70</v>
      </c>
      <c r="N5210" t="s">
        <v>74</v>
      </c>
      <c r="O5210">
        <v>8.8994</v>
      </c>
      <c r="P5210" t="s">
        <v>70</v>
      </c>
      <c r="Q5210" t="s">
        <v>75</v>
      </c>
      <c r="R5210">
        <v>248.0522</v>
      </c>
    </row>
    <row r="5211" spans="1:18" x14ac:dyDescent="0.2">
      <c r="A5211" s="31">
        <v>42742</v>
      </c>
      <c r="B5211" s="32">
        <v>0.69815972222222233</v>
      </c>
      <c r="C5211" t="s">
        <v>66</v>
      </c>
      <c r="D5211" t="s">
        <v>67</v>
      </c>
      <c r="E5211" t="s">
        <v>15465</v>
      </c>
      <c r="F5211" t="s">
        <v>15145</v>
      </c>
      <c r="G5211" t="s">
        <v>70</v>
      </c>
      <c r="H5211" t="s">
        <v>71</v>
      </c>
      <c r="I5211" t="s">
        <v>15466</v>
      </c>
      <c r="J5211" t="s">
        <v>70</v>
      </c>
      <c r="K5211" t="s">
        <v>72</v>
      </c>
      <c r="L5211" t="s">
        <v>15467</v>
      </c>
      <c r="M5211" t="s">
        <v>70</v>
      </c>
      <c r="N5211" t="s">
        <v>74</v>
      </c>
      <c r="O5211">
        <v>8.8992000000000004</v>
      </c>
      <c r="P5211" t="s">
        <v>70</v>
      </c>
      <c r="Q5211" t="s">
        <v>75</v>
      </c>
      <c r="R5211">
        <v>248.03450000000001</v>
      </c>
    </row>
    <row r="5212" spans="1:18" x14ac:dyDescent="0.2">
      <c r="A5212" s="31">
        <v>42742</v>
      </c>
      <c r="B5212" s="32">
        <v>0.69873842592592583</v>
      </c>
      <c r="C5212" t="s">
        <v>66</v>
      </c>
      <c r="D5212" t="s">
        <v>67</v>
      </c>
      <c r="E5212" t="s">
        <v>15468</v>
      </c>
      <c r="F5212" t="s">
        <v>15145</v>
      </c>
      <c r="G5212" t="s">
        <v>70</v>
      </c>
      <c r="H5212" t="s">
        <v>71</v>
      </c>
      <c r="I5212" t="s">
        <v>15469</v>
      </c>
      <c r="J5212" t="s">
        <v>70</v>
      </c>
      <c r="K5212" t="s">
        <v>72</v>
      </c>
      <c r="L5212" t="s">
        <v>274</v>
      </c>
      <c r="M5212" t="s">
        <v>70</v>
      </c>
      <c r="N5212" t="s">
        <v>74</v>
      </c>
      <c r="O5212">
        <v>8.8992000000000004</v>
      </c>
      <c r="P5212" t="s">
        <v>70</v>
      </c>
      <c r="Q5212" t="s">
        <v>75</v>
      </c>
      <c r="R5212">
        <v>248.01730000000001</v>
      </c>
    </row>
    <row r="5213" spans="1:18" x14ac:dyDescent="0.2">
      <c r="A5213" s="31">
        <v>42742</v>
      </c>
      <c r="B5213" s="32">
        <v>0.69918981481481479</v>
      </c>
      <c r="C5213" t="s">
        <v>66</v>
      </c>
      <c r="D5213" t="s">
        <v>67</v>
      </c>
      <c r="E5213" t="s">
        <v>15470</v>
      </c>
      <c r="F5213" t="s">
        <v>15145</v>
      </c>
      <c r="G5213" t="s">
        <v>70</v>
      </c>
      <c r="H5213" t="s">
        <v>71</v>
      </c>
      <c r="I5213" t="s">
        <v>15471</v>
      </c>
      <c r="J5213" t="s">
        <v>70</v>
      </c>
      <c r="K5213" t="s">
        <v>72</v>
      </c>
      <c r="L5213" t="s">
        <v>15472</v>
      </c>
      <c r="M5213" t="s">
        <v>70</v>
      </c>
      <c r="N5213" t="s">
        <v>74</v>
      </c>
      <c r="O5213">
        <v>8.8989999999999991</v>
      </c>
      <c r="P5213" t="s">
        <v>70</v>
      </c>
      <c r="Q5213" t="s">
        <v>75</v>
      </c>
      <c r="R5213">
        <v>247.98830000000001</v>
      </c>
    </row>
    <row r="5214" spans="1:18" x14ac:dyDescent="0.2">
      <c r="A5214" s="31">
        <v>42742</v>
      </c>
      <c r="B5214" s="32">
        <v>0.69945601851851846</v>
      </c>
      <c r="C5214" t="s">
        <v>66</v>
      </c>
      <c r="D5214" t="s">
        <v>67</v>
      </c>
      <c r="E5214" t="s">
        <v>15473</v>
      </c>
      <c r="F5214" t="s">
        <v>15145</v>
      </c>
      <c r="G5214" t="s">
        <v>70</v>
      </c>
      <c r="H5214" t="s">
        <v>71</v>
      </c>
      <c r="I5214" t="s">
        <v>15474</v>
      </c>
      <c r="J5214" t="s">
        <v>70</v>
      </c>
      <c r="K5214" t="s">
        <v>72</v>
      </c>
      <c r="L5214" t="s">
        <v>15475</v>
      </c>
      <c r="M5214" t="s">
        <v>70</v>
      </c>
      <c r="N5214" t="s">
        <v>74</v>
      </c>
      <c r="O5214">
        <v>8.8988999999999994</v>
      </c>
      <c r="P5214" t="s">
        <v>70</v>
      </c>
      <c r="Q5214" t="s">
        <v>75</v>
      </c>
      <c r="R5214">
        <v>247.96950000000001</v>
      </c>
    </row>
    <row r="5215" spans="1:18" x14ac:dyDescent="0.2">
      <c r="A5215" s="31">
        <v>42742</v>
      </c>
      <c r="B5215" s="32">
        <v>0.69965277777777779</v>
      </c>
      <c r="C5215" t="s">
        <v>66</v>
      </c>
      <c r="D5215" t="s">
        <v>67</v>
      </c>
      <c r="E5215" t="s">
        <v>15476</v>
      </c>
      <c r="F5215" t="s">
        <v>15145</v>
      </c>
      <c r="G5215" t="s">
        <v>70</v>
      </c>
      <c r="H5215" t="s">
        <v>71</v>
      </c>
      <c r="I5215" t="s">
        <v>15477</v>
      </c>
      <c r="J5215" t="s">
        <v>70</v>
      </c>
      <c r="K5215" t="s">
        <v>72</v>
      </c>
      <c r="L5215" t="s">
        <v>15478</v>
      </c>
      <c r="M5215" t="s">
        <v>70</v>
      </c>
      <c r="N5215" t="s">
        <v>74</v>
      </c>
      <c r="O5215">
        <v>8.8986999999999998</v>
      </c>
      <c r="P5215" t="s">
        <v>70</v>
      </c>
      <c r="Q5215" t="s">
        <v>75</v>
      </c>
      <c r="R5215">
        <v>247.9417</v>
      </c>
    </row>
    <row r="5216" spans="1:18" x14ac:dyDescent="0.2">
      <c r="A5216" s="31">
        <v>42742</v>
      </c>
      <c r="B5216" s="32">
        <v>0.69991898148148157</v>
      </c>
      <c r="C5216" t="s">
        <v>66</v>
      </c>
      <c r="D5216" t="s">
        <v>67</v>
      </c>
      <c r="E5216" t="s">
        <v>15479</v>
      </c>
      <c r="F5216" t="s">
        <v>15145</v>
      </c>
      <c r="G5216" t="s">
        <v>70</v>
      </c>
      <c r="H5216" t="s">
        <v>71</v>
      </c>
      <c r="I5216" t="s">
        <v>15480</v>
      </c>
      <c r="J5216" t="s">
        <v>70</v>
      </c>
      <c r="K5216" t="s">
        <v>72</v>
      </c>
      <c r="L5216" t="s">
        <v>15481</v>
      </c>
      <c r="M5216" t="s">
        <v>70</v>
      </c>
      <c r="N5216" t="s">
        <v>74</v>
      </c>
      <c r="O5216">
        <v>8.8985000000000003</v>
      </c>
      <c r="P5216" t="s">
        <v>70</v>
      </c>
      <c r="Q5216" t="s">
        <v>75</v>
      </c>
      <c r="R5216">
        <v>247.92060000000001</v>
      </c>
    </row>
    <row r="5217" spans="1:18" x14ac:dyDescent="0.2">
      <c r="A5217" s="31">
        <v>42742</v>
      </c>
      <c r="B5217" s="32">
        <v>0.70026620370370374</v>
      </c>
      <c r="C5217" t="s">
        <v>66</v>
      </c>
      <c r="D5217" t="s">
        <v>67</v>
      </c>
      <c r="E5217" t="s">
        <v>15482</v>
      </c>
      <c r="F5217" t="s">
        <v>15145</v>
      </c>
      <c r="G5217" t="s">
        <v>70</v>
      </c>
      <c r="H5217" t="s">
        <v>71</v>
      </c>
      <c r="I5217" t="s">
        <v>15483</v>
      </c>
      <c r="J5217" t="s">
        <v>70</v>
      </c>
      <c r="K5217" t="s">
        <v>72</v>
      </c>
      <c r="L5217" t="s">
        <v>15484</v>
      </c>
      <c r="M5217" t="s">
        <v>70</v>
      </c>
      <c r="N5217" t="s">
        <v>74</v>
      </c>
      <c r="O5217">
        <v>8.8983000000000008</v>
      </c>
      <c r="P5217" t="s">
        <v>70</v>
      </c>
      <c r="Q5217" t="s">
        <v>75</v>
      </c>
      <c r="R5217">
        <v>247.8905</v>
      </c>
    </row>
    <row r="5218" spans="1:18" x14ac:dyDescent="0.2">
      <c r="A5218" s="31">
        <v>42742</v>
      </c>
      <c r="B5218" s="32">
        <v>0.70046296296296295</v>
      </c>
      <c r="C5218" t="s">
        <v>66</v>
      </c>
      <c r="D5218" t="s">
        <v>67</v>
      </c>
      <c r="E5218" t="s">
        <v>15485</v>
      </c>
      <c r="F5218" t="s">
        <v>15145</v>
      </c>
      <c r="G5218" t="s">
        <v>70</v>
      </c>
      <c r="H5218" t="s">
        <v>71</v>
      </c>
      <c r="I5218" t="s">
        <v>15486</v>
      </c>
      <c r="J5218" t="s">
        <v>70</v>
      </c>
      <c r="K5218" t="s">
        <v>72</v>
      </c>
      <c r="L5218" t="s">
        <v>15487</v>
      </c>
      <c r="M5218" t="s">
        <v>70</v>
      </c>
      <c r="N5218" t="s">
        <v>74</v>
      </c>
      <c r="O5218">
        <v>8.8983000000000008</v>
      </c>
      <c r="P5218" t="s">
        <v>70</v>
      </c>
      <c r="Q5218" t="s">
        <v>75</v>
      </c>
      <c r="R5218">
        <v>247.86680000000001</v>
      </c>
    </row>
    <row r="5219" spans="1:18" x14ac:dyDescent="0.2">
      <c r="A5219" s="31">
        <v>42742</v>
      </c>
      <c r="B5219" s="32">
        <v>0.70068287037037036</v>
      </c>
      <c r="C5219" t="s">
        <v>66</v>
      </c>
      <c r="D5219" t="s">
        <v>67</v>
      </c>
      <c r="E5219" t="s">
        <v>15488</v>
      </c>
      <c r="F5219" t="s">
        <v>15145</v>
      </c>
      <c r="G5219" t="s">
        <v>70</v>
      </c>
      <c r="H5219" t="s">
        <v>71</v>
      </c>
      <c r="I5219" t="s">
        <v>15489</v>
      </c>
      <c r="J5219" t="s">
        <v>70</v>
      </c>
      <c r="K5219" t="s">
        <v>72</v>
      </c>
      <c r="L5219" t="s">
        <v>15490</v>
      </c>
      <c r="M5219" t="s">
        <v>70</v>
      </c>
      <c r="N5219" t="s">
        <v>74</v>
      </c>
      <c r="O5219">
        <v>8.8980999999999995</v>
      </c>
      <c r="P5219" t="s">
        <v>70</v>
      </c>
      <c r="Q5219" t="s">
        <v>75</v>
      </c>
      <c r="R5219">
        <v>247.84370000000001</v>
      </c>
    </row>
    <row r="5220" spans="1:18" x14ac:dyDescent="0.2">
      <c r="A5220" s="31">
        <v>42742</v>
      </c>
      <c r="B5220" s="32">
        <v>0.70087962962962969</v>
      </c>
      <c r="C5220" t="s">
        <v>66</v>
      </c>
      <c r="D5220" t="s">
        <v>67</v>
      </c>
      <c r="E5220" t="s">
        <v>15491</v>
      </c>
      <c r="F5220" t="s">
        <v>15145</v>
      </c>
      <c r="G5220" t="s">
        <v>70</v>
      </c>
      <c r="H5220" t="s">
        <v>71</v>
      </c>
      <c r="I5220" t="s">
        <v>15492</v>
      </c>
      <c r="J5220" t="s">
        <v>70</v>
      </c>
      <c r="K5220" t="s">
        <v>72</v>
      </c>
      <c r="L5220" t="s">
        <v>15493</v>
      </c>
      <c r="M5220" t="s">
        <v>70</v>
      </c>
      <c r="N5220" t="s">
        <v>74</v>
      </c>
      <c r="O5220">
        <v>8.8978999999999999</v>
      </c>
      <c r="P5220" t="s">
        <v>70</v>
      </c>
      <c r="Q5220" t="s">
        <v>75</v>
      </c>
      <c r="R5220">
        <v>247.8133</v>
      </c>
    </row>
    <row r="5221" spans="1:18" x14ac:dyDescent="0.2">
      <c r="A5221" s="31">
        <v>42742</v>
      </c>
      <c r="B5221" s="32">
        <v>0.70109953703703709</v>
      </c>
      <c r="C5221" t="s">
        <v>66</v>
      </c>
      <c r="D5221" t="s">
        <v>67</v>
      </c>
      <c r="E5221" t="s">
        <v>15494</v>
      </c>
      <c r="F5221" t="s">
        <v>15145</v>
      </c>
      <c r="G5221" t="s">
        <v>70</v>
      </c>
      <c r="H5221" t="s">
        <v>71</v>
      </c>
      <c r="I5221" t="s">
        <v>15495</v>
      </c>
      <c r="J5221" t="s">
        <v>70</v>
      </c>
      <c r="K5221" t="s">
        <v>72</v>
      </c>
      <c r="L5221" t="s">
        <v>15496</v>
      </c>
      <c r="M5221" t="s">
        <v>70</v>
      </c>
      <c r="N5221" t="s">
        <v>74</v>
      </c>
      <c r="O5221">
        <v>8.8978000000000002</v>
      </c>
      <c r="P5221" t="s">
        <v>70</v>
      </c>
      <c r="Q5221" t="s">
        <v>75</v>
      </c>
      <c r="R5221">
        <v>247.8133</v>
      </c>
    </row>
    <row r="5222" spans="1:18" x14ac:dyDescent="0.2">
      <c r="A5222" s="31">
        <v>42742</v>
      </c>
      <c r="B5222" s="32">
        <v>0.70140046296296299</v>
      </c>
      <c r="C5222" t="s">
        <v>66</v>
      </c>
      <c r="D5222" t="s">
        <v>67</v>
      </c>
      <c r="E5222" t="s">
        <v>15497</v>
      </c>
      <c r="F5222" t="s">
        <v>15145</v>
      </c>
      <c r="G5222" t="s">
        <v>70</v>
      </c>
      <c r="H5222" t="s">
        <v>71</v>
      </c>
      <c r="I5222" t="s">
        <v>15498</v>
      </c>
      <c r="J5222" t="s">
        <v>70</v>
      </c>
      <c r="K5222" t="s">
        <v>72</v>
      </c>
      <c r="L5222" t="s">
        <v>15499</v>
      </c>
      <c r="M5222" t="s">
        <v>70</v>
      </c>
      <c r="N5222" t="s">
        <v>74</v>
      </c>
      <c r="O5222">
        <v>8.8976000000000006</v>
      </c>
      <c r="P5222" t="s">
        <v>70</v>
      </c>
      <c r="Q5222" t="s">
        <v>75</v>
      </c>
      <c r="R5222">
        <v>247.7962</v>
      </c>
    </row>
    <row r="5223" spans="1:18" x14ac:dyDescent="0.2">
      <c r="A5223" s="31">
        <v>42742</v>
      </c>
      <c r="B5223" s="32">
        <v>0.70155092592592594</v>
      </c>
      <c r="C5223" t="s">
        <v>66</v>
      </c>
      <c r="D5223" t="s">
        <v>67</v>
      </c>
      <c r="E5223" t="s">
        <v>15500</v>
      </c>
      <c r="F5223" t="s">
        <v>15145</v>
      </c>
      <c r="G5223" t="s">
        <v>70</v>
      </c>
      <c r="H5223" t="s">
        <v>71</v>
      </c>
      <c r="I5223" t="s">
        <v>15501</v>
      </c>
      <c r="J5223" t="s">
        <v>70</v>
      </c>
      <c r="K5223" t="s">
        <v>72</v>
      </c>
      <c r="L5223" t="s">
        <v>15502</v>
      </c>
      <c r="M5223" t="s">
        <v>70</v>
      </c>
      <c r="N5223" t="s">
        <v>74</v>
      </c>
      <c r="O5223">
        <v>8.8975000000000009</v>
      </c>
      <c r="P5223" t="s">
        <v>70</v>
      </c>
      <c r="Q5223" t="s">
        <v>75</v>
      </c>
      <c r="R5223">
        <v>247.78749999999999</v>
      </c>
    </row>
    <row r="5224" spans="1:18" x14ac:dyDescent="0.2">
      <c r="A5224" s="31">
        <v>42742</v>
      </c>
      <c r="B5224" s="32">
        <v>0.7018402777777778</v>
      </c>
      <c r="C5224" t="s">
        <v>66</v>
      </c>
      <c r="D5224" t="s">
        <v>67</v>
      </c>
      <c r="E5224" t="s">
        <v>15503</v>
      </c>
      <c r="F5224" t="s">
        <v>15145</v>
      </c>
      <c r="G5224" t="s">
        <v>70</v>
      </c>
      <c r="H5224" t="s">
        <v>71</v>
      </c>
      <c r="I5224" t="s">
        <v>15504</v>
      </c>
      <c r="J5224" t="s">
        <v>70</v>
      </c>
      <c r="K5224" t="s">
        <v>72</v>
      </c>
      <c r="L5224" t="s">
        <v>15505</v>
      </c>
      <c r="M5224" t="s">
        <v>70</v>
      </c>
      <c r="N5224" t="s">
        <v>74</v>
      </c>
      <c r="O5224">
        <v>8.8973999999999993</v>
      </c>
      <c r="P5224" t="s">
        <v>70</v>
      </c>
      <c r="Q5224" t="s">
        <v>75</v>
      </c>
      <c r="R5224">
        <v>247.7704</v>
      </c>
    </row>
    <row r="5225" spans="1:18" x14ac:dyDescent="0.2">
      <c r="A5225" s="31">
        <v>42742</v>
      </c>
      <c r="B5225" s="32">
        <v>0.70201388888888883</v>
      </c>
      <c r="C5225" t="s">
        <v>66</v>
      </c>
      <c r="D5225" t="s">
        <v>67</v>
      </c>
      <c r="E5225" t="s">
        <v>15506</v>
      </c>
      <c r="F5225" t="s">
        <v>15145</v>
      </c>
      <c r="G5225" t="s">
        <v>70</v>
      </c>
      <c r="H5225" t="s">
        <v>71</v>
      </c>
      <c r="I5225" t="s">
        <v>15507</v>
      </c>
      <c r="J5225" t="s">
        <v>70</v>
      </c>
      <c r="K5225" t="s">
        <v>72</v>
      </c>
      <c r="L5225" t="s">
        <v>15508</v>
      </c>
      <c r="M5225" t="s">
        <v>70</v>
      </c>
      <c r="N5225" t="s">
        <v>74</v>
      </c>
      <c r="O5225">
        <v>8.8971</v>
      </c>
      <c r="P5225" t="s">
        <v>70</v>
      </c>
      <c r="Q5225" t="s">
        <v>75</v>
      </c>
      <c r="R5225">
        <v>247.73759999999999</v>
      </c>
    </row>
    <row r="5226" spans="1:18" x14ac:dyDescent="0.2">
      <c r="A5226" s="31">
        <v>42742</v>
      </c>
      <c r="B5226" s="32">
        <v>0.70217592592592604</v>
      </c>
      <c r="C5226" t="s">
        <v>66</v>
      </c>
      <c r="D5226" t="s">
        <v>67</v>
      </c>
      <c r="E5226" t="s">
        <v>15509</v>
      </c>
      <c r="F5226" t="s">
        <v>15145</v>
      </c>
      <c r="G5226" t="s">
        <v>70</v>
      </c>
      <c r="H5226" t="s">
        <v>71</v>
      </c>
      <c r="I5226" t="s">
        <v>15510</v>
      </c>
      <c r="J5226" t="s">
        <v>70</v>
      </c>
      <c r="K5226" t="s">
        <v>72</v>
      </c>
      <c r="L5226" t="s">
        <v>15511</v>
      </c>
      <c r="M5226" t="s">
        <v>70</v>
      </c>
      <c r="N5226" t="s">
        <v>74</v>
      </c>
      <c r="O5226">
        <v>8.8971</v>
      </c>
      <c r="P5226" t="s">
        <v>70</v>
      </c>
      <c r="Q5226" t="s">
        <v>75</v>
      </c>
      <c r="R5226">
        <v>247.73660000000001</v>
      </c>
    </row>
    <row r="5227" spans="1:18" x14ac:dyDescent="0.2">
      <c r="A5227" s="31">
        <v>42742</v>
      </c>
      <c r="B5227" s="32">
        <v>0.7023611111111111</v>
      </c>
      <c r="C5227" t="s">
        <v>66</v>
      </c>
      <c r="D5227" t="s">
        <v>67</v>
      </c>
      <c r="E5227" t="s">
        <v>15512</v>
      </c>
      <c r="F5227" t="s">
        <v>15145</v>
      </c>
      <c r="G5227" t="s">
        <v>70</v>
      </c>
      <c r="H5227" t="s">
        <v>71</v>
      </c>
      <c r="I5227" t="s">
        <v>15513</v>
      </c>
      <c r="J5227" t="s">
        <v>70</v>
      </c>
      <c r="K5227" t="s">
        <v>72</v>
      </c>
      <c r="L5227" t="s">
        <v>15514</v>
      </c>
      <c r="M5227" t="s">
        <v>70</v>
      </c>
      <c r="N5227" t="s">
        <v>74</v>
      </c>
      <c r="O5227">
        <v>8.8969000000000005</v>
      </c>
      <c r="P5227" t="s">
        <v>70</v>
      </c>
      <c r="Q5227" t="s">
        <v>75</v>
      </c>
      <c r="R5227">
        <v>247.71180000000001</v>
      </c>
    </row>
    <row r="5228" spans="1:18" x14ac:dyDescent="0.2">
      <c r="A5228" s="31">
        <v>42742</v>
      </c>
      <c r="B5228" s="32">
        <v>0.70267361111111104</v>
      </c>
      <c r="C5228" t="s">
        <v>66</v>
      </c>
      <c r="D5228" t="s">
        <v>67</v>
      </c>
      <c r="E5228" t="s">
        <v>15515</v>
      </c>
      <c r="F5228" t="s">
        <v>15145</v>
      </c>
      <c r="G5228" t="s">
        <v>70</v>
      </c>
      <c r="H5228" t="s">
        <v>71</v>
      </c>
      <c r="I5228" t="s">
        <v>15516</v>
      </c>
      <c r="J5228" t="s">
        <v>70</v>
      </c>
      <c r="K5228" t="s">
        <v>72</v>
      </c>
      <c r="L5228" t="s">
        <v>15517</v>
      </c>
      <c r="M5228" t="s">
        <v>70</v>
      </c>
      <c r="N5228" t="s">
        <v>74</v>
      </c>
      <c r="O5228">
        <v>8.8966999999999992</v>
      </c>
      <c r="P5228" t="s">
        <v>70</v>
      </c>
      <c r="Q5228" t="s">
        <v>75</v>
      </c>
      <c r="R5228">
        <v>247.69149999999999</v>
      </c>
    </row>
    <row r="5229" spans="1:18" x14ac:dyDescent="0.2">
      <c r="A5229" s="31">
        <v>42742</v>
      </c>
      <c r="B5229" s="32">
        <v>0.70292824074074067</v>
      </c>
      <c r="C5229" t="s">
        <v>66</v>
      </c>
      <c r="D5229" t="s">
        <v>67</v>
      </c>
      <c r="E5229" t="s">
        <v>15518</v>
      </c>
      <c r="F5229" t="s">
        <v>15145</v>
      </c>
      <c r="G5229" t="s">
        <v>70</v>
      </c>
      <c r="H5229" t="s">
        <v>71</v>
      </c>
      <c r="I5229" t="s">
        <v>15519</v>
      </c>
      <c r="J5229" t="s">
        <v>70</v>
      </c>
      <c r="K5229" t="s">
        <v>72</v>
      </c>
      <c r="L5229" t="s">
        <v>15520</v>
      </c>
      <c r="M5229" t="s">
        <v>70</v>
      </c>
      <c r="N5229" t="s">
        <v>74</v>
      </c>
      <c r="O5229">
        <v>8.8965999999999994</v>
      </c>
      <c r="P5229" t="s">
        <v>70</v>
      </c>
      <c r="Q5229" t="s">
        <v>75</v>
      </c>
      <c r="R5229">
        <v>247.67959999999999</v>
      </c>
    </row>
    <row r="5230" spans="1:18" x14ac:dyDescent="0.2">
      <c r="A5230" s="31">
        <v>42742</v>
      </c>
      <c r="B5230" s="32">
        <v>0.70326388888888891</v>
      </c>
      <c r="C5230" t="s">
        <v>66</v>
      </c>
      <c r="D5230" t="s">
        <v>67</v>
      </c>
      <c r="E5230" t="s">
        <v>15521</v>
      </c>
      <c r="F5230" t="s">
        <v>15145</v>
      </c>
      <c r="G5230" t="s">
        <v>70</v>
      </c>
      <c r="H5230" t="s">
        <v>71</v>
      </c>
      <c r="I5230" t="s">
        <v>15522</v>
      </c>
      <c r="J5230" t="s">
        <v>70</v>
      </c>
      <c r="K5230" t="s">
        <v>72</v>
      </c>
      <c r="L5230" t="s">
        <v>15523</v>
      </c>
      <c r="M5230" t="s">
        <v>70</v>
      </c>
      <c r="N5230" t="s">
        <v>74</v>
      </c>
      <c r="O5230">
        <v>8.8963999999999999</v>
      </c>
      <c r="P5230" t="s">
        <v>70</v>
      </c>
      <c r="Q5230" t="s">
        <v>75</v>
      </c>
      <c r="R5230">
        <v>247.66380000000001</v>
      </c>
    </row>
    <row r="5231" spans="1:18" x14ac:dyDescent="0.2">
      <c r="A5231" s="31">
        <v>42742</v>
      </c>
      <c r="B5231" s="32">
        <v>0.70354166666666673</v>
      </c>
      <c r="C5231" t="s">
        <v>66</v>
      </c>
      <c r="D5231" t="s">
        <v>67</v>
      </c>
      <c r="E5231" t="s">
        <v>15524</v>
      </c>
      <c r="F5231" t="s">
        <v>15145</v>
      </c>
      <c r="G5231" t="s">
        <v>70</v>
      </c>
      <c r="H5231" t="s">
        <v>71</v>
      </c>
      <c r="I5231" t="s">
        <v>15525</v>
      </c>
      <c r="J5231" t="s">
        <v>70</v>
      </c>
      <c r="K5231" t="s">
        <v>72</v>
      </c>
      <c r="L5231" t="s">
        <v>15526</v>
      </c>
      <c r="M5231" t="s">
        <v>70</v>
      </c>
      <c r="N5231" t="s">
        <v>74</v>
      </c>
      <c r="O5231">
        <v>8.8961000000000006</v>
      </c>
      <c r="P5231" t="s">
        <v>70</v>
      </c>
      <c r="Q5231" t="s">
        <v>75</v>
      </c>
      <c r="R5231">
        <v>247.6362</v>
      </c>
    </row>
    <row r="5232" spans="1:18" x14ac:dyDescent="0.2">
      <c r="A5232" s="31">
        <v>42742</v>
      </c>
      <c r="B5232" s="32">
        <v>0.70369212962962957</v>
      </c>
      <c r="C5232" t="s">
        <v>66</v>
      </c>
      <c r="D5232" t="s">
        <v>67</v>
      </c>
      <c r="E5232" t="s">
        <v>15527</v>
      </c>
      <c r="F5232" t="s">
        <v>15145</v>
      </c>
      <c r="G5232" t="s">
        <v>70</v>
      </c>
      <c r="H5232" t="s">
        <v>71</v>
      </c>
      <c r="I5232" t="s">
        <v>15528</v>
      </c>
      <c r="J5232" t="s">
        <v>70</v>
      </c>
      <c r="K5232" t="s">
        <v>72</v>
      </c>
      <c r="L5232" t="s">
        <v>15529</v>
      </c>
      <c r="M5232" t="s">
        <v>70</v>
      </c>
      <c r="N5232" t="s">
        <v>74</v>
      </c>
      <c r="O5232">
        <v>8.8957999999999995</v>
      </c>
      <c r="P5232" t="s">
        <v>70</v>
      </c>
      <c r="Q5232" t="s">
        <v>75</v>
      </c>
      <c r="R5232">
        <v>247.60810000000001</v>
      </c>
    </row>
    <row r="5233" spans="1:18" x14ac:dyDescent="0.2">
      <c r="A5233" s="31">
        <v>42742</v>
      </c>
      <c r="B5233" s="32">
        <v>0.70402777777777781</v>
      </c>
      <c r="C5233" t="s">
        <v>66</v>
      </c>
      <c r="D5233" t="s">
        <v>67</v>
      </c>
      <c r="E5233" t="s">
        <v>15530</v>
      </c>
      <c r="F5233" t="s">
        <v>15145</v>
      </c>
      <c r="G5233" t="s">
        <v>70</v>
      </c>
      <c r="H5233" t="s">
        <v>71</v>
      </c>
      <c r="I5233" t="s">
        <v>15531</v>
      </c>
      <c r="J5233" t="s">
        <v>70</v>
      </c>
      <c r="K5233" t="s">
        <v>72</v>
      </c>
      <c r="L5233" t="s">
        <v>15532</v>
      </c>
      <c r="M5233" t="s">
        <v>70</v>
      </c>
      <c r="N5233" t="s">
        <v>74</v>
      </c>
      <c r="O5233">
        <v>8.8957999999999995</v>
      </c>
      <c r="P5233" t="s">
        <v>70</v>
      </c>
      <c r="Q5233" t="s">
        <v>75</v>
      </c>
      <c r="R5233">
        <v>247.58510000000001</v>
      </c>
    </row>
    <row r="5234" spans="1:18" x14ac:dyDescent="0.2">
      <c r="A5234" s="31">
        <v>42742</v>
      </c>
      <c r="B5234" s="32">
        <v>0.70420138888888895</v>
      </c>
      <c r="C5234" t="s">
        <v>66</v>
      </c>
      <c r="D5234" t="s">
        <v>67</v>
      </c>
      <c r="E5234" t="s">
        <v>15533</v>
      </c>
      <c r="F5234" t="s">
        <v>15145</v>
      </c>
      <c r="G5234" t="s">
        <v>70</v>
      </c>
      <c r="H5234" t="s">
        <v>71</v>
      </c>
      <c r="I5234" t="s">
        <v>15534</v>
      </c>
      <c r="J5234" t="s">
        <v>70</v>
      </c>
      <c r="K5234" t="s">
        <v>72</v>
      </c>
      <c r="L5234" t="s">
        <v>15535</v>
      </c>
      <c r="M5234" t="s">
        <v>70</v>
      </c>
      <c r="N5234" t="s">
        <v>74</v>
      </c>
      <c r="O5234">
        <v>8.8956</v>
      </c>
      <c r="P5234" t="s">
        <v>70</v>
      </c>
      <c r="Q5234" t="s">
        <v>75</v>
      </c>
      <c r="R5234">
        <v>247.56209999999999</v>
      </c>
    </row>
    <row r="5235" spans="1:18" x14ac:dyDescent="0.2">
      <c r="A5235" s="31">
        <v>42742</v>
      </c>
      <c r="B5235" s="32">
        <v>0.70447916666666666</v>
      </c>
      <c r="C5235" t="s">
        <v>66</v>
      </c>
      <c r="D5235" t="s">
        <v>67</v>
      </c>
      <c r="E5235" t="s">
        <v>15536</v>
      </c>
      <c r="F5235" t="s">
        <v>15145</v>
      </c>
      <c r="G5235" t="s">
        <v>70</v>
      </c>
      <c r="H5235" t="s">
        <v>71</v>
      </c>
      <c r="I5235" t="s">
        <v>15537</v>
      </c>
      <c r="J5235" t="s">
        <v>70</v>
      </c>
      <c r="K5235" t="s">
        <v>72</v>
      </c>
      <c r="L5235" t="s">
        <v>15538</v>
      </c>
      <c r="M5235" t="s">
        <v>70</v>
      </c>
      <c r="N5235" t="s">
        <v>74</v>
      </c>
      <c r="O5235">
        <v>8.8955000000000002</v>
      </c>
      <c r="P5235" t="s">
        <v>70</v>
      </c>
      <c r="Q5235" t="s">
        <v>75</v>
      </c>
      <c r="R5235">
        <v>247.54759999999999</v>
      </c>
    </row>
    <row r="5236" spans="1:18" x14ac:dyDescent="0.2">
      <c r="A5236" s="31">
        <v>42742</v>
      </c>
      <c r="B5236" s="32">
        <v>0.70467592592592598</v>
      </c>
      <c r="C5236" t="s">
        <v>66</v>
      </c>
      <c r="D5236" t="s">
        <v>67</v>
      </c>
      <c r="E5236" t="s">
        <v>15539</v>
      </c>
      <c r="F5236" t="s">
        <v>15145</v>
      </c>
      <c r="G5236" t="s">
        <v>70</v>
      </c>
      <c r="H5236" t="s">
        <v>71</v>
      </c>
      <c r="I5236" t="s">
        <v>15540</v>
      </c>
      <c r="J5236" t="s">
        <v>70</v>
      </c>
      <c r="K5236" t="s">
        <v>72</v>
      </c>
      <c r="L5236" t="s">
        <v>15541</v>
      </c>
      <c r="M5236" t="s">
        <v>70</v>
      </c>
      <c r="N5236" t="s">
        <v>74</v>
      </c>
      <c r="O5236">
        <v>8.8953000000000007</v>
      </c>
      <c r="P5236" t="s">
        <v>70</v>
      </c>
      <c r="Q5236" t="s">
        <v>75</v>
      </c>
      <c r="R5236">
        <v>247.53579999999999</v>
      </c>
    </row>
    <row r="5237" spans="1:18" x14ac:dyDescent="0.2">
      <c r="A5237" s="31">
        <v>42742</v>
      </c>
      <c r="B5237" s="32">
        <v>0.70487268518518509</v>
      </c>
      <c r="C5237" t="s">
        <v>66</v>
      </c>
      <c r="D5237" t="s">
        <v>67</v>
      </c>
      <c r="E5237" t="s">
        <v>15542</v>
      </c>
      <c r="F5237" t="s">
        <v>15145</v>
      </c>
      <c r="G5237" t="s">
        <v>70</v>
      </c>
      <c r="H5237" t="s">
        <v>71</v>
      </c>
      <c r="I5237" t="s">
        <v>15543</v>
      </c>
      <c r="J5237" t="s">
        <v>70</v>
      </c>
      <c r="K5237" t="s">
        <v>72</v>
      </c>
      <c r="L5237" t="s">
        <v>15544</v>
      </c>
      <c r="M5237" t="s">
        <v>70</v>
      </c>
      <c r="N5237" t="s">
        <v>74</v>
      </c>
      <c r="O5237">
        <v>8.8950999999999993</v>
      </c>
      <c r="P5237" t="s">
        <v>70</v>
      </c>
      <c r="Q5237" t="s">
        <v>75</v>
      </c>
      <c r="R5237">
        <v>247.5138</v>
      </c>
    </row>
    <row r="5238" spans="1:18" x14ac:dyDescent="0.2">
      <c r="A5238" s="31">
        <v>42742</v>
      </c>
      <c r="B5238" s="32">
        <v>0.70518518518518514</v>
      </c>
      <c r="C5238" t="s">
        <v>66</v>
      </c>
      <c r="D5238" t="s">
        <v>67</v>
      </c>
      <c r="E5238" t="s">
        <v>15545</v>
      </c>
      <c r="F5238" t="s">
        <v>15145</v>
      </c>
      <c r="G5238" t="s">
        <v>70</v>
      </c>
      <c r="H5238" t="s">
        <v>71</v>
      </c>
      <c r="I5238" t="s">
        <v>15546</v>
      </c>
      <c r="J5238" t="s">
        <v>70</v>
      </c>
      <c r="K5238" t="s">
        <v>72</v>
      </c>
      <c r="L5238" t="s">
        <v>15547</v>
      </c>
      <c r="M5238" t="s">
        <v>70</v>
      </c>
      <c r="N5238" t="s">
        <v>74</v>
      </c>
      <c r="O5238">
        <v>8.8948999999999998</v>
      </c>
      <c r="P5238" t="s">
        <v>70</v>
      </c>
      <c r="Q5238" t="s">
        <v>75</v>
      </c>
      <c r="R5238">
        <v>247.48699999999999</v>
      </c>
    </row>
    <row r="5239" spans="1:18" x14ac:dyDescent="0.2">
      <c r="A5239" s="31">
        <v>42742</v>
      </c>
      <c r="B5239" s="32">
        <v>0.70598379629629626</v>
      </c>
      <c r="C5239" t="s">
        <v>66</v>
      </c>
      <c r="D5239" t="s">
        <v>67</v>
      </c>
      <c r="E5239" t="s">
        <v>15548</v>
      </c>
      <c r="F5239" t="s">
        <v>15145</v>
      </c>
      <c r="G5239" t="s">
        <v>70</v>
      </c>
      <c r="H5239" t="s">
        <v>71</v>
      </c>
      <c r="I5239" t="s">
        <v>15549</v>
      </c>
      <c r="J5239" t="s">
        <v>70</v>
      </c>
      <c r="K5239" t="s">
        <v>72</v>
      </c>
      <c r="L5239" t="s">
        <v>15550</v>
      </c>
      <c r="M5239" t="s">
        <v>70</v>
      </c>
      <c r="N5239" t="s">
        <v>74</v>
      </c>
      <c r="O5239">
        <v>8.8948</v>
      </c>
      <c r="P5239" t="s">
        <v>70</v>
      </c>
      <c r="Q5239" t="s">
        <v>75</v>
      </c>
      <c r="R5239">
        <v>247.4752</v>
      </c>
    </row>
    <row r="5240" spans="1:18" x14ac:dyDescent="0.2">
      <c r="A5240" s="31">
        <v>42742</v>
      </c>
      <c r="B5240" s="32">
        <v>0.70620370370370367</v>
      </c>
      <c r="C5240" t="s">
        <v>66</v>
      </c>
      <c r="D5240" t="s">
        <v>67</v>
      </c>
      <c r="E5240" t="s">
        <v>15551</v>
      </c>
      <c r="F5240" t="s">
        <v>15145</v>
      </c>
      <c r="G5240" t="s">
        <v>70</v>
      </c>
      <c r="H5240" t="s">
        <v>71</v>
      </c>
      <c r="I5240" t="s">
        <v>15552</v>
      </c>
      <c r="J5240" t="s">
        <v>70</v>
      </c>
      <c r="K5240" t="s">
        <v>72</v>
      </c>
      <c r="L5240" t="s">
        <v>15553</v>
      </c>
      <c r="M5240" t="s">
        <v>70</v>
      </c>
      <c r="N5240" t="s">
        <v>74</v>
      </c>
      <c r="O5240">
        <v>8.8948</v>
      </c>
      <c r="P5240" t="s">
        <v>70</v>
      </c>
      <c r="Q5240" t="s">
        <v>75</v>
      </c>
      <c r="R5240">
        <v>247.45490000000001</v>
      </c>
    </row>
    <row r="5241" spans="1:18" x14ac:dyDescent="0.2">
      <c r="A5241" s="31">
        <v>42742</v>
      </c>
      <c r="B5241" s="32">
        <v>0.70640046296296299</v>
      </c>
      <c r="C5241" t="s">
        <v>66</v>
      </c>
      <c r="D5241" t="s">
        <v>67</v>
      </c>
      <c r="E5241" t="s">
        <v>15554</v>
      </c>
      <c r="F5241" t="s">
        <v>15145</v>
      </c>
      <c r="G5241" t="s">
        <v>70</v>
      </c>
      <c r="H5241" t="s">
        <v>71</v>
      </c>
      <c r="I5241" t="s">
        <v>15555</v>
      </c>
      <c r="J5241" t="s">
        <v>70</v>
      </c>
      <c r="K5241" t="s">
        <v>72</v>
      </c>
      <c r="L5241" t="s">
        <v>15556</v>
      </c>
      <c r="M5241" t="s">
        <v>70</v>
      </c>
      <c r="N5241" t="s">
        <v>74</v>
      </c>
      <c r="O5241">
        <v>8.8945000000000007</v>
      </c>
      <c r="P5241" t="s">
        <v>70</v>
      </c>
      <c r="Q5241" t="s">
        <v>75</v>
      </c>
      <c r="R5241">
        <v>247.4281</v>
      </c>
    </row>
    <row r="5242" spans="1:18" x14ac:dyDescent="0.2">
      <c r="A5242" s="31">
        <v>42742</v>
      </c>
      <c r="B5242" s="32">
        <v>0.70665509259259263</v>
      </c>
      <c r="C5242" t="s">
        <v>66</v>
      </c>
      <c r="D5242" t="s">
        <v>67</v>
      </c>
      <c r="E5242" t="s">
        <v>15557</v>
      </c>
      <c r="F5242" t="s">
        <v>15145</v>
      </c>
      <c r="G5242" t="s">
        <v>70</v>
      </c>
      <c r="H5242" t="s">
        <v>71</v>
      </c>
      <c r="I5242" t="s">
        <v>15558</v>
      </c>
      <c r="J5242" t="s">
        <v>70</v>
      </c>
      <c r="K5242" t="s">
        <v>72</v>
      </c>
      <c r="L5242" t="s">
        <v>15559</v>
      </c>
      <c r="M5242" t="s">
        <v>70</v>
      </c>
      <c r="N5242" t="s">
        <v>74</v>
      </c>
      <c r="O5242">
        <v>8.8943999999999992</v>
      </c>
      <c r="P5242" t="s">
        <v>70</v>
      </c>
      <c r="Q5242" t="s">
        <v>75</v>
      </c>
      <c r="R5242">
        <v>247.404</v>
      </c>
    </row>
    <row r="5243" spans="1:18" x14ac:dyDescent="0.2">
      <c r="A5243" s="31">
        <v>42742</v>
      </c>
      <c r="B5243" s="32">
        <v>0.70701388888888894</v>
      </c>
      <c r="C5243" t="s">
        <v>66</v>
      </c>
      <c r="D5243" t="s">
        <v>67</v>
      </c>
      <c r="E5243" t="s">
        <v>15560</v>
      </c>
      <c r="F5243" t="s">
        <v>15145</v>
      </c>
      <c r="G5243" t="s">
        <v>70</v>
      </c>
      <c r="H5243" t="s">
        <v>71</v>
      </c>
      <c r="I5243" t="s">
        <v>15561</v>
      </c>
      <c r="J5243" t="s">
        <v>70</v>
      </c>
      <c r="K5243" t="s">
        <v>72</v>
      </c>
      <c r="L5243" t="s">
        <v>15562</v>
      </c>
      <c r="M5243" t="s">
        <v>70</v>
      </c>
      <c r="N5243" t="s">
        <v>74</v>
      </c>
      <c r="O5243">
        <v>8.8941999999999997</v>
      </c>
      <c r="P5243" t="s">
        <v>70</v>
      </c>
      <c r="Q5243" t="s">
        <v>75</v>
      </c>
      <c r="R5243">
        <v>247.37799999999999</v>
      </c>
    </row>
    <row r="5244" spans="1:18" x14ac:dyDescent="0.2">
      <c r="A5244" s="31">
        <v>42742</v>
      </c>
      <c r="B5244" s="32">
        <v>0.7088310185185186</v>
      </c>
      <c r="C5244" t="s">
        <v>66</v>
      </c>
      <c r="D5244" t="s">
        <v>67</v>
      </c>
      <c r="E5244" t="s">
        <v>15563</v>
      </c>
      <c r="F5244" t="s">
        <v>15145</v>
      </c>
      <c r="G5244" t="s">
        <v>70</v>
      </c>
      <c r="H5244" t="s">
        <v>71</v>
      </c>
      <c r="I5244" t="s">
        <v>15564</v>
      </c>
      <c r="J5244" t="s">
        <v>70</v>
      </c>
      <c r="K5244" t="s">
        <v>72</v>
      </c>
      <c r="L5244" t="s">
        <v>15565</v>
      </c>
      <c r="M5244" t="s">
        <v>70</v>
      </c>
      <c r="N5244" t="s">
        <v>74</v>
      </c>
      <c r="O5244">
        <v>8.8940999999999999</v>
      </c>
      <c r="P5244" t="s">
        <v>70</v>
      </c>
      <c r="Q5244" t="s">
        <v>75</v>
      </c>
      <c r="R5244">
        <v>247.4682</v>
      </c>
    </row>
    <row r="5245" spans="1:18" x14ac:dyDescent="0.2">
      <c r="A5245" s="31">
        <v>42742</v>
      </c>
      <c r="B5245" s="32">
        <v>0.70931712962962967</v>
      </c>
      <c r="C5245" t="s">
        <v>66</v>
      </c>
      <c r="D5245" t="s">
        <v>67</v>
      </c>
      <c r="E5245" t="s">
        <v>15566</v>
      </c>
      <c r="F5245" t="s">
        <v>15145</v>
      </c>
      <c r="G5245" t="s">
        <v>70</v>
      </c>
      <c r="H5245" t="s">
        <v>71</v>
      </c>
      <c r="I5245" t="s">
        <v>15567</v>
      </c>
      <c r="J5245" t="s">
        <v>70</v>
      </c>
      <c r="K5245" t="s">
        <v>72</v>
      </c>
      <c r="L5245" t="s">
        <v>15568</v>
      </c>
      <c r="M5245" t="s">
        <v>70</v>
      </c>
      <c r="N5245" t="s">
        <v>74</v>
      </c>
      <c r="O5245">
        <v>8.8940999999999999</v>
      </c>
      <c r="P5245" t="s">
        <v>70</v>
      </c>
      <c r="Q5245" t="s">
        <v>75</v>
      </c>
      <c r="R5245">
        <v>247.4426</v>
      </c>
    </row>
    <row r="5246" spans="1:18" x14ac:dyDescent="0.2">
      <c r="A5246" s="31">
        <v>42742</v>
      </c>
      <c r="B5246" s="32">
        <v>0.70952546296296293</v>
      </c>
      <c r="C5246" t="s">
        <v>66</v>
      </c>
      <c r="D5246" t="s">
        <v>67</v>
      </c>
      <c r="E5246" t="s">
        <v>15569</v>
      </c>
      <c r="F5246" t="s">
        <v>15145</v>
      </c>
      <c r="G5246" t="s">
        <v>70</v>
      </c>
      <c r="H5246" t="s">
        <v>71</v>
      </c>
      <c r="I5246" t="s">
        <v>15570</v>
      </c>
      <c r="J5246" t="s">
        <v>70</v>
      </c>
      <c r="K5246" t="s">
        <v>72</v>
      </c>
      <c r="L5246" t="s">
        <v>15571</v>
      </c>
      <c r="M5246" t="s">
        <v>70</v>
      </c>
      <c r="N5246" t="s">
        <v>74</v>
      </c>
      <c r="O5246">
        <v>8.8939000000000004</v>
      </c>
      <c r="P5246" t="s">
        <v>70</v>
      </c>
      <c r="Q5246" t="s">
        <v>75</v>
      </c>
      <c r="R5246">
        <v>247.42410000000001</v>
      </c>
    </row>
    <row r="5247" spans="1:18" x14ac:dyDescent="0.2">
      <c r="A5247" s="31">
        <v>42742</v>
      </c>
      <c r="B5247" s="32">
        <v>0.70980324074074075</v>
      </c>
      <c r="C5247" t="s">
        <v>66</v>
      </c>
      <c r="D5247" t="s">
        <v>67</v>
      </c>
      <c r="E5247" t="s">
        <v>15572</v>
      </c>
      <c r="F5247" t="s">
        <v>15145</v>
      </c>
      <c r="G5247" t="s">
        <v>70</v>
      </c>
      <c r="H5247" t="s">
        <v>71</v>
      </c>
      <c r="I5247" t="s">
        <v>15573</v>
      </c>
      <c r="J5247" t="s">
        <v>70</v>
      </c>
      <c r="K5247" t="s">
        <v>72</v>
      </c>
      <c r="L5247" t="s">
        <v>15574</v>
      </c>
      <c r="M5247" t="s">
        <v>70</v>
      </c>
      <c r="N5247" t="s">
        <v>74</v>
      </c>
      <c r="O5247">
        <v>8.8935999999999993</v>
      </c>
      <c r="P5247" t="s">
        <v>70</v>
      </c>
      <c r="Q5247" t="s">
        <v>75</v>
      </c>
      <c r="R5247">
        <v>247.39959999999999</v>
      </c>
    </row>
    <row r="5248" spans="1:18" x14ac:dyDescent="0.2">
      <c r="A5248" s="31">
        <v>42742</v>
      </c>
      <c r="B5248" s="32">
        <v>0.71002314814814815</v>
      </c>
      <c r="C5248" t="s">
        <v>66</v>
      </c>
      <c r="D5248" t="s">
        <v>67</v>
      </c>
      <c r="E5248" t="s">
        <v>15575</v>
      </c>
      <c r="F5248" t="s">
        <v>15145</v>
      </c>
      <c r="G5248" t="s">
        <v>70</v>
      </c>
      <c r="H5248" t="s">
        <v>71</v>
      </c>
      <c r="I5248" t="s">
        <v>15576</v>
      </c>
      <c r="J5248" t="s">
        <v>70</v>
      </c>
      <c r="K5248" t="s">
        <v>72</v>
      </c>
      <c r="L5248" t="s">
        <v>15577</v>
      </c>
      <c r="M5248" t="s">
        <v>70</v>
      </c>
      <c r="N5248" t="s">
        <v>74</v>
      </c>
      <c r="O5248">
        <v>8.8937000000000008</v>
      </c>
      <c r="P5248" t="s">
        <v>70</v>
      </c>
      <c r="Q5248" t="s">
        <v>75</v>
      </c>
      <c r="R5248">
        <v>247.3999</v>
      </c>
    </row>
    <row r="5249" spans="1:18" x14ac:dyDescent="0.2">
      <c r="A5249" s="31">
        <v>42742</v>
      </c>
      <c r="B5249" s="32">
        <v>0.71031250000000001</v>
      </c>
      <c r="C5249" t="s">
        <v>66</v>
      </c>
      <c r="D5249" t="s">
        <v>67</v>
      </c>
      <c r="E5249" t="s">
        <v>15578</v>
      </c>
      <c r="F5249" t="s">
        <v>15145</v>
      </c>
      <c r="G5249" t="s">
        <v>70</v>
      </c>
      <c r="H5249" t="s">
        <v>71</v>
      </c>
      <c r="I5249" t="s">
        <v>15579</v>
      </c>
      <c r="J5249" t="s">
        <v>70</v>
      </c>
      <c r="K5249" t="s">
        <v>72</v>
      </c>
      <c r="L5249" t="s">
        <v>15580</v>
      </c>
      <c r="M5249" t="s">
        <v>70</v>
      </c>
      <c r="N5249" t="s">
        <v>74</v>
      </c>
      <c r="O5249">
        <v>8.8933999999999997</v>
      </c>
      <c r="P5249" t="s">
        <v>70</v>
      </c>
      <c r="Q5249" t="s">
        <v>75</v>
      </c>
      <c r="R5249">
        <v>247.37219999999999</v>
      </c>
    </row>
    <row r="5250" spans="1:18" x14ac:dyDescent="0.2">
      <c r="A5250" s="31">
        <v>42742</v>
      </c>
      <c r="B5250" s="32">
        <v>0.71056712962962953</v>
      </c>
      <c r="C5250" t="s">
        <v>66</v>
      </c>
      <c r="D5250" t="s">
        <v>67</v>
      </c>
      <c r="E5250" t="s">
        <v>15581</v>
      </c>
      <c r="F5250" t="s">
        <v>15145</v>
      </c>
      <c r="G5250" t="s">
        <v>70</v>
      </c>
      <c r="H5250" t="s">
        <v>71</v>
      </c>
      <c r="I5250" t="s">
        <v>15582</v>
      </c>
      <c r="J5250" t="s">
        <v>70</v>
      </c>
      <c r="K5250" t="s">
        <v>72</v>
      </c>
      <c r="L5250" t="s">
        <v>15583</v>
      </c>
      <c r="M5250" t="s">
        <v>70</v>
      </c>
      <c r="N5250" t="s">
        <v>74</v>
      </c>
      <c r="O5250">
        <v>8.8932000000000002</v>
      </c>
      <c r="P5250" t="s">
        <v>70</v>
      </c>
      <c r="Q5250" t="s">
        <v>75</v>
      </c>
      <c r="R5250">
        <v>247.3426</v>
      </c>
    </row>
    <row r="5251" spans="1:18" x14ac:dyDescent="0.2">
      <c r="A5251" s="31">
        <v>42742</v>
      </c>
      <c r="B5251" s="32">
        <v>0.71077546296296301</v>
      </c>
      <c r="C5251" t="s">
        <v>66</v>
      </c>
      <c r="D5251" t="s">
        <v>67</v>
      </c>
      <c r="E5251" t="s">
        <v>15584</v>
      </c>
      <c r="F5251" t="s">
        <v>15145</v>
      </c>
      <c r="G5251" t="s">
        <v>70</v>
      </c>
      <c r="H5251" t="s">
        <v>71</v>
      </c>
      <c r="I5251" t="s">
        <v>15585</v>
      </c>
      <c r="J5251" t="s">
        <v>70</v>
      </c>
      <c r="K5251" t="s">
        <v>72</v>
      </c>
      <c r="L5251" t="s">
        <v>15586</v>
      </c>
      <c r="M5251" t="s">
        <v>70</v>
      </c>
      <c r="N5251" t="s">
        <v>74</v>
      </c>
      <c r="O5251">
        <v>8.8931000000000004</v>
      </c>
      <c r="P5251" t="s">
        <v>70</v>
      </c>
      <c r="Q5251" t="s">
        <v>75</v>
      </c>
      <c r="R5251">
        <v>247.321</v>
      </c>
    </row>
    <row r="5252" spans="1:18" x14ac:dyDescent="0.2">
      <c r="A5252" s="31">
        <v>42742</v>
      </c>
      <c r="B5252" s="32">
        <v>0.71105324074074072</v>
      </c>
      <c r="C5252" t="s">
        <v>66</v>
      </c>
      <c r="D5252" t="s">
        <v>67</v>
      </c>
      <c r="E5252" t="s">
        <v>15587</v>
      </c>
      <c r="F5252" t="s">
        <v>15145</v>
      </c>
      <c r="G5252" t="s">
        <v>70</v>
      </c>
      <c r="H5252" t="s">
        <v>71</v>
      </c>
      <c r="I5252" t="s">
        <v>15588</v>
      </c>
      <c r="J5252" t="s">
        <v>70</v>
      </c>
      <c r="K5252" t="s">
        <v>72</v>
      </c>
      <c r="L5252" t="s">
        <v>15589</v>
      </c>
      <c r="M5252" t="s">
        <v>70</v>
      </c>
      <c r="N5252" t="s">
        <v>74</v>
      </c>
      <c r="O5252">
        <v>8.8928999999999991</v>
      </c>
      <c r="P5252" t="s">
        <v>70</v>
      </c>
      <c r="Q5252" t="s">
        <v>75</v>
      </c>
      <c r="R5252">
        <v>247.29409999999999</v>
      </c>
    </row>
    <row r="5253" spans="1:18" x14ac:dyDescent="0.2">
      <c r="A5253" s="31">
        <v>42742</v>
      </c>
      <c r="B5253" s="32">
        <v>0.71130787037037047</v>
      </c>
      <c r="C5253" t="s">
        <v>66</v>
      </c>
      <c r="D5253" t="s">
        <v>67</v>
      </c>
      <c r="E5253" t="s">
        <v>15590</v>
      </c>
      <c r="F5253" t="s">
        <v>15145</v>
      </c>
      <c r="G5253" t="s">
        <v>70</v>
      </c>
      <c r="H5253" t="s">
        <v>71</v>
      </c>
      <c r="I5253" t="s">
        <v>15591</v>
      </c>
      <c r="J5253" t="s">
        <v>70</v>
      </c>
      <c r="K5253" t="s">
        <v>72</v>
      </c>
      <c r="L5253" t="s">
        <v>15592</v>
      </c>
      <c r="M5253" t="s">
        <v>70</v>
      </c>
      <c r="N5253" t="s">
        <v>74</v>
      </c>
      <c r="O5253">
        <v>8.8926999999999996</v>
      </c>
      <c r="P5253" t="s">
        <v>70</v>
      </c>
      <c r="Q5253" t="s">
        <v>75</v>
      </c>
      <c r="R5253">
        <v>247.27019999999999</v>
      </c>
    </row>
    <row r="5254" spans="1:18" x14ac:dyDescent="0.2">
      <c r="A5254" s="31">
        <v>42742</v>
      </c>
      <c r="B5254" s="32">
        <v>0.71152777777777787</v>
      </c>
      <c r="C5254" t="s">
        <v>66</v>
      </c>
      <c r="D5254" t="s">
        <v>67</v>
      </c>
      <c r="E5254" t="s">
        <v>15593</v>
      </c>
      <c r="F5254" t="s">
        <v>15145</v>
      </c>
      <c r="G5254" t="s">
        <v>70</v>
      </c>
      <c r="H5254" t="s">
        <v>71</v>
      </c>
      <c r="I5254" t="s">
        <v>15594</v>
      </c>
      <c r="J5254" t="s">
        <v>70</v>
      </c>
      <c r="K5254" t="s">
        <v>72</v>
      </c>
      <c r="L5254" t="s">
        <v>15595</v>
      </c>
      <c r="M5254" t="s">
        <v>70</v>
      </c>
      <c r="N5254" t="s">
        <v>74</v>
      </c>
      <c r="O5254">
        <v>8.8924000000000003</v>
      </c>
      <c r="P5254" t="s">
        <v>70</v>
      </c>
      <c r="Q5254" t="s">
        <v>75</v>
      </c>
      <c r="R5254">
        <v>247.25319999999999</v>
      </c>
    </row>
    <row r="5255" spans="1:18" x14ac:dyDescent="0.2">
      <c r="A5255" s="31">
        <v>42742</v>
      </c>
      <c r="B5255" s="32">
        <v>0.71165509259259263</v>
      </c>
      <c r="C5255" t="s">
        <v>66</v>
      </c>
      <c r="D5255" t="s">
        <v>67</v>
      </c>
      <c r="E5255" t="s">
        <v>15596</v>
      </c>
      <c r="F5255" t="s">
        <v>15145</v>
      </c>
      <c r="G5255" t="s">
        <v>70</v>
      </c>
      <c r="H5255" t="s">
        <v>71</v>
      </c>
      <c r="I5255" t="s">
        <v>15597</v>
      </c>
      <c r="J5255" t="s">
        <v>70</v>
      </c>
      <c r="K5255" t="s">
        <v>72</v>
      </c>
      <c r="L5255" t="s">
        <v>15598</v>
      </c>
      <c r="M5255" t="s">
        <v>70</v>
      </c>
      <c r="N5255" t="s">
        <v>74</v>
      </c>
      <c r="O5255">
        <v>8.8923000000000005</v>
      </c>
      <c r="P5255" t="s">
        <v>70</v>
      </c>
      <c r="Q5255" t="s">
        <v>75</v>
      </c>
      <c r="R5255">
        <v>247.22640000000001</v>
      </c>
    </row>
    <row r="5256" spans="1:18" x14ac:dyDescent="0.2">
      <c r="A5256" s="31">
        <v>42742</v>
      </c>
      <c r="B5256" s="32">
        <v>0.71188657407407396</v>
      </c>
      <c r="C5256" t="s">
        <v>66</v>
      </c>
      <c r="D5256" t="s">
        <v>67</v>
      </c>
      <c r="E5256" t="s">
        <v>15599</v>
      </c>
      <c r="F5256" t="s">
        <v>15145</v>
      </c>
      <c r="G5256" t="s">
        <v>70</v>
      </c>
      <c r="H5256" t="s">
        <v>71</v>
      </c>
      <c r="I5256" t="s">
        <v>15600</v>
      </c>
      <c r="J5256" t="s">
        <v>70</v>
      </c>
      <c r="K5256" t="s">
        <v>72</v>
      </c>
      <c r="L5256" t="s">
        <v>15601</v>
      </c>
      <c r="M5256" t="s">
        <v>70</v>
      </c>
      <c r="N5256" t="s">
        <v>74</v>
      </c>
      <c r="O5256">
        <v>8.8922000000000008</v>
      </c>
      <c r="P5256" t="s">
        <v>70</v>
      </c>
      <c r="Q5256" t="s">
        <v>75</v>
      </c>
      <c r="R5256">
        <v>247.20519999999999</v>
      </c>
    </row>
    <row r="5257" spans="1:18" x14ac:dyDescent="0.2">
      <c r="A5257" s="31">
        <v>42742</v>
      </c>
      <c r="B5257" s="32">
        <v>0.71209490740740744</v>
      </c>
      <c r="C5257" t="s">
        <v>66</v>
      </c>
      <c r="D5257" t="s">
        <v>67</v>
      </c>
      <c r="E5257" t="s">
        <v>15602</v>
      </c>
      <c r="F5257" t="s">
        <v>15145</v>
      </c>
      <c r="G5257" t="s">
        <v>70</v>
      </c>
      <c r="H5257" t="s">
        <v>71</v>
      </c>
      <c r="I5257" t="s">
        <v>15603</v>
      </c>
      <c r="J5257" t="s">
        <v>70</v>
      </c>
      <c r="K5257" t="s">
        <v>72</v>
      </c>
      <c r="L5257" t="s">
        <v>15604</v>
      </c>
      <c r="M5257" t="s">
        <v>70</v>
      </c>
      <c r="N5257" t="s">
        <v>74</v>
      </c>
      <c r="O5257">
        <v>8.8920999999999992</v>
      </c>
      <c r="P5257" t="s">
        <v>70</v>
      </c>
      <c r="Q5257" t="s">
        <v>75</v>
      </c>
      <c r="R5257">
        <v>247.1841</v>
      </c>
    </row>
    <row r="5258" spans="1:18" x14ac:dyDescent="0.2">
      <c r="A5258" s="31">
        <v>42742</v>
      </c>
      <c r="B5258" s="32">
        <v>0.71241898148148142</v>
      </c>
      <c r="C5258" t="s">
        <v>66</v>
      </c>
      <c r="D5258" t="s">
        <v>67</v>
      </c>
      <c r="E5258" t="s">
        <v>15605</v>
      </c>
      <c r="F5258" t="s">
        <v>15145</v>
      </c>
      <c r="G5258" t="s">
        <v>70</v>
      </c>
      <c r="H5258" t="s">
        <v>71</v>
      </c>
      <c r="I5258" t="s">
        <v>15606</v>
      </c>
      <c r="J5258" t="s">
        <v>70</v>
      </c>
      <c r="K5258" t="s">
        <v>72</v>
      </c>
      <c r="L5258" t="s">
        <v>15607</v>
      </c>
      <c r="M5258" t="s">
        <v>70</v>
      </c>
      <c r="N5258" t="s">
        <v>74</v>
      </c>
      <c r="O5258">
        <v>8.8918999999999997</v>
      </c>
      <c r="P5258" t="s">
        <v>70</v>
      </c>
      <c r="Q5258" t="s">
        <v>75</v>
      </c>
      <c r="R5258">
        <v>247.17310000000001</v>
      </c>
    </row>
    <row r="5259" spans="1:18" x14ac:dyDescent="0.2">
      <c r="A5259" s="31">
        <v>42742</v>
      </c>
      <c r="B5259" s="32">
        <v>0.71280092592592592</v>
      </c>
      <c r="C5259" t="s">
        <v>66</v>
      </c>
      <c r="D5259" t="s">
        <v>67</v>
      </c>
      <c r="E5259" t="s">
        <v>15608</v>
      </c>
      <c r="F5259" t="s">
        <v>15145</v>
      </c>
      <c r="G5259" t="s">
        <v>70</v>
      </c>
      <c r="H5259" t="s">
        <v>71</v>
      </c>
      <c r="I5259" t="s">
        <v>15609</v>
      </c>
      <c r="J5259" t="s">
        <v>70</v>
      </c>
      <c r="K5259" t="s">
        <v>72</v>
      </c>
      <c r="L5259" t="s">
        <v>15610</v>
      </c>
      <c r="M5259" t="s">
        <v>70</v>
      </c>
      <c r="N5259" t="s">
        <v>74</v>
      </c>
      <c r="O5259">
        <v>8.8917000000000002</v>
      </c>
      <c r="P5259" t="s">
        <v>70</v>
      </c>
      <c r="Q5259" t="s">
        <v>75</v>
      </c>
      <c r="R5259">
        <v>247.15860000000001</v>
      </c>
    </row>
    <row r="5260" spans="1:18" x14ac:dyDescent="0.2">
      <c r="A5260" s="31">
        <v>42742</v>
      </c>
      <c r="B5260" s="32">
        <v>0.71302083333333333</v>
      </c>
      <c r="C5260" t="s">
        <v>66</v>
      </c>
      <c r="D5260" t="s">
        <v>67</v>
      </c>
      <c r="E5260" t="s">
        <v>15611</v>
      </c>
      <c r="F5260" t="s">
        <v>15145</v>
      </c>
      <c r="G5260" t="s">
        <v>70</v>
      </c>
      <c r="H5260" t="s">
        <v>71</v>
      </c>
      <c r="I5260" t="s">
        <v>15612</v>
      </c>
      <c r="J5260" t="s">
        <v>70</v>
      </c>
      <c r="K5260" t="s">
        <v>72</v>
      </c>
      <c r="L5260" t="s">
        <v>15613</v>
      </c>
      <c r="M5260" t="s">
        <v>70</v>
      </c>
      <c r="N5260" t="s">
        <v>74</v>
      </c>
      <c r="O5260">
        <v>8.8916000000000004</v>
      </c>
      <c r="P5260" t="s">
        <v>70</v>
      </c>
      <c r="Q5260" t="s">
        <v>75</v>
      </c>
      <c r="R5260">
        <v>247.13740000000001</v>
      </c>
    </row>
    <row r="5261" spans="1:18" x14ac:dyDescent="0.2">
      <c r="A5261" s="31">
        <v>42742</v>
      </c>
      <c r="B5261" s="32">
        <v>0.71348379629629621</v>
      </c>
      <c r="C5261" t="s">
        <v>66</v>
      </c>
      <c r="D5261" t="s">
        <v>67</v>
      </c>
      <c r="E5261" t="s">
        <v>15614</v>
      </c>
      <c r="F5261" t="s">
        <v>15145</v>
      </c>
      <c r="G5261" t="s">
        <v>70</v>
      </c>
      <c r="H5261" t="s">
        <v>71</v>
      </c>
      <c r="I5261" t="s">
        <v>15615</v>
      </c>
      <c r="J5261" t="s">
        <v>70</v>
      </c>
      <c r="K5261" t="s">
        <v>72</v>
      </c>
      <c r="L5261" t="s">
        <v>15616</v>
      </c>
      <c r="M5261" t="s">
        <v>70</v>
      </c>
      <c r="N5261" t="s">
        <v>74</v>
      </c>
      <c r="O5261">
        <v>8.8915000000000006</v>
      </c>
      <c r="P5261" t="s">
        <v>70</v>
      </c>
      <c r="Q5261" t="s">
        <v>75</v>
      </c>
      <c r="R5261">
        <v>247.12989999999999</v>
      </c>
    </row>
    <row r="5262" spans="1:18" x14ac:dyDescent="0.2">
      <c r="A5262" s="31">
        <v>42742</v>
      </c>
      <c r="B5262" s="32">
        <v>0.7139699074074074</v>
      </c>
      <c r="C5262" t="s">
        <v>66</v>
      </c>
      <c r="D5262" t="s">
        <v>67</v>
      </c>
      <c r="E5262" t="s">
        <v>15617</v>
      </c>
      <c r="F5262" t="s">
        <v>15145</v>
      </c>
      <c r="G5262" t="s">
        <v>70</v>
      </c>
      <c r="H5262" t="s">
        <v>71</v>
      </c>
      <c r="I5262" t="s">
        <v>15618</v>
      </c>
      <c r="J5262" t="s">
        <v>70</v>
      </c>
      <c r="K5262" t="s">
        <v>72</v>
      </c>
      <c r="L5262" t="s">
        <v>15619</v>
      </c>
      <c r="M5262" t="s">
        <v>70</v>
      </c>
      <c r="N5262" t="s">
        <v>74</v>
      </c>
      <c r="O5262">
        <v>8.8914000000000009</v>
      </c>
      <c r="P5262" t="s">
        <v>70</v>
      </c>
      <c r="Q5262" t="s">
        <v>75</v>
      </c>
      <c r="R5262">
        <v>247.12459999999999</v>
      </c>
    </row>
    <row r="5263" spans="1:18" x14ac:dyDescent="0.2">
      <c r="A5263" s="31">
        <v>42742</v>
      </c>
      <c r="B5263" s="32">
        <v>0.71434027777777775</v>
      </c>
      <c r="C5263" t="s">
        <v>66</v>
      </c>
      <c r="D5263" t="s">
        <v>67</v>
      </c>
      <c r="E5263" t="s">
        <v>15620</v>
      </c>
      <c r="F5263" t="s">
        <v>15145</v>
      </c>
      <c r="G5263" t="s">
        <v>70</v>
      </c>
      <c r="H5263" t="s">
        <v>71</v>
      </c>
      <c r="I5263" t="s">
        <v>15621</v>
      </c>
      <c r="J5263" t="s">
        <v>70</v>
      </c>
      <c r="K5263" t="s">
        <v>72</v>
      </c>
      <c r="L5263" t="s">
        <v>15622</v>
      </c>
      <c r="M5263" t="s">
        <v>70</v>
      </c>
      <c r="N5263" t="s">
        <v>74</v>
      </c>
      <c r="O5263">
        <v>8.8912999999999993</v>
      </c>
      <c r="P5263" t="s">
        <v>70</v>
      </c>
      <c r="Q5263" t="s">
        <v>75</v>
      </c>
      <c r="R5263">
        <v>247.10830000000001</v>
      </c>
    </row>
    <row r="5264" spans="1:18" x14ac:dyDescent="0.2">
      <c r="A5264" s="31">
        <v>42742</v>
      </c>
      <c r="B5264" s="32">
        <v>0.71464120370370365</v>
      </c>
      <c r="C5264" t="s">
        <v>66</v>
      </c>
      <c r="D5264" t="s">
        <v>67</v>
      </c>
      <c r="E5264" t="s">
        <v>15623</v>
      </c>
      <c r="F5264" t="s">
        <v>15145</v>
      </c>
      <c r="G5264" t="s">
        <v>70</v>
      </c>
      <c r="H5264" t="s">
        <v>71</v>
      </c>
      <c r="I5264" t="s">
        <v>15624</v>
      </c>
      <c r="J5264" t="s">
        <v>70</v>
      </c>
      <c r="K5264" t="s">
        <v>72</v>
      </c>
      <c r="L5264" t="s">
        <v>15625</v>
      </c>
      <c r="M5264" t="s">
        <v>70</v>
      </c>
      <c r="N5264" t="s">
        <v>74</v>
      </c>
      <c r="O5264">
        <v>8.8910999999999998</v>
      </c>
      <c r="P5264" t="s">
        <v>70</v>
      </c>
      <c r="Q5264" t="s">
        <v>75</v>
      </c>
      <c r="R5264">
        <v>247.08340000000001</v>
      </c>
    </row>
    <row r="5265" spans="1:18" x14ac:dyDescent="0.2">
      <c r="A5265" s="31">
        <v>42742</v>
      </c>
      <c r="B5265" s="32">
        <v>0.71512731481481484</v>
      </c>
      <c r="C5265" t="s">
        <v>66</v>
      </c>
      <c r="D5265" t="s">
        <v>67</v>
      </c>
      <c r="E5265" t="s">
        <v>15626</v>
      </c>
      <c r="F5265" t="s">
        <v>15145</v>
      </c>
      <c r="G5265" t="s">
        <v>70</v>
      </c>
      <c r="H5265" t="s">
        <v>71</v>
      </c>
      <c r="I5265" t="s">
        <v>15627</v>
      </c>
      <c r="J5265" t="s">
        <v>70</v>
      </c>
      <c r="K5265" t="s">
        <v>72</v>
      </c>
      <c r="L5265" t="s">
        <v>15628</v>
      </c>
      <c r="M5265" t="s">
        <v>70</v>
      </c>
      <c r="N5265" t="s">
        <v>74</v>
      </c>
      <c r="O5265">
        <v>8.891</v>
      </c>
      <c r="P5265" t="s">
        <v>70</v>
      </c>
      <c r="Q5265" t="s">
        <v>75</v>
      </c>
      <c r="R5265">
        <v>247.0643</v>
      </c>
    </row>
    <row r="5266" spans="1:18" x14ac:dyDescent="0.2">
      <c r="A5266" s="31">
        <v>42742</v>
      </c>
      <c r="B5266" s="32">
        <v>0.71545138888888893</v>
      </c>
      <c r="C5266" t="s">
        <v>66</v>
      </c>
      <c r="D5266" t="s">
        <v>67</v>
      </c>
      <c r="E5266" t="s">
        <v>15629</v>
      </c>
      <c r="F5266" t="s">
        <v>15145</v>
      </c>
      <c r="G5266" t="s">
        <v>70</v>
      </c>
      <c r="H5266" t="s">
        <v>71</v>
      </c>
      <c r="I5266" t="s">
        <v>15630</v>
      </c>
      <c r="J5266" t="s">
        <v>70</v>
      </c>
      <c r="K5266" t="s">
        <v>72</v>
      </c>
      <c r="L5266" t="s">
        <v>15631</v>
      </c>
      <c r="M5266" t="s">
        <v>70</v>
      </c>
      <c r="N5266" t="s">
        <v>74</v>
      </c>
      <c r="O5266">
        <v>8.8908000000000005</v>
      </c>
      <c r="P5266" t="s">
        <v>70</v>
      </c>
      <c r="Q5266" t="s">
        <v>75</v>
      </c>
      <c r="R5266">
        <v>247.04089999999999</v>
      </c>
    </row>
    <row r="5267" spans="1:18" x14ac:dyDescent="0.2">
      <c r="A5267" s="31">
        <v>42742</v>
      </c>
      <c r="B5267" s="32">
        <v>0.71561342592592592</v>
      </c>
      <c r="C5267" t="s">
        <v>66</v>
      </c>
      <c r="D5267" t="s">
        <v>67</v>
      </c>
      <c r="E5267" t="s">
        <v>15632</v>
      </c>
      <c r="F5267" t="s">
        <v>15145</v>
      </c>
      <c r="G5267" t="s">
        <v>70</v>
      </c>
      <c r="H5267" t="s">
        <v>71</v>
      </c>
      <c r="I5267" t="s">
        <v>15633</v>
      </c>
      <c r="J5267" t="s">
        <v>70</v>
      </c>
      <c r="K5267" t="s">
        <v>72</v>
      </c>
      <c r="L5267" t="s">
        <v>15634</v>
      </c>
      <c r="M5267" t="s">
        <v>70</v>
      </c>
      <c r="N5267" t="s">
        <v>74</v>
      </c>
      <c r="O5267">
        <v>8.8905999999999992</v>
      </c>
      <c r="P5267" t="s">
        <v>70</v>
      </c>
      <c r="Q5267" t="s">
        <v>75</v>
      </c>
      <c r="R5267">
        <v>247.01349999999999</v>
      </c>
    </row>
    <row r="5268" spans="1:18" x14ac:dyDescent="0.2">
      <c r="A5268" s="31">
        <v>42742</v>
      </c>
      <c r="B5268" s="32">
        <v>0.71584490740740747</v>
      </c>
      <c r="C5268" t="s">
        <v>66</v>
      </c>
      <c r="D5268" t="s">
        <v>67</v>
      </c>
      <c r="E5268" t="s">
        <v>15635</v>
      </c>
      <c r="F5268" t="s">
        <v>15145</v>
      </c>
      <c r="G5268" t="s">
        <v>70</v>
      </c>
      <c r="H5268" t="s">
        <v>71</v>
      </c>
      <c r="I5268" t="s">
        <v>15636</v>
      </c>
      <c r="J5268" t="s">
        <v>70</v>
      </c>
      <c r="K5268" t="s">
        <v>72</v>
      </c>
      <c r="L5268" t="s">
        <v>15637</v>
      </c>
      <c r="M5268" t="s">
        <v>70</v>
      </c>
      <c r="N5268" t="s">
        <v>74</v>
      </c>
      <c r="O5268">
        <v>8.8903999999999996</v>
      </c>
      <c r="P5268" t="s">
        <v>70</v>
      </c>
      <c r="Q5268" t="s">
        <v>75</v>
      </c>
      <c r="R5268">
        <v>246.98310000000001</v>
      </c>
    </row>
    <row r="5269" spans="1:18" x14ac:dyDescent="0.2">
      <c r="A5269" s="31">
        <v>42742</v>
      </c>
      <c r="B5269" s="32">
        <v>0.71622685185185186</v>
      </c>
      <c r="C5269" t="s">
        <v>66</v>
      </c>
      <c r="D5269" t="s">
        <v>67</v>
      </c>
      <c r="E5269" t="s">
        <v>15638</v>
      </c>
      <c r="F5269" t="s">
        <v>15145</v>
      </c>
      <c r="G5269" t="s">
        <v>70</v>
      </c>
      <c r="H5269" t="s">
        <v>71</v>
      </c>
      <c r="I5269" t="s">
        <v>15639</v>
      </c>
      <c r="J5269" t="s">
        <v>70</v>
      </c>
      <c r="K5269" t="s">
        <v>72</v>
      </c>
      <c r="L5269" t="s">
        <v>15640</v>
      </c>
      <c r="M5269" t="s">
        <v>70</v>
      </c>
      <c r="N5269" t="s">
        <v>74</v>
      </c>
      <c r="O5269">
        <v>8.8902999999999999</v>
      </c>
      <c r="P5269" t="s">
        <v>70</v>
      </c>
      <c r="Q5269" t="s">
        <v>75</v>
      </c>
      <c r="R5269">
        <v>246.95740000000001</v>
      </c>
    </row>
    <row r="5270" spans="1:18" x14ac:dyDescent="0.2">
      <c r="A5270" s="31">
        <v>42742</v>
      </c>
      <c r="B5270" s="32">
        <v>0.71648148148148139</v>
      </c>
      <c r="C5270" t="s">
        <v>66</v>
      </c>
      <c r="D5270" t="s">
        <v>67</v>
      </c>
      <c r="E5270" t="s">
        <v>15641</v>
      </c>
      <c r="F5270" t="s">
        <v>15145</v>
      </c>
      <c r="G5270" t="s">
        <v>70</v>
      </c>
      <c r="H5270" t="s">
        <v>71</v>
      </c>
      <c r="I5270" t="s">
        <v>15642</v>
      </c>
      <c r="J5270" t="s">
        <v>70</v>
      </c>
      <c r="K5270" t="s">
        <v>72</v>
      </c>
      <c r="L5270" t="s">
        <v>15643</v>
      </c>
      <c r="M5270" t="s">
        <v>70</v>
      </c>
      <c r="N5270" t="s">
        <v>74</v>
      </c>
      <c r="O5270">
        <v>8.8902000000000001</v>
      </c>
      <c r="P5270" t="s">
        <v>70</v>
      </c>
      <c r="Q5270" t="s">
        <v>75</v>
      </c>
      <c r="R5270">
        <v>246.93719999999999</v>
      </c>
    </row>
    <row r="5271" spans="1:18" x14ac:dyDescent="0.2">
      <c r="A5271" s="31">
        <v>42742</v>
      </c>
      <c r="B5271" s="32">
        <v>0.71670138888888879</v>
      </c>
      <c r="C5271" t="s">
        <v>66</v>
      </c>
      <c r="D5271" t="s">
        <v>67</v>
      </c>
      <c r="E5271" t="s">
        <v>15644</v>
      </c>
      <c r="F5271" t="s">
        <v>15145</v>
      </c>
      <c r="G5271" t="s">
        <v>70</v>
      </c>
      <c r="H5271" t="s">
        <v>71</v>
      </c>
      <c r="I5271" t="s">
        <v>15645</v>
      </c>
      <c r="J5271" t="s">
        <v>70</v>
      </c>
      <c r="K5271" t="s">
        <v>72</v>
      </c>
      <c r="L5271" t="s">
        <v>15646</v>
      </c>
      <c r="M5271" t="s">
        <v>70</v>
      </c>
      <c r="N5271" t="s">
        <v>74</v>
      </c>
      <c r="O5271">
        <v>8.8901000000000003</v>
      </c>
      <c r="P5271" t="s">
        <v>70</v>
      </c>
      <c r="Q5271" t="s">
        <v>75</v>
      </c>
      <c r="R5271">
        <v>246.91409999999999</v>
      </c>
    </row>
    <row r="5272" spans="1:18" x14ac:dyDescent="0.2">
      <c r="A5272" s="31">
        <v>42742</v>
      </c>
      <c r="B5272" s="32">
        <v>0.71689814814814812</v>
      </c>
      <c r="C5272" t="s">
        <v>66</v>
      </c>
      <c r="D5272" t="s">
        <v>67</v>
      </c>
      <c r="E5272" t="s">
        <v>15647</v>
      </c>
      <c r="F5272" t="s">
        <v>15145</v>
      </c>
      <c r="G5272" t="s">
        <v>70</v>
      </c>
      <c r="H5272" t="s">
        <v>71</v>
      </c>
      <c r="I5272" t="s">
        <v>15648</v>
      </c>
      <c r="J5272" t="s">
        <v>70</v>
      </c>
      <c r="K5272" t="s">
        <v>72</v>
      </c>
      <c r="L5272" t="s">
        <v>15649</v>
      </c>
      <c r="M5272" t="s">
        <v>70</v>
      </c>
      <c r="N5272" t="s">
        <v>74</v>
      </c>
      <c r="O5272">
        <v>8.8899000000000008</v>
      </c>
      <c r="P5272" t="s">
        <v>70</v>
      </c>
      <c r="Q5272" t="s">
        <v>75</v>
      </c>
      <c r="R5272">
        <v>246.88740000000001</v>
      </c>
    </row>
    <row r="5273" spans="1:18" x14ac:dyDescent="0.2">
      <c r="A5273" s="31">
        <v>42742</v>
      </c>
      <c r="B5273" s="32">
        <v>0.71723379629629624</v>
      </c>
      <c r="C5273" t="s">
        <v>66</v>
      </c>
      <c r="D5273" t="s">
        <v>67</v>
      </c>
      <c r="E5273" t="s">
        <v>15650</v>
      </c>
      <c r="F5273" t="s">
        <v>15145</v>
      </c>
      <c r="G5273" t="s">
        <v>70</v>
      </c>
      <c r="H5273" t="s">
        <v>71</v>
      </c>
      <c r="I5273" t="s">
        <v>15651</v>
      </c>
      <c r="J5273" t="s">
        <v>70</v>
      </c>
      <c r="K5273" t="s">
        <v>72</v>
      </c>
      <c r="L5273" t="s">
        <v>15652</v>
      </c>
      <c r="M5273" t="s">
        <v>70</v>
      </c>
      <c r="N5273" t="s">
        <v>74</v>
      </c>
      <c r="O5273">
        <v>8.8897999999999993</v>
      </c>
      <c r="P5273" t="s">
        <v>70</v>
      </c>
      <c r="Q5273" t="s">
        <v>75</v>
      </c>
      <c r="R5273">
        <v>246.87309999999999</v>
      </c>
    </row>
    <row r="5274" spans="1:18" x14ac:dyDescent="0.2">
      <c r="A5274" s="31">
        <v>42742</v>
      </c>
      <c r="B5274" s="32">
        <v>0.71777777777777774</v>
      </c>
      <c r="C5274" t="s">
        <v>66</v>
      </c>
      <c r="D5274" t="s">
        <v>67</v>
      </c>
      <c r="E5274" t="s">
        <v>15653</v>
      </c>
      <c r="F5274" t="s">
        <v>15145</v>
      </c>
      <c r="G5274" t="s">
        <v>70</v>
      </c>
      <c r="H5274" t="s">
        <v>71</v>
      </c>
      <c r="I5274" t="s">
        <v>15654</v>
      </c>
      <c r="J5274" t="s">
        <v>70</v>
      </c>
      <c r="K5274" t="s">
        <v>72</v>
      </c>
      <c r="L5274" t="s">
        <v>15655</v>
      </c>
      <c r="M5274" t="s">
        <v>70</v>
      </c>
      <c r="N5274" t="s">
        <v>74</v>
      </c>
      <c r="O5274">
        <v>8.8896999999999995</v>
      </c>
      <c r="P5274" t="s">
        <v>70</v>
      </c>
      <c r="Q5274" t="s">
        <v>75</v>
      </c>
      <c r="R5274">
        <v>246.8579</v>
      </c>
    </row>
    <row r="5275" spans="1:18" x14ac:dyDescent="0.2">
      <c r="A5275" s="31">
        <v>42742</v>
      </c>
      <c r="B5275" s="32">
        <v>0.71820601851851851</v>
      </c>
      <c r="C5275" t="s">
        <v>66</v>
      </c>
      <c r="D5275" t="s">
        <v>67</v>
      </c>
      <c r="E5275" t="s">
        <v>15656</v>
      </c>
      <c r="F5275" t="s">
        <v>15145</v>
      </c>
      <c r="G5275" t="s">
        <v>70</v>
      </c>
      <c r="H5275" t="s">
        <v>71</v>
      </c>
      <c r="I5275" t="s">
        <v>15657</v>
      </c>
      <c r="J5275" t="s">
        <v>70</v>
      </c>
      <c r="K5275" t="s">
        <v>72</v>
      </c>
      <c r="L5275" t="s">
        <v>15658</v>
      </c>
      <c r="M5275" t="s">
        <v>70</v>
      </c>
      <c r="N5275" t="s">
        <v>74</v>
      </c>
      <c r="O5275">
        <v>8.8895</v>
      </c>
      <c r="P5275" t="s">
        <v>70</v>
      </c>
      <c r="Q5275" t="s">
        <v>75</v>
      </c>
      <c r="R5275">
        <v>246.83969999999999</v>
      </c>
    </row>
    <row r="5276" spans="1:18" x14ac:dyDescent="0.2">
      <c r="A5276" s="31">
        <v>42742</v>
      </c>
      <c r="B5276" s="32">
        <v>0.71847222222222218</v>
      </c>
      <c r="C5276" t="s">
        <v>66</v>
      </c>
      <c r="D5276" t="s">
        <v>67</v>
      </c>
      <c r="E5276" t="s">
        <v>15659</v>
      </c>
      <c r="F5276" t="s">
        <v>15145</v>
      </c>
      <c r="G5276" t="s">
        <v>70</v>
      </c>
      <c r="H5276" t="s">
        <v>71</v>
      </c>
      <c r="I5276" t="s">
        <v>15660</v>
      </c>
      <c r="J5276" t="s">
        <v>70</v>
      </c>
      <c r="K5276" t="s">
        <v>72</v>
      </c>
      <c r="L5276" t="s">
        <v>15661</v>
      </c>
      <c r="M5276" t="s">
        <v>70</v>
      </c>
      <c r="N5276" t="s">
        <v>74</v>
      </c>
      <c r="O5276">
        <v>8.8893000000000004</v>
      </c>
      <c r="P5276" t="s">
        <v>70</v>
      </c>
      <c r="Q5276" t="s">
        <v>75</v>
      </c>
      <c r="R5276">
        <v>246.8271</v>
      </c>
    </row>
    <row r="5277" spans="1:18" x14ac:dyDescent="0.2">
      <c r="A5277" s="31">
        <v>42742</v>
      </c>
      <c r="B5277" s="32">
        <v>0.71866898148148151</v>
      </c>
      <c r="C5277" t="s">
        <v>66</v>
      </c>
      <c r="D5277" t="s">
        <v>67</v>
      </c>
      <c r="E5277" t="s">
        <v>15662</v>
      </c>
      <c r="F5277" t="s">
        <v>15145</v>
      </c>
      <c r="G5277" t="s">
        <v>70</v>
      </c>
      <c r="H5277" t="s">
        <v>71</v>
      </c>
      <c r="I5277" t="s">
        <v>15663</v>
      </c>
      <c r="J5277" t="s">
        <v>70</v>
      </c>
      <c r="K5277" t="s">
        <v>72</v>
      </c>
      <c r="L5277" t="s">
        <v>15664</v>
      </c>
      <c r="M5277" t="s">
        <v>70</v>
      </c>
      <c r="N5277" t="s">
        <v>74</v>
      </c>
      <c r="O5277">
        <v>8.8892000000000007</v>
      </c>
      <c r="P5277" t="s">
        <v>70</v>
      </c>
      <c r="Q5277" t="s">
        <v>75</v>
      </c>
      <c r="R5277">
        <v>246.80840000000001</v>
      </c>
    </row>
    <row r="5278" spans="1:18" x14ac:dyDescent="0.2">
      <c r="A5278" s="31">
        <v>42742</v>
      </c>
      <c r="B5278" s="32">
        <v>0.7189699074074074</v>
      </c>
      <c r="C5278" t="s">
        <v>66</v>
      </c>
      <c r="D5278" t="s">
        <v>67</v>
      </c>
      <c r="E5278" t="s">
        <v>68</v>
      </c>
      <c r="F5278" t="s">
        <v>69</v>
      </c>
      <c r="G5278" t="s">
        <v>70</v>
      </c>
      <c r="H5278" t="s">
        <v>71</v>
      </c>
      <c r="I5278" t="s">
        <v>15665</v>
      </c>
      <c r="J5278" t="s">
        <v>70</v>
      </c>
      <c r="K5278" t="s">
        <v>72</v>
      </c>
      <c r="L5278" t="s">
        <v>73</v>
      </c>
      <c r="M5278" t="s">
        <v>70</v>
      </c>
      <c r="N5278" t="s">
        <v>74</v>
      </c>
      <c r="O5278">
        <v>0</v>
      </c>
      <c r="P5278" t="s">
        <v>70</v>
      </c>
      <c r="Q5278" t="s">
        <v>75</v>
      </c>
      <c r="R5278">
        <v>0</v>
      </c>
    </row>
    <row r="5279" spans="1:18" x14ac:dyDescent="0.2">
      <c r="A5279" s="31">
        <v>42742</v>
      </c>
      <c r="B5279" s="32">
        <v>0.72972222222222216</v>
      </c>
      <c r="C5279" t="s">
        <v>66</v>
      </c>
      <c r="D5279" t="s">
        <v>67</v>
      </c>
      <c r="E5279" s="33">
        <v>1233792</v>
      </c>
      <c r="F5279" t="s">
        <v>69</v>
      </c>
      <c r="G5279" t="s">
        <v>70</v>
      </c>
      <c r="H5279" t="s">
        <v>71</v>
      </c>
      <c r="I5279" t="s">
        <v>15666</v>
      </c>
      <c r="J5279" t="s">
        <v>70</v>
      </c>
      <c r="K5279" t="s">
        <v>72</v>
      </c>
      <c r="L5279" t="s">
        <v>15667</v>
      </c>
      <c r="M5279" t="s">
        <v>70</v>
      </c>
      <c r="N5279" t="s">
        <v>74</v>
      </c>
      <c r="O5279">
        <v>8.4628999999999994</v>
      </c>
      <c r="P5279" t="s">
        <v>70</v>
      </c>
      <c r="Q5279" t="s">
        <v>75</v>
      </c>
      <c r="R5279">
        <v>120.4824</v>
      </c>
    </row>
    <row r="5280" spans="1:18" x14ac:dyDescent="0.2">
      <c r="A5280" s="31">
        <v>42742</v>
      </c>
      <c r="B5280" s="32">
        <v>0.73004629629629625</v>
      </c>
      <c r="C5280" t="s">
        <v>66</v>
      </c>
      <c r="D5280" t="s">
        <v>67</v>
      </c>
      <c r="E5280" s="33">
        <v>1233823</v>
      </c>
      <c r="F5280" t="s">
        <v>69</v>
      </c>
      <c r="G5280" t="s">
        <v>70</v>
      </c>
      <c r="H5280" t="s">
        <v>71</v>
      </c>
      <c r="I5280" t="s">
        <v>15668</v>
      </c>
      <c r="J5280" t="s">
        <v>70</v>
      </c>
      <c r="K5280" t="s">
        <v>72</v>
      </c>
      <c r="L5280" t="s">
        <v>15669</v>
      </c>
      <c r="M5280" t="s">
        <v>70</v>
      </c>
      <c r="N5280" t="s">
        <v>74</v>
      </c>
      <c r="O5280">
        <v>8.2048000000000005</v>
      </c>
      <c r="P5280" t="s">
        <v>70</v>
      </c>
      <c r="Q5280" t="s">
        <v>75</v>
      </c>
      <c r="R5280">
        <v>123.3625</v>
      </c>
    </row>
    <row r="5281" spans="1:18" x14ac:dyDescent="0.2">
      <c r="A5281" s="31">
        <v>42742</v>
      </c>
      <c r="B5281" s="32">
        <v>0.73026620370370365</v>
      </c>
      <c r="C5281" t="s">
        <v>66</v>
      </c>
      <c r="D5281" t="s">
        <v>67</v>
      </c>
      <c r="E5281" s="33">
        <v>1233851</v>
      </c>
      <c r="F5281" t="s">
        <v>69</v>
      </c>
      <c r="G5281" t="s">
        <v>70</v>
      </c>
      <c r="H5281" t="s">
        <v>71</v>
      </c>
      <c r="I5281" t="s">
        <v>15670</v>
      </c>
      <c r="J5281" t="s">
        <v>70</v>
      </c>
      <c r="K5281" t="s">
        <v>72</v>
      </c>
      <c r="L5281" t="s">
        <v>15671</v>
      </c>
      <c r="M5281" t="s">
        <v>70</v>
      </c>
      <c r="N5281" t="s">
        <v>74</v>
      </c>
      <c r="O5281">
        <v>8.0244</v>
      </c>
      <c r="P5281" t="s">
        <v>70</v>
      </c>
      <c r="Q5281" t="s">
        <v>75</v>
      </c>
      <c r="R5281">
        <v>111.5994</v>
      </c>
    </row>
    <row r="5282" spans="1:18" x14ac:dyDescent="0.2">
      <c r="A5282" s="31">
        <v>42742</v>
      </c>
      <c r="B5282" s="32">
        <v>0.73187500000000005</v>
      </c>
      <c r="C5282" t="s">
        <v>66</v>
      </c>
      <c r="D5282" t="s">
        <v>67</v>
      </c>
      <c r="E5282" s="33">
        <v>1233882</v>
      </c>
      <c r="F5282" t="s">
        <v>69</v>
      </c>
      <c r="G5282" t="s">
        <v>70</v>
      </c>
      <c r="H5282" t="s">
        <v>71</v>
      </c>
      <c r="I5282" t="s">
        <v>15672</v>
      </c>
      <c r="J5282" t="s">
        <v>70</v>
      </c>
      <c r="K5282" t="s">
        <v>72</v>
      </c>
      <c r="L5282" t="s">
        <v>15673</v>
      </c>
      <c r="M5282" t="s">
        <v>70</v>
      </c>
      <c r="N5282" t="s">
        <v>74</v>
      </c>
      <c r="O5282">
        <v>8.2562999999999995</v>
      </c>
      <c r="P5282" t="s">
        <v>70</v>
      </c>
      <c r="Q5282" t="s">
        <v>75</v>
      </c>
      <c r="R5282">
        <v>125.39</v>
      </c>
    </row>
    <row r="5283" spans="1:18" x14ac:dyDescent="0.2">
      <c r="A5283" s="31">
        <v>42742</v>
      </c>
      <c r="B5283" s="32">
        <v>0.73238425925925921</v>
      </c>
      <c r="C5283" t="s">
        <v>66</v>
      </c>
      <c r="D5283" t="s">
        <v>67</v>
      </c>
      <c r="E5283" s="33">
        <v>1233912</v>
      </c>
      <c r="F5283" t="s">
        <v>69</v>
      </c>
      <c r="G5283" t="s">
        <v>70</v>
      </c>
      <c r="H5283" t="s">
        <v>71</v>
      </c>
      <c r="I5283" t="s">
        <v>15674</v>
      </c>
      <c r="J5283" t="s">
        <v>70</v>
      </c>
      <c r="K5283" t="s">
        <v>72</v>
      </c>
      <c r="L5283" t="s">
        <v>15675</v>
      </c>
      <c r="M5283" t="s">
        <v>70</v>
      </c>
      <c r="N5283" t="s">
        <v>74</v>
      </c>
      <c r="O5283">
        <v>8.1959999999999997</v>
      </c>
      <c r="P5283" t="s">
        <v>70</v>
      </c>
      <c r="Q5283" t="s">
        <v>75</v>
      </c>
      <c r="R5283">
        <v>123.24039999999999</v>
      </c>
    </row>
    <row r="5284" spans="1:18" x14ac:dyDescent="0.2">
      <c r="A5284" s="31">
        <v>42742</v>
      </c>
      <c r="B5284" s="32">
        <v>0.73258101851851853</v>
      </c>
      <c r="C5284" t="s">
        <v>66</v>
      </c>
      <c r="D5284" t="s">
        <v>67</v>
      </c>
      <c r="E5284" s="33">
        <v>1233943</v>
      </c>
      <c r="F5284" t="s">
        <v>69</v>
      </c>
      <c r="G5284" t="s">
        <v>70</v>
      </c>
      <c r="H5284" t="s">
        <v>71</v>
      </c>
      <c r="I5284" t="s">
        <v>15676</v>
      </c>
      <c r="J5284" t="s">
        <v>70</v>
      </c>
      <c r="K5284" t="s">
        <v>72</v>
      </c>
      <c r="L5284" t="s">
        <v>15677</v>
      </c>
      <c r="M5284" t="s">
        <v>70</v>
      </c>
      <c r="N5284" t="s">
        <v>74</v>
      </c>
      <c r="O5284">
        <v>8.1821000000000002</v>
      </c>
      <c r="P5284" t="s">
        <v>70</v>
      </c>
      <c r="Q5284" t="s">
        <v>75</v>
      </c>
      <c r="R5284">
        <v>127.8629</v>
      </c>
    </row>
    <row r="5285" spans="1:18" x14ac:dyDescent="0.2">
      <c r="A5285" s="31">
        <v>42742</v>
      </c>
      <c r="B5285" s="32">
        <v>0.73273148148148148</v>
      </c>
      <c r="C5285" t="s">
        <v>66</v>
      </c>
      <c r="D5285" t="s">
        <v>67</v>
      </c>
      <c r="E5285" s="33">
        <v>1233973</v>
      </c>
      <c r="F5285" t="s">
        <v>69</v>
      </c>
      <c r="G5285" t="s">
        <v>70</v>
      </c>
      <c r="H5285" t="s">
        <v>71</v>
      </c>
      <c r="I5285" t="s">
        <v>15678</v>
      </c>
      <c r="J5285" t="s">
        <v>70</v>
      </c>
      <c r="K5285" t="s">
        <v>72</v>
      </c>
      <c r="L5285" t="s">
        <v>15679</v>
      </c>
      <c r="M5285" t="s">
        <v>70</v>
      </c>
      <c r="N5285" t="s">
        <v>74</v>
      </c>
      <c r="O5285">
        <v>8.1092999999999993</v>
      </c>
      <c r="P5285" t="s">
        <v>70</v>
      </c>
      <c r="Q5285" t="s">
        <v>75</v>
      </c>
      <c r="R5285">
        <v>124.2971</v>
      </c>
    </row>
    <row r="5286" spans="1:18" x14ac:dyDescent="0.2">
      <c r="A5286" s="31">
        <v>42742</v>
      </c>
      <c r="B5286" s="32">
        <v>0.7330092592592593</v>
      </c>
      <c r="C5286" t="s">
        <v>66</v>
      </c>
      <c r="D5286" t="s">
        <v>67</v>
      </c>
      <c r="E5286" s="33">
        <v>1234004</v>
      </c>
      <c r="F5286" t="s">
        <v>69</v>
      </c>
      <c r="G5286" t="s">
        <v>70</v>
      </c>
      <c r="H5286" t="s">
        <v>71</v>
      </c>
      <c r="I5286" t="s">
        <v>15680</v>
      </c>
      <c r="J5286" t="s">
        <v>70</v>
      </c>
      <c r="K5286" t="s">
        <v>72</v>
      </c>
      <c r="L5286" t="s">
        <v>15681</v>
      </c>
      <c r="M5286" t="s">
        <v>70</v>
      </c>
      <c r="N5286" t="s">
        <v>74</v>
      </c>
      <c r="O5286">
        <v>8.1166999999999998</v>
      </c>
      <c r="P5286" t="s">
        <v>70</v>
      </c>
      <c r="Q5286" t="s">
        <v>75</v>
      </c>
      <c r="R5286">
        <v>120.73180000000001</v>
      </c>
    </row>
    <row r="5287" spans="1:18" x14ac:dyDescent="0.2">
      <c r="A5287" s="31">
        <v>42742</v>
      </c>
      <c r="B5287" s="32">
        <v>0.73322916666666671</v>
      </c>
      <c r="C5287" t="s">
        <v>66</v>
      </c>
      <c r="D5287" t="s">
        <v>67</v>
      </c>
      <c r="E5287" s="33">
        <v>1234035</v>
      </c>
      <c r="F5287" t="s">
        <v>69</v>
      </c>
      <c r="G5287" t="s">
        <v>70</v>
      </c>
      <c r="H5287" t="s">
        <v>71</v>
      </c>
      <c r="I5287" t="s">
        <v>15682</v>
      </c>
      <c r="J5287" t="s">
        <v>70</v>
      </c>
      <c r="K5287" t="s">
        <v>72</v>
      </c>
      <c r="L5287" t="s">
        <v>15683</v>
      </c>
      <c r="M5287" t="s">
        <v>70</v>
      </c>
      <c r="N5287" t="s">
        <v>74</v>
      </c>
      <c r="O5287">
        <v>8.1448</v>
      </c>
      <c r="P5287" t="s">
        <v>70</v>
      </c>
      <c r="Q5287" t="s">
        <v>75</v>
      </c>
      <c r="R5287">
        <v>120.40219999999999</v>
      </c>
    </row>
    <row r="5288" spans="1:18" x14ac:dyDescent="0.2">
      <c r="A5288" s="31">
        <v>42742</v>
      </c>
      <c r="B5288" s="32">
        <v>0.73346064814814815</v>
      </c>
      <c r="C5288" t="s">
        <v>66</v>
      </c>
      <c r="D5288" t="s">
        <v>67</v>
      </c>
      <c r="E5288" s="33">
        <v>1234065</v>
      </c>
      <c r="F5288" t="s">
        <v>69</v>
      </c>
      <c r="G5288" t="s">
        <v>70</v>
      </c>
      <c r="H5288" t="s">
        <v>71</v>
      </c>
      <c r="I5288" t="s">
        <v>15684</v>
      </c>
      <c r="J5288" t="s">
        <v>70</v>
      </c>
      <c r="K5288" t="s">
        <v>72</v>
      </c>
      <c r="L5288" t="s">
        <v>15685</v>
      </c>
      <c r="M5288" t="s">
        <v>70</v>
      </c>
      <c r="N5288" t="s">
        <v>74</v>
      </c>
      <c r="O5288">
        <v>8.3408999999999995</v>
      </c>
      <c r="P5288" t="s">
        <v>70</v>
      </c>
      <c r="Q5288" t="s">
        <v>75</v>
      </c>
      <c r="R5288">
        <v>141.99080000000001</v>
      </c>
    </row>
    <row r="5289" spans="1:18" x14ac:dyDescent="0.2">
      <c r="A5289" s="31">
        <v>42742</v>
      </c>
      <c r="B5289" s="32">
        <v>0.73386574074074085</v>
      </c>
      <c r="C5289" t="s">
        <v>66</v>
      </c>
      <c r="D5289" t="s">
        <v>67</v>
      </c>
      <c r="E5289" s="33">
        <v>1234096</v>
      </c>
      <c r="F5289" t="s">
        <v>69</v>
      </c>
      <c r="G5289" t="s">
        <v>70</v>
      </c>
      <c r="H5289" t="s">
        <v>71</v>
      </c>
      <c r="I5289" t="s">
        <v>15686</v>
      </c>
      <c r="J5289" t="s">
        <v>70</v>
      </c>
      <c r="K5289" t="s">
        <v>72</v>
      </c>
      <c r="L5289" t="s">
        <v>15687</v>
      </c>
      <c r="M5289" t="s">
        <v>70</v>
      </c>
      <c r="N5289" t="s">
        <v>74</v>
      </c>
      <c r="O5289">
        <v>8.2872000000000003</v>
      </c>
      <c r="P5289" t="s">
        <v>70</v>
      </c>
      <c r="Q5289" t="s">
        <v>75</v>
      </c>
      <c r="R5289">
        <v>137.31450000000001</v>
      </c>
    </row>
    <row r="5290" spans="1:18" x14ac:dyDescent="0.2">
      <c r="A5290" s="31">
        <v>42742</v>
      </c>
      <c r="B5290" s="32">
        <v>0.73410879629629633</v>
      </c>
      <c r="C5290" t="s">
        <v>66</v>
      </c>
      <c r="D5290" t="s">
        <v>67</v>
      </c>
      <c r="E5290" s="33">
        <v>1234126</v>
      </c>
      <c r="F5290" t="s">
        <v>69</v>
      </c>
      <c r="G5290" t="s">
        <v>70</v>
      </c>
      <c r="H5290" t="s">
        <v>71</v>
      </c>
      <c r="I5290" t="s">
        <v>15688</v>
      </c>
      <c r="J5290" t="s">
        <v>70</v>
      </c>
      <c r="K5290" t="s">
        <v>72</v>
      </c>
      <c r="L5290" t="s">
        <v>15689</v>
      </c>
      <c r="M5290" t="s">
        <v>70</v>
      </c>
      <c r="N5290" t="s">
        <v>74</v>
      </c>
      <c r="O5290">
        <v>8.3352000000000004</v>
      </c>
      <c r="P5290" t="s">
        <v>70</v>
      </c>
      <c r="Q5290" t="s">
        <v>75</v>
      </c>
      <c r="R5290">
        <v>138.8477</v>
      </c>
    </row>
    <row r="5291" spans="1:18" x14ac:dyDescent="0.2">
      <c r="A5291" s="31">
        <v>42742</v>
      </c>
      <c r="B5291" s="32">
        <v>0.73449074074074072</v>
      </c>
      <c r="C5291" t="s">
        <v>66</v>
      </c>
      <c r="D5291" t="s">
        <v>67</v>
      </c>
      <c r="E5291" t="s">
        <v>100</v>
      </c>
      <c r="F5291" t="s">
        <v>69</v>
      </c>
      <c r="G5291" t="s">
        <v>70</v>
      </c>
      <c r="H5291" t="s">
        <v>71</v>
      </c>
      <c r="I5291" t="s">
        <v>15690</v>
      </c>
      <c r="J5291" t="s">
        <v>70</v>
      </c>
      <c r="K5291" t="s">
        <v>72</v>
      </c>
      <c r="L5291" t="s">
        <v>15691</v>
      </c>
      <c r="M5291" t="s">
        <v>70</v>
      </c>
      <c r="N5291" t="s">
        <v>74</v>
      </c>
      <c r="O5291">
        <v>8.3364999999999991</v>
      </c>
      <c r="P5291" t="s">
        <v>70</v>
      </c>
      <c r="Q5291" t="s">
        <v>75</v>
      </c>
      <c r="R5291">
        <v>139.51079999999999</v>
      </c>
    </row>
    <row r="5292" spans="1:18" x14ac:dyDescent="0.2">
      <c r="A5292" s="31">
        <v>42742</v>
      </c>
      <c r="B5292" s="32">
        <v>0.73496527777777787</v>
      </c>
      <c r="C5292" t="s">
        <v>66</v>
      </c>
      <c r="D5292" t="s">
        <v>67</v>
      </c>
      <c r="E5292" t="s">
        <v>103</v>
      </c>
      <c r="F5292" t="s">
        <v>69</v>
      </c>
      <c r="G5292" t="s">
        <v>70</v>
      </c>
      <c r="H5292" t="s">
        <v>71</v>
      </c>
      <c r="I5292" t="s">
        <v>15692</v>
      </c>
      <c r="J5292" t="s">
        <v>70</v>
      </c>
      <c r="K5292" t="s">
        <v>72</v>
      </c>
      <c r="L5292" t="s">
        <v>15693</v>
      </c>
      <c r="M5292" t="s">
        <v>70</v>
      </c>
      <c r="N5292" t="s">
        <v>74</v>
      </c>
      <c r="O5292">
        <v>8.3323</v>
      </c>
      <c r="P5292" t="s">
        <v>70</v>
      </c>
      <c r="Q5292" t="s">
        <v>75</v>
      </c>
      <c r="R5292">
        <v>137.99160000000001</v>
      </c>
    </row>
    <row r="5293" spans="1:18" x14ac:dyDescent="0.2">
      <c r="A5293" s="31">
        <v>42742</v>
      </c>
      <c r="B5293" s="32">
        <v>0.73526620370370377</v>
      </c>
      <c r="C5293" t="s">
        <v>66</v>
      </c>
      <c r="D5293" t="s">
        <v>67</v>
      </c>
      <c r="E5293" t="s">
        <v>106</v>
      </c>
      <c r="F5293" t="s">
        <v>69</v>
      </c>
      <c r="G5293" t="s">
        <v>70</v>
      </c>
      <c r="H5293" t="s">
        <v>71</v>
      </c>
      <c r="I5293" t="s">
        <v>15694</v>
      </c>
      <c r="J5293" t="s">
        <v>70</v>
      </c>
      <c r="K5293" t="s">
        <v>72</v>
      </c>
      <c r="L5293" t="s">
        <v>15695</v>
      </c>
      <c r="M5293" t="s">
        <v>70</v>
      </c>
      <c r="N5293" t="s">
        <v>74</v>
      </c>
      <c r="O5293">
        <v>8.3284000000000002</v>
      </c>
      <c r="P5293" t="s">
        <v>70</v>
      </c>
      <c r="Q5293" t="s">
        <v>75</v>
      </c>
      <c r="R5293">
        <v>137.25819999999999</v>
      </c>
    </row>
    <row r="5294" spans="1:18" x14ac:dyDescent="0.2">
      <c r="A5294" s="31">
        <v>42742</v>
      </c>
      <c r="B5294" s="32">
        <v>0.73553240740740744</v>
      </c>
      <c r="C5294" t="s">
        <v>66</v>
      </c>
      <c r="D5294" t="s">
        <v>67</v>
      </c>
      <c r="E5294" t="s">
        <v>109</v>
      </c>
      <c r="F5294" t="s">
        <v>69</v>
      </c>
      <c r="G5294" t="s">
        <v>70</v>
      </c>
      <c r="H5294" t="s">
        <v>71</v>
      </c>
      <c r="I5294" t="s">
        <v>15696</v>
      </c>
      <c r="J5294" t="s">
        <v>70</v>
      </c>
      <c r="K5294" t="s">
        <v>72</v>
      </c>
      <c r="L5294" t="s">
        <v>15697</v>
      </c>
      <c r="M5294" t="s">
        <v>70</v>
      </c>
      <c r="N5294" t="s">
        <v>74</v>
      </c>
      <c r="O5294">
        <v>8.3401999999999994</v>
      </c>
      <c r="P5294" t="s">
        <v>70</v>
      </c>
      <c r="Q5294" t="s">
        <v>75</v>
      </c>
      <c r="R5294">
        <v>136.1268</v>
      </c>
    </row>
    <row r="5295" spans="1:18" x14ac:dyDescent="0.2">
      <c r="A5295" s="31">
        <v>42742</v>
      </c>
      <c r="B5295" s="32">
        <v>0.73578703703703707</v>
      </c>
      <c r="C5295" t="s">
        <v>66</v>
      </c>
      <c r="D5295" t="s">
        <v>67</v>
      </c>
      <c r="E5295" t="s">
        <v>112</v>
      </c>
      <c r="F5295" t="s">
        <v>69</v>
      </c>
      <c r="G5295" t="s">
        <v>70</v>
      </c>
      <c r="H5295" t="s">
        <v>71</v>
      </c>
      <c r="I5295" t="s">
        <v>15698</v>
      </c>
      <c r="J5295" t="s">
        <v>70</v>
      </c>
      <c r="K5295" t="s">
        <v>72</v>
      </c>
      <c r="L5295" t="s">
        <v>15699</v>
      </c>
      <c r="M5295" t="s">
        <v>70</v>
      </c>
      <c r="N5295" t="s">
        <v>74</v>
      </c>
      <c r="O5295">
        <v>8.3353999999999999</v>
      </c>
      <c r="P5295" t="s">
        <v>70</v>
      </c>
      <c r="Q5295" t="s">
        <v>75</v>
      </c>
      <c r="R5295">
        <v>136.756</v>
      </c>
    </row>
    <row r="5296" spans="1:18" x14ac:dyDescent="0.2">
      <c r="A5296" s="31">
        <v>42742</v>
      </c>
      <c r="B5296" s="32">
        <v>0.73597222222222225</v>
      </c>
      <c r="C5296" t="s">
        <v>66</v>
      </c>
      <c r="D5296" t="s">
        <v>67</v>
      </c>
      <c r="E5296" t="s">
        <v>115</v>
      </c>
      <c r="F5296" t="s">
        <v>69</v>
      </c>
      <c r="G5296" t="s">
        <v>70</v>
      </c>
      <c r="H5296" t="s">
        <v>71</v>
      </c>
      <c r="I5296" t="s">
        <v>15700</v>
      </c>
      <c r="J5296" t="s">
        <v>70</v>
      </c>
      <c r="K5296" t="s">
        <v>72</v>
      </c>
      <c r="L5296" t="s">
        <v>15701</v>
      </c>
      <c r="M5296" t="s">
        <v>70</v>
      </c>
      <c r="N5296" t="s">
        <v>74</v>
      </c>
      <c r="O5296">
        <v>8.3245000000000005</v>
      </c>
      <c r="P5296" t="s">
        <v>70</v>
      </c>
      <c r="Q5296" t="s">
        <v>75</v>
      </c>
      <c r="R5296">
        <v>135.0232</v>
      </c>
    </row>
    <row r="5297" spans="1:18" x14ac:dyDescent="0.2">
      <c r="A5297" s="31">
        <v>42742</v>
      </c>
      <c r="B5297" s="32">
        <v>0.73627314814814815</v>
      </c>
      <c r="C5297" t="s">
        <v>66</v>
      </c>
      <c r="D5297" t="s">
        <v>67</v>
      </c>
      <c r="E5297" t="s">
        <v>118</v>
      </c>
      <c r="F5297" t="s">
        <v>69</v>
      </c>
      <c r="G5297" t="s">
        <v>70</v>
      </c>
      <c r="H5297" t="s">
        <v>71</v>
      </c>
      <c r="I5297" t="s">
        <v>15702</v>
      </c>
      <c r="J5297" t="s">
        <v>70</v>
      </c>
      <c r="K5297" t="s">
        <v>72</v>
      </c>
      <c r="L5297" t="s">
        <v>15703</v>
      </c>
      <c r="M5297" t="s">
        <v>70</v>
      </c>
      <c r="N5297" t="s">
        <v>74</v>
      </c>
      <c r="O5297">
        <v>8.2993000000000006</v>
      </c>
      <c r="P5297" t="s">
        <v>70</v>
      </c>
      <c r="Q5297" t="s">
        <v>75</v>
      </c>
      <c r="R5297">
        <v>133.4708</v>
      </c>
    </row>
    <row r="5298" spans="1:18" x14ac:dyDescent="0.2">
      <c r="A5298" s="31">
        <v>42742</v>
      </c>
      <c r="B5298" s="32">
        <v>0.73641203703703706</v>
      </c>
      <c r="C5298" t="s">
        <v>66</v>
      </c>
      <c r="D5298" t="s">
        <v>67</v>
      </c>
      <c r="E5298" t="s">
        <v>121</v>
      </c>
      <c r="F5298" t="s">
        <v>69</v>
      </c>
      <c r="G5298" t="s">
        <v>70</v>
      </c>
      <c r="H5298" t="s">
        <v>71</v>
      </c>
      <c r="I5298" t="s">
        <v>15704</v>
      </c>
      <c r="J5298" t="s">
        <v>70</v>
      </c>
      <c r="K5298" t="s">
        <v>72</v>
      </c>
      <c r="L5298" t="s">
        <v>15705</v>
      </c>
      <c r="M5298" t="s">
        <v>70</v>
      </c>
      <c r="N5298" t="s">
        <v>74</v>
      </c>
      <c r="O5298">
        <v>8.2982999999999993</v>
      </c>
      <c r="P5298" t="s">
        <v>70</v>
      </c>
      <c r="Q5298" t="s">
        <v>75</v>
      </c>
      <c r="R5298">
        <v>132.68090000000001</v>
      </c>
    </row>
    <row r="5299" spans="1:18" x14ac:dyDescent="0.2">
      <c r="A5299" s="31">
        <v>42742</v>
      </c>
      <c r="B5299" s="32">
        <v>0.73694444444444451</v>
      </c>
      <c r="C5299" t="s">
        <v>66</v>
      </c>
      <c r="D5299" t="s">
        <v>67</v>
      </c>
      <c r="E5299" t="s">
        <v>124</v>
      </c>
      <c r="F5299" t="s">
        <v>69</v>
      </c>
      <c r="G5299" t="s">
        <v>70</v>
      </c>
      <c r="H5299" t="s">
        <v>71</v>
      </c>
      <c r="I5299" t="s">
        <v>15706</v>
      </c>
      <c r="J5299" t="s">
        <v>70</v>
      </c>
      <c r="K5299" t="s">
        <v>72</v>
      </c>
      <c r="L5299" t="s">
        <v>15707</v>
      </c>
      <c r="M5299" t="s">
        <v>70</v>
      </c>
      <c r="N5299" t="s">
        <v>74</v>
      </c>
      <c r="O5299">
        <v>8.2786000000000008</v>
      </c>
      <c r="P5299" t="s">
        <v>70</v>
      </c>
      <c r="Q5299" t="s">
        <v>75</v>
      </c>
      <c r="R5299">
        <v>131.0324</v>
      </c>
    </row>
    <row r="5300" spans="1:18" x14ac:dyDescent="0.2">
      <c r="A5300" s="31">
        <v>42742</v>
      </c>
      <c r="B5300" s="32">
        <v>0.7371875</v>
      </c>
      <c r="C5300" t="s">
        <v>66</v>
      </c>
      <c r="D5300" t="s">
        <v>67</v>
      </c>
      <c r="E5300" t="s">
        <v>127</v>
      </c>
      <c r="F5300" t="s">
        <v>69</v>
      </c>
      <c r="G5300" t="s">
        <v>70</v>
      </c>
      <c r="H5300" t="s">
        <v>71</v>
      </c>
      <c r="I5300" t="s">
        <v>15708</v>
      </c>
      <c r="J5300" t="s">
        <v>70</v>
      </c>
      <c r="K5300" t="s">
        <v>72</v>
      </c>
      <c r="L5300" t="s">
        <v>15709</v>
      </c>
      <c r="M5300" t="s">
        <v>70</v>
      </c>
      <c r="N5300" t="s">
        <v>74</v>
      </c>
      <c r="O5300">
        <v>8.2606999999999999</v>
      </c>
      <c r="P5300" t="s">
        <v>70</v>
      </c>
      <c r="Q5300" t="s">
        <v>75</v>
      </c>
      <c r="R5300">
        <v>129.31129999999999</v>
      </c>
    </row>
    <row r="5301" spans="1:18" x14ac:dyDescent="0.2">
      <c r="A5301" s="31">
        <v>42742</v>
      </c>
      <c r="B5301" s="32">
        <v>0.73758101851851843</v>
      </c>
      <c r="C5301" t="s">
        <v>66</v>
      </c>
      <c r="D5301" t="s">
        <v>67</v>
      </c>
      <c r="E5301" t="s">
        <v>130</v>
      </c>
      <c r="F5301" t="s">
        <v>69</v>
      </c>
      <c r="G5301" t="s">
        <v>70</v>
      </c>
      <c r="H5301" t="s">
        <v>71</v>
      </c>
      <c r="I5301" t="s">
        <v>15710</v>
      </c>
      <c r="J5301" t="s">
        <v>70</v>
      </c>
      <c r="K5301" t="s">
        <v>72</v>
      </c>
      <c r="L5301" t="s">
        <v>15711</v>
      </c>
      <c r="M5301" t="s">
        <v>70</v>
      </c>
      <c r="N5301" t="s">
        <v>74</v>
      </c>
      <c r="O5301">
        <v>8.2537000000000003</v>
      </c>
      <c r="P5301" t="s">
        <v>70</v>
      </c>
      <c r="Q5301" t="s">
        <v>75</v>
      </c>
      <c r="R5301">
        <v>129.8039</v>
      </c>
    </row>
    <row r="5302" spans="1:18" x14ac:dyDescent="0.2">
      <c r="A5302" s="31">
        <v>42742</v>
      </c>
      <c r="B5302" s="32">
        <v>0.73780092592592583</v>
      </c>
      <c r="C5302" t="s">
        <v>66</v>
      </c>
      <c r="D5302" t="s">
        <v>67</v>
      </c>
      <c r="E5302" t="s">
        <v>133</v>
      </c>
      <c r="F5302" t="s">
        <v>69</v>
      </c>
      <c r="G5302" t="s">
        <v>70</v>
      </c>
      <c r="H5302" t="s">
        <v>71</v>
      </c>
      <c r="I5302" t="s">
        <v>15712</v>
      </c>
      <c r="J5302" t="s">
        <v>70</v>
      </c>
      <c r="K5302" t="s">
        <v>72</v>
      </c>
      <c r="L5302" t="s">
        <v>15713</v>
      </c>
      <c r="M5302" t="s">
        <v>70</v>
      </c>
      <c r="N5302" t="s">
        <v>74</v>
      </c>
      <c r="O5302">
        <v>8.2509999999999994</v>
      </c>
      <c r="P5302" t="s">
        <v>70</v>
      </c>
      <c r="Q5302" t="s">
        <v>75</v>
      </c>
      <c r="R5302">
        <v>128.6722</v>
      </c>
    </row>
    <row r="5303" spans="1:18" x14ac:dyDescent="0.2">
      <c r="A5303" s="31">
        <v>42742</v>
      </c>
      <c r="B5303" s="32">
        <v>0.73820601851851853</v>
      </c>
      <c r="C5303" t="s">
        <v>66</v>
      </c>
      <c r="D5303" t="s">
        <v>67</v>
      </c>
      <c r="E5303" t="s">
        <v>136</v>
      </c>
      <c r="F5303" t="s">
        <v>69</v>
      </c>
      <c r="G5303" t="s">
        <v>70</v>
      </c>
      <c r="H5303" t="s">
        <v>71</v>
      </c>
      <c r="I5303" t="s">
        <v>15714</v>
      </c>
      <c r="J5303" t="s">
        <v>70</v>
      </c>
      <c r="K5303" t="s">
        <v>72</v>
      </c>
      <c r="L5303" t="s">
        <v>15715</v>
      </c>
      <c r="M5303" t="s">
        <v>70</v>
      </c>
      <c r="N5303" t="s">
        <v>74</v>
      </c>
      <c r="O5303">
        <v>8.2331000000000003</v>
      </c>
      <c r="P5303" t="s">
        <v>70</v>
      </c>
      <c r="Q5303" t="s">
        <v>75</v>
      </c>
      <c r="R5303">
        <v>127.2197</v>
      </c>
    </row>
    <row r="5304" spans="1:18" x14ac:dyDescent="0.2">
      <c r="A5304" s="31">
        <v>42742</v>
      </c>
      <c r="B5304" s="32">
        <v>0.73840277777777785</v>
      </c>
      <c r="C5304" t="s">
        <v>66</v>
      </c>
      <c r="D5304" t="s">
        <v>67</v>
      </c>
      <c r="E5304" t="s">
        <v>139</v>
      </c>
      <c r="F5304" t="s">
        <v>69</v>
      </c>
      <c r="G5304" t="s">
        <v>70</v>
      </c>
      <c r="H5304" t="s">
        <v>71</v>
      </c>
      <c r="I5304" t="s">
        <v>271</v>
      </c>
      <c r="J5304" t="s">
        <v>70</v>
      </c>
      <c r="K5304" t="s">
        <v>72</v>
      </c>
      <c r="L5304" t="s">
        <v>15716</v>
      </c>
      <c r="M5304" t="s">
        <v>70</v>
      </c>
      <c r="N5304" t="s">
        <v>74</v>
      </c>
      <c r="O5304">
        <v>8.2223000000000006</v>
      </c>
      <c r="P5304" t="s">
        <v>70</v>
      </c>
      <c r="Q5304" t="s">
        <v>75</v>
      </c>
      <c r="R5304">
        <v>127.9456</v>
      </c>
    </row>
    <row r="5305" spans="1:18" x14ac:dyDescent="0.2">
      <c r="A5305" s="31">
        <v>42742</v>
      </c>
      <c r="B5305" s="32">
        <v>0.73862268518518526</v>
      </c>
      <c r="C5305" t="s">
        <v>66</v>
      </c>
      <c r="D5305" t="s">
        <v>67</v>
      </c>
      <c r="E5305" t="s">
        <v>142</v>
      </c>
      <c r="F5305" t="s">
        <v>69</v>
      </c>
      <c r="G5305" t="s">
        <v>70</v>
      </c>
      <c r="H5305" t="s">
        <v>71</v>
      </c>
      <c r="I5305" t="s">
        <v>15717</v>
      </c>
      <c r="J5305" t="s">
        <v>70</v>
      </c>
      <c r="K5305" t="s">
        <v>72</v>
      </c>
      <c r="L5305" t="s">
        <v>15718</v>
      </c>
      <c r="M5305" t="s">
        <v>70</v>
      </c>
      <c r="N5305" t="s">
        <v>74</v>
      </c>
      <c r="O5305">
        <v>8.2162000000000006</v>
      </c>
      <c r="P5305" t="s">
        <v>70</v>
      </c>
      <c r="Q5305" t="s">
        <v>75</v>
      </c>
      <c r="R5305">
        <v>129.56790000000001</v>
      </c>
    </row>
    <row r="5306" spans="1:18" x14ac:dyDescent="0.2">
      <c r="A5306" s="31">
        <v>42742</v>
      </c>
      <c r="B5306" s="32">
        <v>0.73891203703703701</v>
      </c>
      <c r="C5306" t="s">
        <v>66</v>
      </c>
      <c r="D5306" t="s">
        <v>67</v>
      </c>
      <c r="E5306" t="s">
        <v>145</v>
      </c>
      <c r="F5306" t="s">
        <v>69</v>
      </c>
      <c r="G5306" t="s">
        <v>70</v>
      </c>
      <c r="H5306" t="s">
        <v>71</v>
      </c>
      <c r="I5306" t="s">
        <v>15719</v>
      </c>
      <c r="J5306" t="s">
        <v>70</v>
      </c>
      <c r="K5306" t="s">
        <v>72</v>
      </c>
      <c r="L5306" t="s">
        <v>15720</v>
      </c>
      <c r="M5306" t="s">
        <v>70</v>
      </c>
      <c r="N5306" t="s">
        <v>74</v>
      </c>
      <c r="O5306">
        <v>8.1926000000000005</v>
      </c>
      <c r="P5306" t="s">
        <v>70</v>
      </c>
      <c r="Q5306" t="s">
        <v>75</v>
      </c>
      <c r="R5306">
        <v>128.19800000000001</v>
      </c>
    </row>
    <row r="5307" spans="1:18" x14ac:dyDescent="0.2">
      <c r="A5307" s="31">
        <v>42742</v>
      </c>
      <c r="B5307" s="32">
        <v>0.73916666666666664</v>
      </c>
      <c r="C5307" t="s">
        <v>66</v>
      </c>
      <c r="D5307" t="s">
        <v>67</v>
      </c>
      <c r="E5307" t="s">
        <v>148</v>
      </c>
      <c r="F5307" t="s">
        <v>69</v>
      </c>
      <c r="G5307" t="s">
        <v>70</v>
      </c>
      <c r="H5307" t="s">
        <v>71</v>
      </c>
      <c r="I5307" t="s">
        <v>15464</v>
      </c>
      <c r="J5307" t="s">
        <v>70</v>
      </c>
      <c r="K5307" t="s">
        <v>72</v>
      </c>
      <c r="L5307" t="s">
        <v>15721</v>
      </c>
      <c r="M5307" t="s">
        <v>70</v>
      </c>
      <c r="N5307" t="s">
        <v>74</v>
      </c>
      <c r="O5307">
        <v>8.1943000000000001</v>
      </c>
      <c r="P5307" t="s">
        <v>70</v>
      </c>
      <c r="Q5307" t="s">
        <v>75</v>
      </c>
      <c r="R5307">
        <v>128.28309999999999</v>
      </c>
    </row>
    <row r="5308" spans="1:18" x14ac:dyDescent="0.2">
      <c r="A5308" s="31">
        <v>42742</v>
      </c>
      <c r="B5308" s="32">
        <v>0.73938657407407404</v>
      </c>
      <c r="C5308" t="s">
        <v>66</v>
      </c>
      <c r="D5308" t="s">
        <v>67</v>
      </c>
      <c r="E5308" t="s">
        <v>151</v>
      </c>
      <c r="F5308" t="s">
        <v>69</v>
      </c>
      <c r="G5308" t="s">
        <v>70</v>
      </c>
      <c r="H5308" t="s">
        <v>71</v>
      </c>
      <c r="I5308" t="s">
        <v>15722</v>
      </c>
      <c r="J5308" t="s">
        <v>70</v>
      </c>
      <c r="K5308" t="s">
        <v>72</v>
      </c>
      <c r="L5308" t="s">
        <v>15723</v>
      </c>
      <c r="M5308" t="s">
        <v>70</v>
      </c>
      <c r="N5308" t="s">
        <v>74</v>
      </c>
      <c r="O5308">
        <v>8.1593999999999998</v>
      </c>
      <c r="P5308" t="s">
        <v>70</v>
      </c>
      <c r="Q5308" t="s">
        <v>75</v>
      </c>
      <c r="R5308">
        <v>126.3824</v>
      </c>
    </row>
    <row r="5309" spans="1:18" x14ac:dyDescent="0.2">
      <c r="A5309" s="31">
        <v>42742</v>
      </c>
      <c r="B5309" s="32">
        <v>0.73958333333333337</v>
      </c>
      <c r="C5309" t="s">
        <v>66</v>
      </c>
      <c r="D5309" t="s">
        <v>67</v>
      </c>
      <c r="E5309" t="s">
        <v>154</v>
      </c>
      <c r="F5309" t="s">
        <v>69</v>
      </c>
      <c r="G5309" t="s">
        <v>70</v>
      </c>
      <c r="H5309" t="s">
        <v>71</v>
      </c>
      <c r="I5309" t="s">
        <v>15724</v>
      </c>
      <c r="J5309" t="s">
        <v>70</v>
      </c>
      <c r="K5309" t="s">
        <v>72</v>
      </c>
      <c r="L5309" t="s">
        <v>15725</v>
      </c>
      <c r="M5309" t="s">
        <v>70</v>
      </c>
      <c r="N5309" t="s">
        <v>74</v>
      </c>
      <c r="O5309">
        <v>8.1442999999999994</v>
      </c>
      <c r="P5309" t="s">
        <v>70</v>
      </c>
      <c r="Q5309" t="s">
        <v>75</v>
      </c>
      <c r="R5309">
        <v>129.19669999999999</v>
      </c>
    </row>
    <row r="5310" spans="1:18" x14ac:dyDescent="0.2">
      <c r="A5310" s="31">
        <v>42742</v>
      </c>
      <c r="B5310" s="32">
        <v>0.73983796296296289</v>
      </c>
      <c r="C5310" t="s">
        <v>66</v>
      </c>
      <c r="D5310" t="s">
        <v>67</v>
      </c>
      <c r="E5310" t="s">
        <v>157</v>
      </c>
      <c r="F5310" t="s">
        <v>69</v>
      </c>
      <c r="G5310" t="s">
        <v>70</v>
      </c>
      <c r="H5310" t="s">
        <v>71</v>
      </c>
      <c r="I5310" t="s">
        <v>15726</v>
      </c>
      <c r="J5310" t="s">
        <v>70</v>
      </c>
      <c r="K5310" t="s">
        <v>72</v>
      </c>
      <c r="L5310" t="s">
        <v>15727</v>
      </c>
      <c r="M5310" t="s">
        <v>70</v>
      </c>
      <c r="N5310" t="s">
        <v>74</v>
      </c>
      <c r="O5310">
        <v>8.1362000000000005</v>
      </c>
      <c r="P5310" t="s">
        <v>70</v>
      </c>
      <c r="Q5310" t="s">
        <v>75</v>
      </c>
      <c r="R5310">
        <v>129.37909999999999</v>
      </c>
    </row>
    <row r="5311" spans="1:18" x14ac:dyDescent="0.2">
      <c r="A5311" s="31">
        <v>42742</v>
      </c>
      <c r="B5311" s="32">
        <v>0.74016203703703709</v>
      </c>
      <c r="C5311" t="s">
        <v>66</v>
      </c>
      <c r="D5311" t="s">
        <v>67</v>
      </c>
      <c r="E5311" t="s">
        <v>160</v>
      </c>
      <c r="F5311" t="s">
        <v>69</v>
      </c>
      <c r="G5311" t="s">
        <v>70</v>
      </c>
      <c r="H5311" t="s">
        <v>71</v>
      </c>
      <c r="I5311" t="s">
        <v>15728</v>
      </c>
      <c r="J5311" t="s">
        <v>70</v>
      </c>
      <c r="K5311" t="s">
        <v>72</v>
      </c>
      <c r="L5311" t="s">
        <v>15729</v>
      </c>
      <c r="M5311" t="s">
        <v>70</v>
      </c>
      <c r="N5311" t="s">
        <v>74</v>
      </c>
      <c r="O5311">
        <v>8.1152999999999995</v>
      </c>
      <c r="P5311" t="s">
        <v>70</v>
      </c>
      <c r="Q5311" t="s">
        <v>75</v>
      </c>
      <c r="R5311">
        <v>127.795</v>
      </c>
    </row>
    <row r="5312" spans="1:18" x14ac:dyDescent="0.2">
      <c r="A5312" s="31">
        <v>42742</v>
      </c>
      <c r="B5312" s="32">
        <v>0.74048611111111118</v>
      </c>
      <c r="C5312" t="s">
        <v>66</v>
      </c>
      <c r="D5312" t="s">
        <v>67</v>
      </c>
      <c r="E5312" t="s">
        <v>163</v>
      </c>
      <c r="F5312" t="s">
        <v>69</v>
      </c>
      <c r="G5312" t="s">
        <v>70</v>
      </c>
      <c r="H5312" t="s">
        <v>71</v>
      </c>
      <c r="I5312" t="s">
        <v>15730</v>
      </c>
      <c r="J5312" t="s">
        <v>70</v>
      </c>
      <c r="K5312" t="s">
        <v>72</v>
      </c>
      <c r="L5312" t="s">
        <v>15731</v>
      </c>
      <c r="M5312" t="s">
        <v>70</v>
      </c>
      <c r="N5312" t="s">
        <v>74</v>
      </c>
      <c r="O5312">
        <v>8.1088000000000005</v>
      </c>
      <c r="P5312" t="s">
        <v>70</v>
      </c>
      <c r="Q5312" t="s">
        <v>75</v>
      </c>
      <c r="R5312">
        <v>127.4883</v>
      </c>
    </row>
    <row r="5313" spans="1:18" x14ac:dyDescent="0.2">
      <c r="A5313" s="31">
        <v>42742</v>
      </c>
      <c r="B5313" s="32">
        <v>0.74083333333333334</v>
      </c>
      <c r="C5313" t="s">
        <v>66</v>
      </c>
      <c r="D5313" t="s">
        <v>67</v>
      </c>
      <c r="E5313" t="s">
        <v>166</v>
      </c>
      <c r="F5313" t="s">
        <v>69</v>
      </c>
      <c r="G5313" t="s">
        <v>70</v>
      </c>
      <c r="H5313" t="s">
        <v>71</v>
      </c>
      <c r="I5313" t="s">
        <v>15732</v>
      </c>
      <c r="J5313" t="s">
        <v>70</v>
      </c>
      <c r="K5313" t="s">
        <v>72</v>
      </c>
      <c r="L5313" t="s">
        <v>15733</v>
      </c>
      <c r="M5313" t="s">
        <v>70</v>
      </c>
      <c r="N5313" t="s">
        <v>74</v>
      </c>
      <c r="O5313">
        <v>8.1110000000000007</v>
      </c>
      <c r="P5313" t="s">
        <v>70</v>
      </c>
      <c r="Q5313" t="s">
        <v>75</v>
      </c>
      <c r="R5313">
        <v>128.411</v>
      </c>
    </row>
    <row r="5314" spans="1:18" x14ac:dyDescent="0.2">
      <c r="A5314" s="31">
        <v>42742</v>
      </c>
      <c r="B5314" s="32">
        <v>0.74099537037037033</v>
      </c>
      <c r="C5314" t="s">
        <v>66</v>
      </c>
      <c r="D5314" t="s">
        <v>67</v>
      </c>
      <c r="E5314" t="s">
        <v>169</v>
      </c>
      <c r="F5314" t="s">
        <v>69</v>
      </c>
      <c r="G5314" t="s">
        <v>70</v>
      </c>
      <c r="H5314" t="s">
        <v>71</v>
      </c>
      <c r="I5314" t="s">
        <v>15446</v>
      </c>
      <c r="J5314" t="s">
        <v>70</v>
      </c>
      <c r="K5314" t="s">
        <v>72</v>
      </c>
      <c r="L5314" t="s">
        <v>15734</v>
      </c>
      <c r="M5314" t="s">
        <v>70</v>
      </c>
      <c r="N5314" t="s">
        <v>74</v>
      </c>
      <c r="O5314">
        <v>8.1211000000000002</v>
      </c>
      <c r="P5314" t="s">
        <v>70</v>
      </c>
      <c r="Q5314" t="s">
        <v>75</v>
      </c>
      <c r="R5314">
        <v>128.22630000000001</v>
      </c>
    </row>
    <row r="5315" spans="1:18" x14ac:dyDescent="0.2">
      <c r="A5315" s="31">
        <v>42742</v>
      </c>
      <c r="B5315" s="32">
        <v>0.74223379629629627</v>
      </c>
      <c r="C5315" t="s">
        <v>66</v>
      </c>
      <c r="D5315" t="s">
        <v>67</v>
      </c>
      <c r="E5315" t="s">
        <v>172</v>
      </c>
      <c r="F5315" t="s">
        <v>69</v>
      </c>
      <c r="G5315" t="s">
        <v>70</v>
      </c>
      <c r="H5315" t="s">
        <v>71</v>
      </c>
      <c r="I5315" t="s">
        <v>15735</v>
      </c>
      <c r="J5315" t="s">
        <v>70</v>
      </c>
      <c r="K5315" t="s">
        <v>72</v>
      </c>
      <c r="L5315" t="s">
        <v>15736</v>
      </c>
      <c r="M5315" t="s">
        <v>70</v>
      </c>
      <c r="N5315" t="s">
        <v>74</v>
      </c>
      <c r="O5315">
        <v>8.1696000000000009</v>
      </c>
      <c r="P5315" t="s">
        <v>70</v>
      </c>
      <c r="Q5315" t="s">
        <v>75</v>
      </c>
      <c r="R5315">
        <v>135.4049</v>
      </c>
    </row>
    <row r="5316" spans="1:18" x14ac:dyDescent="0.2">
      <c r="A5316" s="31">
        <v>42742</v>
      </c>
      <c r="B5316" s="32">
        <v>0.74245370370370367</v>
      </c>
      <c r="C5316" t="s">
        <v>66</v>
      </c>
      <c r="D5316" t="s">
        <v>67</v>
      </c>
      <c r="E5316" t="s">
        <v>175</v>
      </c>
      <c r="F5316" t="s">
        <v>69</v>
      </c>
      <c r="G5316" t="s">
        <v>70</v>
      </c>
      <c r="H5316" t="s">
        <v>71</v>
      </c>
      <c r="I5316" t="s">
        <v>15737</v>
      </c>
      <c r="J5316" t="s">
        <v>70</v>
      </c>
      <c r="K5316" t="s">
        <v>72</v>
      </c>
      <c r="L5316" t="s">
        <v>15738</v>
      </c>
      <c r="M5316" t="s">
        <v>70</v>
      </c>
      <c r="N5316" t="s">
        <v>74</v>
      </c>
      <c r="O5316">
        <v>8.1822999999999997</v>
      </c>
      <c r="P5316" t="s">
        <v>70</v>
      </c>
      <c r="Q5316" t="s">
        <v>75</v>
      </c>
      <c r="R5316">
        <v>135.261</v>
      </c>
    </row>
    <row r="5317" spans="1:18" x14ac:dyDescent="0.2">
      <c r="A5317" s="31">
        <v>42742</v>
      </c>
      <c r="B5317" s="32">
        <v>0.7427893518518518</v>
      </c>
      <c r="C5317" t="s">
        <v>66</v>
      </c>
      <c r="D5317" t="s">
        <v>67</v>
      </c>
      <c r="E5317" t="s">
        <v>178</v>
      </c>
      <c r="F5317" t="s">
        <v>69</v>
      </c>
      <c r="G5317" t="s">
        <v>70</v>
      </c>
      <c r="H5317" t="s">
        <v>71</v>
      </c>
      <c r="I5317" t="s">
        <v>15739</v>
      </c>
      <c r="J5317" t="s">
        <v>70</v>
      </c>
      <c r="K5317" t="s">
        <v>72</v>
      </c>
      <c r="L5317" t="s">
        <v>15740</v>
      </c>
      <c r="M5317" t="s">
        <v>70</v>
      </c>
      <c r="N5317" t="s">
        <v>74</v>
      </c>
      <c r="O5317">
        <v>8.1790000000000003</v>
      </c>
      <c r="P5317" t="s">
        <v>70</v>
      </c>
      <c r="Q5317" t="s">
        <v>75</v>
      </c>
      <c r="R5317">
        <v>134.971</v>
      </c>
    </row>
    <row r="5318" spans="1:18" x14ac:dyDescent="0.2">
      <c r="A5318" s="31">
        <v>42742</v>
      </c>
      <c r="B5318" s="32">
        <v>0.74296296296296294</v>
      </c>
      <c r="C5318" t="s">
        <v>66</v>
      </c>
      <c r="D5318" t="s">
        <v>67</v>
      </c>
      <c r="E5318" t="s">
        <v>181</v>
      </c>
      <c r="F5318" t="s">
        <v>69</v>
      </c>
      <c r="G5318" t="s">
        <v>70</v>
      </c>
      <c r="H5318" t="s">
        <v>71</v>
      </c>
      <c r="I5318" t="s">
        <v>15741</v>
      </c>
      <c r="J5318" t="s">
        <v>70</v>
      </c>
      <c r="K5318" t="s">
        <v>72</v>
      </c>
      <c r="L5318" t="s">
        <v>15742</v>
      </c>
      <c r="M5318" t="s">
        <v>70</v>
      </c>
      <c r="N5318" t="s">
        <v>74</v>
      </c>
      <c r="O5318">
        <v>8.1622000000000003</v>
      </c>
      <c r="P5318" t="s">
        <v>70</v>
      </c>
      <c r="Q5318" t="s">
        <v>75</v>
      </c>
      <c r="R5318">
        <v>133.97730000000001</v>
      </c>
    </row>
    <row r="5319" spans="1:18" x14ac:dyDescent="0.2">
      <c r="A5319" s="31">
        <v>42742</v>
      </c>
      <c r="B5319" s="32">
        <v>0.74315972222222226</v>
      </c>
      <c r="C5319" t="s">
        <v>66</v>
      </c>
      <c r="D5319" t="s">
        <v>67</v>
      </c>
      <c r="E5319" t="s">
        <v>184</v>
      </c>
      <c r="F5319" t="s">
        <v>69</v>
      </c>
      <c r="G5319" t="s">
        <v>70</v>
      </c>
      <c r="H5319" t="s">
        <v>71</v>
      </c>
      <c r="I5319" t="s">
        <v>15743</v>
      </c>
      <c r="J5319" t="s">
        <v>70</v>
      </c>
      <c r="K5319" t="s">
        <v>72</v>
      </c>
      <c r="L5319" t="s">
        <v>15744</v>
      </c>
      <c r="M5319" t="s">
        <v>70</v>
      </c>
      <c r="N5319" t="s">
        <v>74</v>
      </c>
      <c r="O5319">
        <v>8.1370000000000005</v>
      </c>
      <c r="P5319" t="s">
        <v>70</v>
      </c>
      <c r="Q5319" t="s">
        <v>75</v>
      </c>
      <c r="R5319">
        <v>132.87020000000001</v>
      </c>
    </row>
    <row r="5320" spans="1:18" x14ac:dyDescent="0.2">
      <c r="A5320" s="31">
        <v>42742</v>
      </c>
      <c r="B5320" s="32">
        <v>0.74336805555555552</v>
      </c>
      <c r="C5320" t="s">
        <v>66</v>
      </c>
      <c r="D5320" t="s">
        <v>67</v>
      </c>
      <c r="E5320" t="s">
        <v>187</v>
      </c>
      <c r="F5320" t="s">
        <v>69</v>
      </c>
      <c r="G5320" t="s">
        <v>70</v>
      </c>
      <c r="H5320" t="s">
        <v>71</v>
      </c>
      <c r="I5320" t="s">
        <v>15745</v>
      </c>
      <c r="J5320" t="s">
        <v>70</v>
      </c>
      <c r="K5320" t="s">
        <v>72</v>
      </c>
      <c r="L5320" t="s">
        <v>15746</v>
      </c>
      <c r="M5320" t="s">
        <v>70</v>
      </c>
      <c r="N5320" t="s">
        <v>74</v>
      </c>
      <c r="O5320">
        <v>8.1371000000000002</v>
      </c>
      <c r="P5320" t="s">
        <v>70</v>
      </c>
      <c r="Q5320" t="s">
        <v>75</v>
      </c>
      <c r="R5320">
        <v>132.964</v>
      </c>
    </row>
    <row r="5321" spans="1:18" x14ac:dyDescent="0.2">
      <c r="A5321" s="31">
        <v>42742</v>
      </c>
      <c r="B5321" s="32">
        <v>0.74369212962962961</v>
      </c>
      <c r="C5321" t="s">
        <v>66</v>
      </c>
      <c r="D5321" t="s">
        <v>67</v>
      </c>
      <c r="E5321" t="s">
        <v>190</v>
      </c>
      <c r="F5321" t="s">
        <v>69</v>
      </c>
      <c r="G5321" t="s">
        <v>70</v>
      </c>
      <c r="H5321" t="s">
        <v>71</v>
      </c>
      <c r="I5321" t="s">
        <v>15747</v>
      </c>
      <c r="J5321" t="s">
        <v>70</v>
      </c>
      <c r="K5321" t="s">
        <v>72</v>
      </c>
      <c r="L5321" t="s">
        <v>15748</v>
      </c>
      <c r="M5321" t="s">
        <v>70</v>
      </c>
      <c r="N5321" t="s">
        <v>74</v>
      </c>
      <c r="O5321">
        <v>8.1266999999999996</v>
      </c>
      <c r="P5321" t="s">
        <v>70</v>
      </c>
      <c r="Q5321" t="s">
        <v>75</v>
      </c>
      <c r="R5321">
        <v>132.4118</v>
      </c>
    </row>
    <row r="5322" spans="1:18" x14ac:dyDescent="0.2">
      <c r="A5322" s="31">
        <v>42742</v>
      </c>
      <c r="B5322" s="32">
        <v>0.74387731481481489</v>
      </c>
      <c r="C5322" t="s">
        <v>66</v>
      </c>
      <c r="D5322" t="s">
        <v>67</v>
      </c>
      <c r="E5322" t="s">
        <v>193</v>
      </c>
      <c r="F5322" t="s">
        <v>69</v>
      </c>
      <c r="G5322" t="s">
        <v>70</v>
      </c>
      <c r="H5322" t="s">
        <v>71</v>
      </c>
      <c r="I5322" t="s">
        <v>15749</v>
      </c>
      <c r="J5322" t="s">
        <v>70</v>
      </c>
      <c r="K5322" t="s">
        <v>72</v>
      </c>
      <c r="L5322" t="s">
        <v>15750</v>
      </c>
      <c r="M5322" t="s">
        <v>70</v>
      </c>
      <c r="N5322" t="s">
        <v>74</v>
      </c>
      <c r="O5322">
        <v>8.1159999999999997</v>
      </c>
      <c r="P5322" t="s">
        <v>70</v>
      </c>
      <c r="Q5322" t="s">
        <v>75</v>
      </c>
      <c r="R5322">
        <v>131.8519</v>
      </c>
    </row>
    <row r="5323" spans="1:18" x14ac:dyDescent="0.2">
      <c r="A5323" s="31">
        <v>42742</v>
      </c>
      <c r="B5323" s="32">
        <v>0.74406250000000007</v>
      </c>
      <c r="C5323" t="s">
        <v>66</v>
      </c>
      <c r="D5323" t="s">
        <v>67</v>
      </c>
      <c r="E5323" t="s">
        <v>196</v>
      </c>
      <c r="F5323" t="s">
        <v>69</v>
      </c>
      <c r="G5323" t="s">
        <v>70</v>
      </c>
      <c r="H5323" t="s">
        <v>71</v>
      </c>
      <c r="I5323" t="s">
        <v>15751</v>
      </c>
      <c r="J5323" t="s">
        <v>70</v>
      </c>
      <c r="K5323" t="s">
        <v>72</v>
      </c>
      <c r="L5323" t="s">
        <v>15752</v>
      </c>
      <c r="M5323" t="s">
        <v>70</v>
      </c>
      <c r="N5323" t="s">
        <v>74</v>
      </c>
      <c r="O5323">
        <v>8.1110000000000007</v>
      </c>
      <c r="P5323" t="s">
        <v>70</v>
      </c>
      <c r="Q5323" t="s">
        <v>75</v>
      </c>
      <c r="R5323">
        <v>132.96340000000001</v>
      </c>
    </row>
    <row r="5324" spans="1:18" x14ac:dyDescent="0.2">
      <c r="A5324" s="31">
        <v>42742</v>
      </c>
      <c r="B5324" s="32">
        <v>0.74436342592592597</v>
      </c>
      <c r="C5324" t="s">
        <v>66</v>
      </c>
      <c r="D5324" t="s">
        <v>67</v>
      </c>
      <c r="E5324" t="s">
        <v>199</v>
      </c>
      <c r="F5324" t="s">
        <v>69</v>
      </c>
      <c r="G5324" t="s">
        <v>70</v>
      </c>
      <c r="H5324" t="s">
        <v>71</v>
      </c>
      <c r="I5324" t="s">
        <v>15753</v>
      </c>
      <c r="J5324" t="s">
        <v>70</v>
      </c>
      <c r="K5324" t="s">
        <v>72</v>
      </c>
      <c r="L5324" t="s">
        <v>15754</v>
      </c>
      <c r="M5324" t="s">
        <v>70</v>
      </c>
      <c r="N5324" t="s">
        <v>74</v>
      </c>
      <c r="O5324">
        <v>8.1142000000000003</v>
      </c>
      <c r="P5324" t="s">
        <v>70</v>
      </c>
      <c r="Q5324" t="s">
        <v>75</v>
      </c>
      <c r="R5324">
        <v>132.8023</v>
      </c>
    </row>
    <row r="5325" spans="1:18" x14ac:dyDescent="0.2">
      <c r="A5325" s="31">
        <v>42742</v>
      </c>
      <c r="B5325" s="32">
        <v>0.74467592592592602</v>
      </c>
      <c r="C5325" t="s">
        <v>66</v>
      </c>
      <c r="D5325" t="s">
        <v>67</v>
      </c>
      <c r="E5325" t="s">
        <v>202</v>
      </c>
      <c r="F5325" t="s">
        <v>69</v>
      </c>
      <c r="G5325" t="s">
        <v>70</v>
      </c>
      <c r="H5325" t="s">
        <v>71</v>
      </c>
      <c r="I5325" t="s">
        <v>15755</v>
      </c>
      <c r="J5325" t="s">
        <v>70</v>
      </c>
      <c r="K5325" t="s">
        <v>72</v>
      </c>
      <c r="L5325" t="s">
        <v>15756</v>
      </c>
      <c r="M5325" t="s">
        <v>70</v>
      </c>
      <c r="N5325" t="s">
        <v>74</v>
      </c>
      <c r="O5325">
        <v>8.0993999999999993</v>
      </c>
      <c r="P5325" t="s">
        <v>70</v>
      </c>
      <c r="Q5325" t="s">
        <v>75</v>
      </c>
      <c r="R5325">
        <v>131.8426</v>
      </c>
    </row>
    <row r="5326" spans="1:18" x14ac:dyDescent="0.2">
      <c r="A5326" s="31">
        <v>42742</v>
      </c>
      <c r="B5326" s="32">
        <v>0.74482638888888886</v>
      </c>
      <c r="C5326" t="s">
        <v>66</v>
      </c>
      <c r="D5326" t="s">
        <v>67</v>
      </c>
      <c r="E5326" t="s">
        <v>205</v>
      </c>
      <c r="F5326" t="s">
        <v>69</v>
      </c>
      <c r="G5326" t="s">
        <v>70</v>
      </c>
      <c r="H5326" t="s">
        <v>71</v>
      </c>
      <c r="I5326" t="s">
        <v>339</v>
      </c>
      <c r="J5326" t="s">
        <v>70</v>
      </c>
      <c r="K5326" t="s">
        <v>72</v>
      </c>
      <c r="L5326" t="s">
        <v>15757</v>
      </c>
      <c r="M5326" t="s">
        <v>70</v>
      </c>
      <c r="N5326" t="s">
        <v>74</v>
      </c>
      <c r="O5326">
        <v>8.0953999999999997</v>
      </c>
      <c r="P5326" t="s">
        <v>70</v>
      </c>
      <c r="Q5326" t="s">
        <v>75</v>
      </c>
      <c r="R5326">
        <v>131.35679999999999</v>
      </c>
    </row>
    <row r="5327" spans="1:18" x14ac:dyDescent="0.2">
      <c r="A5327" s="31">
        <v>42742</v>
      </c>
      <c r="B5327" s="32">
        <v>0.74504629629629626</v>
      </c>
      <c r="C5327" t="s">
        <v>66</v>
      </c>
      <c r="D5327" t="s">
        <v>67</v>
      </c>
      <c r="E5327" t="s">
        <v>208</v>
      </c>
      <c r="F5327" t="s">
        <v>69</v>
      </c>
      <c r="G5327" t="s">
        <v>70</v>
      </c>
      <c r="H5327" t="s">
        <v>71</v>
      </c>
      <c r="I5327" t="s">
        <v>342</v>
      </c>
      <c r="J5327" t="s">
        <v>70</v>
      </c>
      <c r="K5327" t="s">
        <v>72</v>
      </c>
      <c r="L5327" t="s">
        <v>15758</v>
      </c>
      <c r="M5327" t="s">
        <v>70</v>
      </c>
      <c r="N5327" t="s">
        <v>74</v>
      </c>
      <c r="O5327">
        <v>8.0961999999999996</v>
      </c>
      <c r="P5327" t="s">
        <v>70</v>
      </c>
      <c r="Q5327" t="s">
        <v>75</v>
      </c>
      <c r="R5327">
        <v>131.083</v>
      </c>
    </row>
    <row r="5328" spans="1:18" x14ac:dyDescent="0.2">
      <c r="A5328" s="31">
        <v>42742</v>
      </c>
      <c r="B5328" s="32">
        <v>0.74535879629629631</v>
      </c>
      <c r="C5328" t="s">
        <v>66</v>
      </c>
      <c r="D5328" t="s">
        <v>67</v>
      </c>
      <c r="E5328" t="s">
        <v>211</v>
      </c>
      <c r="F5328" t="s">
        <v>69</v>
      </c>
      <c r="G5328" t="s">
        <v>70</v>
      </c>
      <c r="H5328" t="s">
        <v>71</v>
      </c>
      <c r="I5328" t="s">
        <v>15759</v>
      </c>
      <c r="J5328" t="s">
        <v>70</v>
      </c>
      <c r="K5328" t="s">
        <v>72</v>
      </c>
      <c r="L5328" t="s">
        <v>15760</v>
      </c>
      <c r="M5328" t="s">
        <v>70</v>
      </c>
      <c r="N5328" t="s">
        <v>74</v>
      </c>
      <c r="O5328">
        <v>8.0958000000000006</v>
      </c>
      <c r="P5328" t="s">
        <v>70</v>
      </c>
      <c r="Q5328" t="s">
        <v>75</v>
      </c>
      <c r="R5328">
        <v>130.66120000000001</v>
      </c>
    </row>
    <row r="5329" spans="1:18" x14ac:dyDescent="0.2">
      <c r="A5329" s="31">
        <v>42742</v>
      </c>
      <c r="B5329" s="32">
        <v>0.74564814814814817</v>
      </c>
      <c r="C5329" t="s">
        <v>66</v>
      </c>
      <c r="D5329" t="s">
        <v>67</v>
      </c>
      <c r="E5329" t="s">
        <v>214</v>
      </c>
      <c r="F5329" t="s">
        <v>69</v>
      </c>
      <c r="G5329" t="s">
        <v>70</v>
      </c>
      <c r="H5329" t="s">
        <v>71</v>
      </c>
      <c r="I5329" t="s">
        <v>15761</v>
      </c>
      <c r="J5329" t="s">
        <v>70</v>
      </c>
      <c r="K5329" t="s">
        <v>72</v>
      </c>
      <c r="L5329" t="s">
        <v>15762</v>
      </c>
      <c r="M5329" t="s">
        <v>70</v>
      </c>
      <c r="N5329" t="s">
        <v>74</v>
      </c>
      <c r="O5329">
        <v>8.0899000000000001</v>
      </c>
      <c r="P5329" t="s">
        <v>70</v>
      </c>
      <c r="Q5329" t="s">
        <v>75</v>
      </c>
      <c r="R5329">
        <v>129.97839999999999</v>
      </c>
    </row>
    <row r="5330" spans="1:18" x14ac:dyDescent="0.2">
      <c r="A5330" s="31">
        <v>42742</v>
      </c>
      <c r="B5330" s="32">
        <v>0.74586805555555558</v>
      </c>
      <c r="C5330" t="s">
        <v>66</v>
      </c>
      <c r="D5330" t="s">
        <v>67</v>
      </c>
      <c r="E5330" t="s">
        <v>217</v>
      </c>
      <c r="F5330" t="s">
        <v>69</v>
      </c>
      <c r="G5330" t="s">
        <v>70</v>
      </c>
      <c r="H5330" t="s">
        <v>71</v>
      </c>
      <c r="I5330" t="s">
        <v>15763</v>
      </c>
      <c r="J5330" t="s">
        <v>70</v>
      </c>
      <c r="K5330" t="s">
        <v>72</v>
      </c>
      <c r="L5330" t="s">
        <v>15764</v>
      </c>
      <c r="M5330" t="s">
        <v>70</v>
      </c>
      <c r="N5330" t="s">
        <v>74</v>
      </c>
      <c r="O5330">
        <v>8.0995000000000008</v>
      </c>
      <c r="P5330" t="s">
        <v>70</v>
      </c>
      <c r="Q5330" t="s">
        <v>75</v>
      </c>
      <c r="R5330">
        <v>130.2415</v>
      </c>
    </row>
    <row r="5331" spans="1:18" x14ac:dyDescent="0.2">
      <c r="A5331" s="31">
        <v>42742</v>
      </c>
      <c r="B5331" s="32">
        <v>0.74606481481481479</v>
      </c>
      <c r="C5331" t="s">
        <v>66</v>
      </c>
      <c r="D5331" t="s">
        <v>67</v>
      </c>
      <c r="E5331" t="s">
        <v>220</v>
      </c>
      <c r="F5331" t="s">
        <v>69</v>
      </c>
      <c r="G5331" t="s">
        <v>70</v>
      </c>
      <c r="H5331" t="s">
        <v>71</v>
      </c>
      <c r="I5331" t="s">
        <v>15765</v>
      </c>
      <c r="J5331" t="s">
        <v>70</v>
      </c>
      <c r="K5331" t="s">
        <v>72</v>
      </c>
      <c r="L5331" t="s">
        <v>15766</v>
      </c>
      <c r="M5331" t="s">
        <v>70</v>
      </c>
      <c r="N5331" t="s">
        <v>74</v>
      </c>
      <c r="O5331">
        <v>8.0984999999999996</v>
      </c>
      <c r="P5331" t="s">
        <v>70</v>
      </c>
      <c r="Q5331" t="s">
        <v>75</v>
      </c>
      <c r="R5331">
        <v>133.04040000000001</v>
      </c>
    </row>
    <row r="5332" spans="1:18" x14ac:dyDescent="0.2">
      <c r="A5332" s="31">
        <v>42742</v>
      </c>
      <c r="B5332" s="32">
        <v>0.74631944444444442</v>
      </c>
      <c r="C5332" t="s">
        <v>66</v>
      </c>
      <c r="D5332" t="s">
        <v>67</v>
      </c>
      <c r="E5332" t="s">
        <v>222</v>
      </c>
      <c r="F5332" t="s">
        <v>69</v>
      </c>
      <c r="G5332" t="s">
        <v>70</v>
      </c>
      <c r="H5332" t="s">
        <v>71</v>
      </c>
      <c r="I5332" t="s">
        <v>15767</v>
      </c>
      <c r="J5332" t="s">
        <v>70</v>
      </c>
      <c r="K5332" t="s">
        <v>72</v>
      </c>
      <c r="L5332" t="s">
        <v>15768</v>
      </c>
      <c r="M5332" t="s">
        <v>70</v>
      </c>
      <c r="N5332" t="s">
        <v>74</v>
      </c>
      <c r="O5332">
        <v>8.125</v>
      </c>
      <c r="P5332" t="s">
        <v>70</v>
      </c>
      <c r="Q5332" t="s">
        <v>75</v>
      </c>
      <c r="R5332">
        <v>134.6302</v>
      </c>
    </row>
    <row r="5333" spans="1:18" x14ac:dyDescent="0.2">
      <c r="A5333" s="31">
        <v>42742</v>
      </c>
      <c r="B5333" s="32">
        <v>0.74657407407407417</v>
      </c>
      <c r="C5333" t="s">
        <v>66</v>
      </c>
      <c r="D5333" t="s">
        <v>67</v>
      </c>
      <c r="E5333" t="s">
        <v>225</v>
      </c>
      <c r="F5333" t="s">
        <v>69</v>
      </c>
      <c r="G5333" t="s">
        <v>70</v>
      </c>
      <c r="H5333" t="s">
        <v>71</v>
      </c>
      <c r="I5333" t="s">
        <v>15769</v>
      </c>
      <c r="J5333" t="s">
        <v>70</v>
      </c>
      <c r="K5333" t="s">
        <v>72</v>
      </c>
      <c r="L5333" t="s">
        <v>15770</v>
      </c>
      <c r="M5333" t="s">
        <v>70</v>
      </c>
      <c r="N5333" t="s">
        <v>74</v>
      </c>
      <c r="O5333">
        <v>8.1057000000000006</v>
      </c>
      <c r="P5333" t="s">
        <v>70</v>
      </c>
      <c r="Q5333" t="s">
        <v>75</v>
      </c>
      <c r="R5333">
        <v>133.2655</v>
      </c>
    </row>
    <row r="5334" spans="1:18" x14ac:dyDescent="0.2">
      <c r="A5334" s="31">
        <v>42742</v>
      </c>
      <c r="B5334" s="32">
        <v>0.74677083333333327</v>
      </c>
      <c r="C5334" t="s">
        <v>66</v>
      </c>
      <c r="D5334" t="s">
        <v>67</v>
      </c>
      <c r="E5334" t="s">
        <v>228</v>
      </c>
      <c r="F5334" t="s">
        <v>69</v>
      </c>
      <c r="G5334" t="s">
        <v>70</v>
      </c>
      <c r="H5334" t="s">
        <v>71</v>
      </c>
      <c r="I5334" t="s">
        <v>15771</v>
      </c>
      <c r="J5334" t="s">
        <v>70</v>
      </c>
      <c r="K5334" t="s">
        <v>72</v>
      </c>
      <c r="L5334" t="s">
        <v>15772</v>
      </c>
      <c r="M5334" t="s">
        <v>70</v>
      </c>
      <c r="N5334" t="s">
        <v>74</v>
      </c>
      <c r="O5334">
        <v>8.0986999999999991</v>
      </c>
      <c r="P5334" t="s">
        <v>70</v>
      </c>
      <c r="Q5334" t="s">
        <v>75</v>
      </c>
      <c r="R5334">
        <v>132.863</v>
      </c>
    </row>
    <row r="5335" spans="1:18" x14ac:dyDescent="0.2">
      <c r="A5335" s="31">
        <v>42742</v>
      </c>
      <c r="B5335" s="32">
        <v>0.74704861111111109</v>
      </c>
      <c r="C5335" t="s">
        <v>66</v>
      </c>
      <c r="D5335" t="s">
        <v>67</v>
      </c>
      <c r="E5335" t="s">
        <v>231</v>
      </c>
      <c r="F5335" t="s">
        <v>69</v>
      </c>
      <c r="G5335" t="s">
        <v>70</v>
      </c>
      <c r="H5335" t="s">
        <v>71</v>
      </c>
      <c r="I5335" t="s">
        <v>15773</v>
      </c>
      <c r="J5335" t="s">
        <v>70</v>
      </c>
      <c r="K5335" t="s">
        <v>72</v>
      </c>
      <c r="L5335" t="s">
        <v>15774</v>
      </c>
      <c r="M5335" t="s">
        <v>70</v>
      </c>
      <c r="N5335" t="s">
        <v>74</v>
      </c>
      <c r="O5335">
        <v>8.0973000000000006</v>
      </c>
      <c r="P5335" t="s">
        <v>70</v>
      </c>
      <c r="Q5335" t="s">
        <v>75</v>
      </c>
      <c r="R5335">
        <v>133.8981</v>
      </c>
    </row>
    <row r="5336" spans="1:18" x14ac:dyDescent="0.2">
      <c r="A5336" s="31">
        <v>42742</v>
      </c>
      <c r="B5336" s="32">
        <v>0.74730324074074073</v>
      </c>
      <c r="C5336" t="s">
        <v>66</v>
      </c>
      <c r="D5336" t="s">
        <v>67</v>
      </c>
      <c r="E5336" t="s">
        <v>234</v>
      </c>
      <c r="F5336" t="s">
        <v>69</v>
      </c>
      <c r="G5336" t="s">
        <v>70</v>
      </c>
      <c r="H5336" t="s">
        <v>71</v>
      </c>
      <c r="I5336" t="s">
        <v>15775</v>
      </c>
      <c r="J5336" t="s">
        <v>70</v>
      </c>
      <c r="K5336" t="s">
        <v>72</v>
      </c>
      <c r="L5336" t="s">
        <v>15776</v>
      </c>
      <c r="M5336" t="s">
        <v>70</v>
      </c>
      <c r="N5336" t="s">
        <v>74</v>
      </c>
      <c r="O5336">
        <v>8.0986999999999991</v>
      </c>
      <c r="P5336" t="s">
        <v>70</v>
      </c>
      <c r="Q5336" t="s">
        <v>75</v>
      </c>
      <c r="R5336">
        <v>134.32300000000001</v>
      </c>
    </row>
    <row r="5337" spans="1:18" x14ac:dyDescent="0.2">
      <c r="A5337" s="31">
        <v>42742</v>
      </c>
      <c r="B5337" s="32">
        <v>0.74758101851851855</v>
      </c>
      <c r="C5337" t="s">
        <v>66</v>
      </c>
      <c r="D5337" t="s">
        <v>67</v>
      </c>
      <c r="E5337" t="s">
        <v>237</v>
      </c>
      <c r="F5337" t="s">
        <v>69</v>
      </c>
      <c r="G5337" t="s">
        <v>70</v>
      </c>
      <c r="H5337" t="s">
        <v>71</v>
      </c>
      <c r="I5337" t="s">
        <v>15777</v>
      </c>
      <c r="J5337" t="s">
        <v>70</v>
      </c>
      <c r="K5337" t="s">
        <v>72</v>
      </c>
      <c r="L5337" t="s">
        <v>15778</v>
      </c>
      <c r="M5337" t="s">
        <v>70</v>
      </c>
      <c r="N5337" t="s">
        <v>74</v>
      </c>
      <c r="O5337">
        <v>8.1045999999999996</v>
      </c>
      <c r="P5337" t="s">
        <v>70</v>
      </c>
      <c r="Q5337" t="s">
        <v>75</v>
      </c>
      <c r="R5337">
        <v>134.01060000000001</v>
      </c>
    </row>
    <row r="5338" spans="1:18" x14ac:dyDescent="0.2">
      <c r="A5338" s="31">
        <v>42742</v>
      </c>
      <c r="B5338" s="32">
        <v>0.74799768518518517</v>
      </c>
      <c r="C5338" t="s">
        <v>66</v>
      </c>
      <c r="D5338" t="s">
        <v>67</v>
      </c>
      <c r="E5338" t="s">
        <v>240</v>
      </c>
      <c r="F5338" t="s">
        <v>69</v>
      </c>
      <c r="G5338" t="s">
        <v>70</v>
      </c>
      <c r="H5338" t="s">
        <v>71</v>
      </c>
      <c r="I5338" t="s">
        <v>15779</v>
      </c>
      <c r="J5338" t="s">
        <v>70</v>
      </c>
      <c r="K5338" t="s">
        <v>72</v>
      </c>
      <c r="L5338" t="s">
        <v>15780</v>
      </c>
      <c r="M5338" t="s">
        <v>70</v>
      </c>
      <c r="N5338" t="s">
        <v>74</v>
      </c>
      <c r="O5338">
        <v>8.1012000000000004</v>
      </c>
      <c r="P5338" t="s">
        <v>70</v>
      </c>
      <c r="Q5338" t="s">
        <v>75</v>
      </c>
      <c r="R5338">
        <v>133.42160000000001</v>
      </c>
    </row>
    <row r="5339" spans="1:18" x14ac:dyDescent="0.2">
      <c r="A5339" s="31">
        <v>42742</v>
      </c>
      <c r="B5339" s="32">
        <v>0.74820601851851853</v>
      </c>
      <c r="C5339" t="s">
        <v>66</v>
      </c>
      <c r="D5339" t="s">
        <v>67</v>
      </c>
      <c r="E5339" t="s">
        <v>243</v>
      </c>
      <c r="F5339" t="s">
        <v>69</v>
      </c>
      <c r="G5339" t="s">
        <v>70</v>
      </c>
      <c r="H5339" t="s">
        <v>71</v>
      </c>
      <c r="I5339" t="s">
        <v>15781</v>
      </c>
      <c r="J5339" t="s">
        <v>70</v>
      </c>
      <c r="K5339" t="s">
        <v>72</v>
      </c>
      <c r="L5339" t="s">
        <v>15782</v>
      </c>
      <c r="M5339" t="s">
        <v>70</v>
      </c>
      <c r="N5339" t="s">
        <v>74</v>
      </c>
      <c r="O5339">
        <v>8.0960999999999999</v>
      </c>
      <c r="P5339" t="s">
        <v>70</v>
      </c>
      <c r="Q5339" t="s">
        <v>75</v>
      </c>
      <c r="R5339">
        <v>132.6131</v>
      </c>
    </row>
    <row r="5340" spans="1:18" x14ac:dyDescent="0.2">
      <c r="A5340" s="31">
        <v>42742</v>
      </c>
      <c r="B5340" s="32">
        <v>0.74880787037037033</v>
      </c>
      <c r="C5340" t="s">
        <v>66</v>
      </c>
      <c r="D5340" t="s">
        <v>67</v>
      </c>
      <c r="E5340" t="s">
        <v>246</v>
      </c>
      <c r="F5340" t="s">
        <v>69</v>
      </c>
      <c r="G5340" t="s">
        <v>70</v>
      </c>
      <c r="H5340" t="s">
        <v>71</v>
      </c>
      <c r="I5340" t="s">
        <v>15783</v>
      </c>
      <c r="J5340" t="s">
        <v>70</v>
      </c>
      <c r="K5340" t="s">
        <v>72</v>
      </c>
      <c r="L5340" t="s">
        <v>15784</v>
      </c>
      <c r="M5340" t="s">
        <v>70</v>
      </c>
      <c r="N5340" t="s">
        <v>74</v>
      </c>
      <c r="O5340">
        <v>8.1194000000000006</v>
      </c>
      <c r="P5340" t="s">
        <v>70</v>
      </c>
      <c r="Q5340" t="s">
        <v>75</v>
      </c>
      <c r="R5340">
        <v>133.7174</v>
      </c>
    </row>
    <row r="5341" spans="1:18" x14ac:dyDescent="0.2">
      <c r="A5341" s="31">
        <v>42742</v>
      </c>
      <c r="B5341" s="32">
        <v>0.74895833333333339</v>
      </c>
      <c r="C5341" t="s">
        <v>66</v>
      </c>
      <c r="D5341" t="s">
        <v>67</v>
      </c>
      <c r="E5341" t="s">
        <v>249</v>
      </c>
      <c r="F5341" t="s">
        <v>69</v>
      </c>
      <c r="G5341" t="s">
        <v>70</v>
      </c>
      <c r="H5341" t="s">
        <v>71</v>
      </c>
      <c r="I5341" t="s">
        <v>15785</v>
      </c>
      <c r="J5341" t="s">
        <v>70</v>
      </c>
      <c r="K5341" t="s">
        <v>72</v>
      </c>
      <c r="L5341" t="s">
        <v>15786</v>
      </c>
      <c r="M5341" t="s">
        <v>70</v>
      </c>
      <c r="N5341" t="s">
        <v>74</v>
      </c>
      <c r="O5341">
        <v>8.1190999999999995</v>
      </c>
      <c r="P5341" t="s">
        <v>70</v>
      </c>
      <c r="Q5341" t="s">
        <v>75</v>
      </c>
      <c r="R5341">
        <v>133.10740000000001</v>
      </c>
    </row>
    <row r="5342" spans="1:18" x14ac:dyDescent="0.2">
      <c r="A5342" s="31">
        <v>42742</v>
      </c>
      <c r="B5342" s="32">
        <v>0.74920138888888888</v>
      </c>
      <c r="C5342" t="s">
        <v>66</v>
      </c>
      <c r="D5342" t="s">
        <v>67</v>
      </c>
      <c r="E5342" t="s">
        <v>252</v>
      </c>
      <c r="F5342" t="s">
        <v>69</v>
      </c>
      <c r="G5342" t="s">
        <v>70</v>
      </c>
      <c r="H5342" t="s">
        <v>71</v>
      </c>
      <c r="I5342" t="s">
        <v>15787</v>
      </c>
      <c r="J5342" t="s">
        <v>70</v>
      </c>
      <c r="K5342" t="s">
        <v>72</v>
      </c>
      <c r="L5342" t="s">
        <v>15788</v>
      </c>
      <c r="M5342" t="s">
        <v>70</v>
      </c>
      <c r="N5342" t="s">
        <v>74</v>
      </c>
      <c r="O5342">
        <v>8.1198999999999995</v>
      </c>
      <c r="P5342" t="s">
        <v>70</v>
      </c>
      <c r="Q5342" t="s">
        <v>75</v>
      </c>
      <c r="R5342">
        <v>132.54409999999999</v>
      </c>
    </row>
    <row r="5343" spans="1:18" x14ac:dyDescent="0.2">
      <c r="A5343" s="31">
        <v>42742</v>
      </c>
      <c r="B5343" s="32">
        <v>0.74937500000000001</v>
      </c>
      <c r="C5343" t="s">
        <v>66</v>
      </c>
      <c r="D5343" t="s">
        <v>67</v>
      </c>
      <c r="E5343" t="s">
        <v>255</v>
      </c>
      <c r="F5343" t="s">
        <v>69</v>
      </c>
      <c r="G5343" t="s">
        <v>70</v>
      </c>
      <c r="H5343" t="s">
        <v>71</v>
      </c>
      <c r="I5343" t="s">
        <v>384</v>
      </c>
      <c r="J5343" t="s">
        <v>70</v>
      </c>
      <c r="K5343" t="s">
        <v>72</v>
      </c>
      <c r="L5343" t="s">
        <v>15789</v>
      </c>
      <c r="M5343" t="s">
        <v>70</v>
      </c>
      <c r="N5343" t="s">
        <v>74</v>
      </c>
      <c r="O5343">
        <v>8.1180000000000003</v>
      </c>
      <c r="P5343" t="s">
        <v>70</v>
      </c>
      <c r="Q5343" t="s">
        <v>75</v>
      </c>
      <c r="R5343">
        <v>132.76050000000001</v>
      </c>
    </row>
    <row r="5344" spans="1:18" x14ac:dyDescent="0.2">
      <c r="A5344" s="31">
        <v>42742</v>
      </c>
      <c r="B5344" s="32">
        <v>0.74960648148148146</v>
      </c>
      <c r="C5344" t="s">
        <v>66</v>
      </c>
      <c r="D5344" t="s">
        <v>67</v>
      </c>
      <c r="E5344" t="s">
        <v>258</v>
      </c>
      <c r="F5344" t="s">
        <v>69</v>
      </c>
      <c r="G5344" t="s">
        <v>70</v>
      </c>
      <c r="H5344" t="s">
        <v>71</v>
      </c>
      <c r="I5344" t="s">
        <v>15790</v>
      </c>
      <c r="J5344" t="s">
        <v>70</v>
      </c>
      <c r="K5344" t="s">
        <v>72</v>
      </c>
      <c r="L5344" t="s">
        <v>15791</v>
      </c>
      <c r="M5344" t="s">
        <v>70</v>
      </c>
      <c r="N5344" t="s">
        <v>74</v>
      </c>
      <c r="O5344">
        <v>8.1067</v>
      </c>
      <c r="P5344" t="s">
        <v>70</v>
      </c>
      <c r="Q5344" t="s">
        <v>75</v>
      </c>
      <c r="R5344">
        <v>132.24979999999999</v>
      </c>
    </row>
    <row r="5345" spans="1:18" x14ac:dyDescent="0.2">
      <c r="A5345" s="31">
        <v>42742</v>
      </c>
      <c r="B5345" s="32">
        <v>0.75002314814814808</v>
      </c>
      <c r="C5345" t="s">
        <v>66</v>
      </c>
      <c r="D5345" t="s">
        <v>67</v>
      </c>
      <c r="E5345" t="s">
        <v>261</v>
      </c>
      <c r="F5345" t="s">
        <v>69</v>
      </c>
      <c r="G5345" t="s">
        <v>70</v>
      </c>
      <c r="H5345" t="s">
        <v>71</v>
      </c>
      <c r="I5345" t="s">
        <v>15792</v>
      </c>
      <c r="J5345" t="s">
        <v>70</v>
      </c>
      <c r="K5345" t="s">
        <v>72</v>
      </c>
      <c r="L5345" t="s">
        <v>15793</v>
      </c>
      <c r="M5345" t="s">
        <v>70</v>
      </c>
      <c r="N5345" t="s">
        <v>74</v>
      </c>
      <c r="O5345">
        <v>8.1065000000000005</v>
      </c>
      <c r="P5345" t="s">
        <v>70</v>
      </c>
      <c r="Q5345" t="s">
        <v>75</v>
      </c>
      <c r="R5345">
        <v>132.08109999999999</v>
      </c>
    </row>
    <row r="5346" spans="1:18" x14ac:dyDescent="0.2">
      <c r="A5346" s="31">
        <v>42742</v>
      </c>
      <c r="B5346" s="32">
        <v>0.75094907407407396</v>
      </c>
      <c r="C5346" t="s">
        <v>66</v>
      </c>
      <c r="D5346" t="s">
        <v>67</v>
      </c>
      <c r="E5346" t="s">
        <v>264</v>
      </c>
      <c r="F5346" t="s">
        <v>69</v>
      </c>
      <c r="G5346" t="s">
        <v>70</v>
      </c>
      <c r="H5346" t="s">
        <v>71</v>
      </c>
      <c r="I5346" t="s">
        <v>15348</v>
      </c>
      <c r="J5346" t="s">
        <v>70</v>
      </c>
      <c r="K5346" t="s">
        <v>72</v>
      </c>
      <c r="L5346" t="s">
        <v>15794</v>
      </c>
      <c r="M5346" t="s">
        <v>70</v>
      </c>
      <c r="N5346" t="s">
        <v>74</v>
      </c>
      <c r="O5346">
        <v>8.1148000000000007</v>
      </c>
      <c r="P5346" t="s">
        <v>70</v>
      </c>
      <c r="Q5346" t="s">
        <v>75</v>
      </c>
      <c r="R5346">
        <v>132.4914</v>
      </c>
    </row>
    <row r="5347" spans="1:18" x14ac:dyDescent="0.2">
      <c r="A5347" s="31">
        <v>42742</v>
      </c>
      <c r="B5347" s="32">
        <v>0.75114583333333329</v>
      </c>
      <c r="C5347" t="s">
        <v>66</v>
      </c>
      <c r="D5347" t="s">
        <v>67</v>
      </c>
      <c r="E5347" t="s">
        <v>267</v>
      </c>
      <c r="F5347" t="s">
        <v>69</v>
      </c>
      <c r="G5347" t="s">
        <v>70</v>
      </c>
      <c r="H5347" t="s">
        <v>71</v>
      </c>
      <c r="I5347" t="s">
        <v>15795</v>
      </c>
      <c r="J5347" t="s">
        <v>70</v>
      </c>
      <c r="K5347" t="s">
        <v>72</v>
      </c>
      <c r="L5347" t="s">
        <v>15796</v>
      </c>
      <c r="M5347" t="s">
        <v>70</v>
      </c>
      <c r="N5347" t="s">
        <v>74</v>
      </c>
      <c r="O5347">
        <v>8.1122999999999994</v>
      </c>
      <c r="P5347" t="s">
        <v>70</v>
      </c>
      <c r="Q5347" t="s">
        <v>75</v>
      </c>
      <c r="R5347">
        <v>133.6053</v>
      </c>
    </row>
    <row r="5348" spans="1:18" x14ac:dyDescent="0.2">
      <c r="A5348" s="31">
        <v>42742</v>
      </c>
      <c r="B5348" s="32">
        <v>0.75137731481481485</v>
      </c>
      <c r="C5348" t="s">
        <v>66</v>
      </c>
      <c r="D5348" t="s">
        <v>67</v>
      </c>
      <c r="E5348" t="s">
        <v>270</v>
      </c>
      <c r="F5348" t="s">
        <v>69</v>
      </c>
      <c r="G5348" t="s">
        <v>70</v>
      </c>
      <c r="H5348" t="s">
        <v>71</v>
      </c>
      <c r="I5348" t="s">
        <v>15797</v>
      </c>
      <c r="J5348" t="s">
        <v>70</v>
      </c>
      <c r="K5348" t="s">
        <v>72</v>
      </c>
      <c r="L5348" t="s">
        <v>15798</v>
      </c>
      <c r="M5348" t="s">
        <v>70</v>
      </c>
      <c r="N5348" t="s">
        <v>74</v>
      </c>
      <c r="O5348">
        <v>8.1091999999999995</v>
      </c>
      <c r="P5348" t="s">
        <v>70</v>
      </c>
      <c r="Q5348" t="s">
        <v>75</v>
      </c>
      <c r="R5348">
        <v>133.71979999999999</v>
      </c>
    </row>
    <row r="5349" spans="1:18" x14ac:dyDescent="0.2">
      <c r="A5349" s="31">
        <v>42742</v>
      </c>
      <c r="B5349" s="32">
        <v>0.75156250000000002</v>
      </c>
      <c r="C5349" t="s">
        <v>66</v>
      </c>
      <c r="D5349" t="s">
        <v>67</v>
      </c>
      <c r="E5349" t="s">
        <v>273</v>
      </c>
      <c r="F5349" t="s">
        <v>69</v>
      </c>
      <c r="G5349" t="s">
        <v>70</v>
      </c>
      <c r="H5349" t="s">
        <v>71</v>
      </c>
      <c r="I5349" t="s">
        <v>15342</v>
      </c>
      <c r="J5349" t="s">
        <v>70</v>
      </c>
      <c r="K5349" t="s">
        <v>72</v>
      </c>
      <c r="L5349" t="s">
        <v>15799</v>
      </c>
      <c r="M5349" t="s">
        <v>70</v>
      </c>
      <c r="N5349" t="s">
        <v>74</v>
      </c>
      <c r="O5349">
        <v>8.1066000000000003</v>
      </c>
      <c r="P5349" t="s">
        <v>70</v>
      </c>
      <c r="Q5349" t="s">
        <v>75</v>
      </c>
      <c r="R5349">
        <v>133.0498</v>
      </c>
    </row>
    <row r="5350" spans="1:18" x14ac:dyDescent="0.2">
      <c r="A5350" s="31">
        <v>42742</v>
      </c>
      <c r="B5350" s="32">
        <v>0.75175925925925924</v>
      </c>
      <c r="C5350" t="s">
        <v>66</v>
      </c>
      <c r="D5350" t="s">
        <v>67</v>
      </c>
      <c r="E5350" t="s">
        <v>276</v>
      </c>
      <c r="F5350" t="s">
        <v>69</v>
      </c>
      <c r="G5350" t="s">
        <v>70</v>
      </c>
      <c r="H5350" t="s">
        <v>71</v>
      </c>
      <c r="I5350" t="s">
        <v>15800</v>
      </c>
      <c r="J5350" t="s">
        <v>70</v>
      </c>
      <c r="K5350" t="s">
        <v>72</v>
      </c>
      <c r="L5350" t="s">
        <v>15801</v>
      </c>
      <c r="M5350" t="s">
        <v>70</v>
      </c>
      <c r="N5350" t="s">
        <v>74</v>
      </c>
      <c r="O5350">
        <v>8.1000999999999994</v>
      </c>
      <c r="P5350" t="s">
        <v>70</v>
      </c>
      <c r="Q5350" t="s">
        <v>75</v>
      </c>
      <c r="R5350">
        <v>132.50649999999999</v>
      </c>
    </row>
    <row r="5351" spans="1:18" x14ac:dyDescent="0.2">
      <c r="A5351" s="31">
        <v>42742</v>
      </c>
      <c r="B5351" s="32">
        <v>0.75207175925925929</v>
      </c>
      <c r="C5351" t="s">
        <v>66</v>
      </c>
      <c r="D5351" t="s">
        <v>67</v>
      </c>
      <c r="E5351" t="s">
        <v>279</v>
      </c>
      <c r="F5351" t="s">
        <v>69</v>
      </c>
      <c r="G5351" t="s">
        <v>70</v>
      </c>
      <c r="H5351" t="s">
        <v>71</v>
      </c>
      <c r="I5351" t="s">
        <v>15802</v>
      </c>
      <c r="J5351" t="s">
        <v>70</v>
      </c>
      <c r="K5351" t="s">
        <v>72</v>
      </c>
      <c r="L5351" t="s">
        <v>15803</v>
      </c>
      <c r="M5351" t="s">
        <v>70</v>
      </c>
      <c r="N5351" t="s">
        <v>74</v>
      </c>
      <c r="O5351">
        <v>8.1056000000000008</v>
      </c>
      <c r="P5351" t="s">
        <v>70</v>
      </c>
      <c r="Q5351" t="s">
        <v>75</v>
      </c>
      <c r="R5351">
        <v>132.065</v>
      </c>
    </row>
    <row r="5352" spans="1:18" x14ac:dyDescent="0.2">
      <c r="A5352" s="31">
        <v>42742</v>
      </c>
      <c r="B5352" s="32">
        <v>0.75231481481481488</v>
      </c>
      <c r="C5352" t="s">
        <v>66</v>
      </c>
      <c r="D5352" t="s">
        <v>67</v>
      </c>
      <c r="E5352" t="s">
        <v>282</v>
      </c>
      <c r="F5352" t="s">
        <v>69</v>
      </c>
      <c r="G5352" t="s">
        <v>70</v>
      </c>
      <c r="H5352" t="s">
        <v>71</v>
      </c>
      <c r="I5352" t="s">
        <v>15804</v>
      </c>
      <c r="J5352" t="s">
        <v>70</v>
      </c>
      <c r="K5352" t="s">
        <v>72</v>
      </c>
      <c r="L5352" t="s">
        <v>15805</v>
      </c>
      <c r="M5352" t="s">
        <v>70</v>
      </c>
      <c r="N5352" t="s">
        <v>74</v>
      </c>
      <c r="O5352">
        <v>8.0972000000000008</v>
      </c>
      <c r="P5352" t="s">
        <v>70</v>
      </c>
      <c r="Q5352" t="s">
        <v>75</v>
      </c>
      <c r="R5352">
        <v>131.68279999999999</v>
      </c>
    </row>
    <row r="5353" spans="1:18" x14ac:dyDescent="0.2">
      <c r="A5353" s="31">
        <v>42742</v>
      </c>
      <c r="B5353" s="32">
        <v>0.75249999999999995</v>
      </c>
      <c r="C5353" t="s">
        <v>66</v>
      </c>
      <c r="D5353" t="s">
        <v>67</v>
      </c>
      <c r="E5353" t="s">
        <v>285</v>
      </c>
      <c r="F5353" t="s">
        <v>69</v>
      </c>
      <c r="G5353" t="s">
        <v>70</v>
      </c>
      <c r="H5353" t="s">
        <v>71</v>
      </c>
      <c r="I5353" t="s">
        <v>15806</v>
      </c>
      <c r="J5353" t="s">
        <v>70</v>
      </c>
      <c r="K5353" t="s">
        <v>72</v>
      </c>
      <c r="L5353" t="s">
        <v>15807</v>
      </c>
      <c r="M5353" t="s">
        <v>70</v>
      </c>
      <c r="N5353" t="s">
        <v>74</v>
      </c>
      <c r="O5353">
        <v>8.1</v>
      </c>
      <c r="P5353" t="s">
        <v>70</v>
      </c>
      <c r="Q5353" t="s">
        <v>75</v>
      </c>
      <c r="R5353">
        <v>131.58029999999999</v>
      </c>
    </row>
    <row r="5354" spans="1:18" x14ac:dyDescent="0.2">
      <c r="A5354" s="31">
        <v>42742</v>
      </c>
      <c r="B5354" s="32">
        <v>0.75342592592592583</v>
      </c>
      <c r="C5354" t="s">
        <v>66</v>
      </c>
      <c r="D5354" t="s">
        <v>67</v>
      </c>
      <c r="E5354" t="s">
        <v>288</v>
      </c>
      <c r="F5354" t="s">
        <v>69</v>
      </c>
      <c r="G5354" t="s">
        <v>70</v>
      </c>
      <c r="H5354" t="s">
        <v>71</v>
      </c>
      <c r="I5354" t="s">
        <v>15808</v>
      </c>
      <c r="J5354" t="s">
        <v>70</v>
      </c>
      <c r="K5354" t="s">
        <v>72</v>
      </c>
      <c r="L5354" t="s">
        <v>15809</v>
      </c>
      <c r="M5354" t="s">
        <v>70</v>
      </c>
      <c r="N5354" t="s">
        <v>74</v>
      </c>
      <c r="O5354">
        <v>8.0980000000000008</v>
      </c>
      <c r="P5354" t="s">
        <v>70</v>
      </c>
      <c r="Q5354" t="s">
        <v>75</v>
      </c>
      <c r="R5354">
        <v>131.34280000000001</v>
      </c>
    </row>
    <row r="5355" spans="1:18" x14ac:dyDescent="0.2">
      <c r="A5355" s="31">
        <v>42742</v>
      </c>
      <c r="B5355" s="32">
        <v>0.75357638888888889</v>
      </c>
      <c r="C5355" t="s">
        <v>66</v>
      </c>
      <c r="D5355" t="s">
        <v>67</v>
      </c>
      <c r="E5355" t="s">
        <v>291</v>
      </c>
      <c r="F5355" t="s">
        <v>69</v>
      </c>
      <c r="G5355" t="s">
        <v>70</v>
      </c>
      <c r="H5355" t="s">
        <v>71</v>
      </c>
      <c r="I5355" t="s">
        <v>15810</v>
      </c>
      <c r="J5355" t="s">
        <v>70</v>
      </c>
      <c r="K5355" t="s">
        <v>72</v>
      </c>
      <c r="L5355" t="s">
        <v>15811</v>
      </c>
      <c r="M5355" t="s">
        <v>70</v>
      </c>
      <c r="N5355" t="s">
        <v>74</v>
      </c>
      <c r="O5355">
        <v>8.0960999999999999</v>
      </c>
      <c r="P5355" t="s">
        <v>70</v>
      </c>
      <c r="Q5355" t="s">
        <v>75</v>
      </c>
      <c r="R5355">
        <v>130.964</v>
      </c>
    </row>
    <row r="5356" spans="1:18" x14ac:dyDescent="0.2">
      <c r="A5356" s="31">
        <v>42742</v>
      </c>
      <c r="B5356" s="32">
        <v>0.75377314814814822</v>
      </c>
      <c r="C5356" t="s">
        <v>66</v>
      </c>
      <c r="D5356" t="s">
        <v>67</v>
      </c>
      <c r="E5356" t="s">
        <v>293</v>
      </c>
      <c r="F5356" t="s">
        <v>69</v>
      </c>
      <c r="G5356" t="s">
        <v>70</v>
      </c>
      <c r="H5356" t="s">
        <v>71</v>
      </c>
      <c r="I5356" t="s">
        <v>15812</v>
      </c>
      <c r="J5356" t="s">
        <v>70</v>
      </c>
      <c r="K5356" t="s">
        <v>72</v>
      </c>
      <c r="L5356" t="s">
        <v>15813</v>
      </c>
      <c r="M5356" t="s">
        <v>70</v>
      </c>
      <c r="N5356" t="s">
        <v>74</v>
      </c>
      <c r="O5356">
        <v>8.0975000000000001</v>
      </c>
      <c r="P5356" t="s">
        <v>70</v>
      </c>
      <c r="Q5356" t="s">
        <v>75</v>
      </c>
      <c r="R5356">
        <v>131.2773</v>
      </c>
    </row>
    <row r="5357" spans="1:18" x14ac:dyDescent="0.2">
      <c r="A5357" s="31">
        <v>42742</v>
      </c>
      <c r="B5357" s="32">
        <v>0.75400462962962955</v>
      </c>
      <c r="C5357" t="s">
        <v>66</v>
      </c>
      <c r="D5357" t="s">
        <v>67</v>
      </c>
      <c r="E5357" t="s">
        <v>296</v>
      </c>
      <c r="F5357" t="s">
        <v>69</v>
      </c>
      <c r="G5357" t="s">
        <v>70</v>
      </c>
      <c r="H5357" t="s">
        <v>71</v>
      </c>
      <c r="I5357" t="s">
        <v>15814</v>
      </c>
      <c r="J5357" t="s">
        <v>70</v>
      </c>
      <c r="K5357" t="s">
        <v>72</v>
      </c>
      <c r="L5357" t="s">
        <v>15815</v>
      </c>
      <c r="M5357" t="s">
        <v>70</v>
      </c>
      <c r="N5357" t="s">
        <v>74</v>
      </c>
      <c r="O5357">
        <v>8.0913000000000004</v>
      </c>
      <c r="P5357" t="s">
        <v>70</v>
      </c>
      <c r="Q5357" t="s">
        <v>75</v>
      </c>
      <c r="R5357">
        <v>130.88300000000001</v>
      </c>
    </row>
    <row r="5358" spans="1:18" x14ac:dyDescent="0.2">
      <c r="A5358" s="31">
        <v>42742</v>
      </c>
      <c r="B5358" s="32">
        <v>0.75417824074074069</v>
      </c>
      <c r="C5358" t="s">
        <v>66</v>
      </c>
      <c r="D5358" t="s">
        <v>67</v>
      </c>
      <c r="E5358" t="s">
        <v>299</v>
      </c>
      <c r="F5358" t="s">
        <v>69</v>
      </c>
      <c r="G5358" t="s">
        <v>70</v>
      </c>
      <c r="H5358" t="s">
        <v>71</v>
      </c>
      <c r="I5358" t="s">
        <v>15816</v>
      </c>
      <c r="J5358" t="s">
        <v>70</v>
      </c>
      <c r="K5358" t="s">
        <v>72</v>
      </c>
      <c r="L5358" t="s">
        <v>15817</v>
      </c>
      <c r="M5358" t="s">
        <v>70</v>
      </c>
      <c r="N5358" t="s">
        <v>74</v>
      </c>
      <c r="O5358">
        <v>8.0838999999999999</v>
      </c>
      <c r="P5358" t="s">
        <v>70</v>
      </c>
      <c r="Q5358" t="s">
        <v>75</v>
      </c>
      <c r="R5358">
        <v>130.62469999999999</v>
      </c>
    </row>
    <row r="5359" spans="1:18" x14ac:dyDescent="0.2">
      <c r="A5359" s="31">
        <v>42742</v>
      </c>
      <c r="B5359" s="32">
        <v>0.75438657407407417</v>
      </c>
      <c r="C5359" t="s">
        <v>66</v>
      </c>
      <c r="D5359" t="s">
        <v>67</v>
      </c>
      <c r="E5359" t="s">
        <v>302</v>
      </c>
      <c r="F5359" t="s">
        <v>69</v>
      </c>
      <c r="G5359" t="s">
        <v>70</v>
      </c>
      <c r="H5359" t="s">
        <v>71</v>
      </c>
      <c r="I5359" t="s">
        <v>15818</v>
      </c>
      <c r="J5359" t="s">
        <v>70</v>
      </c>
      <c r="K5359" t="s">
        <v>72</v>
      </c>
      <c r="L5359" t="s">
        <v>15819</v>
      </c>
      <c r="M5359" t="s">
        <v>70</v>
      </c>
      <c r="N5359" t="s">
        <v>74</v>
      </c>
      <c r="O5359">
        <v>8.0845000000000002</v>
      </c>
      <c r="P5359" t="s">
        <v>70</v>
      </c>
      <c r="Q5359" t="s">
        <v>75</v>
      </c>
      <c r="R5359">
        <v>130.47819999999999</v>
      </c>
    </row>
    <row r="5360" spans="1:18" x14ac:dyDescent="0.2">
      <c r="A5360" s="31">
        <v>42742</v>
      </c>
      <c r="B5360" s="32">
        <v>0.7546180555555555</v>
      </c>
      <c r="C5360" t="s">
        <v>66</v>
      </c>
      <c r="D5360" t="s">
        <v>67</v>
      </c>
      <c r="E5360" t="s">
        <v>305</v>
      </c>
      <c r="F5360" t="s">
        <v>69</v>
      </c>
      <c r="G5360" t="s">
        <v>70</v>
      </c>
      <c r="H5360" t="s">
        <v>71</v>
      </c>
      <c r="I5360" t="s">
        <v>15820</v>
      </c>
      <c r="J5360" t="s">
        <v>70</v>
      </c>
      <c r="K5360" t="s">
        <v>72</v>
      </c>
      <c r="L5360" t="s">
        <v>15821</v>
      </c>
      <c r="M5360" t="s">
        <v>70</v>
      </c>
      <c r="N5360" t="s">
        <v>74</v>
      </c>
      <c r="O5360">
        <v>8.0800999999999998</v>
      </c>
      <c r="P5360" t="s">
        <v>70</v>
      </c>
      <c r="Q5360" t="s">
        <v>75</v>
      </c>
      <c r="R5360">
        <v>129.7225</v>
      </c>
    </row>
    <row r="5361" spans="1:18" x14ac:dyDescent="0.2">
      <c r="A5361" s="31">
        <v>42742</v>
      </c>
      <c r="B5361" s="32">
        <v>0.75484953703703705</v>
      </c>
      <c r="C5361" t="s">
        <v>66</v>
      </c>
      <c r="D5361" t="s">
        <v>67</v>
      </c>
      <c r="E5361" t="s">
        <v>308</v>
      </c>
      <c r="F5361" t="s">
        <v>69</v>
      </c>
      <c r="G5361" t="s">
        <v>70</v>
      </c>
      <c r="H5361" t="s">
        <v>71</v>
      </c>
      <c r="I5361" t="s">
        <v>15822</v>
      </c>
      <c r="J5361" t="s">
        <v>70</v>
      </c>
      <c r="K5361" t="s">
        <v>72</v>
      </c>
      <c r="L5361" t="s">
        <v>15823</v>
      </c>
      <c r="M5361" t="s">
        <v>70</v>
      </c>
      <c r="N5361" t="s">
        <v>74</v>
      </c>
      <c r="O5361">
        <v>8.0746000000000002</v>
      </c>
      <c r="P5361" t="s">
        <v>70</v>
      </c>
      <c r="Q5361" t="s">
        <v>75</v>
      </c>
      <c r="R5361">
        <v>129.1585</v>
      </c>
    </row>
    <row r="5362" spans="1:18" x14ac:dyDescent="0.2">
      <c r="A5362" s="31">
        <v>42742</v>
      </c>
      <c r="B5362" s="32">
        <v>0.755</v>
      </c>
      <c r="C5362" t="s">
        <v>66</v>
      </c>
      <c r="D5362" t="s">
        <v>67</v>
      </c>
      <c r="E5362" t="s">
        <v>311</v>
      </c>
      <c r="F5362" t="s">
        <v>69</v>
      </c>
      <c r="G5362" t="s">
        <v>70</v>
      </c>
      <c r="H5362" t="s">
        <v>71</v>
      </c>
      <c r="I5362" t="s">
        <v>15824</v>
      </c>
      <c r="J5362" t="s">
        <v>70</v>
      </c>
      <c r="K5362" t="s">
        <v>72</v>
      </c>
      <c r="L5362" t="s">
        <v>15825</v>
      </c>
      <c r="M5362" t="s">
        <v>70</v>
      </c>
      <c r="N5362" t="s">
        <v>74</v>
      </c>
      <c r="O5362">
        <v>8.0760000000000005</v>
      </c>
      <c r="P5362" t="s">
        <v>70</v>
      </c>
      <c r="Q5362" t="s">
        <v>75</v>
      </c>
      <c r="R5362">
        <v>128.8074</v>
      </c>
    </row>
    <row r="5363" spans="1:18" x14ac:dyDescent="0.2">
      <c r="A5363" s="31">
        <v>42742</v>
      </c>
      <c r="B5363" s="32">
        <v>0.75542824074074078</v>
      </c>
      <c r="C5363" t="s">
        <v>66</v>
      </c>
      <c r="D5363" t="s">
        <v>67</v>
      </c>
      <c r="E5363" t="s">
        <v>314</v>
      </c>
      <c r="F5363" t="s">
        <v>69</v>
      </c>
      <c r="G5363" t="s">
        <v>70</v>
      </c>
      <c r="H5363" t="s">
        <v>71</v>
      </c>
      <c r="I5363" t="s">
        <v>15826</v>
      </c>
      <c r="J5363" t="s">
        <v>70</v>
      </c>
      <c r="K5363" t="s">
        <v>72</v>
      </c>
      <c r="L5363" t="s">
        <v>15827</v>
      </c>
      <c r="M5363" t="s">
        <v>70</v>
      </c>
      <c r="N5363" t="s">
        <v>74</v>
      </c>
      <c r="O5363">
        <v>8.0740999999999996</v>
      </c>
      <c r="P5363" t="s">
        <v>70</v>
      </c>
      <c r="Q5363" t="s">
        <v>75</v>
      </c>
      <c r="R5363">
        <v>128.8013</v>
      </c>
    </row>
    <row r="5364" spans="1:18" x14ac:dyDescent="0.2">
      <c r="A5364" s="31">
        <v>42742</v>
      </c>
      <c r="B5364" s="32">
        <v>0.7557060185185186</v>
      </c>
      <c r="C5364" t="s">
        <v>66</v>
      </c>
      <c r="D5364" t="s">
        <v>67</v>
      </c>
      <c r="E5364" t="s">
        <v>317</v>
      </c>
      <c r="F5364" t="s">
        <v>69</v>
      </c>
      <c r="G5364" t="s">
        <v>70</v>
      </c>
      <c r="H5364" t="s">
        <v>71</v>
      </c>
      <c r="I5364" t="s">
        <v>15828</v>
      </c>
      <c r="J5364" t="s">
        <v>70</v>
      </c>
      <c r="K5364" t="s">
        <v>72</v>
      </c>
      <c r="L5364" t="s">
        <v>15829</v>
      </c>
      <c r="M5364" t="s">
        <v>70</v>
      </c>
      <c r="N5364" t="s">
        <v>74</v>
      </c>
      <c r="O5364">
        <v>8.0734999999999992</v>
      </c>
      <c r="P5364" t="s">
        <v>70</v>
      </c>
      <c r="Q5364" t="s">
        <v>75</v>
      </c>
      <c r="R5364">
        <v>128.47720000000001</v>
      </c>
    </row>
    <row r="5365" spans="1:18" x14ac:dyDescent="0.2">
      <c r="A5365" s="31">
        <v>42742</v>
      </c>
      <c r="B5365" s="32">
        <v>0.75609953703703703</v>
      </c>
      <c r="C5365" t="s">
        <v>66</v>
      </c>
      <c r="D5365" t="s">
        <v>67</v>
      </c>
      <c r="E5365" t="s">
        <v>320</v>
      </c>
      <c r="F5365" t="s">
        <v>69</v>
      </c>
      <c r="G5365" t="s">
        <v>70</v>
      </c>
      <c r="H5365" t="s">
        <v>71</v>
      </c>
      <c r="I5365" t="s">
        <v>15830</v>
      </c>
      <c r="J5365" t="s">
        <v>70</v>
      </c>
      <c r="K5365" t="s">
        <v>72</v>
      </c>
      <c r="L5365" t="s">
        <v>15831</v>
      </c>
      <c r="M5365" t="s">
        <v>70</v>
      </c>
      <c r="N5365" t="s">
        <v>74</v>
      </c>
      <c r="O5365">
        <v>8.0704999999999991</v>
      </c>
      <c r="P5365" t="s">
        <v>70</v>
      </c>
      <c r="Q5365" t="s">
        <v>75</v>
      </c>
      <c r="R5365">
        <v>128.12110000000001</v>
      </c>
    </row>
    <row r="5366" spans="1:18" x14ac:dyDescent="0.2">
      <c r="A5366" s="31">
        <v>42742</v>
      </c>
      <c r="B5366" s="32">
        <v>0.75638888888888889</v>
      </c>
      <c r="C5366" t="s">
        <v>66</v>
      </c>
      <c r="D5366" t="s">
        <v>67</v>
      </c>
      <c r="E5366" t="s">
        <v>323</v>
      </c>
      <c r="F5366" t="s">
        <v>69</v>
      </c>
      <c r="G5366" t="s">
        <v>70</v>
      </c>
      <c r="H5366" t="s">
        <v>71</v>
      </c>
      <c r="I5366" t="s">
        <v>15294</v>
      </c>
      <c r="J5366" t="s">
        <v>70</v>
      </c>
      <c r="K5366" t="s">
        <v>72</v>
      </c>
      <c r="L5366" t="s">
        <v>15832</v>
      </c>
      <c r="M5366" t="s">
        <v>70</v>
      </c>
      <c r="N5366" t="s">
        <v>74</v>
      </c>
      <c r="O5366">
        <v>8.0708000000000002</v>
      </c>
      <c r="P5366" t="s">
        <v>70</v>
      </c>
      <c r="Q5366" t="s">
        <v>75</v>
      </c>
      <c r="R5366">
        <v>128.09049999999999</v>
      </c>
    </row>
    <row r="5367" spans="1:18" x14ac:dyDescent="0.2">
      <c r="A5367" s="31">
        <v>42742</v>
      </c>
      <c r="B5367" s="32">
        <v>0.75678240740740732</v>
      </c>
      <c r="C5367" t="s">
        <v>66</v>
      </c>
      <c r="D5367" t="s">
        <v>67</v>
      </c>
      <c r="E5367" t="s">
        <v>326</v>
      </c>
      <c r="F5367" t="s">
        <v>69</v>
      </c>
      <c r="G5367" t="s">
        <v>70</v>
      </c>
      <c r="H5367" t="s">
        <v>71</v>
      </c>
      <c r="I5367" t="s">
        <v>15833</v>
      </c>
      <c r="J5367" t="s">
        <v>70</v>
      </c>
      <c r="K5367" t="s">
        <v>72</v>
      </c>
      <c r="L5367" t="s">
        <v>15834</v>
      </c>
      <c r="M5367" t="s">
        <v>70</v>
      </c>
      <c r="N5367" t="s">
        <v>74</v>
      </c>
      <c r="O5367">
        <v>8.0678000000000001</v>
      </c>
      <c r="P5367" t="s">
        <v>70</v>
      </c>
      <c r="Q5367" t="s">
        <v>75</v>
      </c>
      <c r="R5367">
        <v>128.30289999999999</v>
      </c>
    </row>
    <row r="5368" spans="1:18" x14ac:dyDescent="0.2">
      <c r="A5368" s="31">
        <v>42742</v>
      </c>
      <c r="B5368" s="32">
        <v>0.75694444444444453</v>
      </c>
      <c r="C5368" t="s">
        <v>66</v>
      </c>
      <c r="D5368" t="s">
        <v>67</v>
      </c>
      <c r="E5368" t="s">
        <v>329</v>
      </c>
      <c r="F5368" t="s">
        <v>69</v>
      </c>
      <c r="G5368" t="s">
        <v>70</v>
      </c>
      <c r="H5368" t="s">
        <v>71</v>
      </c>
      <c r="I5368" t="s">
        <v>15835</v>
      </c>
      <c r="J5368" t="s">
        <v>70</v>
      </c>
      <c r="K5368" t="s">
        <v>72</v>
      </c>
      <c r="L5368" t="s">
        <v>15836</v>
      </c>
      <c r="M5368" t="s">
        <v>70</v>
      </c>
      <c r="N5368" t="s">
        <v>74</v>
      </c>
      <c r="O5368">
        <v>8.0656999999999996</v>
      </c>
      <c r="P5368" t="s">
        <v>70</v>
      </c>
      <c r="Q5368" t="s">
        <v>75</v>
      </c>
      <c r="R5368">
        <v>127.8216</v>
      </c>
    </row>
    <row r="5369" spans="1:18" x14ac:dyDescent="0.2">
      <c r="A5369" s="31">
        <v>42742</v>
      </c>
      <c r="B5369" s="32">
        <v>0.75717592592592586</v>
      </c>
      <c r="C5369" t="s">
        <v>66</v>
      </c>
      <c r="D5369" t="s">
        <v>67</v>
      </c>
      <c r="E5369" t="s">
        <v>332</v>
      </c>
      <c r="F5369" t="s">
        <v>69</v>
      </c>
      <c r="G5369" t="s">
        <v>70</v>
      </c>
      <c r="H5369" t="s">
        <v>71</v>
      </c>
      <c r="I5369" t="s">
        <v>15837</v>
      </c>
      <c r="J5369" t="s">
        <v>70</v>
      </c>
      <c r="K5369" t="s">
        <v>72</v>
      </c>
      <c r="L5369" t="s">
        <v>15838</v>
      </c>
      <c r="M5369" t="s">
        <v>70</v>
      </c>
      <c r="N5369" t="s">
        <v>74</v>
      </c>
      <c r="O5369">
        <v>8.0657999999999994</v>
      </c>
      <c r="P5369" t="s">
        <v>70</v>
      </c>
      <c r="Q5369" t="s">
        <v>75</v>
      </c>
      <c r="R5369">
        <v>128.0275</v>
      </c>
    </row>
    <row r="5370" spans="1:18" x14ac:dyDescent="0.2">
      <c r="A5370" s="31">
        <v>42742</v>
      </c>
      <c r="B5370" s="32">
        <v>0.75748842592592591</v>
      </c>
      <c r="C5370" t="s">
        <v>66</v>
      </c>
      <c r="D5370" t="s">
        <v>67</v>
      </c>
      <c r="E5370" t="s">
        <v>335</v>
      </c>
      <c r="F5370" t="s">
        <v>69</v>
      </c>
      <c r="G5370" t="s">
        <v>70</v>
      </c>
      <c r="H5370" t="s">
        <v>71</v>
      </c>
      <c r="I5370" t="s">
        <v>15839</v>
      </c>
      <c r="J5370" t="s">
        <v>70</v>
      </c>
      <c r="K5370" t="s">
        <v>72</v>
      </c>
      <c r="L5370" t="s">
        <v>15840</v>
      </c>
      <c r="M5370" t="s">
        <v>70</v>
      </c>
      <c r="N5370" t="s">
        <v>74</v>
      </c>
      <c r="O5370">
        <v>8.0632000000000001</v>
      </c>
      <c r="P5370" t="s">
        <v>70</v>
      </c>
      <c r="Q5370" t="s">
        <v>75</v>
      </c>
      <c r="R5370">
        <v>127.5772</v>
      </c>
    </row>
    <row r="5371" spans="1:18" x14ac:dyDescent="0.2">
      <c r="A5371" s="31">
        <v>42742</v>
      </c>
      <c r="B5371" s="32">
        <v>0.75761574074074067</v>
      </c>
      <c r="C5371" t="s">
        <v>66</v>
      </c>
      <c r="D5371" t="s">
        <v>67</v>
      </c>
      <c r="E5371" t="s">
        <v>338</v>
      </c>
      <c r="F5371" t="s">
        <v>69</v>
      </c>
      <c r="G5371" t="s">
        <v>70</v>
      </c>
      <c r="H5371" t="s">
        <v>71</v>
      </c>
      <c r="I5371" t="s">
        <v>15841</v>
      </c>
      <c r="J5371" t="s">
        <v>70</v>
      </c>
      <c r="K5371" t="s">
        <v>72</v>
      </c>
      <c r="L5371" t="s">
        <v>15842</v>
      </c>
      <c r="M5371" t="s">
        <v>70</v>
      </c>
      <c r="N5371" t="s">
        <v>74</v>
      </c>
      <c r="O5371">
        <v>8.0573999999999995</v>
      </c>
      <c r="P5371" t="s">
        <v>70</v>
      </c>
      <c r="Q5371" t="s">
        <v>75</v>
      </c>
      <c r="R5371">
        <v>129.3631</v>
      </c>
    </row>
    <row r="5372" spans="1:18" x14ac:dyDescent="0.2">
      <c r="A5372" s="31">
        <v>42742</v>
      </c>
      <c r="B5372" s="32">
        <v>0.75789351851851849</v>
      </c>
      <c r="C5372" t="s">
        <v>66</v>
      </c>
      <c r="D5372" t="s">
        <v>67</v>
      </c>
      <c r="E5372" t="s">
        <v>341</v>
      </c>
      <c r="F5372" t="s">
        <v>69</v>
      </c>
      <c r="G5372" t="s">
        <v>70</v>
      </c>
      <c r="H5372" t="s">
        <v>71</v>
      </c>
      <c r="I5372" t="s">
        <v>15843</v>
      </c>
      <c r="J5372" t="s">
        <v>70</v>
      </c>
      <c r="K5372" t="s">
        <v>72</v>
      </c>
      <c r="L5372" t="s">
        <v>15844</v>
      </c>
      <c r="M5372" t="s">
        <v>70</v>
      </c>
      <c r="N5372" t="s">
        <v>74</v>
      </c>
      <c r="O5372">
        <v>8.0542999999999996</v>
      </c>
      <c r="P5372" t="s">
        <v>70</v>
      </c>
      <c r="Q5372" t="s">
        <v>75</v>
      </c>
      <c r="R5372">
        <v>129.1927</v>
      </c>
    </row>
    <row r="5373" spans="1:18" x14ac:dyDescent="0.2">
      <c r="A5373" s="31">
        <v>42742</v>
      </c>
      <c r="B5373" s="32">
        <v>0.75822916666666673</v>
      </c>
      <c r="C5373" t="s">
        <v>66</v>
      </c>
      <c r="D5373" t="s">
        <v>67</v>
      </c>
      <c r="E5373" t="s">
        <v>344</v>
      </c>
      <c r="F5373" t="s">
        <v>69</v>
      </c>
      <c r="G5373" t="s">
        <v>70</v>
      </c>
      <c r="H5373" t="s">
        <v>71</v>
      </c>
      <c r="I5373" t="s">
        <v>15845</v>
      </c>
      <c r="J5373" t="s">
        <v>70</v>
      </c>
      <c r="K5373" t="s">
        <v>72</v>
      </c>
      <c r="L5373" t="s">
        <v>15846</v>
      </c>
      <c r="M5373" t="s">
        <v>70</v>
      </c>
      <c r="N5373" t="s">
        <v>74</v>
      </c>
      <c r="O5373">
        <v>8.0513999999999992</v>
      </c>
      <c r="P5373" t="s">
        <v>70</v>
      </c>
      <c r="Q5373" t="s">
        <v>75</v>
      </c>
      <c r="R5373">
        <v>129.16470000000001</v>
      </c>
    </row>
    <row r="5374" spans="1:18" x14ac:dyDescent="0.2">
      <c r="A5374" s="31">
        <v>42742</v>
      </c>
      <c r="B5374" s="32">
        <v>0.75865740740740739</v>
      </c>
      <c r="C5374" t="s">
        <v>66</v>
      </c>
      <c r="D5374" t="s">
        <v>67</v>
      </c>
      <c r="E5374" t="s">
        <v>347</v>
      </c>
      <c r="F5374" t="s">
        <v>69</v>
      </c>
      <c r="G5374" t="s">
        <v>70</v>
      </c>
      <c r="H5374" t="s">
        <v>71</v>
      </c>
      <c r="I5374" t="s">
        <v>15847</v>
      </c>
      <c r="J5374" t="s">
        <v>70</v>
      </c>
      <c r="K5374" t="s">
        <v>72</v>
      </c>
      <c r="L5374" t="s">
        <v>15848</v>
      </c>
      <c r="M5374" t="s">
        <v>70</v>
      </c>
      <c r="N5374" t="s">
        <v>74</v>
      </c>
      <c r="O5374">
        <v>8.0492000000000008</v>
      </c>
      <c r="P5374" t="s">
        <v>70</v>
      </c>
      <c r="Q5374" t="s">
        <v>75</v>
      </c>
      <c r="R5374">
        <v>129.02269999999999</v>
      </c>
    </row>
    <row r="5375" spans="1:18" x14ac:dyDescent="0.2">
      <c r="A5375" s="31">
        <v>42742</v>
      </c>
      <c r="B5375" s="32">
        <v>0.75890046296296287</v>
      </c>
      <c r="C5375" t="s">
        <v>66</v>
      </c>
      <c r="D5375" t="s">
        <v>67</v>
      </c>
      <c r="E5375" t="s">
        <v>350</v>
      </c>
      <c r="F5375" t="s">
        <v>69</v>
      </c>
      <c r="G5375" t="s">
        <v>70</v>
      </c>
      <c r="H5375" t="s">
        <v>71</v>
      </c>
      <c r="I5375" t="s">
        <v>15849</v>
      </c>
      <c r="J5375" t="s">
        <v>70</v>
      </c>
      <c r="K5375" t="s">
        <v>72</v>
      </c>
      <c r="L5375" t="s">
        <v>15850</v>
      </c>
      <c r="M5375" t="s">
        <v>70</v>
      </c>
      <c r="N5375" t="s">
        <v>74</v>
      </c>
      <c r="O5375">
        <v>8.0440000000000005</v>
      </c>
      <c r="P5375" t="s">
        <v>70</v>
      </c>
      <c r="Q5375" t="s">
        <v>75</v>
      </c>
      <c r="R5375">
        <v>128.60239999999999</v>
      </c>
    </row>
    <row r="5376" spans="1:18" x14ac:dyDescent="0.2">
      <c r="A5376" s="31">
        <v>42742</v>
      </c>
      <c r="B5376" s="32">
        <v>0.75913194444444443</v>
      </c>
      <c r="C5376" t="s">
        <v>66</v>
      </c>
      <c r="D5376" t="s">
        <v>67</v>
      </c>
      <c r="E5376" t="s">
        <v>353</v>
      </c>
      <c r="F5376" t="s">
        <v>69</v>
      </c>
      <c r="G5376" t="s">
        <v>70</v>
      </c>
      <c r="H5376" t="s">
        <v>71</v>
      </c>
      <c r="I5376" t="s">
        <v>465</v>
      </c>
      <c r="J5376" t="s">
        <v>70</v>
      </c>
      <c r="K5376" t="s">
        <v>72</v>
      </c>
      <c r="L5376" t="s">
        <v>15851</v>
      </c>
      <c r="M5376" t="s">
        <v>70</v>
      </c>
      <c r="N5376" t="s">
        <v>74</v>
      </c>
      <c r="O5376">
        <v>8.0412999999999997</v>
      </c>
      <c r="P5376" t="s">
        <v>70</v>
      </c>
      <c r="Q5376" t="s">
        <v>75</v>
      </c>
      <c r="R5376">
        <v>128.49209999999999</v>
      </c>
    </row>
    <row r="5377" spans="1:18" x14ac:dyDescent="0.2">
      <c r="A5377" s="31">
        <v>42742</v>
      </c>
      <c r="B5377" s="32">
        <v>0.75929398148148142</v>
      </c>
      <c r="C5377" t="s">
        <v>66</v>
      </c>
      <c r="D5377" t="s">
        <v>67</v>
      </c>
      <c r="E5377" t="s">
        <v>356</v>
      </c>
      <c r="F5377" t="s">
        <v>69</v>
      </c>
      <c r="G5377" t="s">
        <v>70</v>
      </c>
      <c r="H5377" t="s">
        <v>71</v>
      </c>
      <c r="I5377" t="s">
        <v>15852</v>
      </c>
      <c r="J5377" t="s">
        <v>70</v>
      </c>
      <c r="K5377" t="s">
        <v>72</v>
      </c>
      <c r="L5377" t="s">
        <v>15853</v>
      </c>
      <c r="M5377" t="s">
        <v>70</v>
      </c>
      <c r="N5377" t="s">
        <v>74</v>
      </c>
      <c r="O5377">
        <v>8.0443999999999996</v>
      </c>
      <c r="P5377" t="s">
        <v>70</v>
      </c>
      <c r="Q5377" t="s">
        <v>75</v>
      </c>
      <c r="R5377">
        <v>128.12909999999999</v>
      </c>
    </row>
    <row r="5378" spans="1:18" x14ac:dyDescent="0.2">
      <c r="A5378" s="31">
        <v>42742</v>
      </c>
      <c r="B5378" s="32">
        <v>0.75953703703703701</v>
      </c>
      <c r="C5378" t="s">
        <v>66</v>
      </c>
      <c r="D5378" t="s">
        <v>67</v>
      </c>
      <c r="E5378" t="s">
        <v>359</v>
      </c>
      <c r="F5378" t="s">
        <v>69</v>
      </c>
      <c r="G5378" t="s">
        <v>70</v>
      </c>
      <c r="H5378" t="s">
        <v>71</v>
      </c>
      <c r="I5378" t="s">
        <v>15854</v>
      </c>
      <c r="J5378" t="s">
        <v>70</v>
      </c>
      <c r="K5378" t="s">
        <v>72</v>
      </c>
      <c r="L5378" t="s">
        <v>15855</v>
      </c>
      <c r="M5378" t="s">
        <v>70</v>
      </c>
      <c r="N5378" t="s">
        <v>74</v>
      </c>
      <c r="O5378">
        <v>8.0434999999999999</v>
      </c>
      <c r="P5378" t="s">
        <v>70</v>
      </c>
      <c r="Q5378" t="s">
        <v>75</v>
      </c>
      <c r="R5378">
        <v>128.12430000000001</v>
      </c>
    </row>
    <row r="5379" spans="1:18" x14ac:dyDescent="0.2">
      <c r="A5379" s="31">
        <v>42742</v>
      </c>
      <c r="B5379" s="32">
        <v>0.76091435185185186</v>
      </c>
      <c r="C5379" t="s">
        <v>66</v>
      </c>
      <c r="D5379" t="s">
        <v>67</v>
      </c>
      <c r="E5379" t="s">
        <v>362</v>
      </c>
      <c r="F5379" t="s">
        <v>69</v>
      </c>
      <c r="G5379" t="s">
        <v>70</v>
      </c>
      <c r="H5379" t="s">
        <v>71</v>
      </c>
      <c r="I5379" t="s">
        <v>15856</v>
      </c>
      <c r="J5379" t="s">
        <v>70</v>
      </c>
      <c r="K5379" t="s">
        <v>72</v>
      </c>
      <c r="L5379" t="s">
        <v>15857</v>
      </c>
      <c r="M5379" t="s">
        <v>70</v>
      </c>
      <c r="N5379" t="s">
        <v>74</v>
      </c>
      <c r="O5379">
        <v>8.0410000000000004</v>
      </c>
      <c r="P5379" t="s">
        <v>70</v>
      </c>
      <c r="Q5379" t="s">
        <v>75</v>
      </c>
      <c r="R5379">
        <v>127.7581</v>
      </c>
    </row>
    <row r="5380" spans="1:18" x14ac:dyDescent="0.2">
      <c r="A5380" s="31">
        <v>42742</v>
      </c>
      <c r="B5380" s="32">
        <v>0.76112268518518522</v>
      </c>
      <c r="C5380" t="s">
        <v>66</v>
      </c>
      <c r="D5380" t="s">
        <v>67</v>
      </c>
      <c r="E5380" t="s">
        <v>365</v>
      </c>
      <c r="F5380" t="s">
        <v>69</v>
      </c>
      <c r="G5380" t="s">
        <v>70</v>
      </c>
      <c r="H5380" t="s">
        <v>71</v>
      </c>
      <c r="I5380" t="s">
        <v>15858</v>
      </c>
      <c r="J5380" t="s">
        <v>70</v>
      </c>
      <c r="K5380" t="s">
        <v>72</v>
      </c>
      <c r="L5380" t="s">
        <v>15859</v>
      </c>
      <c r="M5380" t="s">
        <v>70</v>
      </c>
      <c r="N5380" t="s">
        <v>74</v>
      </c>
      <c r="O5380">
        <v>8.0366</v>
      </c>
      <c r="P5380" t="s">
        <v>70</v>
      </c>
      <c r="Q5380" t="s">
        <v>75</v>
      </c>
      <c r="R5380">
        <v>127.6194</v>
      </c>
    </row>
    <row r="5381" spans="1:18" x14ac:dyDescent="0.2">
      <c r="A5381" s="31">
        <v>42742</v>
      </c>
      <c r="B5381" s="32">
        <v>0.76131944444444455</v>
      </c>
      <c r="C5381" t="s">
        <v>66</v>
      </c>
      <c r="D5381" t="s">
        <v>67</v>
      </c>
      <c r="E5381" t="s">
        <v>368</v>
      </c>
      <c r="F5381" t="s">
        <v>69</v>
      </c>
      <c r="G5381" t="s">
        <v>70</v>
      </c>
      <c r="H5381" t="s">
        <v>71</v>
      </c>
      <c r="I5381" t="s">
        <v>15860</v>
      </c>
      <c r="J5381" t="s">
        <v>70</v>
      </c>
      <c r="K5381" t="s">
        <v>72</v>
      </c>
      <c r="L5381" t="s">
        <v>15861</v>
      </c>
      <c r="M5381" t="s">
        <v>70</v>
      </c>
      <c r="N5381" t="s">
        <v>74</v>
      </c>
      <c r="O5381">
        <v>8.0366</v>
      </c>
      <c r="P5381" t="s">
        <v>70</v>
      </c>
      <c r="Q5381" t="s">
        <v>75</v>
      </c>
      <c r="R5381">
        <v>127.3258</v>
      </c>
    </row>
    <row r="5382" spans="1:18" x14ac:dyDescent="0.2">
      <c r="A5382" s="31">
        <v>42742</v>
      </c>
      <c r="B5382" s="32">
        <v>0.76168981481481479</v>
      </c>
      <c r="C5382" t="s">
        <v>66</v>
      </c>
      <c r="D5382" t="s">
        <v>67</v>
      </c>
      <c r="E5382" t="s">
        <v>371</v>
      </c>
      <c r="F5382" t="s">
        <v>69</v>
      </c>
      <c r="G5382" t="s">
        <v>70</v>
      </c>
      <c r="H5382" t="s">
        <v>71</v>
      </c>
      <c r="I5382" t="s">
        <v>15862</v>
      </c>
      <c r="J5382" t="s">
        <v>70</v>
      </c>
      <c r="K5382" t="s">
        <v>72</v>
      </c>
      <c r="L5382" t="s">
        <v>15863</v>
      </c>
      <c r="M5382" t="s">
        <v>70</v>
      </c>
      <c r="N5382" t="s">
        <v>74</v>
      </c>
      <c r="O5382">
        <v>8.0329999999999995</v>
      </c>
      <c r="P5382" t="s">
        <v>70</v>
      </c>
      <c r="Q5382" t="s">
        <v>75</v>
      </c>
      <c r="R5382">
        <v>126.9383</v>
      </c>
    </row>
    <row r="5383" spans="1:18" x14ac:dyDescent="0.2">
      <c r="A5383" s="31">
        <v>42742</v>
      </c>
      <c r="B5383" s="32">
        <v>0.76185185185185178</v>
      </c>
      <c r="C5383" t="s">
        <v>66</v>
      </c>
      <c r="D5383" t="s">
        <v>67</v>
      </c>
      <c r="E5383" t="s">
        <v>374</v>
      </c>
      <c r="F5383" t="s">
        <v>69</v>
      </c>
      <c r="G5383" t="s">
        <v>70</v>
      </c>
      <c r="H5383" t="s">
        <v>71</v>
      </c>
      <c r="I5383" t="s">
        <v>15864</v>
      </c>
      <c r="J5383" t="s">
        <v>70</v>
      </c>
      <c r="K5383" t="s">
        <v>72</v>
      </c>
      <c r="L5383" t="s">
        <v>15865</v>
      </c>
      <c r="M5383" t="s">
        <v>70</v>
      </c>
      <c r="N5383" t="s">
        <v>74</v>
      </c>
      <c r="O5383">
        <v>8.0289000000000001</v>
      </c>
      <c r="P5383" t="s">
        <v>70</v>
      </c>
      <c r="Q5383" t="s">
        <v>75</v>
      </c>
      <c r="R5383">
        <v>126.4234</v>
      </c>
    </row>
    <row r="5384" spans="1:18" x14ac:dyDescent="0.2">
      <c r="A5384" s="31">
        <v>42742</v>
      </c>
      <c r="B5384" s="32">
        <v>0.76201388888888888</v>
      </c>
      <c r="C5384" t="s">
        <v>66</v>
      </c>
      <c r="D5384" t="s">
        <v>67</v>
      </c>
      <c r="E5384" t="s">
        <v>377</v>
      </c>
      <c r="F5384" t="s">
        <v>69</v>
      </c>
      <c r="G5384" t="s">
        <v>70</v>
      </c>
      <c r="H5384" t="s">
        <v>71</v>
      </c>
      <c r="I5384" t="s">
        <v>15866</v>
      </c>
      <c r="J5384" t="s">
        <v>70</v>
      </c>
      <c r="K5384" t="s">
        <v>72</v>
      </c>
      <c r="L5384" t="s">
        <v>15867</v>
      </c>
      <c r="M5384" t="s">
        <v>70</v>
      </c>
      <c r="N5384" t="s">
        <v>74</v>
      </c>
      <c r="O5384">
        <v>8.0274000000000001</v>
      </c>
      <c r="P5384" t="s">
        <v>70</v>
      </c>
      <c r="Q5384" t="s">
        <v>75</v>
      </c>
      <c r="R5384">
        <v>126.0544</v>
      </c>
    </row>
    <row r="5385" spans="1:18" x14ac:dyDescent="0.2">
      <c r="A5385" s="31">
        <v>42742</v>
      </c>
      <c r="B5385" s="32">
        <v>0.7622106481481481</v>
      </c>
      <c r="C5385" t="s">
        <v>66</v>
      </c>
      <c r="D5385" t="s">
        <v>67</v>
      </c>
      <c r="E5385" t="s">
        <v>380</v>
      </c>
      <c r="F5385" t="s">
        <v>69</v>
      </c>
      <c r="G5385" t="s">
        <v>70</v>
      </c>
      <c r="H5385" t="s">
        <v>71</v>
      </c>
      <c r="I5385" t="s">
        <v>15868</v>
      </c>
      <c r="J5385" t="s">
        <v>70</v>
      </c>
      <c r="K5385" t="s">
        <v>72</v>
      </c>
      <c r="L5385" t="s">
        <v>15869</v>
      </c>
      <c r="M5385" t="s">
        <v>70</v>
      </c>
      <c r="N5385" t="s">
        <v>74</v>
      </c>
      <c r="O5385">
        <v>8.0297999999999998</v>
      </c>
      <c r="P5385" t="s">
        <v>70</v>
      </c>
      <c r="Q5385" t="s">
        <v>75</v>
      </c>
      <c r="R5385">
        <v>126.3439</v>
      </c>
    </row>
    <row r="5386" spans="1:18" x14ac:dyDescent="0.2">
      <c r="A5386" s="31">
        <v>42742</v>
      </c>
      <c r="B5386" s="32">
        <v>0.76283564814814808</v>
      </c>
      <c r="C5386" t="s">
        <v>66</v>
      </c>
      <c r="D5386" t="s">
        <v>67</v>
      </c>
      <c r="E5386" t="s">
        <v>383</v>
      </c>
      <c r="F5386" t="s">
        <v>69</v>
      </c>
      <c r="G5386" t="s">
        <v>70</v>
      </c>
      <c r="H5386" t="s">
        <v>71</v>
      </c>
      <c r="I5386" t="s">
        <v>15870</v>
      </c>
      <c r="J5386" t="s">
        <v>70</v>
      </c>
      <c r="K5386" t="s">
        <v>72</v>
      </c>
      <c r="L5386" t="s">
        <v>15871</v>
      </c>
      <c r="M5386" t="s">
        <v>70</v>
      </c>
      <c r="N5386" t="s">
        <v>74</v>
      </c>
      <c r="O5386">
        <v>8.0275999999999996</v>
      </c>
      <c r="P5386" t="s">
        <v>70</v>
      </c>
      <c r="Q5386" t="s">
        <v>75</v>
      </c>
      <c r="R5386">
        <v>126.0951</v>
      </c>
    </row>
    <row r="5387" spans="1:18" x14ac:dyDescent="0.2">
      <c r="A5387" s="31">
        <v>42742</v>
      </c>
      <c r="B5387" s="32">
        <v>0.76366898148148143</v>
      </c>
      <c r="C5387" t="s">
        <v>66</v>
      </c>
      <c r="D5387" t="s">
        <v>67</v>
      </c>
      <c r="E5387" t="s">
        <v>386</v>
      </c>
      <c r="F5387" t="s">
        <v>69</v>
      </c>
      <c r="G5387" t="s">
        <v>70</v>
      </c>
      <c r="H5387" t="s">
        <v>71</v>
      </c>
      <c r="I5387" t="s">
        <v>15872</v>
      </c>
      <c r="J5387" t="s">
        <v>70</v>
      </c>
      <c r="K5387" t="s">
        <v>72</v>
      </c>
      <c r="L5387" t="s">
        <v>15873</v>
      </c>
      <c r="M5387" t="s">
        <v>70</v>
      </c>
      <c r="N5387" t="s">
        <v>74</v>
      </c>
      <c r="O5387">
        <v>8.0276999999999994</v>
      </c>
      <c r="P5387" t="s">
        <v>70</v>
      </c>
      <c r="Q5387" t="s">
        <v>75</v>
      </c>
      <c r="R5387">
        <v>125.94540000000001</v>
      </c>
    </row>
    <row r="5388" spans="1:18" x14ac:dyDescent="0.2">
      <c r="A5388" s="31">
        <v>42742</v>
      </c>
      <c r="B5388" s="32">
        <v>0.76385416666666661</v>
      </c>
      <c r="C5388" t="s">
        <v>66</v>
      </c>
      <c r="D5388" t="s">
        <v>67</v>
      </c>
      <c r="E5388" t="s">
        <v>389</v>
      </c>
      <c r="F5388" t="s">
        <v>69</v>
      </c>
      <c r="G5388" t="s">
        <v>70</v>
      </c>
      <c r="H5388" t="s">
        <v>71</v>
      </c>
      <c r="I5388" t="s">
        <v>15874</v>
      </c>
      <c r="J5388" t="s">
        <v>70</v>
      </c>
      <c r="K5388" t="s">
        <v>72</v>
      </c>
      <c r="L5388" t="s">
        <v>15875</v>
      </c>
      <c r="M5388" t="s">
        <v>70</v>
      </c>
      <c r="N5388" t="s">
        <v>74</v>
      </c>
      <c r="O5388">
        <v>8.0287000000000006</v>
      </c>
      <c r="P5388" t="s">
        <v>70</v>
      </c>
      <c r="Q5388" t="s">
        <v>75</v>
      </c>
      <c r="R5388">
        <v>125.87</v>
      </c>
    </row>
    <row r="5389" spans="1:18" x14ac:dyDescent="0.2">
      <c r="A5389" s="31">
        <v>42742</v>
      </c>
      <c r="B5389" s="32">
        <v>0.76468749999999996</v>
      </c>
      <c r="C5389" t="s">
        <v>66</v>
      </c>
      <c r="D5389" t="s">
        <v>67</v>
      </c>
      <c r="E5389" t="s">
        <v>392</v>
      </c>
      <c r="F5389" t="s">
        <v>69</v>
      </c>
      <c r="G5389" t="s">
        <v>70</v>
      </c>
      <c r="H5389" t="s">
        <v>71</v>
      </c>
      <c r="I5389" t="s">
        <v>15876</v>
      </c>
      <c r="J5389" t="s">
        <v>70</v>
      </c>
      <c r="K5389" t="s">
        <v>72</v>
      </c>
      <c r="L5389" t="s">
        <v>15877</v>
      </c>
      <c r="M5389" t="s">
        <v>70</v>
      </c>
      <c r="N5389" t="s">
        <v>74</v>
      </c>
      <c r="O5389">
        <v>8.0381999999999998</v>
      </c>
      <c r="P5389" t="s">
        <v>70</v>
      </c>
      <c r="Q5389" t="s">
        <v>75</v>
      </c>
      <c r="R5389">
        <v>128.90379999999999</v>
      </c>
    </row>
    <row r="5390" spans="1:18" x14ac:dyDescent="0.2">
      <c r="A5390" s="31">
        <v>42742</v>
      </c>
      <c r="B5390" s="32">
        <v>0.76488425925925929</v>
      </c>
      <c r="C5390" t="s">
        <v>66</v>
      </c>
      <c r="D5390" t="s">
        <v>67</v>
      </c>
      <c r="E5390" t="s">
        <v>395</v>
      </c>
      <c r="F5390" t="s">
        <v>69</v>
      </c>
      <c r="G5390" t="s">
        <v>70</v>
      </c>
      <c r="H5390" t="s">
        <v>71</v>
      </c>
      <c r="I5390" t="s">
        <v>15878</v>
      </c>
      <c r="J5390" t="s">
        <v>70</v>
      </c>
      <c r="K5390" t="s">
        <v>72</v>
      </c>
      <c r="L5390" t="s">
        <v>15879</v>
      </c>
      <c r="M5390" t="s">
        <v>70</v>
      </c>
      <c r="N5390" t="s">
        <v>74</v>
      </c>
      <c r="O5390">
        <v>8.0327000000000002</v>
      </c>
      <c r="P5390" t="s">
        <v>70</v>
      </c>
      <c r="Q5390" t="s">
        <v>75</v>
      </c>
      <c r="R5390">
        <v>128.45760000000001</v>
      </c>
    </row>
    <row r="5391" spans="1:18" x14ac:dyDescent="0.2">
      <c r="A5391" s="31">
        <v>42742</v>
      </c>
      <c r="B5391" s="32">
        <v>0.76550925925925928</v>
      </c>
      <c r="C5391" t="s">
        <v>66</v>
      </c>
      <c r="D5391" t="s">
        <v>67</v>
      </c>
      <c r="E5391" t="s">
        <v>398</v>
      </c>
      <c r="F5391" t="s">
        <v>69</v>
      </c>
      <c r="G5391" t="s">
        <v>70</v>
      </c>
      <c r="H5391" t="s">
        <v>71</v>
      </c>
      <c r="I5391" t="s">
        <v>15880</v>
      </c>
      <c r="J5391" t="s">
        <v>70</v>
      </c>
      <c r="K5391" t="s">
        <v>72</v>
      </c>
      <c r="L5391" t="s">
        <v>15881</v>
      </c>
      <c r="M5391" t="s">
        <v>70</v>
      </c>
      <c r="N5391" t="s">
        <v>74</v>
      </c>
      <c r="O5391">
        <v>8.0315999999999992</v>
      </c>
      <c r="P5391" t="s">
        <v>70</v>
      </c>
      <c r="Q5391" t="s">
        <v>75</v>
      </c>
      <c r="R5391">
        <v>128.36600000000001</v>
      </c>
    </row>
    <row r="5392" spans="1:18" x14ac:dyDescent="0.2">
      <c r="A5392" s="31">
        <v>42742</v>
      </c>
      <c r="B5392" s="32">
        <v>0.76567129629629627</v>
      </c>
      <c r="C5392" t="s">
        <v>66</v>
      </c>
      <c r="D5392" t="s">
        <v>67</v>
      </c>
      <c r="E5392" t="s">
        <v>401</v>
      </c>
      <c r="F5392" t="s">
        <v>69</v>
      </c>
      <c r="G5392" t="s">
        <v>70</v>
      </c>
      <c r="H5392" t="s">
        <v>71</v>
      </c>
      <c r="I5392" t="s">
        <v>15882</v>
      </c>
      <c r="J5392" t="s">
        <v>70</v>
      </c>
      <c r="K5392" t="s">
        <v>72</v>
      </c>
      <c r="L5392" t="s">
        <v>15883</v>
      </c>
      <c r="M5392" t="s">
        <v>70</v>
      </c>
      <c r="N5392" t="s">
        <v>74</v>
      </c>
      <c r="O5392">
        <v>8.0380000000000003</v>
      </c>
      <c r="P5392" t="s">
        <v>70</v>
      </c>
      <c r="Q5392" t="s">
        <v>75</v>
      </c>
      <c r="R5392">
        <v>128.5898</v>
      </c>
    </row>
    <row r="5393" spans="1:18" x14ac:dyDescent="0.2">
      <c r="A5393" s="31">
        <v>42742</v>
      </c>
      <c r="B5393" s="32">
        <v>0.7658449074074074</v>
      </c>
      <c r="C5393" t="s">
        <v>66</v>
      </c>
      <c r="D5393" t="s">
        <v>67</v>
      </c>
      <c r="E5393" t="s">
        <v>404</v>
      </c>
      <c r="F5393" t="s">
        <v>69</v>
      </c>
      <c r="G5393" t="s">
        <v>70</v>
      </c>
      <c r="H5393" t="s">
        <v>71</v>
      </c>
      <c r="I5393" t="s">
        <v>15884</v>
      </c>
      <c r="J5393" t="s">
        <v>70</v>
      </c>
      <c r="K5393" t="s">
        <v>72</v>
      </c>
      <c r="L5393" t="s">
        <v>15885</v>
      </c>
      <c r="M5393" t="s">
        <v>70</v>
      </c>
      <c r="N5393" t="s">
        <v>74</v>
      </c>
      <c r="O5393">
        <v>8.0349000000000004</v>
      </c>
      <c r="P5393" t="s">
        <v>70</v>
      </c>
      <c r="Q5393" t="s">
        <v>75</v>
      </c>
      <c r="R5393">
        <v>128.238</v>
      </c>
    </row>
    <row r="5394" spans="1:18" x14ac:dyDescent="0.2">
      <c r="A5394" s="31">
        <v>42742</v>
      </c>
      <c r="B5394" s="32">
        <v>0.76606481481481481</v>
      </c>
      <c r="C5394" t="s">
        <v>66</v>
      </c>
      <c r="D5394" t="s">
        <v>67</v>
      </c>
      <c r="E5394" t="s">
        <v>407</v>
      </c>
      <c r="F5394" t="s">
        <v>69</v>
      </c>
      <c r="G5394" t="s">
        <v>70</v>
      </c>
      <c r="H5394" t="s">
        <v>71</v>
      </c>
      <c r="I5394" t="s">
        <v>15886</v>
      </c>
      <c r="J5394" t="s">
        <v>70</v>
      </c>
      <c r="K5394" t="s">
        <v>72</v>
      </c>
      <c r="L5394" t="s">
        <v>15887</v>
      </c>
      <c r="M5394" t="s">
        <v>70</v>
      </c>
      <c r="N5394" t="s">
        <v>74</v>
      </c>
      <c r="O5394">
        <v>8.0347000000000008</v>
      </c>
      <c r="P5394" t="s">
        <v>70</v>
      </c>
      <c r="Q5394" t="s">
        <v>75</v>
      </c>
      <c r="R5394">
        <v>128.0711</v>
      </c>
    </row>
    <row r="5395" spans="1:18" x14ac:dyDescent="0.2">
      <c r="A5395" s="31">
        <v>42742</v>
      </c>
      <c r="B5395" s="32">
        <v>0.76631944444444444</v>
      </c>
      <c r="C5395" t="s">
        <v>66</v>
      </c>
      <c r="D5395" t="s">
        <v>67</v>
      </c>
      <c r="E5395" t="s">
        <v>410</v>
      </c>
      <c r="F5395" t="s">
        <v>69</v>
      </c>
      <c r="G5395" t="s">
        <v>70</v>
      </c>
      <c r="H5395" t="s">
        <v>71</v>
      </c>
      <c r="I5395" t="s">
        <v>15888</v>
      </c>
      <c r="J5395" t="s">
        <v>70</v>
      </c>
      <c r="K5395" t="s">
        <v>72</v>
      </c>
      <c r="L5395" t="s">
        <v>15889</v>
      </c>
      <c r="M5395" t="s">
        <v>70</v>
      </c>
      <c r="N5395" t="s">
        <v>74</v>
      </c>
      <c r="O5395">
        <v>8.0345999999999993</v>
      </c>
      <c r="P5395" t="s">
        <v>70</v>
      </c>
      <c r="Q5395" t="s">
        <v>75</v>
      </c>
      <c r="R5395">
        <v>127.8693</v>
      </c>
    </row>
    <row r="5396" spans="1:18" x14ac:dyDescent="0.2">
      <c r="A5396" s="31">
        <v>42742</v>
      </c>
      <c r="B5396" s="32">
        <v>0.76653935185185185</v>
      </c>
      <c r="C5396" t="s">
        <v>66</v>
      </c>
      <c r="D5396" t="s">
        <v>67</v>
      </c>
      <c r="E5396" t="s">
        <v>413</v>
      </c>
      <c r="F5396" t="s">
        <v>69</v>
      </c>
      <c r="G5396" t="s">
        <v>70</v>
      </c>
      <c r="H5396" t="s">
        <v>71</v>
      </c>
      <c r="I5396" t="s">
        <v>537</v>
      </c>
      <c r="J5396" t="s">
        <v>70</v>
      </c>
      <c r="K5396" t="s">
        <v>72</v>
      </c>
      <c r="L5396" t="s">
        <v>15890</v>
      </c>
      <c r="M5396" t="s">
        <v>70</v>
      </c>
      <c r="N5396" t="s">
        <v>74</v>
      </c>
      <c r="O5396">
        <v>8.0341000000000005</v>
      </c>
      <c r="P5396" t="s">
        <v>70</v>
      </c>
      <c r="Q5396" t="s">
        <v>75</v>
      </c>
      <c r="R5396">
        <v>127.56480000000001</v>
      </c>
    </row>
    <row r="5397" spans="1:18" x14ac:dyDescent="0.2">
      <c r="A5397" s="31">
        <v>42742</v>
      </c>
      <c r="B5397" s="32">
        <v>0.76671296296296287</v>
      </c>
      <c r="C5397" t="s">
        <v>66</v>
      </c>
      <c r="D5397" t="s">
        <v>67</v>
      </c>
      <c r="E5397" t="s">
        <v>416</v>
      </c>
      <c r="F5397" t="s">
        <v>69</v>
      </c>
      <c r="G5397" t="s">
        <v>70</v>
      </c>
      <c r="H5397" t="s">
        <v>71</v>
      </c>
      <c r="I5397" t="s">
        <v>15891</v>
      </c>
      <c r="J5397" t="s">
        <v>70</v>
      </c>
      <c r="K5397" t="s">
        <v>72</v>
      </c>
      <c r="L5397" t="s">
        <v>15892</v>
      </c>
      <c r="M5397" t="s">
        <v>70</v>
      </c>
      <c r="N5397" t="s">
        <v>74</v>
      </c>
      <c r="O5397">
        <v>8.0274999999999999</v>
      </c>
      <c r="P5397" t="s">
        <v>70</v>
      </c>
      <c r="Q5397" t="s">
        <v>75</v>
      </c>
      <c r="R5397">
        <v>127.32210000000001</v>
      </c>
    </row>
    <row r="5398" spans="1:18" x14ac:dyDescent="0.2">
      <c r="A5398" s="31">
        <v>42742</v>
      </c>
      <c r="B5398" s="32">
        <v>0.76689814814814816</v>
      </c>
      <c r="C5398" t="s">
        <v>66</v>
      </c>
      <c r="D5398" t="s">
        <v>67</v>
      </c>
      <c r="E5398" t="s">
        <v>419</v>
      </c>
      <c r="F5398" t="s">
        <v>69</v>
      </c>
      <c r="G5398" t="s">
        <v>70</v>
      </c>
      <c r="H5398" t="s">
        <v>71</v>
      </c>
      <c r="I5398" t="s">
        <v>15893</v>
      </c>
      <c r="J5398" t="s">
        <v>70</v>
      </c>
      <c r="K5398" t="s">
        <v>72</v>
      </c>
      <c r="L5398" t="s">
        <v>15894</v>
      </c>
      <c r="M5398" t="s">
        <v>70</v>
      </c>
      <c r="N5398" t="s">
        <v>74</v>
      </c>
      <c r="O5398">
        <v>8.0267999999999997</v>
      </c>
      <c r="P5398" t="s">
        <v>70</v>
      </c>
      <c r="Q5398" t="s">
        <v>75</v>
      </c>
      <c r="R5398">
        <v>127.25700000000001</v>
      </c>
    </row>
    <row r="5399" spans="1:18" x14ac:dyDescent="0.2">
      <c r="A5399" s="31">
        <v>42742</v>
      </c>
      <c r="B5399" s="32">
        <v>0.76717592592592598</v>
      </c>
      <c r="C5399" t="s">
        <v>66</v>
      </c>
      <c r="D5399" t="s">
        <v>67</v>
      </c>
      <c r="E5399" t="s">
        <v>422</v>
      </c>
      <c r="F5399" t="s">
        <v>69</v>
      </c>
      <c r="G5399" t="s">
        <v>70</v>
      </c>
      <c r="H5399" t="s">
        <v>71</v>
      </c>
      <c r="I5399" t="s">
        <v>15895</v>
      </c>
      <c r="J5399" t="s">
        <v>70</v>
      </c>
      <c r="K5399" t="s">
        <v>72</v>
      </c>
      <c r="L5399" t="s">
        <v>15896</v>
      </c>
      <c r="M5399" t="s">
        <v>70</v>
      </c>
      <c r="N5399" t="s">
        <v>74</v>
      </c>
      <c r="O5399">
        <v>8.0303000000000004</v>
      </c>
      <c r="P5399" t="s">
        <v>70</v>
      </c>
      <c r="Q5399" t="s">
        <v>75</v>
      </c>
      <c r="R5399">
        <v>127.74039999999999</v>
      </c>
    </row>
    <row r="5400" spans="1:18" x14ac:dyDescent="0.2">
      <c r="A5400" s="31">
        <v>42742</v>
      </c>
      <c r="B5400" s="32">
        <v>0.76747685185185188</v>
      </c>
      <c r="C5400" t="s">
        <v>66</v>
      </c>
      <c r="D5400" t="s">
        <v>67</v>
      </c>
      <c r="E5400" t="s">
        <v>425</v>
      </c>
      <c r="F5400" t="s">
        <v>69</v>
      </c>
      <c r="G5400" t="s">
        <v>70</v>
      </c>
      <c r="H5400" t="s">
        <v>71</v>
      </c>
      <c r="I5400" t="s">
        <v>15897</v>
      </c>
      <c r="J5400" t="s">
        <v>70</v>
      </c>
      <c r="K5400" t="s">
        <v>72</v>
      </c>
      <c r="L5400" t="s">
        <v>15898</v>
      </c>
      <c r="M5400" t="s">
        <v>70</v>
      </c>
      <c r="N5400" t="s">
        <v>74</v>
      </c>
      <c r="O5400">
        <v>8.0367999999999995</v>
      </c>
      <c r="P5400" t="s">
        <v>70</v>
      </c>
      <c r="Q5400" t="s">
        <v>75</v>
      </c>
      <c r="R5400">
        <v>128.67500000000001</v>
      </c>
    </row>
    <row r="5401" spans="1:18" x14ac:dyDescent="0.2">
      <c r="A5401" s="31">
        <v>42742</v>
      </c>
      <c r="B5401" s="32">
        <v>0.76762731481481483</v>
      </c>
      <c r="C5401" t="s">
        <v>66</v>
      </c>
      <c r="D5401" t="s">
        <v>67</v>
      </c>
      <c r="E5401" t="s">
        <v>428</v>
      </c>
      <c r="F5401" t="s">
        <v>69</v>
      </c>
      <c r="G5401" t="s">
        <v>70</v>
      </c>
      <c r="H5401" t="s">
        <v>71</v>
      </c>
      <c r="I5401" t="s">
        <v>15899</v>
      </c>
      <c r="J5401" t="s">
        <v>70</v>
      </c>
      <c r="K5401" t="s">
        <v>72</v>
      </c>
      <c r="L5401" t="s">
        <v>15900</v>
      </c>
      <c r="M5401" t="s">
        <v>70</v>
      </c>
      <c r="N5401" t="s">
        <v>74</v>
      </c>
      <c r="O5401">
        <v>8.0342000000000002</v>
      </c>
      <c r="P5401" t="s">
        <v>70</v>
      </c>
      <c r="Q5401" t="s">
        <v>75</v>
      </c>
      <c r="R5401">
        <v>128.66040000000001</v>
      </c>
    </row>
    <row r="5402" spans="1:18" x14ac:dyDescent="0.2">
      <c r="A5402" s="31">
        <v>42742</v>
      </c>
      <c r="B5402" s="32">
        <v>0.76785879629629628</v>
      </c>
      <c r="C5402" t="s">
        <v>66</v>
      </c>
      <c r="D5402" t="s">
        <v>67</v>
      </c>
      <c r="E5402" t="s">
        <v>431</v>
      </c>
      <c r="F5402" t="s">
        <v>69</v>
      </c>
      <c r="G5402" t="s">
        <v>70</v>
      </c>
      <c r="H5402" t="s">
        <v>71</v>
      </c>
      <c r="I5402" t="s">
        <v>15901</v>
      </c>
      <c r="J5402" t="s">
        <v>70</v>
      </c>
      <c r="K5402" t="s">
        <v>72</v>
      </c>
      <c r="L5402" t="s">
        <v>15902</v>
      </c>
      <c r="M5402" t="s">
        <v>70</v>
      </c>
      <c r="N5402" t="s">
        <v>74</v>
      </c>
      <c r="O5402">
        <v>8.0326000000000004</v>
      </c>
      <c r="P5402" t="s">
        <v>70</v>
      </c>
      <c r="Q5402" t="s">
        <v>75</v>
      </c>
      <c r="R5402">
        <v>128.4999</v>
      </c>
    </row>
    <row r="5403" spans="1:18" x14ac:dyDescent="0.2">
      <c r="A5403" s="31">
        <v>42742</v>
      </c>
      <c r="B5403" s="32">
        <v>0.77053240740740747</v>
      </c>
      <c r="C5403" t="s">
        <v>66</v>
      </c>
      <c r="D5403" t="s">
        <v>67</v>
      </c>
      <c r="E5403" t="s">
        <v>434</v>
      </c>
      <c r="F5403" t="s">
        <v>69</v>
      </c>
      <c r="G5403" t="s">
        <v>70</v>
      </c>
      <c r="H5403" t="s">
        <v>71</v>
      </c>
      <c r="I5403" t="s">
        <v>15903</v>
      </c>
      <c r="J5403" t="s">
        <v>70</v>
      </c>
      <c r="K5403" t="s">
        <v>72</v>
      </c>
      <c r="L5403" t="s">
        <v>15904</v>
      </c>
      <c r="M5403" t="s">
        <v>70</v>
      </c>
      <c r="N5403" t="s">
        <v>74</v>
      </c>
      <c r="O5403">
        <v>8.0298999999999996</v>
      </c>
      <c r="P5403" t="s">
        <v>70</v>
      </c>
      <c r="Q5403" t="s">
        <v>75</v>
      </c>
      <c r="R5403">
        <v>128.10489999999999</v>
      </c>
    </row>
    <row r="5404" spans="1:18" x14ac:dyDescent="0.2">
      <c r="A5404" s="31">
        <v>42742</v>
      </c>
      <c r="B5404" s="32">
        <v>0.77097222222222228</v>
      </c>
      <c r="C5404" t="s">
        <v>66</v>
      </c>
      <c r="D5404" t="s">
        <v>67</v>
      </c>
      <c r="E5404" t="s">
        <v>437</v>
      </c>
      <c r="F5404" t="s">
        <v>69</v>
      </c>
      <c r="G5404" t="s">
        <v>70</v>
      </c>
      <c r="H5404" t="s">
        <v>71</v>
      </c>
      <c r="I5404" t="s">
        <v>15905</v>
      </c>
      <c r="J5404" t="s">
        <v>70</v>
      </c>
      <c r="K5404" t="s">
        <v>72</v>
      </c>
      <c r="L5404" t="s">
        <v>15906</v>
      </c>
      <c r="M5404" t="s">
        <v>70</v>
      </c>
      <c r="N5404" t="s">
        <v>74</v>
      </c>
      <c r="O5404">
        <v>8.0282999999999998</v>
      </c>
      <c r="P5404" t="s">
        <v>70</v>
      </c>
      <c r="Q5404" t="s">
        <v>75</v>
      </c>
      <c r="R5404">
        <v>128.07650000000001</v>
      </c>
    </row>
    <row r="5405" spans="1:18" x14ac:dyDescent="0.2">
      <c r="A5405" s="31">
        <v>42742</v>
      </c>
      <c r="B5405" s="32">
        <v>0.77119212962962969</v>
      </c>
      <c r="C5405" t="s">
        <v>66</v>
      </c>
      <c r="D5405" t="s">
        <v>67</v>
      </c>
      <c r="E5405" t="s">
        <v>440</v>
      </c>
      <c r="F5405" t="s">
        <v>69</v>
      </c>
      <c r="G5405" t="s">
        <v>70</v>
      </c>
      <c r="H5405" t="s">
        <v>71</v>
      </c>
      <c r="I5405" t="s">
        <v>15907</v>
      </c>
      <c r="J5405" t="s">
        <v>70</v>
      </c>
      <c r="K5405" t="s">
        <v>72</v>
      </c>
      <c r="L5405" t="s">
        <v>15908</v>
      </c>
      <c r="M5405" t="s">
        <v>70</v>
      </c>
      <c r="N5405" t="s">
        <v>74</v>
      </c>
      <c r="O5405">
        <v>8.0284999999999993</v>
      </c>
      <c r="P5405" t="s">
        <v>70</v>
      </c>
      <c r="Q5405" t="s">
        <v>75</v>
      </c>
      <c r="R5405">
        <v>128.22540000000001</v>
      </c>
    </row>
    <row r="5406" spans="1:18" x14ac:dyDescent="0.2">
      <c r="A5406" s="31">
        <v>42742</v>
      </c>
      <c r="B5406" s="32">
        <v>0.7715277777777777</v>
      </c>
      <c r="C5406" t="s">
        <v>66</v>
      </c>
      <c r="D5406" t="s">
        <v>67</v>
      </c>
      <c r="E5406" t="s">
        <v>443</v>
      </c>
      <c r="F5406" t="s">
        <v>69</v>
      </c>
      <c r="G5406" t="s">
        <v>70</v>
      </c>
      <c r="H5406" t="s">
        <v>71</v>
      </c>
      <c r="I5406" t="s">
        <v>15909</v>
      </c>
      <c r="J5406" t="s">
        <v>70</v>
      </c>
      <c r="K5406" t="s">
        <v>72</v>
      </c>
      <c r="L5406" t="s">
        <v>15910</v>
      </c>
      <c r="M5406" t="s">
        <v>70</v>
      </c>
      <c r="N5406" t="s">
        <v>74</v>
      </c>
      <c r="O5406">
        <v>8.0286000000000008</v>
      </c>
      <c r="P5406" t="s">
        <v>70</v>
      </c>
      <c r="Q5406" t="s">
        <v>75</v>
      </c>
      <c r="R5406">
        <v>128.10380000000001</v>
      </c>
    </row>
    <row r="5407" spans="1:18" x14ac:dyDescent="0.2">
      <c r="A5407" s="31">
        <v>42742</v>
      </c>
      <c r="B5407" s="32">
        <v>0.77172453703703703</v>
      </c>
      <c r="C5407" t="s">
        <v>66</v>
      </c>
      <c r="D5407" t="s">
        <v>67</v>
      </c>
      <c r="E5407" t="s">
        <v>446</v>
      </c>
      <c r="F5407" t="s">
        <v>69</v>
      </c>
      <c r="G5407" t="s">
        <v>70</v>
      </c>
      <c r="H5407" t="s">
        <v>71</v>
      </c>
      <c r="I5407" t="s">
        <v>15911</v>
      </c>
      <c r="J5407" t="s">
        <v>70</v>
      </c>
      <c r="K5407" t="s">
        <v>72</v>
      </c>
      <c r="L5407" t="s">
        <v>15912</v>
      </c>
      <c r="M5407" t="s">
        <v>70</v>
      </c>
      <c r="N5407" t="s">
        <v>74</v>
      </c>
      <c r="O5407">
        <v>8.0275999999999996</v>
      </c>
      <c r="P5407" t="s">
        <v>70</v>
      </c>
      <c r="Q5407" t="s">
        <v>75</v>
      </c>
      <c r="R5407">
        <v>127.9616</v>
      </c>
    </row>
    <row r="5408" spans="1:18" x14ac:dyDescent="0.2">
      <c r="A5408" s="31">
        <v>42742</v>
      </c>
      <c r="B5408" s="32">
        <v>0.77189814814814817</v>
      </c>
      <c r="C5408" t="s">
        <v>66</v>
      </c>
      <c r="D5408" t="s">
        <v>67</v>
      </c>
      <c r="E5408" t="s">
        <v>449</v>
      </c>
      <c r="F5408" t="s">
        <v>69</v>
      </c>
      <c r="G5408" t="s">
        <v>70</v>
      </c>
      <c r="H5408" t="s">
        <v>71</v>
      </c>
      <c r="I5408" t="s">
        <v>15913</v>
      </c>
      <c r="J5408" t="s">
        <v>70</v>
      </c>
      <c r="K5408" t="s">
        <v>72</v>
      </c>
      <c r="L5408" t="s">
        <v>15914</v>
      </c>
      <c r="M5408" t="s">
        <v>70</v>
      </c>
      <c r="N5408" t="s">
        <v>74</v>
      </c>
      <c r="O5408">
        <v>8.0257000000000005</v>
      </c>
      <c r="P5408" t="s">
        <v>70</v>
      </c>
      <c r="Q5408" t="s">
        <v>75</v>
      </c>
      <c r="R5408">
        <v>127.88979999999999</v>
      </c>
    </row>
    <row r="5409" spans="1:18" x14ac:dyDescent="0.2">
      <c r="A5409" s="31">
        <v>42742</v>
      </c>
      <c r="B5409" s="32">
        <v>0.77212962962962972</v>
      </c>
      <c r="C5409" t="s">
        <v>66</v>
      </c>
      <c r="D5409" t="s">
        <v>67</v>
      </c>
      <c r="E5409" t="s">
        <v>452</v>
      </c>
      <c r="F5409" t="s">
        <v>69</v>
      </c>
      <c r="G5409" t="s">
        <v>70</v>
      </c>
      <c r="H5409" t="s">
        <v>71</v>
      </c>
      <c r="I5409" t="s">
        <v>15915</v>
      </c>
      <c r="J5409" t="s">
        <v>70</v>
      </c>
      <c r="K5409" t="s">
        <v>72</v>
      </c>
      <c r="L5409" t="s">
        <v>15916</v>
      </c>
      <c r="M5409" t="s">
        <v>70</v>
      </c>
      <c r="N5409" t="s">
        <v>74</v>
      </c>
      <c r="O5409">
        <v>8.0249000000000006</v>
      </c>
      <c r="P5409" t="s">
        <v>70</v>
      </c>
      <c r="Q5409" t="s">
        <v>75</v>
      </c>
      <c r="R5409">
        <v>128.0197</v>
      </c>
    </row>
    <row r="5410" spans="1:18" x14ac:dyDescent="0.2">
      <c r="A5410" s="31">
        <v>42742</v>
      </c>
      <c r="B5410" s="32">
        <v>0.77232638888888883</v>
      </c>
      <c r="C5410" t="s">
        <v>66</v>
      </c>
      <c r="D5410" t="s">
        <v>67</v>
      </c>
      <c r="E5410" t="s">
        <v>455</v>
      </c>
      <c r="F5410" t="s">
        <v>69</v>
      </c>
      <c r="G5410" t="s">
        <v>70</v>
      </c>
      <c r="H5410" t="s">
        <v>71</v>
      </c>
      <c r="I5410" t="s">
        <v>15917</v>
      </c>
      <c r="J5410" t="s">
        <v>70</v>
      </c>
      <c r="K5410" t="s">
        <v>72</v>
      </c>
      <c r="L5410" t="s">
        <v>15918</v>
      </c>
      <c r="M5410" t="s">
        <v>70</v>
      </c>
      <c r="N5410" t="s">
        <v>74</v>
      </c>
      <c r="O5410">
        <v>8.0219000000000005</v>
      </c>
      <c r="P5410" t="s">
        <v>70</v>
      </c>
      <c r="Q5410" t="s">
        <v>75</v>
      </c>
      <c r="R5410">
        <v>127.6662</v>
      </c>
    </row>
    <row r="5411" spans="1:18" x14ac:dyDescent="0.2">
      <c r="A5411" s="31">
        <v>42742</v>
      </c>
      <c r="B5411" s="32">
        <v>0.77259259259259261</v>
      </c>
      <c r="C5411" t="s">
        <v>66</v>
      </c>
      <c r="D5411" t="s">
        <v>67</v>
      </c>
      <c r="E5411" t="s">
        <v>458</v>
      </c>
      <c r="F5411" t="s">
        <v>69</v>
      </c>
      <c r="G5411" t="s">
        <v>70</v>
      </c>
      <c r="H5411" t="s">
        <v>71</v>
      </c>
      <c r="I5411" t="s">
        <v>15919</v>
      </c>
      <c r="J5411" t="s">
        <v>70</v>
      </c>
      <c r="K5411" t="s">
        <v>72</v>
      </c>
      <c r="L5411" t="s">
        <v>15920</v>
      </c>
      <c r="M5411" t="s">
        <v>70</v>
      </c>
      <c r="N5411" t="s">
        <v>74</v>
      </c>
      <c r="O5411">
        <v>8.0222999999999995</v>
      </c>
      <c r="P5411" t="s">
        <v>70</v>
      </c>
      <c r="Q5411" t="s">
        <v>75</v>
      </c>
      <c r="R5411">
        <v>127.74979999999999</v>
      </c>
    </row>
    <row r="5412" spans="1:18" x14ac:dyDescent="0.2">
      <c r="A5412" s="31">
        <v>42742</v>
      </c>
      <c r="B5412" s="32">
        <v>0.77307870370370368</v>
      </c>
      <c r="C5412" t="s">
        <v>66</v>
      </c>
      <c r="D5412" t="s">
        <v>67</v>
      </c>
      <c r="E5412" t="s">
        <v>461</v>
      </c>
      <c r="F5412" t="s">
        <v>69</v>
      </c>
      <c r="G5412" t="s">
        <v>70</v>
      </c>
      <c r="H5412" t="s">
        <v>71</v>
      </c>
      <c r="I5412" t="s">
        <v>15921</v>
      </c>
      <c r="J5412" t="s">
        <v>70</v>
      </c>
      <c r="K5412" t="s">
        <v>72</v>
      </c>
      <c r="L5412" t="s">
        <v>15922</v>
      </c>
      <c r="M5412" t="s">
        <v>70</v>
      </c>
      <c r="N5412" t="s">
        <v>74</v>
      </c>
      <c r="O5412">
        <v>8.0297999999999998</v>
      </c>
      <c r="P5412" t="s">
        <v>70</v>
      </c>
      <c r="Q5412" t="s">
        <v>75</v>
      </c>
      <c r="R5412">
        <v>128.0119</v>
      </c>
    </row>
    <row r="5413" spans="1:18" x14ac:dyDescent="0.2">
      <c r="A5413" s="31">
        <v>42742</v>
      </c>
      <c r="B5413" s="32">
        <v>0.77322916666666675</v>
      </c>
      <c r="C5413" t="s">
        <v>66</v>
      </c>
      <c r="D5413" t="s">
        <v>67</v>
      </c>
      <c r="E5413" t="s">
        <v>464</v>
      </c>
      <c r="F5413" t="s">
        <v>69</v>
      </c>
      <c r="G5413" t="s">
        <v>70</v>
      </c>
      <c r="H5413" t="s">
        <v>71</v>
      </c>
      <c r="I5413" t="s">
        <v>15923</v>
      </c>
      <c r="J5413" t="s">
        <v>70</v>
      </c>
      <c r="K5413" t="s">
        <v>72</v>
      </c>
      <c r="L5413" t="s">
        <v>15924</v>
      </c>
      <c r="M5413" t="s">
        <v>70</v>
      </c>
      <c r="N5413" t="s">
        <v>74</v>
      </c>
      <c r="O5413">
        <v>8.0242000000000004</v>
      </c>
      <c r="P5413" t="s">
        <v>70</v>
      </c>
      <c r="Q5413" t="s">
        <v>75</v>
      </c>
      <c r="R5413">
        <v>127.7582</v>
      </c>
    </row>
    <row r="5414" spans="1:18" x14ac:dyDescent="0.2">
      <c r="A5414" s="31">
        <v>42742</v>
      </c>
      <c r="B5414" s="32">
        <v>0.77344907407407415</v>
      </c>
      <c r="C5414" t="s">
        <v>66</v>
      </c>
      <c r="D5414" t="s">
        <v>67</v>
      </c>
      <c r="E5414" t="s">
        <v>467</v>
      </c>
      <c r="F5414" t="s">
        <v>69</v>
      </c>
      <c r="G5414" t="s">
        <v>70</v>
      </c>
      <c r="H5414" t="s">
        <v>71</v>
      </c>
      <c r="I5414" t="s">
        <v>15925</v>
      </c>
      <c r="J5414" t="s">
        <v>70</v>
      </c>
      <c r="K5414" t="s">
        <v>72</v>
      </c>
      <c r="L5414" t="s">
        <v>15926</v>
      </c>
      <c r="M5414" t="s">
        <v>70</v>
      </c>
      <c r="N5414" t="s">
        <v>74</v>
      </c>
      <c r="O5414">
        <v>8.0220000000000002</v>
      </c>
      <c r="P5414" t="s">
        <v>70</v>
      </c>
      <c r="Q5414" t="s">
        <v>75</v>
      </c>
      <c r="R5414">
        <v>127.5385</v>
      </c>
    </row>
    <row r="5415" spans="1:18" x14ac:dyDescent="0.2">
      <c r="A5415" s="31">
        <v>42742</v>
      </c>
      <c r="B5415" s="32">
        <v>0.77366898148148155</v>
      </c>
      <c r="C5415" t="s">
        <v>66</v>
      </c>
      <c r="D5415" t="s">
        <v>67</v>
      </c>
      <c r="E5415" t="s">
        <v>470</v>
      </c>
      <c r="F5415" t="s">
        <v>69</v>
      </c>
      <c r="G5415" t="s">
        <v>70</v>
      </c>
      <c r="H5415" t="s">
        <v>71</v>
      </c>
      <c r="I5415" t="s">
        <v>15927</v>
      </c>
      <c r="J5415" t="s">
        <v>70</v>
      </c>
      <c r="K5415" t="s">
        <v>72</v>
      </c>
      <c r="L5415" t="s">
        <v>15928</v>
      </c>
      <c r="M5415" t="s">
        <v>70</v>
      </c>
      <c r="N5415" t="s">
        <v>74</v>
      </c>
      <c r="O5415">
        <v>8.0200999999999993</v>
      </c>
      <c r="P5415" t="s">
        <v>70</v>
      </c>
      <c r="Q5415" t="s">
        <v>75</v>
      </c>
      <c r="R5415">
        <v>127.6323</v>
      </c>
    </row>
    <row r="5416" spans="1:18" x14ac:dyDescent="0.2">
      <c r="A5416" s="31">
        <v>42742</v>
      </c>
      <c r="B5416" s="32">
        <v>0.7740393518518518</v>
      </c>
      <c r="C5416" t="s">
        <v>66</v>
      </c>
      <c r="D5416" t="s">
        <v>67</v>
      </c>
      <c r="E5416" t="s">
        <v>473</v>
      </c>
      <c r="F5416" t="s">
        <v>69</v>
      </c>
      <c r="G5416" t="s">
        <v>70</v>
      </c>
      <c r="H5416" t="s">
        <v>71</v>
      </c>
      <c r="I5416" t="s">
        <v>628</v>
      </c>
      <c r="J5416" t="s">
        <v>70</v>
      </c>
      <c r="K5416" t="s">
        <v>72</v>
      </c>
      <c r="L5416" t="s">
        <v>15929</v>
      </c>
      <c r="M5416" t="s">
        <v>70</v>
      </c>
      <c r="N5416" t="s">
        <v>74</v>
      </c>
      <c r="O5416">
        <v>8.0191999999999997</v>
      </c>
      <c r="P5416" t="s">
        <v>70</v>
      </c>
      <c r="Q5416" t="s">
        <v>75</v>
      </c>
      <c r="R5416">
        <v>127.4019</v>
      </c>
    </row>
    <row r="5417" spans="1:18" x14ac:dyDescent="0.2">
      <c r="A5417" s="31">
        <v>42742</v>
      </c>
      <c r="B5417" s="32">
        <v>0.77424768518518527</v>
      </c>
      <c r="C5417" t="s">
        <v>66</v>
      </c>
      <c r="D5417" t="s">
        <v>67</v>
      </c>
      <c r="E5417" t="s">
        <v>476</v>
      </c>
      <c r="F5417" t="s">
        <v>69</v>
      </c>
      <c r="G5417" t="s">
        <v>70</v>
      </c>
      <c r="H5417" t="s">
        <v>71</v>
      </c>
      <c r="I5417" t="s">
        <v>15930</v>
      </c>
      <c r="J5417" t="s">
        <v>70</v>
      </c>
      <c r="K5417" t="s">
        <v>72</v>
      </c>
      <c r="L5417" t="s">
        <v>15931</v>
      </c>
      <c r="M5417" t="s">
        <v>70</v>
      </c>
      <c r="N5417" t="s">
        <v>74</v>
      </c>
      <c r="O5417">
        <v>8.0184999999999995</v>
      </c>
      <c r="P5417" t="s">
        <v>70</v>
      </c>
      <c r="Q5417" t="s">
        <v>75</v>
      </c>
      <c r="R5417">
        <v>127.2479</v>
      </c>
    </row>
    <row r="5418" spans="1:18" x14ac:dyDescent="0.2">
      <c r="A5418" s="31">
        <v>42742</v>
      </c>
      <c r="B5418" s="32">
        <v>0.77451388888888895</v>
      </c>
      <c r="C5418" t="s">
        <v>66</v>
      </c>
      <c r="D5418" t="s">
        <v>67</v>
      </c>
      <c r="E5418" t="s">
        <v>479</v>
      </c>
      <c r="F5418" t="s">
        <v>69</v>
      </c>
      <c r="G5418" t="s">
        <v>70</v>
      </c>
      <c r="H5418" t="s">
        <v>71</v>
      </c>
      <c r="I5418" t="s">
        <v>15932</v>
      </c>
      <c r="J5418" t="s">
        <v>70</v>
      </c>
      <c r="K5418" t="s">
        <v>72</v>
      </c>
      <c r="L5418" t="s">
        <v>15933</v>
      </c>
      <c r="M5418" t="s">
        <v>70</v>
      </c>
      <c r="N5418" t="s">
        <v>74</v>
      </c>
      <c r="O5418">
        <v>8.0235000000000003</v>
      </c>
      <c r="P5418" t="s">
        <v>70</v>
      </c>
      <c r="Q5418" t="s">
        <v>75</v>
      </c>
      <c r="R5418">
        <v>127.117</v>
      </c>
    </row>
    <row r="5419" spans="1:18" x14ac:dyDescent="0.2">
      <c r="A5419" s="31">
        <v>42742</v>
      </c>
      <c r="B5419" s="32">
        <v>0.77475694444444443</v>
      </c>
      <c r="C5419" t="s">
        <v>66</v>
      </c>
      <c r="D5419" t="s">
        <v>67</v>
      </c>
      <c r="E5419" t="s">
        <v>482</v>
      </c>
      <c r="F5419" t="s">
        <v>69</v>
      </c>
      <c r="G5419" t="s">
        <v>70</v>
      </c>
      <c r="H5419" t="s">
        <v>71</v>
      </c>
      <c r="I5419" t="s">
        <v>15934</v>
      </c>
      <c r="J5419" t="s">
        <v>70</v>
      </c>
      <c r="K5419" t="s">
        <v>72</v>
      </c>
      <c r="L5419" t="s">
        <v>15935</v>
      </c>
      <c r="M5419" t="s">
        <v>70</v>
      </c>
      <c r="N5419" t="s">
        <v>74</v>
      </c>
      <c r="O5419">
        <v>8.0272000000000006</v>
      </c>
      <c r="P5419" t="s">
        <v>70</v>
      </c>
      <c r="Q5419" t="s">
        <v>75</v>
      </c>
      <c r="R5419">
        <v>127.0907</v>
      </c>
    </row>
    <row r="5420" spans="1:18" x14ac:dyDescent="0.2">
      <c r="A5420" s="31">
        <v>42742</v>
      </c>
      <c r="B5420" s="32">
        <v>0.77538194444444442</v>
      </c>
      <c r="C5420" t="s">
        <v>66</v>
      </c>
      <c r="D5420" t="s">
        <v>67</v>
      </c>
      <c r="E5420" t="s">
        <v>485</v>
      </c>
      <c r="F5420" t="s">
        <v>69</v>
      </c>
      <c r="G5420" t="s">
        <v>70</v>
      </c>
      <c r="H5420" t="s">
        <v>71</v>
      </c>
      <c r="I5420" t="s">
        <v>15936</v>
      </c>
      <c r="J5420" t="s">
        <v>70</v>
      </c>
      <c r="K5420" t="s">
        <v>72</v>
      </c>
      <c r="L5420" t="s">
        <v>15937</v>
      </c>
      <c r="M5420" t="s">
        <v>70</v>
      </c>
      <c r="N5420" t="s">
        <v>74</v>
      </c>
      <c r="O5420">
        <v>8.0271000000000008</v>
      </c>
      <c r="P5420" t="s">
        <v>70</v>
      </c>
      <c r="Q5420" t="s">
        <v>75</v>
      </c>
      <c r="R5420">
        <v>126.86750000000001</v>
      </c>
    </row>
    <row r="5421" spans="1:18" x14ac:dyDescent="0.2">
      <c r="A5421" s="31">
        <v>42742</v>
      </c>
      <c r="B5421" s="32">
        <v>0.77561342592592597</v>
      </c>
      <c r="C5421" t="s">
        <v>66</v>
      </c>
      <c r="D5421" t="s">
        <v>67</v>
      </c>
      <c r="E5421" t="s">
        <v>488</v>
      </c>
      <c r="F5421" t="s">
        <v>69</v>
      </c>
      <c r="G5421" t="s">
        <v>70</v>
      </c>
      <c r="H5421" t="s">
        <v>71</v>
      </c>
      <c r="I5421" t="s">
        <v>15938</v>
      </c>
      <c r="J5421" t="s">
        <v>70</v>
      </c>
      <c r="K5421" t="s">
        <v>72</v>
      </c>
      <c r="L5421" t="s">
        <v>15939</v>
      </c>
      <c r="M5421" t="s">
        <v>70</v>
      </c>
      <c r="N5421" t="s">
        <v>74</v>
      </c>
      <c r="O5421">
        <v>8.0242000000000004</v>
      </c>
      <c r="P5421" t="s">
        <v>70</v>
      </c>
      <c r="Q5421" t="s">
        <v>75</v>
      </c>
      <c r="R5421">
        <v>126.73139999999999</v>
      </c>
    </row>
    <row r="5422" spans="1:18" x14ac:dyDescent="0.2">
      <c r="A5422" s="31">
        <v>42742</v>
      </c>
      <c r="B5422" s="32">
        <v>0.77585648148148145</v>
      </c>
      <c r="C5422" t="s">
        <v>66</v>
      </c>
      <c r="D5422" t="s">
        <v>67</v>
      </c>
      <c r="E5422" t="s">
        <v>491</v>
      </c>
      <c r="F5422" t="s">
        <v>69</v>
      </c>
      <c r="G5422" t="s">
        <v>70</v>
      </c>
      <c r="H5422" t="s">
        <v>71</v>
      </c>
      <c r="I5422" t="s">
        <v>15940</v>
      </c>
      <c r="J5422" t="s">
        <v>70</v>
      </c>
      <c r="K5422" t="s">
        <v>72</v>
      </c>
      <c r="L5422" t="s">
        <v>15941</v>
      </c>
      <c r="M5422" t="s">
        <v>70</v>
      </c>
      <c r="N5422" t="s">
        <v>74</v>
      </c>
      <c r="O5422">
        <v>8.0264000000000006</v>
      </c>
      <c r="P5422" t="s">
        <v>70</v>
      </c>
      <c r="Q5422" t="s">
        <v>75</v>
      </c>
      <c r="R5422">
        <v>126.84780000000001</v>
      </c>
    </row>
    <row r="5423" spans="1:18" x14ac:dyDescent="0.2">
      <c r="A5423" s="31">
        <v>42742</v>
      </c>
      <c r="B5423" s="32">
        <v>0.77648148148148144</v>
      </c>
      <c r="C5423" t="s">
        <v>66</v>
      </c>
      <c r="D5423" t="s">
        <v>67</v>
      </c>
      <c r="E5423" t="s">
        <v>494</v>
      </c>
      <c r="F5423" t="s">
        <v>69</v>
      </c>
      <c r="G5423" t="s">
        <v>70</v>
      </c>
      <c r="H5423" t="s">
        <v>71</v>
      </c>
      <c r="I5423" t="s">
        <v>15942</v>
      </c>
      <c r="J5423" t="s">
        <v>70</v>
      </c>
      <c r="K5423" t="s">
        <v>72</v>
      </c>
      <c r="L5423" t="s">
        <v>15943</v>
      </c>
      <c r="M5423" t="s">
        <v>70</v>
      </c>
      <c r="N5423" t="s">
        <v>74</v>
      </c>
      <c r="O5423">
        <v>8.0284999999999993</v>
      </c>
      <c r="P5423" t="s">
        <v>70</v>
      </c>
      <c r="Q5423" t="s">
        <v>75</v>
      </c>
      <c r="R5423">
        <v>126.73950000000001</v>
      </c>
    </row>
    <row r="5424" spans="1:18" x14ac:dyDescent="0.2">
      <c r="A5424" s="31">
        <v>42742</v>
      </c>
      <c r="B5424" s="32">
        <v>0.7768518518518519</v>
      </c>
      <c r="C5424" t="s">
        <v>66</v>
      </c>
      <c r="D5424" t="s">
        <v>67</v>
      </c>
      <c r="E5424" t="s">
        <v>497</v>
      </c>
      <c r="F5424" t="s">
        <v>69</v>
      </c>
      <c r="G5424" t="s">
        <v>70</v>
      </c>
      <c r="H5424" t="s">
        <v>71</v>
      </c>
      <c r="I5424" t="s">
        <v>15944</v>
      </c>
      <c r="J5424" t="s">
        <v>70</v>
      </c>
      <c r="K5424" t="s">
        <v>72</v>
      </c>
      <c r="L5424" t="s">
        <v>15945</v>
      </c>
      <c r="M5424" t="s">
        <v>70</v>
      </c>
      <c r="N5424" t="s">
        <v>74</v>
      </c>
      <c r="O5424">
        <v>8.0311000000000003</v>
      </c>
      <c r="P5424" t="s">
        <v>70</v>
      </c>
      <c r="Q5424" t="s">
        <v>75</v>
      </c>
      <c r="R5424">
        <v>126.6634</v>
      </c>
    </row>
    <row r="5425" spans="1:18" x14ac:dyDescent="0.2">
      <c r="A5425" s="31">
        <v>42742</v>
      </c>
      <c r="B5425" s="32">
        <v>0.77708333333333324</v>
      </c>
      <c r="C5425" t="s">
        <v>66</v>
      </c>
      <c r="D5425" t="s">
        <v>67</v>
      </c>
      <c r="E5425" t="s">
        <v>500</v>
      </c>
      <c r="F5425" t="s">
        <v>69</v>
      </c>
      <c r="G5425" t="s">
        <v>70</v>
      </c>
      <c r="H5425" t="s">
        <v>71</v>
      </c>
      <c r="I5425" t="s">
        <v>664</v>
      </c>
      <c r="J5425" t="s">
        <v>70</v>
      </c>
      <c r="K5425" t="s">
        <v>72</v>
      </c>
      <c r="L5425" t="s">
        <v>15946</v>
      </c>
      <c r="M5425" t="s">
        <v>70</v>
      </c>
      <c r="N5425" t="s">
        <v>74</v>
      </c>
      <c r="O5425">
        <v>8.0305</v>
      </c>
      <c r="P5425" t="s">
        <v>70</v>
      </c>
      <c r="Q5425" t="s">
        <v>75</v>
      </c>
      <c r="R5425">
        <v>126.63339999999999</v>
      </c>
    </row>
    <row r="5426" spans="1:18" x14ac:dyDescent="0.2">
      <c r="A5426" s="31">
        <v>42742</v>
      </c>
      <c r="B5426" s="32">
        <v>0.77766203703703696</v>
      </c>
      <c r="C5426" t="s">
        <v>66</v>
      </c>
      <c r="D5426" t="s">
        <v>67</v>
      </c>
      <c r="E5426" t="s">
        <v>503</v>
      </c>
      <c r="F5426" t="s">
        <v>69</v>
      </c>
      <c r="G5426" t="s">
        <v>70</v>
      </c>
      <c r="H5426" t="s">
        <v>71</v>
      </c>
      <c r="I5426" t="s">
        <v>15947</v>
      </c>
      <c r="J5426" t="s">
        <v>70</v>
      </c>
      <c r="K5426" t="s">
        <v>72</v>
      </c>
      <c r="L5426" t="s">
        <v>15948</v>
      </c>
      <c r="M5426" t="s">
        <v>70</v>
      </c>
      <c r="N5426" t="s">
        <v>74</v>
      </c>
      <c r="O5426">
        <v>8.0312000000000001</v>
      </c>
      <c r="P5426" t="s">
        <v>70</v>
      </c>
      <c r="Q5426" t="s">
        <v>75</v>
      </c>
      <c r="R5426">
        <v>126.6464</v>
      </c>
    </row>
    <row r="5427" spans="1:18" x14ac:dyDescent="0.2">
      <c r="A5427" s="31">
        <v>42742</v>
      </c>
      <c r="B5427" s="32">
        <v>0.77811342592592592</v>
      </c>
      <c r="C5427" t="s">
        <v>66</v>
      </c>
      <c r="D5427" t="s">
        <v>67</v>
      </c>
      <c r="E5427" t="s">
        <v>506</v>
      </c>
      <c r="F5427" t="s">
        <v>69</v>
      </c>
      <c r="G5427" t="s">
        <v>70</v>
      </c>
      <c r="H5427" t="s">
        <v>71</v>
      </c>
      <c r="I5427" t="s">
        <v>15949</v>
      </c>
      <c r="J5427" t="s">
        <v>70</v>
      </c>
      <c r="K5427" t="s">
        <v>72</v>
      </c>
      <c r="L5427" t="s">
        <v>15950</v>
      </c>
      <c r="M5427" t="s">
        <v>70</v>
      </c>
      <c r="N5427" t="s">
        <v>74</v>
      </c>
      <c r="O5427">
        <v>8.0275999999999996</v>
      </c>
      <c r="P5427" t="s">
        <v>70</v>
      </c>
      <c r="Q5427" t="s">
        <v>75</v>
      </c>
      <c r="R5427">
        <v>126.5723</v>
      </c>
    </row>
    <row r="5428" spans="1:18" x14ac:dyDescent="0.2">
      <c r="A5428" s="31">
        <v>42742</v>
      </c>
      <c r="B5428" s="32">
        <v>0.77846064814814808</v>
      </c>
      <c r="C5428" t="s">
        <v>66</v>
      </c>
      <c r="D5428" t="s">
        <v>67</v>
      </c>
      <c r="E5428" t="s">
        <v>509</v>
      </c>
      <c r="F5428" t="s">
        <v>69</v>
      </c>
      <c r="G5428" t="s">
        <v>70</v>
      </c>
      <c r="H5428" t="s">
        <v>71</v>
      </c>
      <c r="I5428" t="s">
        <v>15951</v>
      </c>
      <c r="J5428" t="s">
        <v>70</v>
      </c>
      <c r="K5428" t="s">
        <v>72</v>
      </c>
      <c r="L5428" t="s">
        <v>15952</v>
      </c>
      <c r="M5428" t="s">
        <v>70</v>
      </c>
      <c r="N5428" t="s">
        <v>74</v>
      </c>
      <c r="O5428">
        <v>8.0298999999999996</v>
      </c>
      <c r="P5428" t="s">
        <v>70</v>
      </c>
      <c r="Q5428" t="s">
        <v>75</v>
      </c>
      <c r="R5428">
        <v>126.3021</v>
      </c>
    </row>
    <row r="5429" spans="1:18" x14ac:dyDescent="0.2">
      <c r="A5429" s="31">
        <v>42742</v>
      </c>
      <c r="B5429" s="32">
        <v>0.77871527777777771</v>
      </c>
      <c r="C5429" t="s">
        <v>66</v>
      </c>
      <c r="D5429" t="s">
        <v>67</v>
      </c>
      <c r="E5429" t="s">
        <v>512</v>
      </c>
      <c r="F5429" t="s">
        <v>69</v>
      </c>
      <c r="G5429" t="s">
        <v>70</v>
      </c>
      <c r="H5429" t="s">
        <v>71</v>
      </c>
      <c r="I5429" t="s">
        <v>15953</v>
      </c>
      <c r="J5429" t="s">
        <v>70</v>
      </c>
      <c r="K5429" t="s">
        <v>72</v>
      </c>
      <c r="L5429" t="s">
        <v>15954</v>
      </c>
      <c r="M5429" t="s">
        <v>70</v>
      </c>
      <c r="N5429" t="s">
        <v>74</v>
      </c>
      <c r="O5429">
        <v>8.0250000000000004</v>
      </c>
      <c r="P5429" t="s">
        <v>70</v>
      </c>
      <c r="Q5429" t="s">
        <v>75</v>
      </c>
      <c r="R5429">
        <v>126.0765</v>
      </c>
    </row>
    <row r="5430" spans="1:18" x14ac:dyDescent="0.2">
      <c r="A5430" s="31">
        <v>42742</v>
      </c>
      <c r="B5430" s="32">
        <v>0.77894675925925927</v>
      </c>
      <c r="C5430" t="s">
        <v>66</v>
      </c>
      <c r="D5430" t="s">
        <v>67</v>
      </c>
      <c r="E5430" t="s">
        <v>515</v>
      </c>
      <c r="F5430" t="s">
        <v>69</v>
      </c>
      <c r="G5430" t="s">
        <v>70</v>
      </c>
      <c r="H5430" t="s">
        <v>71</v>
      </c>
      <c r="I5430" t="s">
        <v>15955</v>
      </c>
      <c r="J5430" t="s">
        <v>70</v>
      </c>
      <c r="K5430" t="s">
        <v>72</v>
      </c>
      <c r="L5430" t="s">
        <v>15956</v>
      </c>
      <c r="M5430" t="s">
        <v>70</v>
      </c>
      <c r="N5430" t="s">
        <v>74</v>
      </c>
      <c r="O5430">
        <v>8.0261999999999993</v>
      </c>
      <c r="P5430" t="s">
        <v>70</v>
      </c>
      <c r="Q5430" t="s">
        <v>75</v>
      </c>
      <c r="R5430">
        <v>126.02979999999999</v>
      </c>
    </row>
    <row r="5431" spans="1:18" x14ac:dyDescent="0.2">
      <c r="A5431" s="31">
        <v>42742</v>
      </c>
      <c r="B5431" s="32">
        <v>0.77935185185185185</v>
      </c>
      <c r="C5431" t="s">
        <v>66</v>
      </c>
      <c r="D5431" t="s">
        <v>67</v>
      </c>
      <c r="E5431" t="s">
        <v>518</v>
      </c>
      <c r="F5431" t="s">
        <v>69</v>
      </c>
      <c r="G5431" t="s">
        <v>70</v>
      </c>
      <c r="H5431" t="s">
        <v>71</v>
      </c>
      <c r="I5431" t="s">
        <v>15069</v>
      </c>
      <c r="J5431" t="s">
        <v>70</v>
      </c>
      <c r="K5431" t="s">
        <v>72</v>
      </c>
      <c r="L5431" t="s">
        <v>15957</v>
      </c>
      <c r="M5431" t="s">
        <v>70</v>
      </c>
      <c r="N5431" t="s">
        <v>74</v>
      </c>
      <c r="O5431">
        <v>8.0236999999999998</v>
      </c>
      <c r="P5431" t="s">
        <v>70</v>
      </c>
      <c r="Q5431" t="s">
        <v>75</v>
      </c>
      <c r="R5431">
        <v>126.0881</v>
      </c>
    </row>
    <row r="5432" spans="1:18" x14ac:dyDescent="0.2">
      <c r="A5432" s="31">
        <v>42742</v>
      </c>
      <c r="B5432" s="32">
        <v>0.77958333333333341</v>
      </c>
      <c r="C5432" t="s">
        <v>66</v>
      </c>
      <c r="D5432" t="s">
        <v>67</v>
      </c>
      <c r="E5432" t="s">
        <v>521</v>
      </c>
      <c r="F5432" t="s">
        <v>69</v>
      </c>
      <c r="G5432" t="s">
        <v>70</v>
      </c>
      <c r="H5432" t="s">
        <v>71</v>
      </c>
      <c r="I5432" t="s">
        <v>15958</v>
      </c>
      <c r="J5432" t="s">
        <v>70</v>
      </c>
      <c r="K5432" t="s">
        <v>72</v>
      </c>
      <c r="L5432" t="s">
        <v>15959</v>
      </c>
      <c r="M5432" t="s">
        <v>70</v>
      </c>
      <c r="N5432" t="s">
        <v>74</v>
      </c>
      <c r="O5432">
        <v>8.0211000000000006</v>
      </c>
      <c r="P5432" t="s">
        <v>70</v>
      </c>
      <c r="Q5432" t="s">
        <v>75</v>
      </c>
      <c r="R5432">
        <v>125.8228</v>
      </c>
    </row>
    <row r="5433" spans="1:18" x14ac:dyDescent="0.2">
      <c r="A5433" s="31">
        <v>42742</v>
      </c>
      <c r="B5433" s="32">
        <v>0.7799652777777778</v>
      </c>
      <c r="C5433" t="s">
        <v>66</v>
      </c>
      <c r="D5433" t="s">
        <v>67</v>
      </c>
      <c r="E5433" t="s">
        <v>524</v>
      </c>
      <c r="F5433" t="s">
        <v>69</v>
      </c>
      <c r="G5433" t="s">
        <v>70</v>
      </c>
      <c r="H5433" t="s">
        <v>71</v>
      </c>
      <c r="I5433" t="s">
        <v>15960</v>
      </c>
      <c r="J5433" t="s">
        <v>70</v>
      </c>
      <c r="K5433" t="s">
        <v>72</v>
      </c>
      <c r="L5433" t="s">
        <v>15961</v>
      </c>
      <c r="M5433" t="s">
        <v>70</v>
      </c>
      <c r="N5433" t="s">
        <v>74</v>
      </c>
      <c r="O5433">
        <v>8.0190000000000001</v>
      </c>
      <c r="P5433" t="s">
        <v>70</v>
      </c>
      <c r="Q5433" t="s">
        <v>75</v>
      </c>
      <c r="R5433">
        <v>125.78319999999999</v>
      </c>
    </row>
    <row r="5434" spans="1:18" x14ac:dyDescent="0.2">
      <c r="A5434" s="31">
        <v>42742</v>
      </c>
      <c r="B5434" s="32">
        <v>0.78039351851851846</v>
      </c>
      <c r="C5434" t="s">
        <v>66</v>
      </c>
      <c r="D5434" t="s">
        <v>67</v>
      </c>
      <c r="E5434" t="s">
        <v>527</v>
      </c>
      <c r="F5434" t="s">
        <v>69</v>
      </c>
      <c r="G5434" t="s">
        <v>70</v>
      </c>
      <c r="H5434" t="s">
        <v>71</v>
      </c>
      <c r="I5434" t="s">
        <v>15962</v>
      </c>
      <c r="J5434" t="s">
        <v>70</v>
      </c>
      <c r="K5434" t="s">
        <v>72</v>
      </c>
      <c r="L5434" t="s">
        <v>15963</v>
      </c>
      <c r="M5434" t="s">
        <v>70</v>
      </c>
      <c r="N5434" t="s">
        <v>74</v>
      </c>
      <c r="O5434">
        <v>8.0158000000000005</v>
      </c>
      <c r="P5434" t="s">
        <v>70</v>
      </c>
      <c r="Q5434" t="s">
        <v>75</v>
      </c>
      <c r="R5434">
        <v>125.5852</v>
      </c>
    </row>
    <row r="5435" spans="1:18" x14ac:dyDescent="0.2">
      <c r="A5435" s="31">
        <v>42742</v>
      </c>
      <c r="B5435" s="32">
        <v>0.78061342592592586</v>
      </c>
      <c r="C5435" t="s">
        <v>66</v>
      </c>
      <c r="D5435" t="s">
        <v>67</v>
      </c>
      <c r="E5435" t="s">
        <v>530</v>
      </c>
      <c r="F5435" t="s">
        <v>69</v>
      </c>
      <c r="G5435" t="s">
        <v>70</v>
      </c>
      <c r="H5435" t="s">
        <v>71</v>
      </c>
      <c r="I5435" t="s">
        <v>15964</v>
      </c>
      <c r="J5435" t="s">
        <v>70</v>
      </c>
      <c r="K5435" t="s">
        <v>72</v>
      </c>
      <c r="L5435" t="s">
        <v>15965</v>
      </c>
      <c r="M5435" t="s">
        <v>70</v>
      </c>
      <c r="N5435" t="s">
        <v>74</v>
      </c>
      <c r="O5435">
        <v>8.0139999999999993</v>
      </c>
      <c r="P5435" t="s">
        <v>70</v>
      </c>
      <c r="Q5435" t="s">
        <v>75</v>
      </c>
      <c r="R5435">
        <v>125.37269999999999</v>
      </c>
    </row>
    <row r="5436" spans="1:18" x14ac:dyDescent="0.2">
      <c r="A5436" s="31">
        <v>42742</v>
      </c>
      <c r="B5436" s="32">
        <v>0.78091435185185187</v>
      </c>
      <c r="C5436" t="s">
        <v>66</v>
      </c>
      <c r="D5436" t="s">
        <v>67</v>
      </c>
      <c r="E5436" t="s">
        <v>533</v>
      </c>
      <c r="F5436" t="s">
        <v>69</v>
      </c>
      <c r="G5436" t="s">
        <v>70</v>
      </c>
      <c r="H5436" t="s">
        <v>71</v>
      </c>
      <c r="I5436" t="s">
        <v>15966</v>
      </c>
      <c r="J5436" t="s">
        <v>70</v>
      </c>
      <c r="K5436" t="s">
        <v>72</v>
      </c>
      <c r="L5436" t="s">
        <v>15967</v>
      </c>
      <c r="M5436" t="s">
        <v>70</v>
      </c>
      <c r="N5436" t="s">
        <v>74</v>
      </c>
      <c r="O5436">
        <v>8.0122999999999998</v>
      </c>
      <c r="P5436" t="s">
        <v>70</v>
      </c>
      <c r="Q5436" t="s">
        <v>75</v>
      </c>
      <c r="R5436">
        <v>125.3246</v>
      </c>
    </row>
    <row r="5437" spans="1:18" x14ac:dyDescent="0.2">
      <c r="A5437" s="31">
        <v>42742</v>
      </c>
      <c r="B5437" s="32">
        <v>0.78131944444444434</v>
      </c>
      <c r="C5437" t="s">
        <v>66</v>
      </c>
      <c r="D5437" t="s">
        <v>67</v>
      </c>
      <c r="E5437" t="s">
        <v>536</v>
      </c>
      <c r="F5437" t="s">
        <v>69</v>
      </c>
      <c r="G5437" t="s">
        <v>70</v>
      </c>
      <c r="H5437" t="s">
        <v>71</v>
      </c>
      <c r="I5437" t="s">
        <v>15968</v>
      </c>
      <c r="J5437" t="s">
        <v>70</v>
      </c>
      <c r="K5437" t="s">
        <v>72</v>
      </c>
      <c r="L5437" t="s">
        <v>15969</v>
      </c>
      <c r="M5437" t="s">
        <v>70</v>
      </c>
      <c r="N5437" t="s">
        <v>74</v>
      </c>
      <c r="O5437">
        <v>8.0105000000000004</v>
      </c>
      <c r="P5437" t="s">
        <v>70</v>
      </c>
      <c r="Q5437" t="s">
        <v>75</v>
      </c>
      <c r="R5437">
        <v>125.2329</v>
      </c>
    </row>
    <row r="5438" spans="1:18" x14ac:dyDescent="0.2">
      <c r="A5438" s="31">
        <v>42742</v>
      </c>
      <c r="B5438" s="32">
        <v>0.78165509259259258</v>
      </c>
      <c r="C5438" t="s">
        <v>66</v>
      </c>
      <c r="D5438" t="s">
        <v>67</v>
      </c>
      <c r="E5438" t="s">
        <v>539</v>
      </c>
      <c r="F5438" t="s">
        <v>69</v>
      </c>
      <c r="G5438" t="s">
        <v>70</v>
      </c>
      <c r="H5438" t="s">
        <v>71</v>
      </c>
      <c r="I5438" t="s">
        <v>15970</v>
      </c>
      <c r="J5438" t="s">
        <v>70</v>
      </c>
      <c r="K5438" t="s">
        <v>72</v>
      </c>
      <c r="L5438" t="s">
        <v>15971</v>
      </c>
      <c r="M5438" t="s">
        <v>70</v>
      </c>
      <c r="N5438" t="s">
        <v>74</v>
      </c>
      <c r="O5438">
        <v>8.0190999999999999</v>
      </c>
      <c r="P5438" t="s">
        <v>70</v>
      </c>
      <c r="Q5438" t="s">
        <v>75</v>
      </c>
      <c r="R5438">
        <v>126.33929999999999</v>
      </c>
    </row>
    <row r="5439" spans="1:18" x14ac:dyDescent="0.2">
      <c r="A5439" s="31">
        <v>42742</v>
      </c>
      <c r="B5439" s="32">
        <v>0.7819328703703704</v>
      </c>
      <c r="C5439" t="s">
        <v>66</v>
      </c>
      <c r="D5439" t="s">
        <v>67</v>
      </c>
      <c r="E5439" t="s">
        <v>542</v>
      </c>
      <c r="F5439" t="s">
        <v>69</v>
      </c>
      <c r="G5439" t="s">
        <v>70</v>
      </c>
      <c r="H5439" t="s">
        <v>71</v>
      </c>
      <c r="I5439" t="s">
        <v>15972</v>
      </c>
      <c r="J5439" t="s">
        <v>70</v>
      </c>
      <c r="K5439" t="s">
        <v>72</v>
      </c>
      <c r="L5439" t="s">
        <v>15973</v>
      </c>
      <c r="M5439" t="s">
        <v>70</v>
      </c>
      <c r="N5439" t="s">
        <v>74</v>
      </c>
      <c r="O5439">
        <v>8.0218000000000007</v>
      </c>
      <c r="P5439" t="s">
        <v>70</v>
      </c>
      <c r="Q5439" t="s">
        <v>75</v>
      </c>
      <c r="R5439">
        <v>126.6849</v>
      </c>
    </row>
    <row r="5440" spans="1:18" x14ac:dyDescent="0.2">
      <c r="A5440" s="31">
        <v>42742</v>
      </c>
      <c r="B5440" s="32">
        <v>0.78229166666666661</v>
      </c>
      <c r="C5440" t="s">
        <v>66</v>
      </c>
      <c r="D5440" t="s">
        <v>67</v>
      </c>
      <c r="E5440" t="s">
        <v>545</v>
      </c>
      <c r="F5440" t="s">
        <v>69</v>
      </c>
      <c r="G5440" t="s">
        <v>70</v>
      </c>
      <c r="H5440" t="s">
        <v>71</v>
      </c>
      <c r="I5440" t="s">
        <v>15974</v>
      </c>
      <c r="J5440" t="s">
        <v>70</v>
      </c>
      <c r="K5440" t="s">
        <v>72</v>
      </c>
      <c r="L5440" t="s">
        <v>15975</v>
      </c>
      <c r="M5440" t="s">
        <v>70</v>
      </c>
      <c r="N5440" t="s">
        <v>74</v>
      </c>
      <c r="O5440">
        <v>8.0277999999999992</v>
      </c>
      <c r="P5440" t="s">
        <v>70</v>
      </c>
      <c r="Q5440" t="s">
        <v>75</v>
      </c>
      <c r="R5440">
        <v>126.8068</v>
      </c>
    </row>
    <row r="5441" spans="1:18" x14ac:dyDescent="0.2">
      <c r="A5441" s="31">
        <v>42742</v>
      </c>
      <c r="B5441" s="32">
        <v>0.7826157407407407</v>
      </c>
      <c r="C5441" t="s">
        <v>66</v>
      </c>
      <c r="D5441" t="s">
        <v>67</v>
      </c>
      <c r="E5441" t="s">
        <v>548</v>
      </c>
      <c r="F5441" t="s">
        <v>69</v>
      </c>
      <c r="G5441" t="s">
        <v>70</v>
      </c>
      <c r="H5441" t="s">
        <v>71</v>
      </c>
      <c r="I5441" t="s">
        <v>15976</v>
      </c>
      <c r="J5441" t="s">
        <v>70</v>
      </c>
      <c r="K5441" t="s">
        <v>72</v>
      </c>
      <c r="L5441" t="s">
        <v>15977</v>
      </c>
      <c r="M5441" t="s">
        <v>70</v>
      </c>
      <c r="N5441" t="s">
        <v>74</v>
      </c>
      <c r="O5441">
        <v>8.0282</v>
      </c>
      <c r="P5441" t="s">
        <v>70</v>
      </c>
      <c r="Q5441" t="s">
        <v>75</v>
      </c>
      <c r="R5441">
        <v>126.62050000000001</v>
      </c>
    </row>
    <row r="5442" spans="1:18" x14ac:dyDescent="0.2">
      <c r="A5442" s="31">
        <v>42742</v>
      </c>
      <c r="B5442" s="32">
        <v>0.78280092592592598</v>
      </c>
      <c r="C5442" t="s">
        <v>66</v>
      </c>
      <c r="D5442" t="s">
        <v>67</v>
      </c>
      <c r="E5442" t="s">
        <v>551</v>
      </c>
      <c r="F5442" t="s">
        <v>69</v>
      </c>
      <c r="G5442" t="s">
        <v>70</v>
      </c>
      <c r="H5442" t="s">
        <v>71</v>
      </c>
      <c r="I5442" t="s">
        <v>15978</v>
      </c>
      <c r="J5442" t="s">
        <v>70</v>
      </c>
      <c r="K5442" t="s">
        <v>72</v>
      </c>
      <c r="L5442" t="s">
        <v>15979</v>
      </c>
      <c r="M5442" t="s">
        <v>70</v>
      </c>
      <c r="N5442" t="s">
        <v>74</v>
      </c>
      <c r="O5442">
        <v>8.0242000000000004</v>
      </c>
      <c r="P5442" t="s">
        <v>70</v>
      </c>
      <c r="Q5442" t="s">
        <v>75</v>
      </c>
      <c r="R5442">
        <v>126.4225</v>
      </c>
    </row>
    <row r="5443" spans="1:18" x14ac:dyDescent="0.2">
      <c r="A5443" s="31">
        <v>42742</v>
      </c>
      <c r="B5443" s="32">
        <v>0.783136574074074</v>
      </c>
      <c r="C5443" t="s">
        <v>66</v>
      </c>
      <c r="D5443" t="s">
        <v>67</v>
      </c>
      <c r="E5443" t="s">
        <v>554</v>
      </c>
      <c r="F5443" t="s">
        <v>69</v>
      </c>
      <c r="G5443" t="s">
        <v>70</v>
      </c>
      <c r="H5443" t="s">
        <v>71</v>
      </c>
      <c r="I5443" t="s">
        <v>15980</v>
      </c>
      <c r="J5443" t="s">
        <v>70</v>
      </c>
      <c r="K5443" t="s">
        <v>72</v>
      </c>
      <c r="L5443" t="s">
        <v>15981</v>
      </c>
      <c r="M5443" t="s">
        <v>70</v>
      </c>
      <c r="N5443" t="s">
        <v>74</v>
      </c>
      <c r="O5443">
        <v>8.0236999999999998</v>
      </c>
      <c r="P5443" t="s">
        <v>70</v>
      </c>
      <c r="Q5443" t="s">
        <v>75</v>
      </c>
      <c r="R5443">
        <v>126.52800000000001</v>
      </c>
    </row>
    <row r="5444" spans="1:18" x14ac:dyDescent="0.2">
      <c r="A5444" s="31">
        <v>42742</v>
      </c>
      <c r="B5444" s="32">
        <v>0.7833796296296297</v>
      </c>
      <c r="C5444" t="s">
        <v>66</v>
      </c>
      <c r="D5444" t="s">
        <v>67</v>
      </c>
      <c r="E5444" t="s">
        <v>557</v>
      </c>
      <c r="F5444" t="s">
        <v>69</v>
      </c>
      <c r="G5444" t="s">
        <v>70</v>
      </c>
      <c r="H5444" t="s">
        <v>71</v>
      </c>
      <c r="I5444" t="s">
        <v>15982</v>
      </c>
      <c r="J5444" t="s">
        <v>70</v>
      </c>
      <c r="K5444" t="s">
        <v>72</v>
      </c>
      <c r="L5444" t="s">
        <v>15983</v>
      </c>
      <c r="M5444" t="s">
        <v>70</v>
      </c>
      <c r="N5444" t="s">
        <v>74</v>
      </c>
      <c r="O5444">
        <v>8.0277999999999992</v>
      </c>
      <c r="P5444" t="s">
        <v>70</v>
      </c>
      <c r="Q5444" t="s">
        <v>75</v>
      </c>
      <c r="R5444">
        <v>126.6046</v>
      </c>
    </row>
    <row r="5445" spans="1:18" x14ac:dyDescent="0.2">
      <c r="A5445" s="31">
        <v>42742</v>
      </c>
      <c r="B5445" s="32">
        <v>0.78361111111111104</v>
      </c>
      <c r="C5445" t="s">
        <v>66</v>
      </c>
      <c r="D5445" t="s">
        <v>67</v>
      </c>
      <c r="E5445" t="s">
        <v>560</v>
      </c>
      <c r="F5445" t="s">
        <v>69</v>
      </c>
      <c r="G5445" t="s">
        <v>70</v>
      </c>
      <c r="H5445" t="s">
        <v>71</v>
      </c>
      <c r="I5445" t="s">
        <v>15984</v>
      </c>
      <c r="J5445" t="s">
        <v>70</v>
      </c>
      <c r="K5445" t="s">
        <v>72</v>
      </c>
      <c r="L5445" t="s">
        <v>15985</v>
      </c>
      <c r="M5445" t="s">
        <v>70</v>
      </c>
      <c r="N5445" t="s">
        <v>74</v>
      </c>
      <c r="O5445">
        <v>8.0269999999999992</v>
      </c>
      <c r="P5445" t="s">
        <v>70</v>
      </c>
      <c r="Q5445" t="s">
        <v>75</v>
      </c>
      <c r="R5445">
        <v>126.426</v>
      </c>
    </row>
    <row r="5446" spans="1:18" x14ac:dyDescent="0.2">
      <c r="A5446" s="31">
        <v>42742</v>
      </c>
      <c r="B5446" s="32">
        <v>0.78385416666666663</v>
      </c>
      <c r="C5446" t="s">
        <v>66</v>
      </c>
      <c r="D5446" t="s">
        <v>67</v>
      </c>
      <c r="E5446" t="s">
        <v>563</v>
      </c>
      <c r="F5446" t="s">
        <v>69</v>
      </c>
      <c r="G5446" t="s">
        <v>70</v>
      </c>
      <c r="H5446" t="s">
        <v>71</v>
      </c>
      <c r="I5446" t="s">
        <v>15025</v>
      </c>
      <c r="J5446" t="s">
        <v>70</v>
      </c>
      <c r="K5446" t="s">
        <v>72</v>
      </c>
      <c r="L5446" t="s">
        <v>15986</v>
      </c>
      <c r="M5446" t="s">
        <v>70</v>
      </c>
      <c r="N5446" t="s">
        <v>74</v>
      </c>
      <c r="O5446">
        <v>8.0254999999999992</v>
      </c>
      <c r="P5446" t="s">
        <v>70</v>
      </c>
      <c r="Q5446" t="s">
        <v>75</v>
      </c>
      <c r="R5446">
        <v>126.44629999999999</v>
      </c>
    </row>
    <row r="5447" spans="1:18" x14ac:dyDescent="0.2">
      <c r="A5447" s="31">
        <v>42742</v>
      </c>
      <c r="B5447" s="32">
        <v>0.78408564814814818</v>
      </c>
      <c r="C5447" t="s">
        <v>66</v>
      </c>
      <c r="D5447" t="s">
        <v>67</v>
      </c>
      <c r="E5447" t="s">
        <v>566</v>
      </c>
      <c r="F5447" t="s">
        <v>69</v>
      </c>
      <c r="G5447" t="s">
        <v>70</v>
      </c>
      <c r="H5447" t="s">
        <v>71</v>
      </c>
      <c r="I5447" t="s">
        <v>15987</v>
      </c>
      <c r="J5447" t="s">
        <v>70</v>
      </c>
      <c r="K5447" t="s">
        <v>72</v>
      </c>
      <c r="L5447" t="s">
        <v>15988</v>
      </c>
      <c r="M5447" t="s">
        <v>70</v>
      </c>
      <c r="N5447" t="s">
        <v>74</v>
      </c>
      <c r="O5447">
        <v>8.0254999999999992</v>
      </c>
      <c r="P5447" t="s">
        <v>70</v>
      </c>
      <c r="Q5447" t="s">
        <v>75</v>
      </c>
      <c r="R5447">
        <v>130.24440000000001</v>
      </c>
    </row>
    <row r="5448" spans="1:18" x14ac:dyDescent="0.2">
      <c r="A5448" s="31">
        <v>42742</v>
      </c>
      <c r="B5448" s="32">
        <v>0.78431712962962974</v>
      </c>
      <c r="C5448" t="s">
        <v>66</v>
      </c>
      <c r="D5448" t="s">
        <v>67</v>
      </c>
      <c r="E5448" t="s">
        <v>569</v>
      </c>
      <c r="F5448" t="s">
        <v>69</v>
      </c>
      <c r="G5448" t="s">
        <v>70</v>
      </c>
      <c r="H5448" t="s">
        <v>71</v>
      </c>
      <c r="I5448" t="s">
        <v>15989</v>
      </c>
      <c r="J5448" t="s">
        <v>70</v>
      </c>
      <c r="K5448" t="s">
        <v>72</v>
      </c>
      <c r="L5448" t="s">
        <v>15990</v>
      </c>
      <c r="M5448" t="s">
        <v>70</v>
      </c>
      <c r="N5448" t="s">
        <v>74</v>
      </c>
      <c r="O5448">
        <v>8.0213999999999999</v>
      </c>
      <c r="P5448" t="s">
        <v>70</v>
      </c>
      <c r="Q5448" t="s">
        <v>75</v>
      </c>
      <c r="R5448">
        <v>130.02889999999999</v>
      </c>
    </row>
    <row r="5449" spans="1:18" x14ac:dyDescent="0.2">
      <c r="A5449" s="31">
        <v>42742</v>
      </c>
      <c r="B5449" s="32">
        <v>0.78447916666666673</v>
      </c>
      <c r="C5449" t="s">
        <v>66</v>
      </c>
      <c r="D5449" t="s">
        <v>67</v>
      </c>
      <c r="E5449" t="s">
        <v>572</v>
      </c>
      <c r="F5449" t="s">
        <v>69</v>
      </c>
      <c r="G5449" t="s">
        <v>70</v>
      </c>
      <c r="H5449" t="s">
        <v>71</v>
      </c>
      <c r="I5449" t="s">
        <v>760</v>
      </c>
      <c r="J5449" t="s">
        <v>70</v>
      </c>
      <c r="K5449" t="s">
        <v>72</v>
      </c>
      <c r="L5449" t="s">
        <v>15991</v>
      </c>
      <c r="M5449" t="s">
        <v>70</v>
      </c>
      <c r="N5449" t="s">
        <v>74</v>
      </c>
      <c r="O5449">
        <v>8.0225000000000009</v>
      </c>
      <c r="P5449" t="s">
        <v>70</v>
      </c>
      <c r="Q5449" t="s">
        <v>75</v>
      </c>
      <c r="R5449">
        <v>129.92080000000001</v>
      </c>
    </row>
    <row r="5450" spans="1:18" x14ac:dyDescent="0.2">
      <c r="A5450" s="31">
        <v>42742</v>
      </c>
      <c r="B5450" s="32">
        <v>0.78481481481481474</v>
      </c>
      <c r="C5450" t="s">
        <v>66</v>
      </c>
      <c r="D5450" t="s">
        <v>67</v>
      </c>
      <c r="E5450" t="s">
        <v>575</v>
      </c>
      <c r="F5450" t="s">
        <v>69</v>
      </c>
      <c r="G5450" t="s">
        <v>70</v>
      </c>
      <c r="H5450" t="s">
        <v>71</v>
      </c>
      <c r="I5450" t="s">
        <v>15992</v>
      </c>
      <c r="J5450" t="s">
        <v>70</v>
      </c>
      <c r="K5450" t="s">
        <v>72</v>
      </c>
      <c r="L5450" t="s">
        <v>15993</v>
      </c>
      <c r="M5450" t="s">
        <v>70</v>
      </c>
      <c r="N5450" t="s">
        <v>74</v>
      </c>
      <c r="O5450">
        <v>8.0228999999999999</v>
      </c>
      <c r="P5450" t="s">
        <v>70</v>
      </c>
      <c r="Q5450" t="s">
        <v>75</v>
      </c>
      <c r="R5450">
        <v>129.84219999999999</v>
      </c>
    </row>
    <row r="5451" spans="1:18" x14ac:dyDescent="0.2">
      <c r="A5451" s="31">
        <v>42742</v>
      </c>
      <c r="B5451" s="32">
        <v>0.78510416666666671</v>
      </c>
      <c r="C5451" t="s">
        <v>66</v>
      </c>
      <c r="D5451" t="s">
        <v>67</v>
      </c>
      <c r="E5451" t="s">
        <v>578</v>
      </c>
      <c r="F5451" t="s">
        <v>69</v>
      </c>
      <c r="G5451" t="s">
        <v>70</v>
      </c>
      <c r="H5451" t="s">
        <v>71</v>
      </c>
      <c r="I5451" t="s">
        <v>15994</v>
      </c>
      <c r="J5451" t="s">
        <v>70</v>
      </c>
      <c r="K5451" t="s">
        <v>72</v>
      </c>
      <c r="L5451" t="s">
        <v>15995</v>
      </c>
      <c r="M5451" t="s">
        <v>70</v>
      </c>
      <c r="N5451" t="s">
        <v>74</v>
      </c>
      <c r="O5451">
        <v>8.0248000000000008</v>
      </c>
      <c r="P5451" t="s">
        <v>70</v>
      </c>
      <c r="Q5451" t="s">
        <v>75</v>
      </c>
      <c r="R5451">
        <v>131.13380000000001</v>
      </c>
    </row>
    <row r="5452" spans="1:18" x14ac:dyDescent="0.2">
      <c r="A5452" s="31">
        <v>42742</v>
      </c>
      <c r="B5452" s="32">
        <v>0.78562500000000002</v>
      </c>
      <c r="C5452" t="s">
        <v>66</v>
      </c>
      <c r="D5452" t="s">
        <v>67</v>
      </c>
      <c r="E5452" t="s">
        <v>581</v>
      </c>
      <c r="F5452" t="s">
        <v>69</v>
      </c>
      <c r="G5452" t="s">
        <v>70</v>
      </c>
      <c r="H5452" t="s">
        <v>71</v>
      </c>
      <c r="I5452" t="s">
        <v>15996</v>
      </c>
      <c r="J5452" t="s">
        <v>70</v>
      </c>
      <c r="K5452" t="s">
        <v>72</v>
      </c>
      <c r="L5452" t="s">
        <v>15997</v>
      </c>
      <c r="M5452" t="s">
        <v>70</v>
      </c>
      <c r="N5452" t="s">
        <v>74</v>
      </c>
      <c r="O5452">
        <v>8.0225000000000009</v>
      </c>
      <c r="P5452" t="s">
        <v>70</v>
      </c>
      <c r="Q5452" t="s">
        <v>75</v>
      </c>
      <c r="R5452">
        <v>130.9907</v>
      </c>
    </row>
    <row r="5453" spans="1:18" x14ac:dyDescent="0.2">
      <c r="A5453" s="31">
        <v>42742</v>
      </c>
      <c r="B5453" s="32">
        <v>0.78582175925925923</v>
      </c>
      <c r="C5453" t="s">
        <v>66</v>
      </c>
      <c r="D5453" t="s">
        <v>67</v>
      </c>
      <c r="E5453" t="s">
        <v>584</v>
      </c>
      <c r="F5453" t="s">
        <v>69</v>
      </c>
      <c r="G5453" t="s">
        <v>70</v>
      </c>
      <c r="H5453" t="s">
        <v>71</v>
      </c>
      <c r="I5453" t="s">
        <v>15998</v>
      </c>
      <c r="J5453" t="s">
        <v>70</v>
      </c>
      <c r="K5453" t="s">
        <v>72</v>
      </c>
      <c r="L5453" t="s">
        <v>15999</v>
      </c>
      <c r="M5453" t="s">
        <v>70</v>
      </c>
      <c r="N5453" t="s">
        <v>74</v>
      </c>
      <c r="O5453">
        <v>8.0187000000000008</v>
      </c>
      <c r="P5453" t="s">
        <v>70</v>
      </c>
      <c r="Q5453" t="s">
        <v>75</v>
      </c>
      <c r="R5453">
        <v>130.6217</v>
      </c>
    </row>
    <row r="5454" spans="1:18" x14ac:dyDescent="0.2">
      <c r="A5454" s="31">
        <v>42742</v>
      </c>
      <c r="B5454" s="32">
        <v>0.78622685185185182</v>
      </c>
      <c r="C5454" t="s">
        <v>66</v>
      </c>
      <c r="D5454" t="s">
        <v>67</v>
      </c>
      <c r="E5454" t="s">
        <v>587</v>
      </c>
      <c r="F5454" t="s">
        <v>588</v>
      </c>
      <c r="G5454" t="s">
        <v>70</v>
      </c>
      <c r="H5454" t="s">
        <v>71</v>
      </c>
      <c r="I5454" t="s">
        <v>16000</v>
      </c>
      <c r="J5454" t="s">
        <v>70</v>
      </c>
      <c r="K5454" t="s">
        <v>72</v>
      </c>
      <c r="L5454" t="s">
        <v>16001</v>
      </c>
      <c r="M5454" t="s">
        <v>70</v>
      </c>
      <c r="N5454" t="s">
        <v>74</v>
      </c>
      <c r="O5454">
        <v>8.016</v>
      </c>
      <c r="P5454" t="s">
        <v>70</v>
      </c>
      <c r="Q5454" t="s">
        <v>75</v>
      </c>
      <c r="R5454">
        <v>130.7705</v>
      </c>
    </row>
    <row r="5455" spans="1:18" x14ac:dyDescent="0.2">
      <c r="A5455" s="31">
        <v>42742</v>
      </c>
      <c r="B5455" s="32">
        <v>0.78641203703703699</v>
      </c>
      <c r="C5455" t="s">
        <v>66</v>
      </c>
      <c r="D5455" t="s">
        <v>67</v>
      </c>
      <c r="E5455" t="s">
        <v>591</v>
      </c>
      <c r="F5455" t="s">
        <v>588</v>
      </c>
      <c r="G5455" t="s">
        <v>70</v>
      </c>
      <c r="H5455" t="s">
        <v>71</v>
      </c>
      <c r="I5455" t="s">
        <v>16002</v>
      </c>
      <c r="J5455" t="s">
        <v>70</v>
      </c>
      <c r="K5455" t="s">
        <v>72</v>
      </c>
      <c r="L5455" t="s">
        <v>16003</v>
      </c>
      <c r="M5455" t="s">
        <v>70</v>
      </c>
      <c r="N5455" t="s">
        <v>74</v>
      </c>
      <c r="O5455">
        <v>8.0158000000000005</v>
      </c>
      <c r="P5455" t="s">
        <v>70</v>
      </c>
      <c r="Q5455" t="s">
        <v>75</v>
      </c>
      <c r="R5455">
        <v>130.77699999999999</v>
      </c>
    </row>
    <row r="5456" spans="1:18" x14ac:dyDescent="0.2">
      <c r="A5456" s="31">
        <v>42742</v>
      </c>
      <c r="B5456" s="32">
        <v>0.78658564814814813</v>
      </c>
      <c r="C5456" t="s">
        <v>66</v>
      </c>
      <c r="D5456" t="s">
        <v>67</v>
      </c>
      <c r="E5456" t="s">
        <v>594</v>
      </c>
      <c r="F5456" t="s">
        <v>588</v>
      </c>
      <c r="G5456" t="s">
        <v>70</v>
      </c>
      <c r="H5456" t="s">
        <v>71</v>
      </c>
      <c r="I5456" t="s">
        <v>16004</v>
      </c>
      <c r="J5456" t="s">
        <v>70</v>
      </c>
      <c r="K5456" t="s">
        <v>72</v>
      </c>
      <c r="L5456" t="s">
        <v>16005</v>
      </c>
      <c r="M5456" t="s">
        <v>70</v>
      </c>
      <c r="N5456" t="s">
        <v>74</v>
      </c>
      <c r="O5456">
        <v>8.0129999999999999</v>
      </c>
      <c r="P5456" t="s">
        <v>70</v>
      </c>
      <c r="Q5456" t="s">
        <v>75</v>
      </c>
      <c r="R5456">
        <v>130.73670000000001</v>
      </c>
    </row>
    <row r="5457" spans="1:18" x14ac:dyDescent="0.2">
      <c r="A5457" s="31">
        <v>42742</v>
      </c>
      <c r="B5457" s="32">
        <v>0.78686342592592595</v>
      </c>
      <c r="C5457" t="s">
        <v>66</v>
      </c>
      <c r="D5457" t="s">
        <v>67</v>
      </c>
      <c r="E5457" t="s">
        <v>597</v>
      </c>
      <c r="F5457" t="s">
        <v>588</v>
      </c>
      <c r="G5457" t="s">
        <v>70</v>
      </c>
      <c r="H5457" t="s">
        <v>71</v>
      </c>
      <c r="I5457" t="s">
        <v>16006</v>
      </c>
      <c r="J5457" t="s">
        <v>70</v>
      </c>
      <c r="K5457" t="s">
        <v>72</v>
      </c>
      <c r="L5457" t="s">
        <v>16007</v>
      </c>
      <c r="M5457" t="s">
        <v>70</v>
      </c>
      <c r="N5457" t="s">
        <v>74</v>
      </c>
      <c r="O5457">
        <v>8.0131999999999994</v>
      </c>
      <c r="P5457" t="s">
        <v>70</v>
      </c>
      <c r="Q5457" t="s">
        <v>75</v>
      </c>
      <c r="R5457">
        <v>130.49809999999999</v>
      </c>
    </row>
    <row r="5458" spans="1:18" x14ac:dyDescent="0.2">
      <c r="A5458" s="31">
        <v>42742</v>
      </c>
      <c r="B5458" s="32">
        <v>0.78710648148148143</v>
      </c>
      <c r="C5458" t="s">
        <v>66</v>
      </c>
      <c r="D5458" t="s">
        <v>67</v>
      </c>
      <c r="E5458" t="s">
        <v>600</v>
      </c>
      <c r="F5458" t="s">
        <v>588</v>
      </c>
      <c r="G5458" t="s">
        <v>70</v>
      </c>
      <c r="H5458" t="s">
        <v>71</v>
      </c>
      <c r="I5458" t="s">
        <v>16008</v>
      </c>
      <c r="J5458" t="s">
        <v>70</v>
      </c>
      <c r="K5458" t="s">
        <v>72</v>
      </c>
      <c r="L5458" t="s">
        <v>16009</v>
      </c>
      <c r="M5458" t="s">
        <v>70</v>
      </c>
      <c r="N5458" t="s">
        <v>74</v>
      </c>
      <c r="O5458">
        <v>8.0116999999999994</v>
      </c>
      <c r="P5458" t="s">
        <v>70</v>
      </c>
      <c r="Q5458" t="s">
        <v>75</v>
      </c>
      <c r="R5458">
        <v>130.40479999999999</v>
      </c>
    </row>
    <row r="5459" spans="1:18" x14ac:dyDescent="0.2">
      <c r="A5459" s="31">
        <v>42742</v>
      </c>
      <c r="B5459" s="32">
        <v>0.78726851851851853</v>
      </c>
      <c r="C5459" t="s">
        <v>66</v>
      </c>
      <c r="D5459" t="s">
        <v>67</v>
      </c>
      <c r="E5459" t="s">
        <v>603</v>
      </c>
      <c r="F5459" t="s">
        <v>588</v>
      </c>
      <c r="G5459" t="s">
        <v>70</v>
      </c>
      <c r="H5459" t="s">
        <v>71</v>
      </c>
      <c r="I5459" t="s">
        <v>16010</v>
      </c>
      <c r="J5459" t="s">
        <v>70</v>
      </c>
      <c r="K5459" t="s">
        <v>72</v>
      </c>
      <c r="L5459" t="s">
        <v>16011</v>
      </c>
      <c r="M5459" t="s">
        <v>70</v>
      </c>
      <c r="N5459" t="s">
        <v>74</v>
      </c>
      <c r="O5459">
        <v>8.0099</v>
      </c>
      <c r="P5459" t="s">
        <v>70</v>
      </c>
      <c r="Q5459" t="s">
        <v>75</v>
      </c>
      <c r="R5459">
        <v>130.18199999999999</v>
      </c>
    </row>
    <row r="5460" spans="1:18" x14ac:dyDescent="0.2">
      <c r="A5460" s="31">
        <v>42742</v>
      </c>
      <c r="B5460" s="32">
        <v>0.78760416666666666</v>
      </c>
      <c r="C5460" t="s">
        <v>66</v>
      </c>
      <c r="D5460" t="s">
        <v>67</v>
      </c>
      <c r="E5460" t="s">
        <v>606</v>
      </c>
      <c r="F5460" t="s">
        <v>588</v>
      </c>
      <c r="G5460" t="s">
        <v>70</v>
      </c>
      <c r="H5460" t="s">
        <v>71</v>
      </c>
      <c r="I5460" t="s">
        <v>16012</v>
      </c>
      <c r="J5460" t="s">
        <v>70</v>
      </c>
      <c r="K5460" t="s">
        <v>72</v>
      </c>
      <c r="L5460" t="s">
        <v>16013</v>
      </c>
      <c r="M5460" t="s">
        <v>70</v>
      </c>
      <c r="N5460" t="s">
        <v>74</v>
      </c>
      <c r="O5460">
        <v>8.0088000000000008</v>
      </c>
      <c r="P5460" t="s">
        <v>70</v>
      </c>
      <c r="Q5460" t="s">
        <v>75</v>
      </c>
      <c r="R5460">
        <v>130.56299999999999</v>
      </c>
    </row>
    <row r="5461" spans="1:18" x14ac:dyDescent="0.2">
      <c r="A5461" s="31">
        <v>42742</v>
      </c>
      <c r="B5461" s="32">
        <v>0.7877777777777778</v>
      </c>
      <c r="C5461" t="s">
        <v>66</v>
      </c>
      <c r="D5461" t="s">
        <v>67</v>
      </c>
      <c r="E5461" t="s">
        <v>609</v>
      </c>
      <c r="F5461" t="s">
        <v>588</v>
      </c>
      <c r="G5461" t="s">
        <v>70</v>
      </c>
      <c r="H5461" t="s">
        <v>71</v>
      </c>
      <c r="I5461" t="s">
        <v>16014</v>
      </c>
      <c r="J5461" t="s">
        <v>70</v>
      </c>
      <c r="K5461" t="s">
        <v>72</v>
      </c>
      <c r="L5461" t="s">
        <v>16015</v>
      </c>
      <c r="M5461" t="s">
        <v>70</v>
      </c>
      <c r="N5461" t="s">
        <v>74</v>
      </c>
      <c r="O5461">
        <v>8.0091000000000001</v>
      </c>
      <c r="P5461" t="s">
        <v>70</v>
      </c>
      <c r="Q5461" t="s">
        <v>75</v>
      </c>
      <c r="R5461">
        <v>131.91739999999999</v>
      </c>
    </row>
    <row r="5462" spans="1:18" x14ac:dyDescent="0.2">
      <c r="A5462" s="31">
        <v>42742</v>
      </c>
      <c r="B5462" s="32">
        <v>0.78796296296296298</v>
      </c>
      <c r="C5462" t="s">
        <v>66</v>
      </c>
      <c r="D5462" t="s">
        <v>67</v>
      </c>
      <c r="E5462" t="s">
        <v>612</v>
      </c>
      <c r="F5462" t="s">
        <v>588</v>
      </c>
      <c r="G5462" t="s">
        <v>70</v>
      </c>
      <c r="H5462" t="s">
        <v>71</v>
      </c>
      <c r="I5462" t="s">
        <v>16016</v>
      </c>
      <c r="J5462" t="s">
        <v>70</v>
      </c>
      <c r="K5462" t="s">
        <v>72</v>
      </c>
      <c r="L5462" t="s">
        <v>16017</v>
      </c>
      <c r="M5462" t="s">
        <v>70</v>
      </c>
      <c r="N5462" t="s">
        <v>74</v>
      </c>
      <c r="O5462">
        <v>8.0081000000000007</v>
      </c>
      <c r="P5462" t="s">
        <v>70</v>
      </c>
      <c r="Q5462" t="s">
        <v>75</v>
      </c>
      <c r="R5462">
        <v>131.94399999999999</v>
      </c>
    </row>
    <row r="5463" spans="1:18" x14ac:dyDescent="0.2">
      <c r="A5463" s="31">
        <v>42742</v>
      </c>
      <c r="B5463" s="32">
        <v>0.78822916666666665</v>
      </c>
      <c r="C5463" t="s">
        <v>66</v>
      </c>
      <c r="D5463" t="s">
        <v>67</v>
      </c>
      <c r="E5463" t="s">
        <v>615</v>
      </c>
      <c r="F5463" t="s">
        <v>588</v>
      </c>
      <c r="G5463" t="s">
        <v>70</v>
      </c>
      <c r="H5463" t="s">
        <v>71</v>
      </c>
      <c r="I5463" t="s">
        <v>16018</v>
      </c>
      <c r="J5463" t="s">
        <v>70</v>
      </c>
      <c r="K5463" t="s">
        <v>72</v>
      </c>
      <c r="L5463" t="s">
        <v>16019</v>
      </c>
      <c r="M5463" t="s">
        <v>70</v>
      </c>
      <c r="N5463" t="s">
        <v>74</v>
      </c>
      <c r="O5463">
        <v>8.0071999999999992</v>
      </c>
      <c r="P5463" t="s">
        <v>70</v>
      </c>
      <c r="Q5463" t="s">
        <v>75</v>
      </c>
      <c r="R5463">
        <v>131.68279999999999</v>
      </c>
    </row>
    <row r="5464" spans="1:18" x14ac:dyDescent="0.2">
      <c r="A5464" s="31">
        <v>42742</v>
      </c>
      <c r="B5464" s="32">
        <v>0.78836805555555556</v>
      </c>
      <c r="C5464" t="s">
        <v>66</v>
      </c>
      <c r="D5464" t="s">
        <v>67</v>
      </c>
      <c r="E5464" t="s">
        <v>618</v>
      </c>
      <c r="F5464" t="s">
        <v>588</v>
      </c>
      <c r="G5464" t="s">
        <v>70</v>
      </c>
      <c r="H5464" t="s">
        <v>71</v>
      </c>
      <c r="I5464" t="s">
        <v>16020</v>
      </c>
      <c r="J5464" t="s">
        <v>70</v>
      </c>
      <c r="K5464" t="s">
        <v>72</v>
      </c>
      <c r="L5464" t="s">
        <v>16021</v>
      </c>
      <c r="M5464" t="s">
        <v>70</v>
      </c>
      <c r="N5464" t="s">
        <v>74</v>
      </c>
      <c r="O5464">
        <v>8.0106999999999999</v>
      </c>
      <c r="P5464" t="s">
        <v>70</v>
      </c>
      <c r="Q5464" t="s">
        <v>75</v>
      </c>
      <c r="R5464">
        <v>131.79429999999999</v>
      </c>
    </row>
    <row r="5465" spans="1:18" x14ac:dyDescent="0.2">
      <c r="A5465" s="31">
        <v>42742</v>
      </c>
      <c r="B5465" s="32">
        <v>0.78857638888888892</v>
      </c>
      <c r="C5465" t="s">
        <v>66</v>
      </c>
      <c r="D5465" t="s">
        <v>67</v>
      </c>
      <c r="E5465" t="s">
        <v>621</v>
      </c>
      <c r="F5465" t="s">
        <v>588</v>
      </c>
      <c r="G5465" t="s">
        <v>70</v>
      </c>
      <c r="H5465" t="s">
        <v>71</v>
      </c>
      <c r="I5465" t="s">
        <v>16022</v>
      </c>
      <c r="J5465" t="s">
        <v>70</v>
      </c>
      <c r="K5465" t="s">
        <v>72</v>
      </c>
      <c r="L5465" t="s">
        <v>16023</v>
      </c>
      <c r="M5465" t="s">
        <v>70</v>
      </c>
      <c r="N5465" t="s">
        <v>74</v>
      </c>
      <c r="O5465">
        <v>8.0093999999999994</v>
      </c>
      <c r="P5465" t="s">
        <v>70</v>
      </c>
      <c r="Q5465" t="s">
        <v>75</v>
      </c>
      <c r="R5465">
        <v>131.58369999999999</v>
      </c>
    </row>
    <row r="5466" spans="1:18" x14ac:dyDescent="0.2">
      <c r="A5466" s="31">
        <v>42742</v>
      </c>
      <c r="B5466" s="32">
        <v>0.78874999999999995</v>
      </c>
      <c r="C5466" t="s">
        <v>66</v>
      </c>
      <c r="D5466" t="s">
        <v>67</v>
      </c>
      <c r="E5466" t="s">
        <v>624</v>
      </c>
      <c r="F5466" t="s">
        <v>588</v>
      </c>
      <c r="G5466" t="s">
        <v>70</v>
      </c>
      <c r="H5466" t="s">
        <v>71</v>
      </c>
      <c r="I5466" t="s">
        <v>16024</v>
      </c>
      <c r="J5466" t="s">
        <v>70</v>
      </c>
      <c r="K5466" t="s">
        <v>72</v>
      </c>
      <c r="L5466" t="s">
        <v>16025</v>
      </c>
      <c r="M5466" t="s">
        <v>70</v>
      </c>
      <c r="N5466" t="s">
        <v>74</v>
      </c>
      <c r="O5466">
        <v>8.01</v>
      </c>
      <c r="P5466" t="s">
        <v>70</v>
      </c>
      <c r="Q5466" t="s">
        <v>75</v>
      </c>
      <c r="R5466">
        <v>131.48740000000001</v>
      </c>
    </row>
    <row r="5467" spans="1:18" x14ac:dyDescent="0.2">
      <c r="A5467" s="31">
        <v>42742</v>
      </c>
      <c r="B5467" s="32">
        <v>0.78895833333333332</v>
      </c>
      <c r="C5467" t="s">
        <v>66</v>
      </c>
      <c r="D5467" t="s">
        <v>67</v>
      </c>
      <c r="E5467" t="s">
        <v>627</v>
      </c>
      <c r="F5467" t="s">
        <v>588</v>
      </c>
      <c r="G5467" t="s">
        <v>70</v>
      </c>
      <c r="H5467" t="s">
        <v>71</v>
      </c>
      <c r="I5467" t="s">
        <v>16026</v>
      </c>
      <c r="J5467" t="s">
        <v>70</v>
      </c>
      <c r="K5467" t="s">
        <v>72</v>
      </c>
      <c r="L5467" t="s">
        <v>16027</v>
      </c>
      <c r="M5467" t="s">
        <v>70</v>
      </c>
      <c r="N5467" t="s">
        <v>74</v>
      </c>
      <c r="O5467">
        <v>8.0137999999999998</v>
      </c>
      <c r="P5467" t="s">
        <v>70</v>
      </c>
      <c r="Q5467" t="s">
        <v>75</v>
      </c>
      <c r="R5467">
        <v>131.6891</v>
      </c>
    </row>
    <row r="5468" spans="1:18" x14ac:dyDescent="0.2">
      <c r="A5468" s="31">
        <v>42742</v>
      </c>
      <c r="B5468" s="32">
        <v>0.78912037037037042</v>
      </c>
      <c r="C5468" t="s">
        <v>66</v>
      </c>
      <c r="D5468" t="s">
        <v>67</v>
      </c>
      <c r="E5468" t="s">
        <v>630</v>
      </c>
      <c r="F5468" t="s">
        <v>588</v>
      </c>
      <c r="G5468" t="s">
        <v>70</v>
      </c>
      <c r="H5468" t="s">
        <v>71</v>
      </c>
      <c r="I5468" t="s">
        <v>16028</v>
      </c>
      <c r="J5468" t="s">
        <v>70</v>
      </c>
      <c r="K5468" t="s">
        <v>72</v>
      </c>
      <c r="L5468" t="s">
        <v>16029</v>
      </c>
      <c r="M5468" t="s">
        <v>70</v>
      </c>
      <c r="N5468" t="s">
        <v>74</v>
      </c>
      <c r="O5468">
        <v>8.0145999999999997</v>
      </c>
      <c r="P5468" t="s">
        <v>70</v>
      </c>
      <c r="Q5468" t="s">
        <v>75</v>
      </c>
      <c r="R5468">
        <v>131.8169</v>
      </c>
    </row>
    <row r="5469" spans="1:18" x14ac:dyDescent="0.2">
      <c r="A5469" s="31">
        <v>42742</v>
      </c>
      <c r="B5469" s="32">
        <v>0.78930555555555559</v>
      </c>
      <c r="C5469" t="s">
        <v>66</v>
      </c>
      <c r="D5469" t="s">
        <v>67</v>
      </c>
      <c r="E5469" t="s">
        <v>633</v>
      </c>
      <c r="F5469" t="s">
        <v>588</v>
      </c>
      <c r="G5469" t="s">
        <v>70</v>
      </c>
      <c r="H5469" t="s">
        <v>71</v>
      </c>
      <c r="I5469" t="s">
        <v>16030</v>
      </c>
      <c r="J5469" t="s">
        <v>70</v>
      </c>
      <c r="K5469" t="s">
        <v>72</v>
      </c>
      <c r="L5469" t="s">
        <v>16031</v>
      </c>
      <c r="M5469" t="s">
        <v>70</v>
      </c>
      <c r="N5469" t="s">
        <v>74</v>
      </c>
      <c r="O5469">
        <v>8.0132999999999992</v>
      </c>
      <c r="P5469" t="s">
        <v>70</v>
      </c>
      <c r="Q5469" t="s">
        <v>75</v>
      </c>
      <c r="R5469">
        <v>131.67769999999999</v>
      </c>
    </row>
    <row r="5470" spans="1:18" x14ac:dyDescent="0.2">
      <c r="A5470" s="31">
        <v>42742</v>
      </c>
      <c r="B5470" s="32">
        <v>0.78949074074074066</v>
      </c>
      <c r="C5470" t="s">
        <v>66</v>
      </c>
      <c r="D5470" t="s">
        <v>67</v>
      </c>
      <c r="E5470" t="s">
        <v>636</v>
      </c>
      <c r="F5470" t="s">
        <v>588</v>
      </c>
      <c r="G5470" t="s">
        <v>70</v>
      </c>
      <c r="H5470" t="s">
        <v>71</v>
      </c>
      <c r="I5470" t="s">
        <v>16032</v>
      </c>
      <c r="J5470" t="s">
        <v>70</v>
      </c>
      <c r="K5470" t="s">
        <v>72</v>
      </c>
      <c r="L5470" t="s">
        <v>16033</v>
      </c>
      <c r="M5470" t="s">
        <v>70</v>
      </c>
      <c r="N5470" t="s">
        <v>74</v>
      </c>
      <c r="O5470">
        <v>8.0143000000000004</v>
      </c>
      <c r="P5470" t="s">
        <v>70</v>
      </c>
      <c r="Q5470" t="s">
        <v>75</v>
      </c>
      <c r="R5470">
        <v>131.56630000000001</v>
      </c>
    </row>
    <row r="5471" spans="1:18" x14ac:dyDescent="0.2">
      <c r="A5471" s="31">
        <v>42742</v>
      </c>
      <c r="B5471" s="32">
        <v>0.78997685185185185</v>
      </c>
      <c r="C5471" t="s">
        <v>66</v>
      </c>
      <c r="D5471" t="s">
        <v>67</v>
      </c>
      <c r="E5471" t="s">
        <v>639</v>
      </c>
      <c r="F5471" t="s">
        <v>588</v>
      </c>
      <c r="G5471" t="s">
        <v>70</v>
      </c>
      <c r="H5471" t="s">
        <v>71</v>
      </c>
      <c r="I5471" t="s">
        <v>16034</v>
      </c>
      <c r="J5471" t="s">
        <v>70</v>
      </c>
      <c r="K5471" t="s">
        <v>72</v>
      </c>
      <c r="L5471" t="s">
        <v>16035</v>
      </c>
      <c r="M5471" t="s">
        <v>70</v>
      </c>
      <c r="N5471" t="s">
        <v>74</v>
      </c>
      <c r="O5471">
        <v>8.0161999999999995</v>
      </c>
      <c r="P5471" t="s">
        <v>70</v>
      </c>
      <c r="Q5471" t="s">
        <v>75</v>
      </c>
      <c r="R5471">
        <v>133.1223</v>
      </c>
    </row>
    <row r="5472" spans="1:18" x14ac:dyDescent="0.2">
      <c r="A5472" s="31">
        <v>42742</v>
      </c>
      <c r="B5472" s="32">
        <v>0.79021990740740744</v>
      </c>
      <c r="C5472" t="s">
        <v>66</v>
      </c>
      <c r="D5472" t="s">
        <v>67</v>
      </c>
      <c r="E5472" t="s">
        <v>642</v>
      </c>
      <c r="F5472" t="s">
        <v>588</v>
      </c>
      <c r="G5472" t="s">
        <v>70</v>
      </c>
      <c r="H5472" t="s">
        <v>71</v>
      </c>
      <c r="I5472" t="s">
        <v>14965</v>
      </c>
      <c r="J5472" t="s">
        <v>70</v>
      </c>
      <c r="K5472" t="s">
        <v>72</v>
      </c>
      <c r="L5472" t="s">
        <v>16036</v>
      </c>
      <c r="M5472" t="s">
        <v>70</v>
      </c>
      <c r="N5472" t="s">
        <v>74</v>
      </c>
      <c r="O5472">
        <v>8.0142000000000007</v>
      </c>
      <c r="P5472" t="s">
        <v>70</v>
      </c>
      <c r="Q5472" t="s">
        <v>75</v>
      </c>
      <c r="R5472">
        <v>132.88669999999999</v>
      </c>
    </row>
    <row r="5473" spans="1:18" x14ac:dyDescent="0.2">
      <c r="A5473" s="31">
        <v>42742</v>
      </c>
      <c r="B5473" s="32">
        <v>0.79063657407407406</v>
      </c>
      <c r="C5473" t="s">
        <v>66</v>
      </c>
      <c r="D5473" t="s">
        <v>67</v>
      </c>
      <c r="E5473" t="s">
        <v>645</v>
      </c>
      <c r="F5473" t="s">
        <v>588</v>
      </c>
      <c r="G5473" t="s">
        <v>70</v>
      </c>
      <c r="H5473" t="s">
        <v>71</v>
      </c>
      <c r="I5473" t="s">
        <v>16037</v>
      </c>
      <c r="J5473" t="s">
        <v>70</v>
      </c>
      <c r="K5473" t="s">
        <v>72</v>
      </c>
      <c r="L5473" t="s">
        <v>16038</v>
      </c>
      <c r="M5473" t="s">
        <v>70</v>
      </c>
      <c r="N5473" t="s">
        <v>74</v>
      </c>
      <c r="O5473">
        <v>8.0164000000000009</v>
      </c>
      <c r="P5473" t="s">
        <v>70</v>
      </c>
      <c r="Q5473" t="s">
        <v>75</v>
      </c>
      <c r="R5473">
        <v>132.99359999999999</v>
      </c>
    </row>
    <row r="5474" spans="1:18" x14ac:dyDescent="0.2">
      <c r="A5474" s="31">
        <v>42742</v>
      </c>
      <c r="B5474" s="32">
        <v>0.79101851851851857</v>
      </c>
      <c r="C5474" t="s">
        <v>66</v>
      </c>
      <c r="D5474" t="s">
        <v>67</v>
      </c>
      <c r="E5474" t="s">
        <v>648</v>
      </c>
      <c r="F5474" t="s">
        <v>588</v>
      </c>
      <c r="G5474" t="s">
        <v>70</v>
      </c>
      <c r="H5474" t="s">
        <v>71</v>
      </c>
      <c r="I5474" t="s">
        <v>16039</v>
      </c>
      <c r="J5474" t="s">
        <v>70</v>
      </c>
      <c r="K5474" t="s">
        <v>72</v>
      </c>
      <c r="L5474" t="s">
        <v>16040</v>
      </c>
      <c r="M5474" t="s">
        <v>70</v>
      </c>
      <c r="N5474" t="s">
        <v>74</v>
      </c>
      <c r="O5474">
        <v>8.0152999999999999</v>
      </c>
      <c r="P5474" t="s">
        <v>70</v>
      </c>
      <c r="Q5474" t="s">
        <v>75</v>
      </c>
      <c r="R5474">
        <v>132.7629</v>
      </c>
    </row>
    <row r="5475" spans="1:18" x14ac:dyDescent="0.2">
      <c r="A5475" s="31">
        <v>42742</v>
      </c>
      <c r="B5475" s="32">
        <v>0.79120370370370363</v>
      </c>
      <c r="C5475" t="s">
        <v>66</v>
      </c>
      <c r="D5475" t="s">
        <v>67</v>
      </c>
      <c r="E5475" t="s">
        <v>651</v>
      </c>
      <c r="F5475" t="s">
        <v>588</v>
      </c>
      <c r="G5475" t="s">
        <v>70</v>
      </c>
      <c r="H5475" t="s">
        <v>71</v>
      </c>
      <c r="I5475" t="s">
        <v>16041</v>
      </c>
      <c r="J5475" t="s">
        <v>70</v>
      </c>
      <c r="K5475" t="s">
        <v>72</v>
      </c>
      <c r="L5475" t="s">
        <v>16042</v>
      </c>
      <c r="M5475" t="s">
        <v>70</v>
      </c>
      <c r="N5475" t="s">
        <v>74</v>
      </c>
      <c r="O5475">
        <v>8.0146999999999995</v>
      </c>
      <c r="P5475" t="s">
        <v>70</v>
      </c>
      <c r="Q5475" t="s">
        <v>75</v>
      </c>
      <c r="R5475">
        <v>132.54069999999999</v>
      </c>
    </row>
    <row r="5476" spans="1:18" x14ac:dyDescent="0.2">
      <c r="A5476" s="31">
        <v>42742</v>
      </c>
      <c r="B5476" s="32">
        <v>0.79145833333333337</v>
      </c>
      <c r="C5476" t="s">
        <v>66</v>
      </c>
      <c r="D5476" t="s">
        <v>67</v>
      </c>
      <c r="E5476" t="s">
        <v>654</v>
      </c>
      <c r="F5476" t="s">
        <v>588</v>
      </c>
      <c r="G5476" t="s">
        <v>70</v>
      </c>
      <c r="H5476" t="s">
        <v>71</v>
      </c>
      <c r="I5476" t="s">
        <v>16043</v>
      </c>
      <c r="J5476" t="s">
        <v>70</v>
      </c>
      <c r="K5476" t="s">
        <v>72</v>
      </c>
      <c r="L5476" t="s">
        <v>16044</v>
      </c>
      <c r="M5476" t="s">
        <v>70</v>
      </c>
      <c r="N5476" t="s">
        <v>74</v>
      </c>
      <c r="O5476">
        <v>8.0123999999999995</v>
      </c>
      <c r="P5476" t="s">
        <v>70</v>
      </c>
      <c r="Q5476" t="s">
        <v>75</v>
      </c>
      <c r="R5476">
        <v>132.33090000000001</v>
      </c>
    </row>
    <row r="5477" spans="1:18" x14ac:dyDescent="0.2">
      <c r="A5477" s="31">
        <v>42742</v>
      </c>
      <c r="B5477" s="32">
        <v>0.79189814814814818</v>
      </c>
      <c r="C5477" t="s">
        <v>66</v>
      </c>
      <c r="D5477" t="s">
        <v>67</v>
      </c>
      <c r="E5477" t="s">
        <v>657</v>
      </c>
      <c r="F5477" t="s">
        <v>588</v>
      </c>
      <c r="G5477" t="s">
        <v>70</v>
      </c>
      <c r="H5477" t="s">
        <v>71</v>
      </c>
      <c r="I5477" t="s">
        <v>16045</v>
      </c>
      <c r="J5477" t="s">
        <v>70</v>
      </c>
      <c r="K5477" t="s">
        <v>72</v>
      </c>
      <c r="L5477" t="s">
        <v>16046</v>
      </c>
      <c r="M5477" t="s">
        <v>70</v>
      </c>
      <c r="N5477" t="s">
        <v>74</v>
      </c>
      <c r="O5477">
        <v>8.0149000000000008</v>
      </c>
      <c r="P5477" t="s">
        <v>70</v>
      </c>
      <c r="Q5477" t="s">
        <v>75</v>
      </c>
      <c r="R5477">
        <v>132.5488</v>
      </c>
    </row>
    <row r="5478" spans="1:18" x14ac:dyDescent="0.2">
      <c r="A5478" s="31">
        <v>42742</v>
      </c>
      <c r="B5478" s="32">
        <v>0.79215277777777782</v>
      </c>
      <c r="C5478" t="s">
        <v>66</v>
      </c>
      <c r="D5478" t="s">
        <v>67</v>
      </c>
      <c r="E5478" t="s">
        <v>660</v>
      </c>
      <c r="F5478" t="s">
        <v>588</v>
      </c>
      <c r="G5478" t="s">
        <v>70</v>
      </c>
      <c r="H5478" t="s">
        <v>71</v>
      </c>
      <c r="I5478" t="s">
        <v>16047</v>
      </c>
      <c r="J5478" t="s">
        <v>70</v>
      </c>
      <c r="K5478" t="s">
        <v>72</v>
      </c>
      <c r="L5478" t="s">
        <v>16048</v>
      </c>
      <c r="M5478" t="s">
        <v>70</v>
      </c>
      <c r="N5478" t="s">
        <v>74</v>
      </c>
      <c r="O5478">
        <v>8.016</v>
      </c>
      <c r="P5478" t="s">
        <v>70</v>
      </c>
      <c r="Q5478" t="s">
        <v>75</v>
      </c>
      <c r="R5478">
        <v>132.60210000000001</v>
      </c>
    </row>
    <row r="5479" spans="1:18" x14ac:dyDescent="0.2">
      <c r="A5479" s="31">
        <v>42742</v>
      </c>
      <c r="B5479" s="32">
        <v>0.79246527777777775</v>
      </c>
      <c r="C5479" t="s">
        <v>66</v>
      </c>
      <c r="D5479" t="s">
        <v>67</v>
      </c>
      <c r="E5479" t="s">
        <v>663</v>
      </c>
      <c r="F5479" t="s">
        <v>588</v>
      </c>
      <c r="G5479" t="s">
        <v>70</v>
      </c>
      <c r="H5479" t="s">
        <v>71</v>
      </c>
      <c r="I5479" t="s">
        <v>16049</v>
      </c>
      <c r="J5479" t="s">
        <v>70</v>
      </c>
      <c r="K5479" t="s">
        <v>72</v>
      </c>
      <c r="L5479" t="s">
        <v>16050</v>
      </c>
      <c r="M5479" t="s">
        <v>70</v>
      </c>
      <c r="N5479" t="s">
        <v>74</v>
      </c>
      <c r="O5479">
        <v>8.0152999999999999</v>
      </c>
      <c r="P5479" t="s">
        <v>70</v>
      </c>
      <c r="Q5479" t="s">
        <v>75</v>
      </c>
      <c r="R5479">
        <v>132.38720000000001</v>
      </c>
    </row>
    <row r="5480" spans="1:18" x14ac:dyDescent="0.2">
      <c r="A5480" s="31">
        <v>42742</v>
      </c>
      <c r="B5480" s="32">
        <v>0.79270833333333324</v>
      </c>
      <c r="C5480" t="s">
        <v>66</v>
      </c>
      <c r="D5480" t="s">
        <v>67</v>
      </c>
      <c r="E5480" t="s">
        <v>666</v>
      </c>
      <c r="F5480" t="s">
        <v>588</v>
      </c>
      <c r="G5480" t="s">
        <v>70</v>
      </c>
      <c r="H5480" t="s">
        <v>71</v>
      </c>
      <c r="I5480" t="s">
        <v>16051</v>
      </c>
      <c r="J5480" t="s">
        <v>70</v>
      </c>
      <c r="K5480" t="s">
        <v>72</v>
      </c>
      <c r="L5480" t="s">
        <v>16052</v>
      </c>
      <c r="M5480" t="s">
        <v>70</v>
      </c>
      <c r="N5480" t="s">
        <v>74</v>
      </c>
      <c r="O5480">
        <v>8.0167000000000002</v>
      </c>
      <c r="P5480" t="s">
        <v>70</v>
      </c>
      <c r="Q5480" t="s">
        <v>75</v>
      </c>
      <c r="R5480">
        <v>132.42939999999999</v>
      </c>
    </row>
    <row r="5481" spans="1:18" x14ac:dyDescent="0.2">
      <c r="A5481" s="31">
        <v>42742</v>
      </c>
      <c r="B5481" s="32">
        <v>0.79305555555555562</v>
      </c>
      <c r="C5481" t="s">
        <v>66</v>
      </c>
      <c r="D5481" t="s">
        <v>67</v>
      </c>
      <c r="E5481" t="s">
        <v>669</v>
      </c>
      <c r="F5481" t="s">
        <v>588</v>
      </c>
      <c r="G5481" t="s">
        <v>70</v>
      </c>
      <c r="H5481" t="s">
        <v>71</v>
      </c>
      <c r="I5481" t="s">
        <v>16053</v>
      </c>
      <c r="J5481" t="s">
        <v>70</v>
      </c>
      <c r="K5481" t="s">
        <v>72</v>
      </c>
      <c r="L5481" t="s">
        <v>16054</v>
      </c>
      <c r="M5481" t="s">
        <v>70</v>
      </c>
      <c r="N5481" t="s">
        <v>74</v>
      </c>
      <c r="O5481">
        <v>8.0177999999999994</v>
      </c>
      <c r="P5481" t="s">
        <v>70</v>
      </c>
      <c r="Q5481" t="s">
        <v>75</v>
      </c>
      <c r="R5481">
        <v>132.21639999999999</v>
      </c>
    </row>
    <row r="5482" spans="1:18" x14ac:dyDescent="0.2">
      <c r="A5482" s="31">
        <v>42742</v>
      </c>
      <c r="B5482" s="32">
        <v>0.79326388888888888</v>
      </c>
      <c r="C5482" t="s">
        <v>66</v>
      </c>
      <c r="D5482" t="s">
        <v>67</v>
      </c>
      <c r="E5482" t="s">
        <v>672</v>
      </c>
      <c r="F5482" t="s">
        <v>588</v>
      </c>
      <c r="G5482" t="s">
        <v>70</v>
      </c>
      <c r="H5482" t="s">
        <v>71</v>
      </c>
      <c r="I5482" t="s">
        <v>16055</v>
      </c>
      <c r="J5482" t="s">
        <v>70</v>
      </c>
      <c r="K5482" t="s">
        <v>72</v>
      </c>
      <c r="L5482" t="s">
        <v>16056</v>
      </c>
      <c r="M5482" t="s">
        <v>70</v>
      </c>
      <c r="N5482" t="s">
        <v>74</v>
      </c>
      <c r="O5482">
        <v>8.0147999999999993</v>
      </c>
      <c r="P5482" t="s">
        <v>70</v>
      </c>
      <c r="Q5482" t="s">
        <v>75</v>
      </c>
      <c r="R5482">
        <v>131.96879999999999</v>
      </c>
    </row>
    <row r="5483" spans="1:18" x14ac:dyDescent="0.2">
      <c r="A5483" s="31">
        <v>42742</v>
      </c>
      <c r="B5483" s="32">
        <v>0.79365740740740742</v>
      </c>
      <c r="C5483" t="s">
        <v>66</v>
      </c>
      <c r="D5483" t="s">
        <v>67</v>
      </c>
      <c r="E5483" t="s">
        <v>675</v>
      </c>
      <c r="F5483" t="s">
        <v>588</v>
      </c>
      <c r="G5483" t="s">
        <v>70</v>
      </c>
      <c r="H5483" t="s">
        <v>71</v>
      </c>
      <c r="I5483" t="s">
        <v>16057</v>
      </c>
      <c r="J5483" t="s">
        <v>70</v>
      </c>
      <c r="K5483" t="s">
        <v>72</v>
      </c>
      <c r="L5483" t="s">
        <v>16058</v>
      </c>
      <c r="M5483" t="s">
        <v>70</v>
      </c>
      <c r="N5483" t="s">
        <v>74</v>
      </c>
      <c r="O5483">
        <v>8.0114999999999998</v>
      </c>
      <c r="P5483" t="s">
        <v>70</v>
      </c>
      <c r="Q5483" t="s">
        <v>75</v>
      </c>
      <c r="R5483">
        <v>131.89500000000001</v>
      </c>
    </row>
    <row r="5484" spans="1:18" x14ac:dyDescent="0.2">
      <c r="A5484" s="31">
        <v>42742</v>
      </c>
      <c r="B5484" s="32">
        <v>0.79385416666666664</v>
      </c>
      <c r="C5484" t="s">
        <v>66</v>
      </c>
      <c r="D5484" t="s">
        <v>67</v>
      </c>
      <c r="E5484" t="s">
        <v>678</v>
      </c>
      <c r="F5484" t="s">
        <v>588</v>
      </c>
      <c r="G5484" t="s">
        <v>70</v>
      </c>
      <c r="H5484" t="s">
        <v>71</v>
      </c>
      <c r="I5484" t="s">
        <v>16059</v>
      </c>
      <c r="J5484" t="s">
        <v>70</v>
      </c>
      <c r="K5484" t="s">
        <v>72</v>
      </c>
      <c r="L5484" t="s">
        <v>16060</v>
      </c>
      <c r="M5484" t="s">
        <v>70</v>
      </c>
      <c r="N5484" t="s">
        <v>74</v>
      </c>
      <c r="O5484">
        <v>8.0085999999999995</v>
      </c>
      <c r="P5484" t="s">
        <v>70</v>
      </c>
      <c r="Q5484" t="s">
        <v>75</v>
      </c>
      <c r="R5484">
        <v>131.7961</v>
      </c>
    </row>
    <row r="5485" spans="1:18" x14ac:dyDescent="0.2">
      <c r="A5485" s="31">
        <v>42742</v>
      </c>
      <c r="B5485" s="32">
        <v>0.79413194444444446</v>
      </c>
      <c r="C5485" t="s">
        <v>66</v>
      </c>
      <c r="D5485" t="s">
        <v>67</v>
      </c>
      <c r="E5485" t="s">
        <v>681</v>
      </c>
      <c r="F5485" t="s">
        <v>588</v>
      </c>
      <c r="G5485" t="s">
        <v>70</v>
      </c>
      <c r="H5485" t="s">
        <v>71</v>
      </c>
      <c r="I5485" t="s">
        <v>16061</v>
      </c>
      <c r="J5485" t="s">
        <v>70</v>
      </c>
      <c r="K5485" t="s">
        <v>72</v>
      </c>
      <c r="L5485" t="s">
        <v>16062</v>
      </c>
      <c r="M5485" t="s">
        <v>70</v>
      </c>
      <c r="N5485" t="s">
        <v>74</v>
      </c>
      <c r="O5485">
        <v>8.0078999999999994</v>
      </c>
      <c r="P5485" t="s">
        <v>70</v>
      </c>
      <c r="Q5485" t="s">
        <v>75</v>
      </c>
      <c r="R5485">
        <v>131.59630000000001</v>
      </c>
    </row>
    <row r="5486" spans="1:18" x14ac:dyDescent="0.2">
      <c r="A5486" s="31">
        <v>42742</v>
      </c>
      <c r="B5486" s="32">
        <v>0.79431712962962964</v>
      </c>
      <c r="C5486" t="s">
        <v>66</v>
      </c>
      <c r="D5486" t="s">
        <v>67</v>
      </c>
      <c r="E5486" t="s">
        <v>684</v>
      </c>
      <c r="F5486" t="s">
        <v>588</v>
      </c>
      <c r="G5486" t="s">
        <v>70</v>
      </c>
      <c r="H5486" t="s">
        <v>71</v>
      </c>
      <c r="I5486" t="s">
        <v>16063</v>
      </c>
      <c r="J5486" t="s">
        <v>70</v>
      </c>
      <c r="K5486" t="s">
        <v>72</v>
      </c>
      <c r="L5486" t="s">
        <v>16064</v>
      </c>
      <c r="M5486" t="s">
        <v>70</v>
      </c>
      <c r="N5486" t="s">
        <v>74</v>
      </c>
      <c r="O5486">
        <v>8.0082000000000004</v>
      </c>
      <c r="P5486" t="s">
        <v>70</v>
      </c>
      <c r="Q5486" t="s">
        <v>75</v>
      </c>
      <c r="R5486">
        <v>131.5301</v>
      </c>
    </row>
    <row r="5487" spans="1:18" x14ac:dyDescent="0.2">
      <c r="A5487" s="31">
        <v>42742</v>
      </c>
      <c r="B5487" s="32">
        <v>0.79453703703703704</v>
      </c>
      <c r="C5487" t="s">
        <v>66</v>
      </c>
      <c r="D5487" t="s">
        <v>67</v>
      </c>
      <c r="E5487" t="s">
        <v>687</v>
      </c>
      <c r="F5487" t="s">
        <v>588</v>
      </c>
      <c r="G5487" t="s">
        <v>70</v>
      </c>
      <c r="H5487" t="s">
        <v>71</v>
      </c>
      <c r="I5487" t="s">
        <v>16065</v>
      </c>
      <c r="J5487" t="s">
        <v>70</v>
      </c>
      <c r="K5487" t="s">
        <v>72</v>
      </c>
      <c r="L5487" t="s">
        <v>16066</v>
      </c>
      <c r="M5487" t="s">
        <v>70</v>
      </c>
      <c r="N5487" t="s">
        <v>74</v>
      </c>
      <c r="O5487">
        <v>8.0086999999999993</v>
      </c>
      <c r="P5487" t="s">
        <v>70</v>
      </c>
      <c r="Q5487" t="s">
        <v>75</v>
      </c>
      <c r="R5487">
        <v>131.55770000000001</v>
      </c>
    </row>
    <row r="5488" spans="1:18" x14ac:dyDescent="0.2">
      <c r="A5488" s="31">
        <v>42742</v>
      </c>
      <c r="B5488" s="32">
        <v>0.79471064814814818</v>
      </c>
      <c r="C5488" t="s">
        <v>66</v>
      </c>
      <c r="D5488" t="s">
        <v>67</v>
      </c>
      <c r="E5488" t="s">
        <v>690</v>
      </c>
      <c r="F5488" t="s">
        <v>588</v>
      </c>
      <c r="G5488" t="s">
        <v>70</v>
      </c>
      <c r="H5488" t="s">
        <v>71</v>
      </c>
      <c r="I5488" t="s">
        <v>871</v>
      </c>
      <c r="J5488" t="s">
        <v>70</v>
      </c>
      <c r="K5488" t="s">
        <v>72</v>
      </c>
      <c r="L5488" t="s">
        <v>16067</v>
      </c>
      <c r="M5488" t="s">
        <v>70</v>
      </c>
      <c r="N5488" t="s">
        <v>74</v>
      </c>
      <c r="O5488">
        <v>8.01</v>
      </c>
      <c r="P5488" t="s">
        <v>70</v>
      </c>
      <c r="Q5488" t="s">
        <v>75</v>
      </c>
      <c r="R5488">
        <v>131.8596</v>
      </c>
    </row>
    <row r="5489" spans="1:18" x14ac:dyDescent="0.2">
      <c r="A5489" s="31">
        <v>42742</v>
      </c>
      <c r="B5489" s="32">
        <v>0.79510416666666661</v>
      </c>
      <c r="C5489" t="s">
        <v>66</v>
      </c>
      <c r="D5489" t="s">
        <v>67</v>
      </c>
      <c r="E5489" t="s">
        <v>693</v>
      </c>
      <c r="F5489" t="s">
        <v>588</v>
      </c>
      <c r="G5489" t="s">
        <v>70</v>
      </c>
      <c r="H5489" t="s">
        <v>71</v>
      </c>
      <c r="I5489" t="s">
        <v>16068</v>
      </c>
      <c r="J5489" t="s">
        <v>70</v>
      </c>
      <c r="K5489" t="s">
        <v>72</v>
      </c>
      <c r="L5489" t="s">
        <v>16069</v>
      </c>
      <c r="M5489" t="s">
        <v>70</v>
      </c>
      <c r="N5489" t="s">
        <v>74</v>
      </c>
      <c r="O5489">
        <v>8.0121000000000002</v>
      </c>
      <c r="P5489" t="s">
        <v>70</v>
      </c>
      <c r="Q5489" t="s">
        <v>75</v>
      </c>
      <c r="R5489">
        <v>131.78360000000001</v>
      </c>
    </row>
    <row r="5490" spans="1:18" x14ac:dyDescent="0.2">
      <c r="A5490" s="31">
        <v>42742</v>
      </c>
      <c r="B5490" s="32">
        <v>0.79527777777777775</v>
      </c>
      <c r="C5490" t="s">
        <v>66</v>
      </c>
      <c r="D5490" t="s">
        <v>67</v>
      </c>
      <c r="E5490" t="s">
        <v>696</v>
      </c>
      <c r="F5490" t="s">
        <v>588</v>
      </c>
      <c r="G5490" t="s">
        <v>70</v>
      </c>
      <c r="H5490" t="s">
        <v>71</v>
      </c>
      <c r="I5490" t="s">
        <v>16070</v>
      </c>
      <c r="J5490" t="s">
        <v>70</v>
      </c>
      <c r="K5490" t="s">
        <v>72</v>
      </c>
      <c r="L5490" t="s">
        <v>16071</v>
      </c>
      <c r="M5490" t="s">
        <v>70</v>
      </c>
      <c r="N5490" t="s">
        <v>74</v>
      </c>
      <c r="O5490">
        <v>8.0139999999999993</v>
      </c>
      <c r="P5490" t="s">
        <v>70</v>
      </c>
      <c r="Q5490" t="s">
        <v>75</v>
      </c>
      <c r="R5490">
        <v>131.65809999999999</v>
      </c>
    </row>
    <row r="5491" spans="1:18" x14ac:dyDescent="0.2">
      <c r="A5491" s="31">
        <v>42742</v>
      </c>
      <c r="B5491" s="32">
        <v>0.79552083333333334</v>
      </c>
      <c r="C5491" t="s">
        <v>66</v>
      </c>
      <c r="D5491" t="s">
        <v>67</v>
      </c>
      <c r="E5491" t="s">
        <v>699</v>
      </c>
      <c r="F5491" t="s">
        <v>588</v>
      </c>
      <c r="G5491" t="s">
        <v>70</v>
      </c>
      <c r="H5491" t="s">
        <v>71</v>
      </c>
      <c r="I5491" t="s">
        <v>16072</v>
      </c>
      <c r="J5491" t="s">
        <v>70</v>
      </c>
      <c r="K5491" t="s">
        <v>72</v>
      </c>
      <c r="L5491" t="s">
        <v>16073</v>
      </c>
      <c r="M5491" t="s">
        <v>70</v>
      </c>
      <c r="N5491" t="s">
        <v>74</v>
      </c>
      <c r="O5491">
        <v>8.0142000000000007</v>
      </c>
      <c r="P5491" t="s">
        <v>70</v>
      </c>
      <c r="Q5491" t="s">
        <v>75</v>
      </c>
      <c r="R5491">
        <v>131.5583</v>
      </c>
    </row>
    <row r="5492" spans="1:18" x14ac:dyDescent="0.2">
      <c r="A5492" s="31">
        <v>42742</v>
      </c>
      <c r="B5492" s="32">
        <v>0.79577546296296298</v>
      </c>
      <c r="C5492" t="s">
        <v>66</v>
      </c>
      <c r="D5492" t="s">
        <v>67</v>
      </c>
      <c r="E5492" t="s">
        <v>702</v>
      </c>
      <c r="F5492" t="s">
        <v>588</v>
      </c>
      <c r="G5492" t="s">
        <v>70</v>
      </c>
      <c r="H5492" t="s">
        <v>71</v>
      </c>
      <c r="I5492" t="s">
        <v>16074</v>
      </c>
      <c r="J5492" t="s">
        <v>70</v>
      </c>
      <c r="K5492" t="s">
        <v>72</v>
      </c>
      <c r="L5492" t="s">
        <v>16075</v>
      </c>
      <c r="M5492" t="s">
        <v>70</v>
      </c>
      <c r="N5492" t="s">
        <v>74</v>
      </c>
      <c r="O5492">
        <v>8.0166000000000004</v>
      </c>
      <c r="P5492" t="s">
        <v>70</v>
      </c>
      <c r="Q5492" t="s">
        <v>75</v>
      </c>
      <c r="R5492">
        <v>131.51390000000001</v>
      </c>
    </row>
    <row r="5493" spans="1:18" x14ac:dyDescent="0.2">
      <c r="A5493" s="31">
        <v>42742</v>
      </c>
      <c r="B5493" s="32">
        <v>0.7960532407407408</v>
      </c>
      <c r="C5493" t="s">
        <v>66</v>
      </c>
      <c r="D5493" t="s">
        <v>67</v>
      </c>
      <c r="E5493" t="s">
        <v>705</v>
      </c>
      <c r="F5493" t="s">
        <v>588</v>
      </c>
      <c r="G5493" t="s">
        <v>70</v>
      </c>
      <c r="H5493" t="s">
        <v>71</v>
      </c>
      <c r="I5493" t="s">
        <v>16076</v>
      </c>
      <c r="J5493" t="s">
        <v>70</v>
      </c>
      <c r="K5493" t="s">
        <v>72</v>
      </c>
      <c r="L5493" t="s">
        <v>16077</v>
      </c>
      <c r="M5493" t="s">
        <v>70</v>
      </c>
      <c r="N5493" t="s">
        <v>74</v>
      </c>
      <c r="O5493">
        <v>8.0185999999999993</v>
      </c>
      <c r="P5493" t="s">
        <v>70</v>
      </c>
      <c r="Q5493" t="s">
        <v>75</v>
      </c>
      <c r="R5493">
        <v>131.42490000000001</v>
      </c>
    </row>
    <row r="5494" spans="1:18" x14ac:dyDescent="0.2">
      <c r="A5494" s="31">
        <v>42742</v>
      </c>
      <c r="B5494" s="32">
        <v>0.79628472222222213</v>
      </c>
      <c r="C5494" t="s">
        <v>66</v>
      </c>
      <c r="D5494" t="s">
        <v>67</v>
      </c>
      <c r="E5494" t="s">
        <v>708</v>
      </c>
      <c r="F5494" t="s">
        <v>588</v>
      </c>
      <c r="G5494" t="s">
        <v>70</v>
      </c>
      <c r="H5494" t="s">
        <v>71</v>
      </c>
      <c r="I5494" t="s">
        <v>16078</v>
      </c>
      <c r="J5494" t="s">
        <v>70</v>
      </c>
      <c r="K5494" t="s">
        <v>72</v>
      </c>
      <c r="L5494" t="s">
        <v>16079</v>
      </c>
      <c r="M5494" t="s">
        <v>70</v>
      </c>
      <c r="N5494" t="s">
        <v>74</v>
      </c>
      <c r="O5494">
        <v>8.0167000000000002</v>
      </c>
      <c r="P5494" t="s">
        <v>70</v>
      </c>
      <c r="Q5494" t="s">
        <v>75</v>
      </c>
      <c r="R5494">
        <v>131.23099999999999</v>
      </c>
    </row>
    <row r="5495" spans="1:18" x14ac:dyDescent="0.2">
      <c r="A5495" s="31">
        <v>42742</v>
      </c>
      <c r="B5495" s="32">
        <v>0.79722222222222217</v>
      </c>
      <c r="C5495" t="s">
        <v>66</v>
      </c>
      <c r="D5495" t="s">
        <v>67</v>
      </c>
      <c r="E5495" t="s">
        <v>711</v>
      </c>
      <c r="F5495" t="s">
        <v>588</v>
      </c>
      <c r="G5495" t="s">
        <v>70</v>
      </c>
      <c r="H5495" t="s">
        <v>71</v>
      </c>
      <c r="I5495" t="s">
        <v>16080</v>
      </c>
      <c r="J5495" t="s">
        <v>70</v>
      </c>
      <c r="K5495" t="s">
        <v>72</v>
      </c>
      <c r="L5495" t="s">
        <v>16081</v>
      </c>
      <c r="M5495" t="s">
        <v>70</v>
      </c>
      <c r="N5495" t="s">
        <v>74</v>
      </c>
      <c r="O5495">
        <v>8.0129999999999999</v>
      </c>
      <c r="P5495" t="s">
        <v>70</v>
      </c>
      <c r="Q5495" t="s">
        <v>75</v>
      </c>
      <c r="R5495">
        <v>131.1121</v>
      </c>
    </row>
    <row r="5496" spans="1:18" x14ac:dyDescent="0.2">
      <c r="A5496" s="31">
        <v>42742</v>
      </c>
      <c r="B5496" s="32">
        <v>0.79748842592592595</v>
      </c>
      <c r="C5496" t="s">
        <v>66</v>
      </c>
      <c r="D5496" t="s">
        <v>67</v>
      </c>
      <c r="E5496" t="s">
        <v>714</v>
      </c>
      <c r="F5496" t="s">
        <v>588</v>
      </c>
      <c r="G5496" t="s">
        <v>70</v>
      </c>
      <c r="H5496" t="s">
        <v>71</v>
      </c>
      <c r="I5496" t="s">
        <v>16082</v>
      </c>
      <c r="J5496" t="s">
        <v>70</v>
      </c>
      <c r="K5496" t="s">
        <v>72</v>
      </c>
      <c r="L5496" t="s">
        <v>16083</v>
      </c>
      <c r="M5496" t="s">
        <v>70</v>
      </c>
      <c r="N5496" t="s">
        <v>74</v>
      </c>
      <c r="O5496">
        <v>8.0103000000000009</v>
      </c>
      <c r="P5496" t="s">
        <v>70</v>
      </c>
      <c r="Q5496" t="s">
        <v>75</v>
      </c>
      <c r="R5496">
        <v>131.0504</v>
      </c>
    </row>
    <row r="5497" spans="1:18" x14ac:dyDescent="0.2">
      <c r="A5497" s="31">
        <v>42742</v>
      </c>
      <c r="B5497" s="32">
        <v>0.79775462962962962</v>
      </c>
      <c r="C5497" t="s">
        <v>66</v>
      </c>
      <c r="D5497" t="s">
        <v>67</v>
      </c>
      <c r="E5497" t="s">
        <v>717</v>
      </c>
      <c r="F5497" t="s">
        <v>588</v>
      </c>
      <c r="G5497" t="s">
        <v>70</v>
      </c>
      <c r="H5497" t="s">
        <v>71</v>
      </c>
      <c r="I5497" t="s">
        <v>16084</v>
      </c>
      <c r="J5497" t="s">
        <v>70</v>
      </c>
      <c r="K5497" t="s">
        <v>72</v>
      </c>
      <c r="L5497" t="s">
        <v>16085</v>
      </c>
      <c r="M5497" t="s">
        <v>70</v>
      </c>
      <c r="N5497" t="s">
        <v>74</v>
      </c>
      <c r="O5497">
        <v>8.0090000000000003</v>
      </c>
      <c r="P5497" t="s">
        <v>70</v>
      </c>
      <c r="Q5497" t="s">
        <v>75</v>
      </c>
      <c r="R5497">
        <v>130.98560000000001</v>
      </c>
    </row>
    <row r="5498" spans="1:18" x14ac:dyDescent="0.2">
      <c r="A5498" s="31">
        <v>42742</v>
      </c>
      <c r="B5498" s="32">
        <v>0.7979398148148148</v>
      </c>
      <c r="C5498" t="s">
        <v>66</v>
      </c>
      <c r="D5498" t="s">
        <v>67</v>
      </c>
      <c r="E5498" t="s">
        <v>720</v>
      </c>
      <c r="F5498" t="s">
        <v>588</v>
      </c>
      <c r="G5498" t="s">
        <v>70</v>
      </c>
      <c r="H5498" t="s">
        <v>71</v>
      </c>
      <c r="I5498" t="s">
        <v>16086</v>
      </c>
      <c r="J5498" t="s">
        <v>70</v>
      </c>
      <c r="K5498" t="s">
        <v>72</v>
      </c>
      <c r="L5498" t="s">
        <v>16087</v>
      </c>
      <c r="M5498" t="s">
        <v>70</v>
      </c>
      <c r="N5498" t="s">
        <v>74</v>
      </c>
      <c r="O5498">
        <v>8.0062999999999995</v>
      </c>
      <c r="P5498" t="s">
        <v>70</v>
      </c>
      <c r="Q5498" t="s">
        <v>75</v>
      </c>
      <c r="R5498">
        <v>130.75409999999999</v>
      </c>
    </row>
    <row r="5499" spans="1:18" x14ac:dyDescent="0.2">
      <c r="A5499" s="31">
        <v>42742</v>
      </c>
      <c r="B5499" s="32">
        <v>0.79818287037037028</v>
      </c>
      <c r="C5499" t="s">
        <v>66</v>
      </c>
      <c r="D5499" t="s">
        <v>67</v>
      </c>
      <c r="E5499" t="s">
        <v>723</v>
      </c>
      <c r="F5499" t="s">
        <v>588</v>
      </c>
      <c r="G5499" t="s">
        <v>70</v>
      </c>
      <c r="H5499" t="s">
        <v>71</v>
      </c>
      <c r="I5499" t="s">
        <v>16088</v>
      </c>
      <c r="J5499" t="s">
        <v>70</v>
      </c>
      <c r="K5499" t="s">
        <v>72</v>
      </c>
      <c r="L5499" t="s">
        <v>16089</v>
      </c>
      <c r="M5499" t="s">
        <v>70</v>
      </c>
      <c r="N5499" t="s">
        <v>74</v>
      </c>
      <c r="O5499">
        <v>8.0046999999999997</v>
      </c>
      <c r="P5499" t="s">
        <v>70</v>
      </c>
      <c r="Q5499" t="s">
        <v>75</v>
      </c>
      <c r="R5499">
        <v>130.8827</v>
      </c>
    </row>
    <row r="5500" spans="1:18" x14ac:dyDescent="0.2">
      <c r="A5500" s="31">
        <v>42742</v>
      </c>
      <c r="B5500" s="32">
        <v>0.79890046296296291</v>
      </c>
      <c r="C5500" t="s">
        <v>66</v>
      </c>
      <c r="D5500" t="s">
        <v>67</v>
      </c>
      <c r="E5500" t="s">
        <v>726</v>
      </c>
      <c r="F5500" t="s">
        <v>588</v>
      </c>
      <c r="G5500" t="s">
        <v>70</v>
      </c>
      <c r="H5500" t="s">
        <v>71</v>
      </c>
      <c r="I5500" t="s">
        <v>16090</v>
      </c>
      <c r="J5500" t="s">
        <v>70</v>
      </c>
      <c r="K5500" t="s">
        <v>72</v>
      </c>
      <c r="L5500" t="s">
        <v>16091</v>
      </c>
      <c r="M5500" t="s">
        <v>70</v>
      </c>
      <c r="N5500" t="s">
        <v>74</v>
      </c>
      <c r="O5500">
        <v>8.0045000000000002</v>
      </c>
      <c r="P5500" t="s">
        <v>70</v>
      </c>
      <c r="Q5500" t="s">
        <v>75</v>
      </c>
      <c r="R5500">
        <v>130.73259999999999</v>
      </c>
    </row>
    <row r="5501" spans="1:18" x14ac:dyDescent="0.2">
      <c r="A5501" s="31">
        <v>42742</v>
      </c>
      <c r="B5501" s="32">
        <v>0.7990856481481482</v>
      </c>
      <c r="C5501" t="s">
        <v>66</v>
      </c>
      <c r="D5501" t="s">
        <v>67</v>
      </c>
      <c r="E5501" t="s">
        <v>729</v>
      </c>
      <c r="F5501" t="s">
        <v>588</v>
      </c>
      <c r="G5501" t="s">
        <v>70</v>
      </c>
      <c r="H5501" t="s">
        <v>71</v>
      </c>
      <c r="I5501" t="s">
        <v>16092</v>
      </c>
      <c r="J5501" t="s">
        <v>70</v>
      </c>
      <c r="K5501" t="s">
        <v>72</v>
      </c>
      <c r="L5501" t="s">
        <v>16093</v>
      </c>
      <c r="M5501" t="s">
        <v>70</v>
      </c>
      <c r="N5501" t="s">
        <v>74</v>
      </c>
      <c r="O5501">
        <v>8.0044000000000004</v>
      </c>
      <c r="P5501" t="s">
        <v>70</v>
      </c>
      <c r="Q5501" t="s">
        <v>75</v>
      </c>
      <c r="R5501">
        <v>130.50749999999999</v>
      </c>
    </row>
    <row r="5502" spans="1:18" x14ac:dyDescent="0.2">
      <c r="A5502" s="31">
        <v>42742</v>
      </c>
      <c r="B5502" s="32">
        <v>0.79927083333333337</v>
      </c>
      <c r="C5502" t="s">
        <v>66</v>
      </c>
      <c r="D5502" t="s">
        <v>67</v>
      </c>
      <c r="E5502" t="s">
        <v>732</v>
      </c>
      <c r="F5502" t="s">
        <v>588</v>
      </c>
      <c r="G5502" t="s">
        <v>70</v>
      </c>
      <c r="H5502" t="s">
        <v>71</v>
      </c>
      <c r="I5502" t="s">
        <v>14875</v>
      </c>
      <c r="J5502" t="s">
        <v>70</v>
      </c>
      <c r="K5502" t="s">
        <v>72</v>
      </c>
      <c r="L5502" t="s">
        <v>16094</v>
      </c>
      <c r="M5502" t="s">
        <v>70</v>
      </c>
      <c r="N5502" t="s">
        <v>74</v>
      </c>
      <c r="O5502">
        <v>8.0061</v>
      </c>
      <c r="P5502" t="s">
        <v>70</v>
      </c>
      <c r="Q5502" t="s">
        <v>75</v>
      </c>
      <c r="R5502">
        <v>130.4375</v>
      </c>
    </row>
    <row r="5503" spans="1:18" x14ac:dyDescent="0.2">
      <c r="A5503" s="31">
        <v>42742</v>
      </c>
      <c r="B5503" s="32">
        <v>0.79945601851851855</v>
      </c>
      <c r="C5503" t="s">
        <v>66</v>
      </c>
      <c r="D5503" t="s">
        <v>67</v>
      </c>
      <c r="E5503" t="s">
        <v>735</v>
      </c>
      <c r="F5503" t="s">
        <v>588</v>
      </c>
      <c r="G5503" t="s">
        <v>70</v>
      </c>
      <c r="H5503" t="s">
        <v>71</v>
      </c>
      <c r="I5503" t="s">
        <v>16095</v>
      </c>
      <c r="J5503" t="s">
        <v>70</v>
      </c>
      <c r="K5503" t="s">
        <v>72</v>
      </c>
      <c r="L5503" t="s">
        <v>16096</v>
      </c>
      <c r="M5503" t="s">
        <v>70</v>
      </c>
      <c r="N5503" t="s">
        <v>74</v>
      </c>
      <c r="O5503">
        <v>8.0068999999999999</v>
      </c>
      <c r="P5503" t="s">
        <v>70</v>
      </c>
      <c r="Q5503" t="s">
        <v>75</v>
      </c>
      <c r="R5503">
        <v>130.3621</v>
      </c>
    </row>
    <row r="5504" spans="1:18" x14ac:dyDescent="0.2">
      <c r="A5504" s="31">
        <v>42742</v>
      </c>
      <c r="B5504" s="32">
        <v>0.7996875</v>
      </c>
      <c r="C5504" t="s">
        <v>66</v>
      </c>
      <c r="D5504" t="s">
        <v>67</v>
      </c>
      <c r="E5504" t="s">
        <v>738</v>
      </c>
      <c r="F5504" t="s">
        <v>588</v>
      </c>
      <c r="G5504" t="s">
        <v>70</v>
      </c>
      <c r="H5504" t="s">
        <v>71</v>
      </c>
      <c r="I5504" t="s">
        <v>16097</v>
      </c>
      <c r="J5504" t="s">
        <v>70</v>
      </c>
      <c r="K5504" t="s">
        <v>72</v>
      </c>
      <c r="L5504" t="s">
        <v>16098</v>
      </c>
      <c r="M5504" t="s">
        <v>70</v>
      </c>
      <c r="N5504" t="s">
        <v>74</v>
      </c>
      <c r="O5504">
        <v>8.0053999999999998</v>
      </c>
      <c r="P5504" t="s">
        <v>70</v>
      </c>
      <c r="Q5504" t="s">
        <v>75</v>
      </c>
      <c r="R5504">
        <v>130.22309999999999</v>
      </c>
    </row>
    <row r="5505" spans="1:18" x14ac:dyDescent="0.2">
      <c r="A5505" s="31">
        <v>42742</v>
      </c>
      <c r="B5505" s="32">
        <v>0.79987268518518517</v>
      </c>
      <c r="C5505" t="s">
        <v>66</v>
      </c>
      <c r="D5505" t="s">
        <v>67</v>
      </c>
      <c r="E5505" t="s">
        <v>741</v>
      </c>
      <c r="F5505" t="s">
        <v>588</v>
      </c>
      <c r="G5505" t="s">
        <v>70</v>
      </c>
      <c r="H5505" t="s">
        <v>71</v>
      </c>
      <c r="I5505" t="s">
        <v>16099</v>
      </c>
      <c r="J5505" t="s">
        <v>70</v>
      </c>
      <c r="K5505" t="s">
        <v>72</v>
      </c>
      <c r="L5505" t="s">
        <v>16100</v>
      </c>
      <c r="M5505" t="s">
        <v>70</v>
      </c>
      <c r="N5505" t="s">
        <v>74</v>
      </c>
      <c r="O5505">
        <v>8.0055999999999994</v>
      </c>
      <c r="P5505" t="s">
        <v>70</v>
      </c>
      <c r="Q5505" t="s">
        <v>75</v>
      </c>
      <c r="R5505">
        <v>130.15309999999999</v>
      </c>
    </row>
    <row r="5506" spans="1:18" x14ac:dyDescent="0.2">
      <c r="A5506" s="31">
        <v>42742</v>
      </c>
      <c r="B5506" s="32">
        <v>0.80010416666666673</v>
      </c>
      <c r="C5506" t="s">
        <v>66</v>
      </c>
      <c r="D5506" t="s">
        <v>67</v>
      </c>
      <c r="E5506" t="s">
        <v>744</v>
      </c>
      <c r="F5506" t="s">
        <v>588</v>
      </c>
      <c r="G5506" t="s">
        <v>70</v>
      </c>
      <c r="H5506" t="s">
        <v>71</v>
      </c>
      <c r="I5506" t="s">
        <v>16101</v>
      </c>
      <c r="J5506" t="s">
        <v>70</v>
      </c>
      <c r="K5506" t="s">
        <v>72</v>
      </c>
      <c r="L5506" t="s">
        <v>16102</v>
      </c>
      <c r="M5506" t="s">
        <v>70</v>
      </c>
      <c r="N5506" t="s">
        <v>74</v>
      </c>
      <c r="O5506">
        <v>8.0036000000000005</v>
      </c>
      <c r="P5506" t="s">
        <v>70</v>
      </c>
      <c r="Q5506" t="s">
        <v>75</v>
      </c>
      <c r="R5506">
        <v>129.96870000000001</v>
      </c>
    </row>
    <row r="5507" spans="1:18" x14ac:dyDescent="0.2">
      <c r="A5507" s="31">
        <v>42742</v>
      </c>
      <c r="B5507" s="32">
        <v>0.80032407407407413</v>
      </c>
      <c r="C5507" t="s">
        <v>66</v>
      </c>
      <c r="D5507" t="s">
        <v>67</v>
      </c>
      <c r="E5507" t="s">
        <v>747</v>
      </c>
      <c r="F5507" t="s">
        <v>588</v>
      </c>
      <c r="G5507" t="s">
        <v>70</v>
      </c>
      <c r="H5507" t="s">
        <v>71</v>
      </c>
      <c r="I5507" t="s">
        <v>16103</v>
      </c>
      <c r="J5507" t="s">
        <v>70</v>
      </c>
      <c r="K5507" t="s">
        <v>72</v>
      </c>
      <c r="L5507" t="s">
        <v>16104</v>
      </c>
      <c r="M5507" t="s">
        <v>70</v>
      </c>
      <c r="N5507" t="s">
        <v>74</v>
      </c>
      <c r="O5507">
        <v>8.0035000000000007</v>
      </c>
      <c r="P5507" t="s">
        <v>70</v>
      </c>
      <c r="Q5507" t="s">
        <v>75</v>
      </c>
      <c r="R5507">
        <v>129.82759999999999</v>
      </c>
    </row>
    <row r="5508" spans="1:18" x14ac:dyDescent="0.2">
      <c r="A5508" s="31">
        <v>42742</v>
      </c>
      <c r="B5508" s="32">
        <v>0.80063657407407407</v>
      </c>
      <c r="C5508" t="s">
        <v>66</v>
      </c>
      <c r="D5508" t="s">
        <v>67</v>
      </c>
      <c r="E5508" t="s">
        <v>750</v>
      </c>
      <c r="F5508" t="s">
        <v>588</v>
      </c>
      <c r="G5508" t="s">
        <v>70</v>
      </c>
      <c r="H5508" t="s">
        <v>71</v>
      </c>
      <c r="I5508" t="s">
        <v>16105</v>
      </c>
      <c r="J5508" t="s">
        <v>70</v>
      </c>
      <c r="K5508" t="s">
        <v>72</v>
      </c>
      <c r="L5508" t="s">
        <v>16106</v>
      </c>
      <c r="M5508" t="s">
        <v>70</v>
      </c>
      <c r="N5508" t="s">
        <v>74</v>
      </c>
      <c r="O5508">
        <v>8.0012000000000008</v>
      </c>
      <c r="P5508" t="s">
        <v>70</v>
      </c>
      <c r="Q5508" t="s">
        <v>75</v>
      </c>
      <c r="R5508">
        <v>129.7741</v>
      </c>
    </row>
    <row r="5509" spans="1:18" x14ac:dyDescent="0.2">
      <c r="A5509" s="31">
        <v>42742</v>
      </c>
      <c r="B5509" s="32">
        <v>0.8008912037037037</v>
      </c>
      <c r="C5509" t="s">
        <v>66</v>
      </c>
      <c r="D5509" t="s">
        <v>67</v>
      </c>
      <c r="E5509" t="s">
        <v>753</v>
      </c>
      <c r="F5509" t="s">
        <v>588</v>
      </c>
      <c r="G5509" t="s">
        <v>70</v>
      </c>
      <c r="H5509" t="s">
        <v>71</v>
      </c>
      <c r="I5509" t="s">
        <v>16107</v>
      </c>
      <c r="J5509" t="s">
        <v>70</v>
      </c>
      <c r="K5509" t="s">
        <v>72</v>
      </c>
      <c r="L5509" t="s">
        <v>16108</v>
      </c>
      <c r="M5509" t="s">
        <v>70</v>
      </c>
      <c r="N5509" t="s">
        <v>74</v>
      </c>
      <c r="O5509">
        <v>8.0017999999999994</v>
      </c>
      <c r="P5509" t="s">
        <v>70</v>
      </c>
      <c r="Q5509" t="s">
        <v>75</v>
      </c>
      <c r="R5509">
        <v>129.66990000000001</v>
      </c>
    </row>
    <row r="5510" spans="1:18" x14ac:dyDescent="0.2">
      <c r="A5510" s="31">
        <v>42742</v>
      </c>
      <c r="B5510" s="32">
        <v>0.80109953703703696</v>
      </c>
      <c r="C5510" t="s">
        <v>66</v>
      </c>
      <c r="D5510" t="s">
        <v>67</v>
      </c>
      <c r="E5510" t="s">
        <v>756</v>
      </c>
      <c r="F5510" t="s">
        <v>588</v>
      </c>
      <c r="G5510" t="s">
        <v>70</v>
      </c>
      <c r="H5510" t="s">
        <v>71</v>
      </c>
      <c r="I5510" t="s">
        <v>16109</v>
      </c>
      <c r="J5510" t="s">
        <v>70</v>
      </c>
      <c r="K5510" t="s">
        <v>72</v>
      </c>
      <c r="L5510" t="s">
        <v>16110</v>
      </c>
      <c r="M5510" t="s">
        <v>70</v>
      </c>
      <c r="N5510" t="s">
        <v>74</v>
      </c>
      <c r="O5510">
        <v>8.0013000000000005</v>
      </c>
      <c r="P5510" t="s">
        <v>70</v>
      </c>
      <c r="Q5510" t="s">
        <v>75</v>
      </c>
      <c r="R5510">
        <v>130.0489</v>
      </c>
    </row>
    <row r="5511" spans="1:18" x14ac:dyDescent="0.2">
      <c r="A5511" s="31">
        <v>42742</v>
      </c>
      <c r="B5511" s="32">
        <v>0.80134259259259266</v>
      </c>
      <c r="C5511" t="s">
        <v>66</v>
      </c>
      <c r="D5511" t="s">
        <v>67</v>
      </c>
      <c r="E5511" t="s">
        <v>759</v>
      </c>
      <c r="F5511" t="s">
        <v>588</v>
      </c>
      <c r="G5511" t="s">
        <v>70</v>
      </c>
      <c r="H5511" t="s">
        <v>71</v>
      </c>
      <c r="I5511" t="s">
        <v>16111</v>
      </c>
      <c r="J5511" t="s">
        <v>70</v>
      </c>
      <c r="K5511" t="s">
        <v>72</v>
      </c>
      <c r="L5511" t="s">
        <v>16112</v>
      </c>
      <c r="M5511" t="s">
        <v>70</v>
      </c>
      <c r="N5511" t="s">
        <v>74</v>
      </c>
      <c r="O5511">
        <v>8.0013000000000005</v>
      </c>
      <c r="P5511" t="s">
        <v>70</v>
      </c>
      <c r="Q5511" t="s">
        <v>75</v>
      </c>
      <c r="R5511">
        <v>129.98400000000001</v>
      </c>
    </row>
    <row r="5512" spans="1:18" x14ac:dyDescent="0.2">
      <c r="A5512" s="31">
        <v>42742</v>
      </c>
      <c r="B5512" s="32">
        <v>0.80152777777777784</v>
      </c>
      <c r="C5512" t="s">
        <v>66</v>
      </c>
      <c r="D5512" t="s">
        <v>67</v>
      </c>
      <c r="E5512" t="s">
        <v>762</v>
      </c>
      <c r="F5512" t="s">
        <v>588</v>
      </c>
      <c r="G5512" t="s">
        <v>70</v>
      </c>
      <c r="H5512" t="s">
        <v>71</v>
      </c>
      <c r="I5512" t="s">
        <v>16113</v>
      </c>
      <c r="J5512" t="s">
        <v>70</v>
      </c>
      <c r="K5512" t="s">
        <v>72</v>
      </c>
      <c r="L5512" t="s">
        <v>16114</v>
      </c>
      <c r="M5512" t="s">
        <v>70</v>
      </c>
      <c r="N5512" t="s">
        <v>74</v>
      </c>
      <c r="O5512">
        <v>8.0018999999999991</v>
      </c>
      <c r="P5512" t="s">
        <v>70</v>
      </c>
      <c r="Q5512" t="s">
        <v>75</v>
      </c>
      <c r="R5512">
        <v>129.8605</v>
      </c>
    </row>
    <row r="5513" spans="1:18" x14ac:dyDescent="0.2">
      <c r="A5513" s="31">
        <v>42742</v>
      </c>
      <c r="B5513" s="32">
        <v>0.80177083333333332</v>
      </c>
      <c r="C5513" t="s">
        <v>66</v>
      </c>
      <c r="D5513" t="s">
        <v>67</v>
      </c>
      <c r="E5513" t="s">
        <v>765</v>
      </c>
      <c r="F5513" t="s">
        <v>588</v>
      </c>
      <c r="G5513" t="s">
        <v>70</v>
      </c>
      <c r="H5513" t="s">
        <v>71</v>
      </c>
      <c r="I5513" t="s">
        <v>16115</v>
      </c>
      <c r="J5513" t="s">
        <v>70</v>
      </c>
      <c r="K5513" t="s">
        <v>72</v>
      </c>
      <c r="L5513" t="s">
        <v>16116</v>
      </c>
      <c r="M5513" t="s">
        <v>70</v>
      </c>
      <c r="N5513" t="s">
        <v>74</v>
      </c>
      <c r="O5513">
        <v>8.0031999999999996</v>
      </c>
      <c r="P5513" t="s">
        <v>70</v>
      </c>
      <c r="Q5513" t="s">
        <v>75</v>
      </c>
      <c r="R5513">
        <v>129.99289999999999</v>
      </c>
    </row>
    <row r="5514" spans="1:18" x14ac:dyDescent="0.2">
      <c r="A5514" s="31">
        <v>42742</v>
      </c>
      <c r="B5514" s="32">
        <v>0.80199074074074073</v>
      </c>
      <c r="C5514" t="s">
        <v>66</v>
      </c>
      <c r="D5514" t="s">
        <v>67</v>
      </c>
      <c r="E5514" t="s">
        <v>768</v>
      </c>
      <c r="F5514" t="s">
        <v>588</v>
      </c>
      <c r="G5514" t="s">
        <v>70</v>
      </c>
      <c r="H5514" t="s">
        <v>71</v>
      </c>
      <c r="I5514" t="s">
        <v>16117</v>
      </c>
      <c r="J5514" t="s">
        <v>70</v>
      </c>
      <c r="K5514" t="s">
        <v>72</v>
      </c>
      <c r="L5514" t="s">
        <v>16118</v>
      </c>
      <c r="M5514" t="s">
        <v>70</v>
      </c>
      <c r="N5514" t="s">
        <v>74</v>
      </c>
      <c r="O5514">
        <v>8.0009999999999994</v>
      </c>
      <c r="P5514" t="s">
        <v>70</v>
      </c>
      <c r="Q5514" t="s">
        <v>75</v>
      </c>
      <c r="R5514">
        <v>130.05950000000001</v>
      </c>
    </row>
    <row r="5515" spans="1:18" x14ac:dyDescent="0.2">
      <c r="A5515" s="31">
        <v>42742</v>
      </c>
      <c r="B5515" s="32">
        <v>0.8021759259259259</v>
      </c>
      <c r="C5515" t="s">
        <v>66</v>
      </c>
      <c r="D5515" t="s">
        <v>67</v>
      </c>
      <c r="E5515" t="s">
        <v>771</v>
      </c>
      <c r="F5515" t="s">
        <v>588</v>
      </c>
      <c r="G5515" t="s">
        <v>70</v>
      </c>
      <c r="H5515" t="s">
        <v>71</v>
      </c>
      <c r="I5515" t="s">
        <v>16119</v>
      </c>
      <c r="J5515" t="s">
        <v>70</v>
      </c>
      <c r="K5515" t="s">
        <v>72</v>
      </c>
      <c r="L5515" t="s">
        <v>16120</v>
      </c>
      <c r="M5515" t="s">
        <v>70</v>
      </c>
      <c r="N5515" t="s">
        <v>74</v>
      </c>
      <c r="O5515">
        <v>8.0027000000000008</v>
      </c>
      <c r="P5515" t="s">
        <v>70</v>
      </c>
      <c r="Q5515" t="s">
        <v>75</v>
      </c>
      <c r="R5515">
        <v>130.30600000000001</v>
      </c>
    </row>
    <row r="5516" spans="1:18" x14ac:dyDescent="0.2">
      <c r="A5516" s="31">
        <v>42742</v>
      </c>
      <c r="B5516" s="32">
        <v>0.80251157407407403</v>
      </c>
      <c r="C5516" t="s">
        <v>66</v>
      </c>
      <c r="D5516" t="s">
        <v>67</v>
      </c>
      <c r="E5516" t="s">
        <v>774</v>
      </c>
      <c r="F5516" t="s">
        <v>588</v>
      </c>
      <c r="G5516" t="s">
        <v>70</v>
      </c>
      <c r="H5516" t="s">
        <v>71</v>
      </c>
      <c r="I5516" t="s">
        <v>16121</v>
      </c>
      <c r="J5516" t="s">
        <v>70</v>
      </c>
      <c r="K5516" t="s">
        <v>72</v>
      </c>
      <c r="L5516" t="s">
        <v>16122</v>
      </c>
      <c r="M5516" t="s">
        <v>70</v>
      </c>
      <c r="N5516" t="s">
        <v>74</v>
      </c>
      <c r="O5516">
        <v>8.0031999999999996</v>
      </c>
      <c r="P5516" t="s">
        <v>70</v>
      </c>
      <c r="Q5516" t="s">
        <v>75</v>
      </c>
      <c r="R5516">
        <v>130.27629999999999</v>
      </c>
    </row>
    <row r="5517" spans="1:18" x14ac:dyDescent="0.2">
      <c r="A5517" s="31">
        <v>42742</v>
      </c>
      <c r="B5517" s="32">
        <v>0.80271990740740751</v>
      </c>
      <c r="C5517" t="s">
        <v>66</v>
      </c>
      <c r="D5517" t="s">
        <v>67</v>
      </c>
      <c r="E5517" t="s">
        <v>777</v>
      </c>
      <c r="F5517" t="s">
        <v>588</v>
      </c>
      <c r="G5517" t="s">
        <v>70</v>
      </c>
      <c r="H5517" t="s">
        <v>71</v>
      </c>
      <c r="I5517" t="s">
        <v>16123</v>
      </c>
      <c r="J5517" t="s">
        <v>70</v>
      </c>
      <c r="K5517" t="s">
        <v>72</v>
      </c>
      <c r="L5517" t="s">
        <v>16124</v>
      </c>
      <c r="M5517" t="s">
        <v>70</v>
      </c>
      <c r="N5517" t="s">
        <v>74</v>
      </c>
      <c r="O5517">
        <v>8.0022000000000002</v>
      </c>
      <c r="P5517" t="s">
        <v>70</v>
      </c>
      <c r="Q5517" t="s">
        <v>75</v>
      </c>
      <c r="R5517">
        <v>130.11269999999999</v>
      </c>
    </row>
    <row r="5518" spans="1:18" x14ac:dyDescent="0.2">
      <c r="A5518" s="31">
        <v>42742</v>
      </c>
      <c r="B5518" s="32">
        <v>0.80296296296296299</v>
      </c>
      <c r="C5518" t="s">
        <v>66</v>
      </c>
      <c r="D5518" t="s">
        <v>67</v>
      </c>
      <c r="E5518" t="s">
        <v>780</v>
      </c>
      <c r="F5518" t="s">
        <v>588</v>
      </c>
      <c r="G5518" t="s">
        <v>70</v>
      </c>
      <c r="H5518" t="s">
        <v>71</v>
      </c>
      <c r="I5518" t="s">
        <v>16125</v>
      </c>
      <c r="J5518" t="s">
        <v>70</v>
      </c>
      <c r="K5518" t="s">
        <v>72</v>
      </c>
      <c r="L5518" t="s">
        <v>16126</v>
      </c>
      <c r="M5518" t="s">
        <v>70</v>
      </c>
      <c r="N5518" t="s">
        <v>74</v>
      </c>
      <c r="O5518">
        <v>8.0022000000000002</v>
      </c>
      <c r="P5518" t="s">
        <v>70</v>
      </c>
      <c r="Q5518" t="s">
        <v>75</v>
      </c>
      <c r="R5518">
        <v>130.08850000000001</v>
      </c>
    </row>
    <row r="5519" spans="1:18" x14ac:dyDescent="0.2">
      <c r="A5519" s="31">
        <v>42742</v>
      </c>
      <c r="B5519" s="32">
        <v>0.80309027777777775</v>
      </c>
      <c r="C5519" t="s">
        <v>66</v>
      </c>
      <c r="D5519" t="s">
        <v>67</v>
      </c>
      <c r="E5519" t="s">
        <v>783</v>
      </c>
      <c r="F5519" t="s">
        <v>588</v>
      </c>
      <c r="G5519" t="s">
        <v>70</v>
      </c>
      <c r="H5519" t="s">
        <v>71</v>
      </c>
      <c r="I5519" t="s">
        <v>16127</v>
      </c>
      <c r="J5519" t="s">
        <v>70</v>
      </c>
      <c r="K5519" t="s">
        <v>72</v>
      </c>
      <c r="L5519" t="s">
        <v>16128</v>
      </c>
      <c r="M5519" t="s">
        <v>70</v>
      </c>
      <c r="N5519" t="s">
        <v>74</v>
      </c>
      <c r="O5519">
        <v>7.9992000000000001</v>
      </c>
      <c r="P5519" t="s">
        <v>70</v>
      </c>
      <c r="Q5519" t="s">
        <v>75</v>
      </c>
      <c r="R5519">
        <v>129.83590000000001</v>
      </c>
    </row>
    <row r="5520" spans="1:18" x14ac:dyDescent="0.2">
      <c r="A5520" s="31">
        <v>42742</v>
      </c>
      <c r="B5520" s="32">
        <v>0.80325231481481485</v>
      </c>
      <c r="C5520" t="s">
        <v>66</v>
      </c>
      <c r="D5520" t="s">
        <v>67</v>
      </c>
      <c r="E5520" t="s">
        <v>786</v>
      </c>
      <c r="F5520" t="s">
        <v>588</v>
      </c>
      <c r="G5520" t="s">
        <v>70</v>
      </c>
      <c r="H5520" t="s">
        <v>71</v>
      </c>
      <c r="I5520" t="s">
        <v>16129</v>
      </c>
      <c r="J5520" t="s">
        <v>70</v>
      </c>
      <c r="K5520" t="s">
        <v>72</v>
      </c>
      <c r="L5520" t="s">
        <v>16130</v>
      </c>
      <c r="M5520" t="s">
        <v>70</v>
      </c>
      <c r="N5520" t="s">
        <v>74</v>
      </c>
      <c r="O5520">
        <v>7.9984999999999999</v>
      </c>
      <c r="P5520" t="s">
        <v>70</v>
      </c>
      <c r="Q5520" t="s">
        <v>75</v>
      </c>
      <c r="R5520">
        <v>129.64570000000001</v>
      </c>
    </row>
    <row r="5521" spans="1:18" x14ac:dyDescent="0.2">
      <c r="A5521" s="31">
        <v>42742</v>
      </c>
      <c r="B5521" s="32">
        <v>0.80346064814814822</v>
      </c>
      <c r="C5521" t="s">
        <v>66</v>
      </c>
      <c r="D5521" t="s">
        <v>67</v>
      </c>
      <c r="E5521" t="s">
        <v>789</v>
      </c>
      <c r="F5521" t="s">
        <v>588</v>
      </c>
      <c r="G5521" t="s">
        <v>70</v>
      </c>
      <c r="H5521" t="s">
        <v>71</v>
      </c>
      <c r="I5521" t="s">
        <v>16131</v>
      </c>
      <c r="J5521" t="s">
        <v>70</v>
      </c>
      <c r="K5521" t="s">
        <v>72</v>
      </c>
      <c r="L5521" t="s">
        <v>16132</v>
      </c>
      <c r="M5521" t="s">
        <v>70</v>
      </c>
      <c r="N5521" t="s">
        <v>74</v>
      </c>
      <c r="O5521">
        <v>7.9972000000000003</v>
      </c>
      <c r="P5521" t="s">
        <v>70</v>
      </c>
      <c r="Q5521" t="s">
        <v>75</v>
      </c>
      <c r="R5521">
        <v>129.67949999999999</v>
      </c>
    </row>
    <row r="5522" spans="1:18" x14ac:dyDescent="0.2">
      <c r="A5522" s="31">
        <v>42742</v>
      </c>
      <c r="B5522" s="32">
        <v>0.80371527777777774</v>
      </c>
      <c r="C5522" t="s">
        <v>66</v>
      </c>
      <c r="D5522" t="s">
        <v>67</v>
      </c>
      <c r="E5522" t="s">
        <v>792</v>
      </c>
      <c r="F5522" t="s">
        <v>588</v>
      </c>
      <c r="G5522" t="s">
        <v>70</v>
      </c>
      <c r="H5522" t="s">
        <v>71</v>
      </c>
      <c r="I5522" t="s">
        <v>16133</v>
      </c>
      <c r="J5522" t="s">
        <v>70</v>
      </c>
      <c r="K5522" t="s">
        <v>72</v>
      </c>
      <c r="L5522" t="s">
        <v>16134</v>
      </c>
      <c r="M5522" t="s">
        <v>70</v>
      </c>
      <c r="N5522" t="s">
        <v>74</v>
      </c>
      <c r="O5522">
        <v>7.9969999999999999</v>
      </c>
      <c r="P5522" t="s">
        <v>70</v>
      </c>
      <c r="Q5522" t="s">
        <v>75</v>
      </c>
      <c r="R5522">
        <v>129.63310000000001</v>
      </c>
    </row>
    <row r="5523" spans="1:18" x14ac:dyDescent="0.2">
      <c r="A5523" s="31">
        <v>42742</v>
      </c>
      <c r="B5523" s="32">
        <v>0.80458333333333332</v>
      </c>
      <c r="C5523" t="s">
        <v>66</v>
      </c>
      <c r="D5523" t="s">
        <v>67</v>
      </c>
      <c r="E5523" t="s">
        <v>795</v>
      </c>
      <c r="F5523" t="s">
        <v>588</v>
      </c>
      <c r="G5523" t="s">
        <v>70</v>
      </c>
      <c r="H5523" t="s">
        <v>71</v>
      </c>
      <c r="I5523" t="s">
        <v>16135</v>
      </c>
      <c r="J5523" t="s">
        <v>70</v>
      </c>
      <c r="K5523" t="s">
        <v>72</v>
      </c>
      <c r="L5523" t="s">
        <v>16136</v>
      </c>
      <c r="M5523" t="s">
        <v>70</v>
      </c>
      <c r="N5523" t="s">
        <v>74</v>
      </c>
      <c r="O5523">
        <v>7.9970999999999997</v>
      </c>
      <c r="P5523" t="s">
        <v>70</v>
      </c>
      <c r="Q5523" t="s">
        <v>75</v>
      </c>
      <c r="R5523">
        <v>129.42490000000001</v>
      </c>
    </row>
    <row r="5524" spans="1:18" x14ac:dyDescent="0.2">
      <c r="A5524" s="31">
        <v>42742</v>
      </c>
      <c r="B5524" s="32">
        <v>0.80478009259259264</v>
      </c>
      <c r="C5524" t="s">
        <v>66</v>
      </c>
      <c r="D5524" t="s">
        <v>67</v>
      </c>
      <c r="E5524" t="s">
        <v>798</v>
      </c>
      <c r="F5524" t="s">
        <v>588</v>
      </c>
      <c r="G5524" t="s">
        <v>70</v>
      </c>
      <c r="H5524" t="s">
        <v>71</v>
      </c>
      <c r="I5524" t="s">
        <v>16137</v>
      </c>
      <c r="J5524" t="s">
        <v>70</v>
      </c>
      <c r="K5524" t="s">
        <v>72</v>
      </c>
      <c r="L5524" t="s">
        <v>16138</v>
      </c>
      <c r="M5524" t="s">
        <v>70</v>
      </c>
      <c r="N5524" t="s">
        <v>74</v>
      </c>
      <c r="O5524">
        <v>7.9965999999999999</v>
      </c>
      <c r="P5524" t="s">
        <v>70</v>
      </c>
      <c r="Q5524" t="s">
        <v>75</v>
      </c>
      <c r="R5524">
        <v>129.43790000000001</v>
      </c>
    </row>
    <row r="5525" spans="1:18" x14ac:dyDescent="0.2">
      <c r="A5525" s="31">
        <v>42742</v>
      </c>
      <c r="B5525" s="32">
        <v>0.80496527777777782</v>
      </c>
      <c r="C5525" t="s">
        <v>66</v>
      </c>
      <c r="D5525" t="s">
        <v>67</v>
      </c>
      <c r="E5525" t="s">
        <v>801</v>
      </c>
      <c r="F5525" t="s">
        <v>588</v>
      </c>
      <c r="G5525" t="s">
        <v>70</v>
      </c>
      <c r="H5525" t="s">
        <v>71</v>
      </c>
      <c r="I5525" t="s">
        <v>16139</v>
      </c>
      <c r="J5525" t="s">
        <v>70</v>
      </c>
      <c r="K5525" t="s">
        <v>72</v>
      </c>
      <c r="L5525" t="s">
        <v>16140</v>
      </c>
      <c r="M5525" t="s">
        <v>70</v>
      </c>
      <c r="N5525" t="s">
        <v>74</v>
      </c>
      <c r="O5525">
        <v>7.9953000000000003</v>
      </c>
      <c r="P5525" t="s">
        <v>70</v>
      </c>
      <c r="Q5525" t="s">
        <v>75</v>
      </c>
      <c r="R5525">
        <v>129.41130000000001</v>
      </c>
    </row>
    <row r="5526" spans="1:18" x14ac:dyDescent="0.2">
      <c r="A5526" s="31">
        <v>42742</v>
      </c>
      <c r="B5526" s="32">
        <v>0.80516203703703704</v>
      </c>
      <c r="C5526" t="s">
        <v>66</v>
      </c>
      <c r="D5526" t="s">
        <v>67</v>
      </c>
      <c r="E5526" t="s">
        <v>804</v>
      </c>
      <c r="F5526" t="s">
        <v>588</v>
      </c>
      <c r="G5526" t="s">
        <v>70</v>
      </c>
      <c r="H5526" t="s">
        <v>71</v>
      </c>
      <c r="I5526" t="s">
        <v>16141</v>
      </c>
      <c r="J5526" t="s">
        <v>70</v>
      </c>
      <c r="K5526" t="s">
        <v>72</v>
      </c>
      <c r="L5526" t="s">
        <v>16142</v>
      </c>
      <c r="M5526" t="s">
        <v>70</v>
      </c>
      <c r="N5526" t="s">
        <v>74</v>
      </c>
      <c r="O5526">
        <v>7.9923000000000002</v>
      </c>
      <c r="P5526" t="s">
        <v>70</v>
      </c>
      <c r="Q5526" t="s">
        <v>75</v>
      </c>
      <c r="R5526">
        <v>129.1446</v>
      </c>
    </row>
    <row r="5527" spans="1:18" x14ac:dyDescent="0.2">
      <c r="A5527" s="31">
        <v>42742</v>
      </c>
      <c r="B5527" s="32">
        <v>0.80534722222222221</v>
      </c>
      <c r="C5527" t="s">
        <v>66</v>
      </c>
      <c r="D5527" t="s">
        <v>67</v>
      </c>
      <c r="E5527" t="s">
        <v>807</v>
      </c>
      <c r="F5527" t="s">
        <v>588</v>
      </c>
      <c r="G5527" t="s">
        <v>70</v>
      </c>
      <c r="H5527" t="s">
        <v>71</v>
      </c>
      <c r="I5527" t="s">
        <v>16143</v>
      </c>
      <c r="J5527" t="s">
        <v>70</v>
      </c>
      <c r="K5527" t="s">
        <v>72</v>
      </c>
      <c r="L5527" t="s">
        <v>16144</v>
      </c>
      <c r="M5527" t="s">
        <v>70</v>
      </c>
      <c r="N5527" t="s">
        <v>74</v>
      </c>
      <c r="O5527">
        <v>7.9950999999999999</v>
      </c>
      <c r="P5527" t="s">
        <v>70</v>
      </c>
      <c r="Q5527" t="s">
        <v>75</v>
      </c>
      <c r="R5527">
        <v>129.4897</v>
      </c>
    </row>
    <row r="5528" spans="1:18" x14ac:dyDescent="0.2">
      <c r="A5528" s="31">
        <v>42742</v>
      </c>
      <c r="B5528" s="32">
        <v>0.80565972222222226</v>
      </c>
      <c r="C5528" t="s">
        <v>66</v>
      </c>
      <c r="D5528" t="s">
        <v>67</v>
      </c>
      <c r="E5528" t="s">
        <v>810</v>
      </c>
      <c r="F5528" t="s">
        <v>588</v>
      </c>
      <c r="G5528" t="s">
        <v>70</v>
      </c>
      <c r="H5528" t="s">
        <v>71</v>
      </c>
      <c r="I5528" t="s">
        <v>16145</v>
      </c>
      <c r="J5528" t="s">
        <v>70</v>
      </c>
      <c r="K5528" t="s">
        <v>72</v>
      </c>
      <c r="L5528" t="s">
        <v>16146</v>
      </c>
      <c r="M5528" t="s">
        <v>70</v>
      </c>
      <c r="N5528" t="s">
        <v>74</v>
      </c>
      <c r="O5528">
        <v>7.9939</v>
      </c>
      <c r="P5528" t="s">
        <v>70</v>
      </c>
      <c r="Q5528" t="s">
        <v>75</v>
      </c>
      <c r="R5528">
        <v>129.4898</v>
      </c>
    </row>
    <row r="5529" spans="1:18" x14ac:dyDescent="0.2">
      <c r="A5529" s="31">
        <v>42742</v>
      </c>
      <c r="B5529" s="32">
        <v>0.80585648148148159</v>
      </c>
      <c r="C5529" t="s">
        <v>66</v>
      </c>
      <c r="D5529" t="s">
        <v>67</v>
      </c>
      <c r="E5529" t="s">
        <v>813</v>
      </c>
      <c r="F5529" t="s">
        <v>588</v>
      </c>
      <c r="G5529" t="s">
        <v>70</v>
      </c>
      <c r="H5529" t="s">
        <v>71</v>
      </c>
      <c r="I5529" t="s">
        <v>16147</v>
      </c>
      <c r="J5529" t="s">
        <v>70</v>
      </c>
      <c r="K5529" t="s">
        <v>72</v>
      </c>
      <c r="L5529" t="s">
        <v>16148</v>
      </c>
      <c r="M5529" t="s">
        <v>70</v>
      </c>
      <c r="N5529" t="s">
        <v>74</v>
      </c>
      <c r="O5529">
        <v>7.9951999999999996</v>
      </c>
      <c r="P5529" t="s">
        <v>70</v>
      </c>
      <c r="Q5529" t="s">
        <v>75</v>
      </c>
      <c r="R5529">
        <v>129.45609999999999</v>
      </c>
    </row>
    <row r="5530" spans="1:18" x14ac:dyDescent="0.2">
      <c r="A5530" s="31">
        <v>42742</v>
      </c>
      <c r="B5530" s="32">
        <v>0.80609953703703707</v>
      </c>
      <c r="C5530" t="s">
        <v>66</v>
      </c>
      <c r="D5530" t="s">
        <v>67</v>
      </c>
      <c r="E5530" t="s">
        <v>816</v>
      </c>
      <c r="F5530" t="s">
        <v>588</v>
      </c>
      <c r="G5530" t="s">
        <v>70</v>
      </c>
      <c r="H5530" t="s">
        <v>71</v>
      </c>
      <c r="I5530" t="s">
        <v>16149</v>
      </c>
      <c r="J5530" t="s">
        <v>70</v>
      </c>
      <c r="K5530" t="s">
        <v>72</v>
      </c>
      <c r="L5530" t="s">
        <v>16150</v>
      </c>
      <c r="M5530" t="s">
        <v>70</v>
      </c>
      <c r="N5530" t="s">
        <v>74</v>
      </c>
      <c r="O5530">
        <v>7.9973000000000001</v>
      </c>
      <c r="P5530" t="s">
        <v>70</v>
      </c>
      <c r="Q5530" t="s">
        <v>75</v>
      </c>
      <c r="R5530">
        <v>130.48320000000001</v>
      </c>
    </row>
    <row r="5531" spans="1:18" x14ac:dyDescent="0.2">
      <c r="A5531" s="31">
        <v>42742</v>
      </c>
      <c r="B5531" s="32">
        <v>0.80678240740740748</v>
      </c>
      <c r="C5531" t="s">
        <v>66</v>
      </c>
      <c r="D5531" t="s">
        <v>67</v>
      </c>
      <c r="E5531" t="s">
        <v>819</v>
      </c>
      <c r="F5531" t="s">
        <v>588</v>
      </c>
      <c r="G5531" t="s">
        <v>70</v>
      </c>
      <c r="H5531" t="s">
        <v>71</v>
      </c>
      <c r="I5531" t="s">
        <v>16151</v>
      </c>
      <c r="J5531" t="s">
        <v>70</v>
      </c>
      <c r="K5531" t="s">
        <v>72</v>
      </c>
      <c r="L5531" t="s">
        <v>16152</v>
      </c>
      <c r="M5531" t="s">
        <v>70</v>
      </c>
      <c r="N5531" t="s">
        <v>74</v>
      </c>
      <c r="O5531">
        <v>7.9966999999999997</v>
      </c>
      <c r="P5531" t="s">
        <v>70</v>
      </c>
      <c r="Q5531" t="s">
        <v>75</v>
      </c>
      <c r="R5531">
        <v>130.40110000000001</v>
      </c>
    </row>
    <row r="5532" spans="1:18" x14ac:dyDescent="0.2">
      <c r="A5532" s="31">
        <v>42742</v>
      </c>
      <c r="B5532" s="32">
        <v>0.80729166666666663</v>
      </c>
      <c r="C5532" t="s">
        <v>66</v>
      </c>
      <c r="D5532" t="s">
        <v>67</v>
      </c>
      <c r="E5532" t="s">
        <v>822</v>
      </c>
      <c r="F5532" t="s">
        <v>588</v>
      </c>
      <c r="G5532" t="s">
        <v>70</v>
      </c>
      <c r="H5532" t="s">
        <v>71</v>
      </c>
      <c r="I5532" t="s">
        <v>16153</v>
      </c>
      <c r="J5532" t="s">
        <v>70</v>
      </c>
      <c r="K5532" t="s">
        <v>72</v>
      </c>
      <c r="L5532" t="s">
        <v>16154</v>
      </c>
      <c r="M5532" t="s">
        <v>70</v>
      </c>
      <c r="N5532" t="s">
        <v>74</v>
      </c>
      <c r="O5532">
        <v>7.9969999999999999</v>
      </c>
      <c r="P5532" t="s">
        <v>70</v>
      </c>
      <c r="Q5532" t="s">
        <v>75</v>
      </c>
      <c r="R5532">
        <v>130.2783</v>
      </c>
    </row>
    <row r="5533" spans="1:18" x14ac:dyDescent="0.2">
      <c r="A5533" s="31">
        <v>42742</v>
      </c>
      <c r="B5533" s="32">
        <v>0.80747685185185192</v>
      </c>
      <c r="C5533" t="s">
        <v>66</v>
      </c>
      <c r="D5533" t="s">
        <v>67</v>
      </c>
      <c r="E5533" t="s">
        <v>825</v>
      </c>
      <c r="F5533" t="s">
        <v>588</v>
      </c>
      <c r="G5533" t="s">
        <v>70</v>
      </c>
      <c r="H5533" t="s">
        <v>71</v>
      </c>
      <c r="I5533" t="s">
        <v>16155</v>
      </c>
      <c r="J5533" t="s">
        <v>70</v>
      </c>
      <c r="K5533" t="s">
        <v>72</v>
      </c>
      <c r="L5533" t="s">
        <v>16156</v>
      </c>
      <c r="M5533" t="s">
        <v>70</v>
      </c>
      <c r="N5533" t="s">
        <v>74</v>
      </c>
      <c r="O5533">
        <v>7.9936999999999996</v>
      </c>
      <c r="P5533" t="s">
        <v>70</v>
      </c>
      <c r="Q5533" t="s">
        <v>75</v>
      </c>
      <c r="R5533">
        <v>130.2859</v>
      </c>
    </row>
    <row r="5534" spans="1:18" x14ac:dyDescent="0.2">
      <c r="A5534" s="31">
        <v>42742</v>
      </c>
      <c r="B5534" s="32">
        <v>0.80763888888888891</v>
      </c>
      <c r="C5534" t="s">
        <v>66</v>
      </c>
      <c r="D5534" t="s">
        <v>67</v>
      </c>
      <c r="E5534" t="s">
        <v>828</v>
      </c>
      <c r="F5534" t="s">
        <v>588</v>
      </c>
      <c r="G5534" t="s">
        <v>70</v>
      </c>
      <c r="H5534" t="s">
        <v>71</v>
      </c>
      <c r="I5534" t="s">
        <v>16157</v>
      </c>
      <c r="J5534" t="s">
        <v>70</v>
      </c>
      <c r="K5534" t="s">
        <v>72</v>
      </c>
      <c r="L5534" t="s">
        <v>16158</v>
      </c>
      <c r="M5534" t="s">
        <v>70</v>
      </c>
      <c r="N5534" t="s">
        <v>74</v>
      </c>
      <c r="O5534">
        <v>7.9945000000000004</v>
      </c>
      <c r="P5534" t="s">
        <v>70</v>
      </c>
      <c r="Q5534" t="s">
        <v>75</v>
      </c>
      <c r="R5534">
        <v>130.37430000000001</v>
      </c>
    </row>
    <row r="5535" spans="1:18" x14ac:dyDescent="0.2">
      <c r="A5535" s="31">
        <v>42742</v>
      </c>
      <c r="B5535" s="32">
        <v>0.80782407407407408</v>
      </c>
      <c r="C5535" t="s">
        <v>66</v>
      </c>
      <c r="D5535" t="s">
        <v>67</v>
      </c>
      <c r="E5535" t="s">
        <v>831</v>
      </c>
      <c r="F5535" t="s">
        <v>588</v>
      </c>
      <c r="G5535" t="s">
        <v>70</v>
      </c>
      <c r="H5535" t="s">
        <v>71</v>
      </c>
      <c r="I5535" t="s">
        <v>16159</v>
      </c>
      <c r="J5535" t="s">
        <v>70</v>
      </c>
      <c r="K5535" t="s">
        <v>72</v>
      </c>
      <c r="L5535" t="s">
        <v>16160</v>
      </c>
      <c r="M5535" t="s">
        <v>70</v>
      </c>
      <c r="N5535" t="s">
        <v>74</v>
      </c>
      <c r="O5535">
        <v>7.9939</v>
      </c>
      <c r="P5535" t="s">
        <v>70</v>
      </c>
      <c r="Q5535" t="s">
        <v>75</v>
      </c>
      <c r="R5535">
        <v>130.2029</v>
      </c>
    </row>
    <row r="5536" spans="1:18" x14ac:dyDescent="0.2">
      <c r="A5536" s="31">
        <v>42742</v>
      </c>
      <c r="B5536" s="32">
        <v>0.80809027777777775</v>
      </c>
      <c r="C5536" t="s">
        <v>66</v>
      </c>
      <c r="D5536" t="s">
        <v>67</v>
      </c>
      <c r="E5536" t="s">
        <v>834</v>
      </c>
      <c r="F5536" t="s">
        <v>588</v>
      </c>
      <c r="G5536" t="s">
        <v>70</v>
      </c>
      <c r="H5536" t="s">
        <v>71</v>
      </c>
      <c r="I5536" t="s">
        <v>16161</v>
      </c>
      <c r="J5536" t="s">
        <v>70</v>
      </c>
      <c r="K5536" t="s">
        <v>72</v>
      </c>
      <c r="L5536" t="s">
        <v>16162</v>
      </c>
      <c r="M5536" t="s">
        <v>70</v>
      </c>
      <c r="N5536" t="s">
        <v>74</v>
      </c>
      <c r="O5536">
        <v>7.9916</v>
      </c>
      <c r="P5536" t="s">
        <v>70</v>
      </c>
      <c r="Q5536" t="s">
        <v>75</v>
      </c>
      <c r="R5536">
        <v>130.0684</v>
      </c>
    </row>
    <row r="5537" spans="1:18" x14ac:dyDescent="0.2">
      <c r="A5537" s="31">
        <v>42742</v>
      </c>
      <c r="B5537" s="32">
        <v>0.80833333333333324</v>
      </c>
      <c r="C5537" t="s">
        <v>66</v>
      </c>
      <c r="D5537" t="s">
        <v>67</v>
      </c>
      <c r="E5537" t="s">
        <v>837</v>
      </c>
      <c r="F5537" t="s">
        <v>588</v>
      </c>
      <c r="G5537" t="s">
        <v>70</v>
      </c>
      <c r="H5537" t="s">
        <v>71</v>
      </c>
      <c r="I5537" t="s">
        <v>16163</v>
      </c>
      <c r="J5537" t="s">
        <v>70</v>
      </c>
      <c r="K5537" t="s">
        <v>72</v>
      </c>
      <c r="L5537" t="s">
        <v>16164</v>
      </c>
      <c r="M5537" t="s">
        <v>70</v>
      </c>
      <c r="N5537" t="s">
        <v>74</v>
      </c>
      <c r="O5537">
        <v>7.9904999999999999</v>
      </c>
      <c r="P5537" t="s">
        <v>70</v>
      </c>
      <c r="Q5537" t="s">
        <v>75</v>
      </c>
      <c r="R5537">
        <v>129.92160000000001</v>
      </c>
    </row>
    <row r="5538" spans="1:18" x14ac:dyDescent="0.2">
      <c r="A5538" s="31">
        <v>42742</v>
      </c>
      <c r="B5538" s="32">
        <v>0.80856481481481479</v>
      </c>
      <c r="C5538" t="s">
        <v>66</v>
      </c>
      <c r="D5538" t="s">
        <v>67</v>
      </c>
      <c r="E5538" t="s">
        <v>840</v>
      </c>
      <c r="F5538" t="s">
        <v>588</v>
      </c>
      <c r="G5538" t="s">
        <v>70</v>
      </c>
      <c r="H5538" t="s">
        <v>71</v>
      </c>
      <c r="I5538" t="s">
        <v>16165</v>
      </c>
      <c r="J5538" t="s">
        <v>70</v>
      </c>
      <c r="K5538" t="s">
        <v>72</v>
      </c>
      <c r="L5538" t="s">
        <v>16166</v>
      </c>
      <c r="M5538" t="s">
        <v>70</v>
      </c>
      <c r="N5538" t="s">
        <v>74</v>
      </c>
      <c r="O5538">
        <v>7.9898999999999996</v>
      </c>
      <c r="P5538" t="s">
        <v>70</v>
      </c>
      <c r="Q5538" t="s">
        <v>75</v>
      </c>
      <c r="R5538">
        <v>129.8297</v>
      </c>
    </row>
    <row r="5539" spans="1:18" x14ac:dyDescent="0.2">
      <c r="A5539" s="31">
        <v>42742</v>
      </c>
      <c r="B5539" s="32">
        <v>0.80950231481481483</v>
      </c>
      <c r="C5539" t="s">
        <v>66</v>
      </c>
      <c r="D5539" t="s">
        <v>67</v>
      </c>
      <c r="E5539" t="s">
        <v>843</v>
      </c>
      <c r="F5539" t="s">
        <v>588</v>
      </c>
      <c r="G5539" t="s">
        <v>70</v>
      </c>
      <c r="H5539" t="s">
        <v>71</v>
      </c>
      <c r="I5539" t="s">
        <v>16167</v>
      </c>
      <c r="J5539" t="s">
        <v>70</v>
      </c>
      <c r="K5539" t="s">
        <v>72</v>
      </c>
      <c r="L5539" t="s">
        <v>16168</v>
      </c>
      <c r="M5539" t="s">
        <v>70</v>
      </c>
      <c r="N5539" t="s">
        <v>74</v>
      </c>
      <c r="O5539">
        <v>7.9897999999999998</v>
      </c>
      <c r="P5539" t="s">
        <v>70</v>
      </c>
      <c r="Q5539" t="s">
        <v>75</v>
      </c>
      <c r="R5539">
        <v>129.76419999999999</v>
      </c>
    </row>
    <row r="5540" spans="1:18" x14ac:dyDescent="0.2">
      <c r="A5540" s="31">
        <v>42742</v>
      </c>
      <c r="B5540" s="32">
        <v>0.80980324074074073</v>
      </c>
      <c r="C5540" t="s">
        <v>66</v>
      </c>
      <c r="D5540" t="s">
        <v>67</v>
      </c>
      <c r="E5540" t="s">
        <v>846</v>
      </c>
      <c r="F5540" t="s">
        <v>588</v>
      </c>
      <c r="G5540" t="s">
        <v>70</v>
      </c>
      <c r="H5540" t="s">
        <v>71</v>
      </c>
      <c r="I5540" t="s">
        <v>16169</v>
      </c>
      <c r="J5540" t="s">
        <v>70</v>
      </c>
      <c r="K5540" t="s">
        <v>72</v>
      </c>
      <c r="L5540" t="s">
        <v>16170</v>
      </c>
      <c r="M5540" t="s">
        <v>70</v>
      </c>
      <c r="N5540" t="s">
        <v>74</v>
      </c>
      <c r="O5540">
        <v>7.9904000000000002</v>
      </c>
      <c r="P5540" t="s">
        <v>70</v>
      </c>
      <c r="Q5540" t="s">
        <v>75</v>
      </c>
      <c r="R5540">
        <v>129.6567</v>
      </c>
    </row>
    <row r="5541" spans="1:18" x14ac:dyDescent="0.2">
      <c r="A5541" s="31">
        <v>42742</v>
      </c>
      <c r="B5541" s="32">
        <v>0.81</v>
      </c>
      <c r="C5541" t="s">
        <v>66</v>
      </c>
      <c r="D5541" t="s">
        <v>67</v>
      </c>
      <c r="E5541" t="s">
        <v>849</v>
      </c>
      <c r="F5541" t="s">
        <v>588</v>
      </c>
      <c r="G5541" t="s">
        <v>70</v>
      </c>
      <c r="H5541" t="s">
        <v>71</v>
      </c>
      <c r="I5541" t="s">
        <v>16171</v>
      </c>
      <c r="J5541" t="s">
        <v>70</v>
      </c>
      <c r="K5541" t="s">
        <v>72</v>
      </c>
      <c r="L5541" t="s">
        <v>16172</v>
      </c>
      <c r="M5541" t="s">
        <v>70</v>
      </c>
      <c r="N5541" t="s">
        <v>74</v>
      </c>
      <c r="O5541">
        <v>7.9934000000000003</v>
      </c>
      <c r="P5541" t="s">
        <v>70</v>
      </c>
      <c r="Q5541" t="s">
        <v>75</v>
      </c>
      <c r="R5541">
        <v>129.70249999999999</v>
      </c>
    </row>
    <row r="5542" spans="1:18" x14ac:dyDescent="0.2">
      <c r="A5542" s="31">
        <v>42742</v>
      </c>
      <c r="B5542" s="32">
        <v>0.81017361111111119</v>
      </c>
      <c r="C5542" t="s">
        <v>66</v>
      </c>
      <c r="D5542" t="s">
        <v>67</v>
      </c>
      <c r="E5542" t="s">
        <v>852</v>
      </c>
      <c r="F5542" t="s">
        <v>588</v>
      </c>
      <c r="G5542" t="s">
        <v>70</v>
      </c>
      <c r="H5542" t="s">
        <v>71</v>
      </c>
      <c r="I5542" t="s">
        <v>16173</v>
      </c>
      <c r="J5542" t="s">
        <v>70</v>
      </c>
      <c r="K5542" t="s">
        <v>72</v>
      </c>
      <c r="L5542" t="s">
        <v>16174</v>
      </c>
      <c r="M5542" t="s">
        <v>70</v>
      </c>
      <c r="N5542" t="s">
        <v>74</v>
      </c>
      <c r="O5542">
        <v>7.9915000000000003</v>
      </c>
      <c r="P5542" t="s">
        <v>70</v>
      </c>
      <c r="Q5542" t="s">
        <v>75</v>
      </c>
      <c r="R5542">
        <v>129.60130000000001</v>
      </c>
    </row>
    <row r="5543" spans="1:18" x14ac:dyDescent="0.2">
      <c r="A5543" s="31">
        <v>42742</v>
      </c>
      <c r="B5543" s="32">
        <v>0.81048611111111113</v>
      </c>
      <c r="C5543" t="s">
        <v>66</v>
      </c>
      <c r="D5543" t="s">
        <v>67</v>
      </c>
      <c r="E5543" t="s">
        <v>855</v>
      </c>
      <c r="F5543" t="s">
        <v>588</v>
      </c>
      <c r="G5543" t="s">
        <v>70</v>
      </c>
      <c r="H5543" t="s">
        <v>71</v>
      </c>
      <c r="I5543" t="s">
        <v>16175</v>
      </c>
      <c r="J5543" t="s">
        <v>70</v>
      </c>
      <c r="K5543" t="s">
        <v>72</v>
      </c>
      <c r="L5543" t="s">
        <v>16176</v>
      </c>
      <c r="M5543" t="s">
        <v>70</v>
      </c>
      <c r="N5543" t="s">
        <v>74</v>
      </c>
      <c r="O5543">
        <v>7.9930000000000003</v>
      </c>
      <c r="P5543" t="s">
        <v>70</v>
      </c>
      <c r="Q5543" t="s">
        <v>75</v>
      </c>
      <c r="R5543">
        <v>129.8955</v>
      </c>
    </row>
    <row r="5544" spans="1:18" x14ac:dyDescent="0.2">
      <c r="A5544" s="31">
        <v>42742</v>
      </c>
      <c r="B5544" s="32">
        <v>0.8108912037037036</v>
      </c>
      <c r="C5544" t="s">
        <v>66</v>
      </c>
      <c r="D5544" t="s">
        <v>67</v>
      </c>
      <c r="E5544" t="s">
        <v>858</v>
      </c>
      <c r="F5544" t="s">
        <v>588</v>
      </c>
      <c r="G5544" t="s">
        <v>70</v>
      </c>
      <c r="H5544" t="s">
        <v>71</v>
      </c>
      <c r="I5544" t="s">
        <v>16177</v>
      </c>
      <c r="J5544" t="s">
        <v>70</v>
      </c>
      <c r="K5544" t="s">
        <v>72</v>
      </c>
      <c r="L5544" t="s">
        <v>16178</v>
      </c>
      <c r="M5544" t="s">
        <v>70</v>
      </c>
      <c r="N5544" t="s">
        <v>74</v>
      </c>
      <c r="O5544">
        <v>7.9916</v>
      </c>
      <c r="P5544" t="s">
        <v>70</v>
      </c>
      <c r="Q5544" t="s">
        <v>75</v>
      </c>
      <c r="R5544">
        <v>129.67740000000001</v>
      </c>
    </row>
    <row r="5545" spans="1:18" x14ac:dyDescent="0.2">
      <c r="A5545" s="31">
        <v>42742</v>
      </c>
      <c r="B5545" s="32">
        <v>0.81111111111111101</v>
      </c>
      <c r="C5545" t="s">
        <v>66</v>
      </c>
      <c r="D5545" t="s">
        <v>67</v>
      </c>
      <c r="E5545" t="s">
        <v>861</v>
      </c>
      <c r="F5545" t="s">
        <v>588</v>
      </c>
      <c r="G5545" t="s">
        <v>70</v>
      </c>
      <c r="H5545" t="s">
        <v>71</v>
      </c>
      <c r="I5545" t="s">
        <v>16179</v>
      </c>
      <c r="J5545" t="s">
        <v>70</v>
      </c>
      <c r="K5545" t="s">
        <v>72</v>
      </c>
      <c r="L5545" t="s">
        <v>16180</v>
      </c>
      <c r="M5545" t="s">
        <v>70</v>
      </c>
      <c r="N5545" t="s">
        <v>74</v>
      </c>
      <c r="O5545">
        <v>7.9880000000000004</v>
      </c>
      <c r="P5545" t="s">
        <v>70</v>
      </c>
      <c r="Q5545" t="s">
        <v>75</v>
      </c>
      <c r="R5545">
        <v>129.45650000000001</v>
      </c>
    </row>
    <row r="5546" spans="1:18" x14ac:dyDescent="0.2">
      <c r="A5546" s="31">
        <v>42742</v>
      </c>
      <c r="B5546" s="32">
        <v>0.81142361111111105</v>
      </c>
      <c r="C5546" t="s">
        <v>66</v>
      </c>
      <c r="D5546" t="s">
        <v>67</v>
      </c>
      <c r="E5546" t="s">
        <v>864</v>
      </c>
      <c r="F5546" t="s">
        <v>588</v>
      </c>
      <c r="G5546" t="s">
        <v>70</v>
      </c>
      <c r="H5546" t="s">
        <v>71</v>
      </c>
      <c r="I5546" t="s">
        <v>16181</v>
      </c>
      <c r="J5546" t="s">
        <v>70</v>
      </c>
      <c r="K5546" t="s">
        <v>72</v>
      </c>
      <c r="L5546" t="s">
        <v>16182</v>
      </c>
      <c r="M5546" t="s">
        <v>70</v>
      </c>
      <c r="N5546" t="s">
        <v>74</v>
      </c>
      <c r="O5546">
        <v>7.9861000000000004</v>
      </c>
      <c r="P5546" t="s">
        <v>70</v>
      </c>
      <c r="Q5546" t="s">
        <v>75</v>
      </c>
      <c r="R5546">
        <v>129.28110000000001</v>
      </c>
    </row>
    <row r="5547" spans="1:18" x14ac:dyDescent="0.2">
      <c r="A5547" s="31">
        <v>42742</v>
      </c>
      <c r="B5547" s="32">
        <v>0.81165509259259261</v>
      </c>
      <c r="C5547" t="s">
        <v>66</v>
      </c>
      <c r="D5547" t="s">
        <v>67</v>
      </c>
      <c r="E5547" t="s">
        <v>867</v>
      </c>
      <c r="F5547" t="s">
        <v>588</v>
      </c>
      <c r="G5547" t="s">
        <v>70</v>
      </c>
      <c r="H5547" t="s">
        <v>71</v>
      </c>
      <c r="I5547" t="s">
        <v>16183</v>
      </c>
      <c r="J5547" t="s">
        <v>70</v>
      </c>
      <c r="K5547" t="s">
        <v>72</v>
      </c>
      <c r="L5547" t="s">
        <v>16184</v>
      </c>
      <c r="M5547" t="s">
        <v>70</v>
      </c>
      <c r="N5547" t="s">
        <v>74</v>
      </c>
      <c r="O5547">
        <v>7.9836999999999998</v>
      </c>
      <c r="P5547" t="s">
        <v>70</v>
      </c>
      <c r="Q5547" t="s">
        <v>75</v>
      </c>
      <c r="R5547">
        <v>129.15309999999999</v>
      </c>
    </row>
    <row r="5548" spans="1:18" x14ac:dyDescent="0.2">
      <c r="A5548" s="31">
        <v>42742</v>
      </c>
      <c r="B5548" s="32">
        <v>0.81188657407407405</v>
      </c>
      <c r="C5548" t="s">
        <v>66</v>
      </c>
      <c r="D5548" t="s">
        <v>67</v>
      </c>
      <c r="E5548" t="s">
        <v>870</v>
      </c>
      <c r="F5548" t="s">
        <v>588</v>
      </c>
      <c r="G5548" t="s">
        <v>70</v>
      </c>
      <c r="H5548" t="s">
        <v>71</v>
      </c>
      <c r="I5548" t="s">
        <v>16185</v>
      </c>
      <c r="J5548" t="s">
        <v>70</v>
      </c>
      <c r="K5548" t="s">
        <v>72</v>
      </c>
      <c r="L5548" t="s">
        <v>16186</v>
      </c>
      <c r="M5548" t="s">
        <v>70</v>
      </c>
      <c r="N5548" t="s">
        <v>74</v>
      </c>
      <c r="O5548">
        <v>7.9844999999999997</v>
      </c>
      <c r="P5548" t="s">
        <v>70</v>
      </c>
      <c r="Q5548" t="s">
        <v>75</v>
      </c>
      <c r="R5548">
        <v>129.20050000000001</v>
      </c>
    </row>
    <row r="5549" spans="1:18" x14ac:dyDescent="0.2">
      <c r="A5549" s="31">
        <v>42742</v>
      </c>
      <c r="B5549" s="32">
        <v>0.81210648148148146</v>
      </c>
      <c r="C5549" t="s">
        <v>66</v>
      </c>
      <c r="D5549" t="s">
        <v>67</v>
      </c>
      <c r="E5549" t="s">
        <v>873</v>
      </c>
      <c r="F5549" t="s">
        <v>588</v>
      </c>
      <c r="G5549" t="s">
        <v>70</v>
      </c>
      <c r="H5549" t="s">
        <v>71</v>
      </c>
      <c r="I5549" t="s">
        <v>16187</v>
      </c>
      <c r="J5549" t="s">
        <v>70</v>
      </c>
      <c r="K5549" t="s">
        <v>72</v>
      </c>
      <c r="L5549" t="s">
        <v>16188</v>
      </c>
      <c r="M5549" t="s">
        <v>70</v>
      </c>
      <c r="N5549" t="s">
        <v>74</v>
      </c>
      <c r="O5549">
        <v>7.9851000000000001</v>
      </c>
      <c r="P5549" t="s">
        <v>70</v>
      </c>
      <c r="Q5549" t="s">
        <v>75</v>
      </c>
      <c r="R5549">
        <v>129.21719999999999</v>
      </c>
    </row>
    <row r="5550" spans="1:18" x14ac:dyDescent="0.2">
      <c r="A5550" s="31">
        <v>42742</v>
      </c>
      <c r="B5550" s="32">
        <v>0.81231481481481482</v>
      </c>
      <c r="C5550" t="s">
        <v>66</v>
      </c>
      <c r="D5550" t="s">
        <v>67</v>
      </c>
      <c r="E5550" t="s">
        <v>876</v>
      </c>
      <c r="F5550" t="s">
        <v>588</v>
      </c>
      <c r="G5550" t="s">
        <v>70</v>
      </c>
      <c r="H5550" t="s">
        <v>71</v>
      </c>
      <c r="I5550" t="s">
        <v>16189</v>
      </c>
      <c r="J5550" t="s">
        <v>70</v>
      </c>
      <c r="K5550" t="s">
        <v>72</v>
      </c>
      <c r="L5550" t="s">
        <v>16190</v>
      </c>
      <c r="M5550" t="s">
        <v>70</v>
      </c>
      <c r="N5550" t="s">
        <v>74</v>
      </c>
      <c r="O5550">
        <v>7.9843000000000002</v>
      </c>
      <c r="P5550" t="s">
        <v>70</v>
      </c>
      <c r="Q5550" t="s">
        <v>75</v>
      </c>
      <c r="R5550">
        <v>129.3751</v>
      </c>
    </row>
    <row r="5551" spans="1:18" x14ac:dyDescent="0.2">
      <c r="A5551" s="31">
        <v>42742</v>
      </c>
      <c r="B5551" s="32">
        <v>0.81260416666666668</v>
      </c>
      <c r="C5551" t="s">
        <v>66</v>
      </c>
      <c r="D5551" t="s">
        <v>67</v>
      </c>
      <c r="E5551" t="s">
        <v>879</v>
      </c>
      <c r="F5551" t="s">
        <v>588</v>
      </c>
      <c r="G5551" t="s">
        <v>70</v>
      </c>
      <c r="H5551" t="s">
        <v>71</v>
      </c>
      <c r="I5551" t="s">
        <v>16191</v>
      </c>
      <c r="J5551" t="s">
        <v>70</v>
      </c>
      <c r="K5551" t="s">
        <v>72</v>
      </c>
      <c r="L5551" t="s">
        <v>16192</v>
      </c>
      <c r="M5551" t="s">
        <v>70</v>
      </c>
      <c r="N5551" t="s">
        <v>74</v>
      </c>
      <c r="O5551">
        <v>7.9846000000000004</v>
      </c>
      <c r="P5551" t="s">
        <v>70</v>
      </c>
      <c r="Q5551" t="s">
        <v>75</v>
      </c>
      <c r="R5551">
        <v>129.459</v>
      </c>
    </row>
    <row r="5552" spans="1:18" x14ac:dyDescent="0.2">
      <c r="A5552" s="31">
        <v>42742</v>
      </c>
      <c r="B5552" s="32">
        <v>0.81288194444444439</v>
      </c>
      <c r="C5552" t="s">
        <v>66</v>
      </c>
      <c r="D5552" t="s">
        <v>67</v>
      </c>
      <c r="E5552" t="s">
        <v>882</v>
      </c>
      <c r="F5552" t="s">
        <v>588</v>
      </c>
      <c r="G5552" t="s">
        <v>70</v>
      </c>
      <c r="H5552" t="s">
        <v>71</v>
      </c>
      <c r="I5552" t="s">
        <v>16193</v>
      </c>
      <c r="J5552" t="s">
        <v>70</v>
      </c>
      <c r="K5552" t="s">
        <v>72</v>
      </c>
      <c r="L5552" t="s">
        <v>16194</v>
      </c>
      <c r="M5552" t="s">
        <v>70</v>
      </c>
      <c r="N5552" t="s">
        <v>74</v>
      </c>
      <c r="O5552">
        <v>7.9848999999999997</v>
      </c>
      <c r="P5552" t="s">
        <v>70</v>
      </c>
      <c r="Q5552" t="s">
        <v>75</v>
      </c>
      <c r="R5552">
        <v>129.5008</v>
      </c>
    </row>
    <row r="5553" spans="1:18" x14ac:dyDescent="0.2">
      <c r="A5553" s="31">
        <v>42742</v>
      </c>
      <c r="B5553" s="32">
        <v>0.81305555555555553</v>
      </c>
      <c r="C5553" t="s">
        <v>66</v>
      </c>
      <c r="D5553" t="s">
        <v>67</v>
      </c>
      <c r="E5553" t="s">
        <v>885</v>
      </c>
      <c r="F5553" t="s">
        <v>588</v>
      </c>
      <c r="G5553" t="s">
        <v>70</v>
      </c>
      <c r="H5553" t="s">
        <v>71</v>
      </c>
      <c r="I5553" t="s">
        <v>16195</v>
      </c>
      <c r="J5553" t="s">
        <v>70</v>
      </c>
      <c r="K5553" t="s">
        <v>72</v>
      </c>
      <c r="L5553" t="s">
        <v>16196</v>
      </c>
      <c r="M5553" t="s">
        <v>70</v>
      </c>
      <c r="N5553" t="s">
        <v>74</v>
      </c>
      <c r="O5553">
        <v>7.9855999999999998</v>
      </c>
      <c r="P5553" t="s">
        <v>70</v>
      </c>
      <c r="Q5553" t="s">
        <v>75</v>
      </c>
      <c r="R5553">
        <v>129.40629999999999</v>
      </c>
    </row>
    <row r="5554" spans="1:18" x14ac:dyDescent="0.2">
      <c r="A5554" s="31">
        <v>42742</v>
      </c>
      <c r="B5554" s="32">
        <v>0.81351851851851853</v>
      </c>
      <c r="C5554" t="s">
        <v>66</v>
      </c>
      <c r="D5554" t="s">
        <v>67</v>
      </c>
      <c r="E5554" t="s">
        <v>888</v>
      </c>
      <c r="F5554" t="s">
        <v>588</v>
      </c>
      <c r="G5554" t="s">
        <v>70</v>
      </c>
      <c r="H5554" t="s">
        <v>71</v>
      </c>
      <c r="I5554" t="s">
        <v>16197</v>
      </c>
      <c r="J5554" t="s">
        <v>70</v>
      </c>
      <c r="K5554" t="s">
        <v>72</v>
      </c>
      <c r="L5554" t="s">
        <v>16198</v>
      </c>
      <c r="M5554" t="s">
        <v>70</v>
      </c>
      <c r="N5554" t="s">
        <v>74</v>
      </c>
      <c r="O5554">
        <v>7.9859999999999998</v>
      </c>
      <c r="P5554" t="s">
        <v>70</v>
      </c>
      <c r="Q5554" t="s">
        <v>75</v>
      </c>
      <c r="R5554">
        <v>129.2345</v>
      </c>
    </row>
    <row r="5555" spans="1:18" x14ac:dyDescent="0.2">
      <c r="A5555" s="31">
        <v>42742</v>
      </c>
      <c r="B5555" s="32">
        <v>0.81376157407407401</v>
      </c>
      <c r="C5555" t="s">
        <v>66</v>
      </c>
      <c r="D5555" t="s">
        <v>67</v>
      </c>
      <c r="E5555" t="s">
        <v>891</v>
      </c>
      <c r="F5555" t="s">
        <v>588</v>
      </c>
      <c r="G5555" t="s">
        <v>70</v>
      </c>
      <c r="H5555" t="s">
        <v>71</v>
      </c>
      <c r="I5555" t="s">
        <v>16199</v>
      </c>
      <c r="J5555" t="s">
        <v>70</v>
      </c>
      <c r="K5555" t="s">
        <v>72</v>
      </c>
      <c r="L5555" t="s">
        <v>16200</v>
      </c>
      <c r="M5555" t="s">
        <v>70</v>
      </c>
      <c r="N5555" t="s">
        <v>74</v>
      </c>
      <c r="O5555">
        <v>7.9854000000000003</v>
      </c>
      <c r="P5555" t="s">
        <v>70</v>
      </c>
      <c r="Q5555" t="s">
        <v>75</v>
      </c>
      <c r="R5555">
        <v>129.12639999999999</v>
      </c>
    </row>
    <row r="5556" spans="1:18" x14ac:dyDescent="0.2">
      <c r="A5556" s="31">
        <v>42742</v>
      </c>
      <c r="B5556" s="32">
        <v>0.81415509259259267</v>
      </c>
      <c r="C5556" t="s">
        <v>66</v>
      </c>
      <c r="D5556" t="s">
        <v>67</v>
      </c>
      <c r="E5556" t="s">
        <v>894</v>
      </c>
      <c r="F5556" t="s">
        <v>588</v>
      </c>
      <c r="G5556" t="s">
        <v>70</v>
      </c>
      <c r="H5556" t="s">
        <v>71</v>
      </c>
      <c r="I5556" t="s">
        <v>16201</v>
      </c>
      <c r="J5556" t="s">
        <v>70</v>
      </c>
      <c r="K5556" t="s">
        <v>72</v>
      </c>
      <c r="L5556" t="s">
        <v>16202</v>
      </c>
      <c r="M5556" t="s">
        <v>70</v>
      </c>
      <c r="N5556" t="s">
        <v>74</v>
      </c>
      <c r="O5556">
        <v>7.9836999999999998</v>
      </c>
      <c r="P5556" t="s">
        <v>70</v>
      </c>
      <c r="Q5556" t="s">
        <v>75</v>
      </c>
      <c r="R5556">
        <v>129.22190000000001</v>
      </c>
    </row>
    <row r="5557" spans="1:18" x14ac:dyDescent="0.2">
      <c r="A5557" s="31">
        <v>42742</v>
      </c>
      <c r="B5557" s="32">
        <v>0.81437500000000007</v>
      </c>
      <c r="C5557" t="s">
        <v>66</v>
      </c>
      <c r="D5557" t="s">
        <v>67</v>
      </c>
      <c r="E5557" t="s">
        <v>897</v>
      </c>
      <c r="F5557" t="s">
        <v>588</v>
      </c>
      <c r="G5557" t="s">
        <v>70</v>
      </c>
      <c r="H5557" t="s">
        <v>71</v>
      </c>
      <c r="I5557" t="s">
        <v>16203</v>
      </c>
      <c r="J5557" t="s">
        <v>70</v>
      </c>
      <c r="K5557" t="s">
        <v>72</v>
      </c>
      <c r="L5557" t="s">
        <v>16204</v>
      </c>
      <c r="M5557" t="s">
        <v>70</v>
      </c>
      <c r="N5557" t="s">
        <v>74</v>
      </c>
      <c r="O5557">
        <v>7.9839000000000002</v>
      </c>
      <c r="P5557" t="s">
        <v>70</v>
      </c>
      <c r="Q5557" t="s">
        <v>75</v>
      </c>
      <c r="R5557">
        <v>129.2465</v>
      </c>
    </row>
    <row r="5558" spans="1:18" x14ac:dyDescent="0.2">
      <c r="A5558" s="31">
        <v>42742</v>
      </c>
      <c r="B5558" s="32">
        <v>0.81457175925925929</v>
      </c>
      <c r="C5558" t="s">
        <v>66</v>
      </c>
      <c r="D5558" t="s">
        <v>67</v>
      </c>
      <c r="E5558" t="s">
        <v>900</v>
      </c>
      <c r="F5558" t="s">
        <v>588</v>
      </c>
      <c r="G5558" t="s">
        <v>70</v>
      </c>
      <c r="H5558" t="s">
        <v>71</v>
      </c>
      <c r="I5558" t="s">
        <v>16205</v>
      </c>
      <c r="J5558" t="s">
        <v>70</v>
      </c>
      <c r="K5558" t="s">
        <v>72</v>
      </c>
      <c r="L5558" t="s">
        <v>16206</v>
      </c>
      <c r="M5558" t="s">
        <v>70</v>
      </c>
      <c r="N5558" t="s">
        <v>74</v>
      </c>
      <c r="O5558">
        <v>7.9823000000000004</v>
      </c>
      <c r="P5558" t="s">
        <v>70</v>
      </c>
      <c r="Q5558" t="s">
        <v>75</v>
      </c>
      <c r="R5558">
        <v>129.0488</v>
      </c>
    </row>
    <row r="5559" spans="1:18" x14ac:dyDescent="0.2">
      <c r="A5559" s="31">
        <v>42742</v>
      </c>
      <c r="B5559" s="32">
        <v>0.81483796296296296</v>
      </c>
      <c r="C5559" t="s">
        <v>66</v>
      </c>
      <c r="D5559" t="s">
        <v>67</v>
      </c>
      <c r="E5559" t="s">
        <v>903</v>
      </c>
      <c r="F5559" t="s">
        <v>588</v>
      </c>
      <c r="G5559" t="s">
        <v>70</v>
      </c>
      <c r="H5559" t="s">
        <v>71</v>
      </c>
      <c r="I5559" t="s">
        <v>16207</v>
      </c>
      <c r="J5559" t="s">
        <v>70</v>
      </c>
      <c r="K5559" t="s">
        <v>72</v>
      </c>
      <c r="L5559" t="s">
        <v>16208</v>
      </c>
      <c r="M5559" t="s">
        <v>70</v>
      </c>
      <c r="N5559" t="s">
        <v>74</v>
      </c>
      <c r="O5559">
        <v>7.9806999999999997</v>
      </c>
      <c r="P5559" t="s">
        <v>70</v>
      </c>
      <c r="Q5559" t="s">
        <v>75</v>
      </c>
      <c r="R5559">
        <v>128.85579999999999</v>
      </c>
    </row>
    <row r="5560" spans="1:18" x14ac:dyDescent="0.2">
      <c r="A5560" s="31">
        <v>42742</v>
      </c>
      <c r="B5560" s="32">
        <v>0.81506944444444451</v>
      </c>
      <c r="C5560" t="s">
        <v>66</v>
      </c>
      <c r="D5560" t="s">
        <v>67</v>
      </c>
      <c r="E5560" t="s">
        <v>906</v>
      </c>
      <c r="F5560" t="s">
        <v>588</v>
      </c>
      <c r="G5560" t="s">
        <v>70</v>
      </c>
      <c r="H5560" t="s">
        <v>71</v>
      </c>
      <c r="I5560" t="s">
        <v>16209</v>
      </c>
      <c r="J5560" t="s">
        <v>70</v>
      </c>
      <c r="K5560" t="s">
        <v>72</v>
      </c>
      <c r="L5560" t="s">
        <v>16210</v>
      </c>
      <c r="M5560" t="s">
        <v>70</v>
      </c>
      <c r="N5560" t="s">
        <v>74</v>
      </c>
      <c r="O5560">
        <v>7.9798</v>
      </c>
      <c r="P5560" t="s">
        <v>70</v>
      </c>
      <c r="Q5560" t="s">
        <v>75</v>
      </c>
      <c r="R5560">
        <v>128.76240000000001</v>
      </c>
    </row>
    <row r="5561" spans="1:18" x14ac:dyDescent="0.2">
      <c r="A5561" s="31">
        <v>42742</v>
      </c>
      <c r="B5561" s="32">
        <v>0.8153125</v>
      </c>
      <c r="C5561" t="s">
        <v>66</v>
      </c>
      <c r="D5561" t="s">
        <v>67</v>
      </c>
      <c r="E5561" t="s">
        <v>909</v>
      </c>
      <c r="F5561" t="s">
        <v>588</v>
      </c>
      <c r="G5561" t="s">
        <v>70</v>
      </c>
      <c r="H5561" t="s">
        <v>71</v>
      </c>
      <c r="I5561" t="s">
        <v>16211</v>
      </c>
      <c r="J5561" t="s">
        <v>70</v>
      </c>
      <c r="K5561" t="s">
        <v>72</v>
      </c>
      <c r="L5561" t="s">
        <v>16212</v>
      </c>
      <c r="M5561" t="s">
        <v>70</v>
      </c>
      <c r="N5561" t="s">
        <v>74</v>
      </c>
      <c r="O5561">
        <v>7.9832999999999998</v>
      </c>
      <c r="P5561" t="s">
        <v>70</v>
      </c>
      <c r="Q5561" t="s">
        <v>75</v>
      </c>
      <c r="R5561">
        <v>129.24600000000001</v>
      </c>
    </row>
    <row r="5562" spans="1:18" x14ac:dyDescent="0.2">
      <c r="A5562" s="31">
        <v>42742</v>
      </c>
      <c r="B5562" s="32">
        <v>0.81548611111111102</v>
      </c>
      <c r="C5562" t="s">
        <v>66</v>
      </c>
      <c r="D5562" t="s">
        <v>67</v>
      </c>
      <c r="E5562" t="s">
        <v>912</v>
      </c>
      <c r="F5562" t="s">
        <v>588</v>
      </c>
      <c r="G5562" t="s">
        <v>70</v>
      </c>
      <c r="H5562" t="s">
        <v>71</v>
      </c>
      <c r="I5562" t="s">
        <v>16213</v>
      </c>
      <c r="J5562" t="s">
        <v>70</v>
      </c>
      <c r="K5562" t="s">
        <v>72</v>
      </c>
      <c r="L5562" t="s">
        <v>16214</v>
      </c>
      <c r="M5562" t="s">
        <v>70</v>
      </c>
      <c r="N5562" t="s">
        <v>74</v>
      </c>
      <c r="O5562">
        <v>7.9842000000000004</v>
      </c>
      <c r="P5562" t="s">
        <v>70</v>
      </c>
      <c r="Q5562" t="s">
        <v>75</v>
      </c>
      <c r="R5562">
        <v>129.26689999999999</v>
      </c>
    </row>
    <row r="5563" spans="1:18" x14ac:dyDescent="0.2">
      <c r="A5563" s="31">
        <v>42742</v>
      </c>
      <c r="B5563" s="32">
        <v>0.81575231481481481</v>
      </c>
      <c r="C5563" t="s">
        <v>66</v>
      </c>
      <c r="D5563" t="s">
        <v>67</v>
      </c>
      <c r="E5563" t="s">
        <v>915</v>
      </c>
      <c r="F5563" t="s">
        <v>588</v>
      </c>
      <c r="G5563" t="s">
        <v>70</v>
      </c>
      <c r="H5563" t="s">
        <v>71</v>
      </c>
      <c r="I5563" t="s">
        <v>16215</v>
      </c>
      <c r="J5563" t="s">
        <v>70</v>
      </c>
      <c r="K5563" t="s">
        <v>72</v>
      </c>
      <c r="L5563" t="s">
        <v>16216</v>
      </c>
      <c r="M5563" t="s">
        <v>70</v>
      </c>
      <c r="N5563" t="s">
        <v>74</v>
      </c>
      <c r="O5563">
        <v>7.9835000000000003</v>
      </c>
      <c r="P5563" t="s">
        <v>70</v>
      </c>
      <c r="Q5563" t="s">
        <v>75</v>
      </c>
      <c r="R5563">
        <v>129.09039999999999</v>
      </c>
    </row>
    <row r="5564" spans="1:18" x14ac:dyDescent="0.2">
      <c r="A5564" s="31">
        <v>42742</v>
      </c>
      <c r="B5564" s="32">
        <v>0.81606481481481474</v>
      </c>
      <c r="C5564" t="s">
        <v>66</v>
      </c>
      <c r="D5564" t="s">
        <v>67</v>
      </c>
      <c r="E5564" t="s">
        <v>918</v>
      </c>
      <c r="F5564" t="s">
        <v>588</v>
      </c>
      <c r="G5564" t="s">
        <v>70</v>
      </c>
      <c r="H5564" t="s">
        <v>71</v>
      </c>
      <c r="I5564" t="s">
        <v>16217</v>
      </c>
      <c r="J5564" t="s">
        <v>70</v>
      </c>
      <c r="K5564" t="s">
        <v>72</v>
      </c>
      <c r="L5564" t="s">
        <v>16218</v>
      </c>
      <c r="M5564" t="s">
        <v>70</v>
      </c>
      <c r="N5564" t="s">
        <v>74</v>
      </c>
      <c r="O5564">
        <v>7.9814999999999996</v>
      </c>
      <c r="P5564" t="s">
        <v>70</v>
      </c>
      <c r="Q5564" t="s">
        <v>75</v>
      </c>
      <c r="R5564">
        <v>129.01730000000001</v>
      </c>
    </row>
    <row r="5565" spans="1:18" x14ac:dyDescent="0.2">
      <c r="A5565" s="31">
        <v>42742</v>
      </c>
      <c r="B5565" s="32">
        <v>0.81623842592592588</v>
      </c>
      <c r="C5565" t="s">
        <v>66</v>
      </c>
      <c r="D5565" t="s">
        <v>67</v>
      </c>
      <c r="E5565" t="s">
        <v>921</v>
      </c>
      <c r="F5565" t="s">
        <v>588</v>
      </c>
      <c r="G5565" t="s">
        <v>70</v>
      </c>
      <c r="H5565" t="s">
        <v>71</v>
      </c>
      <c r="I5565" t="s">
        <v>16219</v>
      </c>
      <c r="J5565" t="s">
        <v>70</v>
      </c>
      <c r="K5565" t="s">
        <v>72</v>
      </c>
      <c r="L5565" t="s">
        <v>16220</v>
      </c>
      <c r="M5565" t="s">
        <v>70</v>
      </c>
      <c r="N5565" t="s">
        <v>74</v>
      </c>
      <c r="O5565">
        <v>7.9835000000000003</v>
      </c>
      <c r="P5565" t="s">
        <v>70</v>
      </c>
      <c r="Q5565" t="s">
        <v>75</v>
      </c>
      <c r="R5565">
        <v>128.99199999999999</v>
      </c>
    </row>
    <row r="5566" spans="1:18" x14ac:dyDescent="0.2">
      <c r="A5566" s="31">
        <v>42742</v>
      </c>
      <c r="B5566" s="32">
        <v>0.81643518518518521</v>
      </c>
      <c r="C5566" t="s">
        <v>66</v>
      </c>
      <c r="D5566" t="s">
        <v>67</v>
      </c>
      <c r="E5566" t="s">
        <v>924</v>
      </c>
      <c r="F5566" t="s">
        <v>588</v>
      </c>
      <c r="G5566" t="s">
        <v>70</v>
      </c>
      <c r="H5566" t="s">
        <v>71</v>
      </c>
      <c r="I5566" t="s">
        <v>16221</v>
      </c>
      <c r="J5566" t="s">
        <v>70</v>
      </c>
      <c r="K5566" t="s">
        <v>72</v>
      </c>
      <c r="L5566" t="s">
        <v>16222</v>
      </c>
      <c r="M5566" t="s">
        <v>70</v>
      </c>
      <c r="N5566" t="s">
        <v>74</v>
      </c>
      <c r="O5566">
        <v>7.9835000000000003</v>
      </c>
      <c r="P5566" t="s">
        <v>70</v>
      </c>
      <c r="Q5566" t="s">
        <v>75</v>
      </c>
      <c r="R5566">
        <v>128.9143</v>
      </c>
    </row>
    <row r="5567" spans="1:18" x14ac:dyDescent="0.2">
      <c r="A5567" s="31">
        <v>42742</v>
      </c>
      <c r="B5567" s="32">
        <v>0.81671296296296303</v>
      </c>
      <c r="C5567" t="s">
        <v>66</v>
      </c>
      <c r="D5567" t="s">
        <v>67</v>
      </c>
      <c r="E5567" t="s">
        <v>927</v>
      </c>
      <c r="F5567" t="s">
        <v>588</v>
      </c>
      <c r="G5567" t="s">
        <v>70</v>
      </c>
      <c r="H5567" t="s">
        <v>71</v>
      </c>
      <c r="I5567" t="s">
        <v>16223</v>
      </c>
      <c r="J5567" t="s">
        <v>70</v>
      </c>
      <c r="K5567" t="s">
        <v>72</v>
      </c>
      <c r="L5567" t="s">
        <v>16224</v>
      </c>
      <c r="M5567" t="s">
        <v>70</v>
      </c>
      <c r="N5567" t="s">
        <v>74</v>
      </c>
      <c r="O5567">
        <v>7.9828999999999999</v>
      </c>
      <c r="P5567" t="s">
        <v>70</v>
      </c>
      <c r="Q5567" t="s">
        <v>75</v>
      </c>
      <c r="R5567">
        <v>128.80969999999999</v>
      </c>
    </row>
    <row r="5568" spans="1:18" x14ac:dyDescent="0.2">
      <c r="A5568" s="31">
        <v>42742</v>
      </c>
      <c r="B5568" s="32">
        <v>0.81708333333333327</v>
      </c>
      <c r="C5568" t="s">
        <v>66</v>
      </c>
      <c r="D5568" t="s">
        <v>67</v>
      </c>
      <c r="E5568" t="s">
        <v>930</v>
      </c>
      <c r="F5568" t="s">
        <v>588</v>
      </c>
      <c r="G5568" t="s">
        <v>70</v>
      </c>
      <c r="H5568" t="s">
        <v>71</v>
      </c>
      <c r="I5568" t="s">
        <v>16225</v>
      </c>
      <c r="J5568" t="s">
        <v>70</v>
      </c>
      <c r="K5568" t="s">
        <v>72</v>
      </c>
      <c r="L5568" t="s">
        <v>16226</v>
      </c>
      <c r="M5568" t="s">
        <v>70</v>
      </c>
      <c r="N5568" t="s">
        <v>74</v>
      </c>
      <c r="O5568">
        <v>7.9813000000000001</v>
      </c>
      <c r="P5568" t="s">
        <v>70</v>
      </c>
      <c r="Q5568" t="s">
        <v>75</v>
      </c>
      <c r="R5568">
        <v>128.56809999999999</v>
      </c>
    </row>
    <row r="5569" spans="1:18" x14ac:dyDescent="0.2">
      <c r="A5569" s="31">
        <v>42742</v>
      </c>
      <c r="B5569" s="32">
        <v>0.81731481481481483</v>
      </c>
      <c r="C5569" t="s">
        <v>66</v>
      </c>
      <c r="D5569" t="s">
        <v>67</v>
      </c>
      <c r="E5569" t="s">
        <v>933</v>
      </c>
      <c r="F5569" t="s">
        <v>588</v>
      </c>
      <c r="G5569" t="s">
        <v>70</v>
      </c>
      <c r="H5569" t="s">
        <v>71</v>
      </c>
      <c r="I5569" t="s">
        <v>16227</v>
      </c>
      <c r="J5569" t="s">
        <v>70</v>
      </c>
      <c r="K5569" t="s">
        <v>72</v>
      </c>
      <c r="L5569" t="s">
        <v>16228</v>
      </c>
      <c r="M5569" t="s">
        <v>70</v>
      </c>
      <c r="N5569" t="s">
        <v>74</v>
      </c>
      <c r="O5569">
        <v>7.9804000000000004</v>
      </c>
      <c r="P5569" t="s">
        <v>70</v>
      </c>
      <c r="Q5569" t="s">
        <v>75</v>
      </c>
      <c r="R5569">
        <v>128.86519999999999</v>
      </c>
    </row>
    <row r="5570" spans="1:18" x14ac:dyDescent="0.2">
      <c r="A5570" s="31">
        <v>42742</v>
      </c>
      <c r="B5570" s="32">
        <v>0.81763888888888892</v>
      </c>
      <c r="C5570" t="s">
        <v>66</v>
      </c>
      <c r="D5570" t="s">
        <v>67</v>
      </c>
      <c r="E5570" t="s">
        <v>936</v>
      </c>
      <c r="F5570" t="s">
        <v>588</v>
      </c>
      <c r="G5570" t="s">
        <v>70</v>
      </c>
      <c r="H5570" t="s">
        <v>71</v>
      </c>
      <c r="I5570" t="s">
        <v>16229</v>
      </c>
      <c r="J5570" t="s">
        <v>70</v>
      </c>
      <c r="K5570" t="s">
        <v>72</v>
      </c>
      <c r="L5570" t="s">
        <v>16230</v>
      </c>
      <c r="M5570" t="s">
        <v>70</v>
      </c>
      <c r="N5570" t="s">
        <v>74</v>
      </c>
      <c r="O5570">
        <v>7.9802</v>
      </c>
      <c r="P5570" t="s">
        <v>70</v>
      </c>
      <c r="Q5570" t="s">
        <v>75</v>
      </c>
      <c r="R5570">
        <v>128.75450000000001</v>
      </c>
    </row>
    <row r="5571" spans="1:18" x14ac:dyDescent="0.2">
      <c r="A5571" s="31">
        <v>42742</v>
      </c>
      <c r="B5571" s="32">
        <v>0.81781250000000005</v>
      </c>
      <c r="C5571" t="s">
        <v>66</v>
      </c>
      <c r="D5571" t="s">
        <v>67</v>
      </c>
      <c r="E5571" t="s">
        <v>939</v>
      </c>
      <c r="F5571" t="s">
        <v>588</v>
      </c>
      <c r="G5571" t="s">
        <v>70</v>
      </c>
      <c r="H5571" t="s">
        <v>71</v>
      </c>
      <c r="I5571" t="s">
        <v>16231</v>
      </c>
      <c r="J5571" t="s">
        <v>70</v>
      </c>
      <c r="K5571" t="s">
        <v>72</v>
      </c>
      <c r="L5571" t="s">
        <v>16232</v>
      </c>
      <c r="M5571" t="s">
        <v>70</v>
      </c>
      <c r="N5571" t="s">
        <v>74</v>
      </c>
      <c r="O5571">
        <v>7.9817999999999998</v>
      </c>
      <c r="P5571" t="s">
        <v>70</v>
      </c>
      <c r="Q5571" t="s">
        <v>75</v>
      </c>
      <c r="R5571">
        <v>128.88659999999999</v>
      </c>
    </row>
    <row r="5572" spans="1:18" x14ac:dyDescent="0.2">
      <c r="A5572" s="31">
        <v>42742</v>
      </c>
      <c r="B5572" s="32">
        <v>0.81813657407407403</v>
      </c>
      <c r="C5572" t="s">
        <v>66</v>
      </c>
      <c r="D5572" t="s">
        <v>67</v>
      </c>
      <c r="E5572" t="s">
        <v>942</v>
      </c>
      <c r="F5572" t="s">
        <v>588</v>
      </c>
      <c r="G5572" t="s">
        <v>70</v>
      </c>
      <c r="H5572" t="s">
        <v>71</v>
      </c>
      <c r="I5572" t="s">
        <v>16233</v>
      </c>
      <c r="J5572" t="s">
        <v>70</v>
      </c>
      <c r="K5572" t="s">
        <v>72</v>
      </c>
      <c r="L5572" t="s">
        <v>16234</v>
      </c>
      <c r="M5572" t="s">
        <v>70</v>
      </c>
      <c r="N5572" t="s">
        <v>74</v>
      </c>
      <c r="O5572">
        <v>7.9794</v>
      </c>
      <c r="P5572" t="s">
        <v>70</v>
      </c>
      <c r="Q5572" t="s">
        <v>75</v>
      </c>
      <c r="R5572">
        <v>128.77670000000001</v>
      </c>
    </row>
    <row r="5573" spans="1:18" x14ac:dyDescent="0.2">
      <c r="A5573" s="31">
        <v>42742</v>
      </c>
      <c r="B5573" s="32">
        <v>0.81841435185185185</v>
      </c>
      <c r="C5573" t="s">
        <v>66</v>
      </c>
      <c r="D5573" t="s">
        <v>67</v>
      </c>
      <c r="E5573" t="s">
        <v>944</v>
      </c>
      <c r="F5573" t="s">
        <v>588</v>
      </c>
      <c r="G5573" t="s">
        <v>70</v>
      </c>
      <c r="H5573" t="s">
        <v>71</v>
      </c>
      <c r="I5573" t="s">
        <v>16235</v>
      </c>
      <c r="J5573" t="s">
        <v>70</v>
      </c>
      <c r="K5573" t="s">
        <v>72</v>
      </c>
      <c r="L5573" t="s">
        <v>16236</v>
      </c>
      <c r="M5573" t="s">
        <v>70</v>
      </c>
      <c r="N5573" t="s">
        <v>74</v>
      </c>
      <c r="O5573">
        <v>7.9821999999999997</v>
      </c>
      <c r="P5573" t="s">
        <v>70</v>
      </c>
      <c r="Q5573" t="s">
        <v>75</v>
      </c>
      <c r="R5573">
        <v>128.78299999999999</v>
      </c>
    </row>
    <row r="5574" spans="1:18" x14ac:dyDescent="0.2">
      <c r="A5574" s="31">
        <v>42742</v>
      </c>
      <c r="B5574" s="32">
        <v>0.81862268518518511</v>
      </c>
      <c r="C5574" t="s">
        <v>66</v>
      </c>
      <c r="D5574" t="s">
        <v>67</v>
      </c>
      <c r="E5574" t="s">
        <v>947</v>
      </c>
      <c r="F5574" t="s">
        <v>588</v>
      </c>
      <c r="G5574" t="s">
        <v>70</v>
      </c>
      <c r="H5574" t="s">
        <v>71</v>
      </c>
      <c r="I5574" t="s">
        <v>16237</v>
      </c>
      <c r="J5574" t="s">
        <v>70</v>
      </c>
      <c r="K5574" t="s">
        <v>72</v>
      </c>
      <c r="L5574" t="s">
        <v>16238</v>
      </c>
      <c r="M5574" t="s">
        <v>70</v>
      </c>
      <c r="N5574" t="s">
        <v>74</v>
      </c>
      <c r="O5574">
        <v>7.9850000000000003</v>
      </c>
      <c r="P5574" t="s">
        <v>70</v>
      </c>
      <c r="Q5574" t="s">
        <v>75</v>
      </c>
      <c r="R5574">
        <v>129.5633</v>
      </c>
    </row>
    <row r="5575" spans="1:18" x14ac:dyDescent="0.2">
      <c r="A5575" s="31">
        <v>42742</v>
      </c>
      <c r="B5575" s="32">
        <v>0.81888888888888889</v>
      </c>
      <c r="C5575" t="s">
        <v>66</v>
      </c>
      <c r="D5575" t="s">
        <v>67</v>
      </c>
      <c r="E5575" t="s">
        <v>950</v>
      </c>
      <c r="F5575" t="s">
        <v>588</v>
      </c>
      <c r="G5575" t="s">
        <v>70</v>
      </c>
      <c r="H5575" t="s">
        <v>71</v>
      </c>
      <c r="I5575" t="s">
        <v>16239</v>
      </c>
      <c r="J5575" t="s">
        <v>70</v>
      </c>
      <c r="K5575" t="s">
        <v>72</v>
      </c>
      <c r="L5575" t="s">
        <v>16240</v>
      </c>
      <c r="M5575" t="s">
        <v>70</v>
      </c>
      <c r="N5575" t="s">
        <v>74</v>
      </c>
      <c r="O5575">
        <v>7.9847999999999999</v>
      </c>
      <c r="P5575" t="s">
        <v>70</v>
      </c>
      <c r="Q5575" t="s">
        <v>75</v>
      </c>
      <c r="R5575">
        <v>129.41290000000001</v>
      </c>
    </row>
    <row r="5576" spans="1:18" x14ac:dyDescent="0.2">
      <c r="A5576" s="31">
        <v>42742</v>
      </c>
      <c r="B5576" s="32">
        <v>0.81925925925925924</v>
      </c>
      <c r="C5576" t="s">
        <v>66</v>
      </c>
      <c r="D5576" t="s">
        <v>67</v>
      </c>
      <c r="E5576" t="s">
        <v>953</v>
      </c>
      <c r="F5576" t="s">
        <v>588</v>
      </c>
      <c r="G5576" t="s">
        <v>70</v>
      </c>
      <c r="H5576" t="s">
        <v>71</v>
      </c>
      <c r="I5576" t="s">
        <v>16241</v>
      </c>
      <c r="J5576" t="s">
        <v>70</v>
      </c>
      <c r="K5576" t="s">
        <v>72</v>
      </c>
      <c r="L5576" t="s">
        <v>16242</v>
      </c>
      <c r="M5576" t="s">
        <v>70</v>
      </c>
      <c r="N5576" t="s">
        <v>74</v>
      </c>
      <c r="O5576">
        <v>7.9850000000000003</v>
      </c>
      <c r="P5576" t="s">
        <v>70</v>
      </c>
      <c r="Q5576" t="s">
        <v>75</v>
      </c>
      <c r="R5576">
        <v>129.37909999999999</v>
      </c>
    </row>
    <row r="5577" spans="1:18" x14ac:dyDescent="0.2">
      <c r="A5577" s="31">
        <v>42742</v>
      </c>
      <c r="B5577" s="32">
        <v>0.81952546296296302</v>
      </c>
      <c r="C5577" t="s">
        <v>66</v>
      </c>
      <c r="D5577" t="s">
        <v>67</v>
      </c>
      <c r="E5577" t="s">
        <v>956</v>
      </c>
      <c r="F5577" t="s">
        <v>588</v>
      </c>
      <c r="G5577" t="s">
        <v>70</v>
      </c>
      <c r="H5577" t="s">
        <v>71</v>
      </c>
      <c r="I5577" t="s">
        <v>16243</v>
      </c>
      <c r="J5577" t="s">
        <v>70</v>
      </c>
      <c r="K5577" t="s">
        <v>72</v>
      </c>
      <c r="L5577" t="s">
        <v>16244</v>
      </c>
      <c r="M5577" t="s">
        <v>70</v>
      </c>
      <c r="N5577" t="s">
        <v>74</v>
      </c>
      <c r="O5577">
        <v>7.9831000000000003</v>
      </c>
      <c r="P5577" t="s">
        <v>70</v>
      </c>
      <c r="Q5577" t="s">
        <v>75</v>
      </c>
      <c r="R5577">
        <v>129.25550000000001</v>
      </c>
    </row>
    <row r="5578" spans="1:18" x14ac:dyDescent="0.2">
      <c r="A5578" s="31">
        <v>42742</v>
      </c>
      <c r="B5578" s="32">
        <v>0.81990740740740742</v>
      </c>
      <c r="C5578" t="s">
        <v>66</v>
      </c>
      <c r="D5578" t="s">
        <v>67</v>
      </c>
      <c r="E5578" t="s">
        <v>959</v>
      </c>
      <c r="F5578" t="s">
        <v>588</v>
      </c>
      <c r="G5578" t="s">
        <v>70</v>
      </c>
      <c r="H5578" t="s">
        <v>71</v>
      </c>
      <c r="I5578" t="s">
        <v>16245</v>
      </c>
      <c r="J5578" t="s">
        <v>70</v>
      </c>
      <c r="K5578" t="s">
        <v>72</v>
      </c>
      <c r="L5578" t="s">
        <v>16246</v>
      </c>
      <c r="M5578" t="s">
        <v>70</v>
      </c>
      <c r="N5578" t="s">
        <v>74</v>
      </c>
      <c r="O5578">
        <v>7.9824000000000002</v>
      </c>
      <c r="P5578" t="s">
        <v>70</v>
      </c>
      <c r="Q5578" t="s">
        <v>75</v>
      </c>
      <c r="R5578">
        <v>129.24100000000001</v>
      </c>
    </row>
    <row r="5579" spans="1:18" x14ac:dyDescent="0.2">
      <c r="A5579" s="31">
        <v>42742</v>
      </c>
      <c r="B5579" s="32">
        <v>0.82011574074074067</v>
      </c>
      <c r="C5579" t="s">
        <v>66</v>
      </c>
      <c r="D5579" t="s">
        <v>67</v>
      </c>
      <c r="E5579" t="s">
        <v>962</v>
      </c>
      <c r="F5579" t="s">
        <v>588</v>
      </c>
      <c r="G5579" t="s">
        <v>70</v>
      </c>
      <c r="H5579" t="s">
        <v>71</v>
      </c>
      <c r="I5579" t="s">
        <v>16247</v>
      </c>
      <c r="J5579" t="s">
        <v>70</v>
      </c>
      <c r="K5579" t="s">
        <v>72</v>
      </c>
      <c r="L5579" t="s">
        <v>16248</v>
      </c>
      <c r="M5579" t="s">
        <v>70</v>
      </c>
      <c r="N5579" t="s">
        <v>74</v>
      </c>
      <c r="O5579">
        <v>7.9848999999999997</v>
      </c>
      <c r="P5579" t="s">
        <v>70</v>
      </c>
      <c r="Q5579" t="s">
        <v>75</v>
      </c>
      <c r="R5579">
        <v>129.39089999999999</v>
      </c>
    </row>
    <row r="5580" spans="1:18" x14ac:dyDescent="0.2">
      <c r="A5580" s="31">
        <v>42742</v>
      </c>
      <c r="B5580" s="32">
        <v>0.82069444444444439</v>
      </c>
      <c r="C5580" t="s">
        <v>66</v>
      </c>
      <c r="D5580" t="s">
        <v>67</v>
      </c>
      <c r="E5580" t="s">
        <v>965</v>
      </c>
      <c r="F5580" t="s">
        <v>588</v>
      </c>
      <c r="G5580" t="s">
        <v>70</v>
      </c>
      <c r="H5580" t="s">
        <v>71</v>
      </c>
      <c r="I5580" t="s">
        <v>16249</v>
      </c>
      <c r="J5580" t="s">
        <v>70</v>
      </c>
      <c r="K5580" t="s">
        <v>72</v>
      </c>
      <c r="L5580" t="s">
        <v>16250</v>
      </c>
      <c r="M5580" t="s">
        <v>70</v>
      </c>
      <c r="N5580" t="s">
        <v>74</v>
      </c>
      <c r="O5580">
        <v>7.9842000000000004</v>
      </c>
      <c r="P5580" t="s">
        <v>70</v>
      </c>
      <c r="Q5580" t="s">
        <v>75</v>
      </c>
      <c r="R5580">
        <v>129.28909999999999</v>
      </c>
    </row>
    <row r="5581" spans="1:18" x14ac:dyDescent="0.2">
      <c r="A5581" s="31">
        <v>42742</v>
      </c>
      <c r="B5581" s="32">
        <v>0.82105324074074071</v>
      </c>
      <c r="C5581" t="s">
        <v>66</v>
      </c>
      <c r="D5581" t="s">
        <v>67</v>
      </c>
      <c r="E5581" t="s">
        <v>968</v>
      </c>
      <c r="F5581" t="s">
        <v>588</v>
      </c>
      <c r="G5581" t="s">
        <v>70</v>
      </c>
      <c r="H5581" t="s">
        <v>71</v>
      </c>
      <c r="I5581" t="s">
        <v>16251</v>
      </c>
      <c r="J5581" t="s">
        <v>70</v>
      </c>
      <c r="K5581" t="s">
        <v>72</v>
      </c>
      <c r="L5581" t="s">
        <v>16252</v>
      </c>
      <c r="M5581" t="s">
        <v>70</v>
      </c>
      <c r="N5581" t="s">
        <v>74</v>
      </c>
      <c r="O5581">
        <v>7.9885000000000002</v>
      </c>
      <c r="P5581" t="s">
        <v>70</v>
      </c>
      <c r="Q5581" t="s">
        <v>75</v>
      </c>
      <c r="R5581">
        <v>129.77250000000001</v>
      </c>
    </row>
    <row r="5582" spans="1:18" x14ac:dyDescent="0.2">
      <c r="A5582" s="31">
        <v>42742</v>
      </c>
      <c r="B5582" s="32">
        <v>0.82140046296296287</v>
      </c>
      <c r="C5582" t="s">
        <v>66</v>
      </c>
      <c r="D5582" t="s">
        <v>67</v>
      </c>
      <c r="E5582" t="s">
        <v>971</v>
      </c>
      <c r="F5582" t="s">
        <v>588</v>
      </c>
      <c r="G5582" t="s">
        <v>70</v>
      </c>
      <c r="H5582" t="s">
        <v>71</v>
      </c>
      <c r="I5582" t="s">
        <v>16253</v>
      </c>
      <c r="J5582" t="s">
        <v>70</v>
      </c>
      <c r="K5582" t="s">
        <v>72</v>
      </c>
      <c r="L5582" t="s">
        <v>16242</v>
      </c>
      <c r="M5582" t="s">
        <v>70</v>
      </c>
      <c r="N5582" t="s">
        <v>74</v>
      </c>
      <c r="O5582">
        <v>7.9880000000000004</v>
      </c>
      <c r="P5582" t="s">
        <v>70</v>
      </c>
      <c r="Q5582" t="s">
        <v>75</v>
      </c>
      <c r="R5582">
        <v>129.6232</v>
      </c>
    </row>
    <row r="5583" spans="1:18" x14ac:dyDescent="0.2">
      <c r="A5583" s="31">
        <v>42742</v>
      </c>
      <c r="B5583" s="32">
        <v>0.82163194444444443</v>
      </c>
      <c r="C5583" t="s">
        <v>66</v>
      </c>
      <c r="D5583" t="s">
        <v>67</v>
      </c>
      <c r="E5583" t="s">
        <v>974</v>
      </c>
      <c r="F5583" t="s">
        <v>588</v>
      </c>
      <c r="G5583" t="s">
        <v>70</v>
      </c>
      <c r="H5583" t="s">
        <v>71</v>
      </c>
      <c r="I5583" t="s">
        <v>16254</v>
      </c>
      <c r="J5583" t="s">
        <v>70</v>
      </c>
      <c r="K5583" t="s">
        <v>72</v>
      </c>
      <c r="L5583" t="s">
        <v>16255</v>
      </c>
      <c r="M5583" t="s">
        <v>70</v>
      </c>
      <c r="N5583" t="s">
        <v>74</v>
      </c>
      <c r="O5583">
        <v>7.9889000000000001</v>
      </c>
      <c r="P5583" t="s">
        <v>70</v>
      </c>
      <c r="Q5583" t="s">
        <v>75</v>
      </c>
      <c r="R5583">
        <v>129.5188</v>
      </c>
    </row>
    <row r="5584" spans="1:18" x14ac:dyDescent="0.2">
      <c r="A5584" s="31">
        <v>42742</v>
      </c>
      <c r="B5584" s="32">
        <v>0.82181712962962961</v>
      </c>
      <c r="C5584" t="s">
        <v>66</v>
      </c>
      <c r="D5584" t="s">
        <v>67</v>
      </c>
      <c r="E5584" t="s">
        <v>977</v>
      </c>
      <c r="F5584" t="s">
        <v>588</v>
      </c>
      <c r="G5584" t="s">
        <v>70</v>
      </c>
      <c r="H5584" t="s">
        <v>71</v>
      </c>
      <c r="I5584" t="s">
        <v>16256</v>
      </c>
      <c r="J5584" t="s">
        <v>70</v>
      </c>
      <c r="K5584" t="s">
        <v>72</v>
      </c>
      <c r="L5584" t="s">
        <v>16257</v>
      </c>
      <c r="M5584" t="s">
        <v>70</v>
      </c>
      <c r="N5584" t="s">
        <v>74</v>
      </c>
      <c r="O5584">
        <v>7.9874999999999998</v>
      </c>
      <c r="P5584" t="s">
        <v>70</v>
      </c>
      <c r="Q5584" t="s">
        <v>75</v>
      </c>
      <c r="R5584">
        <v>129.34979999999999</v>
      </c>
    </row>
    <row r="5585" spans="1:18" x14ac:dyDescent="0.2">
      <c r="A5585" s="31">
        <v>42742</v>
      </c>
      <c r="B5585" s="32">
        <v>0.82208333333333339</v>
      </c>
      <c r="C5585" t="s">
        <v>66</v>
      </c>
      <c r="D5585" t="s">
        <v>67</v>
      </c>
      <c r="E5585" t="s">
        <v>980</v>
      </c>
      <c r="F5585" t="s">
        <v>588</v>
      </c>
      <c r="G5585" t="s">
        <v>70</v>
      </c>
      <c r="H5585" t="s">
        <v>71</v>
      </c>
      <c r="I5585" t="s">
        <v>16258</v>
      </c>
      <c r="J5585" t="s">
        <v>70</v>
      </c>
      <c r="K5585" t="s">
        <v>72</v>
      </c>
      <c r="L5585" t="s">
        <v>16259</v>
      </c>
      <c r="M5585" t="s">
        <v>70</v>
      </c>
      <c r="N5585" t="s">
        <v>74</v>
      </c>
      <c r="O5585">
        <v>7.9893999999999998</v>
      </c>
      <c r="P5585" t="s">
        <v>70</v>
      </c>
      <c r="Q5585" t="s">
        <v>75</v>
      </c>
      <c r="R5585">
        <v>129.3673</v>
      </c>
    </row>
    <row r="5586" spans="1:18" x14ac:dyDescent="0.2">
      <c r="A5586" s="31">
        <v>42742</v>
      </c>
      <c r="B5586" s="32">
        <v>0.82268518518518519</v>
      </c>
      <c r="C5586" t="s">
        <v>66</v>
      </c>
      <c r="D5586" t="s">
        <v>67</v>
      </c>
      <c r="E5586" t="s">
        <v>983</v>
      </c>
      <c r="F5586" t="s">
        <v>588</v>
      </c>
      <c r="G5586" t="s">
        <v>70</v>
      </c>
      <c r="H5586" t="s">
        <v>71</v>
      </c>
      <c r="I5586" t="s">
        <v>16260</v>
      </c>
      <c r="J5586" t="s">
        <v>70</v>
      </c>
      <c r="K5586" t="s">
        <v>72</v>
      </c>
      <c r="L5586" t="s">
        <v>16261</v>
      </c>
      <c r="M5586" t="s">
        <v>70</v>
      </c>
      <c r="N5586" t="s">
        <v>74</v>
      </c>
      <c r="O5586">
        <v>7.9884000000000004</v>
      </c>
      <c r="P5586" t="s">
        <v>70</v>
      </c>
      <c r="Q5586" t="s">
        <v>75</v>
      </c>
      <c r="R5586">
        <v>129.3544</v>
      </c>
    </row>
    <row r="5587" spans="1:18" x14ac:dyDescent="0.2">
      <c r="A5587" s="31">
        <v>42742</v>
      </c>
      <c r="B5587" s="32">
        <v>0.82298611111111108</v>
      </c>
      <c r="C5587" t="s">
        <v>66</v>
      </c>
      <c r="D5587" t="s">
        <v>67</v>
      </c>
      <c r="E5587" t="s">
        <v>986</v>
      </c>
      <c r="F5587" t="s">
        <v>588</v>
      </c>
      <c r="G5587" t="s">
        <v>70</v>
      </c>
      <c r="H5587" t="s">
        <v>71</v>
      </c>
      <c r="I5587" t="s">
        <v>16262</v>
      </c>
      <c r="J5587" t="s">
        <v>70</v>
      </c>
      <c r="K5587" t="s">
        <v>72</v>
      </c>
      <c r="L5587" t="s">
        <v>16263</v>
      </c>
      <c r="M5587" t="s">
        <v>70</v>
      </c>
      <c r="N5587" t="s">
        <v>74</v>
      </c>
      <c r="O5587">
        <v>7.9874999999999998</v>
      </c>
      <c r="P5587" t="s">
        <v>70</v>
      </c>
      <c r="Q5587" t="s">
        <v>75</v>
      </c>
      <c r="R5587">
        <v>129.2619</v>
      </c>
    </row>
    <row r="5588" spans="1:18" x14ac:dyDescent="0.2">
      <c r="A5588" s="31">
        <v>42742</v>
      </c>
      <c r="B5588" s="32">
        <v>0.82321759259259253</v>
      </c>
      <c r="C5588" t="s">
        <v>66</v>
      </c>
      <c r="D5588" t="s">
        <v>67</v>
      </c>
      <c r="E5588" t="s">
        <v>989</v>
      </c>
      <c r="F5588" t="s">
        <v>588</v>
      </c>
      <c r="G5588" t="s">
        <v>70</v>
      </c>
      <c r="H5588" t="s">
        <v>71</v>
      </c>
      <c r="I5588" t="s">
        <v>16264</v>
      </c>
      <c r="J5588" t="s">
        <v>70</v>
      </c>
      <c r="K5588" t="s">
        <v>72</v>
      </c>
      <c r="L5588" t="s">
        <v>16265</v>
      </c>
      <c r="M5588" t="s">
        <v>70</v>
      </c>
      <c r="N5588" t="s">
        <v>74</v>
      </c>
      <c r="O5588">
        <v>7.9889999999999999</v>
      </c>
      <c r="P5588" t="s">
        <v>70</v>
      </c>
      <c r="Q5588" t="s">
        <v>75</v>
      </c>
      <c r="R5588">
        <v>129.61779999999999</v>
      </c>
    </row>
    <row r="5589" spans="1:18" x14ac:dyDescent="0.2">
      <c r="A5589" s="31">
        <v>42742</v>
      </c>
      <c r="B5589" s="32">
        <v>0.82347222222222216</v>
      </c>
      <c r="C5589" t="s">
        <v>66</v>
      </c>
      <c r="D5589" t="s">
        <v>67</v>
      </c>
      <c r="E5589" t="s">
        <v>992</v>
      </c>
      <c r="F5589" t="s">
        <v>588</v>
      </c>
      <c r="G5589" t="s">
        <v>70</v>
      </c>
      <c r="H5589" t="s">
        <v>71</v>
      </c>
      <c r="I5589" t="s">
        <v>16266</v>
      </c>
      <c r="J5589" t="s">
        <v>70</v>
      </c>
      <c r="K5589" t="s">
        <v>72</v>
      </c>
      <c r="L5589" t="s">
        <v>16267</v>
      </c>
      <c r="M5589" t="s">
        <v>70</v>
      </c>
      <c r="N5589" t="s">
        <v>74</v>
      </c>
      <c r="O5589">
        <v>7.9885000000000002</v>
      </c>
      <c r="P5589" t="s">
        <v>70</v>
      </c>
      <c r="Q5589" t="s">
        <v>75</v>
      </c>
      <c r="R5589">
        <v>129.57679999999999</v>
      </c>
    </row>
    <row r="5590" spans="1:18" x14ac:dyDescent="0.2">
      <c r="A5590" s="31">
        <v>42742</v>
      </c>
      <c r="B5590" s="32">
        <v>0.8237268518518519</v>
      </c>
      <c r="C5590" t="s">
        <v>66</v>
      </c>
      <c r="D5590" t="s">
        <v>67</v>
      </c>
      <c r="E5590" t="s">
        <v>995</v>
      </c>
      <c r="F5590" t="s">
        <v>588</v>
      </c>
      <c r="G5590" t="s">
        <v>70</v>
      </c>
      <c r="H5590" t="s">
        <v>71</v>
      </c>
      <c r="I5590" t="s">
        <v>16268</v>
      </c>
      <c r="J5590" t="s">
        <v>70</v>
      </c>
      <c r="K5590" t="s">
        <v>72</v>
      </c>
      <c r="L5590" t="s">
        <v>16269</v>
      </c>
      <c r="M5590" t="s">
        <v>70</v>
      </c>
      <c r="N5590" t="s">
        <v>74</v>
      </c>
      <c r="O5590">
        <v>7.9896000000000003</v>
      </c>
      <c r="P5590" t="s">
        <v>70</v>
      </c>
      <c r="Q5590" t="s">
        <v>75</v>
      </c>
      <c r="R5590">
        <v>129.51249999999999</v>
      </c>
    </row>
    <row r="5591" spans="1:18" x14ac:dyDescent="0.2">
      <c r="A5591" s="31">
        <v>42742</v>
      </c>
      <c r="B5591" s="32">
        <v>0.82388888888888889</v>
      </c>
      <c r="C5591" t="s">
        <v>66</v>
      </c>
      <c r="D5591" t="s">
        <v>67</v>
      </c>
      <c r="E5591" t="s">
        <v>998</v>
      </c>
      <c r="F5591" t="s">
        <v>588</v>
      </c>
      <c r="G5591" t="s">
        <v>70</v>
      </c>
      <c r="H5591" t="s">
        <v>71</v>
      </c>
      <c r="I5591" t="s">
        <v>16270</v>
      </c>
      <c r="J5591" t="s">
        <v>70</v>
      </c>
      <c r="K5591" t="s">
        <v>72</v>
      </c>
      <c r="L5591" t="s">
        <v>16271</v>
      </c>
      <c r="M5591" t="s">
        <v>70</v>
      </c>
      <c r="N5591" t="s">
        <v>74</v>
      </c>
      <c r="O5591">
        <v>7.9915000000000003</v>
      </c>
      <c r="P5591" t="s">
        <v>70</v>
      </c>
      <c r="Q5591" t="s">
        <v>75</v>
      </c>
      <c r="R5591">
        <v>129.47</v>
      </c>
    </row>
    <row r="5592" spans="1:18" x14ac:dyDescent="0.2">
      <c r="A5592" s="31">
        <v>42742</v>
      </c>
      <c r="B5592" s="32">
        <v>0.82407407407407407</v>
      </c>
      <c r="C5592" t="s">
        <v>66</v>
      </c>
      <c r="D5592" t="s">
        <v>67</v>
      </c>
      <c r="E5592" t="s">
        <v>1001</v>
      </c>
      <c r="F5592" t="s">
        <v>588</v>
      </c>
      <c r="G5592" t="s">
        <v>70</v>
      </c>
      <c r="H5592" t="s">
        <v>71</v>
      </c>
      <c r="I5592" t="s">
        <v>16272</v>
      </c>
      <c r="J5592" t="s">
        <v>70</v>
      </c>
      <c r="K5592" t="s">
        <v>72</v>
      </c>
      <c r="L5592" t="s">
        <v>16273</v>
      </c>
      <c r="M5592" t="s">
        <v>70</v>
      </c>
      <c r="N5592" t="s">
        <v>74</v>
      </c>
      <c r="O5592">
        <v>7.9907000000000004</v>
      </c>
      <c r="P5592" t="s">
        <v>70</v>
      </c>
      <c r="Q5592" t="s">
        <v>75</v>
      </c>
      <c r="R5592">
        <v>129.44589999999999</v>
      </c>
    </row>
    <row r="5593" spans="1:18" x14ac:dyDescent="0.2">
      <c r="A5593" s="31">
        <v>42742</v>
      </c>
      <c r="B5593" s="32">
        <v>0.82452546296296303</v>
      </c>
      <c r="C5593" t="s">
        <v>66</v>
      </c>
      <c r="D5593" t="s">
        <v>67</v>
      </c>
      <c r="E5593" t="s">
        <v>1004</v>
      </c>
      <c r="F5593" t="s">
        <v>588</v>
      </c>
      <c r="G5593" t="s">
        <v>70</v>
      </c>
      <c r="H5593" t="s">
        <v>71</v>
      </c>
      <c r="I5593" t="s">
        <v>16274</v>
      </c>
      <c r="J5593" t="s">
        <v>70</v>
      </c>
      <c r="K5593" t="s">
        <v>72</v>
      </c>
      <c r="L5593" t="s">
        <v>16275</v>
      </c>
      <c r="M5593" t="s">
        <v>70</v>
      </c>
      <c r="N5593" t="s">
        <v>74</v>
      </c>
      <c r="O5593">
        <v>7.9904999999999999</v>
      </c>
      <c r="P5593" t="s">
        <v>70</v>
      </c>
      <c r="Q5593" t="s">
        <v>75</v>
      </c>
      <c r="R5593">
        <v>129.3244</v>
      </c>
    </row>
    <row r="5594" spans="1:18" x14ac:dyDescent="0.2">
      <c r="A5594" s="31">
        <v>42742</v>
      </c>
      <c r="B5594" s="32">
        <v>0.82466435185185183</v>
      </c>
      <c r="C5594" t="s">
        <v>66</v>
      </c>
      <c r="D5594" t="s">
        <v>67</v>
      </c>
      <c r="E5594" t="s">
        <v>1007</v>
      </c>
      <c r="F5594" t="s">
        <v>588</v>
      </c>
      <c r="G5594" t="s">
        <v>70</v>
      </c>
      <c r="H5594" t="s">
        <v>71</v>
      </c>
      <c r="I5594" t="s">
        <v>16276</v>
      </c>
      <c r="J5594" t="s">
        <v>70</v>
      </c>
      <c r="K5594" t="s">
        <v>72</v>
      </c>
      <c r="L5594" t="s">
        <v>16277</v>
      </c>
      <c r="M5594" t="s">
        <v>70</v>
      </c>
      <c r="N5594" t="s">
        <v>74</v>
      </c>
      <c r="O5594">
        <v>7.9912000000000001</v>
      </c>
      <c r="P5594" t="s">
        <v>70</v>
      </c>
      <c r="Q5594" t="s">
        <v>75</v>
      </c>
      <c r="R5594">
        <v>129.41669999999999</v>
      </c>
    </row>
    <row r="5595" spans="1:18" x14ac:dyDescent="0.2">
      <c r="A5595" s="31">
        <v>42742</v>
      </c>
      <c r="B5595" s="32">
        <v>0.82497685185185177</v>
      </c>
      <c r="C5595" t="s">
        <v>66</v>
      </c>
      <c r="D5595" t="s">
        <v>67</v>
      </c>
      <c r="E5595" t="s">
        <v>1010</v>
      </c>
      <c r="F5595" t="s">
        <v>588</v>
      </c>
      <c r="G5595" t="s">
        <v>70</v>
      </c>
      <c r="H5595" t="s">
        <v>71</v>
      </c>
      <c r="I5595" t="s">
        <v>16278</v>
      </c>
      <c r="J5595" t="s">
        <v>70</v>
      </c>
      <c r="K5595" t="s">
        <v>72</v>
      </c>
      <c r="L5595" t="s">
        <v>16279</v>
      </c>
      <c r="M5595" t="s">
        <v>70</v>
      </c>
      <c r="N5595" t="s">
        <v>74</v>
      </c>
      <c r="O5595">
        <v>7.9904000000000002</v>
      </c>
      <c r="P5595" t="s">
        <v>70</v>
      </c>
      <c r="Q5595" t="s">
        <v>75</v>
      </c>
      <c r="R5595">
        <v>129.351</v>
      </c>
    </row>
    <row r="5596" spans="1:18" x14ac:dyDescent="0.2">
      <c r="A5596" s="31">
        <v>42742</v>
      </c>
      <c r="B5596" s="32">
        <v>0.82517361111111109</v>
      </c>
      <c r="C5596" t="s">
        <v>66</v>
      </c>
      <c r="D5596" t="s">
        <v>67</v>
      </c>
      <c r="E5596" t="s">
        <v>1013</v>
      </c>
      <c r="F5596" t="s">
        <v>588</v>
      </c>
      <c r="G5596" t="s">
        <v>70</v>
      </c>
      <c r="H5596" t="s">
        <v>71</v>
      </c>
      <c r="I5596" t="s">
        <v>14617</v>
      </c>
      <c r="J5596" t="s">
        <v>70</v>
      </c>
      <c r="K5596" t="s">
        <v>72</v>
      </c>
      <c r="L5596" t="s">
        <v>16280</v>
      </c>
      <c r="M5596" t="s">
        <v>70</v>
      </c>
      <c r="N5596" t="s">
        <v>74</v>
      </c>
      <c r="O5596">
        <v>7.9889000000000001</v>
      </c>
      <c r="P5596" t="s">
        <v>70</v>
      </c>
      <c r="Q5596" t="s">
        <v>75</v>
      </c>
      <c r="R5596">
        <v>129.3862</v>
      </c>
    </row>
    <row r="5597" spans="1:18" x14ac:dyDescent="0.2">
      <c r="A5597" s="31">
        <v>42742</v>
      </c>
      <c r="B5597" s="32">
        <v>0.82538194444444446</v>
      </c>
      <c r="C5597" t="s">
        <v>66</v>
      </c>
      <c r="D5597" t="s">
        <v>67</v>
      </c>
      <c r="E5597" t="s">
        <v>1016</v>
      </c>
      <c r="F5597" t="s">
        <v>588</v>
      </c>
      <c r="G5597" t="s">
        <v>70</v>
      </c>
      <c r="H5597" t="s">
        <v>71</v>
      </c>
      <c r="I5597" t="s">
        <v>16281</v>
      </c>
      <c r="J5597" t="s">
        <v>70</v>
      </c>
      <c r="K5597" t="s">
        <v>72</v>
      </c>
      <c r="L5597" t="s">
        <v>16282</v>
      </c>
      <c r="M5597" t="s">
        <v>70</v>
      </c>
      <c r="N5597" t="s">
        <v>74</v>
      </c>
      <c r="O5597">
        <v>7.9885000000000002</v>
      </c>
      <c r="P5597" t="s">
        <v>70</v>
      </c>
      <c r="Q5597" t="s">
        <v>75</v>
      </c>
      <c r="R5597">
        <v>129.2936</v>
      </c>
    </row>
    <row r="5598" spans="1:18" x14ac:dyDescent="0.2">
      <c r="A5598" s="31">
        <v>42742</v>
      </c>
      <c r="B5598" s="32">
        <v>0.82564814814814813</v>
      </c>
      <c r="C5598" t="s">
        <v>66</v>
      </c>
      <c r="D5598" t="s">
        <v>67</v>
      </c>
      <c r="E5598" t="s">
        <v>1019</v>
      </c>
      <c r="F5598" t="s">
        <v>588</v>
      </c>
      <c r="G5598" t="s">
        <v>70</v>
      </c>
      <c r="H5598" t="s">
        <v>71</v>
      </c>
      <c r="I5598" t="s">
        <v>16283</v>
      </c>
      <c r="J5598" t="s">
        <v>70</v>
      </c>
      <c r="K5598" t="s">
        <v>72</v>
      </c>
      <c r="L5598" t="s">
        <v>16284</v>
      </c>
      <c r="M5598" t="s">
        <v>70</v>
      </c>
      <c r="N5598" t="s">
        <v>74</v>
      </c>
      <c r="O5598">
        <v>7.9890999999999996</v>
      </c>
      <c r="P5598" t="s">
        <v>70</v>
      </c>
      <c r="Q5598" t="s">
        <v>75</v>
      </c>
      <c r="R5598">
        <v>129.46019999999999</v>
      </c>
    </row>
    <row r="5599" spans="1:18" x14ac:dyDescent="0.2">
      <c r="A5599" s="31">
        <v>42742</v>
      </c>
      <c r="B5599" s="32">
        <v>0.82611111111111113</v>
      </c>
      <c r="C5599" t="s">
        <v>66</v>
      </c>
      <c r="D5599" t="s">
        <v>67</v>
      </c>
      <c r="E5599" t="s">
        <v>1022</v>
      </c>
      <c r="F5599" t="s">
        <v>588</v>
      </c>
      <c r="G5599" t="s">
        <v>70</v>
      </c>
      <c r="H5599" t="s">
        <v>71</v>
      </c>
      <c r="I5599" t="s">
        <v>16285</v>
      </c>
      <c r="J5599" t="s">
        <v>70</v>
      </c>
      <c r="K5599" t="s">
        <v>72</v>
      </c>
      <c r="L5599" t="s">
        <v>16286</v>
      </c>
      <c r="M5599" t="s">
        <v>70</v>
      </c>
      <c r="N5599" t="s">
        <v>74</v>
      </c>
      <c r="O5599">
        <v>7.9893999999999998</v>
      </c>
      <c r="P5599" t="s">
        <v>70</v>
      </c>
      <c r="Q5599" t="s">
        <v>75</v>
      </c>
      <c r="R5599">
        <v>129.37710000000001</v>
      </c>
    </row>
    <row r="5600" spans="1:18" x14ac:dyDescent="0.2">
      <c r="A5600" s="31">
        <v>42742</v>
      </c>
      <c r="B5600" s="32">
        <v>0.8265162037037036</v>
      </c>
      <c r="C5600" t="s">
        <v>66</v>
      </c>
      <c r="D5600" t="s">
        <v>67</v>
      </c>
      <c r="E5600" t="s">
        <v>1025</v>
      </c>
      <c r="F5600" t="s">
        <v>588</v>
      </c>
      <c r="G5600" t="s">
        <v>70</v>
      </c>
      <c r="H5600" t="s">
        <v>71</v>
      </c>
      <c r="I5600" t="s">
        <v>16287</v>
      </c>
      <c r="J5600" t="s">
        <v>70</v>
      </c>
      <c r="K5600" t="s">
        <v>72</v>
      </c>
      <c r="L5600" t="s">
        <v>16288</v>
      </c>
      <c r="M5600" t="s">
        <v>70</v>
      </c>
      <c r="N5600" t="s">
        <v>74</v>
      </c>
      <c r="O5600">
        <v>7.9896000000000003</v>
      </c>
      <c r="P5600" t="s">
        <v>70</v>
      </c>
      <c r="Q5600" t="s">
        <v>75</v>
      </c>
      <c r="R5600">
        <v>129.31450000000001</v>
      </c>
    </row>
    <row r="5601" spans="1:18" x14ac:dyDescent="0.2">
      <c r="A5601" s="31">
        <v>42742</v>
      </c>
      <c r="B5601" s="32">
        <v>0.82674768518518515</v>
      </c>
      <c r="C5601" t="s">
        <v>66</v>
      </c>
      <c r="D5601" t="s">
        <v>67</v>
      </c>
      <c r="E5601" t="s">
        <v>1028</v>
      </c>
      <c r="F5601" t="s">
        <v>588</v>
      </c>
      <c r="G5601" t="s">
        <v>70</v>
      </c>
      <c r="H5601" t="s">
        <v>71</v>
      </c>
      <c r="I5601" t="s">
        <v>16289</v>
      </c>
      <c r="J5601" t="s">
        <v>70</v>
      </c>
      <c r="K5601" t="s">
        <v>72</v>
      </c>
      <c r="L5601" t="s">
        <v>16290</v>
      </c>
      <c r="M5601" t="s">
        <v>70</v>
      </c>
      <c r="N5601" t="s">
        <v>74</v>
      </c>
      <c r="O5601">
        <v>7.9903000000000004</v>
      </c>
      <c r="P5601" t="s">
        <v>70</v>
      </c>
      <c r="Q5601" t="s">
        <v>75</v>
      </c>
      <c r="R5601">
        <v>130.04419999999999</v>
      </c>
    </row>
    <row r="5602" spans="1:18" x14ac:dyDescent="0.2">
      <c r="A5602" s="31">
        <v>42742</v>
      </c>
      <c r="B5602" s="32">
        <v>0.82712962962962966</v>
      </c>
      <c r="C5602" t="s">
        <v>66</v>
      </c>
      <c r="D5602" t="s">
        <v>67</v>
      </c>
      <c r="E5602" t="s">
        <v>1031</v>
      </c>
      <c r="F5602" t="s">
        <v>588</v>
      </c>
      <c r="G5602" t="s">
        <v>70</v>
      </c>
      <c r="H5602" t="s">
        <v>71</v>
      </c>
      <c r="I5602" t="s">
        <v>16291</v>
      </c>
      <c r="J5602" t="s">
        <v>70</v>
      </c>
      <c r="K5602" t="s">
        <v>72</v>
      </c>
      <c r="L5602" t="s">
        <v>16292</v>
      </c>
      <c r="M5602" t="s">
        <v>70</v>
      </c>
      <c r="N5602" t="s">
        <v>74</v>
      </c>
      <c r="O5602">
        <v>7.9892000000000003</v>
      </c>
      <c r="P5602" t="s">
        <v>70</v>
      </c>
      <c r="Q5602" t="s">
        <v>75</v>
      </c>
      <c r="R5602">
        <v>130.27879999999999</v>
      </c>
    </row>
    <row r="5603" spans="1:18" x14ac:dyDescent="0.2">
      <c r="A5603" s="31">
        <v>42742</v>
      </c>
      <c r="B5603" s="32">
        <v>0.82734953703703706</v>
      </c>
      <c r="C5603" t="s">
        <v>66</v>
      </c>
      <c r="D5603" t="s">
        <v>67</v>
      </c>
      <c r="E5603" t="s">
        <v>1034</v>
      </c>
      <c r="F5603" t="s">
        <v>588</v>
      </c>
      <c r="G5603" t="s">
        <v>70</v>
      </c>
      <c r="H5603" t="s">
        <v>71</v>
      </c>
      <c r="I5603" t="s">
        <v>16293</v>
      </c>
      <c r="J5603" t="s">
        <v>70</v>
      </c>
      <c r="K5603" t="s">
        <v>72</v>
      </c>
      <c r="L5603" t="s">
        <v>16294</v>
      </c>
      <c r="M5603" t="s">
        <v>70</v>
      </c>
      <c r="N5603" t="s">
        <v>74</v>
      </c>
      <c r="O5603">
        <v>7.9893999999999998</v>
      </c>
      <c r="P5603" t="s">
        <v>70</v>
      </c>
      <c r="Q5603" t="s">
        <v>75</v>
      </c>
      <c r="R5603">
        <v>130.28280000000001</v>
      </c>
    </row>
    <row r="5604" spans="1:18" x14ac:dyDescent="0.2">
      <c r="A5604" s="31">
        <v>42742</v>
      </c>
      <c r="B5604" s="32">
        <v>0.82759259259259255</v>
      </c>
      <c r="C5604" t="s">
        <v>66</v>
      </c>
      <c r="D5604" t="s">
        <v>67</v>
      </c>
      <c r="E5604" t="s">
        <v>1037</v>
      </c>
      <c r="F5604" t="s">
        <v>588</v>
      </c>
      <c r="G5604" t="s">
        <v>70</v>
      </c>
      <c r="H5604" t="s">
        <v>71</v>
      </c>
      <c r="I5604" t="s">
        <v>14594</v>
      </c>
      <c r="J5604" t="s">
        <v>70</v>
      </c>
      <c r="K5604" t="s">
        <v>72</v>
      </c>
      <c r="L5604" t="s">
        <v>16295</v>
      </c>
      <c r="M5604" t="s">
        <v>70</v>
      </c>
      <c r="N5604" t="s">
        <v>74</v>
      </c>
      <c r="O5604">
        <v>7.9889999999999999</v>
      </c>
      <c r="P5604" t="s">
        <v>70</v>
      </c>
      <c r="Q5604" t="s">
        <v>75</v>
      </c>
      <c r="R5604">
        <v>130.14699999999999</v>
      </c>
    </row>
    <row r="5605" spans="1:18" x14ac:dyDescent="0.2">
      <c r="A5605" s="31">
        <v>42742</v>
      </c>
      <c r="B5605" s="32">
        <v>0.82803240740740736</v>
      </c>
      <c r="C5605" t="s">
        <v>66</v>
      </c>
      <c r="D5605" t="s">
        <v>67</v>
      </c>
      <c r="E5605" t="s">
        <v>1040</v>
      </c>
      <c r="F5605" t="s">
        <v>588</v>
      </c>
      <c r="G5605" t="s">
        <v>70</v>
      </c>
      <c r="H5605" t="s">
        <v>71</v>
      </c>
      <c r="I5605" t="s">
        <v>16296</v>
      </c>
      <c r="J5605" t="s">
        <v>70</v>
      </c>
      <c r="K5605" t="s">
        <v>72</v>
      </c>
      <c r="L5605" t="s">
        <v>16297</v>
      </c>
      <c r="M5605" t="s">
        <v>70</v>
      </c>
      <c r="N5605" t="s">
        <v>74</v>
      </c>
      <c r="O5605">
        <v>7.9894999999999996</v>
      </c>
      <c r="P5605" t="s">
        <v>70</v>
      </c>
      <c r="Q5605" t="s">
        <v>75</v>
      </c>
      <c r="R5605">
        <v>130.06460000000001</v>
      </c>
    </row>
    <row r="5606" spans="1:18" x14ac:dyDescent="0.2">
      <c r="A5606" s="31">
        <v>42742</v>
      </c>
      <c r="B5606" s="32">
        <v>0.82832175925925933</v>
      </c>
      <c r="C5606" t="s">
        <v>66</v>
      </c>
      <c r="D5606" t="s">
        <v>67</v>
      </c>
      <c r="E5606" t="s">
        <v>1043</v>
      </c>
      <c r="F5606" t="s">
        <v>588</v>
      </c>
      <c r="G5606" t="s">
        <v>70</v>
      </c>
      <c r="H5606" t="s">
        <v>71</v>
      </c>
      <c r="I5606" t="s">
        <v>16298</v>
      </c>
      <c r="J5606" t="s">
        <v>70</v>
      </c>
      <c r="K5606" t="s">
        <v>72</v>
      </c>
      <c r="L5606" t="s">
        <v>16299</v>
      </c>
      <c r="M5606" t="s">
        <v>70</v>
      </c>
      <c r="N5606" t="s">
        <v>74</v>
      </c>
      <c r="O5606">
        <v>7.9885000000000002</v>
      </c>
      <c r="P5606" t="s">
        <v>70</v>
      </c>
      <c r="Q5606" t="s">
        <v>75</v>
      </c>
      <c r="R5606">
        <v>129.9417</v>
      </c>
    </row>
    <row r="5607" spans="1:18" x14ac:dyDescent="0.2">
      <c r="A5607" s="31">
        <v>42742</v>
      </c>
      <c r="B5607" s="32">
        <v>0.82927083333333329</v>
      </c>
      <c r="C5607" t="s">
        <v>66</v>
      </c>
      <c r="D5607" t="s">
        <v>67</v>
      </c>
      <c r="E5607" t="s">
        <v>1046</v>
      </c>
      <c r="F5607" t="s">
        <v>588</v>
      </c>
      <c r="G5607" t="s">
        <v>70</v>
      </c>
      <c r="H5607" t="s">
        <v>71</v>
      </c>
      <c r="I5607" t="s">
        <v>1267</v>
      </c>
      <c r="J5607" t="s">
        <v>70</v>
      </c>
      <c r="K5607" t="s">
        <v>72</v>
      </c>
      <c r="L5607" t="s">
        <v>16300</v>
      </c>
      <c r="M5607" t="s">
        <v>70</v>
      </c>
      <c r="N5607" t="s">
        <v>74</v>
      </c>
      <c r="O5607">
        <v>7.9877000000000002</v>
      </c>
      <c r="P5607" t="s">
        <v>70</v>
      </c>
      <c r="Q5607" t="s">
        <v>75</v>
      </c>
      <c r="R5607">
        <v>129.98990000000001</v>
      </c>
    </row>
    <row r="5608" spans="1:18" x14ac:dyDescent="0.2">
      <c r="A5608" s="31">
        <v>42742</v>
      </c>
      <c r="B5608" s="32">
        <v>0.82945601851851858</v>
      </c>
      <c r="C5608" t="s">
        <v>66</v>
      </c>
      <c r="D5608" t="s">
        <v>67</v>
      </c>
      <c r="E5608" t="s">
        <v>1049</v>
      </c>
      <c r="F5608" t="s">
        <v>588</v>
      </c>
      <c r="G5608" t="s">
        <v>70</v>
      </c>
      <c r="H5608" t="s">
        <v>71</v>
      </c>
      <c r="I5608" t="s">
        <v>16301</v>
      </c>
      <c r="J5608" t="s">
        <v>70</v>
      </c>
      <c r="K5608" t="s">
        <v>72</v>
      </c>
      <c r="L5608" t="s">
        <v>16302</v>
      </c>
      <c r="M5608" t="s">
        <v>70</v>
      </c>
      <c r="N5608" t="s">
        <v>74</v>
      </c>
      <c r="O5608">
        <v>7.9870999999999999</v>
      </c>
      <c r="P5608" t="s">
        <v>70</v>
      </c>
      <c r="Q5608" t="s">
        <v>75</v>
      </c>
      <c r="R5608">
        <v>129.82140000000001</v>
      </c>
    </row>
    <row r="5609" spans="1:18" x14ac:dyDescent="0.2">
      <c r="A5609" s="31">
        <v>42742</v>
      </c>
      <c r="B5609" s="32">
        <v>0.82975694444444448</v>
      </c>
      <c r="C5609" t="s">
        <v>66</v>
      </c>
      <c r="D5609" t="s">
        <v>67</v>
      </c>
      <c r="E5609" t="s">
        <v>1052</v>
      </c>
      <c r="F5609" t="s">
        <v>588</v>
      </c>
      <c r="G5609" t="s">
        <v>70</v>
      </c>
      <c r="H5609" t="s">
        <v>71</v>
      </c>
      <c r="I5609" t="s">
        <v>16303</v>
      </c>
      <c r="J5609" t="s">
        <v>70</v>
      </c>
      <c r="K5609" t="s">
        <v>72</v>
      </c>
      <c r="L5609" t="s">
        <v>16304</v>
      </c>
      <c r="M5609" t="s">
        <v>70</v>
      </c>
      <c r="N5609" t="s">
        <v>74</v>
      </c>
      <c r="O5609">
        <v>7.9905999999999997</v>
      </c>
      <c r="P5609" t="s">
        <v>70</v>
      </c>
      <c r="Q5609" t="s">
        <v>75</v>
      </c>
      <c r="R5609">
        <v>129.88140000000001</v>
      </c>
    </row>
    <row r="5610" spans="1:18" x14ac:dyDescent="0.2">
      <c r="A5610" s="31">
        <v>42742</v>
      </c>
      <c r="B5610" s="32">
        <v>0.83004629629629623</v>
      </c>
      <c r="C5610" t="s">
        <v>66</v>
      </c>
      <c r="D5610" t="s">
        <v>67</v>
      </c>
      <c r="E5610" t="s">
        <v>1055</v>
      </c>
      <c r="F5610" t="s">
        <v>588</v>
      </c>
      <c r="G5610" t="s">
        <v>70</v>
      </c>
      <c r="H5610" t="s">
        <v>71</v>
      </c>
      <c r="I5610" t="s">
        <v>16305</v>
      </c>
      <c r="J5610" t="s">
        <v>70</v>
      </c>
      <c r="K5610" t="s">
        <v>72</v>
      </c>
      <c r="L5610" t="s">
        <v>16306</v>
      </c>
      <c r="M5610" t="s">
        <v>70</v>
      </c>
      <c r="N5610" t="s">
        <v>74</v>
      </c>
      <c r="O5610">
        <v>7.9907000000000004</v>
      </c>
      <c r="P5610" t="s">
        <v>70</v>
      </c>
      <c r="Q5610" t="s">
        <v>75</v>
      </c>
      <c r="R5610">
        <v>129.7501</v>
      </c>
    </row>
    <row r="5611" spans="1:18" x14ac:dyDescent="0.2">
      <c r="A5611" s="31">
        <v>42742</v>
      </c>
      <c r="B5611" s="32">
        <v>0.8302314814814814</v>
      </c>
      <c r="C5611" t="s">
        <v>66</v>
      </c>
      <c r="D5611" t="s">
        <v>67</v>
      </c>
      <c r="E5611" t="s">
        <v>1058</v>
      </c>
      <c r="F5611" t="s">
        <v>588</v>
      </c>
      <c r="G5611" t="s">
        <v>70</v>
      </c>
      <c r="H5611" t="s">
        <v>71</v>
      </c>
      <c r="I5611" t="s">
        <v>16307</v>
      </c>
      <c r="J5611" t="s">
        <v>70</v>
      </c>
      <c r="K5611" t="s">
        <v>72</v>
      </c>
      <c r="L5611" t="s">
        <v>16308</v>
      </c>
      <c r="M5611" t="s">
        <v>70</v>
      </c>
      <c r="N5611" t="s">
        <v>74</v>
      </c>
      <c r="O5611">
        <v>7.9893999999999998</v>
      </c>
      <c r="P5611" t="s">
        <v>70</v>
      </c>
      <c r="Q5611" t="s">
        <v>75</v>
      </c>
      <c r="R5611">
        <v>129.71780000000001</v>
      </c>
    </row>
    <row r="5612" spans="1:18" x14ac:dyDescent="0.2">
      <c r="A5612" s="31">
        <v>42742</v>
      </c>
      <c r="B5612" s="32">
        <v>0.8305555555555556</v>
      </c>
      <c r="C5612" t="s">
        <v>66</v>
      </c>
      <c r="D5612" t="s">
        <v>67</v>
      </c>
      <c r="E5612" t="s">
        <v>1061</v>
      </c>
      <c r="F5612" t="s">
        <v>588</v>
      </c>
      <c r="G5612" t="s">
        <v>70</v>
      </c>
      <c r="H5612" t="s">
        <v>71</v>
      </c>
      <c r="I5612" t="s">
        <v>16309</v>
      </c>
      <c r="J5612" t="s">
        <v>70</v>
      </c>
      <c r="K5612" t="s">
        <v>72</v>
      </c>
      <c r="L5612" t="s">
        <v>16310</v>
      </c>
      <c r="M5612" t="s">
        <v>70</v>
      </c>
      <c r="N5612" t="s">
        <v>74</v>
      </c>
      <c r="O5612">
        <v>7.9890999999999996</v>
      </c>
      <c r="P5612" t="s">
        <v>70</v>
      </c>
      <c r="Q5612" t="s">
        <v>75</v>
      </c>
      <c r="R5612">
        <v>129.62719999999999</v>
      </c>
    </row>
    <row r="5613" spans="1:18" x14ac:dyDescent="0.2">
      <c r="A5613" s="31">
        <v>42742</v>
      </c>
      <c r="B5613" s="32">
        <v>0.83086805555555554</v>
      </c>
      <c r="C5613" t="s">
        <v>66</v>
      </c>
      <c r="D5613" t="s">
        <v>67</v>
      </c>
      <c r="E5613" t="s">
        <v>1064</v>
      </c>
      <c r="F5613" t="s">
        <v>588</v>
      </c>
      <c r="G5613" t="s">
        <v>70</v>
      </c>
      <c r="H5613" t="s">
        <v>71</v>
      </c>
      <c r="I5613" t="s">
        <v>1285</v>
      </c>
      <c r="J5613" t="s">
        <v>70</v>
      </c>
      <c r="K5613" t="s">
        <v>72</v>
      </c>
      <c r="L5613" t="s">
        <v>16311</v>
      </c>
      <c r="M5613" t="s">
        <v>70</v>
      </c>
      <c r="N5613" t="s">
        <v>74</v>
      </c>
      <c r="O5613">
        <v>7.9881000000000002</v>
      </c>
      <c r="P5613" t="s">
        <v>70</v>
      </c>
      <c r="Q5613" t="s">
        <v>75</v>
      </c>
      <c r="R5613">
        <v>129.541</v>
      </c>
    </row>
    <row r="5614" spans="1:18" x14ac:dyDescent="0.2">
      <c r="A5614" s="31">
        <v>42742</v>
      </c>
      <c r="B5614" s="32">
        <v>0.83116898148148144</v>
      </c>
      <c r="C5614" t="s">
        <v>66</v>
      </c>
      <c r="D5614" t="s">
        <v>67</v>
      </c>
      <c r="E5614" t="s">
        <v>1067</v>
      </c>
      <c r="F5614" t="s">
        <v>588</v>
      </c>
      <c r="G5614" t="s">
        <v>70</v>
      </c>
      <c r="H5614" t="s">
        <v>71</v>
      </c>
      <c r="I5614" t="s">
        <v>16312</v>
      </c>
      <c r="J5614" t="s">
        <v>70</v>
      </c>
      <c r="K5614" t="s">
        <v>72</v>
      </c>
      <c r="L5614" t="s">
        <v>16313</v>
      </c>
      <c r="M5614" t="s">
        <v>70</v>
      </c>
      <c r="N5614" t="s">
        <v>74</v>
      </c>
      <c r="O5614">
        <v>7.9870000000000001</v>
      </c>
      <c r="P5614" t="s">
        <v>70</v>
      </c>
      <c r="Q5614" t="s">
        <v>75</v>
      </c>
      <c r="R5614">
        <v>129.4384</v>
      </c>
    </row>
    <row r="5615" spans="1:18" x14ac:dyDescent="0.2">
      <c r="A5615" s="31">
        <v>42742</v>
      </c>
      <c r="B5615" s="32">
        <v>0.83138888888888884</v>
      </c>
      <c r="C5615" t="s">
        <v>66</v>
      </c>
      <c r="D5615" t="s">
        <v>67</v>
      </c>
      <c r="E5615" t="s">
        <v>1070</v>
      </c>
      <c r="F5615" t="s">
        <v>588</v>
      </c>
      <c r="G5615" t="s">
        <v>70</v>
      </c>
      <c r="H5615" t="s">
        <v>71</v>
      </c>
      <c r="I5615" t="s">
        <v>16314</v>
      </c>
      <c r="J5615" t="s">
        <v>70</v>
      </c>
      <c r="K5615" t="s">
        <v>72</v>
      </c>
      <c r="L5615" t="s">
        <v>16315</v>
      </c>
      <c r="M5615" t="s">
        <v>70</v>
      </c>
      <c r="N5615" t="s">
        <v>74</v>
      </c>
      <c r="O5615">
        <v>7.9855999999999998</v>
      </c>
      <c r="P5615" t="s">
        <v>70</v>
      </c>
      <c r="Q5615" t="s">
        <v>75</v>
      </c>
      <c r="R5615">
        <v>129.2627</v>
      </c>
    </row>
    <row r="5616" spans="1:18" x14ac:dyDescent="0.2">
      <c r="A5616" s="31">
        <v>42742</v>
      </c>
      <c r="B5616" s="32">
        <v>0.83163194444444455</v>
      </c>
      <c r="C5616" t="s">
        <v>66</v>
      </c>
      <c r="D5616" t="s">
        <v>67</v>
      </c>
      <c r="E5616" t="s">
        <v>1073</v>
      </c>
      <c r="F5616" t="s">
        <v>588</v>
      </c>
      <c r="G5616" t="s">
        <v>70</v>
      </c>
      <c r="H5616" t="s">
        <v>71</v>
      </c>
      <c r="I5616" t="s">
        <v>16316</v>
      </c>
      <c r="J5616" t="s">
        <v>70</v>
      </c>
      <c r="K5616" t="s">
        <v>72</v>
      </c>
      <c r="L5616" t="s">
        <v>16317</v>
      </c>
      <c r="M5616" t="s">
        <v>70</v>
      </c>
      <c r="N5616" t="s">
        <v>74</v>
      </c>
      <c r="O5616">
        <v>7.9840999999999998</v>
      </c>
      <c r="P5616" t="s">
        <v>70</v>
      </c>
      <c r="Q5616" t="s">
        <v>75</v>
      </c>
      <c r="R5616">
        <v>129.15799999999999</v>
      </c>
    </row>
    <row r="5617" spans="1:18" x14ac:dyDescent="0.2">
      <c r="A5617" s="31">
        <v>42742</v>
      </c>
      <c r="B5617" s="32">
        <v>0.8318402777777778</v>
      </c>
      <c r="C5617" t="s">
        <v>66</v>
      </c>
      <c r="D5617" t="s">
        <v>67</v>
      </c>
      <c r="E5617" t="s">
        <v>1076</v>
      </c>
      <c r="F5617" t="s">
        <v>588</v>
      </c>
      <c r="G5617" t="s">
        <v>70</v>
      </c>
      <c r="H5617" t="s">
        <v>71</v>
      </c>
      <c r="I5617" t="s">
        <v>16318</v>
      </c>
      <c r="J5617" t="s">
        <v>70</v>
      </c>
      <c r="K5617" t="s">
        <v>72</v>
      </c>
      <c r="L5617" t="s">
        <v>16319</v>
      </c>
      <c r="M5617" t="s">
        <v>70</v>
      </c>
      <c r="N5617" t="s">
        <v>74</v>
      </c>
      <c r="O5617">
        <v>7.9837999999999996</v>
      </c>
      <c r="P5617" t="s">
        <v>70</v>
      </c>
      <c r="Q5617" t="s">
        <v>75</v>
      </c>
      <c r="R5617">
        <v>129.17089999999999</v>
      </c>
    </row>
    <row r="5618" spans="1:18" x14ac:dyDescent="0.2">
      <c r="A5618" s="31">
        <v>42742</v>
      </c>
      <c r="B5618" s="32">
        <v>0.83234953703703696</v>
      </c>
      <c r="C5618" t="s">
        <v>66</v>
      </c>
      <c r="D5618" t="s">
        <v>67</v>
      </c>
      <c r="E5618" t="s">
        <v>1079</v>
      </c>
      <c r="F5618" t="s">
        <v>588</v>
      </c>
      <c r="G5618" t="s">
        <v>70</v>
      </c>
      <c r="H5618" t="s">
        <v>71</v>
      </c>
      <c r="I5618" t="s">
        <v>16320</v>
      </c>
      <c r="J5618" t="s">
        <v>70</v>
      </c>
      <c r="K5618" t="s">
        <v>72</v>
      </c>
      <c r="L5618" t="s">
        <v>16321</v>
      </c>
      <c r="M5618" t="s">
        <v>70</v>
      </c>
      <c r="N5618" t="s">
        <v>74</v>
      </c>
      <c r="O5618">
        <v>7.9839000000000002</v>
      </c>
      <c r="P5618" t="s">
        <v>70</v>
      </c>
      <c r="Q5618" t="s">
        <v>75</v>
      </c>
      <c r="R5618">
        <v>129.1465</v>
      </c>
    </row>
    <row r="5619" spans="1:18" x14ac:dyDescent="0.2">
      <c r="A5619" s="31">
        <v>42742</v>
      </c>
      <c r="B5619" s="32">
        <v>0.83255787037037043</v>
      </c>
      <c r="C5619" t="s">
        <v>66</v>
      </c>
      <c r="D5619" t="s">
        <v>67</v>
      </c>
      <c r="E5619" t="s">
        <v>1082</v>
      </c>
      <c r="F5619" t="s">
        <v>588</v>
      </c>
      <c r="G5619" t="s">
        <v>70</v>
      </c>
      <c r="H5619" t="s">
        <v>71</v>
      </c>
      <c r="I5619" t="s">
        <v>16322</v>
      </c>
      <c r="J5619" t="s">
        <v>70</v>
      </c>
      <c r="K5619" t="s">
        <v>72</v>
      </c>
      <c r="L5619" t="s">
        <v>16323</v>
      </c>
      <c r="M5619" t="s">
        <v>70</v>
      </c>
      <c r="N5619" t="s">
        <v>74</v>
      </c>
      <c r="O5619">
        <v>7.9833999999999996</v>
      </c>
      <c r="P5619" t="s">
        <v>70</v>
      </c>
      <c r="Q5619" t="s">
        <v>75</v>
      </c>
      <c r="R5619">
        <v>129.0112</v>
      </c>
    </row>
    <row r="5620" spans="1:18" x14ac:dyDescent="0.2">
      <c r="A5620" s="31">
        <v>42742</v>
      </c>
      <c r="B5620" s="32">
        <v>0.83283564814814814</v>
      </c>
      <c r="C5620" t="s">
        <v>66</v>
      </c>
      <c r="D5620" t="s">
        <v>67</v>
      </c>
      <c r="E5620" t="s">
        <v>1085</v>
      </c>
      <c r="F5620" t="s">
        <v>588</v>
      </c>
      <c r="G5620" t="s">
        <v>70</v>
      </c>
      <c r="H5620" t="s">
        <v>71</v>
      </c>
      <c r="I5620" t="s">
        <v>16324</v>
      </c>
      <c r="J5620" t="s">
        <v>70</v>
      </c>
      <c r="K5620" t="s">
        <v>72</v>
      </c>
      <c r="L5620" t="s">
        <v>16325</v>
      </c>
      <c r="M5620" t="s">
        <v>70</v>
      </c>
      <c r="N5620" t="s">
        <v>74</v>
      </c>
      <c r="O5620">
        <v>7.9836</v>
      </c>
      <c r="P5620" t="s">
        <v>70</v>
      </c>
      <c r="Q5620" t="s">
        <v>75</v>
      </c>
      <c r="R5620">
        <v>129.04480000000001</v>
      </c>
    </row>
    <row r="5621" spans="1:18" x14ac:dyDescent="0.2">
      <c r="A5621" s="31">
        <v>42742</v>
      </c>
      <c r="B5621" s="32">
        <v>0.83331018518518529</v>
      </c>
      <c r="C5621" t="s">
        <v>66</v>
      </c>
      <c r="D5621" t="s">
        <v>67</v>
      </c>
      <c r="E5621" t="s">
        <v>1088</v>
      </c>
      <c r="F5621" t="s">
        <v>588</v>
      </c>
      <c r="G5621" t="s">
        <v>70</v>
      </c>
      <c r="H5621" t="s">
        <v>71</v>
      </c>
      <c r="I5621" t="s">
        <v>16326</v>
      </c>
      <c r="J5621" t="s">
        <v>70</v>
      </c>
      <c r="K5621" t="s">
        <v>72</v>
      </c>
      <c r="L5621" t="s">
        <v>16327</v>
      </c>
      <c r="M5621" t="s">
        <v>70</v>
      </c>
      <c r="N5621" t="s">
        <v>74</v>
      </c>
      <c r="O5621">
        <v>7.9843000000000002</v>
      </c>
      <c r="P5621" t="s">
        <v>70</v>
      </c>
      <c r="Q5621" t="s">
        <v>75</v>
      </c>
      <c r="R5621">
        <v>129.09739999999999</v>
      </c>
    </row>
    <row r="5622" spans="1:18" x14ac:dyDescent="0.2">
      <c r="A5622" s="31">
        <v>42742</v>
      </c>
      <c r="B5622" s="32">
        <v>0.83368055555555554</v>
      </c>
      <c r="C5622" t="s">
        <v>66</v>
      </c>
      <c r="D5622" t="s">
        <v>67</v>
      </c>
      <c r="E5622" t="s">
        <v>1091</v>
      </c>
      <c r="F5622" t="s">
        <v>588</v>
      </c>
      <c r="G5622" t="s">
        <v>70</v>
      </c>
      <c r="H5622" t="s">
        <v>71</v>
      </c>
      <c r="I5622" t="s">
        <v>14535</v>
      </c>
      <c r="J5622" t="s">
        <v>70</v>
      </c>
      <c r="K5622" t="s">
        <v>72</v>
      </c>
      <c r="L5622" t="s">
        <v>16328</v>
      </c>
      <c r="M5622" t="s">
        <v>70</v>
      </c>
      <c r="N5622" t="s">
        <v>74</v>
      </c>
      <c r="O5622">
        <v>7.9824000000000002</v>
      </c>
      <c r="P5622" t="s">
        <v>70</v>
      </c>
      <c r="Q5622" t="s">
        <v>75</v>
      </c>
      <c r="R5622">
        <v>128.96870000000001</v>
      </c>
    </row>
    <row r="5623" spans="1:18" x14ac:dyDescent="0.2">
      <c r="A5623" s="31">
        <v>42742</v>
      </c>
      <c r="B5623" s="32">
        <v>0.83425925925925926</v>
      </c>
      <c r="C5623" t="s">
        <v>66</v>
      </c>
      <c r="D5623" t="s">
        <v>67</v>
      </c>
      <c r="E5623" t="s">
        <v>1094</v>
      </c>
      <c r="F5623" t="s">
        <v>588</v>
      </c>
      <c r="G5623" t="s">
        <v>70</v>
      </c>
      <c r="H5623" t="s">
        <v>71</v>
      </c>
      <c r="I5623" t="s">
        <v>16329</v>
      </c>
      <c r="J5623" t="s">
        <v>70</v>
      </c>
      <c r="K5623" t="s">
        <v>72</v>
      </c>
      <c r="L5623" t="s">
        <v>16330</v>
      </c>
      <c r="M5623" t="s">
        <v>70</v>
      </c>
      <c r="N5623" t="s">
        <v>74</v>
      </c>
      <c r="O5623">
        <v>7.9821999999999997</v>
      </c>
      <c r="P5623" t="s">
        <v>70</v>
      </c>
      <c r="Q5623" t="s">
        <v>75</v>
      </c>
      <c r="R5623">
        <v>128.88</v>
      </c>
    </row>
    <row r="5624" spans="1:18" x14ac:dyDescent="0.2">
      <c r="A5624" s="31">
        <v>42742</v>
      </c>
      <c r="B5624" s="32">
        <v>0.83446759259259251</v>
      </c>
      <c r="C5624" t="s">
        <v>66</v>
      </c>
      <c r="D5624" t="s">
        <v>67</v>
      </c>
      <c r="E5624" t="s">
        <v>1097</v>
      </c>
      <c r="F5624" t="s">
        <v>588</v>
      </c>
      <c r="G5624" t="s">
        <v>70</v>
      </c>
      <c r="H5624" t="s">
        <v>71</v>
      </c>
      <c r="I5624" t="s">
        <v>16331</v>
      </c>
      <c r="J5624" t="s">
        <v>70</v>
      </c>
      <c r="K5624" t="s">
        <v>72</v>
      </c>
      <c r="L5624" t="s">
        <v>16332</v>
      </c>
      <c r="M5624" t="s">
        <v>70</v>
      </c>
      <c r="N5624" t="s">
        <v>74</v>
      </c>
      <c r="O5624">
        <v>7.9809999999999999</v>
      </c>
      <c r="P5624" t="s">
        <v>70</v>
      </c>
      <c r="Q5624" t="s">
        <v>75</v>
      </c>
      <c r="R5624">
        <v>128.78649999999999</v>
      </c>
    </row>
    <row r="5625" spans="1:18" x14ac:dyDescent="0.2">
      <c r="A5625" s="31">
        <v>42742</v>
      </c>
      <c r="B5625" s="32">
        <v>0.83471064814814822</v>
      </c>
      <c r="C5625" t="s">
        <v>66</v>
      </c>
      <c r="D5625" t="s">
        <v>67</v>
      </c>
      <c r="E5625" t="s">
        <v>1100</v>
      </c>
      <c r="F5625" t="s">
        <v>588</v>
      </c>
      <c r="G5625" t="s">
        <v>70</v>
      </c>
      <c r="H5625" t="s">
        <v>71</v>
      </c>
      <c r="I5625" t="s">
        <v>16333</v>
      </c>
      <c r="J5625" t="s">
        <v>70</v>
      </c>
      <c r="K5625" t="s">
        <v>72</v>
      </c>
      <c r="L5625" t="s">
        <v>16334</v>
      </c>
      <c r="M5625" t="s">
        <v>70</v>
      </c>
      <c r="N5625" t="s">
        <v>74</v>
      </c>
      <c r="O5625">
        <v>7.9808000000000003</v>
      </c>
      <c r="P5625" t="s">
        <v>70</v>
      </c>
      <c r="Q5625" t="s">
        <v>75</v>
      </c>
      <c r="R5625">
        <v>128.7731</v>
      </c>
    </row>
    <row r="5626" spans="1:18" x14ac:dyDescent="0.2">
      <c r="A5626" s="31">
        <v>42742</v>
      </c>
      <c r="B5626" s="32">
        <v>0.8349537037037037</v>
      </c>
      <c r="C5626" t="s">
        <v>66</v>
      </c>
      <c r="D5626" t="s">
        <v>67</v>
      </c>
      <c r="E5626" t="s">
        <v>1103</v>
      </c>
      <c r="F5626" t="s">
        <v>588</v>
      </c>
      <c r="G5626" t="s">
        <v>70</v>
      </c>
      <c r="H5626" t="s">
        <v>71</v>
      </c>
      <c r="I5626" t="s">
        <v>16335</v>
      </c>
      <c r="J5626" t="s">
        <v>70</v>
      </c>
      <c r="K5626" t="s">
        <v>72</v>
      </c>
      <c r="L5626" t="s">
        <v>16336</v>
      </c>
      <c r="M5626" t="s">
        <v>70</v>
      </c>
      <c r="N5626" t="s">
        <v>74</v>
      </c>
      <c r="O5626">
        <v>7.9819000000000004</v>
      </c>
      <c r="P5626" t="s">
        <v>70</v>
      </c>
      <c r="Q5626" t="s">
        <v>75</v>
      </c>
      <c r="R5626">
        <v>128.86840000000001</v>
      </c>
    </row>
    <row r="5627" spans="1:18" x14ac:dyDescent="0.2">
      <c r="A5627" s="31">
        <v>42742</v>
      </c>
      <c r="B5627" s="32">
        <v>0.83519675925925929</v>
      </c>
      <c r="C5627" t="s">
        <v>66</v>
      </c>
      <c r="D5627" t="s">
        <v>67</v>
      </c>
      <c r="E5627" t="s">
        <v>1106</v>
      </c>
      <c r="F5627" t="s">
        <v>588</v>
      </c>
      <c r="G5627" t="s">
        <v>70</v>
      </c>
      <c r="H5627" t="s">
        <v>71</v>
      </c>
      <c r="I5627" t="s">
        <v>16337</v>
      </c>
      <c r="J5627" t="s">
        <v>70</v>
      </c>
      <c r="K5627" t="s">
        <v>72</v>
      </c>
      <c r="L5627" t="s">
        <v>16338</v>
      </c>
      <c r="M5627" t="s">
        <v>70</v>
      </c>
      <c r="N5627" t="s">
        <v>74</v>
      </c>
      <c r="O5627">
        <v>7.9825999999999997</v>
      </c>
      <c r="P5627" t="s">
        <v>70</v>
      </c>
      <c r="Q5627" t="s">
        <v>75</v>
      </c>
      <c r="R5627">
        <v>128.8023</v>
      </c>
    </row>
    <row r="5628" spans="1:18" x14ac:dyDescent="0.2">
      <c r="A5628" s="31">
        <v>42742</v>
      </c>
      <c r="B5628" s="32">
        <v>0.83556712962962953</v>
      </c>
      <c r="C5628" t="s">
        <v>66</v>
      </c>
      <c r="D5628" t="s">
        <v>67</v>
      </c>
      <c r="E5628" t="s">
        <v>1109</v>
      </c>
      <c r="F5628" t="s">
        <v>588</v>
      </c>
      <c r="G5628" t="s">
        <v>70</v>
      </c>
      <c r="H5628" t="s">
        <v>71</v>
      </c>
      <c r="I5628" t="s">
        <v>16339</v>
      </c>
      <c r="J5628" t="s">
        <v>70</v>
      </c>
      <c r="K5628" t="s">
        <v>72</v>
      </c>
      <c r="L5628" t="s">
        <v>16340</v>
      </c>
      <c r="M5628" t="s">
        <v>70</v>
      </c>
      <c r="N5628" t="s">
        <v>74</v>
      </c>
      <c r="O5628">
        <v>7.9813999999999998</v>
      </c>
      <c r="P5628" t="s">
        <v>70</v>
      </c>
      <c r="Q5628" t="s">
        <v>75</v>
      </c>
      <c r="R5628">
        <v>128.74199999999999</v>
      </c>
    </row>
    <row r="5629" spans="1:18" x14ac:dyDescent="0.2">
      <c r="A5629" s="31">
        <v>42742</v>
      </c>
      <c r="B5629" s="32">
        <v>0.83577546296296301</v>
      </c>
      <c r="C5629" t="s">
        <v>66</v>
      </c>
      <c r="D5629" t="s">
        <v>67</v>
      </c>
      <c r="E5629" t="s">
        <v>1112</v>
      </c>
      <c r="F5629" t="s">
        <v>588</v>
      </c>
      <c r="G5629" t="s">
        <v>70</v>
      </c>
      <c r="H5629" t="s">
        <v>71</v>
      </c>
      <c r="I5629" t="s">
        <v>16341</v>
      </c>
      <c r="J5629" t="s">
        <v>70</v>
      </c>
      <c r="K5629" t="s">
        <v>72</v>
      </c>
      <c r="L5629" t="s">
        <v>16342</v>
      </c>
      <c r="M5629" t="s">
        <v>70</v>
      </c>
      <c r="N5629" t="s">
        <v>74</v>
      </c>
      <c r="O5629">
        <v>7.9813000000000001</v>
      </c>
      <c r="P5629" t="s">
        <v>70</v>
      </c>
      <c r="Q5629" t="s">
        <v>75</v>
      </c>
      <c r="R5629">
        <v>128.70840000000001</v>
      </c>
    </row>
    <row r="5630" spans="1:18" x14ac:dyDescent="0.2">
      <c r="A5630" s="31">
        <v>42742</v>
      </c>
      <c r="B5630" s="32">
        <v>0.83597222222222223</v>
      </c>
      <c r="C5630" t="s">
        <v>66</v>
      </c>
      <c r="D5630" t="s">
        <v>67</v>
      </c>
      <c r="E5630" t="s">
        <v>1115</v>
      </c>
      <c r="F5630" t="s">
        <v>1116</v>
      </c>
      <c r="G5630" t="s">
        <v>70</v>
      </c>
      <c r="H5630" t="s">
        <v>71</v>
      </c>
      <c r="I5630" t="s">
        <v>1351</v>
      </c>
      <c r="J5630" t="s">
        <v>70</v>
      </c>
      <c r="K5630" t="s">
        <v>72</v>
      </c>
      <c r="L5630" t="s">
        <v>16343</v>
      </c>
      <c r="M5630" t="s">
        <v>70</v>
      </c>
      <c r="N5630" t="s">
        <v>74</v>
      </c>
      <c r="O5630">
        <v>7.9813000000000001</v>
      </c>
      <c r="P5630" t="s">
        <v>70</v>
      </c>
      <c r="Q5630" t="s">
        <v>75</v>
      </c>
      <c r="R5630">
        <v>128.7038</v>
      </c>
    </row>
    <row r="5631" spans="1:18" x14ac:dyDescent="0.2">
      <c r="A5631" s="31">
        <v>42742</v>
      </c>
      <c r="B5631" s="32">
        <v>0.83666666666666656</v>
      </c>
      <c r="C5631" t="s">
        <v>66</v>
      </c>
      <c r="D5631" t="s">
        <v>67</v>
      </c>
      <c r="E5631" t="s">
        <v>1119</v>
      </c>
      <c r="F5631" t="s">
        <v>1116</v>
      </c>
      <c r="G5631" t="s">
        <v>70</v>
      </c>
      <c r="H5631" t="s">
        <v>71</v>
      </c>
      <c r="I5631" t="s">
        <v>1357</v>
      </c>
      <c r="J5631" t="s">
        <v>70</v>
      </c>
      <c r="K5631" t="s">
        <v>72</v>
      </c>
      <c r="L5631" t="s">
        <v>16344</v>
      </c>
      <c r="M5631" t="s">
        <v>70</v>
      </c>
      <c r="N5631" t="s">
        <v>74</v>
      </c>
      <c r="O5631">
        <v>7.9817</v>
      </c>
      <c r="P5631" t="s">
        <v>70</v>
      </c>
      <c r="Q5631" t="s">
        <v>75</v>
      </c>
      <c r="R5631">
        <v>128.68260000000001</v>
      </c>
    </row>
    <row r="5632" spans="1:18" x14ac:dyDescent="0.2">
      <c r="A5632" s="31">
        <v>42742</v>
      </c>
      <c r="B5632" s="32">
        <v>0.83684027777777781</v>
      </c>
      <c r="C5632" t="s">
        <v>66</v>
      </c>
      <c r="D5632" t="s">
        <v>67</v>
      </c>
      <c r="E5632" t="s">
        <v>1122</v>
      </c>
      <c r="F5632" t="s">
        <v>1116</v>
      </c>
      <c r="G5632" t="s">
        <v>70</v>
      </c>
      <c r="H5632" t="s">
        <v>71</v>
      </c>
      <c r="I5632" t="s">
        <v>16345</v>
      </c>
      <c r="J5632" t="s">
        <v>70</v>
      </c>
      <c r="K5632" t="s">
        <v>72</v>
      </c>
      <c r="L5632" t="s">
        <v>16346</v>
      </c>
      <c r="M5632" t="s">
        <v>70</v>
      </c>
      <c r="N5632" t="s">
        <v>74</v>
      </c>
      <c r="O5632">
        <v>7.9806999999999997</v>
      </c>
      <c r="P5632" t="s">
        <v>70</v>
      </c>
      <c r="Q5632" t="s">
        <v>75</v>
      </c>
      <c r="R5632">
        <v>128.5608</v>
      </c>
    </row>
    <row r="5633" spans="1:18" x14ac:dyDescent="0.2">
      <c r="A5633" s="31">
        <v>42742</v>
      </c>
      <c r="B5633" s="32">
        <v>0.83716435185185178</v>
      </c>
      <c r="C5633" t="s">
        <v>66</v>
      </c>
      <c r="D5633" t="s">
        <v>67</v>
      </c>
      <c r="E5633" t="s">
        <v>1125</v>
      </c>
      <c r="F5633" t="s">
        <v>1116</v>
      </c>
      <c r="G5633" t="s">
        <v>70</v>
      </c>
      <c r="H5633" t="s">
        <v>71</v>
      </c>
      <c r="I5633" t="s">
        <v>16347</v>
      </c>
      <c r="J5633" t="s">
        <v>70</v>
      </c>
      <c r="K5633" t="s">
        <v>72</v>
      </c>
      <c r="L5633" t="s">
        <v>16348</v>
      </c>
      <c r="M5633" t="s">
        <v>70</v>
      </c>
      <c r="N5633" t="s">
        <v>74</v>
      </c>
      <c r="O5633">
        <v>7.9817999999999998</v>
      </c>
      <c r="P5633" t="s">
        <v>70</v>
      </c>
      <c r="Q5633" t="s">
        <v>75</v>
      </c>
      <c r="R5633">
        <v>128.5078</v>
      </c>
    </row>
    <row r="5634" spans="1:18" x14ac:dyDescent="0.2">
      <c r="A5634" s="31">
        <v>42742</v>
      </c>
      <c r="B5634" s="32">
        <v>0.83743055555555557</v>
      </c>
      <c r="C5634" t="s">
        <v>66</v>
      </c>
      <c r="D5634" t="s">
        <v>67</v>
      </c>
      <c r="E5634" t="s">
        <v>1128</v>
      </c>
      <c r="F5634" t="s">
        <v>1116</v>
      </c>
      <c r="G5634" t="s">
        <v>70</v>
      </c>
      <c r="H5634" t="s">
        <v>71</v>
      </c>
      <c r="I5634" t="s">
        <v>16349</v>
      </c>
      <c r="J5634" t="s">
        <v>70</v>
      </c>
      <c r="K5634" t="s">
        <v>72</v>
      </c>
      <c r="L5634" t="s">
        <v>16350</v>
      </c>
      <c r="M5634" t="s">
        <v>70</v>
      </c>
      <c r="N5634" t="s">
        <v>74</v>
      </c>
      <c r="O5634">
        <v>7.9816000000000003</v>
      </c>
      <c r="P5634" t="s">
        <v>70</v>
      </c>
      <c r="Q5634" t="s">
        <v>75</v>
      </c>
      <c r="R5634">
        <v>128.4025</v>
      </c>
    </row>
    <row r="5635" spans="1:18" x14ac:dyDescent="0.2">
      <c r="A5635" s="31">
        <v>42742</v>
      </c>
      <c r="B5635" s="32">
        <v>0.83765046296296297</v>
      </c>
      <c r="C5635" t="s">
        <v>66</v>
      </c>
      <c r="D5635" t="s">
        <v>67</v>
      </c>
      <c r="E5635" t="s">
        <v>1131</v>
      </c>
      <c r="F5635" t="s">
        <v>1116</v>
      </c>
      <c r="G5635" t="s">
        <v>70</v>
      </c>
      <c r="H5635" t="s">
        <v>71</v>
      </c>
      <c r="I5635" t="s">
        <v>14497</v>
      </c>
      <c r="J5635" t="s">
        <v>70</v>
      </c>
      <c r="K5635" t="s">
        <v>72</v>
      </c>
      <c r="L5635" t="s">
        <v>16351</v>
      </c>
      <c r="M5635" t="s">
        <v>70</v>
      </c>
      <c r="N5635" t="s">
        <v>74</v>
      </c>
      <c r="O5635">
        <v>7.9820000000000002</v>
      </c>
      <c r="P5635" t="s">
        <v>70</v>
      </c>
      <c r="Q5635" t="s">
        <v>75</v>
      </c>
      <c r="R5635">
        <v>128.50290000000001</v>
      </c>
    </row>
    <row r="5636" spans="1:18" x14ac:dyDescent="0.2">
      <c r="A5636" s="31">
        <v>42742</v>
      </c>
      <c r="B5636" s="32">
        <v>0.83778935185185188</v>
      </c>
      <c r="C5636" t="s">
        <v>66</v>
      </c>
      <c r="D5636" t="s">
        <v>67</v>
      </c>
      <c r="E5636" t="s">
        <v>1134</v>
      </c>
      <c r="F5636" t="s">
        <v>1116</v>
      </c>
      <c r="G5636" t="s">
        <v>70</v>
      </c>
      <c r="H5636" t="s">
        <v>71</v>
      </c>
      <c r="I5636" t="s">
        <v>1369</v>
      </c>
      <c r="J5636" t="s">
        <v>70</v>
      </c>
      <c r="K5636" t="s">
        <v>72</v>
      </c>
      <c r="L5636" t="s">
        <v>16352</v>
      </c>
      <c r="M5636" t="s">
        <v>70</v>
      </c>
      <c r="N5636" t="s">
        <v>74</v>
      </c>
      <c r="O5636">
        <v>7.9824000000000002</v>
      </c>
      <c r="P5636" t="s">
        <v>70</v>
      </c>
      <c r="Q5636" t="s">
        <v>75</v>
      </c>
      <c r="R5636">
        <v>128.63849999999999</v>
      </c>
    </row>
    <row r="5637" spans="1:18" x14ac:dyDescent="0.2">
      <c r="A5637" s="31">
        <v>42742</v>
      </c>
      <c r="B5637" s="32">
        <v>0.83800925925925929</v>
      </c>
      <c r="C5637" t="s">
        <v>66</v>
      </c>
      <c r="D5637" t="s">
        <v>67</v>
      </c>
      <c r="E5637" t="s">
        <v>1137</v>
      </c>
      <c r="F5637" t="s">
        <v>1116</v>
      </c>
      <c r="G5637" t="s">
        <v>70</v>
      </c>
      <c r="H5637" t="s">
        <v>71</v>
      </c>
      <c r="I5637" t="s">
        <v>16353</v>
      </c>
      <c r="J5637" t="s">
        <v>70</v>
      </c>
      <c r="K5637" t="s">
        <v>72</v>
      </c>
      <c r="L5637" t="s">
        <v>16354</v>
      </c>
      <c r="M5637" t="s">
        <v>70</v>
      </c>
      <c r="N5637" t="s">
        <v>74</v>
      </c>
      <c r="O5637">
        <v>7.9810999999999996</v>
      </c>
      <c r="P5637" t="s">
        <v>70</v>
      </c>
      <c r="Q5637" t="s">
        <v>75</v>
      </c>
      <c r="R5637">
        <v>128.5505</v>
      </c>
    </row>
    <row r="5638" spans="1:18" x14ac:dyDescent="0.2">
      <c r="A5638" s="31">
        <v>42742</v>
      </c>
      <c r="B5638" s="32">
        <v>0.83822916666666669</v>
      </c>
      <c r="C5638" t="s">
        <v>66</v>
      </c>
      <c r="D5638" t="s">
        <v>67</v>
      </c>
      <c r="E5638" t="s">
        <v>1140</v>
      </c>
      <c r="F5638" t="s">
        <v>1116</v>
      </c>
      <c r="G5638" t="s">
        <v>70</v>
      </c>
      <c r="H5638" t="s">
        <v>71</v>
      </c>
      <c r="I5638" t="s">
        <v>16355</v>
      </c>
      <c r="J5638" t="s">
        <v>70</v>
      </c>
      <c r="K5638" t="s">
        <v>72</v>
      </c>
      <c r="L5638" t="s">
        <v>16356</v>
      </c>
      <c r="M5638" t="s">
        <v>70</v>
      </c>
      <c r="N5638" t="s">
        <v>74</v>
      </c>
      <c r="O5638">
        <v>7.9804000000000004</v>
      </c>
      <c r="P5638" t="s">
        <v>70</v>
      </c>
      <c r="Q5638" t="s">
        <v>75</v>
      </c>
      <c r="R5638">
        <v>128.63560000000001</v>
      </c>
    </row>
    <row r="5639" spans="1:18" x14ac:dyDescent="0.2">
      <c r="A5639" s="31">
        <v>42742</v>
      </c>
      <c r="B5639" s="32">
        <v>0.83942129629629625</v>
      </c>
      <c r="C5639" t="s">
        <v>66</v>
      </c>
      <c r="D5639" t="s">
        <v>67</v>
      </c>
      <c r="E5639" t="s">
        <v>1143</v>
      </c>
      <c r="F5639" t="s">
        <v>1116</v>
      </c>
      <c r="G5639" t="s">
        <v>70</v>
      </c>
      <c r="H5639" t="s">
        <v>71</v>
      </c>
      <c r="I5639" t="s">
        <v>16357</v>
      </c>
      <c r="J5639" t="s">
        <v>70</v>
      </c>
      <c r="K5639" t="s">
        <v>72</v>
      </c>
      <c r="L5639" t="s">
        <v>16358</v>
      </c>
      <c r="M5639" t="s">
        <v>70</v>
      </c>
      <c r="N5639" t="s">
        <v>74</v>
      </c>
      <c r="O5639">
        <v>7.9817999999999998</v>
      </c>
      <c r="P5639" t="s">
        <v>70</v>
      </c>
      <c r="Q5639" t="s">
        <v>75</v>
      </c>
      <c r="R5639">
        <v>128.66470000000001</v>
      </c>
    </row>
    <row r="5640" spans="1:18" x14ac:dyDescent="0.2">
      <c r="A5640" s="31">
        <v>42742</v>
      </c>
      <c r="B5640" s="32">
        <v>0.83966435185185195</v>
      </c>
      <c r="C5640" t="s">
        <v>66</v>
      </c>
      <c r="D5640" t="s">
        <v>67</v>
      </c>
      <c r="E5640" t="s">
        <v>1146</v>
      </c>
      <c r="F5640" t="s">
        <v>1116</v>
      </c>
      <c r="G5640" t="s">
        <v>70</v>
      </c>
      <c r="H5640" t="s">
        <v>71</v>
      </c>
      <c r="I5640" t="s">
        <v>16359</v>
      </c>
      <c r="J5640" t="s">
        <v>70</v>
      </c>
      <c r="K5640" t="s">
        <v>72</v>
      </c>
      <c r="L5640" t="s">
        <v>16360</v>
      </c>
      <c r="M5640" t="s">
        <v>70</v>
      </c>
      <c r="N5640" t="s">
        <v>74</v>
      </c>
      <c r="O5640">
        <v>7.9832999999999998</v>
      </c>
      <c r="P5640" t="s">
        <v>70</v>
      </c>
      <c r="Q5640" t="s">
        <v>75</v>
      </c>
      <c r="R5640">
        <v>128.6326</v>
      </c>
    </row>
    <row r="5641" spans="1:18" x14ac:dyDescent="0.2">
      <c r="A5641" s="31">
        <v>42742</v>
      </c>
      <c r="B5641" s="32">
        <v>0.83989583333333329</v>
      </c>
      <c r="C5641" t="s">
        <v>66</v>
      </c>
      <c r="D5641" t="s">
        <v>67</v>
      </c>
      <c r="E5641" t="s">
        <v>1149</v>
      </c>
      <c r="F5641" t="s">
        <v>1116</v>
      </c>
      <c r="G5641" t="s">
        <v>70</v>
      </c>
      <c r="H5641" t="s">
        <v>71</v>
      </c>
      <c r="I5641" t="s">
        <v>16361</v>
      </c>
      <c r="J5641" t="s">
        <v>70</v>
      </c>
      <c r="K5641" t="s">
        <v>72</v>
      </c>
      <c r="L5641" t="s">
        <v>16362</v>
      </c>
      <c r="M5641" t="s">
        <v>70</v>
      </c>
      <c r="N5641" t="s">
        <v>74</v>
      </c>
      <c r="O5641">
        <v>7.9824999999999999</v>
      </c>
      <c r="P5641" t="s">
        <v>70</v>
      </c>
      <c r="Q5641" t="s">
        <v>75</v>
      </c>
      <c r="R5641">
        <v>128.57980000000001</v>
      </c>
    </row>
    <row r="5642" spans="1:18" x14ac:dyDescent="0.2">
      <c r="A5642" s="31">
        <v>42742</v>
      </c>
      <c r="B5642" s="32">
        <v>0.84009259259259261</v>
      </c>
      <c r="C5642" t="s">
        <v>66</v>
      </c>
      <c r="D5642" t="s">
        <v>67</v>
      </c>
      <c r="E5642" t="s">
        <v>1152</v>
      </c>
      <c r="F5642" t="s">
        <v>1116</v>
      </c>
      <c r="G5642" t="s">
        <v>70</v>
      </c>
      <c r="H5642" t="s">
        <v>71</v>
      </c>
      <c r="I5642" t="s">
        <v>16363</v>
      </c>
      <c r="J5642" t="s">
        <v>70</v>
      </c>
      <c r="K5642" t="s">
        <v>72</v>
      </c>
      <c r="L5642" t="s">
        <v>16364</v>
      </c>
      <c r="M5642" t="s">
        <v>70</v>
      </c>
      <c r="N5642" t="s">
        <v>74</v>
      </c>
      <c r="O5642">
        <v>7.9820000000000002</v>
      </c>
      <c r="P5642" t="s">
        <v>70</v>
      </c>
      <c r="Q5642" t="s">
        <v>75</v>
      </c>
      <c r="R5642">
        <v>128.52699999999999</v>
      </c>
    </row>
    <row r="5643" spans="1:18" x14ac:dyDescent="0.2">
      <c r="A5643" s="31">
        <v>42742</v>
      </c>
      <c r="B5643" s="32">
        <v>0.84032407407407417</v>
      </c>
      <c r="C5643" t="s">
        <v>66</v>
      </c>
      <c r="D5643" t="s">
        <v>67</v>
      </c>
      <c r="E5643" t="s">
        <v>1155</v>
      </c>
      <c r="F5643" t="s">
        <v>1116</v>
      </c>
      <c r="G5643" t="s">
        <v>70</v>
      </c>
      <c r="H5643" t="s">
        <v>71</v>
      </c>
      <c r="I5643" t="s">
        <v>16365</v>
      </c>
      <c r="J5643" t="s">
        <v>70</v>
      </c>
      <c r="K5643" t="s">
        <v>72</v>
      </c>
      <c r="L5643" t="s">
        <v>16366</v>
      </c>
      <c r="M5643" t="s">
        <v>70</v>
      </c>
      <c r="N5643" t="s">
        <v>74</v>
      </c>
      <c r="O5643">
        <v>7.9813999999999998</v>
      </c>
      <c r="P5643" t="s">
        <v>70</v>
      </c>
      <c r="Q5643" t="s">
        <v>75</v>
      </c>
      <c r="R5643">
        <v>128.55420000000001</v>
      </c>
    </row>
    <row r="5644" spans="1:18" x14ac:dyDescent="0.2">
      <c r="A5644" s="31">
        <v>42742</v>
      </c>
      <c r="B5644" s="32">
        <v>0.84047453703703701</v>
      </c>
      <c r="C5644" t="s">
        <v>66</v>
      </c>
      <c r="D5644" t="s">
        <v>67</v>
      </c>
      <c r="E5644" t="s">
        <v>1158</v>
      </c>
      <c r="F5644" t="s">
        <v>1116</v>
      </c>
      <c r="G5644" t="s">
        <v>70</v>
      </c>
      <c r="H5644" t="s">
        <v>71</v>
      </c>
      <c r="I5644" t="s">
        <v>16367</v>
      </c>
      <c r="J5644" t="s">
        <v>70</v>
      </c>
      <c r="K5644" t="s">
        <v>72</v>
      </c>
      <c r="L5644" t="s">
        <v>16368</v>
      </c>
      <c r="M5644" t="s">
        <v>70</v>
      </c>
      <c r="N5644" t="s">
        <v>74</v>
      </c>
      <c r="O5644">
        <v>7.9808000000000003</v>
      </c>
      <c r="P5644" t="s">
        <v>70</v>
      </c>
      <c r="Q5644" t="s">
        <v>75</v>
      </c>
      <c r="R5644">
        <v>128.58629999999999</v>
      </c>
    </row>
    <row r="5645" spans="1:18" x14ac:dyDescent="0.2">
      <c r="A5645" s="31">
        <v>42742</v>
      </c>
      <c r="B5645" s="32">
        <v>0.84081018518518524</v>
      </c>
      <c r="C5645" t="s">
        <v>66</v>
      </c>
      <c r="D5645" t="s">
        <v>67</v>
      </c>
      <c r="E5645" t="s">
        <v>1161</v>
      </c>
      <c r="F5645" t="s">
        <v>1116</v>
      </c>
      <c r="G5645" t="s">
        <v>70</v>
      </c>
      <c r="H5645" t="s">
        <v>71</v>
      </c>
      <c r="I5645" t="s">
        <v>1411</v>
      </c>
      <c r="J5645" t="s">
        <v>70</v>
      </c>
      <c r="K5645" t="s">
        <v>72</v>
      </c>
      <c r="L5645" t="s">
        <v>16369</v>
      </c>
      <c r="M5645" t="s">
        <v>70</v>
      </c>
      <c r="N5645" t="s">
        <v>74</v>
      </c>
      <c r="O5645">
        <v>7.9817999999999998</v>
      </c>
      <c r="P5645" t="s">
        <v>70</v>
      </c>
      <c r="Q5645" t="s">
        <v>75</v>
      </c>
      <c r="R5645">
        <v>128.68520000000001</v>
      </c>
    </row>
    <row r="5646" spans="1:18" x14ac:dyDescent="0.2">
      <c r="A5646" s="31">
        <v>42742</v>
      </c>
      <c r="B5646" s="32">
        <v>0.84108796296296295</v>
      </c>
      <c r="C5646" t="s">
        <v>66</v>
      </c>
      <c r="D5646" t="s">
        <v>67</v>
      </c>
      <c r="E5646" t="s">
        <v>1164</v>
      </c>
      <c r="F5646" t="s">
        <v>1116</v>
      </c>
      <c r="G5646" t="s">
        <v>70</v>
      </c>
      <c r="H5646" t="s">
        <v>71</v>
      </c>
      <c r="I5646" t="s">
        <v>16370</v>
      </c>
      <c r="J5646" t="s">
        <v>70</v>
      </c>
      <c r="K5646" t="s">
        <v>72</v>
      </c>
      <c r="L5646" t="s">
        <v>16371</v>
      </c>
      <c r="M5646" t="s">
        <v>70</v>
      </c>
      <c r="N5646" t="s">
        <v>74</v>
      </c>
      <c r="O5646">
        <v>7.9814999999999996</v>
      </c>
      <c r="P5646" t="s">
        <v>70</v>
      </c>
      <c r="Q5646" t="s">
        <v>75</v>
      </c>
      <c r="R5646">
        <v>128.6549</v>
      </c>
    </row>
    <row r="5647" spans="1:18" x14ac:dyDescent="0.2">
      <c r="A5647" s="31">
        <v>42742</v>
      </c>
      <c r="B5647" s="32">
        <v>0.84130787037037036</v>
      </c>
      <c r="C5647" t="s">
        <v>66</v>
      </c>
      <c r="D5647" t="s">
        <v>67</v>
      </c>
      <c r="E5647" t="s">
        <v>1167</v>
      </c>
      <c r="F5647" t="s">
        <v>1116</v>
      </c>
      <c r="G5647" t="s">
        <v>70</v>
      </c>
      <c r="H5647" t="s">
        <v>71</v>
      </c>
      <c r="I5647" t="s">
        <v>16372</v>
      </c>
      <c r="J5647" t="s">
        <v>70</v>
      </c>
      <c r="K5647" t="s">
        <v>72</v>
      </c>
      <c r="L5647" t="s">
        <v>16373</v>
      </c>
      <c r="M5647" t="s">
        <v>70</v>
      </c>
      <c r="N5647" t="s">
        <v>74</v>
      </c>
      <c r="O5647">
        <v>7.9813000000000001</v>
      </c>
      <c r="P5647" t="s">
        <v>70</v>
      </c>
      <c r="Q5647" t="s">
        <v>75</v>
      </c>
      <c r="R5647">
        <v>128.53229999999999</v>
      </c>
    </row>
    <row r="5648" spans="1:18" x14ac:dyDescent="0.2">
      <c r="A5648" s="31">
        <v>42742</v>
      </c>
      <c r="B5648" s="32">
        <v>0.84148148148148139</v>
      </c>
      <c r="C5648" t="s">
        <v>66</v>
      </c>
      <c r="D5648" t="s">
        <v>67</v>
      </c>
      <c r="E5648" t="s">
        <v>1170</v>
      </c>
      <c r="F5648" t="s">
        <v>1116</v>
      </c>
      <c r="G5648" t="s">
        <v>70</v>
      </c>
      <c r="H5648" t="s">
        <v>71</v>
      </c>
      <c r="I5648" t="s">
        <v>16374</v>
      </c>
      <c r="J5648" t="s">
        <v>70</v>
      </c>
      <c r="K5648" t="s">
        <v>72</v>
      </c>
      <c r="L5648" t="s">
        <v>16375</v>
      </c>
      <c r="M5648" t="s">
        <v>70</v>
      </c>
      <c r="N5648" t="s">
        <v>74</v>
      </c>
      <c r="O5648">
        <v>7.9805000000000001</v>
      </c>
      <c r="P5648" t="s">
        <v>70</v>
      </c>
      <c r="Q5648" t="s">
        <v>75</v>
      </c>
      <c r="R5648">
        <v>128.50380000000001</v>
      </c>
    </row>
    <row r="5649" spans="1:18" x14ac:dyDescent="0.2">
      <c r="A5649" s="31">
        <v>42742</v>
      </c>
      <c r="B5649" s="32">
        <v>0.8418402777777777</v>
      </c>
      <c r="C5649" t="s">
        <v>66</v>
      </c>
      <c r="D5649" t="s">
        <v>67</v>
      </c>
      <c r="E5649" t="s">
        <v>1173</v>
      </c>
      <c r="F5649" t="s">
        <v>1116</v>
      </c>
      <c r="G5649" t="s">
        <v>70</v>
      </c>
      <c r="H5649" t="s">
        <v>71</v>
      </c>
      <c r="I5649" t="s">
        <v>16376</v>
      </c>
      <c r="J5649" t="s">
        <v>70</v>
      </c>
      <c r="K5649" t="s">
        <v>72</v>
      </c>
      <c r="L5649" t="s">
        <v>16377</v>
      </c>
      <c r="M5649" t="s">
        <v>70</v>
      </c>
      <c r="N5649" t="s">
        <v>74</v>
      </c>
      <c r="O5649">
        <v>7.9804000000000004</v>
      </c>
      <c r="P5649" t="s">
        <v>70</v>
      </c>
      <c r="Q5649" t="s">
        <v>75</v>
      </c>
      <c r="R5649">
        <v>128.51750000000001</v>
      </c>
    </row>
    <row r="5650" spans="1:18" x14ac:dyDescent="0.2">
      <c r="A5650" s="31">
        <v>42742</v>
      </c>
      <c r="B5650" s="32">
        <v>0.84218749999999998</v>
      </c>
      <c r="C5650" t="s">
        <v>66</v>
      </c>
      <c r="D5650" t="s">
        <v>67</v>
      </c>
      <c r="E5650" t="s">
        <v>1176</v>
      </c>
      <c r="F5650" t="s">
        <v>1116</v>
      </c>
      <c r="G5650" t="s">
        <v>70</v>
      </c>
      <c r="H5650" t="s">
        <v>71</v>
      </c>
      <c r="I5650" t="s">
        <v>16378</v>
      </c>
      <c r="J5650" t="s">
        <v>70</v>
      </c>
      <c r="K5650" t="s">
        <v>72</v>
      </c>
      <c r="L5650" t="s">
        <v>16379</v>
      </c>
      <c r="M5650" t="s">
        <v>70</v>
      </c>
      <c r="N5650" t="s">
        <v>74</v>
      </c>
      <c r="O5650">
        <v>7.9797000000000002</v>
      </c>
      <c r="P5650" t="s">
        <v>70</v>
      </c>
      <c r="Q5650" t="s">
        <v>75</v>
      </c>
      <c r="R5650">
        <v>128.43299999999999</v>
      </c>
    </row>
    <row r="5651" spans="1:18" x14ac:dyDescent="0.2">
      <c r="A5651" s="31">
        <v>42742</v>
      </c>
      <c r="B5651" s="32">
        <v>0.84236111111111101</v>
      </c>
      <c r="C5651" t="s">
        <v>66</v>
      </c>
      <c r="D5651" t="s">
        <v>67</v>
      </c>
      <c r="E5651" t="s">
        <v>1179</v>
      </c>
      <c r="F5651" t="s">
        <v>1116</v>
      </c>
      <c r="G5651" t="s">
        <v>70</v>
      </c>
      <c r="H5651" t="s">
        <v>71</v>
      </c>
      <c r="I5651" t="s">
        <v>16380</v>
      </c>
      <c r="J5651" t="s">
        <v>70</v>
      </c>
      <c r="K5651" t="s">
        <v>72</v>
      </c>
      <c r="L5651" t="s">
        <v>16381</v>
      </c>
      <c r="M5651" t="s">
        <v>70</v>
      </c>
      <c r="N5651" t="s">
        <v>74</v>
      </c>
      <c r="O5651">
        <v>7.9781000000000004</v>
      </c>
      <c r="P5651" t="s">
        <v>70</v>
      </c>
      <c r="Q5651" t="s">
        <v>75</v>
      </c>
      <c r="R5651">
        <v>128.31870000000001</v>
      </c>
    </row>
    <row r="5652" spans="1:18" x14ac:dyDescent="0.2">
      <c r="A5652" s="31">
        <v>42742</v>
      </c>
      <c r="B5652" s="32">
        <v>0.84263888888888883</v>
      </c>
      <c r="C5652" t="s">
        <v>66</v>
      </c>
      <c r="D5652" t="s">
        <v>67</v>
      </c>
      <c r="E5652" t="s">
        <v>1182</v>
      </c>
      <c r="F5652" t="s">
        <v>1116</v>
      </c>
      <c r="G5652" t="s">
        <v>70</v>
      </c>
      <c r="H5652" t="s">
        <v>71</v>
      </c>
      <c r="I5652" t="s">
        <v>1435</v>
      </c>
      <c r="J5652" t="s">
        <v>70</v>
      </c>
      <c r="K5652" t="s">
        <v>72</v>
      </c>
      <c r="L5652" t="s">
        <v>16382</v>
      </c>
      <c r="M5652" t="s">
        <v>70</v>
      </c>
      <c r="N5652" t="s">
        <v>74</v>
      </c>
      <c r="O5652">
        <v>7.9770000000000003</v>
      </c>
      <c r="P5652" t="s">
        <v>70</v>
      </c>
      <c r="Q5652" t="s">
        <v>75</v>
      </c>
      <c r="R5652">
        <v>128.30289999999999</v>
      </c>
    </row>
    <row r="5653" spans="1:18" x14ac:dyDescent="0.2">
      <c r="A5653" s="31">
        <v>42742</v>
      </c>
      <c r="B5653" s="32">
        <v>0.84302083333333344</v>
      </c>
      <c r="C5653" t="s">
        <v>66</v>
      </c>
      <c r="D5653" t="s">
        <v>67</v>
      </c>
      <c r="E5653" t="s">
        <v>1185</v>
      </c>
      <c r="F5653" t="s">
        <v>1116</v>
      </c>
      <c r="G5653" t="s">
        <v>70</v>
      </c>
      <c r="H5653" t="s">
        <v>71</v>
      </c>
      <c r="I5653" t="s">
        <v>16383</v>
      </c>
      <c r="J5653" t="s">
        <v>70</v>
      </c>
      <c r="K5653" t="s">
        <v>72</v>
      </c>
      <c r="L5653" t="s">
        <v>16384</v>
      </c>
      <c r="M5653" t="s">
        <v>70</v>
      </c>
      <c r="N5653" t="s">
        <v>74</v>
      </c>
      <c r="O5653">
        <v>7.9771000000000001</v>
      </c>
      <c r="P5653" t="s">
        <v>70</v>
      </c>
      <c r="Q5653" t="s">
        <v>75</v>
      </c>
      <c r="R5653">
        <v>128.36170000000001</v>
      </c>
    </row>
    <row r="5654" spans="1:18" x14ac:dyDescent="0.2">
      <c r="A5654" s="31">
        <v>42742</v>
      </c>
      <c r="B5654" s="32">
        <v>0.84332175925925934</v>
      </c>
      <c r="C5654" t="s">
        <v>66</v>
      </c>
      <c r="D5654" t="s">
        <v>67</v>
      </c>
      <c r="E5654" t="s">
        <v>1188</v>
      </c>
      <c r="F5654" t="s">
        <v>1116</v>
      </c>
      <c r="G5654" t="s">
        <v>70</v>
      </c>
      <c r="H5654" t="s">
        <v>71</v>
      </c>
      <c r="I5654" t="s">
        <v>16385</v>
      </c>
      <c r="J5654" t="s">
        <v>70</v>
      </c>
      <c r="K5654" t="s">
        <v>72</v>
      </c>
      <c r="L5654" t="s">
        <v>16386</v>
      </c>
      <c r="M5654" t="s">
        <v>70</v>
      </c>
      <c r="N5654" t="s">
        <v>74</v>
      </c>
      <c r="O5654">
        <v>7.9775</v>
      </c>
      <c r="P5654" t="s">
        <v>70</v>
      </c>
      <c r="Q5654" t="s">
        <v>75</v>
      </c>
      <c r="R5654">
        <v>128.6824</v>
      </c>
    </row>
    <row r="5655" spans="1:18" x14ac:dyDescent="0.2">
      <c r="A5655" s="31">
        <v>42742</v>
      </c>
      <c r="B5655" s="32">
        <v>0.84356481481481482</v>
      </c>
      <c r="C5655" t="s">
        <v>66</v>
      </c>
      <c r="D5655" t="s">
        <v>67</v>
      </c>
      <c r="E5655" t="s">
        <v>1191</v>
      </c>
      <c r="F5655" t="s">
        <v>1116</v>
      </c>
      <c r="G5655" t="s">
        <v>70</v>
      </c>
      <c r="H5655" t="s">
        <v>71</v>
      </c>
      <c r="I5655" t="s">
        <v>16387</v>
      </c>
      <c r="J5655" t="s">
        <v>70</v>
      </c>
      <c r="K5655" t="s">
        <v>72</v>
      </c>
      <c r="L5655" t="s">
        <v>16388</v>
      </c>
      <c r="M5655" t="s">
        <v>70</v>
      </c>
      <c r="N5655" t="s">
        <v>74</v>
      </c>
      <c r="O5655">
        <v>7.9779</v>
      </c>
      <c r="P5655" t="s">
        <v>70</v>
      </c>
      <c r="Q5655" t="s">
        <v>75</v>
      </c>
      <c r="R5655">
        <v>128.9074</v>
      </c>
    </row>
    <row r="5656" spans="1:18" x14ac:dyDescent="0.2">
      <c r="A5656" s="31">
        <v>42742</v>
      </c>
      <c r="B5656" s="32">
        <v>0.84380787037037042</v>
      </c>
      <c r="C5656" t="s">
        <v>66</v>
      </c>
      <c r="D5656" t="s">
        <v>67</v>
      </c>
      <c r="E5656" t="s">
        <v>1194</v>
      </c>
      <c r="F5656" t="s">
        <v>1116</v>
      </c>
      <c r="G5656" t="s">
        <v>70</v>
      </c>
      <c r="H5656" t="s">
        <v>71</v>
      </c>
      <c r="I5656" t="s">
        <v>16389</v>
      </c>
      <c r="J5656" t="s">
        <v>70</v>
      </c>
      <c r="K5656" t="s">
        <v>72</v>
      </c>
      <c r="L5656" t="s">
        <v>16390</v>
      </c>
      <c r="M5656" t="s">
        <v>70</v>
      </c>
      <c r="N5656" t="s">
        <v>74</v>
      </c>
      <c r="O5656">
        <v>7.9771999999999998</v>
      </c>
      <c r="P5656" t="s">
        <v>70</v>
      </c>
      <c r="Q5656" t="s">
        <v>75</v>
      </c>
      <c r="R5656">
        <v>128.81540000000001</v>
      </c>
    </row>
    <row r="5657" spans="1:18" x14ac:dyDescent="0.2">
      <c r="A5657" s="31">
        <v>42742</v>
      </c>
      <c r="B5657" s="32">
        <v>0.84403935185185175</v>
      </c>
      <c r="C5657" t="s">
        <v>66</v>
      </c>
      <c r="D5657" t="s">
        <v>67</v>
      </c>
      <c r="E5657" t="s">
        <v>1197</v>
      </c>
      <c r="F5657" t="s">
        <v>1116</v>
      </c>
      <c r="G5657" t="s">
        <v>70</v>
      </c>
      <c r="H5657" t="s">
        <v>71</v>
      </c>
      <c r="I5657" t="s">
        <v>16391</v>
      </c>
      <c r="J5657" t="s">
        <v>70</v>
      </c>
      <c r="K5657" t="s">
        <v>72</v>
      </c>
      <c r="L5657" t="s">
        <v>16392</v>
      </c>
      <c r="M5657" t="s">
        <v>70</v>
      </c>
      <c r="N5657" t="s">
        <v>74</v>
      </c>
      <c r="O5657">
        <v>7.9782999999999999</v>
      </c>
      <c r="P5657" t="s">
        <v>70</v>
      </c>
      <c r="Q5657" t="s">
        <v>75</v>
      </c>
      <c r="R5657">
        <v>128.90430000000001</v>
      </c>
    </row>
    <row r="5658" spans="1:18" x14ac:dyDescent="0.2">
      <c r="A5658" s="31">
        <v>42742</v>
      </c>
      <c r="B5658" s="32">
        <v>0.84445601851851848</v>
      </c>
      <c r="C5658" t="s">
        <v>66</v>
      </c>
      <c r="D5658" t="s">
        <v>67</v>
      </c>
      <c r="E5658" t="s">
        <v>1200</v>
      </c>
      <c r="F5658" t="s">
        <v>1116</v>
      </c>
      <c r="G5658" t="s">
        <v>70</v>
      </c>
      <c r="H5658" t="s">
        <v>71</v>
      </c>
      <c r="I5658" t="s">
        <v>16393</v>
      </c>
      <c r="J5658" t="s">
        <v>70</v>
      </c>
      <c r="K5658" t="s">
        <v>72</v>
      </c>
      <c r="L5658" t="s">
        <v>16394</v>
      </c>
      <c r="M5658" t="s">
        <v>70</v>
      </c>
      <c r="N5658" t="s">
        <v>74</v>
      </c>
      <c r="O5658">
        <v>7.9778000000000002</v>
      </c>
      <c r="P5658" t="s">
        <v>70</v>
      </c>
      <c r="Q5658" t="s">
        <v>75</v>
      </c>
      <c r="R5658">
        <v>128.8836</v>
      </c>
    </row>
    <row r="5659" spans="1:18" x14ac:dyDescent="0.2">
      <c r="A5659" s="31">
        <v>42742</v>
      </c>
      <c r="B5659" s="32">
        <v>0.84493055555555552</v>
      </c>
      <c r="C5659" t="s">
        <v>66</v>
      </c>
      <c r="D5659" t="s">
        <v>67</v>
      </c>
      <c r="E5659" t="s">
        <v>1203</v>
      </c>
      <c r="F5659" t="s">
        <v>1116</v>
      </c>
      <c r="G5659" t="s">
        <v>70</v>
      </c>
      <c r="H5659" t="s">
        <v>71</v>
      </c>
      <c r="I5659" t="s">
        <v>16395</v>
      </c>
      <c r="J5659" t="s">
        <v>70</v>
      </c>
      <c r="K5659" t="s">
        <v>72</v>
      </c>
      <c r="L5659" t="s">
        <v>16396</v>
      </c>
      <c r="M5659" t="s">
        <v>70</v>
      </c>
      <c r="N5659" t="s">
        <v>74</v>
      </c>
      <c r="O5659">
        <v>7.9790999999999999</v>
      </c>
      <c r="P5659" t="s">
        <v>70</v>
      </c>
      <c r="Q5659" t="s">
        <v>75</v>
      </c>
      <c r="R5659">
        <v>128.85560000000001</v>
      </c>
    </row>
    <row r="5660" spans="1:18" x14ac:dyDescent="0.2">
      <c r="A5660" s="31">
        <v>42742</v>
      </c>
      <c r="B5660" s="32">
        <v>0.84513888888888899</v>
      </c>
      <c r="C5660" t="s">
        <v>66</v>
      </c>
      <c r="D5660" t="s">
        <v>67</v>
      </c>
      <c r="E5660" t="s">
        <v>1206</v>
      </c>
      <c r="F5660" t="s">
        <v>1116</v>
      </c>
      <c r="G5660" t="s">
        <v>70</v>
      </c>
      <c r="H5660" t="s">
        <v>71</v>
      </c>
      <c r="I5660" t="s">
        <v>16397</v>
      </c>
      <c r="J5660" t="s">
        <v>70</v>
      </c>
      <c r="K5660" t="s">
        <v>72</v>
      </c>
      <c r="L5660" t="s">
        <v>16398</v>
      </c>
      <c r="M5660" t="s">
        <v>70</v>
      </c>
      <c r="N5660" t="s">
        <v>74</v>
      </c>
      <c r="O5660">
        <v>7.9778000000000002</v>
      </c>
      <c r="P5660" t="s">
        <v>70</v>
      </c>
      <c r="Q5660" t="s">
        <v>75</v>
      </c>
      <c r="R5660">
        <v>128.84030000000001</v>
      </c>
    </row>
    <row r="5661" spans="1:18" x14ac:dyDescent="0.2">
      <c r="A5661" s="31">
        <v>42742</v>
      </c>
      <c r="B5661" s="32">
        <v>0.8453356481481481</v>
      </c>
      <c r="C5661" t="s">
        <v>66</v>
      </c>
      <c r="D5661" t="s">
        <v>67</v>
      </c>
      <c r="E5661" t="s">
        <v>1209</v>
      </c>
      <c r="F5661" t="s">
        <v>1116</v>
      </c>
      <c r="G5661" t="s">
        <v>70</v>
      </c>
      <c r="H5661" t="s">
        <v>71</v>
      </c>
      <c r="I5661" t="s">
        <v>16399</v>
      </c>
      <c r="J5661" t="s">
        <v>70</v>
      </c>
      <c r="K5661" t="s">
        <v>72</v>
      </c>
      <c r="L5661" t="s">
        <v>16400</v>
      </c>
      <c r="M5661" t="s">
        <v>70</v>
      </c>
      <c r="N5661" t="s">
        <v>74</v>
      </c>
      <c r="O5661">
        <v>7.9779999999999998</v>
      </c>
      <c r="P5661" t="s">
        <v>70</v>
      </c>
      <c r="Q5661" t="s">
        <v>75</v>
      </c>
      <c r="R5661">
        <v>128.78299999999999</v>
      </c>
    </row>
    <row r="5662" spans="1:18" x14ac:dyDescent="0.2">
      <c r="A5662" s="31">
        <v>42742</v>
      </c>
      <c r="B5662" s="32">
        <v>0.8455555555555555</v>
      </c>
      <c r="C5662" t="s">
        <v>66</v>
      </c>
      <c r="D5662" t="s">
        <v>67</v>
      </c>
      <c r="E5662" t="s">
        <v>1212</v>
      </c>
      <c r="F5662" t="s">
        <v>1116</v>
      </c>
      <c r="G5662" t="s">
        <v>70</v>
      </c>
      <c r="H5662" t="s">
        <v>71</v>
      </c>
      <c r="I5662" t="s">
        <v>1477</v>
      </c>
      <c r="J5662" t="s">
        <v>70</v>
      </c>
      <c r="K5662" t="s">
        <v>72</v>
      </c>
      <c r="L5662" t="s">
        <v>16401</v>
      </c>
      <c r="M5662" t="s">
        <v>70</v>
      </c>
      <c r="N5662" t="s">
        <v>74</v>
      </c>
      <c r="O5662">
        <v>7.9771999999999998</v>
      </c>
      <c r="P5662" t="s">
        <v>70</v>
      </c>
      <c r="Q5662" t="s">
        <v>75</v>
      </c>
      <c r="R5662">
        <v>128.8134</v>
      </c>
    </row>
    <row r="5663" spans="1:18" x14ac:dyDescent="0.2">
      <c r="A5663" s="31">
        <v>42742</v>
      </c>
      <c r="B5663" s="32">
        <v>0.84575231481481483</v>
      </c>
      <c r="C5663" t="s">
        <v>66</v>
      </c>
      <c r="D5663" t="s">
        <v>67</v>
      </c>
      <c r="E5663" t="s">
        <v>1215</v>
      </c>
      <c r="F5663" t="s">
        <v>1116</v>
      </c>
      <c r="G5663" t="s">
        <v>70</v>
      </c>
      <c r="H5663" t="s">
        <v>71</v>
      </c>
      <c r="I5663" t="s">
        <v>1480</v>
      </c>
      <c r="J5663" t="s">
        <v>70</v>
      </c>
      <c r="K5663" t="s">
        <v>72</v>
      </c>
      <c r="L5663" t="s">
        <v>16402</v>
      </c>
      <c r="M5663" t="s">
        <v>70</v>
      </c>
      <c r="N5663" t="s">
        <v>74</v>
      </c>
      <c r="O5663">
        <v>7.9774000000000003</v>
      </c>
      <c r="P5663" t="s">
        <v>70</v>
      </c>
      <c r="Q5663" t="s">
        <v>75</v>
      </c>
      <c r="R5663">
        <v>129.0986</v>
      </c>
    </row>
    <row r="5664" spans="1:18" x14ac:dyDescent="0.2">
      <c r="A5664" s="31">
        <v>42742</v>
      </c>
      <c r="B5664" s="32">
        <v>0.84600694444444446</v>
      </c>
      <c r="C5664" t="s">
        <v>66</v>
      </c>
      <c r="D5664" t="s">
        <v>67</v>
      </c>
      <c r="E5664" t="s">
        <v>1218</v>
      </c>
      <c r="F5664" t="s">
        <v>1116</v>
      </c>
      <c r="G5664" t="s">
        <v>70</v>
      </c>
      <c r="H5664" t="s">
        <v>71</v>
      </c>
      <c r="I5664" t="s">
        <v>16403</v>
      </c>
      <c r="J5664" t="s">
        <v>70</v>
      </c>
      <c r="K5664" t="s">
        <v>72</v>
      </c>
      <c r="L5664" t="s">
        <v>16404</v>
      </c>
      <c r="M5664" t="s">
        <v>70</v>
      </c>
      <c r="N5664" t="s">
        <v>74</v>
      </c>
      <c r="O5664">
        <v>7.9774000000000003</v>
      </c>
      <c r="P5664" t="s">
        <v>70</v>
      </c>
      <c r="Q5664" t="s">
        <v>75</v>
      </c>
      <c r="R5664">
        <v>129.03639999999999</v>
      </c>
    </row>
    <row r="5665" spans="1:18" x14ac:dyDescent="0.2">
      <c r="A5665" s="31">
        <v>42742</v>
      </c>
      <c r="B5665" s="32">
        <v>0.84623842592592602</v>
      </c>
      <c r="C5665" t="s">
        <v>66</v>
      </c>
      <c r="D5665" t="s">
        <v>67</v>
      </c>
      <c r="E5665" t="s">
        <v>1221</v>
      </c>
      <c r="F5665" t="s">
        <v>1116</v>
      </c>
      <c r="G5665" t="s">
        <v>70</v>
      </c>
      <c r="H5665" t="s">
        <v>71</v>
      </c>
      <c r="I5665" t="s">
        <v>16405</v>
      </c>
      <c r="J5665" t="s">
        <v>70</v>
      </c>
      <c r="K5665" t="s">
        <v>72</v>
      </c>
      <c r="L5665" t="s">
        <v>16406</v>
      </c>
      <c r="M5665" t="s">
        <v>70</v>
      </c>
      <c r="N5665" t="s">
        <v>74</v>
      </c>
      <c r="O5665">
        <v>7.9782999999999999</v>
      </c>
      <c r="P5665" t="s">
        <v>70</v>
      </c>
      <c r="Q5665" t="s">
        <v>75</v>
      </c>
      <c r="R5665">
        <v>129.03710000000001</v>
      </c>
    </row>
    <row r="5666" spans="1:18" x14ac:dyDescent="0.2">
      <c r="A5666" s="31">
        <v>42742</v>
      </c>
      <c r="B5666" s="32">
        <v>0.84644675925925927</v>
      </c>
      <c r="C5666" t="s">
        <v>66</v>
      </c>
      <c r="D5666" t="s">
        <v>67</v>
      </c>
      <c r="E5666" t="s">
        <v>1224</v>
      </c>
      <c r="F5666" t="s">
        <v>1116</v>
      </c>
      <c r="G5666" t="s">
        <v>70</v>
      </c>
      <c r="H5666" t="s">
        <v>71</v>
      </c>
      <c r="I5666" t="s">
        <v>14411</v>
      </c>
      <c r="J5666" t="s">
        <v>70</v>
      </c>
      <c r="K5666" t="s">
        <v>72</v>
      </c>
      <c r="L5666" t="s">
        <v>16407</v>
      </c>
      <c r="M5666" t="s">
        <v>70</v>
      </c>
      <c r="N5666" t="s">
        <v>74</v>
      </c>
      <c r="O5666">
        <v>7.9775</v>
      </c>
      <c r="P5666" t="s">
        <v>70</v>
      </c>
      <c r="Q5666" t="s">
        <v>75</v>
      </c>
      <c r="R5666">
        <v>128.93940000000001</v>
      </c>
    </row>
    <row r="5667" spans="1:18" x14ac:dyDescent="0.2">
      <c r="A5667" s="31">
        <v>42742</v>
      </c>
      <c r="B5667" s="32">
        <v>0.84665509259259253</v>
      </c>
      <c r="C5667" t="s">
        <v>66</v>
      </c>
      <c r="D5667" t="s">
        <v>67</v>
      </c>
      <c r="E5667" t="s">
        <v>1227</v>
      </c>
      <c r="F5667" t="s">
        <v>1116</v>
      </c>
      <c r="G5667" t="s">
        <v>70</v>
      </c>
      <c r="H5667" t="s">
        <v>71</v>
      </c>
      <c r="I5667" t="s">
        <v>16408</v>
      </c>
      <c r="J5667" t="s">
        <v>70</v>
      </c>
      <c r="K5667" t="s">
        <v>72</v>
      </c>
      <c r="L5667" t="s">
        <v>16409</v>
      </c>
      <c r="M5667" t="s">
        <v>70</v>
      </c>
      <c r="N5667" t="s">
        <v>74</v>
      </c>
      <c r="O5667">
        <v>7.9764999999999997</v>
      </c>
      <c r="P5667" t="s">
        <v>70</v>
      </c>
      <c r="Q5667" t="s">
        <v>75</v>
      </c>
      <c r="R5667">
        <v>128.7765</v>
      </c>
    </row>
    <row r="5668" spans="1:18" x14ac:dyDescent="0.2">
      <c r="A5668" s="31">
        <v>42742</v>
      </c>
      <c r="B5668" s="32">
        <v>0.84697916666666673</v>
      </c>
      <c r="C5668" t="s">
        <v>66</v>
      </c>
      <c r="D5668" t="s">
        <v>67</v>
      </c>
      <c r="E5668" t="s">
        <v>1230</v>
      </c>
      <c r="F5668" t="s">
        <v>1116</v>
      </c>
      <c r="G5668" t="s">
        <v>70</v>
      </c>
      <c r="H5668" t="s">
        <v>71</v>
      </c>
      <c r="I5668" t="s">
        <v>16410</v>
      </c>
      <c r="J5668" t="s">
        <v>70</v>
      </c>
      <c r="K5668" t="s">
        <v>72</v>
      </c>
      <c r="L5668" t="s">
        <v>16411</v>
      </c>
      <c r="M5668" t="s">
        <v>70</v>
      </c>
      <c r="N5668" t="s">
        <v>74</v>
      </c>
      <c r="O5668">
        <v>7.9771999999999998</v>
      </c>
      <c r="P5668" t="s">
        <v>70</v>
      </c>
      <c r="Q5668" t="s">
        <v>75</v>
      </c>
      <c r="R5668">
        <v>128.71170000000001</v>
      </c>
    </row>
    <row r="5669" spans="1:18" x14ac:dyDescent="0.2">
      <c r="A5669" s="31">
        <v>42742</v>
      </c>
      <c r="B5669" s="32">
        <v>0.8471643518518519</v>
      </c>
      <c r="C5669" t="s">
        <v>66</v>
      </c>
      <c r="D5669" t="s">
        <v>67</v>
      </c>
      <c r="E5669" t="s">
        <v>1233</v>
      </c>
      <c r="F5669" t="s">
        <v>1116</v>
      </c>
      <c r="G5669" t="s">
        <v>70</v>
      </c>
      <c r="H5669" t="s">
        <v>71</v>
      </c>
      <c r="I5669" t="s">
        <v>16412</v>
      </c>
      <c r="J5669" t="s">
        <v>70</v>
      </c>
      <c r="K5669" t="s">
        <v>72</v>
      </c>
      <c r="L5669" t="s">
        <v>16413</v>
      </c>
      <c r="M5669" t="s">
        <v>70</v>
      </c>
      <c r="N5669" t="s">
        <v>74</v>
      </c>
      <c r="O5669">
        <v>7.9763999999999999</v>
      </c>
      <c r="P5669" t="s">
        <v>70</v>
      </c>
      <c r="Q5669" t="s">
        <v>75</v>
      </c>
      <c r="R5669">
        <v>128.7139</v>
      </c>
    </row>
    <row r="5670" spans="1:18" x14ac:dyDescent="0.2">
      <c r="A5670" s="31">
        <v>42742</v>
      </c>
      <c r="B5670" s="32">
        <v>0.84753472222222215</v>
      </c>
      <c r="C5670" t="s">
        <v>66</v>
      </c>
      <c r="D5670" t="s">
        <v>67</v>
      </c>
      <c r="E5670" t="s">
        <v>1236</v>
      </c>
      <c r="F5670" t="s">
        <v>1116</v>
      </c>
      <c r="G5670" t="s">
        <v>70</v>
      </c>
      <c r="H5670" t="s">
        <v>71</v>
      </c>
      <c r="I5670" t="s">
        <v>16414</v>
      </c>
      <c r="J5670" t="s">
        <v>70</v>
      </c>
      <c r="K5670" t="s">
        <v>72</v>
      </c>
      <c r="L5670" t="s">
        <v>16415</v>
      </c>
      <c r="M5670" t="s">
        <v>70</v>
      </c>
      <c r="N5670" t="s">
        <v>74</v>
      </c>
      <c r="O5670">
        <v>7.9781000000000004</v>
      </c>
      <c r="P5670" t="s">
        <v>70</v>
      </c>
      <c r="Q5670" t="s">
        <v>75</v>
      </c>
      <c r="R5670">
        <v>128.68369999999999</v>
      </c>
    </row>
    <row r="5671" spans="1:18" x14ac:dyDescent="0.2">
      <c r="A5671" s="31">
        <v>42742</v>
      </c>
      <c r="B5671" s="32">
        <v>0.84788194444444442</v>
      </c>
      <c r="C5671" t="s">
        <v>66</v>
      </c>
      <c r="D5671" t="s">
        <v>67</v>
      </c>
      <c r="E5671" t="s">
        <v>1239</v>
      </c>
      <c r="F5671" t="s">
        <v>1116</v>
      </c>
      <c r="G5671" t="s">
        <v>70</v>
      </c>
      <c r="H5671" t="s">
        <v>71</v>
      </c>
      <c r="I5671" t="s">
        <v>16416</v>
      </c>
      <c r="J5671" t="s">
        <v>70</v>
      </c>
      <c r="K5671" t="s">
        <v>72</v>
      </c>
      <c r="L5671" t="s">
        <v>16417</v>
      </c>
      <c r="M5671" t="s">
        <v>70</v>
      </c>
      <c r="N5671" t="s">
        <v>74</v>
      </c>
      <c r="O5671">
        <v>7.9772999999999996</v>
      </c>
      <c r="P5671" t="s">
        <v>70</v>
      </c>
      <c r="Q5671" t="s">
        <v>75</v>
      </c>
      <c r="R5671">
        <v>128.58629999999999</v>
      </c>
    </row>
    <row r="5672" spans="1:18" x14ac:dyDescent="0.2">
      <c r="A5672" s="31">
        <v>42742</v>
      </c>
      <c r="B5672" s="32">
        <v>0.84812500000000002</v>
      </c>
      <c r="C5672" t="s">
        <v>66</v>
      </c>
      <c r="D5672" t="s">
        <v>67</v>
      </c>
      <c r="E5672" t="s">
        <v>1242</v>
      </c>
      <c r="F5672" t="s">
        <v>1116</v>
      </c>
      <c r="G5672" t="s">
        <v>70</v>
      </c>
      <c r="H5672" t="s">
        <v>71</v>
      </c>
      <c r="I5672" t="s">
        <v>16418</v>
      </c>
      <c r="J5672" t="s">
        <v>70</v>
      </c>
      <c r="K5672" t="s">
        <v>72</v>
      </c>
      <c r="L5672" t="s">
        <v>16419</v>
      </c>
      <c r="M5672" t="s">
        <v>70</v>
      </c>
      <c r="N5672" t="s">
        <v>74</v>
      </c>
      <c r="O5672">
        <v>7.9756</v>
      </c>
      <c r="P5672" t="s">
        <v>70</v>
      </c>
      <c r="Q5672" t="s">
        <v>75</v>
      </c>
      <c r="R5672">
        <v>128.4709</v>
      </c>
    </row>
    <row r="5673" spans="1:18" x14ac:dyDescent="0.2">
      <c r="A5673" s="31">
        <v>42742</v>
      </c>
      <c r="B5673" s="32">
        <v>0.84835648148148157</v>
      </c>
      <c r="C5673" t="s">
        <v>66</v>
      </c>
      <c r="D5673" t="s">
        <v>67</v>
      </c>
      <c r="E5673" t="s">
        <v>1245</v>
      </c>
      <c r="F5673" t="s">
        <v>1116</v>
      </c>
      <c r="G5673" t="s">
        <v>70</v>
      </c>
      <c r="H5673" t="s">
        <v>71</v>
      </c>
      <c r="I5673" t="s">
        <v>16420</v>
      </c>
      <c r="J5673" t="s">
        <v>70</v>
      </c>
      <c r="K5673" t="s">
        <v>72</v>
      </c>
      <c r="L5673" t="s">
        <v>16421</v>
      </c>
      <c r="M5673" t="s">
        <v>70</v>
      </c>
      <c r="N5673" t="s">
        <v>74</v>
      </c>
      <c r="O5673">
        <v>7.9763999999999999</v>
      </c>
      <c r="P5673" t="s">
        <v>70</v>
      </c>
      <c r="Q5673" t="s">
        <v>75</v>
      </c>
      <c r="R5673">
        <v>128.5539</v>
      </c>
    </row>
    <row r="5674" spans="1:18" x14ac:dyDescent="0.2">
      <c r="A5674" s="31">
        <v>42742</v>
      </c>
      <c r="B5674" s="32">
        <v>0.84861111111111109</v>
      </c>
      <c r="C5674" t="s">
        <v>66</v>
      </c>
      <c r="D5674" t="s">
        <v>67</v>
      </c>
      <c r="E5674" t="s">
        <v>1248</v>
      </c>
      <c r="F5674" t="s">
        <v>1116</v>
      </c>
      <c r="G5674" t="s">
        <v>70</v>
      </c>
      <c r="H5674" t="s">
        <v>71</v>
      </c>
      <c r="I5674" t="s">
        <v>16422</v>
      </c>
      <c r="J5674" t="s">
        <v>70</v>
      </c>
      <c r="K5674" t="s">
        <v>72</v>
      </c>
      <c r="L5674" t="s">
        <v>16423</v>
      </c>
      <c r="M5674" t="s">
        <v>70</v>
      </c>
      <c r="N5674" t="s">
        <v>74</v>
      </c>
      <c r="O5674">
        <v>7.9749999999999996</v>
      </c>
      <c r="P5674" t="s">
        <v>70</v>
      </c>
      <c r="Q5674" t="s">
        <v>75</v>
      </c>
      <c r="R5674">
        <v>128.45310000000001</v>
      </c>
    </row>
    <row r="5675" spans="1:18" x14ac:dyDescent="0.2">
      <c r="A5675" s="31">
        <v>42742</v>
      </c>
      <c r="B5675" s="32">
        <v>0.84890046296296295</v>
      </c>
      <c r="C5675" t="s">
        <v>66</v>
      </c>
      <c r="D5675" t="s">
        <v>67</v>
      </c>
      <c r="E5675" t="s">
        <v>1251</v>
      </c>
      <c r="F5675" t="s">
        <v>1116</v>
      </c>
      <c r="G5675" t="s">
        <v>70</v>
      </c>
      <c r="H5675" t="s">
        <v>71</v>
      </c>
      <c r="I5675" t="s">
        <v>16424</v>
      </c>
      <c r="J5675" t="s">
        <v>70</v>
      </c>
      <c r="K5675" t="s">
        <v>72</v>
      </c>
      <c r="L5675" t="s">
        <v>16425</v>
      </c>
      <c r="M5675" t="s">
        <v>70</v>
      </c>
      <c r="N5675" t="s">
        <v>74</v>
      </c>
      <c r="O5675">
        <v>7.9751000000000003</v>
      </c>
      <c r="P5675" t="s">
        <v>70</v>
      </c>
      <c r="Q5675" t="s">
        <v>75</v>
      </c>
      <c r="R5675">
        <v>128.458</v>
      </c>
    </row>
    <row r="5676" spans="1:18" x14ac:dyDescent="0.2">
      <c r="A5676" s="31">
        <v>42742</v>
      </c>
      <c r="B5676" s="32">
        <v>0.8491550925925927</v>
      </c>
      <c r="C5676" t="s">
        <v>66</v>
      </c>
      <c r="D5676" t="s">
        <v>67</v>
      </c>
      <c r="E5676" t="s">
        <v>1254</v>
      </c>
      <c r="F5676" t="s">
        <v>1116</v>
      </c>
      <c r="G5676" t="s">
        <v>70</v>
      </c>
      <c r="H5676" t="s">
        <v>71</v>
      </c>
      <c r="I5676" t="s">
        <v>16426</v>
      </c>
      <c r="J5676" t="s">
        <v>70</v>
      </c>
      <c r="K5676" t="s">
        <v>72</v>
      </c>
      <c r="L5676" t="s">
        <v>16427</v>
      </c>
      <c r="M5676" t="s">
        <v>70</v>
      </c>
      <c r="N5676" t="s">
        <v>74</v>
      </c>
      <c r="O5676">
        <v>7.9752999999999998</v>
      </c>
      <c r="P5676" t="s">
        <v>70</v>
      </c>
      <c r="Q5676" t="s">
        <v>75</v>
      </c>
      <c r="R5676">
        <v>128.50700000000001</v>
      </c>
    </row>
    <row r="5677" spans="1:18" x14ac:dyDescent="0.2">
      <c r="A5677" s="31">
        <v>42742</v>
      </c>
      <c r="B5677" s="32">
        <v>0.84952546296296294</v>
      </c>
      <c r="C5677" t="s">
        <v>66</v>
      </c>
      <c r="D5677" t="s">
        <v>67</v>
      </c>
      <c r="E5677" t="s">
        <v>1257</v>
      </c>
      <c r="F5677" t="s">
        <v>1116</v>
      </c>
      <c r="G5677" t="s">
        <v>70</v>
      </c>
      <c r="H5677" t="s">
        <v>71</v>
      </c>
      <c r="I5677" t="s">
        <v>16428</v>
      </c>
      <c r="J5677" t="s">
        <v>70</v>
      </c>
      <c r="K5677" t="s">
        <v>72</v>
      </c>
      <c r="L5677" t="s">
        <v>16429</v>
      </c>
      <c r="M5677" t="s">
        <v>70</v>
      </c>
      <c r="N5677" t="s">
        <v>74</v>
      </c>
      <c r="O5677">
        <v>7.9748999999999999</v>
      </c>
      <c r="P5677" t="s">
        <v>70</v>
      </c>
      <c r="Q5677" t="s">
        <v>75</v>
      </c>
      <c r="R5677">
        <v>128.48089999999999</v>
      </c>
    </row>
    <row r="5678" spans="1:18" x14ac:dyDescent="0.2">
      <c r="A5678" s="31">
        <v>42742</v>
      </c>
      <c r="B5678" s="32">
        <v>0.8497337962962962</v>
      </c>
      <c r="C5678" t="s">
        <v>66</v>
      </c>
      <c r="D5678" t="s">
        <v>67</v>
      </c>
      <c r="E5678" t="s">
        <v>1260</v>
      </c>
      <c r="F5678" t="s">
        <v>1116</v>
      </c>
      <c r="G5678" t="s">
        <v>70</v>
      </c>
      <c r="H5678" t="s">
        <v>71</v>
      </c>
      <c r="I5678" t="s">
        <v>16430</v>
      </c>
      <c r="J5678" t="s">
        <v>70</v>
      </c>
      <c r="K5678" t="s">
        <v>72</v>
      </c>
      <c r="L5678" t="s">
        <v>16431</v>
      </c>
      <c r="M5678" t="s">
        <v>70</v>
      </c>
      <c r="N5678" t="s">
        <v>74</v>
      </c>
      <c r="O5678">
        <v>7.9760999999999997</v>
      </c>
      <c r="P5678" t="s">
        <v>70</v>
      </c>
      <c r="Q5678" t="s">
        <v>75</v>
      </c>
      <c r="R5678">
        <v>128.5763</v>
      </c>
    </row>
    <row r="5679" spans="1:18" x14ac:dyDescent="0.2">
      <c r="A5679" s="31">
        <v>42742</v>
      </c>
      <c r="B5679" s="32">
        <v>0.85002314814814817</v>
      </c>
      <c r="C5679" t="s">
        <v>66</v>
      </c>
      <c r="D5679" t="s">
        <v>67</v>
      </c>
      <c r="E5679" t="s">
        <v>1263</v>
      </c>
      <c r="F5679" t="s">
        <v>1116</v>
      </c>
      <c r="G5679" t="s">
        <v>70</v>
      </c>
      <c r="H5679" t="s">
        <v>71</v>
      </c>
      <c r="I5679" t="s">
        <v>16432</v>
      </c>
      <c r="J5679" t="s">
        <v>70</v>
      </c>
      <c r="K5679" t="s">
        <v>72</v>
      </c>
      <c r="L5679" t="s">
        <v>16433</v>
      </c>
      <c r="M5679" t="s">
        <v>70</v>
      </c>
      <c r="N5679" t="s">
        <v>74</v>
      </c>
      <c r="O5679">
        <v>7.9752000000000001</v>
      </c>
      <c r="P5679" t="s">
        <v>70</v>
      </c>
      <c r="Q5679" t="s">
        <v>75</v>
      </c>
      <c r="R5679">
        <v>128.57210000000001</v>
      </c>
    </row>
    <row r="5680" spans="1:18" x14ac:dyDescent="0.2">
      <c r="A5680" s="31">
        <v>42742</v>
      </c>
      <c r="B5680" s="32">
        <v>0.85056712962962966</v>
      </c>
      <c r="C5680" t="s">
        <v>66</v>
      </c>
      <c r="D5680" t="s">
        <v>67</v>
      </c>
      <c r="E5680" t="s">
        <v>1266</v>
      </c>
      <c r="F5680" t="s">
        <v>1116</v>
      </c>
      <c r="G5680" t="s">
        <v>70</v>
      </c>
      <c r="H5680" t="s">
        <v>71</v>
      </c>
      <c r="I5680" t="s">
        <v>16434</v>
      </c>
      <c r="J5680" t="s">
        <v>70</v>
      </c>
      <c r="K5680" t="s">
        <v>72</v>
      </c>
      <c r="L5680" t="s">
        <v>16435</v>
      </c>
      <c r="M5680" t="s">
        <v>70</v>
      </c>
      <c r="N5680" t="s">
        <v>74</v>
      </c>
      <c r="O5680">
        <v>7.9759000000000002</v>
      </c>
      <c r="P5680" t="s">
        <v>70</v>
      </c>
      <c r="Q5680" t="s">
        <v>75</v>
      </c>
      <c r="R5680">
        <v>128.57329999999999</v>
      </c>
    </row>
    <row r="5681" spans="1:18" x14ac:dyDescent="0.2">
      <c r="A5681" s="31">
        <v>42742</v>
      </c>
      <c r="B5681" s="32">
        <v>0.85084490740740737</v>
      </c>
      <c r="C5681" t="s">
        <v>66</v>
      </c>
      <c r="D5681" t="s">
        <v>67</v>
      </c>
      <c r="E5681" t="s">
        <v>1269</v>
      </c>
      <c r="F5681" t="s">
        <v>1116</v>
      </c>
      <c r="G5681" t="s">
        <v>70</v>
      </c>
      <c r="H5681" t="s">
        <v>71</v>
      </c>
      <c r="I5681" t="s">
        <v>16436</v>
      </c>
      <c r="J5681" t="s">
        <v>70</v>
      </c>
      <c r="K5681" t="s">
        <v>72</v>
      </c>
      <c r="L5681" t="s">
        <v>16437</v>
      </c>
      <c r="M5681" t="s">
        <v>70</v>
      </c>
      <c r="N5681" t="s">
        <v>74</v>
      </c>
      <c r="O5681">
        <v>7.9747000000000003</v>
      </c>
      <c r="P5681" t="s">
        <v>70</v>
      </c>
      <c r="Q5681" t="s">
        <v>75</v>
      </c>
      <c r="R5681">
        <v>128.40270000000001</v>
      </c>
    </row>
    <row r="5682" spans="1:18" x14ac:dyDescent="0.2">
      <c r="A5682" s="31">
        <v>42742</v>
      </c>
      <c r="B5682" s="32">
        <v>0.85122685185185187</v>
      </c>
      <c r="C5682" t="s">
        <v>66</v>
      </c>
      <c r="D5682" t="s">
        <v>67</v>
      </c>
      <c r="E5682" t="s">
        <v>1272</v>
      </c>
      <c r="F5682" t="s">
        <v>1116</v>
      </c>
      <c r="G5682" t="s">
        <v>70</v>
      </c>
      <c r="H5682" t="s">
        <v>71</v>
      </c>
      <c r="I5682" t="s">
        <v>14363</v>
      </c>
      <c r="J5682" t="s">
        <v>70</v>
      </c>
      <c r="K5682" t="s">
        <v>72</v>
      </c>
      <c r="L5682" t="s">
        <v>16438</v>
      </c>
      <c r="M5682" t="s">
        <v>70</v>
      </c>
      <c r="N5682" t="s">
        <v>74</v>
      </c>
      <c r="O5682">
        <v>7.9737999999999998</v>
      </c>
      <c r="P5682" t="s">
        <v>70</v>
      </c>
      <c r="Q5682" t="s">
        <v>75</v>
      </c>
      <c r="R5682">
        <v>128.30109999999999</v>
      </c>
    </row>
    <row r="5683" spans="1:18" x14ac:dyDescent="0.2">
      <c r="A5683" s="31">
        <v>42742</v>
      </c>
      <c r="B5683" s="32">
        <v>0.85170138888888891</v>
      </c>
      <c r="C5683" t="s">
        <v>66</v>
      </c>
      <c r="D5683" t="s">
        <v>67</v>
      </c>
      <c r="E5683" t="s">
        <v>1275</v>
      </c>
      <c r="F5683" t="s">
        <v>1116</v>
      </c>
      <c r="G5683" t="s">
        <v>70</v>
      </c>
      <c r="H5683" t="s">
        <v>71</v>
      </c>
      <c r="I5683" t="s">
        <v>16439</v>
      </c>
      <c r="J5683" t="s">
        <v>70</v>
      </c>
      <c r="K5683" t="s">
        <v>72</v>
      </c>
      <c r="L5683" t="s">
        <v>16440</v>
      </c>
      <c r="M5683" t="s">
        <v>70</v>
      </c>
      <c r="N5683" t="s">
        <v>74</v>
      </c>
      <c r="O5683">
        <v>7.9737999999999998</v>
      </c>
      <c r="P5683" t="s">
        <v>70</v>
      </c>
      <c r="Q5683" t="s">
        <v>75</v>
      </c>
      <c r="R5683">
        <v>128.33070000000001</v>
      </c>
    </row>
    <row r="5684" spans="1:18" x14ac:dyDescent="0.2">
      <c r="A5684" s="31">
        <v>42742</v>
      </c>
      <c r="B5684" s="32">
        <v>0.85209490740740745</v>
      </c>
      <c r="C5684" t="s">
        <v>66</v>
      </c>
      <c r="D5684" t="s">
        <v>67</v>
      </c>
      <c r="E5684" t="s">
        <v>1278</v>
      </c>
      <c r="F5684" t="s">
        <v>1116</v>
      </c>
      <c r="G5684" t="s">
        <v>70</v>
      </c>
      <c r="H5684" t="s">
        <v>71</v>
      </c>
      <c r="I5684" t="s">
        <v>16441</v>
      </c>
      <c r="J5684" t="s">
        <v>70</v>
      </c>
      <c r="K5684" t="s">
        <v>72</v>
      </c>
      <c r="L5684" t="s">
        <v>16442</v>
      </c>
      <c r="M5684" t="s">
        <v>70</v>
      </c>
      <c r="N5684" t="s">
        <v>74</v>
      </c>
      <c r="O5684">
        <v>7.9728000000000003</v>
      </c>
      <c r="P5684" t="s">
        <v>70</v>
      </c>
      <c r="Q5684" t="s">
        <v>75</v>
      </c>
      <c r="R5684">
        <v>128.27330000000001</v>
      </c>
    </row>
    <row r="5685" spans="1:18" x14ac:dyDescent="0.2">
      <c r="A5685" s="31">
        <v>42742</v>
      </c>
      <c r="B5685" s="32">
        <v>0.8523263888888889</v>
      </c>
      <c r="C5685" t="s">
        <v>66</v>
      </c>
      <c r="D5685" t="s">
        <v>67</v>
      </c>
      <c r="E5685" t="s">
        <v>1281</v>
      </c>
      <c r="F5685" t="s">
        <v>1116</v>
      </c>
      <c r="G5685" t="s">
        <v>70</v>
      </c>
      <c r="H5685" t="s">
        <v>71</v>
      </c>
      <c r="I5685" t="s">
        <v>16443</v>
      </c>
      <c r="J5685" t="s">
        <v>70</v>
      </c>
      <c r="K5685" t="s">
        <v>72</v>
      </c>
      <c r="L5685" t="s">
        <v>16444</v>
      </c>
      <c r="M5685" t="s">
        <v>70</v>
      </c>
      <c r="N5685" t="s">
        <v>74</v>
      </c>
      <c r="O5685">
        <v>7.9734999999999996</v>
      </c>
      <c r="P5685" t="s">
        <v>70</v>
      </c>
      <c r="Q5685" t="s">
        <v>75</v>
      </c>
      <c r="R5685">
        <v>128.66079999999999</v>
      </c>
    </row>
    <row r="5686" spans="1:18" x14ac:dyDescent="0.2">
      <c r="A5686" s="31">
        <v>42742</v>
      </c>
      <c r="B5686" s="32">
        <v>0.85260416666666661</v>
      </c>
      <c r="C5686" t="s">
        <v>66</v>
      </c>
      <c r="D5686" t="s">
        <v>67</v>
      </c>
      <c r="E5686" t="s">
        <v>1284</v>
      </c>
      <c r="F5686" t="s">
        <v>1116</v>
      </c>
      <c r="G5686" t="s">
        <v>70</v>
      </c>
      <c r="H5686" t="s">
        <v>71</v>
      </c>
      <c r="I5686" t="s">
        <v>1553</v>
      </c>
      <c r="J5686" t="s">
        <v>70</v>
      </c>
      <c r="K5686" t="s">
        <v>72</v>
      </c>
      <c r="L5686" t="s">
        <v>16445</v>
      </c>
      <c r="M5686" t="s">
        <v>70</v>
      </c>
      <c r="N5686" t="s">
        <v>74</v>
      </c>
      <c r="O5686">
        <v>7.9733999999999998</v>
      </c>
      <c r="P5686" t="s">
        <v>70</v>
      </c>
      <c r="Q5686" t="s">
        <v>75</v>
      </c>
      <c r="R5686">
        <v>128.5608</v>
      </c>
    </row>
    <row r="5687" spans="1:18" x14ac:dyDescent="0.2">
      <c r="A5687" s="31">
        <v>42742</v>
      </c>
      <c r="B5687" s="32">
        <v>0.85287037037037028</v>
      </c>
      <c r="C5687" t="s">
        <v>66</v>
      </c>
      <c r="D5687" t="s">
        <v>67</v>
      </c>
      <c r="E5687" t="s">
        <v>1287</v>
      </c>
      <c r="F5687" t="s">
        <v>1116</v>
      </c>
      <c r="G5687" t="s">
        <v>70</v>
      </c>
      <c r="H5687" t="s">
        <v>71</v>
      </c>
      <c r="I5687" t="s">
        <v>16446</v>
      </c>
      <c r="J5687" t="s">
        <v>70</v>
      </c>
      <c r="K5687" t="s">
        <v>72</v>
      </c>
      <c r="L5687" t="s">
        <v>16447</v>
      </c>
      <c r="M5687" t="s">
        <v>70</v>
      </c>
      <c r="N5687" t="s">
        <v>74</v>
      </c>
      <c r="O5687">
        <v>7.9732000000000003</v>
      </c>
      <c r="P5687" t="s">
        <v>70</v>
      </c>
      <c r="Q5687" t="s">
        <v>75</v>
      </c>
      <c r="R5687">
        <v>128.52950000000001</v>
      </c>
    </row>
    <row r="5688" spans="1:18" x14ac:dyDescent="0.2">
      <c r="A5688" s="31">
        <v>42742</v>
      </c>
      <c r="B5688" s="32">
        <v>0.85319444444444448</v>
      </c>
      <c r="C5688" t="s">
        <v>66</v>
      </c>
      <c r="D5688" t="s">
        <v>67</v>
      </c>
      <c r="E5688" t="s">
        <v>1290</v>
      </c>
      <c r="F5688" t="s">
        <v>1116</v>
      </c>
      <c r="G5688" t="s">
        <v>70</v>
      </c>
      <c r="H5688" t="s">
        <v>71</v>
      </c>
      <c r="I5688" t="s">
        <v>16448</v>
      </c>
      <c r="J5688" t="s">
        <v>70</v>
      </c>
      <c r="K5688" t="s">
        <v>72</v>
      </c>
      <c r="L5688" t="s">
        <v>16449</v>
      </c>
      <c r="M5688" t="s">
        <v>70</v>
      </c>
      <c r="N5688" t="s">
        <v>74</v>
      </c>
      <c r="O5688">
        <v>7.9733000000000001</v>
      </c>
      <c r="P5688" t="s">
        <v>70</v>
      </c>
      <c r="Q5688" t="s">
        <v>75</v>
      </c>
      <c r="R5688">
        <v>128.45580000000001</v>
      </c>
    </row>
    <row r="5689" spans="1:18" x14ac:dyDescent="0.2">
      <c r="A5689" s="31">
        <v>42742</v>
      </c>
      <c r="B5689" s="32">
        <v>0.85370370370370363</v>
      </c>
      <c r="C5689" t="s">
        <v>66</v>
      </c>
      <c r="D5689" t="s">
        <v>67</v>
      </c>
      <c r="E5689" t="s">
        <v>1293</v>
      </c>
      <c r="F5689" t="s">
        <v>1116</v>
      </c>
      <c r="G5689" t="s">
        <v>70</v>
      </c>
      <c r="H5689" t="s">
        <v>71</v>
      </c>
      <c r="I5689" t="s">
        <v>16450</v>
      </c>
      <c r="J5689" t="s">
        <v>70</v>
      </c>
      <c r="K5689" t="s">
        <v>72</v>
      </c>
      <c r="L5689" t="s">
        <v>16451</v>
      </c>
      <c r="M5689" t="s">
        <v>70</v>
      </c>
      <c r="N5689" t="s">
        <v>74</v>
      </c>
      <c r="O5689">
        <v>7.9729000000000001</v>
      </c>
      <c r="P5689" t="s">
        <v>70</v>
      </c>
      <c r="Q5689" t="s">
        <v>75</v>
      </c>
      <c r="R5689">
        <v>128.4246</v>
      </c>
    </row>
    <row r="5690" spans="1:18" x14ac:dyDescent="0.2">
      <c r="A5690" s="31">
        <v>42742</v>
      </c>
      <c r="B5690" s="32">
        <v>0.85388888888888881</v>
      </c>
      <c r="C5690" t="s">
        <v>66</v>
      </c>
      <c r="D5690" t="s">
        <v>67</v>
      </c>
      <c r="E5690" t="s">
        <v>1296</v>
      </c>
      <c r="F5690" t="s">
        <v>1116</v>
      </c>
      <c r="G5690" t="s">
        <v>70</v>
      </c>
      <c r="H5690" t="s">
        <v>71</v>
      </c>
      <c r="I5690" t="s">
        <v>16452</v>
      </c>
      <c r="J5690" t="s">
        <v>70</v>
      </c>
      <c r="K5690" t="s">
        <v>72</v>
      </c>
      <c r="L5690" t="s">
        <v>16453</v>
      </c>
      <c r="M5690" t="s">
        <v>70</v>
      </c>
      <c r="N5690" t="s">
        <v>74</v>
      </c>
      <c r="O5690">
        <v>7.9724000000000004</v>
      </c>
      <c r="P5690" t="s">
        <v>70</v>
      </c>
      <c r="Q5690" t="s">
        <v>75</v>
      </c>
      <c r="R5690">
        <v>128.37090000000001</v>
      </c>
    </row>
    <row r="5691" spans="1:18" x14ac:dyDescent="0.2">
      <c r="A5691" s="31">
        <v>42742</v>
      </c>
      <c r="B5691" s="32">
        <v>0.85410879629629621</v>
      </c>
      <c r="C5691" t="s">
        <v>66</v>
      </c>
      <c r="D5691" t="s">
        <v>67</v>
      </c>
      <c r="E5691" t="s">
        <v>1299</v>
      </c>
      <c r="F5691" t="s">
        <v>1116</v>
      </c>
      <c r="G5691" t="s">
        <v>70</v>
      </c>
      <c r="H5691" t="s">
        <v>71</v>
      </c>
      <c r="I5691" t="s">
        <v>16454</v>
      </c>
      <c r="J5691" t="s">
        <v>70</v>
      </c>
      <c r="K5691" t="s">
        <v>72</v>
      </c>
      <c r="L5691" t="s">
        <v>16455</v>
      </c>
      <c r="M5691" t="s">
        <v>70</v>
      </c>
      <c r="N5691" t="s">
        <v>74</v>
      </c>
      <c r="O5691">
        <v>7.9725999999999999</v>
      </c>
      <c r="P5691" t="s">
        <v>70</v>
      </c>
      <c r="Q5691" t="s">
        <v>75</v>
      </c>
      <c r="R5691">
        <v>128.26769999999999</v>
      </c>
    </row>
    <row r="5692" spans="1:18" x14ac:dyDescent="0.2">
      <c r="A5692" s="31">
        <v>42742</v>
      </c>
      <c r="B5692" s="32">
        <v>0.85432870370370362</v>
      </c>
      <c r="C5692" t="s">
        <v>66</v>
      </c>
      <c r="D5692" t="s">
        <v>67</v>
      </c>
      <c r="E5692" t="s">
        <v>1302</v>
      </c>
      <c r="F5692" t="s">
        <v>1116</v>
      </c>
      <c r="G5692" t="s">
        <v>70</v>
      </c>
      <c r="H5692" t="s">
        <v>71</v>
      </c>
      <c r="I5692" t="s">
        <v>16456</v>
      </c>
      <c r="J5692" t="s">
        <v>70</v>
      </c>
      <c r="K5692" t="s">
        <v>72</v>
      </c>
      <c r="L5692" t="s">
        <v>16457</v>
      </c>
      <c r="M5692" t="s">
        <v>70</v>
      </c>
      <c r="N5692" t="s">
        <v>74</v>
      </c>
      <c r="O5692">
        <v>7.9721000000000002</v>
      </c>
      <c r="P5692" t="s">
        <v>70</v>
      </c>
      <c r="Q5692" t="s">
        <v>75</v>
      </c>
      <c r="R5692">
        <v>128.19540000000001</v>
      </c>
    </row>
    <row r="5693" spans="1:18" x14ac:dyDescent="0.2">
      <c r="A5693" s="31">
        <v>42742</v>
      </c>
      <c r="B5693" s="32">
        <v>0.85474537037037035</v>
      </c>
      <c r="C5693" t="s">
        <v>66</v>
      </c>
      <c r="D5693" t="s">
        <v>67</v>
      </c>
      <c r="E5693" t="s">
        <v>1305</v>
      </c>
      <c r="F5693" t="s">
        <v>1116</v>
      </c>
      <c r="G5693" t="s">
        <v>70</v>
      </c>
      <c r="H5693" t="s">
        <v>71</v>
      </c>
      <c r="I5693" t="s">
        <v>16458</v>
      </c>
      <c r="J5693" t="s">
        <v>70</v>
      </c>
      <c r="K5693" t="s">
        <v>72</v>
      </c>
      <c r="L5693" t="s">
        <v>16459</v>
      </c>
      <c r="M5693" t="s">
        <v>70</v>
      </c>
      <c r="N5693" t="s">
        <v>74</v>
      </c>
      <c r="O5693">
        <v>7.9725999999999999</v>
      </c>
      <c r="P5693" t="s">
        <v>70</v>
      </c>
      <c r="Q5693" t="s">
        <v>75</v>
      </c>
      <c r="R5693">
        <v>128.1422</v>
      </c>
    </row>
    <row r="5694" spans="1:18" x14ac:dyDescent="0.2">
      <c r="A5694" s="31">
        <v>42742</v>
      </c>
      <c r="B5694" s="32">
        <v>0.8549768518518519</v>
      </c>
      <c r="C5694" t="s">
        <v>66</v>
      </c>
      <c r="D5694" t="s">
        <v>67</v>
      </c>
      <c r="E5694" t="s">
        <v>1308</v>
      </c>
      <c r="F5694" t="s">
        <v>1116</v>
      </c>
      <c r="G5694" t="s">
        <v>70</v>
      </c>
      <c r="H5694" t="s">
        <v>71</v>
      </c>
      <c r="I5694" t="s">
        <v>16460</v>
      </c>
      <c r="J5694" t="s">
        <v>70</v>
      </c>
      <c r="K5694" t="s">
        <v>72</v>
      </c>
      <c r="L5694" t="s">
        <v>16461</v>
      </c>
      <c r="M5694" t="s">
        <v>70</v>
      </c>
      <c r="N5694" t="s">
        <v>74</v>
      </c>
      <c r="O5694">
        <v>7.9714999999999998</v>
      </c>
      <c r="P5694" t="s">
        <v>70</v>
      </c>
      <c r="Q5694" t="s">
        <v>75</v>
      </c>
      <c r="R5694">
        <v>128.3125</v>
      </c>
    </row>
    <row r="5695" spans="1:18" x14ac:dyDescent="0.2">
      <c r="A5695" s="31">
        <v>42742</v>
      </c>
      <c r="B5695" s="32">
        <v>0.85539351851851853</v>
      </c>
      <c r="C5695" t="s">
        <v>66</v>
      </c>
      <c r="D5695" t="s">
        <v>67</v>
      </c>
      <c r="E5695" t="s">
        <v>1311</v>
      </c>
      <c r="F5695" t="s">
        <v>1116</v>
      </c>
      <c r="G5695" t="s">
        <v>70</v>
      </c>
      <c r="H5695" t="s">
        <v>71</v>
      </c>
      <c r="I5695" t="s">
        <v>16462</v>
      </c>
      <c r="J5695" t="s">
        <v>70</v>
      </c>
      <c r="K5695" t="s">
        <v>72</v>
      </c>
      <c r="L5695" t="s">
        <v>16463</v>
      </c>
      <c r="M5695" t="s">
        <v>70</v>
      </c>
      <c r="N5695" t="s">
        <v>74</v>
      </c>
      <c r="O5695">
        <v>7.9732000000000003</v>
      </c>
      <c r="P5695" t="s">
        <v>70</v>
      </c>
      <c r="Q5695" t="s">
        <v>75</v>
      </c>
      <c r="R5695">
        <v>128.4436</v>
      </c>
    </row>
    <row r="5696" spans="1:18" x14ac:dyDescent="0.2">
      <c r="A5696" s="31">
        <v>42742</v>
      </c>
      <c r="B5696" s="32">
        <v>0.85560185185185189</v>
      </c>
      <c r="C5696" t="s">
        <v>66</v>
      </c>
      <c r="D5696" t="s">
        <v>67</v>
      </c>
      <c r="E5696" t="s">
        <v>1314</v>
      </c>
      <c r="F5696" t="s">
        <v>1116</v>
      </c>
      <c r="G5696" t="s">
        <v>70</v>
      </c>
      <c r="H5696" t="s">
        <v>71</v>
      </c>
      <c r="I5696" t="s">
        <v>16464</v>
      </c>
      <c r="J5696" t="s">
        <v>70</v>
      </c>
      <c r="K5696" t="s">
        <v>72</v>
      </c>
      <c r="L5696" t="s">
        <v>16465</v>
      </c>
      <c r="M5696" t="s">
        <v>70</v>
      </c>
      <c r="N5696" t="s">
        <v>74</v>
      </c>
      <c r="O5696">
        <v>7.9724000000000004</v>
      </c>
      <c r="P5696" t="s">
        <v>70</v>
      </c>
      <c r="Q5696" t="s">
        <v>75</v>
      </c>
      <c r="R5696">
        <v>128.36869999999999</v>
      </c>
    </row>
    <row r="5697" spans="1:18" x14ac:dyDescent="0.2">
      <c r="A5697" s="31">
        <v>42742</v>
      </c>
      <c r="B5697" s="32">
        <v>0.8558217592592593</v>
      </c>
      <c r="C5697" t="s">
        <v>66</v>
      </c>
      <c r="D5697" t="s">
        <v>67</v>
      </c>
      <c r="E5697" t="s">
        <v>1317</v>
      </c>
      <c r="F5697" t="s">
        <v>1116</v>
      </c>
      <c r="G5697" t="s">
        <v>70</v>
      </c>
      <c r="H5697" t="s">
        <v>71</v>
      </c>
      <c r="I5697" t="s">
        <v>16466</v>
      </c>
      <c r="J5697" t="s">
        <v>70</v>
      </c>
      <c r="K5697" t="s">
        <v>72</v>
      </c>
      <c r="L5697" t="s">
        <v>16467</v>
      </c>
      <c r="M5697" t="s">
        <v>70</v>
      </c>
      <c r="N5697" t="s">
        <v>74</v>
      </c>
      <c r="O5697">
        <v>7.9711999999999996</v>
      </c>
      <c r="P5697" t="s">
        <v>70</v>
      </c>
      <c r="Q5697" t="s">
        <v>75</v>
      </c>
      <c r="R5697">
        <v>128.2099</v>
      </c>
    </row>
    <row r="5698" spans="1:18" x14ac:dyDescent="0.2">
      <c r="A5698" s="31">
        <v>42742</v>
      </c>
      <c r="B5698" s="32">
        <v>0.85612268518518519</v>
      </c>
      <c r="C5698" t="s">
        <v>66</v>
      </c>
      <c r="D5698" t="s">
        <v>67</v>
      </c>
      <c r="E5698" t="s">
        <v>1320</v>
      </c>
      <c r="F5698" t="s">
        <v>1116</v>
      </c>
      <c r="G5698" t="s">
        <v>70</v>
      </c>
      <c r="H5698" t="s">
        <v>71</v>
      </c>
      <c r="I5698" t="s">
        <v>16468</v>
      </c>
      <c r="J5698" t="s">
        <v>70</v>
      </c>
      <c r="K5698" t="s">
        <v>72</v>
      </c>
      <c r="L5698" t="s">
        <v>16469</v>
      </c>
      <c r="M5698" t="s">
        <v>70</v>
      </c>
      <c r="N5698" t="s">
        <v>74</v>
      </c>
      <c r="O5698">
        <v>7.9714</v>
      </c>
      <c r="P5698" t="s">
        <v>70</v>
      </c>
      <c r="Q5698" t="s">
        <v>75</v>
      </c>
      <c r="R5698">
        <v>128.14869999999999</v>
      </c>
    </row>
    <row r="5699" spans="1:18" x14ac:dyDescent="0.2">
      <c r="A5699" s="31">
        <v>42742</v>
      </c>
      <c r="B5699" s="32">
        <v>0.85638888888888898</v>
      </c>
      <c r="C5699" t="s">
        <v>66</v>
      </c>
      <c r="D5699" t="s">
        <v>67</v>
      </c>
      <c r="E5699" t="s">
        <v>1323</v>
      </c>
      <c r="F5699" t="s">
        <v>1116</v>
      </c>
      <c r="G5699" t="s">
        <v>70</v>
      </c>
      <c r="H5699" t="s">
        <v>71</v>
      </c>
      <c r="I5699" t="s">
        <v>16470</v>
      </c>
      <c r="J5699" t="s">
        <v>70</v>
      </c>
      <c r="K5699" t="s">
        <v>72</v>
      </c>
      <c r="L5699" t="s">
        <v>15633</v>
      </c>
      <c r="M5699" t="s">
        <v>70</v>
      </c>
      <c r="N5699" t="s">
        <v>74</v>
      </c>
      <c r="O5699">
        <v>7.9706000000000001</v>
      </c>
      <c r="P5699" t="s">
        <v>70</v>
      </c>
      <c r="Q5699" t="s">
        <v>75</v>
      </c>
      <c r="R5699">
        <v>128.08179999999999</v>
      </c>
    </row>
    <row r="5700" spans="1:18" x14ac:dyDescent="0.2">
      <c r="A5700" s="31">
        <v>42742</v>
      </c>
      <c r="B5700" s="32">
        <v>0.8565625</v>
      </c>
      <c r="C5700" t="s">
        <v>66</v>
      </c>
      <c r="D5700" t="s">
        <v>67</v>
      </c>
      <c r="E5700" t="s">
        <v>1326</v>
      </c>
      <c r="F5700" t="s">
        <v>1116</v>
      </c>
      <c r="G5700" t="s">
        <v>70</v>
      </c>
      <c r="H5700" t="s">
        <v>71</v>
      </c>
      <c r="I5700" t="s">
        <v>16471</v>
      </c>
      <c r="J5700" t="s">
        <v>70</v>
      </c>
      <c r="K5700" t="s">
        <v>72</v>
      </c>
      <c r="L5700" t="s">
        <v>16472</v>
      </c>
      <c r="M5700" t="s">
        <v>70</v>
      </c>
      <c r="N5700" t="s">
        <v>74</v>
      </c>
      <c r="O5700">
        <v>7.9706000000000001</v>
      </c>
      <c r="P5700" t="s">
        <v>70</v>
      </c>
      <c r="Q5700" t="s">
        <v>75</v>
      </c>
      <c r="R5700">
        <v>127.98739999999999</v>
      </c>
    </row>
    <row r="5701" spans="1:18" x14ac:dyDescent="0.2">
      <c r="A5701" s="31">
        <v>42742</v>
      </c>
      <c r="B5701" s="32">
        <v>0.85690972222222228</v>
      </c>
      <c r="C5701" t="s">
        <v>66</v>
      </c>
      <c r="D5701" t="s">
        <v>67</v>
      </c>
      <c r="E5701" t="s">
        <v>1329</v>
      </c>
      <c r="F5701" t="s">
        <v>1116</v>
      </c>
      <c r="G5701" t="s">
        <v>70</v>
      </c>
      <c r="H5701" t="s">
        <v>71</v>
      </c>
      <c r="I5701" t="s">
        <v>16473</v>
      </c>
      <c r="J5701" t="s">
        <v>70</v>
      </c>
      <c r="K5701" t="s">
        <v>72</v>
      </c>
      <c r="L5701" t="s">
        <v>16474</v>
      </c>
      <c r="M5701" t="s">
        <v>70</v>
      </c>
      <c r="N5701" t="s">
        <v>74</v>
      </c>
      <c r="O5701">
        <v>7.9684999999999997</v>
      </c>
      <c r="P5701" t="s">
        <v>70</v>
      </c>
      <c r="Q5701" t="s">
        <v>75</v>
      </c>
      <c r="R5701">
        <v>127.8698</v>
      </c>
    </row>
    <row r="5702" spans="1:18" x14ac:dyDescent="0.2">
      <c r="A5702" s="31">
        <v>42742</v>
      </c>
      <c r="B5702" s="32">
        <v>0.85732638888888879</v>
      </c>
      <c r="C5702" t="s">
        <v>66</v>
      </c>
      <c r="D5702" t="s">
        <v>67</v>
      </c>
      <c r="E5702" t="s">
        <v>1332</v>
      </c>
      <c r="F5702" t="s">
        <v>1116</v>
      </c>
      <c r="G5702" t="s">
        <v>70</v>
      </c>
      <c r="H5702" t="s">
        <v>71</v>
      </c>
      <c r="I5702" t="s">
        <v>16475</v>
      </c>
      <c r="J5702" t="s">
        <v>70</v>
      </c>
      <c r="K5702" t="s">
        <v>72</v>
      </c>
      <c r="L5702" t="s">
        <v>16476</v>
      </c>
      <c r="M5702" t="s">
        <v>70</v>
      </c>
      <c r="N5702" t="s">
        <v>74</v>
      </c>
      <c r="O5702">
        <v>7.9676</v>
      </c>
      <c r="P5702" t="s">
        <v>70</v>
      </c>
      <c r="Q5702" t="s">
        <v>75</v>
      </c>
      <c r="R5702">
        <v>127.79430000000001</v>
      </c>
    </row>
    <row r="5703" spans="1:18" x14ac:dyDescent="0.2">
      <c r="A5703" s="31">
        <v>42742</v>
      </c>
      <c r="B5703" s="32">
        <v>0.85765046296296299</v>
      </c>
      <c r="C5703" t="s">
        <v>66</v>
      </c>
      <c r="D5703" t="s">
        <v>67</v>
      </c>
      <c r="E5703" t="s">
        <v>1335</v>
      </c>
      <c r="F5703" t="s">
        <v>1116</v>
      </c>
      <c r="G5703" t="s">
        <v>70</v>
      </c>
      <c r="H5703" t="s">
        <v>71</v>
      </c>
      <c r="I5703" t="s">
        <v>16477</v>
      </c>
      <c r="J5703" t="s">
        <v>70</v>
      </c>
      <c r="K5703" t="s">
        <v>72</v>
      </c>
      <c r="L5703" t="s">
        <v>16478</v>
      </c>
      <c r="M5703" t="s">
        <v>70</v>
      </c>
      <c r="N5703" t="s">
        <v>74</v>
      </c>
      <c r="O5703">
        <v>7.9665999999999997</v>
      </c>
      <c r="P5703" t="s">
        <v>70</v>
      </c>
      <c r="Q5703" t="s">
        <v>75</v>
      </c>
      <c r="R5703">
        <v>127.83240000000001</v>
      </c>
    </row>
    <row r="5704" spans="1:18" x14ac:dyDescent="0.2">
      <c r="A5704" s="31">
        <v>42742</v>
      </c>
      <c r="B5704" s="32">
        <v>0.85803240740740738</v>
      </c>
      <c r="C5704" t="s">
        <v>66</v>
      </c>
      <c r="D5704" t="s">
        <v>67</v>
      </c>
      <c r="E5704" t="s">
        <v>1338</v>
      </c>
      <c r="F5704" t="s">
        <v>1116</v>
      </c>
      <c r="G5704" t="s">
        <v>70</v>
      </c>
      <c r="H5704" t="s">
        <v>71</v>
      </c>
      <c r="I5704" t="s">
        <v>16479</v>
      </c>
      <c r="J5704" t="s">
        <v>70</v>
      </c>
      <c r="K5704" t="s">
        <v>72</v>
      </c>
      <c r="L5704" t="s">
        <v>16480</v>
      </c>
      <c r="M5704" t="s">
        <v>70</v>
      </c>
      <c r="N5704" t="s">
        <v>74</v>
      </c>
      <c r="O5704">
        <v>7.9664000000000001</v>
      </c>
      <c r="P5704" t="s">
        <v>70</v>
      </c>
      <c r="Q5704" t="s">
        <v>75</v>
      </c>
      <c r="R5704">
        <v>127.94329999999999</v>
      </c>
    </row>
    <row r="5705" spans="1:18" x14ac:dyDescent="0.2">
      <c r="A5705" s="31">
        <v>42742</v>
      </c>
      <c r="B5705" s="32">
        <v>0.85824074074074075</v>
      </c>
      <c r="C5705" t="s">
        <v>66</v>
      </c>
      <c r="D5705" t="s">
        <v>67</v>
      </c>
      <c r="E5705" t="s">
        <v>1341</v>
      </c>
      <c r="F5705" t="s">
        <v>1116</v>
      </c>
      <c r="G5705" t="s">
        <v>70</v>
      </c>
      <c r="H5705" t="s">
        <v>71</v>
      </c>
      <c r="I5705" t="s">
        <v>16481</v>
      </c>
      <c r="J5705" t="s">
        <v>70</v>
      </c>
      <c r="K5705" t="s">
        <v>72</v>
      </c>
      <c r="L5705" t="s">
        <v>16482</v>
      </c>
      <c r="M5705" t="s">
        <v>70</v>
      </c>
      <c r="N5705" t="s">
        <v>74</v>
      </c>
      <c r="O5705">
        <v>7.9656000000000002</v>
      </c>
      <c r="P5705" t="s">
        <v>70</v>
      </c>
      <c r="Q5705" t="s">
        <v>75</v>
      </c>
      <c r="R5705">
        <v>127.8502</v>
      </c>
    </row>
    <row r="5706" spans="1:18" x14ac:dyDescent="0.2">
      <c r="A5706" s="31">
        <v>42742</v>
      </c>
      <c r="B5706" s="32">
        <v>0.8585532407407408</v>
      </c>
      <c r="C5706" t="s">
        <v>66</v>
      </c>
      <c r="D5706" t="s">
        <v>67</v>
      </c>
      <c r="E5706" t="s">
        <v>1344</v>
      </c>
      <c r="F5706" t="s">
        <v>1116</v>
      </c>
      <c r="G5706" t="s">
        <v>70</v>
      </c>
      <c r="H5706" t="s">
        <v>71</v>
      </c>
      <c r="I5706" t="s">
        <v>16483</v>
      </c>
      <c r="J5706" t="s">
        <v>70</v>
      </c>
      <c r="K5706" t="s">
        <v>72</v>
      </c>
      <c r="L5706" t="s">
        <v>16484</v>
      </c>
      <c r="M5706" t="s">
        <v>70</v>
      </c>
      <c r="N5706" t="s">
        <v>74</v>
      </c>
      <c r="O5706">
        <v>7.9640000000000004</v>
      </c>
      <c r="P5706" t="s">
        <v>70</v>
      </c>
      <c r="Q5706" t="s">
        <v>75</v>
      </c>
      <c r="R5706">
        <v>127.7313</v>
      </c>
    </row>
    <row r="5707" spans="1:18" x14ac:dyDescent="0.2">
      <c r="A5707" s="31">
        <v>42742</v>
      </c>
      <c r="B5707" s="32">
        <v>0.85873842592592586</v>
      </c>
      <c r="C5707" t="s">
        <v>66</v>
      </c>
      <c r="D5707" t="s">
        <v>67</v>
      </c>
      <c r="E5707" t="s">
        <v>1347</v>
      </c>
      <c r="F5707" t="s">
        <v>1116</v>
      </c>
      <c r="G5707" t="s">
        <v>70</v>
      </c>
      <c r="H5707" t="s">
        <v>71</v>
      </c>
      <c r="I5707" t="s">
        <v>16485</v>
      </c>
      <c r="J5707" t="s">
        <v>70</v>
      </c>
      <c r="K5707" t="s">
        <v>72</v>
      </c>
      <c r="L5707" t="s">
        <v>16486</v>
      </c>
      <c r="M5707" t="s">
        <v>70</v>
      </c>
      <c r="N5707" t="s">
        <v>74</v>
      </c>
      <c r="O5707">
        <v>7.9638</v>
      </c>
      <c r="P5707" t="s">
        <v>70</v>
      </c>
      <c r="Q5707" t="s">
        <v>75</v>
      </c>
      <c r="R5707">
        <v>127.73099999999999</v>
      </c>
    </row>
    <row r="5708" spans="1:18" x14ac:dyDescent="0.2">
      <c r="A5708" s="31">
        <v>42742</v>
      </c>
      <c r="B5708" s="32">
        <v>0.85896990740740742</v>
      </c>
      <c r="C5708" t="s">
        <v>66</v>
      </c>
      <c r="D5708" t="s">
        <v>67</v>
      </c>
      <c r="E5708" t="s">
        <v>1350</v>
      </c>
      <c r="F5708" t="s">
        <v>1116</v>
      </c>
      <c r="G5708" t="s">
        <v>70</v>
      </c>
      <c r="H5708" t="s">
        <v>71</v>
      </c>
      <c r="I5708" t="s">
        <v>16487</v>
      </c>
      <c r="J5708" t="s">
        <v>70</v>
      </c>
      <c r="K5708" t="s">
        <v>72</v>
      </c>
      <c r="L5708" t="s">
        <v>16488</v>
      </c>
      <c r="M5708" t="s">
        <v>70</v>
      </c>
      <c r="N5708" t="s">
        <v>74</v>
      </c>
      <c r="O5708">
        <v>7.9650999999999996</v>
      </c>
      <c r="P5708" t="s">
        <v>70</v>
      </c>
      <c r="Q5708" t="s">
        <v>75</v>
      </c>
      <c r="R5708">
        <v>128.59909999999999</v>
      </c>
    </row>
    <row r="5709" spans="1:18" x14ac:dyDescent="0.2">
      <c r="A5709" s="31">
        <v>42742</v>
      </c>
      <c r="B5709" s="32">
        <v>0.85922453703703694</v>
      </c>
      <c r="C5709" t="s">
        <v>66</v>
      </c>
      <c r="D5709" t="s">
        <v>67</v>
      </c>
      <c r="E5709" t="s">
        <v>1353</v>
      </c>
      <c r="F5709" t="s">
        <v>1116</v>
      </c>
      <c r="G5709" t="s">
        <v>70</v>
      </c>
      <c r="H5709" t="s">
        <v>71</v>
      </c>
      <c r="I5709" t="s">
        <v>16489</v>
      </c>
      <c r="J5709" t="s">
        <v>70</v>
      </c>
      <c r="K5709" t="s">
        <v>72</v>
      </c>
      <c r="L5709" t="s">
        <v>16490</v>
      </c>
      <c r="M5709" t="s">
        <v>70</v>
      </c>
      <c r="N5709" t="s">
        <v>74</v>
      </c>
      <c r="O5709">
        <v>7.9638999999999998</v>
      </c>
      <c r="P5709" t="s">
        <v>70</v>
      </c>
      <c r="Q5709" t="s">
        <v>75</v>
      </c>
      <c r="R5709">
        <v>128.46559999999999</v>
      </c>
    </row>
    <row r="5710" spans="1:18" x14ac:dyDescent="0.2">
      <c r="A5710" s="31">
        <v>42742</v>
      </c>
      <c r="B5710" s="32">
        <v>0.85944444444444434</v>
      </c>
      <c r="C5710" t="s">
        <v>66</v>
      </c>
      <c r="D5710" t="s">
        <v>67</v>
      </c>
      <c r="E5710" t="s">
        <v>1356</v>
      </c>
      <c r="F5710" t="s">
        <v>1116</v>
      </c>
      <c r="G5710" t="s">
        <v>70</v>
      </c>
      <c r="H5710" t="s">
        <v>71</v>
      </c>
      <c r="I5710" t="s">
        <v>1637</v>
      </c>
      <c r="J5710" t="s">
        <v>70</v>
      </c>
      <c r="K5710" t="s">
        <v>72</v>
      </c>
      <c r="L5710" t="s">
        <v>16491</v>
      </c>
      <c r="M5710" t="s">
        <v>70</v>
      </c>
      <c r="N5710" t="s">
        <v>74</v>
      </c>
      <c r="O5710">
        <v>7.9649000000000001</v>
      </c>
      <c r="P5710" t="s">
        <v>70</v>
      </c>
      <c r="Q5710" t="s">
        <v>75</v>
      </c>
      <c r="R5710">
        <v>128.50470000000001</v>
      </c>
    </row>
    <row r="5711" spans="1:18" x14ac:dyDescent="0.2">
      <c r="A5711" s="31">
        <v>42742</v>
      </c>
      <c r="B5711" s="32">
        <v>0.85994212962962957</v>
      </c>
      <c r="C5711" t="s">
        <v>66</v>
      </c>
      <c r="D5711" t="s">
        <v>67</v>
      </c>
      <c r="E5711" t="s">
        <v>1359</v>
      </c>
      <c r="F5711" t="s">
        <v>1116</v>
      </c>
      <c r="G5711" t="s">
        <v>70</v>
      </c>
      <c r="H5711" t="s">
        <v>71</v>
      </c>
      <c r="I5711" t="s">
        <v>16492</v>
      </c>
      <c r="J5711" t="s">
        <v>70</v>
      </c>
      <c r="K5711" t="s">
        <v>72</v>
      </c>
      <c r="L5711" t="s">
        <v>16493</v>
      </c>
      <c r="M5711" t="s">
        <v>70</v>
      </c>
      <c r="N5711" t="s">
        <v>74</v>
      </c>
      <c r="O5711">
        <v>7.9661999999999997</v>
      </c>
      <c r="P5711" t="s">
        <v>70</v>
      </c>
      <c r="Q5711" t="s">
        <v>75</v>
      </c>
      <c r="R5711">
        <v>128.64920000000001</v>
      </c>
    </row>
    <row r="5712" spans="1:18" x14ac:dyDescent="0.2">
      <c r="A5712" s="31">
        <v>42742</v>
      </c>
      <c r="B5712" s="32">
        <v>0.8601967592592592</v>
      </c>
      <c r="C5712" t="s">
        <v>66</v>
      </c>
      <c r="D5712" t="s">
        <v>67</v>
      </c>
      <c r="E5712" t="s">
        <v>1362</v>
      </c>
      <c r="F5712" t="s">
        <v>1116</v>
      </c>
      <c r="G5712" t="s">
        <v>70</v>
      </c>
      <c r="H5712" t="s">
        <v>71</v>
      </c>
      <c r="I5712" t="s">
        <v>16494</v>
      </c>
      <c r="J5712" t="s">
        <v>70</v>
      </c>
      <c r="K5712" t="s">
        <v>72</v>
      </c>
      <c r="L5712" t="s">
        <v>16495</v>
      </c>
      <c r="M5712" t="s">
        <v>70</v>
      </c>
      <c r="N5712" t="s">
        <v>74</v>
      </c>
      <c r="O5712">
        <v>7.9656000000000002</v>
      </c>
      <c r="P5712" t="s">
        <v>70</v>
      </c>
      <c r="Q5712" t="s">
        <v>75</v>
      </c>
      <c r="R5712">
        <v>128.52549999999999</v>
      </c>
    </row>
    <row r="5713" spans="1:18" x14ac:dyDescent="0.2">
      <c r="A5713" s="31">
        <v>42742</v>
      </c>
      <c r="B5713" s="32">
        <v>0.8603587962962963</v>
      </c>
      <c r="C5713" t="s">
        <v>66</v>
      </c>
      <c r="D5713" t="s">
        <v>67</v>
      </c>
      <c r="E5713" t="s">
        <v>1365</v>
      </c>
      <c r="F5713" t="s">
        <v>1116</v>
      </c>
      <c r="G5713" t="s">
        <v>70</v>
      </c>
      <c r="H5713" t="s">
        <v>71</v>
      </c>
      <c r="I5713" t="s">
        <v>16496</v>
      </c>
      <c r="J5713" t="s">
        <v>70</v>
      </c>
      <c r="K5713" t="s">
        <v>72</v>
      </c>
      <c r="L5713" t="s">
        <v>15534</v>
      </c>
      <c r="M5713" t="s">
        <v>70</v>
      </c>
      <c r="N5713" t="s">
        <v>74</v>
      </c>
      <c r="O5713">
        <v>7.9652000000000003</v>
      </c>
      <c r="P5713" t="s">
        <v>70</v>
      </c>
      <c r="Q5713" t="s">
        <v>75</v>
      </c>
      <c r="R5713">
        <v>128.46600000000001</v>
      </c>
    </row>
    <row r="5714" spans="1:18" x14ac:dyDescent="0.2">
      <c r="A5714" s="31">
        <v>42742</v>
      </c>
      <c r="B5714" s="32">
        <v>0.86054398148148137</v>
      </c>
      <c r="C5714" t="s">
        <v>66</v>
      </c>
      <c r="D5714" t="s">
        <v>67</v>
      </c>
      <c r="E5714" t="s">
        <v>1368</v>
      </c>
      <c r="F5714" t="s">
        <v>1116</v>
      </c>
      <c r="G5714" t="s">
        <v>70</v>
      </c>
      <c r="H5714" t="s">
        <v>71</v>
      </c>
      <c r="I5714" t="s">
        <v>16497</v>
      </c>
      <c r="J5714" t="s">
        <v>70</v>
      </c>
      <c r="K5714" t="s">
        <v>72</v>
      </c>
      <c r="L5714" t="s">
        <v>16498</v>
      </c>
      <c r="M5714" t="s">
        <v>70</v>
      </c>
      <c r="N5714" t="s">
        <v>74</v>
      </c>
      <c r="O5714">
        <v>7.9656000000000002</v>
      </c>
      <c r="P5714" t="s">
        <v>70</v>
      </c>
      <c r="Q5714" t="s">
        <v>75</v>
      </c>
      <c r="R5714">
        <v>128.51499999999999</v>
      </c>
    </row>
    <row r="5715" spans="1:18" x14ac:dyDescent="0.2">
      <c r="A5715" s="31">
        <v>42742</v>
      </c>
      <c r="B5715" s="32">
        <v>0.86082175925925919</v>
      </c>
      <c r="C5715" t="s">
        <v>66</v>
      </c>
      <c r="D5715" t="s">
        <v>67</v>
      </c>
      <c r="E5715" t="s">
        <v>1371</v>
      </c>
      <c r="F5715" t="s">
        <v>1116</v>
      </c>
      <c r="G5715" t="s">
        <v>70</v>
      </c>
      <c r="H5715" t="s">
        <v>71</v>
      </c>
      <c r="I5715" t="s">
        <v>16499</v>
      </c>
      <c r="J5715" t="s">
        <v>70</v>
      </c>
      <c r="K5715" t="s">
        <v>72</v>
      </c>
      <c r="L5715" t="s">
        <v>16500</v>
      </c>
      <c r="M5715" t="s">
        <v>70</v>
      </c>
      <c r="N5715" t="s">
        <v>74</v>
      </c>
      <c r="O5715">
        <v>7.9656000000000002</v>
      </c>
      <c r="P5715" t="s">
        <v>70</v>
      </c>
      <c r="Q5715" t="s">
        <v>75</v>
      </c>
      <c r="R5715">
        <v>128.4333</v>
      </c>
    </row>
    <row r="5716" spans="1:18" x14ac:dyDescent="0.2">
      <c r="A5716" s="31">
        <v>42742</v>
      </c>
      <c r="B5716" s="32">
        <v>0.86114583333333339</v>
      </c>
      <c r="C5716" t="s">
        <v>66</v>
      </c>
      <c r="D5716" t="s">
        <v>67</v>
      </c>
      <c r="E5716" t="s">
        <v>1374</v>
      </c>
      <c r="F5716" t="s">
        <v>1116</v>
      </c>
      <c r="G5716" t="s">
        <v>70</v>
      </c>
      <c r="H5716" t="s">
        <v>71</v>
      </c>
      <c r="I5716" t="s">
        <v>16501</v>
      </c>
      <c r="J5716" t="s">
        <v>70</v>
      </c>
      <c r="K5716" t="s">
        <v>72</v>
      </c>
      <c r="L5716" t="s">
        <v>16502</v>
      </c>
      <c r="M5716" t="s">
        <v>70</v>
      </c>
      <c r="N5716" t="s">
        <v>74</v>
      </c>
      <c r="O5716">
        <v>7.9661</v>
      </c>
      <c r="P5716" t="s">
        <v>70</v>
      </c>
      <c r="Q5716" t="s">
        <v>75</v>
      </c>
      <c r="R5716">
        <v>128.46899999999999</v>
      </c>
    </row>
    <row r="5717" spans="1:18" x14ac:dyDescent="0.2">
      <c r="A5717" s="31">
        <v>42742</v>
      </c>
      <c r="B5717" s="32">
        <v>0.86135416666666664</v>
      </c>
      <c r="C5717" t="s">
        <v>66</v>
      </c>
      <c r="D5717" t="s">
        <v>67</v>
      </c>
      <c r="E5717" t="s">
        <v>1377</v>
      </c>
      <c r="F5717" t="s">
        <v>1116</v>
      </c>
      <c r="G5717" t="s">
        <v>70</v>
      </c>
      <c r="H5717" t="s">
        <v>71</v>
      </c>
      <c r="I5717" t="s">
        <v>16503</v>
      </c>
      <c r="J5717" t="s">
        <v>70</v>
      </c>
      <c r="K5717" t="s">
        <v>72</v>
      </c>
      <c r="L5717" t="s">
        <v>16504</v>
      </c>
      <c r="M5717" t="s">
        <v>70</v>
      </c>
      <c r="N5717" t="s">
        <v>74</v>
      </c>
      <c r="O5717">
        <v>7.9635999999999996</v>
      </c>
      <c r="P5717" t="s">
        <v>70</v>
      </c>
      <c r="Q5717" t="s">
        <v>75</v>
      </c>
      <c r="R5717">
        <v>128.36420000000001</v>
      </c>
    </row>
    <row r="5718" spans="1:18" x14ac:dyDescent="0.2">
      <c r="A5718" s="31">
        <v>42742</v>
      </c>
      <c r="B5718" s="32">
        <v>0.86164351851851861</v>
      </c>
      <c r="C5718" t="s">
        <v>66</v>
      </c>
      <c r="D5718" t="s">
        <v>67</v>
      </c>
      <c r="E5718" t="s">
        <v>1380</v>
      </c>
      <c r="F5718" t="s">
        <v>1116</v>
      </c>
      <c r="G5718" t="s">
        <v>70</v>
      </c>
      <c r="H5718" t="s">
        <v>71</v>
      </c>
      <c r="I5718" t="s">
        <v>16505</v>
      </c>
      <c r="J5718" t="s">
        <v>70</v>
      </c>
      <c r="K5718" t="s">
        <v>72</v>
      </c>
      <c r="L5718" t="s">
        <v>16506</v>
      </c>
      <c r="M5718" t="s">
        <v>70</v>
      </c>
      <c r="N5718" t="s">
        <v>74</v>
      </c>
      <c r="O5718">
        <v>7.9615999999999998</v>
      </c>
      <c r="P5718" t="s">
        <v>70</v>
      </c>
      <c r="Q5718" t="s">
        <v>75</v>
      </c>
      <c r="R5718">
        <v>128.23679999999999</v>
      </c>
    </row>
    <row r="5719" spans="1:18" x14ac:dyDescent="0.2">
      <c r="A5719" s="31">
        <v>42742</v>
      </c>
      <c r="B5719" s="32">
        <v>0.86185185185185187</v>
      </c>
      <c r="C5719" t="s">
        <v>66</v>
      </c>
      <c r="D5719" t="s">
        <v>67</v>
      </c>
      <c r="E5719" t="s">
        <v>1383</v>
      </c>
      <c r="F5719" t="s">
        <v>1116</v>
      </c>
      <c r="G5719" t="s">
        <v>70</v>
      </c>
      <c r="H5719" t="s">
        <v>71</v>
      </c>
      <c r="I5719" t="s">
        <v>16507</v>
      </c>
      <c r="J5719" t="s">
        <v>70</v>
      </c>
      <c r="K5719" t="s">
        <v>72</v>
      </c>
      <c r="L5719" t="s">
        <v>16508</v>
      </c>
      <c r="M5719" t="s">
        <v>70</v>
      </c>
      <c r="N5719" t="s">
        <v>74</v>
      </c>
      <c r="O5719">
        <v>7.9604999999999997</v>
      </c>
      <c r="P5719" t="s">
        <v>70</v>
      </c>
      <c r="Q5719" t="s">
        <v>75</v>
      </c>
      <c r="R5719">
        <v>128.18100000000001</v>
      </c>
    </row>
    <row r="5720" spans="1:18" x14ac:dyDescent="0.2">
      <c r="A5720" s="31">
        <v>42742</v>
      </c>
      <c r="B5720" s="32">
        <v>0.86211805555555554</v>
      </c>
      <c r="C5720" t="s">
        <v>66</v>
      </c>
      <c r="D5720" t="s">
        <v>67</v>
      </c>
      <c r="E5720" t="s">
        <v>1386</v>
      </c>
      <c r="F5720" t="s">
        <v>1116</v>
      </c>
      <c r="G5720" t="s">
        <v>70</v>
      </c>
      <c r="H5720" t="s">
        <v>71</v>
      </c>
      <c r="I5720" t="s">
        <v>16509</v>
      </c>
      <c r="J5720" t="s">
        <v>70</v>
      </c>
      <c r="K5720" t="s">
        <v>72</v>
      </c>
      <c r="L5720" t="s">
        <v>16510</v>
      </c>
      <c r="M5720" t="s">
        <v>70</v>
      </c>
      <c r="N5720" t="s">
        <v>74</v>
      </c>
      <c r="O5720">
        <v>7.9617000000000004</v>
      </c>
      <c r="P5720" t="s">
        <v>70</v>
      </c>
      <c r="Q5720" t="s">
        <v>75</v>
      </c>
      <c r="R5720">
        <v>128.21119999999999</v>
      </c>
    </row>
    <row r="5721" spans="1:18" x14ac:dyDescent="0.2">
      <c r="A5721" s="31">
        <v>42742</v>
      </c>
      <c r="B5721" s="32">
        <v>0.86230324074074083</v>
      </c>
      <c r="C5721" t="s">
        <v>66</v>
      </c>
      <c r="D5721" t="s">
        <v>67</v>
      </c>
      <c r="E5721" t="s">
        <v>1389</v>
      </c>
      <c r="F5721" t="s">
        <v>1116</v>
      </c>
      <c r="G5721" t="s">
        <v>70</v>
      </c>
      <c r="H5721" t="s">
        <v>71</v>
      </c>
      <c r="I5721" t="s">
        <v>16511</v>
      </c>
      <c r="J5721" t="s">
        <v>70</v>
      </c>
      <c r="K5721" t="s">
        <v>72</v>
      </c>
      <c r="L5721" t="s">
        <v>16512</v>
      </c>
      <c r="M5721" t="s">
        <v>70</v>
      </c>
      <c r="N5721" t="s">
        <v>74</v>
      </c>
      <c r="O5721">
        <v>7.9607999999999999</v>
      </c>
      <c r="P5721" t="s">
        <v>70</v>
      </c>
      <c r="Q5721" t="s">
        <v>75</v>
      </c>
      <c r="R5721">
        <v>128.1223</v>
      </c>
    </row>
    <row r="5722" spans="1:18" x14ac:dyDescent="0.2">
      <c r="A5722" s="31">
        <v>42742</v>
      </c>
      <c r="B5722" s="32">
        <v>0.86247685185185186</v>
      </c>
      <c r="C5722" t="s">
        <v>66</v>
      </c>
      <c r="D5722" t="s">
        <v>67</v>
      </c>
      <c r="E5722" t="s">
        <v>1392</v>
      </c>
      <c r="F5722" t="s">
        <v>1116</v>
      </c>
      <c r="G5722" t="s">
        <v>70</v>
      </c>
      <c r="H5722" t="s">
        <v>71</v>
      </c>
      <c r="I5722" t="s">
        <v>16513</v>
      </c>
      <c r="J5722" t="s">
        <v>70</v>
      </c>
      <c r="K5722" t="s">
        <v>72</v>
      </c>
      <c r="L5722" t="s">
        <v>16514</v>
      </c>
      <c r="M5722" t="s">
        <v>70</v>
      </c>
      <c r="N5722" t="s">
        <v>74</v>
      </c>
      <c r="O5722">
        <v>7.9610000000000003</v>
      </c>
      <c r="P5722" t="s">
        <v>70</v>
      </c>
      <c r="Q5722" t="s">
        <v>75</v>
      </c>
      <c r="R5722">
        <v>128.41499999999999</v>
      </c>
    </row>
    <row r="5723" spans="1:18" x14ac:dyDescent="0.2">
      <c r="A5723" s="31">
        <v>42742</v>
      </c>
      <c r="B5723" s="32">
        <v>0.86276620370370372</v>
      </c>
      <c r="C5723" t="s">
        <v>66</v>
      </c>
      <c r="D5723" t="s">
        <v>67</v>
      </c>
      <c r="E5723" t="s">
        <v>1395</v>
      </c>
      <c r="F5723" t="s">
        <v>1116</v>
      </c>
      <c r="G5723" t="s">
        <v>70</v>
      </c>
      <c r="H5723" t="s">
        <v>71</v>
      </c>
      <c r="I5723" t="s">
        <v>16515</v>
      </c>
      <c r="J5723" t="s">
        <v>70</v>
      </c>
      <c r="K5723" t="s">
        <v>72</v>
      </c>
      <c r="L5723" t="s">
        <v>15398</v>
      </c>
      <c r="M5723" t="s">
        <v>70</v>
      </c>
      <c r="N5723" t="s">
        <v>74</v>
      </c>
      <c r="O5723">
        <v>7.9603000000000002</v>
      </c>
      <c r="P5723" t="s">
        <v>70</v>
      </c>
      <c r="Q5723" t="s">
        <v>75</v>
      </c>
      <c r="R5723">
        <v>128.50640000000001</v>
      </c>
    </row>
    <row r="5724" spans="1:18" x14ac:dyDescent="0.2">
      <c r="A5724" s="31">
        <v>42742</v>
      </c>
      <c r="B5724" s="32">
        <v>0.86299768518518516</v>
      </c>
      <c r="C5724" t="s">
        <v>66</v>
      </c>
      <c r="D5724" t="s">
        <v>67</v>
      </c>
      <c r="E5724" t="s">
        <v>1398</v>
      </c>
      <c r="F5724" t="s">
        <v>1116</v>
      </c>
      <c r="G5724" t="s">
        <v>70</v>
      </c>
      <c r="H5724" t="s">
        <v>71</v>
      </c>
      <c r="I5724" t="s">
        <v>16516</v>
      </c>
      <c r="J5724" t="s">
        <v>70</v>
      </c>
      <c r="K5724" t="s">
        <v>72</v>
      </c>
      <c r="L5724" t="s">
        <v>16517</v>
      </c>
      <c r="M5724" t="s">
        <v>70</v>
      </c>
      <c r="N5724" t="s">
        <v>74</v>
      </c>
      <c r="O5724">
        <v>7.9610000000000003</v>
      </c>
      <c r="P5724" t="s">
        <v>70</v>
      </c>
      <c r="Q5724" t="s">
        <v>75</v>
      </c>
      <c r="R5724">
        <v>128.7098</v>
      </c>
    </row>
    <row r="5725" spans="1:18" x14ac:dyDescent="0.2">
      <c r="A5725" s="31">
        <v>42742</v>
      </c>
      <c r="B5725" s="32">
        <v>0.86336805555555562</v>
      </c>
      <c r="C5725" t="s">
        <v>66</v>
      </c>
      <c r="D5725" t="s">
        <v>67</v>
      </c>
      <c r="E5725" t="s">
        <v>1401</v>
      </c>
      <c r="F5725" t="s">
        <v>1116</v>
      </c>
      <c r="G5725" t="s">
        <v>70</v>
      </c>
      <c r="H5725" t="s">
        <v>71</v>
      </c>
      <c r="I5725" t="s">
        <v>16518</v>
      </c>
      <c r="J5725" t="s">
        <v>70</v>
      </c>
      <c r="K5725" t="s">
        <v>72</v>
      </c>
      <c r="L5725" t="s">
        <v>16519</v>
      </c>
      <c r="M5725" t="s">
        <v>70</v>
      </c>
      <c r="N5725" t="s">
        <v>74</v>
      </c>
      <c r="O5725">
        <v>7.9602000000000004</v>
      </c>
      <c r="P5725" t="s">
        <v>70</v>
      </c>
      <c r="Q5725" t="s">
        <v>75</v>
      </c>
      <c r="R5725">
        <v>128.6352</v>
      </c>
    </row>
    <row r="5726" spans="1:18" x14ac:dyDescent="0.2">
      <c r="A5726" s="31">
        <v>42742</v>
      </c>
      <c r="B5726" s="32">
        <v>0.86358796296296303</v>
      </c>
      <c r="C5726" t="s">
        <v>66</v>
      </c>
      <c r="D5726" t="s">
        <v>67</v>
      </c>
      <c r="E5726" t="s">
        <v>1404</v>
      </c>
      <c r="F5726" t="s">
        <v>1116</v>
      </c>
      <c r="G5726" t="s">
        <v>70</v>
      </c>
      <c r="H5726" t="s">
        <v>71</v>
      </c>
      <c r="I5726" t="s">
        <v>1680</v>
      </c>
      <c r="J5726" t="s">
        <v>70</v>
      </c>
      <c r="K5726" t="s">
        <v>72</v>
      </c>
      <c r="L5726" t="s">
        <v>16520</v>
      </c>
      <c r="M5726" t="s">
        <v>70</v>
      </c>
      <c r="N5726" t="s">
        <v>74</v>
      </c>
      <c r="O5726">
        <v>7.9593999999999996</v>
      </c>
      <c r="P5726" t="s">
        <v>70</v>
      </c>
      <c r="Q5726" t="s">
        <v>75</v>
      </c>
      <c r="R5726">
        <v>128.58690000000001</v>
      </c>
    </row>
    <row r="5727" spans="1:18" x14ac:dyDescent="0.2">
      <c r="A5727" s="31">
        <v>42742</v>
      </c>
      <c r="B5727" s="32">
        <v>0.86381944444444436</v>
      </c>
      <c r="C5727" t="s">
        <v>66</v>
      </c>
      <c r="D5727" t="s">
        <v>67</v>
      </c>
      <c r="E5727" t="s">
        <v>1407</v>
      </c>
      <c r="F5727" t="s">
        <v>1116</v>
      </c>
      <c r="G5727" t="s">
        <v>70</v>
      </c>
      <c r="H5727" t="s">
        <v>71</v>
      </c>
      <c r="I5727" t="s">
        <v>16521</v>
      </c>
      <c r="J5727" t="s">
        <v>70</v>
      </c>
      <c r="K5727" t="s">
        <v>72</v>
      </c>
      <c r="L5727" t="s">
        <v>16522</v>
      </c>
      <c r="M5727" t="s">
        <v>70</v>
      </c>
      <c r="N5727" t="s">
        <v>74</v>
      </c>
      <c r="O5727">
        <v>7.9593999999999996</v>
      </c>
      <c r="P5727" t="s">
        <v>70</v>
      </c>
      <c r="Q5727" t="s">
        <v>75</v>
      </c>
      <c r="R5727">
        <v>128.57130000000001</v>
      </c>
    </row>
    <row r="5728" spans="1:18" x14ac:dyDescent="0.2">
      <c r="A5728" s="31">
        <v>42742</v>
      </c>
      <c r="B5728" s="32">
        <v>0.86412037037037026</v>
      </c>
      <c r="C5728" t="s">
        <v>66</v>
      </c>
      <c r="D5728" t="s">
        <v>67</v>
      </c>
      <c r="E5728" t="s">
        <v>1410</v>
      </c>
      <c r="F5728" t="s">
        <v>1116</v>
      </c>
      <c r="G5728" t="s">
        <v>70</v>
      </c>
      <c r="H5728" t="s">
        <v>71</v>
      </c>
      <c r="I5728" t="s">
        <v>16523</v>
      </c>
      <c r="J5728" t="s">
        <v>70</v>
      </c>
      <c r="K5728" t="s">
        <v>72</v>
      </c>
      <c r="L5728" t="s">
        <v>16524</v>
      </c>
      <c r="M5728" t="s">
        <v>70</v>
      </c>
      <c r="N5728" t="s">
        <v>74</v>
      </c>
      <c r="O5728">
        <v>7.9611999999999998</v>
      </c>
      <c r="P5728" t="s">
        <v>70</v>
      </c>
      <c r="Q5728" t="s">
        <v>75</v>
      </c>
      <c r="R5728">
        <v>128.8458</v>
      </c>
    </row>
    <row r="5729" spans="1:18" x14ac:dyDescent="0.2">
      <c r="A5729" s="31">
        <v>42742</v>
      </c>
      <c r="B5729" s="32">
        <v>0.86435185185185182</v>
      </c>
      <c r="C5729" t="s">
        <v>66</v>
      </c>
      <c r="D5729" t="s">
        <v>67</v>
      </c>
      <c r="E5729" t="s">
        <v>1413</v>
      </c>
      <c r="F5729" t="s">
        <v>1116</v>
      </c>
      <c r="G5729" t="s">
        <v>70</v>
      </c>
      <c r="H5729" t="s">
        <v>71</v>
      </c>
      <c r="I5729" t="s">
        <v>16525</v>
      </c>
      <c r="J5729" t="s">
        <v>70</v>
      </c>
      <c r="K5729" t="s">
        <v>72</v>
      </c>
      <c r="L5729" t="s">
        <v>16526</v>
      </c>
      <c r="M5729" t="s">
        <v>70</v>
      </c>
      <c r="N5729" t="s">
        <v>74</v>
      </c>
      <c r="O5729">
        <v>7.9607999999999999</v>
      </c>
      <c r="P5729" t="s">
        <v>70</v>
      </c>
      <c r="Q5729" t="s">
        <v>75</v>
      </c>
      <c r="R5729">
        <v>129.02209999999999</v>
      </c>
    </row>
    <row r="5730" spans="1:18" x14ac:dyDescent="0.2">
      <c r="A5730" s="31">
        <v>42742</v>
      </c>
      <c r="B5730" s="32">
        <v>0.86465277777777771</v>
      </c>
      <c r="C5730" t="s">
        <v>66</v>
      </c>
      <c r="D5730" t="s">
        <v>67</v>
      </c>
      <c r="E5730" t="s">
        <v>1416</v>
      </c>
      <c r="F5730" t="s">
        <v>1116</v>
      </c>
      <c r="G5730" t="s">
        <v>70</v>
      </c>
      <c r="H5730" t="s">
        <v>71</v>
      </c>
      <c r="I5730" t="s">
        <v>16527</v>
      </c>
      <c r="J5730" t="s">
        <v>70</v>
      </c>
      <c r="K5730" t="s">
        <v>72</v>
      </c>
      <c r="L5730" t="s">
        <v>16528</v>
      </c>
      <c r="M5730" t="s">
        <v>70</v>
      </c>
      <c r="N5730" t="s">
        <v>74</v>
      </c>
      <c r="O5730">
        <v>7.9634</v>
      </c>
      <c r="P5730" t="s">
        <v>70</v>
      </c>
      <c r="Q5730" t="s">
        <v>75</v>
      </c>
      <c r="R5730">
        <v>129.52670000000001</v>
      </c>
    </row>
    <row r="5731" spans="1:18" x14ac:dyDescent="0.2">
      <c r="A5731" s="31">
        <v>42742</v>
      </c>
      <c r="B5731" s="32">
        <v>0.8649768518518518</v>
      </c>
      <c r="C5731" t="s">
        <v>66</v>
      </c>
      <c r="D5731" t="s">
        <v>67</v>
      </c>
      <c r="E5731" t="s">
        <v>1419</v>
      </c>
      <c r="F5731" t="s">
        <v>1116</v>
      </c>
      <c r="G5731" t="s">
        <v>70</v>
      </c>
      <c r="H5731" t="s">
        <v>71</v>
      </c>
      <c r="I5731" t="s">
        <v>16529</v>
      </c>
      <c r="J5731" t="s">
        <v>70</v>
      </c>
      <c r="K5731" t="s">
        <v>72</v>
      </c>
      <c r="L5731" t="s">
        <v>15329</v>
      </c>
      <c r="M5731" t="s">
        <v>70</v>
      </c>
      <c r="N5731" t="s">
        <v>74</v>
      </c>
      <c r="O5731">
        <v>7.9622000000000002</v>
      </c>
      <c r="P5731" t="s">
        <v>70</v>
      </c>
      <c r="Q5731" t="s">
        <v>75</v>
      </c>
      <c r="R5731">
        <v>129.39699999999999</v>
      </c>
    </row>
    <row r="5732" spans="1:18" x14ac:dyDescent="0.2">
      <c r="A5732" s="31">
        <v>42742</v>
      </c>
      <c r="B5732" s="32">
        <v>0.86524305555555558</v>
      </c>
      <c r="C5732" t="s">
        <v>66</v>
      </c>
      <c r="D5732" t="s">
        <v>67</v>
      </c>
      <c r="E5732" t="s">
        <v>1422</v>
      </c>
      <c r="F5732" t="s">
        <v>1116</v>
      </c>
      <c r="G5732" t="s">
        <v>70</v>
      </c>
      <c r="H5732" t="s">
        <v>71</v>
      </c>
      <c r="I5732" t="s">
        <v>1692</v>
      </c>
      <c r="J5732" t="s">
        <v>70</v>
      </c>
      <c r="K5732" t="s">
        <v>72</v>
      </c>
      <c r="L5732" t="s">
        <v>16530</v>
      </c>
      <c r="M5732" t="s">
        <v>70</v>
      </c>
      <c r="N5732" t="s">
        <v>74</v>
      </c>
      <c r="O5732">
        <v>7.9617000000000004</v>
      </c>
      <c r="P5732" t="s">
        <v>70</v>
      </c>
      <c r="Q5732" t="s">
        <v>75</v>
      </c>
      <c r="R5732">
        <v>129.2664</v>
      </c>
    </row>
    <row r="5733" spans="1:18" x14ac:dyDescent="0.2">
      <c r="A5733" s="31">
        <v>42742</v>
      </c>
      <c r="B5733" s="32">
        <v>0.86545138888888884</v>
      </c>
      <c r="C5733" t="s">
        <v>66</v>
      </c>
      <c r="D5733" t="s">
        <v>67</v>
      </c>
      <c r="E5733" t="s">
        <v>1425</v>
      </c>
      <c r="F5733" t="s">
        <v>1116</v>
      </c>
      <c r="G5733" t="s">
        <v>70</v>
      </c>
      <c r="H5733" t="s">
        <v>71</v>
      </c>
      <c r="I5733" t="s">
        <v>16531</v>
      </c>
      <c r="J5733" t="s">
        <v>70</v>
      </c>
      <c r="K5733" t="s">
        <v>72</v>
      </c>
      <c r="L5733" t="s">
        <v>16532</v>
      </c>
      <c r="M5733" t="s">
        <v>70</v>
      </c>
      <c r="N5733" t="s">
        <v>74</v>
      </c>
      <c r="O5733">
        <v>7.9612999999999996</v>
      </c>
      <c r="P5733" t="s">
        <v>70</v>
      </c>
      <c r="Q5733" t="s">
        <v>75</v>
      </c>
      <c r="R5733">
        <v>129.2167</v>
      </c>
    </row>
    <row r="5734" spans="1:18" x14ac:dyDescent="0.2">
      <c r="A5734" s="31">
        <v>42742</v>
      </c>
      <c r="B5734" s="32">
        <v>0.86577546296296293</v>
      </c>
      <c r="C5734" t="s">
        <v>66</v>
      </c>
      <c r="D5734" t="s">
        <v>67</v>
      </c>
      <c r="E5734" t="s">
        <v>1428</v>
      </c>
      <c r="F5734" t="s">
        <v>1116</v>
      </c>
      <c r="G5734" t="s">
        <v>70</v>
      </c>
      <c r="H5734" t="s">
        <v>71</v>
      </c>
      <c r="I5734" t="s">
        <v>16533</v>
      </c>
      <c r="J5734" t="s">
        <v>70</v>
      </c>
      <c r="K5734" t="s">
        <v>72</v>
      </c>
      <c r="L5734" t="s">
        <v>16534</v>
      </c>
      <c r="M5734" t="s">
        <v>70</v>
      </c>
      <c r="N5734" t="s">
        <v>74</v>
      </c>
      <c r="O5734">
        <v>7.9619999999999997</v>
      </c>
      <c r="P5734" t="s">
        <v>70</v>
      </c>
      <c r="Q5734" t="s">
        <v>75</v>
      </c>
      <c r="R5734">
        <v>129.14840000000001</v>
      </c>
    </row>
    <row r="5735" spans="1:18" x14ac:dyDescent="0.2">
      <c r="A5735" s="31">
        <v>42742</v>
      </c>
      <c r="B5735" s="32">
        <v>0.86743055555555559</v>
      </c>
      <c r="C5735" t="s">
        <v>66</v>
      </c>
      <c r="D5735" t="s">
        <v>67</v>
      </c>
      <c r="E5735" t="s">
        <v>1431</v>
      </c>
      <c r="F5735" t="s">
        <v>1116</v>
      </c>
      <c r="G5735" t="s">
        <v>70</v>
      </c>
      <c r="H5735" t="s">
        <v>71</v>
      </c>
      <c r="I5735" t="s">
        <v>16535</v>
      </c>
      <c r="J5735" t="s">
        <v>70</v>
      </c>
      <c r="K5735" t="s">
        <v>72</v>
      </c>
      <c r="L5735" t="s">
        <v>16536</v>
      </c>
      <c r="M5735" t="s">
        <v>70</v>
      </c>
      <c r="N5735" t="s">
        <v>74</v>
      </c>
      <c r="O5735">
        <v>7.9621000000000004</v>
      </c>
      <c r="P5735" t="s">
        <v>70</v>
      </c>
      <c r="Q5735" t="s">
        <v>75</v>
      </c>
      <c r="R5735">
        <v>129.13069999999999</v>
      </c>
    </row>
    <row r="5736" spans="1:18" x14ac:dyDescent="0.2">
      <c r="A5736" s="31">
        <v>42742</v>
      </c>
      <c r="B5736" s="32">
        <v>0.86771990740740745</v>
      </c>
      <c r="C5736" t="s">
        <v>66</v>
      </c>
      <c r="D5736" t="s">
        <v>67</v>
      </c>
      <c r="E5736" t="s">
        <v>1434</v>
      </c>
      <c r="F5736" t="s">
        <v>1116</v>
      </c>
      <c r="G5736" t="s">
        <v>70</v>
      </c>
      <c r="H5736" t="s">
        <v>71</v>
      </c>
      <c r="I5736" t="s">
        <v>16537</v>
      </c>
      <c r="J5736" t="s">
        <v>70</v>
      </c>
      <c r="K5736" t="s">
        <v>72</v>
      </c>
      <c r="L5736" t="s">
        <v>16538</v>
      </c>
      <c r="M5736" t="s">
        <v>70</v>
      </c>
      <c r="N5736" t="s">
        <v>74</v>
      </c>
      <c r="O5736">
        <v>7.9630000000000001</v>
      </c>
      <c r="P5736" t="s">
        <v>70</v>
      </c>
      <c r="Q5736" t="s">
        <v>75</v>
      </c>
      <c r="R5736">
        <v>129.22659999999999</v>
      </c>
    </row>
    <row r="5737" spans="1:18" x14ac:dyDescent="0.2">
      <c r="A5737" s="31">
        <v>42742</v>
      </c>
      <c r="B5737" s="32">
        <v>0.86806712962962962</v>
      </c>
      <c r="C5737" t="s">
        <v>66</v>
      </c>
      <c r="D5737" t="s">
        <v>67</v>
      </c>
      <c r="E5737" t="s">
        <v>1437</v>
      </c>
      <c r="F5737" t="s">
        <v>1116</v>
      </c>
      <c r="G5737" t="s">
        <v>70</v>
      </c>
      <c r="H5737" t="s">
        <v>71</v>
      </c>
      <c r="I5737" t="s">
        <v>16539</v>
      </c>
      <c r="J5737" t="s">
        <v>70</v>
      </c>
      <c r="K5737" t="s">
        <v>72</v>
      </c>
      <c r="L5737" t="s">
        <v>16540</v>
      </c>
      <c r="M5737" t="s">
        <v>70</v>
      </c>
      <c r="N5737" t="s">
        <v>74</v>
      </c>
      <c r="O5737">
        <v>7.9634</v>
      </c>
      <c r="P5737" t="s">
        <v>70</v>
      </c>
      <c r="Q5737" t="s">
        <v>75</v>
      </c>
      <c r="R5737">
        <v>129.1909</v>
      </c>
    </row>
    <row r="5738" spans="1:18" x14ac:dyDescent="0.2">
      <c r="A5738" s="31">
        <v>42742</v>
      </c>
      <c r="B5738" s="32">
        <v>0.86831018518518521</v>
      </c>
      <c r="C5738" t="s">
        <v>66</v>
      </c>
      <c r="D5738" t="s">
        <v>67</v>
      </c>
      <c r="E5738" t="s">
        <v>1440</v>
      </c>
      <c r="F5738" t="s">
        <v>1116</v>
      </c>
      <c r="G5738" t="s">
        <v>70</v>
      </c>
      <c r="H5738" t="s">
        <v>71</v>
      </c>
      <c r="I5738" t="s">
        <v>16541</v>
      </c>
      <c r="J5738" t="s">
        <v>70</v>
      </c>
      <c r="K5738" t="s">
        <v>72</v>
      </c>
      <c r="L5738" t="s">
        <v>16542</v>
      </c>
      <c r="M5738" t="s">
        <v>70</v>
      </c>
      <c r="N5738" t="s">
        <v>74</v>
      </c>
      <c r="O5738">
        <v>7.9634</v>
      </c>
      <c r="P5738" t="s">
        <v>70</v>
      </c>
      <c r="Q5738" t="s">
        <v>75</v>
      </c>
      <c r="R5738">
        <v>129.1694</v>
      </c>
    </row>
    <row r="5739" spans="1:18" x14ac:dyDescent="0.2">
      <c r="A5739" s="31">
        <v>42742</v>
      </c>
      <c r="B5739" s="32">
        <v>0.86868055555555557</v>
      </c>
      <c r="C5739" t="s">
        <v>66</v>
      </c>
      <c r="D5739" t="s">
        <v>67</v>
      </c>
      <c r="E5739" t="s">
        <v>1443</v>
      </c>
      <c r="F5739" t="s">
        <v>1116</v>
      </c>
      <c r="G5739" t="s">
        <v>70</v>
      </c>
      <c r="H5739" t="s">
        <v>71</v>
      </c>
      <c r="I5739" t="s">
        <v>1718</v>
      </c>
      <c r="J5739" t="s">
        <v>70</v>
      </c>
      <c r="K5739" t="s">
        <v>72</v>
      </c>
      <c r="L5739" t="s">
        <v>16543</v>
      </c>
      <c r="M5739" t="s">
        <v>70</v>
      </c>
      <c r="N5739" t="s">
        <v>74</v>
      </c>
      <c r="O5739">
        <v>7.9642999999999997</v>
      </c>
      <c r="P5739" t="s">
        <v>70</v>
      </c>
      <c r="Q5739" t="s">
        <v>75</v>
      </c>
      <c r="R5739">
        <v>129.21799999999999</v>
      </c>
    </row>
    <row r="5740" spans="1:18" x14ac:dyDescent="0.2">
      <c r="A5740" s="31">
        <v>42742</v>
      </c>
      <c r="B5740" s="32">
        <v>0.86893518518518509</v>
      </c>
      <c r="C5740" t="s">
        <v>66</v>
      </c>
      <c r="D5740" t="s">
        <v>67</v>
      </c>
      <c r="E5740" t="s">
        <v>1446</v>
      </c>
      <c r="F5740" t="s">
        <v>1116</v>
      </c>
      <c r="G5740" t="s">
        <v>70</v>
      </c>
      <c r="H5740" t="s">
        <v>71</v>
      </c>
      <c r="I5740" t="s">
        <v>16544</v>
      </c>
      <c r="J5740" t="s">
        <v>70</v>
      </c>
      <c r="K5740" t="s">
        <v>72</v>
      </c>
      <c r="L5740" t="s">
        <v>16545</v>
      </c>
      <c r="M5740" t="s">
        <v>70</v>
      </c>
      <c r="N5740" t="s">
        <v>74</v>
      </c>
      <c r="O5740">
        <v>7.9638</v>
      </c>
      <c r="P5740" t="s">
        <v>70</v>
      </c>
      <c r="Q5740" t="s">
        <v>75</v>
      </c>
      <c r="R5740">
        <v>129.1438</v>
      </c>
    </row>
    <row r="5741" spans="1:18" x14ac:dyDescent="0.2">
      <c r="A5741" s="31">
        <v>42742</v>
      </c>
      <c r="B5741" s="32">
        <v>0.8693171296296297</v>
      </c>
      <c r="C5741" t="s">
        <v>66</v>
      </c>
      <c r="D5741" t="s">
        <v>67</v>
      </c>
      <c r="E5741" t="s">
        <v>1449</v>
      </c>
      <c r="F5741" t="s">
        <v>1116</v>
      </c>
      <c r="G5741" t="s">
        <v>70</v>
      </c>
      <c r="H5741" t="s">
        <v>71</v>
      </c>
      <c r="I5741" t="s">
        <v>16546</v>
      </c>
      <c r="J5741" t="s">
        <v>70</v>
      </c>
      <c r="K5741" t="s">
        <v>72</v>
      </c>
      <c r="L5741" t="s">
        <v>16547</v>
      </c>
      <c r="M5741" t="s">
        <v>70</v>
      </c>
      <c r="N5741" t="s">
        <v>74</v>
      </c>
      <c r="O5741">
        <v>7.9629000000000003</v>
      </c>
      <c r="P5741" t="s">
        <v>70</v>
      </c>
      <c r="Q5741" t="s">
        <v>75</v>
      </c>
      <c r="R5741">
        <v>129.09620000000001</v>
      </c>
    </row>
    <row r="5742" spans="1:18" x14ac:dyDescent="0.2">
      <c r="A5742" s="31">
        <v>42742</v>
      </c>
      <c r="B5742" s="32">
        <v>0.86950231481481488</v>
      </c>
      <c r="C5742" t="s">
        <v>66</v>
      </c>
      <c r="D5742" t="s">
        <v>67</v>
      </c>
      <c r="E5742" t="s">
        <v>1452</v>
      </c>
      <c r="F5742" t="s">
        <v>1116</v>
      </c>
      <c r="G5742" t="s">
        <v>70</v>
      </c>
      <c r="H5742" t="s">
        <v>71</v>
      </c>
      <c r="I5742" t="s">
        <v>16548</v>
      </c>
      <c r="J5742" t="s">
        <v>70</v>
      </c>
      <c r="K5742" t="s">
        <v>72</v>
      </c>
      <c r="L5742" t="s">
        <v>16549</v>
      </c>
      <c r="M5742" t="s">
        <v>70</v>
      </c>
      <c r="N5742" t="s">
        <v>74</v>
      </c>
      <c r="O5742">
        <v>7.9634999999999998</v>
      </c>
      <c r="P5742" t="s">
        <v>70</v>
      </c>
      <c r="Q5742" t="s">
        <v>75</v>
      </c>
      <c r="R5742">
        <v>128.97989999999999</v>
      </c>
    </row>
    <row r="5743" spans="1:18" x14ac:dyDescent="0.2">
      <c r="A5743" s="31">
        <v>42742</v>
      </c>
      <c r="B5743" s="32">
        <v>0.8696990740740741</v>
      </c>
      <c r="C5743" t="s">
        <v>66</v>
      </c>
      <c r="D5743" t="s">
        <v>67</v>
      </c>
      <c r="E5743" t="s">
        <v>1455</v>
      </c>
      <c r="F5743" t="s">
        <v>1116</v>
      </c>
      <c r="G5743" t="s">
        <v>70</v>
      </c>
      <c r="H5743" t="s">
        <v>71</v>
      </c>
      <c r="I5743" t="s">
        <v>16550</v>
      </c>
      <c r="J5743" t="s">
        <v>70</v>
      </c>
      <c r="K5743" t="s">
        <v>72</v>
      </c>
      <c r="L5743" t="s">
        <v>16551</v>
      </c>
      <c r="M5743" t="s">
        <v>70</v>
      </c>
      <c r="N5743" t="s">
        <v>74</v>
      </c>
      <c r="O5743">
        <v>7.9637000000000002</v>
      </c>
      <c r="P5743" t="s">
        <v>70</v>
      </c>
      <c r="Q5743" t="s">
        <v>75</v>
      </c>
      <c r="R5743">
        <v>128.97210000000001</v>
      </c>
    </row>
    <row r="5744" spans="1:18" x14ac:dyDescent="0.2">
      <c r="A5744" s="31">
        <v>42742</v>
      </c>
      <c r="B5744" s="32">
        <v>0.87003472222222233</v>
      </c>
      <c r="C5744" t="s">
        <v>66</v>
      </c>
      <c r="D5744" t="s">
        <v>67</v>
      </c>
      <c r="E5744" t="s">
        <v>1458</v>
      </c>
      <c r="F5744" t="s">
        <v>1116</v>
      </c>
      <c r="G5744" t="s">
        <v>70</v>
      </c>
      <c r="H5744" t="s">
        <v>71</v>
      </c>
      <c r="I5744" t="s">
        <v>16552</v>
      </c>
      <c r="J5744" t="s">
        <v>70</v>
      </c>
      <c r="K5744" t="s">
        <v>72</v>
      </c>
      <c r="L5744" t="s">
        <v>16553</v>
      </c>
      <c r="M5744" t="s">
        <v>70</v>
      </c>
      <c r="N5744" t="s">
        <v>74</v>
      </c>
      <c r="O5744">
        <v>7.9629000000000003</v>
      </c>
      <c r="P5744" t="s">
        <v>70</v>
      </c>
      <c r="Q5744" t="s">
        <v>75</v>
      </c>
      <c r="R5744">
        <v>129.05109999999999</v>
      </c>
    </row>
    <row r="5745" spans="1:18" x14ac:dyDescent="0.2">
      <c r="A5745" s="31">
        <v>42742</v>
      </c>
      <c r="B5745" s="32">
        <v>0.87048611111111107</v>
      </c>
      <c r="C5745" t="s">
        <v>66</v>
      </c>
      <c r="D5745" t="s">
        <v>67</v>
      </c>
      <c r="E5745" t="s">
        <v>1461</v>
      </c>
      <c r="F5745" t="s">
        <v>1116</v>
      </c>
      <c r="G5745" t="s">
        <v>70</v>
      </c>
      <c r="H5745" t="s">
        <v>71</v>
      </c>
      <c r="I5745" t="s">
        <v>1745</v>
      </c>
      <c r="J5745" t="s">
        <v>70</v>
      </c>
      <c r="K5745" t="s">
        <v>72</v>
      </c>
      <c r="L5745" t="s">
        <v>16554</v>
      </c>
      <c r="M5745" t="s">
        <v>70</v>
      </c>
      <c r="N5745" t="s">
        <v>74</v>
      </c>
      <c r="O5745">
        <v>7.9630000000000001</v>
      </c>
      <c r="P5745" t="s">
        <v>70</v>
      </c>
      <c r="Q5745" t="s">
        <v>75</v>
      </c>
      <c r="R5745">
        <v>128.982</v>
      </c>
    </row>
    <row r="5746" spans="1:18" x14ac:dyDescent="0.2">
      <c r="A5746" s="31">
        <v>42742</v>
      </c>
      <c r="B5746" s="32">
        <v>0.87071759259259263</v>
      </c>
      <c r="C5746" t="s">
        <v>66</v>
      </c>
      <c r="D5746" t="s">
        <v>67</v>
      </c>
      <c r="E5746" t="s">
        <v>1464</v>
      </c>
      <c r="F5746" t="s">
        <v>1116</v>
      </c>
      <c r="G5746" t="s">
        <v>70</v>
      </c>
      <c r="H5746" t="s">
        <v>71</v>
      </c>
      <c r="I5746" t="s">
        <v>16555</v>
      </c>
      <c r="J5746" t="s">
        <v>70</v>
      </c>
      <c r="K5746" t="s">
        <v>72</v>
      </c>
      <c r="L5746" t="s">
        <v>16556</v>
      </c>
      <c r="M5746" t="s">
        <v>70</v>
      </c>
      <c r="N5746" t="s">
        <v>74</v>
      </c>
      <c r="O5746">
        <v>7.9626000000000001</v>
      </c>
      <c r="P5746" t="s">
        <v>70</v>
      </c>
      <c r="Q5746" t="s">
        <v>75</v>
      </c>
      <c r="R5746">
        <v>128.90780000000001</v>
      </c>
    </row>
    <row r="5747" spans="1:18" x14ac:dyDescent="0.2">
      <c r="A5747" s="31">
        <v>42742</v>
      </c>
      <c r="B5747" s="32">
        <v>0.87087962962962961</v>
      </c>
      <c r="C5747" t="s">
        <v>66</v>
      </c>
      <c r="D5747" t="s">
        <v>67</v>
      </c>
      <c r="E5747" t="s">
        <v>1467</v>
      </c>
      <c r="F5747" t="s">
        <v>1116</v>
      </c>
      <c r="G5747" t="s">
        <v>70</v>
      </c>
      <c r="H5747" t="s">
        <v>71</v>
      </c>
      <c r="I5747" t="s">
        <v>16557</v>
      </c>
      <c r="J5747" t="s">
        <v>70</v>
      </c>
      <c r="K5747" t="s">
        <v>72</v>
      </c>
      <c r="L5747" t="s">
        <v>16558</v>
      </c>
      <c r="M5747" t="s">
        <v>70</v>
      </c>
      <c r="N5747" t="s">
        <v>74</v>
      </c>
      <c r="O5747">
        <v>7.9614000000000003</v>
      </c>
      <c r="P5747" t="s">
        <v>70</v>
      </c>
      <c r="Q5747" t="s">
        <v>75</v>
      </c>
      <c r="R5747">
        <v>128.797</v>
      </c>
    </row>
    <row r="5748" spans="1:18" x14ac:dyDescent="0.2">
      <c r="A5748" s="31">
        <v>42742</v>
      </c>
      <c r="B5748" s="32">
        <v>0.87123842592592593</v>
      </c>
      <c r="C5748" t="s">
        <v>66</v>
      </c>
      <c r="D5748" t="s">
        <v>67</v>
      </c>
      <c r="E5748" t="s">
        <v>1470</v>
      </c>
      <c r="F5748" t="s">
        <v>1116</v>
      </c>
      <c r="G5748" t="s">
        <v>70</v>
      </c>
      <c r="H5748" t="s">
        <v>71</v>
      </c>
      <c r="I5748" t="s">
        <v>16559</v>
      </c>
      <c r="J5748" t="s">
        <v>70</v>
      </c>
      <c r="K5748" t="s">
        <v>72</v>
      </c>
      <c r="L5748" t="s">
        <v>16560</v>
      </c>
      <c r="M5748" t="s">
        <v>70</v>
      </c>
      <c r="N5748" t="s">
        <v>74</v>
      </c>
      <c r="O5748">
        <v>7.9610000000000003</v>
      </c>
      <c r="P5748" t="s">
        <v>70</v>
      </c>
      <c r="Q5748" t="s">
        <v>75</v>
      </c>
      <c r="R5748">
        <v>128.79759999999999</v>
      </c>
    </row>
    <row r="5749" spans="1:18" x14ac:dyDescent="0.2">
      <c r="A5749" s="31">
        <v>42742</v>
      </c>
      <c r="B5749" s="32">
        <v>0.8715856481481481</v>
      </c>
      <c r="C5749" t="s">
        <v>66</v>
      </c>
      <c r="D5749" t="s">
        <v>67</v>
      </c>
      <c r="E5749" t="s">
        <v>1473</v>
      </c>
      <c r="F5749" t="s">
        <v>1116</v>
      </c>
      <c r="G5749" t="s">
        <v>70</v>
      </c>
      <c r="H5749" t="s">
        <v>71</v>
      </c>
      <c r="I5749" t="s">
        <v>1757</v>
      </c>
      <c r="J5749" t="s">
        <v>70</v>
      </c>
      <c r="K5749" t="s">
        <v>72</v>
      </c>
      <c r="L5749" t="s">
        <v>16561</v>
      </c>
      <c r="M5749" t="s">
        <v>70</v>
      </c>
      <c r="N5749" t="s">
        <v>74</v>
      </c>
      <c r="O5749">
        <v>7.9621000000000004</v>
      </c>
      <c r="P5749" t="s">
        <v>70</v>
      </c>
      <c r="Q5749" t="s">
        <v>75</v>
      </c>
      <c r="R5749">
        <v>128.8553</v>
      </c>
    </row>
    <row r="5750" spans="1:18" x14ac:dyDescent="0.2">
      <c r="A5750" s="31">
        <v>42742</v>
      </c>
      <c r="B5750" s="32">
        <v>0.8718055555555555</v>
      </c>
      <c r="C5750" t="s">
        <v>66</v>
      </c>
      <c r="D5750" t="s">
        <v>67</v>
      </c>
      <c r="E5750" t="s">
        <v>1476</v>
      </c>
      <c r="F5750" t="s">
        <v>1116</v>
      </c>
      <c r="G5750" t="s">
        <v>70</v>
      </c>
      <c r="H5750" t="s">
        <v>71</v>
      </c>
      <c r="I5750" t="s">
        <v>16562</v>
      </c>
      <c r="J5750" t="s">
        <v>70</v>
      </c>
      <c r="K5750" t="s">
        <v>72</v>
      </c>
      <c r="L5750" t="s">
        <v>16563</v>
      </c>
      <c r="M5750" t="s">
        <v>70</v>
      </c>
      <c r="N5750" t="s">
        <v>74</v>
      </c>
      <c r="O5750">
        <v>7.9615</v>
      </c>
      <c r="P5750" t="s">
        <v>70</v>
      </c>
      <c r="Q5750" t="s">
        <v>75</v>
      </c>
      <c r="R5750">
        <v>128.87569999999999</v>
      </c>
    </row>
    <row r="5751" spans="1:18" x14ac:dyDescent="0.2">
      <c r="A5751" s="31">
        <v>42742</v>
      </c>
      <c r="B5751" s="32">
        <v>0.87202546296296291</v>
      </c>
      <c r="C5751" t="s">
        <v>66</v>
      </c>
      <c r="D5751" t="s">
        <v>67</v>
      </c>
      <c r="E5751" t="s">
        <v>1479</v>
      </c>
      <c r="F5751" t="s">
        <v>1116</v>
      </c>
      <c r="G5751" t="s">
        <v>70</v>
      </c>
      <c r="H5751" t="s">
        <v>71</v>
      </c>
      <c r="I5751" t="s">
        <v>16564</v>
      </c>
      <c r="J5751" t="s">
        <v>70</v>
      </c>
      <c r="K5751" t="s">
        <v>72</v>
      </c>
      <c r="L5751" t="s">
        <v>16565</v>
      </c>
      <c r="M5751" t="s">
        <v>70</v>
      </c>
      <c r="N5751" t="s">
        <v>74</v>
      </c>
      <c r="O5751">
        <v>7.9611999999999998</v>
      </c>
      <c r="P5751" t="s">
        <v>70</v>
      </c>
      <c r="Q5751" t="s">
        <v>75</v>
      </c>
      <c r="R5751">
        <v>128.81829999999999</v>
      </c>
    </row>
    <row r="5752" spans="1:18" x14ac:dyDescent="0.2">
      <c r="A5752" s="31">
        <v>42742</v>
      </c>
      <c r="B5752" s="32">
        <v>0.87224537037037031</v>
      </c>
      <c r="C5752" t="s">
        <v>66</v>
      </c>
      <c r="D5752" t="s">
        <v>67</v>
      </c>
      <c r="E5752" t="s">
        <v>1482</v>
      </c>
      <c r="F5752" t="s">
        <v>1116</v>
      </c>
      <c r="G5752" t="s">
        <v>70</v>
      </c>
      <c r="H5752" t="s">
        <v>71</v>
      </c>
      <c r="I5752" t="s">
        <v>16566</v>
      </c>
      <c r="J5752" t="s">
        <v>70</v>
      </c>
      <c r="K5752" t="s">
        <v>72</v>
      </c>
      <c r="L5752" t="s">
        <v>16567</v>
      </c>
      <c r="M5752" t="s">
        <v>70</v>
      </c>
      <c r="N5752" t="s">
        <v>74</v>
      </c>
      <c r="O5752">
        <v>7.9611000000000001</v>
      </c>
      <c r="P5752" t="s">
        <v>70</v>
      </c>
      <c r="Q5752" t="s">
        <v>75</v>
      </c>
      <c r="R5752">
        <v>128.80330000000001</v>
      </c>
    </row>
    <row r="5753" spans="1:18" x14ac:dyDescent="0.2">
      <c r="A5753" s="31">
        <v>42742</v>
      </c>
      <c r="B5753" s="32">
        <v>0.87255787037037036</v>
      </c>
      <c r="C5753" t="s">
        <v>66</v>
      </c>
      <c r="D5753" t="s">
        <v>67</v>
      </c>
      <c r="E5753" t="s">
        <v>1485</v>
      </c>
      <c r="F5753" t="s">
        <v>1116</v>
      </c>
      <c r="G5753" t="s">
        <v>70</v>
      </c>
      <c r="H5753" t="s">
        <v>71</v>
      </c>
      <c r="I5753" t="s">
        <v>16568</v>
      </c>
      <c r="J5753" t="s">
        <v>70</v>
      </c>
      <c r="K5753" t="s">
        <v>72</v>
      </c>
      <c r="L5753" t="s">
        <v>16569</v>
      </c>
      <c r="M5753" t="s">
        <v>70</v>
      </c>
      <c r="N5753" t="s">
        <v>74</v>
      </c>
      <c r="O5753">
        <v>7.9600999999999997</v>
      </c>
      <c r="P5753" t="s">
        <v>70</v>
      </c>
      <c r="Q5753" t="s">
        <v>75</v>
      </c>
      <c r="R5753">
        <v>128.70869999999999</v>
      </c>
    </row>
    <row r="5754" spans="1:18" x14ac:dyDescent="0.2">
      <c r="A5754" s="31">
        <v>42742</v>
      </c>
      <c r="B5754" s="32">
        <v>0.8727893518518518</v>
      </c>
      <c r="C5754" t="s">
        <v>66</v>
      </c>
      <c r="D5754" t="s">
        <v>67</v>
      </c>
      <c r="E5754" t="s">
        <v>1488</v>
      </c>
      <c r="F5754" t="s">
        <v>1116</v>
      </c>
      <c r="G5754" t="s">
        <v>70</v>
      </c>
      <c r="H5754" t="s">
        <v>71</v>
      </c>
      <c r="I5754" t="s">
        <v>16570</v>
      </c>
      <c r="J5754" t="s">
        <v>70</v>
      </c>
      <c r="K5754" t="s">
        <v>72</v>
      </c>
      <c r="L5754" t="s">
        <v>16571</v>
      </c>
      <c r="M5754" t="s">
        <v>70</v>
      </c>
      <c r="N5754" t="s">
        <v>74</v>
      </c>
      <c r="O5754">
        <v>7.9587000000000003</v>
      </c>
      <c r="P5754" t="s">
        <v>70</v>
      </c>
      <c r="Q5754" t="s">
        <v>75</v>
      </c>
      <c r="R5754">
        <v>128.63669999999999</v>
      </c>
    </row>
    <row r="5755" spans="1:18" x14ac:dyDescent="0.2">
      <c r="A5755" s="31">
        <v>42742</v>
      </c>
      <c r="B5755" s="32">
        <v>0.87305555555555558</v>
      </c>
      <c r="C5755" t="s">
        <v>66</v>
      </c>
      <c r="D5755" t="s">
        <v>67</v>
      </c>
      <c r="E5755" t="s">
        <v>1491</v>
      </c>
      <c r="F5755" t="s">
        <v>1116</v>
      </c>
      <c r="G5755" t="s">
        <v>70</v>
      </c>
      <c r="H5755" t="s">
        <v>71</v>
      </c>
      <c r="I5755" t="s">
        <v>16572</v>
      </c>
      <c r="J5755" t="s">
        <v>70</v>
      </c>
      <c r="K5755" t="s">
        <v>72</v>
      </c>
      <c r="L5755" t="s">
        <v>16573</v>
      </c>
      <c r="M5755" t="s">
        <v>70</v>
      </c>
      <c r="N5755" t="s">
        <v>74</v>
      </c>
      <c r="O5755">
        <v>7.9581999999999997</v>
      </c>
      <c r="P5755" t="s">
        <v>70</v>
      </c>
      <c r="Q5755" t="s">
        <v>75</v>
      </c>
      <c r="R5755">
        <v>128.57329999999999</v>
      </c>
    </row>
    <row r="5756" spans="1:18" x14ac:dyDescent="0.2">
      <c r="A5756" s="31">
        <v>42742</v>
      </c>
      <c r="B5756" s="32">
        <v>0.87328703703703703</v>
      </c>
      <c r="C5756" t="s">
        <v>66</v>
      </c>
      <c r="D5756" t="s">
        <v>67</v>
      </c>
      <c r="E5756" t="s">
        <v>1494</v>
      </c>
      <c r="F5756" t="s">
        <v>1116</v>
      </c>
      <c r="G5756" t="s">
        <v>70</v>
      </c>
      <c r="H5756" t="s">
        <v>71</v>
      </c>
      <c r="I5756" t="s">
        <v>16574</v>
      </c>
      <c r="J5756" t="s">
        <v>70</v>
      </c>
      <c r="K5756" t="s">
        <v>72</v>
      </c>
      <c r="L5756" t="s">
        <v>16575</v>
      </c>
      <c r="M5756" t="s">
        <v>70</v>
      </c>
      <c r="N5756" t="s">
        <v>74</v>
      </c>
      <c r="O5756">
        <v>7.9573999999999998</v>
      </c>
      <c r="P5756" t="s">
        <v>70</v>
      </c>
      <c r="Q5756" t="s">
        <v>75</v>
      </c>
      <c r="R5756">
        <v>128.5189</v>
      </c>
    </row>
    <row r="5757" spans="1:18" x14ac:dyDescent="0.2">
      <c r="A5757" s="31">
        <v>42742</v>
      </c>
      <c r="B5757" s="32">
        <v>0.87358796296296293</v>
      </c>
      <c r="C5757" t="s">
        <v>66</v>
      </c>
      <c r="D5757" t="s">
        <v>67</v>
      </c>
      <c r="E5757" t="s">
        <v>1497</v>
      </c>
      <c r="F5757" t="s">
        <v>1116</v>
      </c>
      <c r="G5757" t="s">
        <v>70</v>
      </c>
      <c r="H5757" t="s">
        <v>71</v>
      </c>
      <c r="I5757" t="s">
        <v>16576</v>
      </c>
      <c r="J5757" t="s">
        <v>70</v>
      </c>
      <c r="K5757" t="s">
        <v>72</v>
      </c>
      <c r="L5757" t="s">
        <v>16577</v>
      </c>
      <c r="M5757" t="s">
        <v>70</v>
      </c>
      <c r="N5757" t="s">
        <v>74</v>
      </c>
      <c r="O5757">
        <v>7.9577999999999998</v>
      </c>
      <c r="P5757" t="s">
        <v>70</v>
      </c>
      <c r="Q5757" t="s">
        <v>75</v>
      </c>
      <c r="R5757">
        <v>128.52619999999999</v>
      </c>
    </row>
    <row r="5758" spans="1:18" x14ac:dyDescent="0.2">
      <c r="A5758" s="31">
        <v>42742</v>
      </c>
      <c r="B5758" s="32">
        <v>0.87374999999999992</v>
      </c>
      <c r="C5758" t="s">
        <v>66</v>
      </c>
      <c r="D5758" t="s">
        <v>67</v>
      </c>
      <c r="E5758" t="s">
        <v>1500</v>
      </c>
      <c r="F5758" t="s">
        <v>1116</v>
      </c>
      <c r="G5758" t="s">
        <v>70</v>
      </c>
      <c r="H5758" t="s">
        <v>71</v>
      </c>
      <c r="I5758" t="s">
        <v>16578</v>
      </c>
      <c r="J5758" t="s">
        <v>70</v>
      </c>
      <c r="K5758" t="s">
        <v>72</v>
      </c>
      <c r="L5758" t="s">
        <v>16579</v>
      </c>
      <c r="M5758" t="s">
        <v>70</v>
      </c>
      <c r="N5758" t="s">
        <v>74</v>
      </c>
      <c r="O5758">
        <v>7.9577999999999998</v>
      </c>
      <c r="P5758" t="s">
        <v>70</v>
      </c>
      <c r="Q5758" t="s">
        <v>75</v>
      </c>
      <c r="R5758">
        <v>128.71420000000001</v>
      </c>
    </row>
    <row r="5759" spans="1:18" x14ac:dyDescent="0.2">
      <c r="A5759" s="31">
        <v>42742</v>
      </c>
      <c r="B5759" s="32">
        <v>0.87403935185185189</v>
      </c>
      <c r="C5759" t="s">
        <v>66</v>
      </c>
      <c r="D5759" t="s">
        <v>67</v>
      </c>
      <c r="E5759" t="s">
        <v>1503</v>
      </c>
      <c r="F5759" t="s">
        <v>1116</v>
      </c>
      <c r="G5759" t="s">
        <v>70</v>
      </c>
      <c r="H5759" t="s">
        <v>71</v>
      </c>
      <c r="I5759" t="s">
        <v>16580</v>
      </c>
      <c r="J5759" t="s">
        <v>70</v>
      </c>
      <c r="K5759" t="s">
        <v>72</v>
      </c>
      <c r="L5759" t="s">
        <v>16581</v>
      </c>
      <c r="M5759" t="s">
        <v>70</v>
      </c>
      <c r="N5759" t="s">
        <v>74</v>
      </c>
      <c r="O5759">
        <v>7.9596999999999998</v>
      </c>
      <c r="P5759" t="s">
        <v>70</v>
      </c>
      <c r="Q5759" t="s">
        <v>75</v>
      </c>
      <c r="R5759">
        <v>128.73009999999999</v>
      </c>
    </row>
    <row r="5760" spans="1:18" x14ac:dyDescent="0.2">
      <c r="A5760" s="31">
        <v>42742</v>
      </c>
      <c r="B5760" s="32">
        <v>0.87425925925925929</v>
      </c>
      <c r="C5760" t="s">
        <v>66</v>
      </c>
      <c r="D5760" t="s">
        <v>67</v>
      </c>
      <c r="E5760" t="s">
        <v>1506</v>
      </c>
      <c r="F5760" t="s">
        <v>1116</v>
      </c>
      <c r="G5760" t="s">
        <v>70</v>
      </c>
      <c r="H5760" t="s">
        <v>71</v>
      </c>
      <c r="I5760" t="s">
        <v>16582</v>
      </c>
      <c r="J5760" t="s">
        <v>70</v>
      </c>
      <c r="K5760" t="s">
        <v>72</v>
      </c>
      <c r="L5760" t="s">
        <v>16583</v>
      </c>
      <c r="M5760" t="s">
        <v>70</v>
      </c>
      <c r="N5760" t="s">
        <v>74</v>
      </c>
      <c r="O5760">
        <v>7.9598000000000004</v>
      </c>
      <c r="P5760" t="s">
        <v>70</v>
      </c>
      <c r="Q5760" t="s">
        <v>75</v>
      </c>
      <c r="R5760">
        <v>128.6807</v>
      </c>
    </row>
    <row r="5761" spans="1:18" x14ac:dyDescent="0.2">
      <c r="A5761" s="31">
        <v>42742</v>
      </c>
      <c r="B5761" s="32">
        <v>0.87446759259259255</v>
      </c>
      <c r="C5761" t="s">
        <v>66</v>
      </c>
      <c r="D5761" t="s">
        <v>67</v>
      </c>
      <c r="E5761" t="s">
        <v>1509</v>
      </c>
      <c r="F5761" t="s">
        <v>1116</v>
      </c>
      <c r="G5761" t="s">
        <v>70</v>
      </c>
      <c r="H5761" t="s">
        <v>71</v>
      </c>
      <c r="I5761" t="s">
        <v>16584</v>
      </c>
      <c r="J5761" t="s">
        <v>70</v>
      </c>
      <c r="K5761" t="s">
        <v>72</v>
      </c>
      <c r="L5761" t="s">
        <v>16585</v>
      </c>
      <c r="M5761" t="s">
        <v>70</v>
      </c>
      <c r="N5761" t="s">
        <v>74</v>
      </c>
      <c r="O5761">
        <v>7.9608999999999996</v>
      </c>
      <c r="P5761" t="s">
        <v>70</v>
      </c>
      <c r="Q5761" t="s">
        <v>75</v>
      </c>
      <c r="R5761">
        <v>128.89940000000001</v>
      </c>
    </row>
    <row r="5762" spans="1:18" x14ac:dyDescent="0.2">
      <c r="A5762" s="31">
        <v>42742</v>
      </c>
      <c r="B5762" s="32">
        <v>0.87475694444444441</v>
      </c>
      <c r="C5762" t="s">
        <v>66</v>
      </c>
      <c r="D5762" t="s">
        <v>67</v>
      </c>
      <c r="E5762" t="s">
        <v>1512</v>
      </c>
      <c r="F5762" t="s">
        <v>1116</v>
      </c>
      <c r="G5762" t="s">
        <v>70</v>
      </c>
      <c r="H5762" t="s">
        <v>71</v>
      </c>
      <c r="I5762" t="s">
        <v>16586</v>
      </c>
      <c r="J5762" t="s">
        <v>70</v>
      </c>
      <c r="K5762" t="s">
        <v>72</v>
      </c>
      <c r="L5762" t="s">
        <v>16587</v>
      </c>
      <c r="M5762" t="s">
        <v>70</v>
      </c>
      <c r="N5762" t="s">
        <v>74</v>
      </c>
      <c r="O5762">
        <v>7.9599000000000002</v>
      </c>
      <c r="P5762" t="s">
        <v>70</v>
      </c>
      <c r="Q5762" t="s">
        <v>75</v>
      </c>
      <c r="R5762">
        <v>128.83600000000001</v>
      </c>
    </row>
    <row r="5763" spans="1:18" x14ac:dyDescent="0.2">
      <c r="A5763" s="31">
        <v>42742</v>
      </c>
      <c r="B5763" s="32">
        <v>0.87516203703703699</v>
      </c>
      <c r="C5763" t="s">
        <v>66</v>
      </c>
      <c r="D5763" t="s">
        <v>67</v>
      </c>
      <c r="E5763" t="s">
        <v>1515</v>
      </c>
      <c r="F5763" t="s">
        <v>1116</v>
      </c>
      <c r="G5763" t="s">
        <v>70</v>
      </c>
      <c r="H5763" t="s">
        <v>71</v>
      </c>
      <c r="I5763" t="s">
        <v>16588</v>
      </c>
      <c r="J5763" t="s">
        <v>70</v>
      </c>
      <c r="K5763" t="s">
        <v>72</v>
      </c>
      <c r="L5763" t="s">
        <v>15209</v>
      </c>
      <c r="M5763" t="s">
        <v>70</v>
      </c>
      <c r="N5763" t="s">
        <v>74</v>
      </c>
      <c r="O5763">
        <v>7.9591000000000003</v>
      </c>
      <c r="P5763" t="s">
        <v>70</v>
      </c>
      <c r="Q5763" t="s">
        <v>75</v>
      </c>
      <c r="R5763">
        <v>128.74870000000001</v>
      </c>
    </row>
    <row r="5764" spans="1:18" x14ac:dyDescent="0.2">
      <c r="A5764" s="31">
        <v>42742</v>
      </c>
      <c r="B5764" s="32">
        <v>0.87564814814814806</v>
      </c>
      <c r="C5764" t="s">
        <v>66</v>
      </c>
      <c r="D5764" t="s">
        <v>67</v>
      </c>
      <c r="E5764" t="s">
        <v>1518</v>
      </c>
      <c r="F5764" t="s">
        <v>1116</v>
      </c>
      <c r="G5764" t="s">
        <v>70</v>
      </c>
      <c r="H5764" t="s">
        <v>71</v>
      </c>
      <c r="I5764" t="s">
        <v>16589</v>
      </c>
      <c r="J5764" t="s">
        <v>70</v>
      </c>
      <c r="K5764" t="s">
        <v>72</v>
      </c>
      <c r="L5764" t="s">
        <v>16590</v>
      </c>
      <c r="M5764" t="s">
        <v>70</v>
      </c>
      <c r="N5764" t="s">
        <v>74</v>
      </c>
      <c r="O5764">
        <v>7.9593999999999996</v>
      </c>
      <c r="P5764" t="s">
        <v>70</v>
      </c>
      <c r="Q5764" t="s">
        <v>75</v>
      </c>
      <c r="R5764">
        <v>128.91630000000001</v>
      </c>
    </row>
    <row r="5765" spans="1:18" x14ac:dyDescent="0.2">
      <c r="A5765" s="31">
        <v>42742</v>
      </c>
      <c r="B5765" s="32">
        <v>0.87596064814814811</v>
      </c>
      <c r="C5765" t="s">
        <v>66</v>
      </c>
      <c r="D5765" t="s">
        <v>67</v>
      </c>
      <c r="E5765" t="s">
        <v>1521</v>
      </c>
      <c r="F5765" t="s">
        <v>1116</v>
      </c>
      <c r="G5765" t="s">
        <v>70</v>
      </c>
      <c r="H5765" t="s">
        <v>71</v>
      </c>
      <c r="I5765" t="s">
        <v>16591</v>
      </c>
      <c r="J5765" t="s">
        <v>70</v>
      </c>
      <c r="K5765" t="s">
        <v>72</v>
      </c>
      <c r="L5765" t="s">
        <v>16592</v>
      </c>
      <c r="M5765" t="s">
        <v>70</v>
      </c>
      <c r="N5765" t="s">
        <v>74</v>
      </c>
      <c r="O5765">
        <v>7.9588000000000001</v>
      </c>
      <c r="P5765" t="s">
        <v>70</v>
      </c>
      <c r="Q5765" t="s">
        <v>75</v>
      </c>
      <c r="R5765">
        <v>128.81950000000001</v>
      </c>
    </row>
    <row r="5766" spans="1:18" x14ac:dyDescent="0.2">
      <c r="A5766" s="31">
        <v>42742</v>
      </c>
      <c r="B5766" s="32">
        <v>0.87630787037037028</v>
      </c>
      <c r="C5766" t="s">
        <v>66</v>
      </c>
      <c r="D5766" t="s">
        <v>67</v>
      </c>
      <c r="E5766" t="s">
        <v>1523</v>
      </c>
      <c r="F5766" t="s">
        <v>1116</v>
      </c>
      <c r="G5766" t="s">
        <v>70</v>
      </c>
      <c r="H5766" t="s">
        <v>71</v>
      </c>
      <c r="I5766" t="s">
        <v>16593</v>
      </c>
      <c r="J5766" t="s">
        <v>70</v>
      </c>
      <c r="K5766" t="s">
        <v>72</v>
      </c>
      <c r="L5766" t="s">
        <v>16594</v>
      </c>
      <c r="M5766" t="s">
        <v>70</v>
      </c>
      <c r="N5766" t="s">
        <v>74</v>
      </c>
      <c r="O5766">
        <v>7.9583000000000004</v>
      </c>
      <c r="P5766" t="s">
        <v>70</v>
      </c>
      <c r="Q5766" t="s">
        <v>75</v>
      </c>
      <c r="R5766">
        <v>128.74180000000001</v>
      </c>
    </row>
    <row r="5767" spans="1:18" x14ac:dyDescent="0.2">
      <c r="A5767" s="31">
        <v>42742</v>
      </c>
      <c r="B5767" s="32">
        <v>0.87651620370370376</v>
      </c>
      <c r="C5767" t="s">
        <v>66</v>
      </c>
      <c r="D5767" t="s">
        <v>67</v>
      </c>
      <c r="E5767" t="s">
        <v>1526</v>
      </c>
      <c r="F5767" t="s">
        <v>1116</v>
      </c>
      <c r="G5767" t="s">
        <v>70</v>
      </c>
      <c r="H5767" t="s">
        <v>71</v>
      </c>
      <c r="I5767" t="s">
        <v>16595</v>
      </c>
      <c r="J5767" t="s">
        <v>70</v>
      </c>
      <c r="K5767" t="s">
        <v>72</v>
      </c>
      <c r="L5767" t="s">
        <v>16596</v>
      </c>
      <c r="M5767" t="s">
        <v>70</v>
      </c>
      <c r="N5767" t="s">
        <v>74</v>
      </c>
      <c r="O5767">
        <v>7.9577</v>
      </c>
      <c r="P5767" t="s">
        <v>70</v>
      </c>
      <c r="Q5767" t="s">
        <v>75</v>
      </c>
      <c r="R5767">
        <v>128.6497</v>
      </c>
    </row>
    <row r="5768" spans="1:18" x14ac:dyDescent="0.2">
      <c r="A5768" s="31">
        <v>42742</v>
      </c>
      <c r="B5768" s="32">
        <v>0.87681712962962965</v>
      </c>
      <c r="C5768" t="s">
        <v>66</v>
      </c>
      <c r="D5768" t="s">
        <v>67</v>
      </c>
      <c r="E5768" t="s">
        <v>1529</v>
      </c>
      <c r="F5768" t="s">
        <v>1116</v>
      </c>
      <c r="G5768" t="s">
        <v>70</v>
      </c>
      <c r="H5768" t="s">
        <v>71</v>
      </c>
      <c r="I5768" t="s">
        <v>16597</v>
      </c>
      <c r="J5768" t="s">
        <v>70</v>
      </c>
      <c r="K5768" t="s">
        <v>72</v>
      </c>
      <c r="L5768" t="s">
        <v>16598</v>
      </c>
      <c r="M5768" t="s">
        <v>70</v>
      </c>
      <c r="N5768" t="s">
        <v>74</v>
      </c>
      <c r="O5768">
        <v>7.9588999999999999</v>
      </c>
      <c r="P5768" t="s">
        <v>70</v>
      </c>
      <c r="Q5768" t="s">
        <v>75</v>
      </c>
      <c r="R5768">
        <v>128.92330000000001</v>
      </c>
    </row>
    <row r="5769" spans="1:18" x14ac:dyDescent="0.2">
      <c r="A5769" s="31">
        <v>42742</v>
      </c>
      <c r="B5769" s="32">
        <v>0.8771064814814814</v>
      </c>
      <c r="C5769" t="s">
        <v>66</v>
      </c>
      <c r="D5769" t="s">
        <v>67</v>
      </c>
      <c r="E5769" t="s">
        <v>1532</v>
      </c>
      <c r="F5769" t="s">
        <v>1116</v>
      </c>
      <c r="G5769" t="s">
        <v>70</v>
      </c>
      <c r="H5769" t="s">
        <v>71</v>
      </c>
      <c r="I5769" t="s">
        <v>16599</v>
      </c>
      <c r="J5769" t="s">
        <v>70</v>
      </c>
      <c r="K5769" t="s">
        <v>72</v>
      </c>
      <c r="L5769" t="s">
        <v>16600</v>
      </c>
      <c r="M5769" t="s">
        <v>70</v>
      </c>
      <c r="N5769" t="s">
        <v>74</v>
      </c>
      <c r="O5769">
        <v>7.9583000000000004</v>
      </c>
      <c r="P5769" t="s">
        <v>70</v>
      </c>
      <c r="Q5769" t="s">
        <v>75</v>
      </c>
      <c r="R5769">
        <v>128.8751</v>
      </c>
    </row>
    <row r="5770" spans="1:18" x14ac:dyDescent="0.2">
      <c r="A5770" s="31">
        <v>42742</v>
      </c>
      <c r="B5770" s="32">
        <v>0.87733796296296296</v>
      </c>
      <c r="C5770" t="s">
        <v>66</v>
      </c>
      <c r="D5770" t="s">
        <v>67</v>
      </c>
      <c r="E5770" t="s">
        <v>1535</v>
      </c>
      <c r="F5770" t="s">
        <v>1116</v>
      </c>
      <c r="G5770" t="s">
        <v>70</v>
      </c>
      <c r="H5770" t="s">
        <v>71</v>
      </c>
      <c r="I5770" t="s">
        <v>16601</v>
      </c>
      <c r="J5770" t="s">
        <v>70</v>
      </c>
      <c r="K5770" t="s">
        <v>72</v>
      </c>
      <c r="L5770" t="s">
        <v>16602</v>
      </c>
      <c r="M5770" t="s">
        <v>70</v>
      </c>
      <c r="N5770" t="s">
        <v>74</v>
      </c>
      <c r="O5770">
        <v>7.9588000000000001</v>
      </c>
      <c r="P5770" t="s">
        <v>70</v>
      </c>
      <c r="Q5770" t="s">
        <v>75</v>
      </c>
      <c r="R5770">
        <v>128.8493</v>
      </c>
    </row>
    <row r="5771" spans="1:18" x14ac:dyDescent="0.2">
      <c r="A5771" s="31">
        <v>42742</v>
      </c>
      <c r="B5771" s="32">
        <v>0.87759259259259259</v>
      </c>
      <c r="C5771" t="s">
        <v>66</v>
      </c>
      <c r="D5771" t="s">
        <v>67</v>
      </c>
      <c r="E5771" t="s">
        <v>1538</v>
      </c>
      <c r="F5771" t="s">
        <v>1116</v>
      </c>
      <c r="G5771" t="s">
        <v>70</v>
      </c>
      <c r="H5771" t="s">
        <v>71</v>
      </c>
      <c r="I5771" t="s">
        <v>16603</v>
      </c>
      <c r="J5771" t="s">
        <v>70</v>
      </c>
      <c r="K5771" t="s">
        <v>72</v>
      </c>
      <c r="L5771" t="s">
        <v>529</v>
      </c>
      <c r="M5771" t="s">
        <v>70</v>
      </c>
      <c r="N5771" t="s">
        <v>74</v>
      </c>
      <c r="O5771">
        <v>7.9585999999999997</v>
      </c>
      <c r="P5771" t="s">
        <v>70</v>
      </c>
      <c r="Q5771" t="s">
        <v>75</v>
      </c>
      <c r="R5771">
        <v>128.77459999999999</v>
      </c>
    </row>
    <row r="5772" spans="1:18" x14ac:dyDescent="0.2">
      <c r="A5772" s="31">
        <v>42742</v>
      </c>
      <c r="B5772" s="32">
        <v>0.87847222222222221</v>
      </c>
      <c r="C5772" t="s">
        <v>66</v>
      </c>
      <c r="D5772" t="s">
        <v>67</v>
      </c>
      <c r="E5772" t="s">
        <v>1541</v>
      </c>
      <c r="F5772" t="s">
        <v>1116</v>
      </c>
      <c r="G5772" t="s">
        <v>70</v>
      </c>
      <c r="H5772" t="s">
        <v>71</v>
      </c>
      <c r="I5772" t="s">
        <v>16604</v>
      </c>
      <c r="J5772" t="s">
        <v>70</v>
      </c>
      <c r="K5772" t="s">
        <v>72</v>
      </c>
      <c r="L5772" t="s">
        <v>16605</v>
      </c>
      <c r="M5772" t="s">
        <v>70</v>
      </c>
      <c r="N5772" t="s">
        <v>74</v>
      </c>
      <c r="O5772">
        <v>7.9581</v>
      </c>
      <c r="P5772" t="s">
        <v>70</v>
      </c>
      <c r="Q5772" t="s">
        <v>75</v>
      </c>
      <c r="R5772">
        <v>128.74940000000001</v>
      </c>
    </row>
    <row r="5773" spans="1:18" x14ac:dyDescent="0.2">
      <c r="A5773" s="31">
        <v>42742</v>
      </c>
      <c r="B5773" s="32">
        <v>0.87868055555555558</v>
      </c>
      <c r="C5773" t="s">
        <v>66</v>
      </c>
      <c r="D5773" t="s">
        <v>67</v>
      </c>
      <c r="E5773" t="s">
        <v>1544</v>
      </c>
      <c r="F5773" t="s">
        <v>1116</v>
      </c>
      <c r="G5773" t="s">
        <v>70</v>
      </c>
      <c r="H5773" t="s">
        <v>71</v>
      </c>
      <c r="I5773" t="s">
        <v>16606</v>
      </c>
      <c r="J5773" t="s">
        <v>70</v>
      </c>
      <c r="K5773" t="s">
        <v>72</v>
      </c>
      <c r="L5773" t="s">
        <v>16607</v>
      </c>
      <c r="M5773" t="s">
        <v>70</v>
      </c>
      <c r="N5773" t="s">
        <v>74</v>
      </c>
      <c r="O5773">
        <v>7.9573999999999998</v>
      </c>
      <c r="P5773" t="s">
        <v>70</v>
      </c>
      <c r="Q5773" t="s">
        <v>75</v>
      </c>
      <c r="R5773">
        <v>128.7243</v>
      </c>
    </row>
    <row r="5774" spans="1:18" x14ac:dyDescent="0.2">
      <c r="A5774" s="31">
        <v>42742</v>
      </c>
      <c r="B5774" s="32">
        <v>0.87893518518518521</v>
      </c>
      <c r="C5774" t="s">
        <v>66</v>
      </c>
      <c r="D5774" t="s">
        <v>67</v>
      </c>
      <c r="E5774" t="s">
        <v>1546</v>
      </c>
      <c r="F5774" t="s">
        <v>1116</v>
      </c>
      <c r="G5774" t="s">
        <v>70</v>
      </c>
      <c r="H5774" t="s">
        <v>71</v>
      </c>
      <c r="I5774" t="s">
        <v>14092</v>
      </c>
      <c r="J5774" t="s">
        <v>70</v>
      </c>
      <c r="K5774" t="s">
        <v>72</v>
      </c>
      <c r="L5774" t="s">
        <v>16608</v>
      </c>
      <c r="M5774" t="s">
        <v>70</v>
      </c>
      <c r="N5774" t="s">
        <v>74</v>
      </c>
      <c r="O5774">
        <v>7.9569999999999999</v>
      </c>
      <c r="P5774" t="s">
        <v>70</v>
      </c>
      <c r="Q5774" t="s">
        <v>75</v>
      </c>
      <c r="R5774">
        <v>128.63069999999999</v>
      </c>
    </row>
    <row r="5775" spans="1:18" x14ac:dyDescent="0.2">
      <c r="A5775" s="31">
        <v>42742</v>
      </c>
      <c r="B5775" s="32">
        <v>0.87907407407407412</v>
      </c>
      <c r="C5775" t="s">
        <v>66</v>
      </c>
      <c r="D5775" t="s">
        <v>67</v>
      </c>
      <c r="E5775" t="s">
        <v>1549</v>
      </c>
      <c r="F5775" t="s">
        <v>1116</v>
      </c>
      <c r="G5775" t="s">
        <v>70</v>
      </c>
      <c r="H5775" t="s">
        <v>71</v>
      </c>
      <c r="I5775" t="s">
        <v>16609</v>
      </c>
      <c r="J5775" t="s">
        <v>70</v>
      </c>
      <c r="K5775" t="s">
        <v>72</v>
      </c>
      <c r="L5775" t="s">
        <v>16610</v>
      </c>
      <c r="M5775" t="s">
        <v>70</v>
      </c>
      <c r="N5775" t="s">
        <v>74</v>
      </c>
      <c r="O5775">
        <v>7.9566999999999997</v>
      </c>
      <c r="P5775" t="s">
        <v>70</v>
      </c>
      <c r="Q5775" t="s">
        <v>75</v>
      </c>
      <c r="R5775">
        <v>128.58779999999999</v>
      </c>
    </row>
    <row r="5776" spans="1:18" x14ac:dyDescent="0.2">
      <c r="A5776" s="31">
        <v>42742</v>
      </c>
      <c r="B5776" s="32">
        <v>0.87932870370370375</v>
      </c>
      <c r="C5776" t="s">
        <v>66</v>
      </c>
      <c r="D5776" t="s">
        <v>67</v>
      </c>
      <c r="E5776" t="s">
        <v>1552</v>
      </c>
      <c r="F5776" t="s">
        <v>1116</v>
      </c>
      <c r="G5776" t="s">
        <v>70</v>
      </c>
      <c r="H5776" t="s">
        <v>71</v>
      </c>
      <c r="I5776" t="s">
        <v>16611</v>
      </c>
      <c r="J5776" t="s">
        <v>70</v>
      </c>
      <c r="K5776" t="s">
        <v>72</v>
      </c>
      <c r="L5776" t="s">
        <v>16612</v>
      </c>
      <c r="M5776" t="s">
        <v>70</v>
      </c>
      <c r="N5776" t="s">
        <v>74</v>
      </c>
      <c r="O5776">
        <v>7.9565000000000001</v>
      </c>
      <c r="P5776" t="s">
        <v>70</v>
      </c>
      <c r="Q5776" t="s">
        <v>75</v>
      </c>
      <c r="R5776">
        <v>128.70060000000001</v>
      </c>
    </row>
    <row r="5777" spans="1:18" x14ac:dyDescent="0.2">
      <c r="A5777" s="31">
        <v>42742</v>
      </c>
      <c r="B5777" s="32">
        <v>0.87951388888888893</v>
      </c>
      <c r="C5777" t="s">
        <v>66</v>
      </c>
      <c r="D5777" t="s">
        <v>67</v>
      </c>
      <c r="E5777" t="s">
        <v>1555</v>
      </c>
      <c r="F5777" t="s">
        <v>1116</v>
      </c>
      <c r="G5777" t="s">
        <v>70</v>
      </c>
      <c r="H5777" t="s">
        <v>71</v>
      </c>
      <c r="I5777" t="s">
        <v>16613</v>
      </c>
      <c r="J5777" t="s">
        <v>70</v>
      </c>
      <c r="K5777" t="s">
        <v>72</v>
      </c>
      <c r="L5777" t="s">
        <v>16614</v>
      </c>
      <c r="M5777" t="s">
        <v>70</v>
      </c>
      <c r="N5777" t="s">
        <v>74</v>
      </c>
      <c r="O5777">
        <v>7.9546000000000001</v>
      </c>
      <c r="P5777" t="s">
        <v>70</v>
      </c>
      <c r="Q5777" t="s">
        <v>75</v>
      </c>
      <c r="R5777">
        <v>128.57769999999999</v>
      </c>
    </row>
    <row r="5778" spans="1:18" x14ac:dyDescent="0.2">
      <c r="A5778" s="31">
        <v>42742</v>
      </c>
      <c r="B5778" s="32">
        <v>0.87981481481481483</v>
      </c>
      <c r="C5778" t="s">
        <v>66</v>
      </c>
      <c r="D5778" t="s">
        <v>67</v>
      </c>
      <c r="E5778" t="s">
        <v>1558</v>
      </c>
      <c r="F5778" t="s">
        <v>1116</v>
      </c>
      <c r="G5778" t="s">
        <v>70</v>
      </c>
      <c r="H5778" t="s">
        <v>71</v>
      </c>
      <c r="I5778" t="s">
        <v>16615</v>
      </c>
      <c r="J5778" t="s">
        <v>70</v>
      </c>
      <c r="K5778" t="s">
        <v>72</v>
      </c>
      <c r="L5778" t="s">
        <v>16616</v>
      </c>
      <c r="M5778" t="s">
        <v>70</v>
      </c>
      <c r="N5778" t="s">
        <v>74</v>
      </c>
      <c r="O5778">
        <v>7.9547999999999996</v>
      </c>
      <c r="P5778" t="s">
        <v>70</v>
      </c>
      <c r="Q5778" t="s">
        <v>75</v>
      </c>
      <c r="R5778">
        <v>128.52600000000001</v>
      </c>
    </row>
    <row r="5779" spans="1:18" x14ac:dyDescent="0.2">
      <c r="A5779" s="31">
        <v>42742</v>
      </c>
      <c r="B5779" s="32">
        <v>0.8800810185185185</v>
      </c>
      <c r="C5779" t="s">
        <v>66</v>
      </c>
      <c r="D5779" t="s">
        <v>67</v>
      </c>
      <c r="E5779" t="s">
        <v>1561</v>
      </c>
      <c r="F5779" t="s">
        <v>1116</v>
      </c>
      <c r="G5779" t="s">
        <v>70</v>
      </c>
      <c r="H5779" t="s">
        <v>71</v>
      </c>
      <c r="I5779" t="s">
        <v>16617</v>
      </c>
      <c r="J5779" t="s">
        <v>70</v>
      </c>
      <c r="K5779" t="s">
        <v>72</v>
      </c>
      <c r="L5779" t="s">
        <v>16618</v>
      </c>
      <c r="M5779" t="s">
        <v>70</v>
      </c>
      <c r="N5779" t="s">
        <v>74</v>
      </c>
      <c r="O5779">
        <v>7.9543999999999997</v>
      </c>
      <c r="P5779" t="s">
        <v>70</v>
      </c>
      <c r="Q5779" t="s">
        <v>75</v>
      </c>
      <c r="R5779">
        <v>128.4375</v>
      </c>
    </row>
    <row r="5780" spans="1:18" x14ac:dyDescent="0.2">
      <c r="A5780" s="31">
        <v>42742</v>
      </c>
      <c r="B5780" s="32">
        <v>0.88085648148148143</v>
      </c>
      <c r="C5780" t="s">
        <v>66</v>
      </c>
      <c r="D5780" t="s">
        <v>67</v>
      </c>
      <c r="E5780" t="s">
        <v>1564</v>
      </c>
      <c r="F5780" t="s">
        <v>1116</v>
      </c>
      <c r="G5780" t="s">
        <v>70</v>
      </c>
      <c r="H5780" t="s">
        <v>71</v>
      </c>
      <c r="I5780" t="s">
        <v>16619</v>
      </c>
      <c r="J5780" t="s">
        <v>70</v>
      </c>
      <c r="K5780" t="s">
        <v>72</v>
      </c>
      <c r="L5780" t="s">
        <v>16610</v>
      </c>
      <c r="M5780" t="s">
        <v>70</v>
      </c>
      <c r="N5780" t="s">
        <v>74</v>
      </c>
      <c r="O5780">
        <v>7.9535999999999998</v>
      </c>
      <c r="P5780" t="s">
        <v>70</v>
      </c>
      <c r="Q5780" t="s">
        <v>75</v>
      </c>
      <c r="R5780">
        <v>128.45820000000001</v>
      </c>
    </row>
    <row r="5781" spans="1:18" x14ac:dyDescent="0.2">
      <c r="A5781" s="31">
        <v>42742</v>
      </c>
      <c r="B5781" s="32">
        <v>0.88107638888888884</v>
      </c>
      <c r="C5781" t="s">
        <v>66</v>
      </c>
      <c r="D5781" t="s">
        <v>67</v>
      </c>
      <c r="E5781" t="s">
        <v>1567</v>
      </c>
      <c r="F5781" t="s">
        <v>1116</v>
      </c>
      <c r="G5781" t="s">
        <v>70</v>
      </c>
      <c r="H5781" t="s">
        <v>71</v>
      </c>
      <c r="I5781" t="s">
        <v>16620</v>
      </c>
      <c r="J5781" t="s">
        <v>70</v>
      </c>
      <c r="K5781" t="s">
        <v>72</v>
      </c>
      <c r="L5781" t="s">
        <v>16621</v>
      </c>
      <c r="M5781" t="s">
        <v>70</v>
      </c>
      <c r="N5781" t="s">
        <v>74</v>
      </c>
      <c r="O5781">
        <v>7.9543999999999997</v>
      </c>
      <c r="P5781" t="s">
        <v>70</v>
      </c>
      <c r="Q5781" t="s">
        <v>75</v>
      </c>
      <c r="R5781">
        <v>128.62649999999999</v>
      </c>
    </row>
    <row r="5782" spans="1:18" x14ac:dyDescent="0.2">
      <c r="A5782" s="31">
        <v>42742</v>
      </c>
      <c r="B5782" s="32">
        <v>0.88130787037037039</v>
      </c>
      <c r="C5782" t="s">
        <v>66</v>
      </c>
      <c r="D5782" t="s">
        <v>67</v>
      </c>
      <c r="E5782" t="s">
        <v>1570</v>
      </c>
      <c r="F5782" t="s">
        <v>1116</v>
      </c>
      <c r="G5782" t="s">
        <v>70</v>
      </c>
      <c r="H5782" t="s">
        <v>71</v>
      </c>
      <c r="I5782" t="s">
        <v>16622</v>
      </c>
      <c r="J5782" t="s">
        <v>70</v>
      </c>
      <c r="K5782" t="s">
        <v>72</v>
      </c>
      <c r="L5782" t="s">
        <v>15146</v>
      </c>
      <c r="M5782" t="s">
        <v>70</v>
      </c>
      <c r="N5782" t="s">
        <v>74</v>
      </c>
      <c r="O5782">
        <v>7.9537000000000004</v>
      </c>
      <c r="P5782" t="s">
        <v>70</v>
      </c>
      <c r="Q5782" t="s">
        <v>75</v>
      </c>
      <c r="R5782">
        <v>128.5505</v>
      </c>
    </row>
    <row r="5783" spans="1:18" x14ac:dyDescent="0.2">
      <c r="A5783" s="31">
        <v>42742</v>
      </c>
      <c r="B5783" s="32">
        <v>0.88171296296296298</v>
      </c>
      <c r="C5783" t="s">
        <v>66</v>
      </c>
      <c r="D5783" t="s">
        <v>67</v>
      </c>
      <c r="E5783" t="s">
        <v>1573</v>
      </c>
      <c r="F5783" t="s">
        <v>1116</v>
      </c>
      <c r="G5783" t="s">
        <v>70</v>
      </c>
      <c r="H5783" t="s">
        <v>71</v>
      </c>
      <c r="I5783" t="s">
        <v>16623</v>
      </c>
      <c r="J5783" t="s">
        <v>70</v>
      </c>
      <c r="K5783" t="s">
        <v>72</v>
      </c>
      <c r="L5783" t="s">
        <v>16624</v>
      </c>
      <c r="M5783" t="s">
        <v>70</v>
      </c>
      <c r="N5783" t="s">
        <v>74</v>
      </c>
      <c r="O5783">
        <v>7.9539999999999997</v>
      </c>
      <c r="P5783" t="s">
        <v>70</v>
      </c>
      <c r="Q5783" t="s">
        <v>75</v>
      </c>
      <c r="R5783">
        <v>128.49449999999999</v>
      </c>
    </row>
    <row r="5784" spans="1:18" x14ac:dyDescent="0.2">
      <c r="A5784" s="31">
        <v>42742</v>
      </c>
      <c r="B5784" s="32">
        <v>0.88239583333333327</v>
      </c>
      <c r="C5784" t="s">
        <v>66</v>
      </c>
      <c r="D5784" t="s">
        <v>67</v>
      </c>
      <c r="E5784" t="s">
        <v>1576</v>
      </c>
      <c r="F5784" t="s">
        <v>1116</v>
      </c>
      <c r="G5784" t="s">
        <v>70</v>
      </c>
      <c r="H5784" t="s">
        <v>71</v>
      </c>
      <c r="I5784" t="s">
        <v>16625</v>
      </c>
      <c r="J5784" t="s">
        <v>70</v>
      </c>
      <c r="K5784" t="s">
        <v>72</v>
      </c>
      <c r="L5784" t="s">
        <v>16626</v>
      </c>
      <c r="M5784" t="s">
        <v>70</v>
      </c>
      <c r="N5784" t="s">
        <v>74</v>
      </c>
      <c r="O5784">
        <v>7.9585999999999997</v>
      </c>
      <c r="P5784" t="s">
        <v>70</v>
      </c>
      <c r="Q5784" t="s">
        <v>75</v>
      </c>
      <c r="R5784">
        <v>128.89179999999999</v>
      </c>
    </row>
    <row r="5785" spans="1:18" x14ac:dyDescent="0.2">
      <c r="A5785" s="31">
        <v>42742</v>
      </c>
      <c r="B5785" s="32">
        <v>0.88260416666666675</v>
      </c>
      <c r="C5785" t="s">
        <v>66</v>
      </c>
      <c r="D5785" t="s">
        <v>67</v>
      </c>
      <c r="E5785" t="s">
        <v>1579</v>
      </c>
      <c r="F5785" t="s">
        <v>1116</v>
      </c>
      <c r="G5785" t="s">
        <v>70</v>
      </c>
      <c r="H5785" t="s">
        <v>71</v>
      </c>
      <c r="I5785" t="s">
        <v>14059</v>
      </c>
      <c r="J5785" t="s">
        <v>70</v>
      </c>
      <c r="K5785" t="s">
        <v>72</v>
      </c>
      <c r="L5785" t="s">
        <v>16627</v>
      </c>
      <c r="M5785" t="s">
        <v>70</v>
      </c>
      <c r="N5785" t="s">
        <v>74</v>
      </c>
      <c r="O5785">
        <v>7.9583000000000004</v>
      </c>
      <c r="P5785" t="s">
        <v>70</v>
      </c>
      <c r="Q5785" t="s">
        <v>75</v>
      </c>
      <c r="R5785">
        <v>128.88140000000001</v>
      </c>
    </row>
    <row r="5786" spans="1:18" x14ac:dyDescent="0.2">
      <c r="A5786" s="31">
        <v>42742</v>
      </c>
      <c r="B5786" s="32">
        <v>0.88280092592592585</v>
      </c>
      <c r="C5786" t="s">
        <v>66</v>
      </c>
      <c r="D5786" t="s">
        <v>67</v>
      </c>
      <c r="E5786" t="s">
        <v>1582</v>
      </c>
      <c r="F5786" t="s">
        <v>1116</v>
      </c>
      <c r="G5786" t="s">
        <v>70</v>
      </c>
      <c r="H5786" t="s">
        <v>71</v>
      </c>
      <c r="I5786" t="s">
        <v>16628</v>
      </c>
      <c r="J5786" t="s">
        <v>70</v>
      </c>
      <c r="K5786" t="s">
        <v>72</v>
      </c>
      <c r="L5786" t="s">
        <v>16629</v>
      </c>
      <c r="M5786" t="s">
        <v>70</v>
      </c>
      <c r="N5786" t="s">
        <v>74</v>
      </c>
      <c r="O5786">
        <v>7.9584999999999999</v>
      </c>
      <c r="P5786" t="s">
        <v>70</v>
      </c>
      <c r="Q5786" t="s">
        <v>75</v>
      </c>
      <c r="R5786">
        <v>128.90219999999999</v>
      </c>
    </row>
    <row r="5787" spans="1:18" x14ac:dyDescent="0.2">
      <c r="A5787" s="31">
        <v>42742</v>
      </c>
      <c r="B5787" s="32">
        <v>0.88304398148148155</v>
      </c>
      <c r="C5787" t="s">
        <v>66</v>
      </c>
      <c r="D5787" t="s">
        <v>67</v>
      </c>
      <c r="E5787" t="s">
        <v>1585</v>
      </c>
      <c r="F5787" t="s">
        <v>1116</v>
      </c>
      <c r="G5787" t="s">
        <v>70</v>
      </c>
      <c r="H5787" t="s">
        <v>71</v>
      </c>
      <c r="I5787" t="s">
        <v>16630</v>
      </c>
      <c r="J5787" t="s">
        <v>70</v>
      </c>
      <c r="K5787" t="s">
        <v>72</v>
      </c>
      <c r="L5787" t="s">
        <v>15142</v>
      </c>
      <c r="M5787" t="s">
        <v>70</v>
      </c>
      <c r="N5787" t="s">
        <v>74</v>
      </c>
      <c r="O5787">
        <v>7.9577999999999998</v>
      </c>
      <c r="P5787" t="s">
        <v>70</v>
      </c>
      <c r="Q5787" t="s">
        <v>75</v>
      </c>
      <c r="R5787">
        <v>128.8236</v>
      </c>
    </row>
    <row r="5788" spans="1:18" x14ac:dyDescent="0.2">
      <c r="A5788" s="31">
        <v>42742</v>
      </c>
      <c r="B5788" s="32">
        <v>0.883275462962963</v>
      </c>
      <c r="C5788" t="s">
        <v>66</v>
      </c>
      <c r="D5788" t="s">
        <v>67</v>
      </c>
      <c r="E5788" t="s">
        <v>1588</v>
      </c>
      <c r="F5788" t="s">
        <v>1116</v>
      </c>
      <c r="G5788" t="s">
        <v>70</v>
      </c>
      <c r="H5788" t="s">
        <v>71</v>
      </c>
      <c r="I5788" t="s">
        <v>16631</v>
      </c>
      <c r="J5788" t="s">
        <v>70</v>
      </c>
      <c r="K5788" t="s">
        <v>72</v>
      </c>
      <c r="L5788" t="s">
        <v>15127</v>
      </c>
      <c r="M5788" t="s">
        <v>70</v>
      </c>
      <c r="N5788" t="s">
        <v>74</v>
      </c>
      <c r="O5788">
        <v>7.9572000000000003</v>
      </c>
      <c r="P5788" t="s">
        <v>70</v>
      </c>
      <c r="Q5788" t="s">
        <v>75</v>
      </c>
      <c r="R5788">
        <v>128.8347</v>
      </c>
    </row>
    <row r="5789" spans="1:18" x14ac:dyDescent="0.2">
      <c r="A5789" s="31">
        <v>42742</v>
      </c>
      <c r="B5789" s="32">
        <v>0.88393518518518521</v>
      </c>
      <c r="C5789" t="s">
        <v>66</v>
      </c>
      <c r="D5789" t="s">
        <v>67</v>
      </c>
      <c r="E5789" t="s">
        <v>1591</v>
      </c>
      <c r="F5789" t="s">
        <v>1116</v>
      </c>
      <c r="G5789" t="s">
        <v>70</v>
      </c>
      <c r="H5789" t="s">
        <v>71</v>
      </c>
      <c r="I5789" t="s">
        <v>16632</v>
      </c>
      <c r="J5789" t="s">
        <v>70</v>
      </c>
      <c r="K5789" t="s">
        <v>72</v>
      </c>
      <c r="L5789" t="s">
        <v>16633</v>
      </c>
      <c r="M5789" t="s">
        <v>70</v>
      </c>
      <c r="N5789" t="s">
        <v>74</v>
      </c>
      <c r="O5789">
        <v>7.9565000000000001</v>
      </c>
      <c r="P5789" t="s">
        <v>70</v>
      </c>
      <c r="Q5789" t="s">
        <v>75</v>
      </c>
      <c r="R5789">
        <v>128.75299999999999</v>
      </c>
    </row>
    <row r="5790" spans="1:18" x14ac:dyDescent="0.2">
      <c r="A5790" s="31">
        <v>42742</v>
      </c>
      <c r="B5790" s="32">
        <v>0.88418981481481485</v>
      </c>
      <c r="C5790" t="s">
        <v>66</v>
      </c>
      <c r="D5790" t="s">
        <v>67</v>
      </c>
      <c r="E5790" t="s">
        <v>1594</v>
      </c>
      <c r="F5790" t="s">
        <v>1116</v>
      </c>
      <c r="G5790" t="s">
        <v>70</v>
      </c>
      <c r="H5790" t="s">
        <v>71</v>
      </c>
      <c r="I5790" t="s">
        <v>16634</v>
      </c>
      <c r="J5790" t="s">
        <v>70</v>
      </c>
      <c r="K5790" t="s">
        <v>72</v>
      </c>
      <c r="L5790" t="s">
        <v>16635</v>
      </c>
      <c r="M5790" t="s">
        <v>70</v>
      </c>
      <c r="N5790" t="s">
        <v>74</v>
      </c>
      <c r="O5790">
        <v>7.9568000000000003</v>
      </c>
      <c r="P5790" t="s">
        <v>70</v>
      </c>
      <c r="Q5790" t="s">
        <v>75</v>
      </c>
      <c r="R5790">
        <v>128.768</v>
      </c>
    </row>
    <row r="5791" spans="1:18" x14ac:dyDescent="0.2">
      <c r="A5791" s="31">
        <v>42742</v>
      </c>
      <c r="B5791" s="32">
        <v>0.88446759259259267</v>
      </c>
      <c r="C5791" t="s">
        <v>66</v>
      </c>
      <c r="D5791" t="s">
        <v>67</v>
      </c>
      <c r="E5791" t="s">
        <v>1597</v>
      </c>
      <c r="F5791" t="s">
        <v>1116</v>
      </c>
      <c r="G5791" t="s">
        <v>70</v>
      </c>
      <c r="H5791" t="s">
        <v>71</v>
      </c>
      <c r="I5791" t="s">
        <v>16636</v>
      </c>
      <c r="J5791" t="s">
        <v>70</v>
      </c>
      <c r="K5791" t="s">
        <v>72</v>
      </c>
      <c r="L5791" t="s">
        <v>16637</v>
      </c>
      <c r="M5791" t="s">
        <v>70</v>
      </c>
      <c r="N5791" t="s">
        <v>74</v>
      </c>
      <c r="O5791">
        <v>7.9562999999999997</v>
      </c>
      <c r="P5791" t="s">
        <v>70</v>
      </c>
      <c r="Q5791" t="s">
        <v>75</v>
      </c>
      <c r="R5791">
        <v>128.93440000000001</v>
      </c>
    </row>
    <row r="5792" spans="1:18" x14ac:dyDescent="0.2">
      <c r="A5792" s="31">
        <v>42742</v>
      </c>
      <c r="B5792" s="32">
        <v>0.88476851851851857</v>
      </c>
      <c r="C5792" t="s">
        <v>66</v>
      </c>
      <c r="D5792" t="s">
        <v>67</v>
      </c>
      <c r="E5792" t="s">
        <v>1600</v>
      </c>
      <c r="F5792" t="s">
        <v>1116</v>
      </c>
      <c r="G5792" t="s">
        <v>70</v>
      </c>
      <c r="H5792" t="s">
        <v>71</v>
      </c>
      <c r="I5792" t="s">
        <v>16638</v>
      </c>
      <c r="J5792" t="s">
        <v>70</v>
      </c>
      <c r="K5792" t="s">
        <v>72</v>
      </c>
      <c r="L5792" t="s">
        <v>16639</v>
      </c>
      <c r="M5792" t="s">
        <v>70</v>
      </c>
      <c r="N5792" t="s">
        <v>74</v>
      </c>
      <c r="O5792">
        <v>7.9562999999999997</v>
      </c>
      <c r="P5792" t="s">
        <v>70</v>
      </c>
      <c r="Q5792" t="s">
        <v>75</v>
      </c>
      <c r="R5792">
        <v>128.98320000000001</v>
      </c>
    </row>
    <row r="5793" spans="1:18" x14ac:dyDescent="0.2">
      <c r="A5793" s="31">
        <v>42742</v>
      </c>
      <c r="B5793" s="32">
        <v>0.8849999999999999</v>
      </c>
      <c r="C5793" t="s">
        <v>66</v>
      </c>
      <c r="D5793" t="s">
        <v>67</v>
      </c>
      <c r="E5793" t="s">
        <v>1603</v>
      </c>
      <c r="F5793" t="s">
        <v>1116</v>
      </c>
      <c r="G5793" t="s">
        <v>70</v>
      </c>
      <c r="H5793" t="s">
        <v>71</v>
      </c>
      <c r="I5793" t="s">
        <v>16640</v>
      </c>
      <c r="J5793" t="s">
        <v>70</v>
      </c>
      <c r="K5793" t="s">
        <v>72</v>
      </c>
      <c r="L5793" t="s">
        <v>16641</v>
      </c>
      <c r="M5793" t="s">
        <v>70</v>
      </c>
      <c r="N5793" t="s">
        <v>74</v>
      </c>
      <c r="O5793">
        <v>7.9562999999999997</v>
      </c>
      <c r="P5793" t="s">
        <v>70</v>
      </c>
      <c r="Q5793" t="s">
        <v>75</v>
      </c>
      <c r="R5793">
        <v>128.9598</v>
      </c>
    </row>
    <row r="5794" spans="1:18" x14ac:dyDescent="0.2">
      <c r="A5794" s="31">
        <v>42742</v>
      </c>
      <c r="B5794" s="32">
        <v>0.88523148148148145</v>
      </c>
      <c r="C5794" t="s">
        <v>66</v>
      </c>
      <c r="D5794" t="s">
        <v>67</v>
      </c>
      <c r="E5794" t="s">
        <v>1606</v>
      </c>
      <c r="F5794" t="s">
        <v>1116</v>
      </c>
      <c r="G5794" t="s">
        <v>70</v>
      </c>
      <c r="H5794" t="s">
        <v>71</v>
      </c>
      <c r="I5794" t="s">
        <v>16642</v>
      </c>
      <c r="J5794" t="s">
        <v>70</v>
      </c>
      <c r="K5794" t="s">
        <v>72</v>
      </c>
      <c r="L5794" t="s">
        <v>16643</v>
      </c>
      <c r="M5794" t="s">
        <v>70</v>
      </c>
      <c r="N5794" t="s">
        <v>74</v>
      </c>
      <c r="O5794">
        <v>7.9560000000000004</v>
      </c>
      <c r="P5794" t="s">
        <v>70</v>
      </c>
      <c r="Q5794" t="s">
        <v>75</v>
      </c>
      <c r="R5794">
        <v>129.14850000000001</v>
      </c>
    </row>
    <row r="5795" spans="1:18" x14ac:dyDescent="0.2">
      <c r="A5795" s="31">
        <v>42742</v>
      </c>
      <c r="B5795" s="32">
        <v>0.88591435185185186</v>
      </c>
      <c r="C5795" t="s">
        <v>66</v>
      </c>
      <c r="D5795" t="s">
        <v>67</v>
      </c>
      <c r="E5795" t="s">
        <v>1609</v>
      </c>
      <c r="F5795" t="s">
        <v>1116</v>
      </c>
      <c r="G5795" t="s">
        <v>70</v>
      </c>
      <c r="H5795" t="s">
        <v>71</v>
      </c>
      <c r="I5795" t="s">
        <v>16644</v>
      </c>
      <c r="J5795" t="s">
        <v>70</v>
      </c>
      <c r="K5795" t="s">
        <v>72</v>
      </c>
      <c r="L5795" t="s">
        <v>16645</v>
      </c>
      <c r="M5795" t="s">
        <v>70</v>
      </c>
      <c r="N5795" t="s">
        <v>74</v>
      </c>
      <c r="O5795">
        <v>7.9568000000000003</v>
      </c>
      <c r="P5795" t="s">
        <v>70</v>
      </c>
      <c r="Q5795" t="s">
        <v>75</v>
      </c>
      <c r="R5795">
        <v>129.10429999999999</v>
      </c>
    </row>
    <row r="5796" spans="1:18" x14ac:dyDescent="0.2">
      <c r="A5796" s="31">
        <v>42742</v>
      </c>
      <c r="B5796" s="32">
        <v>0.8861458333333333</v>
      </c>
      <c r="C5796" t="s">
        <v>66</v>
      </c>
      <c r="D5796" t="s">
        <v>67</v>
      </c>
      <c r="E5796" t="s">
        <v>1612</v>
      </c>
      <c r="F5796" t="s">
        <v>1116</v>
      </c>
      <c r="G5796" t="s">
        <v>70</v>
      </c>
      <c r="H5796" t="s">
        <v>71</v>
      </c>
      <c r="I5796" t="s">
        <v>16646</v>
      </c>
      <c r="J5796" t="s">
        <v>70</v>
      </c>
      <c r="K5796" t="s">
        <v>72</v>
      </c>
      <c r="L5796" t="s">
        <v>16647</v>
      </c>
      <c r="M5796" t="s">
        <v>70</v>
      </c>
      <c r="N5796" t="s">
        <v>74</v>
      </c>
      <c r="O5796">
        <v>7.9569000000000001</v>
      </c>
      <c r="P5796" t="s">
        <v>70</v>
      </c>
      <c r="Q5796" t="s">
        <v>75</v>
      </c>
      <c r="R5796">
        <v>129.12100000000001</v>
      </c>
    </row>
    <row r="5797" spans="1:18" x14ac:dyDescent="0.2">
      <c r="A5797" s="31">
        <v>42742</v>
      </c>
      <c r="B5797" s="32">
        <v>0.88633101851851848</v>
      </c>
      <c r="C5797" t="s">
        <v>66</v>
      </c>
      <c r="D5797" t="s">
        <v>67</v>
      </c>
      <c r="E5797" t="s">
        <v>1615</v>
      </c>
      <c r="F5797" t="s">
        <v>1116</v>
      </c>
      <c r="G5797" t="s">
        <v>70</v>
      </c>
      <c r="H5797" t="s">
        <v>71</v>
      </c>
      <c r="I5797" t="s">
        <v>16648</v>
      </c>
      <c r="J5797" t="s">
        <v>70</v>
      </c>
      <c r="K5797" t="s">
        <v>72</v>
      </c>
      <c r="L5797" t="s">
        <v>16649</v>
      </c>
      <c r="M5797" t="s">
        <v>70</v>
      </c>
      <c r="N5797" t="s">
        <v>74</v>
      </c>
      <c r="O5797">
        <v>7.9569000000000001</v>
      </c>
      <c r="P5797" t="s">
        <v>70</v>
      </c>
      <c r="Q5797" t="s">
        <v>75</v>
      </c>
      <c r="R5797">
        <v>129.20650000000001</v>
      </c>
    </row>
    <row r="5798" spans="1:18" x14ac:dyDescent="0.2">
      <c r="A5798" s="31">
        <v>42742</v>
      </c>
      <c r="B5798" s="32">
        <v>0.8865277777777778</v>
      </c>
      <c r="C5798" t="s">
        <v>66</v>
      </c>
      <c r="D5798" t="s">
        <v>67</v>
      </c>
      <c r="E5798" t="s">
        <v>1618</v>
      </c>
      <c r="F5798" t="s">
        <v>1116</v>
      </c>
      <c r="G5798" t="s">
        <v>70</v>
      </c>
      <c r="H5798" t="s">
        <v>71</v>
      </c>
      <c r="I5798" t="s">
        <v>16650</v>
      </c>
      <c r="J5798" t="s">
        <v>70</v>
      </c>
      <c r="K5798" t="s">
        <v>72</v>
      </c>
      <c r="L5798" t="s">
        <v>16651</v>
      </c>
      <c r="M5798" t="s">
        <v>70</v>
      </c>
      <c r="N5798" t="s">
        <v>74</v>
      </c>
      <c r="O5798">
        <v>7.9587000000000003</v>
      </c>
      <c r="P5798" t="s">
        <v>70</v>
      </c>
      <c r="Q5798" t="s">
        <v>75</v>
      </c>
      <c r="R5798">
        <v>129.47980000000001</v>
      </c>
    </row>
    <row r="5799" spans="1:18" x14ac:dyDescent="0.2">
      <c r="A5799" s="31">
        <v>42742</v>
      </c>
      <c r="B5799" s="32">
        <v>0.88670138888888894</v>
      </c>
      <c r="C5799" t="s">
        <v>66</v>
      </c>
      <c r="D5799" t="s">
        <v>67</v>
      </c>
      <c r="E5799" t="s">
        <v>1621</v>
      </c>
      <c r="F5799" t="s">
        <v>1116</v>
      </c>
      <c r="G5799" t="s">
        <v>70</v>
      </c>
      <c r="H5799" t="s">
        <v>71</v>
      </c>
      <c r="I5799" t="s">
        <v>16652</v>
      </c>
      <c r="J5799" t="s">
        <v>70</v>
      </c>
      <c r="K5799" t="s">
        <v>72</v>
      </c>
      <c r="L5799" t="s">
        <v>16653</v>
      </c>
      <c r="M5799" t="s">
        <v>70</v>
      </c>
      <c r="N5799" t="s">
        <v>74</v>
      </c>
      <c r="O5799">
        <v>7.9592000000000001</v>
      </c>
      <c r="P5799" t="s">
        <v>70</v>
      </c>
      <c r="Q5799" t="s">
        <v>75</v>
      </c>
      <c r="R5799">
        <v>129.41659999999999</v>
      </c>
    </row>
    <row r="5800" spans="1:18" x14ac:dyDescent="0.2">
      <c r="A5800" s="31">
        <v>42742</v>
      </c>
      <c r="B5800" s="32">
        <v>0.88700231481481484</v>
      </c>
      <c r="C5800" t="s">
        <v>66</v>
      </c>
      <c r="D5800" t="s">
        <v>67</v>
      </c>
      <c r="E5800" t="s">
        <v>1624</v>
      </c>
      <c r="F5800" t="s">
        <v>1116</v>
      </c>
      <c r="G5800" t="s">
        <v>70</v>
      </c>
      <c r="H5800" t="s">
        <v>71</v>
      </c>
      <c r="I5800" t="s">
        <v>1936</v>
      </c>
      <c r="J5800" t="s">
        <v>70</v>
      </c>
      <c r="K5800" t="s">
        <v>72</v>
      </c>
      <c r="L5800" t="s">
        <v>16654</v>
      </c>
      <c r="M5800" t="s">
        <v>70</v>
      </c>
      <c r="N5800" t="s">
        <v>74</v>
      </c>
      <c r="O5800">
        <v>7.9592000000000001</v>
      </c>
      <c r="P5800" t="s">
        <v>70</v>
      </c>
      <c r="Q5800" t="s">
        <v>75</v>
      </c>
      <c r="R5800">
        <v>129.41380000000001</v>
      </c>
    </row>
    <row r="5801" spans="1:18" x14ac:dyDescent="0.2">
      <c r="A5801" s="31">
        <v>42742</v>
      </c>
      <c r="B5801" s="32">
        <v>0.88718750000000002</v>
      </c>
      <c r="C5801" t="s">
        <v>66</v>
      </c>
      <c r="D5801" t="s">
        <v>67</v>
      </c>
      <c r="E5801" t="s">
        <v>1627</v>
      </c>
      <c r="F5801" t="s">
        <v>1116</v>
      </c>
      <c r="G5801" t="s">
        <v>70</v>
      </c>
      <c r="H5801" t="s">
        <v>71</v>
      </c>
      <c r="I5801" t="s">
        <v>16655</v>
      </c>
      <c r="J5801" t="s">
        <v>70</v>
      </c>
      <c r="K5801" t="s">
        <v>72</v>
      </c>
      <c r="L5801" t="s">
        <v>16656</v>
      </c>
      <c r="M5801" t="s">
        <v>70</v>
      </c>
      <c r="N5801" t="s">
        <v>74</v>
      </c>
      <c r="O5801">
        <v>7.9584999999999999</v>
      </c>
      <c r="P5801" t="s">
        <v>70</v>
      </c>
      <c r="Q5801" t="s">
        <v>75</v>
      </c>
      <c r="R5801">
        <v>129.38220000000001</v>
      </c>
    </row>
    <row r="5802" spans="1:18" x14ac:dyDescent="0.2">
      <c r="A5802" s="31">
        <v>42742</v>
      </c>
      <c r="B5802" s="32">
        <v>0.88741898148148157</v>
      </c>
      <c r="C5802" t="s">
        <v>66</v>
      </c>
      <c r="D5802" t="s">
        <v>67</v>
      </c>
      <c r="E5802" t="s">
        <v>1630</v>
      </c>
      <c r="F5802" t="s">
        <v>1116</v>
      </c>
      <c r="G5802" t="s">
        <v>70</v>
      </c>
      <c r="H5802" t="s">
        <v>71</v>
      </c>
      <c r="I5802" t="s">
        <v>16657</v>
      </c>
      <c r="J5802" t="s">
        <v>70</v>
      </c>
      <c r="K5802" t="s">
        <v>72</v>
      </c>
      <c r="L5802" t="s">
        <v>16658</v>
      </c>
      <c r="M5802" t="s">
        <v>70</v>
      </c>
      <c r="N5802" t="s">
        <v>74</v>
      </c>
      <c r="O5802">
        <v>7.9596999999999998</v>
      </c>
      <c r="P5802" t="s">
        <v>70</v>
      </c>
      <c r="Q5802" t="s">
        <v>75</v>
      </c>
      <c r="R5802">
        <v>129.7441</v>
      </c>
    </row>
    <row r="5803" spans="1:18" x14ac:dyDescent="0.2">
      <c r="A5803" s="31">
        <v>42742</v>
      </c>
      <c r="B5803" s="32">
        <v>0.88770833333333332</v>
      </c>
      <c r="C5803" t="s">
        <v>66</v>
      </c>
      <c r="D5803" t="s">
        <v>67</v>
      </c>
      <c r="E5803" t="s">
        <v>1633</v>
      </c>
      <c r="F5803" t="s">
        <v>1116</v>
      </c>
      <c r="G5803" t="s">
        <v>70</v>
      </c>
      <c r="H5803" t="s">
        <v>71</v>
      </c>
      <c r="I5803" t="s">
        <v>16659</v>
      </c>
      <c r="J5803" t="s">
        <v>70</v>
      </c>
      <c r="K5803" t="s">
        <v>72</v>
      </c>
      <c r="L5803" t="s">
        <v>16660</v>
      </c>
      <c r="M5803" t="s">
        <v>70</v>
      </c>
      <c r="N5803" t="s">
        <v>74</v>
      </c>
      <c r="O5803">
        <v>7.9595000000000002</v>
      </c>
      <c r="P5803" t="s">
        <v>70</v>
      </c>
      <c r="Q5803" t="s">
        <v>75</v>
      </c>
      <c r="R5803">
        <v>129.7028</v>
      </c>
    </row>
    <row r="5804" spans="1:18" x14ac:dyDescent="0.2">
      <c r="A5804" s="31">
        <v>42742</v>
      </c>
      <c r="B5804" s="32">
        <v>0.88800925925925922</v>
      </c>
      <c r="C5804" t="s">
        <v>66</v>
      </c>
      <c r="D5804" t="s">
        <v>67</v>
      </c>
      <c r="E5804" t="s">
        <v>1636</v>
      </c>
      <c r="F5804" t="s">
        <v>1116</v>
      </c>
      <c r="G5804" t="s">
        <v>70</v>
      </c>
      <c r="H5804" t="s">
        <v>71</v>
      </c>
      <c r="I5804" t="s">
        <v>16661</v>
      </c>
      <c r="J5804" t="s">
        <v>70</v>
      </c>
      <c r="K5804" t="s">
        <v>72</v>
      </c>
      <c r="L5804" t="s">
        <v>16662</v>
      </c>
      <c r="M5804" t="s">
        <v>70</v>
      </c>
      <c r="N5804" t="s">
        <v>74</v>
      </c>
      <c r="O5804">
        <v>7.9593999999999996</v>
      </c>
      <c r="P5804" t="s">
        <v>70</v>
      </c>
      <c r="Q5804" t="s">
        <v>75</v>
      </c>
      <c r="R5804">
        <v>129.7217</v>
      </c>
    </row>
    <row r="5805" spans="1:18" x14ac:dyDescent="0.2">
      <c r="A5805" s="31">
        <v>42742</v>
      </c>
      <c r="B5805" s="32">
        <v>0.88858796296296294</v>
      </c>
      <c r="C5805" t="s">
        <v>66</v>
      </c>
      <c r="D5805" t="s">
        <v>67</v>
      </c>
      <c r="E5805" t="s">
        <v>1639</v>
      </c>
      <c r="F5805" t="s">
        <v>1116</v>
      </c>
      <c r="G5805" t="s">
        <v>70</v>
      </c>
      <c r="H5805" t="s">
        <v>71</v>
      </c>
      <c r="I5805" t="s">
        <v>16663</v>
      </c>
      <c r="J5805" t="s">
        <v>70</v>
      </c>
      <c r="K5805" t="s">
        <v>72</v>
      </c>
      <c r="L5805" t="s">
        <v>16664</v>
      </c>
      <c r="M5805" t="s">
        <v>70</v>
      </c>
      <c r="N5805" t="s">
        <v>74</v>
      </c>
      <c r="O5805">
        <v>7.9592999999999998</v>
      </c>
      <c r="P5805" t="s">
        <v>70</v>
      </c>
      <c r="Q5805" t="s">
        <v>75</v>
      </c>
      <c r="R5805">
        <v>129.673</v>
      </c>
    </row>
    <row r="5806" spans="1:18" x14ac:dyDescent="0.2">
      <c r="A5806" s="31">
        <v>42742</v>
      </c>
      <c r="B5806" s="32">
        <v>0.8887962962962962</v>
      </c>
      <c r="C5806" t="s">
        <v>66</v>
      </c>
      <c r="D5806" t="s">
        <v>67</v>
      </c>
      <c r="E5806" t="s">
        <v>1642</v>
      </c>
      <c r="F5806" t="s">
        <v>1643</v>
      </c>
      <c r="G5806" t="s">
        <v>70</v>
      </c>
      <c r="H5806" t="s">
        <v>71</v>
      </c>
      <c r="I5806" t="s">
        <v>16665</v>
      </c>
      <c r="J5806" t="s">
        <v>70</v>
      </c>
      <c r="K5806" t="s">
        <v>72</v>
      </c>
      <c r="L5806" t="s">
        <v>16666</v>
      </c>
      <c r="M5806" t="s">
        <v>70</v>
      </c>
      <c r="N5806" t="s">
        <v>74</v>
      </c>
      <c r="O5806">
        <v>7.9580000000000002</v>
      </c>
      <c r="P5806" t="s">
        <v>70</v>
      </c>
      <c r="Q5806" t="s">
        <v>75</v>
      </c>
      <c r="R5806">
        <v>130.1677</v>
      </c>
    </row>
    <row r="5807" spans="1:18" x14ac:dyDescent="0.2">
      <c r="A5807" s="31">
        <v>42742</v>
      </c>
      <c r="B5807" s="32">
        <v>0.88899305555555552</v>
      </c>
      <c r="C5807" t="s">
        <v>66</v>
      </c>
      <c r="D5807" t="s">
        <v>67</v>
      </c>
      <c r="E5807" t="s">
        <v>1646</v>
      </c>
      <c r="F5807" t="s">
        <v>1643</v>
      </c>
      <c r="G5807" t="s">
        <v>70</v>
      </c>
      <c r="H5807" t="s">
        <v>71</v>
      </c>
      <c r="I5807" t="s">
        <v>16667</v>
      </c>
      <c r="J5807" t="s">
        <v>70</v>
      </c>
      <c r="K5807" t="s">
        <v>72</v>
      </c>
      <c r="L5807" t="s">
        <v>16668</v>
      </c>
      <c r="M5807" t="s">
        <v>70</v>
      </c>
      <c r="N5807" t="s">
        <v>74</v>
      </c>
      <c r="O5807">
        <v>7.9579000000000004</v>
      </c>
      <c r="P5807" t="s">
        <v>70</v>
      </c>
      <c r="Q5807" t="s">
        <v>75</v>
      </c>
      <c r="R5807">
        <v>130.2122</v>
      </c>
    </row>
    <row r="5808" spans="1:18" x14ac:dyDescent="0.2">
      <c r="A5808" s="31">
        <v>42742</v>
      </c>
      <c r="B5808" s="32">
        <v>0.88918981481481485</v>
      </c>
      <c r="C5808" t="s">
        <v>66</v>
      </c>
      <c r="D5808" t="s">
        <v>67</v>
      </c>
      <c r="E5808" t="s">
        <v>1649</v>
      </c>
      <c r="F5808" t="s">
        <v>1643</v>
      </c>
      <c r="G5808" t="s">
        <v>70</v>
      </c>
      <c r="H5808" t="s">
        <v>71</v>
      </c>
      <c r="I5808" t="s">
        <v>16669</v>
      </c>
      <c r="J5808" t="s">
        <v>70</v>
      </c>
      <c r="K5808" t="s">
        <v>72</v>
      </c>
      <c r="L5808" t="s">
        <v>16670</v>
      </c>
      <c r="M5808" t="s">
        <v>70</v>
      </c>
      <c r="N5808" t="s">
        <v>74</v>
      </c>
      <c r="O5808">
        <v>7.9574999999999996</v>
      </c>
      <c r="P5808" t="s">
        <v>70</v>
      </c>
      <c r="Q5808" t="s">
        <v>75</v>
      </c>
      <c r="R5808">
        <v>130.30840000000001</v>
      </c>
    </row>
    <row r="5809" spans="1:18" x14ac:dyDescent="0.2">
      <c r="A5809" s="31">
        <v>42742</v>
      </c>
      <c r="B5809" s="32">
        <v>0.88939814814814822</v>
      </c>
      <c r="C5809" t="s">
        <v>66</v>
      </c>
      <c r="D5809" t="s">
        <v>67</v>
      </c>
      <c r="E5809" t="s">
        <v>1652</v>
      </c>
      <c r="F5809" t="s">
        <v>1643</v>
      </c>
      <c r="G5809" t="s">
        <v>70</v>
      </c>
      <c r="H5809" t="s">
        <v>71</v>
      </c>
      <c r="I5809" t="s">
        <v>16671</v>
      </c>
      <c r="J5809" t="s">
        <v>70</v>
      </c>
      <c r="K5809" t="s">
        <v>72</v>
      </c>
      <c r="L5809" t="s">
        <v>16672</v>
      </c>
      <c r="M5809" t="s">
        <v>70</v>
      </c>
      <c r="N5809" t="s">
        <v>74</v>
      </c>
      <c r="O5809">
        <v>7.9566999999999997</v>
      </c>
      <c r="P5809" t="s">
        <v>70</v>
      </c>
      <c r="Q5809" t="s">
        <v>75</v>
      </c>
      <c r="R5809">
        <v>130.21700000000001</v>
      </c>
    </row>
    <row r="5810" spans="1:18" x14ac:dyDescent="0.2">
      <c r="A5810" s="31">
        <v>42742</v>
      </c>
      <c r="B5810" s="32">
        <v>0.88966435185185189</v>
      </c>
      <c r="C5810" t="s">
        <v>66</v>
      </c>
      <c r="D5810" t="s">
        <v>67</v>
      </c>
      <c r="E5810" t="s">
        <v>1655</v>
      </c>
      <c r="F5810" t="s">
        <v>1643</v>
      </c>
      <c r="G5810" t="s">
        <v>70</v>
      </c>
      <c r="H5810" t="s">
        <v>71</v>
      </c>
      <c r="I5810" t="s">
        <v>1963</v>
      </c>
      <c r="J5810" t="s">
        <v>70</v>
      </c>
      <c r="K5810" t="s">
        <v>72</v>
      </c>
      <c r="L5810" t="s">
        <v>16673</v>
      </c>
      <c r="M5810" t="s">
        <v>70</v>
      </c>
      <c r="N5810" t="s">
        <v>74</v>
      </c>
      <c r="O5810">
        <v>7.9557000000000002</v>
      </c>
      <c r="P5810" t="s">
        <v>70</v>
      </c>
      <c r="Q5810" t="s">
        <v>75</v>
      </c>
      <c r="R5810">
        <v>130.1249</v>
      </c>
    </row>
    <row r="5811" spans="1:18" x14ac:dyDescent="0.2">
      <c r="A5811" s="31">
        <v>42742</v>
      </c>
      <c r="B5811" s="32">
        <v>0.88990740740740737</v>
      </c>
      <c r="C5811" t="s">
        <v>66</v>
      </c>
      <c r="D5811" t="s">
        <v>67</v>
      </c>
      <c r="E5811" t="s">
        <v>1658</v>
      </c>
      <c r="F5811" t="s">
        <v>1643</v>
      </c>
      <c r="G5811" t="s">
        <v>70</v>
      </c>
      <c r="H5811" t="s">
        <v>71</v>
      </c>
      <c r="I5811" t="s">
        <v>16674</v>
      </c>
      <c r="J5811" t="s">
        <v>70</v>
      </c>
      <c r="K5811" t="s">
        <v>72</v>
      </c>
      <c r="L5811" t="s">
        <v>16675</v>
      </c>
      <c r="M5811" t="s">
        <v>70</v>
      </c>
      <c r="N5811" t="s">
        <v>74</v>
      </c>
      <c r="O5811">
        <v>7.9560000000000004</v>
      </c>
      <c r="P5811" t="s">
        <v>70</v>
      </c>
      <c r="Q5811" t="s">
        <v>75</v>
      </c>
      <c r="R5811">
        <v>130.1403</v>
      </c>
    </row>
    <row r="5812" spans="1:18" x14ac:dyDescent="0.2">
      <c r="A5812" s="31">
        <v>42742</v>
      </c>
      <c r="B5812" s="32">
        <v>0.89019675925925934</v>
      </c>
      <c r="C5812" t="s">
        <v>66</v>
      </c>
      <c r="D5812" t="s">
        <v>67</v>
      </c>
      <c r="E5812" t="s">
        <v>1661</v>
      </c>
      <c r="F5812" t="s">
        <v>1643</v>
      </c>
      <c r="G5812" t="s">
        <v>70</v>
      </c>
      <c r="H5812" t="s">
        <v>71</v>
      </c>
      <c r="I5812" t="s">
        <v>16676</v>
      </c>
      <c r="J5812" t="s">
        <v>70</v>
      </c>
      <c r="K5812" t="s">
        <v>72</v>
      </c>
      <c r="L5812" t="s">
        <v>16677</v>
      </c>
      <c r="M5812" t="s">
        <v>70</v>
      </c>
      <c r="N5812" t="s">
        <v>74</v>
      </c>
      <c r="O5812">
        <v>7.9551999999999996</v>
      </c>
      <c r="P5812" t="s">
        <v>70</v>
      </c>
      <c r="Q5812" t="s">
        <v>75</v>
      </c>
      <c r="R5812">
        <v>130.0975</v>
      </c>
    </row>
    <row r="5813" spans="1:18" x14ac:dyDescent="0.2">
      <c r="A5813" s="31">
        <v>42742</v>
      </c>
      <c r="B5813" s="32">
        <v>0.89046296296296301</v>
      </c>
      <c r="C5813" t="s">
        <v>66</v>
      </c>
      <c r="D5813" t="s">
        <v>67</v>
      </c>
      <c r="E5813" t="s">
        <v>1664</v>
      </c>
      <c r="F5813" t="s">
        <v>1643</v>
      </c>
      <c r="G5813" t="s">
        <v>70</v>
      </c>
      <c r="H5813" t="s">
        <v>71</v>
      </c>
      <c r="I5813" t="s">
        <v>16678</v>
      </c>
      <c r="J5813" t="s">
        <v>70</v>
      </c>
      <c r="K5813" t="s">
        <v>72</v>
      </c>
      <c r="L5813" t="s">
        <v>16679</v>
      </c>
      <c r="M5813" t="s">
        <v>70</v>
      </c>
      <c r="N5813" t="s">
        <v>74</v>
      </c>
      <c r="O5813">
        <v>7.9558999999999997</v>
      </c>
      <c r="P5813" t="s">
        <v>70</v>
      </c>
      <c r="Q5813" t="s">
        <v>75</v>
      </c>
      <c r="R5813">
        <v>130.05080000000001</v>
      </c>
    </row>
    <row r="5814" spans="1:18" x14ac:dyDescent="0.2">
      <c r="A5814" s="31">
        <v>42742</v>
      </c>
      <c r="B5814" s="32">
        <v>0.89065972222222223</v>
      </c>
      <c r="C5814" t="s">
        <v>66</v>
      </c>
      <c r="D5814" t="s">
        <v>67</v>
      </c>
      <c r="E5814" t="s">
        <v>1667</v>
      </c>
      <c r="F5814" t="s">
        <v>1643</v>
      </c>
      <c r="G5814" t="s">
        <v>70</v>
      </c>
      <c r="H5814" t="s">
        <v>71</v>
      </c>
      <c r="I5814" t="s">
        <v>16680</v>
      </c>
      <c r="J5814" t="s">
        <v>70</v>
      </c>
      <c r="K5814" t="s">
        <v>72</v>
      </c>
      <c r="L5814" t="s">
        <v>16681</v>
      </c>
      <c r="M5814" t="s">
        <v>70</v>
      </c>
      <c r="N5814" t="s">
        <v>74</v>
      </c>
      <c r="O5814">
        <v>7.9557000000000002</v>
      </c>
      <c r="P5814" t="s">
        <v>70</v>
      </c>
      <c r="Q5814" t="s">
        <v>75</v>
      </c>
      <c r="R5814">
        <v>130.00460000000001</v>
      </c>
    </row>
    <row r="5815" spans="1:18" x14ac:dyDescent="0.2">
      <c r="A5815" s="31">
        <v>42742</v>
      </c>
      <c r="B5815" s="32">
        <v>0.89087962962962963</v>
      </c>
      <c r="C5815" t="s">
        <v>66</v>
      </c>
      <c r="D5815" t="s">
        <v>67</v>
      </c>
      <c r="E5815" t="s">
        <v>1670</v>
      </c>
      <c r="F5815" t="s">
        <v>1643</v>
      </c>
      <c r="G5815" t="s">
        <v>70</v>
      </c>
      <c r="H5815" t="s">
        <v>71</v>
      </c>
      <c r="I5815" t="s">
        <v>16682</v>
      </c>
      <c r="J5815" t="s">
        <v>70</v>
      </c>
      <c r="K5815" t="s">
        <v>72</v>
      </c>
      <c r="L5815" t="s">
        <v>16683</v>
      </c>
      <c r="M5815" t="s">
        <v>70</v>
      </c>
      <c r="N5815" t="s">
        <v>74</v>
      </c>
      <c r="O5815">
        <v>7.9547999999999996</v>
      </c>
      <c r="P5815" t="s">
        <v>70</v>
      </c>
      <c r="Q5815" t="s">
        <v>75</v>
      </c>
      <c r="R5815">
        <v>129.98990000000001</v>
      </c>
    </row>
    <row r="5816" spans="1:18" x14ac:dyDescent="0.2">
      <c r="A5816" s="31">
        <v>42742</v>
      </c>
      <c r="B5816" s="32">
        <v>0.8911458333333333</v>
      </c>
      <c r="C5816" t="s">
        <v>66</v>
      </c>
      <c r="D5816" t="s">
        <v>67</v>
      </c>
      <c r="E5816" t="s">
        <v>1673</v>
      </c>
      <c r="F5816" t="s">
        <v>1643</v>
      </c>
      <c r="G5816" t="s">
        <v>70</v>
      </c>
      <c r="H5816" t="s">
        <v>71</v>
      </c>
      <c r="I5816" t="s">
        <v>16684</v>
      </c>
      <c r="J5816" t="s">
        <v>70</v>
      </c>
      <c r="K5816" t="s">
        <v>72</v>
      </c>
      <c r="L5816" t="s">
        <v>16685</v>
      </c>
      <c r="M5816" t="s">
        <v>70</v>
      </c>
      <c r="N5816" t="s">
        <v>74</v>
      </c>
      <c r="O5816">
        <v>7.9542999999999999</v>
      </c>
      <c r="P5816" t="s">
        <v>70</v>
      </c>
      <c r="Q5816" t="s">
        <v>75</v>
      </c>
      <c r="R5816">
        <v>129.93049999999999</v>
      </c>
    </row>
    <row r="5817" spans="1:18" x14ac:dyDescent="0.2">
      <c r="A5817" s="31">
        <v>42742</v>
      </c>
      <c r="B5817" s="32">
        <v>0.89151620370370377</v>
      </c>
      <c r="C5817" t="s">
        <v>66</v>
      </c>
      <c r="D5817" t="s">
        <v>67</v>
      </c>
      <c r="E5817" t="s">
        <v>1676</v>
      </c>
      <c r="F5817" t="s">
        <v>1643</v>
      </c>
      <c r="G5817" t="s">
        <v>70</v>
      </c>
      <c r="H5817" t="s">
        <v>71</v>
      </c>
      <c r="I5817" t="s">
        <v>16686</v>
      </c>
      <c r="J5817" t="s">
        <v>70</v>
      </c>
      <c r="K5817" t="s">
        <v>72</v>
      </c>
      <c r="L5817" t="s">
        <v>16687</v>
      </c>
      <c r="M5817" t="s">
        <v>70</v>
      </c>
      <c r="N5817" t="s">
        <v>74</v>
      </c>
      <c r="O5817">
        <v>7.9530000000000003</v>
      </c>
      <c r="P5817" t="s">
        <v>70</v>
      </c>
      <c r="Q5817" t="s">
        <v>75</v>
      </c>
      <c r="R5817">
        <v>129.85679999999999</v>
      </c>
    </row>
    <row r="5818" spans="1:18" x14ac:dyDescent="0.2">
      <c r="A5818" s="31">
        <v>42742</v>
      </c>
      <c r="B5818" s="32">
        <v>0.89173611111111117</v>
      </c>
      <c r="C5818" t="s">
        <v>66</v>
      </c>
      <c r="D5818" t="s">
        <v>67</v>
      </c>
      <c r="E5818" t="s">
        <v>1679</v>
      </c>
      <c r="F5818" t="s">
        <v>1643</v>
      </c>
      <c r="G5818" t="s">
        <v>70</v>
      </c>
      <c r="H5818" t="s">
        <v>71</v>
      </c>
      <c r="I5818" t="s">
        <v>16688</v>
      </c>
      <c r="J5818" t="s">
        <v>70</v>
      </c>
      <c r="K5818" t="s">
        <v>72</v>
      </c>
      <c r="L5818" t="s">
        <v>16689</v>
      </c>
      <c r="M5818" t="s">
        <v>70</v>
      </c>
      <c r="N5818" t="s">
        <v>74</v>
      </c>
      <c r="O5818">
        <v>7.9531999999999998</v>
      </c>
      <c r="P5818" t="s">
        <v>70</v>
      </c>
      <c r="Q5818" t="s">
        <v>75</v>
      </c>
      <c r="R5818">
        <v>130.24119999999999</v>
      </c>
    </row>
    <row r="5819" spans="1:18" x14ac:dyDescent="0.2">
      <c r="A5819" s="31">
        <v>42742</v>
      </c>
      <c r="B5819" s="32">
        <v>0.89209490740740749</v>
      </c>
      <c r="C5819" t="s">
        <v>66</v>
      </c>
      <c r="D5819" t="s">
        <v>67</v>
      </c>
      <c r="E5819" t="s">
        <v>1682</v>
      </c>
      <c r="F5819" t="s">
        <v>1643</v>
      </c>
      <c r="G5819" t="s">
        <v>70</v>
      </c>
      <c r="H5819" t="s">
        <v>71</v>
      </c>
      <c r="I5819" t="s">
        <v>1987</v>
      </c>
      <c r="J5819" t="s">
        <v>70</v>
      </c>
      <c r="K5819" t="s">
        <v>72</v>
      </c>
      <c r="L5819" t="s">
        <v>16690</v>
      </c>
      <c r="M5819" t="s">
        <v>70</v>
      </c>
      <c r="N5819" t="s">
        <v>74</v>
      </c>
      <c r="O5819">
        <v>7.9516999999999998</v>
      </c>
      <c r="P5819" t="s">
        <v>70</v>
      </c>
      <c r="Q5819" t="s">
        <v>75</v>
      </c>
      <c r="R5819">
        <v>130.18520000000001</v>
      </c>
    </row>
    <row r="5820" spans="1:18" x14ac:dyDescent="0.2">
      <c r="A5820" s="31">
        <v>42742</v>
      </c>
      <c r="B5820" s="32">
        <v>0.89231481481481489</v>
      </c>
      <c r="C5820" t="s">
        <v>66</v>
      </c>
      <c r="D5820" t="s">
        <v>67</v>
      </c>
      <c r="E5820" t="s">
        <v>1685</v>
      </c>
      <c r="F5820" t="s">
        <v>1643</v>
      </c>
      <c r="G5820" t="s">
        <v>70</v>
      </c>
      <c r="H5820" t="s">
        <v>71</v>
      </c>
      <c r="I5820" t="s">
        <v>16691</v>
      </c>
      <c r="J5820" t="s">
        <v>70</v>
      </c>
      <c r="K5820" t="s">
        <v>72</v>
      </c>
      <c r="L5820" t="s">
        <v>16692</v>
      </c>
      <c r="M5820" t="s">
        <v>70</v>
      </c>
      <c r="N5820" t="s">
        <v>74</v>
      </c>
      <c r="O5820">
        <v>7.9523000000000001</v>
      </c>
      <c r="P5820" t="s">
        <v>70</v>
      </c>
      <c r="Q5820" t="s">
        <v>75</v>
      </c>
      <c r="R5820">
        <v>130.12799999999999</v>
      </c>
    </row>
    <row r="5821" spans="1:18" x14ac:dyDescent="0.2">
      <c r="A5821" s="31">
        <v>42742</v>
      </c>
      <c r="B5821" s="32">
        <v>0.89277777777777778</v>
      </c>
      <c r="C5821" t="s">
        <v>66</v>
      </c>
      <c r="D5821" t="s">
        <v>67</v>
      </c>
      <c r="E5821" t="s">
        <v>1688</v>
      </c>
      <c r="F5821" t="s">
        <v>1643</v>
      </c>
      <c r="G5821" t="s">
        <v>70</v>
      </c>
      <c r="H5821" t="s">
        <v>71</v>
      </c>
      <c r="I5821" t="s">
        <v>16693</v>
      </c>
      <c r="J5821" t="s">
        <v>70</v>
      </c>
      <c r="K5821" t="s">
        <v>72</v>
      </c>
      <c r="L5821" t="s">
        <v>16694</v>
      </c>
      <c r="M5821" t="s">
        <v>70</v>
      </c>
      <c r="N5821" t="s">
        <v>74</v>
      </c>
      <c r="O5821">
        <v>7.9520999999999997</v>
      </c>
      <c r="P5821" t="s">
        <v>70</v>
      </c>
      <c r="Q5821" t="s">
        <v>75</v>
      </c>
      <c r="R5821">
        <v>130.0993</v>
      </c>
    </row>
    <row r="5822" spans="1:18" x14ac:dyDescent="0.2">
      <c r="A5822" s="31">
        <v>42742</v>
      </c>
      <c r="B5822" s="32">
        <v>0.89302083333333337</v>
      </c>
      <c r="C5822" t="s">
        <v>66</v>
      </c>
      <c r="D5822" t="s">
        <v>67</v>
      </c>
      <c r="E5822" t="s">
        <v>1691</v>
      </c>
      <c r="F5822" t="s">
        <v>1643</v>
      </c>
      <c r="G5822" t="s">
        <v>70</v>
      </c>
      <c r="H5822" t="s">
        <v>71</v>
      </c>
      <c r="I5822" t="s">
        <v>16695</v>
      </c>
      <c r="J5822" t="s">
        <v>70</v>
      </c>
      <c r="K5822" t="s">
        <v>72</v>
      </c>
      <c r="L5822" t="s">
        <v>16696</v>
      </c>
      <c r="M5822" t="s">
        <v>70</v>
      </c>
      <c r="N5822" t="s">
        <v>74</v>
      </c>
      <c r="O5822">
        <v>7.9523000000000001</v>
      </c>
      <c r="P5822" t="s">
        <v>70</v>
      </c>
      <c r="Q5822" t="s">
        <v>75</v>
      </c>
      <c r="R5822">
        <v>130.07390000000001</v>
      </c>
    </row>
    <row r="5823" spans="1:18" x14ac:dyDescent="0.2">
      <c r="A5823" s="31">
        <v>42742</v>
      </c>
      <c r="B5823" s="32">
        <v>0.89337962962962969</v>
      </c>
      <c r="C5823" t="s">
        <v>66</v>
      </c>
      <c r="D5823" t="s">
        <v>67</v>
      </c>
      <c r="E5823" t="s">
        <v>1694</v>
      </c>
      <c r="F5823" t="s">
        <v>1643</v>
      </c>
      <c r="G5823" t="s">
        <v>70</v>
      </c>
      <c r="H5823" t="s">
        <v>71</v>
      </c>
      <c r="I5823" t="s">
        <v>16697</v>
      </c>
      <c r="J5823" t="s">
        <v>70</v>
      </c>
      <c r="K5823" t="s">
        <v>72</v>
      </c>
      <c r="L5823" t="s">
        <v>16698</v>
      </c>
      <c r="M5823" t="s">
        <v>70</v>
      </c>
      <c r="N5823" t="s">
        <v>74</v>
      </c>
      <c r="O5823">
        <v>7.9532999999999996</v>
      </c>
      <c r="P5823" t="s">
        <v>70</v>
      </c>
      <c r="Q5823" t="s">
        <v>75</v>
      </c>
      <c r="R5823">
        <v>130.08670000000001</v>
      </c>
    </row>
    <row r="5824" spans="1:18" x14ac:dyDescent="0.2">
      <c r="A5824" s="31">
        <v>42742</v>
      </c>
      <c r="B5824" s="32">
        <v>0.89362268518518517</v>
      </c>
      <c r="C5824" t="s">
        <v>66</v>
      </c>
      <c r="D5824" t="s">
        <v>67</v>
      </c>
      <c r="E5824" t="s">
        <v>1697</v>
      </c>
      <c r="F5824" t="s">
        <v>1643</v>
      </c>
      <c r="G5824" t="s">
        <v>70</v>
      </c>
      <c r="H5824" t="s">
        <v>71</v>
      </c>
      <c r="I5824" t="s">
        <v>16699</v>
      </c>
      <c r="J5824" t="s">
        <v>70</v>
      </c>
      <c r="K5824" t="s">
        <v>72</v>
      </c>
      <c r="L5824" t="s">
        <v>16700</v>
      </c>
      <c r="M5824" t="s">
        <v>70</v>
      </c>
      <c r="N5824" t="s">
        <v>74</v>
      </c>
      <c r="O5824">
        <v>7.9535</v>
      </c>
      <c r="P5824" t="s">
        <v>70</v>
      </c>
      <c r="Q5824" t="s">
        <v>75</v>
      </c>
      <c r="R5824">
        <v>130.12909999999999</v>
      </c>
    </row>
    <row r="5825" spans="1:18" x14ac:dyDescent="0.2">
      <c r="A5825" s="31">
        <v>42742</v>
      </c>
      <c r="B5825" s="32">
        <v>0.89394675925925926</v>
      </c>
      <c r="C5825" t="s">
        <v>66</v>
      </c>
      <c r="D5825" t="s">
        <v>67</v>
      </c>
      <c r="E5825" t="s">
        <v>1700</v>
      </c>
      <c r="F5825" t="s">
        <v>1643</v>
      </c>
      <c r="G5825" t="s">
        <v>70</v>
      </c>
      <c r="H5825" t="s">
        <v>71</v>
      </c>
      <c r="I5825" t="s">
        <v>16701</v>
      </c>
      <c r="J5825" t="s">
        <v>70</v>
      </c>
      <c r="K5825" t="s">
        <v>72</v>
      </c>
      <c r="L5825" t="s">
        <v>16702</v>
      </c>
      <c r="M5825" t="s">
        <v>70</v>
      </c>
      <c r="N5825" t="s">
        <v>74</v>
      </c>
      <c r="O5825">
        <v>7.9535</v>
      </c>
      <c r="P5825" t="s">
        <v>70</v>
      </c>
      <c r="Q5825" t="s">
        <v>75</v>
      </c>
      <c r="R5825">
        <v>130.12049999999999</v>
      </c>
    </row>
    <row r="5826" spans="1:18" x14ac:dyDescent="0.2">
      <c r="A5826" s="31">
        <v>42742</v>
      </c>
      <c r="B5826" s="32">
        <v>0.89418981481481474</v>
      </c>
      <c r="C5826" t="s">
        <v>66</v>
      </c>
      <c r="D5826" t="s">
        <v>67</v>
      </c>
      <c r="E5826" t="s">
        <v>1702</v>
      </c>
      <c r="F5826" t="s">
        <v>1643</v>
      </c>
      <c r="G5826" t="s">
        <v>70</v>
      </c>
      <c r="H5826" t="s">
        <v>71</v>
      </c>
      <c r="I5826" t="s">
        <v>16703</v>
      </c>
      <c r="J5826" t="s">
        <v>70</v>
      </c>
      <c r="K5826" t="s">
        <v>72</v>
      </c>
      <c r="L5826" t="s">
        <v>16704</v>
      </c>
      <c r="M5826" t="s">
        <v>70</v>
      </c>
      <c r="N5826" t="s">
        <v>74</v>
      </c>
      <c r="O5826">
        <v>7.9535</v>
      </c>
      <c r="P5826" t="s">
        <v>70</v>
      </c>
      <c r="Q5826" t="s">
        <v>75</v>
      </c>
      <c r="R5826">
        <v>130.0248</v>
      </c>
    </row>
    <row r="5827" spans="1:18" x14ac:dyDescent="0.2">
      <c r="A5827" s="31">
        <v>42742</v>
      </c>
      <c r="B5827" s="32">
        <v>0.89443287037037045</v>
      </c>
      <c r="C5827" t="s">
        <v>66</v>
      </c>
      <c r="D5827" t="s">
        <v>67</v>
      </c>
      <c r="E5827" t="s">
        <v>1705</v>
      </c>
      <c r="F5827" t="s">
        <v>1643</v>
      </c>
      <c r="G5827" t="s">
        <v>70</v>
      </c>
      <c r="H5827" t="s">
        <v>71</v>
      </c>
      <c r="I5827" t="s">
        <v>16705</v>
      </c>
      <c r="J5827" t="s">
        <v>70</v>
      </c>
      <c r="K5827" t="s">
        <v>72</v>
      </c>
      <c r="L5827" t="s">
        <v>16706</v>
      </c>
      <c r="M5827" t="s">
        <v>70</v>
      </c>
      <c r="N5827" t="s">
        <v>74</v>
      </c>
      <c r="O5827">
        <v>7.9537000000000004</v>
      </c>
      <c r="P5827" t="s">
        <v>70</v>
      </c>
      <c r="Q5827" t="s">
        <v>75</v>
      </c>
      <c r="R5827">
        <v>129.995</v>
      </c>
    </row>
    <row r="5828" spans="1:18" x14ac:dyDescent="0.2">
      <c r="A5828" s="31">
        <v>42742</v>
      </c>
      <c r="B5828" s="32">
        <v>0.89474537037037039</v>
      </c>
      <c r="C5828" t="s">
        <v>66</v>
      </c>
      <c r="D5828" t="s">
        <v>67</v>
      </c>
      <c r="E5828" t="s">
        <v>1708</v>
      </c>
      <c r="F5828" t="s">
        <v>1643</v>
      </c>
      <c r="G5828" t="s">
        <v>70</v>
      </c>
      <c r="H5828" t="s">
        <v>71</v>
      </c>
      <c r="I5828" t="s">
        <v>16707</v>
      </c>
      <c r="J5828" t="s">
        <v>70</v>
      </c>
      <c r="K5828" t="s">
        <v>72</v>
      </c>
      <c r="L5828" t="s">
        <v>16708</v>
      </c>
      <c r="M5828" t="s">
        <v>70</v>
      </c>
      <c r="N5828" t="s">
        <v>74</v>
      </c>
      <c r="O5828">
        <v>7.9542000000000002</v>
      </c>
      <c r="P5828" t="s">
        <v>70</v>
      </c>
      <c r="Q5828" t="s">
        <v>75</v>
      </c>
      <c r="R5828">
        <v>130.00280000000001</v>
      </c>
    </row>
    <row r="5829" spans="1:18" x14ac:dyDescent="0.2">
      <c r="A5829" s="31">
        <v>42742</v>
      </c>
      <c r="B5829" s="32">
        <v>0.89526620370370369</v>
      </c>
      <c r="C5829" t="s">
        <v>66</v>
      </c>
      <c r="D5829" t="s">
        <v>67</v>
      </c>
      <c r="E5829" t="s">
        <v>1711</v>
      </c>
      <c r="F5829" t="s">
        <v>1643</v>
      </c>
      <c r="G5829" t="s">
        <v>70</v>
      </c>
      <c r="H5829" t="s">
        <v>71</v>
      </c>
      <c r="I5829" t="s">
        <v>16709</v>
      </c>
      <c r="J5829" t="s">
        <v>70</v>
      </c>
      <c r="K5829" t="s">
        <v>72</v>
      </c>
      <c r="L5829" t="s">
        <v>16710</v>
      </c>
      <c r="M5829" t="s">
        <v>70</v>
      </c>
      <c r="N5829" t="s">
        <v>74</v>
      </c>
      <c r="O5829">
        <v>7.9557000000000002</v>
      </c>
      <c r="P5829" t="s">
        <v>70</v>
      </c>
      <c r="Q5829" t="s">
        <v>75</v>
      </c>
      <c r="R5829">
        <v>130.15610000000001</v>
      </c>
    </row>
    <row r="5830" spans="1:18" x14ac:dyDescent="0.2">
      <c r="A5830" s="31">
        <v>42742</v>
      </c>
      <c r="B5830" s="32">
        <v>0.89578703703703699</v>
      </c>
      <c r="C5830" t="s">
        <v>66</v>
      </c>
      <c r="D5830" t="s">
        <v>67</v>
      </c>
      <c r="E5830" t="s">
        <v>1714</v>
      </c>
      <c r="F5830" t="s">
        <v>1643</v>
      </c>
      <c r="G5830" t="s">
        <v>70</v>
      </c>
      <c r="H5830" t="s">
        <v>71</v>
      </c>
      <c r="I5830" t="s">
        <v>16711</v>
      </c>
      <c r="J5830" t="s">
        <v>70</v>
      </c>
      <c r="K5830" t="s">
        <v>72</v>
      </c>
      <c r="L5830" t="s">
        <v>16712</v>
      </c>
      <c r="M5830" t="s">
        <v>70</v>
      </c>
      <c r="N5830" t="s">
        <v>74</v>
      </c>
      <c r="O5830">
        <v>7.9560000000000004</v>
      </c>
      <c r="P5830" t="s">
        <v>70</v>
      </c>
      <c r="Q5830" t="s">
        <v>75</v>
      </c>
      <c r="R5830">
        <v>130.2456</v>
      </c>
    </row>
    <row r="5831" spans="1:18" x14ac:dyDescent="0.2">
      <c r="A5831" s="31">
        <v>42742</v>
      </c>
      <c r="B5831" s="32">
        <v>0.89601851851851855</v>
      </c>
      <c r="C5831" t="s">
        <v>66</v>
      </c>
      <c r="D5831" t="s">
        <v>67</v>
      </c>
      <c r="E5831" t="s">
        <v>1717</v>
      </c>
      <c r="F5831" t="s">
        <v>1643</v>
      </c>
      <c r="G5831" t="s">
        <v>70</v>
      </c>
      <c r="H5831" t="s">
        <v>71</v>
      </c>
      <c r="I5831" t="s">
        <v>16713</v>
      </c>
      <c r="J5831" t="s">
        <v>70</v>
      </c>
      <c r="K5831" t="s">
        <v>72</v>
      </c>
      <c r="L5831" t="s">
        <v>16714</v>
      </c>
      <c r="M5831" t="s">
        <v>70</v>
      </c>
      <c r="N5831" t="s">
        <v>74</v>
      </c>
      <c r="O5831">
        <v>7.9558</v>
      </c>
      <c r="P5831" t="s">
        <v>70</v>
      </c>
      <c r="Q5831" t="s">
        <v>75</v>
      </c>
      <c r="R5831">
        <v>130.31909999999999</v>
      </c>
    </row>
    <row r="5832" spans="1:18" x14ac:dyDescent="0.2">
      <c r="A5832" s="31">
        <v>42742</v>
      </c>
      <c r="B5832" s="32">
        <v>0.89658564814814812</v>
      </c>
      <c r="C5832" t="s">
        <v>66</v>
      </c>
      <c r="D5832" t="s">
        <v>67</v>
      </c>
      <c r="E5832" t="s">
        <v>1720</v>
      </c>
      <c r="F5832" t="s">
        <v>1643</v>
      </c>
      <c r="G5832" t="s">
        <v>70</v>
      </c>
      <c r="H5832" t="s">
        <v>71</v>
      </c>
      <c r="I5832" t="s">
        <v>16715</v>
      </c>
      <c r="J5832" t="s">
        <v>70</v>
      </c>
      <c r="K5832" t="s">
        <v>72</v>
      </c>
      <c r="L5832" t="s">
        <v>16716</v>
      </c>
      <c r="M5832" t="s">
        <v>70</v>
      </c>
      <c r="N5832" t="s">
        <v>74</v>
      </c>
      <c r="O5832">
        <v>7.9555999999999996</v>
      </c>
      <c r="P5832" t="s">
        <v>70</v>
      </c>
      <c r="Q5832" t="s">
        <v>75</v>
      </c>
      <c r="R5832">
        <v>130.26609999999999</v>
      </c>
    </row>
    <row r="5833" spans="1:18" x14ac:dyDescent="0.2">
      <c r="A5833" s="31">
        <v>42742</v>
      </c>
      <c r="B5833" s="32">
        <v>0.89681712962962967</v>
      </c>
      <c r="C5833" t="s">
        <v>66</v>
      </c>
      <c r="D5833" t="s">
        <v>67</v>
      </c>
      <c r="E5833" t="s">
        <v>1723</v>
      </c>
      <c r="F5833" t="s">
        <v>1643</v>
      </c>
      <c r="G5833" t="s">
        <v>70</v>
      </c>
      <c r="H5833" t="s">
        <v>71</v>
      </c>
      <c r="I5833" t="s">
        <v>16717</v>
      </c>
      <c r="J5833" t="s">
        <v>70</v>
      </c>
      <c r="K5833" t="s">
        <v>72</v>
      </c>
      <c r="L5833" t="s">
        <v>16718</v>
      </c>
      <c r="M5833" t="s">
        <v>70</v>
      </c>
      <c r="N5833" t="s">
        <v>74</v>
      </c>
      <c r="O5833">
        <v>7.9547999999999996</v>
      </c>
      <c r="P5833" t="s">
        <v>70</v>
      </c>
      <c r="Q5833" t="s">
        <v>75</v>
      </c>
      <c r="R5833">
        <v>130.2235</v>
      </c>
    </row>
    <row r="5834" spans="1:18" x14ac:dyDescent="0.2">
      <c r="A5834" s="31">
        <v>42742</v>
      </c>
      <c r="B5834" s="32">
        <v>0.89700231481481485</v>
      </c>
      <c r="C5834" t="s">
        <v>66</v>
      </c>
      <c r="D5834" t="s">
        <v>67</v>
      </c>
      <c r="E5834" t="s">
        <v>1726</v>
      </c>
      <c r="F5834" t="s">
        <v>1643</v>
      </c>
      <c r="G5834" t="s">
        <v>70</v>
      </c>
      <c r="H5834" t="s">
        <v>71</v>
      </c>
      <c r="I5834" t="s">
        <v>16719</v>
      </c>
      <c r="J5834" t="s">
        <v>70</v>
      </c>
      <c r="K5834" t="s">
        <v>72</v>
      </c>
      <c r="L5834" t="s">
        <v>16720</v>
      </c>
      <c r="M5834" t="s">
        <v>70</v>
      </c>
      <c r="N5834" t="s">
        <v>74</v>
      </c>
      <c r="O5834">
        <v>7.9546000000000001</v>
      </c>
      <c r="P5834" t="s">
        <v>70</v>
      </c>
      <c r="Q5834" t="s">
        <v>75</v>
      </c>
      <c r="R5834">
        <v>130.25739999999999</v>
      </c>
    </row>
    <row r="5835" spans="1:18" x14ac:dyDescent="0.2">
      <c r="A5835" s="31">
        <v>42742</v>
      </c>
      <c r="B5835" s="32">
        <v>0.89723379629629629</v>
      </c>
      <c r="C5835" t="s">
        <v>66</v>
      </c>
      <c r="D5835" t="s">
        <v>67</v>
      </c>
      <c r="E5835" t="s">
        <v>1729</v>
      </c>
      <c r="F5835" t="s">
        <v>1643</v>
      </c>
      <c r="G5835" t="s">
        <v>70</v>
      </c>
      <c r="H5835" t="s">
        <v>71</v>
      </c>
      <c r="I5835" t="s">
        <v>16721</v>
      </c>
      <c r="J5835" t="s">
        <v>70</v>
      </c>
      <c r="K5835" t="s">
        <v>72</v>
      </c>
      <c r="L5835" t="s">
        <v>16722</v>
      </c>
      <c r="M5835" t="s">
        <v>70</v>
      </c>
      <c r="N5835" t="s">
        <v>74</v>
      </c>
      <c r="O5835">
        <v>7.9539</v>
      </c>
      <c r="P5835" t="s">
        <v>70</v>
      </c>
      <c r="Q5835" t="s">
        <v>75</v>
      </c>
      <c r="R5835">
        <v>130.20920000000001</v>
      </c>
    </row>
    <row r="5836" spans="1:18" x14ac:dyDescent="0.2">
      <c r="A5836" s="31">
        <v>42742</v>
      </c>
      <c r="B5836" s="32">
        <v>0.8974537037037037</v>
      </c>
      <c r="C5836" t="s">
        <v>66</v>
      </c>
      <c r="D5836" t="s">
        <v>67</v>
      </c>
      <c r="E5836" t="s">
        <v>1732</v>
      </c>
      <c r="F5836" t="s">
        <v>1643</v>
      </c>
      <c r="G5836" t="s">
        <v>70</v>
      </c>
      <c r="H5836" t="s">
        <v>71</v>
      </c>
      <c r="I5836" t="s">
        <v>16723</v>
      </c>
      <c r="J5836" t="s">
        <v>70</v>
      </c>
      <c r="K5836" t="s">
        <v>72</v>
      </c>
      <c r="L5836" t="s">
        <v>16724</v>
      </c>
      <c r="M5836" t="s">
        <v>70</v>
      </c>
      <c r="N5836" t="s">
        <v>74</v>
      </c>
      <c r="O5836">
        <v>7.9541000000000004</v>
      </c>
      <c r="P5836" t="s">
        <v>70</v>
      </c>
      <c r="Q5836" t="s">
        <v>75</v>
      </c>
      <c r="R5836">
        <v>130.23519999999999</v>
      </c>
    </row>
    <row r="5837" spans="1:18" x14ac:dyDescent="0.2">
      <c r="A5837" s="31">
        <v>42742</v>
      </c>
      <c r="B5837" s="32">
        <v>0.89782407407407405</v>
      </c>
      <c r="C5837" t="s">
        <v>66</v>
      </c>
      <c r="D5837" t="s">
        <v>67</v>
      </c>
      <c r="E5837" t="s">
        <v>1735</v>
      </c>
      <c r="F5837" t="s">
        <v>1643</v>
      </c>
      <c r="G5837" t="s">
        <v>70</v>
      </c>
      <c r="H5837" t="s">
        <v>71</v>
      </c>
      <c r="I5837" t="s">
        <v>16725</v>
      </c>
      <c r="J5837" t="s">
        <v>70</v>
      </c>
      <c r="K5837" t="s">
        <v>72</v>
      </c>
      <c r="L5837" t="s">
        <v>16726</v>
      </c>
      <c r="M5837" t="s">
        <v>70</v>
      </c>
      <c r="N5837" t="s">
        <v>74</v>
      </c>
      <c r="O5837">
        <v>7.9554999999999998</v>
      </c>
      <c r="P5837" t="s">
        <v>70</v>
      </c>
      <c r="Q5837" t="s">
        <v>75</v>
      </c>
      <c r="R5837">
        <v>130.2784</v>
      </c>
    </row>
    <row r="5838" spans="1:18" x14ac:dyDescent="0.2">
      <c r="A5838" s="31">
        <v>42742</v>
      </c>
      <c r="B5838" s="32">
        <v>0.89825231481481482</v>
      </c>
      <c r="C5838" t="s">
        <v>66</v>
      </c>
      <c r="D5838" t="s">
        <v>67</v>
      </c>
      <c r="E5838" t="s">
        <v>1738</v>
      </c>
      <c r="F5838" t="s">
        <v>1643</v>
      </c>
      <c r="G5838" t="s">
        <v>70</v>
      </c>
      <c r="H5838" t="s">
        <v>71</v>
      </c>
      <c r="I5838" t="s">
        <v>16727</v>
      </c>
      <c r="J5838" t="s">
        <v>70</v>
      </c>
      <c r="K5838" t="s">
        <v>72</v>
      </c>
      <c r="L5838" t="s">
        <v>16728</v>
      </c>
      <c r="M5838" t="s">
        <v>70</v>
      </c>
      <c r="N5838" t="s">
        <v>74</v>
      </c>
      <c r="O5838">
        <v>7.9562999999999997</v>
      </c>
      <c r="P5838" t="s">
        <v>70</v>
      </c>
      <c r="Q5838" t="s">
        <v>75</v>
      </c>
      <c r="R5838">
        <v>130.32230000000001</v>
      </c>
    </row>
    <row r="5839" spans="1:18" x14ac:dyDescent="0.2">
      <c r="A5839" s="31">
        <v>42742</v>
      </c>
      <c r="B5839" s="32">
        <v>0.89861111111111114</v>
      </c>
      <c r="C5839" t="s">
        <v>66</v>
      </c>
      <c r="D5839" t="s">
        <v>67</v>
      </c>
      <c r="E5839" t="s">
        <v>1741</v>
      </c>
      <c r="F5839" t="s">
        <v>1643</v>
      </c>
      <c r="G5839" t="s">
        <v>70</v>
      </c>
      <c r="H5839" t="s">
        <v>71</v>
      </c>
      <c r="I5839" t="s">
        <v>16729</v>
      </c>
      <c r="J5839" t="s">
        <v>70</v>
      </c>
      <c r="K5839" t="s">
        <v>72</v>
      </c>
      <c r="L5839" t="s">
        <v>16730</v>
      </c>
      <c r="M5839" t="s">
        <v>70</v>
      </c>
      <c r="N5839" t="s">
        <v>74</v>
      </c>
      <c r="O5839">
        <v>7.9573999999999998</v>
      </c>
      <c r="P5839" t="s">
        <v>70</v>
      </c>
      <c r="Q5839" t="s">
        <v>75</v>
      </c>
      <c r="R5839">
        <v>130.3623</v>
      </c>
    </row>
    <row r="5840" spans="1:18" x14ac:dyDescent="0.2">
      <c r="A5840" s="31">
        <v>42742</v>
      </c>
      <c r="B5840" s="32">
        <v>0.89879629629629632</v>
      </c>
      <c r="C5840" t="s">
        <v>66</v>
      </c>
      <c r="D5840" t="s">
        <v>67</v>
      </c>
      <c r="E5840" t="s">
        <v>1744</v>
      </c>
      <c r="F5840" t="s">
        <v>1643</v>
      </c>
      <c r="G5840" t="s">
        <v>70</v>
      </c>
      <c r="H5840" t="s">
        <v>71</v>
      </c>
      <c r="I5840" t="s">
        <v>16731</v>
      </c>
      <c r="J5840" t="s">
        <v>70</v>
      </c>
      <c r="K5840" t="s">
        <v>72</v>
      </c>
      <c r="L5840" t="s">
        <v>14862</v>
      </c>
      <c r="M5840" t="s">
        <v>70</v>
      </c>
      <c r="N5840" t="s">
        <v>74</v>
      </c>
      <c r="O5840">
        <v>7.9573</v>
      </c>
      <c r="P5840" t="s">
        <v>70</v>
      </c>
      <c r="Q5840" t="s">
        <v>75</v>
      </c>
      <c r="R5840">
        <v>130.27099999999999</v>
      </c>
    </row>
    <row r="5841" spans="1:18" x14ac:dyDescent="0.2">
      <c r="A5841" s="31">
        <v>42742</v>
      </c>
      <c r="B5841" s="32">
        <v>0.8992592592592592</v>
      </c>
      <c r="C5841" t="s">
        <v>66</v>
      </c>
      <c r="D5841" t="s">
        <v>67</v>
      </c>
      <c r="E5841" t="s">
        <v>1747</v>
      </c>
      <c r="F5841" t="s">
        <v>1643</v>
      </c>
      <c r="G5841" t="s">
        <v>70</v>
      </c>
      <c r="H5841" t="s">
        <v>71</v>
      </c>
      <c r="I5841" t="s">
        <v>16732</v>
      </c>
      <c r="J5841" t="s">
        <v>70</v>
      </c>
      <c r="K5841" t="s">
        <v>72</v>
      </c>
      <c r="L5841" t="s">
        <v>16733</v>
      </c>
      <c r="M5841" t="s">
        <v>70</v>
      </c>
      <c r="N5841" t="s">
        <v>74</v>
      </c>
      <c r="O5841">
        <v>7.9562999999999997</v>
      </c>
      <c r="P5841" t="s">
        <v>70</v>
      </c>
      <c r="Q5841" t="s">
        <v>75</v>
      </c>
      <c r="R5841">
        <v>130.17179999999999</v>
      </c>
    </row>
    <row r="5842" spans="1:18" x14ac:dyDescent="0.2">
      <c r="A5842" s="31">
        <v>42742</v>
      </c>
      <c r="B5842" s="32">
        <v>0.89965277777777775</v>
      </c>
      <c r="C5842" t="s">
        <v>66</v>
      </c>
      <c r="D5842" t="s">
        <v>67</v>
      </c>
      <c r="E5842" t="s">
        <v>1750</v>
      </c>
      <c r="F5842" t="s">
        <v>1643</v>
      </c>
      <c r="G5842" t="s">
        <v>70</v>
      </c>
      <c r="H5842" t="s">
        <v>71</v>
      </c>
      <c r="I5842" t="s">
        <v>16734</v>
      </c>
      <c r="J5842" t="s">
        <v>70</v>
      </c>
      <c r="K5842" t="s">
        <v>72</v>
      </c>
      <c r="L5842" t="s">
        <v>16735</v>
      </c>
      <c r="M5842" t="s">
        <v>70</v>
      </c>
      <c r="N5842" t="s">
        <v>74</v>
      </c>
      <c r="O5842">
        <v>7.9565999999999999</v>
      </c>
      <c r="P5842" t="s">
        <v>70</v>
      </c>
      <c r="Q5842" t="s">
        <v>75</v>
      </c>
      <c r="R5842">
        <v>130.12190000000001</v>
      </c>
    </row>
    <row r="5843" spans="1:18" x14ac:dyDescent="0.2">
      <c r="A5843" s="31">
        <v>42742</v>
      </c>
      <c r="B5843" s="32">
        <v>0.90038194444444442</v>
      </c>
      <c r="C5843" t="s">
        <v>66</v>
      </c>
      <c r="D5843" t="s">
        <v>67</v>
      </c>
      <c r="E5843" t="s">
        <v>1753</v>
      </c>
      <c r="F5843" t="s">
        <v>1643</v>
      </c>
      <c r="G5843" t="s">
        <v>70</v>
      </c>
      <c r="H5843" t="s">
        <v>71</v>
      </c>
      <c r="I5843" t="s">
        <v>16736</v>
      </c>
      <c r="J5843" t="s">
        <v>70</v>
      </c>
      <c r="K5843" t="s">
        <v>72</v>
      </c>
      <c r="L5843" t="s">
        <v>16737</v>
      </c>
      <c r="M5843" t="s">
        <v>70</v>
      </c>
      <c r="N5843" t="s">
        <v>74</v>
      </c>
      <c r="O5843">
        <v>7.9570999999999996</v>
      </c>
      <c r="P5843" t="s">
        <v>70</v>
      </c>
      <c r="Q5843" t="s">
        <v>75</v>
      </c>
      <c r="R5843">
        <v>130.11660000000001</v>
      </c>
    </row>
    <row r="5844" spans="1:18" x14ac:dyDescent="0.2">
      <c r="A5844" s="31">
        <v>42742</v>
      </c>
      <c r="B5844" s="32">
        <v>0.90353009259259265</v>
      </c>
      <c r="C5844" t="s">
        <v>66</v>
      </c>
      <c r="D5844" t="s">
        <v>67</v>
      </c>
      <c r="E5844" t="s">
        <v>1756</v>
      </c>
      <c r="F5844" t="s">
        <v>1643</v>
      </c>
      <c r="G5844" t="s">
        <v>70</v>
      </c>
      <c r="H5844" t="s">
        <v>71</v>
      </c>
      <c r="I5844" t="s">
        <v>16738</v>
      </c>
      <c r="J5844" t="s">
        <v>70</v>
      </c>
      <c r="K5844" t="s">
        <v>72</v>
      </c>
      <c r="L5844" t="s">
        <v>16618</v>
      </c>
      <c r="M5844" t="s">
        <v>70</v>
      </c>
      <c r="N5844" t="s">
        <v>74</v>
      </c>
      <c r="O5844">
        <v>7.9570999999999996</v>
      </c>
      <c r="P5844" t="s">
        <v>70</v>
      </c>
      <c r="Q5844" t="s">
        <v>75</v>
      </c>
      <c r="R5844">
        <v>130.0763</v>
      </c>
    </row>
    <row r="5845" spans="1:18" x14ac:dyDescent="0.2">
      <c r="A5845" s="31">
        <v>42742</v>
      </c>
      <c r="B5845" s="32">
        <v>0.9038425925925927</v>
      </c>
      <c r="C5845" t="s">
        <v>66</v>
      </c>
      <c r="D5845" t="s">
        <v>67</v>
      </c>
      <c r="E5845" t="s">
        <v>1759</v>
      </c>
      <c r="F5845" t="s">
        <v>1643</v>
      </c>
      <c r="G5845" t="s">
        <v>70</v>
      </c>
      <c r="H5845" t="s">
        <v>71</v>
      </c>
      <c r="I5845" t="s">
        <v>16739</v>
      </c>
      <c r="J5845" t="s">
        <v>70</v>
      </c>
      <c r="K5845" t="s">
        <v>72</v>
      </c>
      <c r="L5845" t="s">
        <v>16740</v>
      </c>
      <c r="M5845" t="s">
        <v>70</v>
      </c>
      <c r="N5845" t="s">
        <v>74</v>
      </c>
      <c r="O5845">
        <v>7.9555999999999996</v>
      </c>
      <c r="P5845" t="s">
        <v>70</v>
      </c>
      <c r="Q5845" t="s">
        <v>75</v>
      </c>
      <c r="R5845">
        <v>130.06</v>
      </c>
    </row>
    <row r="5846" spans="1:18" x14ac:dyDescent="0.2">
      <c r="A5846" s="31">
        <v>42742</v>
      </c>
      <c r="B5846" s="32">
        <v>0.90417824074074071</v>
      </c>
      <c r="C5846" t="s">
        <v>66</v>
      </c>
      <c r="D5846" t="s">
        <v>67</v>
      </c>
      <c r="E5846" t="s">
        <v>1762</v>
      </c>
      <c r="F5846" t="s">
        <v>1643</v>
      </c>
      <c r="G5846" t="s">
        <v>70</v>
      </c>
      <c r="H5846" t="s">
        <v>71</v>
      </c>
      <c r="I5846" t="s">
        <v>16741</v>
      </c>
      <c r="J5846" t="s">
        <v>70</v>
      </c>
      <c r="K5846" t="s">
        <v>72</v>
      </c>
      <c r="L5846" t="s">
        <v>16742</v>
      </c>
      <c r="M5846" t="s">
        <v>70</v>
      </c>
      <c r="N5846" t="s">
        <v>74</v>
      </c>
      <c r="O5846">
        <v>7.9557000000000002</v>
      </c>
      <c r="P5846" t="s">
        <v>70</v>
      </c>
      <c r="Q5846" t="s">
        <v>75</v>
      </c>
      <c r="R5846">
        <v>130.13929999999999</v>
      </c>
    </row>
    <row r="5847" spans="1:18" x14ac:dyDescent="0.2">
      <c r="A5847" s="31">
        <v>42742</v>
      </c>
      <c r="B5847" s="32">
        <v>0.90460648148148148</v>
      </c>
      <c r="C5847" t="s">
        <v>66</v>
      </c>
      <c r="D5847" t="s">
        <v>67</v>
      </c>
      <c r="E5847" t="s">
        <v>1765</v>
      </c>
      <c r="F5847" t="s">
        <v>1643</v>
      </c>
      <c r="G5847" t="s">
        <v>70</v>
      </c>
      <c r="H5847" t="s">
        <v>71</v>
      </c>
      <c r="I5847" t="s">
        <v>16743</v>
      </c>
      <c r="J5847" t="s">
        <v>70</v>
      </c>
      <c r="K5847" t="s">
        <v>72</v>
      </c>
      <c r="L5847" t="s">
        <v>16744</v>
      </c>
      <c r="M5847" t="s">
        <v>70</v>
      </c>
      <c r="N5847" t="s">
        <v>74</v>
      </c>
      <c r="O5847">
        <v>7.9554</v>
      </c>
      <c r="P5847" t="s">
        <v>70</v>
      </c>
      <c r="Q5847" t="s">
        <v>75</v>
      </c>
      <c r="R5847">
        <v>130.1551</v>
      </c>
    </row>
    <row r="5848" spans="1:18" x14ac:dyDescent="0.2">
      <c r="A5848" s="31">
        <v>42742</v>
      </c>
      <c r="B5848" s="32">
        <v>0.90484953703703708</v>
      </c>
      <c r="C5848" t="s">
        <v>66</v>
      </c>
      <c r="D5848" t="s">
        <v>67</v>
      </c>
      <c r="E5848" t="s">
        <v>1768</v>
      </c>
      <c r="F5848" t="s">
        <v>1643</v>
      </c>
      <c r="G5848" t="s">
        <v>70</v>
      </c>
      <c r="H5848" t="s">
        <v>71</v>
      </c>
      <c r="I5848" t="s">
        <v>16745</v>
      </c>
      <c r="J5848" t="s">
        <v>70</v>
      </c>
      <c r="K5848" t="s">
        <v>72</v>
      </c>
      <c r="L5848" t="s">
        <v>15112</v>
      </c>
      <c r="M5848" t="s">
        <v>70</v>
      </c>
      <c r="N5848" t="s">
        <v>74</v>
      </c>
      <c r="O5848">
        <v>7.9555999999999996</v>
      </c>
      <c r="P5848" t="s">
        <v>70</v>
      </c>
      <c r="Q5848" t="s">
        <v>75</v>
      </c>
      <c r="R5848">
        <v>130.1455</v>
      </c>
    </row>
    <row r="5849" spans="1:18" x14ac:dyDescent="0.2">
      <c r="A5849" s="31">
        <v>42742</v>
      </c>
      <c r="B5849" s="32">
        <v>0.90506944444444448</v>
      </c>
      <c r="C5849" t="s">
        <v>66</v>
      </c>
      <c r="D5849" t="s">
        <v>67</v>
      </c>
      <c r="E5849" t="s">
        <v>1771</v>
      </c>
      <c r="F5849" t="s">
        <v>1643</v>
      </c>
      <c r="G5849" t="s">
        <v>70</v>
      </c>
      <c r="H5849" t="s">
        <v>71</v>
      </c>
      <c r="I5849" t="s">
        <v>16746</v>
      </c>
      <c r="J5849" t="s">
        <v>70</v>
      </c>
      <c r="K5849" t="s">
        <v>72</v>
      </c>
      <c r="L5849" t="s">
        <v>16747</v>
      </c>
      <c r="M5849" t="s">
        <v>70</v>
      </c>
      <c r="N5849" t="s">
        <v>74</v>
      </c>
      <c r="O5849">
        <v>7.9551999999999996</v>
      </c>
      <c r="P5849" t="s">
        <v>70</v>
      </c>
      <c r="Q5849" t="s">
        <v>75</v>
      </c>
      <c r="R5849">
        <v>130.06880000000001</v>
      </c>
    </row>
    <row r="5850" spans="1:18" x14ac:dyDescent="0.2">
      <c r="A5850" s="31">
        <v>42742</v>
      </c>
      <c r="B5850" s="32">
        <v>0.90533564814814815</v>
      </c>
      <c r="C5850" t="s">
        <v>66</v>
      </c>
      <c r="D5850" t="s">
        <v>67</v>
      </c>
      <c r="E5850" t="s">
        <v>1774</v>
      </c>
      <c r="F5850" t="s">
        <v>1643</v>
      </c>
      <c r="G5850" t="s">
        <v>70</v>
      </c>
      <c r="H5850" t="s">
        <v>71</v>
      </c>
      <c r="I5850" t="s">
        <v>16748</v>
      </c>
      <c r="J5850" t="s">
        <v>70</v>
      </c>
      <c r="K5850" t="s">
        <v>72</v>
      </c>
      <c r="L5850" t="s">
        <v>16749</v>
      </c>
      <c r="M5850" t="s">
        <v>70</v>
      </c>
      <c r="N5850" t="s">
        <v>74</v>
      </c>
      <c r="O5850">
        <v>7.9551999999999996</v>
      </c>
      <c r="P5850" t="s">
        <v>70</v>
      </c>
      <c r="Q5850" t="s">
        <v>75</v>
      </c>
      <c r="R5850">
        <v>130.0669</v>
      </c>
    </row>
    <row r="5851" spans="1:18" x14ac:dyDescent="0.2">
      <c r="A5851" s="31">
        <v>42742</v>
      </c>
      <c r="B5851" s="32">
        <v>0.9070138888888889</v>
      </c>
      <c r="C5851" t="s">
        <v>66</v>
      </c>
      <c r="D5851" t="s">
        <v>67</v>
      </c>
      <c r="E5851" t="s">
        <v>1777</v>
      </c>
      <c r="F5851" t="s">
        <v>1643</v>
      </c>
      <c r="G5851" t="s">
        <v>70</v>
      </c>
      <c r="H5851" t="s">
        <v>71</v>
      </c>
      <c r="I5851" t="s">
        <v>16750</v>
      </c>
      <c r="J5851" t="s">
        <v>70</v>
      </c>
      <c r="K5851" t="s">
        <v>72</v>
      </c>
      <c r="L5851" t="s">
        <v>15209</v>
      </c>
      <c r="M5851" t="s">
        <v>70</v>
      </c>
      <c r="N5851" t="s">
        <v>74</v>
      </c>
      <c r="O5851">
        <v>7.9542000000000002</v>
      </c>
      <c r="P5851" t="s">
        <v>70</v>
      </c>
      <c r="Q5851" t="s">
        <v>75</v>
      </c>
      <c r="R5851">
        <v>130.40819999999999</v>
      </c>
    </row>
    <row r="5852" spans="1:18" x14ac:dyDescent="0.2">
      <c r="A5852" s="31">
        <v>42742</v>
      </c>
      <c r="B5852" s="32">
        <v>0.90726851851851853</v>
      </c>
      <c r="C5852" t="s">
        <v>66</v>
      </c>
      <c r="D5852" t="s">
        <v>67</v>
      </c>
      <c r="E5852" t="s">
        <v>1780</v>
      </c>
      <c r="F5852" t="s">
        <v>1643</v>
      </c>
      <c r="G5852" t="s">
        <v>70</v>
      </c>
      <c r="H5852" t="s">
        <v>71</v>
      </c>
      <c r="I5852" t="s">
        <v>16751</v>
      </c>
      <c r="J5852" t="s">
        <v>70</v>
      </c>
      <c r="K5852" t="s">
        <v>72</v>
      </c>
      <c r="L5852" t="s">
        <v>16752</v>
      </c>
      <c r="M5852" t="s">
        <v>70</v>
      </c>
      <c r="N5852" t="s">
        <v>74</v>
      </c>
      <c r="O5852">
        <v>7.9539999999999997</v>
      </c>
      <c r="P5852" t="s">
        <v>70</v>
      </c>
      <c r="Q5852" t="s">
        <v>75</v>
      </c>
      <c r="R5852">
        <v>130.33439999999999</v>
      </c>
    </row>
    <row r="5853" spans="1:18" x14ac:dyDescent="0.2">
      <c r="A5853" s="31">
        <v>42742</v>
      </c>
      <c r="B5853" s="32">
        <v>0.90744212962962967</v>
      </c>
      <c r="C5853" t="s">
        <v>66</v>
      </c>
      <c r="D5853" t="s">
        <v>67</v>
      </c>
      <c r="E5853" t="s">
        <v>1783</v>
      </c>
      <c r="F5853" t="s">
        <v>1643</v>
      </c>
      <c r="G5853" t="s">
        <v>70</v>
      </c>
      <c r="H5853" t="s">
        <v>71</v>
      </c>
      <c r="I5853" t="s">
        <v>16753</v>
      </c>
      <c r="J5853" t="s">
        <v>70</v>
      </c>
      <c r="K5853" t="s">
        <v>72</v>
      </c>
      <c r="L5853" t="s">
        <v>16754</v>
      </c>
      <c r="M5853" t="s">
        <v>70</v>
      </c>
      <c r="N5853" t="s">
        <v>74</v>
      </c>
      <c r="O5853">
        <v>7.9532999999999996</v>
      </c>
      <c r="P5853" t="s">
        <v>70</v>
      </c>
      <c r="Q5853" t="s">
        <v>75</v>
      </c>
      <c r="R5853">
        <v>130.38120000000001</v>
      </c>
    </row>
    <row r="5854" spans="1:18" x14ac:dyDescent="0.2">
      <c r="A5854" s="31">
        <v>42742</v>
      </c>
      <c r="B5854" s="32">
        <v>0.90775462962962961</v>
      </c>
      <c r="C5854" t="s">
        <v>66</v>
      </c>
      <c r="D5854" t="s">
        <v>67</v>
      </c>
      <c r="E5854" t="s">
        <v>1786</v>
      </c>
      <c r="F5854" t="s">
        <v>1643</v>
      </c>
      <c r="G5854" t="s">
        <v>70</v>
      </c>
      <c r="H5854" t="s">
        <v>71</v>
      </c>
      <c r="I5854" t="s">
        <v>16755</v>
      </c>
      <c r="J5854" t="s">
        <v>70</v>
      </c>
      <c r="K5854" t="s">
        <v>72</v>
      </c>
      <c r="L5854" t="s">
        <v>16756</v>
      </c>
      <c r="M5854" t="s">
        <v>70</v>
      </c>
      <c r="N5854" t="s">
        <v>74</v>
      </c>
      <c r="O5854">
        <v>7.9538000000000002</v>
      </c>
      <c r="P5854" t="s">
        <v>70</v>
      </c>
      <c r="Q5854" t="s">
        <v>75</v>
      </c>
      <c r="R5854">
        <v>130.37450000000001</v>
      </c>
    </row>
    <row r="5855" spans="1:18" x14ac:dyDescent="0.2">
      <c r="A5855" s="31">
        <v>42742</v>
      </c>
      <c r="B5855" s="32">
        <v>0.90800925925925924</v>
      </c>
      <c r="C5855" t="s">
        <v>66</v>
      </c>
      <c r="D5855" t="s">
        <v>67</v>
      </c>
      <c r="E5855" t="s">
        <v>1789</v>
      </c>
      <c r="F5855" t="s">
        <v>1643</v>
      </c>
      <c r="G5855" t="s">
        <v>70</v>
      </c>
      <c r="H5855" t="s">
        <v>71</v>
      </c>
      <c r="I5855" t="s">
        <v>16757</v>
      </c>
      <c r="J5855" t="s">
        <v>70</v>
      </c>
      <c r="K5855" t="s">
        <v>72</v>
      </c>
      <c r="L5855" t="s">
        <v>16758</v>
      </c>
      <c r="M5855" t="s">
        <v>70</v>
      </c>
      <c r="N5855" t="s">
        <v>74</v>
      </c>
      <c r="O5855">
        <v>7.9528999999999996</v>
      </c>
      <c r="P5855" t="s">
        <v>70</v>
      </c>
      <c r="Q5855" t="s">
        <v>75</v>
      </c>
      <c r="R5855">
        <v>130.30799999999999</v>
      </c>
    </row>
    <row r="5856" spans="1:18" x14ac:dyDescent="0.2">
      <c r="A5856" s="31">
        <v>42742</v>
      </c>
      <c r="B5856" s="32">
        <v>0.90818287037037038</v>
      </c>
      <c r="C5856" t="s">
        <v>66</v>
      </c>
      <c r="D5856" t="s">
        <v>67</v>
      </c>
      <c r="E5856" t="s">
        <v>1792</v>
      </c>
      <c r="F5856" t="s">
        <v>1643</v>
      </c>
      <c r="G5856" t="s">
        <v>70</v>
      </c>
      <c r="H5856" t="s">
        <v>71</v>
      </c>
      <c r="I5856" t="s">
        <v>16759</v>
      </c>
      <c r="J5856" t="s">
        <v>70</v>
      </c>
      <c r="K5856" t="s">
        <v>72</v>
      </c>
      <c r="L5856" t="s">
        <v>16760</v>
      </c>
      <c r="M5856" t="s">
        <v>70</v>
      </c>
      <c r="N5856" t="s">
        <v>74</v>
      </c>
      <c r="O5856">
        <v>7.9530000000000003</v>
      </c>
      <c r="P5856" t="s">
        <v>70</v>
      </c>
      <c r="Q5856" t="s">
        <v>75</v>
      </c>
      <c r="R5856">
        <v>130.2645</v>
      </c>
    </row>
    <row r="5857" spans="1:18" x14ac:dyDescent="0.2">
      <c r="A5857" s="31">
        <v>42742</v>
      </c>
      <c r="B5857" s="32">
        <v>0.9083796296296297</v>
      </c>
      <c r="C5857" t="s">
        <v>66</v>
      </c>
      <c r="D5857" t="s">
        <v>67</v>
      </c>
      <c r="E5857" t="s">
        <v>1795</v>
      </c>
      <c r="F5857" t="s">
        <v>1643</v>
      </c>
      <c r="G5857" t="s">
        <v>70</v>
      </c>
      <c r="H5857" t="s">
        <v>71</v>
      </c>
      <c r="I5857" t="s">
        <v>16761</v>
      </c>
      <c r="J5857" t="s">
        <v>70</v>
      </c>
      <c r="K5857" t="s">
        <v>72</v>
      </c>
      <c r="L5857" t="s">
        <v>16762</v>
      </c>
      <c r="M5857" t="s">
        <v>70</v>
      </c>
      <c r="N5857" t="s">
        <v>74</v>
      </c>
      <c r="O5857">
        <v>7.9535</v>
      </c>
      <c r="P5857" t="s">
        <v>70</v>
      </c>
      <c r="Q5857" t="s">
        <v>75</v>
      </c>
      <c r="R5857">
        <v>130.2516</v>
      </c>
    </row>
    <row r="5858" spans="1:18" x14ac:dyDescent="0.2">
      <c r="A5858" s="31">
        <v>42742</v>
      </c>
      <c r="B5858" s="32">
        <v>0.90878472222222229</v>
      </c>
      <c r="C5858" t="s">
        <v>66</v>
      </c>
      <c r="D5858" t="s">
        <v>67</v>
      </c>
      <c r="E5858" t="s">
        <v>1798</v>
      </c>
      <c r="F5858" t="s">
        <v>1643</v>
      </c>
      <c r="G5858" t="s">
        <v>70</v>
      </c>
      <c r="H5858" t="s">
        <v>71</v>
      </c>
      <c r="I5858" t="s">
        <v>16763</v>
      </c>
      <c r="J5858" t="s">
        <v>70</v>
      </c>
      <c r="K5858" t="s">
        <v>72</v>
      </c>
      <c r="L5858" t="s">
        <v>16764</v>
      </c>
      <c r="M5858" t="s">
        <v>70</v>
      </c>
      <c r="N5858" t="s">
        <v>74</v>
      </c>
      <c r="O5858">
        <v>7.9535999999999998</v>
      </c>
      <c r="P5858" t="s">
        <v>70</v>
      </c>
      <c r="Q5858" t="s">
        <v>75</v>
      </c>
      <c r="R5858">
        <v>130.25139999999999</v>
      </c>
    </row>
    <row r="5859" spans="1:18" x14ac:dyDescent="0.2">
      <c r="A5859" s="31">
        <v>42742</v>
      </c>
      <c r="B5859" s="32">
        <v>0.90895833333333342</v>
      </c>
      <c r="C5859" t="s">
        <v>66</v>
      </c>
      <c r="D5859" t="s">
        <v>67</v>
      </c>
      <c r="E5859" t="s">
        <v>1801</v>
      </c>
      <c r="F5859" t="s">
        <v>1643</v>
      </c>
      <c r="G5859" t="s">
        <v>70</v>
      </c>
      <c r="H5859" t="s">
        <v>71</v>
      </c>
      <c r="I5859" t="s">
        <v>16765</v>
      </c>
      <c r="J5859" t="s">
        <v>70</v>
      </c>
      <c r="K5859" t="s">
        <v>72</v>
      </c>
      <c r="L5859" t="s">
        <v>16766</v>
      </c>
      <c r="M5859" t="s">
        <v>70</v>
      </c>
      <c r="N5859" t="s">
        <v>74</v>
      </c>
      <c r="O5859">
        <v>7.9532999999999996</v>
      </c>
      <c r="P5859" t="s">
        <v>70</v>
      </c>
      <c r="Q5859" t="s">
        <v>75</v>
      </c>
      <c r="R5859">
        <v>130.23830000000001</v>
      </c>
    </row>
    <row r="5860" spans="1:18" x14ac:dyDescent="0.2">
      <c r="A5860" s="31">
        <v>42742</v>
      </c>
      <c r="B5860" s="32">
        <v>0.90927083333333336</v>
      </c>
      <c r="C5860" t="s">
        <v>66</v>
      </c>
      <c r="D5860" t="s">
        <v>67</v>
      </c>
      <c r="E5860" t="s">
        <v>1804</v>
      </c>
      <c r="F5860" t="s">
        <v>1643</v>
      </c>
      <c r="G5860" t="s">
        <v>70</v>
      </c>
      <c r="H5860" t="s">
        <v>71</v>
      </c>
      <c r="I5860" t="s">
        <v>16767</v>
      </c>
      <c r="J5860" t="s">
        <v>70</v>
      </c>
      <c r="K5860" t="s">
        <v>72</v>
      </c>
      <c r="L5860" t="s">
        <v>16768</v>
      </c>
      <c r="M5860" t="s">
        <v>70</v>
      </c>
      <c r="N5860" t="s">
        <v>74</v>
      </c>
      <c r="O5860">
        <v>7.9538000000000002</v>
      </c>
      <c r="P5860" t="s">
        <v>70</v>
      </c>
      <c r="Q5860" t="s">
        <v>75</v>
      </c>
      <c r="R5860">
        <v>130.29910000000001</v>
      </c>
    </row>
    <row r="5861" spans="1:18" x14ac:dyDescent="0.2">
      <c r="A5861" s="31">
        <v>42742</v>
      </c>
      <c r="B5861" s="32">
        <v>0.9094444444444445</v>
      </c>
      <c r="C5861" t="s">
        <v>66</v>
      </c>
      <c r="D5861" t="s">
        <v>67</v>
      </c>
      <c r="E5861" t="s">
        <v>1807</v>
      </c>
      <c r="F5861" t="s">
        <v>1643</v>
      </c>
      <c r="G5861" t="s">
        <v>70</v>
      </c>
      <c r="H5861" t="s">
        <v>71</v>
      </c>
      <c r="I5861" t="s">
        <v>2160</v>
      </c>
      <c r="J5861" t="s">
        <v>70</v>
      </c>
      <c r="K5861" t="s">
        <v>72</v>
      </c>
      <c r="L5861" t="s">
        <v>16769</v>
      </c>
      <c r="M5861" t="s">
        <v>70</v>
      </c>
      <c r="N5861" t="s">
        <v>74</v>
      </c>
      <c r="O5861">
        <v>7.9534000000000002</v>
      </c>
      <c r="P5861" t="s">
        <v>70</v>
      </c>
      <c r="Q5861" t="s">
        <v>75</v>
      </c>
      <c r="R5861">
        <v>130.2466</v>
      </c>
    </row>
    <row r="5862" spans="1:18" x14ac:dyDescent="0.2">
      <c r="A5862" s="31">
        <v>42742</v>
      </c>
      <c r="B5862" s="32">
        <v>0.9097453703703704</v>
      </c>
      <c r="C5862" t="s">
        <v>66</v>
      </c>
      <c r="D5862" t="s">
        <v>67</v>
      </c>
      <c r="E5862" t="s">
        <v>1810</v>
      </c>
      <c r="F5862" t="s">
        <v>1643</v>
      </c>
      <c r="G5862" t="s">
        <v>70</v>
      </c>
      <c r="H5862" t="s">
        <v>71</v>
      </c>
      <c r="I5862" t="s">
        <v>16770</v>
      </c>
      <c r="J5862" t="s">
        <v>70</v>
      </c>
      <c r="K5862" t="s">
        <v>72</v>
      </c>
      <c r="L5862" t="s">
        <v>16771</v>
      </c>
      <c r="M5862" t="s">
        <v>70</v>
      </c>
      <c r="N5862" t="s">
        <v>74</v>
      </c>
      <c r="O5862">
        <v>7.9532999999999996</v>
      </c>
      <c r="P5862" t="s">
        <v>70</v>
      </c>
      <c r="Q5862" t="s">
        <v>75</v>
      </c>
      <c r="R5862">
        <v>130.14580000000001</v>
      </c>
    </row>
    <row r="5863" spans="1:18" x14ac:dyDescent="0.2">
      <c r="A5863" s="31">
        <v>42742</v>
      </c>
      <c r="B5863" s="32">
        <v>0.90995370370370365</v>
      </c>
      <c r="C5863" t="s">
        <v>66</v>
      </c>
      <c r="D5863" t="s">
        <v>67</v>
      </c>
      <c r="E5863" t="s">
        <v>1813</v>
      </c>
      <c r="F5863" t="s">
        <v>1643</v>
      </c>
      <c r="G5863" t="s">
        <v>70</v>
      </c>
      <c r="H5863" t="s">
        <v>71</v>
      </c>
      <c r="I5863" t="s">
        <v>16772</v>
      </c>
      <c r="J5863" t="s">
        <v>70</v>
      </c>
      <c r="K5863" t="s">
        <v>72</v>
      </c>
      <c r="L5863" t="s">
        <v>16773</v>
      </c>
      <c r="M5863" t="s">
        <v>70</v>
      </c>
      <c r="N5863" t="s">
        <v>74</v>
      </c>
      <c r="O5863">
        <v>7.9531999999999998</v>
      </c>
      <c r="P5863" t="s">
        <v>70</v>
      </c>
      <c r="Q5863" t="s">
        <v>75</v>
      </c>
      <c r="R5863">
        <v>130.11869999999999</v>
      </c>
    </row>
    <row r="5864" spans="1:18" x14ac:dyDescent="0.2">
      <c r="A5864" s="31">
        <v>42742</v>
      </c>
      <c r="B5864" s="32">
        <v>0.91013888888888894</v>
      </c>
      <c r="C5864" t="s">
        <v>66</v>
      </c>
      <c r="D5864" t="s">
        <v>67</v>
      </c>
      <c r="E5864" t="s">
        <v>1816</v>
      </c>
      <c r="F5864" t="s">
        <v>1643</v>
      </c>
      <c r="G5864" t="s">
        <v>70</v>
      </c>
      <c r="H5864" t="s">
        <v>71</v>
      </c>
      <c r="I5864" t="s">
        <v>16774</v>
      </c>
      <c r="J5864" t="s">
        <v>70</v>
      </c>
      <c r="K5864" t="s">
        <v>72</v>
      </c>
      <c r="L5864" t="s">
        <v>16775</v>
      </c>
      <c r="M5864" t="s">
        <v>70</v>
      </c>
      <c r="N5864" t="s">
        <v>74</v>
      </c>
      <c r="O5864">
        <v>7.9532999999999996</v>
      </c>
      <c r="P5864" t="s">
        <v>70</v>
      </c>
      <c r="Q5864" t="s">
        <v>75</v>
      </c>
      <c r="R5864">
        <v>130.126</v>
      </c>
    </row>
    <row r="5865" spans="1:18" x14ac:dyDescent="0.2">
      <c r="A5865" s="31">
        <v>42742</v>
      </c>
      <c r="B5865" s="32">
        <v>0.91041666666666676</v>
      </c>
      <c r="C5865" t="s">
        <v>66</v>
      </c>
      <c r="D5865" t="s">
        <v>67</v>
      </c>
      <c r="E5865" t="s">
        <v>1819</v>
      </c>
      <c r="F5865" t="s">
        <v>1643</v>
      </c>
      <c r="G5865" t="s">
        <v>70</v>
      </c>
      <c r="H5865" t="s">
        <v>71</v>
      </c>
      <c r="I5865" t="s">
        <v>16776</v>
      </c>
      <c r="J5865" t="s">
        <v>70</v>
      </c>
      <c r="K5865" t="s">
        <v>72</v>
      </c>
      <c r="L5865" t="s">
        <v>16777</v>
      </c>
      <c r="M5865" t="s">
        <v>70</v>
      </c>
      <c r="N5865" t="s">
        <v>74</v>
      </c>
      <c r="O5865">
        <v>7.9530000000000003</v>
      </c>
      <c r="P5865" t="s">
        <v>70</v>
      </c>
      <c r="Q5865" t="s">
        <v>75</v>
      </c>
      <c r="R5865">
        <v>130.0993</v>
      </c>
    </row>
    <row r="5866" spans="1:18" x14ac:dyDescent="0.2">
      <c r="A5866" s="31">
        <v>42742</v>
      </c>
      <c r="B5866" s="32">
        <v>0.91091435185185177</v>
      </c>
      <c r="C5866" t="s">
        <v>66</v>
      </c>
      <c r="D5866" t="s">
        <v>67</v>
      </c>
      <c r="E5866" t="s">
        <v>1822</v>
      </c>
      <c r="F5866" t="s">
        <v>1643</v>
      </c>
      <c r="G5866" t="s">
        <v>70</v>
      </c>
      <c r="H5866" t="s">
        <v>71</v>
      </c>
      <c r="I5866" t="s">
        <v>16778</v>
      </c>
      <c r="J5866" t="s">
        <v>70</v>
      </c>
      <c r="K5866" t="s">
        <v>72</v>
      </c>
      <c r="L5866" t="s">
        <v>16779</v>
      </c>
      <c r="M5866" t="s">
        <v>70</v>
      </c>
      <c r="N5866" t="s">
        <v>74</v>
      </c>
      <c r="O5866">
        <v>7.9537000000000004</v>
      </c>
      <c r="P5866" t="s">
        <v>70</v>
      </c>
      <c r="Q5866" t="s">
        <v>75</v>
      </c>
      <c r="R5866">
        <v>130.0701</v>
      </c>
    </row>
    <row r="5867" spans="1:18" x14ac:dyDescent="0.2">
      <c r="A5867" s="31">
        <v>42742</v>
      </c>
      <c r="B5867" s="32">
        <v>0.9113310185185185</v>
      </c>
      <c r="C5867" t="s">
        <v>66</v>
      </c>
      <c r="D5867" t="s">
        <v>67</v>
      </c>
      <c r="E5867" t="s">
        <v>1825</v>
      </c>
      <c r="F5867" t="s">
        <v>1643</v>
      </c>
      <c r="G5867" t="s">
        <v>70</v>
      </c>
      <c r="H5867" t="s">
        <v>71</v>
      </c>
      <c r="I5867" t="s">
        <v>16780</v>
      </c>
      <c r="J5867" t="s">
        <v>70</v>
      </c>
      <c r="K5867" t="s">
        <v>72</v>
      </c>
      <c r="L5867" t="s">
        <v>16781</v>
      </c>
      <c r="M5867" t="s">
        <v>70</v>
      </c>
      <c r="N5867" t="s">
        <v>74</v>
      </c>
      <c r="O5867">
        <v>7.9561000000000002</v>
      </c>
      <c r="P5867" t="s">
        <v>70</v>
      </c>
      <c r="Q5867" t="s">
        <v>75</v>
      </c>
      <c r="R5867">
        <v>130.2971</v>
      </c>
    </row>
    <row r="5868" spans="1:18" x14ac:dyDescent="0.2">
      <c r="A5868" s="31">
        <v>42742</v>
      </c>
      <c r="B5868" s="32">
        <v>0.9115509259259259</v>
      </c>
      <c r="C5868" t="s">
        <v>66</v>
      </c>
      <c r="D5868" t="s">
        <v>67</v>
      </c>
      <c r="E5868" t="s">
        <v>1828</v>
      </c>
      <c r="F5868" t="s">
        <v>1643</v>
      </c>
      <c r="G5868" t="s">
        <v>70</v>
      </c>
      <c r="H5868" t="s">
        <v>71</v>
      </c>
      <c r="I5868" t="s">
        <v>16782</v>
      </c>
      <c r="J5868" t="s">
        <v>70</v>
      </c>
      <c r="K5868" t="s">
        <v>72</v>
      </c>
      <c r="L5868" t="s">
        <v>16783</v>
      </c>
      <c r="M5868" t="s">
        <v>70</v>
      </c>
      <c r="N5868" t="s">
        <v>74</v>
      </c>
      <c r="O5868">
        <v>7.9561999999999999</v>
      </c>
      <c r="P5868" t="s">
        <v>70</v>
      </c>
      <c r="Q5868" t="s">
        <v>75</v>
      </c>
      <c r="R5868">
        <v>130.29429999999999</v>
      </c>
    </row>
    <row r="5869" spans="1:18" x14ac:dyDescent="0.2">
      <c r="A5869" s="31">
        <v>42742</v>
      </c>
      <c r="B5869" s="32">
        <v>0.91174768518518512</v>
      </c>
      <c r="C5869" t="s">
        <v>66</v>
      </c>
      <c r="D5869" t="s">
        <v>67</v>
      </c>
      <c r="E5869" t="s">
        <v>1831</v>
      </c>
      <c r="F5869" t="s">
        <v>1643</v>
      </c>
      <c r="G5869" t="s">
        <v>70</v>
      </c>
      <c r="H5869" t="s">
        <v>71</v>
      </c>
      <c r="I5869" t="s">
        <v>16784</v>
      </c>
      <c r="J5869" t="s">
        <v>70</v>
      </c>
      <c r="K5869" t="s">
        <v>72</v>
      </c>
      <c r="L5869" t="s">
        <v>16785</v>
      </c>
      <c r="M5869" t="s">
        <v>70</v>
      </c>
      <c r="N5869" t="s">
        <v>74</v>
      </c>
      <c r="O5869">
        <v>7.9569000000000001</v>
      </c>
      <c r="P5869" t="s">
        <v>70</v>
      </c>
      <c r="Q5869" t="s">
        <v>75</v>
      </c>
      <c r="R5869">
        <v>130.31270000000001</v>
      </c>
    </row>
    <row r="5870" spans="1:18" x14ac:dyDescent="0.2">
      <c r="A5870" s="31">
        <v>42742</v>
      </c>
      <c r="B5870" s="32">
        <v>0.91194444444444445</v>
      </c>
      <c r="C5870" t="s">
        <v>66</v>
      </c>
      <c r="D5870" t="s">
        <v>67</v>
      </c>
      <c r="E5870" t="s">
        <v>1834</v>
      </c>
      <c r="F5870" t="s">
        <v>1643</v>
      </c>
      <c r="G5870" t="s">
        <v>70</v>
      </c>
      <c r="H5870" t="s">
        <v>71</v>
      </c>
      <c r="I5870" t="s">
        <v>16786</v>
      </c>
      <c r="J5870" t="s">
        <v>70</v>
      </c>
      <c r="K5870" t="s">
        <v>72</v>
      </c>
      <c r="L5870" t="s">
        <v>16787</v>
      </c>
      <c r="M5870" t="s">
        <v>70</v>
      </c>
      <c r="N5870" t="s">
        <v>74</v>
      </c>
      <c r="O5870">
        <v>7.9568000000000003</v>
      </c>
      <c r="P5870" t="s">
        <v>70</v>
      </c>
      <c r="Q5870" t="s">
        <v>75</v>
      </c>
      <c r="R5870">
        <v>130.2491</v>
      </c>
    </row>
    <row r="5871" spans="1:18" x14ac:dyDescent="0.2">
      <c r="A5871" s="31">
        <v>42742</v>
      </c>
      <c r="B5871" s="32">
        <v>0.91224537037037035</v>
      </c>
      <c r="C5871" t="s">
        <v>66</v>
      </c>
      <c r="D5871" t="s">
        <v>67</v>
      </c>
      <c r="E5871" t="s">
        <v>1837</v>
      </c>
      <c r="F5871" t="s">
        <v>1643</v>
      </c>
      <c r="G5871" t="s">
        <v>70</v>
      </c>
      <c r="H5871" t="s">
        <v>71</v>
      </c>
      <c r="I5871" t="s">
        <v>16788</v>
      </c>
      <c r="J5871" t="s">
        <v>70</v>
      </c>
      <c r="K5871" t="s">
        <v>72</v>
      </c>
      <c r="L5871" t="s">
        <v>16789</v>
      </c>
      <c r="M5871" t="s">
        <v>70</v>
      </c>
      <c r="N5871" t="s">
        <v>74</v>
      </c>
      <c r="O5871">
        <v>7.9558</v>
      </c>
      <c r="P5871" t="s">
        <v>70</v>
      </c>
      <c r="Q5871" t="s">
        <v>75</v>
      </c>
      <c r="R5871">
        <v>130.17189999999999</v>
      </c>
    </row>
    <row r="5872" spans="1:18" x14ac:dyDescent="0.2">
      <c r="A5872" s="31">
        <v>42742</v>
      </c>
      <c r="B5872" s="32">
        <v>0.91244212962962967</v>
      </c>
      <c r="C5872" t="s">
        <v>66</v>
      </c>
      <c r="D5872" t="s">
        <v>67</v>
      </c>
      <c r="E5872" t="s">
        <v>1840</v>
      </c>
      <c r="F5872" t="s">
        <v>1643</v>
      </c>
      <c r="G5872" t="s">
        <v>70</v>
      </c>
      <c r="H5872" t="s">
        <v>71</v>
      </c>
      <c r="I5872" t="s">
        <v>16790</v>
      </c>
      <c r="J5872" t="s">
        <v>70</v>
      </c>
      <c r="K5872" t="s">
        <v>72</v>
      </c>
      <c r="L5872" t="s">
        <v>16791</v>
      </c>
      <c r="M5872" t="s">
        <v>70</v>
      </c>
      <c r="N5872" t="s">
        <v>74</v>
      </c>
      <c r="O5872">
        <v>7.9573</v>
      </c>
      <c r="P5872" t="s">
        <v>70</v>
      </c>
      <c r="Q5872" t="s">
        <v>75</v>
      </c>
      <c r="R5872">
        <v>130.25129999999999</v>
      </c>
    </row>
    <row r="5873" spans="1:18" x14ac:dyDescent="0.2">
      <c r="A5873" s="31">
        <v>42742</v>
      </c>
      <c r="B5873" s="32">
        <v>0.91267361111111101</v>
      </c>
      <c r="C5873" t="s">
        <v>66</v>
      </c>
      <c r="D5873" t="s">
        <v>67</v>
      </c>
      <c r="E5873" t="s">
        <v>1843</v>
      </c>
      <c r="F5873" t="s">
        <v>1643</v>
      </c>
      <c r="G5873" t="s">
        <v>70</v>
      </c>
      <c r="H5873" t="s">
        <v>71</v>
      </c>
      <c r="I5873" t="s">
        <v>16792</v>
      </c>
      <c r="J5873" t="s">
        <v>70</v>
      </c>
      <c r="K5873" t="s">
        <v>72</v>
      </c>
      <c r="L5873" t="s">
        <v>16793</v>
      </c>
      <c r="M5873" t="s">
        <v>70</v>
      </c>
      <c r="N5873" t="s">
        <v>74</v>
      </c>
      <c r="O5873">
        <v>7.9570999999999996</v>
      </c>
      <c r="P5873" t="s">
        <v>70</v>
      </c>
      <c r="Q5873" t="s">
        <v>75</v>
      </c>
      <c r="R5873">
        <v>130.21270000000001</v>
      </c>
    </row>
    <row r="5874" spans="1:18" x14ac:dyDescent="0.2">
      <c r="A5874" s="31">
        <v>42742</v>
      </c>
      <c r="B5874" s="32">
        <v>0.91353009259259255</v>
      </c>
      <c r="C5874" t="s">
        <v>66</v>
      </c>
      <c r="D5874" t="s">
        <v>67</v>
      </c>
      <c r="E5874" t="s">
        <v>1846</v>
      </c>
      <c r="F5874" t="s">
        <v>1643</v>
      </c>
      <c r="G5874" t="s">
        <v>70</v>
      </c>
      <c r="H5874" t="s">
        <v>71</v>
      </c>
      <c r="I5874" t="s">
        <v>2209</v>
      </c>
      <c r="J5874" t="s">
        <v>70</v>
      </c>
      <c r="K5874" t="s">
        <v>72</v>
      </c>
      <c r="L5874" t="s">
        <v>16794</v>
      </c>
      <c r="M5874" t="s">
        <v>70</v>
      </c>
      <c r="N5874" t="s">
        <v>74</v>
      </c>
      <c r="O5874">
        <v>7.9568000000000003</v>
      </c>
      <c r="P5874" t="s">
        <v>70</v>
      </c>
      <c r="Q5874" t="s">
        <v>75</v>
      </c>
      <c r="R5874">
        <v>130.2619</v>
      </c>
    </row>
    <row r="5875" spans="1:18" x14ac:dyDescent="0.2">
      <c r="A5875" s="31">
        <v>42742</v>
      </c>
      <c r="B5875" s="32">
        <v>0.91371527777777783</v>
      </c>
      <c r="C5875" t="s">
        <v>66</v>
      </c>
      <c r="D5875" t="s">
        <v>67</v>
      </c>
      <c r="E5875" t="s">
        <v>1849</v>
      </c>
      <c r="F5875" t="s">
        <v>1643</v>
      </c>
      <c r="G5875" t="s">
        <v>70</v>
      </c>
      <c r="H5875" t="s">
        <v>71</v>
      </c>
      <c r="I5875" t="s">
        <v>16795</v>
      </c>
      <c r="J5875" t="s">
        <v>70</v>
      </c>
      <c r="K5875" t="s">
        <v>72</v>
      </c>
      <c r="L5875" t="s">
        <v>16796</v>
      </c>
      <c r="M5875" t="s">
        <v>70</v>
      </c>
      <c r="N5875" t="s">
        <v>74</v>
      </c>
      <c r="O5875">
        <v>7.9557000000000002</v>
      </c>
      <c r="P5875" t="s">
        <v>70</v>
      </c>
      <c r="Q5875" t="s">
        <v>75</v>
      </c>
      <c r="R5875">
        <v>130.17429999999999</v>
      </c>
    </row>
    <row r="5876" spans="1:18" x14ac:dyDescent="0.2">
      <c r="A5876" s="31">
        <v>42742</v>
      </c>
      <c r="B5876" s="32">
        <v>0.91399305555555566</v>
      </c>
      <c r="C5876" t="s">
        <v>66</v>
      </c>
      <c r="D5876" t="s">
        <v>67</v>
      </c>
      <c r="E5876" t="s">
        <v>1852</v>
      </c>
      <c r="F5876" t="s">
        <v>1643</v>
      </c>
      <c r="G5876" t="s">
        <v>70</v>
      </c>
      <c r="H5876" t="s">
        <v>71</v>
      </c>
      <c r="I5876" t="s">
        <v>16797</v>
      </c>
      <c r="J5876" t="s">
        <v>70</v>
      </c>
      <c r="K5876" t="s">
        <v>72</v>
      </c>
      <c r="L5876" t="s">
        <v>16798</v>
      </c>
      <c r="M5876" t="s">
        <v>70</v>
      </c>
      <c r="N5876" t="s">
        <v>74</v>
      </c>
      <c r="O5876">
        <v>7.9550999999999998</v>
      </c>
      <c r="P5876" t="s">
        <v>70</v>
      </c>
      <c r="Q5876" t="s">
        <v>75</v>
      </c>
      <c r="R5876">
        <v>130.09639999999999</v>
      </c>
    </row>
    <row r="5877" spans="1:18" x14ac:dyDescent="0.2">
      <c r="A5877" s="31">
        <v>42742</v>
      </c>
      <c r="B5877" s="32">
        <v>0.91420138888888891</v>
      </c>
      <c r="C5877" t="s">
        <v>66</v>
      </c>
      <c r="D5877" t="s">
        <v>67</v>
      </c>
      <c r="E5877" t="s">
        <v>1855</v>
      </c>
      <c r="F5877" t="s">
        <v>1643</v>
      </c>
      <c r="G5877" t="s">
        <v>70</v>
      </c>
      <c r="H5877" t="s">
        <v>71</v>
      </c>
      <c r="I5877" t="s">
        <v>16799</v>
      </c>
      <c r="J5877" t="s">
        <v>70</v>
      </c>
      <c r="K5877" t="s">
        <v>72</v>
      </c>
      <c r="L5877" t="s">
        <v>16800</v>
      </c>
      <c r="M5877" t="s">
        <v>70</v>
      </c>
      <c r="N5877" t="s">
        <v>74</v>
      </c>
      <c r="O5877">
        <v>7.9554</v>
      </c>
      <c r="P5877" t="s">
        <v>70</v>
      </c>
      <c r="Q5877" t="s">
        <v>75</v>
      </c>
      <c r="R5877">
        <v>130.09970000000001</v>
      </c>
    </row>
    <row r="5878" spans="1:18" x14ac:dyDescent="0.2">
      <c r="A5878" s="31">
        <v>42742</v>
      </c>
      <c r="B5878" s="32">
        <v>0.91472222222222221</v>
      </c>
      <c r="C5878" t="s">
        <v>66</v>
      </c>
      <c r="D5878" t="s">
        <v>67</v>
      </c>
      <c r="E5878" t="s">
        <v>1858</v>
      </c>
      <c r="F5878" t="s">
        <v>1643</v>
      </c>
      <c r="G5878" t="s">
        <v>70</v>
      </c>
      <c r="H5878" t="s">
        <v>71</v>
      </c>
      <c r="I5878" t="s">
        <v>16801</v>
      </c>
      <c r="J5878" t="s">
        <v>70</v>
      </c>
      <c r="K5878" t="s">
        <v>72</v>
      </c>
      <c r="L5878" t="s">
        <v>16802</v>
      </c>
      <c r="M5878" t="s">
        <v>70</v>
      </c>
      <c r="N5878" t="s">
        <v>74</v>
      </c>
      <c r="O5878">
        <v>7.9572000000000003</v>
      </c>
      <c r="P5878" t="s">
        <v>70</v>
      </c>
      <c r="Q5878" t="s">
        <v>75</v>
      </c>
      <c r="R5878">
        <v>130.12520000000001</v>
      </c>
    </row>
    <row r="5879" spans="1:18" x14ac:dyDescent="0.2">
      <c r="A5879" s="31">
        <v>42742</v>
      </c>
      <c r="B5879" s="32">
        <v>0.91802083333333329</v>
      </c>
      <c r="C5879" t="s">
        <v>66</v>
      </c>
      <c r="D5879" t="s">
        <v>67</v>
      </c>
      <c r="E5879" t="s">
        <v>1861</v>
      </c>
      <c r="F5879" t="s">
        <v>1643</v>
      </c>
      <c r="G5879" t="s">
        <v>70</v>
      </c>
      <c r="H5879" t="s">
        <v>71</v>
      </c>
      <c r="I5879" t="s">
        <v>16803</v>
      </c>
      <c r="J5879" t="s">
        <v>70</v>
      </c>
      <c r="K5879" t="s">
        <v>72</v>
      </c>
      <c r="L5879" t="s">
        <v>16804</v>
      </c>
      <c r="M5879" t="s">
        <v>70</v>
      </c>
      <c r="N5879" t="s">
        <v>74</v>
      </c>
      <c r="O5879">
        <v>7.9569999999999999</v>
      </c>
      <c r="P5879" t="s">
        <v>70</v>
      </c>
      <c r="Q5879" t="s">
        <v>75</v>
      </c>
      <c r="R5879">
        <v>130.1225</v>
      </c>
    </row>
    <row r="5880" spans="1:18" x14ac:dyDescent="0.2">
      <c r="A5880" s="31">
        <v>42742</v>
      </c>
      <c r="B5880" s="32">
        <v>0.91829861111111111</v>
      </c>
      <c r="C5880" t="s">
        <v>66</v>
      </c>
      <c r="D5880" t="s">
        <v>67</v>
      </c>
      <c r="E5880" t="s">
        <v>1863</v>
      </c>
      <c r="F5880" t="s">
        <v>1643</v>
      </c>
      <c r="G5880" t="s">
        <v>70</v>
      </c>
      <c r="H5880" t="s">
        <v>71</v>
      </c>
      <c r="I5880" t="s">
        <v>16805</v>
      </c>
      <c r="J5880" t="s">
        <v>70</v>
      </c>
      <c r="K5880" t="s">
        <v>72</v>
      </c>
      <c r="L5880" t="s">
        <v>16806</v>
      </c>
      <c r="M5880" t="s">
        <v>70</v>
      </c>
      <c r="N5880" t="s">
        <v>74</v>
      </c>
      <c r="O5880">
        <v>7.9561999999999999</v>
      </c>
      <c r="P5880" t="s">
        <v>70</v>
      </c>
      <c r="Q5880" t="s">
        <v>75</v>
      </c>
      <c r="R5880">
        <v>130.0806</v>
      </c>
    </row>
    <row r="5881" spans="1:18" x14ac:dyDescent="0.2">
      <c r="A5881" s="31">
        <v>42742</v>
      </c>
      <c r="B5881" s="32">
        <v>0.9185416666666667</v>
      </c>
      <c r="C5881" t="s">
        <v>66</v>
      </c>
      <c r="D5881" t="s">
        <v>67</v>
      </c>
      <c r="E5881" t="s">
        <v>1866</v>
      </c>
      <c r="F5881" t="s">
        <v>1643</v>
      </c>
      <c r="G5881" t="s">
        <v>70</v>
      </c>
      <c r="H5881" t="s">
        <v>71</v>
      </c>
      <c r="I5881" t="s">
        <v>16807</v>
      </c>
      <c r="J5881" t="s">
        <v>70</v>
      </c>
      <c r="K5881" t="s">
        <v>72</v>
      </c>
      <c r="L5881" t="s">
        <v>16808</v>
      </c>
      <c r="M5881" t="s">
        <v>70</v>
      </c>
      <c r="N5881" t="s">
        <v>74</v>
      </c>
      <c r="O5881">
        <v>7.9569999999999999</v>
      </c>
      <c r="P5881" t="s">
        <v>70</v>
      </c>
      <c r="Q5881" t="s">
        <v>75</v>
      </c>
      <c r="R5881">
        <v>130.20769999999999</v>
      </c>
    </row>
    <row r="5882" spans="1:18" x14ac:dyDescent="0.2">
      <c r="A5882" s="31">
        <v>42742</v>
      </c>
      <c r="B5882" s="32">
        <v>0.91871527777777784</v>
      </c>
      <c r="C5882" t="s">
        <v>66</v>
      </c>
      <c r="D5882" t="s">
        <v>67</v>
      </c>
      <c r="E5882" t="s">
        <v>1869</v>
      </c>
      <c r="F5882" t="s">
        <v>1643</v>
      </c>
      <c r="G5882" t="s">
        <v>70</v>
      </c>
      <c r="H5882" t="s">
        <v>71</v>
      </c>
      <c r="I5882" t="s">
        <v>16809</v>
      </c>
      <c r="J5882" t="s">
        <v>70</v>
      </c>
      <c r="K5882" t="s">
        <v>72</v>
      </c>
      <c r="L5882" t="s">
        <v>16810</v>
      </c>
      <c r="M5882" t="s">
        <v>70</v>
      </c>
      <c r="N5882" t="s">
        <v>74</v>
      </c>
      <c r="O5882">
        <v>7.9561999999999999</v>
      </c>
      <c r="P5882" t="s">
        <v>70</v>
      </c>
      <c r="Q5882" t="s">
        <v>75</v>
      </c>
      <c r="R5882">
        <v>130.15989999999999</v>
      </c>
    </row>
    <row r="5883" spans="1:18" x14ac:dyDescent="0.2">
      <c r="A5883" s="31">
        <v>42742</v>
      </c>
      <c r="B5883" s="32">
        <v>0.91895833333333332</v>
      </c>
      <c r="C5883" t="s">
        <v>66</v>
      </c>
      <c r="D5883" t="s">
        <v>67</v>
      </c>
      <c r="E5883" t="s">
        <v>1872</v>
      </c>
      <c r="F5883" t="s">
        <v>1643</v>
      </c>
      <c r="G5883" t="s">
        <v>70</v>
      </c>
      <c r="H5883" t="s">
        <v>71</v>
      </c>
      <c r="I5883" t="s">
        <v>16811</v>
      </c>
      <c r="J5883" t="s">
        <v>70</v>
      </c>
      <c r="K5883" t="s">
        <v>72</v>
      </c>
      <c r="L5883" t="s">
        <v>16812</v>
      </c>
      <c r="M5883" t="s">
        <v>70</v>
      </c>
      <c r="N5883" t="s">
        <v>74</v>
      </c>
      <c r="O5883">
        <v>7.9561999999999999</v>
      </c>
      <c r="P5883" t="s">
        <v>70</v>
      </c>
      <c r="Q5883" t="s">
        <v>75</v>
      </c>
      <c r="R5883">
        <v>130.45240000000001</v>
      </c>
    </row>
    <row r="5884" spans="1:18" x14ac:dyDescent="0.2">
      <c r="A5884" s="31">
        <v>42742</v>
      </c>
      <c r="B5884" s="32">
        <v>0.91918981481481488</v>
      </c>
      <c r="C5884" t="s">
        <v>66</v>
      </c>
      <c r="D5884" t="s">
        <v>67</v>
      </c>
      <c r="E5884" t="s">
        <v>1875</v>
      </c>
      <c r="F5884" t="s">
        <v>1643</v>
      </c>
      <c r="G5884" t="s">
        <v>70</v>
      </c>
      <c r="H5884" t="s">
        <v>71</v>
      </c>
      <c r="I5884" t="s">
        <v>16813</v>
      </c>
      <c r="J5884" t="s">
        <v>70</v>
      </c>
      <c r="K5884" t="s">
        <v>72</v>
      </c>
      <c r="L5884" t="s">
        <v>16814</v>
      </c>
      <c r="M5884" t="s">
        <v>70</v>
      </c>
      <c r="N5884" t="s">
        <v>74</v>
      </c>
      <c r="O5884">
        <v>7.9554999999999998</v>
      </c>
      <c r="P5884" t="s">
        <v>70</v>
      </c>
      <c r="Q5884" t="s">
        <v>75</v>
      </c>
      <c r="R5884">
        <v>130.43100000000001</v>
      </c>
    </row>
    <row r="5885" spans="1:18" x14ac:dyDescent="0.2">
      <c r="A5885" s="31">
        <v>42742</v>
      </c>
      <c r="B5885" s="32">
        <v>0.91942129629629632</v>
      </c>
      <c r="C5885" t="s">
        <v>66</v>
      </c>
      <c r="D5885" t="s">
        <v>67</v>
      </c>
      <c r="E5885" t="s">
        <v>1878</v>
      </c>
      <c r="F5885" t="s">
        <v>1643</v>
      </c>
      <c r="G5885" t="s">
        <v>70</v>
      </c>
      <c r="H5885" t="s">
        <v>71</v>
      </c>
      <c r="I5885" t="s">
        <v>13698</v>
      </c>
      <c r="J5885" t="s">
        <v>70</v>
      </c>
      <c r="K5885" t="s">
        <v>72</v>
      </c>
      <c r="L5885" t="s">
        <v>16815</v>
      </c>
      <c r="M5885" t="s">
        <v>70</v>
      </c>
      <c r="N5885" t="s">
        <v>74</v>
      </c>
      <c r="O5885">
        <v>7.9554999999999998</v>
      </c>
      <c r="P5885" t="s">
        <v>70</v>
      </c>
      <c r="Q5885" t="s">
        <v>75</v>
      </c>
      <c r="R5885">
        <v>130.34899999999999</v>
      </c>
    </row>
    <row r="5886" spans="1:18" x14ac:dyDescent="0.2">
      <c r="A5886" s="31">
        <v>42742</v>
      </c>
      <c r="B5886" s="32">
        <v>0.91957175925925927</v>
      </c>
      <c r="C5886" t="s">
        <v>66</v>
      </c>
      <c r="D5886" t="s">
        <v>67</v>
      </c>
      <c r="E5886" t="s">
        <v>1881</v>
      </c>
      <c r="F5886" t="s">
        <v>1643</v>
      </c>
      <c r="G5886" t="s">
        <v>70</v>
      </c>
      <c r="H5886" t="s">
        <v>71</v>
      </c>
      <c r="I5886" t="s">
        <v>16816</v>
      </c>
      <c r="J5886" t="s">
        <v>70</v>
      </c>
      <c r="K5886" t="s">
        <v>72</v>
      </c>
      <c r="L5886" t="s">
        <v>16817</v>
      </c>
      <c r="M5886" t="s">
        <v>70</v>
      </c>
      <c r="N5886" t="s">
        <v>74</v>
      </c>
      <c r="O5886">
        <v>7.9557000000000002</v>
      </c>
      <c r="P5886" t="s">
        <v>70</v>
      </c>
      <c r="Q5886" t="s">
        <v>75</v>
      </c>
      <c r="R5886">
        <v>130.42359999999999</v>
      </c>
    </row>
    <row r="5887" spans="1:18" x14ac:dyDescent="0.2">
      <c r="A5887" s="31">
        <v>42742</v>
      </c>
      <c r="B5887" s="32">
        <v>0.9197453703703703</v>
      </c>
      <c r="C5887" t="s">
        <v>66</v>
      </c>
      <c r="D5887" t="s">
        <v>67</v>
      </c>
      <c r="E5887" t="s">
        <v>1884</v>
      </c>
      <c r="F5887" t="s">
        <v>1643</v>
      </c>
      <c r="G5887" t="s">
        <v>70</v>
      </c>
      <c r="H5887" t="s">
        <v>71</v>
      </c>
      <c r="I5887" t="s">
        <v>16818</v>
      </c>
      <c r="J5887" t="s">
        <v>70</v>
      </c>
      <c r="K5887" t="s">
        <v>72</v>
      </c>
      <c r="L5887" t="s">
        <v>16819</v>
      </c>
      <c r="M5887" t="s">
        <v>70</v>
      </c>
      <c r="N5887" t="s">
        <v>74</v>
      </c>
      <c r="O5887">
        <v>7.9561999999999999</v>
      </c>
      <c r="P5887" t="s">
        <v>70</v>
      </c>
      <c r="Q5887" t="s">
        <v>75</v>
      </c>
      <c r="R5887">
        <v>130.5001</v>
      </c>
    </row>
    <row r="5888" spans="1:18" x14ac:dyDescent="0.2">
      <c r="A5888" s="31">
        <v>42742</v>
      </c>
      <c r="B5888" s="32">
        <v>0.92024305555555552</v>
      </c>
      <c r="C5888" t="s">
        <v>66</v>
      </c>
      <c r="D5888" t="s">
        <v>67</v>
      </c>
      <c r="E5888" t="s">
        <v>1887</v>
      </c>
      <c r="F5888" t="s">
        <v>1643</v>
      </c>
      <c r="G5888" t="s">
        <v>70</v>
      </c>
      <c r="H5888" t="s">
        <v>71</v>
      </c>
      <c r="I5888" t="s">
        <v>16820</v>
      </c>
      <c r="J5888" t="s">
        <v>70</v>
      </c>
      <c r="K5888" t="s">
        <v>72</v>
      </c>
      <c r="L5888" t="s">
        <v>16821</v>
      </c>
      <c r="M5888" t="s">
        <v>70</v>
      </c>
      <c r="N5888" t="s">
        <v>74</v>
      </c>
      <c r="O5888">
        <v>7.9564000000000004</v>
      </c>
      <c r="P5888" t="s">
        <v>70</v>
      </c>
      <c r="Q5888" t="s">
        <v>75</v>
      </c>
      <c r="R5888">
        <v>130.55549999999999</v>
      </c>
    </row>
    <row r="5889" spans="1:18" x14ac:dyDescent="0.2">
      <c r="A5889" s="31">
        <v>42742</v>
      </c>
      <c r="B5889" s="32">
        <v>0.92043981481481485</v>
      </c>
      <c r="C5889" t="s">
        <v>66</v>
      </c>
      <c r="D5889" t="s">
        <v>67</v>
      </c>
      <c r="E5889" t="s">
        <v>1890</v>
      </c>
      <c r="F5889" t="s">
        <v>1643</v>
      </c>
      <c r="G5889" t="s">
        <v>70</v>
      </c>
      <c r="H5889" t="s">
        <v>71</v>
      </c>
      <c r="I5889" t="s">
        <v>16822</v>
      </c>
      <c r="J5889" t="s">
        <v>70</v>
      </c>
      <c r="K5889" t="s">
        <v>72</v>
      </c>
      <c r="L5889" t="s">
        <v>16823</v>
      </c>
      <c r="M5889" t="s">
        <v>70</v>
      </c>
      <c r="N5889" t="s">
        <v>74</v>
      </c>
      <c r="O5889">
        <v>7.9561999999999999</v>
      </c>
      <c r="P5889" t="s">
        <v>70</v>
      </c>
      <c r="Q5889" t="s">
        <v>75</v>
      </c>
      <c r="R5889">
        <v>130.52260000000001</v>
      </c>
    </row>
    <row r="5890" spans="1:18" x14ac:dyDescent="0.2">
      <c r="A5890" s="31">
        <v>42742</v>
      </c>
      <c r="B5890" s="32">
        <v>0.92069444444444448</v>
      </c>
      <c r="C5890" t="s">
        <v>66</v>
      </c>
      <c r="D5890" t="s">
        <v>67</v>
      </c>
      <c r="E5890" t="s">
        <v>1893</v>
      </c>
      <c r="F5890" t="s">
        <v>1643</v>
      </c>
      <c r="G5890" t="s">
        <v>70</v>
      </c>
      <c r="H5890" t="s">
        <v>71</v>
      </c>
      <c r="I5890" t="s">
        <v>16824</v>
      </c>
      <c r="J5890" t="s">
        <v>70</v>
      </c>
      <c r="K5890" t="s">
        <v>72</v>
      </c>
      <c r="L5890" t="s">
        <v>16825</v>
      </c>
      <c r="M5890" t="s">
        <v>70</v>
      </c>
      <c r="N5890" t="s">
        <v>74</v>
      </c>
      <c r="O5890">
        <v>7.9558999999999997</v>
      </c>
      <c r="P5890" t="s">
        <v>70</v>
      </c>
      <c r="Q5890" t="s">
        <v>75</v>
      </c>
      <c r="R5890">
        <v>130.4581</v>
      </c>
    </row>
    <row r="5891" spans="1:18" x14ac:dyDescent="0.2">
      <c r="A5891" s="31">
        <v>42742</v>
      </c>
      <c r="B5891" s="32">
        <v>0.92098379629629623</v>
      </c>
      <c r="C5891" t="s">
        <v>66</v>
      </c>
      <c r="D5891" t="s">
        <v>67</v>
      </c>
      <c r="E5891" t="s">
        <v>1896</v>
      </c>
      <c r="F5891" t="s">
        <v>1643</v>
      </c>
      <c r="G5891" t="s">
        <v>70</v>
      </c>
      <c r="H5891" t="s">
        <v>71</v>
      </c>
      <c r="I5891" t="s">
        <v>16826</v>
      </c>
      <c r="J5891" t="s">
        <v>70</v>
      </c>
      <c r="K5891" t="s">
        <v>72</v>
      </c>
      <c r="L5891" t="s">
        <v>16827</v>
      </c>
      <c r="M5891" t="s">
        <v>70</v>
      </c>
      <c r="N5891" t="s">
        <v>74</v>
      </c>
      <c r="O5891">
        <v>7.9566999999999997</v>
      </c>
      <c r="P5891" t="s">
        <v>70</v>
      </c>
      <c r="Q5891" t="s">
        <v>75</v>
      </c>
      <c r="R5891">
        <v>130.4075</v>
      </c>
    </row>
    <row r="5892" spans="1:18" x14ac:dyDescent="0.2">
      <c r="A5892" s="31">
        <v>42742</v>
      </c>
      <c r="B5892" s="32">
        <v>0.92114583333333344</v>
      </c>
      <c r="C5892" t="s">
        <v>66</v>
      </c>
      <c r="D5892" t="s">
        <v>67</v>
      </c>
      <c r="E5892" t="s">
        <v>1899</v>
      </c>
      <c r="F5892" t="s">
        <v>1643</v>
      </c>
      <c r="G5892" t="s">
        <v>70</v>
      </c>
      <c r="H5892" t="s">
        <v>71</v>
      </c>
      <c r="I5892" t="s">
        <v>16828</v>
      </c>
      <c r="J5892" t="s">
        <v>70</v>
      </c>
      <c r="K5892" t="s">
        <v>72</v>
      </c>
      <c r="L5892" t="s">
        <v>16829</v>
      </c>
      <c r="M5892" t="s">
        <v>70</v>
      </c>
      <c r="N5892" t="s">
        <v>74</v>
      </c>
      <c r="O5892">
        <v>7.9569999999999999</v>
      </c>
      <c r="P5892" t="s">
        <v>70</v>
      </c>
      <c r="Q5892" t="s">
        <v>75</v>
      </c>
      <c r="R5892">
        <v>130.42490000000001</v>
      </c>
    </row>
    <row r="5893" spans="1:18" x14ac:dyDescent="0.2">
      <c r="A5893" s="31">
        <v>42742</v>
      </c>
      <c r="B5893" s="32">
        <v>0.92136574074074085</v>
      </c>
      <c r="C5893" t="s">
        <v>66</v>
      </c>
      <c r="D5893" t="s">
        <v>67</v>
      </c>
      <c r="E5893" t="s">
        <v>1902</v>
      </c>
      <c r="F5893" t="s">
        <v>1643</v>
      </c>
      <c r="G5893" t="s">
        <v>70</v>
      </c>
      <c r="H5893" t="s">
        <v>71</v>
      </c>
      <c r="I5893" t="s">
        <v>16830</v>
      </c>
      <c r="J5893" t="s">
        <v>70</v>
      </c>
      <c r="K5893" t="s">
        <v>72</v>
      </c>
      <c r="L5893" t="s">
        <v>16831</v>
      </c>
      <c r="M5893" t="s">
        <v>70</v>
      </c>
      <c r="N5893" t="s">
        <v>74</v>
      </c>
      <c r="O5893">
        <v>7.9566999999999997</v>
      </c>
      <c r="P5893" t="s">
        <v>70</v>
      </c>
      <c r="Q5893" t="s">
        <v>75</v>
      </c>
      <c r="R5893">
        <v>130.387</v>
      </c>
    </row>
    <row r="5894" spans="1:18" x14ac:dyDescent="0.2">
      <c r="A5894" s="31">
        <v>42742</v>
      </c>
      <c r="B5894" s="32">
        <v>0.92155092592592591</v>
      </c>
      <c r="C5894" t="s">
        <v>66</v>
      </c>
      <c r="D5894" t="s">
        <v>67</v>
      </c>
      <c r="E5894" t="s">
        <v>1905</v>
      </c>
      <c r="F5894" t="s">
        <v>1643</v>
      </c>
      <c r="G5894" t="s">
        <v>70</v>
      </c>
      <c r="H5894" t="s">
        <v>71</v>
      </c>
      <c r="I5894" t="s">
        <v>16832</v>
      </c>
      <c r="J5894" t="s">
        <v>70</v>
      </c>
      <c r="K5894" t="s">
        <v>72</v>
      </c>
      <c r="L5894" t="s">
        <v>16833</v>
      </c>
      <c r="M5894" t="s">
        <v>70</v>
      </c>
      <c r="N5894" t="s">
        <v>74</v>
      </c>
      <c r="O5894">
        <v>7.9561999999999999</v>
      </c>
      <c r="P5894" t="s">
        <v>70</v>
      </c>
      <c r="Q5894" t="s">
        <v>75</v>
      </c>
      <c r="R5894">
        <v>130.32329999999999</v>
      </c>
    </row>
    <row r="5895" spans="1:18" x14ac:dyDescent="0.2">
      <c r="A5895" s="31">
        <v>42742</v>
      </c>
      <c r="B5895" s="32">
        <v>0.92194444444444434</v>
      </c>
      <c r="C5895" t="s">
        <v>66</v>
      </c>
      <c r="D5895" t="s">
        <v>67</v>
      </c>
      <c r="E5895" t="s">
        <v>1908</v>
      </c>
      <c r="F5895" t="s">
        <v>1643</v>
      </c>
      <c r="G5895" t="s">
        <v>70</v>
      </c>
      <c r="H5895" t="s">
        <v>71</v>
      </c>
      <c r="I5895" t="s">
        <v>16834</v>
      </c>
      <c r="J5895" t="s">
        <v>70</v>
      </c>
      <c r="K5895" t="s">
        <v>72</v>
      </c>
      <c r="L5895" t="s">
        <v>16835</v>
      </c>
      <c r="M5895" t="s">
        <v>70</v>
      </c>
      <c r="N5895" t="s">
        <v>74</v>
      </c>
      <c r="O5895">
        <v>7.9562999999999997</v>
      </c>
      <c r="P5895" t="s">
        <v>70</v>
      </c>
      <c r="Q5895" t="s">
        <v>75</v>
      </c>
      <c r="R5895">
        <v>130.43190000000001</v>
      </c>
    </row>
    <row r="5896" spans="1:18" x14ac:dyDescent="0.2">
      <c r="A5896" s="31">
        <v>42742</v>
      </c>
      <c r="B5896" s="32">
        <v>0.92231481481481481</v>
      </c>
      <c r="C5896" t="s">
        <v>66</v>
      </c>
      <c r="D5896" t="s">
        <v>67</v>
      </c>
      <c r="E5896" t="s">
        <v>1911</v>
      </c>
      <c r="F5896" t="s">
        <v>1643</v>
      </c>
      <c r="G5896" t="s">
        <v>70</v>
      </c>
      <c r="H5896" t="s">
        <v>71</v>
      </c>
      <c r="I5896" t="s">
        <v>16836</v>
      </c>
      <c r="J5896" t="s">
        <v>70</v>
      </c>
      <c r="K5896" t="s">
        <v>72</v>
      </c>
      <c r="L5896" t="s">
        <v>16837</v>
      </c>
      <c r="M5896" t="s">
        <v>70</v>
      </c>
      <c r="N5896" t="s">
        <v>74</v>
      </c>
      <c r="O5896">
        <v>7.9553000000000003</v>
      </c>
      <c r="P5896" t="s">
        <v>70</v>
      </c>
      <c r="Q5896" t="s">
        <v>75</v>
      </c>
      <c r="R5896">
        <v>130.4289</v>
      </c>
    </row>
    <row r="5897" spans="1:18" x14ac:dyDescent="0.2">
      <c r="A5897" s="31">
        <v>42742</v>
      </c>
      <c r="B5897" s="32">
        <v>0.92253472222222221</v>
      </c>
      <c r="C5897" t="s">
        <v>66</v>
      </c>
      <c r="D5897" t="s">
        <v>67</v>
      </c>
      <c r="E5897" t="s">
        <v>1914</v>
      </c>
      <c r="F5897" t="s">
        <v>1643</v>
      </c>
      <c r="G5897" t="s">
        <v>70</v>
      </c>
      <c r="H5897" t="s">
        <v>71</v>
      </c>
      <c r="I5897" t="s">
        <v>16838</v>
      </c>
      <c r="J5897" t="s">
        <v>70</v>
      </c>
      <c r="K5897" t="s">
        <v>72</v>
      </c>
      <c r="L5897" t="s">
        <v>16839</v>
      </c>
      <c r="M5897" t="s">
        <v>70</v>
      </c>
      <c r="N5897" t="s">
        <v>74</v>
      </c>
      <c r="O5897">
        <v>7.9550999999999998</v>
      </c>
      <c r="P5897" t="s">
        <v>70</v>
      </c>
      <c r="Q5897" t="s">
        <v>75</v>
      </c>
      <c r="R5897">
        <v>130.37700000000001</v>
      </c>
    </row>
    <row r="5898" spans="1:18" x14ac:dyDescent="0.2">
      <c r="A5898" s="31">
        <v>42742</v>
      </c>
      <c r="B5898" s="32">
        <v>0.92273148148148154</v>
      </c>
      <c r="C5898" t="s">
        <v>66</v>
      </c>
      <c r="D5898" t="s">
        <v>67</v>
      </c>
      <c r="E5898" t="s">
        <v>1917</v>
      </c>
      <c r="F5898" t="s">
        <v>1643</v>
      </c>
      <c r="G5898" t="s">
        <v>70</v>
      </c>
      <c r="H5898" t="s">
        <v>71</v>
      </c>
      <c r="I5898" t="s">
        <v>16840</v>
      </c>
      <c r="J5898" t="s">
        <v>70</v>
      </c>
      <c r="K5898" t="s">
        <v>72</v>
      </c>
      <c r="L5898" t="s">
        <v>16841</v>
      </c>
      <c r="M5898" t="s">
        <v>70</v>
      </c>
      <c r="N5898" t="s">
        <v>74</v>
      </c>
      <c r="O5898">
        <v>7.9543999999999997</v>
      </c>
      <c r="P5898" t="s">
        <v>70</v>
      </c>
      <c r="Q5898" t="s">
        <v>75</v>
      </c>
      <c r="R5898">
        <v>130.3364</v>
      </c>
    </row>
    <row r="5899" spans="1:18" x14ac:dyDescent="0.2">
      <c r="A5899" s="31">
        <v>42742</v>
      </c>
      <c r="B5899" s="32">
        <v>0.92291666666666661</v>
      </c>
      <c r="C5899" t="s">
        <v>66</v>
      </c>
      <c r="D5899" t="s">
        <v>67</v>
      </c>
      <c r="E5899" t="s">
        <v>1920</v>
      </c>
      <c r="F5899" t="s">
        <v>1643</v>
      </c>
      <c r="G5899" t="s">
        <v>70</v>
      </c>
      <c r="H5899" t="s">
        <v>71</v>
      </c>
      <c r="I5899" t="s">
        <v>16842</v>
      </c>
      <c r="J5899" t="s">
        <v>70</v>
      </c>
      <c r="K5899" t="s">
        <v>72</v>
      </c>
      <c r="L5899" t="s">
        <v>16843</v>
      </c>
      <c r="M5899" t="s">
        <v>70</v>
      </c>
      <c r="N5899" t="s">
        <v>74</v>
      </c>
      <c r="O5899">
        <v>7.9539999999999997</v>
      </c>
      <c r="P5899" t="s">
        <v>70</v>
      </c>
      <c r="Q5899" t="s">
        <v>75</v>
      </c>
      <c r="R5899">
        <v>130.2594</v>
      </c>
    </row>
    <row r="5900" spans="1:18" x14ac:dyDescent="0.2">
      <c r="A5900" s="31">
        <v>42742</v>
      </c>
      <c r="B5900" s="32">
        <v>0.92305555555555552</v>
      </c>
      <c r="C5900" t="s">
        <v>66</v>
      </c>
      <c r="D5900" t="s">
        <v>67</v>
      </c>
      <c r="E5900" t="s">
        <v>1923</v>
      </c>
      <c r="F5900" t="s">
        <v>1643</v>
      </c>
      <c r="G5900" t="s">
        <v>70</v>
      </c>
      <c r="H5900" t="s">
        <v>71</v>
      </c>
      <c r="I5900" t="s">
        <v>16844</v>
      </c>
      <c r="J5900" t="s">
        <v>70</v>
      </c>
      <c r="K5900" t="s">
        <v>72</v>
      </c>
      <c r="L5900" t="s">
        <v>16845</v>
      </c>
      <c r="M5900" t="s">
        <v>70</v>
      </c>
      <c r="N5900" t="s">
        <v>74</v>
      </c>
      <c r="O5900">
        <v>7.9538000000000002</v>
      </c>
      <c r="P5900" t="s">
        <v>70</v>
      </c>
      <c r="Q5900" t="s">
        <v>75</v>
      </c>
      <c r="R5900">
        <v>130.2277</v>
      </c>
    </row>
    <row r="5901" spans="1:18" x14ac:dyDescent="0.2">
      <c r="A5901" s="31">
        <v>42742</v>
      </c>
      <c r="B5901" s="32">
        <v>0.92339120370370376</v>
      </c>
      <c r="C5901" t="s">
        <v>66</v>
      </c>
      <c r="D5901" t="s">
        <v>67</v>
      </c>
      <c r="E5901" t="s">
        <v>1926</v>
      </c>
      <c r="F5901" t="s">
        <v>1643</v>
      </c>
      <c r="G5901" t="s">
        <v>70</v>
      </c>
      <c r="H5901" t="s">
        <v>71</v>
      </c>
      <c r="I5901" t="s">
        <v>13659</v>
      </c>
      <c r="J5901" t="s">
        <v>70</v>
      </c>
      <c r="K5901" t="s">
        <v>72</v>
      </c>
      <c r="L5901" t="s">
        <v>16846</v>
      </c>
      <c r="M5901" t="s">
        <v>70</v>
      </c>
      <c r="N5901" t="s">
        <v>74</v>
      </c>
      <c r="O5901">
        <v>7.9543999999999997</v>
      </c>
      <c r="P5901" t="s">
        <v>70</v>
      </c>
      <c r="Q5901" t="s">
        <v>75</v>
      </c>
      <c r="R5901">
        <v>130.27330000000001</v>
      </c>
    </row>
    <row r="5902" spans="1:18" x14ac:dyDescent="0.2">
      <c r="A5902" s="31">
        <v>42742</v>
      </c>
      <c r="B5902" s="32">
        <v>0.92363425925925924</v>
      </c>
      <c r="C5902" t="s">
        <v>66</v>
      </c>
      <c r="D5902" t="s">
        <v>67</v>
      </c>
      <c r="E5902" t="s">
        <v>1929</v>
      </c>
      <c r="F5902" t="s">
        <v>1643</v>
      </c>
      <c r="G5902" t="s">
        <v>70</v>
      </c>
      <c r="H5902" t="s">
        <v>71</v>
      </c>
      <c r="I5902" t="s">
        <v>16847</v>
      </c>
      <c r="J5902" t="s">
        <v>70</v>
      </c>
      <c r="K5902" t="s">
        <v>72</v>
      </c>
      <c r="L5902" t="s">
        <v>16848</v>
      </c>
      <c r="M5902" t="s">
        <v>70</v>
      </c>
      <c r="N5902" t="s">
        <v>74</v>
      </c>
      <c r="O5902">
        <v>7.9553000000000003</v>
      </c>
      <c r="P5902" t="s">
        <v>70</v>
      </c>
      <c r="Q5902" t="s">
        <v>75</v>
      </c>
      <c r="R5902">
        <v>130.34780000000001</v>
      </c>
    </row>
    <row r="5903" spans="1:18" x14ac:dyDescent="0.2">
      <c r="A5903" s="31">
        <v>42742</v>
      </c>
      <c r="B5903" s="32">
        <v>0.92383101851851857</v>
      </c>
      <c r="C5903" t="s">
        <v>66</v>
      </c>
      <c r="D5903" t="s">
        <v>67</v>
      </c>
      <c r="E5903" t="s">
        <v>1932</v>
      </c>
      <c r="F5903" t="s">
        <v>1643</v>
      </c>
      <c r="G5903" t="s">
        <v>70</v>
      </c>
      <c r="H5903" t="s">
        <v>71</v>
      </c>
      <c r="I5903" t="s">
        <v>16849</v>
      </c>
      <c r="J5903" t="s">
        <v>70</v>
      </c>
      <c r="K5903" t="s">
        <v>72</v>
      </c>
      <c r="L5903" t="s">
        <v>16850</v>
      </c>
      <c r="M5903" t="s">
        <v>70</v>
      </c>
      <c r="N5903" t="s">
        <v>74</v>
      </c>
      <c r="O5903">
        <v>7.9562999999999997</v>
      </c>
      <c r="P5903" t="s">
        <v>70</v>
      </c>
      <c r="Q5903" t="s">
        <v>75</v>
      </c>
      <c r="R5903">
        <v>130.3049</v>
      </c>
    </row>
    <row r="5904" spans="1:18" x14ac:dyDescent="0.2">
      <c r="A5904" s="31">
        <v>42742</v>
      </c>
      <c r="B5904" s="32">
        <v>0.92570601851851853</v>
      </c>
      <c r="C5904" t="s">
        <v>66</v>
      </c>
      <c r="D5904" t="s">
        <v>67</v>
      </c>
      <c r="E5904" t="s">
        <v>1935</v>
      </c>
      <c r="F5904" t="s">
        <v>1643</v>
      </c>
      <c r="G5904" t="s">
        <v>70</v>
      </c>
      <c r="H5904" t="s">
        <v>71</v>
      </c>
      <c r="I5904" t="s">
        <v>16851</v>
      </c>
      <c r="J5904" t="s">
        <v>70</v>
      </c>
      <c r="K5904" t="s">
        <v>72</v>
      </c>
      <c r="L5904" t="s">
        <v>16852</v>
      </c>
      <c r="M5904" t="s">
        <v>70</v>
      </c>
      <c r="N5904" t="s">
        <v>74</v>
      </c>
      <c r="O5904">
        <v>7.9554</v>
      </c>
      <c r="P5904" t="s">
        <v>70</v>
      </c>
      <c r="Q5904" t="s">
        <v>75</v>
      </c>
      <c r="R5904">
        <v>130.29929999999999</v>
      </c>
    </row>
    <row r="5905" spans="1:18" x14ac:dyDescent="0.2">
      <c r="A5905" s="31">
        <v>42742</v>
      </c>
      <c r="B5905" s="32">
        <v>0.92593749999999997</v>
      </c>
      <c r="C5905" t="s">
        <v>66</v>
      </c>
      <c r="D5905" t="s">
        <v>67</v>
      </c>
      <c r="E5905" t="s">
        <v>1938</v>
      </c>
      <c r="F5905" t="s">
        <v>1643</v>
      </c>
      <c r="G5905" t="s">
        <v>70</v>
      </c>
      <c r="H5905" t="s">
        <v>71</v>
      </c>
      <c r="I5905" t="s">
        <v>16853</v>
      </c>
      <c r="J5905" t="s">
        <v>70</v>
      </c>
      <c r="K5905" t="s">
        <v>72</v>
      </c>
      <c r="L5905" t="s">
        <v>16854</v>
      </c>
      <c r="M5905" t="s">
        <v>70</v>
      </c>
      <c r="N5905" t="s">
        <v>74</v>
      </c>
      <c r="O5905">
        <v>7.9555999999999996</v>
      </c>
      <c r="P5905" t="s">
        <v>70</v>
      </c>
      <c r="Q5905" t="s">
        <v>75</v>
      </c>
      <c r="R5905">
        <v>130.27930000000001</v>
      </c>
    </row>
    <row r="5906" spans="1:18" x14ac:dyDescent="0.2">
      <c r="A5906" s="31">
        <v>42742</v>
      </c>
      <c r="B5906" s="32">
        <v>0.92628472222222225</v>
      </c>
      <c r="C5906" t="s">
        <v>66</v>
      </c>
      <c r="D5906" t="s">
        <v>67</v>
      </c>
      <c r="E5906" t="s">
        <v>1941</v>
      </c>
      <c r="F5906" t="s">
        <v>1643</v>
      </c>
      <c r="G5906" t="s">
        <v>70</v>
      </c>
      <c r="H5906" t="s">
        <v>71</v>
      </c>
      <c r="I5906" t="s">
        <v>16855</v>
      </c>
      <c r="J5906" t="s">
        <v>70</v>
      </c>
      <c r="K5906" t="s">
        <v>72</v>
      </c>
      <c r="L5906" t="s">
        <v>16856</v>
      </c>
      <c r="M5906" t="s">
        <v>70</v>
      </c>
      <c r="N5906" t="s">
        <v>74</v>
      </c>
      <c r="O5906">
        <v>7.9561999999999999</v>
      </c>
      <c r="P5906" t="s">
        <v>70</v>
      </c>
      <c r="Q5906" t="s">
        <v>75</v>
      </c>
      <c r="R5906">
        <v>130.27119999999999</v>
      </c>
    </row>
    <row r="5907" spans="1:18" x14ac:dyDescent="0.2">
      <c r="A5907" s="31">
        <v>42742</v>
      </c>
      <c r="B5907" s="32">
        <v>0.92648148148148157</v>
      </c>
      <c r="C5907" t="s">
        <v>66</v>
      </c>
      <c r="D5907" t="s">
        <v>67</v>
      </c>
      <c r="E5907" t="s">
        <v>1944</v>
      </c>
      <c r="F5907" t="s">
        <v>1643</v>
      </c>
      <c r="G5907" t="s">
        <v>70</v>
      </c>
      <c r="H5907" t="s">
        <v>71</v>
      </c>
      <c r="I5907" t="s">
        <v>16857</v>
      </c>
      <c r="J5907" t="s">
        <v>70</v>
      </c>
      <c r="K5907" t="s">
        <v>72</v>
      </c>
      <c r="L5907" t="s">
        <v>16858</v>
      </c>
      <c r="M5907" t="s">
        <v>70</v>
      </c>
      <c r="N5907" t="s">
        <v>74</v>
      </c>
      <c r="O5907">
        <v>7.9558999999999997</v>
      </c>
      <c r="P5907" t="s">
        <v>70</v>
      </c>
      <c r="Q5907" t="s">
        <v>75</v>
      </c>
      <c r="R5907">
        <v>130.20679999999999</v>
      </c>
    </row>
    <row r="5908" spans="1:18" x14ac:dyDescent="0.2">
      <c r="A5908" s="31">
        <v>42742</v>
      </c>
      <c r="B5908" s="32">
        <v>0.92689814814814808</v>
      </c>
      <c r="C5908" t="s">
        <v>66</v>
      </c>
      <c r="D5908" t="s">
        <v>67</v>
      </c>
      <c r="E5908" t="s">
        <v>1947</v>
      </c>
      <c r="F5908" t="s">
        <v>1643</v>
      </c>
      <c r="G5908" t="s">
        <v>70</v>
      </c>
      <c r="H5908" t="s">
        <v>71</v>
      </c>
      <c r="I5908" t="s">
        <v>16859</v>
      </c>
      <c r="J5908" t="s">
        <v>70</v>
      </c>
      <c r="K5908" t="s">
        <v>72</v>
      </c>
      <c r="L5908" t="s">
        <v>16860</v>
      </c>
      <c r="M5908" t="s">
        <v>70</v>
      </c>
      <c r="N5908" t="s">
        <v>74</v>
      </c>
      <c r="O5908">
        <v>7.9565999999999999</v>
      </c>
      <c r="P5908" t="s">
        <v>70</v>
      </c>
      <c r="Q5908" t="s">
        <v>75</v>
      </c>
      <c r="R5908">
        <v>130.21430000000001</v>
      </c>
    </row>
    <row r="5909" spans="1:18" x14ac:dyDescent="0.2">
      <c r="A5909" s="31">
        <v>42742</v>
      </c>
      <c r="B5909" s="32">
        <v>0.92711805555555549</v>
      </c>
      <c r="C5909" t="s">
        <v>66</v>
      </c>
      <c r="D5909" t="s">
        <v>67</v>
      </c>
      <c r="E5909" t="s">
        <v>1950</v>
      </c>
      <c r="F5909" t="s">
        <v>1643</v>
      </c>
      <c r="G5909" t="s">
        <v>70</v>
      </c>
      <c r="H5909" t="s">
        <v>71</v>
      </c>
      <c r="I5909" t="s">
        <v>16861</v>
      </c>
      <c r="J5909" t="s">
        <v>70</v>
      </c>
      <c r="K5909" t="s">
        <v>72</v>
      </c>
      <c r="L5909" t="s">
        <v>16862</v>
      </c>
      <c r="M5909" t="s">
        <v>70</v>
      </c>
      <c r="N5909" t="s">
        <v>74</v>
      </c>
      <c r="O5909">
        <v>7.9568000000000003</v>
      </c>
      <c r="P5909" t="s">
        <v>70</v>
      </c>
      <c r="Q5909" t="s">
        <v>75</v>
      </c>
      <c r="R5909">
        <v>130.30410000000001</v>
      </c>
    </row>
    <row r="5910" spans="1:18" x14ac:dyDescent="0.2">
      <c r="A5910" s="31">
        <v>42742</v>
      </c>
      <c r="B5910" s="32">
        <v>0.92738425925925927</v>
      </c>
      <c r="C5910" t="s">
        <v>66</v>
      </c>
      <c r="D5910" t="s">
        <v>67</v>
      </c>
      <c r="E5910" t="s">
        <v>1953</v>
      </c>
      <c r="F5910" t="s">
        <v>1643</v>
      </c>
      <c r="G5910" t="s">
        <v>70</v>
      </c>
      <c r="H5910" t="s">
        <v>71</v>
      </c>
      <c r="I5910" t="s">
        <v>16863</v>
      </c>
      <c r="J5910" t="s">
        <v>70</v>
      </c>
      <c r="K5910" t="s">
        <v>72</v>
      </c>
      <c r="L5910" t="s">
        <v>16864</v>
      </c>
      <c r="M5910" t="s">
        <v>70</v>
      </c>
      <c r="N5910" t="s">
        <v>74</v>
      </c>
      <c r="O5910">
        <v>7.9570999999999996</v>
      </c>
      <c r="P5910" t="s">
        <v>70</v>
      </c>
      <c r="Q5910" t="s">
        <v>75</v>
      </c>
      <c r="R5910">
        <v>130.9743</v>
      </c>
    </row>
    <row r="5911" spans="1:18" x14ac:dyDescent="0.2">
      <c r="A5911" s="31">
        <v>42742</v>
      </c>
      <c r="B5911" s="32">
        <v>0.92754629629629637</v>
      </c>
      <c r="C5911" t="s">
        <v>66</v>
      </c>
      <c r="D5911" t="s">
        <v>67</v>
      </c>
      <c r="E5911" t="s">
        <v>1956</v>
      </c>
      <c r="F5911" t="s">
        <v>1643</v>
      </c>
      <c r="G5911" t="s">
        <v>70</v>
      </c>
      <c r="H5911" t="s">
        <v>71</v>
      </c>
      <c r="I5911" t="s">
        <v>16865</v>
      </c>
      <c r="J5911" t="s">
        <v>70</v>
      </c>
      <c r="K5911" t="s">
        <v>72</v>
      </c>
      <c r="L5911" t="s">
        <v>16866</v>
      </c>
      <c r="M5911" t="s">
        <v>70</v>
      </c>
      <c r="N5911" t="s">
        <v>74</v>
      </c>
      <c r="O5911">
        <v>7.9581999999999997</v>
      </c>
      <c r="P5911" t="s">
        <v>70</v>
      </c>
      <c r="Q5911" t="s">
        <v>75</v>
      </c>
      <c r="R5911">
        <v>131.03020000000001</v>
      </c>
    </row>
    <row r="5912" spans="1:18" x14ac:dyDescent="0.2">
      <c r="A5912" s="31">
        <v>42742</v>
      </c>
      <c r="B5912" s="32">
        <v>0.92787037037037035</v>
      </c>
      <c r="C5912" t="s">
        <v>66</v>
      </c>
      <c r="D5912" t="s">
        <v>67</v>
      </c>
      <c r="E5912" t="s">
        <v>1959</v>
      </c>
      <c r="F5912" t="s">
        <v>1643</v>
      </c>
      <c r="G5912" t="s">
        <v>70</v>
      </c>
      <c r="H5912" t="s">
        <v>71</v>
      </c>
      <c r="I5912" t="s">
        <v>16867</v>
      </c>
      <c r="J5912" t="s">
        <v>70</v>
      </c>
      <c r="K5912" t="s">
        <v>72</v>
      </c>
      <c r="L5912" t="s">
        <v>16868</v>
      </c>
      <c r="M5912" t="s">
        <v>70</v>
      </c>
      <c r="N5912" t="s">
        <v>74</v>
      </c>
      <c r="O5912">
        <v>7.9588000000000001</v>
      </c>
      <c r="P5912" t="s">
        <v>70</v>
      </c>
      <c r="Q5912" t="s">
        <v>75</v>
      </c>
      <c r="R5912">
        <v>131.0401</v>
      </c>
    </row>
    <row r="5913" spans="1:18" x14ac:dyDescent="0.2">
      <c r="A5913" s="31">
        <v>42742</v>
      </c>
      <c r="B5913" s="32">
        <v>0.92821759259259251</v>
      </c>
      <c r="C5913" t="s">
        <v>66</v>
      </c>
      <c r="D5913" t="s">
        <v>67</v>
      </c>
      <c r="E5913" t="s">
        <v>1962</v>
      </c>
      <c r="F5913" t="s">
        <v>1643</v>
      </c>
      <c r="G5913" t="s">
        <v>70</v>
      </c>
      <c r="H5913" t="s">
        <v>71</v>
      </c>
      <c r="I5913" t="s">
        <v>16869</v>
      </c>
      <c r="J5913" t="s">
        <v>70</v>
      </c>
      <c r="K5913" t="s">
        <v>72</v>
      </c>
      <c r="L5913" t="s">
        <v>16870</v>
      </c>
      <c r="M5913" t="s">
        <v>70</v>
      </c>
      <c r="N5913" t="s">
        <v>74</v>
      </c>
      <c r="O5913">
        <v>7.9587000000000003</v>
      </c>
      <c r="P5913" t="s">
        <v>70</v>
      </c>
      <c r="Q5913" t="s">
        <v>75</v>
      </c>
      <c r="R5913">
        <v>130.97730000000001</v>
      </c>
    </row>
    <row r="5914" spans="1:18" x14ac:dyDescent="0.2">
      <c r="A5914" s="31">
        <v>42742</v>
      </c>
      <c r="B5914" s="32">
        <v>0.9284027777777778</v>
      </c>
      <c r="C5914" t="s">
        <v>66</v>
      </c>
      <c r="D5914" t="s">
        <v>67</v>
      </c>
      <c r="E5914" t="s">
        <v>1965</v>
      </c>
      <c r="F5914" t="s">
        <v>1643</v>
      </c>
      <c r="G5914" t="s">
        <v>70</v>
      </c>
      <c r="H5914" t="s">
        <v>71</v>
      </c>
      <c r="I5914" t="s">
        <v>16871</v>
      </c>
      <c r="J5914" t="s">
        <v>70</v>
      </c>
      <c r="K5914" t="s">
        <v>72</v>
      </c>
      <c r="L5914" t="s">
        <v>16872</v>
      </c>
      <c r="M5914" t="s">
        <v>70</v>
      </c>
      <c r="N5914" t="s">
        <v>74</v>
      </c>
      <c r="O5914">
        <v>7.9593999999999996</v>
      </c>
      <c r="P5914" t="s">
        <v>70</v>
      </c>
      <c r="Q5914" t="s">
        <v>75</v>
      </c>
      <c r="R5914">
        <v>130.91980000000001</v>
      </c>
    </row>
    <row r="5915" spans="1:18" x14ac:dyDescent="0.2">
      <c r="A5915" s="31">
        <v>42742</v>
      </c>
      <c r="B5915" s="32">
        <v>0.92855324074074075</v>
      </c>
      <c r="C5915" t="s">
        <v>66</v>
      </c>
      <c r="D5915" t="s">
        <v>67</v>
      </c>
      <c r="E5915" t="s">
        <v>1968</v>
      </c>
      <c r="F5915" t="s">
        <v>1643</v>
      </c>
      <c r="G5915" t="s">
        <v>70</v>
      </c>
      <c r="H5915" t="s">
        <v>71</v>
      </c>
      <c r="I5915" t="s">
        <v>16873</v>
      </c>
      <c r="J5915" t="s">
        <v>70</v>
      </c>
      <c r="K5915" t="s">
        <v>72</v>
      </c>
      <c r="L5915" t="s">
        <v>16874</v>
      </c>
      <c r="M5915" t="s">
        <v>70</v>
      </c>
      <c r="N5915" t="s">
        <v>74</v>
      </c>
      <c r="O5915">
        <v>7.9587000000000003</v>
      </c>
      <c r="P5915" t="s">
        <v>70</v>
      </c>
      <c r="Q5915" t="s">
        <v>75</v>
      </c>
      <c r="R5915">
        <v>130.82130000000001</v>
      </c>
    </row>
    <row r="5916" spans="1:18" x14ac:dyDescent="0.2">
      <c r="A5916" s="31">
        <v>42742</v>
      </c>
      <c r="B5916" s="32">
        <v>0.92965277777777777</v>
      </c>
      <c r="C5916" t="s">
        <v>66</v>
      </c>
      <c r="D5916" t="s">
        <v>67</v>
      </c>
      <c r="E5916" t="s">
        <v>1971</v>
      </c>
      <c r="F5916" t="s">
        <v>1643</v>
      </c>
      <c r="G5916" t="s">
        <v>70</v>
      </c>
      <c r="H5916" t="s">
        <v>71</v>
      </c>
      <c r="I5916" t="s">
        <v>16875</v>
      </c>
      <c r="J5916" t="s">
        <v>70</v>
      </c>
      <c r="K5916" t="s">
        <v>72</v>
      </c>
      <c r="L5916" t="s">
        <v>16876</v>
      </c>
      <c r="M5916" t="s">
        <v>70</v>
      </c>
      <c r="N5916" t="s">
        <v>74</v>
      </c>
      <c r="O5916">
        <v>7.9573999999999998</v>
      </c>
      <c r="P5916" t="s">
        <v>70</v>
      </c>
      <c r="Q5916" t="s">
        <v>75</v>
      </c>
      <c r="R5916">
        <v>130.69669999999999</v>
      </c>
    </row>
    <row r="5917" spans="1:18" x14ac:dyDescent="0.2">
      <c r="A5917" s="31">
        <v>42742</v>
      </c>
      <c r="B5917" s="32">
        <v>0.92979166666666668</v>
      </c>
      <c r="C5917" t="s">
        <v>66</v>
      </c>
      <c r="D5917" t="s">
        <v>67</v>
      </c>
      <c r="E5917" t="s">
        <v>1974</v>
      </c>
      <c r="F5917" t="s">
        <v>1643</v>
      </c>
      <c r="G5917" t="s">
        <v>70</v>
      </c>
      <c r="H5917" t="s">
        <v>71</v>
      </c>
      <c r="I5917" t="s">
        <v>16877</v>
      </c>
      <c r="J5917" t="s">
        <v>70</v>
      </c>
      <c r="K5917" t="s">
        <v>72</v>
      </c>
      <c r="L5917" t="s">
        <v>16878</v>
      </c>
      <c r="M5917" t="s">
        <v>70</v>
      </c>
      <c r="N5917" t="s">
        <v>74</v>
      </c>
      <c r="O5917">
        <v>7.9569000000000001</v>
      </c>
      <c r="P5917" t="s">
        <v>70</v>
      </c>
      <c r="Q5917" t="s">
        <v>75</v>
      </c>
      <c r="R5917">
        <v>130.64230000000001</v>
      </c>
    </row>
    <row r="5918" spans="1:18" x14ac:dyDescent="0.2">
      <c r="A5918" s="31">
        <v>42742</v>
      </c>
      <c r="B5918" s="32">
        <v>0.93016203703703704</v>
      </c>
      <c r="C5918" t="s">
        <v>66</v>
      </c>
      <c r="D5918" t="s">
        <v>67</v>
      </c>
      <c r="E5918" t="s">
        <v>1977</v>
      </c>
      <c r="F5918" t="s">
        <v>1643</v>
      </c>
      <c r="G5918" t="s">
        <v>70</v>
      </c>
      <c r="H5918" t="s">
        <v>71</v>
      </c>
      <c r="I5918" t="s">
        <v>16879</v>
      </c>
      <c r="J5918" t="s">
        <v>70</v>
      </c>
      <c r="K5918" t="s">
        <v>72</v>
      </c>
      <c r="L5918" t="s">
        <v>16880</v>
      </c>
      <c r="M5918" t="s">
        <v>70</v>
      </c>
      <c r="N5918" t="s">
        <v>74</v>
      </c>
      <c r="O5918">
        <v>7.9566999999999997</v>
      </c>
      <c r="P5918" t="s">
        <v>70</v>
      </c>
      <c r="Q5918" t="s">
        <v>75</v>
      </c>
      <c r="R5918">
        <v>130.61760000000001</v>
      </c>
    </row>
    <row r="5919" spans="1:18" x14ac:dyDescent="0.2">
      <c r="A5919" s="31">
        <v>42742</v>
      </c>
      <c r="B5919" s="32">
        <v>0.93040509259259263</v>
      </c>
      <c r="C5919" t="s">
        <v>66</v>
      </c>
      <c r="D5919" t="s">
        <v>67</v>
      </c>
      <c r="E5919" t="s">
        <v>1980</v>
      </c>
      <c r="F5919" t="s">
        <v>1643</v>
      </c>
      <c r="G5919" t="s">
        <v>70</v>
      </c>
      <c r="H5919" t="s">
        <v>71</v>
      </c>
      <c r="I5919" t="s">
        <v>16881</v>
      </c>
      <c r="J5919" t="s">
        <v>70</v>
      </c>
      <c r="K5919" t="s">
        <v>72</v>
      </c>
      <c r="L5919" t="s">
        <v>16882</v>
      </c>
      <c r="M5919" t="s">
        <v>70</v>
      </c>
      <c r="N5919" t="s">
        <v>74</v>
      </c>
      <c r="O5919">
        <v>7.9565999999999999</v>
      </c>
      <c r="P5919" t="s">
        <v>70</v>
      </c>
      <c r="Q5919" t="s">
        <v>75</v>
      </c>
      <c r="R5919">
        <v>130.8544</v>
      </c>
    </row>
    <row r="5920" spans="1:18" x14ac:dyDescent="0.2">
      <c r="A5920" s="31">
        <v>42742</v>
      </c>
      <c r="B5920" s="32">
        <v>0.93074074074074076</v>
      </c>
      <c r="C5920" t="s">
        <v>66</v>
      </c>
      <c r="D5920" t="s">
        <v>67</v>
      </c>
      <c r="E5920" t="s">
        <v>1983</v>
      </c>
      <c r="F5920" t="s">
        <v>1643</v>
      </c>
      <c r="G5920" t="s">
        <v>70</v>
      </c>
      <c r="H5920" t="s">
        <v>71</v>
      </c>
      <c r="I5920" t="s">
        <v>16883</v>
      </c>
      <c r="J5920" t="s">
        <v>70</v>
      </c>
      <c r="K5920" t="s">
        <v>72</v>
      </c>
      <c r="L5920" t="s">
        <v>16884</v>
      </c>
      <c r="M5920" t="s">
        <v>70</v>
      </c>
      <c r="N5920" t="s">
        <v>74</v>
      </c>
      <c r="O5920">
        <v>7.9565000000000001</v>
      </c>
      <c r="P5920" t="s">
        <v>70</v>
      </c>
      <c r="Q5920" t="s">
        <v>75</v>
      </c>
      <c r="R5920">
        <v>130.81899999999999</v>
      </c>
    </row>
    <row r="5921" spans="1:18" x14ac:dyDescent="0.2">
      <c r="A5921" s="31">
        <v>42742</v>
      </c>
      <c r="B5921" s="32">
        <v>0.93094907407407401</v>
      </c>
      <c r="C5921" t="s">
        <v>66</v>
      </c>
      <c r="D5921" t="s">
        <v>67</v>
      </c>
      <c r="E5921" t="s">
        <v>1986</v>
      </c>
      <c r="F5921" t="s">
        <v>1643</v>
      </c>
      <c r="G5921" t="s">
        <v>70</v>
      </c>
      <c r="H5921" t="s">
        <v>71</v>
      </c>
      <c r="I5921" t="s">
        <v>16885</v>
      </c>
      <c r="J5921" t="s">
        <v>70</v>
      </c>
      <c r="K5921" t="s">
        <v>72</v>
      </c>
      <c r="L5921" t="s">
        <v>16886</v>
      </c>
      <c r="M5921" t="s">
        <v>70</v>
      </c>
      <c r="N5921" t="s">
        <v>74</v>
      </c>
      <c r="O5921">
        <v>7.9555999999999996</v>
      </c>
      <c r="P5921" t="s">
        <v>70</v>
      </c>
      <c r="Q5921" t="s">
        <v>75</v>
      </c>
      <c r="R5921">
        <v>130.75890000000001</v>
      </c>
    </row>
    <row r="5922" spans="1:18" x14ac:dyDescent="0.2">
      <c r="A5922" s="31">
        <v>42742</v>
      </c>
      <c r="B5922" s="32">
        <v>0.93119212962962961</v>
      </c>
      <c r="C5922" t="s">
        <v>66</v>
      </c>
      <c r="D5922" t="s">
        <v>67</v>
      </c>
      <c r="E5922" t="s">
        <v>1989</v>
      </c>
      <c r="F5922" t="s">
        <v>1643</v>
      </c>
      <c r="G5922" t="s">
        <v>70</v>
      </c>
      <c r="H5922" t="s">
        <v>71</v>
      </c>
      <c r="I5922" t="s">
        <v>16887</v>
      </c>
      <c r="J5922" t="s">
        <v>70</v>
      </c>
      <c r="K5922" t="s">
        <v>72</v>
      </c>
      <c r="L5922" t="s">
        <v>16888</v>
      </c>
      <c r="M5922" t="s">
        <v>70</v>
      </c>
      <c r="N5922" t="s">
        <v>74</v>
      </c>
      <c r="O5922">
        <v>7.9561000000000002</v>
      </c>
      <c r="P5922" t="s">
        <v>70</v>
      </c>
      <c r="Q5922" t="s">
        <v>75</v>
      </c>
      <c r="R5922">
        <v>131.0239</v>
      </c>
    </row>
    <row r="5923" spans="1:18" x14ac:dyDescent="0.2">
      <c r="A5923" s="31">
        <v>42742</v>
      </c>
      <c r="B5923" s="32">
        <v>0.93137731481481489</v>
      </c>
      <c r="C5923" t="s">
        <v>66</v>
      </c>
      <c r="D5923" t="s">
        <v>67</v>
      </c>
      <c r="E5923" t="s">
        <v>1992</v>
      </c>
      <c r="F5923" t="s">
        <v>1643</v>
      </c>
      <c r="G5923" t="s">
        <v>70</v>
      </c>
      <c r="H5923" t="s">
        <v>71</v>
      </c>
      <c r="I5923" t="s">
        <v>16889</v>
      </c>
      <c r="J5923" t="s">
        <v>70</v>
      </c>
      <c r="K5923" t="s">
        <v>72</v>
      </c>
      <c r="L5923" t="s">
        <v>16890</v>
      </c>
      <c r="M5923" t="s">
        <v>70</v>
      </c>
      <c r="N5923" t="s">
        <v>74</v>
      </c>
      <c r="O5923">
        <v>7.9558999999999997</v>
      </c>
      <c r="P5923" t="s">
        <v>70</v>
      </c>
      <c r="Q5923" t="s">
        <v>75</v>
      </c>
      <c r="R5923">
        <v>130.99039999999999</v>
      </c>
    </row>
    <row r="5924" spans="1:18" x14ac:dyDescent="0.2">
      <c r="A5924" s="31">
        <v>42742</v>
      </c>
      <c r="B5924" s="32">
        <v>0.93162037037037038</v>
      </c>
      <c r="C5924" t="s">
        <v>66</v>
      </c>
      <c r="D5924" t="s">
        <v>67</v>
      </c>
      <c r="E5924" t="s">
        <v>1995</v>
      </c>
      <c r="F5924" t="s">
        <v>1643</v>
      </c>
      <c r="G5924" t="s">
        <v>70</v>
      </c>
      <c r="H5924" t="s">
        <v>71</v>
      </c>
      <c r="I5924" t="s">
        <v>16891</v>
      </c>
      <c r="J5924" t="s">
        <v>70</v>
      </c>
      <c r="K5924" t="s">
        <v>72</v>
      </c>
      <c r="L5924" t="s">
        <v>16892</v>
      </c>
      <c r="M5924" t="s">
        <v>70</v>
      </c>
      <c r="N5924" t="s">
        <v>74</v>
      </c>
      <c r="O5924">
        <v>7.9562999999999997</v>
      </c>
      <c r="P5924" t="s">
        <v>70</v>
      </c>
      <c r="Q5924" t="s">
        <v>75</v>
      </c>
      <c r="R5924">
        <v>130.9796</v>
      </c>
    </row>
    <row r="5925" spans="1:18" x14ac:dyDescent="0.2">
      <c r="A5925" s="31">
        <v>42742</v>
      </c>
      <c r="B5925" s="32">
        <v>0.93188657407407405</v>
      </c>
      <c r="C5925" t="s">
        <v>66</v>
      </c>
      <c r="D5925" t="s">
        <v>67</v>
      </c>
      <c r="E5925" t="s">
        <v>1998</v>
      </c>
      <c r="F5925" t="s">
        <v>1643</v>
      </c>
      <c r="G5925" t="s">
        <v>70</v>
      </c>
      <c r="H5925" t="s">
        <v>71</v>
      </c>
      <c r="I5925" t="s">
        <v>16893</v>
      </c>
      <c r="J5925" t="s">
        <v>70</v>
      </c>
      <c r="K5925" t="s">
        <v>72</v>
      </c>
      <c r="L5925" t="s">
        <v>16894</v>
      </c>
      <c r="M5925" t="s">
        <v>70</v>
      </c>
      <c r="N5925" t="s">
        <v>74</v>
      </c>
      <c r="O5925">
        <v>7.9558999999999997</v>
      </c>
      <c r="P5925" t="s">
        <v>70</v>
      </c>
      <c r="Q5925" t="s">
        <v>75</v>
      </c>
      <c r="R5925">
        <v>131.03819999999999</v>
      </c>
    </row>
    <row r="5926" spans="1:18" x14ac:dyDescent="0.2">
      <c r="A5926" s="31">
        <v>42742</v>
      </c>
      <c r="B5926" s="32">
        <v>0.9320949074074073</v>
      </c>
      <c r="C5926" t="s">
        <v>66</v>
      </c>
      <c r="D5926" t="s">
        <v>67</v>
      </c>
      <c r="E5926" t="s">
        <v>2001</v>
      </c>
      <c r="F5926" t="s">
        <v>1643</v>
      </c>
      <c r="G5926" t="s">
        <v>70</v>
      </c>
      <c r="H5926" t="s">
        <v>71</v>
      </c>
      <c r="I5926" t="s">
        <v>16895</v>
      </c>
      <c r="J5926" t="s">
        <v>70</v>
      </c>
      <c r="K5926" t="s">
        <v>72</v>
      </c>
      <c r="L5926" t="s">
        <v>15000</v>
      </c>
      <c r="M5926" t="s">
        <v>70</v>
      </c>
      <c r="N5926" t="s">
        <v>74</v>
      </c>
      <c r="O5926">
        <v>7.9553000000000003</v>
      </c>
      <c r="P5926" t="s">
        <v>70</v>
      </c>
      <c r="Q5926" t="s">
        <v>75</v>
      </c>
      <c r="R5926">
        <v>130.9743</v>
      </c>
    </row>
    <row r="5927" spans="1:18" x14ac:dyDescent="0.2">
      <c r="A5927" s="31">
        <v>42742</v>
      </c>
      <c r="B5927" s="32">
        <v>0.93266203703703709</v>
      </c>
      <c r="C5927" t="s">
        <v>66</v>
      </c>
      <c r="D5927" t="s">
        <v>67</v>
      </c>
      <c r="E5927" t="s">
        <v>2004</v>
      </c>
      <c r="F5927" t="s">
        <v>1643</v>
      </c>
      <c r="G5927" t="s">
        <v>70</v>
      </c>
      <c r="H5927" t="s">
        <v>71</v>
      </c>
      <c r="I5927" t="s">
        <v>16896</v>
      </c>
      <c r="J5927" t="s">
        <v>70</v>
      </c>
      <c r="K5927" t="s">
        <v>72</v>
      </c>
      <c r="L5927" t="s">
        <v>16897</v>
      </c>
      <c r="M5927" t="s">
        <v>70</v>
      </c>
      <c r="N5927" t="s">
        <v>74</v>
      </c>
      <c r="O5927">
        <v>7.9553000000000003</v>
      </c>
      <c r="P5927" t="s">
        <v>70</v>
      </c>
      <c r="Q5927" t="s">
        <v>75</v>
      </c>
      <c r="R5927">
        <v>130.95740000000001</v>
      </c>
    </row>
    <row r="5928" spans="1:18" x14ac:dyDescent="0.2">
      <c r="A5928" s="31">
        <v>42742</v>
      </c>
      <c r="B5928" s="32">
        <v>0.93284722222222216</v>
      </c>
      <c r="C5928" t="s">
        <v>66</v>
      </c>
      <c r="D5928" t="s">
        <v>67</v>
      </c>
      <c r="E5928" t="s">
        <v>2007</v>
      </c>
      <c r="F5928" t="s">
        <v>1643</v>
      </c>
      <c r="G5928" t="s">
        <v>70</v>
      </c>
      <c r="H5928" t="s">
        <v>71</v>
      </c>
      <c r="I5928" t="s">
        <v>16898</v>
      </c>
      <c r="J5928" t="s">
        <v>70</v>
      </c>
      <c r="K5928" t="s">
        <v>72</v>
      </c>
      <c r="L5928" t="s">
        <v>16899</v>
      </c>
      <c r="M5928" t="s">
        <v>70</v>
      </c>
      <c r="N5928" t="s">
        <v>74</v>
      </c>
      <c r="O5928">
        <v>7.9555999999999996</v>
      </c>
      <c r="P5928" t="s">
        <v>70</v>
      </c>
      <c r="Q5928" t="s">
        <v>75</v>
      </c>
      <c r="R5928">
        <v>130.93629999999999</v>
      </c>
    </row>
    <row r="5929" spans="1:18" x14ac:dyDescent="0.2">
      <c r="A5929" s="31">
        <v>42742</v>
      </c>
      <c r="B5929" s="32">
        <v>0.93313657407407413</v>
      </c>
      <c r="C5929" t="s">
        <v>66</v>
      </c>
      <c r="D5929" t="s">
        <v>67</v>
      </c>
      <c r="E5929" t="s">
        <v>2010</v>
      </c>
      <c r="F5929" t="s">
        <v>1643</v>
      </c>
      <c r="G5929" t="s">
        <v>70</v>
      </c>
      <c r="H5929" t="s">
        <v>71</v>
      </c>
      <c r="I5929" t="s">
        <v>16900</v>
      </c>
      <c r="J5929" t="s">
        <v>70</v>
      </c>
      <c r="K5929" t="s">
        <v>72</v>
      </c>
      <c r="L5929" t="s">
        <v>16901</v>
      </c>
      <c r="M5929" t="s">
        <v>70</v>
      </c>
      <c r="N5929" t="s">
        <v>74</v>
      </c>
      <c r="O5929">
        <v>7.9558999999999997</v>
      </c>
      <c r="P5929" t="s">
        <v>70</v>
      </c>
      <c r="Q5929" t="s">
        <v>75</v>
      </c>
      <c r="R5929">
        <v>130.91</v>
      </c>
    </row>
    <row r="5930" spans="1:18" x14ac:dyDescent="0.2">
      <c r="A5930" s="31">
        <v>42742</v>
      </c>
      <c r="B5930" s="32">
        <v>0.93328703703703697</v>
      </c>
      <c r="C5930" t="s">
        <v>66</v>
      </c>
      <c r="D5930" t="s">
        <v>67</v>
      </c>
      <c r="E5930" t="s">
        <v>2013</v>
      </c>
      <c r="F5930" t="s">
        <v>1643</v>
      </c>
      <c r="G5930" t="s">
        <v>70</v>
      </c>
      <c r="H5930" t="s">
        <v>71</v>
      </c>
      <c r="I5930" t="s">
        <v>16902</v>
      </c>
      <c r="J5930" t="s">
        <v>70</v>
      </c>
      <c r="K5930" t="s">
        <v>72</v>
      </c>
      <c r="L5930" t="s">
        <v>16903</v>
      </c>
      <c r="M5930" t="s">
        <v>70</v>
      </c>
      <c r="N5930" t="s">
        <v>74</v>
      </c>
      <c r="O5930">
        <v>7.9553000000000003</v>
      </c>
      <c r="P5930" t="s">
        <v>70</v>
      </c>
      <c r="Q5930" t="s">
        <v>75</v>
      </c>
      <c r="R5930">
        <v>130.82210000000001</v>
      </c>
    </row>
    <row r="5931" spans="1:18" x14ac:dyDescent="0.2">
      <c r="A5931" s="31">
        <v>42742</v>
      </c>
      <c r="B5931" s="32">
        <v>0.93351851851851853</v>
      </c>
      <c r="C5931" t="s">
        <v>66</v>
      </c>
      <c r="D5931" t="s">
        <v>67</v>
      </c>
      <c r="E5931" t="s">
        <v>2016</v>
      </c>
      <c r="F5931" t="s">
        <v>1643</v>
      </c>
      <c r="G5931" t="s">
        <v>70</v>
      </c>
      <c r="H5931" t="s">
        <v>71</v>
      </c>
      <c r="I5931" t="s">
        <v>16904</v>
      </c>
      <c r="J5931" t="s">
        <v>70</v>
      </c>
      <c r="K5931" t="s">
        <v>72</v>
      </c>
      <c r="L5931" t="s">
        <v>16905</v>
      </c>
      <c r="M5931" t="s">
        <v>70</v>
      </c>
      <c r="N5931" t="s">
        <v>74</v>
      </c>
      <c r="O5931">
        <v>7.9553000000000003</v>
      </c>
      <c r="P5931" t="s">
        <v>70</v>
      </c>
      <c r="Q5931" t="s">
        <v>75</v>
      </c>
      <c r="R5931">
        <v>130.7542</v>
      </c>
    </row>
    <row r="5932" spans="1:18" x14ac:dyDescent="0.2">
      <c r="A5932" s="31">
        <v>42742</v>
      </c>
      <c r="B5932" s="32">
        <v>0.93368055555555562</v>
      </c>
      <c r="C5932" t="s">
        <v>66</v>
      </c>
      <c r="D5932" t="s">
        <v>67</v>
      </c>
      <c r="E5932" t="s">
        <v>2019</v>
      </c>
      <c r="F5932" t="s">
        <v>1643</v>
      </c>
      <c r="G5932" t="s">
        <v>70</v>
      </c>
      <c r="H5932" t="s">
        <v>71</v>
      </c>
      <c r="I5932" t="s">
        <v>16906</v>
      </c>
      <c r="J5932" t="s">
        <v>70</v>
      </c>
      <c r="K5932" t="s">
        <v>72</v>
      </c>
      <c r="L5932" t="s">
        <v>16907</v>
      </c>
      <c r="M5932" t="s">
        <v>70</v>
      </c>
      <c r="N5932" t="s">
        <v>74</v>
      </c>
      <c r="O5932">
        <v>7.9546999999999999</v>
      </c>
      <c r="P5932" t="s">
        <v>70</v>
      </c>
      <c r="Q5932" t="s">
        <v>75</v>
      </c>
      <c r="R5932">
        <v>130.71870000000001</v>
      </c>
    </row>
    <row r="5933" spans="1:18" x14ac:dyDescent="0.2">
      <c r="A5933" s="31">
        <v>42742</v>
      </c>
      <c r="B5933" s="32">
        <v>0.93387731481481484</v>
      </c>
      <c r="C5933" t="s">
        <v>66</v>
      </c>
      <c r="D5933" t="s">
        <v>67</v>
      </c>
      <c r="E5933" t="s">
        <v>2022</v>
      </c>
      <c r="F5933" t="s">
        <v>1643</v>
      </c>
      <c r="G5933" t="s">
        <v>70</v>
      </c>
      <c r="H5933" t="s">
        <v>71</v>
      </c>
      <c r="I5933" t="s">
        <v>16908</v>
      </c>
      <c r="J5933" t="s">
        <v>70</v>
      </c>
      <c r="K5933" t="s">
        <v>72</v>
      </c>
      <c r="L5933" t="s">
        <v>16909</v>
      </c>
      <c r="M5933" t="s">
        <v>70</v>
      </c>
      <c r="N5933" t="s">
        <v>74</v>
      </c>
      <c r="O5933">
        <v>7.9554999999999998</v>
      </c>
      <c r="P5933" t="s">
        <v>70</v>
      </c>
      <c r="Q5933" t="s">
        <v>75</v>
      </c>
      <c r="R5933">
        <v>130.6592</v>
      </c>
    </row>
    <row r="5934" spans="1:18" x14ac:dyDescent="0.2">
      <c r="A5934" s="31">
        <v>42742</v>
      </c>
      <c r="B5934" s="32">
        <v>0.93413194444444436</v>
      </c>
      <c r="C5934" t="s">
        <v>66</v>
      </c>
      <c r="D5934" t="s">
        <v>67</v>
      </c>
      <c r="E5934" t="s">
        <v>2025</v>
      </c>
      <c r="F5934" t="s">
        <v>1643</v>
      </c>
      <c r="G5934" t="s">
        <v>70</v>
      </c>
      <c r="H5934" t="s">
        <v>71</v>
      </c>
      <c r="I5934" t="s">
        <v>16910</v>
      </c>
      <c r="J5934" t="s">
        <v>70</v>
      </c>
      <c r="K5934" t="s">
        <v>72</v>
      </c>
      <c r="L5934" t="s">
        <v>16911</v>
      </c>
      <c r="M5934" t="s">
        <v>70</v>
      </c>
      <c r="N5934" t="s">
        <v>74</v>
      </c>
      <c r="O5934">
        <v>7.9550000000000001</v>
      </c>
      <c r="P5934" t="s">
        <v>70</v>
      </c>
      <c r="Q5934" t="s">
        <v>75</v>
      </c>
      <c r="R5934">
        <v>130.59790000000001</v>
      </c>
    </row>
    <row r="5935" spans="1:18" x14ac:dyDescent="0.2">
      <c r="A5935" s="31">
        <v>42742</v>
      </c>
      <c r="B5935" s="32">
        <v>0.93440972222222218</v>
      </c>
      <c r="C5935" t="s">
        <v>66</v>
      </c>
      <c r="D5935" t="s">
        <v>67</v>
      </c>
      <c r="E5935" t="s">
        <v>2027</v>
      </c>
      <c r="F5935" t="s">
        <v>1643</v>
      </c>
      <c r="G5935" t="s">
        <v>70</v>
      </c>
      <c r="H5935" t="s">
        <v>71</v>
      </c>
      <c r="I5935" t="s">
        <v>16912</v>
      </c>
      <c r="J5935" t="s">
        <v>70</v>
      </c>
      <c r="K5935" t="s">
        <v>72</v>
      </c>
      <c r="L5935" t="s">
        <v>16913</v>
      </c>
      <c r="M5935" t="s">
        <v>70</v>
      </c>
      <c r="N5935" t="s">
        <v>74</v>
      </c>
      <c r="O5935">
        <v>7.9576000000000002</v>
      </c>
      <c r="P5935" t="s">
        <v>70</v>
      </c>
      <c r="Q5935" t="s">
        <v>75</v>
      </c>
      <c r="R5935">
        <v>131.2278</v>
      </c>
    </row>
    <row r="5936" spans="1:18" x14ac:dyDescent="0.2">
      <c r="A5936" s="31">
        <v>42742</v>
      </c>
      <c r="B5936" s="32">
        <v>0.93458333333333332</v>
      </c>
      <c r="C5936" t="s">
        <v>66</v>
      </c>
      <c r="D5936" t="s">
        <v>67</v>
      </c>
      <c r="E5936" t="s">
        <v>2030</v>
      </c>
      <c r="F5936" t="s">
        <v>1643</v>
      </c>
      <c r="G5936" t="s">
        <v>70</v>
      </c>
      <c r="H5936" t="s">
        <v>71</v>
      </c>
      <c r="I5936" t="s">
        <v>16914</v>
      </c>
      <c r="J5936" t="s">
        <v>70</v>
      </c>
      <c r="K5936" t="s">
        <v>72</v>
      </c>
      <c r="L5936" t="s">
        <v>16915</v>
      </c>
      <c r="M5936" t="s">
        <v>70</v>
      </c>
      <c r="N5936" t="s">
        <v>74</v>
      </c>
      <c r="O5936">
        <v>7.9562999999999997</v>
      </c>
      <c r="P5936" t="s">
        <v>70</v>
      </c>
      <c r="Q5936" t="s">
        <v>75</v>
      </c>
      <c r="R5936">
        <v>131.16929999999999</v>
      </c>
    </row>
    <row r="5937" spans="1:18" x14ac:dyDescent="0.2">
      <c r="A5937" s="31">
        <v>42742</v>
      </c>
      <c r="B5937" s="32">
        <v>0.93489583333333337</v>
      </c>
      <c r="C5937" t="s">
        <v>66</v>
      </c>
      <c r="D5937" t="s">
        <v>67</v>
      </c>
      <c r="E5937" t="s">
        <v>2033</v>
      </c>
      <c r="F5937" t="s">
        <v>1643</v>
      </c>
      <c r="G5937" t="s">
        <v>70</v>
      </c>
      <c r="H5937" t="s">
        <v>71</v>
      </c>
      <c r="I5937" t="s">
        <v>16916</v>
      </c>
      <c r="J5937" t="s">
        <v>70</v>
      </c>
      <c r="K5937" t="s">
        <v>72</v>
      </c>
      <c r="L5937" t="s">
        <v>14913</v>
      </c>
      <c r="M5937" t="s">
        <v>70</v>
      </c>
      <c r="N5937" t="s">
        <v>74</v>
      </c>
      <c r="O5937">
        <v>7.9579000000000004</v>
      </c>
      <c r="P5937" t="s">
        <v>70</v>
      </c>
      <c r="Q5937" t="s">
        <v>75</v>
      </c>
      <c r="R5937">
        <v>131.27440000000001</v>
      </c>
    </row>
    <row r="5938" spans="1:18" x14ac:dyDescent="0.2">
      <c r="A5938" s="31">
        <v>42742</v>
      </c>
      <c r="B5938" s="32">
        <v>0.9350694444444444</v>
      </c>
      <c r="C5938" t="s">
        <v>66</v>
      </c>
      <c r="D5938" t="s">
        <v>67</v>
      </c>
      <c r="E5938" t="s">
        <v>2036</v>
      </c>
      <c r="F5938" t="s">
        <v>1643</v>
      </c>
      <c r="G5938" t="s">
        <v>70</v>
      </c>
      <c r="H5938" t="s">
        <v>71</v>
      </c>
      <c r="I5938" t="s">
        <v>16917</v>
      </c>
      <c r="J5938" t="s">
        <v>70</v>
      </c>
      <c r="K5938" t="s">
        <v>72</v>
      </c>
      <c r="L5938" t="s">
        <v>16918</v>
      </c>
      <c r="M5938" t="s">
        <v>70</v>
      </c>
      <c r="N5938" t="s">
        <v>74</v>
      </c>
      <c r="O5938">
        <v>7.9577999999999998</v>
      </c>
      <c r="P5938" t="s">
        <v>70</v>
      </c>
      <c r="Q5938" t="s">
        <v>75</v>
      </c>
      <c r="R5938">
        <v>131.2654</v>
      </c>
    </row>
    <row r="5939" spans="1:18" x14ac:dyDescent="0.2">
      <c r="A5939" s="31">
        <v>42742</v>
      </c>
      <c r="B5939" s="32">
        <v>0.9353935185185186</v>
      </c>
      <c r="C5939" t="s">
        <v>66</v>
      </c>
      <c r="D5939" t="s">
        <v>67</v>
      </c>
      <c r="E5939" t="s">
        <v>2039</v>
      </c>
      <c r="F5939" t="s">
        <v>1643</v>
      </c>
      <c r="G5939" t="s">
        <v>70</v>
      </c>
      <c r="H5939" t="s">
        <v>71</v>
      </c>
      <c r="I5939" t="s">
        <v>16919</v>
      </c>
      <c r="J5939" t="s">
        <v>70</v>
      </c>
      <c r="K5939" t="s">
        <v>72</v>
      </c>
      <c r="L5939" t="s">
        <v>16920</v>
      </c>
      <c r="M5939" t="s">
        <v>70</v>
      </c>
      <c r="N5939" t="s">
        <v>74</v>
      </c>
      <c r="O5939">
        <v>7.9573999999999998</v>
      </c>
      <c r="P5939" t="s">
        <v>70</v>
      </c>
      <c r="Q5939" t="s">
        <v>75</v>
      </c>
      <c r="R5939">
        <v>131.21850000000001</v>
      </c>
    </row>
    <row r="5940" spans="1:18" x14ac:dyDescent="0.2">
      <c r="A5940" s="31">
        <v>42742</v>
      </c>
      <c r="B5940" s="32">
        <v>0.93587962962962967</v>
      </c>
      <c r="C5940" t="s">
        <v>66</v>
      </c>
      <c r="D5940" t="s">
        <v>67</v>
      </c>
      <c r="E5940" t="s">
        <v>2041</v>
      </c>
      <c r="F5940" t="s">
        <v>1643</v>
      </c>
      <c r="G5940" t="s">
        <v>70</v>
      </c>
      <c r="H5940" t="s">
        <v>71</v>
      </c>
      <c r="I5940" t="s">
        <v>16921</v>
      </c>
      <c r="J5940" t="s">
        <v>70</v>
      </c>
      <c r="K5940" t="s">
        <v>72</v>
      </c>
      <c r="L5940" t="s">
        <v>16922</v>
      </c>
      <c r="M5940" t="s">
        <v>70</v>
      </c>
      <c r="N5940" t="s">
        <v>74</v>
      </c>
      <c r="O5940">
        <v>7.9591000000000003</v>
      </c>
      <c r="P5940" t="s">
        <v>70</v>
      </c>
      <c r="Q5940" t="s">
        <v>75</v>
      </c>
      <c r="R5940">
        <v>131.22130000000001</v>
      </c>
    </row>
    <row r="5941" spans="1:18" x14ac:dyDescent="0.2">
      <c r="A5941" s="31">
        <v>42742</v>
      </c>
      <c r="B5941" s="32">
        <v>0.93614583333333334</v>
      </c>
      <c r="C5941" t="s">
        <v>66</v>
      </c>
      <c r="D5941" t="s">
        <v>67</v>
      </c>
      <c r="E5941" t="s">
        <v>2044</v>
      </c>
      <c r="F5941" t="s">
        <v>1643</v>
      </c>
      <c r="G5941" t="s">
        <v>70</v>
      </c>
      <c r="H5941" t="s">
        <v>71</v>
      </c>
      <c r="I5941" t="s">
        <v>16923</v>
      </c>
      <c r="J5941" t="s">
        <v>70</v>
      </c>
      <c r="K5941" t="s">
        <v>72</v>
      </c>
      <c r="L5941" t="s">
        <v>16924</v>
      </c>
      <c r="M5941" t="s">
        <v>70</v>
      </c>
      <c r="N5941" t="s">
        <v>74</v>
      </c>
      <c r="O5941">
        <v>7.9592000000000001</v>
      </c>
      <c r="P5941" t="s">
        <v>70</v>
      </c>
      <c r="Q5941" t="s">
        <v>75</v>
      </c>
      <c r="R5941">
        <v>131.1721</v>
      </c>
    </row>
    <row r="5942" spans="1:18" x14ac:dyDescent="0.2">
      <c r="A5942" s="31">
        <v>42742</v>
      </c>
      <c r="B5942" s="32">
        <v>0.93633101851851841</v>
      </c>
      <c r="C5942" t="s">
        <v>66</v>
      </c>
      <c r="D5942" t="s">
        <v>67</v>
      </c>
      <c r="E5942" t="s">
        <v>2047</v>
      </c>
      <c r="F5942" t="s">
        <v>1643</v>
      </c>
      <c r="G5942" t="s">
        <v>70</v>
      </c>
      <c r="H5942" t="s">
        <v>71</v>
      </c>
      <c r="I5942" t="s">
        <v>16925</v>
      </c>
      <c r="J5942" t="s">
        <v>70</v>
      </c>
      <c r="K5942" t="s">
        <v>72</v>
      </c>
      <c r="L5942" t="s">
        <v>16926</v>
      </c>
      <c r="M5942" t="s">
        <v>70</v>
      </c>
      <c r="N5942" t="s">
        <v>74</v>
      </c>
      <c r="O5942">
        <v>7.9592999999999998</v>
      </c>
      <c r="P5942" t="s">
        <v>70</v>
      </c>
      <c r="Q5942" t="s">
        <v>75</v>
      </c>
      <c r="R5942">
        <v>131.13839999999999</v>
      </c>
    </row>
    <row r="5943" spans="1:18" x14ac:dyDescent="0.2">
      <c r="A5943" s="31">
        <v>42742</v>
      </c>
      <c r="B5943" s="32">
        <v>0.9365162037037037</v>
      </c>
      <c r="C5943" t="s">
        <v>66</v>
      </c>
      <c r="D5943" t="s">
        <v>67</v>
      </c>
      <c r="E5943" t="s">
        <v>2049</v>
      </c>
      <c r="F5943" t="s">
        <v>1643</v>
      </c>
      <c r="G5943" t="s">
        <v>70</v>
      </c>
      <c r="H5943" t="s">
        <v>71</v>
      </c>
      <c r="I5943" t="s">
        <v>16927</v>
      </c>
      <c r="J5943" t="s">
        <v>70</v>
      </c>
      <c r="K5943" t="s">
        <v>72</v>
      </c>
      <c r="L5943" t="s">
        <v>16928</v>
      </c>
      <c r="M5943" t="s">
        <v>70</v>
      </c>
      <c r="N5943" t="s">
        <v>74</v>
      </c>
      <c r="O5943">
        <v>7.9596</v>
      </c>
      <c r="P5943" t="s">
        <v>70</v>
      </c>
      <c r="Q5943" t="s">
        <v>75</v>
      </c>
      <c r="R5943">
        <v>131.11949999999999</v>
      </c>
    </row>
    <row r="5944" spans="1:18" x14ac:dyDescent="0.2">
      <c r="A5944" s="31">
        <v>42742</v>
      </c>
      <c r="B5944" s="32">
        <v>0.93674768518518514</v>
      </c>
      <c r="C5944" t="s">
        <v>66</v>
      </c>
      <c r="D5944" t="s">
        <v>67</v>
      </c>
      <c r="E5944" t="s">
        <v>2052</v>
      </c>
      <c r="F5944" t="s">
        <v>1643</v>
      </c>
      <c r="G5944" t="s">
        <v>70</v>
      </c>
      <c r="H5944" t="s">
        <v>71</v>
      </c>
      <c r="I5944" t="s">
        <v>16929</v>
      </c>
      <c r="J5944" t="s">
        <v>70</v>
      </c>
      <c r="K5944" t="s">
        <v>72</v>
      </c>
      <c r="L5944" t="s">
        <v>16930</v>
      </c>
      <c r="M5944" t="s">
        <v>70</v>
      </c>
      <c r="N5944" t="s">
        <v>74</v>
      </c>
      <c r="O5944">
        <v>7.9595000000000002</v>
      </c>
      <c r="P5944" t="s">
        <v>70</v>
      </c>
      <c r="Q5944" t="s">
        <v>75</v>
      </c>
      <c r="R5944">
        <v>131.14410000000001</v>
      </c>
    </row>
    <row r="5945" spans="1:18" x14ac:dyDescent="0.2">
      <c r="A5945" s="31">
        <v>42742</v>
      </c>
      <c r="B5945" s="32">
        <v>0.93731481481481482</v>
      </c>
      <c r="C5945" t="s">
        <v>66</v>
      </c>
      <c r="D5945" t="s">
        <v>67</v>
      </c>
      <c r="E5945" t="s">
        <v>2055</v>
      </c>
      <c r="F5945" t="s">
        <v>1643</v>
      </c>
      <c r="G5945" t="s">
        <v>70</v>
      </c>
      <c r="H5945" t="s">
        <v>71</v>
      </c>
      <c r="I5945" t="s">
        <v>16931</v>
      </c>
      <c r="J5945" t="s">
        <v>70</v>
      </c>
      <c r="K5945" t="s">
        <v>72</v>
      </c>
      <c r="L5945" t="s">
        <v>16932</v>
      </c>
      <c r="M5945" t="s">
        <v>70</v>
      </c>
      <c r="N5945" t="s">
        <v>74</v>
      </c>
      <c r="O5945">
        <v>7.9595000000000002</v>
      </c>
      <c r="P5945" t="s">
        <v>70</v>
      </c>
      <c r="Q5945" t="s">
        <v>75</v>
      </c>
      <c r="R5945">
        <v>131.06970000000001</v>
      </c>
    </row>
    <row r="5946" spans="1:18" x14ac:dyDescent="0.2">
      <c r="A5946" s="31">
        <v>42742</v>
      </c>
      <c r="B5946" s="32">
        <v>0.93747685185185192</v>
      </c>
      <c r="C5946" t="s">
        <v>66</v>
      </c>
      <c r="D5946" t="s">
        <v>67</v>
      </c>
      <c r="E5946" t="s">
        <v>2058</v>
      </c>
      <c r="F5946" t="s">
        <v>1643</v>
      </c>
      <c r="G5946" t="s">
        <v>70</v>
      </c>
      <c r="H5946" t="s">
        <v>71</v>
      </c>
      <c r="I5946" t="s">
        <v>16933</v>
      </c>
      <c r="J5946" t="s">
        <v>70</v>
      </c>
      <c r="K5946" t="s">
        <v>72</v>
      </c>
      <c r="L5946" t="s">
        <v>16934</v>
      </c>
      <c r="M5946" t="s">
        <v>70</v>
      </c>
      <c r="N5946" t="s">
        <v>74</v>
      </c>
      <c r="O5946">
        <v>7.9588000000000001</v>
      </c>
      <c r="P5946" t="s">
        <v>70</v>
      </c>
      <c r="Q5946" t="s">
        <v>75</v>
      </c>
      <c r="R5946">
        <v>131.0224</v>
      </c>
    </row>
    <row r="5947" spans="1:18" x14ac:dyDescent="0.2">
      <c r="A5947" s="31">
        <v>42742</v>
      </c>
      <c r="B5947" s="32">
        <v>0.93766203703703699</v>
      </c>
      <c r="C5947" t="s">
        <v>66</v>
      </c>
      <c r="D5947" t="s">
        <v>67</v>
      </c>
      <c r="E5947" t="s">
        <v>2061</v>
      </c>
      <c r="F5947" t="s">
        <v>1643</v>
      </c>
      <c r="G5947" t="s">
        <v>70</v>
      </c>
      <c r="H5947" t="s">
        <v>71</v>
      </c>
      <c r="I5947" t="s">
        <v>16935</v>
      </c>
      <c r="J5947" t="s">
        <v>70</v>
      </c>
      <c r="K5947" t="s">
        <v>72</v>
      </c>
      <c r="L5947" t="s">
        <v>16936</v>
      </c>
      <c r="M5947" t="s">
        <v>70</v>
      </c>
      <c r="N5947" t="s">
        <v>74</v>
      </c>
      <c r="O5947">
        <v>7.9589999999999996</v>
      </c>
      <c r="P5947" t="s">
        <v>70</v>
      </c>
      <c r="Q5947" t="s">
        <v>75</v>
      </c>
      <c r="R5947">
        <v>131.0385</v>
      </c>
    </row>
    <row r="5948" spans="1:18" x14ac:dyDescent="0.2">
      <c r="A5948" s="31">
        <v>42742</v>
      </c>
      <c r="B5948" s="32">
        <v>0.93833333333333335</v>
      </c>
      <c r="C5948" t="s">
        <v>66</v>
      </c>
      <c r="D5948" t="s">
        <v>67</v>
      </c>
      <c r="E5948" t="s">
        <v>2064</v>
      </c>
      <c r="F5948" t="s">
        <v>1643</v>
      </c>
      <c r="G5948" t="s">
        <v>70</v>
      </c>
      <c r="H5948" t="s">
        <v>71</v>
      </c>
      <c r="I5948" t="s">
        <v>16937</v>
      </c>
      <c r="J5948" t="s">
        <v>70</v>
      </c>
      <c r="K5948" t="s">
        <v>72</v>
      </c>
      <c r="L5948" t="s">
        <v>16938</v>
      </c>
      <c r="M5948" t="s">
        <v>70</v>
      </c>
      <c r="N5948" t="s">
        <v>74</v>
      </c>
      <c r="O5948">
        <v>7.9581999999999997</v>
      </c>
      <c r="P5948" t="s">
        <v>70</v>
      </c>
      <c r="Q5948" t="s">
        <v>75</v>
      </c>
      <c r="R5948">
        <v>130.9572</v>
      </c>
    </row>
    <row r="5949" spans="1:18" x14ac:dyDescent="0.2">
      <c r="A5949" s="31">
        <v>42742</v>
      </c>
      <c r="B5949" s="32">
        <v>0.93855324074074076</v>
      </c>
      <c r="C5949" t="s">
        <v>66</v>
      </c>
      <c r="D5949" t="s">
        <v>67</v>
      </c>
      <c r="E5949" t="s">
        <v>2067</v>
      </c>
      <c r="F5949" t="s">
        <v>1643</v>
      </c>
      <c r="G5949" t="s">
        <v>70</v>
      </c>
      <c r="H5949" t="s">
        <v>71</v>
      </c>
      <c r="I5949" t="s">
        <v>16939</v>
      </c>
      <c r="J5949" t="s">
        <v>70</v>
      </c>
      <c r="K5949" t="s">
        <v>72</v>
      </c>
      <c r="L5949" t="s">
        <v>16940</v>
      </c>
      <c r="M5949" t="s">
        <v>70</v>
      </c>
      <c r="N5949" t="s">
        <v>74</v>
      </c>
      <c r="O5949">
        <v>7.9585999999999997</v>
      </c>
      <c r="P5949" t="s">
        <v>70</v>
      </c>
      <c r="Q5949" t="s">
        <v>75</v>
      </c>
      <c r="R5949">
        <v>130.96809999999999</v>
      </c>
    </row>
    <row r="5950" spans="1:18" x14ac:dyDescent="0.2">
      <c r="A5950" s="31">
        <v>42742</v>
      </c>
      <c r="B5950" s="32">
        <v>0.93873842592592593</v>
      </c>
      <c r="C5950" t="s">
        <v>66</v>
      </c>
      <c r="D5950" t="s">
        <v>67</v>
      </c>
      <c r="E5950" t="s">
        <v>2070</v>
      </c>
      <c r="F5950" t="s">
        <v>1643</v>
      </c>
      <c r="G5950" t="s">
        <v>70</v>
      </c>
      <c r="H5950" t="s">
        <v>71</v>
      </c>
      <c r="I5950" t="s">
        <v>16941</v>
      </c>
      <c r="J5950" t="s">
        <v>70</v>
      </c>
      <c r="K5950" t="s">
        <v>72</v>
      </c>
      <c r="L5950" t="s">
        <v>16942</v>
      </c>
      <c r="M5950" t="s">
        <v>70</v>
      </c>
      <c r="N5950" t="s">
        <v>74</v>
      </c>
      <c r="O5950">
        <v>7.9581999999999997</v>
      </c>
      <c r="P5950" t="s">
        <v>70</v>
      </c>
      <c r="Q5950" t="s">
        <v>75</v>
      </c>
      <c r="R5950">
        <v>130.9999</v>
      </c>
    </row>
    <row r="5951" spans="1:18" x14ac:dyDescent="0.2">
      <c r="A5951" s="31">
        <v>42742</v>
      </c>
      <c r="B5951" s="32">
        <v>0.93893518518518526</v>
      </c>
      <c r="C5951" t="s">
        <v>66</v>
      </c>
      <c r="D5951" t="s">
        <v>67</v>
      </c>
      <c r="E5951" t="s">
        <v>2073</v>
      </c>
      <c r="F5951" t="s">
        <v>1643</v>
      </c>
      <c r="G5951" t="s">
        <v>70</v>
      </c>
      <c r="H5951" t="s">
        <v>71</v>
      </c>
      <c r="I5951" t="s">
        <v>16943</v>
      </c>
      <c r="J5951" t="s">
        <v>70</v>
      </c>
      <c r="K5951" t="s">
        <v>72</v>
      </c>
      <c r="L5951" t="s">
        <v>16944</v>
      </c>
      <c r="M5951" t="s">
        <v>70</v>
      </c>
      <c r="N5951" t="s">
        <v>74</v>
      </c>
      <c r="O5951">
        <v>7.9584999999999999</v>
      </c>
      <c r="P5951" t="s">
        <v>70</v>
      </c>
      <c r="Q5951" t="s">
        <v>75</v>
      </c>
      <c r="R5951">
        <v>130.9829</v>
      </c>
    </row>
    <row r="5952" spans="1:18" x14ac:dyDescent="0.2">
      <c r="A5952" s="31">
        <v>42742</v>
      </c>
      <c r="B5952" s="32">
        <v>0.93936342592592592</v>
      </c>
      <c r="C5952" t="s">
        <v>66</v>
      </c>
      <c r="D5952" t="s">
        <v>67</v>
      </c>
      <c r="E5952" t="s">
        <v>2076</v>
      </c>
      <c r="F5952" t="s">
        <v>1643</v>
      </c>
      <c r="G5952" t="s">
        <v>70</v>
      </c>
      <c r="H5952" t="s">
        <v>71</v>
      </c>
      <c r="I5952" t="s">
        <v>16945</v>
      </c>
      <c r="J5952" t="s">
        <v>70</v>
      </c>
      <c r="K5952" t="s">
        <v>72</v>
      </c>
      <c r="L5952" t="s">
        <v>16946</v>
      </c>
      <c r="M5952" t="s">
        <v>70</v>
      </c>
      <c r="N5952" t="s">
        <v>74</v>
      </c>
      <c r="O5952">
        <v>7.9583000000000004</v>
      </c>
      <c r="P5952" t="s">
        <v>70</v>
      </c>
      <c r="Q5952" t="s">
        <v>75</v>
      </c>
      <c r="R5952">
        <v>131.0187</v>
      </c>
    </row>
    <row r="5953" spans="1:18" x14ac:dyDescent="0.2">
      <c r="A5953" s="31">
        <v>42742</v>
      </c>
      <c r="B5953" s="32">
        <v>0.93959490740740748</v>
      </c>
      <c r="C5953" t="s">
        <v>66</v>
      </c>
      <c r="D5953" t="s">
        <v>67</v>
      </c>
      <c r="E5953" t="s">
        <v>2079</v>
      </c>
      <c r="F5953" t="s">
        <v>1643</v>
      </c>
      <c r="G5953" t="s">
        <v>70</v>
      </c>
      <c r="H5953" t="s">
        <v>71</v>
      </c>
      <c r="I5953" t="s">
        <v>16947</v>
      </c>
      <c r="J5953" t="s">
        <v>70</v>
      </c>
      <c r="K5953" t="s">
        <v>72</v>
      </c>
      <c r="L5953" t="s">
        <v>16948</v>
      </c>
      <c r="M5953" t="s">
        <v>70</v>
      </c>
      <c r="N5953" t="s">
        <v>74</v>
      </c>
      <c r="O5953">
        <v>7.9573</v>
      </c>
      <c r="P5953" t="s">
        <v>70</v>
      </c>
      <c r="Q5953" t="s">
        <v>75</v>
      </c>
      <c r="R5953">
        <v>130.98169999999999</v>
      </c>
    </row>
    <row r="5954" spans="1:18" x14ac:dyDescent="0.2">
      <c r="A5954" s="31">
        <v>42742</v>
      </c>
      <c r="B5954" s="32">
        <v>0.93981481481481488</v>
      </c>
      <c r="C5954" t="s">
        <v>66</v>
      </c>
      <c r="D5954" t="s">
        <v>67</v>
      </c>
      <c r="E5954" t="s">
        <v>2081</v>
      </c>
      <c r="F5954" t="s">
        <v>1643</v>
      </c>
      <c r="G5954" t="s">
        <v>70</v>
      </c>
      <c r="H5954" t="s">
        <v>71</v>
      </c>
      <c r="I5954" t="s">
        <v>16949</v>
      </c>
      <c r="J5954" t="s">
        <v>70</v>
      </c>
      <c r="K5954" t="s">
        <v>72</v>
      </c>
      <c r="L5954" t="s">
        <v>16950</v>
      </c>
      <c r="M5954" t="s">
        <v>70</v>
      </c>
      <c r="N5954" t="s">
        <v>74</v>
      </c>
      <c r="O5954">
        <v>7.9576000000000002</v>
      </c>
      <c r="P5954" t="s">
        <v>70</v>
      </c>
      <c r="Q5954" t="s">
        <v>75</v>
      </c>
      <c r="R5954">
        <v>130.99359999999999</v>
      </c>
    </row>
    <row r="5955" spans="1:18" x14ac:dyDescent="0.2">
      <c r="A5955" s="31">
        <v>42742</v>
      </c>
      <c r="B5955" s="32">
        <v>0.94010416666666663</v>
      </c>
      <c r="C5955" t="s">
        <v>66</v>
      </c>
      <c r="D5955" t="s">
        <v>67</v>
      </c>
      <c r="E5955" t="s">
        <v>2084</v>
      </c>
      <c r="F5955" t="s">
        <v>1643</v>
      </c>
      <c r="G5955" t="s">
        <v>70</v>
      </c>
      <c r="H5955" t="s">
        <v>71</v>
      </c>
      <c r="I5955" t="s">
        <v>16951</v>
      </c>
      <c r="J5955" t="s">
        <v>70</v>
      </c>
      <c r="K5955" t="s">
        <v>72</v>
      </c>
      <c r="L5955" t="s">
        <v>16952</v>
      </c>
      <c r="M5955" t="s">
        <v>70</v>
      </c>
      <c r="N5955" t="s">
        <v>74</v>
      </c>
      <c r="O5955">
        <v>7.9588000000000001</v>
      </c>
      <c r="P5955" t="s">
        <v>70</v>
      </c>
      <c r="Q5955" t="s">
        <v>75</v>
      </c>
      <c r="R5955">
        <v>131.0112</v>
      </c>
    </row>
    <row r="5956" spans="1:18" x14ac:dyDescent="0.2">
      <c r="A5956" s="31">
        <v>42742</v>
      </c>
      <c r="B5956" s="32">
        <v>0.94038194444444445</v>
      </c>
      <c r="C5956" t="s">
        <v>66</v>
      </c>
      <c r="D5956" t="s">
        <v>67</v>
      </c>
      <c r="E5956" t="s">
        <v>2087</v>
      </c>
      <c r="F5956" t="s">
        <v>1643</v>
      </c>
      <c r="G5956" t="s">
        <v>70</v>
      </c>
      <c r="H5956" t="s">
        <v>71</v>
      </c>
      <c r="I5956" t="s">
        <v>16953</v>
      </c>
      <c r="J5956" t="s">
        <v>70</v>
      </c>
      <c r="K5956" t="s">
        <v>72</v>
      </c>
      <c r="L5956" t="s">
        <v>16954</v>
      </c>
      <c r="M5956" t="s">
        <v>70</v>
      </c>
      <c r="N5956" t="s">
        <v>74</v>
      </c>
      <c r="O5956">
        <v>7.9588000000000001</v>
      </c>
      <c r="P5956" t="s">
        <v>70</v>
      </c>
      <c r="Q5956" t="s">
        <v>75</v>
      </c>
      <c r="R5956">
        <v>130.96729999999999</v>
      </c>
    </row>
    <row r="5957" spans="1:18" x14ac:dyDescent="0.2">
      <c r="A5957" s="31">
        <v>42742</v>
      </c>
      <c r="B5957" s="32">
        <v>0.94055555555555559</v>
      </c>
      <c r="C5957" t="s">
        <v>66</v>
      </c>
      <c r="D5957" t="s">
        <v>67</v>
      </c>
      <c r="E5957" t="s">
        <v>2090</v>
      </c>
      <c r="F5957" t="s">
        <v>1643</v>
      </c>
      <c r="G5957" t="s">
        <v>70</v>
      </c>
      <c r="H5957" t="s">
        <v>71</v>
      </c>
      <c r="I5957" t="s">
        <v>16955</v>
      </c>
      <c r="J5957" t="s">
        <v>70</v>
      </c>
      <c r="K5957" t="s">
        <v>72</v>
      </c>
      <c r="L5957" t="s">
        <v>16956</v>
      </c>
      <c r="M5957" t="s">
        <v>70</v>
      </c>
      <c r="N5957" t="s">
        <v>74</v>
      </c>
      <c r="O5957">
        <v>7.9588000000000001</v>
      </c>
      <c r="P5957" t="s">
        <v>70</v>
      </c>
      <c r="Q5957" t="s">
        <v>75</v>
      </c>
      <c r="R5957">
        <v>130.99209999999999</v>
      </c>
    </row>
    <row r="5958" spans="1:18" x14ac:dyDescent="0.2">
      <c r="A5958" s="31">
        <v>42742</v>
      </c>
      <c r="B5958" s="32">
        <v>0.94084490740740734</v>
      </c>
      <c r="C5958" t="s">
        <v>66</v>
      </c>
      <c r="D5958" t="s">
        <v>67</v>
      </c>
      <c r="E5958" t="s">
        <v>2093</v>
      </c>
      <c r="F5958" t="s">
        <v>1643</v>
      </c>
      <c r="G5958" t="s">
        <v>70</v>
      </c>
      <c r="H5958" t="s">
        <v>71</v>
      </c>
      <c r="I5958" t="s">
        <v>16957</v>
      </c>
      <c r="J5958" t="s">
        <v>70</v>
      </c>
      <c r="K5958" t="s">
        <v>72</v>
      </c>
      <c r="L5958" t="s">
        <v>16958</v>
      </c>
      <c r="M5958" t="s">
        <v>70</v>
      </c>
      <c r="N5958" t="s">
        <v>74</v>
      </c>
      <c r="O5958">
        <v>7.9587000000000003</v>
      </c>
      <c r="P5958" t="s">
        <v>70</v>
      </c>
      <c r="Q5958" t="s">
        <v>75</v>
      </c>
      <c r="R5958">
        <v>130.93469999999999</v>
      </c>
    </row>
    <row r="5959" spans="1:18" x14ac:dyDescent="0.2">
      <c r="A5959" s="31">
        <v>42742</v>
      </c>
      <c r="B5959" s="32">
        <v>0.94126157407407407</v>
      </c>
      <c r="C5959" t="s">
        <v>66</v>
      </c>
      <c r="D5959" t="s">
        <v>67</v>
      </c>
      <c r="E5959" t="s">
        <v>2096</v>
      </c>
      <c r="F5959" t="s">
        <v>1643</v>
      </c>
      <c r="G5959" t="s">
        <v>70</v>
      </c>
      <c r="H5959" t="s">
        <v>71</v>
      </c>
      <c r="I5959" t="s">
        <v>16959</v>
      </c>
      <c r="J5959" t="s">
        <v>70</v>
      </c>
      <c r="K5959" t="s">
        <v>72</v>
      </c>
      <c r="L5959" t="s">
        <v>16960</v>
      </c>
      <c r="M5959" t="s">
        <v>70</v>
      </c>
      <c r="N5959" t="s">
        <v>74</v>
      </c>
      <c r="O5959">
        <v>7.9596999999999998</v>
      </c>
      <c r="P5959" t="s">
        <v>70</v>
      </c>
      <c r="Q5959" t="s">
        <v>75</v>
      </c>
      <c r="R5959">
        <v>130.98650000000001</v>
      </c>
    </row>
    <row r="5960" spans="1:18" x14ac:dyDescent="0.2">
      <c r="A5960" s="31">
        <v>42742</v>
      </c>
      <c r="B5960" s="32">
        <v>0.94200231481481478</v>
      </c>
      <c r="C5960" t="s">
        <v>66</v>
      </c>
      <c r="D5960" t="s">
        <v>67</v>
      </c>
      <c r="E5960" t="s">
        <v>2099</v>
      </c>
      <c r="F5960" t="s">
        <v>1643</v>
      </c>
      <c r="G5960" t="s">
        <v>70</v>
      </c>
      <c r="H5960" t="s">
        <v>71</v>
      </c>
      <c r="I5960" t="s">
        <v>16961</v>
      </c>
      <c r="J5960" t="s">
        <v>70</v>
      </c>
      <c r="K5960" t="s">
        <v>72</v>
      </c>
      <c r="L5960" t="s">
        <v>16962</v>
      </c>
      <c r="M5960" t="s">
        <v>70</v>
      </c>
      <c r="N5960" t="s">
        <v>74</v>
      </c>
      <c r="O5960">
        <v>7.9588999999999999</v>
      </c>
      <c r="P5960" t="s">
        <v>70</v>
      </c>
      <c r="Q5960" t="s">
        <v>75</v>
      </c>
      <c r="R5960">
        <v>130.92500000000001</v>
      </c>
    </row>
    <row r="5961" spans="1:18" x14ac:dyDescent="0.2">
      <c r="A5961" s="31">
        <v>42742</v>
      </c>
      <c r="B5961" s="32">
        <v>0.94229166666666664</v>
      </c>
      <c r="C5961" t="s">
        <v>66</v>
      </c>
      <c r="D5961" t="s">
        <v>67</v>
      </c>
      <c r="E5961" t="s">
        <v>2102</v>
      </c>
      <c r="F5961" t="s">
        <v>1643</v>
      </c>
      <c r="G5961" t="s">
        <v>70</v>
      </c>
      <c r="H5961" t="s">
        <v>71</v>
      </c>
      <c r="I5961" t="s">
        <v>16963</v>
      </c>
      <c r="J5961" t="s">
        <v>70</v>
      </c>
      <c r="K5961" t="s">
        <v>72</v>
      </c>
      <c r="L5961" t="s">
        <v>16964</v>
      </c>
      <c r="M5961" t="s">
        <v>70</v>
      </c>
      <c r="N5961" t="s">
        <v>74</v>
      </c>
      <c r="O5961">
        <v>7.9596999999999998</v>
      </c>
      <c r="P5961" t="s">
        <v>70</v>
      </c>
      <c r="Q5961" t="s">
        <v>75</v>
      </c>
      <c r="R5961">
        <v>131.28620000000001</v>
      </c>
    </row>
    <row r="5962" spans="1:18" x14ac:dyDescent="0.2">
      <c r="A5962" s="31">
        <v>42742</v>
      </c>
      <c r="B5962" s="32">
        <v>0.94252314814814808</v>
      </c>
      <c r="C5962" t="s">
        <v>66</v>
      </c>
      <c r="D5962" t="s">
        <v>67</v>
      </c>
      <c r="E5962" t="s">
        <v>2105</v>
      </c>
      <c r="F5962" t="s">
        <v>1643</v>
      </c>
      <c r="G5962" t="s">
        <v>70</v>
      </c>
      <c r="H5962" t="s">
        <v>71</v>
      </c>
      <c r="I5962" t="s">
        <v>16965</v>
      </c>
      <c r="J5962" t="s">
        <v>70</v>
      </c>
      <c r="K5962" t="s">
        <v>72</v>
      </c>
      <c r="L5962" t="s">
        <v>16966</v>
      </c>
      <c r="M5962" t="s">
        <v>70</v>
      </c>
      <c r="N5962" t="s">
        <v>74</v>
      </c>
      <c r="O5962">
        <v>7.9600999999999997</v>
      </c>
      <c r="P5962" t="s">
        <v>70</v>
      </c>
      <c r="Q5962" t="s">
        <v>75</v>
      </c>
      <c r="R5962">
        <v>131.24969999999999</v>
      </c>
    </row>
    <row r="5963" spans="1:18" x14ac:dyDescent="0.2">
      <c r="A5963" s="31">
        <v>42742</v>
      </c>
      <c r="B5963" s="32">
        <v>0.94276620370370379</v>
      </c>
      <c r="C5963" t="s">
        <v>66</v>
      </c>
      <c r="D5963" t="s">
        <v>67</v>
      </c>
      <c r="E5963" t="s">
        <v>2108</v>
      </c>
      <c r="F5963" t="s">
        <v>1643</v>
      </c>
      <c r="G5963" t="s">
        <v>70</v>
      </c>
      <c r="H5963" t="s">
        <v>71</v>
      </c>
      <c r="I5963" t="s">
        <v>16967</v>
      </c>
      <c r="J5963" t="s">
        <v>70</v>
      </c>
      <c r="K5963" t="s">
        <v>72</v>
      </c>
      <c r="L5963" t="s">
        <v>16968</v>
      </c>
      <c r="M5963" t="s">
        <v>70</v>
      </c>
      <c r="N5963" t="s">
        <v>74</v>
      </c>
      <c r="O5963">
        <v>7.9598000000000004</v>
      </c>
      <c r="P5963" t="s">
        <v>70</v>
      </c>
      <c r="Q5963" t="s">
        <v>75</v>
      </c>
      <c r="R5963">
        <v>131.2945</v>
      </c>
    </row>
    <row r="5964" spans="1:18" x14ac:dyDescent="0.2">
      <c r="A5964" s="31">
        <v>42742</v>
      </c>
      <c r="B5964" s="32">
        <v>0.94303240740740746</v>
      </c>
      <c r="C5964" t="s">
        <v>66</v>
      </c>
      <c r="D5964" t="s">
        <v>67</v>
      </c>
      <c r="E5964" t="s">
        <v>2111</v>
      </c>
      <c r="F5964" t="s">
        <v>1643</v>
      </c>
      <c r="G5964" t="s">
        <v>70</v>
      </c>
      <c r="H5964" t="s">
        <v>71</v>
      </c>
      <c r="I5964" t="s">
        <v>16969</v>
      </c>
      <c r="J5964" t="s">
        <v>70</v>
      </c>
      <c r="K5964" t="s">
        <v>72</v>
      </c>
      <c r="L5964" t="s">
        <v>16970</v>
      </c>
      <c r="M5964" t="s">
        <v>70</v>
      </c>
      <c r="N5964" t="s">
        <v>74</v>
      </c>
      <c r="O5964">
        <v>7.9602000000000004</v>
      </c>
      <c r="P5964" t="s">
        <v>70</v>
      </c>
      <c r="Q5964" t="s">
        <v>75</v>
      </c>
      <c r="R5964">
        <v>131.29509999999999</v>
      </c>
    </row>
    <row r="5965" spans="1:18" x14ac:dyDescent="0.2">
      <c r="A5965" s="31">
        <v>42742</v>
      </c>
      <c r="B5965" s="32">
        <v>0.94328703703703709</v>
      </c>
      <c r="C5965" t="s">
        <v>66</v>
      </c>
      <c r="D5965" t="s">
        <v>67</v>
      </c>
      <c r="E5965" t="s">
        <v>2114</v>
      </c>
      <c r="F5965" t="s">
        <v>1643</v>
      </c>
      <c r="G5965" t="s">
        <v>70</v>
      </c>
      <c r="H5965" t="s">
        <v>71</v>
      </c>
      <c r="I5965" t="s">
        <v>16971</v>
      </c>
      <c r="J5965" t="s">
        <v>70</v>
      </c>
      <c r="K5965" t="s">
        <v>72</v>
      </c>
      <c r="L5965" t="s">
        <v>16972</v>
      </c>
      <c r="M5965" t="s">
        <v>70</v>
      </c>
      <c r="N5965" t="s">
        <v>74</v>
      </c>
      <c r="O5965">
        <v>7.9598000000000004</v>
      </c>
      <c r="P5965" t="s">
        <v>70</v>
      </c>
      <c r="Q5965" t="s">
        <v>75</v>
      </c>
      <c r="R5965">
        <v>131.2526</v>
      </c>
    </row>
    <row r="5966" spans="1:18" x14ac:dyDescent="0.2">
      <c r="A5966" s="31">
        <v>42742</v>
      </c>
      <c r="B5966" s="32">
        <v>0.9437037037037036</v>
      </c>
      <c r="C5966" t="s">
        <v>66</v>
      </c>
      <c r="D5966" t="s">
        <v>67</v>
      </c>
      <c r="E5966" t="s">
        <v>2117</v>
      </c>
      <c r="F5966" t="s">
        <v>1643</v>
      </c>
      <c r="G5966" t="s">
        <v>70</v>
      </c>
      <c r="H5966" t="s">
        <v>71</v>
      </c>
      <c r="I5966" t="s">
        <v>16973</v>
      </c>
      <c r="J5966" t="s">
        <v>70</v>
      </c>
      <c r="K5966" t="s">
        <v>72</v>
      </c>
      <c r="L5966" t="s">
        <v>16974</v>
      </c>
      <c r="M5966" t="s">
        <v>70</v>
      </c>
      <c r="N5966" t="s">
        <v>74</v>
      </c>
      <c r="O5966">
        <v>7.96</v>
      </c>
      <c r="P5966" t="s">
        <v>70</v>
      </c>
      <c r="Q5966" t="s">
        <v>75</v>
      </c>
      <c r="R5966">
        <v>131.21770000000001</v>
      </c>
    </row>
    <row r="5967" spans="1:18" x14ac:dyDescent="0.2">
      <c r="A5967" s="31">
        <v>42742</v>
      </c>
      <c r="B5967" s="32">
        <v>0.94440972222222219</v>
      </c>
      <c r="C5967" t="s">
        <v>66</v>
      </c>
      <c r="D5967" t="s">
        <v>67</v>
      </c>
      <c r="E5967" t="s">
        <v>2120</v>
      </c>
      <c r="F5967" t="s">
        <v>1643</v>
      </c>
      <c r="G5967" t="s">
        <v>70</v>
      </c>
      <c r="H5967" t="s">
        <v>71</v>
      </c>
      <c r="I5967" t="s">
        <v>16975</v>
      </c>
      <c r="J5967" t="s">
        <v>70</v>
      </c>
      <c r="K5967" t="s">
        <v>72</v>
      </c>
      <c r="L5967" t="s">
        <v>16976</v>
      </c>
      <c r="M5967" t="s">
        <v>70</v>
      </c>
      <c r="N5967" t="s">
        <v>74</v>
      </c>
      <c r="O5967">
        <v>7.9611999999999998</v>
      </c>
      <c r="P5967" t="s">
        <v>70</v>
      </c>
      <c r="Q5967" t="s">
        <v>75</v>
      </c>
      <c r="R5967">
        <v>131.262</v>
      </c>
    </row>
    <row r="5968" spans="1:18" x14ac:dyDescent="0.2">
      <c r="A5968" s="31">
        <v>42742</v>
      </c>
      <c r="B5968" s="32">
        <v>0.94468750000000001</v>
      </c>
      <c r="C5968" t="s">
        <v>66</v>
      </c>
      <c r="D5968" t="s">
        <v>67</v>
      </c>
      <c r="E5968" t="s">
        <v>2123</v>
      </c>
      <c r="F5968" t="s">
        <v>1643</v>
      </c>
      <c r="G5968" t="s">
        <v>70</v>
      </c>
      <c r="H5968" t="s">
        <v>71</v>
      </c>
      <c r="I5968" t="s">
        <v>16977</v>
      </c>
      <c r="J5968" t="s">
        <v>70</v>
      </c>
      <c r="K5968" t="s">
        <v>72</v>
      </c>
      <c r="L5968" t="s">
        <v>16978</v>
      </c>
      <c r="M5968" t="s">
        <v>70</v>
      </c>
      <c r="N5968" t="s">
        <v>74</v>
      </c>
      <c r="O5968">
        <v>7.9615</v>
      </c>
      <c r="P5968" t="s">
        <v>70</v>
      </c>
      <c r="Q5968" t="s">
        <v>75</v>
      </c>
      <c r="R5968">
        <v>131.29650000000001</v>
      </c>
    </row>
    <row r="5969" spans="1:18" x14ac:dyDescent="0.2">
      <c r="A5969" s="31">
        <v>42742</v>
      </c>
      <c r="B5969" s="32">
        <v>0.9450115740740741</v>
      </c>
      <c r="C5969" t="s">
        <v>66</v>
      </c>
      <c r="D5969" t="s">
        <v>67</v>
      </c>
      <c r="E5969" t="s">
        <v>2126</v>
      </c>
      <c r="F5969" t="s">
        <v>1643</v>
      </c>
      <c r="G5969" t="s">
        <v>70</v>
      </c>
      <c r="H5969" t="s">
        <v>71</v>
      </c>
      <c r="I5969" t="s">
        <v>16979</v>
      </c>
      <c r="J5969" t="s">
        <v>70</v>
      </c>
      <c r="K5969" t="s">
        <v>72</v>
      </c>
      <c r="L5969" t="s">
        <v>16980</v>
      </c>
      <c r="M5969" t="s">
        <v>70</v>
      </c>
      <c r="N5969" t="s">
        <v>74</v>
      </c>
      <c r="O5969">
        <v>7.9614000000000003</v>
      </c>
      <c r="P5969" t="s">
        <v>70</v>
      </c>
      <c r="Q5969" t="s">
        <v>75</v>
      </c>
      <c r="R5969">
        <v>131.27359999999999</v>
      </c>
    </row>
    <row r="5970" spans="1:18" x14ac:dyDescent="0.2">
      <c r="A5970" s="31">
        <v>42742</v>
      </c>
      <c r="B5970" s="32">
        <v>0.94520833333333332</v>
      </c>
      <c r="C5970" t="s">
        <v>66</v>
      </c>
      <c r="D5970" t="s">
        <v>67</v>
      </c>
      <c r="E5970" t="s">
        <v>2129</v>
      </c>
      <c r="F5970" t="s">
        <v>1643</v>
      </c>
      <c r="G5970" t="s">
        <v>70</v>
      </c>
      <c r="H5970" t="s">
        <v>71</v>
      </c>
      <c r="I5970" t="s">
        <v>16981</v>
      </c>
      <c r="J5970" t="s">
        <v>70</v>
      </c>
      <c r="K5970" t="s">
        <v>72</v>
      </c>
      <c r="L5970" t="s">
        <v>16982</v>
      </c>
      <c r="M5970" t="s">
        <v>70</v>
      </c>
      <c r="N5970" t="s">
        <v>74</v>
      </c>
      <c r="O5970">
        <v>7.9603000000000002</v>
      </c>
      <c r="P5970" t="s">
        <v>70</v>
      </c>
      <c r="Q5970" t="s">
        <v>75</v>
      </c>
      <c r="R5970">
        <v>131.184</v>
      </c>
    </row>
    <row r="5971" spans="1:18" x14ac:dyDescent="0.2">
      <c r="A5971" s="31">
        <v>42742</v>
      </c>
      <c r="B5971" s="32">
        <v>0.94537037037037042</v>
      </c>
      <c r="C5971" t="s">
        <v>66</v>
      </c>
      <c r="D5971" t="s">
        <v>67</v>
      </c>
      <c r="E5971" t="s">
        <v>2132</v>
      </c>
      <c r="F5971" t="s">
        <v>1643</v>
      </c>
      <c r="G5971" t="s">
        <v>70</v>
      </c>
      <c r="H5971" t="s">
        <v>71</v>
      </c>
      <c r="I5971" t="s">
        <v>16983</v>
      </c>
      <c r="J5971" t="s">
        <v>70</v>
      </c>
      <c r="K5971" t="s">
        <v>72</v>
      </c>
      <c r="L5971" t="s">
        <v>16984</v>
      </c>
      <c r="M5971" t="s">
        <v>70</v>
      </c>
      <c r="N5971" t="s">
        <v>74</v>
      </c>
      <c r="O5971">
        <v>7.96</v>
      </c>
      <c r="P5971" t="s">
        <v>70</v>
      </c>
      <c r="Q5971" t="s">
        <v>75</v>
      </c>
      <c r="R5971">
        <v>131.12690000000001</v>
      </c>
    </row>
    <row r="5972" spans="1:18" x14ac:dyDescent="0.2">
      <c r="A5972" s="31">
        <v>42742</v>
      </c>
      <c r="B5972" s="32">
        <v>0.94562500000000005</v>
      </c>
      <c r="C5972" t="s">
        <v>66</v>
      </c>
      <c r="D5972" t="s">
        <v>67</v>
      </c>
      <c r="E5972" t="s">
        <v>2135</v>
      </c>
      <c r="F5972" t="s">
        <v>1643</v>
      </c>
      <c r="G5972" t="s">
        <v>70</v>
      </c>
      <c r="H5972" t="s">
        <v>71</v>
      </c>
      <c r="I5972" t="s">
        <v>16985</v>
      </c>
      <c r="J5972" t="s">
        <v>70</v>
      </c>
      <c r="K5972" t="s">
        <v>72</v>
      </c>
      <c r="L5972" t="s">
        <v>16986</v>
      </c>
      <c r="M5972" t="s">
        <v>70</v>
      </c>
      <c r="N5972" t="s">
        <v>74</v>
      </c>
      <c r="O5972">
        <v>7.9589999999999996</v>
      </c>
      <c r="P5972" t="s">
        <v>70</v>
      </c>
      <c r="Q5972" t="s">
        <v>75</v>
      </c>
      <c r="R5972">
        <v>131.0411</v>
      </c>
    </row>
    <row r="5973" spans="1:18" x14ac:dyDescent="0.2">
      <c r="A5973" s="31">
        <v>42742</v>
      </c>
      <c r="B5973" s="32">
        <v>0.94590277777777787</v>
      </c>
      <c r="C5973" t="s">
        <v>66</v>
      </c>
      <c r="D5973" t="s">
        <v>67</v>
      </c>
      <c r="E5973" t="s">
        <v>2138</v>
      </c>
      <c r="F5973" t="s">
        <v>1643</v>
      </c>
      <c r="G5973" t="s">
        <v>70</v>
      </c>
      <c r="H5973" t="s">
        <v>71</v>
      </c>
      <c r="I5973" t="s">
        <v>16987</v>
      </c>
      <c r="J5973" t="s">
        <v>70</v>
      </c>
      <c r="K5973" t="s">
        <v>72</v>
      </c>
      <c r="L5973" t="s">
        <v>16988</v>
      </c>
      <c r="M5973" t="s">
        <v>70</v>
      </c>
      <c r="N5973" t="s">
        <v>74</v>
      </c>
      <c r="O5973">
        <v>7.9588000000000001</v>
      </c>
      <c r="P5973" t="s">
        <v>70</v>
      </c>
      <c r="Q5973" t="s">
        <v>75</v>
      </c>
      <c r="R5973">
        <v>131.0059</v>
      </c>
    </row>
    <row r="5974" spans="1:18" x14ac:dyDescent="0.2">
      <c r="A5974" s="31">
        <v>42742</v>
      </c>
      <c r="B5974" s="32">
        <v>0.94622685185185185</v>
      </c>
      <c r="C5974" t="s">
        <v>66</v>
      </c>
      <c r="D5974" t="s">
        <v>67</v>
      </c>
      <c r="E5974" t="s">
        <v>2141</v>
      </c>
      <c r="F5974" t="s">
        <v>1643</v>
      </c>
      <c r="G5974" t="s">
        <v>70</v>
      </c>
      <c r="H5974" t="s">
        <v>71</v>
      </c>
      <c r="I5974" t="s">
        <v>16989</v>
      </c>
      <c r="J5974" t="s">
        <v>70</v>
      </c>
      <c r="K5974" t="s">
        <v>72</v>
      </c>
      <c r="L5974" t="s">
        <v>16990</v>
      </c>
      <c r="M5974" t="s">
        <v>70</v>
      </c>
      <c r="N5974" t="s">
        <v>74</v>
      </c>
      <c r="O5974">
        <v>7.9584000000000001</v>
      </c>
      <c r="P5974" t="s">
        <v>70</v>
      </c>
      <c r="Q5974" t="s">
        <v>75</v>
      </c>
      <c r="R5974">
        <v>131.03190000000001</v>
      </c>
    </row>
    <row r="5975" spans="1:18" x14ac:dyDescent="0.2">
      <c r="A5975" s="31">
        <v>42742</v>
      </c>
      <c r="B5975" s="32">
        <v>0.94642361111111117</v>
      </c>
      <c r="C5975" t="s">
        <v>66</v>
      </c>
      <c r="D5975" t="s">
        <v>67</v>
      </c>
      <c r="E5975" t="s">
        <v>2144</v>
      </c>
      <c r="F5975" t="s">
        <v>1643</v>
      </c>
      <c r="G5975" t="s">
        <v>70</v>
      </c>
      <c r="H5975" t="s">
        <v>71</v>
      </c>
      <c r="I5975" t="s">
        <v>16991</v>
      </c>
      <c r="J5975" t="s">
        <v>70</v>
      </c>
      <c r="K5975" t="s">
        <v>72</v>
      </c>
      <c r="L5975" t="s">
        <v>16992</v>
      </c>
      <c r="M5975" t="s">
        <v>70</v>
      </c>
      <c r="N5975" t="s">
        <v>74</v>
      </c>
      <c r="O5975">
        <v>7.9579000000000004</v>
      </c>
      <c r="P5975" t="s">
        <v>70</v>
      </c>
      <c r="Q5975" t="s">
        <v>75</v>
      </c>
      <c r="R5975">
        <v>131.00640000000001</v>
      </c>
    </row>
    <row r="5976" spans="1:18" x14ac:dyDescent="0.2">
      <c r="A5976" s="31">
        <v>42742</v>
      </c>
      <c r="B5976" s="32">
        <v>0.94728009259259249</v>
      </c>
      <c r="C5976" t="s">
        <v>66</v>
      </c>
      <c r="D5976" t="s">
        <v>67</v>
      </c>
      <c r="E5976" t="s">
        <v>2147</v>
      </c>
      <c r="F5976" t="s">
        <v>1643</v>
      </c>
      <c r="G5976" t="s">
        <v>70</v>
      </c>
      <c r="H5976" t="s">
        <v>71</v>
      </c>
      <c r="I5976" t="s">
        <v>16993</v>
      </c>
      <c r="J5976" t="s">
        <v>70</v>
      </c>
      <c r="K5976" t="s">
        <v>72</v>
      </c>
      <c r="L5976" t="s">
        <v>16994</v>
      </c>
      <c r="M5976" t="s">
        <v>70</v>
      </c>
      <c r="N5976" t="s">
        <v>74</v>
      </c>
      <c r="O5976">
        <v>7.9592999999999998</v>
      </c>
      <c r="P5976" t="s">
        <v>70</v>
      </c>
      <c r="Q5976" t="s">
        <v>75</v>
      </c>
      <c r="R5976">
        <v>131.0087</v>
      </c>
    </row>
    <row r="5977" spans="1:18" x14ac:dyDescent="0.2">
      <c r="A5977" s="31">
        <v>42742</v>
      </c>
      <c r="B5977" s="32">
        <v>0.94758101851851861</v>
      </c>
      <c r="C5977" t="s">
        <v>66</v>
      </c>
      <c r="D5977" t="s">
        <v>67</v>
      </c>
      <c r="E5977" t="s">
        <v>2150</v>
      </c>
      <c r="F5977" t="s">
        <v>1643</v>
      </c>
      <c r="G5977" t="s">
        <v>70</v>
      </c>
      <c r="H5977" t="s">
        <v>71</v>
      </c>
      <c r="I5977" t="s">
        <v>16995</v>
      </c>
      <c r="J5977" t="s">
        <v>70</v>
      </c>
      <c r="K5977" t="s">
        <v>72</v>
      </c>
      <c r="L5977" t="s">
        <v>16996</v>
      </c>
      <c r="M5977" t="s">
        <v>70</v>
      </c>
      <c r="N5977" t="s">
        <v>74</v>
      </c>
      <c r="O5977">
        <v>7.9599000000000002</v>
      </c>
      <c r="P5977" t="s">
        <v>70</v>
      </c>
      <c r="Q5977" t="s">
        <v>75</v>
      </c>
      <c r="R5977">
        <v>131.0275</v>
      </c>
    </row>
    <row r="5978" spans="1:18" x14ac:dyDescent="0.2">
      <c r="A5978" s="31">
        <v>42742</v>
      </c>
      <c r="B5978" s="32">
        <v>0.94797453703703705</v>
      </c>
      <c r="C5978" t="s">
        <v>66</v>
      </c>
      <c r="D5978" t="s">
        <v>67</v>
      </c>
      <c r="E5978" t="s">
        <v>2153</v>
      </c>
      <c r="F5978" t="s">
        <v>1643</v>
      </c>
      <c r="G5978" t="s">
        <v>70</v>
      </c>
      <c r="H5978" t="s">
        <v>71</v>
      </c>
      <c r="I5978" t="s">
        <v>16997</v>
      </c>
      <c r="J5978" t="s">
        <v>70</v>
      </c>
      <c r="K5978" t="s">
        <v>72</v>
      </c>
      <c r="L5978" t="s">
        <v>16998</v>
      </c>
      <c r="M5978" t="s">
        <v>70</v>
      </c>
      <c r="N5978" t="s">
        <v>74</v>
      </c>
      <c r="O5978">
        <v>7.9606000000000003</v>
      </c>
      <c r="P5978" t="s">
        <v>70</v>
      </c>
      <c r="Q5978" t="s">
        <v>75</v>
      </c>
      <c r="R5978">
        <v>131.03909999999999</v>
      </c>
    </row>
    <row r="5979" spans="1:18" x14ac:dyDescent="0.2">
      <c r="A5979" s="31">
        <v>42742</v>
      </c>
      <c r="B5979" s="32">
        <v>0.94828703703703709</v>
      </c>
      <c r="C5979" t="s">
        <v>66</v>
      </c>
      <c r="D5979" t="s">
        <v>67</v>
      </c>
      <c r="E5979" t="s">
        <v>2156</v>
      </c>
      <c r="F5979" t="s">
        <v>1643</v>
      </c>
      <c r="G5979" t="s">
        <v>70</v>
      </c>
      <c r="H5979" t="s">
        <v>71</v>
      </c>
      <c r="I5979" t="s">
        <v>16999</v>
      </c>
      <c r="J5979" t="s">
        <v>70</v>
      </c>
      <c r="K5979" t="s">
        <v>72</v>
      </c>
      <c r="L5979" t="s">
        <v>17000</v>
      </c>
      <c r="M5979" t="s">
        <v>70</v>
      </c>
      <c r="N5979" t="s">
        <v>74</v>
      </c>
      <c r="O5979">
        <v>7.9603000000000002</v>
      </c>
      <c r="P5979" t="s">
        <v>70</v>
      </c>
      <c r="Q5979" t="s">
        <v>75</v>
      </c>
      <c r="R5979">
        <v>131.0026</v>
      </c>
    </row>
    <row r="5980" spans="1:18" x14ac:dyDescent="0.2">
      <c r="A5980" s="31">
        <v>42742</v>
      </c>
      <c r="B5980" s="32">
        <v>0.94849537037037035</v>
      </c>
      <c r="C5980" t="s">
        <v>66</v>
      </c>
      <c r="D5980" t="s">
        <v>67</v>
      </c>
      <c r="E5980" t="s">
        <v>2159</v>
      </c>
      <c r="F5980" t="s">
        <v>1643</v>
      </c>
      <c r="G5980" t="s">
        <v>70</v>
      </c>
      <c r="H5980" t="s">
        <v>71</v>
      </c>
      <c r="I5980" t="s">
        <v>17001</v>
      </c>
      <c r="J5980" t="s">
        <v>70</v>
      </c>
      <c r="K5980" t="s">
        <v>72</v>
      </c>
      <c r="L5980" t="s">
        <v>17002</v>
      </c>
      <c r="M5980" t="s">
        <v>70</v>
      </c>
      <c r="N5980" t="s">
        <v>74</v>
      </c>
      <c r="O5980">
        <v>7.9598000000000004</v>
      </c>
      <c r="P5980" t="s">
        <v>70</v>
      </c>
      <c r="Q5980" t="s">
        <v>75</v>
      </c>
      <c r="R5980">
        <v>130.965</v>
      </c>
    </row>
    <row r="5981" spans="1:18" x14ac:dyDescent="0.2">
      <c r="A5981" s="31">
        <v>42742</v>
      </c>
      <c r="B5981" s="32">
        <v>0.94873842592592583</v>
      </c>
      <c r="C5981" t="s">
        <v>66</v>
      </c>
      <c r="D5981" t="s">
        <v>67</v>
      </c>
      <c r="E5981" t="s">
        <v>2162</v>
      </c>
      <c r="F5981" t="s">
        <v>1643</v>
      </c>
      <c r="G5981" t="s">
        <v>70</v>
      </c>
      <c r="H5981" t="s">
        <v>71</v>
      </c>
      <c r="I5981" t="s">
        <v>17003</v>
      </c>
      <c r="J5981" t="s">
        <v>70</v>
      </c>
      <c r="K5981" t="s">
        <v>72</v>
      </c>
      <c r="L5981" t="s">
        <v>17004</v>
      </c>
      <c r="M5981" t="s">
        <v>70</v>
      </c>
      <c r="N5981" t="s">
        <v>74</v>
      </c>
      <c r="O5981">
        <v>7.9600999999999997</v>
      </c>
      <c r="P5981" t="s">
        <v>70</v>
      </c>
      <c r="Q5981" t="s">
        <v>75</v>
      </c>
      <c r="R5981">
        <v>130.96860000000001</v>
      </c>
    </row>
    <row r="5982" spans="1:18" x14ac:dyDescent="0.2">
      <c r="A5982" s="31">
        <v>42742</v>
      </c>
      <c r="B5982" s="32">
        <v>0.94905092592592588</v>
      </c>
      <c r="C5982" t="s">
        <v>66</v>
      </c>
      <c r="D5982" t="s">
        <v>67</v>
      </c>
      <c r="E5982" t="s">
        <v>2165</v>
      </c>
      <c r="F5982" t="s">
        <v>2166</v>
      </c>
      <c r="G5982" t="s">
        <v>70</v>
      </c>
      <c r="H5982" t="s">
        <v>71</v>
      </c>
      <c r="I5982" t="s">
        <v>17005</v>
      </c>
      <c r="J5982" t="s">
        <v>70</v>
      </c>
      <c r="K5982" t="s">
        <v>72</v>
      </c>
      <c r="L5982" t="s">
        <v>17006</v>
      </c>
      <c r="M5982" t="s">
        <v>70</v>
      </c>
      <c r="N5982" t="s">
        <v>74</v>
      </c>
      <c r="O5982">
        <v>7.9610000000000003</v>
      </c>
      <c r="P5982" t="s">
        <v>70</v>
      </c>
      <c r="Q5982" t="s">
        <v>75</v>
      </c>
      <c r="R5982">
        <v>131.09360000000001</v>
      </c>
    </row>
    <row r="5983" spans="1:18" x14ac:dyDescent="0.2">
      <c r="A5983" s="31">
        <v>42742</v>
      </c>
      <c r="B5983" s="32">
        <v>0.95178240740740738</v>
      </c>
      <c r="C5983" t="s">
        <v>66</v>
      </c>
      <c r="D5983" t="s">
        <v>67</v>
      </c>
      <c r="E5983" t="s">
        <v>2169</v>
      </c>
      <c r="F5983" t="s">
        <v>2166</v>
      </c>
      <c r="G5983" t="s">
        <v>70</v>
      </c>
      <c r="H5983" t="s">
        <v>71</v>
      </c>
      <c r="I5983" t="s">
        <v>2613</v>
      </c>
      <c r="J5983" t="s">
        <v>70</v>
      </c>
      <c r="K5983" t="s">
        <v>72</v>
      </c>
      <c r="L5983" t="s">
        <v>17007</v>
      </c>
      <c r="M5983" t="s">
        <v>70</v>
      </c>
      <c r="N5983" t="s">
        <v>74</v>
      </c>
      <c r="O5983">
        <v>7.9607000000000001</v>
      </c>
      <c r="P5983" t="s">
        <v>70</v>
      </c>
      <c r="Q5983" t="s">
        <v>75</v>
      </c>
      <c r="R5983">
        <v>131.07480000000001</v>
      </c>
    </row>
    <row r="5984" spans="1:18" x14ac:dyDescent="0.2">
      <c r="A5984" s="31">
        <v>42742</v>
      </c>
      <c r="B5984" s="32">
        <v>0.95196759259259256</v>
      </c>
      <c r="C5984" t="s">
        <v>66</v>
      </c>
      <c r="D5984" t="s">
        <v>67</v>
      </c>
      <c r="E5984" t="s">
        <v>2172</v>
      </c>
      <c r="F5984" t="s">
        <v>2166</v>
      </c>
      <c r="G5984" t="s">
        <v>70</v>
      </c>
      <c r="H5984" t="s">
        <v>71</v>
      </c>
      <c r="I5984" t="s">
        <v>17008</v>
      </c>
      <c r="J5984" t="s">
        <v>70</v>
      </c>
      <c r="K5984" t="s">
        <v>72</v>
      </c>
      <c r="L5984" t="s">
        <v>17009</v>
      </c>
      <c r="M5984" t="s">
        <v>70</v>
      </c>
      <c r="N5984" t="s">
        <v>74</v>
      </c>
      <c r="O5984">
        <v>7.9607999999999999</v>
      </c>
      <c r="P5984" t="s">
        <v>70</v>
      </c>
      <c r="Q5984" t="s">
        <v>75</v>
      </c>
      <c r="R5984">
        <v>131.02289999999999</v>
      </c>
    </row>
    <row r="5985" spans="1:18" x14ac:dyDescent="0.2">
      <c r="A5985" s="31">
        <v>42742</v>
      </c>
      <c r="B5985" s="32">
        <v>0.95231481481481473</v>
      </c>
      <c r="C5985" t="s">
        <v>66</v>
      </c>
      <c r="D5985" t="s">
        <v>67</v>
      </c>
      <c r="E5985" t="s">
        <v>2175</v>
      </c>
      <c r="F5985" t="s">
        <v>2166</v>
      </c>
      <c r="G5985" t="s">
        <v>70</v>
      </c>
      <c r="H5985" t="s">
        <v>71</v>
      </c>
      <c r="I5985" t="s">
        <v>17010</v>
      </c>
      <c r="J5985" t="s">
        <v>70</v>
      </c>
      <c r="K5985" t="s">
        <v>72</v>
      </c>
      <c r="L5985" t="s">
        <v>17011</v>
      </c>
      <c r="M5985" t="s">
        <v>70</v>
      </c>
      <c r="N5985" t="s">
        <v>74</v>
      </c>
      <c r="O5985">
        <v>7.9606000000000003</v>
      </c>
      <c r="P5985" t="s">
        <v>70</v>
      </c>
      <c r="Q5985" t="s">
        <v>75</v>
      </c>
      <c r="R5985">
        <v>130.9708</v>
      </c>
    </row>
    <row r="5986" spans="1:18" x14ac:dyDescent="0.2">
      <c r="A5986" s="31">
        <v>42742</v>
      </c>
      <c r="B5986" s="32">
        <v>0.95265046296296296</v>
      </c>
      <c r="C5986" t="s">
        <v>66</v>
      </c>
      <c r="D5986" t="s">
        <v>67</v>
      </c>
      <c r="E5986" t="s">
        <v>2178</v>
      </c>
      <c r="F5986" t="s">
        <v>2166</v>
      </c>
      <c r="G5986" t="s">
        <v>70</v>
      </c>
      <c r="H5986" t="s">
        <v>71</v>
      </c>
      <c r="I5986" t="s">
        <v>17012</v>
      </c>
      <c r="J5986" t="s">
        <v>70</v>
      </c>
      <c r="K5986" t="s">
        <v>72</v>
      </c>
      <c r="L5986" t="s">
        <v>17013</v>
      </c>
      <c r="M5986" t="s">
        <v>70</v>
      </c>
      <c r="N5986" t="s">
        <v>74</v>
      </c>
      <c r="O5986">
        <v>7.9598000000000004</v>
      </c>
      <c r="P5986" t="s">
        <v>70</v>
      </c>
      <c r="Q5986" t="s">
        <v>75</v>
      </c>
      <c r="R5986">
        <v>130.89769999999999</v>
      </c>
    </row>
    <row r="5987" spans="1:18" x14ac:dyDescent="0.2">
      <c r="A5987" s="31">
        <v>42742</v>
      </c>
      <c r="B5987" s="32">
        <v>0.95302083333333332</v>
      </c>
      <c r="C5987" t="s">
        <v>66</v>
      </c>
      <c r="D5987" t="s">
        <v>67</v>
      </c>
      <c r="E5987" t="s">
        <v>2181</v>
      </c>
      <c r="F5987" t="s">
        <v>2166</v>
      </c>
      <c r="G5987" t="s">
        <v>70</v>
      </c>
      <c r="H5987" t="s">
        <v>71</v>
      </c>
      <c r="I5987" t="s">
        <v>17014</v>
      </c>
      <c r="J5987" t="s">
        <v>70</v>
      </c>
      <c r="K5987" t="s">
        <v>72</v>
      </c>
      <c r="L5987" t="s">
        <v>17015</v>
      </c>
      <c r="M5987" t="s">
        <v>70</v>
      </c>
      <c r="N5987" t="s">
        <v>74</v>
      </c>
      <c r="O5987">
        <v>7.9588000000000001</v>
      </c>
      <c r="P5987" t="s">
        <v>70</v>
      </c>
      <c r="Q5987" t="s">
        <v>75</v>
      </c>
      <c r="R5987">
        <v>130.82470000000001</v>
      </c>
    </row>
    <row r="5988" spans="1:18" x14ac:dyDescent="0.2">
      <c r="A5988" s="31">
        <v>42742</v>
      </c>
      <c r="B5988" s="32">
        <v>0.95326388888888891</v>
      </c>
      <c r="C5988" t="s">
        <v>66</v>
      </c>
      <c r="D5988" t="s">
        <v>67</v>
      </c>
      <c r="E5988" t="s">
        <v>2184</v>
      </c>
      <c r="F5988" t="s">
        <v>2166</v>
      </c>
      <c r="G5988" t="s">
        <v>70</v>
      </c>
      <c r="H5988" t="s">
        <v>71</v>
      </c>
      <c r="I5988" t="s">
        <v>17016</v>
      </c>
      <c r="J5988" t="s">
        <v>70</v>
      </c>
      <c r="K5988" t="s">
        <v>72</v>
      </c>
      <c r="L5988" t="s">
        <v>17017</v>
      </c>
      <c r="M5988" t="s">
        <v>70</v>
      </c>
      <c r="N5988" t="s">
        <v>74</v>
      </c>
      <c r="O5988">
        <v>7.9587000000000003</v>
      </c>
      <c r="P5988" t="s">
        <v>70</v>
      </c>
      <c r="Q5988" t="s">
        <v>75</v>
      </c>
      <c r="R5988">
        <v>130.7654</v>
      </c>
    </row>
    <row r="5989" spans="1:18" x14ac:dyDescent="0.2">
      <c r="A5989" s="31">
        <v>42742</v>
      </c>
      <c r="B5989" s="32">
        <v>0.95347222222222217</v>
      </c>
      <c r="C5989" t="s">
        <v>66</v>
      </c>
      <c r="D5989" t="s">
        <v>67</v>
      </c>
      <c r="E5989" t="s">
        <v>2187</v>
      </c>
      <c r="F5989" t="s">
        <v>2166</v>
      </c>
      <c r="G5989" t="s">
        <v>70</v>
      </c>
      <c r="H5989" t="s">
        <v>71</v>
      </c>
      <c r="I5989" t="s">
        <v>17018</v>
      </c>
      <c r="J5989" t="s">
        <v>70</v>
      </c>
      <c r="K5989" t="s">
        <v>72</v>
      </c>
      <c r="L5989" t="s">
        <v>17019</v>
      </c>
      <c r="M5989" t="s">
        <v>70</v>
      </c>
      <c r="N5989" t="s">
        <v>74</v>
      </c>
      <c r="O5989">
        <v>7.9585999999999997</v>
      </c>
      <c r="P5989" t="s">
        <v>70</v>
      </c>
      <c r="Q5989" t="s">
        <v>75</v>
      </c>
      <c r="R5989">
        <v>130.72450000000001</v>
      </c>
    </row>
    <row r="5990" spans="1:18" x14ac:dyDescent="0.2">
      <c r="A5990" s="31">
        <v>42742</v>
      </c>
      <c r="B5990" s="32">
        <v>0.95365740740740745</v>
      </c>
      <c r="C5990" t="s">
        <v>66</v>
      </c>
      <c r="D5990" t="s">
        <v>67</v>
      </c>
      <c r="E5990" t="s">
        <v>2190</v>
      </c>
      <c r="F5990" t="s">
        <v>2166</v>
      </c>
      <c r="G5990" t="s">
        <v>70</v>
      </c>
      <c r="H5990" t="s">
        <v>71</v>
      </c>
      <c r="I5990" t="s">
        <v>17020</v>
      </c>
      <c r="J5990" t="s">
        <v>70</v>
      </c>
      <c r="K5990" t="s">
        <v>72</v>
      </c>
      <c r="L5990" t="s">
        <v>17021</v>
      </c>
      <c r="M5990" t="s">
        <v>70</v>
      </c>
      <c r="N5990" t="s">
        <v>74</v>
      </c>
      <c r="O5990">
        <v>7.9581</v>
      </c>
      <c r="P5990" t="s">
        <v>70</v>
      </c>
      <c r="Q5990" t="s">
        <v>75</v>
      </c>
      <c r="R5990">
        <v>130.74350000000001</v>
      </c>
    </row>
    <row r="5991" spans="1:18" x14ac:dyDescent="0.2">
      <c r="A5991" s="31">
        <v>42742</v>
      </c>
      <c r="B5991" s="32">
        <v>0.95399305555555547</v>
      </c>
      <c r="C5991" t="s">
        <v>66</v>
      </c>
      <c r="D5991" t="s">
        <v>67</v>
      </c>
      <c r="E5991" t="s">
        <v>2193</v>
      </c>
      <c r="F5991" t="s">
        <v>2166</v>
      </c>
      <c r="G5991" t="s">
        <v>70</v>
      </c>
      <c r="H5991" t="s">
        <v>71</v>
      </c>
      <c r="I5991" t="s">
        <v>17022</v>
      </c>
      <c r="J5991" t="s">
        <v>70</v>
      </c>
      <c r="K5991" t="s">
        <v>72</v>
      </c>
      <c r="L5991" t="s">
        <v>17023</v>
      </c>
      <c r="M5991" t="s">
        <v>70</v>
      </c>
      <c r="N5991" t="s">
        <v>74</v>
      </c>
      <c r="O5991">
        <v>7.9574999999999996</v>
      </c>
      <c r="P5991" t="s">
        <v>70</v>
      </c>
      <c r="Q5991" t="s">
        <v>75</v>
      </c>
      <c r="R5991">
        <v>130.72309999999999</v>
      </c>
    </row>
    <row r="5992" spans="1:18" x14ac:dyDescent="0.2">
      <c r="A5992" s="31">
        <v>42742</v>
      </c>
      <c r="B5992" s="32">
        <v>0.95414351851851853</v>
      </c>
      <c r="C5992" t="s">
        <v>66</v>
      </c>
      <c r="D5992" t="s">
        <v>67</v>
      </c>
      <c r="E5992" t="s">
        <v>2196</v>
      </c>
      <c r="F5992" t="s">
        <v>2166</v>
      </c>
      <c r="G5992" t="s">
        <v>70</v>
      </c>
      <c r="H5992" t="s">
        <v>71</v>
      </c>
      <c r="I5992" t="s">
        <v>17024</v>
      </c>
      <c r="J5992" t="s">
        <v>70</v>
      </c>
      <c r="K5992" t="s">
        <v>72</v>
      </c>
      <c r="L5992" t="s">
        <v>17025</v>
      </c>
      <c r="M5992" t="s">
        <v>70</v>
      </c>
      <c r="N5992" t="s">
        <v>74</v>
      </c>
      <c r="O5992">
        <v>7.9568000000000003</v>
      </c>
      <c r="P5992" t="s">
        <v>70</v>
      </c>
      <c r="Q5992" t="s">
        <v>75</v>
      </c>
      <c r="R5992">
        <v>130.78460000000001</v>
      </c>
    </row>
    <row r="5993" spans="1:18" x14ac:dyDescent="0.2">
      <c r="A5993" s="31">
        <v>42742</v>
      </c>
      <c r="B5993" s="32">
        <v>0.95437500000000008</v>
      </c>
      <c r="C5993" t="s">
        <v>66</v>
      </c>
      <c r="D5993" t="s">
        <v>67</v>
      </c>
      <c r="E5993" t="s">
        <v>2199</v>
      </c>
      <c r="F5993" t="s">
        <v>2166</v>
      </c>
      <c r="G5993" t="s">
        <v>70</v>
      </c>
      <c r="H5993" t="s">
        <v>71</v>
      </c>
      <c r="I5993" t="s">
        <v>17026</v>
      </c>
      <c r="J5993" t="s">
        <v>70</v>
      </c>
      <c r="K5993" t="s">
        <v>72</v>
      </c>
      <c r="L5993" t="s">
        <v>17027</v>
      </c>
      <c r="M5993" t="s">
        <v>70</v>
      </c>
      <c r="N5993" t="s">
        <v>74</v>
      </c>
      <c r="O5993">
        <v>7.9572000000000003</v>
      </c>
      <c r="P5993" t="s">
        <v>70</v>
      </c>
      <c r="Q5993" t="s">
        <v>75</v>
      </c>
      <c r="R5993">
        <v>130.72059999999999</v>
      </c>
    </row>
    <row r="5994" spans="1:18" x14ac:dyDescent="0.2">
      <c r="A5994" s="31">
        <v>42742</v>
      </c>
      <c r="B5994" s="32">
        <v>0.9549305555555555</v>
      </c>
      <c r="C5994" t="s">
        <v>66</v>
      </c>
      <c r="D5994" t="s">
        <v>67</v>
      </c>
      <c r="E5994" t="s">
        <v>2202</v>
      </c>
      <c r="F5994" t="s">
        <v>2166</v>
      </c>
      <c r="G5994" t="s">
        <v>70</v>
      </c>
      <c r="H5994" t="s">
        <v>71</v>
      </c>
      <c r="I5994" t="s">
        <v>17028</v>
      </c>
      <c r="J5994" t="s">
        <v>70</v>
      </c>
      <c r="K5994" t="s">
        <v>72</v>
      </c>
      <c r="L5994" t="s">
        <v>17029</v>
      </c>
      <c r="M5994" t="s">
        <v>70</v>
      </c>
      <c r="N5994" t="s">
        <v>74</v>
      </c>
      <c r="O5994">
        <v>7.9574999999999996</v>
      </c>
      <c r="P5994" t="s">
        <v>70</v>
      </c>
      <c r="Q5994" t="s">
        <v>75</v>
      </c>
      <c r="R5994">
        <v>130.75069999999999</v>
      </c>
    </row>
    <row r="5995" spans="1:18" x14ac:dyDescent="0.2">
      <c r="A5995" s="31">
        <v>42742</v>
      </c>
      <c r="B5995" s="32">
        <v>0.95513888888888887</v>
      </c>
      <c r="C5995" t="s">
        <v>66</v>
      </c>
      <c r="D5995" t="s">
        <v>67</v>
      </c>
      <c r="E5995" t="s">
        <v>2205</v>
      </c>
      <c r="F5995" t="s">
        <v>2166</v>
      </c>
      <c r="G5995" t="s">
        <v>70</v>
      </c>
      <c r="H5995" t="s">
        <v>71</v>
      </c>
      <c r="I5995" t="s">
        <v>17030</v>
      </c>
      <c r="J5995" t="s">
        <v>70</v>
      </c>
      <c r="K5995" t="s">
        <v>72</v>
      </c>
      <c r="L5995" t="s">
        <v>17031</v>
      </c>
      <c r="M5995" t="s">
        <v>70</v>
      </c>
      <c r="N5995" t="s">
        <v>74</v>
      </c>
      <c r="O5995">
        <v>7.9565000000000001</v>
      </c>
      <c r="P5995" t="s">
        <v>70</v>
      </c>
      <c r="Q5995" t="s">
        <v>75</v>
      </c>
      <c r="R5995">
        <v>131.54769999999999</v>
      </c>
    </row>
    <row r="5996" spans="1:18" x14ac:dyDescent="0.2">
      <c r="A5996" s="31">
        <v>42742</v>
      </c>
      <c r="B5996" s="32">
        <v>0.95552083333333337</v>
      </c>
      <c r="C5996" t="s">
        <v>66</v>
      </c>
      <c r="D5996" t="s">
        <v>67</v>
      </c>
      <c r="E5996" t="s">
        <v>2208</v>
      </c>
      <c r="F5996" t="s">
        <v>2166</v>
      </c>
      <c r="G5996" t="s">
        <v>70</v>
      </c>
      <c r="H5996" t="s">
        <v>71</v>
      </c>
      <c r="I5996" t="s">
        <v>17032</v>
      </c>
      <c r="J5996" t="s">
        <v>70</v>
      </c>
      <c r="K5996" t="s">
        <v>72</v>
      </c>
      <c r="L5996" t="s">
        <v>17033</v>
      </c>
      <c r="M5996" t="s">
        <v>70</v>
      </c>
      <c r="N5996" t="s">
        <v>74</v>
      </c>
      <c r="O5996">
        <v>7.9555999999999996</v>
      </c>
      <c r="P5996" t="s">
        <v>70</v>
      </c>
      <c r="Q5996" t="s">
        <v>75</v>
      </c>
      <c r="R5996">
        <v>131.51240000000001</v>
      </c>
    </row>
    <row r="5997" spans="1:18" x14ac:dyDescent="0.2">
      <c r="A5997" s="31">
        <v>42742</v>
      </c>
      <c r="B5997" s="32">
        <v>0.95581018518518512</v>
      </c>
      <c r="C5997" t="s">
        <v>66</v>
      </c>
      <c r="D5997" t="s">
        <v>67</v>
      </c>
      <c r="E5997" t="s">
        <v>2211</v>
      </c>
      <c r="F5997" t="s">
        <v>2166</v>
      </c>
      <c r="G5997" t="s">
        <v>70</v>
      </c>
      <c r="H5997" t="s">
        <v>71</v>
      </c>
      <c r="I5997" t="s">
        <v>17034</v>
      </c>
      <c r="J5997" t="s">
        <v>70</v>
      </c>
      <c r="K5997" t="s">
        <v>72</v>
      </c>
      <c r="L5997" t="s">
        <v>17035</v>
      </c>
      <c r="M5997" t="s">
        <v>70</v>
      </c>
      <c r="N5997" t="s">
        <v>74</v>
      </c>
      <c r="O5997">
        <v>7.9581</v>
      </c>
      <c r="P5997" t="s">
        <v>70</v>
      </c>
      <c r="Q5997" t="s">
        <v>75</v>
      </c>
      <c r="R5997">
        <v>131.90940000000001</v>
      </c>
    </row>
    <row r="5998" spans="1:18" x14ac:dyDescent="0.2">
      <c r="A5998" s="31">
        <v>42742</v>
      </c>
      <c r="B5998" s="32">
        <v>0.95612268518518517</v>
      </c>
      <c r="C5998" t="s">
        <v>66</v>
      </c>
      <c r="D5998" t="s">
        <v>67</v>
      </c>
      <c r="E5998" t="s">
        <v>2214</v>
      </c>
      <c r="F5998" t="s">
        <v>2166</v>
      </c>
      <c r="G5998" t="s">
        <v>70</v>
      </c>
      <c r="H5998" t="s">
        <v>71</v>
      </c>
      <c r="I5998" t="s">
        <v>17036</v>
      </c>
      <c r="J5998" t="s">
        <v>70</v>
      </c>
      <c r="K5998" t="s">
        <v>72</v>
      </c>
      <c r="L5998" t="s">
        <v>17037</v>
      </c>
      <c r="M5998" t="s">
        <v>70</v>
      </c>
      <c r="N5998" t="s">
        <v>74</v>
      </c>
      <c r="O5998">
        <v>7.9581</v>
      </c>
      <c r="P5998" t="s">
        <v>70</v>
      </c>
      <c r="Q5998" t="s">
        <v>75</v>
      </c>
      <c r="R5998">
        <v>131.89089999999999</v>
      </c>
    </row>
    <row r="5999" spans="1:18" x14ac:dyDescent="0.2">
      <c r="A5999" s="31">
        <v>42742</v>
      </c>
      <c r="B5999" s="32">
        <v>0.95627314814814823</v>
      </c>
      <c r="C5999" t="s">
        <v>66</v>
      </c>
      <c r="D5999" t="s">
        <v>67</v>
      </c>
      <c r="E5999" t="s">
        <v>2217</v>
      </c>
      <c r="F5999" t="s">
        <v>2166</v>
      </c>
      <c r="G5999" t="s">
        <v>70</v>
      </c>
      <c r="H5999" t="s">
        <v>71</v>
      </c>
      <c r="I5999" t="s">
        <v>17038</v>
      </c>
      <c r="J5999" t="s">
        <v>70</v>
      </c>
      <c r="K5999" t="s">
        <v>72</v>
      </c>
      <c r="L5999" t="s">
        <v>17039</v>
      </c>
      <c r="M5999" t="s">
        <v>70</v>
      </c>
      <c r="N5999" t="s">
        <v>74</v>
      </c>
      <c r="O5999">
        <v>7.9587000000000003</v>
      </c>
      <c r="P5999" t="s">
        <v>70</v>
      </c>
      <c r="Q5999" t="s">
        <v>75</v>
      </c>
      <c r="R5999">
        <v>131.90369999999999</v>
      </c>
    </row>
    <row r="6000" spans="1:18" x14ac:dyDescent="0.2">
      <c r="A6000" s="31">
        <v>42742</v>
      </c>
      <c r="B6000" s="32">
        <v>0.95646990740740734</v>
      </c>
      <c r="C6000" t="s">
        <v>66</v>
      </c>
      <c r="D6000" t="s">
        <v>67</v>
      </c>
      <c r="E6000" t="s">
        <v>2220</v>
      </c>
      <c r="F6000" t="s">
        <v>2166</v>
      </c>
      <c r="G6000" t="s">
        <v>70</v>
      </c>
      <c r="H6000" t="s">
        <v>71</v>
      </c>
      <c r="I6000" t="s">
        <v>17040</v>
      </c>
      <c r="J6000" t="s">
        <v>70</v>
      </c>
      <c r="K6000" t="s">
        <v>72</v>
      </c>
      <c r="L6000" t="s">
        <v>17041</v>
      </c>
      <c r="M6000" t="s">
        <v>70</v>
      </c>
      <c r="N6000" t="s">
        <v>74</v>
      </c>
      <c r="O6000">
        <v>7.9577</v>
      </c>
      <c r="P6000" t="s">
        <v>70</v>
      </c>
      <c r="Q6000" t="s">
        <v>75</v>
      </c>
      <c r="R6000">
        <v>131.8364</v>
      </c>
    </row>
    <row r="6001" spans="1:18" x14ac:dyDescent="0.2">
      <c r="A6001" s="31">
        <v>42742</v>
      </c>
      <c r="B6001" s="32">
        <v>0.95668981481481474</v>
      </c>
      <c r="C6001" t="s">
        <v>66</v>
      </c>
      <c r="D6001" t="s">
        <v>67</v>
      </c>
      <c r="E6001" t="s">
        <v>2223</v>
      </c>
      <c r="F6001" t="s">
        <v>2166</v>
      </c>
      <c r="G6001" t="s">
        <v>70</v>
      </c>
      <c r="H6001" t="s">
        <v>71</v>
      </c>
      <c r="I6001" t="s">
        <v>13321</v>
      </c>
      <c r="J6001" t="s">
        <v>70</v>
      </c>
      <c r="K6001" t="s">
        <v>72</v>
      </c>
      <c r="L6001" t="s">
        <v>17042</v>
      </c>
      <c r="M6001" t="s">
        <v>70</v>
      </c>
      <c r="N6001" t="s">
        <v>74</v>
      </c>
      <c r="O6001">
        <v>7.9577999999999998</v>
      </c>
      <c r="P6001" t="s">
        <v>70</v>
      </c>
      <c r="Q6001" t="s">
        <v>75</v>
      </c>
      <c r="R6001">
        <v>131.82730000000001</v>
      </c>
    </row>
    <row r="6002" spans="1:18" x14ac:dyDescent="0.2">
      <c r="A6002" s="31">
        <v>42742</v>
      </c>
      <c r="B6002" s="32">
        <v>0.95690972222222215</v>
      </c>
      <c r="C6002" t="s">
        <v>66</v>
      </c>
      <c r="D6002" t="s">
        <v>67</v>
      </c>
      <c r="E6002" t="s">
        <v>2226</v>
      </c>
      <c r="F6002" t="s">
        <v>2166</v>
      </c>
      <c r="G6002" t="s">
        <v>70</v>
      </c>
      <c r="H6002" t="s">
        <v>71</v>
      </c>
      <c r="I6002" t="s">
        <v>17043</v>
      </c>
      <c r="J6002" t="s">
        <v>70</v>
      </c>
      <c r="K6002" t="s">
        <v>72</v>
      </c>
      <c r="L6002" t="s">
        <v>17044</v>
      </c>
      <c r="M6002" t="s">
        <v>70</v>
      </c>
      <c r="N6002" t="s">
        <v>74</v>
      </c>
      <c r="O6002">
        <v>7.9569999999999999</v>
      </c>
      <c r="P6002" t="s">
        <v>70</v>
      </c>
      <c r="Q6002" t="s">
        <v>75</v>
      </c>
      <c r="R6002">
        <v>131.79849999999999</v>
      </c>
    </row>
    <row r="6003" spans="1:18" x14ac:dyDescent="0.2">
      <c r="A6003" s="31">
        <v>42742</v>
      </c>
      <c r="B6003" s="32">
        <v>0.95706018518518521</v>
      </c>
      <c r="C6003" t="s">
        <v>66</v>
      </c>
      <c r="D6003" t="s">
        <v>67</v>
      </c>
      <c r="E6003" t="s">
        <v>2229</v>
      </c>
      <c r="F6003" t="s">
        <v>2166</v>
      </c>
      <c r="G6003" t="s">
        <v>70</v>
      </c>
      <c r="H6003" t="s">
        <v>71</v>
      </c>
      <c r="I6003" t="s">
        <v>17045</v>
      </c>
      <c r="J6003" t="s">
        <v>70</v>
      </c>
      <c r="K6003" t="s">
        <v>72</v>
      </c>
      <c r="L6003" t="s">
        <v>17046</v>
      </c>
      <c r="M6003" t="s">
        <v>70</v>
      </c>
      <c r="N6003" t="s">
        <v>74</v>
      </c>
      <c r="O6003">
        <v>7.9569999999999999</v>
      </c>
      <c r="P6003" t="s">
        <v>70</v>
      </c>
      <c r="Q6003" t="s">
        <v>75</v>
      </c>
      <c r="R6003">
        <v>131.94649999999999</v>
      </c>
    </row>
    <row r="6004" spans="1:18" x14ac:dyDescent="0.2">
      <c r="A6004" s="31">
        <v>42742</v>
      </c>
      <c r="B6004" s="32">
        <v>0.95717592592592593</v>
      </c>
      <c r="C6004" t="s">
        <v>66</v>
      </c>
      <c r="D6004" t="s">
        <v>67</v>
      </c>
      <c r="E6004" t="s">
        <v>2232</v>
      </c>
      <c r="F6004" t="s">
        <v>2166</v>
      </c>
      <c r="G6004" t="s">
        <v>70</v>
      </c>
      <c r="H6004" t="s">
        <v>71</v>
      </c>
      <c r="I6004" t="s">
        <v>17047</v>
      </c>
      <c r="J6004" t="s">
        <v>70</v>
      </c>
      <c r="K6004" t="s">
        <v>72</v>
      </c>
      <c r="L6004" t="s">
        <v>17048</v>
      </c>
      <c r="M6004" t="s">
        <v>70</v>
      </c>
      <c r="N6004" t="s">
        <v>74</v>
      </c>
      <c r="O6004">
        <v>7.9565000000000001</v>
      </c>
      <c r="P6004" t="s">
        <v>70</v>
      </c>
      <c r="Q6004" t="s">
        <v>75</v>
      </c>
      <c r="R6004">
        <v>131.97049999999999</v>
      </c>
    </row>
    <row r="6005" spans="1:18" x14ac:dyDescent="0.2">
      <c r="A6005" s="31">
        <v>42742</v>
      </c>
      <c r="B6005" s="32">
        <v>0.95751157407407417</v>
      </c>
      <c r="C6005" t="s">
        <v>66</v>
      </c>
      <c r="D6005" t="s">
        <v>67</v>
      </c>
      <c r="E6005" t="s">
        <v>2235</v>
      </c>
      <c r="F6005" t="s">
        <v>2166</v>
      </c>
      <c r="G6005" t="s">
        <v>70</v>
      </c>
      <c r="H6005" t="s">
        <v>71</v>
      </c>
      <c r="I6005" t="s">
        <v>17049</v>
      </c>
      <c r="J6005" t="s">
        <v>70</v>
      </c>
      <c r="K6005" t="s">
        <v>72</v>
      </c>
      <c r="L6005" t="s">
        <v>17050</v>
      </c>
      <c r="M6005" t="s">
        <v>70</v>
      </c>
      <c r="N6005" t="s">
        <v>74</v>
      </c>
      <c r="O6005">
        <v>7.9568000000000003</v>
      </c>
      <c r="P6005" t="s">
        <v>70</v>
      </c>
      <c r="Q6005" t="s">
        <v>75</v>
      </c>
      <c r="R6005">
        <v>132.01070000000001</v>
      </c>
    </row>
    <row r="6006" spans="1:18" x14ac:dyDescent="0.2">
      <c r="A6006" s="31">
        <v>42742</v>
      </c>
      <c r="B6006" s="32">
        <v>0.95792824074074068</v>
      </c>
      <c r="C6006" t="s">
        <v>66</v>
      </c>
      <c r="D6006" t="s">
        <v>67</v>
      </c>
      <c r="E6006" t="s">
        <v>2238</v>
      </c>
      <c r="F6006" t="s">
        <v>2166</v>
      </c>
      <c r="G6006" t="s">
        <v>70</v>
      </c>
      <c r="H6006" t="s">
        <v>71</v>
      </c>
      <c r="I6006" t="s">
        <v>17051</v>
      </c>
      <c r="J6006" t="s">
        <v>70</v>
      </c>
      <c r="K6006" t="s">
        <v>72</v>
      </c>
      <c r="L6006" t="s">
        <v>17052</v>
      </c>
      <c r="M6006" t="s">
        <v>70</v>
      </c>
      <c r="N6006" t="s">
        <v>74</v>
      </c>
      <c r="O6006">
        <v>7.9573</v>
      </c>
      <c r="P6006" t="s">
        <v>70</v>
      </c>
      <c r="Q6006" t="s">
        <v>75</v>
      </c>
      <c r="R6006">
        <v>132.00579999999999</v>
      </c>
    </row>
    <row r="6007" spans="1:18" x14ac:dyDescent="0.2">
      <c r="A6007" s="31">
        <v>42742</v>
      </c>
      <c r="B6007" s="32">
        <v>0.95817129629629638</v>
      </c>
      <c r="C6007" t="s">
        <v>66</v>
      </c>
      <c r="D6007" t="s">
        <v>67</v>
      </c>
      <c r="E6007" t="s">
        <v>2241</v>
      </c>
      <c r="F6007" t="s">
        <v>2166</v>
      </c>
      <c r="G6007" t="s">
        <v>70</v>
      </c>
      <c r="H6007" t="s">
        <v>71</v>
      </c>
      <c r="I6007" t="s">
        <v>17053</v>
      </c>
      <c r="J6007" t="s">
        <v>70</v>
      </c>
      <c r="K6007" t="s">
        <v>72</v>
      </c>
      <c r="L6007" t="s">
        <v>17054</v>
      </c>
      <c r="M6007" t="s">
        <v>70</v>
      </c>
      <c r="N6007" t="s">
        <v>74</v>
      </c>
      <c r="O6007">
        <v>7.9579000000000004</v>
      </c>
      <c r="P6007" t="s">
        <v>70</v>
      </c>
      <c r="Q6007" t="s">
        <v>75</v>
      </c>
      <c r="R6007">
        <v>131.9881</v>
      </c>
    </row>
    <row r="6008" spans="1:18" x14ac:dyDescent="0.2">
      <c r="A6008" s="31">
        <v>42742</v>
      </c>
      <c r="B6008" s="32">
        <v>0.95832175925925922</v>
      </c>
      <c r="C6008" t="s">
        <v>66</v>
      </c>
      <c r="D6008" t="s">
        <v>67</v>
      </c>
      <c r="E6008" t="s">
        <v>2244</v>
      </c>
      <c r="F6008" t="s">
        <v>2166</v>
      </c>
      <c r="G6008" t="s">
        <v>70</v>
      </c>
      <c r="H6008" t="s">
        <v>71</v>
      </c>
      <c r="I6008" t="s">
        <v>17055</v>
      </c>
      <c r="J6008" t="s">
        <v>70</v>
      </c>
      <c r="K6008" t="s">
        <v>72</v>
      </c>
      <c r="L6008" t="s">
        <v>17056</v>
      </c>
      <c r="M6008" t="s">
        <v>70</v>
      </c>
      <c r="N6008" t="s">
        <v>74</v>
      </c>
      <c r="O6008">
        <v>7.9576000000000002</v>
      </c>
      <c r="P6008" t="s">
        <v>70</v>
      </c>
      <c r="Q6008" t="s">
        <v>75</v>
      </c>
      <c r="R6008">
        <v>132.01050000000001</v>
      </c>
    </row>
    <row r="6009" spans="1:18" x14ac:dyDescent="0.2">
      <c r="A6009" s="31">
        <v>42742</v>
      </c>
      <c r="B6009" s="32">
        <v>0.9585300925925927</v>
      </c>
      <c r="C6009" t="s">
        <v>66</v>
      </c>
      <c r="D6009" t="s">
        <v>67</v>
      </c>
      <c r="E6009" t="s">
        <v>2246</v>
      </c>
      <c r="F6009" t="s">
        <v>2166</v>
      </c>
      <c r="G6009" t="s">
        <v>70</v>
      </c>
      <c r="H6009" t="s">
        <v>71</v>
      </c>
      <c r="I6009" t="s">
        <v>17057</v>
      </c>
      <c r="J6009" t="s">
        <v>70</v>
      </c>
      <c r="K6009" t="s">
        <v>72</v>
      </c>
      <c r="L6009" t="s">
        <v>17058</v>
      </c>
      <c r="M6009" t="s">
        <v>70</v>
      </c>
      <c r="N6009" t="s">
        <v>74</v>
      </c>
      <c r="O6009">
        <v>7.9573999999999998</v>
      </c>
      <c r="P6009" t="s">
        <v>70</v>
      </c>
      <c r="Q6009" t="s">
        <v>75</v>
      </c>
      <c r="R6009">
        <v>131.9503</v>
      </c>
    </row>
    <row r="6010" spans="1:18" x14ac:dyDescent="0.2">
      <c r="A6010" s="31">
        <v>42742</v>
      </c>
      <c r="B6010" s="32">
        <v>0.95909722222222227</v>
      </c>
      <c r="C6010" t="s">
        <v>66</v>
      </c>
      <c r="D6010" t="s">
        <v>67</v>
      </c>
      <c r="E6010" t="s">
        <v>2249</v>
      </c>
      <c r="F6010" t="s">
        <v>2166</v>
      </c>
      <c r="G6010" t="s">
        <v>70</v>
      </c>
      <c r="H6010" t="s">
        <v>71</v>
      </c>
      <c r="I6010" t="s">
        <v>17059</v>
      </c>
      <c r="J6010" t="s">
        <v>70</v>
      </c>
      <c r="K6010" t="s">
        <v>72</v>
      </c>
      <c r="L6010" t="s">
        <v>17060</v>
      </c>
      <c r="M6010" t="s">
        <v>70</v>
      </c>
      <c r="N6010" t="s">
        <v>74</v>
      </c>
      <c r="O6010">
        <v>7.9572000000000003</v>
      </c>
      <c r="P6010" t="s">
        <v>70</v>
      </c>
      <c r="Q6010" t="s">
        <v>75</v>
      </c>
      <c r="R6010">
        <v>131.93379999999999</v>
      </c>
    </row>
    <row r="6011" spans="1:18" x14ac:dyDescent="0.2">
      <c r="A6011" s="31">
        <v>42742</v>
      </c>
      <c r="B6011" s="32">
        <v>0.95931712962962967</v>
      </c>
      <c r="C6011" t="s">
        <v>66</v>
      </c>
      <c r="D6011" t="s">
        <v>67</v>
      </c>
      <c r="E6011" t="s">
        <v>2252</v>
      </c>
      <c r="F6011" t="s">
        <v>2166</v>
      </c>
      <c r="G6011" t="s">
        <v>70</v>
      </c>
      <c r="H6011" t="s">
        <v>71</v>
      </c>
      <c r="I6011" t="s">
        <v>17061</v>
      </c>
      <c r="J6011" t="s">
        <v>70</v>
      </c>
      <c r="K6011" t="s">
        <v>72</v>
      </c>
      <c r="L6011" t="s">
        <v>17062</v>
      </c>
      <c r="M6011" t="s">
        <v>70</v>
      </c>
      <c r="N6011" t="s">
        <v>74</v>
      </c>
      <c r="O6011">
        <v>7.9565999999999999</v>
      </c>
      <c r="P6011" t="s">
        <v>70</v>
      </c>
      <c r="Q6011" t="s">
        <v>75</v>
      </c>
      <c r="R6011">
        <v>132.05529999999999</v>
      </c>
    </row>
    <row r="6012" spans="1:18" x14ac:dyDescent="0.2">
      <c r="A6012" s="31">
        <v>42742</v>
      </c>
      <c r="B6012" s="32">
        <v>0.95947916666666666</v>
      </c>
      <c r="C6012" t="s">
        <v>66</v>
      </c>
      <c r="D6012" t="s">
        <v>67</v>
      </c>
      <c r="E6012" t="s">
        <v>2255</v>
      </c>
      <c r="F6012" t="s">
        <v>2166</v>
      </c>
      <c r="G6012" t="s">
        <v>70</v>
      </c>
      <c r="H6012" t="s">
        <v>71</v>
      </c>
      <c r="I6012" t="s">
        <v>17063</v>
      </c>
      <c r="J6012" t="s">
        <v>70</v>
      </c>
      <c r="K6012" t="s">
        <v>72</v>
      </c>
      <c r="L6012" t="s">
        <v>17064</v>
      </c>
      <c r="M6012" t="s">
        <v>70</v>
      </c>
      <c r="N6012" t="s">
        <v>74</v>
      </c>
      <c r="O6012">
        <v>7.9562999999999997</v>
      </c>
      <c r="P6012" t="s">
        <v>70</v>
      </c>
      <c r="Q6012" t="s">
        <v>75</v>
      </c>
      <c r="R6012">
        <v>131.9931</v>
      </c>
    </row>
    <row r="6013" spans="1:18" x14ac:dyDescent="0.2">
      <c r="A6013" s="31">
        <v>42742</v>
      </c>
      <c r="B6013" s="32">
        <v>0.95960648148148142</v>
      </c>
      <c r="C6013" t="s">
        <v>66</v>
      </c>
      <c r="D6013" t="s">
        <v>67</v>
      </c>
      <c r="E6013" t="s">
        <v>2258</v>
      </c>
      <c r="F6013" t="s">
        <v>2166</v>
      </c>
      <c r="G6013" t="s">
        <v>70</v>
      </c>
      <c r="H6013" t="s">
        <v>71</v>
      </c>
      <c r="I6013" t="s">
        <v>17065</v>
      </c>
      <c r="J6013" t="s">
        <v>70</v>
      </c>
      <c r="K6013" t="s">
        <v>72</v>
      </c>
      <c r="L6013" t="s">
        <v>17066</v>
      </c>
      <c r="M6013" t="s">
        <v>70</v>
      </c>
      <c r="N6013" t="s">
        <v>74</v>
      </c>
      <c r="O6013">
        <v>7.9568000000000003</v>
      </c>
      <c r="P6013" t="s">
        <v>70</v>
      </c>
      <c r="Q6013" t="s">
        <v>75</v>
      </c>
      <c r="R6013">
        <v>132.04580000000001</v>
      </c>
    </row>
    <row r="6014" spans="1:18" x14ac:dyDescent="0.2">
      <c r="A6014" s="31">
        <v>42742</v>
      </c>
      <c r="B6014" s="32">
        <v>0.9598726851851852</v>
      </c>
      <c r="C6014" t="s">
        <v>66</v>
      </c>
      <c r="D6014" t="s">
        <v>67</v>
      </c>
      <c r="E6014" t="s">
        <v>2261</v>
      </c>
      <c r="F6014" t="s">
        <v>2166</v>
      </c>
      <c r="G6014" t="s">
        <v>70</v>
      </c>
      <c r="H6014" t="s">
        <v>71</v>
      </c>
      <c r="I6014" t="s">
        <v>17067</v>
      </c>
      <c r="J6014" t="s">
        <v>70</v>
      </c>
      <c r="K6014" t="s">
        <v>72</v>
      </c>
      <c r="L6014" t="s">
        <v>17068</v>
      </c>
      <c r="M6014" t="s">
        <v>70</v>
      </c>
      <c r="N6014" t="s">
        <v>74</v>
      </c>
      <c r="O6014">
        <v>7.9569000000000001</v>
      </c>
      <c r="P6014" t="s">
        <v>70</v>
      </c>
      <c r="Q6014" t="s">
        <v>75</v>
      </c>
      <c r="R6014">
        <v>132.00829999999999</v>
      </c>
    </row>
    <row r="6015" spans="1:18" x14ac:dyDescent="0.2">
      <c r="A6015" s="31">
        <v>42742</v>
      </c>
      <c r="B6015" s="32">
        <v>0.96009259259259261</v>
      </c>
      <c r="C6015" t="s">
        <v>66</v>
      </c>
      <c r="D6015" t="s">
        <v>67</v>
      </c>
      <c r="E6015" t="s">
        <v>2264</v>
      </c>
      <c r="F6015" t="s">
        <v>2166</v>
      </c>
      <c r="G6015" t="s">
        <v>70</v>
      </c>
      <c r="H6015" t="s">
        <v>71</v>
      </c>
      <c r="I6015" t="s">
        <v>17069</v>
      </c>
      <c r="J6015" t="s">
        <v>70</v>
      </c>
      <c r="K6015" t="s">
        <v>72</v>
      </c>
      <c r="L6015" t="s">
        <v>17070</v>
      </c>
      <c r="M6015" t="s">
        <v>70</v>
      </c>
      <c r="N6015" t="s">
        <v>74</v>
      </c>
      <c r="O6015">
        <v>7.9561999999999999</v>
      </c>
      <c r="P6015" t="s">
        <v>70</v>
      </c>
      <c r="Q6015" t="s">
        <v>75</v>
      </c>
      <c r="R6015">
        <v>132.01050000000001</v>
      </c>
    </row>
    <row r="6016" spans="1:18" x14ac:dyDescent="0.2">
      <c r="A6016" s="31">
        <v>42742</v>
      </c>
      <c r="B6016" s="32">
        <v>0.96024305555555556</v>
      </c>
      <c r="C6016" t="s">
        <v>66</v>
      </c>
      <c r="D6016" t="s">
        <v>67</v>
      </c>
      <c r="E6016" t="s">
        <v>2267</v>
      </c>
      <c r="F6016" t="s">
        <v>2166</v>
      </c>
      <c r="G6016" t="s">
        <v>70</v>
      </c>
      <c r="H6016" t="s">
        <v>71</v>
      </c>
      <c r="I6016" t="s">
        <v>17071</v>
      </c>
      <c r="J6016" t="s">
        <v>70</v>
      </c>
      <c r="K6016" t="s">
        <v>72</v>
      </c>
      <c r="L6016" t="s">
        <v>17072</v>
      </c>
      <c r="M6016" t="s">
        <v>70</v>
      </c>
      <c r="N6016" t="s">
        <v>74</v>
      </c>
      <c r="O6016">
        <v>7.9557000000000002</v>
      </c>
      <c r="P6016" t="s">
        <v>70</v>
      </c>
      <c r="Q6016" t="s">
        <v>75</v>
      </c>
      <c r="R6016">
        <v>131.9393</v>
      </c>
    </row>
    <row r="6017" spans="1:18" x14ac:dyDescent="0.2">
      <c r="A6017" s="31">
        <v>42742</v>
      </c>
      <c r="B6017" s="32">
        <v>0.96077546296296301</v>
      </c>
      <c r="C6017" t="s">
        <v>66</v>
      </c>
      <c r="D6017" t="s">
        <v>67</v>
      </c>
      <c r="E6017" t="s">
        <v>2270</v>
      </c>
      <c r="F6017" t="s">
        <v>2166</v>
      </c>
      <c r="G6017" t="s">
        <v>70</v>
      </c>
      <c r="H6017" t="s">
        <v>71</v>
      </c>
      <c r="I6017" t="s">
        <v>17073</v>
      </c>
      <c r="J6017" t="s">
        <v>70</v>
      </c>
      <c r="K6017" t="s">
        <v>72</v>
      </c>
      <c r="L6017" t="s">
        <v>17074</v>
      </c>
      <c r="M6017" t="s">
        <v>70</v>
      </c>
      <c r="N6017" t="s">
        <v>74</v>
      </c>
      <c r="O6017">
        <v>7.9558</v>
      </c>
      <c r="P6017" t="s">
        <v>70</v>
      </c>
      <c r="Q6017" t="s">
        <v>75</v>
      </c>
      <c r="R6017">
        <v>131.9769</v>
      </c>
    </row>
    <row r="6018" spans="1:18" x14ac:dyDescent="0.2">
      <c r="A6018" s="31">
        <v>42742</v>
      </c>
      <c r="B6018" s="32">
        <v>0.96097222222222223</v>
      </c>
      <c r="C6018" t="s">
        <v>66</v>
      </c>
      <c r="D6018" t="s">
        <v>67</v>
      </c>
      <c r="E6018" t="s">
        <v>2273</v>
      </c>
      <c r="F6018" t="s">
        <v>2166</v>
      </c>
      <c r="G6018" t="s">
        <v>70</v>
      </c>
      <c r="H6018" t="s">
        <v>71</v>
      </c>
      <c r="I6018" t="s">
        <v>17075</v>
      </c>
      <c r="J6018" t="s">
        <v>70</v>
      </c>
      <c r="K6018" t="s">
        <v>72</v>
      </c>
      <c r="L6018" t="s">
        <v>644</v>
      </c>
      <c r="M6018" t="s">
        <v>70</v>
      </c>
      <c r="N6018" t="s">
        <v>74</v>
      </c>
      <c r="O6018">
        <v>7.9558</v>
      </c>
      <c r="P6018" t="s">
        <v>70</v>
      </c>
      <c r="Q6018" t="s">
        <v>75</v>
      </c>
      <c r="R6018">
        <v>131.9494</v>
      </c>
    </row>
    <row r="6019" spans="1:18" x14ac:dyDescent="0.2">
      <c r="A6019" s="31">
        <v>42742</v>
      </c>
      <c r="B6019" s="32">
        <v>0.96125000000000005</v>
      </c>
      <c r="C6019" t="s">
        <v>66</v>
      </c>
      <c r="D6019" t="s">
        <v>67</v>
      </c>
      <c r="E6019" t="s">
        <v>2276</v>
      </c>
      <c r="F6019" t="s">
        <v>2166</v>
      </c>
      <c r="G6019" t="s">
        <v>70</v>
      </c>
      <c r="H6019" t="s">
        <v>71</v>
      </c>
      <c r="I6019" t="s">
        <v>17076</v>
      </c>
      <c r="J6019" t="s">
        <v>70</v>
      </c>
      <c r="K6019" t="s">
        <v>72</v>
      </c>
      <c r="L6019" t="s">
        <v>17077</v>
      </c>
      <c r="M6019" t="s">
        <v>70</v>
      </c>
      <c r="N6019" t="s">
        <v>74</v>
      </c>
      <c r="O6019">
        <v>7.9554</v>
      </c>
      <c r="P6019" t="s">
        <v>70</v>
      </c>
      <c r="Q6019" t="s">
        <v>75</v>
      </c>
      <c r="R6019">
        <v>131.922</v>
      </c>
    </row>
    <row r="6020" spans="1:18" x14ac:dyDescent="0.2">
      <c r="A6020" s="31">
        <v>42742</v>
      </c>
      <c r="B6020" s="32">
        <v>0.96164351851851848</v>
      </c>
      <c r="C6020" t="s">
        <v>66</v>
      </c>
      <c r="D6020" t="s">
        <v>67</v>
      </c>
      <c r="E6020" t="s">
        <v>2279</v>
      </c>
      <c r="F6020" t="s">
        <v>2166</v>
      </c>
      <c r="G6020" t="s">
        <v>70</v>
      </c>
      <c r="H6020" t="s">
        <v>71</v>
      </c>
      <c r="I6020" t="s">
        <v>17078</v>
      </c>
      <c r="J6020" t="s">
        <v>70</v>
      </c>
      <c r="K6020" t="s">
        <v>72</v>
      </c>
      <c r="L6020" t="s">
        <v>17079</v>
      </c>
      <c r="M6020" t="s">
        <v>70</v>
      </c>
      <c r="N6020" t="s">
        <v>74</v>
      </c>
      <c r="O6020">
        <v>7.9554</v>
      </c>
      <c r="P6020" t="s">
        <v>70</v>
      </c>
      <c r="Q6020" t="s">
        <v>75</v>
      </c>
      <c r="R6020">
        <v>131.90190000000001</v>
      </c>
    </row>
    <row r="6021" spans="1:18" x14ac:dyDescent="0.2">
      <c r="A6021" s="31">
        <v>42742</v>
      </c>
      <c r="B6021" s="32">
        <v>0.9620023148148148</v>
      </c>
      <c r="C6021" t="s">
        <v>66</v>
      </c>
      <c r="D6021" t="s">
        <v>67</v>
      </c>
      <c r="E6021" t="s">
        <v>2282</v>
      </c>
      <c r="F6021" t="s">
        <v>2166</v>
      </c>
      <c r="G6021" t="s">
        <v>70</v>
      </c>
      <c r="H6021" t="s">
        <v>71</v>
      </c>
      <c r="I6021" t="s">
        <v>17080</v>
      </c>
      <c r="J6021" t="s">
        <v>70</v>
      </c>
      <c r="K6021" t="s">
        <v>72</v>
      </c>
      <c r="L6021" t="s">
        <v>17081</v>
      </c>
      <c r="M6021" t="s">
        <v>70</v>
      </c>
      <c r="N6021" t="s">
        <v>74</v>
      </c>
      <c r="O6021">
        <v>7.9554999999999998</v>
      </c>
      <c r="P6021" t="s">
        <v>70</v>
      </c>
      <c r="Q6021" t="s">
        <v>75</v>
      </c>
      <c r="R6021">
        <v>131.9023</v>
      </c>
    </row>
    <row r="6022" spans="1:18" x14ac:dyDescent="0.2">
      <c r="A6022" s="31">
        <v>42742</v>
      </c>
      <c r="B6022" s="32">
        <v>0.96226851851851858</v>
      </c>
      <c r="C6022" t="s">
        <v>66</v>
      </c>
      <c r="D6022" t="s">
        <v>67</v>
      </c>
      <c r="E6022" t="s">
        <v>2285</v>
      </c>
      <c r="F6022" t="s">
        <v>2166</v>
      </c>
      <c r="G6022" t="s">
        <v>70</v>
      </c>
      <c r="H6022" t="s">
        <v>71</v>
      </c>
      <c r="I6022" t="s">
        <v>17082</v>
      </c>
      <c r="J6022" t="s">
        <v>70</v>
      </c>
      <c r="K6022" t="s">
        <v>72</v>
      </c>
      <c r="L6022" t="s">
        <v>17083</v>
      </c>
      <c r="M6022" t="s">
        <v>70</v>
      </c>
      <c r="N6022" t="s">
        <v>74</v>
      </c>
      <c r="O6022">
        <v>7.9562999999999997</v>
      </c>
      <c r="P6022" t="s">
        <v>70</v>
      </c>
      <c r="Q6022" t="s">
        <v>75</v>
      </c>
      <c r="R6022">
        <v>131.9152</v>
      </c>
    </row>
    <row r="6023" spans="1:18" x14ac:dyDescent="0.2">
      <c r="A6023" s="31">
        <v>42742</v>
      </c>
      <c r="B6023" s="32">
        <v>0.96248842592592598</v>
      </c>
      <c r="C6023" t="s">
        <v>66</v>
      </c>
      <c r="D6023" t="s">
        <v>67</v>
      </c>
      <c r="E6023" t="s">
        <v>2288</v>
      </c>
      <c r="F6023" t="s">
        <v>2166</v>
      </c>
      <c r="G6023" t="s">
        <v>70</v>
      </c>
      <c r="H6023" t="s">
        <v>71</v>
      </c>
      <c r="I6023" t="s">
        <v>17084</v>
      </c>
      <c r="J6023" t="s">
        <v>70</v>
      </c>
      <c r="K6023" t="s">
        <v>72</v>
      </c>
      <c r="L6023" t="s">
        <v>17085</v>
      </c>
      <c r="M6023" t="s">
        <v>70</v>
      </c>
      <c r="N6023" t="s">
        <v>74</v>
      </c>
      <c r="O6023">
        <v>7.9565000000000001</v>
      </c>
      <c r="P6023" t="s">
        <v>70</v>
      </c>
      <c r="Q6023" t="s">
        <v>75</v>
      </c>
      <c r="R6023">
        <v>131.94710000000001</v>
      </c>
    </row>
    <row r="6024" spans="1:18" x14ac:dyDescent="0.2">
      <c r="A6024" s="31">
        <v>42742</v>
      </c>
      <c r="B6024" s="32">
        <v>0.96270833333333339</v>
      </c>
      <c r="C6024" t="s">
        <v>66</v>
      </c>
      <c r="D6024" t="s">
        <v>67</v>
      </c>
      <c r="E6024" t="s">
        <v>2291</v>
      </c>
      <c r="F6024" t="s">
        <v>2166</v>
      </c>
      <c r="G6024" t="s">
        <v>70</v>
      </c>
      <c r="H6024" t="s">
        <v>71</v>
      </c>
      <c r="I6024" t="s">
        <v>13262</v>
      </c>
      <c r="J6024" t="s">
        <v>70</v>
      </c>
      <c r="K6024" t="s">
        <v>72</v>
      </c>
      <c r="L6024" t="s">
        <v>17086</v>
      </c>
      <c r="M6024" t="s">
        <v>70</v>
      </c>
      <c r="N6024" t="s">
        <v>74</v>
      </c>
      <c r="O6024">
        <v>7.9565999999999999</v>
      </c>
      <c r="P6024" t="s">
        <v>70</v>
      </c>
      <c r="Q6024" t="s">
        <v>75</v>
      </c>
      <c r="R6024">
        <v>131.953</v>
      </c>
    </row>
    <row r="6025" spans="1:18" x14ac:dyDescent="0.2">
      <c r="A6025" s="31">
        <v>42742</v>
      </c>
      <c r="B6025" s="32">
        <v>0.96293981481481483</v>
      </c>
      <c r="C6025" t="s">
        <v>66</v>
      </c>
      <c r="D6025" t="s">
        <v>67</v>
      </c>
      <c r="E6025" t="s">
        <v>2294</v>
      </c>
      <c r="F6025" t="s">
        <v>2166</v>
      </c>
      <c r="G6025" t="s">
        <v>70</v>
      </c>
      <c r="H6025" t="s">
        <v>71</v>
      </c>
      <c r="I6025" t="s">
        <v>17087</v>
      </c>
      <c r="J6025" t="s">
        <v>70</v>
      </c>
      <c r="K6025" t="s">
        <v>72</v>
      </c>
      <c r="L6025" t="s">
        <v>17088</v>
      </c>
      <c r="M6025" t="s">
        <v>70</v>
      </c>
      <c r="N6025" t="s">
        <v>74</v>
      </c>
      <c r="O6025">
        <v>7.9562999999999997</v>
      </c>
      <c r="P6025" t="s">
        <v>70</v>
      </c>
      <c r="Q6025" t="s">
        <v>75</v>
      </c>
      <c r="R6025">
        <v>131.95529999999999</v>
      </c>
    </row>
    <row r="6026" spans="1:18" x14ac:dyDescent="0.2">
      <c r="A6026" s="31">
        <v>42742</v>
      </c>
      <c r="B6026" s="32">
        <v>0.96319444444444446</v>
      </c>
      <c r="C6026" t="s">
        <v>66</v>
      </c>
      <c r="D6026" t="s">
        <v>67</v>
      </c>
      <c r="E6026" t="s">
        <v>2297</v>
      </c>
      <c r="F6026" t="s">
        <v>2166</v>
      </c>
      <c r="G6026" t="s">
        <v>70</v>
      </c>
      <c r="H6026" t="s">
        <v>71</v>
      </c>
      <c r="I6026" t="s">
        <v>17089</v>
      </c>
      <c r="J6026" t="s">
        <v>70</v>
      </c>
      <c r="K6026" t="s">
        <v>72</v>
      </c>
      <c r="L6026" t="s">
        <v>17090</v>
      </c>
      <c r="M6026" t="s">
        <v>70</v>
      </c>
      <c r="N6026" t="s">
        <v>74</v>
      </c>
      <c r="O6026">
        <v>7.9557000000000002</v>
      </c>
      <c r="P6026" t="s">
        <v>70</v>
      </c>
      <c r="Q6026" t="s">
        <v>75</v>
      </c>
      <c r="R6026">
        <v>131.9177</v>
      </c>
    </row>
    <row r="6027" spans="1:18" x14ac:dyDescent="0.2">
      <c r="A6027" s="31">
        <v>42742</v>
      </c>
      <c r="B6027" s="32">
        <v>0.96356481481481471</v>
      </c>
      <c r="C6027" t="s">
        <v>66</v>
      </c>
      <c r="D6027" t="s">
        <v>67</v>
      </c>
      <c r="E6027" t="s">
        <v>2300</v>
      </c>
      <c r="F6027" t="s">
        <v>2166</v>
      </c>
      <c r="G6027" t="s">
        <v>70</v>
      </c>
      <c r="H6027" t="s">
        <v>71</v>
      </c>
      <c r="I6027" t="s">
        <v>2739</v>
      </c>
      <c r="J6027" t="s">
        <v>70</v>
      </c>
      <c r="K6027" t="s">
        <v>72</v>
      </c>
      <c r="L6027" t="s">
        <v>17091</v>
      </c>
      <c r="M6027" t="s">
        <v>70</v>
      </c>
      <c r="N6027" t="s">
        <v>74</v>
      </c>
      <c r="O6027">
        <v>7.9550999999999998</v>
      </c>
      <c r="P6027" t="s">
        <v>70</v>
      </c>
      <c r="Q6027" t="s">
        <v>75</v>
      </c>
      <c r="R6027">
        <v>131.8553</v>
      </c>
    </row>
    <row r="6028" spans="1:18" x14ac:dyDescent="0.2">
      <c r="A6028" s="31">
        <v>42742</v>
      </c>
      <c r="B6028" s="32">
        <v>0.96385416666666668</v>
      </c>
      <c r="C6028" t="s">
        <v>66</v>
      </c>
      <c r="D6028" t="s">
        <v>67</v>
      </c>
      <c r="E6028" t="s">
        <v>2303</v>
      </c>
      <c r="F6028" t="s">
        <v>2166</v>
      </c>
      <c r="G6028" t="s">
        <v>70</v>
      </c>
      <c r="H6028" t="s">
        <v>71</v>
      </c>
      <c r="I6028" t="s">
        <v>17092</v>
      </c>
      <c r="J6028" t="s">
        <v>70</v>
      </c>
      <c r="K6028" t="s">
        <v>72</v>
      </c>
      <c r="L6028" t="s">
        <v>17093</v>
      </c>
      <c r="M6028" t="s">
        <v>70</v>
      </c>
      <c r="N6028" t="s">
        <v>74</v>
      </c>
      <c r="O6028">
        <v>7.9554</v>
      </c>
      <c r="P6028" t="s">
        <v>70</v>
      </c>
      <c r="Q6028" t="s">
        <v>75</v>
      </c>
      <c r="R6028">
        <v>131.83250000000001</v>
      </c>
    </row>
    <row r="6029" spans="1:18" x14ac:dyDescent="0.2">
      <c r="A6029" s="31">
        <v>42742</v>
      </c>
      <c r="B6029" s="32">
        <v>0.96398148148148144</v>
      </c>
      <c r="C6029" t="s">
        <v>66</v>
      </c>
      <c r="D6029" t="s">
        <v>67</v>
      </c>
      <c r="E6029" t="s">
        <v>2306</v>
      </c>
      <c r="F6029" t="s">
        <v>2166</v>
      </c>
      <c r="G6029" t="s">
        <v>70</v>
      </c>
      <c r="H6029" t="s">
        <v>71</v>
      </c>
      <c r="I6029" t="s">
        <v>17094</v>
      </c>
      <c r="J6029" t="s">
        <v>70</v>
      </c>
      <c r="K6029" t="s">
        <v>72</v>
      </c>
      <c r="L6029" t="s">
        <v>17095</v>
      </c>
      <c r="M6029" t="s">
        <v>70</v>
      </c>
      <c r="N6029" t="s">
        <v>74</v>
      </c>
      <c r="O6029">
        <v>7.9554</v>
      </c>
      <c r="P6029" t="s">
        <v>70</v>
      </c>
      <c r="Q6029" t="s">
        <v>75</v>
      </c>
      <c r="R6029">
        <v>131.76150000000001</v>
      </c>
    </row>
    <row r="6030" spans="1:18" x14ac:dyDescent="0.2">
      <c r="A6030" s="31">
        <v>42742</v>
      </c>
      <c r="B6030" s="32">
        <v>0.96414351851851843</v>
      </c>
      <c r="C6030" t="s">
        <v>66</v>
      </c>
      <c r="D6030" t="s">
        <v>67</v>
      </c>
      <c r="E6030" t="s">
        <v>2309</v>
      </c>
      <c r="F6030" t="s">
        <v>2166</v>
      </c>
      <c r="G6030" t="s">
        <v>70</v>
      </c>
      <c r="H6030" t="s">
        <v>71</v>
      </c>
      <c r="I6030" t="s">
        <v>17096</v>
      </c>
      <c r="J6030" t="s">
        <v>70</v>
      </c>
      <c r="K6030" t="s">
        <v>72</v>
      </c>
      <c r="L6030" t="s">
        <v>17097</v>
      </c>
      <c r="M6030" t="s">
        <v>70</v>
      </c>
      <c r="N6030" t="s">
        <v>74</v>
      </c>
      <c r="O6030">
        <v>7.9554999999999998</v>
      </c>
      <c r="P6030" t="s">
        <v>70</v>
      </c>
      <c r="Q6030" t="s">
        <v>75</v>
      </c>
      <c r="R6030">
        <v>131.74619999999999</v>
      </c>
    </row>
    <row r="6031" spans="1:18" x14ac:dyDescent="0.2">
      <c r="A6031" s="31">
        <v>42742</v>
      </c>
      <c r="B6031" s="32">
        <v>0.96434027777777775</v>
      </c>
      <c r="C6031" t="s">
        <v>66</v>
      </c>
      <c r="D6031" t="s">
        <v>67</v>
      </c>
      <c r="E6031" t="s">
        <v>2312</v>
      </c>
      <c r="F6031" t="s">
        <v>2166</v>
      </c>
      <c r="G6031" t="s">
        <v>70</v>
      </c>
      <c r="H6031" t="s">
        <v>71</v>
      </c>
      <c r="I6031" t="s">
        <v>17098</v>
      </c>
      <c r="J6031" t="s">
        <v>70</v>
      </c>
      <c r="K6031" t="s">
        <v>72</v>
      </c>
      <c r="L6031" t="s">
        <v>17099</v>
      </c>
      <c r="M6031" t="s">
        <v>70</v>
      </c>
      <c r="N6031" t="s">
        <v>74</v>
      </c>
      <c r="O6031">
        <v>7.9558</v>
      </c>
      <c r="P6031" t="s">
        <v>70</v>
      </c>
      <c r="Q6031" t="s">
        <v>75</v>
      </c>
      <c r="R6031">
        <v>131.8229</v>
      </c>
    </row>
    <row r="6032" spans="1:18" x14ac:dyDescent="0.2">
      <c r="A6032" s="31">
        <v>42742</v>
      </c>
      <c r="B6032" s="32">
        <v>0.9644907407407407</v>
      </c>
      <c r="C6032" t="s">
        <v>66</v>
      </c>
      <c r="D6032" t="s">
        <v>67</v>
      </c>
      <c r="E6032" t="s">
        <v>2315</v>
      </c>
      <c r="F6032" t="s">
        <v>2166</v>
      </c>
      <c r="G6032" t="s">
        <v>70</v>
      </c>
      <c r="H6032" t="s">
        <v>71</v>
      </c>
      <c r="I6032" t="s">
        <v>17100</v>
      </c>
      <c r="J6032" t="s">
        <v>70</v>
      </c>
      <c r="K6032" t="s">
        <v>72</v>
      </c>
      <c r="L6032" t="s">
        <v>17101</v>
      </c>
      <c r="M6032" t="s">
        <v>70</v>
      </c>
      <c r="N6032" t="s">
        <v>74</v>
      </c>
      <c r="O6032">
        <v>7.9560000000000004</v>
      </c>
      <c r="P6032" t="s">
        <v>70</v>
      </c>
      <c r="Q6032" t="s">
        <v>75</v>
      </c>
      <c r="R6032">
        <v>131.85499999999999</v>
      </c>
    </row>
    <row r="6033" spans="1:18" x14ac:dyDescent="0.2">
      <c r="A6033" s="31">
        <v>42742</v>
      </c>
      <c r="B6033" s="32">
        <v>0.96480324074074064</v>
      </c>
      <c r="C6033" t="s">
        <v>66</v>
      </c>
      <c r="D6033" t="s">
        <v>67</v>
      </c>
      <c r="E6033" t="s">
        <v>2318</v>
      </c>
      <c r="F6033" t="s">
        <v>2166</v>
      </c>
      <c r="G6033" t="s">
        <v>70</v>
      </c>
      <c r="H6033" t="s">
        <v>71</v>
      </c>
      <c r="I6033" t="s">
        <v>2754</v>
      </c>
      <c r="J6033" t="s">
        <v>70</v>
      </c>
      <c r="K6033" t="s">
        <v>72</v>
      </c>
      <c r="L6033" t="s">
        <v>17102</v>
      </c>
      <c r="M6033" t="s">
        <v>70</v>
      </c>
      <c r="N6033" t="s">
        <v>74</v>
      </c>
      <c r="O6033">
        <v>7.9560000000000004</v>
      </c>
      <c r="P6033" t="s">
        <v>70</v>
      </c>
      <c r="Q6033" t="s">
        <v>75</v>
      </c>
      <c r="R6033">
        <v>131.80869999999999</v>
      </c>
    </row>
    <row r="6034" spans="1:18" x14ac:dyDescent="0.2">
      <c r="A6034" s="31">
        <v>42742</v>
      </c>
      <c r="B6034" s="32">
        <v>0.96497685185185178</v>
      </c>
      <c r="C6034" t="s">
        <v>66</v>
      </c>
      <c r="D6034" t="s">
        <v>67</v>
      </c>
      <c r="E6034" t="s">
        <v>2321</v>
      </c>
      <c r="F6034" t="s">
        <v>2166</v>
      </c>
      <c r="G6034" t="s">
        <v>70</v>
      </c>
      <c r="H6034" t="s">
        <v>71</v>
      </c>
      <c r="I6034" t="s">
        <v>17103</v>
      </c>
      <c r="J6034" t="s">
        <v>70</v>
      </c>
      <c r="K6034" t="s">
        <v>72</v>
      </c>
      <c r="L6034" t="s">
        <v>17104</v>
      </c>
      <c r="M6034" t="s">
        <v>70</v>
      </c>
      <c r="N6034" t="s">
        <v>74</v>
      </c>
      <c r="O6034">
        <v>7.9560000000000004</v>
      </c>
      <c r="P6034" t="s">
        <v>70</v>
      </c>
      <c r="Q6034" t="s">
        <v>75</v>
      </c>
      <c r="R6034">
        <v>131.8503</v>
      </c>
    </row>
    <row r="6035" spans="1:18" x14ac:dyDescent="0.2">
      <c r="A6035" s="31">
        <v>42742</v>
      </c>
      <c r="B6035" s="32">
        <v>0.9651967592592593</v>
      </c>
      <c r="C6035" t="s">
        <v>66</v>
      </c>
      <c r="D6035" t="s">
        <v>67</v>
      </c>
      <c r="E6035" t="s">
        <v>2324</v>
      </c>
      <c r="F6035" t="s">
        <v>2166</v>
      </c>
      <c r="G6035" t="s">
        <v>70</v>
      </c>
      <c r="H6035" t="s">
        <v>71</v>
      </c>
      <c r="I6035" t="s">
        <v>17105</v>
      </c>
      <c r="J6035" t="s">
        <v>70</v>
      </c>
      <c r="K6035" t="s">
        <v>72</v>
      </c>
      <c r="L6035" t="s">
        <v>17106</v>
      </c>
      <c r="M6035" t="s">
        <v>70</v>
      </c>
      <c r="N6035" t="s">
        <v>74</v>
      </c>
      <c r="O6035">
        <v>7.9557000000000002</v>
      </c>
      <c r="P6035" t="s">
        <v>70</v>
      </c>
      <c r="Q6035" t="s">
        <v>75</v>
      </c>
      <c r="R6035">
        <v>131.887</v>
      </c>
    </row>
    <row r="6036" spans="1:18" x14ac:dyDescent="0.2">
      <c r="A6036" s="31">
        <v>42742</v>
      </c>
      <c r="B6036" s="32">
        <v>0.9654166666666667</v>
      </c>
      <c r="C6036" t="s">
        <v>66</v>
      </c>
      <c r="D6036" t="s">
        <v>67</v>
      </c>
      <c r="E6036" t="s">
        <v>2327</v>
      </c>
      <c r="F6036" t="s">
        <v>2166</v>
      </c>
      <c r="G6036" t="s">
        <v>70</v>
      </c>
      <c r="H6036" t="s">
        <v>71</v>
      </c>
      <c r="I6036" t="s">
        <v>17107</v>
      </c>
      <c r="J6036" t="s">
        <v>70</v>
      </c>
      <c r="K6036" t="s">
        <v>72</v>
      </c>
      <c r="L6036" t="s">
        <v>17108</v>
      </c>
      <c r="M6036" t="s">
        <v>70</v>
      </c>
      <c r="N6036" t="s">
        <v>74</v>
      </c>
      <c r="O6036">
        <v>7.9549000000000003</v>
      </c>
      <c r="P6036" t="s">
        <v>70</v>
      </c>
      <c r="Q6036" t="s">
        <v>75</v>
      </c>
      <c r="R6036">
        <v>131.8373</v>
      </c>
    </row>
    <row r="6037" spans="1:18" x14ac:dyDescent="0.2">
      <c r="A6037" s="31">
        <v>42742</v>
      </c>
      <c r="B6037" s="32">
        <v>0.96642361111111119</v>
      </c>
      <c r="C6037" t="s">
        <v>66</v>
      </c>
      <c r="D6037" t="s">
        <v>67</v>
      </c>
      <c r="E6037" t="s">
        <v>2330</v>
      </c>
      <c r="F6037" t="s">
        <v>2166</v>
      </c>
      <c r="G6037" t="s">
        <v>70</v>
      </c>
      <c r="H6037" t="s">
        <v>71</v>
      </c>
      <c r="I6037" t="s">
        <v>2772</v>
      </c>
      <c r="J6037" t="s">
        <v>70</v>
      </c>
      <c r="K6037" t="s">
        <v>72</v>
      </c>
      <c r="L6037" t="s">
        <v>17109</v>
      </c>
      <c r="M6037" t="s">
        <v>70</v>
      </c>
      <c r="N6037" t="s">
        <v>74</v>
      </c>
      <c r="O6037">
        <v>7.9541000000000004</v>
      </c>
      <c r="P6037" t="s">
        <v>70</v>
      </c>
      <c r="Q6037" t="s">
        <v>75</v>
      </c>
      <c r="R6037">
        <v>131.79740000000001</v>
      </c>
    </row>
    <row r="6038" spans="1:18" x14ac:dyDescent="0.2">
      <c r="A6038" s="31">
        <v>42742</v>
      </c>
      <c r="B6038" s="32">
        <v>0.96660879629629637</v>
      </c>
      <c r="C6038" t="s">
        <v>66</v>
      </c>
      <c r="D6038" t="s">
        <v>67</v>
      </c>
      <c r="E6038" t="s">
        <v>2333</v>
      </c>
      <c r="F6038" t="s">
        <v>2166</v>
      </c>
      <c r="G6038" t="s">
        <v>70</v>
      </c>
      <c r="H6038" t="s">
        <v>71</v>
      </c>
      <c r="I6038" t="s">
        <v>17110</v>
      </c>
      <c r="J6038" t="s">
        <v>70</v>
      </c>
      <c r="K6038" t="s">
        <v>72</v>
      </c>
      <c r="L6038" t="s">
        <v>17111</v>
      </c>
      <c r="M6038" t="s">
        <v>70</v>
      </c>
      <c r="N6038" t="s">
        <v>74</v>
      </c>
      <c r="O6038">
        <v>7.9546000000000001</v>
      </c>
      <c r="P6038" t="s">
        <v>70</v>
      </c>
      <c r="Q6038" t="s">
        <v>75</v>
      </c>
      <c r="R6038">
        <v>131.88300000000001</v>
      </c>
    </row>
    <row r="6039" spans="1:18" x14ac:dyDescent="0.2">
      <c r="A6039" s="31">
        <v>42742</v>
      </c>
      <c r="B6039" s="32">
        <v>0.966863425925926</v>
      </c>
      <c r="C6039" t="s">
        <v>66</v>
      </c>
      <c r="D6039" t="s">
        <v>67</v>
      </c>
      <c r="E6039" t="s">
        <v>2336</v>
      </c>
      <c r="F6039" t="s">
        <v>2166</v>
      </c>
      <c r="G6039" t="s">
        <v>70</v>
      </c>
      <c r="H6039" t="s">
        <v>71</v>
      </c>
      <c r="I6039" t="s">
        <v>17112</v>
      </c>
      <c r="J6039" t="s">
        <v>70</v>
      </c>
      <c r="K6039" t="s">
        <v>72</v>
      </c>
      <c r="L6039" t="s">
        <v>17113</v>
      </c>
      <c r="M6039" t="s">
        <v>70</v>
      </c>
      <c r="N6039" t="s">
        <v>74</v>
      </c>
      <c r="O6039">
        <v>7.9538000000000002</v>
      </c>
      <c r="P6039" t="s">
        <v>70</v>
      </c>
      <c r="Q6039" t="s">
        <v>75</v>
      </c>
      <c r="R6039">
        <v>131.8417</v>
      </c>
    </row>
    <row r="6040" spans="1:18" x14ac:dyDescent="0.2">
      <c r="A6040" s="31">
        <v>42742</v>
      </c>
      <c r="B6040" s="32">
        <v>0.96723379629629624</v>
      </c>
      <c r="C6040" t="s">
        <v>66</v>
      </c>
      <c r="D6040" t="s">
        <v>67</v>
      </c>
      <c r="E6040" t="s">
        <v>2339</v>
      </c>
      <c r="F6040" t="s">
        <v>2166</v>
      </c>
      <c r="G6040" t="s">
        <v>70</v>
      </c>
      <c r="H6040" t="s">
        <v>71</v>
      </c>
      <c r="I6040" t="s">
        <v>17114</v>
      </c>
      <c r="J6040" t="s">
        <v>70</v>
      </c>
      <c r="K6040" t="s">
        <v>72</v>
      </c>
      <c r="L6040" t="s">
        <v>17115</v>
      </c>
      <c r="M6040" t="s">
        <v>70</v>
      </c>
      <c r="N6040" t="s">
        <v>74</v>
      </c>
      <c r="O6040">
        <v>7.9554</v>
      </c>
      <c r="P6040" t="s">
        <v>70</v>
      </c>
      <c r="Q6040" t="s">
        <v>75</v>
      </c>
      <c r="R6040">
        <v>131.85900000000001</v>
      </c>
    </row>
    <row r="6041" spans="1:18" x14ac:dyDescent="0.2">
      <c r="A6041" s="31">
        <v>42742</v>
      </c>
      <c r="B6041" s="32">
        <v>0.96752314814814822</v>
      </c>
      <c r="C6041" t="s">
        <v>66</v>
      </c>
      <c r="D6041" t="s">
        <v>67</v>
      </c>
      <c r="E6041" t="s">
        <v>2342</v>
      </c>
      <c r="F6041" t="s">
        <v>2166</v>
      </c>
      <c r="G6041" t="s">
        <v>70</v>
      </c>
      <c r="H6041" t="s">
        <v>71</v>
      </c>
      <c r="I6041" t="s">
        <v>17116</v>
      </c>
      <c r="J6041" t="s">
        <v>70</v>
      </c>
      <c r="K6041" t="s">
        <v>72</v>
      </c>
      <c r="L6041" t="s">
        <v>14570</v>
      </c>
      <c r="M6041" t="s">
        <v>70</v>
      </c>
      <c r="N6041" t="s">
        <v>74</v>
      </c>
      <c r="O6041">
        <v>7.9550000000000001</v>
      </c>
      <c r="P6041" t="s">
        <v>70</v>
      </c>
      <c r="Q6041" t="s">
        <v>75</v>
      </c>
      <c r="R6041">
        <v>131.77680000000001</v>
      </c>
    </row>
    <row r="6042" spans="1:18" x14ac:dyDescent="0.2">
      <c r="A6042" s="31">
        <v>42742</v>
      </c>
      <c r="B6042" s="32">
        <v>0.96783564814814815</v>
      </c>
      <c r="C6042" t="s">
        <v>66</v>
      </c>
      <c r="D6042" t="s">
        <v>67</v>
      </c>
      <c r="E6042" t="s">
        <v>2345</v>
      </c>
      <c r="F6042" t="s">
        <v>2166</v>
      </c>
      <c r="G6042" t="s">
        <v>70</v>
      </c>
      <c r="H6042" t="s">
        <v>71</v>
      </c>
      <c r="I6042" t="s">
        <v>17117</v>
      </c>
      <c r="J6042" t="s">
        <v>70</v>
      </c>
      <c r="K6042" t="s">
        <v>72</v>
      </c>
      <c r="L6042" t="s">
        <v>17118</v>
      </c>
      <c r="M6042" t="s">
        <v>70</v>
      </c>
      <c r="N6042" t="s">
        <v>74</v>
      </c>
      <c r="O6042">
        <v>7.9558999999999997</v>
      </c>
      <c r="P6042" t="s">
        <v>70</v>
      </c>
      <c r="Q6042" t="s">
        <v>75</v>
      </c>
      <c r="R6042">
        <v>131.8081</v>
      </c>
    </row>
    <row r="6043" spans="1:18" x14ac:dyDescent="0.2">
      <c r="A6043" s="31">
        <v>42742</v>
      </c>
      <c r="B6043" s="32">
        <v>0.96803240740740737</v>
      </c>
      <c r="C6043" t="s">
        <v>66</v>
      </c>
      <c r="D6043" t="s">
        <v>67</v>
      </c>
      <c r="E6043" t="s">
        <v>2348</v>
      </c>
      <c r="F6043" t="s">
        <v>2166</v>
      </c>
      <c r="G6043" t="s">
        <v>70</v>
      </c>
      <c r="H6043" t="s">
        <v>71</v>
      </c>
      <c r="I6043" t="s">
        <v>17119</v>
      </c>
      <c r="J6043" t="s">
        <v>70</v>
      </c>
      <c r="K6043" t="s">
        <v>72</v>
      </c>
      <c r="L6043" t="s">
        <v>17120</v>
      </c>
      <c r="M6043" t="s">
        <v>70</v>
      </c>
      <c r="N6043" t="s">
        <v>74</v>
      </c>
      <c r="O6043">
        <v>7.9560000000000004</v>
      </c>
      <c r="P6043" t="s">
        <v>70</v>
      </c>
      <c r="Q6043" t="s">
        <v>75</v>
      </c>
      <c r="R6043">
        <v>131.76910000000001</v>
      </c>
    </row>
    <row r="6044" spans="1:18" x14ac:dyDescent="0.2">
      <c r="A6044" s="31">
        <v>42742</v>
      </c>
      <c r="B6044" s="32">
        <v>0.9682291666666667</v>
      </c>
      <c r="C6044" t="s">
        <v>66</v>
      </c>
      <c r="D6044" t="s">
        <v>67</v>
      </c>
      <c r="E6044" t="s">
        <v>2351</v>
      </c>
      <c r="F6044" t="s">
        <v>2166</v>
      </c>
      <c r="G6044" t="s">
        <v>70</v>
      </c>
      <c r="H6044" t="s">
        <v>71</v>
      </c>
      <c r="I6044" t="s">
        <v>17121</v>
      </c>
      <c r="J6044" t="s">
        <v>70</v>
      </c>
      <c r="K6044" t="s">
        <v>72</v>
      </c>
      <c r="L6044" t="s">
        <v>17122</v>
      </c>
      <c r="M6044" t="s">
        <v>70</v>
      </c>
      <c r="N6044" t="s">
        <v>74</v>
      </c>
      <c r="O6044">
        <v>7.9558999999999997</v>
      </c>
      <c r="P6044" t="s">
        <v>70</v>
      </c>
      <c r="Q6044" t="s">
        <v>75</v>
      </c>
      <c r="R6044">
        <v>131.76820000000001</v>
      </c>
    </row>
    <row r="6045" spans="1:18" x14ac:dyDescent="0.2">
      <c r="A6045" s="31">
        <v>42742</v>
      </c>
      <c r="B6045" s="32">
        <v>0.96849537037037037</v>
      </c>
      <c r="C6045" t="s">
        <v>66</v>
      </c>
      <c r="D6045" t="s">
        <v>67</v>
      </c>
      <c r="E6045" t="s">
        <v>2354</v>
      </c>
      <c r="F6045" t="s">
        <v>2166</v>
      </c>
      <c r="G6045" t="s">
        <v>70</v>
      </c>
      <c r="H6045" t="s">
        <v>71</v>
      </c>
      <c r="I6045" t="s">
        <v>17123</v>
      </c>
      <c r="J6045" t="s">
        <v>70</v>
      </c>
      <c r="K6045" t="s">
        <v>72</v>
      </c>
      <c r="L6045" t="s">
        <v>17124</v>
      </c>
      <c r="M6045" t="s">
        <v>70</v>
      </c>
      <c r="N6045" t="s">
        <v>74</v>
      </c>
      <c r="O6045">
        <v>7.9546999999999999</v>
      </c>
      <c r="P6045" t="s">
        <v>70</v>
      </c>
      <c r="Q6045" t="s">
        <v>75</v>
      </c>
      <c r="R6045">
        <v>131.70500000000001</v>
      </c>
    </row>
    <row r="6046" spans="1:18" x14ac:dyDescent="0.2">
      <c r="A6046" s="31">
        <v>42742</v>
      </c>
      <c r="B6046" s="32">
        <v>0.96866898148148151</v>
      </c>
      <c r="C6046" t="s">
        <v>66</v>
      </c>
      <c r="D6046" t="s">
        <v>67</v>
      </c>
      <c r="E6046" t="s">
        <v>2357</v>
      </c>
      <c r="F6046" t="s">
        <v>2166</v>
      </c>
      <c r="G6046" t="s">
        <v>70</v>
      </c>
      <c r="H6046" t="s">
        <v>71</v>
      </c>
      <c r="I6046" t="s">
        <v>17125</v>
      </c>
      <c r="J6046" t="s">
        <v>70</v>
      </c>
      <c r="K6046" t="s">
        <v>72</v>
      </c>
      <c r="L6046" t="s">
        <v>17126</v>
      </c>
      <c r="M6046" t="s">
        <v>70</v>
      </c>
      <c r="N6046" t="s">
        <v>74</v>
      </c>
      <c r="O6046">
        <v>7.9550000000000001</v>
      </c>
      <c r="P6046" t="s">
        <v>70</v>
      </c>
      <c r="Q6046" t="s">
        <v>75</v>
      </c>
      <c r="R6046">
        <v>131.70349999999999</v>
      </c>
    </row>
    <row r="6047" spans="1:18" x14ac:dyDescent="0.2">
      <c r="A6047" s="31">
        <v>42742</v>
      </c>
      <c r="B6047" s="32">
        <v>0.96886574074074072</v>
      </c>
      <c r="C6047" t="s">
        <v>66</v>
      </c>
      <c r="D6047" t="s">
        <v>67</v>
      </c>
      <c r="E6047" t="s">
        <v>2360</v>
      </c>
      <c r="F6047" t="s">
        <v>2166</v>
      </c>
      <c r="G6047" t="s">
        <v>70</v>
      </c>
      <c r="H6047" t="s">
        <v>71</v>
      </c>
      <c r="I6047" t="s">
        <v>2799</v>
      </c>
      <c r="J6047" t="s">
        <v>70</v>
      </c>
      <c r="K6047" t="s">
        <v>72</v>
      </c>
      <c r="L6047" t="s">
        <v>17127</v>
      </c>
      <c r="M6047" t="s">
        <v>70</v>
      </c>
      <c r="N6047" t="s">
        <v>74</v>
      </c>
      <c r="O6047">
        <v>7.9550000000000001</v>
      </c>
      <c r="P6047" t="s">
        <v>70</v>
      </c>
      <c r="Q6047" t="s">
        <v>75</v>
      </c>
      <c r="R6047">
        <v>131.6687</v>
      </c>
    </row>
    <row r="6048" spans="1:18" x14ac:dyDescent="0.2">
      <c r="A6048" s="31">
        <v>42742</v>
      </c>
      <c r="B6048" s="32">
        <v>0.96906250000000005</v>
      </c>
      <c r="C6048" t="s">
        <v>66</v>
      </c>
      <c r="D6048" t="s">
        <v>67</v>
      </c>
      <c r="E6048" t="s">
        <v>2363</v>
      </c>
      <c r="F6048" t="s">
        <v>2166</v>
      </c>
      <c r="G6048" t="s">
        <v>70</v>
      </c>
      <c r="H6048" t="s">
        <v>71</v>
      </c>
      <c r="I6048" t="s">
        <v>17128</v>
      </c>
      <c r="J6048" t="s">
        <v>70</v>
      </c>
      <c r="K6048" t="s">
        <v>72</v>
      </c>
      <c r="L6048" t="s">
        <v>17129</v>
      </c>
      <c r="M6048" t="s">
        <v>70</v>
      </c>
      <c r="N6048" t="s">
        <v>74</v>
      </c>
      <c r="O6048">
        <v>7.9543999999999997</v>
      </c>
      <c r="P6048" t="s">
        <v>70</v>
      </c>
      <c r="Q6048" t="s">
        <v>75</v>
      </c>
      <c r="R6048">
        <v>131.5796</v>
      </c>
    </row>
    <row r="6049" spans="1:18" x14ac:dyDescent="0.2">
      <c r="A6049" s="31">
        <v>42742</v>
      </c>
      <c r="B6049" s="32">
        <v>0.96923611111111108</v>
      </c>
      <c r="C6049" t="s">
        <v>66</v>
      </c>
      <c r="D6049" t="s">
        <v>67</v>
      </c>
      <c r="E6049" t="s">
        <v>2366</v>
      </c>
      <c r="F6049" t="s">
        <v>2166</v>
      </c>
      <c r="G6049" t="s">
        <v>70</v>
      </c>
      <c r="H6049" t="s">
        <v>71</v>
      </c>
      <c r="I6049" t="s">
        <v>17130</v>
      </c>
      <c r="J6049" t="s">
        <v>70</v>
      </c>
      <c r="K6049" t="s">
        <v>72</v>
      </c>
      <c r="L6049" t="s">
        <v>17131</v>
      </c>
      <c r="M6049" t="s">
        <v>70</v>
      </c>
      <c r="N6049" t="s">
        <v>74</v>
      </c>
      <c r="O6049">
        <v>7.9549000000000003</v>
      </c>
      <c r="P6049" t="s">
        <v>70</v>
      </c>
      <c r="Q6049" t="s">
        <v>75</v>
      </c>
      <c r="R6049">
        <v>131.5411</v>
      </c>
    </row>
    <row r="6050" spans="1:18" x14ac:dyDescent="0.2">
      <c r="A6050" s="31">
        <v>42742</v>
      </c>
      <c r="B6050" s="32">
        <v>0.96956018518518527</v>
      </c>
      <c r="C6050" t="s">
        <v>66</v>
      </c>
      <c r="D6050" t="s">
        <v>67</v>
      </c>
      <c r="E6050" t="s">
        <v>2369</v>
      </c>
      <c r="F6050" t="s">
        <v>2166</v>
      </c>
      <c r="G6050" t="s">
        <v>70</v>
      </c>
      <c r="H6050" t="s">
        <v>71</v>
      </c>
      <c r="I6050" t="s">
        <v>17132</v>
      </c>
      <c r="J6050" t="s">
        <v>70</v>
      </c>
      <c r="K6050" t="s">
        <v>72</v>
      </c>
      <c r="L6050" t="s">
        <v>17133</v>
      </c>
      <c r="M6050" t="s">
        <v>70</v>
      </c>
      <c r="N6050" t="s">
        <v>74</v>
      </c>
      <c r="O6050">
        <v>7.9545000000000003</v>
      </c>
      <c r="P6050" t="s">
        <v>70</v>
      </c>
      <c r="Q6050" t="s">
        <v>75</v>
      </c>
      <c r="R6050">
        <v>131.45359999999999</v>
      </c>
    </row>
    <row r="6051" spans="1:18" x14ac:dyDescent="0.2">
      <c r="A6051" s="31">
        <v>42742</v>
      </c>
      <c r="B6051" s="32">
        <v>0.96978009259259268</v>
      </c>
      <c r="C6051" t="s">
        <v>66</v>
      </c>
      <c r="D6051" t="s">
        <v>67</v>
      </c>
      <c r="E6051" t="s">
        <v>2372</v>
      </c>
      <c r="F6051" t="s">
        <v>2166</v>
      </c>
      <c r="G6051" t="s">
        <v>70</v>
      </c>
      <c r="H6051" t="s">
        <v>71</v>
      </c>
      <c r="I6051" t="s">
        <v>17134</v>
      </c>
      <c r="J6051" t="s">
        <v>70</v>
      </c>
      <c r="K6051" t="s">
        <v>72</v>
      </c>
      <c r="L6051" t="s">
        <v>17135</v>
      </c>
      <c r="M6051" t="s">
        <v>70</v>
      </c>
      <c r="N6051" t="s">
        <v>74</v>
      </c>
      <c r="O6051">
        <v>7.9546000000000001</v>
      </c>
      <c r="P6051" t="s">
        <v>70</v>
      </c>
      <c r="Q6051" t="s">
        <v>75</v>
      </c>
      <c r="R6051">
        <v>131.4975</v>
      </c>
    </row>
    <row r="6052" spans="1:18" x14ac:dyDescent="0.2">
      <c r="A6052" s="31">
        <v>42742</v>
      </c>
      <c r="B6052" s="32">
        <v>0.97000000000000008</v>
      </c>
      <c r="C6052" t="s">
        <v>66</v>
      </c>
      <c r="D6052" t="s">
        <v>67</v>
      </c>
      <c r="E6052" t="s">
        <v>2375</v>
      </c>
      <c r="F6052" t="s">
        <v>2166</v>
      </c>
      <c r="G6052" t="s">
        <v>70</v>
      </c>
      <c r="H6052" t="s">
        <v>71</v>
      </c>
      <c r="I6052" t="s">
        <v>17136</v>
      </c>
      <c r="J6052" t="s">
        <v>70</v>
      </c>
      <c r="K6052" t="s">
        <v>72</v>
      </c>
      <c r="L6052" t="s">
        <v>17137</v>
      </c>
      <c r="M6052" t="s">
        <v>70</v>
      </c>
      <c r="N6052" t="s">
        <v>74</v>
      </c>
      <c r="O6052">
        <v>7.9545000000000003</v>
      </c>
      <c r="P6052" t="s">
        <v>70</v>
      </c>
      <c r="Q6052" t="s">
        <v>75</v>
      </c>
      <c r="R6052">
        <v>131.4633</v>
      </c>
    </row>
    <row r="6053" spans="1:18" x14ac:dyDescent="0.2">
      <c r="A6053" s="31">
        <v>42742</v>
      </c>
      <c r="B6053" s="32">
        <v>0.97025462962962961</v>
      </c>
      <c r="C6053" t="s">
        <v>66</v>
      </c>
      <c r="D6053" t="s">
        <v>67</v>
      </c>
      <c r="E6053" t="s">
        <v>2378</v>
      </c>
      <c r="F6053" t="s">
        <v>2166</v>
      </c>
      <c r="G6053" t="s">
        <v>70</v>
      </c>
      <c r="H6053" t="s">
        <v>71</v>
      </c>
      <c r="I6053" t="s">
        <v>17138</v>
      </c>
      <c r="J6053" t="s">
        <v>70</v>
      </c>
      <c r="K6053" t="s">
        <v>72</v>
      </c>
      <c r="L6053" t="s">
        <v>17139</v>
      </c>
      <c r="M6053" t="s">
        <v>70</v>
      </c>
      <c r="N6053" t="s">
        <v>74</v>
      </c>
      <c r="O6053">
        <v>7.9542000000000002</v>
      </c>
      <c r="P6053" t="s">
        <v>70</v>
      </c>
      <c r="Q6053" t="s">
        <v>75</v>
      </c>
      <c r="R6053">
        <v>131.5128</v>
      </c>
    </row>
    <row r="6054" spans="1:18" x14ac:dyDescent="0.2">
      <c r="A6054" s="31">
        <v>42742</v>
      </c>
      <c r="B6054" s="32">
        <v>0.97043981481481489</v>
      </c>
      <c r="C6054" t="s">
        <v>66</v>
      </c>
      <c r="D6054" t="s">
        <v>67</v>
      </c>
      <c r="E6054" t="s">
        <v>2381</v>
      </c>
      <c r="F6054" t="s">
        <v>2166</v>
      </c>
      <c r="G6054" t="s">
        <v>70</v>
      </c>
      <c r="H6054" t="s">
        <v>71</v>
      </c>
      <c r="I6054" t="s">
        <v>17140</v>
      </c>
      <c r="J6054" t="s">
        <v>70</v>
      </c>
      <c r="K6054" t="s">
        <v>72</v>
      </c>
      <c r="L6054" t="s">
        <v>14425</v>
      </c>
      <c r="M6054" t="s">
        <v>70</v>
      </c>
      <c r="N6054" t="s">
        <v>74</v>
      </c>
      <c r="O6054">
        <v>7.9541000000000004</v>
      </c>
      <c r="P6054" t="s">
        <v>70</v>
      </c>
      <c r="Q6054" t="s">
        <v>75</v>
      </c>
      <c r="R6054">
        <v>131.4967</v>
      </c>
    </row>
    <row r="6055" spans="1:18" x14ac:dyDescent="0.2">
      <c r="A6055" s="31">
        <v>42742</v>
      </c>
      <c r="B6055" s="32">
        <v>0.97100694444444446</v>
      </c>
      <c r="C6055" t="s">
        <v>66</v>
      </c>
      <c r="D6055" t="s">
        <v>67</v>
      </c>
      <c r="E6055" t="s">
        <v>2384</v>
      </c>
      <c r="F6055" t="s">
        <v>2166</v>
      </c>
      <c r="G6055" t="s">
        <v>70</v>
      </c>
      <c r="H6055" t="s">
        <v>71</v>
      </c>
      <c r="I6055" t="s">
        <v>17141</v>
      </c>
      <c r="J6055" t="s">
        <v>70</v>
      </c>
      <c r="K6055" t="s">
        <v>72</v>
      </c>
      <c r="L6055" t="s">
        <v>17142</v>
      </c>
      <c r="M6055" t="s">
        <v>70</v>
      </c>
      <c r="N6055" t="s">
        <v>74</v>
      </c>
      <c r="O6055">
        <v>7.9542000000000002</v>
      </c>
      <c r="P6055" t="s">
        <v>70</v>
      </c>
      <c r="Q6055" t="s">
        <v>75</v>
      </c>
      <c r="R6055">
        <v>131.51349999999999</v>
      </c>
    </row>
    <row r="6056" spans="1:18" x14ac:dyDescent="0.2">
      <c r="A6056" s="31">
        <v>42742</v>
      </c>
      <c r="B6056" s="32">
        <v>0.97128472222222229</v>
      </c>
      <c r="C6056" t="s">
        <v>66</v>
      </c>
      <c r="D6056" t="s">
        <v>67</v>
      </c>
      <c r="E6056" t="s">
        <v>2387</v>
      </c>
      <c r="F6056" t="s">
        <v>2166</v>
      </c>
      <c r="G6056" t="s">
        <v>70</v>
      </c>
      <c r="H6056" t="s">
        <v>71</v>
      </c>
      <c r="I6056" t="s">
        <v>17143</v>
      </c>
      <c r="J6056" t="s">
        <v>70</v>
      </c>
      <c r="K6056" t="s">
        <v>72</v>
      </c>
      <c r="L6056" t="s">
        <v>17144</v>
      </c>
      <c r="M6056" t="s">
        <v>70</v>
      </c>
      <c r="N6056" t="s">
        <v>74</v>
      </c>
      <c r="O6056">
        <v>7.9550999999999998</v>
      </c>
      <c r="P6056" t="s">
        <v>70</v>
      </c>
      <c r="Q6056" t="s">
        <v>75</v>
      </c>
      <c r="R6056">
        <v>131.52670000000001</v>
      </c>
    </row>
    <row r="6057" spans="1:18" x14ac:dyDescent="0.2">
      <c r="A6057" s="31">
        <v>42742</v>
      </c>
      <c r="B6057" s="32">
        <v>0.97146990740740735</v>
      </c>
      <c r="C6057" t="s">
        <v>66</v>
      </c>
      <c r="D6057" t="s">
        <v>67</v>
      </c>
      <c r="E6057" t="s">
        <v>2390</v>
      </c>
      <c r="F6057" t="s">
        <v>2166</v>
      </c>
      <c r="G6057" t="s">
        <v>70</v>
      </c>
      <c r="H6057" t="s">
        <v>71</v>
      </c>
      <c r="I6057" t="s">
        <v>17145</v>
      </c>
      <c r="J6057" t="s">
        <v>70</v>
      </c>
      <c r="K6057" t="s">
        <v>72</v>
      </c>
      <c r="L6057" t="s">
        <v>17146</v>
      </c>
      <c r="M6057" t="s">
        <v>70</v>
      </c>
      <c r="N6057" t="s">
        <v>74</v>
      </c>
      <c r="O6057">
        <v>7.9549000000000003</v>
      </c>
      <c r="P6057" t="s">
        <v>70</v>
      </c>
      <c r="Q6057" t="s">
        <v>75</v>
      </c>
      <c r="R6057">
        <v>131.5147</v>
      </c>
    </row>
    <row r="6058" spans="1:18" x14ac:dyDescent="0.2">
      <c r="A6058" s="31">
        <v>42742</v>
      </c>
      <c r="B6058" s="32">
        <v>0.97166666666666668</v>
      </c>
      <c r="C6058" t="s">
        <v>66</v>
      </c>
      <c r="D6058" t="s">
        <v>67</v>
      </c>
      <c r="E6058" t="s">
        <v>2393</v>
      </c>
      <c r="F6058" t="s">
        <v>2166</v>
      </c>
      <c r="G6058" t="s">
        <v>70</v>
      </c>
      <c r="H6058" t="s">
        <v>71</v>
      </c>
      <c r="I6058" t="s">
        <v>17147</v>
      </c>
      <c r="J6058" t="s">
        <v>70</v>
      </c>
      <c r="K6058" t="s">
        <v>72</v>
      </c>
      <c r="L6058" t="s">
        <v>17148</v>
      </c>
      <c r="M6058" t="s">
        <v>70</v>
      </c>
      <c r="N6058" t="s">
        <v>74</v>
      </c>
      <c r="O6058">
        <v>7.9541000000000004</v>
      </c>
      <c r="P6058" t="s">
        <v>70</v>
      </c>
      <c r="Q6058" t="s">
        <v>75</v>
      </c>
      <c r="R6058">
        <v>131.477</v>
      </c>
    </row>
    <row r="6059" spans="1:18" x14ac:dyDescent="0.2">
      <c r="A6059" s="31">
        <v>42742</v>
      </c>
      <c r="B6059" s="32">
        <v>0.97185185185185186</v>
      </c>
      <c r="C6059" t="s">
        <v>66</v>
      </c>
      <c r="D6059" t="s">
        <v>67</v>
      </c>
      <c r="E6059" t="s">
        <v>2396</v>
      </c>
      <c r="F6059" t="s">
        <v>2166</v>
      </c>
      <c r="G6059" t="s">
        <v>70</v>
      </c>
      <c r="H6059" t="s">
        <v>71</v>
      </c>
      <c r="I6059" t="s">
        <v>17149</v>
      </c>
      <c r="J6059" t="s">
        <v>70</v>
      </c>
      <c r="K6059" t="s">
        <v>72</v>
      </c>
      <c r="L6059" t="s">
        <v>17150</v>
      </c>
      <c r="M6059" t="s">
        <v>70</v>
      </c>
      <c r="N6059" t="s">
        <v>74</v>
      </c>
      <c r="O6059">
        <v>7.9531999999999998</v>
      </c>
      <c r="P6059" t="s">
        <v>70</v>
      </c>
      <c r="Q6059" t="s">
        <v>75</v>
      </c>
      <c r="R6059">
        <v>131.42660000000001</v>
      </c>
    </row>
    <row r="6060" spans="1:18" x14ac:dyDescent="0.2">
      <c r="A6060" s="31">
        <v>42742</v>
      </c>
      <c r="B6060" s="32">
        <v>0.97223379629629625</v>
      </c>
      <c r="C6060" t="s">
        <v>66</v>
      </c>
      <c r="D6060" t="s">
        <v>67</v>
      </c>
      <c r="E6060" t="s">
        <v>2399</v>
      </c>
      <c r="F6060" t="s">
        <v>2166</v>
      </c>
      <c r="G6060" t="s">
        <v>70</v>
      </c>
      <c r="H6060" t="s">
        <v>71</v>
      </c>
      <c r="I6060" t="s">
        <v>17151</v>
      </c>
      <c r="J6060" t="s">
        <v>70</v>
      </c>
      <c r="K6060" t="s">
        <v>72</v>
      </c>
      <c r="L6060" t="s">
        <v>17152</v>
      </c>
      <c r="M6060" t="s">
        <v>70</v>
      </c>
      <c r="N6060" t="s">
        <v>74</v>
      </c>
      <c r="O6060">
        <v>7.9530000000000003</v>
      </c>
      <c r="P6060" t="s">
        <v>70</v>
      </c>
      <c r="Q6060" t="s">
        <v>75</v>
      </c>
      <c r="R6060">
        <v>131.4502</v>
      </c>
    </row>
    <row r="6061" spans="1:18" x14ac:dyDescent="0.2">
      <c r="A6061" s="31">
        <v>42742</v>
      </c>
      <c r="B6061" s="32">
        <v>0.97245370370370365</v>
      </c>
      <c r="C6061" t="s">
        <v>66</v>
      </c>
      <c r="D6061" t="s">
        <v>67</v>
      </c>
      <c r="E6061" t="s">
        <v>2402</v>
      </c>
      <c r="F6061" t="s">
        <v>2166</v>
      </c>
      <c r="G6061" t="s">
        <v>70</v>
      </c>
      <c r="H6061" t="s">
        <v>71</v>
      </c>
      <c r="I6061" t="s">
        <v>17153</v>
      </c>
      <c r="J6061" t="s">
        <v>70</v>
      </c>
      <c r="K6061" t="s">
        <v>72</v>
      </c>
      <c r="L6061" t="s">
        <v>17154</v>
      </c>
      <c r="M6061" t="s">
        <v>70</v>
      </c>
      <c r="N6061" t="s">
        <v>74</v>
      </c>
      <c r="O6061">
        <v>7.9527000000000001</v>
      </c>
      <c r="P6061" t="s">
        <v>70</v>
      </c>
      <c r="Q6061" t="s">
        <v>75</v>
      </c>
      <c r="R6061">
        <v>131.42169999999999</v>
      </c>
    </row>
    <row r="6062" spans="1:18" x14ac:dyDescent="0.2">
      <c r="A6062" s="31">
        <v>42742</v>
      </c>
      <c r="B6062" s="32">
        <v>0.97268518518518521</v>
      </c>
      <c r="C6062" t="s">
        <v>66</v>
      </c>
      <c r="D6062" t="s">
        <v>67</v>
      </c>
      <c r="E6062" t="s">
        <v>2405</v>
      </c>
      <c r="F6062" t="s">
        <v>2166</v>
      </c>
      <c r="G6062" t="s">
        <v>70</v>
      </c>
      <c r="H6062" t="s">
        <v>71</v>
      </c>
      <c r="I6062" t="s">
        <v>17155</v>
      </c>
      <c r="J6062" t="s">
        <v>70</v>
      </c>
      <c r="K6062" t="s">
        <v>72</v>
      </c>
      <c r="L6062" t="s">
        <v>14392</v>
      </c>
      <c r="M6062" t="s">
        <v>70</v>
      </c>
      <c r="N6062" t="s">
        <v>74</v>
      </c>
      <c r="O6062">
        <v>7.9534000000000002</v>
      </c>
      <c r="P6062" t="s">
        <v>70</v>
      </c>
      <c r="Q6062" t="s">
        <v>75</v>
      </c>
      <c r="R6062">
        <v>131.39429999999999</v>
      </c>
    </row>
    <row r="6063" spans="1:18" x14ac:dyDescent="0.2">
      <c r="A6063" s="31">
        <v>42742</v>
      </c>
      <c r="B6063" s="32">
        <v>0.97292824074074069</v>
      </c>
      <c r="C6063" t="s">
        <v>66</v>
      </c>
      <c r="D6063" t="s">
        <v>67</v>
      </c>
      <c r="E6063" t="s">
        <v>2408</v>
      </c>
      <c r="F6063" t="s">
        <v>2166</v>
      </c>
      <c r="G6063" t="s">
        <v>70</v>
      </c>
      <c r="H6063" t="s">
        <v>71</v>
      </c>
      <c r="I6063" t="s">
        <v>17156</v>
      </c>
      <c r="J6063" t="s">
        <v>70</v>
      </c>
      <c r="K6063" t="s">
        <v>72</v>
      </c>
      <c r="L6063" t="s">
        <v>17157</v>
      </c>
      <c r="M6063" t="s">
        <v>70</v>
      </c>
      <c r="N6063" t="s">
        <v>74</v>
      </c>
      <c r="O6063">
        <v>7.9532999999999996</v>
      </c>
      <c r="P6063" t="s">
        <v>70</v>
      </c>
      <c r="Q6063" t="s">
        <v>75</v>
      </c>
      <c r="R6063">
        <v>131.36750000000001</v>
      </c>
    </row>
    <row r="6064" spans="1:18" x14ac:dyDescent="0.2">
      <c r="A6064" s="31">
        <v>42742</v>
      </c>
      <c r="B6064" s="32">
        <v>0.97319444444444436</v>
      </c>
      <c r="C6064" t="s">
        <v>66</v>
      </c>
      <c r="D6064" t="s">
        <v>67</v>
      </c>
      <c r="E6064" t="s">
        <v>2411</v>
      </c>
      <c r="F6064" t="s">
        <v>2166</v>
      </c>
      <c r="G6064" t="s">
        <v>70</v>
      </c>
      <c r="H6064" t="s">
        <v>71</v>
      </c>
      <c r="I6064" t="s">
        <v>17158</v>
      </c>
      <c r="J6064" t="s">
        <v>70</v>
      </c>
      <c r="K6064" t="s">
        <v>72</v>
      </c>
      <c r="L6064" t="s">
        <v>17159</v>
      </c>
      <c r="M6064" t="s">
        <v>70</v>
      </c>
      <c r="N6064" t="s">
        <v>74</v>
      </c>
      <c r="O6064">
        <v>7.9531000000000001</v>
      </c>
      <c r="P6064" t="s">
        <v>70</v>
      </c>
      <c r="Q6064" t="s">
        <v>75</v>
      </c>
      <c r="R6064">
        <v>131.37110000000001</v>
      </c>
    </row>
    <row r="6065" spans="1:18" x14ac:dyDescent="0.2">
      <c r="A6065" s="31">
        <v>42742</v>
      </c>
      <c r="B6065" s="32">
        <v>0.97340277777777784</v>
      </c>
      <c r="C6065" t="s">
        <v>66</v>
      </c>
      <c r="D6065" t="s">
        <v>67</v>
      </c>
      <c r="E6065" t="s">
        <v>2414</v>
      </c>
      <c r="F6065" t="s">
        <v>2166</v>
      </c>
      <c r="G6065" t="s">
        <v>70</v>
      </c>
      <c r="H6065" t="s">
        <v>71</v>
      </c>
      <c r="I6065" t="s">
        <v>17160</v>
      </c>
      <c r="J6065" t="s">
        <v>70</v>
      </c>
      <c r="K6065" t="s">
        <v>72</v>
      </c>
      <c r="L6065" t="s">
        <v>17161</v>
      </c>
      <c r="M6065" t="s">
        <v>70</v>
      </c>
      <c r="N6065" t="s">
        <v>74</v>
      </c>
      <c r="O6065">
        <v>7.9526000000000003</v>
      </c>
      <c r="P6065" t="s">
        <v>70</v>
      </c>
      <c r="Q6065" t="s">
        <v>75</v>
      </c>
      <c r="R6065">
        <v>131.4847</v>
      </c>
    </row>
    <row r="6066" spans="1:18" x14ac:dyDescent="0.2">
      <c r="A6066" s="31">
        <v>42742</v>
      </c>
      <c r="B6066" s="32">
        <v>0.97359953703703705</v>
      </c>
      <c r="C6066" t="s">
        <v>66</v>
      </c>
      <c r="D6066" t="s">
        <v>67</v>
      </c>
      <c r="E6066" t="s">
        <v>2417</v>
      </c>
      <c r="F6066" t="s">
        <v>2166</v>
      </c>
      <c r="G6066" t="s">
        <v>70</v>
      </c>
      <c r="H6066" t="s">
        <v>71</v>
      </c>
      <c r="I6066" t="s">
        <v>17162</v>
      </c>
      <c r="J6066" t="s">
        <v>70</v>
      </c>
      <c r="K6066" t="s">
        <v>72</v>
      </c>
      <c r="L6066" t="s">
        <v>17163</v>
      </c>
      <c r="M6066" t="s">
        <v>70</v>
      </c>
      <c r="N6066" t="s">
        <v>74</v>
      </c>
      <c r="O6066">
        <v>7.9531999999999998</v>
      </c>
      <c r="P6066" t="s">
        <v>70</v>
      </c>
      <c r="Q6066" t="s">
        <v>75</v>
      </c>
      <c r="R6066">
        <v>131.46340000000001</v>
      </c>
    </row>
    <row r="6067" spans="1:18" x14ac:dyDescent="0.2">
      <c r="A6067" s="31">
        <v>42742</v>
      </c>
      <c r="B6067" s="32">
        <v>0.97381944444444446</v>
      </c>
      <c r="C6067" t="s">
        <v>66</v>
      </c>
      <c r="D6067" t="s">
        <v>67</v>
      </c>
      <c r="E6067" t="s">
        <v>2420</v>
      </c>
      <c r="F6067" t="s">
        <v>2166</v>
      </c>
      <c r="G6067" t="s">
        <v>70</v>
      </c>
      <c r="H6067" t="s">
        <v>71</v>
      </c>
      <c r="I6067" t="s">
        <v>17164</v>
      </c>
      <c r="J6067" t="s">
        <v>70</v>
      </c>
      <c r="K6067" t="s">
        <v>72</v>
      </c>
      <c r="L6067" t="s">
        <v>17165</v>
      </c>
      <c r="M6067" t="s">
        <v>70</v>
      </c>
      <c r="N6067" t="s">
        <v>74</v>
      </c>
      <c r="O6067">
        <v>7.9535999999999998</v>
      </c>
      <c r="P6067" t="s">
        <v>70</v>
      </c>
      <c r="Q6067" t="s">
        <v>75</v>
      </c>
      <c r="R6067">
        <v>131.45189999999999</v>
      </c>
    </row>
    <row r="6068" spans="1:18" x14ac:dyDescent="0.2">
      <c r="A6068" s="31">
        <v>42742</v>
      </c>
      <c r="B6068" s="32">
        <v>0.97401620370370379</v>
      </c>
      <c r="C6068" t="s">
        <v>66</v>
      </c>
      <c r="D6068" t="s">
        <v>67</v>
      </c>
      <c r="E6068" t="s">
        <v>2423</v>
      </c>
      <c r="F6068" t="s">
        <v>2166</v>
      </c>
      <c r="G6068" t="s">
        <v>70</v>
      </c>
      <c r="H6068" t="s">
        <v>71</v>
      </c>
      <c r="I6068" t="s">
        <v>17166</v>
      </c>
      <c r="J6068" t="s">
        <v>70</v>
      </c>
      <c r="K6068" t="s">
        <v>72</v>
      </c>
      <c r="L6068" t="s">
        <v>17167</v>
      </c>
      <c r="M6068" t="s">
        <v>70</v>
      </c>
      <c r="N6068" t="s">
        <v>74</v>
      </c>
      <c r="O6068">
        <v>7.9527000000000001</v>
      </c>
      <c r="P6068" t="s">
        <v>70</v>
      </c>
      <c r="Q6068" t="s">
        <v>75</v>
      </c>
      <c r="R6068">
        <v>131.3921</v>
      </c>
    </row>
    <row r="6069" spans="1:18" x14ac:dyDescent="0.2">
      <c r="A6069" s="31">
        <v>42742</v>
      </c>
      <c r="B6069" s="32">
        <v>0.97423611111111119</v>
      </c>
      <c r="C6069" t="s">
        <v>66</v>
      </c>
      <c r="D6069" t="s">
        <v>67</v>
      </c>
      <c r="E6069" t="s">
        <v>2426</v>
      </c>
      <c r="F6069" t="s">
        <v>2166</v>
      </c>
      <c r="G6069" t="s">
        <v>70</v>
      </c>
      <c r="H6069" t="s">
        <v>71</v>
      </c>
      <c r="I6069" t="s">
        <v>17168</v>
      </c>
      <c r="J6069" t="s">
        <v>70</v>
      </c>
      <c r="K6069" t="s">
        <v>72</v>
      </c>
      <c r="L6069" t="s">
        <v>17169</v>
      </c>
      <c r="M6069" t="s">
        <v>70</v>
      </c>
      <c r="N6069" t="s">
        <v>74</v>
      </c>
      <c r="O6069">
        <v>7.9523999999999999</v>
      </c>
      <c r="P6069" t="s">
        <v>70</v>
      </c>
      <c r="Q6069" t="s">
        <v>75</v>
      </c>
      <c r="R6069">
        <v>131.36779999999999</v>
      </c>
    </row>
    <row r="6070" spans="1:18" x14ac:dyDescent="0.2">
      <c r="A6070" s="31">
        <v>42742</v>
      </c>
      <c r="B6070" s="32">
        <v>0.9744328703703703</v>
      </c>
      <c r="C6070" t="s">
        <v>66</v>
      </c>
      <c r="D6070" t="s">
        <v>67</v>
      </c>
      <c r="E6070" t="s">
        <v>2429</v>
      </c>
      <c r="F6070" t="s">
        <v>2166</v>
      </c>
      <c r="G6070" t="s">
        <v>70</v>
      </c>
      <c r="H6070" t="s">
        <v>71</v>
      </c>
      <c r="I6070" t="s">
        <v>17170</v>
      </c>
      <c r="J6070" t="s">
        <v>70</v>
      </c>
      <c r="K6070" t="s">
        <v>72</v>
      </c>
      <c r="L6070" t="s">
        <v>17171</v>
      </c>
      <c r="M6070" t="s">
        <v>70</v>
      </c>
      <c r="N6070" t="s">
        <v>74</v>
      </c>
      <c r="O6070">
        <v>7.9516999999999998</v>
      </c>
      <c r="P6070" t="s">
        <v>70</v>
      </c>
      <c r="Q6070" t="s">
        <v>75</v>
      </c>
      <c r="R6070">
        <v>131.8434</v>
      </c>
    </row>
    <row r="6071" spans="1:18" x14ac:dyDescent="0.2">
      <c r="A6071" s="31">
        <v>42742</v>
      </c>
      <c r="B6071" s="32">
        <v>0.97459490740740751</v>
      </c>
      <c r="C6071" t="s">
        <v>66</v>
      </c>
      <c r="D6071" t="s">
        <v>67</v>
      </c>
      <c r="E6071" t="s">
        <v>2431</v>
      </c>
      <c r="F6071" t="s">
        <v>2166</v>
      </c>
      <c r="G6071" t="s">
        <v>70</v>
      </c>
      <c r="H6071" t="s">
        <v>71</v>
      </c>
      <c r="I6071" t="s">
        <v>17172</v>
      </c>
      <c r="J6071" t="s">
        <v>70</v>
      </c>
      <c r="K6071" t="s">
        <v>72</v>
      </c>
      <c r="L6071" t="s">
        <v>17173</v>
      </c>
      <c r="M6071" t="s">
        <v>70</v>
      </c>
      <c r="N6071" t="s">
        <v>74</v>
      </c>
      <c r="O6071">
        <v>7.9508999999999999</v>
      </c>
      <c r="P6071" t="s">
        <v>70</v>
      </c>
      <c r="Q6071" t="s">
        <v>75</v>
      </c>
      <c r="R6071">
        <v>131.80619999999999</v>
      </c>
    </row>
    <row r="6072" spans="1:18" x14ac:dyDescent="0.2">
      <c r="A6072" s="31">
        <v>42742</v>
      </c>
      <c r="B6072" s="32">
        <v>0.97479166666666661</v>
      </c>
      <c r="C6072" t="s">
        <v>66</v>
      </c>
      <c r="D6072" t="s">
        <v>67</v>
      </c>
      <c r="E6072" t="s">
        <v>2434</v>
      </c>
      <c r="F6072" t="s">
        <v>2166</v>
      </c>
      <c r="G6072" t="s">
        <v>70</v>
      </c>
      <c r="H6072" t="s">
        <v>71</v>
      </c>
      <c r="I6072" t="s">
        <v>17174</v>
      </c>
      <c r="J6072" t="s">
        <v>70</v>
      </c>
      <c r="K6072" t="s">
        <v>72</v>
      </c>
      <c r="L6072" t="s">
        <v>17175</v>
      </c>
      <c r="M6072" t="s">
        <v>70</v>
      </c>
      <c r="N6072" t="s">
        <v>74</v>
      </c>
      <c r="O6072">
        <v>7.9504000000000001</v>
      </c>
      <c r="P6072" t="s">
        <v>70</v>
      </c>
      <c r="Q6072" t="s">
        <v>75</v>
      </c>
      <c r="R6072">
        <v>131.7482</v>
      </c>
    </row>
    <row r="6073" spans="1:18" x14ac:dyDescent="0.2">
      <c r="A6073" s="31">
        <v>42742</v>
      </c>
      <c r="B6073" s="32">
        <v>0.97501157407407402</v>
      </c>
      <c r="C6073" t="s">
        <v>66</v>
      </c>
      <c r="D6073" t="s">
        <v>67</v>
      </c>
      <c r="E6073" t="s">
        <v>2437</v>
      </c>
      <c r="F6073" t="s">
        <v>2166</v>
      </c>
      <c r="G6073" t="s">
        <v>70</v>
      </c>
      <c r="H6073" t="s">
        <v>71</v>
      </c>
      <c r="I6073" t="s">
        <v>17176</v>
      </c>
      <c r="J6073" t="s">
        <v>70</v>
      </c>
      <c r="K6073" t="s">
        <v>72</v>
      </c>
      <c r="L6073" t="s">
        <v>17177</v>
      </c>
      <c r="M6073" t="s">
        <v>70</v>
      </c>
      <c r="N6073" t="s">
        <v>74</v>
      </c>
      <c r="O6073">
        <v>7.9500999999999999</v>
      </c>
      <c r="P6073" t="s">
        <v>70</v>
      </c>
      <c r="Q6073" t="s">
        <v>75</v>
      </c>
      <c r="R6073">
        <v>131.7063</v>
      </c>
    </row>
    <row r="6074" spans="1:18" x14ac:dyDescent="0.2">
      <c r="A6074" s="31">
        <v>42742</v>
      </c>
      <c r="B6074" s="32">
        <v>0.97523148148148142</v>
      </c>
      <c r="C6074" t="s">
        <v>66</v>
      </c>
      <c r="D6074" t="s">
        <v>67</v>
      </c>
      <c r="E6074" t="s">
        <v>2440</v>
      </c>
      <c r="F6074" t="s">
        <v>2166</v>
      </c>
      <c r="G6074" t="s">
        <v>70</v>
      </c>
      <c r="H6074" t="s">
        <v>71</v>
      </c>
      <c r="I6074" t="s">
        <v>17178</v>
      </c>
      <c r="J6074" t="s">
        <v>70</v>
      </c>
      <c r="K6074" t="s">
        <v>72</v>
      </c>
      <c r="L6074" t="s">
        <v>17179</v>
      </c>
      <c r="M6074" t="s">
        <v>70</v>
      </c>
      <c r="N6074" t="s">
        <v>74</v>
      </c>
      <c r="O6074">
        <v>7.9504000000000001</v>
      </c>
      <c r="P6074" t="s">
        <v>70</v>
      </c>
      <c r="Q6074" t="s">
        <v>75</v>
      </c>
      <c r="R6074">
        <v>131.68549999999999</v>
      </c>
    </row>
    <row r="6075" spans="1:18" x14ac:dyDescent="0.2">
      <c r="A6075" s="31">
        <v>42742</v>
      </c>
      <c r="B6075" s="32">
        <v>0.97545138888888883</v>
      </c>
      <c r="C6075" t="s">
        <v>66</v>
      </c>
      <c r="D6075" t="s">
        <v>67</v>
      </c>
      <c r="E6075" t="s">
        <v>2443</v>
      </c>
      <c r="F6075" t="s">
        <v>2166</v>
      </c>
      <c r="G6075" t="s">
        <v>70</v>
      </c>
      <c r="H6075" t="s">
        <v>71</v>
      </c>
      <c r="I6075" t="s">
        <v>17180</v>
      </c>
      <c r="J6075" t="s">
        <v>70</v>
      </c>
      <c r="K6075" t="s">
        <v>72</v>
      </c>
      <c r="L6075" t="s">
        <v>17181</v>
      </c>
      <c r="M6075" t="s">
        <v>70</v>
      </c>
      <c r="N6075" t="s">
        <v>74</v>
      </c>
      <c r="O6075">
        <v>7.9509999999999996</v>
      </c>
      <c r="P6075" t="s">
        <v>70</v>
      </c>
      <c r="Q6075" t="s">
        <v>75</v>
      </c>
      <c r="R6075">
        <v>131.72980000000001</v>
      </c>
    </row>
    <row r="6076" spans="1:18" x14ac:dyDescent="0.2">
      <c r="A6076" s="31">
        <v>42742</v>
      </c>
      <c r="B6076" s="32">
        <v>0.97563657407407411</v>
      </c>
      <c r="C6076" t="s">
        <v>66</v>
      </c>
      <c r="D6076" t="s">
        <v>67</v>
      </c>
      <c r="E6076" t="s">
        <v>2446</v>
      </c>
      <c r="F6076" t="s">
        <v>2166</v>
      </c>
      <c r="G6076" t="s">
        <v>70</v>
      </c>
      <c r="H6076" t="s">
        <v>71</v>
      </c>
      <c r="I6076" t="s">
        <v>17182</v>
      </c>
      <c r="J6076" t="s">
        <v>70</v>
      </c>
      <c r="K6076" t="s">
        <v>72</v>
      </c>
      <c r="L6076" t="s">
        <v>17183</v>
      </c>
      <c r="M6076" t="s">
        <v>70</v>
      </c>
      <c r="N6076" t="s">
        <v>74</v>
      </c>
      <c r="O6076">
        <v>7.9503000000000004</v>
      </c>
      <c r="P6076" t="s">
        <v>70</v>
      </c>
      <c r="Q6076" t="s">
        <v>75</v>
      </c>
      <c r="R6076">
        <v>131.6842</v>
      </c>
    </row>
    <row r="6077" spans="1:18" x14ac:dyDescent="0.2">
      <c r="A6077" s="31">
        <v>42742</v>
      </c>
      <c r="B6077" s="32">
        <v>0.97592592592592586</v>
      </c>
      <c r="C6077" t="s">
        <v>66</v>
      </c>
      <c r="D6077" t="s">
        <v>67</v>
      </c>
      <c r="E6077" t="s">
        <v>2449</v>
      </c>
      <c r="F6077" t="s">
        <v>2166</v>
      </c>
      <c r="G6077" t="s">
        <v>70</v>
      </c>
      <c r="H6077" t="s">
        <v>71</v>
      </c>
      <c r="I6077" t="s">
        <v>17184</v>
      </c>
      <c r="J6077" t="s">
        <v>70</v>
      </c>
      <c r="K6077" t="s">
        <v>72</v>
      </c>
      <c r="L6077" t="s">
        <v>17185</v>
      </c>
      <c r="M6077" t="s">
        <v>70</v>
      </c>
      <c r="N6077" t="s">
        <v>74</v>
      </c>
      <c r="O6077">
        <v>7.9504000000000001</v>
      </c>
      <c r="P6077" t="s">
        <v>70</v>
      </c>
      <c r="Q6077" t="s">
        <v>75</v>
      </c>
      <c r="R6077">
        <v>131.66829999999999</v>
      </c>
    </row>
    <row r="6078" spans="1:18" x14ac:dyDescent="0.2">
      <c r="A6078" s="31">
        <v>42742</v>
      </c>
      <c r="B6078" s="32">
        <v>0.97611111111111104</v>
      </c>
      <c r="C6078" t="s">
        <v>66</v>
      </c>
      <c r="D6078" t="s">
        <v>67</v>
      </c>
      <c r="E6078" t="s">
        <v>2452</v>
      </c>
      <c r="F6078" t="s">
        <v>2166</v>
      </c>
      <c r="G6078" t="s">
        <v>70</v>
      </c>
      <c r="H6078" t="s">
        <v>71</v>
      </c>
      <c r="I6078" t="s">
        <v>17186</v>
      </c>
      <c r="J6078" t="s">
        <v>70</v>
      </c>
      <c r="K6078" t="s">
        <v>72</v>
      </c>
      <c r="L6078" t="s">
        <v>17187</v>
      </c>
      <c r="M6078" t="s">
        <v>70</v>
      </c>
      <c r="N6078" t="s">
        <v>74</v>
      </c>
      <c r="O6078">
        <v>7.9503000000000004</v>
      </c>
      <c r="P6078" t="s">
        <v>70</v>
      </c>
      <c r="Q6078" t="s">
        <v>75</v>
      </c>
      <c r="R6078">
        <v>131.62</v>
      </c>
    </row>
    <row r="6079" spans="1:18" x14ac:dyDescent="0.2">
      <c r="A6079" s="31">
        <v>42742</v>
      </c>
      <c r="B6079" s="32">
        <v>0.97637731481481482</v>
      </c>
      <c r="C6079" t="s">
        <v>66</v>
      </c>
      <c r="D6079" t="s">
        <v>67</v>
      </c>
      <c r="E6079" t="s">
        <v>2455</v>
      </c>
      <c r="F6079" t="s">
        <v>2166</v>
      </c>
      <c r="G6079" t="s">
        <v>70</v>
      </c>
      <c r="H6079" t="s">
        <v>71</v>
      </c>
      <c r="I6079" t="s">
        <v>17188</v>
      </c>
      <c r="J6079" t="s">
        <v>70</v>
      </c>
      <c r="K6079" t="s">
        <v>72</v>
      </c>
      <c r="L6079" t="s">
        <v>17189</v>
      </c>
      <c r="M6079" t="s">
        <v>70</v>
      </c>
      <c r="N6079" t="s">
        <v>74</v>
      </c>
      <c r="O6079">
        <v>7.9501999999999997</v>
      </c>
      <c r="P6079" t="s">
        <v>70</v>
      </c>
      <c r="Q6079" t="s">
        <v>75</v>
      </c>
      <c r="R6079">
        <v>131.73920000000001</v>
      </c>
    </row>
    <row r="6080" spans="1:18" x14ac:dyDescent="0.2">
      <c r="A6080" s="31">
        <v>42742</v>
      </c>
      <c r="B6080" s="32">
        <v>0.97663194444444434</v>
      </c>
      <c r="C6080" t="s">
        <v>66</v>
      </c>
      <c r="D6080" t="s">
        <v>67</v>
      </c>
      <c r="E6080" t="s">
        <v>2458</v>
      </c>
      <c r="F6080" t="s">
        <v>2166</v>
      </c>
      <c r="G6080" t="s">
        <v>70</v>
      </c>
      <c r="H6080" t="s">
        <v>71</v>
      </c>
      <c r="I6080" t="s">
        <v>13125</v>
      </c>
      <c r="J6080" t="s">
        <v>70</v>
      </c>
      <c r="K6080" t="s">
        <v>72</v>
      </c>
      <c r="L6080" t="s">
        <v>17190</v>
      </c>
      <c r="M6080" t="s">
        <v>70</v>
      </c>
      <c r="N6080" t="s">
        <v>74</v>
      </c>
      <c r="O6080">
        <v>7.9503000000000004</v>
      </c>
      <c r="P6080" t="s">
        <v>70</v>
      </c>
      <c r="Q6080" t="s">
        <v>75</v>
      </c>
      <c r="R6080">
        <v>131.71600000000001</v>
      </c>
    </row>
    <row r="6081" spans="1:18" x14ac:dyDescent="0.2">
      <c r="A6081" s="31">
        <v>42742</v>
      </c>
      <c r="B6081" s="32">
        <v>0.97699074074074066</v>
      </c>
      <c r="C6081" t="s">
        <v>66</v>
      </c>
      <c r="D6081" t="s">
        <v>67</v>
      </c>
      <c r="E6081" t="s">
        <v>2461</v>
      </c>
      <c r="F6081" t="s">
        <v>2166</v>
      </c>
      <c r="G6081" t="s">
        <v>70</v>
      </c>
      <c r="H6081" t="s">
        <v>71</v>
      </c>
      <c r="I6081" t="s">
        <v>17191</v>
      </c>
      <c r="J6081" t="s">
        <v>70</v>
      </c>
      <c r="K6081" t="s">
        <v>72</v>
      </c>
      <c r="L6081" t="s">
        <v>17192</v>
      </c>
      <c r="M6081" t="s">
        <v>70</v>
      </c>
      <c r="N6081" t="s">
        <v>74</v>
      </c>
      <c r="O6081">
        <v>7.9493999999999998</v>
      </c>
      <c r="P6081" t="s">
        <v>70</v>
      </c>
      <c r="Q6081" t="s">
        <v>75</v>
      </c>
      <c r="R6081">
        <v>131.63130000000001</v>
      </c>
    </row>
    <row r="6082" spans="1:18" x14ac:dyDescent="0.2">
      <c r="A6082" s="31">
        <v>42742</v>
      </c>
      <c r="B6082" s="32">
        <v>0.97715277777777787</v>
      </c>
      <c r="C6082" t="s">
        <v>66</v>
      </c>
      <c r="D6082" t="s">
        <v>67</v>
      </c>
      <c r="E6082" t="s">
        <v>2464</v>
      </c>
      <c r="F6082" t="s">
        <v>2166</v>
      </c>
      <c r="G6082" t="s">
        <v>70</v>
      </c>
      <c r="H6082" t="s">
        <v>71</v>
      </c>
      <c r="I6082" t="s">
        <v>17193</v>
      </c>
      <c r="J6082" t="s">
        <v>70</v>
      </c>
      <c r="K6082" t="s">
        <v>72</v>
      </c>
      <c r="L6082" t="s">
        <v>17194</v>
      </c>
      <c r="M6082" t="s">
        <v>70</v>
      </c>
      <c r="N6082" t="s">
        <v>74</v>
      </c>
      <c r="O6082">
        <v>7.9494999999999996</v>
      </c>
      <c r="P6082" t="s">
        <v>70</v>
      </c>
      <c r="Q6082" t="s">
        <v>75</v>
      </c>
      <c r="R6082">
        <v>131.6019</v>
      </c>
    </row>
    <row r="6083" spans="1:18" x14ac:dyDescent="0.2">
      <c r="A6083" s="31">
        <v>42742</v>
      </c>
      <c r="B6083" s="32">
        <v>0.97740740740740739</v>
      </c>
      <c r="C6083" t="s">
        <v>66</v>
      </c>
      <c r="D6083" t="s">
        <v>67</v>
      </c>
      <c r="E6083" t="s">
        <v>2467</v>
      </c>
      <c r="F6083" t="s">
        <v>2166</v>
      </c>
      <c r="G6083" t="s">
        <v>70</v>
      </c>
      <c r="H6083" t="s">
        <v>71</v>
      </c>
      <c r="I6083" t="s">
        <v>17195</v>
      </c>
      <c r="J6083" t="s">
        <v>70</v>
      </c>
      <c r="K6083" t="s">
        <v>72</v>
      </c>
      <c r="L6083" t="s">
        <v>17196</v>
      </c>
      <c r="M6083" t="s">
        <v>70</v>
      </c>
      <c r="N6083" t="s">
        <v>74</v>
      </c>
      <c r="O6083">
        <v>7.9493999999999998</v>
      </c>
      <c r="P6083" t="s">
        <v>70</v>
      </c>
      <c r="Q6083" t="s">
        <v>75</v>
      </c>
      <c r="R6083">
        <v>131.55109999999999</v>
      </c>
    </row>
    <row r="6084" spans="1:18" x14ac:dyDescent="0.2">
      <c r="A6084" s="31">
        <v>42742</v>
      </c>
      <c r="B6084" s="32">
        <v>0.97761574074074076</v>
      </c>
      <c r="C6084" t="s">
        <v>66</v>
      </c>
      <c r="D6084" t="s">
        <v>67</v>
      </c>
      <c r="E6084" t="s">
        <v>2470</v>
      </c>
      <c r="F6084" t="s">
        <v>2166</v>
      </c>
      <c r="G6084" t="s">
        <v>70</v>
      </c>
      <c r="H6084" t="s">
        <v>71</v>
      </c>
      <c r="I6084" t="s">
        <v>17197</v>
      </c>
      <c r="J6084" t="s">
        <v>70</v>
      </c>
      <c r="K6084" t="s">
        <v>72</v>
      </c>
      <c r="L6084" t="s">
        <v>17198</v>
      </c>
      <c r="M6084" t="s">
        <v>70</v>
      </c>
      <c r="N6084" t="s">
        <v>74</v>
      </c>
      <c r="O6084">
        <v>7.9500999999999999</v>
      </c>
      <c r="P6084" t="s">
        <v>70</v>
      </c>
      <c r="Q6084" t="s">
        <v>75</v>
      </c>
      <c r="R6084">
        <v>131.52979999999999</v>
      </c>
    </row>
    <row r="6085" spans="1:18" x14ac:dyDescent="0.2">
      <c r="A6085" s="31">
        <v>42742</v>
      </c>
      <c r="B6085" s="32">
        <v>0.97787037037037028</v>
      </c>
      <c r="C6085" t="s">
        <v>66</v>
      </c>
      <c r="D6085" t="s">
        <v>67</v>
      </c>
      <c r="E6085" t="s">
        <v>2473</v>
      </c>
      <c r="F6085" t="s">
        <v>2166</v>
      </c>
      <c r="G6085" t="s">
        <v>70</v>
      </c>
      <c r="H6085" t="s">
        <v>71</v>
      </c>
      <c r="I6085" t="s">
        <v>17199</v>
      </c>
      <c r="J6085" t="s">
        <v>70</v>
      </c>
      <c r="K6085" t="s">
        <v>72</v>
      </c>
      <c r="L6085" t="s">
        <v>725</v>
      </c>
      <c r="M6085" t="s">
        <v>70</v>
      </c>
      <c r="N6085" t="s">
        <v>74</v>
      </c>
      <c r="O6085">
        <v>7.9494999999999996</v>
      </c>
      <c r="P6085" t="s">
        <v>70</v>
      </c>
      <c r="Q6085" t="s">
        <v>75</v>
      </c>
      <c r="R6085">
        <v>131.48179999999999</v>
      </c>
    </row>
    <row r="6086" spans="1:18" x14ac:dyDescent="0.2">
      <c r="A6086" s="31">
        <v>42742</v>
      </c>
      <c r="B6086" s="32">
        <v>0.97818287037037033</v>
      </c>
      <c r="C6086" t="s">
        <v>66</v>
      </c>
      <c r="D6086" t="s">
        <v>67</v>
      </c>
      <c r="E6086" t="s">
        <v>2476</v>
      </c>
      <c r="F6086" t="s">
        <v>2166</v>
      </c>
      <c r="G6086" t="s">
        <v>70</v>
      </c>
      <c r="H6086" t="s">
        <v>71</v>
      </c>
      <c r="I6086" t="s">
        <v>13111</v>
      </c>
      <c r="J6086" t="s">
        <v>70</v>
      </c>
      <c r="K6086" t="s">
        <v>72</v>
      </c>
      <c r="L6086" t="s">
        <v>17200</v>
      </c>
      <c r="M6086" t="s">
        <v>70</v>
      </c>
      <c r="N6086" t="s">
        <v>74</v>
      </c>
      <c r="O6086">
        <v>7.9496000000000002</v>
      </c>
      <c r="P6086" t="s">
        <v>70</v>
      </c>
      <c r="Q6086" t="s">
        <v>75</v>
      </c>
      <c r="R6086">
        <v>131.5154</v>
      </c>
    </row>
    <row r="6087" spans="1:18" x14ac:dyDescent="0.2">
      <c r="A6087" s="31">
        <v>42742</v>
      </c>
      <c r="B6087" s="32">
        <v>0.97843750000000007</v>
      </c>
      <c r="C6087" t="s">
        <v>66</v>
      </c>
      <c r="D6087" t="s">
        <v>67</v>
      </c>
      <c r="E6087" t="s">
        <v>2479</v>
      </c>
      <c r="F6087" t="s">
        <v>2166</v>
      </c>
      <c r="G6087" t="s">
        <v>70</v>
      </c>
      <c r="H6087" t="s">
        <v>71</v>
      </c>
      <c r="I6087" t="s">
        <v>17201</v>
      </c>
      <c r="J6087" t="s">
        <v>70</v>
      </c>
      <c r="K6087" t="s">
        <v>72</v>
      </c>
      <c r="L6087" t="s">
        <v>17202</v>
      </c>
      <c r="M6087" t="s">
        <v>70</v>
      </c>
      <c r="N6087" t="s">
        <v>74</v>
      </c>
      <c r="O6087">
        <v>7.9488000000000003</v>
      </c>
      <c r="P6087" t="s">
        <v>70</v>
      </c>
      <c r="Q6087" t="s">
        <v>75</v>
      </c>
      <c r="R6087">
        <v>131.50229999999999</v>
      </c>
    </row>
    <row r="6088" spans="1:18" x14ac:dyDescent="0.2">
      <c r="A6088" s="31">
        <v>42742</v>
      </c>
      <c r="B6088" s="32">
        <v>0.97870370370370363</v>
      </c>
      <c r="C6088" t="s">
        <v>66</v>
      </c>
      <c r="D6088" t="s">
        <v>67</v>
      </c>
      <c r="E6088" t="s">
        <v>2482</v>
      </c>
      <c r="F6088" t="s">
        <v>2166</v>
      </c>
      <c r="G6088" t="s">
        <v>70</v>
      </c>
      <c r="H6088" t="s">
        <v>71</v>
      </c>
      <c r="I6088" t="s">
        <v>17203</v>
      </c>
      <c r="J6088" t="s">
        <v>70</v>
      </c>
      <c r="K6088" t="s">
        <v>72</v>
      </c>
      <c r="L6088" t="s">
        <v>17204</v>
      </c>
      <c r="M6088" t="s">
        <v>70</v>
      </c>
      <c r="N6088" t="s">
        <v>74</v>
      </c>
      <c r="O6088">
        <v>7.9486999999999997</v>
      </c>
      <c r="P6088" t="s">
        <v>70</v>
      </c>
      <c r="Q6088" t="s">
        <v>75</v>
      </c>
      <c r="R6088">
        <v>131.47579999999999</v>
      </c>
    </row>
    <row r="6089" spans="1:18" x14ac:dyDescent="0.2">
      <c r="A6089" s="31">
        <v>42742</v>
      </c>
      <c r="B6089" s="32">
        <v>0.9789699074074073</v>
      </c>
      <c r="C6089" t="s">
        <v>66</v>
      </c>
      <c r="D6089" t="s">
        <v>67</v>
      </c>
      <c r="E6089" t="s">
        <v>2485</v>
      </c>
      <c r="F6089" t="s">
        <v>2166</v>
      </c>
      <c r="G6089" t="s">
        <v>70</v>
      </c>
      <c r="H6089" t="s">
        <v>71</v>
      </c>
      <c r="I6089" t="s">
        <v>17205</v>
      </c>
      <c r="J6089" t="s">
        <v>70</v>
      </c>
      <c r="K6089" t="s">
        <v>72</v>
      </c>
      <c r="L6089" t="s">
        <v>17206</v>
      </c>
      <c r="M6089" t="s">
        <v>70</v>
      </c>
      <c r="N6089" t="s">
        <v>74</v>
      </c>
      <c r="O6089">
        <v>7.9478999999999997</v>
      </c>
      <c r="P6089" t="s">
        <v>70</v>
      </c>
      <c r="Q6089" t="s">
        <v>75</v>
      </c>
      <c r="R6089">
        <v>131.42519999999999</v>
      </c>
    </row>
    <row r="6090" spans="1:18" x14ac:dyDescent="0.2">
      <c r="A6090" s="31">
        <v>42742</v>
      </c>
      <c r="B6090" s="32">
        <v>0.97928240740740735</v>
      </c>
      <c r="C6090" t="s">
        <v>66</v>
      </c>
      <c r="D6090" t="s">
        <v>67</v>
      </c>
      <c r="E6090" t="s">
        <v>2488</v>
      </c>
      <c r="F6090" t="s">
        <v>2166</v>
      </c>
      <c r="G6090" t="s">
        <v>70</v>
      </c>
      <c r="H6090" t="s">
        <v>71</v>
      </c>
      <c r="I6090" t="s">
        <v>17207</v>
      </c>
      <c r="J6090" t="s">
        <v>70</v>
      </c>
      <c r="K6090" t="s">
        <v>72</v>
      </c>
      <c r="L6090" t="s">
        <v>17208</v>
      </c>
      <c r="M6090" t="s">
        <v>70</v>
      </c>
      <c r="N6090" t="s">
        <v>74</v>
      </c>
      <c r="O6090">
        <v>7.9486999999999997</v>
      </c>
      <c r="P6090" t="s">
        <v>70</v>
      </c>
      <c r="Q6090" t="s">
        <v>75</v>
      </c>
      <c r="R6090">
        <v>131.4024</v>
      </c>
    </row>
    <row r="6091" spans="1:18" x14ac:dyDescent="0.2">
      <c r="A6091" s="31">
        <v>42742</v>
      </c>
      <c r="B6091" s="32">
        <v>0.97956018518518517</v>
      </c>
      <c r="C6091" t="s">
        <v>66</v>
      </c>
      <c r="D6091" t="s">
        <v>67</v>
      </c>
      <c r="E6091" t="s">
        <v>2491</v>
      </c>
      <c r="F6091" t="s">
        <v>2166</v>
      </c>
      <c r="G6091" t="s">
        <v>70</v>
      </c>
      <c r="H6091" t="s">
        <v>71</v>
      </c>
      <c r="I6091" t="s">
        <v>17209</v>
      </c>
      <c r="J6091" t="s">
        <v>70</v>
      </c>
      <c r="K6091" t="s">
        <v>72</v>
      </c>
      <c r="L6091" t="s">
        <v>17210</v>
      </c>
      <c r="M6091" t="s">
        <v>70</v>
      </c>
      <c r="N6091" t="s">
        <v>74</v>
      </c>
      <c r="O6091">
        <v>7.9485000000000001</v>
      </c>
      <c r="P6091" t="s">
        <v>70</v>
      </c>
      <c r="Q6091" t="s">
        <v>75</v>
      </c>
      <c r="R6091">
        <v>131.38650000000001</v>
      </c>
    </row>
    <row r="6092" spans="1:18" x14ac:dyDescent="0.2">
      <c r="A6092" s="31">
        <v>42742</v>
      </c>
      <c r="B6092" s="32">
        <v>0.97981481481481481</v>
      </c>
      <c r="C6092" t="s">
        <v>66</v>
      </c>
      <c r="D6092" t="s">
        <v>67</v>
      </c>
      <c r="E6092" t="s">
        <v>2494</v>
      </c>
      <c r="F6092" t="s">
        <v>2166</v>
      </c>
      <c r="G6092" t="s">
        <v>70</v>
      </c>
      <c r="H6092" t="s">
        <v>71</v>
      </c>
      <c r="I6092" t="s">
        <v>17211</v>
      </c>
      <c r="J6092" t="s">
        <v>70</v>
      </c>
      <c r="K6092" t="s">
        <v>72</v>
      </c>
      <c r="L6092" t="s">
        <v>17212</v>
      </c>
      <c r="M6092" t="s">
        <v>70</v>
      </c>
      <c r="N6092" t="s">
        <v>74</v>
      </c>
      <c r="O6092">
        <v>7.9482999999999997</v>
      </c>
      <c r="P6092" t="s">
        <v>70</v>
      </c>
      <c r="Q6092" t="s">
        <v>75</v>
      </c>
      <c r="R6092">
        <v>131.369</v>
      </c>
    </row>
    <row r="6093" spans="1:18" x14ac:dyDescent="0.2">
      <c r="A6093" s="31">
        <v>42742</v>
      </c>
      <c r="B6093" s="32">
        <v>0.9800578703703704</v>
      </c>
      <c r="C6093" t="s">
        <v>66</v>
      </c>
      <c r="D6093" t="s">
        <v>67</v>
      </c>
      <c r="E6093" t="s">
        <v>2497</v>
      </c>
      <c r="F6093" t="s">
        <v>2166</v>
      </c>
      <c r="G6093" t="s">
        <v>70</v>
      </c>
      <c r="H6093" t="s">
        <v>71</v>
      </c>
      <c r="I6093" t="s">
        <v>2903</v>
      </c>
      <c r="J6093" t="s">
        <v>70</v>
      </c>
      <c r="K6093" t="s">
        <v>72</v>
      </c>
      <c r="L6093" t="s">
        <v>17213</v>
      </c>
      <c r="M6093" t="s">
        <v>70</v>
      </c>
      <c r="N6093" t="s">
        <v>74</v>
      </c>
      <c r="O6093">
        <v>7.9481000000000002</v>
      </c>
      <c r="P6093" t="s">
        <v>70</v>
      </c>
      <c r="Q6093" t="s">
        <v>75</v>
      </c>
      <c r="R6093">
        <v>131.3775</v>
      </c>
    </row>
    <row r="6094" spans="1:18" x14ac:dyDescent="0.2">
      <c r="A6094" s="31">
        <v>42742</v>
      </c>
      <c r="B6094" s="32">
        <v>0.98042824074074064</v>
      </c>
      <c r="C6094" t="s">
        <v>66</v>
      </c>
      <c r="D6094" t="s">
        <v>67</v>
      </c>
      <c r="E6094" t="s">
        <v>2500</v>
      </c>
      <c r="F6094" t="s">
        <v>2166</v>
      </c>
      <c r="G6094" t="s">
        <v>70</v>
      </c>
      <c r="H6094" t="s">
        <v>71</v>
      </c>
      <c r="I6094" t="s">
        <v>17214</v>
      </c>
      <c r="J6094" t="s">
        <v>70</v>
      </c>
      <c r="K6094" t="s">
        <v>72</v>
      </c>
      <c r="L6094" t="s">
        <v>17215</v>
      </c>
      <c r="M6094" t="s">
        <v>70</v>
      </c>
      <c r="N6094" t="s">
        <v>74</v>
      </c>
      <c r="O6094">
        <v>7.9477000000000002</v>
      </c>
      <c r="P6094" t="s">
        <v>70</v>
      </c>
      <c r="Q6094" t="s">
        <v>75</v>
      </c>
      <c r="R6094">
        <v>131.4281</v>
      </c>
    </row>
    <row r="6095" spans="1:18" x14ac:dyDescent="0.2">
      <c r="A6095" s="31">
        <v>42742</v>
      </c>
      <c r="B6095" s="32">
        <v>0.98064814814814805</v>
      </c>
      <c r="C6095" t="s">
        <v>66</v>
      </c>
      <c r="D6095" t="s">
        <v>67</v>
      </c>
      <c r="E6095" t="s">
        <v>2503</v>
      </c>
      <c r="F6095" t="s">
        <v>2166</v>
      </c>
      <c r="G6095" t="s">
        <v>70</v>
      </c>
      <c r="H6095" t="s">
        <v>71</v>
      </c>
      <c r="I6095" t="s">
        <v>17216</v>
      </c>
      <c r="J6095" t="s">
        <v>70</v>
      </c>
      <c r="K6095" t="s">
        <v>72</v>
      </c>
      <c r="L6095" t="s">
        <v>17217</v>
      </c>
      <c r="M6095" t="s">
        <v>70</v>
      </c>
      <c r="N6095" t="s">
        <v>74</v>
      </c>
      <c r="O6095">
        <v>7.9480000000000004</v>
      </c>
      <c r="P6095" t="s">
        <v>70</v>
      </c>
      <c r="Q6095" t="s">
        <v>75</v>
      </c>
      <c r="R6095">
        <v>131.37710000000001</v>
      </c>
    </row>
    <row r="6096" spans="1:18" x14ac:dyDescent="0.2">
      <c r="A6096" s="31">
        <v>42742</v>
      </c>
      <c r="B6096" s="32">
        <v>0.98085648148148152</v>
      </c>
      <c r="C6096" t="s">
        <v>66</v>
      </c>
      <c r="D6096" t="s">
        <v>67</v>
      </c>
      <c r="E6096" t="s">
        <v>2505</v>
      </c>
      <c r="F6096" t="s">
        <v>2166</v>
      </c>
      <c r="G6096" t="s">
        <v>70</v>
      </c>
      <c r="H6096" t="s">
        <v>71</v>
      </c>
      <c r="I6096" t="s">
        <v>17218</v>
      </c>
      <c r="J6096" t="s">
        <v>70</v>
      </c>
      <c r="K6096" t="s">
        <v>72</v>
      </c>
      <c r="L6096" t="s">
        <v>17219</v>
      </c>
      <c r="M6096" t="s">
        <v>70</v>
      </c>
      <c r="N6096" t="s">
        <v>74</v>
      </c>
      <c r="O6096">
        <v>7.9477000000000002</v>
      </c>
      <c r="P6096" t="s">
        <v>70</v>
      </c>
      <c r="Q6096" t="s">
        <v>75</v>
      </c>
      <c r="R6096">
        <v>131.30760000000001</v>
      </c>
    </row>
    <row r="6097" spans="1:18" x14ac:dyDescent="0.2">
      <c r="A6097" s="31">
        <v>42742</v>
      </c>
      <c r="B6097" s="32">
        <v>0.98116898148148157</v>
      </c>
      <c r="C6097" t="s">
        <v>66</v>
      </c>
      <c r="D6097" t="s">
        <v>67</v>
      </c>
      <c r="E6097" t="s">
        <v>2508</v>
      </c>
      <c r="F6097" t="s">
        <v>2166</v>
      </c>
      <c r="G6097" t="s">
        <v>70</v>
      </c>
      <c r="H6097" t="s">
        <v>71</v>
      </c>
      <c r="I6097" t="s">
        <v>17220</v>
      </c>
      <c r="J6097" t="s">
        <v>70</v>
      </c>
      <c r="K6097" t="s">
        <v>72</v>
      </c>
      <c r="L6097" t="s">
        <v>17221</v>
      </c>
      <c r="M6097" t="s">
        <v>70</v>
      </c>
      <c r="N6097" t="s">
        <v>74</v>
      </c>
      <c r="O6097">
        <v>7.9481999999999999</v>
      </c>
      <c r="P6097" t="s">
        <v>70</v>
      </c>
      <c r="Q6097" t="s">
        <v>75</v>
      </c>
      <c r="R6097">
        <v>131.29230000000001</v>
      </c>
    </row>
    <row r="6098" spans="1:18" x14ac:dyDescent="0.2">
      <c r="A6098" s="31">
        <v>42742</v>
      </c>
      <c r="B6098" s="32">
        <v>0.98142361111111109</v>
      </c>
      <c r="C6098" t="s">
        <v>66</v>
      </c>
      <c r="D6098" t="s">
        <v>67</v>
      </c>
      <c r="E6098" t="s">
        <v>2511</v>
      </c>
      <c r="F6098" t="s">
        <v>2166</v>
      </c>
      <c r="G6098" t="s">
        <v>70</v>
      </c>
      <c r="H6098" t="s">
        <v>71</v>
      </c>
      <c r="I6098" t="s">
        <v>17222</v>
      </c>
      <c r="J6098" t="s">
        <v>70</v>
      </c>
      <c r="K6098" t="s">
        <v>72</v>
      </c>
      <c r="L6098" t="s">
        <v>17223</v>
      </c>
      <c r="M6098" t="s">
        <v>70</v>
      </c>
      <c r="N6098" t="s">
        <v>74</v>
      </c>
      <c r="O6098">
        <v>7.9474999999999998</v>
      </c>
      <c r="P6098" t="s">
        <v>70</v>
      </c>
      <c r="Q6098" t="s">
        <v>75</v>
      </c>
      <c r="R6098">
        <v>131.25309999999999</v>
      </c>
    </row>
    <row r="6099" spans="1:18" x14ac:dyDescent="0.2">
      <c r="A6099" s="31">
        <v>42742</v>
      </c>
      <c r="B6099" s="32">
        <v>0.98162037037037031</v>
      </c>
      <c r="C6099" t="s">
        <v>66</v>
      </c>
      <c r="D6099" t="s">
        <v>67</v>
      </c>
      <c r="E6099" t="s">
        <v>2514</v>
      </c>
      <c r="F6099" t="s">
        <v>2166</v>
      </c>
      <c r="G6099" t="s">
        <v>70</v>
      </c>
      <c r="H6099" t="s">
        <v>71</v>
      </c>
      <c r="I6099" t="s">
        <v>17224</v>
      </c>
      <c r="J6099" t="s">
        <v>70</v>
      </c>
      <c r="K6099" t="s">
        <v>72</v>
      </c>
      <c r="L6099" t="s">
        <v>17225</v>
      </c>
      <c r="M6099" t="s">
        <v>70</v>
      </c>
      <c r="N6099" t="s">
        <v>74</v>
      </c>
      <c r="O6099">
        <v>7.9481999999999999</v>
      </c>
      <c r="P6099" t="s">
        <v>70</v>
      </c>
      <c r="Q6099" t="s">
        <v>75</v>
      </c>
      <c r="R6099">
        <v>131.27010000000001</v>
      </c>
    </row>
    <row r="6100" spans="1:18" x14ac:dyDescent="0.2">
      <c r="A6100" s="31">
        <v>42742</v>
      </c>
      <c r="B6100" s="32">
        <v>0.98193287037037036</v>
      </c>
      <c r="C6100" t="s">
        <v>66</v>
      </c>
      <c r="D6100" t="s">
        <v>67</v>
      </c>
      <c r="E6100" t="s">
        <v>2516</v>
      </c>
      <c r="F6100" t="s">
        <v>2166</v>
      </c>
      <c r="G6100" t="s">
        <v>70</v>
      </c>
      <c r="H6100" t="s">
        <v>71</v>
      </c>
      <c r="I6100" t="s">
        <v>17226</v>
      </c>
      <c r="J6100" t="s">
        <v>70</v>
      </c>
      <c r="K6100" t="s">
        <v>72</v>
      </c>
      <c r="L6100" t="s">
        <v>17227</v>
      </c>
      <c r="M6100" t="s">
        <v>70</v>
      </c>
      <c r="N6100" t="s">
        <v>74</v>
      </c>
      <c r="O6100">
        <v>7.9486999999999997</v>
      </c>
      <c r="P6100" t="s">
        <v>70</v>
      </c>
      <c r="Q6100" t="s">
        <v>75</v>
      </c>
      <c r="R6100">
        <v>131.31100000000001</v>
      </c>
    </row>
    <row r="6101" spans="1:18" x14ac:dyDescent="0.2">
      <c r="A6101" s="31">
        <v>42742</v>
      </c>
      <c r="B6101" s="32">
        <v>0.98215277777777776</v>
      </c>
      <c r="C6101" t="s">
        <v>66</v>
      </c>
      <c r="D6101" t="s">
        <v>67</v>
      </c>
      <c r="E6101" t="s">
        <v>2519</v>
      </c>
      <c r="F6101" t="s">
        <v>2166</v>
      </c>
      <c r="G6101" t="s">
        <v>70</v>
      </c>
      <c r="H6101" t="s">
        <v>71</v>
      </c>
      <c r="I6101" t="s">
        <v>17228</v>
      </c>
      <c r="J6101" t="s">
        <v>70</v>
      </c>
      <c r="K6101" t="s">
        <v>72</v>
      </c>
      <c r="L6101" t="s">
        <v>17229</v>
      </c>
      <c r="M6101" t="s">
        <v>70</v>
      </c>
      <c r="N6101" t="s">
        <v>74</v>
      </c>
      <c r="O6101">
        <v>7.9480000000000004</v>
      </c>
      <c r="P6101" t="s">
        <v>70</v>
      </c>
      <c r="Q6101" t="s">
        <v>75</v>
      </c>
      <c r="R6101">
        <v>131.31819999999999</v>
      </c>
    </row>
    <row r="6102" spans="1:18" x14ac:dyDescent="0.2">
      <c r="A6102" s="31">
        <v>42742</v>
      </c>
      <c r="B6102" s="32">
        <v>0.98237268518518517</v>
      </c>
      <c r="C6102" t="s">
        <v>66</v>
      </c>
      <c r="D6102" t="s">
        <v>67</v>
      </c>
      <c r="E6102" t="s">
        <v>2522</v>
      </c>
      <c r="F6102" t="s">
        <v>2166</v>
      </c>
      <c r="G6102" t="s">
        <v>70</v>
      </c>
      <c r="H6102" t="s">
        <v>71</v>
      </c>
      <c r="I6102" t="s">
        <v>17230</v>
      </c>
      <c r="J6102" t="s">
        <v>70</v>
      </c>
      <c r="K6102" t="s">
        <v>72</v>
      </c>
      <c r="L6102" t="s">
        <v>17231</v>
      </c>
      <c r="M6102" t="s">
        <v>70</v>
      </c>
      <c r="N6102" t="s">
        <v>74</v>
      </c>
      <c r="O6102">
        <v>7.9473000000000003</v>
      </c>
      <c r="P6102" t="s">
        <v>70</v>
      </c>
      <c r="Q6102" t="s">
        <v>75</v>
      </c>
      <c r="R6102">
        <v>131.28110000000001</v>
      </c>
    </row>
    <row r="6103" spans="1:18" x14ac:dyDescent="0.2">
      <c r="A6103" s="31">
        <v>42742</v>
      </c>
      <c r="B6103" s="32">
        <v>0.98282407407407402</v>
      </c>
      <c r="C6103" t="s">
        <v>66</v>
      </c>
      <c r="D6103" t="s">
        <v>67</v>
      </c>
      <c r="E6103" t="s">
        <v>2525</v>
      </c>
      <c r="F6103" t="s">
        <v>2166</v>
      </c>
      <c r="G6103" t="s">
        <v>70</v>
      </c>
      <c r="H6103" t="s">
        <v>71</v>
      </c>
      <c r="I6103" t="s">
        <v>17232</v>
      </c>
      <c r="J6103" t="s">
        <v>70</v>
      </c>
      <c r="K6103" t="s">
        <v>72</v>
      </c>
      <c r="L6103" t="s">
        <v>17233</v>
      </c>
      <c r="M6103" t="s">
        <v>70</v>
      </c>
      <c r="N6103" t="s">
        <v>74</v>
      </c>
      <c r="O6103">
        <v>7.9466999999999999</v>
      </c>
      <c r="P6103" t="s">
        <v>70</v>
      </c>
      <c r="Q6103" t="s">
        <v>75</v>
      </c>
      <c r="R6103">
        <v>131.24170000000001</v>
      </c>
    </row>
    <row r="6104" spans="1:18" x14ac:dyDescent="0.2">
      <c r="A6104" s="31">
        <v>42742</v>
      </c>
      <c r="B6104" s="32">
        <v>0.98304398148148142</v>
      </c>
      <c r="C6104" t="s">
        <v>66</v>
      </c>
      <c r="D6104" t="s">
        <v>67</v>
      </c>
      <c r="E6104" t="s">
        <v>2528</v>
      </c>
      <c r="F6104" t="s">
        <v>2166</v>
      </c>
      <c r="G6104" t="s">
        <v>70</v>
      </c>
      <c r="H6104" t="s">
        <v>71</v>
      </c>
      <c r="I6104" t="s">
        <v>17234</v>
      </c>
      <c r="J6104" t="s">
        <v>70</v>
      </c>
      <c r="K6104" t="s">
        <v>72</v>
      </c>
      <c r="L6104" t="s">
        <v>17235</v>
      </c>
      <c r="M6104" t="s">
        <v>70</v>
      </c>
      <c r="N6104" t="s">
        <v>74</v>
      </c>
      <c r="O6104">
        <v>7.9467999999999996</v>
      </c>
      <c r="P6104" t="s">
        <v>70</v>
      </c>
      <c r="Q6104" t="s">
        <v>75</v>
      </c>
      <c r="R6104">
        <v>131.26</v>
      </c>
    </row>
    <row r="6105" spans="1:18" x14ac:dyDescent="0.2">
      <c r="A6105" s="31">
        <v>42742</v>
      </c>
      <c r="B6105" s="32">
        <v>0.9833101851851852</v>
      </c>
      <c r="C6105" t="s">
        <v>66</v>
      </c>
      <c r="D6105" t="s">
        <v>67</v>
      </c>
      <c r="E6105" t="s">
        <v>2531</v>
      </c>
      <c r="F6105" t="s">
        <v>2166</v>
      </c>
      <c r="G6105" t="s">
        <v>70</v>
      </c>
      <c r="H6105" t="s">
        <v>71</v>
      </c>
      <c r="I6105" t="s">
        <v>17236</v>
      </c>
      <c r="J6105" t="s">
        <v>70</v>
      </c>
      <c r="K6105" t="s">
        <v>72</v>
      </c>
      <c r="L6105" t="s">
        <v>17237</v>
      </c>
      <c r="M6105" t="s">
        <v>70</v>
      </c>
      <c r="N6105" t="s">
        <v>74</v>
      </c>
      <c r="O6105">
        <v>7.9473000000000003</v>
      </c>
      <c r="P6105" t="s">
        <v>70</v>
      </c>
      <c r="Q6105" t="s">
        <v>75</v>
      </c>
      <c r="R6105">
        <v>131.27780000000001</v>
      </c>
    </row>
    <row r="6106" spans="1:18" x14ac:dyDescent="0.2">
      <c r="A6106" s="31">
        <v>42742</v>
      </c>
      <c r="B6106" s="32">
        <v>0.98357638888888888</v>
      </c>
      <c r="C6106" t="s">
        <v>66</v>
      </c>
      <c r="D6106" t="s">
        <v>67</v>
      </c>
      <c r="E6106" t="s">
        <v>2534</v>
      </c>
      <c r="F6106" t="s">
        <v>2166</v>
      </c>
      <c r="G6106" t="s">
        <v>70</v>
      </c>
      <c r="H6106" t="s">
        <v>71</v>
      </c>
      <c r="I6106" t="s">
        <v>2935</v>
      </c>
      <c r="J6106" t="s">
        <v>70</v>
      </c>
      <c r="K6106" t="s">
        <v>72</v>
      </c>
      <c r="L6106" t="s">
        <v>17238</v>
      </c>
      <c r="M6106" t="s">
        <v>70</v>
      </c>
      <c r="N6106" t="s">
        <v>74</v>
      </c>
      <c r="O6106">
        <v>7.9481000000000002</v>
      </c>
      <c r="P6106" t="s">
        <v>70</v>
      </c>
      <c r="Q6106" t="s">
        <v>75</v>
      </c>
      <c r="R6106">
        <v>131.3374</v>
      </c>
    </row>
    <row r="6107" spans="1:18" x14ac:dyDescent="0.2">
      <c r="A6107" s="31">
        <v>42742</v>
      </c>
      <c r="B6107" s="32">
        <v>0.98384259259259255</v>
      </c>
      <c r="C6107" t="s">
        <v>66</v>
      </c>
      <c r="D6107" t="s">
        <v>67</v>
      </c>
      <c r="E6107" t="s">
        <v>2537</v>
      </c>
      <c r="F6107" t="s">
        <v>2166</v>
      </c>
      <c r="G6107" t="s">
        <v>70</v>
      </c>
      <c r="H6107" t="s">
        <v>71</v>
      </c>
      <c r="I6107" t="s">
        <v>17239</v>
      </c>
      <c r="J6107" t="s">
        <v>70</v>
      </c>
      <c r="K6107" t="s">
        <v>72</v>
      </c>
      <c r="L6107" t="s">
        <v>17240</v>
      </c>
      <c r="M6107" t="s">
        <v>70</v>
      </c>
      <c r="N6107" t="s">
        <v>74</v>
      </c>
      <c r="O6107">
        <v>7.9485000000000001</v>
      </c>
      <c r="P6107" t="s">
        <v>70</v>
      </c>
      <c r="Q6107" t="s">
        <v>75</v>
      </c>
      <c r="R6107">
        <v>131.4434</v>
      </c>
    </row>
    <row r="6108" spans="1:18" x14ac:dyDescent="0.2">
      <c r="A6108" s="31">
        <v>42742</v>
      </c>
      <c r="B6108" s="32">
        <v>0.98401620370370368</v>
      </c>
      <c r="C6108" t="s">
        <v>66</v>
      </c>
      <c r="D6108" t="s">
        <v>67</v>
      </c>
      <c r="E6108" t="s">
        <v>2540</v>
      </c>
      <c r="F6108" t="s">
        <v>2166</v>
      </c>
      <c r="G6108" t="s">
        <v>70</v>
      </c>
      <c r="H6108" t="s">
        <v>71</v>
      </c>
      <c r="I6108" t="s">
        <v>17241</v>
      </c>
      <c r="J6108" t="s">
        <v>70</v>
      </c>
      <c r="K6108" t="s">
        <v>72</v>
      </c>
      <c r="L6108" t="s">
        <v>17242</v>
      </c>
      <c r="M6108" t="s">
        <v>70</v>
      </c>
      <c r="N6108" t="s">
        <v>74</v>
      </c>
      <c r="O6108">
        <v>7.9485999999999999</v>
      </c>
      <c r="P6108" t="s">
        <v>70</v>
      </c>
      <c r="Q6108" t="s">
        <v>75</v>
      </c>
      <c r="R6108">
        <v>131.3963</v>
      </c>
    </row>
    <row r="6109" spans="1:18" x14ac:dyDescent="0.2">
      <c r="A6109" s="31">
        <v>42742</v>
      </c>
      <c r="B6109" s="32">
        <v>0.98442129629629627</v>
      </c>
      <c r="C6109" t="s">
        <v>66</v>
      </c>
      <c r="D6109" t="s">
        <v>67</v>
      </c>
      <c r="E6109" t="s">
        <v>2543</v>
      </c>
      <c r="F6109" t="s">
        <v>2166</v>
      </c>
      <c r="G6109" t="s">
        <v>70</v>
      </c>
      <c r="H6109" t="s">
        <v>71</v>
      </c>
      <c r="I6109" t="s">
        <v>17243</v>
      </c>
      <c r="J6109" t="s">
        <v>70</v>
      </c>
      <c r="K6109" t="s">
        <v>72</v>
      </c>
      <c r="L6109" t="s">
        <v>17244</v>
      </c>
      <c r="M6109" t="s">
        <v>70</v>
      </c>
      <c r="N6109" t="s">
        <v>74</v>
      </c>
      <c r="O6109">
        <v>7.9488000000000003</v>
      </c>
      <c r="P6109" t="s">
        <v>70</v>
      </c>
      <c r="Q6109" t="s">
        <v>75</v>
      </c>
      <c r="R6109">
        <v>131.39070000000001</v>
      </c>
    </row>
    <row r="6110" spans="1:18" x14ac:dyDescent="0.2">
      <c r="A6110" s="31">
        <v>42742</v>
      </c>
      <c r="B6110" s="32">
        <v>0.98468750000000005</v>
      </c>
      <c r="C6110" t="s">
        <v>66</v>
      </c>
      <c r="D6110" t="s">
        <v>67</v>
      </c>
      <c r="E6110" t="s">
        <v>2546</v>
      </c>
      <c r="F6110" t="s">
        <v>2166</v>
      </c>
      <c r="G6110" t="s">
        <v>70</v>
      </c>
      <c r="H6110" t="s">
        <v>71</v>
      </c>
      <c r="I6110" t="s">
        <v>17245</v>
      </c>
      <c r="J6110" t="s">
        <v>70</v>
      </c>
      <c r="K6110" t="s">
        <v>72</v>
      </c>
      <c r="L6110" t="s">
        <v>17246</v>
      </c>
      <c r="M6110" t="s">
        <v>70</v>
      </c>
      <c r="N6110" t="s">
        <v>74</v>
      </c>
      <c r="O6110">
        <v>7.9492000000000003</v>
      </c>
      <c r="P6110" t="s">
        <v>70</v>
      </c>
      <c r="Q6110" t="s">
        <v>75</v>
      </c>
      <c r="R6110">
        <v>131.45650000000001</v>
      </c>
    </row>
    <row r="6111" spans="1:18" x14ac:dyDescent="0.2">
      <c r="A6111" s="31">
        <v>42742</v>
      </c>
      <c r="B6111" s="32">
        <v>0.98486111111111108</v>
      </c>
      <c r="C6111" t="s">
        <v>66</v>
      </c>
      <c r="D6111" t="s">
        <v>67</v>
      </c>
      <c r="E6111" t="s">
        <v>2549</v>
      </c>
      <c r="F6111" t="s">
        <v>2166</v>
      </c>
      <c r="G6111" t="s">
        <v>70</v>
      </c>
      <c r="H6111" t="s">
        <v>71</v>
      </c>
      <c r="I6111" t="s">
        <v>17247</v>
      </c>
      <c r="J6111" t="s">
        <v>70</v>
      </c>
      <c r="K6111" t="s">
        <v>72</v>
      </c>
      <c r="L6111" t="s">
        <v>17248</v>
      </c>
      <c r="M6111" t="s">
        <v>70</v>
      </c>
      <c r="N6111" t="s">
        <v>74</v>
      </c>
      <c r="O6111">
        <v>7.9485000000000001</v>
      </c>
      <c r="P6111" t="s">
        <v>70</v>
      </c>
      <c r="Q6111" t="s">
        <v>75</v>
      </c>
      <c r="R6111">
        <v>131.4384</v>
      </c>
    </row>
    <row r="6112" spans="1:18" x14ac:dyDescent="0.2">
      <c r="A6112" s="31">
        <v>42742</v>
      </c>
      <c r="B6112" s="32">
        <v>0.98509259259259263</v>
      </c>
      <c r="C6112" t="s">
        <v>66</v>
      </c>
      <c r="D6112" t="s">
        <v>67</v>
      </c>
      <c r="E6112" t="s">
        <v>2552</v>
      </c>
      <c r="F6112" t="s">
        <v>2166</v>
      </c>
      <c r="G6112" t="s">
        <v>70</v>
      </c>
      <c r="H6112" t="s">
        <v>71</v>
      </c>
      <c r="I6112" t="s">
        <v>17249</v>
      </c>
      <c r="J6112" t="s">
        <v>70</v>
      </c>
      <c r="K6112" t="s">
        <v>72</v>
      </c>
      <c r="L6112" t="s">
        <v>17250</v>
      </c>
      <c r="M6112" t="s">
        <v>70</v>
      </c>
      <c r="N6112" t="s">
        <v>74</v>
      </c>
      <c r="O6112">
        <v>7.9482999999999997</v>
      </c>
      <c r="P6112" t="s">
        <v>70</v>
      </c>
      <c r="Q6112" t="s">
        <v>75</v>
      </c>
      <c r="R6112">
        <v>131.4648</v>
      </c>
    </row>
    <row r="6113" spans="1:18" x14ac:dyDescent="0.2">
      <c r="A6113" s="31">
        <v>42742</v>
      </c>
      <c r="B6113" s="32">
        <v>0.98605324074074074</v>
      </c>
      <c r="C6113" t="s">
        <v>66</v>
      </c>
      <c r="D6113" t="s">
        <v>67</v>
      </c>
      <c r="E6113" t="s">
        <v>2555</v>
      </c>
      <c r="F6113" t="s">
        <v>2166</v>
      </c>
      <c r="G6113" t="s">
        <v>70</v>
      </c>
      <c r="H6113" t="s">
        <v>71</v>
      </c>
      <c r="I6113" t="s">
        <v>17251</v>
      </c>
      <c r="J6113" t="s">
        <v>70</v>
      </c>
      <c r="K6113" t="s">
        <v>72</v>
      </c>
      <c r="L6113" t="s">
        <v>17252</v>
      </c>
      <c r="M6113" t="s">
        <v>70</v>
      </c>
      <c r="N6113" t="s">
        <v>74</v>
      </c>
      <c r="O6113">
        <v>7.9470999999999998</v>
      </c>
      <c r="P6113" t="s">
        <v>70</v>
      </c>
      <c r="Q6113" t="s">
        <v>75</v>
      </c>
      <c r="R6113">
        <v>131.3845</v>
      </c>
    </row>
    <row r="6114" spans="1:18" x14ac:dyDescent="0.2">
      <c r="A6114" s="31">
        <v>42742</v>
      </c>
      <c r="B6114" s="32">
        <v>0.98640046296296291</v>
      </c>
      <c r="C6114" t="s">
        <v>66</v>
      </c>
      <c r="D6114" t="s">
        <v>67</v>
      </c>
      <c r="E6114" t="s">
        <v>2558</v>
      </c>
      <c r="F6114" t="s">
        <v>2166</v>
      </c>
      <c r="G6114" t="s">
        <v>70</v>
      </c>
      <c r="H6114" t="s">
        <v>71</v>
      </c>
      <c r="I6114" t="s">
        <v>17253</v>
      </c>
      <c r="J6114" t="s">
        <v>70</v>
      </c>
      <c r="K6114" t="s">
        <v>72</v>
      </c>
      <c r="L6114" t="s">
        <v>17254</v>
      </c>
      <c r="M6114" t="s">
        <v>70</v>
      </c>
      <c r="N6114" t="s">
        <v>74</v>
      </c>
      <c r="O6114">
        <v>7.9471999999999996</v>
      </c>
      <c r="P6114" t="s">
        <v>70</v>
      </c>
      <c r="Q6114" t="s">
        <v>75</v>
      </c>
      <c r="R6114">
        <v>131.3218</v>
      </c>
    </row>
    <row r="6115" spans="1:18" x14ac:dyDescent="0.2">
      <c r="A6115" s="31">
        <v>42742</v>
      </c>
      <c r="B6115" s="32">
        <v>0.98657407407407405</v>
      </c>
      <c r="C6115" t="s">
        <v>66</v>
      </c>
      <c r="D6115" t="s">
        <v>67</v>
      </c>
      <c r="E6115" t="s">
        <v>2561</v>
      </c>
      <c r="F6115" t="s">
        <v>2166</v>
      </c>
      <c r="G6115" t="s">
        <v>70</v>
      </c>
      <c r="H6115" t="s">
        <v>71</v>
      </c>
      <c r="I6115" t="s">
        <v>17255</v>
      </c>
      <c r="J6115" t="s">
        <v>70</v>
      </c>
      <c r="K6115" t="s">
        <v>72</v>
      </c>
      <c r="L6115" t="s">
        <v>17256</v>
      </c>
      <c r="M6115" t="s">
        <v>70</v>
      </c>
      <c r="N6115" t="s">
        <v>74</v>
      </c>
      <c r="O6115">
        <v>7.9467999999999996</v>
      </c>
      <c r="P6115" t="s">
        <v>70</v>
      </c>
      <c r="Q6115" t="s">
        <v>75</v>
      </c>
      <c r="R6115">
        <v>131.2647</v>
      </c>
    </row>
    <row r="6116" spans="1:18" x14ac:dyDescent="0.2">
      <c r="A6116" s="31">
        <v>42742</v>
      </c>
      <c r="B6116" s="32">
        <v>0.98679398148148145</v>
      </c>
      <c r="C6116" t="s">
        <v>66</v>
      </c>
      <c r="D6116" t="s">
        <v>67</v>
      </c>
      <c r="E6116" t="s">
        <v>2564</v>
      </c>
      <c r="F6116" t="s">
        <v>2166</v>
      </c>
      <c r="G6116" t="s">
        <v>70</v>
      </c>
      <c r="H6116" t="s">
        <v>71</v>
      </c>
      <c r="I6116" t="s">
        <v>17257</v>
      </c>
      <c r="J6116" t="s">
        <v>70</v>
      </c>
      <c r="K6116" t="s">
        <v>72</v>
      </c>
      <c r="L6116" t="s">
        <v>17258</v>
      </c>
      <c r="M6116" t="s">
        <v>70</v>
      </c>
      <c r="N6116" t="s">
        <v>74</v>
      </c>
      <c r="O6116">
        <v>7.9465000000000003</v>
      </c>
      <c r="P6116" t="s">
        <v>70</v>
      </c>
      <c r="Q6116" t="s">
        <v>75</v>
      </c>
      <c r="R6116">
        <v>131.25960000000001</v>
      </c>
    </row>
    <row r="6117" spans="1:18" x14ac:dyDescent="0.2">
      <c r="A6117" s="31">
        <v>42742</v>
      </c>
      <c r="B6117" s="32">
        <v>0.98709490740740735</v>
      </c>
      <c r="C6117" t="s">
        <v>66</v>
      </c>
      <c r="D6117" t="s">
        <v>67</v>
      </c>
      <c r="E6117" t="s">
        <v>2567</v>
      </c>
      <c r="F6117" t="s">
        <v>2166</v>
      </c>
      <c r="G6117" t="s">
        <v>70</v>
      </c>
      <c r="H6117" t="s">
        <v>71</v>
      </c>
      <c r="I6117" t="s">
        <v>17259</v>
      </c>
      <c r="J6117" t="s">
        <v>70</v>
      </c>
      <c r="K6117" t="s">
        <v>72</v>
      </c>
      <c r="L6117" t="s">
        <v>17260</v>
      </c>
      <c r="M6117" t="s">
        <v>70</v>
      </c>
      <c r="N6117" t="s">
        <v>74</v>
      </c>
      <c r="O6117">
        <v>7.9463999999999997</v>
      </c>
      <c r="P6117" t="s">
        <v>70</v>
      </c>
      <c r="Q6117" t="s">
        <v>75</v>
      </c>
      <c r="R6117">
        <v>131.25149999999999</v>
      </c>
    </row>
    <row r="6118" spans="1:18" x14ac:dyDescent="0.2">
      <c r="A6118" s="31">
        <v>42742</v>
      </c>
      <c r="B6118" s="32">
        <v>0.98738425925925932</v>
      </c>
      <c r="C6118" t="s">
        <v>66</v>
      </c>
      <c r="D6118" t="s">
        <v>67</v>
      </c>
      <c r="E6118" t="s">
        <v>2570</v>
      </c>
      <c r="F6118" t="s">
        <v>2166</v>
      </c>
      <c r="G6118" t="s">
        <v>70</v>
      </c>
      <c r="H6118" t="s">
        <v>71</v>
      </c>
      <c r="I6118" t="s">
        <v>17261</v>
      </c>
      <c r="J6118" t="s">
        <v>70</v>
      </c>
      <c r="K6118" t="s">
        <v>72</v>
      </c>
      <c r="L6118" t="s">
        <v>17262</v>
      </c>
      <c r="M6118" t="s">
        <v>70</v>
      </c>
      <c r="N6118" t="s">
        <v>74</v>
      </c>
      <c r="O6118">
        <v>7.9466000000000001</v>
      </c>
      <c r="P6118" t="s">
        <v>70</v>
      </c>
      <c r="Q6118" t="s">
        <v>75</v>
      </c>
      <c r="R6118">
        <v>131.2792</v>
      </c>
    </row>
    <row r="6119" spans="1:18" x14ac:dyDescent="0.2">
      <c r="A6119" s="31">
        <v>42742</v>
      </c>
      <c r="B6119" s="32">
        <v>0.98767361111111107</v>
      </c>
      <c r="C6119" t="s">
        <v>66</v>
      </c>
      <c r="D6119" t="s">
        <v>67</v>
      </c>
      <c r="E6119" t="s">
        <v>2573</v>
      </c>
      <c r="F6119" t="s">
        <v>2166</v>
      </c>
      <c r="G6119" t="s">
        <v>70</v>
      </c>
      <c r="H6119" t="s">
        <v>71</v>
      </c>
      <c r="I6119" t="s">
        <v>17263</v>
      </c>
      <c r="J6119" t="s">
        <v>70</v>
      </c>
      <c r="K6119" t="s">
        <v>72</v>
      </c>
      <c r="L6119" t="s">
        <v>17264</v>
      </c>
      <c r="M6119" t="s">
        <v>70</v>
      </c>
      <c r="N6119" t="s">
        <v>74</v>
      </c>
      <c r="O6119">
        <v>7.9466999999999999</v>
      </c>
      <c r="P6119" t="s">
        <v>70</v>
      </c>
      <c r="Q6119" t="s">
        <v>75</v>
      </c>
      <c r="R6119">
        <v>131.28639999999999</v>
      </c>
    </row>
    <row r="6120" spans="1:18" x14ac:dyDescent="0.2">
      <c r="A6120" s="31">
        <v>42742</v>
      </c>
      <c r="B6120" s="32">
        <v>0.98791666666666667</v>
      </c>
      <c r="C6120" t="s">
        <v>66</v>
      </c>
      <c r="D6120" t="s">
        <v>67</v>
      </c>
      <c r="E6120" t="s">
        <v>2576</v>
      </c>
      <c r="F6120" t="s">
        <v>2166</v>
      </c>
      <c r="G6120" t="s">
        <v>70</v>
      </c>
      <c r="H6120" t="s">
        <v>71</v>
      </c>
      <c r="I6120" t="s">
        <v>17265</v>
      </c>
      <c r="J6120" t="s">
        <v>70</v>
      </c>
      <c r="K6120" t="s">
        <v>72</v>
      </c>
      <c r="L6120" t="s">
        <v>17266</v>
      </c>
      <c r="M6120" t="s">
        <v>70</v>
      </c>
      <c r="N6120" t="s">
        <v>74</v>
      </c>
      <c r="O6120">
        <v>7.9459999999999997</v>
      </c>
      <c r="P6120" t="s">
        <v>70</v>
      </c>
      <c r="Q6120" t="s">
        <v>75</v>
      </c>
      <c r="R6120">
        <v>131.221</v>
      </c>
    </row>
    <row r="6121" spans="1:18" x14ac:dyDescent="0.2">
      <c r="A6121" s="31">
        <v>42742</v>
      </c>
      <c r="B6121" s="32">
        <v>0.98815972222222215</v>
      </c>
      <c r="C6121" t="s">
        <v>66</v>
      </c>
      <c r="D6121" t="s">
        <v>67</v>
      </c>
      <c r="E6121" t="s">
        <v>2579</v>
      </c>
      <c r="F6121" t="s">
        <v>2166</v>
      </c>
      <c r="G6121" t="s">
        <v>70</v>
      </c>
      <c r="H6121" t="s">
        <v>71</v>
      </c>
      <c r="I6121" t="s">
        <v>17267</v>
      </c>
      <c r="J6121" t="s">
        <v>70</v>
      </c>
      <c r="K6121" t="s">
        <v>72</v>
      </c>
      <c r="L6121" t="s">
        <v>14011</v>
      </c>
      <c r="M6121" t="s">
        <v>70</v>
      </c>
      <c r="N6121" t="s">
        <v>74</v>
      </c>
      <c r="O6121">
        <v>7.9452999999999996</v>
      </c>
      <c r="P6121" t="s">
        <v>70</v>
      </c>
      <c r="Q6121" t="s">
        <v>75</v>
      </c>
      <c r="R6121">
        <v>131.18440000000001</v>
      </c>
    </row>
    <row r="6122" spans="1:18" x14ac:dyDescent="0.2">
      <c r="A6122" s="31">
        <v>42742</v>
      </c>
      <c r="B6122" s="32">
        <v>0.98832175925925936</v>
      </c>
      <c r="C6122" t="s">
        <v>66</v>
      </c>
      <c r="D6122" t="s">
        <v>67</v>
      </c>
      <c r="E6122" t="s">
        <v>2582</v>
      </c>
      <c r="F6122" t="s">
        <v>2166</v>
      </c>
      <c r="G6122" t="s">
        <v>70</v>
      </c>
      <c r="H6122" t="s">
        <v>71</v>
      </c>
      <c r="I6122" t="s">
        <v>17268</v>
      </c>
      <c r="J6122" t="s">
        <v>70</v>
      </c>
      <c r="K6122" t="s">
        <v>72</v>
      </c>
      <c r="L6122" t="s">
        <v>17269</v>
      </c>
      <c r="M6122" t="s">
        <v>70</v>
      </c>
      <c r="N6122" t="s">
        <v>74</v>
      </c>
      <c r="O6122">
        <v>7.9455999999999998</v>
      </c>
      <c r="P6122" t="s">
        <v>70</v>
      </c>
      <c r="Q6122" t="s">
        <v>75</v>
      </c>
      <c r="R6122">
        <v>131.2226</v>
      </c>
    </row>
    <row r="6123" spans="1:18" x14ac:dyDescent="0.2">
      <c r="A6123" s="31">
        <v>42742</v>
      </c>
      <c r="B6123" s="32">
        <v>0.98856481481481484</v>
      </c>
      <c r="C6123" t="s">
        <v>66</v>
      </c>
      <c r="D6123" t="s">
        <v>67</v>
      </c>
      <c r="E6123" t="s">
        <v>2585</v>
      </c>
      <c r="F6123" t="s">
        <v>2166</v>
      </c>
      <c r="G6123" t="s">
        <v>70</v>
      </c>
      <c r="H6123" t="s">
        <v>71</v>
      </c>
      <c r="I6123" t="s">
        <v>17270</v>
      </c>
      <c r="J6123" t="s">
        <v>70</v>
      </c>
      <c r="K6123" t="s">
        <v>72</v>
      </c>
      <c r="L6123" t="s">
        <v>17271</v>
      </c>
      <c r="M6123" t="s">
        <v>70</v>
      </c>
      <c r="N6123" t="s">
        <v>74</v>
      </c>
      <c r="O6123">
        <v>7.9455999999999998</v>
      </c>
      <c r="P6123" t="s">
        <v>70</v>
      </c>
      <c r="Q6123" t="s">
        <v>75</v>
      </c>
      <c r="R6123">
        <v>131.1755</v>
      </c>
    </row>
    <row r="6124" spans="1:18" x14ac:dyDescent="0.2">
      <c r="A6124" s="31">
        <v>42742</v>
      </c>
      <c r="B6124" s="32">
        <v>0.98878472222222225</v>
      </c>
      <c r="C6124" t="s">
        <v>66</v>
      </c>
      <c r="D6124" t="s">
        <v>67</v>
      </c>
      <c r="E6124" t="s">
        <v>2588</v>
      </c>
      <c r="F6124" t="s">
        <v>2166</v>
      </c>
      <c r="G6124" t="s">
        <v>70</v>
      </c>
      <c r="H6124" t="s">
        <v>71</v>
      </c>
      <c r="I6124" t="s">
        <v>17272</v>
      </c>
      <c r="J6124" t="s">
        <v>70</v>
      </c>
      <c r="K6124" t="s">
        <v>72</v>
      </c>
      <c r="L6124" t="s">
        <v>17273</v>
      </c>
      <c r="M6124" t="s">
        <v>70</v>
      </c>
      <c r="N6124" t="s">
        <v>74</v>
      </c>
      <c r="O6124">
        <v>7.9452999999999996</v>
      </c>
      <c r="P6124" t="s">
        <v>70</v>
      </c>
      <c r="Q6124" t="s">
        <v>75</v>
      </c>
      <c r="R6124">
        <v>131.12870000000001</v>
      </c>
    </row>
    <row r="6125" spans="1:18" x14ac:dyDescent="0.2">
      <c r="A6125" s="31">
        <v>42742</v>
      </c>
      <c r="B6125" s="32">
        <v>0.98890046296296286</v>
      </c>
      <c r="C6125" t="s">
        <v>66</v>
      </c>
      <c r="D6125" t="s">
        <v>67</v>
      </c>
      <c r="E6125" t="s">
        <v>2591</v>
      </c>
      <c r="F6125" t="s">
        <v>2166</v>
      </c>
      <c r="G6125" t="s">
        <v>70</v>
      </c>
      <c r="H6125" t="s">
        <v>71</v>
      </c>
      <c r="I6125" t="s">
        <v>17274</v>
      </c>
      <c r="J6125" t="s">
        <v>70</v>
      </c>
      <c r="K6125" t="s">
        <v>72</v>
      </c>
      <c r="L6125" t="s">
        <v>17275</v>
      </c>
      <c r="M6125" t="s">
        <v>70</v>
      </c>
      <c r="N6125" t="s">
        <v>74</v>
      </c>
      <c r="O6125">
        <v>7.9443999999999999</v>
      </c>
      <c r="P6125" t="s">
        <v>70</v>
      </c>
      <c r="Q6125" t="s">
        <v>75</v>
      </c>
      <c r="R6125">
        <v>131.0719</v>
      </c>
    </row>
    <row r="6126" spans="1:18" x14ac:dyDescent="0.2">
      <c r="A6126" s="31">
        <v>42742</v>
      </c>
      <c r="B6126" s="32">
        <v>0.98913194444444441</v>
      </c>
      <c r="C6126" t="s">
        <v>66</v>
      </c>
      <c r="D6126" t="s">
        <v>67</v>
      </c>
      <c r="E6126" t="s">
        <v>2594</v>
      </c>
      <c r="F6126" t="s">
        <v>2166</v>
      </c>
      <c r="G6126" t="s">
        <v>70</v>
      </c>
      <c r="H6126" t="s">
        <v>71</v>
      </c>
      <c r="I6126" t="s">
        <v>17276</v>
      </c>
      <c r="J6126" t="s">
        <v>70</v>
      </c>
      <c r="K6126" t="s">
        <v>72</v>
      </c>
      <c r="L6126" t="s">
        <v>13959</v>
      </c>
      <c r="M6126" t="s">
        <v>70</v>
      </c>
      <c r="N6126" t="s">
        <v>74</v>
      </c>
      <c r="O6126">
        <v>7.9436999999999998</v>
      </c>
      <c r="P6126" t="s">
        <v>70</v>
      </c>
      <c r="Q6126" t="s">
        <v>75</v>
      </c>
      <c r="R6126">
        <v>131.0257</v>
      </c>
    </row>
    <row r="6127" spans="1:18" x14ac:dyDescent="0.2">
      <c r="A6127" s="31">
        <v>42742</v>
      </c>
      <c r="B6127" s="32">
        <v>0.98930555555555555</v>
      </c>
      <c r="C6127" t="s">
        <v>66</v>
      </c>
      <c r="D6127" t="s">
        <v>67</v>
      </c>
      <c r="E6127" t="s">
        <v>2597</v>
      </c>
      <c r="F6127" t="s">
        <v>2166</v>
      </c>
      <c r="G6127" t="s">
        <v>70</v>
      </c>
      <c r="H6127" t="s">
        <v>71</v>
      </c>
      <c r="I6127" t="s">
        <v>17277</v>
      </c>
      <c r="J6127" t="s">
        <v>70</v>
      </c>
      <c r="K6127" t="s">
        <v>72</v>
      </c>
      <c r="L6127" t="s">
        <v>17278</v>
      </c>
      <c r="M6127" t="s">
        <v>70</v>
      </c>
      <c r="N6127" t="s">
        <v>74</v>
      </c>
      <c r="O6127">
        <v>7.9431000000000003</v>
      </c>
      <c r="P6127" t="s">
        <v>70</v>
      </c>
      <c r="Q6127" t="s">
        <v>75</v>
      </c>
      <c r="R6127">
        <v>131.00030000000001</v>
      </c>
    </row>
    <row r="6128" spans="1:18" x14ac:dyDescent="0.2">
      <c r="A6128" s="31">
        <v>42742</v>
      </c>
      <c r="B6128" s="32">
        <v>0.99009259259259252</v>
      </c>
      <c r="C6128" t="s">
        <v>66</v>
      </c>
      <c r="D6128" t="s">
        <v>67</v>
      </c>
      <c r="E6128" t="s">
        <v>2600</v>
      </c>
      <c r="F6128" t="s">
        <v>2166</v>
      </c>
      <c r="G6128" t="s">
        <v>70</v>
      </c>
      <c r="H6128" t="s">
        <v>71</v>
      </c>
      <c r="I6128" t="s">
        <v>17279</v>
      </c>
      <c r="J6128" t="s">
        <v>70</v>
      </c>
      <c r="K6128" t="s">
        <v>72</v>
      </c>
      <c r="L6128" t="s">
        <v>17280</v>
      </c>
      <c r="M6128" t="s">
        <v>70</v>
      </c>
      <c r="N6128" t="s">
        <v>74</v>
      </c>
      <c r="O6128">
        <v>7.9433999999999996</v>
      </c>
      <c r="P6128" t="s">
        <v>70</v>
      </c>
      <c r="Q6128" t="s">
        <v>75</v>
      </c>
      <c r="R6128">
        <v>131.05240000000001</v>
      </c>
    </row>
    <row r="6129" spans="1:18" x14ac:dyDescent="0.2">
      <c r="A6129" s="31">
        <v>42742</v>
      </c>
      <c r="B6129" s="32">
        <v>0.990300925925926</v>
      </c>
      <c r="C6129" t="s">
        <v>66</v>
      </c>
      <c r="D6129" t="s">
        <v>67</v>
      </c>
      <c r="E6129" t="s">
        <v>2603</v>
      </c>
      <c r="F6129" t="s">
        <v>2166</v>
      </c>
      <c r="G6129" t="s">
        <v>70</v>
      </c>
      <c r="H6129" t="s">
        <v>71</v>
      </c>
      <c r="I6129" t="s">
        <v>17281</v>
      </c>
      <c r="J6129" t="s">
        <v>70</v>
      </c>
      <c r="K6129" t="s">
        <v>72</v>
      </c>
      <c r="L6129" t="s">
        <v>17282</v>
      </c>
      <c r="M6129" t="s">
        <v>70</v>
      </c>
      <c r="N6129" t="s">
        <v>74</v>
      </c>
      <c r="O6129">
        <v>7.9431000000000003</v>
      </c>
      <c r="P6129" t="s">
        <v>70</v>
      </c>
      <c r="Q6129" t="s">
        <v>75</v>
      </c>
      <c r="R6129">
        <v>131.02440000000001</v>
      </c>
    </row>
    <row r="6130" spans="1:18" x14ac:dyDescent="0.2">
      <c r="A6130" s="31">
        <v>42742</v>
      </c>
      <c r="B6130" s="32">
        <v>0.99045138888888884</v>
      </c>
      <c r="C6130" t="s">
        <v>66</v>
      </c>
      <c r="D6130" t="s">
        <v>67</v>
      </c>
      <c r="E6130" t="s">
        <v>2606</v>
      </c>
      <c r="F6130" t="s">
        <v>2166</v>
      </c>
      <c r="G6130" t="s">
        <v>70</v>
      </c>
      <c r="H6130" t="s">
        <v>71</v>
      </c>
      <c r="I6130" t="s">
        <v>17283</v>
      </c>
      <c r="J6130" t="s">
        <v>70</v>
      </c>
      <c r="K6130" t="s">
        <v>72</v>
      </c>
      <c r="L6130" t="s">
        <v>17284</v>
      </c>
      <c r="M6130" t="s">
        <v>70</v>
      </c>
      <c r="N6130" t="s">
        <v>74</v>
      </c>
      <c r="O6130">
        <v>7.9436</v>
      </c>
      <c r="P6130" t="s">
        <v>70</v>
      </c>
      <c r="Q6130" t="s">
        <v>75</v>
      </c>
      <c r="R6130">
        <v>131.09569999999999</v>
      </c>
    </row>
    <row r="6131" spans="1:18" x14ac:dyDescent="0.2">
      <c r="A6131" s="31">
        <v>42742</v>
      </c>
      <c r="B6131" s="32">
        <v>0.99065972222222232</v>
      </c>
      <c r="C6131" t="s">
        <v>66</v>
      </c>
      <c r="D6131" t="s">
        <v>67</v>
      </c>
      <c r="E6131" t="s">
        <v>2609</v>
      </c>
      <c r="F6131" t="s">
        <v>2166</v>
      </c>
      <c r="G6131" t="s">
        <v>70</v>
      </c>
      <c r="H6131" t="s">
        <v>71</v>
      </c>
      <c r="I6131" t="s">
        <v>12988</v>
      </c>
      <c r="J6131" t="s">
        <v>70</v>
      </c>
      <c r="K6131" t="s">
        <v>72</v>
      </c>
      <c r="L6131" t="s">
        <v>17285</v>
      </c>
      <c r="M6131" t="s">
        <v>70</v>
      </c>
      <c r="N6131" t="s">
        <v>74</v>
      </c>
      <c r="O6131">
        <v>7.9438000000000004</v>
      </c>
      <c r="P6131" t="s">
        <v>70</v>
      </c>
      <c r="Q6131" t="s">
        <v>75</v>
      </c>
      <c r="R6131">
        <v>131.07169999999999</v>
      </c>
    </row>
    <row r="6132" spans="1:18" x14ac:dyDescent="0.2">
      <c r="A6132" s="31">
        <v>42742</v>
      </c>
      <c r="B6132" s="32">
        <v>0.99081018518518515</v>
      </c>
      <c r="C6132" t="s">
        <v>66</v>
      </c>
      <c r="D6132" t="s">
        <v>67</v>
      </c>
      <c r="E6132" t="s">
        <v>2612</v>
      </c>
      <c r="F6132" t="s">
        <v>2166</v>
      </c>
      <c r="G6132" t="s">
        <v>70</v>
      </c>
      <c r="H6132" t="s">
        <v>71</v>
      </c>
      <c r="I6132" t="s">
        <v>17286</v>
      </c>
      <c r="J6132" t="s">
        <v>70</v>
      </c>
      <c r="K6132" t="s">
        <v>72</v>
      </c>
      <c r="L6132" t="s">
        <v>17287</v>
      </c>
      <c r="M6132" t="s">
        <v>70</v>
      </c>
      <c r="N6132" t="s">
        <v>74</v>
      </c>
      <c r="O6132">
        <v>7.944</v>
      </c>
      <c r="P6132" t="s">
        <v>70</v>
      </c>
      <c r="Q6132" t="s">
        <v>75</v>
      </c>
      <c r="R6132">
        <v>131.8039</v>
      </c>
    </row>
    <row r="6133" spans="1:18" x14ac:dyDescent="0.2">
      <c r="A6133" s="31">
        <v>42742</v>
      </c>
      <c r="B6133" s="32">
        <v>0.99131944444444453</v>
      </c>
      <c r="C6133" t="s">
        <v>66</v>
      </c>
      <c r="D6133" t="s">
        <v>67</v>
      </c>
      <c r="E6133" t="s">
        <v>2615</v>
      </c>
      <c r="F6133" t="s">
        <v>2166</v>
      </c>
      <c r="G6133" t="s">
        <v>70</v>
      </c>
      <c r="H6133" t="s">
        <v>71</v>
      </c>
      <c r="I6133" t="s">
        <v>17288</v>
      </c>
      <c r="J6133" t="s">
        <v>70</v>
      </c>
      <c r="K6133" t="s">
        <v>72</v>
      </c>
      <c r="L6133" t="s">
        <v>17289</v>
      </c>
      <c r="M6133" t="s">
        <v>70</v>
      </c>
      <c r="N6133" t="s">
        <v>74</v>
      </c>
      <c r="O6133">
        <v>7.9436999999999998</v>
      </c>
      <c r="P6133" t="s">
        <v>70</v>
      </c>
      <c r="Q6133" t="s">
        <v>75</v>
      </c>
      <c r="R6133">
        <v>131.77099999999999</v>
      </c>
    </row>
    <row r="6134" spans="1:18" x14ac:dyDescent="0.2">
      <c r="A6134" s="31">
        <v>42742</v>
      </c>
      <c r="B6134" s="32">
        <v>0.99159722222222213</v>
      </c>
      <c r="C6134" t="s">
        <v>66</v>
      </c>
      <c r="D6134" t="s">
        <v>67</v>
      </c>
      <c r="E6134" t="s">
        <v>2618</v>
      </c>
      <c r="F6134" t="s">
        <v>2166</v>
      </c>
      <c r="G6134" t="s">
        <v>70</v>
      </c>
      <c r="H6134" t="s">
        <v>71</v>
      </c>
      <c r="I6134" t="s">
        <v>17290</v>
      </c>
      <c r="J6134" t="s">
        <v>70</v>
      </c>
      <c r="K6134" t="s">
        <v>72</v>
      </c>
      <c r="L6134" t="s">
        <v>17291</v>
      </c>
      <c r="M6134" t="s">
        <v>70</v>
      </c>
      <c r="N6134" t="s">
        <v>74</v>
      </c>
      <c r="O6134">
        <v>7.9439000000000002</v>
      </c>
      <c r="P6134" t="s">
        <v>70</v>
      </c>
      <c r="Q6134" t="s">
        <v>75</v>
      </c>
      <c r="R6134">
        <v>131.78399999999999</v>
      </c>
    </row>
    <row r="6135" spans="1:18" x14ac:dyDescent="0.2">
      <c r="A6135" s="31">
        <v>42742</v>
      </c>
      <c r="B6135" s="32">
        <v>0.99179398148148146</v>
      </c>
      <c r="C6135" t="s">
        <v>66</v>
      </c>
      <c r="D6135" t="s">
        <v>67</v>
      </c>
      <c r="E6135" t="s">
        <v>2621</v>
      </c>
      <c r="F6135" t="s">
        <v>2166</v>
      </c>
      <c r="G6135" t="s">
        <v>70</v>
      </c>
      <c r="H6135" t="s">
        <v>71</v>
      </c>
      <c r="I6135" t="s">
        <v>17292</v>
      </c>
      <c r="J6135" t="s">
        <v>70</v>
      </c>
      <c r="K6135" t="s">
        <v>72</v>
      </c>
      <c r="L6135" t="s">
        <v>17293</v>
      </c>
      <c r="M6135" t="s">
        <v>70</v>
      </c>
      <c r="N6135" t="s">
        <v>74</v>
      </c>
      <c r="O6135">
        <v>7.9438000000000004</v>
      </c>
      <c r="P6135" t="s">
        <v>70</v>
      </c>
      <c r="Q6135" t="s">
        <v>75</v>
      </c>
      <c r="R6135">
        <v>131.81290000000001</v>
      </c>
    </row>
    <row r="6136" spans="1:18" x14ac:dyDescent="0.2">
      <c r="A6136" s="31">
        <v>42742</v>
      </c>
      <c r="B6136" s="32">
        <v>0.99203703703703694</v>
      </c>
      <c r="C6136" t="s">
        <v>66</v>
      </c>
      <c r="D6136" t="s">
        <v>67</v>
      </c>
      <c r="E6136" t="s">
        <v>2624</v>
      </c>
      <c r="F6136" t="s">
        <v>2166</v>
      </c>
      <c r="G6136" t="s">
        <v>70</v>
      </c>
      <c r="H6136" t="s">
        <v>71</v>
      </c>
      <c r="I6136" t="s">
        <v>17294</v>
      </c>
      <c r="J6136" t="s">
        <v>70</v>
      </c>
      <c r="K6136" t="s">
        <v>72</v>
      </c>
      <c r="L6136" t="s">
        <v>17295</v>
      </c>
      <c r="M6136" t="s">
        <v>70</v>
      </c>
      <c r="N6136" t="s">
        <v>74</v>
      </c>
      <c r="O6136">
        <v>7.9436999999999998</v>
      </c>
      <c r="P6136" t="s">
        <v>70</v>
      </c>
      <c r="Q6136" t="s">
        <v>75</v>
      </c>
      <c r="R6136">
        <v>131.75989999999999</v>
      </c>
    </row>
    <row r="6137" spans="1:18" x14ac:dyDescent="0.2">
      <c r="A6137" s="31">
        <v>42742</v>
      </c>
      <c r="B6137" s="32">
        <v>0.99223379629629627</v>
      </c>
      <c r="C6137" t="s">
        <v>66</v>
      </c>
      <c r="D6137" t="s">
        <v>67</v>
      </c>
      <c r="E6137" t="s">
        <v>2626</v>
      </c>
      <c r="F6137" t="s">
        <v>2166</v>
      </c>
      <c r="G6137" t="s">
        <v>70</v>
      </c>
      <c r="H6137" t="s">
        <v>71</v>
      </c>
      <c r="I6137" t="s">
        <v>17296</v>
      </c>
      <c r="J6137" t="s">
        <v>70</v>
      </c>
      <c r="K6137" t="s">
        <v>72</v>
      </c>
      <c r="L6137" t="s">
        <v>17297</v>
      </c>
      <c r="M6137" t="s">
        <v>70</v>
      </c>
      <c r="N6137" t="s">
        <v>74</v>
      </c>
      <c r="O6137">
        <v>7.9440999999999997</v>
      </c>
      <c r="P6137" t="s">
        <v>70</v>
      </c>
      <c r="Q6137" t="s">
        <v>75</v>
      </c>
      <c r="R6137">
        <v>131.76650000000001</v>
      </c>
    </row>
    <row r="6138" spans="1:18" x14ac:dyDescent="0.2">
      <c r="A6138" s="31">
        <v>42742</v>
      </c>
      <c r="B6138" s="32">
        <v>0.99237268518518518</v>
      </c>
      <c r="C6138" t="s">
        <v>66</v>
      </c>
      <c r="D6138" t="s">
        <v>67</v>
      </c>
      <c r="E6138" t="s">
        <v>2629</v>
      </c>
      <c r="F6138" t="s">
        <v>2166</v>
      </c>
      <c r="G6138" t="s">
        <v>70</v>
      </c>
      <c r="H6138" t="s">
        <v>71</v>
      </c>
      <c r="I6138" t="s">
        <v>17298</v>
      </c>
      <c r="J6138" t="s">
        <v>70</v>
      </c>
      <c r="K6138" t="s">
        <v>72</v>
      </c>
      <c r="L6138" t="s">
        <v>17299</v>
      </c>
      <c r="M6138" t="s">
        <v>70</v>
      </c>
      <c r="N6138" t="s">
        <v>74</v>
      </c>
      <c r="O6138">
        <v>7.944</v>
      </c>
      <c r="P6138" t="s">
        <v>70</v>
      </c>
      <c r="Q6138" t="s">
        <v>75</v>
      </c>
      <c r="R6138">
        <v>131.74940000000001</v>
      </c>
    </row>
    <row r="6139" spans="1:18" x14ac:dyDescent="0.2">
      <c r="A6139" s="31">
        <v>42742</v>
      </c>
      <c r="B6139" s="32">
        <v>0.99256944444444439</v>
      </c>
      <c r="C6139" t="s">
        <v>66</v>
      </c>
      <c r="D6139" t="s">
        <v>67</v>
      </c>
      <c r="E6139" t="s">
        <v>2632</v>
      </c>
      <c r="F6139" t="s">
        <v>2166</v>
      </c>
      <c r="G6139" t="s">
        <v>70</v>
      </c>
      <c r="H6139" t="s">
        <v>71</v>
      </c>
      <c r="I6139" t="s">
        <v>17300</v>
      </c>
      <c r="J6139" t="s">
        <v>70</v>
      </c>
      <c r="K6139" t="s">
        <v>72</v>
      </c>
      <c r="L6139" t="s">
        <v>17301</v>
      </c>
      <c r="M6139" t="s">
        <v>70</v>
      </c>
      <c r="N6139" t="s">
        <v>74</v>
      </c>
      <c r="O6139">
        <v>7.9439000000000002</v>
      </c>
      <c r="P6139" t="s">
        <v>70</v>
      </c>
      <c r="Q6139" t="s">
        <v>75</v>
      </c>
      <c r="R6139">
        <v>131.8056</v>
      </c>
    </row>
    <row r="6140" spans="1:18" x14ac:dyDescent="0.2">
      <c r="A6140" s="31">
        <v>42742</v>
      </c>
      <c r="B6140" s="32">
        <v>0.99280092592592595</v>
      </c>
      <c r="C6140" t="s">
        <v>66</v>
      </c>
      <c r="D6140" t="s">
        <v>67</v>
      </c>
      <c r="E6140" t="s">
        <v>2634</v>
      </c>
      <c r="F6140" t="s">
        <v>2166</v>
      </c>
      <c r="G6140" t="s">
        <v>70</v>
      </c>
      <c r="H6140" t="s">
        <v>71</v>
      </c>
      <c r="I6140" t="s">
        <v>12970</v>
      </c>
      <c r="J6140" t="s">
        <v>70</v>
      </c>
      <c r="K6140" t="s">
        <v>72</v>
      </c>
      <c r="L6140" t="s">
        <v>17302</v>
      </c>
      <c r="M6140" t="s">
        <v>70</v>
      </c>
      <c r="N6140" t="s">
        <v>74</v>
      </c>
      <c r="O6140">
        <v>7.9443999999999999</v>
      </c>
      <c r="P6140" t="s">
        <v>70</v>
      </c>
      <c r="Q6140" t="s">
        <v>75</v>
      </c>
      <c r="R6140">
        <v>131.78020000000001</v>
      </c>
    </row>
    <row r="6141" spans="1:18" x14ac:dyDescent="0.2">
      <c r="A6141" s="31">
        <v>42742</v>
      </c>
      <c r="B6141" s="32">
        <v>0.99310185185185185</v>
      </c>
      <c r="C6141" t="s">
        <v>66</v>
      </c>
      <c r="D6141" t="s">
        <v>67</v>
      </c>
      <c r="E6141" t="s">
        <v>2637</v>
      </c>
      <c r="F6141" t="s">
        <v>2166</v>
      </c>
      <c r="G6141" t="s">
        <v>70</v>
      </c>
      <c r="H6141" t="s">
        <v>71</v>
      </c>
      <c r="I6141" t="s">
        <v>17303</v>
      </c>
      <c r="J6141" t="s">
        <v>70</v>
      </c>
      <c r="K6141" t="s">
        <v>72</v>
      </c>
      <c r="L6141" t="s">
        <v>17304</v>
      </c>
      <c r="M6141" t="s">
        <v>70</v>
      </c>
      <c r="N6141" t="s">
        <v>74</v>
      </c>
      <c r="O6141">
        <v>7.9436999999999998</v>
      </c>
      <c r="P6141" t="s">
        <v>70</v>
      </c>
      <c r="Q6141" t="s">
        <v>75</v>
      </c>
      <c r="R6141">
        <v>131.74879999999999</v>
      </c>
    </row>
    <row r="6142" spans="1:18" x14ac:dyDescent="0.2">
      <c r="A6142" s="31">
        <v>42742</v>
      </c>
      <c r="B6142" s="32">
        <v>0.99398148148148147</v>
      </c>
      <c r="C6142" t="s">
        <v>66</v>
      </c>
      <c r="D6142" t="s">
        <v>67</v>
      </c>
      <c r="E6142" t="s">
        <v>2640</v>
      </c>
      <c r="F6142" t="s">
        <v>2166</v>
      </c>
      <c r="G6142" t="s">
        <v>70</v>
      </c>
      <c r="H6142" t="s">
        <v>71</v>
      </c>
      <c r="I6142" t="s">
        <v>12958</v>
      </c>
      <c r="J6142" t="s">
        <v>70</v>
      </c>
      <c r="K6142" t="s">
        <v>72</v>
      </c>
      <c r="L6142" t="s">
        <v>17305</v>
      </c>
      <c r="M6142" t="s">
        <v>70</v>
      </c>
      <c r="N6142" t="s">
        <v>74</v>
      </c>
      <c r="O6142">
        <v>7.9440999999999997</v>
      </c>
      <c r="P6142" t="s">
        <v>70</v>
      </c>
      <c r="Q6142" t="s">
        <v>75</v>
      </c>
      <c r="R6142">
        <v>131.7439</v>
      </c>
    </row>
    <row r="6143" spans="1:18" x14ac:dyDescent="0.2">
      <c r="A6143" s="31">
        <v>42742</v>
      </c>
      <c r="B6143" s="32">
        <v>0.9943749999999999</v>
      </c>
      <c r="C6143" t="s">
        <v>66</v>
      </c>
      <c r="D6143" t="s">
        <v>67</v>
      </c>
      <c r="E6143" t="s">
        <v>2643</v>
      </c>
      <c r="F6143" t="s">
        <v>2166</v>
      </c>
      <c r="G6143" t="s">
        <v>70</v>
      </c>
      <c r="H6143" t="s">
        <v>71</v>
      </c>
      <c r="I6143" t="s">
        <v>17306</v>
      </c>
      <c r="J6143" t="s">
        <v>70</v>
      </c>
      <c r="K6143" t="s">
        <v>72</v>
      </c>
      <c r="L6143" t="s">
        <v>17307</v>
      </c>
      <c r="M6143" t="s">
        <v>70</v>
      </c>
      <c r="N6143" t="s">
        <v>74</v>
      </c>
      <c r="O6143">
        <v>7.9436</v>
      </c>
      <c r="P6143" t="s">
        <v>70</v>
      </c>
      <c r="Q6143" t="s">
        <v>75</v>
      </c>
      <c r="R6143">
        <v>131.7003</v>
      </c>
    </row>
    <row r="6144" spans="1:18" x14ac:dyDescent="0.2">
      <c r="A6144" s="31">
        <v>42742</v>
      </c>
      <c r="B6144" s="32">
        <v>0.99460648148148145</v>
      </c>
      <c r="C6144" t="s">
        <v>66</v>
      </c>
      <c r="D6144" t="s">
        <v>67</v>
      </c>
      <c r="E6144" t="s">
        <v>2646</v>
      </c>
      <c r="F6144" t="s">
        <v>2166</v>
      </c>
      <c r="G6144" t="s">
        <v>70</v>
      </c>
      <c r="H6144" t="s">
        <v>71</v>
      </c>
      <c r="I6144" t="s">
        <v>17308</v>
      </c>
      <c r="J6144" t="s">
        <v>70</v>
      </c>
      <c r="K6144" t="s">
        <v>72</v>
      </c>
      <c r="L6144" t="s">
        <v>17309</v>
      </c>
      <c r="M6144" t="s">
        <v>70</v>
      </c>
      <c r="N6144" t="s">
        <v>74</v>
      </c>
      <c r="O6144">
        <v>7.9438000000000004</v>
      </c>
      <c r="P6144" t="s">
        <v>70</v>
      </c>
      <c r="Q6144" t="s">
        <v>75</v>
      </c>
      <c r="R6144">
        <v>131.70580000000001</v>
      </c>
    </row>
    <row r="6145" spans="1:18" x14ac:dyDescent="0.2">
      <c r="A6145" s="31">
        <v>42742</v>
      </c>
      <c r="B6145" s="32">
        <v>0.99475694444444451</v>
      </c>
      <c r="C6145" t="s">
        <v>66</v>
      </c>
      <c r="D6145" t="s">
        <v>67</v>
      </c>
      <c r="E6145" t="s">
        <v>2649</v>
      </c>
      <c r="F6145" t="s">
        <v>2166</v>
      </c>
      <c r="G6145" t="s">
        <v>70</v>
      </c>
      <c r="H6145" t="s">
        <v>71</v>
      </c>
      <c r="I6145" t="s">
        <v>3038</v>
      </c>
      <c r="J6145" t="s">
        <v>70</v>
      </c>
      <c r="K6145" t="s">
        <v>72</v>
      </c>
      <c r="L6145" t="s">
        <v>17310</v>
      </c>
      <c r="M6145" t="s">
        <v>70</v>
      </c>
      <c r="N6145" t="s">
        <v>74</v>
      </c>
      <c r="O6145">
        <v>7.9444999999999997</v>
      </c>
      <c r="P6145" t="s">
        <v>70</v>
      </c>
      <c r="Q6145" t="s">
        <v>75</v>
      </c>
      <c r="R6145">
        <v>131.74780000000001</v>
      </c>
    </row>
    <row r="6146" spans="1:18" x14ac:dyDescent="0.2">
      <c r="A6146" s="31">
        <v>42742</v>
      </c>
      <c r="B6146" s="32">
        <v>0.99496527777777777</v>
      </c>
      <c r="C6146" t="s">
        <v>66</v>
      </c>
      <c r="D6146" t="s">
        <v>67</v>
      </c>
      <c r="E6146" t="s">
        <v>2652</v>
      </c>
      <c r="F6146" t="s">
        <v>2166</v>
      </c>
      <c r="G6146" t="s">
        <v>70</v>
      </c>
      <c r="H6146" t="s">
        <v>71</v>
      </c>
      <c r="I6146" t="s">
        <v>3041</v>
      </c>
      <c r="J6146" t="s">
        <v>70</v>
      </c>
      <c r="K6146" t="s">
        <v>72</v>
      </c>
      <c r="L6146" t="s">
        <v>17311</v>
      </c>
      <c r="M6146" t="s">
        <v>70</v>
      </c>
      <c r="N6146" t="s">
        <v>74</v>
      </c>
      <c r="O6146">
        <v>7.9444999999999997</v>
      </c>
      <c r="P6146" t="s">
        <v>70</v>
      </c>
      <c r="Q6146" t="s">
        <v>75</v>
      </c>
      <c r="R6146">
        <v>131.81129999999999</v>
      </c>
    </row>
    <row r="6147" spans="1:18" x14ac:dyDescent="0.2">
      <c r="A6147" s="31">
        <v>42742</v>
      </c>
      <c r="B6147" s="32">
        <v>0.99513888888888891</v>
      </c>
      <c r="C6147" t="s">
        <v>66</v>
      </c>
      <c r="D6147" t="s">
        <v>67</v>
      </c>
      <c r="E6147" t="s">
        <v>2654</v>
      </c>
      <c r="F6147" t="s">
        <v>2166</v>
      </c>
      <c r="G6147" t="s">
        <v>70</v>
      </c>
      <c r="H6147" t="s">
        <v>71</v>
      </c>
      <c r="I6147" t="s">
        <v>17312</v>
      </c>
      <c r="J6147" t="s">
        <v>70</v>
      </c>
      <c r="K6147" t="s">
        <v>72</v>
      </c>
      <c r="L6147" t="s">
        <v>17313</v>
      </c>
      <c r="M6147" t="s">
        <v>70</v>
      </c>
      <c r="N6147" t="s">
        <v>74</v>
      </c>
      <c r="O6147">
        <v>7.9451000000000001</v>
      </c>
      <c r="P6147" t="s">
        <v>70</v>
      </c>
      <c r="Q6147" t="s">
        <v>75</v>
      </c>
      <c r="R6147">
        <v>131.82169999999999</v>
      </c>
    </row>
    <row r="6148" spans="1:18" x14ac:dyDescent="0.2">
      <c r="A6148" s="31">
        <v>42742</v>
      </c>
      <c r="B6148" s="32">
        <v>0.99533564814814823</v>
      </c>
      <c r="C6148" t="s">
        <v>66</v>
      </c>
      <c r="D6148" t="s">
        <v>67</v>
      </c>
      <c r="E6148" t="s">
        <v>2657</v>
      </c>
      <c r="F6148" t="s">
        <v>2166</v>
      </c>
      <c r="G6148" t="s">
        <v>70</v>
      </c>
      <c r="H6148" t="s">
        <v>71</v>
      </c>
      <c r="I6148" t="s">
        <v>17314</v>
      </c>
      <c r="J6148" t="s">
        <v>70</v>
      </c>
      <c r="K6148" t="s">
        <v>72</v>
      </c>
      <c r="L6148" t="s">
        <v>17315</v>
      </c>
      <c r="M6148" t="s">
        <v>70</v>
      </c>
      <c r="N6148" t="s">
        <v>74</v>
      </c>
      <c r="O6148">
        <v>7.9448999999999996</v>
      </c>
      <c r="P6148" t="s">
        <v>70</v>
      </c>
      <c r="Q6148" t="s">
        <v>75</v>
      </c>
      <c r="R6148">
        <v>131.7893</v>
      </c>
    </row>
    <row r="6149" spans="1:18" x14ac:dyDescent="0.2">
      <c r="A6149" s="31">
        <v>42742</v>
      </c>
      <c r="B6149" s="32">
        <v>0.99556712962962957</v>
      </c>
      <c r="C6149" t="s">
        <v>66</v>
      </c>
      <c r="D6149" t="s">
        <v>67</v>
      </c>
      <c r="E6149" t="s">
        <v>2660</v>
      </c>
      <c r="F6149" t="s">
        <v>2166</v>
      </c>
      <c r="G6149" t="s">
        <v>70</v>
      </c>
      <c r="H6149" t="s">
        <v>71</v>
      </c>
      <c r="I6149" t="s">
        <v>17316</v>
      </c>
      <c r="J6149" t="s">
        <v>70</v>
      </c>
      <c r="K6149" t="s">
        <v>72</v>
      </c>
      <c r="L6149" t="s">
        <v>17317</v>
      </c>
      <c r="M6149" t="s">
        <v>70</v>
      </c>
      <c r="N6149" t="s">
        <v>74</v>
      </c>
      <c r="O6149">
        <v>7.9439000000000002</v>
      </c>
      <c r="P6149" t="s">
        <v>70</v>
      </c>
      <c r="Q6149" t="s">
        <v>75</v>
      </c>
      <c r="R6149">
        <v>131.7276</v>
      </c>
    </row>
    <row r="6150" spans="1:18" x14ac:dyDescent="0.2">
      <c r="A6150" s="31">
        <v>42742</v>
      </c>
      <c r="B6150" s="32">
        <v>0.9959027777777778</v>
      </c>
      <c r="C6150" t="s">
        <v>66</v>
      </c>
      <c r="D6150" t="s">
        <v>67</v>
      </c>
      <c r="E6150" t="s">
        <v>2663</v>
      </c>
      <c r="F6150" t="s">
        <v>2166</v>
      </c>
      <c r="G6150" t="s">
        <v>70</v>
      </c>
      <c r="H6150" t="s">
        <v>71</v>
      </c>
      <c r="I6150" t="s">
        <v>17318</v>
      </c>
      <c r="J6150" t="s">
        <v>70</v>
      </c>
      <c r="K6150" t="s">
        <v>72</v>
      </c>
      <c r="L6150" t="s">
        <v>17319</v>
      </c>
      <c r="M6150" t="s">
        <v>70</v>
      </c>
      <c r="N6150" t="s">
        <v>74</v>
      </c>
      <c r="O6150">
        <v>7.9439000000000002</v>
      </c>
      <c r="P6150" t="s">
        <v>70</v>
      </c>
      <c r="Q6150" t="s">
        <v>75</v>
      </c>
      <c r="R6150">
        <v>131.73939999999999</v>
      </c>
    </row>
    <row r="6151" spans="1:18" x14ac:dyDescent="0.2">
      <c r="A6151" s="31">
        <v>42742</v>
      </c>
      <c r="B6151" s="32">
        <v>0.99606481481481479</v>
      </c>
      <c r="C6151" t="s">
        <v>66</v>
      </c>
      <c r="D6151" t="s">
        <v>67</v>
      </c>
      <c r="E6151" t="s">
        <v>2665</v>
      </c>
      <c r="F6151" t="s">
        <v>2166</v>
      </c>
      <c r="G6151" t="s">
        <v>70</v>
      </c>
      <c r="H6151" t="s">
        <v>71</v>
      </c>
      <c r="I6151" t="s">
        <v>17320</v>
      </c>
      <c r="J6151" t="s">
        <v>70</v>
      </c>
      <c r="K6151" t="s">
        <v>72</v>
      </c>
      <c r="L6151" t="s">
        <v>17321</v>
      </c>
      <c r="M6151" t="s">
        <v>70</v>
      </c>
      <c r="N6151" t="s">
        <v>74</v>
      </c>
      <c r="O6151">
        <v>7.9439000000000002</v>
      </c>
      <c r="P6151" t="s">
        <v>70</v>
      </c>
      <c r="Q6151" t="s">
        <v>75</v>
      </c>
      <c r="R6151">
        <v>131.72</v>
      </c>
    </row>
    <row r="6152" spans="1:18" x14ac:dyDescent="0.2">
      <c r="A6152" s="31">
        <v>42742</v>
      </c>
      <c r="B6152" s="32">
        <v>0.99622685185185189</v>
      </c>
      <c r="C6152" t="s">
        <v>66</v>
      </c>
      <c r="D6152" t="s">
        <v>67</v>
      </c>
      <c r="E6152" t="s">
        <v>2668</v>
      </c>
      <c r="F6152" t="s">
        <v>2166</v>
      </c>
      <c r="G6152" t="s">
        <v>70</v>
      </c>
      <c r="H6152" t="s">
        <v>71</v>
      </c>
      <c r="I6152" t="s">
        <v>17322</v>
      </c>
      <c r="J6152" t="s">
        <v>70</v>
      </c>
      <c r="K6152" t="s">
        <v>72</v>
      </c>
      <c r="L6152" t="s">
        <v>17323</v>
      </c>
      <c r="M6152" t="s">
        <v>70</v>
      </c>
      <c r="N6152" t="s">
        <v>74</v>
      </c>
      <c r="O6152">
        <v>7.9433999999999996</v>
      </c>
      <c r="P6152" t="s">
        <v>70</v>
      </c>
      <c r="Q6152" t="s">
        <v>75</v>
      </c>
      <c r="R6152">
        <v>132.04239999999999</v>
      </c>
    </row>
    <row r="6153" spans="1:18" x14ac:dyDescent="0.2">
      <c r="A6153" s="31">
        <v>42742</v>
      </c>
      <c r="B6153" s="32">
        <v>0.9968055555555555</v>
      </c>
      <c r="C6153" t="s">
        <v>66</v>
      </c>
      <c r="D6153" t="s">
        <v>67</v>
      </c>
      <c r="E6153" t="s">
        <v>2671</v>
      </c>
      <c r="F6153" t="s">
        <v>2166</v>
      </c>
      <c r="G6153" t="s">
        <v>70</v>
      </c>
      <c r="H6153" t="s">
        <v>71</v>
      </c>
      <c r="I6153" t="s">
        <v>17324</v>
      </c>
      <c r="J6153" t="s">
        <v>70</v>
      </c>
      <c r="K6153" t="s">
        <v>72</v>
      </c>
      <c r="L6153" t="s">
        <v>17325</v>
      </c>
      <c r="M6153" t="s">
        <v>70</v>
      </c>
      <c r="N6153" t="s">
        <v>74</v>
      </c>
      <c r="O6153">
        <v>7.9436</v>
      </c>
      <c r="P6153" t="s">
        <v>70</v>
      </c>
      <c r="Q6153" t="s">
        <v>75</v>
      </c>
      <c r="R6153">
        <v>131.98349999999999</v>
      </c>
    </row>
    <row r="6154" spans="1:18" x14ac:dyDescent="0.2">
      <c r="A6154" s="31">
        <v>42742</v>
      </c>
      <c r="B6154" s="32">
        <v>0.99695601851851856</v>
      </c>
      <c r="C6154" t="s">
        <v>66</v>
      </c>
      <c r="D6154" t="s">
        <v>67</v>
      </c>
      <c r="E6154" t="s">
        <v>2674</v>
      </c>
      <c r="F6154" t="s">
        <v>2166</v>
      </c>
      <c r="G6154" t="s">
        <v>70</v>
      </c>
      <c r="H6154" t="s">
        <v>71</v>
      </c>
      <c r="I6154" t="s">
        <v>17326</v>
      </c>
      <c r="J6154" t="s">
        <v>70</v>
      </c>
      <c r="K6154" t="s">
        <v>72</v>
      </c>
      <c r="L6154" t="s">
        <v>17327</v>
      </c>
      <c r="M6154" t="s">
        <v>70</v>
      </c>
      <c r="N6154" t="s">
        <v>74</v>
      </c>
      <c r="O6154">
        <v>7.9432999999999998</v>
      </c>
      <c r="P6154" t="s">
        <v>70</v>
      </c>
      <c r="Q6154" t="s">
        <v>75</v>
      </c>
      <c r="R6154">
        <v>131.93340000000001</v>
      </c>
    </row>
    <row r="6155" spans="1:18" x14ac:dyDescent="0.2">
      <c r="A6155" s="31">
        <v>42742</v>
      </c>
      <c r="B6155" s="32">
        <v>0.99721064814814808</v>
      </c>
      <c r="C6155" t="s">
        <v>66</v>
      </c>
      <c r="D6155" t="s">
        <v>67</v>
      </c>
      <c r="E6155" t="s">
        <v>2677</v>
      </c>
      <c r="F6155" t="s">
        <v>2166</v>
      </c>
      <c r="G6155" t="s">
        <v>70</v>
      </c>
      <c r="H6155" t="s">
        <v>71</v>
      </c>
      <c r="I6155" t="s">
        <v>17328</v>
      </c>
      <c r="J6155" t="s">
        <v>70</v>
      </c>
      <c r="K6155" t="s">
        <v>72</v>
      </c>
      <c r="L6155" t="s">
        <v>17329</v>
      </c>
      <c r="M6155" t="s">
        <v>70</v>
      </c>
      <c r="N6155" t="s">
        <v>74</v>
      </c>
      <c r="O6155">
        <v>7.9432</v>
      </c>
      <c r="P6155" t="s">
        <v>70</v>
      </c>
      <c r="Q6155" t="s">
        <v>75</v>
      </c>
      <c r="R6155">
        <v>131.8854</v>
      </c>
    </row>
    <row r="6156" spans="1:18" x14ac:dyDescent="0.2">
      <c r="A6156" s="31">
        <v>42742</v>
      </c>
      <c r="B6156" s="32">
        <v>0.99740740740740741</v>
      </c>
      <c r="C6156" t="s">
        <v>66</v>
      </c>
      <c r="D6156" t="s">
        <v>67</v>
      </c>
      <c r="E6156" t="s">
        <v>2680</v>
      </c>
      <c r="F6156" t="s">
        <v>2166</v>
      </c>
      <c r="G6156" t="s">
        <v>70</v>
      </c>
      <c r="H6156" t="s">
        <v>71</v>
      </c>
      <c r="I6156" t="s">
        <v>17330</v>
      </c>
      <c r="J6156" t="s">
        <v>70</v>
      </c>
      <c r="K6156" t="s">
        <v>72</v>
      </c>
      <c r="L6156" t="s">
        <v>17331</v>
      </c>
      <c r="M6156" t="s">
        <v>70</v>
      </c>
      <c r="N6156" t="s">
        <v>74</v>
      </c>
      <c r="O6156">
        <v>7.9474999999999998</v>
      </c>
      <c r="P6156" t="s">
        <v>70</v>
      </c>
      <c r="Q6156" t="s">
        <v>75</v>
      </c>
      <c r="R6156">
        <v>133.0343</v>
      </c>
    </row>
    <row r="6157" spans="1:18" x14ac:dyDescent="0.2">
      <c r="A6157" s="31">
        <v>42742</v>
      </c>
      <c r="B6157" s="32">
        <v>0.9975694444444444</v>
      </c>
      <c r="C6157" t="s">
        <v>66</v>
      </c>
      <c r="D6157" t="s">
        <v>67</v>
      </c>
      <c r="E6157" t="s">
        <v>2683</v>
      </c>
      <c r="F6157" t="s">
        <v>2166</v>
      </c>
      <c r="G6157" t="s">
        <v>70</v>
      </c>
      <c r="H6157" t="s">
        <v>71</v>
      </c>
      <c r="I6157" t="s">
        <v>17332</v>
      </c>
      <c r="J6157" t="s">
        <v>70</v>
      </c>
      <c r="K6157" t="s">
        <v>72</v>
      </c>
      <c r="L6157" t="s">
        <v>17333</v>
      </c>
      <c r="M6157" t="s">
        <v>70</v>
      </c>
      <c r="N6157" t="s">
        <v>74</v>
      </c>
      <c r="O6157">
        <v>7.9473000000000003</v>
      </c>
      <c r="P6157" t="s">
        <v>70</v>
      </c>
      <c r="Q6157" t="s">
        <v>75</v>
      </c>
      <c r="R6157">
        <v>133.017</v>
      </c>
    </row>
    <row r="6158" spans="1:18" x14ac:dyDescent="0.2">
      <c r="A6158" s="31">
        <v>42742</v>
      </c>
      <c r="B6158" s="32">
        <v>0.99766203703703704</v>
      </c>
      <c r="C6158" t="s">
        <v>66</v>
      </c>
      <c r="D6158" t="s">
        <v>67</v>
      </c>
      <c r="E6158" t="s">
        <v>2686</v>
      </c>
      <c r="F6158" t="s">
        <v>2687</v>
      </c>
      <c r="G6158" t="s">
        <v>70</v>
      </c>
      <c r="H6158" t="s">
        <v>71</v>
      </c>
      <c r="I6158" t="s">
        <v>17334</v>
      </c>
      <c r="J6158" t="s">
        <v>70</v>
      </c>
      <c r="K6158" t="s">
        <v>72</v>
      </c>
      <c r="L6158" t="s">
        <v>17335</v>
      </c>
      <c r="M6158" t="s">
        <v>70</v>
      </c>
      <c r="N6158" t="s">
        <v>74</v>
      </c>
      <c r="O6158">
        <v>7.9471999999999996</v>
      </c>
      <c r="P6158" t="s">
        <v>70</v>
      </c>
      <c r="Q6158" t="s">
        <v>75</v>
      </c>
      <c r="R6158">
        <v>133.0249</v>
      </c>
    </row>
    <row r="6159" spans="1:18" x14ac:dyDescent="0.2">
      <c r="A6159" s="31">
        <v>42742</v>
      </c>
      <c r="B6159" s="32">
        <v>0.99788194444444445</v>
      </c>
      <c r="C6159" t="s">
        <v>66</v>
      </c>
      <c r="D6159" t="s">
        <v>67</v>
      </c>
      <c r="E6159" t="s">
        <v>2690</v>
      </c>
      <c r="F6159" t="s">
        <v>2687</v>
      </c>
      <c r="G6159" t="s">
        <v>70</v>
      </c>
      <c r="H6159" t="s">
        <v>71</v>
      </c>
      <c r="I6159" t="s">
        <v>17336</v>
      </c>
      <c r="J6159" t="s">
        <v>70</v>
      </c>
      <c r="K6159" t="s">
        <v>72</v>
      </c>
      <c r="L6159" t="s">
        <v>17337</v>
      </c>
      <c r="M6159" t="s">
        <v>70</v>
      </c>
      <c r="N6159" t="s">
        <v>74</v>
      </c>
      <c r="O6159">
        <v>7.9473000000000003</v>
      </c>
      <c r="P6159" t="s">
        <v>70</v>
      </c>
      <c r="Q6159" t="s">
        <v>75</v>
      </c>
      <c r="R6159">
        <v>132.9795</v>
      </c>
    </row>
    <row r="6160" spans="1:18" x14ac:dyDescent="0.2">
      <c r="A6160" s="31">
        <v>42742</v>
      </c>
      <c r="B6160" s="32">
        <v>0.99814814814814812</v>
      </c>
      <c r="C6160" t="s">
        <v>66</v>
      </c>
      <c r="D6160" t="s">
        <v>67</v>
      </c>
      <c r="E6160" t="s">
        <v>2693</v>
      </c>
      <c r="F6160" t="s">
        <v>2687</v>
      </c>
      <c r="G6160" t="s">
        <v>70</v>
      </c>
      <c r="H6160" t="s">
        <v>71</v>
      </c>
      <c r="I6160" t="s">
        <v>17338</v>
      </c>
      <c r="J6160" t="s">
        <v>70</v>
      </c>
      <c r="K6160" t="s">
        <v>72</v>
      </c>
      <c r="L6160" t="s">
        <v>17339</v>
      </c>
      <c r="M6160" t="s">
        <v>70</v>
      </c>
      <c r="N6160" t="s">
        <v>74</v>
      </c>
      <c r="O6160">
        <v>7.9466999999999999</v>
      </c>
      <c r="P6160" t="s">
        <v>70</v>
      </c>
      <c r="Q6160" t="s">
        <v>75</v>
      </c>
      <c r="R6160">
        <v>132.9101</v>
      </c>
    </row>
    <row r="6161" spans="1:18" x14ac:dyDescent="0.2">
      <c r="A6161" s="31">
        <v>42742</v>
      </c>
      <c r="B6161" s="32">
        <v>0.9983912037037036</v>
      </c>
      <c r="C6161" t="s">
        <v>66</v>
      </c>
      <c r="D6161" t="s">
        <v>67</v>
      </c>
      <c r="E6161" t="s">
        <v>2696</v>
      </c>
      <c r="F6161" t="s">
        <v>2687</v>
      </c>
      <c r="G6161" t="s">
        <v>70</v>
      </c>
      <c r="H6161" t="s">
        <v>71</v>
      </c>
      <c r="I6161" t="s">
        <v>17340</v>
      </c>
      <c r="J6161" t="s">
        <v>70</v>
      </c>
      <c r="K6161" t="s">
        <v>72</v>
      </c>
      <c r="L6161" t="s">
        <v>17341</v>
      </c>
      <c r="M6161" t="s">
        <v>70</v>
      </c>
      <c r="N6161" t="s">
        <v>74</v>
      </c>
      <c r="O6161">
        <v>7.9470000000000001</v>
      </c>
      <c r="P6161" t="s">
        <v>70</v>
      </c>
      <c r="Q6161" t="s">
        <v>75</v>
      </c>
      <c r="R6161">
        <v>132.89080000000001</v>
      </c>
    </row>
    <row r="6162" spans="1:18" x14ac:dyDescent="0.2">
      <c r="A6162" s="31">
        <v>42742</v>
      </c>
      <c r="B6162" s="32">
        <v>0.99868055555555557</v>
      </c>
      <c r="C6162" t="s">
        <v>66</v>
      </c>
      <c r="D6162" t="s">
        <v>67</v>
      </c>
      <c r="E6162" t="s">
        <v>2699</v>
      </c>
      <c r="F6162" t="s">
        <v>2687</v>
      </c>
      <c r="G6162" t="s">
        <v>70</v>
      </c>
      <c r="H6162" t="s">
        <v>71</v>
      </c>
      <c r="I6162" t="s">
        <v>17342</v>
      </c>
      <c r="J6162" t="s">
        <v>70</v>
      </c>
      <c r="K6162" t="s">
        <v>72</v>
      </c>
      <c r="L6162" t="s">
        <v>13763</v>
      </c>
      <c r="M6162" t="s">
        <v>70</v>
      </c>
      <c r="N6162" t="s">
        <v>74</v>
      </c>
      <c r="O6162">
        <v>7.9467999999999996</v>
      </c>
      <c r="P6162" t="s">
        <v>70</v>
      </c>
      <c r="Q6162" t="s">
        <v>75</v>
      </c>
      <c r="R6162">
        <v>132.86940000000001</v>
      </c>
    </row>
    <row r="6163" spans="1:18" x14ac:dyDescent="0.2">
      <c r="A6163" s="31">
        <v>42742</v>
      </c>
      <c r="B6163" s="32">
        <v>0.99891203703703713</v>
      </c>
      <c r="C6163" t="s">
        <v>66</v>
      </c>
      <c r="D6163" t="s">
        <v>67</v>
      </c>
      <c r="E6163" t="s">
        <v>2702</v>
      </c>
      <c r="F6163" t="s">
        <v>2687</v>
      </c>
      <c r="G6163" t="s">
        <v>70</v>
      </c>
      <c r="H6163" t="s">
        <v>71</v>
      </c>
      <c r="I6163" t="s">
        <v>17343</v>
      </c>
      <c r="J6163" t="s">
        <v>70</v>
      </c>
      <c r="K6163" t="s">
        <v>72</v>
      </c>
      <c r="L6163" t="s">
        <v>17344</v>
      </c>
      <c r="M6163" t="s">
        <v>70</v>
      </c>
      <c r="N6163" t="s">
        <v>74</v>
      </c>
      <c r="O6163">
        <v>7.9466999999999999</v>
      </c>
      <c r="P6163" t="s">
        <v>70</v>
      </c>
      <c r="Q6163" t="s">
        <v>75</v>
      </c>
      <c r="R6163">
        <v>132.86320000000001</v>
      </c>
    </row>
    <row r="6164" spans="1:18" x14ac:dyDescent="0.2">
      <c r="A6164" s="31">
        <v>42742</v>
      </c>
      <c r="B6164" s="32">
        <v>0.99906249999999996</v>
      </c>
      <c r="C6164" t="s">
        <v>66</v>
      </c>
      <c r="D6164" t="s">
        <v>67</v>
      </c>
      <c r="E6164" t="s">
        <v>2705</v>
      </c>
      <c r="F6164" t="s">
        <v>2687</v>
      </c>
      <c r="G6164" t="s">
        <v>70</v>
      </c>
      <c r="H6164" t="s">
        <v>71</v>
      </c>
      <c r="I6164" t="s">
        <v>17345</v>
      </c>
      <c r="J6164" t="s">
        <v>70</v>
      </c>
      <c r="K6164" t="s">
        <v>72</v>
      </c>
      <c r="L6164" t="s">
        <v>17346</v>
      </c>
      <c r="M6164" t="s">
        <v>70</v>
      </c>
      <c r="N6164" t="s">
        <v>74</v>
      </c>
      <c r="O6164">
        <v>7.9474999999999998</v>
      </c>
      <c r="P6164" t="s">
        <v>70</v>
      </c>
      <c r="Q6164" t="s">
        <v>75</v>
      </c>
      <c r="R6164">
        <v>132.8218</v>
      </c>
    </row>
    <row r="6165" spans="1:18" x14ac:dyDescent="0.2">
      <c r="A6165" s="31">
        <v>42742</v>
      </c>
      <c r="B6165" s="32">
        <v>0.99929398148148152</v>
      </c>
      <c r="C6165" t="s">
        <v>66</v>
      </c>
      <c r="D6165" t="s">
        <v>67</v>
      </c>
      <c r="E6165" t="s">
        <v>2708</v>
      </c>
      <c r="F6165" t="s">
        <v>2687</v>
      </c>
      <c r="G6165" t="s">
        <v>70</v>
      </c>
      <c r="H6165" t="s">
        <v>71</v>
      </c>
      <c r="I6165" t="s">
        <v>17347</v>
      </c>
      <c r="J6165" t="s">
        <v>70</v>
      </c>
      <c r="K6165" t="s">
        <v>72</v>
      </c>
      <c r="L6165" t="s">
        <v>17348</v>
      </c>
      <c r="M6165" t="s">
        <v>70</v>
      </c>
      <c r="N6165" t="s">
        <v>74</v>
      </c>
      <c r="O6165">
        <v>7.9476000000000004</v>
      </c>
      <c r="P6165" t="s">
        <v>70</v>
      </c>
      <c r="Q6165" t="s">
        <v>75</v>
      </c>
      <c r="R6165">
        <v>132.77610000000001</v>
      </c>
    </row>
    <row r="6166" spans="1:18" x14ac:dyDescent="0.2">
      <c r="A6166" s="31">
        <v>42742</v>
      </c>
      <c r="B6166" s="32">
        <v>0.99943287037037043</v>
      </c>
      <c r="C6166" t="s">
        <v>66</v>
      </c>
      <c r="D6166" t="s">
        <v>67</v>
      </c>
      <c r="E6166" t="s">
        <v>2711</v>
      </c>
      <c r="F6166" t="s">
        <v>2687</v>
      </c>
      <c r="G6166" t="s">
        <v>70</v>
      </c>
      <c r="H6166" t="s">
        <v>71</v>
      </c>
      <c r="I6166" t="s">
        <v>17349</v>
      </c>
      <c r="J6166" t="s">
        <v>70</v>
      </c>
      <c r="K6166" t="s">
        <v>72</v>
      </c>
      <c r="L6166" t="s">
        <v>17350</v>
      </c>
      <c r="M6166" t="s">
        <v>70</v>
      </c>
      <c r="N6166" t="s">
        <v>74</v>
      </c>
      <c r="O6166">
        <v>7.9478999999999997</v>
      </c>
      <c r="P6166" t="s">
        <v>70</v>
      </c>
      <c r="Q6166" t="s">
        <v>75</v>
      </c>
      <c r="R6166">
        <v>132.7595</v>
      </c>
    </row>
    <row r="6167" spans="1:18" x14ac:dyDescent="0.2">
      <c r="A6167" s="31">
        <v>42742</v>
      </c>
      <c r="B6167" s="32">
        <v>0.99962962962962953</v>
      </c>
      <c r="C6167" t="s">
        <v>66</v>
      </c>
      <c r="D6167" t="s">
        <v>67</v>
      </c>
      <c r="E6167" t="s">
        <v>2714</v>
      </c>
      <c r="F6167" t="s">
        <v>2687</v>
      </c>
      <c r="G6167" t="s">
        <v>70</v>
      </c>
      <c r="H6167" t="s">
        <v>71</v>
      </c>
      <c r="I6167" t="s">
        <v>17351</v>
      </c>
      <c r="J6167" t="s">
        <v>70</v>
      </c>
      <c r="K6167" t="s">
        <v>72</v>
      </c>
      <c r="L6167" t="s">
        <v>17352</v>
      </c>
      <c r="M6167" t="s">
        <v>70</v>
      </c>
      <c r="N6167" t="s">
        <v>74</v>
      </c>
      <c r="O6167">
        <v>7.9481000000000002</v>
      </c>
      <c r="P6167" t="s">
        <v>70</v>
      </c>
      <c r="Q6167" t="s">
        <v>75</v>
      </c>
      <c r="R6167">
        <v>132.86429999999999</v>
      </c>
    </row>
    <row r="6168" spans="1:18" x14ac:dyDescent="0.2">
      <c r="A6168" s="31">
        <v>42742</v>
      </c>
      <c r="B6168" s="32">
        <v>0.99981481481481482</v>
      </c>
      <c r="C6168" t="s">
        <v>66</v>
      </c>
      <c r="D6168" t="s">
        <v>67</v>
      </c>
      <c r="E6168" t="s">
        <v>2717</v>
      </c>
      <c r="F6168" t="s">
        <v>2687</v>
      </c>
      <c r="G6168" t="s">
        <v>70</v>
      </c>
      <c r="H6168" t="s">
        <v>71</v>
      </c>
      <c r="I6168" t="s">
        <v>17353</v>
      </c>
      <c r="J6168" t="s">
        <v>70</v>
      </c>
      <c r="K6168" t="s">
        <v>72</v>
      </c>
      <c r="L6168" t="s">
        <v>17354</v>
      </c>
      <c r="M6168" t="s">
        <v>70</v>
      </c>
      <c r="N6168" t="s">
        <v>74</v>
      </c>
      <c r="O6168">
        <v>7.9493999999999998</v>
      </c>
      <c r="P6168" t="s">
        <v>70</v>
      </c>
      <c r="Q6168" t="s">
        <v>75</v>
      </c>
      <c r="R6168">
        <v>132.89080000000001</v>
      </c>
    </row>
    <row r="6169" spans="1:18" x14ac:dyDescent="0.2">
      <c r="A6169" s="31">
        <v>42743</v>
      </c>
      <c r="B6169" s="32">
        <v>4.2476851851851851E-3</v>
      </c>
      <c r="C6169" t="s">
        <v>66</v>
      </c>
      <c r="D6169" t="s">
        <v>67</v>
      </c>
      <c r="E6169" t="s">
        <v>2720</v>
      </c>
      <c r="F6169" t="s">
        <v>2687</v>
      </c>
      <c r="G6169" t="s">
        <v>70</v>
      </c>
      <c r="H6169" t="s">
        <v>71</v>
      </c>
      <c r="I6169" t="s">
        <v>17355</v>
      </c>
      <c r="J6169" t="s">
        <v>70</v>
      </c>
      <c r="K6169" t="s">
        <v>72</v>
      </c>
      <c r="L6169" t="s">
        <v>17356</v>
      </c>
      <c r="M6169" t="s">
        <v>70</v>
      </c>
      <c r="N6169" t="s">
        <v>74</v>
      </c>
      <c r="O6169">
        <v>7.9500999999999999</v>
      </c>
      <c r="P6169" t="s">
        <v>70</v>
      </c>
      <c r="Q6169" t="s">
        <v>75</v>
      </c>
      <c r="R6169">
        <v>132.86660000000001</v>
      </c>
    </row>
    <row r="6170" spans="1:18" x14ac:dyDescent="0.2">
      <c r="A6170" s="31">
        <v>42743</v>
      </c>
      <c r="B6170" s="32">
        <v>4.4212962962962956E-3</v>
      </c>
      <c r="C6170" t="s">
        <v>66</v>
      </c>
      <c r="D6170" t="s">
        <v>67</v>
      </c>
      <c r="E6170" t="s">
        <v>2723</v>
      </c>
      <c r="F6170" t="s">
        <v>2687</v>
      </c>
      <c r="G6170" t="s">
        <v>70</v>
      </c>
      <c r="H6170" t="s">
        <v>71</v>
      </c>
      <c r="I6170" t="s">
        <v>17357</v>
      </c>
      <c r="J6170" t="s">
        <v>70</v>
      </c>
      <c r="K6170" t="s">
        <v>72</v>
      </c>
      <c r="L6170" t="s">
        <v>17358</v>
      </c>
      <c r="M6170" t="s">
        <v>70</v>
      </c>
      <c r="N6170" t="s">
        <v>74</v>
      </c>
      <c r="O6170">
        <v>7.9494999999999996</v>
      </c>
      <c r="P6170" t="s">
        <v>70</v>
      </c>
      <c r="Q6170" t="s">
        <v>75</v>
      </c>
      <c r="R6170">
        <v>132.83770000000001</v>
      </c>
    </row>
    <row r="6171" spans="1:18" x14ac:dyDescent="0.2">
      <c r="A6171" s="31">
        <v>42743</v>
      </c>
      <c r="B6171" s="32">
        <v>4.5601851851851853E-3</v>
      </c>
      <c r="C6171" t="s">
        <v>66</v>
      </c>
      <c r="D6171" t="s">
        <v>67</v>
      </c>
      <c r="E6171" t="s">
        <v>2726</v>
      </c>
      <c r="F6171" t="s">
        <v>2687</v>
      </c>
      <c r="G6171" t="s">
        <v>70</v>
      </c>
      <c r="H6171" t="s">
        <v>71</v>
      </c>
      <c r="I6171" t="s">
        <v>17359</v>
      </c>
      <c r="J6171" t="s">
        <v>70</v>
      </c>
      <c r="K6171" t="s">
        <v>72</v>
      </c>
      <c r="L6171" t="s">
        <v>17360</v>
      </c>
      <c r="M6171" t="s">
        <v>70</v>
      </c>
      <c r="N6171" t="s">
        <v>74</v>
      </c>
      <c r="O6171">
        <v>7.9494999999999996</v>
      </c>
      <c r="P6171" t="s">
        <v>70</v>
      </c>
      <c r="Q6171" t="s">
        <v>75</v>
      </c>
      <c r="R6171">
        <v>132.8526</v>
      </c>
    </row>
    <row r="6172" spans="1:18" x14ac:dyDescent="0.2">
      <c r="A6172" s="31">
        <v>42743</v>
      </c>
      <c r="B6172" s="32">
        <v>4.7222222222222223E-3</v>
      </c>
      <c r="C6172" t="s">
        <v>66</v>
      </c>
      <c r="D6172" t="s">
        <v>67</v>
      </c>
      <c r="E6172" t="s">
        <v>2729</v>
      </c>
      <c r="F6172" t="s">
        <v>2687</v>
      </c>
      <c r="G6172" t="s">
        <v>70</v>
      </c>
      <c r="H6172" t="s">
        <v>71</v>
      </c>
      <c r="I6172" t="s">
        <v>17361</v>
      </c>
      <c r="J6172" t="s">
        <v>70</v>
      </c>
      <c r="K6172" t="s">
        <v>72</v>
      </c>
      <c r="L6172" t="s">
        <v>17362</v>
      </c>
      <c r="M6172" t="s">
        <v>70</v>
      </c>
      <c r="N6172" t="s">
        <v>74</v>
      </c>
      <c r="O6172">
        <v>7.9496000000000002</v>
      </c>
      <c r="P6172" t="s">
        <v>70</v>
      </c>
      <c r="Q6172" t="s">
        <v>75</v>
      </c>
      <c r="R6172">
        <v>132.81800000000001</v>
      </c>
    </row>
    <row r="6173" spans="1:18" x14ac:dyDescent="0.2">
      <c r="A6173" s="31">
        <v>42743</v>
      </c>
      <c r="B6173" s="32">
        <v>4.8611111111111112E-3</v>
      </c>
      <c r="C6173" t="s">
        <v>66</v>
      </c>
      <c r="D6173" t="s">
        <v>67</v>
      </c>
      <c r="E6173" t="s">
        <v>2732</v>
      </c>
      <c r="F6173" t="s">
        <v>2687</v>
      </c>
      <c r="G6173" t="s">
        <v>70</v>
      </c>
      <c r="H6173" t="s">
        <v>71</v>
      </c>
      <c r="I6173" t="s">
        <v>17363</v>
      </c>
      <c r="J6173" t="s">
        <v>70</v>
      </c>
      <c r="K6173" t="s">
        <v>72</v>
      </c>
      <c r="L6173" t="s">
        <v>17364</v>
      </c>
      <c r="M6173" t="s">
        <v>70</v>
      </c>
      <c r="N6173" t="s">
        <v>74</v>
      </c>
      <c r="O6173">
        <v>7.9493999999999998</v>
      </c>
      <c r="P6173" t="s">
        <v>70</v>
      </c>
      <c r="Q6173" t="s">
        <v>75</v>
      </c>
      <c r="R6173">
        <v>132.7706</v>
      </c>
    </row>
    <row r="6174" spans="1:18" x14ac:dyDescent="0.2">
      <c r="A6174" s="31">
        <v>42743</v>
      </c>
      <c r="B6174" s="32">
        <v>5.2314814814814819E-3</v>
      </c>
      <c r="C6174" t="s">
        <v>66</v>
      </c>
      <c r="D6174" t="s">
        <v>67</v>
      </c>
      <c r="E6174" t="s">
        <v>2735</v>
      </c>
      <c r="F6174" t="s">
        <v>2687</v>
      </c>
      <c r="G6174" t="s">
        <v>70</v>
      </c>
      <c r="H6174" t="s">
        <v>71</v>
      </c>
      <c r="I6174" t="s">
        <v>17365</v>
      </c>
      <c r="J6174" t="s">
        <v>70</v>
      </c>
      <c r="K6174" t="s">
        <v>72</v>
      </c>
      <c r="L6174" t="s">
        <v>17366</v>
      </c>
      <c r="M6174" t="s">
        <v>70</v>
      </c>
      <c r="N6174" t="s">
        <v>74</v>
      </c>
      <c r="O6174">
        <v>7.9497</v>
      </c>
      <c r="P6174" t="s">
        <v>70</v>
      </c>
      <c r="Q6174" t="s">
        <v>75</v>
      </c>
      <c r="R6174">
        <v>132.80459999999999</v>
      </c>
    </row>
    <row r="6175" spans="1:18" x14ac:dyDescent="0.2">
      <c r="A6175" s="31">
        <v>42743</v>
      </c>
      <c r="B6175" s="32">
        <v>5.3819444444444453E-3</v>
      </c>
      <c r="C6175" t="s">
        <v>66</v>
      </c>
      <c r="D6175" t="s">
        <v>67</v>
      </c>
      <c r="E6175" t="s">
        <v>2738</v>
      </c>
      <c r="F6175" t="s">
        <v>2687</v>
      </c>
      <c r="G6175" t="s">
        <v>70</v>
      </c>
      <c r="H6175" t="s">
        <v>71</v>
      </c>
      <c r="I6175" t="s">
        <v>17367</v>
      </c>
      <c r="J6175" t="s">
        <v>70</v>
      </c>
      <c r="K6175" t="s">
        <v>72</v>
      </c>
      <c r="L6175" t="s">
        <v>17368</v>
      </c>
      <c r="M6175" t="s">
        <v>70</v>
      </c>
      <c r="N6175" t="s">
        <v>74</v>
      </c>
      <c r="O6175">
        <v>7.9497</v>
      </c>
      <c r="P6175" t="s">
        <v>70</v>
      </c>
      <c r="Q6175" t="s">
        <v>75</v>
      </c>
      <c r="R6175">
        <v>132.785</v>
      </c>
    </row>
    <row r="6176" spans="1:18" x14ac:dyDescent="0.2">
      <c r="A6176" s="31">
        <v>42743</v>
      </c>
      <c r="B6176" s="32">
        <v>5.6018518518518518E-3</v>
      </c>
      <c r="C6176" t="s">
        <v>66</v>
      </c>
      <c r="D6176" t="s">
        <v>67</v>
      </c>
      <c r="E6176" t="s">
        <v>2741</v>
      </c>
      <c r="F6176" t="s">
        <v>2687</v>
      </c>
      <c r="G6176" t="s">
        <v>70</v>
      </c>
      <c r="H6176" t="s">
        <v>71</v>
      </c>
      <c r="I6176" t="s">
        <v>17369</v>
      </c>
      <c r="J6176" t="s">
        <v>70</v>
      </c>
      <c r="K6176" t="s">
        <v>72</v>
      </c>
      <c r="L6176" t="s">
        <v>17370</v>
      </c>
      <c r="M6176" t="s">
        <v>70</v>
      </c>
      <c r="N6176" t="s">
        <v>74</v>
      </c>
      <c r="O6176">
        <v>7.9497</v>
      </c>
      <c r="P6176" t="s">
        <v>70</v>
      </c>
      <c r="Q6176" t="s">
        <v>75</v>
      </c>
      <c r="R6176">
        <v>132.7824</v>
      </c>
    </row>
    <row r="6177" spans="1:18" x14ac:dyDescent="0.2">
      <c r="A6177" s="31">
        <v>42743</v>
      </c>
      <c r="B6177" s="32">
        <v>5.7754629629629623E-3</v>
      </c>
      <c r="C6177" t="s">
        <v>66</v>
      </c>
      <c r="D6177" t="s">
        <v>67</v>
      </c>
      <c r="E6177" t="s">
        <v>2744</v>
      </c>
      <c r="F6177" t="s">
        <v>2687</v>
      </c>
      <c r="G6177" t="s">
        <v>70</v>
      </c>
      <c r="H6177" t="s">
        <v>71</v>
      </c>
      <c r="I6177" t="s">
        <v>17371</v>
      </c>
      <c r="J6177" t="s">
        <v>70</v>
      </c>
      <c r="K6177" t="s">
        <v>72</v>
      </c>
      <c r="L6177" t="s">
        <v>17372</v>
      </c>
      <c r="M6177" t="s">
        <v>70</v>
      </c>
      <c r="N6177" t="s">
        <v>74</v>
      </c>
      <c r="O6177">
        <v>7.9496000000000002</v>
      </c>
      <c r="P6177" t="s">
        <v>70</v>
      </c>
      <c r="Q6177" t="s">
        <v>75</v>
      </c>
      <c r="R6177">
        <v>132.78200000000001</v>
      </c>
    </row>
    <row r="6178" spans="1:18" x14ac:dyDescent="0.2">
      <c r="A6178" s="31">
        <v>42743</v>
      </c>
      <c r="B6178" s="32">
        <v>6.1574074074074074E-3</v>
      </c>
      <c r="C6178" t="s">
        <v>66</v>
      </c>
      <c r="D6178" t="s">
        <v>67</v>
      </c>
      <c r="E6178" t="s">
        <v>2747</v>
      </c>
      <c r="F6178" t="s">
        <v>2687</v>
      </c>
      <c r="G6178" t="s">
        <v>70</v>
      </c>
      <c r="H6178" t="s">
        <v>71</v>
      </c>
      <c r="I6178" t="s">
        <v>17373</v>
      </c>
      <c r="J6178" t="s">
        <v>70</v>
      </c>
      <c r="K6178" t="s">
        <v>72</v>
      </c>
      <c r="L6178" t="s">
        <v>17374</v>
      </c>
      <c r="M6178" t="s">
        <v>70</v>
      </c>
      <c r="N6178" t="s">
        <v>74</v>
      </c>
      <c r="O6178">
        <v>7.9503000000000004</v>
      </c>
      <c r="P6178" t="s">
        <v>70</v>
      </c>
      <c r="Q6178" t="s">
        <v>75</v>
      </c>
      <c r="R6178">
        <v>132.7861</v>
      </c>
    </row>
    <row r="6179" spans="1:18" x14ac:dyDescent="0.2">
      <c r="A6179" s="31">
        <v>42743</v>
      </c>
      <c r="B6179" s="32">
        <v>6.4120370370370364E-3</v>
      </c>
      <c r="C6179" t="s">
        <v>66</v>
      </c>
      <c r="D6179" t="s">
        <v>67</v>
      </c>
      <c r="E6179" t="s">
        <v>2750</v>
      </c>
      <c r="F6179" t="s">
        <v>2687</v>
      </c>
      <c r="G6179" t="s">
        <v>70</v>
      </c>
      <c r="H6179" t="s">
        <v>71</v>
      </c>
      <c r="I6179" t="s">
        <v>17375</v>
      </c>
      <c r="J6179" t="s">
        <v>70</v>
      </c>
      <c r="K6179" t="s">
        <v>72</v>
      </c>
      <c r="L6179" t="s">
        <v>17376</v>
      </c>
      <c r="M6179" t="s">
        <v>70</v>
      </c>
      <c r="N6179" t="s">
        <v>74</v>
      </c>
      <c r="O6179">
        <v>7.9493999999999998</v>
      </c>
      <c r="P6179" t="s">
        <v>70</v>
      </c>
      <c r="Q6179" t="s">
        <v>75</v>
      </c>
      <c r="R6179">
        <v>132.71440000000001</v>
      </c>
    </row>
    <row r="6180" spans="1:18" x14ac:dyDescent="0.2">
      <c r="A6180" s="31">
        <v>42743</v>
      </c>
      <c r="B6180" s="32">
        <v>6.6319444444444446E-3</v>
      </c>
      <c r="C6180" t="s">
        <v>66</v>
      </c>
      <c r="D6180" t="s">
        <v>67</v>
      </c>
      <c r="E6180" t="s">
        <v>2753</v>
      </c>
      <c r="F6180" t="s">
        <v>2687</v>
      </c>
      <c r="G6180" t="s">
        <v>70</v>
      </c>
      <c r="H6180" t="s">
        <v>71</v>
      </c>
      <c r="I6180" t="s">
        <v>17377</v>
      </c>
      <c r="J6180" t="s">
        <v>70</v>
      </c>
      <c r="K6180" t="s">
        <v>72</v>
      </c>
      <c r="L6180" t="s">
        <v>17378</v>
      </c>
      <c r="M6180" t="s">
        <v>70</v>
      </c>
      <c r="N6180" t="s">
        <v>74</v>
      </c>
      <c r="O6180">
        <v>7.9488000000000003</v>
      </c>
      <c r="P6180" t="s">
        <v>70</v>
      </c>
      <c r="Q6180" t="s">
        <v>75</v>
      </c>
      <c r="R6180">
        <v>132.6661</v>
      </c>
    </row>
    <row r="6181" spans="1:18" x14ac:dyDescent="0.2">
      <c r="A6181" s="31">
        <v>42743</v>
      </c>
      <c r="B6181" s="32">
        <v>6.851851851851852E-3</v>
      </c>
      <c r="C6181" t="s">
        <v>66</v>
      </c>
      <c r="D6181" t="s">
        <v>67</v>
      </c>
      <c r="E6181" t="s">
        <v>2756</v>
      </c>
      <c r="F6181" t="s">
        <v>2687</v>
      </c>
      <c r="G6181" t="s">
        <v>70</v>
      </c>
      <c r="H6181" t="s">
        <v>71</v>
      </c>
      <c r="I6181" t="s">
        <v>17379</v>
      </c>
      <c r="J6181" t="s">
        <v>70</v>
      </c>
      <c r="K6181" t="s">
        <v>72</v>
      </c>
      <c r="L6181" t="s">
        <v>17380</v>
      </c>
      <c r="M6181" t="s">
        <v>70</v>
      </c>
      <c r="N6181" t="s">
        <v>74</v>
      </c>
      <c r="O6181">
        <v>7.9485999999999999</v>
      </c>
      <c r="P6181" t="s">
        <v>70</v>
      </c>
      <c r="Q6181" t="s">
        <v>75</v>
      </c>
      <c r="R6181">
        <v>132.69710000000001</v>
      </c>
    </row>
    <row r="6182" spans="1:18" x14ac:dyDescent="0.2">
      <c r="A6182" s="31">
        <v>42743</v>
      </c>
      <c r="B6182" s="32">
        <v>7.0486111111111105E-3</v>
      </c>
      <c r="C6182" t="s">
        <v>66</v>
      </c>
      <c r="D6182" t="s">
        <v>67</v>
      </c>
      <c r="E6182" t="s">
        <v>2759</v>
      </c>
      <c r="F6182" t="s">
        <v>2687</v>
      </c>
      <c r="G6182" t="s">
        <v>70</v>
      </c>
      <c r="H6182" t="s">
        <v>71</v>
      </c>
      <c r="I6182" t="s">
        <v>17381</v>
      </c>
      <c r="J6182" t="s">
        <v>70</v>
      </c>
      <c r="K6182" t="s">
        <v>72</v>
      </c>
      <c r="L6182" t="s">
        <v>17382</v>
      </c>
      <c r="M6182" t="s">
        <v>70</v>
      </c>
      <c r="N6182" t="s">
        <v>74</v>
      </c>
      <c r="O6182">
        <v>7.9485000000000001</v>
      </c>
      <c r="P6182" t="s">
        <v>70</v>
      </c>
      <c r="Q6182" t="s">
        <v>75</v>
      </c>
      <c r="R6182">
        <v>132.68889999999999</v>
      </c>
    </row>
    <row r="6183" spans="1:18" x14ac:dyDescent="0.2">
      <c r="A6183" s="31">
        <v>42743</v>
      </c>
      <c r="B6183" s="32">
        <v>7.2453703703703708E-3</v>
      </c>
      <c r="C6183" t="s">
        <v>66</v>
      </c>
      <c r="D6183" t="s">
        <v>67</v>
      </c>
      <c r="E6183" t="s">
        <v>2762</v>
      </c>
      <c r="F6183" t="s">
        <v>2687</v>
      </c>
      <c r="G6183" t="s">
        <v>70</v>
      </c>
      <c r="H6183" t="s">
        <v>71</v>
      </c>
      <c r="I6183" t="s">
        <v>17383</v>
      </c>
      <c r="J6183" t="s">
        <v>70</v>
      </c>
      <c r="K6183" t="s">
        <v>72</v>
      </c>
      <c r="L6183" t="s">
        <v>17384</v>
      </c>
      <c r="M6183" t="s">
        <v>70</v>
      </c>
      <c r="N6183" t="s">
        <v>74</v>
      </c>
      <c r="O6183">
        <v>7.9485999999999999</v>
      </c>
      <c r="P6183" t="s">
        <v>70</v>
      </c>
      <c r="Q6183" t="s">
        <v>75</v>
      </c>
      <c r="R6183">
        <v>132.70590000000001</v>
      </c>
    </row>
    <row r="6184" spans="1:18" x14ac:dyDescent="0.2">
      <c r="A6184" s="31">
        <v>42743</v>
      </c>
      <c r="B6184" s="32">
        <v>7.4189814814814813E-3</v>
      </c>
      <c r="C6184" t="s">
        <v>66</v>
      </c>
      <c r="D6184" t="s">
        <v>67</v>
      </c>
      <c r="E6184" t="s">
        <v>2765</v>
      </c>
      <c r="F6184" t="s">
        <v>2687</v>
      </c>
      <c r="G6184" t="s">
        <v>70</v>
      </c>
      <c r="H6184" t="s">
        <v>71</v>
      </c>
      <c r="I6184" t="s">
        <v>17385</v>
      </c>
      <c r="J6184" t="s">
        <v>70</v>
      </c>
      <c r="K6184" t="s">
        <v>72</v>
      </c>
      <c r="L6184" t="s">
        <v>17386</v>
      </c>
      <c r="M6184" t="s">
        <v>70</v>
      </c>
      <c r="N6184" t="s">
        <v>74</v>
      </c>
      <c r="O6184">
        <v>7.9482999999999997</v>
      </c>
      <c r="P6184" t="s">
        <v>70</v>
      </c>
      <c r="Q6184" t="s">
        <v>75</v>
      </c>
      <c r="R6184">
        <v>132.64609999999999</v>
      </c>
    </row>
    <row r="6185" spans="1:18" x14ac:dyDescent="0.2">
      <c r="A6185" s="31">
        <v>42743</v>
      </c>
      <c r="B6185" s="32">
        <v>7.7777777777777767E-3</v>
      </c>
      <c r="C6185" t="s">
        <v>66</v>
      </c>
      <c r="D6185" t="s">
        <v>67</v>
      </c>
      <c r="E6185" t="s">
        <v>2768</v>
      </c>
      <c r="F6185" t="s">
        <v>2687</v>
      </c>
      <c r="G6185" t="s">
        <v>70</v>
      </c>
      <c r="H6185" t="s">
        <v>71</v>
      </c>
      <c r="I6185" t="s">
        <v>17387</v>
      </c>
      <c r="J6185" t="s">
        <v>70</v>
      </c>
      <c r="K6185" t="s">
        <v>72</v>
      </c>
      <c r="L6185" t="s">
        <v>17388</v>
      </c>
      <c r="M6185" t="s">
        <v>70</v>
      </c>
      <c r="N6185" t="s">
        <v>74</v>
      </c>
      <c r="O6185">
        <v>7.9480000000000004</v>
      </c>
      <c r="P6185" t="s">
        <v>70</v>
      </c>
      <c r="Q6185" t="s">
        <v>75</v>
      </c>
      <c r="R6185">
        <v>132.60230000000001</v>
      </c>
    </row>
    <row r="6186" spans="1:18" x14ac:dyDescent="0.2">
      <c r="A6186" s="31">
        <v>42743</v>
      </c>
      <c r="B6186" s="32">
        <v>7.9745370370370369E-3</v>
      </c>
      <c r="C6186" t="s">
        <v>66</v>
      </c>
      <c r="D6186" t="s">
        <v>67</v>
      </c>
      <c r="E6186" t="s">
        <v>2771</v>
      </c>
      <c r="F6186" t="s">
        <v>2687</v>
      </c>
      <c r="G6186" t="s">
        <v>70</v>
      </c>
      <c r="H6186" t="s">
        <v>71</v>
      </c>
      <c r="I6186" t="s">
        <v>17389</v>
      </c>
      <c r="J6186" t="s">
        <v>70</v>
      </c>
      <c r="K6186" t="s">
        <v>72</v>
      </c>
      <c r="L6186" t="s">
        <v>17390</v>
      </c>
      <c r="M6186" t="s">
        <v>70</v>
      </c>
      <c r="N6186" t="s">
        <v>74</v>
      </c>
      <c r="O6186">
        <v>7.9477000000000002</v>
      </c>
      <c r="P6186" t="s">
        <v>70</v>
      </c>
      <c r="Q6186" t="s">
        <v>75</v>
      </c>
      <c r="R6186">
        <v>132.61019999999999</v>
      </c>
    </row>
    <row r="6187" spans="1:18" x14ac:dyDescent="0.2">
      <c r="A6187" s="31">
        <v>42743</v>
      </c>
      <c r="B6187" s="32">
        <v>8.2870370370370372E-3</v>
      </c>
      <c r="C6187" t="s">
        <v>66</v>
      </c>
      <c r="D6187" t="s">
        <v>67</v>
      </c>
      <c r="E6187" t="s">
        <v>2774</v>
      </c>
      <c r="F6187" t="s">
        <v>2687</v>
      </c>
      <c r="G6187" t="s">
        <v>70</v>
      </c>
      <c r="H6187" t="s">
        <v>71</v>
      </c>
      <c r="I6187" t="s">
        <v>17391</v>
      </c>
      <c r="J6187" t="s">
        <v>70</v>
      </c>
      <c r="K6187" t="s">
        <v>72</v>
      </c>
      <c r="L6187" t="s">
        <v>17392</v>
      </c>
      <c r="M6187" t="s">
        <v>70</v>
      </c>
      <c r="N6187" t="s">
        <v>74</v>
      </c>
      <c r="O6187">
        <v>7.9490999999999996</v>
      </c>
      <c r="P6187" t="s">
        <v>70</v>
      </c>
      <c r="Q6187" t="s">
        <v>75</v>
      </c>
      <c r="R6187">
        <v>132.66399999999999</v>
      </c>
    </row>
    <row r="6188" spans="1:18" x14ac:dyDescent="0.2">
      <c r="A6188" s="31">
        <v>42743</v>
      </c>
      <c r="B6188" s="32">
        <v>8.4606481481481494E-3</v>
      </c>
      <c r="C6188" t="s">
        <v>66</v>
      </c>
      <c r="D6188" t="s">
        <v>67</v>
      </c>
      <c r="E6188" t="s">
        <v>2777</v>
      </c>
      <c r="F6188" t="s">
        <v>2687</v>
      </c>
      <c r="G6188" t="s">
        <v>70</v>
      </c>
      <c r="H6188" t="s">
        <v>71</v>
      </c>
      <c r="I6188" t="s">
        <v>17393</v>
      </c>
      <c r="J6188" t="s">
        <v>70</v>
      </c>
      <c r="K6188" t="s">
        <v>72</v>
      </c>
      <c r="L6188" t="s">
        <v>147</v>
      </c>
      <c r="M6188" t="s">
        <v>70</v>
      </c>
      <c r="N6188" t="s">
        <v>74</v>
      </c>
      <c r="O6188">
        <v>7.9484000000000004</v>
      </c>
      <c r="P6188" t="s">
        <v>70</v>
      </c>
      <c r="Q6188" t="s">
        <v>75</v>
      </c>
      <c r="R6188">
        <v>132.66749999999999</v>
      </c>
    </row>
    <row r="6189" spans="1:18" x14ac:dyDescent="0.2">
      <c r="A6189" s="31">
        <v>42743</v>
      </c>
      <c r="B6189" s="32">
        <v>8.5879629629629622E-3</v>
      </c>
      <c r="C6189" t="s">
        <v>66</v>
      </c>
      <c r="D6189" t="s">
        <v>67</v>
      </c>
      <c r="E6189" t="s">
        <v>2780</v>
      </c>
      <c r="F6189" t="s">
        <v>2687</v>
      </c>
      <c r="G6189" t="s">
        <v>70</v>
      </c>
      <c r="H6189" t="s">
        <v>71</v>
      </c>
      <c r="I6189" t="s">
        <v>17394</v>
      </c>
      <c r="J6189" t="s">
        <v>70</v>
      </c>
      <c r="K6189" t="s">
        <v>72</v>
      </c>
      <c r="L6189" t="s">
        <v>17395</v>
      </c>
      <c r="M6189" t="s">
        <v>70</v>
      </c>
      <c r="N6189" t="s">
        <v>74</v>
      </c>
      <c r="O6189">
        <v>7.9485000000000001</v>
      </c>
      <c r="P6189" t="s">
        <v>70</v>
      </c>
      <c r="Q6189" t="s">
        <v>75</v>
      </c>
      <c r="R6189">
        <v>132.7105</v>
      </c>
    </row>
    <row r="6190" spans="1:18" x14ac:dyDescent="0.2">
      <c r="A6190" s="31">
        <v>42743</v>
      </c>
      <c r="B6190" s="32">
        <v>8.8888888888888889E-3</v>
      </c>
      <c r="C6190" t="s">
        <v>66</v>
      </c>
      <c r="D6190" t="s">
        <v>67</v>
      </c>
      <c r="E6190" t="s">
        <v>2783</v>
      </c>
      <c r="F6190" t="s">
        <v>2687</v>
      </c>
      <c r="G6190" t="s">
        <v>70</v>
      </c>
      <c r="H6190" t="s">
        <v>71</v>
      </c>
      <c r="I6190" t="s">
        <v>17396</v>
      </c>
      <c r="J6190" t="s">
        <v>70</v>
      </c>
      <c r="K6190" t="s">
        <v>72</v>
      </c>
      <c r="L6190" t="s">
        <v>17397</v>
      </c>
      <c r="M6190" t="s">
        <v>70</v>
      </c>
      <c r="N6190" t="s">
        <v>74</v>
      </c>
      <c r="O6190">
        <v>7.9484000000000004</v>
      </c>
      <c r="P6190" t="s">
        <v>70</v>
      </c>
      <c r="Q6190" t="s">
        <v>75</v>
      </c>
      <c r="R6190">
        <v>132.67150000000001</v>
      </c>
    </row>
    <row r="6191" spans="1:18" x14ac:dyDescent="0.2">
      <c r="A6191" s="31">
        <v>42743</v>
      </c>
      <c r="B6191" s="32">
        <v>9.0740740740740729E-3</v>
      </c>
      <c r="C6191" t="s">
        <v>66</v>
      </c>
      <c r="D6191" t="s">
        <v>67</v>
      </c>
      <c r="E6191" t="s">
        <v>2786</v>
      </c>
      <c r="F6191" t="s">
        <v>2687</v>
      </c>
      <c r="G6191" t="s">
        <v>70</v>
      </c>
      <c r="H6191" t="s">
        <v>71</v>
      </c>
      <c r="I6191" t="s">
        <v>17398</v>
      </c>
      <c r="J6191" t="s">
        <v>70</v>
      </c>
      <c r="K6191" t="s">
        <v>72</v>
      </c>
      <c r="L6191" t="s">
        <v>17399</v>
      </c>
      <c r="M6191" t="s">
        <v>70</v>
      </c>
      <c r="N6191" t="s">
        <v>74</v>
      </c>
      <c r="O6191">
        <v>7.9482999999999997</v>
      </c>
      <c r="P6191" t="s">
        <v>70</v>
      </c>
      <c r="Q6191" t="s">
        <v>75</v>
      </c>
      <c r="R6191">
        <v>132.69229999999999</v>
      </c>
    </row>
    <row r="6192" spans="1:18" x14ac:dyDescent="0.2">
      <c r="A6192" s="31">
        <v>42743</v>
      </c>
      <c r="B6192" s="32">
        <v>9.2708333333333341E-3</v>
      </c>
      <c r="C6192" t="s">
        <v>66</v>
      </c>
      <c r="D6192" t="s">
        <v>67</v>
      </c>
      <c r="E6192" t="s">
        <v>2789</v>
      </c>
      <c r="F6192" t="s">
        <v>2687</v>
      </c>
      <c r="G6192" t="s">
        <v>70</v>
      </c>
      <c r="H6192" t="s">
        <v>71</v>
      </c>
      <c r="I6192" t="s">
        <v>17400</v>
      </c>
      <c r="J6192" t="s">
        <v>70</v>
      </c>
      <c r="K6192" t="s">
        <v>72</v>
      </c>
      <c r="L6192" t="s">
        <v>17401</v>
      </c>
      <c r="M6192" t="s">
        <v>70</v>
      </c>
      <c r="N6192" t="s">
        <v>74</v>
      </c>
      <c r="O6192">
        <v>7.9478999999999997</v>
      </c>
      <c r="P6192" t="s">
        <v>70</v>
      </c>
      <c r="Q6192" t="s">
        <v>75</v>
      </c>
      <c r="R6192">
        <v>132.66759999999999</v>
      </c>
    </row>
    <row r="6193" spans="1:18" x14ac:dyDescent="0.2">
      <c r="A6193" s="31">
        <v>42743</v>
      </c>
      <c r="B6193" s="32">
        <v>9.4444444444444445E-3</v>
      </c>
      <c r="C6193" t="s">
        <v>66</v>
      </c>
      <c r="D6193" t="s">
        <v>67</v>
      </c>
      <c r="E6193" t="s">
        <v>2792</v>
      </c>
      <c r="F6193" t="s">
        <v>2687</v>
      </c>
      <c r="G6193" t="s">
        <v>70</v>
      </c>
      <c r="H6193" t="s">
        <v>71</v>
      </c>
      <c r="I6193" t="s">
        <v>17402</v>
      </c>
      <c r="J6193" t="s">
        <v>70</v>
      </c>
      <c r="K6193" t="s">
        <v>72</v>
      </c>
      <c r="L6193" t="s">
        <v>17403</v>
      </c>
      <c r="M6193" t="s">
        <v>70</v>
      </c>
      <c r="N6193" t="s">
        <v>74</v>
      </c>
      <c r="O6193">
        <v>7.9480000000000004</v>
      </c>
      <c r="P6193" t="s">
        <v>70</v>
      </c>
      <c r="Q6193" t="s">
        <v>75</v>
      </c>
      <c r="R6193">
        <v>132.6448</v>
      </c>
    </row>
    <row r="6194" spans="1:18" x14ac:dyDescent="0.2">
      <c r="A6194" s="31">
        <v>42743</v>
      </c>
      <c r="B6194" s="32">
        <v>9.5949074074074079E-3</v>
      </c>
      <c r="C6194" t="s">
        <v>66</v>
      </c>
      <c r="D6194" t="s">
        <v>67</v>
      </c>
      <c r="E6194" t="s">
        <v>2795</v>
      </c>
      <c r="F6194" t="s">
        <v>2687</v>
      </c>
      <c r="G6194" t="s">
        <v>70</v>
      </c>
      <c r="H6194" t="s">
        <v>71</v>
      </c>
      <c r="I6194" t="s">
        <v>17404</v>
      </c>
      <c r="J6194" t="s">
        <v>70</v>
      </c>
      <c r="K6194" t="s">
        <v>72</v>
      </c>
      <c r="L6194" t="s">
        <v>17405</v>
      </c>
      <c r="M6194" t="s">
        <v>70</v>
      </c>
      <c r="N6194" t="s">
        <v>74</v>
      </c>
      <c r="O6194">
        <v>7.9480000000000004</v>
      </c>
      <c r="P6194" t="s">
        <v>70</v>
      </c>
      <c r="Q6194" t="s">
        <v>75</v>
      </c>
      <c r="R6194">
        <v>132.6003</v>
      </c>
    </row>
    <row r="6195" spans="1:18" x14ac:dyDescent="0.2">
      <c r="A6195" s="31">
        <v>42743</v>
      </c>
      <c r="B6195" s="32">
        <v>1.0162037037037037E-2</v>
      </c>
      <c r="C6195" t="s">
        <v>66</v>
      </c>
      <c r="D6195" t="s">
        <v>67</v>
      </c>
      <c r="E6195" t="s">
        <v>2798</v>
      </c>
      <c r="F6195" t="s">
        <v>2687</v>
      </c>
      <c r="G6195" t="s">
        <v>70</v>
      </c>
      <c r="H6195" t="s">
        <v>71</v>
      </c>
      <c r="I6195" t="s">
        <v>17406</v>
      </c>
      <c r="J6195" t="s">
        <v>70</v>
      </c>
      <c r="K6195" t="s">
        <v>72</v>
      </c>
      <c r="L6195" t="s">
        <v>17407</v>
      </c>
      <c r="M6195" t="s">
        <v>70</v>
      </c>
      <c r="N6195" t="s">
        <v>74</v>
      </c>
      <c r="O6195">
        <v>7.9478999999999997</v>
      </c>
      <c r="P6195" t="s">
        <v>70</v>
      </c>
      <c r="Q6195" t="s">
        <v>75</v>
      </c>
      <c r="R6195">
        <v>132.63640000000001</v>
      </c>
    </row>
    <row r="6196" spans="1:18" x14ac:dyDescent="0.2">
      <c r="A6196" s="31">
        <v>42743</v>
      </c>
      <c r="B6196" s="32">
        <v>1.0393518518518519E-2</v>
      </c>
      <c r="C6196" t="s">
        <v>66</v>
      </c>
      <c r="D6196" t="s">
        <v>67</v>
      </c>
      <c r="E6196" t="s">
        <v>2801</v>
      </c>
      <c r="F6196" t="s">
        <v>2687</v>
      </c>
      <c r="G6196" t="s">
        <v>70</v>
      </c>
      <c r="H6196" t="s">
        <v>71</v>
      </c>
      <c r="I6196" t="s">
        <v>17408</v>
      </c>
      <c r="J6196" t="s">
        <v>70</v>
      </c>
      <c r="K6196" t="s">
        <v>72</v>
      </c>
      <c r="L6196" t="s">
        <v>17409</v>
      </c>
      <c r="M6196" t="s">
        <v>70</v>
      </c>
      <c r="N6196" t="s">
        <v>74</v>
      </c>
      <c r="O6196">
        <v>7.9480000000000004</v>
      </c>
      <c r="P6196" t="s">
        <v>70</v>
      </c>
      <c r="Q6196" t="s">
        <v>75</v>
      </c>
      <c r="R6196">
        <v>132.65469999999999</v>
      </c>
    </row>
    <row r="6197" spans="1:18" x14ac:dyDescent="0.2">
      <c r="A6197" s="31">
        <v>42743</v>
      </c>
      <c r="B6197" s="32">
        <v>1.0787037037037038E-2</v>
      </c>
      <c r="C6197" t="s">
        <v>66</v>
      </c>
      <c r="D6197" t="s">
        <v>67</v>
      </c>
      <c r="E6197" t="s">
        <v>2803</v>
      </c>
      <c r="F6197" t="s">
        <v>2687</v>
      </c>
      <c r="G6197" t="s">
        <v>70</v>
      </c>
      <c r="H6197" t="s">
        <v>71</v>
      </c>
      <c r="I6197" t="s">
        <v>17410</v>
      </c>
      <c r="J6197" t="s">
        <v>70</v>
      </c>
      <c r="K6197" t="s">
        <v>72</v>
      </c>
      <c r="L6197" t="s">
        <v>17411</v>
      </c>
      <c r="M6197" t="s">
        <v>70</v>
      </c>
      <c r="N6197" t="s">
        <v>74</v>
      </c>
      <c r="O6197">
        <v>7.9478999999999997</v>
      </c>
      <c r="P6197" t="s">
        <v>70</v>
      </c>
      <c r="Q6197" t="s">
        <v>75</v>
      </c>
      <c r="R6197">
        <v>132.61920000000001</v>
      </c>
    </row>
    <row r="6198" spans="1:18" x14ac:dyDescent="0.2">
      <c r="A6198" s="31">
        <v>42743</v>
      </c>
      <c r="B6198" s="32">
        <v>1.0925925925925924E-2</v>
      </c>
      <c r="C6198" t="s">
        <v>66</v>
      </c>
      <c r="D6198" t="s">
        <v>67</v>
      </c>
      <c r="E6198" t="s">
        <v>2806</v>
      </c>
      <c r="F6198" t="s">
        <v>2687</v>
      </c>
      <c r="G6198" t="s">
        <v>70</v>
      </c>
      <c r="H6198" t="s">
        <v>71</v>
      </c>
      <c r="I6198" t="s">
        <v>17412</v>
      </c>
      <c r="J6198" t="s">
        <v>70</v>
      </c>
      <c r="K6198" t="s">
        <v>72</v>
      </c>
      <c r="L6198" t="s">
        <v>17413</v>
      </c>
      <c r="M6198" t="s">
        <v>70</v>
      </c>
      <c r="N6198" t="s">
        <v>74</v>
      </c>
      <c r="O6198">
        <v>7.9481000000000002</v>
      </c>
      <c r="P6198" t="s">
        <v>70</v>
      </c>
      <c r="Q6198" t="s">
        <v>75</v>
      </c>
      <c r="R6198">
        <v>132.58860000000001</v>
      </c>
    </row>
    <row r="6199" spans="1:18" x14ac:dyDescent="0.2">
      <c r="A6199" s="31">
        <v>42743</v>
      </c>
      <c r="B6199" s="32">
        <v>1.1238425925925928E-2</v>
      </c>
      <c r="C6199" t="s">
        <v>66</v>
      </c>
      <c r="D6199" t="s">
        <v>67</v>
      </c>
      <c r="E6199" t="s">
        <v>2809</v>
      </c>
      <c r="F6199" t="s">
        <v>2687</v>
      </c>
      <c r="G6199" t="s">
        <v>70</v>
      </c>
      <c r="H6199" t="s">
        <v>71</v>
      </c>
      <c r="I6199" t="s">
        <v>17414</v>
      </c>
      <c r="J6199" t="s">
        <v>70</v>
      </c>
      <c r="K6199" t="s">
        <v>72</v>
      </c>
      <c r="L6199" t="s">
        <v>17415</v>
      </c>
      <c r="M6199" t="s">
        <v>70</v>
      </c>
      <c r="N6199" t="s">
        <v>74</v>
      </c>
      <c r="O6199">
        <v>7.9480000000000004</v>
      </c>
      <c r="P6199" t="s">
        <v>70</v>
      </c>
      <c r="Q6199" t="s">
        <v>75</v>
      </c>
      <c r="R6199">
        <v>132.5608</v>
      </c>
    </row>
    <row r="6200" spans="1:18" x14ac:dyDescent="0.2">
      <c r="A6200" s="31">
        <v>42743</v>
      </c>
      <c r="B6200" s="32">
        <v>1.1550925925925925E-2</v>
      </c>
      <c r="C6200" t="s">
        <v>66</v>
      </c>
      <c r="D6200" t="s">
        <v>67</v>
      </c>
      <c r="E6200" t="s">
        <v>2812</v>
      </c>
      <c r="F6200" t="s">
        <v>2687</v>
      </c>
      <c r="G6200" t="s">
        <v>70</v>
      </c>
      <c r="H6200" t="s">
        <v>71</v>
      </c>
      <c r="I6200" t="s">
        <v>17416</v>
      </c>
      <c r="J6200" t="s">
        <v>70</v>
      </c>
      <c r="K6200" t="s">
        <v>72</v>
      </c>
      <c r="L6200" t="s">
        <v>17417</v>
      </c>
      <c r="M6200" t="s">
        <v>70</v>
      </c>
      <c r="N6200" t="s">
        <v>74</v>
      </c>
      <c r="O6200">
        <v>7.9481999999999999</v>
      </c>
      <c r="P6200" t="s">
        <v>70</v>
      </c>
      <c r="Q6200" t="s">
        <v>75</v>
      </c>
      <c r="R6200">
        <v>132.5386</v>
      </c>
    </row>
    <row r="6201" spans="1:18" x14ac:dyDescent="0.2">
      <c r="A6201" s="31">
        <v>42743</v>
      </c>
      <c r="B6201" s="32">
        <v>1.1828703703703704E-2</v>
      </c>
      <c r="C6201" t="s">
        <v>66</v>
      </c>
      <c r="D6201" t="s">
        <v>67</v>
      </c>
      <c r="E6201" t="s">
        <v>2815</v>
      </c>
      <c r="F6201" t="s">
        <v>2687</v>
      </c>
      <c r="G6201" t="s">
        <v>70</v>
      </c>
      <c r="H6201" t="s">
        <v>71</v>
      </c>
      <c r="I6201" t="s">
        <v>17418</v>
      </c>
      <c r="J6201" t="s">
        <v>70</v>
      </c>
      <c r="K6201" t="s">
        <v>72</v>
      </c>
      <c r="L6201" t="s">
        <v>17419</v>
      </c>
      <c r="M6201" t="s">
        <v>70</v>
      </c>
      <c r="N6201" t="s">
        <v>74</v>
      </c>
      <c r="O6201">
        <v>7.9480000000000004</v>
      </c>
      <c r="P6201" t="s">
        <v>70</v>
      </c>
      <c r="Q6201" t="s">
        <v>75</v>
      </c>
      <c r="R6201">
        <v>132.53440000000001</v>
      </c>
    </row>
    <row r="6202" spans="1:18" x14ac:dyDescent="0.2">
      <c r="A6202" s="31">
        <v>42743</v>
      </c>
      <c r="B6202" s="32">
        <v>1.2002314814814815E-2</v>
      </c>
      <c r="C6202" t="s">
        <v>66</v>
      </c>
      <c r="D6202" t="s">
        <v>67</v>
      </c>
      <c r="E6202" t="s">
        <v>2818</v>
      </c>
      <c r="F6202" t="s">
        <v>2687</v>
      </c>
      <c r="G6202" t="s">
        <v>70</v>
      </c>
      <c r="H6202" t="s">
        <v>71</v>
      </c>
      <c r="I6202" t="s">
        <v>17420</v>
      </c>
      <c r="J6202" t="s">
        <v>70</v>
      </c>
      <c r="K6202" t="s">
        <v>72</v>
      </c>
      <c r="L6202" t="s">
        <v>17421</v>
      </c>
      <c r="M6202" t="s">
        <v>70</v>
      </c>
      <c r="N6202" t="s">
        <v>74</v>
      </c>
      <c r="O6202">
        <v>7.9482999999999997</v>
      </c>
      <c r="P6202" t="s">
        <v>70</v>
      </c>
      <c r="Q6202" t="s">
        <v>75</v>
      </c>
      <c r="R6202">
        <v>132.5378</v>
      </c>
    </row>
    <row r="6203" spans="1:18" x14ac:dyDescent="0.2">
      <c r="A6203" s="31">
        <v>42743</v>
      </c>
      <c r="B6203" s="32">
        <v>1.2222222222222223E-2</v>
      </c>
      <c r="C6203" t="s">
        <v>66</v>
      </c>
      <c r="D6203" t="s">
        <v>67</v>
      </c>
      <c r="E6203" t="s">
        <v>2821</v>
      </c>
      <c r="F6203" t="s">
        <v>2687</v>
      </c>
      <c r="G6203" t="s">
        <v>70</v>
      </c>
      <c r="H6203" t="s">
        <v>71</v>
      </c>
      <c r="I6203" t="s">
        <v>17422</v>
      </c>
      <c r="J6203" t="s">
        <v>70</v>
      </c>
      <c r="K6203" t="s">
        <v>72</v>
      </c>
      <c r="L6203" t="s">
        <v>17423</v>
      </c>
      <c r="M6203" t="s">
        <v>70</v>
      </c>
      <c r="N6203" t="s">
        <v>74</v>
      </c>
      <c r="O6203">
        <v>7.9481999999999999</v>
      </c>
      <c r="P6203" t="s">
        <v>70</v>
      </c>
      <c r="Q6203" t="s">
        <v>75</v>
      </c>
      <c r="R6203">
        <v>132.5214</v>
      </c>
    </row>
    <row r="6204" spans="1:18" x14ac:dyDescent="0.2">
      <c r="A6204" s="31">
        <v>42743</v>
      </c>
      <c r="B6204" s="32">
        <v>1.2638888888888889E-2</v>
      </c>
      <c r="C6204" t="s">
        <v>66</v>
      </c>
      <c r="D6204" t="s">
        <v>67</v>
      </c>
      <c r="E6204" t="s">
        <v>2824</v>
      </c>
      <c r="F6204" t="s">
        <v>2687</v>
      </c>
      <c r="G6204" t="s">
        <v>70</v>
      </c>
      <c r="H6204" t="s">
        <v>71</v>
      </c>
      <c r="I6204" t="s">
        <v>17424</v>
      </c>
      <c r="J6204" t="s">
        <v>70</v>
      </c>
      <c r="K6204" t="s">
        <v>72</v>
      </c>
      <c r="L6204" t="s">
        <v>17425</v>
      </c>
      <c r="M6204" t="s">
        <v>70</v>
      </c>
      <c r="N6204" t="s">
        <v>74</v>
      </c>
      <c r="O6204">
        <v>7.9478999999999997</v>
      </c>
      <c r="P6204" t="s">
        <v>70</v>
      </c>
      <c r="Q6204" t="s">
        <v>75</v>
      </c>
      <c r="R6204">
        <v>132.52950000000001</v>
      </c>
    </row>
    <row r="6205" spans="1:18" x14ac:dyDescent="0.2">
      <c r="A6205" s="31">
        <v>42743</v>
      </c>
      <c r="B6205" s="32">
        <v>1.2870370370370372E-2</v>
      </c>
      <c r="C6205" t="s">
        <v>66</v>
      </c>
      <c r="D6205" t="s">
        <v>67</v>
      </c>
      <c r="E6205" t="s">
        <v>2827</v>
      </c>
      <c r="F6205" t="s">
        <v>2687</v>
      </c>
      <c r="G6205" t="s">
        <v>70</v>
      </c>
      <c r="H6205" t="s">
        <v>71</v>
      </c>
      <c r="I6205" t="s">
        <v>17426</v>
      </c>
      <c r="J6205" t="s">
        <v>70</v>
      </c>
      <c r="K6205" t="s">
        <v>72</v>
      </c>
      <c r="L6205" t="s">
        <v>17427</v>
      </c>
      <c r="M6205" t="s">
        <v>70</v>
      </c>
      <c r="N6205" t="s">
        <v>74</v>
      </c>
      <c r="O6205">
        <v>7.9485999999999999</v>
      </c>
      <c r="P6205" t="s">
        <v>70</v>
      </c>
      <c r="Q6205" t="s">
        <v>75</v>
      </c>
      <c r="R6205">
        <v>132.5189</v>
      </c>
    </row>
    <row r="6206" spans="1:18" x14ac:dyDescent="0.2">
      <c r="A6206" s="31">
        <v>42743</v>
      </c>
      <c r="B6206" s="32">
        <v>1.3171296296296294E-2</v>
      </c>
      <c r="C6206" t="s">
        <v>66</v>
      </c>
      <c r="D6206" t="s">
        <v>67</v>
      </c>
      <c r="E6206" t="s">
        <v>2830</v>
      </c>
      <c r="F6206" t="s">
        <v>2687</v>
      </c>
      <c r="G6206" t="s">
        <v>70</v>
      </c>
      <c r="H6206" t="s">
        <v>71</v>
      </c>
      <c r="I6206" t="s">
        <v>3140</v>
      </c>
      <c r="J6206" t="s">
        <v>70</v>
      </c>
      <c r="K6206" t="s">
        <v>72</v>
      </c>
      <c r="L6206" t="s">
        <v>17428</v>
      </c>
      <c r="M6206" t="s">
        <v>70</v>
      </c>
      <c r="N6206" t="s">
        <v>74</v>
      </c>
      <c r="O6206">
        <v>7.9481999999999999</v>
      </c>
      <c r="P6206" t="s">
        <v>70</v>
      </c>
      <c r="Q6206" t="s">
        <v>75</v>
      </c>
      <c r="R6206">
        <v>132.50049999999999</v>
      </c>
    </row>
    <row r="6207" spans="1:18" x14ac:dyDescent="0.2">
      <c r="A6207" s="31">
        <v>42743</v>
      </c>
      <c r="B6207" s="32">
        <v>1.3333333333333334E-2</v>
      </c>
      <c r="C6207" t="s">
        <v>66</v>
      </c>
      <c r="D6207" t="s">
        <v>67</v>
      </c>
      <c r="E6207" t="s">
        <v>2833</v>
      </c>
      <c r="F6207" t="s">
        <v>2687</v>
      </c>
      <c r="G6207" t="s">
        <v>70</v>
      </c>
      <c r="H6207" t="s">
        <v>71</v>
      </c>
      <c r="I6207" t="s">
        <v>17429</v>
      </c>
      <c r="J6207" t="s">
        <v>70</v>
      </c>
      <c r="K6207" t="s">
        <v>72</v>
      </c>
      <c r="L6207" t="s">
        <v>17430</v>
      </c>
      <c r="M6207" t="s">
        <v>70</v>
      </c>
      <c r="N6207" t="s">
        <v>74</v>
      </c>
      <c r="O6207">
        <v>7.9485999999999999</v>
      </c>
      <c r="P6207" t="s">
        <v>70</v>
      </c>
      <c r="Q6207" t="s">
        <v>75</v>
      </c>
      <c r="R6207">
        <v>132.68879999999999</v>
      </c>
    </row>
    <row r="6208" spans="1:18" x14ac:dyDescent="0.2">
      <c r="A6208" s="31">
        <v>42743</v>
      </c>
      <c r="B6208" s="32">
        <v>1.3599537037037037E-2</v>
      </c>
      <c r="C6208" t="s">
        <v>66</v>
      </c>
      <c r="D6208" t="s">
        <v>67</v>
      </c>
      <c r="E6208" t="s">
        <v>2836</v>
      </c>
      <c r="F6208" t="s">
        <v>2687</v>
      </c>
      <c r="G6208" t="s">
        <v>70</v>
      </c>
      <c r="H6208" t="s">
        <v>71</v>
      </c>
      <c r="I6208" t="s">
        <v>17431</v>
      </c>
      <c r="J6208" t="s">
        <v>70</v>
      </c>
      <c r="K6208" t="s">
        <v>72</v>
      </c>
      <c r="L6208" t="s">
        <v>17432</v>
      </c>
      <c r="M6208" t="s">
        <v>70</v>
      </c>
      <c r="N6208" t="s">
        <v>74</v>
      </c>
      <c r="O6208">
        <v>7.9480000000000004</v>
      </c>
      <c r="P6208" t="s">
        <v>70</v>
      </c>
      <c r="Q6208" t="s">
        <v>75</v>
      </c>
      <c r="R6208">
        <v>132.66999999999999</v>
      </c>
    </row>
    <row r="6209" spans="1:18" x14ac:dyDescent="0.2">
      <c r="A6209" s="31">
        <v>42743</v>
      </c>
      <c r="B6209" s="32">
        <v>1.3784722222222224E-2</v>
      </c>
      <c r="C6209" t="s">
        <v>66</v>
      </c>
      <c r="D6209" t="s">
        <v>67</v>
      </c>
      <c r="E6209" t="s">
        <v>2839</v>
      </c>
      <c r="F6209" t="s">
        <v>2687</v>
      </c>
      <c r="G6209" t="s">
        <v>70</v>
      </c>
      <c r="H6209" t="s">
        <v>71</v>
      </c>
      <c r="I6209" t="s">
        <v>17433</v>
      </c>
      <c r="J6209" t="s">
        <v>70</v>
      </c>
      <c r="K6209" t="s">
        <v>72</v>
      </c>
      <c r="L6209" t="s">
        <v>17434</v>
      </c>
      <c r="M6209" t="s">
        <v>70</v>
      </c>
      <c r="N6209" t="s">
        <v>74</v>
      </c>
      <c r="O6209">
        <v>7.9478</v>
      </c>
      <c r="P6209" t="s">
        <v>70</v>
      </c>
      <c r="Q6209" t="s">
        <v>75</v>
      </c>
      <c r="R6209">
        <v>132.68940000000001</v>
      </c>
    </row>
    <row r="6210" spans="1:18" x14ac:dyDescent="0.2">
      <c r="A6210" s="31">
        <v>42743</v>
      </c>
      <c r="B6210" s="32">
        <v>1.3993055555555555E-2</v>
      </c>
      <c r="C6210" t="s">
        <v>66</v>
      </c>
      <c r="D6210" t="s">
        <v>67</v>
      </c>
      <c r="E6210" t="s">
        <v>2842</v>
      </c>
      <c r="F6210" t="s">
        <v>2687</v>
      </c>
      <c r="G6210" t="s">
        <v>70</v>
      </c>
      <c r="H6210" t="s">
        <v>71</v>
      </c>
      <c r="I6210" t="s">
        <v>17435</v>
      </c>
      <c r="J6210" t="s">
        <v>70</v>
      </c>
      <c r="K6210" t="s">
        <v>72</v>
      </c>
      <c r="L6210" t="s">
        <v>17436</v>
      </c>
      <c r="M6210" t="s">
        <v>70</v>
      </c>
      <c r="N6210" t="s">
        <v>74</v>
      </c>
      <c r="O6210">
        <v>7.9476000000000004</v>
      </c>
      <c r="P6210" t="s">
        <v>70</v>
      </c>
      <c r="Q6210" t="s">
        <v>75</v>
      </c>
      <c r="R6210">
        <v>132.7362</v>
      </c>
    </row>
    <row r="6211" spans="1:18" x14ac:dyDescent="0.2">
      <c r="A6211" s="31">
        <v>42743</v>
      </c>
      <c r="B6211" s="32">
        <v>1.4224537037037037E-2</v>
      </c>
      <c r="C6211" t="s">
        <v>66</v>
      </c>
      <c r="D6211" t="s">
        <v>67</v>
      </c>
      <c r="E6211" t="s">
        <v>2845</v>
      </c>
      <c r="F6211" t="s">
        <v>2687</v>
      </c>
      <c r="G6211" t="s">
        <v>70</v>
      </c>
      <c r="H6211" t="s">
        <v>71</v>
      </c>
      <c r="I6211" t="s">
        <v>17437</v>
      </c>
      <c r="J6211" t="s">
        <v>70</v>
      </c>
      <c r="K6211" t="s">
        <v>72</v>
      </c>
      <c r="L6211" t="s">
        <v>17438</v>
      </c>
      <c r="M6211" t="s">
        <v>70</v>
      </c>
      <c r="N6211" t="s">
        <v>74</v>
      </c>
      <c r="O6211">
        <v>7.9480000000000004</v>
      </c>
      <c r="P6211" t="s">
        <v>70</v>
      </c>
      <c r="Q6211" t="s">
        <v>75</v>
      </c>
      <c r="R6211">
        <v>132.75919999999999</v>
      </c>
    </row>
    <row r="6212" spans="1:18" x14ac:dyDescent="0.2">
      <c r="A6212" s="31">
        <v>42743</v>
      </c>
      <c r="B6212" s="32">
        <v>1.4490740740740742E-2</v>
      </c>
      <c r="C6212" t="s">
        <v>66</v>
      </c>
      <c r="D6212" t="s">
        <v>67</v>
      </c>
      <c r="E6212" t="s">
        <v>2848</v>
      </c>
      <c r="F6212" t="s">
        <v>2687</v>
      </c>
      <c r="G6212" t="s">
        <v>70</v>
      </c>
      <c r="H6212" t="s">
        <v>71</v>
      </c>
      <c r="I6212" t="s">
        <v>17439</v>
      </c>
      <c r="J6212" t="s">
        <v>70</v>
      </c>
      <c r="K6212" t="s">
        <v>72</v>
      </c>
      <c r="L6212" t="s">
        <v>13592</v>
      </c>
      <c r="M6212" t="s">
        <v>70</v>
      </c>
      <c r="N6212" t="s">
        <v>74</v>
      </c>
      <c r="O6212">
        <v>7.9478999999999997</v>
      </c>
      <c r="P6212" t="s">
        <v>70</v>
      </c>
      <c r="Q6212" t="s">
        <v>75</v>
      </c>
      <c r="R6212">
        <v>132.71430000000001</v>
      </c>
    </row>
    <row r="6213" spans="1:18" x14ac:dyDescent="0.2">
      <c r="A6213" s="31">
        <v>42743</v>
      </c>
      <c r="B6213" s="32">
        <v>1.4768518518518519E-2</v>
      </c>
      <c r="C6213" t="s">
        <v>66</v>
      </c>
      <c r="D6213" t="s">
        <v>67</v>
      </c>
      <c r="E6213" t="s">
        <v>2851</v>
      </c>
      <c r="F6213" t="s">
        <v>2687</v>
      </c>
      <c r="G6213" t="s">
        <v>70</v>
      </c>
      <c r="H6213" t="s">
        <v>71</v>
      </c>
      <c r="I6213" t="s">
        <v>17440</v>
      </c>
      <c r="J6213" t="s">
        <v>70</v>
      </c>
      <c r="K6213" t="s">
        <v>72</v>
      </c>
      <c r="L6213" t="s">
        <v>13585</v>
      </c>
      <c r="M6213" t="s">
        <v>70</v>
      </c>
      <c r="N6213" t="s">
        <v>74</v>
      </c>
      <c r="O6213">
        <v>7.9476000000000004</v>
      </c>
      <c r="P6213" t="s">
        <v>70</v>
      </c>
      <c r="Q6213" t="s">
        <v>75</v>
      </c>
      <c r="R6213">
        <v>132.72640000000001</v>
      </c>
    </row>
    <row r="6214" spans="1:18" x14ac:dyDescent="0.2">
      <c r="A6214" s="31">
        <v>42743</v>
      </c>
      <c r="B6214" s="32">
        <v>1.4953703703703705E-2</v>
      </c>
      <c r="C6214" t="s">
        <v>66</v>
      </c>
      <c r="D6214" t="s">
        <v>67</v>
      </c>
      <c r="E6214" t="s">
        <v>2854</v>
      </c>
      <c r="F6214" t="s">
        <v>2687</v>
      </c>
      <c r="G6214" t="s">
        <v>70</v>
      </c>
      <c r="H6214" t="s">
        <v>71</v>
      </c>
      <c r="I6214" t="s">
        <v>17441</v>
      </c>
      <c r="J6214" t="s">
        <v>70</v>
      </c>
      <c r="K6214" t="s">
        <v>72</v>
      </c>
      <c r="L6214" t="s">
        <v>17442</v>
      </c>
      <c r="M6214" t="s">
        <v>70</v>
      </c>
      <c r="N6214" t="s">
        <v>74</v>
      </c>
      <c r="O6214">
        <v>7.9476000000000004</v>
      </c>
      <c r="P6214" t="s">
        <v>70</v>
      </c>
      <c r="Q6214" t="s">
        <v>75</v>
      </c>
      <c r="R6214">
        <v>132.74510000000001</v>
      </c>
    </row>
    <row r="6215" spans="1:18" x14ac:dyDescent="0.2">
      <c r="A6215" s="31">
        <v>42743</v>
      </c>
      <c r="B6215" s="32">
        <v>1.5266203703703705E-2</v>
      </c>
      <c r="C6215" t="s">
        <v>66</v>
      </c>
      <c r="D6215" t="s">
        <v>67</v>
      </c>
      <c r="E6215" t="s">
        <v>2857</v>
      </c>
      <c r="F6215" t="s">
        <v>2687</v>
      </c>
      <c r="G6215" t="s">
        <v>70</v>
      </c>
      <c r="H6215" t="s">
        <v>71</v>
      </c>
      <c r="I6215" t="s">
        <v>17443</v>
      </c>
      <c r="J6215" t="s">
        <v>70</v>
      </c>
      <c r="K6215" t="s">
        <v>72</v>
      </c>
      <c r="L6215" t="s">
        <v>17444</v>
      </c>
      <c r="M6215" t="s">
        <v>70</v>
      </c>
      <c r="N6215" t="s">
        <v>74</v>
      </c>
      <c r="O6215">
        <v>7.9474</v>
      </c>
      <c r="P6215" t="s">
        <v>70</v>
      </c>
      <c r="Q6215" t="s">
        <v>75</v>
      </c>
      <c r="R6215">
        <v>132.71549999999999</v>
      </c>
    </row>
    <row r="6216" spans="1:18" x14ac:dyDescent="0.2">
      <c r="A6216" s="31">
        <v>42743</v>
      </c>
      <c r="B6216" s="32">
        <v>1.5532407407407406E-2</v>
      </c>
      <c r="C6216" t="s">
        <v>66</v>
      </c>
      <c r="D6216" t="s">
        <v>67</v>
      </c>
      <c r="E6216" t="s">
        <v>2860</v>
      </c>
      <c r="F6216" t="s">
        <v>2687</v>
      </c>
      <c r="G6216" t="s">
        <v>70</v>
      </c>
      <c r="H6216" t="s">
        <v>71</v>
      </c>
      <c r="I6216" t="s">
        <v>17445</v>
      </c>
      <c r="J6216" t="s">
        <v>70</v>
      </c>
      <c r="K6216" t="s">
        <v>72</v>
      </c>
      <c r="L6216" t="s">
        <v>17446</v>
      </c>
      <c r="M6216" t="s">
        <v>70</v>
      </c>
      <c r="N6216" t="s">
        <v>74</v>
      </c>
      <c r="O6216">
        <v>7.9484000000000004</v>
      </c>
      <c r="P6216" t="s">
        <v>70</v>
      </c>
      <c r="Q6216" t="s">
        <v>75</v>
      </c>
      <c r="R6216">
        <v>132.798</v>
      </c>
    </row>
    <row r="6217" spans="1:18" x14ac:dyDescent="0.2">
      <c r="A6217" s="31">
        <v>42743</v>
      </c>
      <c r="B6217" s="32">
        <v>1.6412037037037037E-2</v>
      </c>
      <c r="C6217" t="s">
        <v>66</v>
      </c>
      <c r="D6217" t="s">
        <v>67</v>
      </c>
      <c r="E6217" t="s">
        <v>2863</v>
      </c>
      <c r="F6217" t="s">
        <v>2687</v>
      </c>
      <c r="G6217" t="s">
        <v>70</v>
      </c>
      <c r="H6217" t="s">
        <v>71</v>
      </c>
      <c r="I6217" t="s">
        <v>17447</v>
      </c>
      <c r="J6217" t="s">
        <v>70</v>
      </c>
      <c r="K6217" t="s">
        <v>72</v>
      </c>
      <c r="L6217" t="s">
        <v>17448</v>
      </c>
      <c r="M6217" t="s">
        <v>70</v>
      </c>
      <c r="N6217" t="s">
        <v>74</v>
      </c>
      <c r="O6217">
        <v>7.9488000000000003</v>
      </c>
      <c r="P6217" t="s">
        <v>70</v>
      </c>
      <c r="Q6217" t="s">
        <v>75</v>
      </c>
      <c r="R6217">
        <v>132.75479999999999</v>
      </c>
    </row>
    <row r="6218" spans="1:18" x14ac:dyDescent="0.2">
      <c r="A6218" s="31">
        <v>42743</v>
      </c>
      <c r="B6218" s="32">
        <v>1.681712962962963E-2</v>
      </c>
      <c r="C6218" t="s">
        <v>66</v>
      </c>
      <c r="D6218" t="s">
        <v>67</v>
      </c>
      <c r="E6218" t="s">
        <v>2866</v>
      </c>
      <c r="F6218" t="s">
        <v>2687</v>
      </c>
      <c r="G6218" t="s">
        <v>70</v>
      </c>
      <c r="H6218" t="s">
        <v>71</v>
      </c>
      <c r="I6218" t="s">
        <v>17449</v>
      </c>
      <c r="J6218" t="s">
        <v>70</v>
      </c>
      <c r="K6218" t="s">
        <v>72</v>
      </c>
      <c r="L6218" t="s">
        <v>17450</v>
      </c>
      <c r="M6218" t="s">
        <v>70</v>
      </c>
      <c r="N6218" t="s">
        <v>74</v>
      </c>
      <c r="O6218">
        <v>7.9486999999999997</v>
      </c>
      <c r="P6218" t="s">
        <v>70</v>
      </c>
      <c r="Q6218" t="s">
        <v>75</v>
      </c>
      <c r="R6218">
        <v>132.70849999999999</v>
      </c>
    </row>
    <row r="6219" spans="1:18" x14ac:dyDescent="0.2">
      <c r="A6219" s="31">
        <v>42743</v>
      </c>
      <c r="B6219" s="32">
        <v>1.7141203703703704E-2</v>
      </c>
      <c r="C6219" t="s">
        <v>66</v>
      </c>
      <c r="D6219" t="s">
        <v>67</v>
      </c>
      <c r="E6219" t="s">
        <v>2869</v>
      </c>
      <c r="F6219" t="s">
        <v>2687</v>
      </c>
      <c r="G6219" t="s">
        <v>70</v>
      </c>
      <c r="H6219" t="s">
        <v>71</v>
      </c>
      <c r="I6219" t="s">
        <v>17451</v>
      </c>
      <c r="J6219" t="s">
        <v>70</v>
      </c>
      <c r="K6219" t="s">
        <v>72</v>
      </c>
      <c r="L6219" t="s">
        <v>17452</v>
      </c>
      <c r="M6219" t="s">
        <v>70</v>
      </c>
      <c r="N6219" t="s">
        <v>74</v>
      </c>
      <c r="O6219">
        <v>7.9505999999999997</v>
      </c>
      <c r="P6219" t="s">
        <v>70</v>
      </c>
      <c r="Q6219" t="s">
        <v>75</v>
      </c>
      <c r="R6219">
        <v>133.13380000000001</v>
      </c>
    </row>
    <row r="6220" spans="1:18" x14ac:dyDescent="0.2">
      <c r="A6220" s="31">
        <v>42743</v>
      </c>
      <c r="B6220" s="32">
        <v>1.7430555555555557E-2</v>
      </c>
      <c r="C6220" t="s">
        <v>66</v>
      </c>
      <c r="D6220" t="s">
        <v>67</v>
      </c>
      <c r="E6220" t="s">
        <v>2872</v>
      </c>
      <c r="F6220" t="s">
        <v>2687</v>
      </c>
      <c r="G6220" t="s">
        <v>70</v>
      </c>
      <c r="H6220" t="s">
        <v>71</v>
      </c>
      <c r="I6220" t="s">
        <v>17453</v>
      </c>
      <c r="J6220" t="s">
        <v>70</v>
      </c>
      <c r="K6220" t="s">
        <v>72</v>
      </c>
      <c r="L6220" t="s">
        <v>17454</v>
      </c>
      <c r="M6220" t="s">
        <v>70</v>
      </c>
      <c r="N6220" t="s">
        <v>74</v>
      </c>
      <c r="O6220">
        <v>7.9503000000000004</v>
      </c>
      <c r="P6220" t="s">
        <v>70</v>
      </c>
      <c r="Q6220" t="s">
        <v>75</v>
      </c>
      <c r="R6220">
        <v>133.0881</v>
      </c>
    </row>
    <row r="6221" spans="1:18" x14ac:dyDescent="0.2">
      <c r="A6221" s="31">
        <v>42743</v>
      </c>
      <c r="B6221" s="32">
        <v>1.7835648148148149E-2</v>
      </c>
      <c r="C6221" t="s">
        <v>66</v>
      </c>
      <c r="D6221" t="s">
        <v>67</v>
      </c>
      <c r="E6221" t="s">
        <v>2875</v>
      </c>
      <c r="F6221" t="s">
        <v>2687</v>
      </c>
      <c r="G6221" t="s">
        <v>70</v>
      </c>
      <c r="H6221" t="s">
        <v>71</v>
      </c>
      <c r="I6221" t="s">
        <v>17455</v>
      </c>
      <c r="J6221" t="s">
        <v>70</v>
      </c>
      <c r="K6221" t="s">
        <v>72</v>
      </c>
      <c r="L6221" t="s">
        <v>17456</v>
      </c>
      <c r="M6221" t="s">
        <v>70</v>
      </c>
      <c r="N6221" t="s">
        <v>74</v>
      </c>
      <c r="O6221">
        <v>7.9504999999999999</v>
      </c>
      <c r="P6221" t="s">
        <v>70</v>
      </c>
      <c r="Q6221" t="s">
        <v>75</v>
      </c>
      <c r="R6221">
        <v>133.136</v>
      </c>
    </row>
    <row r="6222" spans="1:18" x14ac:dyDescent="0.2">
      <c r="A6222" s="31">
        <v>42743</v>
      </c>
      <c r="B6222" s="32">
        <v>1.8148148148148146E-2</v>
      </c>
      <c r="C6222" t="s">
        <v>66</v>
      </c>
      <c r="D6222" t="s">
        <v>67</v>
      </c>
      <c r="E6222" t="s">
        <v>2878</v>
      </c>
      <c r="F6222" t="s">
        <v>2687</v>
      </c>
      <c r="G6222" t="s">
        <v>70</v>
      </c>
      <c r="H6222" t="s">
        <v>71</v>
      </c>
      <c r="I6222" t="s">
        <v>17457</v>
      </c>
      <c r="J6222" t="s">
        <v>70</v>
      </c>
      <c r="K6222" t="s">
        <v>72</v>
      </c>
      <c r="L6222" t="s">
        <v>13579</v>
      </c>
      <c r="M6222" t="s">
        <v>70</v>
      </c>
      <c r="N6222" t="s">
        <v>74</v>
      </c>
      <c r="O6222">
        <v>7.9512</v>
      </c>
      <c r="P6222" t="s">
        <v>70</v>
      </c>
      <c r="Q6222" t="s">
        <v>75</v>
      </c>
      <c r="R6222">
        <v>133.14940000000001</v>
      </c>
    </row>
    <row r="6223" spans="1:18" x14ac:dyDescent="0.2">
      <c r="A6223" s="31">
        <v>42743</v>
      </c>
      <c r="B6223" s="32">
        <v>1.8379629629629628E-2</v>
      </c>
      <c r="C6223" t="s">
        <v>66</v>
      </c>
      <c r="D6223" t="s">
        <v>67</v>
      </c>
      <c r="E6223" t="s">
        <v>2881</v>
      </c>
      <c r="F6223" t="s">
        <v>2687</v>
      </c>
      <c r="G6223" t="s">
        <v>70</v>
      </c>
      <c r="H6223" t="s">
        <v>71</v>
      </c>
      <c r="I6223" t="s">
        <v>17458</v>
      </c>
      <c r="J6223" t="s">
        <v>70</v>
      </c>
      <c r="K6223" t="s">
        <v>72</v>
      </c>
      <c r="L6223" t="s">
        <v>17459</v>
      </c>
      <c r="M6223" t="s">
        <v>70</v>
      </c>
      <c r="N6223" t="s">
        <v>74</v>
      </c>
      <c r="O6223">
        <v>7.9512999999999998</v>
      </c>
      <c r="P6223" t="s">
        <v>70</v>
      </c>
      <c r="Q6223" t="s">
        <v>75</v>
      </c>
      <c r="R6223">
        <v>133.29990000000001</v>
      </c>
    </row>
    <row r="6224" spans="1:18" x14ac:dyDescent="0.2">
      <c r="A6224" s="31">
        <v>42743</v>
      </c>
      <c r="B6224" s="32">
        <v>1.8668981481481481E-2</v>
      </c>
      <c r="C6224" t="s">
        <v>66</v>
      </c>
      <c r="D6224" t="s">
        <v>67</v>
      </c>
      <c r="E6224" t="s">
        <v>2884</v>
      </c>
      <c r="F6224" t="s">
        <v>2687</v>
      </c>
      <c r="G6224" t="s">
        <v>70</v>
      </c>
      <c r="H6224" t="s">
        <v>71</v>
      </c>
      <c r="I6224" t="s">
        <v>17460</v>
      </c>
      <c r="J6224" t="s">
        <v>70</v>
      </c>
      <c r="K6224" t="s">
        <v>72</v>
      </c>
      <c r="L6224" t="s">
        <v>17461</v>
      </c>
      <c r="M6224" t="s">
        <v>70</v>
      </c>
      <c r="N6224" t="s">
        <v>74</v>
      </c>
      <c r="O6224">
        <v>7.9515000000000002</v>
      </c>
      <c r="P6224" t="s">
        <v>70</v>
      </c>
      <c r="Q6224" t="s">
        <v>75</v>
      </c>
      <c r="R6224">
        <v>133.3056</v>
      </c>
    </row>
    <row r="6225" spans="1:18" x14ac:dyDescent="0.2">
      <c r="A6225" s="31">
        <v>42743</v>
      </c>
      <c r="B6225" s="32">
        <v>1.8900462962962963E-2</v>
      </c>
      <c r="C6225" t="s">
        <v>66</v>
      </c>
      <c r="D6225" t="s">
        <v>67</v>
      </c>
      <c r="E6225" t="s">
        <v>2887</v>
      </c>
      <c r="F6225" t="s">
        <v>2687</v>
      </c>
      <c r="G6225" t="s">
        <v>70</v>
      </c>
      <c r="H6225" t="s">
        <v>71</v>
      </c>
      <c r="I6225" t="s">
        <v>17462</v>
      </c>
      <c r="J6225" t="s">
        <v>70</v>
      </c>
      <c r="K6225" t="s">
        <v>72</v>
      </c>
      <c r="L6225" t="s">
        <v>17463</v>
      </c>
      <c r="M6225" t="s">
        <v>70</v>
      </c>
      <c r="N6225" t="s">
        <v>74</v>
      </c>
      <c r="O6225">
        <v>7.9512</v>
      </c>
      <c r="P6225" t="s">
        <v>70</v>
      </c>
      <c r="Q6225" t="s">
        <v>75</v>
      </c>
      <c r="R6225">
        <v>133.44990000000001</v>
      </c>
    </row>
    <row r="6226" spans="1:18" x14ac:dyDescent="0.2">
      <c r="A6226" s="31">
        <v>42743</v>
      </c>
      <c r="B6226" s="32">
        <v>1.9143518518518518E-2</v>
      </c>
      <c r="C6226" t="s">
        <v>66</v>
      </c>
      <c r="D6226" t="s">
        <v>67</v>
      </c>
      <c r="E6226" t="s">
        <v>2890</v>
      </c>
      <c r="F6226" t="s">
        <v>2687</v>
      </c>
      <c r="G6226" t="s">
        <v>70</v>
      </c>
      <c r="H6226" t="s">
        <v>71</v>
      </c>
      <c r="I6226" t="s">
        <v>17464</v>
      </c>
      <c r="J6226" t="s">
        <v>70</v>
      </c>
      <c r="K6226" t="s">
        <v>72</v>
      </c>
      <c r="L6226" t="s">
        <v>17465</v>
      </c>
      <c r="M6226" t="s">
        <v>70</v>
      </c>
      <c r="N6226" t="s">
        <v>74</v>
      </c>
      <c r="O6226">
        <v>7.9519000000000002</v>
      </c>
      <c r="P6226" t="s">
        <v>70</v>
      </c>
      <c r="Q6226" t="s">
        <v>75</v>
      </c>
      <c r="R6226">
        <v>133.42179999999999</v>
      </c>
    </row>
    <row r="6227" spans="1:18" x14ac:dyDescent="0.2">
      <c r="A6227" s="31">
        <v>42743</v>
      </c>
      <c r="B6227" s="32">
        <v>1.9560185185185184E-2</v>
      </c>
      <c r="C6227" t="s">
        <v>66</v>
      </c>
      <c r="D6227" t="s">
        <v>67</v>
      </c>
      <c r="E6227" t="s">
        <v>2893</v>
      </c>
      <c r="F6227" t="s">
        <v>2687</v>
      </c>
      <c r="G6227" t="s">
        <v>70</v>
      </c>
      <c r="H6227" t="s">
        <v>71</v>
      </c>
      <c r="I6227" t="s">
        <v>17466</v>
      </c>
      <c r="J6227" t="s">
        <v>70</v>
      </c>
      <c r="K6227" t="s">
        <v>72</v>
      </c>
      <c r="L6227" t="s">
        <v>17467</v>
      </c>
      <c r="M6227" t="s">
        <v>70</v>
      </c>
      <c r="N6227" t="s">
        <v>74</v>
      </c>
      <c r="O6227">
        <v>7.9522000000000004</v>
      </c>
      <c r="P6227" t="s">
        <v>70</v>
      </c>
      <c r="Q6227" t="s">
        <v>75</v>
      </c>
      <c r="R6227">
        <v>133.46420000000001</v>
      </c>
    </row>
    <row r="6228" spans="1:18" x14ac:dyDescent="0.2">
      <c r="A6228" s="31">
        <v>42743</v>
      </c>
      <c r="B6228" s="32">
        <v>1.9780092592592592E-2</v>
      </c>
      <c r="C6228" t="s">
        <v>66</v>
      </c>
      <c r="D6228" t="s">
        <v>67</v>
      </c>
      <c r="E6228" t="s">
        <v>2896</v>
      </c>
      <c r="F6228" t="s">
        <v>2687</v>
      </c>
      <c r="G6228" t="s">
        <v>70</v>
      </c>
      <c r="H6228" t="s">
        <v>71</v>
      </c>
      <c r="I6228" t="s">
        <v>17468</v>
      </c>
      <c r="J6228" t="s">
        <v>70</v>
      </c>
      <c r="K6228" t="s">
        <v>72</v>
      </c>
      <c r="L6228" t="s">
        <v>17469</v>
      </c>
      <c r="M6228" t="s">
        <v>70</v>
      </c>
      <c r="N6228" t="s">
        <v>74</v>
      </c>
      <c r="O6228">
        <v>7.952</v>
      </c>
      <c r="P6228" t="s">
        <v>70</v>
      </c>
      <c r="Q6228" t="s">
        <v>75</v>
      </c>
      <c r="R6228">
        <v>133.43469999999999</v>
      </c>
    </row>
    <row r="6229" spans="1:18" x14ac:dyDescent="0.2">
      <c r="A6229" s="31">
        <v>42743</v>
      </c>
      <c r="B6229" s="32">
        <v>2.0011574074074074E-2</v>
      </c>
      <c r="C6229" t="s">
        <v>66</v>
      </c>
      <c r="D6229" t="s">
        <v>67</v>
      </c>
      <c r="E6229" t="s">
        <v>2899</v>
      </c>
      <c r="F6229" t="s">
        <v>2687</v>
      </c>
      <c r="G6229" t="s">
        <v>70</v>
      </c>
      <c r="H6229" t="s">
        <v>71</v>
      </c>
      <c r="I6229" t="s">
        <v>17470</v>
      </c>
      <c r="J6229" t="s">
        <v>70</v>
      </c>
      <c r="K6229" t="s">
        <v>72</v>
      </c>
      <c r="L6229" t="s">
        <v>17471</v>
      </c>
      <c r="M6229" t="s">
        <v>70</v>
      </c>
      <c r="N6229" t="s">
        <v>74</v>
      </c>
      <c r="O6229">
        <v>7.9523999999999999</v>
      </c>
      <c r="P6229" t="s">
        <v>70</v>
      </c>
      <c r="Q6229" t="s">
        <v>75</v>
      </c>
      <c r="R6229">
        <v>133.40440000000001</v>
      </c>
    </row>
    <row r="6230" spans="1:18" x14ac:dyDescent="0.2">
      <c r="A6230" s="31">
        <v>42743</v>
      </c>
      <c r="B6230" s="32">
        <v>2.0370370370370369E-2</v>
      </c>
      <c r="C6230" t="s">
        <v>66</v>
      </c>
      <c r="D6230" t="s">
        <v>67</v>
      </c>
      <c r="E6230" t="s">
        <v>2902</v>
      </c>
      <c r="F6230" t="s">
        <v>2687</v>
      </c>
      <c r="G6230" t="s">
        <v>70</v>
      </c>
      <c r="H6230" t="s">
        <v>71</v>
      </c>
      <c r="I6230" t="s">
        <v>17472</v>
      </c>
      <c r="J6230" t="s">
        <v>70</v>
      </c>
      <c r="K6230" t="s">
        <v>72</v>
      </c>
      <c r="L6230" t="s">
        <v>17473</v>
      </c>
      <c r="M6230" t="s">
        <v>70</v>
      </c>
      <c r="N6230" t="s">
        <v>74</v>
      </c>
      <c r="O6230">
        <v>7.9527999999999999</v>
      </c>
      <c r="P6230" t="s">
        <v>70</v>
      </c>
      <c r="Q6230" t="s">
        <v>75</v>
      </c>
      <c r="R6230">
        <v>133.39949999999999</v>
      </c>
    </row>
    <row r="6231" spans="1:18" x14ac:dyDescent="0.2">
      <c r="A6231" s="31">
        <v>42743</v>
      </c>
      <c r="B6231" s="32">
        <v>2.0590277777777777E-2</v>
      </c>
      <c r="C6231" t="s">
        <v>66</v>
      </c>
      <c r="D6231" t="s">
        <v>67</v>
      </c>
      <c r="E6231" t="s">
        <v>2905</v>
      </c>
      <c r="F6231" t="s">
        <v>2687</v>
      </c>
      <c r="G6231" t="s">
        <v>70</v>
      </c>
      <c r="H6231" t="s">
        <v>71</v>
      </c>
      <c r="I6231" t="s">
        <v>17474</v>
      </c>
      <c r="J6231" t="s">
        <v>70</v>
      </c>
      <c r="K6231" t="s">
        <v>72</v>
      </c>
      <c r="L6231" t="s">
        <v>17475</v>
      </c>
      <c r="M6231" t="s">
        <v>70</v>
      </c>
      <c r="N6231" t="s">
        <v>74</v>
      </c>
      <c r="O6231">
        <v>7.9523999999999999</v>
      </c>
      <c r="P6231" t="s">
        <v>70</v>
      </c>
      <c r="Q6231" t="s">
        <v>75</v>
      </c>
      <c r="R6231">
        <v>133.35820000000001</v>
      </c>
    </row>
    <row r="6232" spans="1:18" x14ac:dyDescent="0.2">
      <c r="A6232" s="31">
        <v>42743</v>
      </c>
      <c r="B6232" s="32">
        <v>2.0868055555555556E-2</v>
      </c>
      <c r="C6232" t="s">
        <v>66</v>
      </c>
      <c r="D6232" t="s">
        <v>67</v>
      </c>
      <c r="E6232" t="s">
        <v>2908</v>
      </c>
      <c r="F6232" t="s">
        <v>2687</v>
      </c>
      <c r="G6232" t="s">
        <v>70</v>
      </c>
      <c r="H6232" t="s">
        <v>71</v>
      </c>
      <c r="I6232" t="s">
        <v>17476</v>
      </c>
      <c r="J6232" t="s">
        <v>70</v>
      </c>
      <c r="K6232" t="s">
        <v>72</v>
      </c>
      <c r="L6232" t="s">
        <v>17477</v>
      </c>
      <c r="M6232" t="s">
        <v>70</v>
      </c>
      <c r="N6232" t="s">
        <v>74</v>
      </c>
      <c r="O6232">
        <v>7.9512999999999998</v>
      </c>
      <c r="P6232" t="s">
        <v>70</v>
      </c>
      <c r="Q6232" t="s">
        <v>75</v>
      </c>
      <c r="R6232">
        <v>133.3073</v>
      </c>
    </row>
    <row r="6233" spans="1:18" x14ac:dyDescent="0.2">
      <c r="A6233" s="31">
        <v>42743</v>
      </c>
      <c r="B6233" s="32">
        <v>2.1122685185185185E-2</v>
      </c>
      <c r="C6233" t="s">
        <v>66</v>
      </c>
      <c r="D6233" t="s">
        <v>67</v>
      </c>
      <c r="E6233" t="s">
        <v>2911</v>
      </c>
      <c r="F6233" t="s">
        <v>2687</v>
      </c>
      <c r="G6233" t="s">
        <v>70</v>
      </c>
      <c r="H6233" t="s">
        <v>71</v>
      </c>
      <c r="I6233" t="s">
        <v>17478</v>
      </c>
      <c r="J6233" t="s">
        <v>70</v>
      </c>
      <c r="K6233" t="s">
        <v>72</v>
      </c>
      <c r="L6233" t="s">
        <v>17479</v>
      </c>
      <c r="M6233" t="s">
        <v>70</v>
      </c>
      <c r="N6233" t="s">
        <v>74</v>
      </c>
      <c r="O6233">
        <v>7.9507000000000003</v>
      </c>
      <c r="P6233" t="s">
        <v>70</v>
      </c>
      <c r="Q6233" t="s">
        <v>75</v>
      </c>
      <c r="R6233">
        <v>133.25729999999999</v>
      </c>
    </row>
    <row r="6234" spans="1:18" x14ac:dyDescent="0.2">
      <c r="A6234" s="31">
        <v>42743</v>
      </c>
      <c r="B6234" s="32">
        <v>2.1377314814814818E-2</v>
      </c>
      <c r="C6234" t="s">
        <v>66</v>
      </c>
      <c r="D6234" t="s">
        <v>67</v>
      </c>
      <c r="E6234" t="s">
        <v>2914</v>
      </c>
      <c r="F6234" t="s">
        <v>2687</v>
      </c>
      <c r="G6234" t="s">
        <v>70</v>
      </c>
      <c r="H6234" t="s">
        <v>71</v>
      </c>
      <c r="I6234" t="s">
        <v>17480</v>
      </c>
      <c r="J6234" t="s">
        <v>70</v>
      </c>
      <c r="K6234" t="s">
        <v>72</v>
      </c>
      <c r="L6234" t="s">
        <v>17481</v>
      </c>
      <c r="M6234" t="s">
        <v>70</v>
      </c>
      <c r="N6234" t="s">
        <v>74</v>
      </c>
      <c r="O6234">
        <v>7.9503000000000004</v>
      </c>
      <c r="P6234" t="s">
        <v>70</v>
      </c>
      <c r="Q6234" t="s">
        <v>75</v>
      </c>
      <c r="R6234">
        <v>133.2525</v>
      </c>
    </row>
    <row r="6235" spans="1:18" x14ac:dyDescent="0.2">
      <c r="A6235" s="31">
        <v>42743</v>
      </c>
      <c r="B6235" s="32">
        <v>2.1701388888888892E-2</v>
      </c>
      <c r="C6235" t="s">
        <v>66</v>
      </c>
      <c r="D6235" t="s">
        <v>67</v>
      </c>
      <c r="E6235" t="s">
        <v>2917</v>
      </c>
      <c r="F6235" t="s">
        <v>2687</v>
      </c>
      <c r="G6235" t="s">
        <v>70</v>
      </c>
      <c r="H6235" t="s">
        <v>71</v>
      </c>
      <c r="I6235" t="s">
        <v>17482</v>
      </c>
      <c r="J6235" t="s">
        <v>70</v>
      </c>
      <c r="K6235" t="s">
        <v>72</v>
      </c>
      <c r="L6235" t="s">
        <v>17483</v>
      </c>
      <c r="M6235" t="s">
        <v>70</v>
      </c>
      <c r="N6235" t="s">
        <v>74</v>
      </c>
      <c r="O6235">
        <v>7.9504000000000001</v>
      </c>
      <c r="P6235" t="s">
        <v>70</v>
      </c>
      <c r="Q6235" t="s">
        <v>75</v>
      </c>
      <c r="R6235">
        <v>133.23050000000001</v>
      </c>
    </row>
    <row r="6236" spans="1:18" x14ac:dyDescent="0.2">
      <c r="A6236" s="31">
        <v>42743</v>
      </c>
      <c r="B6236" s="32">
        <v>2.1956018518518517E-2</v>
      </c>
      <c r="C6236" t="s">
        <v>66</v>
      </c>
      <c r="D6236" t="s">
        <v>67</v>
      </c>
      <c r="E6236" t="s">
        <v>2919</v>
      </c>
      <c r="F6236" t="s">
        <v>2687</v>
      </c>
      <c r="G6236" t="s">
        <v>70</v>
      </c>
      <c r="H6236" t="s">
        <v>71</v>
      </c>
      <c r="I6236" t="s">
        <v>17484</v>
      </c>
      <c r="J6236" t="s">
        <v>70</v>
      </c>
      <c r="K6236" t="s">
        <v>72</v>
      </c>
      <c r="L6236" t="s">
        <v>17485</v>
      </c>
      <c r="M6236" t="s">
        <v>70</v>
      </c>
      <c r="N6236" t="s">
        <v>74</v>
      </c>
      <c r="O6236">
        <v>7.9503000000000004</v>
      </c>
      <c r="P6236" t="s">
        <v>70</v>
      </c>
      <c r="Q6236" t="s">
        <v>75</v>
      </c>
      <c r="R6236">
        <v>133.2079</v>
      </c>
    </row>
    <row r="6237" spans="1:18" x14ac:dyDescent="0.2">
      <c r="A6237" s="31">
        <v>42743</v>
      </c>
      <c r="B6237" s="32">
        <v>2.2326388888888885E-2</v>
      </c>
      <c r="C6237" t="s">
        <v>66</v>
      </c>
      <c r="D6237" t="s">
        <v>67</v>
      </c>
      <c r="E6237" t="s">
        <v>2922</v>
      </c>
      <c r="F6237" t="s">
        <v>2687</v>
      </c>
      <c r="G6237" t="s">
        <v>70</v>
      </c>
      <c r="H6237" t="s">
        <v>71</v>
      </c>
      <c r="I6237" t="s">
        <v>17486</v>
      </c>
      <c r="J6237" t="s">
        <v>70</v>
      </c>
      <c r="K6237" t="s">
        <v>72</v>
      </c>
      <c r="L6237" t="s">
        <v>17487</v>
      </c>
      <c r="M6237" t="s">
        <v>70</v>
      </c>
      <c r="N6237" t="s">
        <v>74</v>
      </c>
      <c r="O6237">
        <v>7.9503000000000004</v>
      </c>
      <c r="P6237" t="s">
        <v>70</v>
      </c>
      <c r="Q6237" t="s">
        <v>75</v>
      </c>
      <c r="R6237">
        <v>133.21860000000001</v>
      </c>
    </row>
    <row r="6238" spans="1:18" x14ac:dyDescent="0.2">
      <c r="A6238" s="31">
        <v>42743</v>
      </c>
      <c r="B6238" s="32">
        <v>2.2673611111111113E-2</v>
      </c>
      <c r="C6238" t="s">
        <v>66</v>
      </c>
      <c r="D6238" t="s">
        <v>67</v>
      </c>
      <c r="E6238" t="s">
        <v>2925</v>
      </c>
      <c r="F6238" t="s">
        <v>2687</v>
      </c>
      <c r="G6238" t="s">
        <v>70</v>
      </c>
      <c r="H6238" t="s">
        <v>71</v>
      </c>
      <c r="I6238" t="s">
        <v>17488</v>
      </c>
      <c r="J6238" t="s">
        <v>70</v>
      </c>
      <c r="K6238" t="s">
        <v>72</v>
      </c>
      <c r="L6238" t="s">
        <v>17489</v>
      </c>
      <c r="M6238" t="s">
        <v>70</v>
      </c>
      <c r="N6238" t="s">
        <v>74</v>
      </c>
      <c r="O6238">
        <v>7.9499000000000004</v>
      </c>
      <c r="P6238" t="s">
        <v>70</v>
      </c>
      <c r="Q6238" t="s">
        <v>75</v>
      </c>
      <c r="R6238">
        <v>133.1746</v>
      </c>
    </row>
    <row r="6239" spans="1:18" x14ac:dyDescent="0.2">
      <c r="A6239" s="31">
        <v>42743</v>
      </c>
      <c r="B6239" s="32">
        <v>2.3043981481481481E-2</v>
      </c>
      <c r="C6239" t="s">
        <v>66</v>
      </c>
      <c r="D6239" t="s">
        <v>67</v>
      </c>
      <c r="E6239" t="s">
        <v>2928</v>
      </c>
      <c r="F6239" t="s">
        <v>2687</v>
      </c>
      <c r="G6239" t="s">
        <v>70</v>
      </c>
      <c r="H6239" t="s">
        <v>71</v>
      </c>
      <c r="I6239" t="s">
        <v>17490</v>
      </c>
      <c r="J6239" t="s">
        <v>70</v>
      </c>
      <c r="K6239" t="s">
        <v>72</v>
      </c>
      <c r="L6239" t="s">
        <v>17491</v>
      </c>
      <c r="M6239" t="s">
        <v>70</v>
      </c>
      <c r="N6239" t="s">
        <v>74</v>
      </c>
      <c r="O6239">
        <v>7.9500999999999999</v>
      </c>
      <c r="P6239" t="s">
        <v>70</v>
      </c>
      <c r="Q6239" t="s">
        <v>75</v>
      </c>
      <c r="R6239">
        <v>133.1455</v>
      </c>
    </row>
    <row r="6240" spans="1:18" x14ac:dyDescent="0.2">
      <c r="A6240" s="31">
        <v>42743</v>
      </c>
      <c r="B6240" s="32">
        <v>2.3402777777777783E-2</v>
      </c>
      <c r="C6240" t="s">
        <v>66</v>
      </c>
      <c r="D6240" t="s">
        <v>67</v>
      </c>
      <c r="E6240" t="s">
        <v>2931</v>
      </c>
      <c r="F6240" t="s">
        <v>2687</v>
      </c>
      <c r="G6240" t="s">
        <v>70</v>
      </c>
      <c r="H6240" t="s">
        <v>71</v>
      </c>
      <c r="I6240" t="s">
        <v>17492</v>
      </c>
      <c r="J6240" t="s">
        <v>70</v>
      </c>
      <c r="K6240" t="s">
        <v>72</v>
      </c>
      <c r="L6240" t="s">
        <v>17493</v>
      </c>
      <c r="M6240" t="s">
        <v>70</v>
      </c>
      <c r="N6240" t="s">
        <v>74</v>
      </c>
      <c r="O6240">
        <v>7.9507000000000003</v>
      </c>
      <c r="P6240" t="s">
        <v>70</v>
      </c>
      <c r="Q6240" t="s">
        <v>75</v>
      </c>
      <c r="R6240">
        <v>133.15790000000001</v>
      </c>
    </row>
    <row r="6241" spans="1:18" x14ac:dyDescent="0.2">
      <c r="A6241" s="31">
        <v>42743</v>
      </c>
      <c r="B6241" s="32">
        <v>2.3680555555555555E-2</v>
      </c>
      <c r="C6241" t="s">
        <v>66</v>
      </c>
      <c r="D6241" t="s">
        <v>67</v>
      </c>
      <c r="E6241" t="s">
        <v>2934</v>
      </c>
      <c r="F6241" t="s">
        <v>2687</v>
      </c>
      <c r="G6241" t="s">
        <v>70</v>
      </c>
      <c r="H6241" t="s">
        <v>71</v>
      </c>
      <c r="I6241" t="s">
        <v>17494</v>
      </c>
      <c r="J6241" t="s">
        <v>70</v>
      </c>
      <c r="K6241" t="s">
        <v>72</v>
      </c>
      <c r="L6241" t="s">
        <v>17495</v>
      </c>
      <c r="M6241" t="s">
        <v>70</v>
      </c>
      <c r="N6241" t="s">
        <v>74</v>
      </c>
      <c r="O6241">
        <v>7.9509999999999996</v>
      </c>
      <c r="P6241" t="s">
        <v>70</v>
      </c>
      <c r="Q6241" t="s">
        <v>75</v>
      </c>
      <c r="R6241">
        <v>133.12520000000001</v>
      </c>
    </row>
    <row r="6242" spans="1:18" x14ac:dyDescent="0.2">
      <c r="A6242" s="31">
        <v>42743</v>
      </c>
      <c r="B6242" s="32">
        <v>2.3969907407407409E-2</v>
      </c>
      <c r="C6242" t="s">
        <v>66</v>
      </c>
      <c r="D6242" t="s">
        <v>67</v>
      </c>
      <c r="E6242" t="s">
        <v>2937</v>
      </c>
      <c r="F6242" t="s">
        <v>2687</v>
      </c>
      <c r="G6242" t="s">
        <v>70</v>
      </c>
      <c r="H6242" t="s">
        <v>71</v>
      </c>
      <c r="I6242" t="s">
        <v>3245</v>
      </c>
      <c r="J6242" t="s">
        <v>70</v>
      </c>
      <c r="K6242" t="s">
        <v>72</v>
      </c>
      <c r="L6242" t="s">
        <v>17496</v>
      </c>
      <c r="M6242" t="s">
        <v>70</v>
      </c>
      <c r="N6242" t="s">
        <v>74</v>
      </c>
      <c r="O6242">
        <v>7.9511000000000003</v>
      </c>
      <c r="P6242" t="s">
        <v>70</v>
      </c>
      <c r="Q6242" t="s">
        <v>75</v>
      </c>
      <c r="R6242">
        <v>133.1063</v>
      </c>
    </row>
    <row r="6243" spans="1:18" x14ac:dyDescent="0.2">
      <c r="A6243" s="31">
        <v>42743</v>
      </c>
      <c r="B6243" s="32">
        <v>2.4328703703703703E-2</v>
      </c>
      <c r="C6243" t="s">
        <v>66</v>
      </c>
      <c r="D6243" t="s">
        <v>67</v>
      </c>
      <c r="E6243" t="s">
        <v>2940</v>
      </c>
      <c r="F6243" t="s">
        <v>2687</v>
      </c>
      <c r="G6243" t="s">
        <v>70</v>
      </c>
      <c r="H6243" t="s">
        <v>71</v>
      </c>
      <c r="I6243" t="s">
        <v>17497</v>
      </c>
      <c r="J6243" t="s">
        <v>70</v>
      </c>
      <c r="K6243" t="s">
        <v>72</v>
      </c>
      <c r="L6243" t="s">
        <v>17498</v>
      </c>
      <c r="M6243" t="s">
        <v>70</v>
      </c>
      <c r="N6243" t="s">
        <v>74</v>
      </c>
      <c r="O6243">
        <v>7.9508000000000001</v>
      </c>
      <c r="P6243" t="s">
        <v>70</v>
      </c>
      <c r="Q6243" t="s">
        <v>75</v>
      </c>
      <c r="R6243">
        <v>133.11879999999999</v>
      </c>
    </row>
    <row r="6244" spans="1:18" x14ac:dyDescent="0.2">
      <c r="A6244" s="31">
        <v>42743</v>
      </c>
      <c r="B6244" s="32">
        <v>2.5277777777777777E-2</v>
      </c>
      <c r="C6244" t="s">
        <v>66</v>
      </c>
      <c r="D6244" t="s">
        <v>67</v>
      </c>
      <c r="E6244" t="s">
        <v>2943</v>
      </c>
      <c r="F6244" t="s">
        <v>2687</v>
      </c>
      <c r="G6244" t="s">
        <v>70</v>
      </c>
      <c r="H6244" t="s">
        <v>71</v>
      </c>
      <c r="I6244" t="s">
        <v>17499</v>
      </c>
      <c r="J6244" t="s">
        <v>70</v>
      </c>
      <c r="K6244" t="s">
        <v>72</v>
      </c>
      <c r="L6244" t="s">
        <v>135</v>
      </c>
      <c r="M6244" t="s">
        <v>70</v>
      </c>
      <c r="N6244" t="s">
        <v>74</v>
      </c>
      <c r="O6244">
        <v>7.9508999999999999</v>
      </c>
      <c r="P6244" t="s">
        <v>70</v>
      </c>
      <c r="Q6244" t="s">
        <v>75</v>
      </c>
      <c r="R6244">
        <v>133.1234</v>
      </c>
    </row>
    <row r="6245" spans="1:18" x14ac:dyDescent="0.2">
      <c r="A6245" s="31">
        <v>42743</v>
      </c>
      <c r="B6245" s="32">
        <v>2.5532407407407406E-2</v>
      </c>
      <c r="C6245" t="s">
        <v>66</v>
      </c>
      <c r="D6245" t="s">
        <v>67</v>
      </c>
      <c r="E6245" t="s">
        <v>2946</v>
      </c>
      <c r="F6245" t="s">
        <v>2687</v>
      </c>
      <c r="G6245" t="s">
        <v>70</v>
      </c>
      <c r="H6245" t="s">
        <v>71</v>
      </c>
      <c r="I6245" t="s">
        <v>17500</v>
      </c>
      <c r="J6245" t="s">
        <v>70</v>
      </c>
      <c r="K6245" t="s">
        <v>72</v>
      </c>
      <c r="L6245" t="s">
        <v>17501</v>
      </c>
      <c r="M6245" t="s">
        <v>70</v>
      </c>
      <c r="N6245" t="s">
        <v>74</v>
      </c>
      <c r="O6245">
        <v>7.9504999999999999</v>
      </c>
      <c r="P6245" t="s">
        <v>70</v>
      </c>
      <c r="Q6245" t="s">
        <v>75</v>
      </c>
      <c r="R6245">
        <v>133.06290000000001</v>
      </c>
    </row>
    <row r="6246" spans="1:18" x14ac:dyDescent="0.2">
      <c r="A6246" s="31">
        <v>42743</v>
      </c>
      <c r="B6246" s="32">
        <v>2.5787037037037039E-2</v>
      </c>
      <c r="C6246" t="s">
        <v>66</v>
      </c>
      <c r="D6246" t="s">
        <v>67</v>
      </c>
      <c r="E6246" t="s">
        <v>2949</v>
      </c>
      <c r="F6246" t="s">
        <v>2687</v>
      </c>
      <c r="G6246" t="s">
        <v>70</v>
      </c>
      <c r="H6246" t="s">
        <v>71</v>
      </c>
      <c r="I6246" t="s">
        <v>17502</v>
      </c>
      <c r="J6246" t="s">
        <v>70</v>
      </c>
      <c r="K6246" t="s">
        <v>72</v>
      </c>
      <c r="L6246" t="s">
        <v>17503</v>
      </c>
      <c r="M6246" t="s">
        <v>70</v>
      </c>
      <c r="N6246" t="s">
        <v>74</v>
      </c>
      <c r="O6246">
        <v>7.9500999999999999</v>
      </c>
      <c r="P6246" t="s">
        <v>70</v>
      </c>
      <c r="Q6246" t="s">
        <v>75</v>
      </c>
      <c r="R6246">
        <v>133.03739999999999</v>
      </c>
    </row>
    <row r="6247" spans="1:18" x14ac:dyDescent="0.2">
      <c r="A6247" s="31">
        <v>42743</v>
      </c>
      <c r="B6247" s="32">
        <v>2.5995370370370367E-2</v>
      </c>
      <c r="C6247" t="s">
        <v>66</v>
      </c>
      <c r="D6247" t="s">
        <v>67</v>
      </c>
      <c r="E6247" t="s">
        <v>2952</v>
      </c>
      <c r="F6247" t="s">
        <v>2687</v>
      </c>
      <c r="G6247" t="s">
        <v>70</v>
      </c>
      <c r="H6247" t="s">
        <v>71</v>
      </c>
      <c r="I6247" t="s">
        <v>17504</v>
      </c>
      <c r="J6247" t="s">
        <v>70</v>
      </c>
      <c r="K6247" t="s">
        <v>72</v>
      </c>
      <c r="L6247" t="s">
        <v>17505</v>
      </c>
      <c r="M6247" t="s">
        <v>70</v>
      </c>
      <c r="N6247" t="s">
        <v>74</v>
      </c>
      <c r="O6247">
        <v>7.9504999999999999</v>
      </c>
      <c r="P6247" t="s">
        <v>70</v>
      </c>
      <c r="Q6247" t="s">
        <v>75</v>
      </c>
      <c r="R6247">
        <v>133.04929999999999</v>
      </c>
    </row>
    <row r="6248" spans="1:18" x14ac:dyDescent="0.2">
      <c r="A6248" s="31">
        <v>42743</v>
      </c>
      <c r="B6248" s="32">
        <v>2.6354166666666668E-2</v>
      </c>
      <c r="C6248" t="s">
        <v>66</v>
      </c>
      <c r="D6248" t="s">
        <v>67</v>
      </c>
      <c r="E6248" t="s">
        <v>2955</v>
      </c>
      <c r="F6248" t="s">
        <v>2687</v>
      </c>
      <c r="G6248" t="s">
        <v>70</v>
      </c>
      <c r="H6248" t="s">
        <v>71</v>
      </c>
      <c r="I6248" t="s">
        <v>17506</v>
      </c>
      <c r="J6248" t="s">
        <v>70</v>
      </c>
      <c r="K6248" t="s">
        <v>72</v>
      </c>
      <c r="L6248" t="s">
        <v>17507</v>
      </c>
      <c r="M6248" t="s">
        <v>70</v>
      </c>
      <c r="N6248" t="s">
        <v>74</v>
      </c>
      <c r="O6248">
        <v>7.9497999999999998</v>
      </c>
      <c r="P6248" t="s">
        <v>70</v>
      </c>
      <c r="Q6248" t="s">
        <v>75</v>
      </c>
      <c r="R6248">
        <v>132.98419999999999</v>
      </c>
    </row>
    <row r="6249" spans="1:18" x14ac:dyDescent="0.2">
      <c r="A6249" s="31">
        <v>42743</v>
      </c>
      <c r="B6249" s="32">
        <v>2.6527777777777779E-2</v>
      </c>
      <c r="C6249" t="s">
        <v>66</v>
      </c>
      <c r="D6249" t="s">
        <v>67</v>
      </c>
      <c r="E6249" t="s">
        <v>2958</v>
      </c>
      <c r="F6249" t="s">
        <v>2687</v>
      </c>
      <c r="G6249" t="s">
        <v>70</v>
      </c>
      <c r="H6249" t="s">
        <v>71</v>
      </c>
      <c r="I6249" t="s">
        <v>17508</v>
      </c>
      <c r="J6249" t="s">
        <v>70</v>
      </c>
      <c r="K6249" t="s">
        <v>72</v>
      </c>
      <c r="L6249" t="s">
        <v>17509</v>
      </c>
      <c r="M6249" t="s">
        <v>70</v>
      </c>
      <c r="N6249" t="s">
        <v>74</v>
      </c>
      <c r="O6249">
        <v>7.9493999999999998</v>
      </c>
      <c r="P6249" t="s">
        <v>70</v>
      </c>
      <c r="Q6249" t="s">
        <v>75</v>
      </c>
      <c r="R6249">
        <v>132.9692</v>
      </c>
    </row>
    <row r="6250" spans="1:18" x14ac:dyDescent="0.2">
      <c r="A6250" s="31">
        <v>42743</v>
      </c>
      <c r="B6250" s="32">
        <v>2.6747685185185183E-2</v>
      </c>
      <c r="C6250" t="s">
        <v>66</v>
      </c>
      <c r="D6250" t="s">
        <v>67</v>
      </c>
      <c r="E6250" t="s">
        <v>2961</v>
      </c>
      <c r="F6250" t="s">
        <v>2687</v>
      </c>
      <c r="G6250" t="s">
        <v>70</v>
      </c>
      <c r="H6250" t="s">
        <v>71</v>
      </c>
      <c r="I6250" t="s">
        <v>17510</v>
      </c>
      <c r="J6250" t="s">
        <v>70</v>
      </c>
      <c r="K6250" t="s">
        <v>72</v>
      </c>
      <c r="L6250" t="s">
        <v>17511</v>
      </c>
      <c r="M6250" t="s">
        <v>70</v>
      </c>
      <c r="N6250" t="s">
        <v>74</v>
      </c>
      <c r="O6250">
        <v>7.9492000000000003</v>
      </c>
      <c r="P6250" t="s">
        <v>70</v>
      </c>
      <c r="Q6250" t="s">
        <v>75</v>
      </c>
      <c r="R6250">
        <v>132.92400000000001</v>
      </c>
    </row>
    <row r="6251" spans="1:18" x14ac:dyDescent="0.2">
      <c r="A6251" s="31">
        <v>42743</v>
      </c>
      <c r="B6251" s="32">
        <v>2.6932870370370371E-2</v>
      </c>
      <c r="C6251" t="s">
        <v>66</v>
      </c>
      <c r="D6251" t="s">
        <v>67</v>
      </c>
      <c r="E6251" t="s">
        <v>2964</v>
      </c>
      <c r="F6251" t="s">
        <v>2687</v>
      </c>
      <c r="G6251" t="s">
        <v>70</v>
      </c>
      <c r="H6251" t="s">
        <v>71</v>
      </c>
      <c r="I6251" t="s">
        <v>17512</v>
      </c>
      <c r="J6251" t="s">
        <v>70</v>
      </c>
      <c r="K6251" t="s">
        <v>72</v>
      </c>
      <c r="L6251" t="s">
        <v>17513</v>
      </c>
      <c r="M6251" t="s">
        <v>70</v>
      </c>
      <c r="N6251" t="s">
        <v>74</v>
      </c>
      <c r="O6251">
        <v>7.9490999999999996</v>
      </c>
      <c r="P6251" t="s">
        <v>70</v>
      </c>
      <c r="Q6251" t="s">
        <v>75</v>
      </c>
      <c r="R6251">
        <v>132.98339999999999</v>
      </c>
    </row>
    <row r="6252" spans="1:18" x14ac:dyDescent="0.2">
      <c r="A6252" s="31">
        <v>42743</v>
      </c>
      <c r="B6252" s="32">
        <v>2.71875E-2</v>
      </c>
      <c r="C6252" t="s">
        <v>66</v>
      </c>
      <c r="D6252" t="s">
        <v>67</v>
      </c>
      <c r="E6252" t="s">
        <v>2967</v>
      </c>
      <c r="F6252" t="s">
        <v>2687</v>
      </c>
      <c r="G6252" t="s">
        <v>70</v>
      </c>
      <c r="H6252" t="s">
        <v>71</v>
      </c>
      <c r="I6252" t="s">
        <v>17514</v>
      </c>
      <c r="J6252" t="s">
        <v>70</v>
      </c>
      <c r="K6252" t="s">
        <v>72</v>
      </c>
      <c r="L6252" t="s">
        <v>17515</v>
      </c>
      <c r="M6252" t="s">
        <v>70</v>
      </c>
      <c r="N6252" t="s">
        <v>74</v>
      </c>
      <c r="O6252">
        <v>7.9496000000000002</v>
      </c>
      <c r="P6252" t="s">
        <v>70</v>
      </c>
      <c r="Q6252" t="s">
        <v>75</v>
      </c>
      <c r="R6252">
        <v>132.97450000000001</v>
      </c>
    </row>
    <row r="6253" spans="1:18" x14ac:dyDescent="0.2">
      <c r="A6253" s="31">
        <v>42743</v>
      </c>
      <c r="B6253" s="32">
        <v>2.7465277777777772E-2</v>
      </c>
      <c r="C6253" t="s">
        <v>66</v>
      </c>
      <c r="D6253" t="s">
        <v>67</v>
      </c>
      <c r="E6253" t="s">
        <v>2970</v>
      </c>
      <c r="F6253" t="s">
        <v>2687</v>
      </c>
      <c r="G6253" t="s">
        <v>70</v>
      </c>
      <c r="H6253" t="s">
        <v>71</v>
      </c>
      <c r="I6253" t="s">
        <v>17516</v>
      </c>
      <c r="J6253" t="s">
        <v>70</v>
      </c>
      <c r="K6253" t="s">
        <v>72</v>
      </c>
      <c r="L6253" t="s">
        <v>17517</v>
      </c>
      <c r="M6253" t="s">
        <v>70</v>
      </c>
      <c r="N6253" t="s">
        <v>74</v>
      </c>
      <c r="O6253">
        <v>7.9493</v>
      </c>
      <c r="P6253" t="s">
        <v>70</v>
      </c>
      <c r="Q6253" t="s">
        <v>75</v>
      </c>
      <c r="R6253">
        <v>132.9402</v>
      </c>
    </row>
    <row r="6254" spans="1:18" x14ac:dyDescent="0.2">
      <c r="A6254" s="31">
        <v>42743</v>
      </c>
      <c r="B6254" s="32">
        <v>2.7685185185185188E-2</v>
      </c>
      <c r="C6254" t="s">
        <v>66</v>
      </c>
      <c r="D6254" t="s">
        <v>67</v>
      </c>
      <c r="E6254" t="s">
        <v>2973</v>
      </c>
      <c r="F6254" t="s">
        <v>2687</v>
      </c>
      <c r="G6254" t="s">
        <v>70</v>
      </c>
      <c r="H6254" t="s">
        <v>71</v>
      </c>
      <c r="I6254" t="s">
        <v>17518</v>
      </c>
      <c r="J6254" t="s">
        <v>70</v>
      </c>
      <c r="K6254" t="s">
        <v>72</v>
      </c>
      <c r="L6254" t="s">
        <v>17519</v>
      </c>
      <c r="M6254" t="s">
        <v>70</v>
      </c>
      <c r="N6254" t="s">
        <v>74</v>
      </c>
      <c r="O6254">
        <v>7.9489999999999998</v>
      </c>
      <c r="P6254" t="s">
        <v>70</v>
      </c>
      <c r="Q6254" t="s">
        <v>75</v>
      </c>
      <c r="R6254">
        <v>132.90860000000001</v>
      </c>
    </row>
    <row r="6255" spans="1:18" x14ac:dyDescent="0.2">
      <c r="A6255" s="31">
        <v>42743</v>
      </c>
      <c r="B6255" s="32">
        <v>2.7870370370370368E-2</v>
      </c>
      <c r="C6255" t="s">
        <v>66</v>
      </c>
      <c r="D6255" t="s">
        <v>67</v>
      </c>
      <c r="E6255" t="s">
        <v>2976</v>
      </c>
      <c r="F6255" t="s">
        <v>2687</v>
      </c>
      <c r="G6255" t="s">
        <v>70</v>
      </c>
      <c r="H6255" t="s">
        <v>71</v>
      </c>
      <c r="I6255" t="s">
        <v>17520</v>
      </c>
      <c r="J6255" t="s">
        <v>70</v>
      </c>
      <c r="K6255" t="s">
        <v>72</v>
      </c>
      <c r="L6255" t="s">
        <v>17521</v>
      </c>
      <c r="M6255" t="s">
        <v>70</v>
      </c>
      <c r="N6255" t="s">
        <v>74</v>
      </c>
      <c r="O6255">
        <v>7.9489999999999998</v>
      </c>
      <c r="P6255" t="s">
        <v>70</v>
      </c>
      <c r="Q6255" t="s">
        <v>75</v>
      </c>
      <c r="R6255">
        <v>132.92939999999999</v>
      </c>
    </row>
    <row r="6256" spans="1:18" x14ac:dyDescent="0.2">
      <c r="A6256" s="31">
        <v>42743</v>
      </c>
      <c r="B6256" s="32">
        <v>2.8101851851851854E-2</v>
      </c>
      <c r="C6256" t="s">
        <v>66</v>
      </c>
      <c r="D6256" t="s">
        <v>67</v>
      </c>
      <c r="E6256" t="s">
        <v>2979</v>
      </c>
      <c r="F6256" t="s">
        <v>2687</v>
      </c>
      <c r="G6256" t="s">
        <v>70</v>
      </c>
      <c r="H6256" t="s">
        <v>71</v>
      </c>
      <c r="I6256" t="s">
        <v>17522</v>
      </c>
      <c r="J6256" t="s">
        <v>70</v>
      </c>
      <c r="K6256" t="s">
        <v>72</v>
      </c>
      <c r="L6256" t="s">
        <v>17523</v>
      </c>
      <c r="M6256" t="s">
        <v>70</v>
      </c>
      <c r="N6256" t="s">
        <v>74</v>
      </c>
      <c r="O6256">
        <v>7.9493999999999998</v>
      </c>
      <c r="P6256" t="s">
        <v>70</v>
      </c>
      <c r="Q6256" t="s">
        <v>75</v>
      </c>
      <c r="R6256">
        <v>132.9059</v>
      </c>
    </row>
    <row r="6257" spans="1:18" x14ac:dyDescent="0.2">
      <c r="A6257" s="31">
        <v>42743</v>
      </c>
      <c r="B6257" s="32">
        <v>2.8333333333333332E-2</v>
      </c>
      <c r="C6257" t="s">
        <v>66</v>
      </c>
      <c r="D6257" t="s">
        <v>67</v>
      </c>
      <c r="E6257" t="s">
        <v>2982</v>
      </c>
      <c r="F6257" t="s">
        <v>2687</v>
      </c>
      <c r="G6257" t="s">
        <v>70</v>
      </c>
      <c r="H6257" t="s">
        <v>71</v>
      </c>
      <c r="I6257" t="s">
        <v>17524</v>
      </c>
      <c r="J6257" t="s">
        <v>70</v>
      </c>
      <c r="K6257" t="s">
        <v>72</v>
      </c>
      <c r="L6257" t="s">
        <v>17525</v>
      </c>
      <c r="M6257" t="s">
        <v>70</v>
      </c>
      <c r="N6257" t="s">
        <v>74</v>
      </c>
      <c r="O6257">
        <v>7.9486999999999997</v>
      </c>
      <c r="P6257" t="s">
        <v>70</v>
      </c>
      <c r="Q6257" t="s">
        <v>75</v>
      </c>
      <c r="R6257">
        <v>132.86070000000001</v>
      </c>
    </row>
    <row r="6258" spans="1:18" x14ac:dyDescent="0.2">
      <c r="A6258" s="31">
        <v>42743</v>
      </c>
      <c r="B6258" s="32">
        <v>2.8738425925925928E-2</v>
      </c>
      <c r="C6258" t="s">
        <v>66</v>
      </c>
      <c r="D6258" t="s">
        <v>67</v>
      </c>
      <c r="E6258" t="s">
        <v>2985</v>
      </c>
      <c r="F6258" t="s">
        <v>2687</v>
      </c>
      <c r="G6258" t="s">
        <v>70</v>
      </c>
      <c r="H6258" t="s">
        <v>71</v>
      </c>
      <c r="I6258" t="s">
        <v>17526</v>
      </c>
      <c r="J6258" t="s">
        <v>70</v>
      </c>
      <c r="K6258" t="s">
        <v>72</v>
      </c>
      <c r="L6258" t="s">
        <v>17527</v>
      </c>
      <c r="M6258" t="s">
        <v>70</v>
      </c>
      <c r="N6258" t="s">
        <v>74</v>
      </c>
      <c r="O6258">
        <v>7.9490999999999996</v>
      </c>
      <c r="P6258" t="s">
        <v>70</v>
      </c>
      <c r="Q6258" t="s">
        <v>75</v>
      </c>
      <c r="R6258">
        <v>132.87</v>
      </c>
    </row>
    <row r="6259" spans="1:18" x14ac:dyDescent="0.2">
      <c r="A6259" s="31">
        <v>42743</v>
      </c>
      <c r="B6259" s="32">
        <v>2.9189814814814811E-2</v>
      </c>
      <c r="C6259" t="s">
        <v>66</v>
      </c>
      <c r="D6259" t="s">
        <v>67</v>
      </c>
      <c r="E6259" t="s">
        <v>2988</v>
      </c>
      <c r="F6259" t="s">
        <v>2687</v>
      </c>
      <c r="G6259" t="s">
        <v>70</v>
      </c>
      <c r="H6259" t="s">
        <v>71</v>
      </c>
      <c r="I6259" t="s">
        <v>17528</v>
      </c>
      <c r="J6259" t="s">
        <v>70</v>
      </c>
      <c r="K6259" t="s">
        <v>72</v>
      </c>
      <c r="L6259" t="s">
        <v>17529</v>
      </c>
      <c r="M6259" t="s">
        <v>70</v>
      </c>
      <c r="N6259" t="s">
        <v>74</v>
      </c>
      <c r="O6259">
        <v>7.9492000000000003</v>
      </c>
      <c r="P6259" t="s">
        <v>70</v>
      </c>
      <c r="Q6259" t="s">
        <v>75</v>
      </c>
      <c r="R6259">
        <v>132.83019999999999</v>
      </c>
    </row>
    <row r="6260" spans="1:18" x14ac:dyDescent="0.2">
      <c r="A6260" s="31">
        <v>42743</v>
      </c>
      <c r="B6260" s="32">
        <v>2.9456018518518517E-2</v>
      </c>
      <c r="C6260" t="s">
        <v>66</v>
      </c>
      <c r="D6260" t="s">
        <v>67</v>
      </c>
      <c r="E6260" t="s">
        <v>2991</v>
      </c>
      <c r="F6260" t="s">
        <v>2687</v>
      </c>
      <c r="G6260" t="s">
        <v>70</v>
      </c>
      <c r="H6260" t="s">
        <v>71</v>
      </c>
      <c r="I6260" t="s">
        <v>17530</v>
      </c>
      <c r="J6260" t="s">
        <v>70</v>
      </c>
      <c r="K6260" t="s">
        <v>72</v>
      </c>
      <c r="L6260" t="s">
        <v>17531</v>
      </c>
      <c r="M6260" t="s">
        <v>70</v>
      </c>
      <c r="N6260" t="s">
        <v>74</v>
      </c>
      <c r="O6260">
        <v>7.9480000000000004</v>
      </c>
      <c r="P6260" t="s">
        <v>70</v>
      </c>
      <c r="Q6260" t="s">
        <v>75</v>
      </c>
      <c r="R6260">
        <v>132.7604</v>
      </c>
    </row>
    <row r="6261" spans="1:18" x14ac:dyDescent="0.2">
      <c r="A6261" s="31">
        <v>42743</v>
      </c>
      <c r="B6261" s="32">
        <v>2.9664351851851855E-2</v>
      </c>
      <c r="C6261" t="s">
        <v>66</v>
      </c>
      <c r="D6261" t="s">
        <v>67</v>
      </c>
      <c r="E6261" t="s">
        <v>2994</v>
      </c>
      <c r="F6261" t="s">
        <v>2687</v>
      </c>
      <c r="G6261" t="s">
        <v>70</v>
      </c>
      <c r="H6261" t="s">
        <v>71</v>
      </c>
      <c r="I6261" t="s">
        <v>17532</v>
      </c>
      <c r="J6261" t="s">
        <v>70</v>
      </c>
      <c r="K6261" t="s">
        <v>72</v>
      </c>
      <c r="L6261" t="s">
        <v>17533</v>
      </c>
      <c r="M6261" t="s">
        <v>70</v>
      </c>
      <c r="N6261" t="s">
        <v>74</v>
      </c>
      <c r="O6261">
        <v>7.9474999999999998</v>
      </c>
      <c r="P6261" t="s">
        <v>70</v>
      </c>
      <c r="Q6261" t="s">
        <v>75</v>
      </c>
      <c r="R6261">
        <v>132.7063</v>
      </c>
    </row>
    <row r="6262" spans="1:18" x14ac:dyDescent="0.2">
      <c r="A6262" s="31">
        <v>42743</v>
      </c>
      <c r="B6262" s="32">
        <v>2.9965277777777775E-2</v>
      </c>
      <c r="C6262" t="s">
        <v>66</v>
      </c>
      <c r="D6262" t="s">
        <v>67</v>
      </c>
      <c r="E6262" t="s">
        <v>2996</v>
      </c>
      <c r="F6262" t="s">
        <v>2687</v>
      </c>
      <c r="G6262" t="s">
        <v>70</v>
      </c>
      <c r="H6262" t="s">
        <v>71</v>
      </c>
      <c r="I6262" t="s">
        <v>17534</v>
      </c>
      <c r="J6262" t="s">
        <v>70</v>
      </c>
      <c r="K6262" t="s">
        <v>72</v>
      </c>
      <c r="L6262" t="s">
        <v>17535</v>
      </c>
      <c r="M6262" t="s">
        <v>70</v>
      </c>
      <c r="N6262" t="s">
        <v>74</v>
      </c>
      <c r="O6262">
        <v>7.9471999999999996</v>
      </c>
      <c r="P6262" t="s">
        <v>70</v>
      </c>
      <c r="Q6262" t="s">
        <v>75</v>
      </c>
      <c r="R6262">
        <v>132.68129999999999</v>
      </c>
    </row>
    <row r="6263" spans="1:18" x14ac:dyDescent="0.2">
      <c r="A6263" s="31">
        <v>42743</v>
      </c>
      <c r="B6263" s="32">
        <v>3.0219907407407407E-2</v>
      </c>
      <c r="C6263" t="s">
        <v>66</v>
      </c>
      <c r="D6263" t="s">
        <v>67</v>
      </c>
      <c r="E6263" t="s">
        <v>2999</v>
      </c>
      <c r="F6263" t="s">
        <v>2687</v>
      </c>
      <c r="G6263" t="s">
        <v>70</v>
      </c>
      <c r="H6263" t="s">
        <v>71</v>
      </c>
      <c r="I6263" t="s">
        <v>17536</v>
      </c>
      <c r="J6263" t="s">
        <v>70</v>
      </c>
      <c r="K6263" t="s">
        <v>72</v>
      </c>
      <c r="L6263" t="s">
        <v>17537</v>
      </c>
      <c r="M6263" t="s">
        <v>70</v>
      </c>
      <c r="N6263" t="s">
        <v>74</v>
      </c>
      <c r="O6263">
        <v>7.9469000000000003</v>
      </c>
      <c r="P6263" t="s">
        <v>70</v>
      </c>
      <c r="Q6263" t="s">
        <v>75</v>
      </c>
      <c r="R6263">
        <v>132.66929999999999</v>
      </c>
    </row>
    <row r="6264" spans="1:18" x14ac:dyDescent="0.2">
      <c r="A6264" s="31">
        <v>42743</v>
      </c>
      <c r="B6264" s="32">
        <v>3.0636574074074076E-2</v>
      </c>
      <c r="C6264" t="s">
        <v>66</v>
      </c>
      <c r="D6264" t="s">
        <v>67</v>
      </c>
      <c r="E6264" t="s">
        <v>3002</v>
      </c>
      <c r="F6264" t="s">
        <v>2687</v>
      </c>
      <c r="G6264" t="s">
        <v>70</v>
      </c>
      <c r="H6264" t="s">
        <v>71</v>
      </c>
      <c r="I6264" t="s">
        <v>17538</v>
      </c>
      <c r="J6264" t="s">
        <v>70</v>
      </c>
      <c r="K6264" t="s">
        <v>72</v>
      </c>
      <c r="L6264" t="s">
        <v>17539</v>
      </c>
      <c r="M6264" t="s">
        <v>70</v>
      </c>
      <c r="N6264" t="s">
        <v>74</v>
      </c>
      <c r="O6264">
        <v>7.9471999999999996</v>
      </c>
      <c r="P6264" t="s">
        <v>70</v>
      </c>
      <c r="Q6264" t="s">
        <v>75</v>
      </c>
      <c r="R6264">
        <v>132.63329999999999</v>
      </c>
    </row>
    <row r="6265" spans="1:18" x14ac:dyDescent="0.2">
      <c r="A6265" s="31">
        <v>42743</v>
      </c>
      <c r="B6265" s="32">
        <v>3.0902777777777779E-2</v>
      </c>
      <c r="C6265" t="s">
        <v>66</v>
      </c>
      <c r="D6265" t="s">
        <v>67</v>
      </c>
      <c r="E6265" t="s">
        <v>3005</v>
      </c>
      <c r="F6265" t="s">
        <v>2687</v>
      </c>
      <c r="G6265" t="s">
        <v>70</v>
      </c>
      <c r="H6265" t="s">
        <v>71</v>
      </c>
      <c r="I6265" t="s">
        <v>17540</v>
      </c>
      <c r="J6265" t="s">
        <v>70</v>
      </c>
      <c r="K6265" t="s">
        <v>72</v>
      </c>
      <c r="L6265" t="s">
        <v>17541</v>
      </c>
      <c r="M6265" t="s">
        <v>70</v>
      </c>
      <c r="N6265" t="s">
        <v>74</v>
      </c>
      <c r="O6265">
        <v>7.9467999999999996</v>
      </c>
      <c r="P6265" t="s">
        <v>70</v>
      </c>
      <c r="Q6265" t="s">
        <v>75</v>
      </c>
      <c r="R6265">
        <v>132.58000000000001</v>
      </c>
    </row>
    <row r="6266" spans="1:18" x14ac:dyDescent="0.2">
      <c r="A6266" s="31">
        <v>42743</v>
      </c>
      <c r="B6266" s="32">
        <v>3.1620370370370368E-2</v>
      </c>
      <c r="C6266" t="s">
        <v>66</v>
      </c>
      <c r="D6266" t="s">
        <v>67</v>
      </c>
      <c r="E6266" t="s">
        <v>3008</v>
      </c>
      <c r="F6266" t="s">
        <v>2687</v>
      </c>
      <c r="G6266" t="s">
        <v>70</v>
      </c>
      <c r="H6266" t="s">
        <v>71</v>
      </c>
      <c r="I6266" t="s">
        <v>3332</v>
      </c>
      <c r="J6266" t="s">
        <v>70</v>
      </c>
      <c r="K6266" t="s">
        <v>72</v>
      </c>
      <c r="L6266" t="s">
        <v>17542</v>
      </c>
      <c r="M6266" t="s">
        <v>70</v>
      </c>
      <c r="N6266" t="s">
        <v>74</v>
      </c>
      <c r="O6266">
        <v>7.9467999999999996</v>
      </c>
      <c r="P6266" t="s">
        <v>70</v>
      </c>
      <c r="Q6266" t="s">
        <v>75</v>
      </c>
      <c r="R6266">
        <v>132.5788</v>
      </c>
    </row>
    <row r="6267" spans="1:18" x14ac:dyDescent="0.2">
      <c r="A6267" s="31">
        <v>42743</v>
      </c>
      <c r="B6267" s="32">
        <v>3.1886574074074074E-2</v>
      </c>
      <c r="C6267" t="s">
        <v>66</v>
      </c>
      <c r="D6267" t="s">
        <v>67</v>
      </c>
      <c r="E6267" t="s">
        <v>3011</v>
      </c>
      <c r="F6267" t="s">
        <v>2687</v>
      </c>
      <c r="G6267" t="s">
        <v>70</v>
      </c>
      <c r="H6267" t="s">
        <v>71</v>
      </c>
      <c r="I6267" t="s">
        <v>17543</v>
      </c>
      <c r="J6267" t="s">
        <v>70</v>
      </c>
      <c r="K6267" t="s">
        <v>72</v>
      </c>
      <c r="L6267" t="s">
        <v>17544</v>
      </c>
      <c r="M6267" t="s">
        <v>70</v>
      </c>
      <c r="N6267" t="s">
        <v>74</v>
      </c>
      <c r="O6267">
        <v>7.9466999999999999</v>
      </c>
      <c r="P6267" t="s">
        <v>70</v>
      </c>
      <c r="Q6267" t="s">
        <v>75</v>
      </c>
      <c r="R6267">
        <v>132.6266</v>
      </c>
    </row>
    <row r="6268" spans="1:18" x14ac:dyDescent="0.2">
      <c r="A6268" s="31">
        <v>42743</v>
      </c>
      <c r="B6268" s="32">
        <v>3.2245370370370369E-2</v>
      </c>
      <c r="C6268" t="s">
        <v>66</v>
      </c>
      <c r="D6268" t="s">
        <v>67</v>
      </c>
      <c r="E6268" t="s">
        <v>3014</v>
      </c>
      <c r="F6268" t="s">
        <v>2687</v>
      </c>
      <c r="G6268" t="s">
        <v>70</v>
      </c>
      <c r="H6268" t="s">
        <v>71</v>
      </c>
      <c r="I6268" t="s">
        <v>17545</v>
      </c>
      <c r="J6268" t="s">
        <v>70</v>
      </c>
      <c r="K6268" t="s">
        <v>72</v>
      </c>
      <c r="L6268" t="s">
        <v>17546</v>
      </c>
      <c r="M6268" t="s">
        <v>70</v>
      </c>
      <c r="N6268" t="s">
        <v>74</v>
      </c>
      <c r="O6268">
        <v>7.9466000000000001</v>
      </c>
      <c r="P6268" t="s">
        <v>70</v>
      </c>
      <c r="Q6268" t="s">
        <v>75</v>
      </c>
      <c r="R6268">
        <v>132.64189999999999</v>
      </c>
    </row>
    <row r="6269" spans="1:18" x14ac:dyDescent="0.2">
      <c r="A6269" s="31">
        <v>42743</v>
      </c>
      <c r="B6269" s="32">
        <v>3.2499999999999994E-2</v>
      </c>
      <c r="C6269" t="s">
        <v>66</v>
      </c>
      <c r="D6269" t="s">
        <v>67</v>
      </c>
      <c r="E6269" t="s">
        <v>3016</v>
      </c>
      <c r="F6269" t="s">
        <v>2687</v>
      </c>
      <c r="G6269" t="s">
        <v>70</v>
      </c>
      <c r="H6269" t="s">
        <v>71</v>
      </c>
      <c r="I6269" t="s">
        <v>17547</v>
      </c>
      <c r="J6269" t="s">
        <v>70</v>
      </c>
      <c r="K6269" t="s">
        <v>72</v>
      </c>
      <c r="L6269" t="s">
        <v>17548</v>
      </c>
      <c r="M6269" t="s">
        <v>70</v>
      </c>
      <c r="N6269" t="s">
        <v>74</v>
      </c>
      <c r="O6269">
        <v>7.9466000000000001</v>
      </c>
      <c r="P6269" t="s">
        <v>70</v>
      </c>
      <c r="Q6269" t="s">
        <v>75</v>
      </c>
      <c r="R6269">
        <v>132.80369999999999</v>
      </c>
    </row>
    <row r="6270" spans="1:18" x14ac:dyDescent="0.2">
      <c r="A6270" s="31">
        <v>42743</v>
      </c>
      <c r="B6270" s="32">
        <v>3.2708333333333332E-2</v>
      </c>
      <c r="C6270" t="s">
        <v>66</v>
      </c>
      <c r="D6270" t="s">
        <v>67</v>
      </c>
      <c r="E6270" t="s">
        <v>3019</v>
      </c>
      <c r="F6270" t="s">
        <v>2687</v>
      </c>
      <c r="G6270" t="s">
        <v>70</v>
      </c>
      <c r="H6270" t="s">
        <v>71</v>
      </c>
      <c r="I6270" t="s">
        <v>17549</v>
      </c>
      <c r="J6270" t="s">
        <v>70</v>
      </c>
      <c r="K6270" t="s">
        <v>72</v>
      </c>
      <c r="L6270" t="s">
        <v>17550</v>
      </c>
      <c r="M6270" t="s">
        <v>70</v>
      </c>
      <c r="N6270" t="s">
        <v>74</v>
      </c>
      <c r="O6270">
        <v>7.9473000000000003</v>
      </c>
      <c r="P6270" t="s">
        <v>70</v>
      </c>
      <c r="Q6270" t="s">
        <v>75</v>
      </c>
      <c r="R6270">
        <v>132.9854</v>
      </c>
    </row>
    <row r="6271" spans="1:18" x14ac:dyDescent="0.2">
      <c r="A6271" s="31">
        <v>42743</v>
      </c>
      <c r="B6271" s="32">
        <v>3.2974537037037038E-2</v>
      </c>
      <c r="C6271" t="s">
        <v>66</v>
      </c>
      <c r="D6271" t="s">
        <v>67</v>
      </c>
      <c r="E6271" t="s">
        <v>3022</v>
      </c>
      <c r="F6271" t="s">
        <v>2687</v>
      </c>
      <c r="G6271" t="s">
        <v>70</v>
      </c>
      <c r="H6271" t="s">
        <v>71</v>
      </c>
      <c r="I6271" t="s">
        <v>17551</v>
      </c>
      <c r="J6271" t="s">
        <v>70</v>
      </c>
      <c r="K6271" t="s">
        <v>72</v>
      </c>
      <c r="L6271" t="s">
        <v>17552</v>
      </c>
      <c r="M6271" t="s">
        <v>70</v>
      </c>
      <c r="N6271" t="s">
        <v>74</v>
      </c>
      <c r="O6271">
        <v>7.9467999999999996</v>
      </c>
      <c r="P6271" t="s">
        <v>70</v>
      </c>
      <c r="Q6271" t="s">
        <v>75</v>
      </c>
      <c r="R6271">
        <v>132.96559999999999</v>
      </c>
    </row>
    <row r="6272" spans="1:18" x14ac:dyDescent="0.2">
      <c r="A6272" s="31">
        <v>42743</v>
      </c>
      <c r="B6272" s="32">
        <v>3.3275462962962958E-2</v>
      </c>
      <c r="C6272" t="s">
        <v>66</v>
      </c>
      <c r="D6272" t="s">
        <v>67</v>
      </c>
      <c r="E6272" t="s">
        <v>3025</v>
      </c>
      <c r="F6272" t="s">
        <v>2687</v>
      </c>
      <c r="G6272" t="s">
        <v>70</v>
      </c>
      <c r="H6272" t="s">
        <v>71</v>
      </c>
      <c r="I6272" t="s">
        <v>17553</v>
      </c>
      <c r="J6272" t="s">
        <v>70</v>
      </c>
      <c r="K6272" t="s">
        <v>72</v>
      </c>
      <c r="L6272" t="s">
        <v>17554</v>
      </c>
      <c r="M6272" t="s">
        <v>70</v>
      </c>
      <c r="N6272" t="s">
        <v>74</v>
      </c>
      <c r="O6272">
        <v>7.9466000000000001</v>
      </c>
      <c r="P6272" t="s">
        <v>70</v>
      </c>
      <c r="Q6272" t="s">
        <v>75</v>
      </c>
      <c r="R6272">
        <v>132.94560000000001</v>
      </c>
    </row>
    <row r="6273" spans="1:18" x14ac:dyDescent="0.2">
      <c r="A6273" s="31">
        <v>42743</v>
      </c>
      <c r="B6273" s="32">
        <v>3.3703703703703701E-2</v>
      </c>
      <c r="C6273" t="s">
        <v>66</v>
      </c>
      <c r="D6273" t="s">
        <v>67</v>
      </c>
      <c r="E6273" t="s">
        <v>3027</v>
      </c>
      <c r="F6273" t="s">
        <v>2687</v>
      </c>
      <c r="G6273" t="s">
        <v>70</v>
      </c>
      <c r="H6273" t="s">
        <v>71</v>
      </c>
      <c r="I6273" t="s">
        <v>17555</v>
      </c>
      <c r="J6273" t="s">
        <v>70</v>
      </c>
      <c r="K6273" t="s">
        <v>72</v>
      </c>
      <c r="L6273" t="s">
        <v>17556</v>
      </c>
      <c r="M6273" t="s">
        <v>70</v>
      </c>
      <c r="N6273" t="s">
        <v>74</v>
      </c>
      <c r="O6273">
        <v>7.9462999999999999</v>
      </c>
      <c r="P6273" t="s">
        <v>70</v>
      </c>
      <c r="Q6273" t="s">
        <v>75</v>
      </c>
      <c r="R6273">
        <v>132.92019999999999</v>
      </c>
    </row>
    <row r="6274" spans="1:18" x14ac:dyDescent="0.2">
      <c r="A6274" s="31">
        <v>42743</v>
      </c>
      <c r="B6274" s="32">
        <v>3.3981481481481481E-2</v>
      </c>
      <c r="C6274" t="s">
        <v>66</v>
      </c>
      <c r="D6274" t="s">
        <v>67</v>
      </c>
      <c r="E6274" t="s">
        <v>3029</v>
      </c>
      <c r="F6274" t="s">
        <v>2687</v>
      </c>
      <c r="G6274" t="s">
        <v>70</v>
      </c>
      <c r="H6274" t="s">
        <v>71</v>
      </c>
      <c r="I6274" t="s">
        <v>17557</v>
      </c>
      <c r="J6274" t="s">
        <v>70</v>
      </c>
      <c r="K6274" t="s">
        <v>72</v>
      </c>
      <c r="L6274" t="s">
        <v>17558</v>
      </c>
      <c r="M6274" t="s">
        <v>70</v>
      </c>
      <c r="N6274" t="s">
        <v>74</v>
      </c>
      <c r="O6274">
        <v>7.9463999999999997</v>
      </c>
      <c r="P6274" t="s">
        <v>70</v>
      </c>
      <c r="Q6274" t="s">
        <v>75</v>
      </c>
      <c r="R6274">
        <v>132.89769999999999</v>
      </c>
    </row>
    <row r="6275" spans="1:18" x14ac:dyDescent="0.2">
      <c r="A6275" s="31">
        <v>42743</v>
      </c>
      <c r="B6275" s="32">
        <v>3.4456018518518518E-2</v>
      </c>
      <c r="C6275" t="s">
        <v>66</v>
      </c>
      <c r="D6275" t="s">
        <v>67</v>
      </c>
      <c r="E6275" t="s">
        <v>3032</v>
      </c>
      <c r="F6275" t="s">
        <v>2687</v>
      </c>
      <c r="G6275" t="s">
        <v>70</v>
      </c>
      <c r="H6275" t="s">
        <v>71</v>
      </c>
      <c r="I6275" t="s">
        <v>17559</v>
      </c>
      <c r="J6275" t="s">
        <v>70</v>
      </c>
      <c r="K6275" t="s">
        <v>72</v>
      </c>
      <c r="L6275" t="s">
        <v>17560</v>
      </c>
      <c r="M6275" t="s">
        <v>70</v>
      </c>
      <c r="N6275" t="s">
        <v>74</v>
      </c>
      <c r="O6275">
        <v>7.9461000000000004</v>
      </c>
      <c r="P6275" t="s">
        <v>70</v>
      </c>
      <c r="Q6275" t="s">
        <v>75</v>
      </c>
      <c r="R6275">
        <v>132.8528</v>
      </c>
    </row>
    <row r="6276" spans="1:18" x14ac:dyDescent="0.2">
      <c r="A6276" s="31">
        <v>42743</v>
      </c>
      <c r="B6276" s="32">
        <v>3.4826388888888886E-2</v>
      </c>
      <c r="C6276" t="s">
        <v>66</v>
      </c>
      <c r="D6276" t="s">
        <v>67</v>
      </c>
      <c r="E6276" t="s">
        <v>3034</v>
      </c>
      <c r="F6276" t="s">
        <v>2687</v>
      </c>
      <c r="G6276" t="s">
        <v>70</v>
      </c>
      <c r="H6276" t="s">
        <v>71</v>
      </c>
      <c r="I6276" t="s">
        <v>17561</v>
      </c>
      <c r="J6276" t="s">
        <v>70</v>
      </c>
      <c r="K6276" t="s">
        <v>72</v>
      </c>
      <c r="L6276" t="s">
        <v>17562</v>
      </c>
      <c r="M6276" t="s">
        <v>70</v>
      </c>
      <c r="N6276" t="s">
        <v>74</v>
      </c>
      <c r="O6276">
        <v>7.9458000000000002</v>
      </c>
      <c r="P6276" t="s">
        <v>70</v>
      </c>
      <c r="Q6276" t="s">
        <v>75</v>
      </c>
      <c r="R6276">
        <v>132.83529999999999</v>
      </c>
    </row>
    <row r="6277" spans="1:18" x14ac:dyDescent="0.2">
      <c r="A6277" s="31">
        <v>42743</v>
      </c>
      <c r="B6277" s="32">
        <v>3.5312500000000004E-2</v>
      </c>
      <c r="C6277" t="s">
        <v>66</v>
      </c>
      <c r="D6277" t="s">
        <v>67</v>
      </c>
      <c r="E6277" t="s">
        <v>3037</v>
      </c>
      <c r="F6277" t="s">
        <v>2687</v>
      </c>
      <c r="G6277" t="s">
        <v>70</v>
      </c>
      <c r="H6277" t="s">
        <v>71</v>
      </c>
      <c r="I6277" t="s">
        <v>17563</v>
      </c>
      <c r="J6277" t="s">
        <v>70</v>
      </c>
      <c r="K6277" t="s">
        <v>72</v>
      </c>
      <c r="L6277" t="s">
        <v>17564</v>
      </c>
      <c r="M6277" t="s">
        <v>70</v>
      </c>
      <c r="N6277" t="s">
        <v>74</v>
      </c>
      <c r="O6277">
        <v>7.9451000000000001</v>
      </c>
      <c r="P6277" t="s">
        <v>70</v>
      </c>
      <c r="Q6277" t="s">
        <v>75</v>
      </c>
      <c r="R6277">
        <v>132.77940000000001</v>
      </c>
    </row>
    <row r="6278" spans="1:18" x14ac:dyDescent="0.2">
      <c r="A6278" s="31">
        <v>42743</v>
      </c>
      <c r="B6278" s="32">
        <v>3.5532407407407408E-2</v>
      </c>
      <c r="C6278" t="s">
        <v>66</v>
      </c>
      <c r="D6278" t="s">
        <v>67</v>
      </c>
      <c r="E6278" t="s">
        <v>3040</v>
      </c>
      <c r="F6278" t="s">
        <v>2687</v>
      </c>
      <c r="G6278" t="s">
        <v>70</v>
      </c>
      <c r="H6278" t="s">
        <v>71</v>
      </c>
      <c r="I6278" t="s">
        <v>17565</v>
      </c>
      <c r="J6278" t="s">
        <v>70</v>
      </c>
      <c r="K6278" t="s">
        <v>72</v>
      </c>
      <c r="L6278" t="s">
        <v>17566</v>
      </c>
      <c r="M6278" t="s">
        <v>70</v>
      </c>
      <c r="N6278" t="s">
        <v>74</v>
      </c>
      <c r="O6278">
        <v>7.9451999999999998</v>
      </c>
      <c r="P6278" t="s">
        <v>70</v>
      </c>
      <c r="Q6278" t="s">
        <v>75</v>
      </c>
      <c r="R6278">
        <v>132.77449999999999</v>
      </c>
    </row>
    <row r="6279" spans="1:18" x14ac:dyDescent="0.2">
      <c r="A6279" s="31">
        <v>42743</v>
      </c>
      <c r="B6279" s="32">
        <v>4.5798611111111109E-2</v>
      </c>
      <c r="C6279" t="s">
        <v>66</v>
      </c>
      <c r="D6279" t="s">
        <v>67</v>
      </c>
      <c r="E6279" t="s">
        <v>3043</v>
      </c>
      <c r="F6279" t="s">
        <v>2687</v>
      </c>
      <c r="G6279" t="s">
        <v>70</v>
      </c>
      <c r="H6279" t="s">
        <v>71</v>
      </c>
      <c r="I6279" t="s">
        <v>17567</v>
      </c>
      <c r="J6279" t="s">
        <v>70</v>
      </c>
      <c r="K6279" t="s">
        <v>72</v>
      </c>
      <c r="L6279" t="s">
        <v>17568</v>
      </c>
      <c r="M6279" t="s">
        <v>70</v>
      </c>
      <c r="N6279" t="s">
        <v>74</v>
      </c>
      <c r="O6279">
        <v>7.9448999999999996</v>
      </c>
      <c r="P6279" t="s">
        <v>70</v>
      </c>
      <c r="Q6279" t="s">
        <v>75</v>
      </c>
      <c r="R6279">
        <v>132.7637</v>
      </c>
    </row>
    <row r="6280" spans="1:18" x14ac:dyDescent="0.2">
      <c r="A6280" s="31">
        <v>42743</v>
      </c>
      <c r="B6280" s="32">
        <v>4.6076388888888882E-2</v>
      </c>
      <c r="C6280" t="s">
        <v>66</v>
      </c>
      <c r="D6280" t="s">
        <v>67</v>
      </c>
      <c r="E6280" t="s">
        <v>3046</v>
      </c>
      <c r="F6280" t="s">
        <v>2687</v>
      </c>
      <c r="G6280" t="s">
        <v>70</v>
      </c>
      <c r="H6280" t="s">
        <v>71</v>
      </c>
      <c r="I6280" t="s">
        <v>17569</v>
      </c>
      <c r="J6280" t="s">
        <v>70</v>
      </c>
      <c r="K6280" t="s">
        <v>72</v>
      </c>
      <c r="L6280" t="s">
        <v>17570</v>
      </c>
      <c r="M6280" t="s">
        <v>70</v>
      </c>
      <c r="N6280" t="s">
        <v>74</v>
      </c>
      <c r="O6280">
        <v>7.9455999999999998</v>
      </c>
      <c r="P6280" t="s">
        <v>70</v>
      </c>
      <c r="Q6280" t="s">
        <v>75</v>
      </c>
      <c r="R6280">
        <v>132.7962</v>
      </c>
    </row>
    <row r="6281" spans="1:18" x14ac:dyDescent="0.2">
      <c r="A6281" s="31">
        <v>42743</v>
      </c>
      <c r="B6281" s="32">
        <v>4.6724537037037044E-2</v>
      </c>
      <c r="C6281" t="s">
        <v>66</v>
      </c>
      <c r="D6281" t="s">
        <v>67</v>
      </c>
      <c r="E6281" t="s">
        <v>3049</v>
      </c>
      <c r="F6281" t="s">
        <v>2687</v>
      </c>
      <c r="G6281" t="s">
        <v>70</v>
      </c>
      <c r="H6281" t="s">
        <v>71</v>
      </c>
      <c r="I6281" t="s">
        <v>17571</v>
      </c>
      <c r="J6281" t="s">
        <v>70</v>
      </c>
      <c r="K6281" t="s">
        <v>72</v>
      </c>
      <c r="L6281" t="s">
        <v>17572</v>
      </c>
      <c r="M6281" t="s">
        <v>70</v>
      </c>
      <c r="N6281" t="s">
        <v>74</v>
      </c>
      <c r="O6281">
        <v>7.9458000000000002</v>
      </c>
      <c r="P6281" t="s">
        <v>70</v>
      </c>
      <c r="Q6281" t="s">
        <v>75</v>
      </c>
      <c r="R6281">
        <v>132.78620000000001</v>
      </c>
    </row>
    <row r="6282" spans="1:18" x14ac:dyDescent="0.2">
      <c r="A6282" s="31">
        <v>42743</v>
      </c>
      <c r="B6282" s="32">
        <v>4.7002314814814816E-2</v>
      </c>
      <c r="C6282" t="s">
        <v>66</v>
      </c>
      <c r="D6282" t="s">
        <v>67</v>
      </c>
      <c r="E6282" t="s">
        <v>3052</v>
      </c>
      <c r="F6282" t="s">
        <v>2687</v>
      </c>
      <c r="G6282" t="s">
        <v>70</v>
      </c>
      <c r="H6282" t="s">
        <v>71</v>
      </c>
      <c r="I6282" t="s">
        <v>17573</v>
      </c>
      <c r="J6282" t="s">
        <v>70</v>
      </c>
      <c r="K6282" t="s">
        <v>72</v>
      </c>
      <c r="L6282" t="s">
        <v>970</v>
      </c>
      <c r="M6282" t="s">
        <v>70</v>
      </c>
      <c r="N6282" t="s">
        <v>74</v>
      </c>
      <c r="O6282">
        <v>7.9458000000000002</v>
      </c>
      <c r="P6282" t="s">
        <v>70</v>
      </c>
      <c r="Q6282" t="s">
        <v>75</v>
      </c>
      <c r="R6282">
        <v>132.7713</v>
      </c>
    </row>
    <row r="6283" spans="1:18" x14ac:dyDescent="0.2">
      <c r="A6283" s="31">
        <v>42743</v>
      </c>
      <c r="B6283" s="32">
        <v>4.7256944444444449E-2</v>
      </c>
      <c r="C6283" t="s">
        <v>66</v>
      </c>
      <c r="D6283" t="s">
        <v>67</v>
      </c>
      <c r="E6283" t="s">
        <v>3055</v>
      </c>
      <c r="F6283" t="s">
        <v>2687</v>
      </c>
      <c r="G6283" t="s">
        <v>70</v>
      </c>
      <c r="H6283" t="s">
        <v>71</v>
      </c>
      <c r="I6283" t="s">
        <v>17574</v>
      </c>
      <c r="J6283" t="s">
        <v>70</v>
      </c>
      <c r="K6283" t="s">
        <v>72</v>
      </c>
      <c r="L6283" t="s">
        <v>17575</v>
      </c>
      <c r="M6283" t="s">
        <v>70</v>
      </c>
      <c r="N6283" t="s">
        <v>74</v>
      </c>
      <c r="O6283">
        <v>7.9459999999999997</v>
      </c>
      <c r="P6283" t="s">
        <v>70</v>
      </c>
      <c r="Q6283" t="s">
        <v>75</v>
      </c>
      <c r="R6283">
        <v>132.72280000000001</v>
      </c>
    </row>
    <row r="6284" spans="1:18" x14ac:dyDescent="0.2">
      <c r="A6284" s="31">
        <v>42743</v>
      </c>
      <c r="B6284" s="32">
        <v>4.8206018518518523E-2</v>
      </c>
      <c r="C6284" t="s">
        <v>66</v>
      </c>
      <c r="D6284" t="s">
        <v>67</v>
      </c>
      <c r="E6284" t="s">
        <v>3058</v>
      </c>
      <c r="F6284" t="s">
        <v>2687</v>
      </c>
      <c r="G6284" t="s">
        <v>70</v>
      </c>
      <c r="H6284" t="s">
        <v>71</v>
      </c>
      <c r="I6284" t="s">
        <v>17576</v>
      </c>
      <c r="J6284" t="s">
        <v>70</v>
      </c>
      <c r="K6284" t="s">
        <v>72</v>
      </c>
      <c r="L6284" t="s">
        <v>17577</v>
      </c>
      <c r="M6284" t="s">
        <v>70</v>
      </c>
      <c r="N6284" t="s">
        <v>74</v>
      </c>
      <c r="O6284">
        <v>7.9459999999999997</v>
      </c>
      <c r="P6284" t="s">
        <v>70</v>
      </c>
      <c r="Q6284" t="s">
        <v>75</v>
      </c>
      <c r="R6284">
        <v>132.7099</v>
      </c>
    </row>
    <row r="6285" spans="1:18" x14ac:dyDescent="0.2">
      <c r="A6285" s="31">
        <v>42743</v>
      </c>
      <c r="B6285" s="32">
        <v>4.8611111111111112E-2</v>
      </c>
      <c r="C6285" t="s">
        <v>66</v>
      </c>
      <c r="D6285" t="s">
        <v>67</v>
      </c>
      <c r="E6285" t="s">
        <v>3061</v>
      </c>
      <c r="F6285" t="s">
        <v>2687</v>
      </c>
      <c r="G6285" t="s">
        <v>70</v>
      </c>
      <c r="H6285" t="s">
        <v>71</v>
      </c>
      <c r="I6285" t="s">
        <v>17578</v>
      </c>
      <c r="J6285" t="s">
        <v>70</v>
      </c>
      <c r="K6285" t="s">
        <v>72</v>
      </c>
      <c r="L6285" t="s">
        <v>17577</v>
      </c>
      <c r="M6285" t="s">
        <v>70</v>
      </c>
      <c r="N6285" t="s">
        <v>74</v>
      </c>
      <c r="O6285">
        <v>7.9459999999999997</v>
      </c>
      <c r="P6285" t="s">
        <v>70</v>
      </c>
      <c r="Q6285" t="s">
        <v>75</v>
      </c>
      <c r="R6285">
        <v>132.67400000000001</v>
      </c>
    </row>
    <row r="6286" spans="1:18" x14ac:dyDescent="0.2">
      <c r="A6286" s="31">
        <v>42743</v>
      </c>
      <c r="B6286" s="32">
        <v>4.8946759259259259E-2</v>
      </c>
      <c r="C6286" t="s">
        <v>66</v>
      </c>
      <c r="D6286" t="s">
        <v>67</v>
      </c>
      <c r="E6286" t="s">
        <v>3064</v>
      </c>
      <c r="F6286" t="s">
        <v>2687</v>
      </c>
      <c r="G6286" t="s">
        <v>70</v>
      </c>
      <c r="H6286" t="s">
        <v>71</v>
      </c>
      <c r="I6286" t="s">
        <v>17579</v>
      </c>
      <c r="J6286" t="s">
        <v>70</v>
      </c>
      <c r="K6286" t="s">
        <v>72</v>
      </c>
      <c r="L6286" t="s">
        <v>17580</v>
      </c>
      <c r="M6286" t="s">
        <v>70</v>
      </c>
      <c r="N6286" t="s">
        <v>74</v>
      </c>
      <c r="O6286">
        <v>7.9452999999999996</v>
      </c>
      <c r="P6286" t="s">
        <v>70</v>
      </c>
      <c r="Q6286" t="s">
        <v>75</v>
      </c>
      <c r="R6286">
        <v>132.63</v>
      </c>
    </row>
    <row r="6287" spans="1:18" x14ac:dyDescent="0.2">
      <c r="A6287" s="31">
        <v>42743</v>
      </c>
      <c r="B6287" s="32">
        <v>4.9409722222222223E-2</v>
      </c>
      <c r="C6287" t="s">
        <v>66</v>
      </c>
      <c r="D6287" t="s">
        <v>67</v>
      </c>
      <c r="E6287" t="s">
        <v>3066</v>
      </c>
      <c r="F6287" t="s">
        <v>2687</v>
      </c>
      <c r="G6287" t="s">
        <v>70</v>
      </c>
      <c r="H6287" t="s">
        <v>71</v>
      </c>
      <c r="I6287" t="s">
        <v>17581</v>
      </c>
      <c r="J6287" t="s">
        <v>70</v>
      </c>
      <c r="K6287" t="s">
        <v>72</v>
      </c>
      <c r="L6287" t="s">
        <v>17582</v>
      </c>
      <c r="M6287" t="s">
        <v>70</v>
      </c>
      <c r="N6287" t="s">
        <v>74</v>
      </c>
      <c r="O6287">
        <v>7.9450000000000003</v>
      </c>
      <c r="P6287" t="s">
        <v>70</v>
      </c>
      <c r="Q6287" t="s">
        <v>75</v>
      </c>
      <c r="R6287">
        <v>132.62049999999999</v>
      </c>
    </row>
    <row r="6288" spans="1:18" x14ac:dyDescent="0.2">
      <c r="A6288" s="31">
        <v>42743</v>
      </c>
      <c r="B6288" s="32">
        <v>4.9699074074074069E-2</v>
      </c>
      <c r="C6288" t="s">
        <v>66</v>
      </c>
      <c r="D6288" t="s">
        <v>67</v>
      </c>
      <c r="E6288" t="s">
        <v>3069</v>
      </c>
      <c r="F6288" t="s">
        <v>2687</v>
      </c>
      <c r="G6288" t="s">
        <v>70</v>
      </c>
      <c r="H6288" t="s">
        <v>71</v>
      </c>
      <c r="I6288" t="s">
        <v>17583</v>
      </c>
      <c r="J6288" t="s">
        <v>70</v>
      </c>
      <c r="K6288" t="s">
        <v>72</v>
      </c>
      <c r="L6288" t="s">
        <v>17584</v>
      </c>
      <c r="M6288" t="s">
        <v>70</v>
      </c>
      <c r="N6288" t="s">
        <v>74</v>
      </c>
      <c r="O6288">
        <v>7.9446000000000003</v>
      </c>
      <c r="P6288" t="s">
        <v>70</v>
      </c>
      <c r="Q6288" t="s">
        <v>75</v>
      </c>
      <c r="R6288">
        <v>132.60839999999999</v>
      </c>
    </row>
    <row r="6289" spans="1:18" x14ac:dyDescent="0.2">
      <c r="A6289" s="31">
        <v>42743</v>
      </c>
      <c r="B6289" s="32">
        <v>4.9930555555555554E-2</v>
      </c>
      <c r="C6289" t="s">
        <v>66</v>
      </c>
      <c r="D6289" t="s">
        <v>67</v>
      </c>
      <c r="E6289" t="s">
        <v>3071</v>
      </c>
      <c r="F6289" t="s">
        <v>2687</v>
      </c>
      <c r="G6289" t="s">
        <v>70</v>
      </c>
      <c r="H6289" t="s">
        <v>71</v>
      </c>
      <c r="I6289" t="s">
        <v>3545</v>
      </c>
      <c r="J6289" t="s">
        <v>70</v>
      </c>
      <c r="K6289" t="s">
        <v>72</v>
      </c>
      <c r="L6289" t="s">
        <v>17585</v>
      </c>
      <c r="M6289" t="s">
        <v>70</v>
      </c>
      <c r="N6289" t="s">
        <v>74</v>
      </c>
      <c r="O6289">
        <v>7.9443999999999999</v>
      </c>
      <c r="P6289" t="s">
        <v>70</v>
      </c>
      <c r="Q6289" t="s">
        <v>75</v>
      </c>
      <c r="R6289">
        <v>132.55779999999999</v>
      </c>
    </row>
    <row r="6290" spans="1:18" x14ac:dyDescent="0.2">
      <c r="A6290" s="31">
        <v>42743</v>
      </c>
      <c r="B6290" s="32">
        <v>5.0358796296296297E-2</v>
      </c>
      <c r="C6290" t="s">
        <v>66</v>
      </c>
      <c r="D6290" t="s">
        <v>67</v>
      </c>
      <c r="E6290" t="s">
        <v>3073</v>
      </c>
      <c r="F6290" t="s">
        <v>2687</v>
      </c>
      <c r="G6290" t="s">
        <v>70</v>
      </c>
      <c r="H6290" t="s">
        <v>71</v>
      </c>
      <c r="I6290" t="s">
        <v>17586</v>
      </c>
      <c r="J6290" t="s">
        <v>70</v>
      </c>
      <c r="K6290" t="s">
        <v>72</v>
      </c>
      <c r="L6290" t="s">
        <v>17572</v>
      </c>
      <c r="M6290" t="s">
        <v>70</v>
      </c>
      <c r="N6290" t="s">
        <v>74</v>
      </c>
      <c r="O6290">
        <v>7.9443000000000001</v>
      </c>
      <c r="P6290" t="s">
        <v>70</v>
      </c>
      <c r="Q6290" t="s">
        <v>75</v>
      </c>
      <c r="R6290">
        <v>132.5103</v>
      </c>
    </row>
    <row r="6291" spans="1:18" x14ac:dyDescent="0.2">
      <c r="A6291" s="31">
        <v>42743</v>
      </c>
      <c r="B6291" s="32">
        <v>5.0844907407407408E-2</v>
      </c>
      <c r="C6291" t="s">
        <v>66</v>
      </c>
      <c r="D6291" t="s">
        <v>67</v>
      </c>
      <c r="E6291" t="s">
        <v>3076</v>
      </c>
      <c r="F6291" t="s">
        <v>2687</v>
      </c>
      <c r="G6291" t="s">
        <v>70</v>
      </c>
      <c r="H6291" t="s">
        <v>71</v>
      </c>
      <c r="I6291" t="s">
        <v>3554</v>
      </c>
      <c r="J6291" t="s">
        <v>70</v>
      </c>
      <c r="K6291" t="s">
        <v>72</v>
      </c>
      <c r="L6291" t="s">
        <v>17587</v>
      </c>
      <c r="M6291" t="s">
        <v>70</v>
      </c>
      <c r="N6291" t="s">
        <v>74</v>
      </c>
      <c r="O6291">
        <v>7.9443000000000001</v>
      </c>
      <c r="P6291" t="s">
        <v>70</v>
      </c>
      <c r="Q6291" t="s">
        <v>75</v>
      </c>
      <c r="R6291">
        <v>132.50129999999999</v>
      </c>
    </row>
    <row r="6292" spans="1:18" x14ac:dyDescent="0.2">
      <c r="A6292" s="31">
        <v>42743</v>
      </c>
      <c r="B6292" s="32">
        <v>5.1099537037037041E-2</v>
      </c>
      <c r="C6292" t="s">
        <v>66</v>
      </c>
      <c r="D6292" t="s">
        <v>67</v>
      </c>
      <c r="E6292" t="s">
        <v>3079</v>
      </c>
      <c r="F6292" t="s">
        <v>2687</v>
      </c>
      <c r="G6292" t="s">
        <v>70</v>
      </c>
      <c r="H6292" t="s">
        <v>71</v>
      </c>
      <c r="I6292" t="s">
        <v>17588</v>
      </c>
      <c r="J6292" t="s">
        <v>70</v>
      </c>
      <c r="K6292" t="s">
        <v>72</v>
      </c>
      <c r="L6292" t="s">
        <v>973</v>
      </c>
      <c r="M6292" t="s">
        <v>70</v>
      </c>
      <c r="N6292" t="s">
        <v>74</v>
      </c>
      <c r="O6292">
        <v>7.9443000000000001</v>
      </c>
      <c r="P6292" t="s">
        <v>70</v>
      </c>
      <c r="Q6292" t="s">
        <v>75</v>
      </c>
      <c r="R6292">
        <v>132.49870000000001</v>
      </c>
    </row>
    <row r="6293" spans="1:18" x14ac:dyDescent="0.2">
      <c r="A6293" s="31">
        <v>42743</v>
      </c>
      <c r="B6293" s="32">
        <v>5.1400462962962967E-2</v>
      </c>
      <c r="C6293" t="s">
        <v>66</v>
      </c>
      <c r="D6293" t="s">
        <v>67</v>
      </c>
      <c r="E6293" t="s">
        <v>3081</v>
      </c>
      <c r="F6293" t="s">
        <v>2687</v>
      </c>
      <c r="G6293" t="s">
        <v>70</v>
      </c>
      <c r="H6293" t="s">
        <v>71</v>
      </c>
      <c r="I6293" t="s">
        <v>17589</v>
      </c>
      <c r="J6293" t="s">
        <v>70</v>
      </c>
      <c r="K6293" t="s">
        <v>72</v>
      </c>
      <c r="L6293" t="s">
        <v>17590</v>
      </c>
      <c r="M6293" t="s">
        <v>70</v>
      </c>
      <c r="N6293" t="s">
        <v>74</v>
      </c>
      <c r="O6293">
        <v>7.944</v>
      </c>
      <c r="P6293" t="s">
        <v>70</v>
      </c>
      <c r="Q6293" t="s">
        <v>75</v>
      </c>
      <c r="R6293">
        <v>132.5035</v>
      </c>
    </row>
    <row r="6294" spans="1:18" x14ac:dyDescent="0.2">
      <c r="A6294" s="31">
        <v>42743</v>
      </c>
      <c r="B6294" s="32">
        <v>5.2627314814814814E-2</v>
      </c>
      <c r="C6294" t="s">
        <v>66</v>
      </c>
      <c r="D6294" t="s">
        <v>67</v>
      </c>
      <c r="E6294" t="s">
        <v>3084</v>
      </c>
      <c r="F6294" t="s">
        <v>2687</v>
      </c>
      <c r="G6294" t="s">
        <v>70</v>
      </c>
      <c r="H6294" t="s">
        <v>71</v>
      </c>
      <c r="I6294" t="s">
        <v>17591</v>
      </c>
      <c r="J6294" t="s">
        <v>70</v>
      </c>
      <c r="K6294" t="s">
        <v>72</v>
      </c>
      <c r="L6294" t="s">
        <v>17592</v>
      </c>
      <c r="M6294" t="s">
        <v>70</v>
      </c>
      <c r="N6294" t="s">
        <v>74</v>
      </c>
      <c r="O6294">
        <v>7.9444999999999997</v>
      </c>
      <c r="P6294" t="s">
        <v>70</v>
      </c>
      <c r="Q6294" t="s">
        <v>75</v>
      </c>
      <c r="R6294">
        <v>132.4853</v>
      </c>
    </row>
    <row r="6295" spans="1:18" x14ac:dyDescent="0.2">
      <c r="A6295" s="31">
        <v>42743</v>
      </c>
      <c r="B6295" s="32">
        <v>5.2928240740740741E-2</v>
      </c>
      <c r="C6295" t="s">
        <v>66</v>
      </c>
      <c r="D6295" t="s">
        <v>67</v>
      </c>
      <c r="E6295" t="s">
        <v>3087</v>
      </c>
      <c r="F6295" t="s">
        <v>2687</v>
      </c>
      <c r="G6295" t="s">
        <v>70</v>
      </c>
      <c r="H6295" t="s">
        <v>71</v>
      </c>
      <c r="I6295" t="s">
        <v>17593</v>
      </c>
      <c r="J6295" t="s">
        <v>70</v>
      </c>
      <c r="K6295" t="s">
        <v>72</v>
      </c>
      <c r="L6295" t="s">
        <v>17594</v>
      </c>
      <c r="M6295" t="s">
        <v>70</v>
      </c>
      <c r="N6295" t="s">
        <v>74</v>
      </c>
      <c r="O6295">
        <v>7.9442000000000004</v>
      </c>
      <c r="P6295" t="s">
        <v>70</v>
      </c>
      <c r="Q6295" t="s">
        <v>75</v>
      </c>
      <c r="R6295">
        <v>132.5428</v>
      </c>
    </row>
    <row r="6296" spans="1:18" x14ac:dyDescent="0.2">
      <c r="A6296" s="31">
        <v>42743</v>
      </c>
      <c r="B6296" s="32">
        <v>5.3391203703703705E-2</v>
      </c>
      <c r="C6296" t="s">
        <v>66</v>
      </c>
      <c r="D6296" t="s">
        <v>67</v>
      </c>
      <c r="E6296" t="s">
        <v>3090</v>
      </c>
      <c r="F6296" t="s">
        <v>2687</v>
      </c>
      <c r="G6296" t="s">
        <v>70</v>
      </c>
      <c r="H6296" t="s">
        <v>71</v>
      </c>
      <c r="I6296" t="s">
        <v>17595</v>
      </c>
      <c r="J6296" t="s">
        <v>70</v>
      </c>
      <c r="K6296" t="s">
        <v>72</v>
      </c>
      <c r="L6296" t="s">
        <v>17596</v>
      </c>
      <c r="M6296" t="s">
        <v>70</v>
      </c>
      <c r="N6296" t="s">
        <v>74</v>
      </c>
      <c r="O6296">
        <v>7.9442000000000004</v>
      </c>
      <c r="P6296" t="s">
        <v>70</v>
      </c>
      <c r="Q6296" t="s">
        <v>75</v>
      </c>
      <c r="R6296">
        <v>132.5607</v>
      </c>
    </row>
    <row r="6297" spans="1:18" x14ac:dyDescent="0.2">
      <c r="A6297" s="31">
        <v>42743</v>
      </c>
      <c r="B6297" s="32">
        <v>5.3807870370370374E-2</v>
      </c>
      <c r="C6297" t="s">
        <v>66</v>
      </c>
      <c r="D6297" t="s">
        <v>67</v>
      </c>
      <c r="E6297" t="s">
        <v>3093</v>
      </c>
      <c r="F6297" t="s">
        <v>2687</v>
      </c>
      <c r="G6297" t="s">
        <v>70</v>
      </c>
      <c r="H6297" t="s">
        <v>71</v>
      </c>
      <c r="I6297" t="s">
        <v>17597</v>
      </c>
      <c r="J6297" t="s">
        <v>70</v>
      </c>
      <c r="K6297" t="s">
        <v>72</v>
      </c>
      <c r="L6297" t="s">
        <v>17598</v>
      </c>
      <c r="M6297" t="s">
        <v>70</v>
      </c>
      <c r="N6297" t="s">
        <v>74</v>
      </c>
      <c r="O6297">
        <v>7.9443000000000001</v>
      </c>
      <c r="P6297" t="s">
        <v>70</v>
      </c>
      <c r="Q6297" t="s">
        <v>75</v>
      </c>
      <c r="R6297">
        <v>132.53360000000001</v>
      </c>
    </row>
    <row r="6298" spans="1:18" x14ac:dyDescent="0.2">
      <c r="A6298" s="31">
        <v>42743</v>
      </c>
      <c r="B6298" s="32">
        <v>5.4016203703703712E-2</v>
      </c>
      <c r="C6298" t="s">
        <v>66</v>
      </c>
      <c r="D6298" t="s">
        <v>67</v>
      </c>
      <c r="E6298" t="s">
        <v>3096</v>
      </c>
      <c r="F6298" t="s">
        <v>2687</v>
      </c>
      <c r="G6298" t="s">
        <v>70</v>
      </c>
      <c r="H6298" t="s">
        <v>71</v>
      </c>
      <c r="I6298" t="s">
        <v>17599</v>
      </c>
      <c r="J6298" t="s">
        <v>70</v>
      </c>
      <c r="K6298" t="s">
        <v>72</v>
      </c>
      <c r="L6298" t="s">
        <v>17600</v>
      </c>
      <c r="M6298" t="s">
        <v>70</v>
      </c>
      <c r="N6298" t="s">
        <v>74</v>
      </c>
      <c r="O6298">
        <v>7.9443000000000001</v>
      </c>
      <c r="P6298" t="s">
        <v>70</v>
      </c>
      <c r="Q6298" t="s">
        <v>75</v>
      </c>
      <c r="R6298">
        <v>132.50299999999999</v>
      </c>
    </row>
    <row r="6299" spans="1:18" x14ac:dyDescent="0.2">
      <c r="A6299" s="31">
        <v>42743</v>
      </c>
      <c r="B6299" s="32">
        <v>5.424768518518519E-2</v>
      </c>
      <c r="C6299" t="s">
        <v>66</v>
      </c>
      <c r="D6299" t="s">
        <v>67</v>
      </c>
      <c r="E6299" t="s">
        <v>3099</v>
      </c>
      <c r="F6299" t="s">
        <v>2687</v>
      </c>
      <c r="G6299" t="s">
        <v>70</v>
      </c>
      <c r="H6299" t="s">
        <v>71</v>
      </c>
      <c r="I6299" t="s">
        <v>17601</v>
      </c>
      <c r="J6299" t="s">
        <v>70</v>
      </c>
      <c r="K6299" t="s">
        <v>72</v>
      </c>
      <c r="L6299" t="s">
        <v>17602</v>
      </c>
      <c r="M6299" t="s">
        <v>70</v>
      </c>
      <c r="N6299" t="s">
        <v>74</v>
      </c>
      <c r="O6299">
        <v>7.9443999999999999</v>
      </c>
      <c r="P6299" t="s">
        <v>70</v>
      </c>
      <c r="Q6299" t="s">
        <v>75</v>
      </c>
      <c r="R6299">
        <v>132.51490000000001</v>
      </c>
    </row>
    <row r="6300" spans="1:18" x14ac:dyDescent="0.2">
      <c r="A6300" s="31">
        <v>42743</v>
      </c>
      <c r="B6300" s="32">
        <v>5.451388888888889E-2</v>
      </c>
      <c r="C6300" t="s">
        <v>66</v>
      </c>
      <c r="D6300" t="s">
        <v>67</v>
      </c>
      <c r="E6300" t="s">
        <v>3101</v>
      </c>
      <c r="F6300" t="s">
        <v>2687</v>
      </c>
      <c r="G6300" t="s">
        <v>70</v>
      </c>
      <c r="H6300" t="s">
        <v>71</v>
      </c>
      <c r="I6300" t="s">
        <v>17603</v>
      </c>
      <c r="J6300" t="s">
        <v>70</v>
      </c>
      <c r="K6300" t="s">
        <v>72</v>
      </c>
      <c r="L6300" t="s">
        <v>17604</v>
      </c>
      <c r="M6300" t="s">
        <v>70</v>
      </c>
      <c r="N6300" t="s">
        <v>74</v>
      </c>
      <c r="O6300">
        <v>7.9451000000000001</v>
      </c>
      <c r="P6300" t="s">
        <v>70</v>
      </c>
      <c r="Q6300" t="s">
        <v>75</v>
      </c>
      <c r="R6300">
        <v>132.52680000000001</v>
      </c>
    </row>
    <row r="6301" spans="1:18" x14ac:dyDescent="0.2">
      <c r="A6301" s="31">
        <v>42743</v>
      </c>
      <c r="B6301" s="32">
        <v>5.4768518518518522E-2</v>
      </c>
      <c r="C6301" t="s">
        <v>66</v>
      </c>
      <c r="D6301" t="s">
        <v>67</v>
      </c>
      <c r="E6301" t="s">
        <v>3103</v>
      </c>
      <c r="F6301" t="s">
        <v>2687</v>
      </c>
      <c r="G6301" t="s">
        <v>70</v>
      </c>
      <c r="H6301" t="s">
        <v>71</v>
      </c>
      <c r="I6301" t="s">
        <v>12332</v>
      </c>
      <c r="J6301" t="s">
        <v>70</v>
      </c>
      <c r="K6301" t="s">
        <v>72</v>
      </c>
      <c r="L6301" t="s">
        <v>17605</v>
      </c>
      <c r="M6301" t="s">
        <v>70</v>
      </c>
      <c r="N6301" t="s">
        <v>74</v>
      </c>
      <c r="O6301">
        <v>7.9454000000000002</v>
      </c>
      <c r="P6301" t="s">
        <v>70</v>
      </c>
      <c r="Q6301" t="s">
        <v>75</v>
      </c>
      <c r="R6301">
        <v>132.51220000000001</v>
      </c>
    </row>
    <row r="6302" spans="1:18" x14ac:dyDescent="0.2">
      <c r="A6302" s="31">
        <v>42743</v>
      </c>
      <c r="B6302" s="32">
        <v>5.5289351851851853E-2</v>
      </c>
      <c r="C6302" t="s">
        <v>66</v>
      </c>
      <c r="D6302" t="s">
        <v>67</v>
      </c>
      <c r="E6302" t="s">
        <v>3106</v>
      </c>
      <c r="F6302" t="s">
        <v>2687</v>
      </c>
      <c r="G6302" t="s">
        <v>70</v>
      </c>
      <c r="H6302" t="s">
        <v>71</v>
      </c>
      <c r="I6302" t="s">
        <v>17606</v>
      </c>
      <c r="J6302" t="s">
        <v>70</v>
      </c>
      <c r="K6302" t="s">
        <v>72</v>
      </c>
      <c r="L6302" t="s">
        <v>17327</v>
      </c>
      <c r="M6302" t="s">
        <v>70</v>
      </c>
      <c r="N6302" t="s">
        <v>74</v>
      </c>
      <c r="O6302">
        <v>7.9462999999999999</v>
      </c>
      <c r="P6302" t="s">
        <v>70</v>
      </c>
      <c r="Q6302" t="s">
        <v>75</v>
      </c>
      <c r="R6302">
        <v>132.56270000000001</v>
      </c>
    </row>
    <row r="6303" spans="1:18" x14ac:dyDescent="0.2">
      <c r="A6303" s="31">
        <v>42743</v>
      </c>
      <c r="B6303" s="32">
        <v>5.5428240740740743E-2</v>
      </c>
      <c r="C6303" t="s">
        <v>66</v>
      </c>
      <c r="D6303" t="s">
        <v>67</v>
      </c>
      <c r="E6303" t="s">
        <v>3109</v>
      </c>
      <c r="F6303" t="s">
        <v>2687</v>
      </c>
      <c r="G6303" t="s">
        <v>70</v>
      </c>
      <c r="H6303" t="s">
        <v>71</v>
      </c>
      <c r="I6303" t="s">
        <v>17607</v>
      </c>
      <c r="J6303" t="s">
        <v>70</v>
      </c>
      <c r="K6303" t="s">
        <v>72</v>
      </c>
      <c r="L6303" t="s">
        <v>17608</v>
      </c>
      <c r="M6303" t="s">
        <v>70</v>
      </c>
      <c r="N6303" t="s">
        <v>74</v>
      </c>
      <c r="O6303">
        <v>7.9459</v>
      </c>
      <c r="P6303" t="s">
        <v>70</v>
      </c>
      <c r="Q6303" t="s">
        <v>75</v>
      </c>
      <c r="R6303">
        <v>132.5179</v>
      </c>
    </row>
    <row r="6304" spans="1:18" x14ac:dyDescent="0.2">
      <c r="A6304" s="31">
        <v>42743</v>
      </c>
      <c r="B6304" s="32">
        <v>5.6168981481481479E-2</v>
      </c>
      <c r="C6304" t="s">
        <v>66</v>
      </c>
      <c r="D6304" t="s">
        <v>67</v>
      </c>
      <c r="E6304" t="s">
        <v>3112</v>
      </c>
      <c r="F6304" t="s">
        <v>2687</v>
      </c>
      <c r="G6304" t="s">
        <v>70</v>
      </c>
      <c r="H6304" t="s">
        <v>71</v>
      </c>
      <c r="I6304" t="s">
        <v>17609</v>
      </c>
      <c r="J6304" t="s">
        <v>70</v>
      </c>
      <c r="K6304" t="s">
        <v>72</v>
      </c>
      <c r="L6304" t="s">
        <v>17610</v>
      </c>
      <c r="M6304" t="s">
        <v>70</v>
      </c>
      <c r="N6304" t="s">
        <v>74</v>
      </c>
      <c r="O6304">
        <v>7.9461000000000004</v>
      </c>
      <c r="P6304" t="s">
        <v>70</v>
      </c>
      <c r="Q6304" t="s">
        <v>75</v>
      </c>
      <c r="R6304">
        <v>132.51849999999999</v>
      </c>
    </row>
    <row r="6305" spans="1:18" x14ac:dyDescent="0.2">
      <c r="A6305" s="31">
        <v>42743</v>
      </c>
      <c r="B6305" s="32">
        <v>5.6423611111111112E-2</v>
      </c>
      <c r="C6305" t="s">
        <v>66</v>
      </c>
      <c r="D6305" t="s">
        <v>67</v>
      </c>
      <c r="E6305" t="s">
        <v>3115</v>
      </c>
      <c r="F6305" t="s">
        <v>2687</v>
      </c>
      <c r="G6305" t="s">
        <v>70</v>
      </c>
      <c r="H6305" t="s">
        <v>71</v>
      </c>
      <c r="I6305" t="s">
        <v>17611</v>
      </c>
      <c r="J6305" t="s">
        <v>70</v>
      </c>
      <c r="K6305" t="s">
        <v>72</v>
      </c>
      <c r="L6305" t="s">
        <v>17612</v>
      </c>
      <c r="M6305" t="s">
        <v>70</v>
      </c>
      <c r="N6305" t="s">
        <v>74</v>
      </c>
      <c r="O6305">
        <v>7.9459</v>
      </c>
      <c r="P6305" t="s">
        <v>70</v>
      </c>
      <c r="Q6305" t="s">
        <v>75</v>
      </c>
      <c r="R6305">
        <v>132.48410000000001</v>
      </c>
    </row>
    <row r="6306" spans="1:18" x14ac:dyDescent="0.2">
      <c r="A6306" s="31">
        <v>42743</v>
      </c>
      <c r="B6306" s="32">
        <v>5.6736111111111105E-2</v>
      </c>
      <c r="C6306" t="s">
        <v>66</v>
      </c>
      <c r="D6306" t="s">
        <v>67</v>
      </c>
      <c r="E6306" t="s">
        <v>3118</v>
      </c>
      <c r="F6306" t="s">
        <v>2687</v>
      </c>
      <c r="G6306" t="s">
        <v>70</v>
      </c>
      <c r="H6306" t="s">
        <v>71</v>
      </c>
      <c r="I6306" t="s">
        <v>17613</v>
      </c>
      <c r="J6306" t="s">
        <v>70</v>
      </c>
      <c r="K6306" t="s">
        <v>72</v>
      </c>
      <c r="L6306" t="s">
        <v>17614</v>
      </c>
      <c r="M6306" t="s">
        <v>70</v>
      </c>
      <c r="N6306" t="s">
        <v>74</v>
      </c>
      <c r="O6306">
        <v>7.9455999999999998</v>
      </c>
      <c r="P6306" t="s">
        <v>70</v>
      </c>
      <c r="Q6306" t="s">
        <v>75</v>
      </c>
      <c r="R6306">
        <v>132.43360000000001</v>
      </c>
    </row>
    <row r="6307" spans="1:18" x14ac:dyDescent="0.2">
      <c r="A6307" s="31">
        <v>42743</v>
      </c>
      <c r="B6307" s="32">
        <v>5.6979166666666664E-2</v>
      </c>
      <c r="C6307" t="s">
        <v>66</v>
      </c>
      <c r="D6307" t="s">
        <v>67</v>
      </c>
      <c r="E6307" t="s">
        <v>3121</v>
      </c>
      <c r="F6307" t="s">
        <v>2687</v>
      </c>
      <c r="G6307" t="s">
        <v>70</v>
      </c>
      <c r="H6307" t="s">
        <v>71</v>
      </c>
      <c r="I6307" t="s">
        <v>17615</v>
      </c>
      <c r="J6307" t="s">
        <v>70</v>
      </c>
      <c r="K6307" t="s">
        <v>72</v>
      </c>
      <c r="L6307" t="s">
        <v>17616</v>
      </c>
      <c r="M6307" t="s">
        <v>70</v>
      </c>
      <c r="N6307" t="s">
        <v>74</v>
      </c>
      <c r="O6307">
        <v>7.9455999999999998</v>
      </c>
      <c r="P6307" t="s">
        <v>70</v>
      </c>
      <c r="Q6307" t="s">
        <v>75</v>
      </c>
      <c r="R6307">
        <v>132.4126</v>
      </c>
    </row>
    <row r="6308" spans="1:18" x14ac:dyDescent="0.2">
      <c r="A6308" s="31">
        <v>42743</v>
      </c>
      <c r="B6308" s="32">
        <v>5.7418981481481481E-2</v>
      </c>
      <c r="C6308" t="s">
        <v>66</v>
      </c>
      <c r="D6308" t="s">
        <v>67</v>
      </c>
      <c r="E6308" t="s">
        <v>3124</v>
      </c>
      <c r="F6308" t="s">
        <v>2687</v>
      </c>
      <c r="G6308" t="s">
        <v>70</v>
      </c>
      <c r="H6308" t="s">
        <v>71</v>
      </c>
      <c r="I6308" t="s">
        <v>12306</v>
      </c>
      <c r="J6308" t="s">
        <v>70</v>
      </c>
      <c r="K6308" t="s">
        <v>72</v>
      </c>
      <c r="L6308" t="s">
        <v>17617</v>
      </c>
      <c r="M6308" t="s">
        <v>70</v>
      </c>
      <c r="N6308" t="s">
        <v>74</v>
      </c>
      <c r="O6308">
        <v>7.9452999999999996</v>
      </c>
      <c r="P6308" t="s">
        <v>70</v>
      </c>
      <c r="Q6308" t="s">
        <v>75</v>
      </c>
      <c r="R6308">
        <v>132.4127</v>
      </c>
    </row>
    <row r="6309" spans="1:18" x14ac:dyDescent="0.2">
      <c r="A6309" s="31">
        <v>42743</v>
      </c>
      <c r="B6309" s="32">
        <v>5.7569444444444444E-2</v>
      </c>
      <c r="C6309" t="s">
        <v>66</v>
      </c>
      <c r="D6309" t="s">
        <v>67</v>
      </c>
      <c r="E6309" t="s">
        <v>3127</v>
      </c>
      <c r="F6309" t="s">
        <v>2687</v>
      </c>
      <c r="G6309" t="s">
        <v>70</v>
      </c>
      <c r="H6309" t="s">
        <v>71</v>
      </c>
      <c r="I6309" t="s">
        <v>17618</v>
      </c>
      <c r="J6309" t="s">
        <v>70</v>
      </c>
      <c r="K6309" t="s">
        <v>72</v>
      </c>
      <c r="L6309" t="s">
        <v>17619</v>
      </c>
      <c r="M6309" t="s">
        <v>70</v>
      </c>
      <c r="N6309" t="s">
        <v>74</v>
      </c>
      <c r="O6309">
        <v>7.9451999999999998</v>
      </c>
      <c r="P6309" t="s">
        <v>70</v>
      </c>
      <c r="Q6309" t="s">
        <v>75</v>
      </c>
      <c r="R6309">
        <v>132.3862</v>
      </c>
    </row>
    <row r="6310" spans="1:18" x14ac:dyDescent="0.2">
      <c r="A6310" s="31">
        <v>42743</v>
      </c>
      <c r="B6310" s="32">
        <v>5.7928240740740738E-2</v>
      </c>
      <c r="C6310" t="s">
        <v>66</v>
      </c>
      <c r="D6310" t="s">
        <v>67</v>
      </c>
      <c r="E6310" t="s">
        <v>3130</v>
      </c>
      <c r="F6310" t="s">
        <v>2687</v>
      </c>
      <c r="G6310" t="s">
        <v>70</v>
      </c>
      <c r="H6310" t="s">
        <v>71</v>
      </c>
      <c r="I6310" t="s">
        <v>17620</v>
      </c>
      <c r="J6310" t="s">
        <v>70</v>
      </c>
      <c r="K6310" t="s">
        <v>72</v>
      </c>
      <c r="L6310" t="s">
        <v>17621</v>
      </c>
      <c r="M6310" t="s">
        <v>70</v>
      </c>
      <c r="N6310" t="s">
        <v>74</v>
      </c>
      <c r="O6310">
        <v>7.9448999999999996</v>
      </c>
      <c r="P6310" t="s">
        <v>70</v>
      </c>
      <c r="Q6310" t="s">
        <v>75</v>
      </c>
      <c r="R6310">
        <v>132.3742</v>
      </c>
    </row>
    <row r="6311" spans="1:18" x14ac:dyDescent="0.2">
      <c r="A6311" s="31">
        <v>42743</v>
      </c>
      <c r="B6311" s="32">
        <v>5.8136574074074077E-2</v>
      </c>
      <c r="C6311" t="s">
        <v>66</v>
      </c>
      <c r="D6311" t="s">
        <v>67</v>
      </c>
      <c r="E6311" t="s">
        <v>3133</v>
      </c>
      <c r="F6311" t="s">
        <v>2687</v>
      </c>
      <c r="G6311" t="s">
        <v>70</v>
      </c>
      <c r="H6311" t="s">
        <v>71</v>
      </c>
      <c r="I6311" t="s">
        <v>17622</v>
      </c>
      <c r="J6311" t="s">
        <v>70</v>
      </c>
      <c r="K6311" t="s">
        <v>72</v>
      </c>
      <c r="L6311" t="s">
        <v>17623</v>
      </c>
      <c r="M6311" t="s">
        <v>70</v>
      </c>
      <c r="N6311" t="s">
        <v>74</v>
      </c>
      <c r="O6311">
        <v>7.9447000000000001</v>
      </c>
      <c r="P6311" t="s">
        <v>70</v>
      </c>
      <c r="Q6311" t="s">
        <v>75</v>
      </c>
      <c r="R6311">
        <v>132.34610000000001</v>
      </c>
    </row>
    <row r="6312" spans="1:18" x14ac:dyDescent="0.2">
      <c r="A6312" s="31">
        <v>42743</v>
      </c>
      <c r="B6312" s="32">
        <v>5.8356481481481481E-2</v>
      </c>
      <c r="C6312" t="s">
        <v>66</v>
      </c>
      <c r="D6312" t="s">
        <v>67</v>
      </c>
      <c r="E6312" t="s">
        <v>3136</v>
      </c>
      <c r="F6312" t="s">
        <v>2687</v>
      </c>
      <c r="G6312" t="s">
        <v>70</v>
      </c>
      <c r="H6312" t="s">
        <v>71</v>
      </c>
      <c r="I6312" t="s">
        <v>17624</v>
      </c>
      <c r="J6312" t="s">
        <v>70</v>
      </c>
      <c r="K6312" t="s">
        <v>72</v>
      </c>
      <c r="L6312" t="s">
        <v>17625</v>
      </c>
      <c r="M6312" t="s">
        <v>70</v>
      </c>
      <c r="N6312" t="s">
        <v>74</v>
      </c>
      <c r="O6312">
        <v>7.9436999999999998</v>
      </c>
      <c r="P6312" t="s">
        <v>70</v>
      </c>
      <c r="Q6312" t="s">
        <v>75</v>
      </c>
      <c r="R6312">
        <v>132.28829999999999</v>
      </c>
    </row>
    <row r="6313" spans="1:18" x14ac:dyDescent="0.2">
      <c r="A6313" s="31">
        <v>42743</v>
      </c>
      <c r="B6313" s="32">
        <v>5.8657407407407408E-2</v>
      </c>
      <c r="C6313" t="s">
        <v>66</v>
      </c>
      <c r="D6313" t="s">
        <v>67</v>
      </c>
      <c r="E6313" t="s">
        <v>3139</v>
      </c>
      <c r="F6313" t="s">
        <v>2687</v>
      </c>
      <c r="G6313" t="s">
        <v>70</v>
      </c>
      <c r="H6313" t="s">
        <v>71</v>
      </c>
      <c r="I6313" t="s">
        <v>17626</v>
      </c>
      <c r="J6313" t="s">
        <v>70</v>
      </c>
      <c r="K6313" t="s">
        <v>72</v>
      </c>
      <c r="L6313" t="s">
        <v>17627</v>
      </c>
      <c r="M6313" t="s">
        <v>70</v>
      </c>
      <c r="N6313" t="s">
        <v>74</v>
      </c>
      <c r="O6313">
        <v>7.9431000000000003</v>
      </c>
      <c r="P6313" t="s">
        <v>70</v>
      </c>
      <c r="Q6313" t="s">
        <v>75</v>
      </c>
      <c r="R6313">
        <v>132.3167</v>
      </c>
    </row>
    <row r="6314" spans="1:18" x14ac:dyDescent="0.2">
      <c r="A6314" s="31">
        <v>42743</v>
      </c>
      <c r="B6314" s="32">
        <v>5.8807870370370365E-2</v>
      </c>
      <c r="C6314" t="s">
        <v>66</v>
      </c>
      <c r="D6314" t="s">
        <v>67</v>
      </c>
      <c r="E6314" t="s">
        <v>3142</v>
      </c>
      <c r="F6314" t="s">
        <v>2687</v>
      </c>
      <c r="G6314" t="s">
        <v>70</v>
      </c>
      <c r="H6314" t="s">
        <v>71</v>
      </c>
      <c r="I6314" t="s">
        <v>17628</v>
      </c>
      <c r="J6314" t="s">
        <v>70</v>
      </c>
      <c r="K6314" t="s">
        <v>72</v>
      </c>
      <c r="L6314" t="s">
        <v>17629</v>
      </c>
      <c r="M6314" t="s">
        <v>70</v>
      </c>
      <c r="N6314" t="s">
        <v>74</v>
      </c>
      <c r="O6314">
        <v>7.9432999999999998</v>
      </c>
      <c r="P6314" t="s">
        <v>70</v>
      </c>
      <c r="Q6314" t="s">
        <v>75</v>
      </c>
      <c r="R6314">
        <v>132.292</v>
      </c>
    </row>
    <row r="6315" spans="1:18" x14ac:dyDescent="0.2">
      <c r="A6315" s="31">
        <v>42743</v>
      </c>
      <c r="B6315" s="32">
        <v>5.9131944444444445E-2</v>
      </c>
      <c r="C6315" t="s">
        <v>66</v>
      </c>
      <c r="D6315" t="s">
        <v>67</v>
      </c>
      <c r="E6315" t="s">
        <v>3145</v>
      </c>
      <c r="F6315" t="s">
        <v>2687</v>
      </c>
      <c r="G6315" t="s">
        <v>70</v>
      </c>
      <c r="H6315" t="s">
        <v>71</v>
      </c>
      <c r="I6315" t="s">
        <v>17630</v>
      </c>
      <c r="J6315" t="s">
        <v>70</v>
      </c>
      <c r="K6315" t="s">
        <v>72</v>
      </c>
      <c r="L6315" t="s">
        <v>17631</v>
      </c>
      <c r="M6315" t="s">
        <v>70</v>
      </c>
      <c r="N6315" t="s">
        <v>74</v>
      </c>
      <c r="O6315">
        <v>7.9439000000000002</v>
      </c>
      <c r="P6315" t="s">
        <v>70</v>
      </c>
      <c r="Q6315" t="s">
        <v>75</v>
      </c>
      <c r="R6315">
        <v>132.33410000000001</v>
      </c>
    </row>
    <row r="6316" spans="1:18" x14ac:dyDescent="0.2">
      <c r="A6316" s="31">
        <v>42743</v>
      </c>
      <c r="B6316" s="32">
        <v>5.9456018518518526E-2</v>
      </c>
      <c r="C6316" t="s">
        <v>66</v>
      </c>
      <c r="D6316" t="s">
        <v>67</v>
      </c>
      <c r="E6316" t="s">
        <v>3148</v>
      </c>
      <c r="F6316" t="s">
        <v>2687</v>
      </c>
      <c r="G6316" t="s">
        <v>70</v>
      </c>
      <c r="H6316" t="s">
        <v>71</v>
      </c>
      <c r="I6316" t="s">
        <v>17632</v>
      </c>
      <c r="J6316" t="s">
        <v>70</v>
      </c>
      <c r="K6316" t="s">
        <v>72</v>
      </c>
      <c r="L6316" t="s">
        <v>17633</v>
      </c>
      <c r="M6316" t="s">
        <v>70</v>
      </c>
      <c r="N6316" t="s">
        <v>74</v>
      </c>
      <c r="O6316">
        <v>7.9436</v>
      </c>
      <c r="P6316" t="s">
        <v>70</v>
      </c>
      <c r="Q6316" t="s">
        <v>75</v>
      </c>
      <c r="R6316">
        <v>132.32149999999999</v>
      </c>
    </row>
    <row r="6317" spans="1:18" x14ac:dyDescent="0.2">
      <c r="A6317" s="31">
        <v>42743</v>
      </c>
      <c r="B6317" s="32">
        <v>5.9814814814814814E-2</v>
      </c>
      <c r="C6317" t="s">
        <v>66</v>
      </c>
      <c r="D6317" t="s">
        <v>67</v>
      </c>
      <c r="E6317" t="s">
        <v>3151</v>
      </c>
      <c r="F6317" t="s">
        <v>2687</v>
      </c>
      <c r="G6317" t="s">
        <v>70</v>
      </c>
      <c r="H6317" t="s">
        <v>71</v>
      </c>
      <c r="I6317" t="s">
        <v>17634</v>
      </c>
      <c r="J6317" t="s">
        <v>70</v>
      </c>
      <c r="K6317" t="s">
        <v>72</v>
      </c>
      <c r="L6317" t="s">
        <v>17635</v>
      </c>
      <c r="M6317" t="s">
        <v>70</v>
      </c>
      <c r="N6317" t="s">
        <v>74</v>
      </c>
      <c r="O6317">
        <v>7.9435000000000002</v>
      </c>
      <c r="P6317" t="s">
        <v>70</v>
      </c>
      <c r="Q6317" t="s">
        <v>75</v>
      </c>
      <c r="R6317">
        <v>132.29050000000001</v>
      </c>
    </row>
    <row r="6318" spans="1:18" x14ac:dyDescent="0.2">
      <c r="A6318" s="31">
        <v>42743</v>
      </c>
      <c r="B6318" s="32">
        <v>6.0092592592592593E-2</v>
      </c>
      <c r="C6318" t="s">
        <v>66</v>
      </c>
      <c r="D6318" t="s">
        <v>67</v>
      </c>
      <c r="E6318" t="s">
        <v>3154</v>
      </c>
      <c r="F6318" t="s">
        <v>2687</v>
      </c>
      <c r="G6318" t="s">
        <v>70</v>
      </c>
      <c r="H6318" t="s">
        <v>71</v>
      </c>
      <c r="I6318" t="s">
        <v>17636</v>
      </c>
      <c r="J6318" t="s">
        <v>70</v>
      </c>
      <c r="K6318" t="s">
        <v>72</v>
      </c>
      <c r="L6318" t="s">
        <v>17637</v>
      </c>
      <c r="M6318" t="s">
        <v>70</v>
      </c>
      <c r="N6318" t="s">
        <v>74</v>
      </c>
      <c r="O6318">
        <v>7.9432</v>
      </c>
      <c r="P6318" t="s">
        <v>70</v>
      </c>
      <c r="Q6318" t="s">
        <v>75</v>
      </c>
      <c r="R6318">
        <v>132.2576</v>
      </c>
    </row>
    <row r="6319" spans="1:18" x14ac:dyDescent="0.2">
      <c r="A6319" s="31">
        <v>42743</v>
      </c>
      <c r="B6319" s="32">
        <v>6.025462962962963E-2</v>
      </c>
      <c r="C6319" t="s">
        <v>66</v>
      </c>
      <c r="D6319" t="s">
        <v>67</v>
      </c>
      <c r="E6319" t="s">
        <v>3157</v>
      </c>
      <c r="F6319" t="s">
        <v>2687</v>
      </c>
      <c r="G6319" t="s">
        <v>70</v>
      </c>
      <c r="H6319" t="s">
        <v>71</v>
      </c>
      <c r="I6319" t="s">
        <v>17638</v>
      </c>
      <c r="J6319" t="s">
        <v>70</v>
      </c>
      <c r="K6319" t="s">
        <v>72</v>
      </c>
      <c r="L6319" t="s">
        <v>17639</v>
      </c>
      <c r="M6319" t="s">
        <v>70</v>
      </c>
      <c r="N6319" t="s">
        <v>74</v>
      </c>
      <c r="O6319">
        <v>7.9439000000000002</v>
      </c>
      <c r="P6319" t="s">
        <v>70</v>
      </c>
      <c r="Q6319" t="s">
        <v>75</v>
      </c>
      <c r="R6319">
        <v>132.29640000000001</v>
      </c>
    </row>
    <row r="6320" spans="1:18" x14ac:dyDescent="0.2">
      <c r="A6320" s="31">
        <v>42743</v>
      </c>
      <c r="B6320" s="32">
        <v>6.0509259259259263E-2</v>
      </c>
      <c r="C6320" t="s">
        <v>66</v>
      </c>
      <c r="D6320" t="s">
        <v>67</v>
      </c>
      <c r="E6320" t="s">
        <v>3160</v>
      </c>
      <c r="F6320" t="s">
        <v>2687</v>
      </c>
      <c r="G6320" t="s">
        <v>70</v>
      </c>
      <c r="H6320" t="s">
        <v>71</v>
      </c>
      <c r="I6320" t="s">
        <v>17640</v>
      </c>
      <c r="J6320" t="s">
        <v>70</v>
      </c>
      <c r="K6320" t="s">
        <v>72</v>
      </c>
      <c r="L6320" t="s">
        <v>13742</v>
      </c>
      <c r="M6320" t="s">
        <v>70</v>
      </c>
      <c r="N6320" t="s">
        <v>74</v>
      </c>
      <c r="O6320">
        <v>7.9435000000000002</v>
      </c>
      <c r="P6320" t="s">
        <v>70</v>
      </c>
      <c r="Q6320" t="s">
        <v>75</v>
      </c>
      <c r="R6320">
        <v>132.2784</v>
      </c>
    </row>
    <row r="6321" spans="1:18" x14ac:dyDescent="0.2">
      <c r="A6321" s="31">
        <v>42743</v>
      </c>
      <c r="B6321" s="32">
        <v>6.0763888888888888E-2</v>
      </c>
      <c r="C6321" t="s">
        <v>66</v>
      </c>
      <c r="D6321" t="s">
        <v>67</v>
      </c>
      <c r="E6321" t="s">
        <v>3163</v>
      </c>
      <c r="F6321" t="s">
        <v>2687</v>
      </c>
      <c r="G6321" t="s">
        <v>70</v>
      </c>
      <c r="H6321" t="s">
        <v>71</v>
      </c>
      <c r="I6321" t="s">
        <v>17641</v>
      </c>
      <c r="J6321" t="s">
        <v>70</v>
      </c>
      <c r="K6321" t="s">
        <v>72</v>
      </c>
      <c r="L6321" t="s">
        <v>17642</v>
      </c>
      <c r="M6321" t="s">
        <v>70</v>
      </c>
      <c r="N6321" t="s">
        <v>74</v>
      </c>
      <c r="O6321">
        <v>7.9436999999999998</v>
      </c>
      <c r="P6321" t="s">
        <v>70</v>
      </c>
      <c r="Q6321" t="s">
        <v>75</v>
      </c>
      <c r="R6321">
        <v>132.27680000000001</v>
      </c>
    </row>
    <row r="6322" spans="1:18" x14ac:dyDescent="0.2">
      <c r="A6322" s="31">
        <v>42743</v>
      </c>
      <c r="B6322" s="32">
        <v>6.0937499999999999E-2</v>
      </c>
      <c r="C6322" t="s">
        <v>66</v>
      </c>
      <c r="D6322" t="s">
        <v>67</v>
      </c>
      <c r="E6322" t="s">
        <v>3166</v>
      </c>
      <c r="F6322" t="s">
        <v>2687</v>
      </c>
      <c r="G6322" t="s">
        <v>70</v>
      </c>
      <c r="H6322" t="s">
        <v>71</v>
      </c>
      <c r="I6322" t="s">
        <v>17643</v>
      </c>
      <c r="J6322" t="s">
        <v>70</v>
      </c>
      <c r="K6322" t="s">
        <v>72</v>
      </c>
      <c r="L6322" t="s">
        <v>17644</v>
      </c>
      <c r="M6322" t="s">
        <v>70</v>
      </c>
      <c r="N6322" t="s">
        <v>74</v>
      </c>
      <c r="O6322">
        <v>7.9436</v>
      </c>
      <c r="P6322" t="s">
        <v>70</v>
      </c>
      <c r="Q6322" t="s">
        <v>75</v>
      </c>
      <c r="R6322">
        <v>132.22669999999999</v>
      </c>
    </row>
    <row r="6323" spans="1:18" x14ac:dyDescent="0.2">
      <c r="A6323" s="31">
        <v>42743</v>
      </c>
      <c r="B6323" s="32">
        <v>6.1192129629629631E-2</v>
      </c>
      <c r="C6323" t="s">
        <v>66</v>
      </c>
      <c r="D6323" t="s">
        <v>67</v>
      </c>
      <c r="E6323" t="s">
        <v>3169</v>
      </c>
      <c r="F6323" t="s">
        <v>2687</v>
      </c>
      <c r="G6323" t="s">
        <v>70</v>
      </c>
      <c r="H6323" t="s">
        <v>71</v>
      </c>
      <c r="I6323" t="s">
        <v>17645</v>
      </c>
      <c r="J6323" t="s">
        <v>70</v>
      </c>
      <c r="K6323" t="s">
        <v>72</v>
      </c>
      <c r="L6323" t="s">
        <v>17646</v>
      </c>
      <c r="M6323" t="s">
        <v>70</v>
      </c>
      <c r="N6323" t="s">
        <v>74</v>
      </c>
      <c r="O6323">
        <v>7.9428999999999998</v>
      </c>
      <c r="P6323" t="s">
        <v>70</v>
      </c>
      <c r="Q6323" t="s">
        <v>75</v>
      </c>
      <c r="R6323">
        <v>132.16200000000001</v>
      </c>
    </row>
    <row r="6324" spans="1:18" x14ac:dyDescent="0.2">
      <c r="A6324" s="31">
        <v>42743</v>
      </c>
      <c r="B6324" s="32">
        <v>6.1400462962962969E-2</v>
      </c>
      <c r="C6324" t="s">
        <v>66</v>
      </c>
      <c r="D6324" t="s">
        <v>67</v>
      </c>
      <c r="E6324" t="s">
        <v>3172</v>
      </c>
      <c r="F6324" t="s">
        <v>2687</v>
      </c>
      <c r="G6324" t="s">
        <v>70</v>
      </c>
      <c r="H6324" t="s">
        <v>71</v>
      </c>
      <c r="I6324" t="s">
        <v>17647</v>
      </c>
      <c r="J6324" t="s">
        <v>70</v>
      </c>
      <c r="K6324" t="s">
        <v>72</v>
      </c>
      <c r="L6324" t="s">
        <v>17648</v>
      </c>
      <c r="M6324" t="s">
        <v>70</v>
      </c>
      <c r="N6324" t="s">
        <v>74</v>
      </c>
      <c r="O6324">
        <v>7.9424000000000001</v>
      </c>
      <c r="P6324" t="s">
        <v>70</v>
      </c>
      <c r="Q6324" t="s">
        <v>75</v>
      </c>
      <c r="R6324">
        <v>132.16030000000001</v>
      </c>
    </row>
    <row r="6325" spans="1:18" x14ac:dyDescent="0.2">
      <c r="A6325" s="31">
        <v>42743</v>
      </c>
      <c r="B6325" s="32">
        <v>6.1631944444444448E-2</v>
      </c>
      <c r="C6325" t="s">
        <v>66</v>
      </c>
      <c r="D6325" t="s">
        <v>67</v>
      </c>
      <c r="E6325" t="s">
        <v>3175</v>
      </c>
      <c r="F6325" t="s">
        <v>2687</v>
      </c>
      <c r="G6325" t="s">
        <v>70</v>
      </c>
      <c r="H6325" t="s">
        <v>71</v>
      </c>
      <c r="I6325" t="s">
        <v>17649</v>
      </c>
      <c r="J6325" t="s">
        <v>70</v>
      </c>
      <c r="K6325" t="s">
        <v>72</v>
      </c>
      <c r="L6325" t="s">
        <v>17650</v>
      </c>
      <c r="M6325" t="s">
        <v>70</v>
      </c>
      <c r="N6325" t="s">
        <v>74</v>
      </c>
      <c r="O6325">
        <v>7.9425999999999997</v>
      </c>
      <c r="P6325" t="s">
        <v>70</v>
      </c>
      <c r="Q6325" t="s">
        <v>75</v>
      </c>
      <c r="R6325">
        <v>132.2655</v>
      </c>
    </row>
    <row r="6326" spans="1:18" x14ac:dyDescent="0.2">
      <c r="A6326" s="31">
        <v>42743</v>
      </c>
      <c r="B6326" s="32">
        <v>6.1817129629629632E-2</v>
      </c>
      <c r="C6326" t="s">
        <v>66</v>
      </c>
      <c r="D6326" t="s">
        <v>67</v>
      </c>
      <c r="E6326" t="s">
        <v>3178</v>
      </c>
      <c r="F6326" t="s">
        <v>2687</v>
      </c>
      <c r="G6326" t="s">
        <v>70</v>
      </c>
      <c r="H6326" t="s">
        <v>71</v>
      </c>
      <c r="I6326" t="s">
        <v>17651</v>
      </c>
      <c r="J6326" t="s">
        <v>70</v>
      </c>
      <c r="K6326" t="s">
        <v>72</v>
      </c>
      <c r="L6326" t="s">
        <v>17652</v>
      </c>
      <c r="M6326" t="s">
        <v>70</v>
      </c>
      <c r="N6326" t="s">
        <v>74</v>
      </c>
      <c r="O6326">
        <v>7.9425999999999997</v>
      </c>
      <c r="P6326" t="s">
        <v>70</v>
      </c>
      <c r="Q6326" t="s">
        <v>75</v>
      </c>
      <c r="R6326">
        <v>132.25229999999999</v>
      </c>
    </row>
    <row r="6327" spans="1:18" x14ac:dyDescent="0.2">
      <c r="A6327" s="31">
        <v>42743</v>
      </c>
      <c r="B6327" s="32">
        <v>6.2013888888888889E-2</v>
      </c>
      <c r="C6327" t="s">
        <v>66</v>
      </c>
      <c r="D6327" t="s">
        <v>67</v>
      </c>
      <c r="E6327" t="s">
        <v>3181</v>
      </c>
      <c r="F6327" t="s">
        <v>2687</v>
      </c>
      <c r="G6327" t="s">
        <v>70</v>
      </c>
      <c r="H6327" t="s">
        <v>71</v>
      </c>
      <c r="I6327" t="s">
        <v>3683</v>
      </c>
      <c r="J6327" t="s">
        <v>70</v>
      </c>
      <c r="K6327" t="s">
        <v>72</v>
      </c>
      <c r="L6327" t="s">
        <v>17653</v>
      </c>
      <c r="M6327" t="s">
        <v>70</v>
      </c>
      <c r="N6327" t="s">
        <v>74</v>
      </c>
      <c r="O6327">
        <v>7.9423000000000004</v>
      </c>
      <c r="P6327" t="s">
        <v>70</v>
      </c>
      <c r="Q6327" t="s">
        <v>75</v>
      </c>
      <c r="R6327">
        <v>132.203</v>
      </c>
    </row>
    <row r="6328" spans="1:18" x14ac:dyDescent="0.2">
      <c r="A6328" s="31">
        <v>42743</v>
      </c>
      <c r="B6328" s="32">
        <v>6.21875E-2</v>
      </c>
      <c r="C6328" t="s">
        <v>66</v>
      </c>
      <c r="D6328" t="s">
        <v>67</v>
      </c>
      <c r="E6328" t="s">
        <v>3184</v>
      </c>
      <c r="F6328" t="s">
        <v>2687</v>
      </c>
      <c r="G6328" t="s">
        <v>70</v>
      </c>
      <c r="H6328" t="s">
        <v>71</v>
      </c>
      <c r="I6328" t="s">
        <v>17654</v>
      </c>
      <c r="J6328" t="s">
        <v>70</v>
      </c>
      <c r="K6328" t="s">
        <v>72</v>
      </c>
      <c r="L6328" t="s">
        <v>17655</v>
      </c>
      <c r="M6328" t="s">
        <v>70</v>
      </c>
      <c r="N6328" t="s">
        <v>74</v>
      </c>
      <c r="O6328">
        <v>7.9423000000000004</v>
      </c>
      <c r="P6328" t="s">
        <v>70</v>
      </c>
      <c r="Q6328" t="s">
        <v>75</v>
      </c>
      <c r="R6328">
        <v>132.19640000000001</v>
      </c>
    </row>
    <row r="6329" spans="1:18" x14ac:dyDescent="0.2">
      <c r="A6329" s="31">
        <v>42743</v>
      </c>
      <c r="B6329" s="32">
        <v>6.2523148148148147E-2</v>
      </c>
      <c r="C6329" t="s">
        <v>66</v>
      </c>
      <c r="D6329" t="s">
        <v>67</v>
      </c>
      <c r="E6329" t="s">
        <v>3187</v>
      </c>
      <c r="F6329" t="s">
        <v>2687</v>
      </c>
      <c r="G6329" t="s">
        <v>70</v>
      </c>
      <c r="H6329" t="s">
        <v>71</v>
      </c>
      <c r="I6329" t="s">
        <v>17656</v>
      </c>
      <c r="J6329" t="s">
        <v>70</v>
      </c>
      <c r="K6329" t="s">
        <v>72</v>
      </c>
      <c r="L6329" t="s">
        <v>17657</v>
      </c>
      <c r="M6329" t="s">
        <v>70</v>
      </c>
      <c r="N6329" t="s">
        <v>74</v>
      </c>
      <c r="O6329">
        <v>7.9423000000000004</v>
      </c>
      <c r="P6329" t="s">
        <v>70</v>
      </c>
      <c r="Q6329" t="s">
        <v>75</v>
      </c>
      <c r="R6329">
        <v>132.18989999999999</v>
      </c>
    </row>
    <row r="6330" spans="1:18" x14ac:dyDescent="0.2">
      <c r="A6330" s="31">
        <v>42743</v>
      </c>
      <c r="B6330" s="32">
        <v>6.283564814814814E-2</v>
      </c>
      <c r="C6330" t="s">
        <v>66</v>
      </c>
      <c r="D6330" t="s">
        <v>67</v>
      </c>
      <c r="E6330" t="s">
        <v>3190</v>
      </c>
      <c r="F6330" t="s">
        <v>2687</v>
      </c>
      <c r="G6330" t="s">
        <v>70</v>
      </c>
      <c r="H6330" t="s">
        <v>71</v>
      </c>
      <c r="I6330" t="s">
        <v>17658</v>
      </c>
      <c r="J6330" t="s">
        <v>70</v>
      </c>
      <c r="K6330" t="s">
        <v>72</v>
      </c>
      <c r="L6330" t="s">
        <v>17659</v>
      </c>
      <c r="M6330" t="s">
        <v>70</v>
      </c>
      <c r="N6330" t="s">
        <v>74</v>
      </c>
      <c r="O6330">
        <v>7.9424999999999999</v>
      </c>
      <c r="P6330" t="s">
        <v>70</v>
      </c>
      <c r="Q6330" t="s">
        <v>75</v>
      </c>
      <c r="R6330">
        <v>132.15369999999999</v>
      </c>
    </row>
    <row r="6331" spans="1:18" x14ac:dyDescent="0.2">
      <c r="A6331" s="31">
        <v>42743</v>
      </c>
      <c r="B6331" s="32">
        <v>6.2997685185185184E-2</v>
      </c>
      <c r="C6331" t="s">
        <v>66</v>
      </c>
      <c r="D6331" t="s">
        <v>67</v>
      </c>
      <c r="E6331" t="s">
        <v>3193</v>
      </c>
      <c r="F6331" t="s">
        <v>2687</v>
      </c>
      <c r="G6331" t="s">
        <v>70</v>
      </c>
      <c r="H6331" t="s">
        <v>71</v>
      </c>
      <c r="I6331" t="s">
        <v>17660</v>
      </c>
      <c r="J6331" t="s">
        <v>70</v>
      </c>
      <c r="K6331" t="s">
        <v>72</v>
      </c>
      <c r="L6331" t="s">
        <v>17661</v>
      </c>
      <c r="M6331" t="s">
        <v>70</v>
      </c>
      <c r="N6331" t="s">
        <v>74</v>
      </c>
      <c r="O6331">
        <v>7.9420999999999999</v>
      </c>
      <c r="P6331" t="s">
        <v>70</v>
      </c>
      <c r="Q6331" t="s">
        <v>75</v>
      </c>
      <c r="R6331">
        <v>132.1318</v>
      </c>
    </row>
    <row r="6332" spans="1:18" x14ac:dyDescent="0.2">
      <c r="A6332" s="31">
        <v>42743</v>
      </c>
      <c r="B6332" s="32">
        <v>6.3252314814814817E-2</v>
      </c>
      <c r="C6332" t="s">
        <v>66</v>
      </c>
      <c r="D6332" t="s">
        <v>67</v>
      </c>
      <c r="E6332" t="s">
        <v>3196</v>
      </c>
      <c r="F6332" t="s">
        <v>2687</v>
      </c>
      <c r="G6332" t="s">
        <v>70</v>
      </c>
      <c r="H6332" t="s">
        <v>71</v>
      </c>
      <c r="I6332" t="s">
        <v>17662</v>
      </c>
      <c r="J6332" t="s">
        <v>70</v>
      </c>
      <c r="K6332" t="s">
        <v>72</v>
      </c>
      <c r="L6332" t="s">
        <v>17663</v>
      </c>
      <c r="M6332" t="s">
        <v>70</v>
      </c>
      <c r="N6332" t="s">
        <v>74</v>
      </c>
      <c r="O6332">
        <v>7.9421999999999997</v>
      </c>
      <c r="P6332" t="s">
        <v>70</v>
      </c>
      <c r="Q6332" t="s">
        <v>75</v>
      </c>
      <c r="R6332">
        <v>132.10400000000001</v>
      </c>
    </row>
    <row r="6333" spans="1:18" x14ac:dyDescent="0.2">
      <c r="A6333" s="31">
        <v>42743</v>
      </c>
      <c r="B6333" s="32">
        <v>6.3449074074074074E-2</v>
      </c>
      <c r="C6333" t="s">
        <v>66</v>
      </c>
      <c r="D6333" t="s">
        <v>67</v>
      </c>
      <c r="E6333" t="s">
        <v>3199</v>
      </c>
      <c r="F6333" t="s">
        <v>2687</v>
      </c>
      <c r="G6333" t="s">
        <v>70</v>
      </c>
      <c r="H6333" t="s">
        <v>71</v>
      </c>
      <c r="I6333" t="s">
        <v>17664</v>
      </c>
      <c r="J6333" t="s">
        <v>70</v>
      </c>
      <c r="K6333" t="s">
        <v>72</v>
      </c>
      <c r="L6333" t="s">
        <v>17665</v>
      </c>
      <c r="M6333" t="s">
        <v>70</v>
      </c>
      <c r="N6333" t="s">
        <v>74</v>
      </c>
      <c r="O6333">
        <v>7.9419000000000004</v>
      </c>
      <c r="P6333" t="s">
        <v>70</v>
      </c>
      <c r="Q6333" t="s">
        <v>75</v>
      </c>
      <c r="R6333">
        <v>132.19839999999999</v>
      </c>
    </row>
    <row r="6334" spans="1:18" x14ac:dyDescent="0.2">
      <c r="A6334" s="31">
        <v>42743</v>
      </c>
      <c r="B6334" s="32">
        <v>6.368055555555556E-2</v>
      </c>
      <c r="C6334" t="s">
        <v>66</v>
      </c>
      <c r="D6334" t="s">
        <v>67</v>
      </c>
      <c r="E6334" t="s">
        <v>3202</v>
      </c>
      <c r="F6334" t="s">
        <v>3203</v>
      </c>
      <c r="G6334" t="s">
        <v>70</v>
      </c>
      <c r="H6334" t="s">
        <v>71</v>
      </c>
      <c r="I6334" t="s">
        <v>17666</v>
      </c>
      <c r="J6334" t="s">
        <v>70</v>
      </c>
      <c r="K6334" t="s">
        <v>72</v>
      </c>
      <c r="L6334" t="s">
        <v>17430</v>
      </c>
      <c r="M6334" t="s">
        <v>70</v>
      </c>
      <c r="N6334" t="s">
        <v>74</v>
      </c>
      <c r="O6334">
        <v>7.9417999999999997</v>
      </c>
      <c r="P6334" t="s">
        <v>70</v>
      </c>
      <c r="Q6334" t="s">
        <v>75</v>
      </c>
      <c r="R6334">
        <v>132.20910000000001</v>
      </c>
    </row>
    <row r="6335" spans="1:18" x14ac:dyDescent="0.2">
      <c r="A6335" s="31">
        <v>42743</v>
      </c>
      <c r="B6335" s="32">
        <v>6.4143518518518516E-2</v>
      </c>
      <c r="C6335" t="s">
        <v>66</v>
      </c>
      <c r="D6335" t="s">
        <v>67</v>
      </c>
      <c r="E6335" t="s">
        <v>3206</v>
      </c>
      <c r="F6335" t="s">
        <v>3203</v>
      </c>
      <c r="G6335" t="s">
        <v>70</v>
      </c>
      <c r="H6335" t="s">
        <v>71</v>
      </c>
      <c r="I6335" t="s">
        <v>17667</v>
      </c>
      <c r="J6335" t="s">
        <v>70</v>
      </c>
      <c r="K6335" t="s">
        <v>72</v>
      </c>
      <c r="L6335" t="s">
        <v>17668</v>
      </c>
      <c r="M6335" t="s">
        <v>70</v>
      </c>
      <c r="N6335" t="s">
        <v>74</v>
      </c>
      <c r="O6335">
        <v>7.9416000000000002</v>
      </c>
      <c r="P6335" t="s">
        <v>70</v>
      </c>
      <c r="Q6335" t="s">
        <v>75</v>
      </c>
      <c r="R6335">
        <v>132.2062</v>
      </c>
    </row>
    <row r="6336" spans="1:18" x14ac:dyDescent="0.2">
      <c r="A6336" s="31">
        <v>42743</v>
      </c>
      <c r="B6336" s="32">
        <v>6.4398148148148149E-2</v>
      </c>
      <c r="C6336" t="s">
        <v>66</v>
      </c>
      <c r="D6336" t="s">
        <v>67</v>
      </c>
      <c r="E6336" t="s">
        <v>3209</v>
      </c>
      <c r="F6336" t="s">
        <v>3203</v>
      </c>
      <c r="G6336" t="s">
        <v>70</v>
      </c>
      <c r="H6336" t="s">
        <v>71</v>
      </c>
      <c r="I6336" t="s">
        <v>17669</v>
      </c>
      <c r="J6336" t="s">
        <v>70</v>
      </c>
      <c r="K6336" t="s">
        <v>72</v>
      </c>
      <c r="L6336" t="s">
        <v>17670</v>
      </c>
      <c r="M6336" t="s">
        <v>70</v>
      </c>
      <c r="N6336" t="s">
        <v>74</v>
      </c>
      <c r="O6336">
        <v>7.9417</v>
      </c>
      <c r="P6336" t="s">
        <v>70</v>
      </c>
      <c r="Q6336" t="s">
        <v>75</v>
      </c>
      <c r="R6336">
        <v>132.2345</v>
      </c>
    </row>
    <row r="6337" spans="1:18" x14ac:dyDescent="0.2">
      <c r="A6337" s="31">
        <v>42743</v>
      </c>
      <c r="B6337" s="32">
        <v>6.4710648148148142E-2</v>
      </c>
      <c r="C6337" t="s">
        <v>66</v>
      </c>
      <c r="D6337" t="s">
        <v>67</v>
      </c>
      <c r="E6337" t="s">
        <v>3212</v>
      </c>
      <c r="F6337" t="s">
        <v>3203</v>
      </c>
      <c r="G6337" t="s">
        <v>70</v>
      </c>
      <c r="H6337" t="s">
        <v>71</v>
      </c>
      <c r="I6337" t="s">
        <v>17671</v>
      </c>
      <c r="J6337" t="s">
        <v>70</v>
      </c>
      <c r="K6337" t="s">
        <v>72</v>
      </c>
      <c r="L6337" t="s">
        <v>1072</v>
      </c>
      <c r="M6337" t="s">
        <v>70</v>
      </c>
      <c r="N6337" t="s">
        <v>74</v>
      </c>
      <c r="O6337">
        <v>7.9419000000000004</v>
      </c>
      <c r="P6337" t="s">
        <v>70</v>
      </c>
      <c r="Q6337" t="s">
        <v>75</v>
      </c>
      <c r="R6337">
        <v>132.22730000000001</v>
      </c>
    </row>
    <row r="6338" spans="1:18" x14ac:dyDescent="0.2">
      <c r="A6338" s="31">
        <v>42743</v>
      </c>
      <c r="B6338" s="32">
        <v>6.4942129629629627E-2</v>
      </c>
      <c r="C6338" t="s">
        <v>66</v>
      </c>
      <c r="D6338" t="s">
        <v>67</v>
      </c>
      <c r="E6338" t="s">
        <v>3215</v>
      </c>
      <c r="F6338" t="s">
        <v>3203</v>
      </c>
      <c r="G6338" t="s">
        <v>70</v>
      </c>
      <c r="H6338" t="s">
        <v>71</v>
      </c>
      <c r="I6338" t="s">
        <v>17672</v>
      </c>
      <c r="J6338" t="s">
        <v>70</v>
      </c>
      <c r="K6338" t="s">
        <v>72</v>
      </c>
      <c r="L6338" t="s">
        <v>17673</v>
      </c>
      <c r="M6338" t="s">
        <v>70</v>
      </c>
      <c r="N6338" t="s">
        <v>74</v>
      </c>
      <c r="O6338">
        <v>7.9423000000000004</v>
      </c>
      <c r="P6338" t="s">
        <v>70</v>
      </c>
      <c r="Q6338" t="s">
        <v>75</v>
      </c>
      <c r="R6338">
        <v>132.2492</v>
      </c>
    </row>
    <row r="6339" spans="1:18" x14ac:dyDescent="0.2">
      <c r="A6339" s="31">
        <v>42743</v>
      </c>
      <c r="B6339" s="32">
        <v>6.5231481481481488E-2</v>
      </c>
      <c r="C6339" t="s">
        <v>66</v>
      </c>
      <c r="D6339" t="s">
        <v>67</v>
      </c>
      <c r="E6339" t="s">
        <v>3218</v>
      </c>
      <c r="F6339" t="s">
        <v>3203</v>
      </c>
      <c r="G6339" t="s">
        <v>70</v>
      </c>
      <c r="H6339" t="s">
        <v>71</v>
      </c>
      <c r="I6339" t="s">
        <v>17674</v>
      </c>
      <c r="J6339" t="s">
        <v>70</v>
      </c>
      <c r="K6339" t="s">
        <v>72</v>
      </c>
      <c r="L6339" t="s">
        <v>17675</v>
      </c>
      <c r="M6339" t="s">
        <v>70</v>
      </c>
      <c r="N6339" t="s">
        <v>74</v>
      </c>
      <c r="O6339">
        <v>7.9420999999999999</v>
      </c>
      <c r="P6339" t="s">
        <v>70</v>
      </c>
      <c r="Q6339" t="s">
        <v>75</v>
      </c>
      <c r="R6339">
        <v>132.24549999999999</v>
      </c>
    </row>
    <row r="6340" spans="1:18" x14ac:dyDescent="0.2">
      <c r="A6340" s="31">
        <v>42743</v>
      </c>
      <c r="B6340" s="32">
        <v>6.5532407407407414E-2</v>
      </c>
      <c r="C6340" t="s">
        <v>66</v>
      </c>
      <c r="D6340" t="s">
        <v>67</v>
      </c>
      <c r="E6340" t="s">
        <v>3221</v>
      </c>
      <c r="F6340" t="s">
        <v>3203</v>
      </c>
      <c r="G6340" t="s">
        <v>70</v>
      </c>
      <c r="H6340" t="s">
        <v>71</v>
      </c>
      <c r="I6340" t="s">
        <v>17676</v>
      </c>
      <c r="J6340" t="s">
        <v>70</v>
      </c>
      <c r="K6340" t="s">
        <v>72</v>
      </c>
      <c r="L6340" t="s">
        <v>17677</v>
      </c>
      <c r="M6340" t="s">
        <v>70</v>
      </c>
      <c r="N6340" t="s">
        <v>74</v>
      </c>
      <c r="O6340">
        <v>7.9419000000000004</v>
      </c>
      <c r="P6340" t="s">
        <v>70</v>
      </c>
      <c r="Q6340" t="s">
        <v>75</v>
      </c>
      <c r="R6340">
        <v>132.2483</v>
      </c>
    </row>
    <row r="6341" spans="1:18" x14ac:dyDescent="0.2">
      <c r="A6341" s="31">
        <v>42743</v>
      </c>
      <c r="B6341" s="32">
        <v>6.6018518518518518E-2</v>
      </c>
      <c r="C6341" t="s">
        <v>66</v>
      </c>
      <c r="D6341" t="s">
        <v>67</v>
      </c>
      <c r="E6341" t="s">
        <v>3223</v>
      </c>
      <c r="F6341" t="s">
        <v>3203</v>
      </c>
      <c r="G6341" t="s">
        <v>70</v>
      </c>
      <c r="H6341" t="s">
        <v>71</v>
      </c>
      <c r="I6341" t="s">
        <v>17678</v>
      </c>
      <c r="J6341" t="s">
        <v>70</v>
      </c>
      <c r="K6341" t="s">
        <v>72</v>
      </c>
      <c r="L6341" t="s">
        <v>17679</v>
      </c>
      <c r="M6341" t="s">
        <v>70</v>
      </c>
      <c r="N6341" t="s">
        <v>74</v>
      </c>
      <c r="O6341">
        <v>7.9419000000000004</v>
      </c>
      <c r="P6341" t="s">
        <v>70</v>
      </c>
      <c r="Q6341" t="s">
        <v>75</v>
      </c>
      <c r="R6341">
        <v>132.19999999999999</v>
      </c>
    </row>
    <row r="6342" spans="1:18" x14ac:dyDescent="0.2">
      <c r="A6342" s="31">
        <v>42743</v>
      </c>
      <c r="B6342" s="32">
        <v>6.6574074074074077E-2</v>
      </c>
      <c r="C6342" t="s">
        <v>66</v>
      </c>
      <c r="D6342" t="s">
        <v>67</v>
      </c>
      <c r="E6342" t="s">
        <v>3226</v>
      </c>
      <c r="F6342" t="s">
        <v>3203</v>
      </c>
      <c r="G6342" t="s">
        <v>70</v>
      </c>
      <c r="H6342" t="s">
        <v>71</v>
      </c>
      <c r="I6342" t="s">
        <v>3738</v>
      </c>
      <c r="J6342" t="s">
        <v>70</v>
      </c>
      <c r="K6342" t="s">
        <v>72</v>
      </c>
      <c r="L6342" t="s">
        <v>17673</v>
      </c>
      <c r="M6342" t="s">
        <v>70</v>
      </c>
      <c r="N6342" t="s">
        <v>74</v>
      </c>
      <c r="O6342">
        <v>7.9423000000000004</v>
      </c>
      <c r="P6342" t="s">
        <v>70</v>
      </c>
      <c r="Q6342" t="s">
        <v>75</v>
      </c>
      <c r="R6342">
        <v>132.1626</v>
      </c>
    </row>
    <row r="6343" spans="1:18" x14ac:dyDescent="0.2">
      <c r="A6343" s="31">
        <v>42743</v>
      </c>
      <c r="B6343" s="32">
        <v>6.6724537037037041E-2</v>
      </c>
      <c r="C6343" t="s">
        <v>66</v>
      </c>
      <c r="D6343" t="s">
        <v>67</v>
      </c>
      <c r="E6343" t="s">
        <v>3229</v>
      </c>
      <c r="F6343" t="s">
        <v>3203</v>
      </c>
      <c r="G6343" t="s">
        <v>70</v>
      </c>
      <c r="H6343" t="s">
        <v>71</v>
      </c>
      <c r="I6343" t="s">
        <v>17680</v>
      </c>
      <c r="J6343" t="s">
        <v>70</v>
      </c>
      <c r="K6343" t="s">
        <v>72</v>
      </c>
      <c r="L6343" t="s">
        <v>17681</v>
      </c>
      <c r="M6343" t="s">
        <v>70</v>
      </c>
      <c r="N6343" t="s">
        <v>74</v>
      </c>
      <c r="O6343">
        <v>7.9417</v>
      </c>
      <c r="P6343" t="s">
        <v>70</v>
      </c>
      <c r="Q6343" t="s">
        <v>75</v>
      </c>
      <c r="R6343">
        <v>132.14320000000001</v>
      </c>
    </row>
    <row r="6344" spans="1:18" x14ac:dyDescent="0.2">
      <c r="A6344" s="31">
        <v>42743</v>
      </c>
      <c r="B6344" s="32">
        <v>6.6944444444444445E-2</v>
      </c>
      <c r="C6344" t="s">
        <v>66</v>
      </c>
      <c r="D6344" t="s">
        <v>67</v>
      </c>
      <c r="E6344" t="s">
        <v>3232</v>
      </c>
      <c r="F6344" t="s">
        <v>3203</v>
      </c>
      <c r="G6344" t="s">
        <v>70</v>
      </c>
      <c r="H6344" t="s">
        <v>71</v>
      </c>
      <c r="I6344" t="s">
        <v>3741</v>
      </c>
      <c r="J6344" t="s">
        <v>70</v>
      </c>
      <c r="K6344" t="s">
        <v>72</v>
      </c>
      <c r="L6344" t="s">
        <v>17682</v>
      </c>
      <c r="M6344" t="s">
        <v>70</v>
      </c>
      <c r="N6344" t="s">
        <v>74</v>
      </c>
      <c r="O6344">
        <v>7.9416000000000002</v>
      </c>
      <c r="P6344" t="s">
        <v>70</v>
      </c>
      <c r="Q6344" t="s">
        <v>75</v>
      </c>
      <c r="R6344">
        <v>132.09889999999999</v>
      </c>
    </row>
    <row r="6345" spans="1:18" x14ac:dyDescent="0.2">
      <c r="A6345" s="31">
        <v>42743</v>
      </c>
      <c r="B6345" s="32">
        <v>6.7511574074074085E-2</v>
      </c>
      <c r="C6345" t="s">
        <v>66</v>
      </c>
      <c r="D6345" t="s">
        <v>67</v>
      </c>
      <c r="E6345" t="s">
        <v>3235</v>
      </c>
      <c r="F6345" t="s">
        <v>3203</v>
      </c>
      <c r="G6345" t="s">
        <v>70</v>
      </c>
      <c r="H6345" t="s">
        <v>71</v>
      </c>
      <c r="I6345" t="s">
        <v>17683</v>
      </c>
      <c r="J6345" t="s">
        <v>70</v>
      </c>
      <c r="K6345" t="s">
        <v>72</v>
      </c>
      <c r="L6345" t="s">
        <v>17684</v>
      </c>
      <c r="M6345" t="s">
        <v>70</v>
      </c>
      <c r="N6345" t="s">
        <v>74</v>
      </c>
      <c r="O6345">
        <v>7.9417</v>
      </c>
      <c r="P6345" t="s">
        <v>70</v>
      </c>
      <c r="Q6345" t="s">
        <v>75</v>
      </c>
      <c r="R6345">
        <v>132.07089999999999</v>
      </c>
    </row>
    <row r="6346" spans="1:18" x14ac:dyDescent="0.2">
      <c r="A6346" s="31">
        <v>42743</v>
      </c>
      <c r="B6346" s="32">
        <v>6.8032407407407403E-2</v>
      </c>
      <c r="C6346" t="s">
        <v>66</v>
      </c>
      <c r="D6346" t="s">
        <v>67</v>
      </c>
      <c r="E6346" t="s">
        <v>3238</v>
      </c>
      <c r="F6346" t="s">
        <v>3203</v>
      </c>
      <c r="G6346" t="s">
        <v>70</v>
      </c>
      <c r="H6346" t="s">
        <v>71</v>
      </c>
      <c r="I6346" t="s">
        <v>17685</v>
      </c>
      <c r="J6346" t="s">
        <v>70</v>
      </c>
      <c r="K6346" t="s">
        <v>72</v>
      </c>
      <c r="L6346" t="s">
        <v>17686</v>
      </c>
      <c r="M6346" t="s">
        <v>70</v>
      </c>
      <c r="N6346" t="s">
        <v>74</v>
      </c>
      <c r="O6346">
        <v>7.9414999999999996</v>
      </c>
      <c r="P6346" t="s">
        <v>70</v>
      </c>
      <c r="Q6346" t="s">
        <v>75</v>
      </c>
      <c r="R6346">
        <v>132.07429999999999</v>
      </c>
    </row>
    <row r="6347" spans="1:18" x14ac:dyDescent="0.2">
      <c r="A6347" s="31">
        <v>42743</v>
      </c>
      <c r="B6347" s="32">
        <v>6.8460648148148159E-2</v>
      </c>
      <c r="C6347" t="s">
        <v>66</v>
      </c>
      <c r="D6347" t="s">
        <v>67</v>
      </c>
      <c r="E6347" t="s">
        <v>3241</v>
      </c>
      <c r="F6347" t="s">
        <v>3203</v>
      </c>
      <c r="G6347" t="s">
        <v>70</v>
      </c>
      <c r="H6347" t="s">
        <v>71</v>
      </c>
      <c r="I6347" t="s">
        <v>17687</v>
      </c>
      <c r="J6347" t="s">
        <v>70</v>
      </c>
      <c r="K6347" t="s">
        <v>72</v>
      </c>
      <c r="L6347" t="s">
        <v>17688</v>
      </c>
      <c r="M6347" t="s">
        <v>70</v>
      </c>
      <c r="N6347" t="s">
        <v>74</v>
      </c>
      <c r="O6347">
        <v>7.9413999999999998</v>
      </c>
      <c r="P6347" t="s">
        <v>70</v>
      </c>
      <c r="Q6347" t="s">
        <v>75</v>
      </c>
      <c r="R6347">
        <v>132.04660000000001</v>
      </c>
    </row>
    <row r="6348" spans="1:18" x14ac:dyDescent="0.2">
      <c r="A6348" s="31">
        <v>42743</v>
      </c>
      <c r="B6348" s="32">
        <v>7.0787037037037037E-2</v>
      </c>
      <c r="C6348" t="s">
        <v>66</v>
      </c>
      <c r="D6348" t="s">
        <v>67</v>
      </c>
      <c r="E6348" t="s">
        <v>3244</v>
      </c>
      <c r="F6348" t="s">
        <v>3203</v>
      </c>
      <c r="G6348" t="s">
        <v>70</v>
      </c>
      <c r="H6348" t="s">
        <v>71</v>
      </c>
      <c r="I6348" t="s">
        <v>17689</v>
      </c>
      <c r="J6348" t="s">
        <v>70</v>
      </c>
      <c r="K6348" t="s">
        <v>72</v>
      </c>
      <c r="L6348" t="s">
        <v>17690</v>
      </c>
      <c r="M6348" t="s">
        <v>70</v>
      </c>
      <c r="N6348" t="s">
        <v>74</v>
      </c>
      <c r="O6348">
        <v>7.9410999999999996</v>
      </c>
      <c r="P6348" t="s">
        <v>70</v>
      </c>
      <c r="Q6348" t="s">
        <v>75</v>
      </c>
      <c r="R6348">
        <v>132.01339999999999</v>
      </c>
    </row>
    <row r="6349" spans="1:18" x14ac:dyDescent="0.2">
      <c r="A6349" s="31">
        <v>42743</v>
      </c>
      <c r="B6349" s="32">
        <v>7.137731481481481E-2</v>
      </c>
      <c r="C6349" t="s">
        <v>66</v>
      </c>
      <c r="D6349" t="s">
        <v>67</v>
      </c>
      <c r="E6349" t="s">
        <v>3247</v>
      </c>
      <c r="F6349" t="s">
        <v>3203</v>
      </c>
      <c r="G6349" t="s">
        <v>70</v>
      </c>
      <c r="H6349" t="s">
        <v>71</v>
      </c>
      <c r="I6349" t="s">
        <v>17691</v>
      </c>
      <c r="J6349" t="s">
        <v>70</v>
      </c>
      <c r="K6349" t="s">
        <v>72</v>
      </c>
      <c r="L6349" t="s">
        <v>17692</v>
      </c>
      <c r="M6349" t="s">
        <v>70</v>
      </c>
      <c r="N6349" t="s">
        <v>74</v>
      </c>
      <c r="O6349">
        <v>7.9409000000000001</v>
      </c>
      <c r="P6349" t="s">
        <v>70</v>
      </c>
      <c r="Q6349" t="s">
        <v>75</v>
      </c>
      <c r="R6349">
        <v>131.97120000000001</v>
      </c>
    </row>
    <row r="6350" spans="1:18" x14ac:dyDescent="0.2">
      <c r="A6350" s="31">
        <v>42743</v>
      </c>
      <c r="B6350" s="32">
        <v>7.1805555555555553E-2</v>
      </c>
      <c r="C6350" t="s">
        <v>66</v>
      </c>
      <c r="D6350" t="s">
        <v>67</v>
      </c>
      <c r="E6350" t="s">
        <v>3250</v>
      </c>
      <c r="F6350" t="s">
        <v>3203</v>
      </c>
      <c r="G6350" t="s">
        <v>70</v>
      </c>
      <c r="H6350" t="s">
        <v>71</v>
      </c>
      <c r="I6350" t="s">
        <v>17693</v>
      </c>
      <c r="J6350" t="s">
        <v>70</v>
      </c>
      <c r="K6350" t="s">
        <v>72</v>
      </c>
      <c r="L6350" t="s">
        <v>17411</v>
      </c>
      <c r="M6350" t="s">
        <v>70</v>
      </c>
      <c r="N6350" t="s">
        <v>74</v>
      </c>
      <c r="O6350">
        <v>7.9409000000000001</v>
      </c>
      <c r="P6350" t="s">
        <v>70</v>
      </c>
      <c r="Q6350" t="s">
        <v>75</v>
      </c>
      <c r="R6350">
        <v>131.96520000000001</v>
      </c>
    </row>
    <row r="6351" spans="1:18" x14ac:dyDescent="0.2">
      <c r="A6351" s="31">
        <v>42743</v>
      </c>
      <c r="B6351" s="32">
        <v>7.2199074074074068E-2</v>
      </c>
      <c r="C6351" t="s">
        <v>66</v>
      </c>
      <c r="D6351" t="s">
        <v>67</v>
      </c>
      <c r="E6351" t="s">
        <v>3252</v>
      </c>
      <c r="F6351" t="s">
        <v>3203</v>
      </c>
      <c r="G6351" t="s">
        <v>70</v>
      </c>
      <c r="H6351" t="s">
        <v>71</v>
      </c>
      <c r="I6351" t="s">
        <v>17694</v>
      </c>
      <c r="J6351" t="s">
        <v>70</v>
      </c>
      <c r="K6351" t="s">
        <v>72</v>
      </c>
      <c r="L6351" t="s">
        <v>17692</v>
      </c>
      <c r="M6351" t="s">
        <v>70</v>
      </c>
      <c r="N6351" t="s">
        <v>74</v>
      </c>
      <c r="O6351">
        <v>7.9409999999999998</v>
      </c>
      <c r="P6351" t="s">
        <v>70</v>
      </c>
      <c r="Q6351" t="s">
        <v>75</v>
      </c>
      <c r="R6351">
        <v>131.96639999999999</v>
      </c>
    </row>
    <row r="6352" spans="1:18" x14ac:dyDescent="0.2">
      <c r="A6352" s="31">
        <v>42743</v>
      </c>
      <c r="B6352" s="32">
        <v>7.2939814814814818E-2</v>
      </c>
      <c r="C6352" t="s">
        <v>66</v>
      </c>
      <c r="D6352" t="s">
        <v>67</v>
      </c>
      <c r="E6352" t="s">
        <v>3255</v>
      </c>
      <c r="F6352" t="s">
        <v>3203</v>
      </c>
      <c r="G6352" t="s">
        <v>70</v>
      </c>
      <c r="H6352" t="s">
        <v>71</v>
      </c>
      <c r="I6352" t="s">
        <v>17695</v>
      </c>
      <c r="J6352" t="s">
        <v>70</v>
      </c>
      <c r="K6352" t="s">
        <v>72</v>
      </c>
      <c r="L6352" t="s">
        <v>1042</v>
      </c>
      <c r="M6352" t="s">
        <v>70</v>
      </c>
      <c r="N6352" t="s">
        <v>74</v>
      </c>
      <c r="O6352">
        <v>7.9408000000000003</v>
      </c>
      <c r="P6352" t="s">
        <v>70</v>
      </c>
      <c r="Q6352" t="s">
        <v>75</v>
      </c>
      <c r="R6352">
        <v>131.94710000000001</v>
      </c>
    </row>
    <row r="6353" spans="1:18" x14ac:dyDescent="0.2">
      <c r="A6353" s="31">
        <v>42743</v>
      </c>
      <c r="B6353" s="32">
        <v>7.329861111111112E-2</v>
      </c>
      <c r="C6353" t="s">
        <v>66</v>
      </c>
      <c r="D6353" t="s">
        <v>67</v>
      </c>
      <c r="E6353" t="s">
        <v>3258</v>
      </c>
      <c r="F6353" t="s">
        <v>3203</v>
      </c>
      <c r="G6353" t="s">
        <v>70</v>
      </c>
      <c r="H6353" t="s">
        <v>71</v>
      </c>
      <c r="I6353" t="s">
        <v>17696</v>
      </c>
      <c r="J6353" t="s">
        <v>70</v>
      </c>
      <c r="K6353" t="s">
        <v>72</v>
      </c>
      <c r="L6353" t="s">
        <v>17697</v>
      </c>
      <c r="M6353" t="s">
        <v>70</v>
      </c>
      <c r="N6353" t="s">
        <v>74</v>
      </c>
      <c r="O6353">
        <v>7.9408000000000003</v>
      </c>
      <c r="P6353" t="s">
        <v>70</v>
      </c>
      <c r="Q6353" t="s">
        <v>75</v>
      </c>
      <c r="R6353">
        <v>131.9838</v>
      </c>
    </row>
    <row r="6354" spans="1:18" x14ac:dyDescent="0.2">
      <c r="A6354" s="31">
        <v>42743</v>
      </c>
      <c r="B6354" s="32">
        <v>7.4270833333333341E-2</v>
      </c>
      <c r="C6354" t="s">
        <v>66</v>
      </c>
      <c r="D6354" t="s">
        <v>67</v>
      </c>
      <c r="E6354" t="s">
        <v>3261</v>
      </c>
      <c r="F6354" t="s">
        <v>3203</v>
      </c>
      <c r="G6354" t="s">
        <v>70</v>
      </c>
      <c r="H6354" t="s">
        <v>71</v>
      </c>
      <c r="I6354" t="s">
        <v>17698</v>
      </c>
      <c r="J6354" t="s">
        <v>70</v>
      </c>
      <c r="K6354" t="s">
        <v>72</v>
      </c>
      <c r="L6354" t="s">
        <v>17699</v>
      </c>
      <c r="M6354" t="s">
        <v>70</v>
      </c>
      <c r="N6354" t="s">
        <v>74</v>
      </c>
      <c r="O6354">
        <v>7.9409999999999998</v>
      </c>
      <c r="P6354" t="s">
        <v>70</v>
      </c>
      <c r="Q6354" t="s">
        <v>75</v>
      </c>
      <c r="R6354">
        <v>131.9674</v>
      </c>
    </row>
    <row r="6355" spans="1:18" x14ac:dyDescent="0.2">
      <c r="A6355" s="31">
        <v>42743</v>
      </c>
      <c r="B6355" s="32">
        <v>7.4699074074074071E-2</v>
      </c>
      <c r="C6355" t="s">
        <v>66</v>
      </c>
      <c r="D6355" t="s">
        <v>67</v>
      </c>
      <c r="E6355" t="s">
        <v>3264</v>
      </c>
      <c r="F6355" t="s">
        <v>3203</v>
      </c>
      <c r="G6355" t="s">
        <v>70</v>
      </c>
      <c r="H6355" t="s">
        <v>71</v>
      </c>
      <c r="I6355" t="s">
        <v>12127</v>
      </c>
      <c r="J6355" t="s">
        <v>70</v>
      </c>
      <c r="K6355" t="s">
        <v>72</v>
      </c>
      <c r="L6355" t="s">
        <v>17700</v>
      </c>
      <c r="M6355" t="s">
        <v>70</v>
      </c>
      <c r="N6355" t="s">
        <v>74</v>
      </c>
      <c r="O6355">
        <v>7.9408000000000003</v>
      </c>
      <c r="P6355" t="s">
        <v>70</v>
      </c>
      <c r="Q6355" t="s">
        <v>75</v>
      </c>
      <c r="R6355">
        <v>131.94069999999999</v>
      </c>
    </row>
    <row r="6356" spans="1:18" x14ac:dyDescent="0.2">
      <c r="A6356" s="31">
        <v>42743</v>
      </c>
      <c r="B6356" s="32">
        <v>7.5046296296296292E-2</v>
      </c>
      <c r="C6356" t="s">
        <v>66</v>
      </c>
      <c r="D6356" t="s">
        <v>67</v>
      </c>
      <c r="E6356" t="s">
        <v>3267</v>
      </c>
      <c r="F6356" t="s">
        <v>3203</v>
      </c>
      <c r="G6356" t="s">
        <v>70</v>
      </c>
      <c r="H6356" t="s">
        <v>71</v>
      </c>
      <c r="I6356" t="s">
        <v>17701</v>
      </c>
      <c r="J6356" t="s">
        <v>70</v>
      </c>
      <c r="K6356" t="s">
        <v>72</v>
      </c>
      <c r="L6356" t="s">
        <v>17702</v>
      </c>
      <c r="M6356" t="s">
        <v>70</v>
      </c>
      <c r="N6356" t="s">
        <v>74</v>
      </c>
      <c r="O6356">
        <v>7.9405999999999999</v>
      </c>
      <c r="P6356" t="s">
        <v>70</v>
      </c>
      <c r="Q6356" t="s">
        <v>75</v>
      </c>
      <c r="R6356">
        <v>131.9051</v>
      </c>
    </row>
    <row r="6357" spans="1:18" x14ac:dyDescent="0.2">
      <c r="A6357" s="31">
        <v>42743</v>
      </c>
      <c r="B6357" s="32">
        <v>7.5335648148148152E-2</v>
      </c>
      <c r="C6357" t="s">
        <v>66</v>
      </c>
      <c r="D6357" t="s">
        <v>67</v>
      </c>
      <c r="E6357" t="s">
        <v>3270</v>
      </c>
      <c r="F6357" t="s">
        <v>3203</v>
      </c>
      <c r="G6357" t="s">
        <v>70</v>
      </c>
      <c r="H6357" t="s">
        <v>71</v>
      </c>
      <c r="I6357" t="s">
        <v>17703</v>
      </c>
      <c r="J6357" t="s">
        <v>70</v>
      </c>
      <c r="K6357" t="s">
        <v>72</v>
      </c>
      <c r="L6357" t="s">
        <v>17704</v>
      </c>
      <c r="M6357" t="s">
        <v>70</v>
      </c>
      <c r="N6357" t="s">
        <v>74</v>
      </c>
      <c r="O6357">
        <v>7.9402999999999997</v>
      </c>
      <c r="P6357" t="s">
        <v>70</v>
      </c>
      <c r="Q6357" t="s">
        <v>75</v>
      </c>
      <c r="R6357">
        <v>131.87719999999999</v>
      </c>
    </row>
    <row r="6358" spans="1:18" x14ac:dyDescent="0.2">
      <c r="A6358" s="31">
        <v>42743</v>
      </c>
      <c r="B6358" s="32">
        <v>7.5925925925925938E-2</v>
      </c>
      <c r="C6358" t="s">
        <v>66</v>
      </c>
      <c r="D6358" t="s">
        <v>67</v>
      </c>
      <c r="E6358" t="s">
        <v>3273</v>
      </c>
      <c r="F6358" t="s">
        <v>3203</v>
      </c>
      <c r="G6358" t="s">
        <v>70</v>
      </c>
      <c r="H6358" t="s">
        <v>71</v>
      </c>
      <c r="I6358" t="s">
        <v>17705</v>
      </c>
      <c r="J6358" t="s">
        <v>70</v>
      </c>
      <c r="K6358" t="s">
        <v>72</v>
      </c>
      <c r="L6358" t="s">
        <v>17706</v>
      </c>
      <c r="M6358" t="s">
        <v>70</v>
      </c>
      <c r="N6358" t="s">
        <v>74</v>
      </c>
      <c r="O6358">
        <v>7.9397000000000002</v>
      </c>
      <c r="P6358" t="s">
        <v>70</v>
      </c>
      <c r="Q6358" t="s">
        <v>75</v>
      </c>
      <c r="R6358">
        <v>131.83510000000001</v>
      </c>
    </row>
    <row r="6359" spans="1:18" x14ac:dyDescent="0.2">
      <c r="A6359" s="31">
        <v>42743</v>
      </c>
      <c r="B6359" s="32">
        <v>7.6122685185185182E-2</v>
      </c>
      <c r="C6359" t="s">
        <v>66</v>
      </c>
      <c r="D6359" t="s">
        <v>67</v>
      </c>
      <c r="E6359" t="s">
        <v>3276</v>
      </c>
      <c r="F6359" t="s">
        <v>3203</v>
      </c>
      <c r="G6359" t="s">
        <v>70</v>
      </c>
      <c r="H6359" t="s">
        <v>71</v>
      </c>
      <c r="I6359" t="s">
        <v>17707</v>
      </c>
      <c r="J6359" t="s">
        <v>70</v>
      </c>
      <c r="K6359" t="s">
        <v>72</v>
      </c>
      <c r="L6359" t="s">
        <v>17708</v>
      </c>
      <c r="M6359" t="s">
        <v>70</v>
      </c>
      <c r="N6359" t="s">
        <v>74</v>
      </c>
      <c r="O6359">
        <v>7.9396000000000004</v>
      </c>
      <c r="P6359" t="s">
        <v>70</v>
      </c>
      <c r="Q6359" t="s">
        <v>75</v>
      </c>
      <c r="R6359">
        <v>131.82679999999999</v>
      </c>
    </row>
    <row r="6360" spans="1:18" x14ac:dyDescent="0.2">
      <c r="A6360" s="31">
        <v>42743</v>
      </c>
      <c r="B6360" s="32">
        <v>7.6365740740740748E-2</v>
      </c>
      <c r="C6360" t="s">
        <v>66</v>
      </c>
      <c r="D6360" t="s">
        <v>67</v>
      </c>
      <c r="E6360" t="s">
        <v>3278</v>
      </c>
      <c r="F6360" t="s">
        <v>3203</v>
      </c>
      <c r="G6360" t="s">
        <v>70</v>
      </c>
      <c r="H6360" t="s">
        <v>71</v>
      </c>
      <c r="I6360" t="s">
        <v>17709</v>
      </c>
      <c r="J6360" t="s">
        <v>70</v>
      </c>
      <c r="K6360" t="s">
        <v>72</v>
      </c>
      <c r="L6360" t="s">
        <v>17710</v>
      </c>
      <c r="M6360" t="s">
        <v>70</v>
      </c>
      <c r="N6360" t="s">
        <v>74</v>
      </c>
      <c r="O6360">
        <v>7.9394999999999998</v>
      </c>
      <c r="P6360" t="s">
        <v>70</v>
      </c>
      <c r="Q6360" t="s">
        <v>75</v>
      </c>
      <c r="R6360">
        <v>131.78200000000001</v>
      </c>
    </row>
    <row r="6361" spans="1:18" x14ac:dyDescent="0.2">
      <c r="A6361" s="31">
        <v>42743</v>
      </c>
      <c r="B6361" s="32">
        <v>7.6805555555555557E-2</v>
      </c>
      <c r="C6361" t="s">
        <v>66</v>
      </c>
      <c r="D6361" t="s">
        <v>67</v>
      </c>
      <c r="E6361" t="s">
        <v>3281</v>
      </c>
      <c r="F6361" t="s">
        <v>3203</v>
      </c>
      <c r="G6361" t="s">
        <v>70</v>
      </c>
      <c r="H6361" t="s">
        <v>71</v>
      </c>
      <c r="I6361" t="s">
        <v>17711</v>
      </c>
      <c r="J6361" t="s">
        <v>70</v>
      </c>
      <c r="K6361" t="s">
        <v>72</v>
      </c>
      <c r="L6361" t="s">
        <v>17712</v>
      </c>
      <c r="M6361" t="s">
        <v>70</v>
      </c>
      <c r="N6361" t="s">
        <v>74</v>
      </c>
      <c r="O6361">
        <v>7.9396000000000004</v>
      </c>
      <c r="P6361" t="s">
        <v>70</v>
      </c>
      <c r="Q6361" t="s">
        <v>75</v>
      </c>
      <c r="R6361">
        <v>131.8083</v>
      </c>
    </row>
    <row r="6362" spans="1:18" x14ac:dyDescent="0.2">
      <c r="A6362" s="31">
        <v>42743</v>
      </c>
      <c r="B6362" s="32">
        <v>7.7303240740740742E-2</v>
      </c>
      <c r="C6362" t="s">
        <v>66</v>
      </c>
      <c r="D6362" t="s">
        <v>67</v>
      </c>
      <c r="E6362" t="s">
        <v>3284</v>
      </c>
      <c r="F6362" t="s">
        <v>3203</v>
      </c>
      <c r="G6362" t="s">
        <v>70</v>
      </c>
      <c r="H6362" t="s">
        <v>71</v>
      </c>
      <c r="I6362" t="s">
        <v>17713</v>
      </c>
      <c r="J6362" t="s">
        <v>70</v>
      </c>
      <c r="K6362" t="s">
        <v>72</v>
      </c>
      <c r="L6362" t="s">
        <v>17714</v>
      </c>
      <c r="M6362" t="s">
        <v>70</v>
      </c>
      <c r="N6362" t="s">
        <v>74</v>
      </c>
      <c r="O6362">
        <v>7.9391999999999996</v>
      </c>
      <c r="P6362" t="s">
        <v>70</v>
      </c>
      <c r="Q6362" t="s">
        <v>75</v>
      </c>
      <c r="R6362">
        <v>131.79320000000001</v>
      </c>
    </row>
    <row r="6363" spans="1:18" x14ac:dyDescent="0.2">
      <c r="A6363" s="31">
        <v>42743</v>
      </c>
      <c r="B6363" s="32">
        <v>7.7557870370370374E-2</v>
      </c>
      <c r="C6363" t="s">
        <v>66</v>
      </c>
      <c r="D6363" t="s">
        <v>67</v>
      </c>
      <c r="E6363" t="s">
        <v>3287</v>
      </c>
      <c r="F6363" t="s">
        <v>3203</v>
      </c>
      <c r="G6363" t="s">
        <v>70</v>
      </c>
      <c r="H6363" t="s">
        <v>71</v>
      </c>
      <c r="I6363" t="s">
        <v>17715</v>
      </c>
      <c r="J6363" t="s">
        <v>70</v>
      </c>
      <c r="K6363" t="s">
        <v>72</v>
      </c>
      <c r="L6363" t="s">
        <v>17716</v>
      </c>
      <c r="M6363" t="s">
        <v>70</v>
      </c>
      <c r="N6363" t="s">
        <v>74</v>
      </c>
      <c r="O6363">
        <v>7.9394999999999998</v>
      </c>
      <c r="P6363" t="s">
        <v>70</v>
      </c>
      <c r="Q6363" t="s">
        <v>75</v>
      </c>
      <c r="R6363">
        <v>131.76820000000001</v>
      </c>
    </row>
    <row r="6364" spans="1:18" x14ac:dyDescent="0.2">
      <c r="A6364" s="31">
        <v>42743</v>
      </c>
      <c r="B6364" s="32">
        <v>7.7800925925925926E-2</v>
      </c>
      <c r="C6364" t="s">
        <v>66</v>
      </c>
      <c r="D6364" t="s">
        <v>67</v>
      </c>
      <c r="E6364" t="s">
        <v>3290</v>
      </c>
      <c r="F6364" t="s">
        <v>3203</v>
      </c>
      <c r="G6364" t="s">
        <v>70</v>
      </c>
      <c r="H6364" t="s">
        <v>71</v>
      </c>
      <c r="I6364" t="s">
        <v>12100</v>
      </c>
      <c r="J6364" t="s">
        <v>70</v>
      </c>
      <c r="K6364" t="s">
        <v>72</v>
      </c>
      <c r="L6364" t="s">
        <v>17717</v>
      </c>
      <c r="M6364" t="s">
        <v>70</v>
      </c>
      <c r="N6364" t="s">
        <v>74</v>
      </c>
      <c r="O6364">
        <v>7.9396000000000004</v>
      </c>
      <c r="P6364" t="s">
        <v>70</v>
      </c>
      <c r="Q6364" t="s">
        <v>75</v>
      </c>
      <c r="R6364">
        <v>131.76750000000001</v>
      </c>
    </row>
    <row r="6365" spans="1:18" x14ac:dyDescent="0.2">
      <c r="A6365" s="31">
        <v>42743</v>
      </c>
      <c r="B6365" s="32">
        <v>7.8020833333333331E-2</v>
      </c>
      <c r="C6365" t="s">
        <v>66</v>
      </c>
      <c r="D6365" t="s">
        <v>67</v>
      </c>
      <c r="E6365" t="s">
        <v>3293</v>
      </c>
      <c r="F6365" t="s">
        <v>3203</v>
      </c>
      <c r="G6365" t="s">
        <v>70</v>
      </c>
      <c r="H6365" t="s">
        <v>71</v>
      </c>
      <c r="I6365" t="s">
        <v>17718</v>
      </c>
      <c r="J6365" t="s">
        <v>70</v>
      </c>
      <c r="K6365" t="s">
        <v>72</v>
      </c>
      <c r="L6365" t="s">
        <v>17719</v>
      </c>
      <c r="M6365" t="s">
        <v>70</v>
      </c>
      <c r="N6365" t="s">
        <v>74</v>
      </c>
      <c r="O6365">
        <v>7.9389000000000003</v>
      </c>
      <c r="P6365" t="s">
        <v>70</v>
      </c>
      <c r="Q6365" t="s">
        <v>75</v>
      </c>
      <c r="R6365">
        <v>131.7268</v>
      </c>
    </row>
    <row r="6366" spans="1:18" x14ac:dyDescent="0.2">
      <c r="A6366" s="31">
        <v>42743</v>
      </c>
      <c r="B6366" s="32">
        <v>7.8368055555555552E-2</v>
      </c>
      <c r="C6366" t="s">
        <v>66</v>
      </c>
      <c r="D6366" t="s">
        <v>67</v>
      </c>
      <c r="E6366" t="s">
        <v>3296</v>
      </c>
      <c r="F6366" t="s">
        <v>3203</v>
      </c>
      <c r="G6366" t="s">
        <v>70</v>
      </c>
      <c r="H6366" t="s">
        <v>71</v>
      </c>
      <c r="I6366" t="s">
        <v>17720</v>
      </c>
      <c r="J6366" t="s">
        <v>70</v>
      </c>
      <c r="K6366" t="s">
        <v>72</v>
      </c>
      <c r="L6366" t="s">
        <v>17721</v>
      </c>
      <c r="M6366" t="s">
        <v>70</v>
      </c>
      <c r="N6366" t="s">
        <v>74</v>
      </c>
      <c r="O6366">
        <v>7.9393000000000002</v>
      </c>
      <c r="P6366" t="s">
        <v>70</v>
      </c>
      <c r="Q6366" t="s">
        <v>75</v>
      </c>
      <c r="R6366">
        <v>131.84620000000001</v>
      </c>
    </row>
    <row r="6367" spans="1:18" x14ac:dyDescent="0.2">
      <c r="A6367" s="31">
        <v>42743</v>
      </c>
      <c r="B6367" s="32">
        <v>7.8680555555555545E-2</v>
      </c>
      <c r="C6367" t="s">
        <v>66</v>
      </c>
      <c r="D6367" t="s">
        <v>67</v>
      </c>
      <c r="E6367" t="s">
        <v>3299</v>
      </c>
      <c r="F6367" t="s">
        <v>3203</v>
      </c>
      <c r="G6367" t="s">
        <v>70</v>
      </c>
      <c r="H6367" t="s">
        <v>71</v>
      </c>
      <c r="I6367" t="s">
        <v>17722</v>
      </c>
      <c r="J6367" t="s">
        <v>70</v>
      </c>
      <c r="K6367" t="s">
        <v>72</v>
      </c>
      <c r="L6367" t="s">
        <v>17723</v>
      </c>
      <c r="M6367" t="s">
        <v>70</v>
      </c>
      <c r="N6367" t="s">
        <v>74</v>
      </c>
      <c r="O6367">
        <v>7.9390000000000001</v>
      </c>
      <c r="P6367" t="s">
        <v>70</v>
      </c>
      <c r="Q6367" t="s">
        <v>75</v>
      </c>
      <c r="R6367">
        <v>131.8382</v>
      </c>
    </row>
    <row r="6368" spans="1:18" x14ac:dyDescent="0.2">
      <c r="A6368" s="31">
        <v>42743</v>
      </c>
      <c r="B6368" s="32">
        <v>7.885416666666667E-2</v>
      </c>
      <c r="C6368" t="s">
        <v>66</v>
      </c>
      <c r="D6368" t="s">
        <v>67</v>
      </c>
      <c r="E6368" t="s">
        <v>3302</v>
      </c>
      <c r="F6368" t="s">
        <v>3203</v>
      </c>
      <c r="G6368" t="s">
        <v>70</v>
      </c>
      <c r="H6368" t="s">
        <v>71</v>
      </c>
      <c r="I6368" t="s">
        <v>17724</v>
      </c>
      <c r="J6368" t="s">
        <v>70</v>
      </c>
      <c r="K6368" t="s">
        <v>72</v>
      </c>
      <c r="L6368" t="s">
        <v>17725</v>
      </c>
      <c r="M6368" t="s">
        <v>70</v>
      </c>
      <c r="N6368" t="s">
        <v>74</v>
      </c>
      <c r="O6368">
        <v>7.9385000000000003</v>
      </c>
      <c r="P6368" t="s">
        <v>70</v>
      </c>
      <c r="Q6368" t="s">
        <v>75</v>
      </c>
      <c r="R6368">
        <v>131.81450000000001</v>
      </c>
    </row>
    <row r="6369" spans="1:18" x14ac:dyDescent="0.2">
      <c r="A6369" s="31">
        <v>42743</v>
      </c>
      <c r="B6369" s="32">
        <v>7.9340277777777787E-2</v>
      </c>
      <c r="C6369" t="s">
        <v>66</v>
      </c>
      <c r="D6369" t="s">
        <v>67</v>
      </c>
      <c r="E6369" t="s">
        <v>3305</v>
      </c>
      <c r="F6369" t="s">
        <v>3203</v>
      </c>
      <c r="G6369" t="s">
        <v>70</v>
      </c>
      <c r="H6369" t="s">
        <v>71</v>
      </c>
      <c r="I6369" t="s">
        <v>17726</v>
      </c>
      <c r="J6369" t="s">
        <v>70</v>
      </c>
      <c r="K6369" t="s">
        <v>72</v>
      </c>
      <c r="L6369" t="s">
        <v>17727</v>
      </c>
      <c r="M6369" t="s">
        <v>70</v>
      </c>
      <c r="N6369" t="s">
        <v>74</v>
      </c>
      <c r="O6369">
        <v>7.9383999999999997</v>
      </c>
      <c r="P6369" t="s">
        <v>70</v>
      </c>
      <c r="Q6369" t="s">
        <v>75</v>
      </c>
      <c r="R6369">
        <v>131.79179999999999</v>
      </c>
    </row>
    <row r="6370" spans="1:18" x14ac:dyDescent="0.2">
      <c r="A6370" s="31">
        <v>42743</v>
      </c>
      <c r="B6370" s="32">
        <v>7.9710648148148142E-2</v>
      </c>
      <c r="C6370" t="s">
        <v>66</v>
      </c>
      <c r="D6370" t="s">
        <v>67</v>
      </c>
      <c r="E6370" t="s">
        <v>3308</v>
      </c>
      <c r="F6370" t="s">
        <v>3203</v>
      </c>
      <c r="G6370" t="s">
        <v>70</v>
      </c>
      <c r="H6370" t="s">
        <v>71</v>
      </c>
      <c r="I6370" t="s">
        <v>17728</v>
      </c>
      <c r="J6370" t="s">
        <v>70</v>
      </c>
      <c r="K6370" t="s">
        <v>72</v>
      </c>
      <c r="L6370" t="s">
        <v>17729</v>
      </c>
      <c r="M6370" t="s">
        <v>70</v>
      </c>
      <c r="N6370" t="s">
        <v>74</v>
      </c>
      <c r="O6370">
        <v>7.9381000000000004</v>
      </c>
      <c r="P6370" t="s">
        <v>70</v>
      </c>
      <c r="Q6370" t="s">
        <v>75</v>
      </c>
      <c r="R6370">
        <v>131.75030000000001</v>
      </c>
    </row>
    <row r="6371" spans="1:18" x14ac:dyDescent="0.2">
      <c r="A6371" s="31">
        <v>42743</v>
      </c>
      <c r="B6371" s="32">
        <v>8.009259259259259E-2</v>
      </c>
      <c r="C6371" t="s">
        <v>66</v>
      </c>
      <c r="D6371" t="s">
        <v>67</v>
      </c>
      <c r="E6371" t="s">
        <v>3311</v>
      </c>
      <c r="F6371" t="s">
        <v>3203</v>
      </c>
      <c r="G6371" t="s">
        <v>70</v>
      </c>
      <c r="H6371" t="s">
        <v>71</v>
      </c>
      <c r="I6371" t="s">
        <v>17730</v>
      </c>
      <c r="J6371" t="s">
        <v>70</v>
      </c>
      <c r="K6371" t="s">
        <v>72</v>
      </c>
      <c r="L6371" t="s">
        <v>13676</v>
      </c>
      <c r="M6371" t="s">
        <v>70</v>
      </c>
      <c r="N6371" t="s">
        <v>74</v>
      </c>
      <c r="O6371">
        <v>7.9379</v>
      </c>
      <c r="P6371" t="s">
        <v>70</v>
      </c>
      <c r="Q6371" t="s">
        <v>75</v>
      </c>
      <c r="R6371">
        <v>131.73390000000001</v>
      </c>
    </row>
    <row r="6372" spans="1:18" x14ac:dyDescent="0.2">
      <c r="A6372" s="31">
        <v>42743</v>
      </c>
      <c r="B6372" s="32">
        <v>8.0312499999999995E-2</v>
      </c>
      <c r="C6372" t="s">
        <v>66</v>
      </c>
      <c r="D6372" t="s">
        <v>67</v>
      </c>
      <c r="E6372" t="s">
        <v>3314</v>
      </c>
      <c r="F6372" t="s">
        <v>3203</v>
      </c>
      <c r="G6372" t="s">
        <v>70</v>
      </c>
      <c r="H6372" t="s">
        <v>71</v>
      </c>
      <c r="I6372" t="s">
        <v>17731</v>
      </c>
      <c r="J6372" t="s">
        <v>70</v>
      </c>
      <c r="K6372" t="s">
        <v>72</v>
      </c>
      <c r="L6372" t="s">
        <v>17732</v>
      </c>
      <c r="M6372" t="s">
        <v>70</v>
      </c>
      <c r="N6372" t="s">
        <v>74</v>
      </c>
      <c r="O6372">
        <v>7.9377000000000004</v>
      </c>
      <c r="P6372" t="s">
        <v>70</v>
      </c>
      <c r="Q6372" t="s">
        <v>75</v>
      </c>
      <c r="R6372">
        <v>131.69139999999999</v>
      </c>
    </row>
    <row r="6373" spans="1:18" x14ac:dyDescent="0.2">
      <c r="A6373" s="31">
        <v>42743</v>
      </c>
      <c r="B6373" s="32">
        <v>8.0613425925925922E-2</v>
      </c>
      <c r="C6373" t="s">
        <v>66</v>
      </c>
      <c r="D6373" t="s">
        <v>67</v>
      </c>
      <c r="E6373" t="s">
        <v>3317</v>
      </c>
      <c r="F6373" t="s">
        <v>3203</v>
      </c>
      <c r="G6373" t="s">
        <v>70</v>
      </c>
      <c r="H6373" t="s">
        <v>71</v>
      </c>
      <c r="I6373" t="s">
        <v>17733</v>
      </c>
      <c r="J6373" t="s">
        <v>70</v>
      </c>
      <c r="K6373" t="s">
        <v>72</v>
      </c>
      <c r="L6373" t="s">
        <v>17734</v>
      </c>
      <c r="M6373" t="s">
        <v>70</v>
      </c>
      <c r="N6373" t="s">
        <v>74</v>
      </c>
      <c r="O6373">
        <v>7.9374000000000002</v>
      </c>
      <c r="P6373" t="s">
        <v>70</v>
      </c>
      <c r="Q6373" t="s">
        <v>75</v>
      </c>
      <c r="R6373">
        <v>131.67699999999999</v>
      </c>
    </row>
    <row r="6374" spans="1:18" x14ac:dyDescent="0.2">
      <c r="A6374" s="31">
        <v>42743</v>
      </c>
      <c r="B6374" s="32">
        <v>8.0902777777777782E-2</v>
      </c>
      <c r="C6374" t="s">
        <v>66</v>
      </c>
      <c r="D6374" t="s">
        <v>67</v>
      </c>
      <c r="E6374" t="s">
        <v>3320</v>
      </c>
      <c r="F6374" t="s">
        <v>3203</v>
      </c>
      <c r="G6374" t="s">
        <v>70</v>
      </c>
      <c r="H6374" t="s">
        <v>71</v>
      </c>
      <c r="I6374" t="s">
        <v>17735</v>
      </c>
      <c r="J6374" t="s">
        <v>70</v>
      </c>
      <c r="K6374" t="s">
        <v>72</v>
      </c>
      <c r="L6374" t="s">
        <v>17736</v>
      </c>
      <c r="M6374" t="s">
        <v>70</v>
      </c>
      <c r="N6374" t="s">
        <v>74</v>
      </c>
      <c r="O6374">
        <v>7.9375999999999998</v>
      </c>
      <c r="P6374" t="s">
        <v>70</v>
      </c>
      <c r="Q6374" t="s">
        <v>75</v>
      </c>
      <c r="R6374">
        <v>131.6831</v>
      </c>
    </row>
    <row r="6375" spans="1:18" x14ac:dyDescent="0.2">
      <c r="A6375" s="31">
        <v>42743</v>
      </c>
      <c r="B6375" s="32">
        <v>8.1273148148148136E-2</v>
      </c>
      <c r="C6375" t="s">
        <v>66</v>
      </c>
      <c r="D6375" t="s">
        <v>67</v>
      </c>
      <c r="E6375" t="s">
        <v>3322</v>
      </c>
      <c r="F6375" t="s">
        <v>3203</v>
      </c>
      <c r="G6375" t="s">
        <v>70</v>
      </c>
      <c r="H6375" t="s">
        <v>71</v>
      </c>
      <c r="I6375" t="s">
        <v>12065</v>
      </c>
      <c r="J6375" t="s">
        <v>70</v>
      </c>
      <c r="K6375" t="s">
        <v>72</v>
      </c>
      <c r="L6375" t="s">
        <v>17737</v>
      </c>
      <c r="M6375" t="s">
        <v>70</v>
      </c>
      <c r="N6375" t="s">
        <v>74</v>
      </c>
      <c r="O6375">
        <v>7.9379</v>
      </c>
      <c r="P6375" t="s">
        <v>70</v>
      </c>
      <c r="Q6375" t="s">
        <v>75</v>
      </c>
      <c r="R6375">
        <v>131.68940000000001</v>
      </c>
    </row>
    <row r="6376" spans="1:18" x14ac:dyDescent="0.2">
      <c r="A6376" s="31">
        <v>42743</v>
      </c>
      <c r="B6376" s="32">
        <v>8.1458333333333341E-2</v>
      </c>
      <c r="C6376" t="s">
        <v>66</v>
      </c>
      <c r="D6376" t="s">
        <v>67</v>
      </c>
      <c r="E6376" t="s">
        <v>3325</v>
      </c>
      <c r="F6376" t="s">
        <v>3203</v>
      </c>
      <c r="G6376" t="s">
        <v>70</v>
      </c>
      <c r="H6376" t="s">
        <v>71</v>
      </c>
      <c r="I6376" t="s">
        <v>17738</v>
      </c>
      <c r="J6376" t="s">
        <v>70</v>
      </c>
      <c r="K6376" t="s">
        <v>72</v>
      </c>
      <c r="L6376" t="s">
        <v>17739</v>
      </c>
      <c r="M6376" t="s">
        <v>70</v>
      </c>
      <c r="N6376" t="s">
        <v>74</v>
      </c>
      <c r="O6376">
        <v>7.9374000000000002</v>
      </c>
      <c r="P6376" t="s">
        <v>70</v>
      </c>
      <c r="Q6376" t="s">
        <v>75</v>
      </c>
      <c r="R6376">
        <v>131.68340000000001</v>
      </c>
    </row>
    <row r="6377" spans="1:18" x14ac:dyDescent="0.2">
      <c r="A6377" s="31">
        <v>42743</v>
      </c>
      <c r="B6377" s="32">
        <v>8.1759259259259254E-2</v>
      </c>
      <c r="C6377" t="s">
        <v>66</v>
      </c>
      <c r="D6377" t="s">
        <v>67</v>
      </c>
      <c r="E6377" t="s">
        <v>3328</v>
      </c>
      <c r="F6377" t="s">
        <v>3203</v>
      </c>
      <c r="G6377" t="s">
        <v>70</v>
      </c>
      <c r="H6377" t="s">
        <v>71</v>
      </c>
      <c r="I6377" t="s">
        <v>17740</v>
      </c>
      <c r="J6377" t="s">
        <v>70</v>
      </c>
      <c r="K6377" t="s">
        <v>72</v>
      </c>
      <c r="L6377" t="s">
        <v>17741</v>
      </c>
      <c r="M6377" t="s">
        <v>70</v>
      </c>
      <c r="N6377" t="s">
        <v>74</v>
      </c>
      <c r="O6377">
        <v>7.9371</v>
      </c>
      <c r="P6377" t="s">
        <v>70</v>
      </c>
      <c r="Q6377" t="s">
        <v>75</v>
      </c>
      <c r="R6377">
        <v>131.6431</v>
      </c>
    </row>
    <row r="6378" spans="1:18" x14ac:dyDescent="0.2">
      <c r="A6378" s="31">
        <v>42743</v>
      </c>
      <c r="B6378" s="32">
        <v>8.1944444444444445E-2</v>
      </c>
      <c r="C6378" t="s">
        <v>66</v>
      </c>
      <c r="D6378" t="s">
        <v>67</v>
      </c>
      <c r="E6378" t="s">
        <v>3331</v>
      </c>
      <c r="F6378" t="s">
        <v>3203</v>
      </c>
      <c r="G6378" t="s">
        <v>70</v>
      </c>
      <c r="H6378" t="s">
        <v>71</v>
      </c>
      <c r="I6378" t="s">
        <v>17742</v>
      </c>
      <c r="J6378" t="s">
        <v>70</v>
      </c>
      <c r="K6378" t="s">
        <v>72</v>
      </c>
      <c r="L6378" t="s">
        <v>17743</v>
      </c>
      <c r="M6378" t="s">
        <v>70</v>
      </c>
      <c r="N6378" t="s">
        <v>74</v>
      </c>
      <c r="O6378">
        <v>7.9370000000000003</v>
      </c>
      <c r="P6378" t="s">
        <v>70</v>
      </c>
      <c r="Q6378" t="s">
        <v>75</v>
      </c>
      <c r="R6378">
        <v>135.66550000000001</v>
      </c>
    </row>
    <row r="6379" spans="1:18" x14ac:dyDescent="0.2">
      <c r="A6379" s="31">
        <v>42743</v>
      </c>
      <c r="B6379" s="32">
        <v>8.2129629629629622E-2</v>
      </c>
      <c r="C6379" t="s">
        <v>66</v>
      </c>
      <c r="D6379" t="s">
        <v>67</v>
      </c>
      <c r="E6379" t="s">
        <v>3334</v>
      </c>
      <c r="F6379" t="s">
        <v>3203</v>
      </c>
      <c r="G6379" t="s">
        <v>70</v>
      </c>
      <c r="H6379" t="s">
        <v>71</v>
      </c>
      <c r="I6379" t="s">
        <v>17744</v>
      </c>
      <c r="J6379" t="s">
        <v>70</v>
      </c>
      <c r="K6379" t="s">
        <v>72</v>
      </c>
      <c r="L6379" t="s">
        <v>17745</v>
      </c>
      <c r="M6379" t="s">
        <v>70</v>
      </c>
      <c r="N6379" t="s">
        <v>74</v>
      </c>
      <c r="O6379">
        <v>7.9367999999999999</v>
      </c>
      <c r="P6379" t="s">
        <v>70</v>
      </c>
      <c r="Q6379" t="s">
        <v>75</v>
      </c>
      <c r="R6379">
        <v>135.67349999999999</v>
      </c>
    </row>
    <row r="6380" spans="1:18" x14ac:dyDescent="0.2">
      <c r="A6380" s="31">
        <v>42743</v>
      </c>
      <c r="B6380" s="32">
        <v>8.2395833333333335E-2</v>
      </c>
      <c r="C6380" t="s">
        <v>66</v>
      </c>
      <c r="D6380" t="s">
        <v>67</v>
      </c>
      <c r="E6380" t="s">
        <v>3337</v>
      </c>
      <c r="F6380" t="s">
        <v>3203</v>
      </c>
      <c r="G6380" t="s">
        <v>70</v>
      </c>
      <c r="H6380" t="s">
        <v>71</v>
      </c>
      <c r="I6380" t="s">
        <v>17746</v>
      </c>
      <c r="J6380" t="s">
        <v>70</v>
      </c>
      <c r="K6380" t="s">
        <v>72</v>
      </c>
      <c r="L6380" t="s">
        <v>17747</v>
      </c>
      <c r="M6380" t="s">
        <v>70</v>
      </c>
      <c r="N6380" t="s">
        <v>74</v>
      </c>
      <c r="O6380">
        <v>7.9367999999999999</v>
      </c>
      <c r="P6380" t="s">
        <v>70</v>
      </c>
      <c r="Q6380" t="s">
        <v>75</v>
      </c>
      <c r="R6380">
        <v>135.6567</v>
      </c>
    </row>
    <row r="6381" spans="1:18" x14ac:dyDescent="0.2">
      <c r="A6381" s="31">
        <v>42743</v>
      </c>
      <c r="B6381" s="32">
        <v>8.2835648148148144E-2</v>
      </c>
      <c r="C6381" t="s">
        <v>66</v>
      </c>
      <c r="D6381" t="s">
        <v>67</v>
      </c>
      <c r="E6381" t="s">
        <v>3340</v>
      </c>
      <c r="F6381" t="s">
        <v>3203</v>
      </c>
      <c r="G6381" t="s">
        <v>70</v>
      </c>
      <c r="H6381" t="s">
        <v>71</v>
      </c>
      <c r="I6381" t="s">
        <v>17748</v>
      </c>
      <c r="J6381" t="s">
        <v>70</v>
      </c>
      <c r="K6381" t="s">
        <v>72</v>
      </c>
      <c r="L6381" t="s">
        <v>17749</v>
      </c>
      <c r="M6381" t="s">
        <v>70</v>
      </c>
      <c r="N6381" t="s">
        <v>74</v>
      </c>
      <c r="O6381">
        <v>7.9368999999999996</v>
      </c>
      <c r="P6381" t="s">
        <v>70</v>
      </c>
      <c r="Q6381" t="s">
        <v>75</v>
      </c>
      <c r="R6381">
        <v>135.66120000000001</v>
      </c>
    </row>
    <row r="6382" spans="1:18" x14ac:dyDescent="0.2">
      <c r="A6382" s="31">
        <v>42743</v>
      </c>
      <c r="B6382" s="32">
        <v>8.3148148148148152E-2</v>
      </c>
      <c r="C6382" t="s">
        <v>66</v>
      </c>
      <c r="D6382" t="s">
        <v>67</v>
      </c>
      <c r="E6382" t="s">
        <v>3343</v>
      </c>
      <c r="F6382" t="s">
        <v>3203</v>
      </c>
      <c r="G6382" t="s">
        <v>70</v>
      </c>
      <c r="H6382" t="s">
        <v>71</v>
      </c>
      <c r="I6382" t="s">
        <v>17750</v>
      </c>
      <c r="J6382" t="s">
        <v>70</v>
      </c>
      <c r="K6382" t="s">
        <v>72</v>
      </c>
      <c r="L6382" t="s">
        <v>17751</v>
      </c>
      <c r="M6382" t="s">
        <v>70</v>
      </c>
      <c r="N6382" t="s">
        <v>74</v>
      </c>
      <c r="O6382">
        <v>7.9367999999999999</v>
      </c>
      <c r="P6382" t="s">
        <v>70</v>
      </c>
      <c r="Q6382" t="s">
        <v>75</v>
      </c>
      <c r="R6382">
        <v>135.63140000000001</v>
      </c>
    </row>
    <row r="6383" spans="1:18" x14ac:dyDescent="0.2">
      <c r="A6383" s="31">
        <v>42743</v>
      </c>
      <c r="B6383" s="32">
        <v>8.3368055555555556E-2</v>
      </c>
      <c r="C6383" t="s">
        <v>66</v>
      </c>
      <c r="D6383" t="s">
        <v>67</v>
      </c>
      <c r="E6383" t="s">
        <v>3346</v>
      </c>
      <c r="F6383" t="s">
        <v>3203</v>
      </c>
      <c r="G6383" t="s">
        <v>70</v>
      </c>
      <c r="H6383" t="s">
        <v>71</v>
      </c>
      <c r="I6383" t="s">
        <v>17752</v>
      </c>
      <c r="J6383" t="s">
        <v>70</v>
      </c>
      <c r="K6383" t="s">
        <v>72</v>
      </c>
      <c r="L6383" t="s">
        <v>17753</v>
      </c>
      <c r="M6383" t="s">
        <v>70</v>
      </c>
      <c r="N6383" t="s">
        <v>74</v>
      </c>
      <c r="O6383">
        <v>7.9368999999999996</v>
      </c>
      <c r="P6383" t="s">
        <v>70</v>
      </c>
      <c r="Q6383" t="s">
        <v>75</v>
      </c>
      <c r="R6383">
        <v>135.66300000000001</v>
      </c>
    </row>
    <row r="6384" spans="1:18" x14ac:dyDescent="0.2">
      <c r="A6384" s="31">
        <v>42743</v>
      </c>
      <c r="B6384" s="32">
        <v>8.3587962962962961E-2</v>
      </c>
      <c r="C6384" t="s">
        <v>66</v>
      </c>
      <c r="D6384" t="s">
        <v>67</v>
      </c>
      <c r="E6384" t="s">
        <v>3349</v>
      </c>
      <c r="F6384" t="s">
        <v>3203</v>
      </c>
      <c r="G6384" t="s">
        <v>70</v>
      </c>
      <c r="H6384" t="s">
        <v>71</v>
      </c>
      <c r="I6384" t="s">
        <v>3925</v>
      </c>
      <c r="J6384" t="s">
        <v>70</v>
      </c>
      <c r="K6384" t="s">
        <v>72</v>
      </c>
      <c r="L6384" t="s">
        <v>17754</v>
      </c>
      <c r="M6384" t="s">
        <v>70</v>
      </c>
      <c r="N6384" t="s">
        <v>74</v>
      </c>
      <c r="O6384">
        <v>7.9363999999999999</v>
      </c>
      <c r="P6384" t="s">
        <v>70</v>
      </c>
      <c r="Q6384" t="s">
        <v>75</v>
      </c>
      <c r="R6384">
        <v>135.62260000000001</v>
      </c>
    </row>
    <row r="6385" spans="1:18" x14ac:dyDescent="0.2">
      <c r="A6385" s="31">
        <v>42743</v>
      </c>
      <c r="B6385" s="32">
        <v>8.3888888888888888E-2</v>
      </c>
      <c r="C6385" t="s">
        <v>66</v>
      </c>
      <c r="D6385" t="s">
        <v>67</v>
      </c>
      <c r="E6385" t="s">
        <v>3352</v>
      </c>
      <c r="F6385" t="s">
        <v>3203</v>
      </c>
      <c r="G6385" t="s">
        <v>70</v>
      </c>
      <c r="H6385" t="s">
        <v>71</v>
      </c>
      <c r="I6385" t="s">
        <v>17755</v>
      </c>
      <c r="J6385" t="s">
        <v>70</v>
      </c>
      <c r="K6385" t="s">
        <v>72</v>
      </c>
      <c r="L6385" t="s">
        <v>17756</v>
      </c>
      <c r="M6385" t="s">
        <v>70</v>
      </c>
      <c r="N6385" t="s">
        <v>74</v>
      </c>
      <c r="O6385">
        <v>7.9366000000000003</v>
      </c>
      <c r="P6385" t="s">
        <v>70</v>
      </c>
      <c r="Q6385" t="s">
        <v>75</v>
      </c>
      <c r="R6385">
        <v>135.6087</v>
      </c>
    </row>
    <row r="6386" spans="1:18" x14ac:dyDescent="0.2">
      <c r="A6386" s="31">
        <v>42743</v>
      </c>
      <c r="B6386" s="32">
        <v>8.4398148148148153E-2</v>
      </c>
      <c r="C6386" t="s">
        <v>66</v>
      </c>
      <c r="D6386" t="s">
        <v>67</v>
      </c>
      <c r="E6386" t="s">
        <v>3355</v>
      </c>
      <c r="F6386" t="s">
        <v>3203</v>
      </c>
      <c r="G6386" t="s">
        <v>70</v>
      </c>
      <c r="H6386" t="s">
        <v>71</v>
      </c>
      <c r="I6386" t="s">
        <v>17757</v>
      </c>
      <c r="J6386" t="s">
        <v>70</v>
      </c>
      <c r="K6386" t="s">
        <v>72</v>
      </c>
      <c r="L6386" t="s">
        <v>17758</v>
      </c>
      <c r="M6386" t="s">
        <v>70</v>
      </c>
      <c r="N6386" t="s">
        <v>74</v>
      </c>
      <c r="O6386">
        <v>7.9364999999999997</v>
      </c>
      <c r="P6386" t="s">
        <v>70</v>
      </c>
      <c r="Q6386" t="s">
        <v>75</v>
      </c>
      <c r="R6386">
        <v>135.5909</v>
      </c>
    </row>
    <row r="6387" spans="1:18" x14ac:dyDescent="0.2">
      <c r="A6387" s="31">
        <v>42743</v>
      </c>
      <c r="B6387" s="32">
        <v>8.4710648148148146E-2</v>
      </c>
      <c r="C6387" t="s">
        <v>66</v>
      </c>
      <c r="D6387" t="s">
        <v>67</v>
      </c>
      <c r="E6387" t="s">
        <v>3358</v>
      </c>
      <c r="F6387" t="s">
        <v>3203</v>
      </c>
      <c r="G6387" t="s">
        <v>70</v>
      </c>
      <c r="H6387" t="s">
        <v>71</v>
      </c>
      <c r="I6387" t="s">
        <v>17759</v>
      </c>
      <c r="J6387" t="s">
        <v>70</v>
      </c>
      <c r="K6387" t="s">
        <v>72</v>
      </c>
      <c r="L6387" t="s">
        <v>17760</v>
      </c>
      <c r="M6387" t="s">
        <v>70</v>
      </c>
      <c r="N6387" t="s">
        <v>74</v>
      </c>
      <c r="O6387">
        <v>7.9363000000000001</v>
      </c>
      <c r="P6387" t="s">
        <v>70</v>
      </c>
      <c r="Q6387" t="s">
        <v>75</v>
      </c>
      <c r="R6387">
        <v>135.5472</v>
      </c>
    </row>
    <row r="6388" spans="1:18" x14ac:dyDescent="0.2">
      <c r="A6388" s="31">
        <v>42743</v>
      </c>
      <c r="B6388" s="32">
        <v>8.5358796296296294E-2</v>
      </c>
      <c r="C6388" t="s">
        <v>66</v>
      </c>
      <c r="D6388" t="s">
        <v>67</v>
      </c>
      <c r="E6388" t="s">
        <v>3360</v>
      </c>
      <c r="F6388" t="s">
        <v>3203</v>
      </c>
      <c r="G6388" t="s">
        <v>70</v>
      </c>
      <c r="H6388" t="s">
        <v>71</v>
      </c>
      <c r="I6388" t="s">
        <v>17761</v>
      </c>
      <c r="J6388" t="s">
        <v>70</v>
      </c>
      <c r="K6388" t="s">
        <v>72</v>
      </c>
      <c r="L6388" t="s">
        <v>17762</v>
      </c>
      <c r="M6388" t="s">
        <v>70</v>
      </c>
      <c r="N6388" t="s">
        <v>74</v>
      </c>
      <c r="O6388">
        <v>7.9363000000000001</v>
      </c>
      <c r="P6388" t="s">
        <v>70</v>
      </c>
      <c r="Q6388" t="s">
        <v>75</v>
      </c>
      <c r="R6388">
        <v>135.5446</v>
      </c>
    </row>
    <row r="6389" spans="1:18" x14ac:dyDescent="0.2">
      <c r="A6389" s="31">
        <v>42743</v>
      </c>
      <c r="B6389" s="32">
        <v>8.5613425925925926E-2</v>
      </c>
      <c r="C6389" t="s">
        <v>66</v>
      </c>
      <c r="D6389" t="s">
        <v>67</v>
      </c>
      <c r="E6389" t="s">
        <v>3363</v>
      </c>
      <c r="F6389" t="s">
        <v>3203</v>
      </c>
      <c r="G6389" t="s">
        <v>70</v>
      </c>
      <c r="H6389" t="s">
        <v>71</v>
      </c>
      <c r="I6389" t="s">
        <v>12024</v>
      </c>
      <c r="J6389" t="s">
        <v>70</v>
      </c>
      <c r="K6389" t="s">
        <v>72</v>
      </c>
      <c r="L6389" t="s">
        <v>17763</v>
      </c>
      <c r="M6389" t="s">
        <v>70</v>
      </c>
      <c r="N6389" t="s">
        <v>74</v>
      </c>
      <c r="O6389">
        <v>7.9364999999999997</v>
      </c>
      <c r="P6389" t="s">
        <v>70</v>
      </c>
      <c r="Q6389" t="s">
        <v>75</v>
      </c>
      <c r="R6389">
        <v>135.53469999999999</v>
      </c>
    </row>
    <row r="6390" spans="1:18" x14ac:dyDescent="0.2">
      <c r="A6390" s="31">
        <v>42743</v>
      </c>
      <c r="B6390" s="32">
        <v>8.5914351851851853E-2</v>
      </c>
      <c r="C6390" t="s">
        <v>66</v>
      </c>
      <c r="D6390" t="s">
        <v>67</v>
      </c>
      <c r="E6390" t="s">
        <v>3365</v>
      </c>
      <c r="F6390" t="s">
        <v>3203</v>
      </c>
      <c r="G6390" t="s">
        <v>70</v>
      </c>
      <c r="H6390" t="s">
        <v>71</v>
      </c>
      <c r="I6390" t="s">
        <v>17764</v>
      </c>
      <c r="J6390" t="s">
        <v>70</v>
      </c>
      <c r="K6390" t="s">
        <v>72</v>
      </c>
      <c r="L6390" t="s">
        <v>17765</v>
      </c>
      <c r="M6390" t="s">
        <v>70</v>
      </c>
      <c r="N6390" t="s">
        <v>74</v>
      </c>
      <c r="O6390">
        <v>7.9362000000000004</v>
      </c>
      <c r="P6390" t="s">
        <v>70</v>
      </c>
      <c r="Q6390" t="s">
        <v>75</v>
      </c>
      <c r="R6390">
        <v>135.61359999999999</v>
      </c>
    </row>
    <row r="6391" spans="1:18" x14ac:dyDescent="0.2">
      <c r="A6391" s="31">
        <v>42743</v>
      </c>
      <c r="B6391" s="32">
        <v>8.627314814814814E-2</v>
      </c>
      <c r="C6391" t="s">
        <v>66</v>
      </c>
      <c r="D6391" t="s">
        <v>67</v>
      </c>
      <c r="E6391" t="s">
        <v>3368</v>
      </c>
      <c r="F6391" t="s">
        <v>3203</v>
      </c>
      <c r="G6391" t="s">
        <v>70</v>
      </c>
      <c r="H6391" t="s">
        <v>71</v>
      </c>
      <c r="I6391" t="s">
        <v>12018</v>
      </c>
      <c r="J6391" t="s">
        <v>70</v>
      </c>
      <c r="K6391" t="s">
        <v>72</v>
      </c>
      <c r="L6391" t="s">
        <v>17452</v>
      </c>
      <c r="M6391" t="s">
        <v>70</v>
      </c>
      <c r="N6391" t="s">
        <v>74</v>
      </c>
      <c r="O6391">
        <v>7.9367999999999999</v>
      </c>
      <c r="P6391" t="s">
        <v>70</v>
      </c>
      <c r="Q6391" t="s">
        <v>75</v>
      </c>
      <c r="R6391">
        <v>135.66579999999999</v>
      </c>
    </row>
    <row r="6392" spans="1:18" x14ac:dyDescent="0.2">
      <c r="A6392" s="31">
        <v>42743</v>
      </c>
      <c r="B6392" s="32">
        <v>8.6469907407407412E-2</v>
      </c>
      <c r="C6392" t="s">
        <v>66</v>
      </c>
      <c r="D6392" t="s">
        <v>67</v>
      </c>
      <c r="E6392" t="s">
        <v>3371</v>
      </c>
      <c r="F6392" t="s">
        <v>3203</v>
      </c>
      <c r="G6392" t="s">
        <v>70</v>
      </c>
      <c r="H6392" t="s">
        <v>71</v>
      </c>
      <c r="I6392" t="s">
        <v>17766</v>
      </c>
      <c r="J6392" t="s">
        <v>70</v>
      </c>
      <c r="K6392" t="s">
        <v>72</v>
      </c>
      <c r="L6392" t="s">
        <v>17767</v>
      </c>
      <c r="M6392" t="s">
        <v>70</v>
      </c>
      <c r="N6392" t="s">
        <v>74</v>
      </c>
      <c r="O6392">
        <v>7.9370000000000003</v>
      </c>
      <c r="P6392" t="s">
        <v>70</v>
      </c>
      <c r="Q6392" t="s">
        <v>75</v>
      </c>
      <c r="R6392">
        <v>135.65969999999999</v>
      </c>
    </row>
    <row r="6393" spans="1:18" x14ac:dyDescent="0.2">
      <c r="A6393" s="31">
        <v>42743</v>
      </c>
      <c r="B6393" s="32">
        <v>8.667824074074075E-2</v>
      </c>
      <c r="C6393" t="s">
        <v>66</v>
      </c>
      <c r="D6393" t="s">
        <v>67</v>
      </c>
      <c r="E6393" t="s">
        <v>3374</v>
      </c>
      <c r="F6393" t="s">
        <v>3203</v>
      </c>
      <c r="G6393" t="s">
        <v>70</v>
      </c>
      <c r="H6393" t="s">
        <v>71</v>
      </c>
      <c r="I6393" t="s">
        <v>17768</v>
      </c>
      <c r="J6393" t="s">
        <v>70</v>
      </c>
      <c r="K6393" t="s">
        <v>72</v>
      </c>
      <c r="L6393" t="s">
        <v>17769</v>
      </c>
      <c r="M6393" t="s">
        <v>70</v>
      </c>
      <c r="N6393" t="s">
        <v>74</v>
      </c>
      <c r="O6393">
        <v>7.9382000000000001</v>
      </c>
      <c r="P6393" t="s">
        <v>70</v>
      </c>
      <c r="Q6393" t="s">
        <v>75</v>
      </c>
      <c r="R6393">
        <v>135.70609999999999</v>
      </c>
    </row>
    <row r="6394" spans="1:18" x14ac:dyDescent="0.2">
      <c r="A6394" s="31">
        <v>42743</v>
      </c>
      <c r="B6394" s="32">
        <v>8.6886574074074074E-2</v>
      </c>
      <c r="C6394" t="s">
        <v>66</v>
      </c>
      <c r="D6394" t="s">
        <v>67</v>
      </c>
      <c r="E6394" t="s">
        <v>3377</v>
      </c>
      <c r="F6394" t="s">
        <v>3203</v>
      </c>
      <c r="G6394" t="s">
        <v>70</v>
      </c>
      <c r="H6394" t="s">
        <v>71</v>
      </c>
      <c r="I6394" t="s">
        <v>17770</v>
      </c>
      <c r="J6394" t="s">
        <v>70</v>
      </c>
      <c r="K6394" t="s">
        <v>72</v>
      </c>
      <c r="L6394" t="s">
        <v>17771</v>
      </c>
      <c r="M6394" t="s">
        <v>70</v>
      </c>
      <c r="N6394" t="s">
        <v>74</v>
      </c>
      <c r="O6394">
        <v>7.9385000000000003</v>
      </c>
      <c r="P6394" t="s">
        <v>70</v>
      </c>
      <c r="Q6394" t="s">
        <v>75</v>
      </c>
      <c r="R6394">
        <v>135.7012</v>
      </c>
    </row>
    <row r="6395" spans="1:18" x14ac:dyDescent="0.2">
      <c r="A6395" s="31">
        <v>42743</v>
      </c>
      <c r="B6395" s="32">
        <v>8.7326388888888884E-2</v>
      </c>
      <c r="C6395" t="s">
        <v>66</v>
      </c>
      <c r="D6395" t="s">
        <v>67</v>
      </c>
      <c r="E6395" t="s">
        <v>3380</v>
      </c>
      <c r="F6395" t="s">
        <v>3203</v>
      </c>
      <c r="G6395" t="s">
        <v>70</v>
      </c>
      <c r="H6395" t="s">
        <v>71</v>
      </c>
      <c r="I6395" t="s">
        <v>17772</v>
      </c>
      <c r="J6395" t="s">
        <v>70</v>
      </c>
      <c r="K6395" t="s">
        <v>72</v>
      </c>
      <c r="L6395" t="s">
        <v>17773</v>
      </c>
      <c r="M6395" t="s">
        <v>70</v>
      </c>
      <c r="N6395" t="s">
        <v>74</v>
      </c>
      <c r="O6395">
        <v>7.9387999999999996</v>
      </c>
      <c r="P6395" t="s">
        <v>70</v>
      </c>
      <c r="Q6395" t="s">
        <v>75</v>
      </c>
      <c r="R6395">
        <v>135.65710000000001</v>
      </c>
    </row>
    <row r="6396" spans="1:18" x14ac:dyDescent="0.2">
      <c r="A6396" s="31">
        <v>42743</v>
      </c>
      <c r="B6396" s="32">
        <v>8.7592592592592597E-2</v>
      </c>
      <c r="C6396" t="s">
        <v>66</v>
      </c>
      <c r="D6396" t="s">
        <v>67</v>
      </c>
      <c r="E6396" t="s">
        <v>3383</v>
      </c>
      <c r="F6396" t="s">
        <v>3203</v>
      </c>
      <c r="G6396" t="s">
        <v>70</v>
      </c>
      <c r="H6396" t="s">
        <v>71</v>
      </c>
      <c r="I6396" t="s">
        <v>17774</v>
      </c>
      <c r="J6396" t="s">
        <v>70</v>
      </c>
      <c r="K6396" t="s">
        <v>72</v>
      </c>
      <c r="L6396" t="s">
        <v>17775</v>
      </c>
      <c r="M6396" t="s">
        <v>70</v>
      </c>
      <c r="N6396" t="s">
        <v>74</v>
      </c>
      <c r="O6396">
        <v>7.9396000000000004</v>
      </c>
      <c r="P6396" t="s">
        <v>70</v>
      </c>
      <c r="Q6396" t="s">
        <v>75</v>
      </c>
      <c r="R6396">
        <v>135.66399999999999</v>
      </c>
    </row>
    <row r="6397" spans="1:18" x14ac:dyDescent="0.2">
      <c r="A6397" s="31">
        <v>42743</v>
      </c>
      <c r="B6397" s="32">
        <v>8.7997685185185193E-2</v>
      </c>
      <c r="C6397" t="s">
        <v>66</v>
      </c>
      <c r="D6397" t="s">
        <v>67</v>
      </c>
      <c r="E6397" t="s">
        <v>3386</v>
      </c>
      <c r="F6397" t="s">
        <v>3203</v>
      </c>
      <c r="G6397" t="s">
        <v>70</v>
      </c>
      <c r="H6397" t="s">
        <v>71</v>
      </c>
      <c r="I6397" t="s">
        <v>17776</v>
      </c>
      <c r="J6397" t="s">
        <v>70</v>
      </c>
      <c r="K6397" t="s">
        <v>72</v>
      </c>
      <c r="L6397" t="s">
        <v>17777</v>
      </c>
      <c r="M6397" t="s">
        <v>70</v>
      </c>
      <c r="N6397" t="s">
        <v>74</v>
      </c>
      <c r="O6397">
        <v>7.9397000000000002</v>
      </c>
      <c r="P6397" t="s">
        <v>70</v>
      </c>
      <c r="Q6397" t="s">
        <v>75</v>
      </c>
      <c r="R6397">
        <v>135.67080000000001</v>
      </c>
    </row>
    <row r="6398" spans="1:18" x14ac:dyDescent="0.2">
      <c r="A6398" s="31">
        <v>42743</v>
      </c>
      <c r="B6398" s="32">
        <v>8.8263888888888878E-2</v>
      </c>
      <c r="C6398" t="s">
        <v>66</v>
      </c>
      <c r="D6398" t="s">
        <v>67</v>
      </c>
      <c r="E6398" t="s">
        <v>3389</v>
      </c>
      <c r="F6398" t="s">
        <v>3203</v>
      </c>
      <c r="G6398" t="s">
        <v>70</v>
      </c>
      <c r="H6398" t="s">
        <v>71</v>
      </c>
      <c r="I6398" t="s">
        <v>17778</v>
      </c>
      <c r="J6398" t="s">
        <v>70</v>
      </c>
      <c r="K6398" t="s">
        <v>72</v>
      </c>
      <c r="L6398" t="s">
        <v>17779</v>
      </c>
      <c r="M6398" t="s">
        <v>70</v>
      </c>
      <c r="N6398" t="s">
        <v>74</v>
      </c>
      <c r="O6398">
        <v>7.9397000000000002</v>
      </c>
      <c r="P6398" t="s">
        <v>70</v>
      </c>
      <c r="Q6398" t="s">
        <v>75</v>
      </c>
      <c r="R6398">
        <v>135.68780000000001</v>
      </c>
    </row>
    <row r="6399" spans="1:18" x14ac:dyDescent="0.2">
      <c r="A6399" s="31">
        <v>42743</v>
      </c>
      <c r="B6399" s="32">
        <v>8.8460648148148149E-2</v>
      </c>
      <c r="C6399" t="s">
        <v>66</v>
      </c>
      <c r="D6399" t="s">
        <v>67</v>
      </c>
      <c r="E6399" t="s">
        <v>3392</v>
      </c>
      <c r="F6399" t="s">
        <v>3203</v>
      </c>
      <c r="G6399" t="s">
        <v>70</v>
      </c>
      <c r="H6399" t="s">
        <v>71</v>
      </c>
      <c r="I6399" t="s">
        <v>17780</v>
      </c>
      <c r="J6399" t="s">
        <v>70</v>
      </c>
      <c r="K6399" t="s">
        <v>72</v>
      </c>
      <c r="L6399" t="s">
        <v>17781</v>
      </c>
      <c r="M6399" t="s">
        <v>70</v>
      </c>
      <c r="N6399" t="s">
        <v>74</v>
      </c>
      <c r="O6399">
        <v>7.9398999999999997</v>
      </c>
      <c r="P6399" t="s">
        <v>70</v>
      </c>
      <c r="Q6399" t="s">
        <v>75</v>
      </c>
      <c r="R6399">
        <v>135.66800000000001</v>
      </c>
    </row>
    <row r="6400" spans="1:18" x14ac:dyDescent="0.2">
      <c r="A6400" s="31">
        <v>42743</v>
      </c>
      <c r="B6400" s="32">
        <v>8.9178240740740752E-2</v>
      </c>
      <c r="C6400" t="s">
        <v>66</v>
      </c>
      <c r="D6400" t="s">
        <v>67</v>
      </c>
      <c r="E6400" t="s">
        <v>3395</v>
      </c>
      <c r="F6400" t="s">
        <v>3203</v>
      </c>
      <c r="G6400" t="s">
        <v>70</v>
      </c>
      <c r="H6400" t="s">
        <v>71</v>
      </c>
      <c r="I6400" t="s">
        <v>17782</v>
      </c>
      <c r="J6400" t="s">
        <v>70</v>
      </c>
      <c r="K6400" t="s">
        <v>72</v>
      </c>
      <c r="L6400" t="s">
        <v>17783</v>
      </c>
      <c r="M6400" t="s">
        <v>70</v>
      </c>
      <c r="N6400" t="s">
        <v>74</v>
      </c>
      <c r="O6400">
        <v>7.9398</v>
      </c>
      <c r="P6400" t="s">
        <v>70</v>
      </c>
      <c r="Q6400" t="s">
        <v>75</v>
      </c>
      <c r="R6400">
        <v>135.64070000000001</v>
      </c>
    </row>
    <row r="6401" spans="1:18" x14ac:dyDescent="0.2">
      <c r="A6401" s="31">
        <v>42743</v>
      </c>
      <c r="B6401" s="32">
        <v>8.9467592592592585E-2</v>
      </c>
      <c r="C6401" t="s">
        <v>66</v>
      </c>
      <c r="D6401" t="s">
        <v>67</v>
      </c>
      <c r="E6401" t="s">
        <v>3398</v>
      </c>
      <c r="F6401" t="s">
        <v>3203</v>
      </c>
      <c r="G6401" t="s">
        <v>70</v>
      </c>
      <c r="H6401" t="s">
        <v>71</v>
      </c>
      <c r="I6401" t="s">
        <v>17784</v>
      </c>
      <c r="J6401" t="s">
        <v>70</v>
      </c>
      <c r="K6401" t="s">
        <v>72</v>
      </c>
      <c r="L6401" t="s">
        <v>17785</v>
      </c>
      <c r="M6401" t="s">
        <v>70</v>
      </c>
      <c r="N6401" t="s">
        <v>74</v>
      </c>
      <c r="O6401">
        <v>7.9394999999999998</v>
      </c>
      <c r="P6401" t="s">
        <v>70</v>
      </c>
      <c r="Q6401" t="s">
        <v>75</v>
      </c>
      <c r="R6401">
        <v>135.58369999999999</v>
      </c>
    </row>
    <row r="6402" spans="1:18" x14ac:dyDescent="0.2">
      <c r="A6402" s="31">
        <v>42743</v>
      </c>
      <c r="B6402" s="32">
        <v>8.9768518518518525E-2</v>
      </c>
      <c r="C6402" t="s">
        <v>66</v>
      </c>
      <c r="D6402" t="s">
        <v>67</v>
      </c>
      <c r="E6402" t="s">
        <v>3401</v>
      </c>
      <c r="F6402" t="s">
        <v>3203</v>
      </c>
      <c r="G6402" t="s">
        <v>70</v>
      </c>
      <c r="H6402" t="s">
        <v>71</v>
      </c>
      <c r="I6402" t="s">
        <v>17786</v>
      </c>
      <c r="J6402" t="s">
        <v>70</v>
      </c>
      <c r="K6402" t="s">
        <v>72</v>
      </c>
      <c r="L6402" t="s">
        <v>17787</v>
      </c>
      <c r="M6402" t="s">
        <v>70</v>
      </c>
      <c r="N6402" t="s">
        <v>74</v>
      </c>
      <c r="O6402">
        <v>7.9391999999999996</v>
      </c>
      <c r="P6402" t="s">
        <v>70</v>
      </c>
      <c r="Q6402" t="s">
        <v>75</v>
      </c>
      <c r="R6402">
        <v>135.55350000000001</v>
      </c>
    </row>
    <row r="6403" spans="1:18" x14ac:dyDescent="0.2">
      <c r="A6403" s="31">
        <v>42743</v>
      </c>
      <c r="B6403" s="32">
        <v>9.0081018518518519E-2</v>
      </c>
      <c r="C6403" t="s">
        <v>66</v>
      </c>
      <c r="D6403" t="s">
        <v>67</v>
      </c>
      <c r="E6403" t="s">
        <v>3404</v>
      </c>
      <c r="F6403" t="s">
        <v>3203</v>
      </c>
      <c r="G6403" t="s">
        <v>70</v>
      </c>
      <c r="H6403" t="s">
        <v>71</v>
      </c>
      <c r="I6403" t="s">
        <v>17788</v>
      </c>
      <c r="J6403" t="s">
        <v>70</v>
      </c>
      <c r="K6403" t="s">
        <v>72</v>
      </c>
      <c r="L6403" t="s">
        <v>17789</v>
      </c>
      <c r="M6403" t="s">
        <v>70</v>
      </c>
      <c r="N6403" t="s">
        <v>74</v>
      </c>
      <c r="O6403">
        <v>7.9394999999999998</v>
      </c>
      <c r="P6403" t="s">
        <v>70</v>
      </c>
      <c r="Q6403" t="s">
        <v>75</v>
      </c>
      <c r="R6403">
        <v>135.5367</v>
      </c>
    </row>
    <row r="6404" spans="1:18" x14ac:dyDescent="0.2">
      <c r="A6404" s="31">
        <v>42743</v>
      </c>
      <c r="B6404" s="32">
        <v>9.0891203703703696E-2</v>
      </c>
      <c r="C6404" t="s">
        <v>66</v>
      </c>
      <c r="D6404" t="s">
        <v>67</v>
      </c>
      <c r="E6404" t="s">
        <v>3407</v>
      </c>
      <c r="F6404" t="s">
        <v>3203</v>
      </c>
      <c r="G6404" t="s">
        <v>70</v>
      </c>
      <c r="H6404" t="s">
        <v>71</v>
      </c>
      <c r="I6404" t="s">
        <v>17790</v>
      </c>
      <c r="J6404" t="s">
        <v>70</v>
      </c>
      <c r="K6404" t="s">
        <v>72</v>
      </c>
      <c r="L6404" t="s">
        <v>17791</v>
      </c>
      <c r="M6404" t="s">
        <v>70</v>
      </c>
      <c r="N6404" t="s">
        <v>74</v>
      </c>
      <c r="O6404">
        <v>7.9390999999999998</v>
      </c>
      <c r="P6404" t="s">
        <v>70</v>
      </c>
      <c r="Q6404" t="s">
        <v>75</v>
      </c>
      <c r="R6404">
        <v>135.47370000000001</v>
      </c>
    </row>
    <row r="6405" spans="1:18" x14ac:dyDescent="0.2">
      <c r="A6405" s="31">
        <v>42743</v>
      </c>
      <c r="B6405" s="32">
        <v>9.121527777777777E-2</v>
      </c>
      <c r="C6405" t="s">
        <v>66</v>
      </c>
      <c r="D6405" t="s">
        <v>67</v>
      </c>
      <c r="E6405" t="s">
        <v>3410</v>
      </c>
      <c r="F6405" t="s">
        <v>3203</v>
      </c>
      <c r="G6405" t="s">
        <v>70</v>
      </c>
      <c r="H6405" t="s">
        <v>71</v>
      </c>
      <c r="I6405" t="s">
        <v>17792</v>
      </c>
      <c r="J6405" t="s">
        <v>70</v>
      </c>
      <c r="K6405" t="s">
        <v>72</v>
      </c>
      <c r="L6405" t="s">
        <v>17793</v>
      </c>
      <c r="M6405" t="s">
        <v>70</v>
      </c>
      <c r="N6405" t="s">
        <v>74</v>
      </c>
      <c r="O6405">
        <v>7.9391999999999996</v>
      </c>
      <c r="P6405" t="s">
        <v>70</v>
      </c>
      <c r="Q6405" t="s">
        <v>75</v>
      </c>
      <c r="R6405">
        <v>135.47059999999999</v>
      </c>
    </row>
    <row r="6406" spans="1:18" x14ac:dyDescent="0.2">
      <c r="A6406" s="31">
        <v>42743</v>
      </c>
      <c r="B6406" s="32">
        <v>9.1423611111111122E-2</v>
      </c>
      <c r="C6406" t="s">
        <v>66</v>
      </c>
      <c r="D6406" t="s">
        <v>67</v>
      </c>
      <c r="E6406" t="s">
        <v>3413</v>
      </c>
      <c r="F6406" t="s">
        <v>3203</v>
      </c>
      <c r="G6406" t="s">
        <v>70</v>
      </c>
      <c r="H6406" t="s">
        <v>71</v>
      </c>
      <c r="I6406" t="s">
        <v>17794</v>
      </c>
      <c r="J6406" t="s">
        <v>70</v>
      </c>
      <c r="K6406" t="s">
        <v>72</v>
      </c>
      <c r="L6406" t="s">
        <v>17795</v>
      </c>
      <c r="M6406" t="s">
        <v>70</v>
      </c>
      <c r="N6406" t="s">
        <v>74</v>
      </c>
      <c r="O6406">
        <v>7.9390000000000001</v>
      </c>
      <c r="P6406" t="s">
        <v>70</v>
      </c>
      <c r="Q6406" t="s">
        <v>75</v>
      </c>
      <c r="R6406">
        <v>135.4615</v>
      </c>
    </row>
    <row r="6407" spans="1:18" x14ac:dyDescent="0.2">
      <c r="A6407" s="31">
        <v>42743</v>
      </c>
      <c r="B6407" s="32">
        <v>9.1655092592592594E-2</v>
      </c>
      <c r="C6407" t="s">
        <v>66</v>
      </c>
      <c r="D6407" t="s">
        <v>67</v>
      </c>
      <c r="E6407" t="s">
        <v>3416</v>
      </c>
      <c r="F6407" t="s">
        <v>3203</v>
      </c>
      <c r="G6407" t="s">
        <v>70</v>
      </c>
      <c r="H6407" t="s">
        <v>71</v>
      </c>
      <c r="I6407" t="s">
        <v>17796</v>
      </c>
      <c r="J6407" t="s">
        <v>70</v>
      </c>
      <c r="K6407" t="s">
        <v>72</v>
      </c>
      <c r="L6407" t="s">
        <v>17797</v>
      </c>
      <c r="M6407" t="s">
        <v>70</v>
      </c>
      <c r="N6407" t="s">
        <v>74</v>
      </c>
      <c r="O6407">
        <v>7.9390000000000001</v>
      </c>
      <c r="P6407" t="s">
        <v>70</v>
      </c>
      <c r="Q6407" t="s">
        <v>75</v>
      </c>
      <c r="R6407">
        <v>135.42670000000001</v>
      </c>
    </row>
    <row r="6408" spans="1:18" x14ac:dyDescent="0.2">
      <c r="A6408" s="31">
        <v>42743</v>
      </c>
      <c r="B6408" s="32">
        <v>9.1898148148148159E-2</v>
      </c>
      <c r="C6408" t="s">
        <v>66</v>
      </c>
      <c r="D6408" t="s">
        <v>67</v>
      </c>
      <c r="E6408" t="s">
        <v>3419</v>
      </c>
      <c r="F6408" t="s">
        <v>3203</v>
      </c>
      <c r="G6408" t="s">
        <v>70</v>
      </c>
      <c r="H6408" t="s">
        <v>71</v>
      </c>
      <c r="I6408" t="s">
        <v>17798</v>
      </c>
      <c r="J6408" t="s">
        <v>70</v>
      </c>
      <c r="K6408" t="s">
        <v>72</v>
      </c>
      <c r="L6408" t="s">
        <v>17799</v>
      </c>
      <c r="M6408" t="s">
        <v>70</v>
      </c>
      <c r="N6408" t="s">
        <v>74</v>
      </c>
      <c r="O6408">
        <v>7.9386999999999999</v>
      </c>
      <c r="P6408" t="s">
        <v>70</v>
      </c>
      <c r="Q6408" t="s">
        <v>75</v>
      </c>
      <c r="R6408">
        <v>135.3929</v>
      </c>
    </row>
    <row r="6409" spans="1:18" x14ac:dyDescent="0.2">
      <c r="A6409" s="31">
        <v>42743</v>
      </c>
      <c r="B6409" s="32">
        <v>9.2199074074074072E-2</v>
      </c>
      <c r="C6409" t="s">
        <v>66</v>
      </c>
      <c r="D6409" t="s">
        <v>67</v>
      </c>
      <c r="E6409" t="s">
        <v>3422</v>
      </c>
      <c r="F6409" t="s">
        <v>3203</v>
      </c>
      <c r="G6409" t="s">
        <v>70</v>
      </c>
      <c r="H6409" t="s">
        <v>71</v>
      </c>
      <c r="I6409" t="s">
        <v>17800</v>
      </c>
      <c r="J6409" t="s">
        <v>70</v>
      </c>
      <c r="K6409" t="s">
        <v>72</v>
      </c>
      <c r="L6409" t="s">
        <v>17801</v>
      </c>
      <c r="M6409" t="s">
        <v>70</v>
      </c>
      <c r="N6409" t="s">
        <v>74</v>
      </c>
      <c r="O6409">
        <v>7.9387999999999996</v>
      </c>
      <c r="P6409" t="s">
        <v>70</v>
      </c>
      <c r="Q6409" t="s">
        <v>75</v>
      </c>
      <c r="R6409">
        <v>135.3811</v>
      </c>
    </row>
    <row r="6410" spans="1:18" x14ac:dyDescent="0.2">
      <c r="A6410" s="31">
        <v>42743</v>
      </c>
      <c r="B6410" s="32">
        <v>9.2372685185185197E-2</v>
      </c>
      <c r="C6410" t="s">
        <v>66</v>
      </c>
      <c r="D6410" t="s">
        <v>67</v>
      </c>
      <c r="E6410" t="s">
        <v>3425</v>
      </c>
      <c r="F6410" t="s">
        <v>3203</v>
      </c>
      <c r="G6410" t="s">
        <v>70</v>
      </c>
      <c r="H6410" t="s">
        <v>71</v>
      </c>
      <c r="I6410" t="s">
        <v>17802</v>
      </c>
      <c r="J6410" t="s">
        <v>70</v>
      </c>
      <c r="K6410" t="s">
        <v>72</v>
      </c>
      <c r="L6410" t="s">
        <v>17803</v>
      </c>
      <c r="M6410" t="s">
        <v>70</v>
      </c>
      <c r="N6410" t="s">
        <v>74</v>
      </c>
      <c r="O6410">
        <v>7.9393000000000002</v>
      </c>
      <c r="P6410" t="s">
        <v>70</v>
      </c>
      <c r="Q6410" t="s">
        <v>75</v>
      </c>
      <c r="R6410">
        <v>135.3775</v>
      </c>
    </row>
    <row r="6411" spans="1:18" x14ac:dyDescent="0.2">
      <c r="A6411" s="31">
        <v>42743</v>
      </c>
      <c r="B6411" s="32">
        <v>9.2893518518518514E-2</v>
      </c>
      <c r="C6411" t="s">
        <v>66</v>
      </c>
      <c r="D6411" t="s">
        <v>67</v>
      </c>
      <c r="E6411" t="s">
        <v>3428</v>
      </c>
      <c r="F6411" t="s">
        <v>3203</v>
      </c>
      <c r="G6411" t="s">
        <v>70</v>
      </c>
      <c r="H6411" t="s">
        <v>71</v>
      </c>
      <c r="I6411" t="s">
        <v>17804</v>
      </c>
      <c r="J6411" t="s">
        <v>70</v>
      </c>
      <c r="K6411" t="s">
        <v>72</v>
      </c>
      <c r="L6411" t="s">
        <v>17805</v>
      </c>
      <c r="M6411" t="s">
        <v>70</v>
      </c>
      <c r="N6411" t="s">
        <v>74</v>
      </c>
      <c r="O6411">
        <v>7.9391999999999996</v>
      </c>
      <c r="P6411" t="s">
        <v>70</v>
      </c>
      <c r="Q6411" t="s">
        <v>75</v>
      </c>
      <c r="R6411">
        <v>135.36859999999999</v>
      </c>
    </row>
    <row r="6412" spans="1:18" x14ac:dyDescent="0.2">
      <c r="A6412" s="31">
        <v>42743</v>
      </c>
      <c r="B6412" s="32">
        <v>9.3136574074074066E-2</v>
      </c>
      <c r="C6412" t="s">
        <v>66</v>
      </c>
      <c r="D6412" t="s">
        <v>67</v>
      </c>
      <c r="E6412" t="s">
        <v>3431</v>
      </c>
      <c r="F6412" t="s">
        <v>3203</v>
      </c>
      <c r="G6412" t="s">
        <v>70</v>
      </c>
      <c r="H6412" t="s">
        <v>71</v>
      </c>
      <c r="I6412" t="s">
        <v>17806</v>
      </c>
      <c r="J6412" t="s">
        <v>70</v>
      </c>
      <c r="K6412" t="s">
        <v>72</v>
      </c>
      <c r="L6412" t="s">
        <v>17807</v>
      </c>
      <c r="M6412" t="s">
        <v>70</v>
      </c>
      <c r="N6412" t="s">
        <v>74</v>
      </c>
      <c r="O6412">
        <v>7.9386999999999999</v>
      </c>
      <c r="P6412" t="s">
        <v>70</v>
      </c>
      <c r="Q6412" t="s">
        <v>75</v>
      </c>
      <c r="R6412">
        <v>135.3339</v>
      </c>
    </row>
    <row r="6413" spans="1:18" x14ac:dyDescent="0.2">
      <c r="A6413" s="31">
        <v>42743</v>
      </c>
      <c r="B6413" s="32">
        <v>9.3425925925925926E-2</v>
      </c>
      <c r="C6413" t="s">
        <v>66</v>
      </c>
      <c r="D6413" t="s">
        <v>67</v>
      </c>
      <c r="E6413" t="s">
        <v>3434</v>
      </c>
      <c r="F6413" t="s">
        <v>3203</v>
      </c>
      <c r="G6413" t="s">
        <v>70</v>
      </c>
      <c r="H6413" t="s">
        <v>71</v>
      </c>
      <c r="I6413" t="s">
        <v>17808</v>
      </c>
      <c r="J6413" t="s">
        <v>70</v>
      </c>
      <c r="K6413" t="s">
        <v>72</v>
      </c>
      <c r="L6413" t="s">
        <v>123</v>
      </c>
      <c r="M6413" t="s">
        <v>70</v>
      </c>
      <c r="N6413" t="s">
        <v>74</v>
      </c>
      <c r="O6413">
        <v>7.9383999999999997</v>
      </c>
      <c r="P6413" t="s">
        <v>70</v>
      </c>
      <c r="Q6413" t="s">
        <v>75</v>
      </c>
      <c r="R6413">
        <v>135.28960000000001</v>
      </c>
    </row>
    <row r="6414" spans="1:18" x14ac:dyDescent="0.2">
      <c r="A6414" s="31">
        <v>42743</v>
      </c>
      <c r="B6414" s="32">
        <v>9.3761574074074081E-2</v>
      </c>
      <c r="C6414" t="s">
        <v>66</v>
      </c>
      <c r="D6414" t="s">
        <v>67</v>
      </c>
      <c r="E6414" t="s">
        <v>3437</v>
      </c>
      <c r="F6414" t="s">
        <v>3203</v>
      </c>
      <c r="G6414" t="s">
        <v>70</v>
      </c>
      <c r="H6414" t="s">
        <v>71</v>
      </c>
      <c r="I6414" t="s">
        <v>17809</v>
      </c>
      <c r="J6414" t="s">
        <v>70</v>
      </c>
      <c r="K6414" t="s">
        <v>72</v>
      </c>
      <c r="L6414" t="s">
        <v>17810</v>
      </c>
      <c r="M6414" t="s">
        <v>70</v>
      </c>
      <c r="N6414" t="s">
        <v>74</v>
      </c>
      <c r="O6414">
        <v>7.9383999999999997</v>
      </c>
      <c r="P6414" t="s">
        <v>70</v>
      </c>
      <c r="Q6414" t="s">
        <v>75</v>
      </c>
      <c r="R6414">
        <v>135.2757</v>
      </c>
    </row>
    <row r="6415" spans="1:18" x14ac:dyDescent="0.2">
      <c r="A6415" s="31">
        <v>42743</v>
      </c>
      <c r="B6415" s="32">
        <v>9.408564814814814E-2</v>
      </c>
      <c r="C6415" t="s">
        <v>66</v>
      </c>
      <c r="D6415" t="s">
        <v>67</v>
      </c>
      <c r="E6415" t="s">
        <v>3440</v>
      </c>
      <c r="F6415" t="s">
        <v>3203</v>
      </c>
      <c r="G6415" t="s">
        <v>70</v>
      </c>
      <c r="H6415" t="s">
        <v>71</v>
      </c>
      <c r="I6415" t="s">
        <v>17811</v>
      </c>
      <c r="J6415" t="s">
        <v>70</v>
      </c>
      <c r="K6415" t="s">
        <v>72</v>
      </c>
      <c r="L6415" t="s">
        <v>17812</v>
      </c>
      <c r="M6415" t="s">
        <v>70</v>
      </c>
      <c r="N6415" t="s">
        <v>74</v>
      </c>
      <c r="O6415">
        <v>7.9382999999999999</v>
      </c>
      <c r="P6415" t="s">
        <v>70</v>
      </c>
      <c r="Q6415" t="s">
        <v>75</v>
      </c>
      <c r="R6415">
        <v>135.2543</v>
      </c>
    </row>
    <row r="6416" spans="1:18" x14ac:dyDescent="0.2">
      <c r="A6416" s="31">
        <v>42743</v>
      </c>
      <c r="B6416" s="32">
        <v>9.4282407407407412E-2</v>
      </c>
      <c r="C6416" t="s">
        <v>66</v>
      </c>
      <c r="D6416" t="s">
        <v>67</v>
      </c>
      <c r="E6416" t="s">
        <v>3443</v>
      </c>
      <c r="F6416" t="s">
        <v>3203</v>
      </c>
      <c r="G6416" t="s">
        <v>70</v>
      </c>
      <c r="H6416" t="s">
        <v>71</v>
      </c>
      <c r="I6416" t="s">
        <v>17813</v>
      </c>
      <c r="J6416" t="s">
        <v>70</v>
      </c>
      <c r="K6416" t="s">
        <v>72</v>
      </c>
      <c r="L6416" t="s">
        <v>17814</v>
      </c>
      <c r="M6416" t="s">
        <v>70</v>
      </c>
      <c r="N6416" t="s">
        <v>74</v>
      </c>
      <c r="O6416">
        <v>7.9387999999999996</v>
      </c>
      <c r="P6416" t="s">
        <v>70</v>
      </c>
      <c r="Q6416" t="s">
        <v>75</v>
      </c>
      <c r="R6416">
        <v>135.2302</v>
      </c>
    </row>
    <row r="6417" spans="1:18" x14ac:dyDescent="0.2">
      <c r="A6417" s="31">
        <v>42743</v>
      </c>
      <c r="B6417" s="32">
        <v>9.4861111111111118E-2</v>
      </c>
      <c r="C6417" t="s">
        <v>66</v>
      </c>
      <c r="D6417" t="s">
        <v>67</v>
      </c>
      <c r="E6417" t="s">
        <v>3446</v>
      </c>
      <c r="F6417" t="s">
        <v>3203</v>
      </c>
      <c r="G6417" t="s">
        <v>70</v>
      </c>
      <c r="H6417" t="s">
        <v>71</v>
      </c>
      <c r="I6417" t="s">
        <v>17815</v>
      </c>
      <c r="J6417" t="s">
        <v>70</v>
      </c>
      <c r="K6417" t="s">
        <v>72</v>
      </c>
      <c r="L6417" t="s">
        <v>17816</v>
      </c>
      <c r="M6417" t="s">
        <v>70</v>
      </c>
      <c r="N6417" t="s">
        <v>74</v>
      </c>
      <c r="O6417">
        <v>7.9387999999999996</v>
      </c>
      <c r="P6417" t="s">
        <v>70</v>
      </c>
      <c r="Q6417" t="s">
        <v>75</v>
      </c>
      <c r="R6417">
        <v>135.18279999999999</v>
      </c>
    </row>
    <row r="6418" spans="1:18" x14ac:dyDescent="0.2">
      <c r="A6418" s="31">
        <v>42743</v>
      </c>
      <c r="B6418" s="32">
        <v>9.5150462962962964E-2</v>
      </c>
      <c r="C6418" t="s">
        <v>66</v>
      </c>
      <c r="D6418" t="s">
        <v>67</v>
      </c>
      <c r="E6418" t="s">
        <v>3449</v>
      </c>
      <c r="F6418" t="s">
        <v>3203</v>
      </c>
      <c r="G6418" t="s">
        <v>70</v>
      </c>
      <c r="H6418" t="s">
        <v>71</v>
      </c>
      <c r="I6418" t="s">
        <v>17817</v>
      </c>
      <c r="J6418" t="s">
        <v>70</v>
      </c>
      <c r="K6418" t="s">
        <v>72</v>
      </c>
      <c r="L6418" t="s">
        <v>17818</v>
      </c>
      <c r="M6418" t="s">
        <v>70</v>
      </c>
      <c r="N6418" t="s">
        <v>74</v>
      </c>
      <c r="O6418">
        <v>7.9382999999999999</v>
      </c>
      <c r="P6418" t="s">
        <v>70</v>
      </c>
      <c r="Q6418" t="s">
        <v>75</v>
      </c>
      <c r="R6418">
        <v>135.17330000000001</v>
      </c>
    </row>
    <row r="6419" spans="1:18" x14ac:dyDescent="0.2">
      <c r="A6419" s="31">
        <v>42743</v>
      </c>
      <c r="B6419" s="32">
        <v>9.5451388888888891E-2</v>
      </c>
      <c r="C6419" t="s">
        <v>66</v>
      </c>
      <c r="D6419" t="s">
        <v>67</v>
      </c>
      <c r="E6419" t="s">
        <v>3452</v>
      </c>
      <c r="F6419" t="s">
        <v>3203</v>
      </c>
      <c r="G6419" t="s">
        <v>70</v>
      </c>
      <c r="H6419" t="s">
        <v>71</v>
      </c>
      <c r="I6419" t="s">
        <v>17819</v>
      </c>
      <c r="J6419" t="s">
        <v>70</v>
      </c>
      <c r="K6419" t="s">
        <v>72</v>
      </c>
      <c r="L6419" t="s">
        <v>17498</v>
      </c>
      <c r="M6419" t="s">
        <v>70</v>
      </c>
      <c r="N6419" t="s">
        <v>74</v>
      </c>
      <c r="O6419">
        <v>7.9383999999999997</v>
      </c>
      <c r="P6419" t="s">
        <v>70</v>
      </c>
      <c r="Q6419" t="s">
        <v>75</v>
      </c>
      <c r="R6419">
        <v>135.1678</v>
      </c>
    </row>
    <row r="6420" spans="1:18" x14ac:dyDescent="0.2">
      <c r="A6420" s="31">
        <v>42743</v>
      </c>
      <c r="B6420" s="32">
        <v>9.5775462962962965E-2</v>
      </c>
      <c r="C6420" t="s">
        <v>66</v>
      </c>
      <c r="D6420" t="s">
        <v>67</v>
      </c>
      <c r="E6420" t="s">
        <v>3455</v>
      </c>
      <c r="F6420" t="s">
        <v>3203</v>
      </c>
      <c r="G6420" t="s">
        <v>70</v>
      </c>
      <c r="H6420" t="s">
        <v>71</v>
      </c>
      <c r="I6420" t="s">
        <v>17820</v>
      </c>
      <c r="J6420" t="s">
        <v>70</v>
      </c>
      <c r="K6420" t="s">
        <v>72</v>
      </c>
      <c r="L6420" t="s">
        <v>17821</v>
      </c>
      <c r="M6420" t="s">
        <v>70</v>
      </c>
      <c r="N6420" t="s">
        <v>74</v>
      </c>
      <c r="O6420">
        <v>7.9385000000000003</v>
      </c>
      <c r="P6420" t="s">
        <v>70</v>
      </c>
      <c r="Q6420" t="s">
        <v>75</v>
      </c>
      <c r="R6420">
        <v>135.17500000000001</v>
      </c>
    </row>
    <row r="6421" spans="1:18" x14ac:dyDescent="0.2">
      <c r="A6421" s="31">
        <v>42743</v>
      </c>
      <c r="B6421" s="32">
        <v>9.600694444444445E-2</v>
      </c>
      <c r="C6421" t="s">
        <v>66</v>
      </c>
      <c r="D6421" t="s">
        <v>67</v>
      </c>
      <c r="E6421" t="s">
        <v>3458</v>
      </c>
      <c r="F6421" t="s">
        <v>3203</v>
      </c>
      <c r="G6421" t="s">
        <v>70</v>
      </c>
      <c r="H6421" t="s">
        <v>71</v>
      </c>
      <c r="I6421" t="s">
        <v>17822</v>
      </c>
      <c r="J6421" t="s">
        <v>70</v>
      </c>
      <c r="K6421" t="s">
        <v>72</v>
      </c>
      <c r="L6421" t="s">
        <v>17823</v>
      </c>
      <c r="M6421" t="s">
        <v>70</v>
      </c>
      <c r="N6421" t="s">
        <v>74</v>
      </c>
      <c r="O6421">
        <v>7.9379</v>
      </c>
      <c r="P6421" t="s">
        <v>70</v>
      </c>
      <c r="Q6421" t="s">
        <v>75</v>
      </c>
      <c r="R6421">
        <v>135.14019999999999</v>
      </c>
    </row>
    <row r="6422" spans="1:18" x14ac:dyDescent="0.2">
      <c r="A6422" s="31">
        <v>42743</v>
      </c>
      <c r="B6422" s="32">
        <v>9.6435185185185179E-2</v>
      </c>
      <c r="C6422" t="s">
        <v>66</v>
      </c>
      <c r="D6422" t="s">
        <v>67</v>
      </c>
      <c r="E6422" t="s">
        <v>3461</v>
      </c>
      <c r="F6422" t="s">
        <v>3203</v>
      </c>
      <c r="G6422" t="s">
        <v>70</v>
      </c>
      <c r="H6422" t="s">
        <v>71</v>
      </c>
      <c r="I6422" t="s">
        <v>17824</v>
      </c>
      <c r="J6422" t="s">
        <v>70</v>
      </c>
      <c r="K6422" t="s">
        <v>72</v>
      </c>
      <c r="L6422" t="s">
        <v>13511</v>
      </c>
      <c r="M6422" t="s">
        <v>70</v>
      </c>
      <c r="N6422" t="s">
        <v>74</v>
      </c>
      <c r="O6422">
        <v>7.9377000000000004</v>
      </c>
      <c r="P6422" t="s">
        <v>70</v>
      </c>
      <c r="Q6422" t="s">
        <v>75</v>
      </c>
      <c r="R6422">
        <v>135.1412</v>
      </c>
    </row>
    <row r="6423" spans="1:18" x14ac:dyDescent="0.2">
      <c r="A6423" s="31">
        <v>42743</v>
      </c>
      <c r="B6423" s="32">
        <v>9.6678240740740731E-2</v>
      </c>
      <c r="C6423" t="s">
        <v>66</v>
      </c>
      <c r="D6423" t="s">
        <v>67</v>
      </c>
      <c r="E6423" t="s">
        <v>3464</v>
      </c>
      <c r="F6423" t="s">
        <v>3203</v>
      </c>
      <c r="G6423" t="s">
        <v>70</v>
      </c>
      <c r="H6423" t="s">
        <v>71</v>
      </c>
      <c r="I6423" t="s">
        <v>17825</v>
      </c>
      <c r="J6423" t="s">
        <v>70</v>
      </c>
      <c r="K6423" t="s">
        <v>72</v>
      </c>
      <c r="L6423" t="s">
        <v>17826</v>
      </c>
      <c r="M6423" t="s">
        <v>70</v>
      </c>
      <c r="N6423" t="s">
        <v>74</v>
      </c>
      <c r="O6423">
        <v>7.9383999999999997</v>
      </c>
      <c r="P6423" t="s">
        <v>70</v>
      </c>
      <c r="Q6423" t="s">
        <v>75</v>
      </c>
      <c r="R6423">
        <v>135.1703</v>
      </c>
    </row>
    <row r="6424" spans="1:18" x14ac:dyDescent="0.2">
      <c r="A6424" s="31">
        <v>42743</v>
      </c>
      <c r="B6424" s="32">
        <v>9.6851851851851856E-2</v>
      </c>
      <c r="C6424" t="s">
        <v>66</v>
      </c>
      <c r="D6424" t="s">
        <v>67</v>
      </c>
      <c r="E6424" t="s">
        <v>3467</v>
      </c>
      <c r="F6424" t="s">
        <v>3203</v>
      </c>
      <c r="G6424" t="s">
        <v>70</v>
      </c>
      <c r="H6424" t="s">
        <v>71</v>
      </c>
      <c r="I6424" t="s">
        <v>17827</v>
      </c>
      <c r="J6424" t="s">
        <v>70</v>
      </c>
      <c r="K6424" t="s">
        <v>72</v>
      </c>
      <c r="L6424" t="s">
        <v>17828</v>
      </c>
      <c r="M6424" t="s">
        <v>70</v>
      </c>
      <c r="N6424" t="s">
        <v>74</v>
      </c>
      <c r="O6424">
        <v>7.9385000000000003</v>
      </c>
      <c r="P6424" t="s">
        <v>70</v>
      </c>
      <c r="Q6424" t="s">
        <v>75</v>
      </c>
      <c r="R6424">
        <v>135.16540000000001</v>
      </c>
    </row>
    <row r="6425" spans="1:18" x14ac:dyDescent="0.2">
      <c r="A6425" s="31">
        <v>42743</v>
      </c>
      <c r="B6425" s="32">
        <v>9.7175925925925929E-2</v>
      </c>
      <c r="C6425" t="s">
        <v>66</v>
      </c>
      <c r="D6425" t="s">
        <v>67</v>
      </c>
      <c r="E6425" t="s">
        <v>3470</v>
      </c>
      <c r="F6425" t="s">
        <v>3203</v>
      </c>
      <c r="G6425" t="s">
        <v>70</v>
      </c>
      <c r="H6425" t="s">
        <v>71</v>
      </c>
      <c r="I6425" t="s">
        <v>17829</v>
      </c>
      <c r="J6425" t="s">
        <v>70</v>
      </c>
      <c r="K6425" t="s">
        <v>72</v>
      </c>
      <c r="L6425" t="s">
        <v>17830</v>
      </c>
      <c r="M6425" t="s">
        <v>70</v>
      </c>
      <c r="N6425" t="s">
        <v>74</v>
      </c>
      <c r="O6425">
        <v>7.9381000000000004</v>
      </c>
      <c r="P6425" t="s">
        <v>70</v>
      </c>
      <c r="Q6425" t="s">
        <v>75</v>
      </c>
      <c r="R6425">
        <v>135.17840000000001</v>
      </c>
    </row>
    <row r="6426" spans="1:18" x14ac:dyDescent="0.2">
      <c r="A6426" s="31">
        <v>42743</v>
      </c>
      <c r="B6426" s="32">
        <v>9.7488425925925923E-2</v>
      </c>
      <c r="C6426" t="s">
        <v>66</v>
      </c>
      <c r="D6426" t="s">
        <v>67</v>
      </c>
      <c r="E6426" t="s">
        <v>3473</v>
      </c>
      <c r="F6426" t="s">
        <v>3203</v>
      </c>
      <c r="G6426" t="s">
        <v>70</v>
      </c>
      <c r="H6426" t="s">
        <v>71</v>
      </c>
      <c r="I6426" t="s">
        <v>17831</v>
      </c>
      <c r="J6426" t="s">
        <v>70</v>
      </c>
      <c r="K6426" t="s">
        <v>72</v>
      </c>
      <c r="L6426" t="s">
        <v>17517</v>
      </c>
      <c r="M6426" t="s">
        <v>70</v>
      </c>
      <c r="N6426" t="s">
        <v>74</v>
      </c>
      <c r="O6426">
        <v>7.9389000000000003</v>
      </c>
      <c r="P6426" t="s">
        <v>70</v>
      </c>
      <c r="Q6426" t="s">
        <v>75</v>
      </c>
      <c r="R6426">
        <v>135.23500000000001</v>
      </c>
    </row>
    <row r="6427" spans="1:18" x14ac:dyDescent="0.2">
      <c r="A6427" s="31">
        <v>42743</v>
      </c>
      <c r="B6427" s="32">
        <v>9.7835648148148158E-2</v>
      </c>
      <c r="C6427" t="s">
        <v>66</v>
      </c>
      <c r="D6427" t="s">
        <v>67</v>
      </c>
      <c r="E6427" t="s">
        <v>3476</v>
      </c>
      <c r="F6427" t="s">
        <v>3203</v>
      </c>
      <c r="G6427" t="s">
        <v>70</v>
      </c>
      <c r="H6427" t="s">
        <v>71</v>
      </c>
      <c r="I6427" t="s">
        <v>17832</v>
      </c>
      <c r="J6427" t="s">
        <v>70</v>
      </c>
      <c r="K6427" t="s">
        <v>72</v>
      </c>
      <c r="L6427" t="s">
        <v>17833</v>
      </c>
      <c r="M6427" t="s">
        <v>70</v>
      </c>
      <c r="N6427" t="s">
        <v>74</v>
      </c>
      <c r="O6427">
        <v>7.9386999999999999</v>
      </c>
      <c r="P6427" t="s">
        <v>70</v>
      </c>
      <c r="Q6427" t="s">
        <v>75</v>
      </c>
      <c r="R6427">
        <v>135.2235</v>
      </c>
    </row>
    <row r="6428" spans="1:18" x14ac:dyDescent="0.2">
      <c r="A6428" s="31">
        <v>42743</v>
      </c>
      <c r="B6428" s="32">
        <v>9.8043981481481482E-2</v>
      </c>
      <c r="C6428" t="s">
        <v>66</v>
      </c>
      <c r="D6428" t="s">
        <v>67</v>
      </c>
      <c r="E6428" t="s">
        <v>3479</v>
      </c>
      <c r="F6428" t="s">
        <v>3203</v>
      </c>
      <c r="G6428" t="s">
        <v>70</v>
      </c>
      <c r="H6428" t="s">
        <v>71</v>
      </c>
      <c r="I6428" t="s">
        <v>17834</v>
      </c>
      <c r="J6428" t="s">
        <v>70</v>
      </c>
      <c r="K6428" t="s">
        <v>72</v>
      </c>
      <c r="L6428" t="s">
        <v>17835</v>
      </c>
      <c r="M6428" t="s">
        <v>70</v>
      </c>
      <c r="N6428" t="s">
        <v>74</v>
      </c>
      <c r="O6428">
        <v>7.9386999999999999</v>
      </c>
      <c r="P6428" t="s">
        <v>70</v>
      </c>
      <c r="Q6428" t="s">
        <v>75</v>
      </c>
      <c r="R6428">
        <v>135.19319999999999</v>
      </c>
    </row>
    <row r="6429" spans="1:18" x14ac:dyDescent="0.2">
      <c r="A6429" s="31">
        <v>42743</v>
      </c>
      <c r="B6429" s="32">
        <v>9.824074074074074E-2</v>
      </c>
      <c r="C6429" t="s">
        <v>66</v>
      </c>
      <c r="D6429" t="s">
        <v>67</v>
      </c>
      <c r="E6429" t="s">
        <v>3482</v>
      </c>
      <c r="F6429" t="s">
        <v>3203</v>
      </c>
      <c r="G6429" t="s">
        <v>70</v>
      </c>
      <c r="H6429" t="s">
        <v>71</v>
      </c>
      <c r="I6429" t="s">
        <v>17836</v>
      </c>
      <c r="J6429" t="s">
        <v>70</v>
      </c>
      <c r="K6429" t="s">
        <v>72</v>
      </c>
      <c r="L6429" t="s">
        <v>17837</v>
      </c>
      <c r="M6429" t="s">
        <v>70</v>
      </c>
      <c r="N6429" t="s">
        <v>74</v>
      </c>
      <c r="O6429">
        <v>7.9387999999999996</v>
      </c>
      <c r="P6429" t="s">
        <v>70</v>
      </c>
      <c r="Q6429" t="s">
        <v>75</v>
      </c>
      <c r="R6429">
        <v>135.2338</v>
      </c>
    </row>
    <row r="6430" spans="1:18" x14ac:dyDescent="0.2">
      <c r="A6430" s="31">
        <v>42743</v>
      </c>
      <c r="B6430" s="32">
        <v>9.8657407407407402E-2</v>
      </c>
      <c r="C6430" t="s">
        <v>66</v>
      </c>
      <c r="D6430" t="s">
        <v>67</v>
      </c>
      <c r="E6430" t="s">
        <v>3485</v>
      </c>
      <c r="F6430" t="s">
        <v>3203</v>
      </c>
      <c r="G6430" t="s">
        <v>70</v>
      </c>
      <c r="H6430" t="s">
        <v>71</v>
      </c>
      <c r="I6430" t="s">
        <v>17838</v>
      </c>
      <c r="J6430" t="s">
        <v>70</v>
      </c>
      <c r="K6430" t="s">
        <v>72</v>
      </c>
      <c r="L6430" t="s">
        <v>17839</v>
      </c>
      <c r="M6430" t="s">
        <v>70</v>
      </c>
      <c r="N6430" t="s">
        <v>74</v>
      </c>
      <c r="O6430">
        <v>7.9389000000000003</v>
      </c>
      <c r="P6430" t="s">
        <v>70</v>
      </c>
      <c r="Q6430" t="s">
        <v>75</v>
      </c>
      <c r="R6430">
        <v>135.3629</v>
      </c>
    </row>
    <row r="6431" spans="1:18" x14ac:dyDescent="0.2">
      <c r="A6431" s="31">
        <v>42743</v>
      </c>
      <c r="B6431" s="32">
        <v>9.8912037037037034E-2</v>
      </c>
      <c r="C6431" t="s">
        <v>66</v>
      </c>
      <c r="D6431" t="s">
        <v>67</v>
      </c>
      <c r="E6431" t="s">
        <v>3488</v>
      </c>
      <c r="F6431" t="s">
        <v>3203</v>
      </c>
      <c r="G6431" t="s">
        <v>70</v>
      </c>
      <c r="H6431" t="s">
        <v>71</v>
      </c>
      <c r="I6431" t="s">
        <v>17840</v>
      </c>
      <c r="J6431" t="s">
        <v>70</v>
      </c>
      <c r="K6431" t="s">
        <v>72</v>
      </c>
      <c r="L6431" t="s">
        <v>17841</v>
      </c>
      <c r="M6431" t="s">
        <v>70</v>
      </c>
      <c r="N6431" t="s">
        <v>74</v>
      </c>
      <c r="O6431">
        <v>7.9390999999999998</v>
      </c>
      <c r="P6431" t="s">
        <v>70</v>
      </c>
      <c r="Q6431" t="s">
        <v>75</v>
      </c>
      <c r="R6431">
        <v>135.36359999999999</v>
      </c>
    </row>
    <row r="6432" spans="1:18" x14ac:dyDescent="0.2">
      <c r="A6432" s="31">
        <v>42743</v>
      </c>
      <c r="B6432" s="32">
        <v>9.9293981481481483E-2</v>
      </c>
      <c r="C6432" t="s">
        <v>66</v>
      </c>
      <c r="D6432" t="s">
        <v>67</v>
      </c>
      <c r="E6432" t="s">
        <v>3491</v>
      </c>
      <c r="F6432" t="s">
        <v>3203</v>
      </c>
      <c r="G6432" t="s">
        <v>70</v>
      </c>
      <c r="H6432" t="s">
        <v>71</v>
      </c>
      <c r="I6432" t="s">
        <v>17842</v>
      </c>
      <c r="J6432" t="s">
        <v>70</v>
      </c>
      <c r="K6432" t="s">
        <v>72</v>
      </c>
      <c r="L6432" t="s">
        <v>17843</v>
      </c>
      <c r="M6432" t="s">
        <v>70</v>
      </c>
      <c r="N6432" t="s">
        <v>74</v>
      </c>
      <c r="O6432">
        <v>7.9382000000000001</v>
      </c>
      <c r="P6432" t="s">
        <v>70</v>
      </c>
      <c r="Q6432" t="s">
        <v>75</v>
      </c>
      <c r="R6432">
        <v>135.3107</v>
      </c>
    </row>
    <row r="6433" spans="1:18" x14ac:dyDescent="0.2">
      <c r="A6433" s="31">
        <v>42743</v>
      </c>
      <c r="B6433" s="32">
        <v>0.10025462962962962</v>
      </c>
      <c r="C6433" t="s">
        <v>66</v>
      </c>
      <c r="D6433" t="s">
        <v>67</v>
      </c>
      <c r="E6433" t="s">
        <v>3494</v>
      </c>
      <c r="F6433" t="s">
        <v>3203</v>
      </c>
      <c r="G6433" t="s">
        <v>70</v>
      </c>
      <c r="H6433" t="s">
        <v>71</v>
      </c>
      <c r="I6433" t="s">
        <v>17844</v>
      </c>
      <c r="J6433" t="s">
        <v>70</v>
      </c>
      <c r="K6433" t="s">
        <v>72</v>
      </c>
      <c r="L6433" t="s">
        <v>17845</v>
      </c>
      <c r="M6433" t="s">
        <v>70</v>
      </c>
      <c r="N6433" t="s">
        <v>74</v>
      </c>
      <c r="O6433">
        <v>7.9378000000000002</v>
      </c>
      <c r="P6433" t="s">
        <v>70</v>
      </c>
      <c r="Q6433" t="s">
        <v>75</v>
      </c>
      <c r="R6433">
        <v>135.25489999999999</v>
      </c>
    </row>
    <row r="6434" spans="1:18" x14ac:dyDescent="0.2">
      <c r="A6434" s="31">
        <v>42743</v>
      </c>
      <c r="B6434" s="32">
        <v>0.10050925925925926</v>
      </c>
      <c r="C6434" t="s">
        <v>66</v>
      </c>
      <c r="D6434" t="s">
        <v>67</v>
      </c>
      <c r="E6434" t="s">
        <v>3497</v>
      </c>
      <c r="F6434" t="s">
        <v>3203</v>
      </c>
      <c r="G6434" t="s">
        <v>70</v>
      </c>
      <c r="H6434" t="s">
        <v>71</v>
      </c>
      <c r="I6434" t="s">
        <v>17846</v>
      </c>
      <c r="J6434" t="s">
        <v>70</v>
      </c>
      <c r="K6434" t="s">
        <v>72</v>
      </c>
      <c r="L6434" t="s">
        <v>17847</v>
      </c>
      <c r="M6434" t="s">
        <v>70</v>
      </c>
      <c r="N6434" t="s">
        <v>74</v>
      </c>
      <c r="O6434">
        <v>7.9372999999999996</v>
      </c>
      <c r="P6434" t="s">
        <v>70</v>
      </c>
      <c r="Q6434" t="s">
        <v>75</v>
      </c>
      <c r="R6434">
        <v>135.2226</v>
      </c>
    </row>
    <row r="6435" spans="1:18" x14ac:dyDescent="0.2">
      <c r="A6435" s="31">
        <v>42743</v>
      </c>
      <c r="B6435" s="32">
        <v>0.10083333333333333</v>
      </c>
      <c r="C6435" t="s">
        <v>66</v>
      </c>
      <c r="D6435" t="s">
        <v>67</v>
      </c>
      <c r="E6435" t="s">
        <v>3500</v>
      </c>
      <c r="F6435" t="s">
        <v>3203</v>
      </c>
      <c r="G6435" t="s">
        <v>70</v>
      </c>
      <c r="H6435" t="s">
        <v>71</v>
      </c>
      <c r="I6435" t="s">
        <v>17848</v>
      </c>
      <c r="J6435" t="s">
        <v>70</v>
      </c>
      <c r="K6435" t="s">
        <v>72</v>
      </c>
      <c r="L6435" t="s">
        <v>17849</v>
      </c>
      <c r="M6435" t="s">
        <v>70</v>
      </c>
      <c r="N6435" t="s">
        <v>74</v>
      </c>
      <c r="O6435">
        <v>7.9374000000000002</v>
      </c>
      <c r="P6435" t="s">
        <v>70</v>
      </c>
      <c r="Q6435" t="s">
        <v>75</v>
      </c>
      <c r="R6435">
        <v>135.22030000000001</v>
      </c>
    </row>
    <row r="6436" spans="1:18" x14ac:dyDescent="0.2">
      <c r="A6436" s="31">
        <v>42743</v>
      </c>
      <c r="B6436" s="32">
        <v>0.10111111111111111</v>
      </c>
      <c r="C6436" t="s">
        <v>66</v>
      </c>
      <c r="D6436" t="s">
        <v>67</v>
      </c>
      <c r="E6436" t="s">
        <v>3503</v>
      </c>
      <c r="F6436" t="s">
        <v>3203</v>
      </c>
      <c r="G6436" t="s">
        <v>70</v>
      </c>
      <c r="H6436" t="s">
        <v>71</v>
      </c>
      <c r="I6436" t="s">
        <v>17850</v>
      </c>
      <c r="J6436" t="s">
        <v>70</v>
      </c>
      <c r="K6436" t="s">
        <v>72</v>
      </c>
      <c r="L6436" t="s">
        <v>17851</v>
      </c>
      <c r="M6436" t="s">
        <v>70</v>
      </c>
      <c r="N6436" t="s">
        <v>74</v>
      </c>
      <c r="O6436">
        <v>7.9375</v>
      </c>
      <c r="P6436" t="s">
        <v>70</v>
      </c>
      <c r="Q6436" t="s">
        <v>75</v>
      </c>
      <c r="R6436">
        <v>135.18879999999999</v>
      </c>
    </row>
    <row r="6437" spans="1:18" x14ac:dyDescent="0.2">
      <c r="A6437" s="31">
        <v>42743</v>
      </c>
      <c r="B6437" s="32">
        <v>0.10141203703703704</v>
      </c>
      <c r="C6437" t="s">
        <v>66</v>
      </c>
      <c r="D6437" t="s">
        <v>67</v>
      </c>
      <c r="E6437" t="s">
        <v>3506</v>
      </c>
      <c r="F6437" t="s">
        <v>3203</v>
      </c>
      <c r="G6437" t="s">
        <v>70</v>
      </c>
      <c r="H6437" t="s">
        <v>71</v>
      </c>
      <c r="I6437" t="s">
        <v>17852</v>
      </c>
      <c r="J6437" t="s">
        <v>70</v>
      </c>
      <c r="K6437" t="s">
        <v>72</v>
      </c>
      <c r="L6437" t="s">
        <v>17853</v>
      </c>
      <c r="M6437" t="s">
        <v>70</v>
      </c>
      <c r="N6437" t="s">
        <v>74</v>
      </c>
      <c r="O6437">
        <v>7.9368999999999996</v>
      </c>
      <c r="P6437" t="s">
        <v>70</v>
      </c>
      <c r="Q6437" t="s">
        <v>75</v>
      </c>
      <c r="R6437">
        <v>135.14330000000001</v>
      </c>
    </row>
    <row r="6438" spans="1:18" x14ac:dyDescent="0.2">
      <c r="A6438" s="31">
        <v>42743</v>
      </c>
      <c r="B6438" s="32">
        <v>0.10163194444444446</v>
      </c>
      <c r="C6438" t="s">
        <v>66</v>
      </c>
      <c r="D6438" t="s">
        <v>67</v>
      </c>
      <c r="E6438" t="s">
        <v>3509</v>
      </c>
      <c r="F6438" t="s">
        <v>3203</v>
      </c>
      <c r="G6438" t="s">
        <v>70</v>
      </c>
      <c r="H6438" t="s">
        <v>71</v>
      </c>
      <c r="I6438" t="s">
        <v>17854</v>
      </c>
      <c r="J6438" t="s">
        <v>70</v>
      </c>
      <c r="K6438" t="s">
        <v>72</v>
      </c>
      <c r="L6438" t="s">
        <v>17855</v>
      </c>
      <c r="M6438" t="s">
        <v>70</v>
      </c>
      <c r="N6438" t="s">
        <v>74</v>
      </c>
      <c r="O6438">
        <v>7.9368999999999996</v>
      </c>
      <c r="P6438" t="s">
        <v>70</v>
      </c>
      <c r="Q6438" t="s">
        <v>75</v>
      </c>
      <c r="R6438">
        <v>135.18530000000001</v>
      </c>
    </row>
    <row r="6439" spans="1:18" x14ac:dyDescent="0.2">
      <c r="A6439" s="31">
        <v>42743</v>
      </c>
      <c r="B6439" s="32">
        <v>0.10246527777777777</v>
      </c>
      <c r="C6439" t="s">
        <v>66</v>
      </c>
      <c r="D6439" t="s">
        <v>67</v>
      </c>
      <c r="E6439" t="s">
        <v>3512</v>
      </c>
      <c r="F6439" t="s">
        <v>3203</v>
      </c>
      <c r="G6439" t="s">
        <v>70</v>
      </c>
      <c r="H6439" t="s">
        <v>71</v>
      </c>
      <c r="I6439" t="s">
        <v>17856</v>
      </c>
      <c r="J6439" t="s">
        <v>70</v>
      </c>
      <c r="K6439" t="s">
        <v>72</v>
      </c>
      <c r="L6439" t="s">
        <v>17857</v>
      </c>
      <c r="M6439" t="s">
        <v>70</v>
      </c>
      <c r="N6439" t="s">
        <v>74</v>
      </c>
      <c r="O6439">
        <v>7.9364999999999997</v>
      </c>
      <c r="P6439" t="s">
        <v>70</v>
      </c>
      <c r="Q6439" t="s">
        <v>75</v>
      </c>
      <c r="R6439">
        <v>135.13140000000001</v>
      </c>
    </row>
    <row r="6440" spans="1:18" x14ac:dyDescent="0.2">
      <c r="A6440" s="31">
        <v>42743</v>
      </c>
      <c r="B6440" s="32">
        <v>0.10267361111111112</v>
      </c>
      <c r="C6440" t="s">
        <v>66</v>
      </c>
      <c r="D6440" t="s">
        <v>67</v>
      </c>
      <c r="E6440" t="s">
        <v>3515</v>
      </c>
      <c r="F6440" t="s">
        <v>3203</v>
      </c>
      <c r="G6440" t="s">
        <v>70</v>
      </c>
      <c r="H6440" t="s">
        <v>71</v>
      </c>
      <c r="I6440" t="s">
        <v>17858</v>
      </c>
      <c r="J6440" t="s">
        <v>70</v>
      </c>
      <c r="K6440" t="s">
        <v>72</v>
      </c>
      <c r="L6440" t="s">
        <v>17843</v>
      </c>
      <c r="M6440" t="s">
        <v>70</v>
      </c>
      <c r="N6440" t="s">
        <v>74</v>
      </c>
      <c r="O6440">
        <v>7.9367000000000001</v>
      </c>
      <c r="P6440" t="s">
        <v>70</v>
      </c>
      <c r="Q6440" t="s">
        <v>75</v>
      </c>
      <c r="R6440">
        <v>135.11600000000001</v>
      </c>
    </row>
    <row r="6441" spans="1:18" x14ac:dyDescent="0.2">
      <c r="A6441" s="31">
        <v>42743</v>
      </c>
      <c r="B6441" s="32">
        <v>0.10309027777777778</v>
      </c>
      <c r="C6441" t="s">
        <v>66</v>
      </c>
      <c r="D6441" t="s">
        <v>67</v>
      </c>
      <c r="E6441" t="s">
        <v>3518</v>
      </c>
      <c r="F6441" t="s">
        <v>3203</v>
      </c>
      <c r="G6441" t="s">
        <v>70</v>
      </c>
      <c r="H6441" t="s">
        <v>71</v>
      </c>
      <c r="I6441" t="s">
        <v>17859</v>
      </c>
      <c r="J6441" t="s">
        <v>70</v>
      </c>
      <c r="K6441" t="s">
        <v>72</v>
      </c>
      <c r="L6441" t="s">
        <v>17860</v>
      </c>
      <c r="M6441" t="s">
        <v>70</v>
      </c>
      <c r="N6441" t="s">
        <v>74</v>
      </c>
      <c r="O6441">
        <v>7.9371999999999998</v>
      </c>
      <c r="P6441" t="s">
        <v>70</v>
      </c>
      <c r="Q6441" t="s">
        <v>75</v>
      </c>
      <c r="R6441">
        <v>135.12549999999999</v>
      </c>
    </row>
    <row r="6442" spans="1:18" x14ac:dyDescent="0.2">
      <c r="A6442" s="31">
        <v>42743</v>
      </c>
      <c r="B6442" s="32">
        <v>0.10354166666666666</v>
      </c>
      <c r="C6442" t="s">
        <v>66</v>
      </c>
      <c r="D6442" t="s">
        <v>67</v>
      </c>
      <c r="E6442" t="s">
        <v>3521</v>
      </c>
      <c r="F6442" t="s">
        <v>3203</v>
      </c>
      <c r="G6442" t="s">
        <v>70</v>
      </c>
      <c r="H6442" t="s">
        <v>71</v>
      </c>
      <c r="I6442" t="s">
        <v>17861</v>
      </c>
      <c r="J6442" t="s">
        <v>70</v>
      </c>
      <c r="K6442" t="s">
        <v>72</v>
      </c>
      <c r="L6442" t="s">
        <v>17862</v>
      </c>
      <c r="M6442" t="s">
        <v>70</v>
      </c>
      <c r="N6442" t="s">
        <v>74</v>
      </c>
      <c r="O6442">
        <v>7.9372999999999996</v>
      </c>
      <c r="P6442" t="s">
        <v>70</v>
      </c>
      <c r="Q6442" t="s">
        <v>75</v>
      </c>
      <c r="R6442">
        <v>135.10409999999999</v>
      </c>
    </row>
    <row r="6443" spans="1:18" x14ac:dyDescent="0.2">
      <c r="A6443" s="31">
        <v>42743</v>
      </c>
      <c r="B6443" s="32">
        <v>0.10383101851851852</v>
      </c>
      <c r="C6443" t="s">
        <v>66</v>
      </c>
      <c r="D6443" t="s">
        <v>67</v>
      </c>
      <c r="E6443" t="s">
        <v>3524</v>
      </c>
      <c r="F6443" t="s">
        <v>3203</v>
      </c>
      <c r="G6443" t="s">
        <v>70</v>
      </c>
      <c r="H6443" t="s">
        <v>71</v>
      </c>
      <c r="I6443" t="s">
        <v>17863</v>
      </c>
      <c r="J6443" t="s">
        <v>70</v>
      </c>
      <c r="K6443" t="s">
        <v>72</v>
      </c>
      <c r="L6443" t="s">
        <v>17525</v>
      </c>
      <c r="M6443" t="s">
        <v>70</v>
      </c>
      <c r="N6443" t="s">
        <v>74</v>
      </c>
      <c r="O6443">
        <v>7.9366000000000003</v>
      </c>
      <c r="P6443" t="s">
        <v>70</v>
      </c>
      <c r="Q6443" t="s">
        <v>75</v>
      </c>
      <c r="R6443">
        <v>135.06209999999999</v>
      </c>
    </row>
    <row r="6444" spans="1:18" x14ac:dyDescent="0.2">
      <c r="A6444" s="31">
        <v>42743</v>
      </c>
      <c r="B6444" s="32">
        <v>0.1040625</v>
      </c>
      <c r="C6444" t="s">
        <v>66</v>
      </c>
      <c r="D6444" t="s">
        <v>67</v>
      </c>
      <c r="E6444" t="s">
        <v>3527</v>
      </c>
      <c r="F6444" t="s">
        <v>3203</v>
      </c>
      <c r="G6444" t="s">
        <v>70</v>
      </c>
      <c r="H6444" t="s">
        <v>71</v>
      </c>
      <c r="I6444" t="s">
        <v>17864</v>
      </c>
      <c r="J6444" t="s">
        <v>70</v>
      </c>
      <c r="K6444" t="s">
        <v>72</v>
      </c>
      <c r="L6444" t="s">
        <v>17865</v>
      </c>
      <c r="M6444" t="s">
        <v>70</v>
      </c>
      <c r="N6444" t="s">
        <v>74</v>
      </c>
      <c r="O6444">
        <v>7.9366000000000003</v>
      </c>
      <c r="P6444" t="s">
        <v>70</v>
      </c>
      <c r="Q6444" t="s">
        <v>75</v>
      </c>
      <c r="R6444">
        <v>135.05189999999999</v>
      </c>
    </row>
    <row r="6445" spans="1:18" x14ac:dyDescent="0.2">
      <c r="A6445" s="31">
        <v>42743</v>
      </c>
      <c r="B6445" s="32">
        <v>0.10428240740740741</v>
      </c>
      <c r="C6445" t="s">
        <v>66</v>
      </c>
      <c r="D6445" t="s">
        <v>67</v>
      </c>
      <c r="E6445" t="s">
        <v>3530</v>
      </c>
      <c r="F6445" t="s">
        <v>3203</v>
      </c>
      <c r="G6445" t="s">
        <v>70</v>
      </c>
      <c r="H6445" t="s">
        <v>71</v>
      </c>
      <c r="I6445" t="s">
        <v>17866</v>
      </c>
      <c r="J6445" t="s">
        <v>70</v>
      </c>
      <c r="K6445" t="s">
        <v>72</v>
      </c>
      <c r="L6445" t="s">
        <v>13435</v>
      </c>
      <c r="M6445" t="s">
        <v>70</v>
      </c>
      <c r="N6445" t="s">
        <v>74</v>
      </c>
      <c r="O6445">
        <v>7.9362000000000004</v>
      </c>
      <c r="P6445" t="s">
        <v>70</v>
      </c>
      <c r="Q6445" t="s">
        <v>75</v>
      </c>
      <c r="R6445">
        <v>135.03120000000001</v>
      </c>
    </row>
    <row r="6446" spans="1:18" x14ac:dyDescent="0.2">
      <c r="A6446" s="31">
        <v>42743</v>
      </c>
      <c r="B6446" s="32">
        <v>0.10817129629629629</v>
      </c>
      <c r="C6446" t="s">
        <v>66</v>
      </c>
      <c r="D6446" t="s">
        <v>67</v>
      </c>
      <c r="E6446" t="s">
        <v>3533</v>
      </c>
      <c r="F6446" t="s">
        <v>3203</v>
      </c>
      <c r="G6446" t="s">
        <v>70</v>
      </c>
      <c r="H6446" t="s">
        <v>71</v>
      </c>
      <c r="I6446" t="s">
        <v>17867</v>
      </c>
      <c r="J6446" t="s">
        <v>70</v>
      </c>
      <c r="K6446" t="s">
        <v>72</v>
      </c>
      <c r="L6446" t="s">
        <v>17868</v>
      </c>
      <c r="M6446" t="s">
        <v>70</v>
      </c>
      <c r="N6446" t="s">
        <v>74</v>
      </c>
      <c r="O6446">
        <v>7.9360999999999997</v>
      </c>
      <c r="P6446" t="s">
        <v>70</v>
      </c>
      <c r="Q6446" t="s">
        <v>75</v>
      </c>
      <c r="R6446">
        <v>135.02529999999999</v>
      </c>
    </row>
    <row r="6447" spans="1:18" x14ac:dyDescent="0.2">
      <c r="A6447" s="31">
        <v>42743</v>
      </c>
      <c r="B6447" s="32">
        <v>0.10850694444444443</v>
      </c>
      <c r="C6447" t="s">
        <v>66</v>
      </c>
      <c r="D6447" t="s">
        <v>67</v>
      </c>
      <c r="E6447" t="s">
        <v>3536</v>
      </c>
      <c r="F6447" t="s">
        <v>3203</v>
      </c>
      <c r="G6447" t="s">
        <v>70</v>
      </c>
      <c r="H6447" t="s">
        <v>71</v>
      </c>
      <c r="I6447" t="s">
        <v>17869</v>
      </c>
      <c r="J6447" t="s">
        <v>70</v>
      </c>
      <c r="K6447" t="s">
        <v>72</v>
      </c>
      <c r="L6447" t="s">
        <v>17870</v>
      </c>
      <c r="M6447" t="s">
        <v>70</v>
      </c>
      <c r="N6447" t="s">
        <v>74</v>
      </c>
      <c r="O6447">
        <v>7.9358000000000004</v>
      </c>
      <c r="P6447" t="s">
        <v>70</v>
      </c>
      <c r="Q6447" t="s">
        <v>75</v>
      </c>
      <c r="R6447">
        <v>135.20099999999999</v>
      </c>
    </row>
    <row r="6448" spans="1:18" x14ac:dyDescent="0.2">
      <c r="A6448" s="31">
        <v>42743</v>
      </c>
      <c r="B6448" s="32">
        <v>0.10868055555555556</v>
      </c>
      <c r="C6448" t="s">
        <v>66</v>
      </c>
      <c r="D6448" t="s">
        <v>67</v>
      </c>
      <c r="E6448" t="s">
        <v>3538</v>
      </c>
      <c r="F6448" t="s">
        <v>3203</v>
      </c>
      <c r="G6448" t="s">
        <v>70</v>
      </c>
      <c r="H6448" t="s">
        <v>71</v>
      </c>
      <c r="I6448" t="s">
        <v>17871</v>
      </c>
      <c r="J6448" t="s">
        <v>70</v>
      </c>
      <c r="K6448" t="s">
        <v>72</v>
      </c>
      <c r="L6448" t="s">
        <v>17872</v>
      </c>
      <c r="M6448" t="s">
        <v>70</v>
      </c>
      <c r="N6448" t="s">
        <v>74</v>
      </c>
      <c r="O6448">
        <v>7.9356</v>
      </c>
      <c r="P6448" t="s">
        <v>70</v>
      </c>
      <c r="Q6448" t="s">
        <v>75</v>
      </c>
      <c r="R6448">
        <v>135.1831</v>
      </c>
    </row>
    <row r="6449" spans="1:18" x14ac:dyDescent="0.2">
      <c r="A6449" s="31">
        <v>42743</v>
      </c>
      <c r="B6449" s="32">
        <v>0.10887731481481482</v>
      </c>
      <c r="C6449" t="s">
        <v>66</v>
      </c>
      <c r="D6449" t="s">
        <v>67</v>
      </c>
      <c r="E6449" t="s">
        <v>3541</v>
      </c>
      <c r="F6449" t="s">
        <v>3203</v>
      </c>
      <c r="G6449" t="s">
        <v>70</v>
      </c>
      <c r="H6449" t="s">
        <v>71</v>
      </c>
      <c r="I6449" t="s">
        <v>17873</v>
      </c>
      <c r="J6449" t="s">
        <v>70</v>
      </c>
      <c r="K6449" t="s">
        <v>72</v>
      </c>
      <c r="L6449" t="s">
        <v>17874</v>
      </c>
      <c r="M6449" t="s">
        <v>70</v>
      </c>
      <c r="N6449" t="s">
        <v>74</v>
      </c>
      <c r="O6449">
        <v>7.9352</v>
      </c>
      <c r="P6449" t="s">
        <v>70</v>
      </c>
      <c r="Q6449" t="s">
        <v>75</v>
      </c>
      <c r="R6449">
        <v>135.1292</v>
      </c>
    </row>
    <row r="6450" spans="1:18" x14ac:dyDescent="0.2">
      <c r="A6450" s="31">
        <v>42743</v>
      </c>
      <c r="B6450" s="32">
        <v>0.10910879629629629</v>
      </c>
      <c r="C6450" t="s">
        <v>66</v>
      </c>
      <c r="D6450" t="s">
        <v>67</v>
      </c>
      <c r="E6450" t="s">
        <v>3544</v>
      </c>
      <c r="F6450" t="s">
        <v>3203</v>
      </c>
      <c r="G6450" t="s">
        <v>70</v>
      </c>
      <c r="H6450" t="s">
        <v>71</v>
      </c>
      <c r="I6450" t="s">
        <v>17875</v>
      </c>
      <c r="J6450" t="s">
        <v>70</v>
      </c>
      <c r="K6450" t="s">
        <v>72</v>
      </c>
      <c r="L6450" t="s">
        <v>17876</v>
      </c>
      <c r="M6450" t="s">
        <v>70</v>
      </c>
      <c r="N6450" t="s">
        <v>74</v>
      </c>
      <c r="O6450">
        <v>7.9351000000000003</v>
      </c>
      <c r="P6450" t="s">
        <v>70</v>
      </c>
      <c r="Q6450" t="s">
        <v>75</v>
      </c>
      <c r="R6450">
        <v>135.10140000000001</v>
      </c>
    </row>
    <row r="6451" spans="1:18" x14ac:dyDescent="0.2">
      <c r="A6451" s="31">
        <v>42743</v>
      </c>
      <c r="B6451" s="32">
        <v>0.109375</v>
      </c>
      <c r="C6451" t="s">
        <v>66</v>
      </c>
      <c r="D6451" t="s">
        <v>67</v>
      </c>
      <c r="E6451" t="s">
        <v>3547</v>
      </c>
      <c r="F6451" t="s">
        <v>3203</v>
      </c>
      <c r="G6451" t="s">
        <v>70</v>
      </c>
      <c r="H6451" t="s">
        <v>71</v>
      </c>
      <c r="I6451" t="s">
        <v>17877</v>
      </c>
      <c r="J6451" t="s">
        <v>70</v>
      </c>
      <c r="K6451" t="s">
        <v>72</v>
      </c>
      <c r="L6451" t="s">
        <v>17812</v>
      </c>
      <c r="M6451" t="s">
        <v>70</v>
      </c>
      <c r="N6451" t="s">
        <v>74</v>
      </c>
      <c r="O6451">
        <v>7.9352999999999998</v>
      </c>
      <c r="P6451" t="s">
        <v>70</v>
      </c>
      <c r="Q6451" t="s">
        <v>75</v>
      </c>
      <c r="R6451">
        <v>135.0951</v>
      </c>
    </row>
    <row r="6452" spans="1:18" x14ac:dyDescent="0.2">
      <c r="A6452" s="31">
        <v>42743</v>
      </c>
      <c r="B6452" s="32">
        <v>0.10961805555555555</v>
      </c>
      <c r="C6452" t="s">
        <v>66</v>
      </c>
      <c r="D6452" t="s">
        <v>67</v>
      </c>
      <c r="E6452" t="s">
        <v>3550</v>
      </c>
      <c r="F6452" t="s">
        <v>3203</v>
      </c>
      <c r="G6452" t="s">
        <v>70</v>
      </c>
      <c r="H6452" t="s">
        <v>71</v>
      </c>
      <c r="I6452" t="s">
        <v>17878</v>
      </c>
      <c r="J6452" t="s">
        <v>70</v>
      </c>
      <c r="K6452" t="s">
        <v>72</v>
      </c>
      <c r="L6452" t="s">
        <v>17879</v>
      </c>
      <c r="M6452" t="s">
        <v>70</v>
      </c>
      <c r="N6452" t="s">
        <v>74</v>
      </c>
      <c r="O6452">
        <v>7.9351000000000003</v>
      </c>
      <c r="P6452" t="s">
        <v>70</v>
      </c>
      <c r="Q6452" t="s">
        <v>75</v>
      </c>
      <c r="R6452">
        <v>135.0814</v>
      </c>
    </row>
    <row r="6453" spans="1:18" x14ac:dyDescent="0.2">
      <c r="A6453" s="31">
        <v>42743</v>
      </c>
      <c r="B6453" s="32">
        <v>0.11010416666666667</v>
      </c>
      <c r="C6453" t="s">
        <v>66</v>
      </c>
      <c r="D6453" t="s">
        <v>67</v>
      </c>
      <c r="E6453" t="s">
        <v>3553</v>
      </c>
      <c r="F6453" t="s">
        <v>3203</v>
      </c>
      <c r="G6453" t="s">
        <v>70</v>
      </c>
      <c r="H6453" t="s">
        <v>71</v>
      </c>
      <c r="I6453" t="s">
        <v>17880</v>
      </c>
      <c r="J6453" t="s">
        <v>70</v>
      </c>
      <c r="K6453" t="s">
        <v>72</v>
      </c>
      <c r="L6453" t="s">
        <v>17881</v>
      </c>
      <c r="M6453" t="s">
        <v>70</v>
      </c>
      <c r="N6453" t="s">
        <v>74</v>
      </c>
      <c r="O6453">
        <v>7.9349999999999996</v>
      </c>
      <c r="P6453" t="s">
        <v>70</v>
      </c>
      <c r="Q6453" t="s">
        <v>75</v>
      </c>
      <c r="R6453">
        <v>135.06049999999999</v>
      </c>
    </row>
    <row r="6454" spans="1:18" x14ac:dyDescent="0.2">
      <c r="A6454" s="31">
        <v>42743</v>
      </c>
      <c r="B6454" s="32">
        <v>0.11043981481481481</v>
      </c>
      <c r="C6454" t="s">
        <v>66</v>
      </c>
      <c r="D6454" t="s">
        <v>67</v>
      </c>
      <c r="E6454" t="s">
        <v>3556</v>
      </c>
      <c r="F6454" t="s">
        <v>3203</v>
      </c>
      <c r="G6454" t="s">
        <v>70</v>
      </c>
      <c r="H6454" t="s">
        <v>71</v>
      </c>
      <c r="I6454" t="s">
        <v>17882</v>
      </c>
      <c r="J6454" t="s">
        <v>70</v>
      </c>
      <c r="K6454" t="s">
        <v>72</v>
      </c>
      <c r="L6454" t="s">
        <v>17883</v>
      </c>
      <c r="M6454" t="s">
        <v>70</v>
      </c>
      <c r="N6454" t="s">
        <v>74</v>
      </c>
      <c r="O6454">
        <v>7.9352</v>
      </c>
      <c r="P6454" t="s">
        <v>70</v>
      </c>
      <c r="Q6454" t="s">
        <v>75</v>
      </c>
      <c r="R6454">
        <v>135.0735</v>
      </c>
    </row>
    <row r="6455" spans="1:18" x14ac:dyDescent="0.2">
      <c r="A6455" s="31">
        <v>42743</v>
      </c>
      <c r="B6455" s="32">
        <v>0.11070601851851852</v>
      </c>
      <c r="C6455" t="s">
        <v>66</v>
      </c>
      <c r="D6455" t="s">
        <v>67</v>
      </c>
      <c r="E6455" t="s">
        <v>3559</v>
      </c>
      <c r="F6455" t="s">
        <v>3203</v>
      </c>
      <c r="G6455" t="s">
        <v>70</v>
      </c>
      <c r="H6455" t="s">
        <v>71</v>
      </c>
      <c r="I6455" t="s">
        <v>17884</v>
      </c>
      <c r="J6455" t="s">
        <v>70</v>
      </c>
      <c r="K6455" t="s">
        <v>72</v>
      </c>
      <c r="L6455" t="s">
        <v>17885</v>
      </c>
      <c r="M6455" t="s">
        <v>70</v>
      </c>
      <c r="N6455" t="s">
        <v>74</v>
      </c>
      <c r="O6455">
        <v>7.9345999999999997</v>
      </c>
      <c r="P6455" t="s">
        <v>70</v>
      </c>
      <c r="Q6455" t="s">
        <v>75</v>
      </c>
      <c r="R6455">
        <v>135.04849999999999</v>
      </c>
    </row>
    <row r="6456" spans="1:18" x14ac:dyDescent="0.2">
      <c r="A6456" s="31">
        <v>42743</v>
      </c>
      <c r="B6456" s="32">
        <v>0.11087962962962962</v>
      </c>
      <c r="C6456" t="s">
        <v>66</v>
      </c>
      <c r="D6456" t="s">
        <v>67</v>
      </c>
      <c r="E6456" t="s">
        <v>3562</v>
      </c>
      <c r="F6456" t="s">
        <v>3203</v>
      </c>
      <c r="G6456" t="s">
        <v>70</v>
      </c>
      <c r="H6456" t="s">
        <v>71</v>
      </c>
      <c r="I6456" t="s">
        <v>17886</v>
      </c>
      <c r="J6456" t="s">
        <v>70</v>
      </c>
      <c r="K6456" t="s">
        <v>72</v>
      </c>
      <c r="L6456" t="s">
        <v>17887</v>
      </c>
      <c r="M6456" t="s">
        <v>70</v>
      </c>
      <c r="N6456" t="s">
        <v>74</v>
      </c>
      <c r="O6456">
        <v>7.9343000000000004</v>
      </c>
      <c r="P6456" t="s">
        <v>70</v>
      </c>
      <c r="Q6456" t="s">
        <v>75</v>
      </c>
      <c r="R6456">
        <v>135.00299999999999</v>
      </c>
    </row>
    <row r="6457" spans="1:18" x14ac:dyDescent="0.2">
      <c r="A6457" s="31">
        <v>42743</v>
      </c>
      <c r="B6457" s="32">
        <v>0.11115740740740741</v>
      </c>
      <c r="C6457" t="s">
        <v>66</v>
      </c>
      <c r="D6457" t="s">
        <v>67</v>
      </c>
      <c r="E6457" t="s">
        <v>3565</v>
      </c>
      <c r="F6457" t="s">
        <v>3203</v>
      </c>
      <c r="G6457" t="s">
        <v>70</v>
      </c>
      <c r="H6457" t="s">
        <v>71</v>
      </c>
      <c r="I6457" t="s">
        <v>17888</v>
      </c>
      <c r="J6457" t="s">
        <v>70</v>
      </c>
      <c r="K6457" t="s">
        <v>72</v>
      </c>
      <c r="L6457" t="s">
        <v>17889</v>
      </c>
      <c r="M6457" t="s">
        <v>70</v>
      </c>
      <c r="N6457" t="s">
        <v>74</v>
      </c>
      <c r="O6457">
        <v>7.9336000000000002</v>
      </c>
      <c r="P6457" t="s">
        <v>70</v>
      </c>
      <c r="Q6457" t="s">
        <v>75</v>
      </c>
      <c r="R6457">
        <v>134.98390000000001</v>
      </c>
    </row>
    <row r="6458" spans="1:18" x14ac:dyDescent="0.2">
      <c r="A6458" s="31">
        <v>42743</v>
      </c>
      <c r="B6458" s="32">
        <v>0.11138888888888888</v>
      </c>
      <c r="C6458" t="s">
        <v>66</v>
      </c>
      <c r="D6458" t="s">
        <v>67</v>
      </c>
      <c r="E6458" t="s">
        <v>3568</v>
      </c>
      <c r="F6458" t="s">
        <v>3203</v>
      </c>
      <c r="G6458" t="s">
        <v>70</v>
      </c>
      <c r="H6458" t="s">
        <v>71</v>
      </c>
      <c r="I6458" t="s">
        <v>17890</v>
      </c>
      <c r="J6458" t="s">
        <v>70</v>
      </c>
      <c r="K6458" t="s">
        <v>72</v>
      </c>
      <c r="L6458" t="s">
        <v>17513</v>
      </c>
      <c r="M6458" t="s">
        <v>70</v>
      </c>
      <c r="N6458" t="s">
        <v>74</v>
      </c>
      <c r="O6458">
        <v>7.9343000000000004</v>
      </c>
      <c r="P6458" t="s">
        <v>70</v>
      </c>
      <c r="Q6458" t="s">
        <v>75</v>
      </c>
      <c r="R6458">
        <v>135.0008</v>
      </c>
    </row>
    <row r="6459" spans="1:18" x14ac:dyDescent="0.2">
      <c r="A6459" s="31">
        <v>42743</v>
      </c>
      <c r="B6459" s="32">
        <v>0.11159722222222222</v>
      </c>
      <c r="C6459" t="s">
        <v>66</v>
      </c>
      <c r="D6459" t="s">
        <v>67</v>
      </c>
      <c r="E6459" t="s">
        <v>3571</v>
      </c>
      <c r="F6459" t="s">
        <v>3203</v>
      </c>
      <c r="G6459" t="s">
        <v>70</v>
      </c>
      <c r="H6459" t="s">
        <v>71</v>
      </c>
      <c r="I6459" t="s">
        <v>17891</v>
      </c>
      <c r="J6459" t="s">
        <v>70</v>
      </c>
      <c r="K6459" t="s">
        <v>72</v>
      </c>
      <c r="L6459" t="s">
        <v>17892</v>
      </c>
      <c r="M6459" t="s">
        <v>70</v>
      </c>
      <c r="N6459" t="s">
        <v>74</v>
      </c>
      <c r="O6459">
        <v>7.9340999999999999</v>
      </c>
      <c r="P6459" t="s">
        <v>70</v>
      </c>
      <c r="Q6459" t="s">
        <v>75</v>
      </c>
      <c r="R6459">
        <v>134.98779999999999</v>
      </c>
    </row>
    <row r="6460" spans="1:18" x14ac:dyDescent="0.2">
      <c r="A6460" s="31">
        <v>42743</v>
      </c>
      <c r="B6460" s="32">
        <v>0.11208333333333333</v>
      </c>
      <c r="C6460" t="s">
        <v>66</v>
      </c>
      <c r="D6460" t="s">
        <v>67</v>
      </c>
      <c r="E6460" t="s">
        <v>3574</v>
      </c>
      <c r="F6460" t="s">
        <v>3203</v>
      </c>
      <c r="G6460" t="s">
        <v>70</v>
      </c>
      <c r="H6460" t="s">
        <v>71</v>
      </c>
      <c r="I6460" t="s">
        <v>4190</v>
      </c>
      <c r="J6460" t="s">
        <v>70</v>
      </c>
      <c r="K6460" t="s">
        <v>72</v>
      </c>
      <c r="L6460" t="s">
        <v>17515</v>
      </c>
      <c r="M6460" t="s">
        <v>70</v>
      </c>
      <c r="N6460" t="s">
        <v>74</v>
      </c>
      <c r="O6460">
        <v>7.9343000000000004</v>
      </c>
      <c r="P6460" t="s">
        <v>70</v>
      </c>
      <c r="Q6460" t="s">
        <v>75</v>
      </c>
      <c r="R6460">
        <v>134.94980000000001</v>
      </c>
    </row>
    <row r="6461" spans="1:18" x14ac:dyDescent="0.2">
      <c r="A6461" s="31">
        <v>42743</v>
      </c>
      <c r="B6461" s="32">
        <v>0.11270833333333334</v>
      </c>
      <c r="C6461" t="s">
        <v>66</v>
      </c>
      <c r="D6461" t="s">
        <v>67</v>
      </c>
      <c r="E6461" t="s">
        <v>3577</v>
      </c>
      <c r="F6461" t="s">
        <v>3203</v>
      </c>
      <c r="G6461" t="s">
        <v>70</v>
      </c>
      <c r="H6461" t="s">
        <v>71</v>
      </c>
      <c r="I6461" t="s">
        <v>17893</v>
      </c>
      <c r="J6461" t="s">
        <v>70</v>
      </c>
      <c r="K6461" t="s">
        <v>72</v>
      </c>
      <c r="L6461" t="s">
        <v>17894</v>
      </c>
      <c r="M6461" t="s">
        <v>70</v>
      </c>
      <c r="N6461" t="s">
        <v>74</v>
      </c>
      <c r="O6461">
        <v>7.9347000000000003</v>
      </c>
      <c r="P6461" t="s">
        <v>70</v>
      </c>
      <c r="Q6461" t="s">
        <v>75</v>
      </c>
      <c r="R6461">
        <v>134.93020000000001</v>
      </c>
    </row>
    <row r="6462" spans="1:18" x14ac:dyDescent="0.2">
      <c r="A6462" s="31">
        <v>42743</v>
      </c>
      <c r="B6462" s="32">
        <v>0.11290509259259258</v>
      </c>
      <c r="C6462" t="s">
        <v>66</v>
      </c>
      <c r="D6462" t="s">
        <v>67</v>
      </c>
      <c r="E6462" t="s">
        <v>3580</v>
      </c>
      <c r="F6462" t="s">
        <v>3203</v>
      </c>
      <c r="G6462" t="s">
        <v>70</v>
      </c>
      <c r="H6462" t="s">
        <v>71</v>
      </c>
      <c r="I6462" t="s">
        <v>17895</v>
      </c>
      <c r="J6462" t="s">
        <v>70</v>
      </c>
      <c r="K6462" t="s">
        <v>72</v>
      </c>
      <c r="L6462" t="s">
        <v>17896</v>
      </c>
      <c r="M6462" t="s">
        <v>70</v>
      </c>
      <c r="N6462" t="s">
        <v>74</v>
      </c>
      <c r="O6462">
        <v>7.9358000000000004</v>
      </c>
      <c r="P6462" t="s">
        <v>70</v>
      </c>
      <c r="Q6462" t="s">
        <v>75</v>
      </c>
      <c r="R6462">
        <v>134.97059999999999</v>
      </c>
    </row>
    <row r="6463" spans="1:18" x14ac:dyDescent="0.2">
      <c r="A6463" s="31">
        <v>42743</v>
      </c>
      <c r="B6463" s="32">
        <v>0.11313657407407407</v>
      </c>
      <c r="C6463" t="s">
        <v>66</v>
      </c>
      <c r="D6463" t="s">
        <v>67</v>
      </c>
      <c r="E6463" t="s">
        <v>3583</v>
      </c>
      <c r="F6463" t="s">
        <v>3203</v>
      </c>
      <c r="G6463" t="s">
        <v>70</v>
      </c>
      <c r="H6463" t="s">
        <v>71</v>
      </c>
      <c r="I6463" t="s">
        <v>17897</v>
      </c>
      <c r="J6463" t="s">
        <v>70</v>
      </c>
      <c r="K6463" t="s">
        <v>72</v>
      </c>
      <c r="L6463" t="s">
        <v>17898</v>
      </c>
      <c r="M6463" t="s">
        <v>70</v>
      </c>
      <c r="N6463" t="s">
        <v>74</v>
      </c>
      <c r="O6463">
        <v>7.9363000000000001</v>
      </c>
      <c r="P6463" t="s">
        <v>70</v>
      </c>
      <c r="Q6463" t="s">
        <v>75</v>
      </c>
      <c r="R6463">
        <v>135.08580000000001</v>
      </c>
    </row>
    <row r="6464" spans="1:18" x14ac:dyDescent="0.2">
      <c r="A6464" s="31">
        <v>42743</v>
      </c>
      <c r="B6464" s="32">
        <v>0.11335648148148147</v>
      </c>
      <c r="C6464" t="s">
        <v>66</v>
      </c>
      <c r="D6464" t="s">
        <v>67</v>
      </c>
      <c r="E6464" t="s">
        <v>3586</v>
      </c>
      <c r="F6464" t="s">
        <v>3203</v>
      </c>
      <c r="G6464" t="s">
        <v>70</v>
      </c>
      <c r="H6464" t="s">
        <v>71</v>
      </c>
      <c r="I6464" t="s">
        <v>17899</v>
      </c>
      <c r="J6464" t="s">
        <v>70</v>
      </c>
      <c r="K6464" t="s">
        <v>72</v>
      </c>
      <c r="L6464" t="s">
        <v>17835</v>
      </c>
      <c r="M6464" t="s">
        <v>70</v>
      </c>
      <c r="N6464" t="s">
        <v>74</v>
      </c>
      <c r="O6464">
        <v>7.9360999999999997</v>
      </c>
      <c r="P6464" t="s">
        <v>70</v>
      </c>
      <c r="Q6464" t="s">
        <v>75</v>
      </c>
      <c r="R6464">
        <v>135.10640000000001</v>
      </c>
    </row>
    <row r="6465" spans="1:18" x14ac:dyDescent="0.2">
      <c r="A6465" s="31">
        <v>42743</v>
      </c>
      <c r="B6465" s="32">
        <v>0.11369212962962964</v>
      </c>
      <c r="C6465" t="s">
        <v>66</v>
      </c>
      <c r="D6465" t="s">
        <v>67</v>
      </c>
      <c r="E6465" t="s">
        <v>3589</v>
      </c>
      <c r="F6465" t="s">
        <v>3203</v>
      </c>
      <c r="G6465" t="s">
        <v>70</v>
      </c>
      <c r="H6465" t="s">
        <v>71</v>
      </c>
      <c r="I6465" t="s">
        <v>17900</v>
      </c>
      <c r="J6465" t="s">
        <v>70</v>
      </c>
      <c r="K6465" t="s">
        <v>72</v>
      </c>
      <c r="L6465" t="s">
        <v>17901</v>
      </c>
      <c r="M6465" t="s">
        <v>70</v>
      </c>
      <c r="N6465" t="s">
        <v>74</v>
      </c>
      <c r="O6465">
        <v>7.9363999999999999</v>
      </c>
      <c r="P6465" t="s">
        <v>70</v>
      </c>
      <c r="Q6465" t="s">
        <v>75</v>
      </c>
      <c r="R6465">
        <v>135.12860000000001</v>
      </c>
    </row>
    <row r="6466" spans="1:18" x14ac:dyDescent="0.2">
      <c r="A6466" s="31">
        <v>42743</v>
      </c>
      <c r="B6466" s="32">
        <v>0.11414351851851852</v>
      </c>
      <c r="C6466" t="s">
        <v>66</v>
      </c>
      <c r="D6466" t="s">
        <v>67</v>
      </c>
      <c r="E6466" t="s">
        <v>3592</v>
      </c>
      <c r="F6466" t="s">
        <v>3203</v>
      </c>
      <c r="G6466" t="s">
        <v>70</v>
      </c>
      <c r="H6466" t="s">
        <v>71</v>
      </c>
      <c r="I6466" t="s">
        <v>17902</v>
      </c>
      <c r="J6466" t="s">
        <v>70</v>
      </c>
      <c r="K6466" t="s">
        <v>72</v>
      </c>
      <c r="L6466" t="s">
        <v>17903</v>
      </c>
      <c r="M6466" t="s">
        <v>70</v>
      </c>
      <c r="N6466" t="s">
        <v>74</v>
      </c>
      <c r="O6466">
        <v>7.9360999999999997</v>
      </c>
      <c r="P6466" t="s">
        <v>70</v>
      </c>
      <c r="Q6466" t="s">
        <v>75</v>
      </c>
      <c r="R6466">
        <v>135.13210000000001</v>
      </c>
    </row>
    <row r="6467" spans="1:18" x14ac:dyDescent="0.2">
      <c r="A6467" s="31">
        <v>42743</v>
      </c>
      <c r="B6467" s="32">
        <v>0.11511574074074075</v>
      </c>
      <c r="C6467" t="s">
        <v>66</v>
      </c>
      <c r="D6467" t="s">
        <v>67</v>
      </c>
      <c r="E6467" t="s">
        <v>3595</v>
      </c>
      <c r="F6467" t="s">
        <v>3203</v>
      </c>
      <c r="G6467" t="s">
        <v>70</v>
      </c>
      <c r="H6467" t="s">
        <v>71</v>
      </c>
      <c r="I6467" t="s">
        <v>17904</v>
      </c>
      <c r="J6467" t="s">
        <v>70</v>
      </c>
      <c r="K6467" t="s">
        <v>72</v>
      </c>
      <c r="L6467" t="s">
        <v>17905</v>
      </c>
      <c r="M6467" t="s">
        <v>70</v>
      </c>
      <c r="N6467" t="s">
        <v>74</v>
      </c>
      <c r="O6467">
        <v>7.9359000000000002</v>
      </c>
      <c r="P6467" t="s">
        <v>70</v>
      </c>
      <c r="Q6467" t="s">
        <v>75</v>
      </c>
      <c r="R6467">
        <v>135.09620000000001</v>
      </c>
    </row>
    <row r="6468" spans="1:18" x14ac:dyDescent="0.2">
      <c r="A6468" s="31">
        <v>42743</v>
      </c>
      <c r="B6468" s="32">
        <v>0.11539351851851852</v>
      </c>
      <c r="C6468" t="s">
        <v>66</v>
      </c>
      <c r="D6468" t="s">
        <v>67</v>
      </c>
      <c r="E6468" t="s">
        <v>3598</v>
      </c>
      <c r="F6468" t="s">
        <v>3203</v>
      </c>
      <c r="G6468" t="s">
        <v>70</v>
      </c>
      <c r="H6468" t="s">
        <v>71</v>
      </c>
      <c r="I6468" t="s">
        <v>17906</v>
      </c>
      <c r="J6468" t="s">
        <v>70</v>
      </c>
      <c r="K6468" t="s">
        <v>72</v>
      </c>
      <c r="L6468" t="s">
        <v>17907</v>
      </c>
      <c r="M6468" t="s">
        <v>70</v>
      </c>
      <c r="N6468" t="s">
        <v>74</v>
      </c>
      <c r="O6468">
        <v>7.9359000000000002</v>
      </c>
      <c r="P6468" t="s">
        <v>70</v>
      </c>
      <c r="Q6468" t="s">
        <v>75</v>
      </c>
      <c r="R6468">
        <v>135.0633</v>
      </c>
    </row>
    <row r="6469" spans="1:18" x14ac:dyDescent="0.2">
      <c r="A6469" s="31">
        <v>42743</v>
      </c>
      <c r="B6469" s="32">
        <v>0.11564814814814815</v>
      </c>
      <c r="C6469" t="s">
        <v>66</v>
      </c>
      <c r="D6469" t="s">
        <v>67</v>
      </c>
      <c r="E6469" t="s">
        <v>3601</v>
      </c>
      <c r="F6469" t="s">
        <v>3203</v>
      </c>
      <c r="G6469" t="s">
        <v>70</v>
      </c>
      <c r="H6469" t="s">
        <v>71</v>
      </c>
      <c r="I6469" t="s">
        <v>17908</v>
      </c>
      <c r="J6469" t="s">
        <v>70</v>
      </c>
      <c r="K6469" t="s">
        <v>72</v>
      </c>
      <c r="L6469" t="s">
        <v>17909</v>
      </c>
      <c r="M6469" t="s">
        <v>70</v>
      </c>
      <c r="N6469" t="s">
        <v>74</v>
      </c>
      <c r="O6469">
        <v>7.9364999999999997</v>
      </c>
      <c r="P6469" t="s">
        <v>70</v>
      </c>
      <c r="Q6469" t="s">
        <v>75</v>
      </c>
      <c r="R6469">
        <v>135.0806</v>
      </c>
    </row>
    <row r="6470" spans="1:18" x14ac:dyDescent="0.2">
      <c r="A6470" s="31">
        <v>42743</v>
      </c>
      <c r="B6470" s="32">
        <v>0.11600694444444444</v>
      </c>
      <c r="C6470" t="s">
        <v>66</v>
      </c>
      <c r="D6470" t="s">
        <v>67</v>
      </c>
      <c r="E6470" t="s">
        <v>3604</v>
      </c>
      <c r="F6470" t="s">
        <v>3203</v>
      </c>
      <c r="G6470" t="s">
        <v>70</v>
      </c>
      <c r="H6470" t="s">
        <v>71</v>
      </c>
      <c r="I6470" t="s">
        <v>17910</v>
      </c>
      <c r="J6470" t="s">
        <v>70</v>
      </c>
      <c r="K6470" t="s">
        <v>72</v>
      </c>
      <c r="L6470" t="s">
        <v>17911</v>
      </c>
      <c r="M6470" t="s">
        <v>70</v>
      </c>
      <c r="N6470" t="s">
        <v>74</v>
      </c>
      <c r="O6470">
        <v>7.9359000000000002</v>
      </c>
      <c r="P6470" t="s">
        <v>70</v>
      </c>
      <c r="Q6470" t="s">
        <v>75</v>
      </c>
      <c r="R6470">
        <v>135.0333</v>
      </c>
    </row>
    <row r="6471" spans="1:18" x14ac:dyDescent="0.2">
      <c r="A6471" s="31">
        <v>42743</v>
      </c>
      <c r="B6471" s="32">
        <v>0.1164236111111111</v>
      </c>
      <c r="C6471" t="s">
        <v>66</v>
      </c>
      <c r="D6471" t="s">
        <v>67</v>
      </c>
      <c r="E6471" t="s">
        <v>3607</v>
      </c>
      <c r="F6471" t="s">
        <v>3203</v>
      </c>
      <c r="G6471" t="s">
        <v>70</v>
      </c>
      <c r="H6471" t="s">
        <v>71</v>
      </c>
      <c r="I6471" t="s">
        <v>17912</v>
      </c>
      <c r="J6471" t="s">
        <v>70</v>
      </c>
      <c r="K6471" t="s">
        <v>72</v>
      </c>
      <c r="L6471" t="s">
        <v>17913</v>
      </c>
      <c r="M6471" t="s">
        <v>70</v>
      </c>
      <c r="N6471" t="s">
        <v>74</v>
      </c>
      <c r="O6471">
        <v>7.9352999999999998</v>
      </c>
      <c r="P6471" t="s">
        <v>70</v>
      </c>
      <c r="Q6471" t="s">
        <v>75</v>
      </c>
      <c r="R6471">
        <v>135.00470000000001</v>
      </c>
    </row>
    <row r="6472" spans="1:18" x14ac:dyDescent="0.2">
      <c r="A6472" s="31">
        <v>42743</v>
      </c>
      <c r="B6472" s="32">
        <v>0.11662037037037037</v>
      </c>
      <c r="C6472" t="s">
        <v>66</v>
      </c>
      <c r="D6472" t="s">
        <v>67</v>
      </c>
      <c r="E6472" t="s">
        <v>3610</v>
      </c>
      <c r="F6472" t="s">
        <v>3203</v>
      </c>
      <c r="G6472" t="s">
        <v>70</v>
      </c>
      <c r="H6472" t="s">
        <v>71</v>
      </c>
      <c r="I6472" t="s">
        <v>17914</v>
      </c>
      <c r="J6472" t="s">
        <v>70</v>
      </c>
      <c r="K6472" t="s">
        <v>72</v>
      </c>
      <c r="L6472" t="s">
        <v>17915</v>
      </c>
      <c r="M6472" t="s">
        <v>70</v>
      </c>
      <c r="N6472" t="s">
        <v>74</v>
      </c>
      <c r="O6472">
        <v>7.9348999999999998</v>
      </c>
      <c r="P6472" t="s">
        <v>70</v>
      </c>
      <c r="Q6472" t="s">
        <v>75</v>
      </c>
      <c r="R6472">
        <v>134.98699999999999</v>
      </c>
    </row>
    <row r="6473" spans="1:18" x14ac:dyDescent="0.2">
      <c r="A6473" s="31">
        <v>42743</v>
      </c>
      <c r="B6473" s="32">
        <v>0.11684027777777778</v>
      </c>
      <c r="C6473" t="s">
        <v>66</v>
      </c>
      <c r="D6473" t="s">
        <v>67</v>
      </c>
      <c r="E6473" t="s">
        <v>3613</v>
      </c>
      <c r="F6473" t="s">
        <v>3203</v>
      </c>
      <c r="G6473" t="s">
        <v>70</v>
      </c>
      <c r="H6473" t="s">
        <v>71</v>
      </c>
      <c r="I6473" t="s">
        <v>17916</v>
      </c>
      <c r="J6473" t="s">
        <v>70</v>
      </c>
      <c r="K6473" t="s">
        <v>72</v>
      </c>
      <c r="L6473" t="s">
        <v>17917</v>
      </c>
      <c r="M6473" t="s">
        <v>70</v>
      </c>
      <c r="N6473" t="s">
        <v>74</v>
      </c>
      <c r="O6473">
        <v>7.9345999999999997</v>
      </c>
      <c r="P6473" t="s">
        <v>70</v>
      </c>
      <c r="Q6473" t="s">
        <v>75</v>
      </c>
      <c r="R6473">
        <v>134.95140000000001</v>
      </c>
    </row>
    <row r="6474" spans="1:18" x14ac:dyDescent="0.2">
      <c r="A6474" s="31">
        <v>42743</v>
      </c>
      <c r="B6474" s="32">
        <v>0.11700231481481482</v>
      </c>
      <c r="C6474" t="s">
        <v>66</v>
      </c>
      <c r="D6474" t="s">
        <v>67</v>
      </c>
      <c r="E6474" t="s">
        <v>3616</v>
      </c>
      <c r="F6474" t="s">
        <v>3203</v>
      </c>
      <c r="G6474" t="s">
        <v>70</v>
      </c>
      <c r="H6474" t="s">
        <v>71</v>
      </c>
      <c r="I6474" t="s">
        <v>17918</v>
      </c>
      <c r="J6474" t="s">
        <v>70</v>
      </c>
      <c r="K6474" t="s">
        <v>72</v>
      </c>
      <c r="L6474" t="s">
        <v>17919</v>
      </c>
      <c r="M6474" t="s">
        <v>70</v>
      </c>
      <c r="N6474" t="s">
        <v>74</v>
      </c>
      <c r="O6474">
        <v>7.9345999999999997</v>
      </c>
      <c r="P6474" t="s">
        <v>70</v>
      </c>
      <c r="Q6474" t="s">
        <v>75</v>
      </c>
      <c r="R6474">
        <v>134.9307</v>
      </c>
    </row>
    <row r="6475" spans="1:18" x14ac:dyDescent="0.2">
      <c r="A6475" s="31">
        <v>42743</v>
      </c>
      <c r="B6475" s="32">
        <v>0.11725694444444446</v>
      </c>
      <c r="C6475" t="s">
        <v>66</v>
      </c>
      <c r="D6475" t="s">
        <v>67</v>
      </c>
      <c r="E6475" t="s">
        <v>3619</v>
      </c>
      <c r="F6475" t="s">
        <v>3203</v>
      </c>
      <c r="G6475" t="s">
        <v>70</v>
      </c>
      <c r="H6475" t="s">
        <v>71</v>
      </c>
      <c r="I6475" t="s">
        <v>17920</v>
      </c>
      <c r="J6475" t="s">
        <v>70</v>
      </c>
      <c r="K6475" t="s">
        <v>72</v>
      </c>
      <c r="L6475" t="s">
        <v>17921</v>
      </c>
      <c r="M6475" t="s">
        <v>70</v>
      </c>
      <c r="N6475" t="s">
        <v>74</v>
      </c>
      <c r="O6475">
        <v>7.9348999999999998</v>
      </c>
      <c r="P6475" t="s">
        <v>70</v>
      </c>
      <c r="Q6475" t="s">
        <v>75</v>
      </c>
      <c r="R6475">
        <v>134.97659999999999</v>
      </c>
    </row>
    <row r="6476" spans="1:18" x14ac:dyDescent="0.2">
      <c r="A6476" s="31">
        <v>42743</v>
      </c>
      <c r="B6476" s="32">
        <v>0.11770833333333335</v>
      </c>
      <c r="C6476" t="s">
        <v>66</v>
      </c>
      <c r="D6476" t="s">
        <v>67</v>
      </c>
      <c r="E6476" t="s">
        <v>3622</v>
      </c>
      <c r="F6476" t="s">
        <v>3203</v>
      </c>
      <c r="G6476" t="s">
        <v>70</v>
      </c>
      <c r="H6476" t="s">
        <v>71</v>
      </c>
      <c r="I6476" t="s">
        <v>4268</v>
      </c>
      <c r="J6476" t="s">
        <v>70</v>
      </c>
      <c r="K6476" t="s">
        <v>72</v>
      </c>
      <c r="L6476" t="s">
        <v>17922</v>
      </c>
      <c r="M6476" t="s">
        <v>70</v>
      </c>
      <c r="N6476" t="s">
        <v>74</v>
      </c>
      <c r="O6476">
        <v>7.9349999999999996</v>
      </c>
      <c r="P6476" t="s">
        <v>70</v>
      </c>
      <c r="Q6476" t="s">
        <v>75</v>
      </c>
      <c r="R6476">
        <v>134.9589</v>
      </c>
    </row>
    <row r="6477" spans="1:18" x14ac:dyDescent="0.2">
      <c r="A6477" s="31">
        <v>42743</v>
      </c>
      <c r="B6477" s="32">
        <v>0.11799768518518518</v>
      </c>
      <c r="C6477" t="s">
        <v>66</v>
      </c>
      <c r="D6477" t="s">
        <v>67</v>
      </c>
      <c r="E6477" t="s">
        <v>3625</v>
      </c>
      <c r="F6477" t="s">
        <v>3203</v>
      </c>
      <c r="G6477" t="s">
        <v>70</v>
      </c>
      <c r="H6477" t="s">
        <v>71</v>
      </c>
      <c r="I6477" t="s">
        <v>17923</v>
      </c>
      <c r="J6477" t="s">
        <v>70</v>
      </c>
      <c r="K6477" t="s">
        <v>72</v>
      </c>
      <c r="L6477" t="s">
        <v>17924</v>
      </c>
      <c r="M6477" t="s">
        <v>70</v>
      </c>
      <c r="N6477" t="s">
        <v>74</v>
      </c>
      <c r="O6477">
        <v>7.9352999999999998</v>
      </c>
      <c r="P6477" t="s">
        <v>70</v>
      </c>
      <c r="Q6477" t="s">
        <v>75</v>
      </c>
      <c r="R6477">
        <v>134.9862</v>
      </c>
    </row>
    <row r="6478" spans="1:18" x14ac:dyDescent="0.2">
      <c r="A6478" s="31">
        <v>42743</v>
      </c>
      <c r="B6478" s="32">
        <v>0.11826388888888889</v>
      </c>
      <c r="C6478" t="s">
        <v>66</v>
      </c>
      <c r="D6478" t="s">
        <v>67</v>
      </c>
      <c r="E6478" t="s">
        <v>3628</v>
      </c>
      <c r="F6478" t="s">
        <v>3203</v>
      </c>
      <c r="G6478" t="s">
        <v>70</v>
      </c>
      <c r="H6478" t="s">
        <v>71</v>
      </c>
      <c r="I6478" t="s">
        <v>17925</v>
      </c>
      <c r="J6478" t="s">
        <v>70</v>
      </c>
      <c r="K6478" t="s">
        <v>72</v>
      </c>
      <c r="L6478" t="s">
        <v>17926</v>
      </c>
      <c r="M6478" t="s">
        <v>70</v>
      </c>
      <c r="N6478" t="s">
        <v>74</v>
      </c>
      <c r="O6478">
        <v>7.9359000000000002</v>
      </c>
      <c r="P6478" t="s">
        <v>70</v>
      </c>
      <c r="Q6478" t="s">
        <v>75</v>
      </c>
      <c r="R6478">
        <v>134.99459999999999</v>
      </c>
    </row>
    <row r="6479" spans="1:18" x14ac:dyDescent="0.2">
      <c r="A6479" s="31">
        <v>42743</v>
      </c>
      <c r="B6479" s="32">
        <v>0.11878472222222221</v>
      </c>
      <c r="C6479" t="s">
        <v>66</v>
      </c>
      <c r="D6479" t="s">
        <v>67</v>
      </c>
      <c r="E6479" t="s">
        <v>3631</v>
      </c>
      <c r="F6479" t="s">
        <v>3203</v>
      </c>
      <c r="G6479" t="s">
        <v>70</v>
      </c>
      <c r="H6479" t="s">
        <v>71</v>
      </c>
      <c r="I6479" t="s">
        <v>17927</v>
      </c>
      <c r="J6479" t="s">
        <v>70</v>
      </c>
      <c r="K6479" t="s">
        <v>72</v>
      </c>
      <c r="L6479" t="s">
        <v>17928</v>
      </c>
      <c r="M6479" t="s">
        <v>70</v>
      </c>
      <c r="N6479" t="s">
        <v>74</v>
      </c>
      <c r="O6479">
        <v>7.9363000000000001</v>
      </c>
      <c r="P6479" t="s">
        <v>70</v>
      </c>
      <c r="Q6479" t="s">
        <v>75</v>
      </c>
      <c r="R6479">
        <v>134.98859999999999</v>
      </c>
    </row>
    <row r="6480" spans="1:18" x14ac:dyDescent="0.2">
      <c r="A6480" s="31">
        <v>42743</v>
      </c>
      <c r="B6480" s="32">
        <v>0.11900462962962964</v>
      </c>
      <c r="C6480" t="s">
        <v>66</v>
      </c>
      <c r="D6480" t="s">
        <v>67</v>
      </c>
      <c r="E6480" t="s">
        <v>3634</v>
      </c>
      <c r="F6480" t="s">
        <v>3203</v>
      </c>
      <c r="G6480" t="s">
        <v>70</v>
      </c>
      <c r="H6480" t="s">
        <v>71</v>
      </c>
      <c r="I6480" t="s">
        <v>17929</v>
      </c>
      <c r="J6480" t="s">
        <v>70</v>
      </c>
      <c r="K6480" t="s">
        <v>72</v>
      </c>
      <c r="L6480" t="s">
        <v>17930</v>
      </c>
      <c r="M6480" t="s">
        <v>70</v>
      </c>
      <c r="N6480" t="s">
        <v>74</v>
      </c>
      <c r="O6480">
        <v>7.9360999999999997</v>
      </c>
      <c r="P6480" t="s">
        <v>70</v>
      </c>
      <c r="Q6480" t="s">
        <v>75</v>
      </c>
      <c r="R6480">
        <v>134.96340000000001</v>
      </c>
    </row>
    <row r="6481" spans="1:18" x14ac:dyDescent="0.2">
      <c r="A6481" s="31">
        <v>42743</v>
      </c>
      <c r="B6481" s="32">
        <v>0.11931712962962963</v>
      </c>
      <c r="C6481" t="s">
        <v>66</v>
      </c>
      <c r="D6481" t="s">
        <v>67</v>
      </c>
      <c r="E6481" t="s">
        <v>3637</v>
      </c>
      <c r="F6481" t="s">
        <v>3203</v>
      </c>
      <c r="G6481" t="s">
        <v>70</v>
      </c>
      <c r="H6481" t="s">
        <v>71</v>
      </c>
      <c r="I6481" t="s">
        <v>17931</v>
      </c>
      <c r="J6481" t="s">
        <v>70</v>
      </c>
      <c r="K6481" t="s">
        <v>72</v>
      </c>
      <c r="L6481" t="s">
        <v>17932</v>
      </c>
      <c r="M6481" t="s">
        <v>70</v>
      </c>
      <c r="N6481" t="s">
        <v>74</v>
      </c>
      <c r="O6481">
        <v>7.9356</v>
      </c>
      <c r="P6481" t="s">
        <v>70</v>
      </c>
      <c r="Q6481" t="s">
        <v>75</v>
      </c>
      <c r="R6481">
        <v>134.95959999999999</v>
      </c>
    </row>
    <row r="6482" spans="1:18" x14ac:dyDescent="0.2">
      <c r="A6482" s="31">
        <v>42743</v>
      </c>
      <c r="B6482" s="32">
        <v>0.11953703703703704</v>
      </c>
      <c r="C6482" t="s">
        <v>66</v>
      </c>
      <c r="D6482" t="s">
        <v>67</v>
      </c>
      <c r="E6482" t="s">
        <v>3640</v>
      </c>
      <c r="F6482" t="s">
        <v>3203</v>
      </c>
      <c r="G6482" t="s">
        <v>70</v>
      </c>
      <c r="H6482" t="s">
        <v>71</v>
      </c>
      <c r="I6482" t="s">
        <v>11665</v>
      </c>
      <c r="J6482" t="s">
        <v>70</v>
      </c>
      <c r="K6482" t="s">
        <v>72</v>
      </c>
      <c r="L6482" t="s">
        <v>17933</v>
      </c>
      <c r="M6482" t="s">
        <v>70</v>
      </c>
      <c r="N6482" t="s">
        <v>74</v>
      </c>
      <c r="O6482">
        <v>7.9359999999999999</v>
      </c>
      <c r="P6482" t="s">
        <v>70</v>
      </c>
      <c r="Q6482" t="s">
        <v>75</v>
      </c>
      <c r="R6482">
        <v>134.9358</v>
      </c>
    </row>
    <row r="6483" spans="1:18" x14ac:dyDescent="0.2">
      <c r="A6483" s="31">
        <v>42743</v>
      </c>
      <c r="B6483" s="32">
        <v>0.1198263888888889</v>
      </c>
      <c r="C6483" t="s">
        <v>66</v>
      </c>
      <c r="D6483" t="s">
        <v>67</v>
      </c>
      <c r="E6483" t="s">
        <v>3643</v>
      </c>
      <c r="F6483" t="s">
        <v>3203</v>
      </c>
      <c r="G6483" t="s">
        <v>70</v>
      </c>
      <c r="H6483" t="s">
        <v>71</v>
      </c>
      <c r="I6483" t="s">
        <v>17934</v>
      </c>
      <c r="J6483" t="s">
        <v>70</v>
      </c>
      <c r="K6483" t="s">
        <v>72</v>
      </c>
      <c r="L6483" t="s">
        <v>17560</v>
      </c>
      <c r="M6483" t="s">
        <v>70</v>
      </c>
      <c r="N6483" t="s">
        <v>74</v>
      </c>
      <c r="O6483">
        <v>7.9362000000000004</v>
      </c>
      <c r="P6483" t="s">
        <v>70</v>
      </c>
      <c r="Q6483" t="s">
        <v>75</v>
      </c>
      <c r="R6483">
        <v>134.94069999999999</v>
      </c>
    </row>
    <row r="6484" spans="1:18" x14ac:dyDescent="0.2">
      <c r="A6484" s="31">
        <v>42743</v>
      </c>
      <c r="B6484" s="32">
        <v>0.12015046296296296</v>
      </c>
      <c r="C6484" t="s">
        <v>66</v>
      </c>
      <c r="D6484" t="s">
        <v>67</v>
      </c>
      <c r="E6484" t="s">
        <v>3646</v>
      </c>
      <c r="F6484" t="s">
        <v>3203</v>
      </c>
      <c r="G6484" t="s">
        <v>70</v>
      </c>
      <c r="H6484" t="s">
        <v>71</v>
      </c>
      <c r="I6484" t="s">
        <v>17935</v>
      </c>
      <c r="J6484" t="s">
        <v>70</v>
      </c>
      <c r="K6484" t="s">
        <v>72</v>
      </c>
      <c r="L6484" t="s">
        <v>17936</v>
      </c>
      <c r="M6484" t="s">
        <v>70</v>
      </c>
      <c r="N6484" t="s">
        <v>74</v>
      </c>
      <c r="O6484">
        <v>7.9364999999999997</v>
      </c>
      <c r="P6484" t="s">
        <v>70</v>
      </c>
      <c r="Q6484" t="s">
        <v>75</v>
      </c>
      <c r="R6484">
        <v>134.95769999999999</v>
      </c>
    </row>
    <row r="6485" spans="1:18" x14ac:dyDescent="0.2">
      <c r="A6485" s="31">
        <v>42743</v>
      </c>
      <c r="B6485" s="32">
        <v>0.12055555555555557</v>
      </c>
      <c r="C6485" t="s">
        <v>66</v>
      </c>
      <c r="D6485" t="s">
        <v>67</v>
      </c>
      <c r="E6485" t="s">
        <v>3649</v>
      </c>
      <c r="F6485" t="s">
        <v>3203</v>
      </c>
      <c r="G6485" t="s">
        <v>70</v>
      </c>
      <c r="H6485" t="s">
        <v>71</v>
      </c>
      <c r="I6485" t="s">
        <v>17937</v>
      </c>
      <c r="J6485" t="s">
        <v>70</v>
      </c>
      <c r="K6485" t="s">
        <v>72</v>
      </c>
      <c r="L6485" t="s">
        <v>17938</v>
      </c>
      <c r="M6485" t="s">
        <v>70</v>
      </c>
      <c r="N6485" t="s">
        <v>74</v>
      </c>
      <c r="O6485">
        <v>7.9367000000000001</v>
      </c>
      <c r="P6485" t="s">
        <v>70</v>
      </c>
      <c r="Q6485" t="s">
        <v>75</v>
      </c>
      <c r="R6485">
        <v>134.92240000000001</v>
      </c>
    </row>
    <row r="6486" spans="1:18" x14ac:dyDescent="0.2">
      <c r="A6486" s="31">
        <v>42743</v>
      </c>
      <c r="B6486" s="32">
        <v>0.12082175925925925</v>
      </c>
      <c r="C6486" t="s">
        <v>66</v>
      </c>
      <c r="D6486" t="s">
        <v>67</v>
      </c>
      <c r="E6486" t="s">
        <v>3652</v>
      </c>
      <c r="F6486" t="s">
        <v>3203</v>
      </c>
      <c r="G6486" t="s">
        <v>70</v>
      </c>
      <c r="H6486" t="s">
        <v>71</v>
      </c>
      <c r="I6486" t="s">
        <v>17939</v>
      </c>
      <c r="J6486" t="s">
        <v>70</v>
      </c>
      <c r="K6486" t="s">
        <v>72</v>
      </c>
      <c r="L6486" t="s">
        <v>17940</v>
      </c>
      <c r="M6486" t="s">
        <v>70</v>
      </c>
      <c r="N6486" t="s">
        <v>74</v>
      </c>
      <c r="O6486">
        <v>7.9366000000000003</v>
      </c>
      <c r="P6486" t="s">
        <v>70</v>
      </c>
      <c r="Q6486" t="s">
        <v>75</v>
      </c>
      <c r="R6486">
        <v>134.91929999999999</v>
      </c>
    </row>
    <row r="6487" spans="1:18" x14ac:dyDescent="0.2">
      <c r="A6487" s="31">
        <v>42743</v>
      </c>
      <c r="B6487" s="32">
        <v>0.12111111111111111</v>
      </c>
      <c r="C6487" t="s">
        <v>66</v>
      </c>
      <c r="D6487" t="s">
        <v>67</v>
      </c>
      <c r="E6487" t="s">
        <v>3655</v>
      </c>
      <c r="F6487" t="s">
        <v>3203</v>
      </c>
      <c r="G6487" t="s">
        <v>70</v>
      </c>
      <c r="H6487" t="s">
        <v>71</v>
      </c>
      <c r="I6487" t="s">
        <v>17941</v>
      </c>
      <c r="J6487" t="s">
        <v>70</v>
      </c>
      <c r="K6487" t="s">
        <v>72</v>
      </c>
      <c r="L6487" t="s">
        <v>17942</v>
      </c>
      <c r="M6487" t="s">
        <v>70</v>
      </c>
      <c r="N6487" t="s">
        <v>74</v>
      </c>
      <c r="O6487">
        <v>7.9366000000000003</v>
      </c>
      <c r="P6487" t="s">
        <v>70</v>
      </c>
      <c r="Q6487" t="s">
        <v>75</v>
      </c>
      <c r="R6487">
        <v>134.88829999999999</v>
      </c>
    </row>
    <row r="6488" spans="1:18" x14ac:dyDescent="0.2">
      <c r="A6488" s="31">
        <v>42743</v>
      </c>
      <c r="B6488" s="32">
        <v>0.1213773148148148</v>
      </c>
      <c r="C6488" t="s">
        <v>66</v>
      </c>
      <c r="D6488" t="s">
        <v>67</v>
      </c>
      <c r="E6488" t="s">
        <v>3658</v>
      </c>
      <c r="F6488" t="s">
        <v>3203</v>
      </c>
      <c r="G6488" t="s">
        <v>70</v>
      </c>
      <c r="H6488" t="s">
        <v>71</v>
      </c>
      <c r="I6488" t="s">
        <v>17943</v>
      </c>
      <c r="J6488" t="s">
        <v>70</v>
      </c>
      <c r="K6488" t="s">
        <v>72</v>
      </c>
      <c r="L6488" t="s">
        <v>17944</v>
      </c>
      <c r="M6488" t="s">
        <v>70</v>
      </c>
      <c r="N6488" t="s">
        <v>74</v>
      </c>
      <c r="O6488">
        <v>7.9364999999999997</v>
      </c>
      <c r="P6488" t="s">
        <v>70</v>
      </c>
      <c r="Q6488" t="s">
        <v>75</v>
      </c>
      <c r="R6488">
        <v>134.89420000000001</v>
      </c>
    </row>
    <row r="6489" spans="1:18" x14ac:dyDescent="0.2">
      <c r="A6489" s="31">
        <v>42743</v>
      </c>
      <c r="B6489" s="32">
        <v>0.12167824074074074</v>
      </c>
      <c r="C6489" t="s">
        <v>66</v>
      </c>
      <c r="D6489" t="s">
        <v>67</v>
      </c>
      <c r="E6489" t="s">
        <v>3661</v>
      </c>
      <c r="F6489" t="s">
        <v>3203</v>
      </c>
      <c r="G6489" t="s">
        <v>70</v>
      </c>
      <c r="H6489" t="s">
        <v>71</v>
      </c>
      <c r="I6489" t="s">
        <v>17945</v>
      </c>
      <c r="J6489" t="s">
        <v>70</v>
      </c>
      <c r="K6489" t="s">
        <v>72</v>
      </c>
      <c r="L6489" t="s">
        <v>17946</v>
      </c>
      <c r="M6489" t="s">
        <v>70</v>
      </c>
      <c r="N6489" t="s">
        <v>74</v>
      </c>
      <c r="O6489">
        <v>7.9367999999999999</v>
      </c>
      <c r="P6489" t="s">
        <v>70</v>
      </c>
      <c r="Q6489" t="s">
        <v>75</v>
      </c>
      <c r="R6489">
        <v>134.89009999999999</v>
      </c>
    </row>
    <row r="6490" spans="1:18" x14ac:dyDescent="0.2">
      <c r="A6490" s="31">
        <v>42743</v>
      </c>
      <c r="B6490" s="32">
        <v>0.12233796296296295</v>
      </c>
      <c r="C6490" t="s">
        <v>66</v>
      </c>
      <c r="D6490" t="s">
        <v>67</v>
      </c>
      <c r="E6490" t="s">
        <v>3664</v>
      </c>
      <c r="F6490" t="s">
        <v>3203</v>
      </c>
      <c r="G6490" t="s">
        <v>70</v>
      </c>
      <c r="H6490" t="s">
        <v>71</v>
      </c>
      <c r="I6490" t="s">
        <v>17947</v>
      </c>
      <c r="J6490" t="s">
        <v>70</v>
      </c>
      <c r="K6490" t="s">
        <v>72</v>
      </c>
      <c r="L6490" t="s">
        <v>17948</v>
      </c>
      <c r="M6490" t="s">
        <v>70</v>
      </c>
      <c r="N6490" t="s">
        <v>74</v>
      </c>
      <c r="O6490">
        <v>7.9378000000000002</v>
      </c>
      <c r="P6490" t="s">
        <v>70</v>
      </c>
      <c r="Q6490" t="s">
        <v>75</v>
      </c>
      <c r="R6490">
        <v>135.0752</v>
      </c>
    </row>
    <row r="6491" spans="1:18" x14ac:dyDescent="0.2">
      <c r="A6491" s="31">
        <v>42743</v>
      </c>
      <c r="B6491" s="32">
        <v>0.12254629629629631</v>
      </c>
      <c r="C6491" t="s">
        <v>66</v>
      </c>
      <c r="D6491" t="s">
        <v>67</v>
      </c>
      <c r="E6491" t="s">
        <v>3667</v>
      </c>
      <c r="F6491" t="s">
        <v>3203</v>
      </c>
      <c r="G6491" t="s">
        <v>70</v>
      </c>
      <c r="H6491" t="s">
        <v>71</v>
      </c>
      <c r="I6491" t="s">
        <v>17949</v>
      </c>
      <c r="J6491" t="s">
        <v>70</v>
      </c>
      <c r="K6491" t="s">
        <v>72</v>
      </c>
      <c r="L6491" t="s">
        <v>17950</v>
      </c>
      <c r="M6491" t="s">
        <v>70</v>
      </c>
      <c r="N6491" t="s">
        <v>74</v>
      </c>
      <c r="O6491">
        <v>7.9375999999999998</v>
      </c>
      <c r="P6491" t="s">
        <v>70</v>
      </c>
      <c r="Q6491" t="s">
        <v>75</v>
      </c>
      <c r="R6491">
        <v>135.0583</v>
      </c>
    </row>
    <row r="6492" spans="1:18" x14ac:dyDescent="0.2">
      <c r="A6492" s="31">
        <v>42743</v>
      </c>
      <c r="B6492" s="32">
        <v>0.12273148148148148</v>
      </c>
      <c r="C6492" t="s">
        <v>66</v>
      </c>
      <c r="D6492" t="s">
        <v>67</v>
      </c>
      <c r="E6492" t="s">
        <v>3670</v>
      </c>
      <c r="F6492" t="s">
        <v>3203</v>
      </c>
      <c r="G6492" t="s">
        <v>70</v>
      </c>
      <c r="H6492" t="s">
        <v>71</v>
      </c>
      <c r="I6492" t="s">
        <v>17951</v>
      </c>
      <c r="J6492" t="s">
        <v>70</v>
      </c>
      <c r="K6492" t="s">
        <v>72</v>
      </c>
      <c r="L6492" t="s">
        <v>17952</v>
      </c>
      <c r="M6492" t="s">
        <v>70</v>
      </c>
      <c r="N6492" t="s">
        <v>74</v>
      </c>
      <c r="O6492">
        <v>7.9375999999999998</v>
      </c>
      <c r="P6492" t="s">
        <v>70</v>
      </c>
      <c r="Q6492" t="s">
        <v>75</v>
      </c>
      <c r="R6492">
        <v>135.0453</v>
      </c>
    </row>
    <row r="6493" spans="1:18" x14ac:dyDescent="0.2">
      <c r="A6493" s="31">
        <v>42743</v>
      </c>
      <c r="B6493" s="32">
        <v>0.12297453703703703</v>
      </c>
      <c r="C6493" t="s">
        <v>66</v>
      </c>
      <c r="D6493" t="s">
        <v>67</v>
      </c>
      <c r="E6493" t="s">
        <v>3673</v>
      </c>
      <c r="F6493" t="s">
        <v>3203</v>
      </c>
      <c r="G6493" t="s">
        <v>70</v>
      </c>
      <c r="H6493" t="s">
        <v>71</v>
      </c>
      <c r="I6493" t="s">
        <v>17953</v>
      </c>
      <c r="J6493" t="s">
        <v>70</v>
      </c>
      <c r="K6493" t="s">
        <v>72</v>
      </c>
      <c r="L6493" t="s">
        <v>17954</v>
      </c>
      <c r="M6493" t="s">
        <v>70</v>
      </c>
      <c r="N6493" t="s">
        <v>74</v>
      </c>
      <c r="O6493">
        <v>7.9379</v>
      </c>
      <c r="P6493" t="s">
        <v>70</v>
      </c>
      <c r="Q6493" t="s">
        <v>75</v>
      </c>
      <c r="R6493">
        <v>135.06960000000001</v>
      </c>
    </row>
    <row r="6494" spans="1:18" x14ac:dyDescent="0.2">
      <c r="A6494" s="31">
        <v>42743</v>
      </c>
      <c r="B6494" s="32">
        <v>0.12317129629629631</v>
      </c>
      <c r="C6494" t="s">
        <v>66</v>
      </c>
      <c r="D6494" t="s">
        <v>67</v>
      </c>
      <c r="E6494" t="s">
        <v>3676</v>
      </c>
      <c r="F6494" t="s">
        <v>3203</v>
      </c>
      <c r="G6494" t="s">
        <v>70</v>
      </c>
      <c r="H6494" t="s">
        <v>71</v>
      </c>
      <c r="I6494" t="s">
        <v>17955</v>
      </c>
      <c r="J6494" t="s">
        <v>70</v>
      </c>
      <c r="K6494" t="s">
        <v>72</v>
      </c>
      <c r="L6494" t="s">
        <v>17956</v>
      </c>
      <c r="M6494" t="s">
        <v>70</v>
      </c>
      <c r="N6494" t="s">
        <v>74</v>
      </c>
      <c r="O6494">
        <v>7.9375</v>
      </c>
      <c r="P6494" t="s">
        <v>70</v>
      </c>
      <c r="Q6494" t="s">
        <v>75</v>
      </c>
      <c r="R6494">
        <v>135.0127</v>
      </c>
    </row>
    <row r="6495" spans="1:18" x14ac:dyDescent="0.2">
      <c r="A6495" s="31">
        <v>42743</v>
      </c>
      <c r="B6495" s="32">
        <v>0.12390046296296296</v>
      </c>
      <c r="C6495" t="s">
        <v>66</v>
      </c>
      <c r="D6495" t="s">
        <v>67</v>
      </c>
      <c r="E6495" t="s">
        <v>3679</v>
      </c>
      <c r="F6495" t="s">
        <v>3203</v>
      </c>
      <c r="G6495" t="s">
        <v>70</v>
      </c>
      <c r="H6495" t="s">
        <v>71</v>
      </c>
      <c r="I6495" t="s">
        <v>17957</v>
      </c>
      <c r="J6495" t="s">
        <v>70</v>
      </c>
      <c r="K6495" t="s">
        <v>72</v>
      </c>
      <c r="L6495" t="s">
        <v>17958</v>
      </c>
      <c r="M6495" t="s">
        <v>70</v>
      </c>
      <c r="N6495" t="s">
        <v>74</v>
      </c>
      <c r="O6495">
        <v>7.9375</v>
      </c>
      <c r="P6495" t="s">
        <v>70</v>
      </c>
      <c r="Q6495" t="s">
        <v>75</v>
      </c>
      <c r="R6495">
        <v>135.00399999999999</v>
      </c>
    </row>
    <row r="6496" spans="1:18" x14ac:dyDescent="0.2">
      <c r="A6496" s="31">
        <v>42743</v>
      </c>
      <c r="B6496" s="32">
        <v>0.12454861111111111</v>
      </c>
      <c r="C6496" t="s">
        <v>66</v>
      </c>
      <c r="D6496" t="s">
        <v>67</v>
      </c>
      <c r="E6496" t="s">
        <v>3682</v>
      </c>
      <c r="F6496" t="s">
        <v>3203</v>
      </c>
      <c r="G6496" t="s">
        <v>70</v>
      </c>
      <c r="H6496" t="s">
        <v>71</v>
      </c>
      <c r="I6496" t="s">
        <v>17959</v>
      </c>
      <c r="J6496" t="s">
        <v>70</v>
      </c>
      <c r="K6496" t="s">
        <v>72</v>
      </c>
      <c r="L6496" t="s">
        <v>17960</v>
      </c>
      <c r="M6496" t="s">
        <v>70</v>
      </c>
      <c r="N6496" t="s">
        <v>74</v>
      </c>
      <c r="O6496">
        <v>7.9371999999999998</v>
      </c>
      <c r="P6496" t="s">
        <v>70</v>
      </c>
      <c r="Q6496" t="s">
        <v>75</v>
      </c>
      <c r="R6496">
        <v>135.03579999999999</v>
      </c>
    </row>
    <row r="6497" spans="1:18" x14ac:dyDescent="0.2">
      <c r="A6497" s="31">
        <v>42743</v>
      </c>
      <c r="B6497" s="32">
        <v>0.12473379629629629</v>
      </c>
      <c r="C6497" t="s">
        <v>66</v>
      </c>
      <c r="D6497" t="s">
        <v>67</v>
      </c>
      <c r="E6497" t="s">
        <v>3685</v>
      </c>
      <c r="F6497" t="s">
        <v>3203</v>
      </c>
      <c r="G6497" t="s">
        <v>70</v>
      </c>
      <c r="H6497" t="s">
        <v>71</v>
      </c>
      <c r="I6497" t="s">
        <v>17961</v>
      </c>
      <c r="J6497" t="s">
        <v>70</v>
      </c>
      <c r="K6497" t="s">
        <v>72</v>
      </c>
      <c r="L6497" t="s">
        <v>17962</v>
      </c>
      <c r="M6497" t="s">
        <v>70</v>
      </c>
      <c r="N6497" t="s">
        <v>74</v>
      </c>
      <c r="O6497">
        <v>7.9368999999999996</v>
      </c>
      <c r="P6497" t="s">
        <v>70</v>
      </c>
      <c r="Q6497" t="s">
        <v>75</v>
      </c>
      <c r="R6497">
        <v>134.99879999999999</v>
      </c>
    </row>
    <row r="6498" spans="1:18" x14ac:dyDescent="0.2">
      <c r="A6498" s="31">
        <v>42743</v>
      </c>
      <c r="B6498" s="32">
        <v>0.12568287037037038</v>
      </c>
      <c r="C6498" t="s">
        <v>66</v>
      </c>
      <c r="D6498" t="s">
        <v>67</v>
      </c>
      <c r="E6498" t="s">
        <v>3688</v>
      </c>
      <c r="F6498" t="s">
        <v>3203</v>
      </c>
      <c r="G6498" t="s">
        <v>70</v>
      </c>
      <c r="H6498" t="s">
        <v>71</v>
      </c>
      <c r="I6498" t="s">
        <v>17963</v>
      </c>
      <c r="J6498" t="s">
        <v>70</v>
      </c>
      <c r="K6498" t="s">
        <v>72</v>
      </c>
      <c r="L6498" t="s">
        <v>17964</v>
      </c>
      <c r="M6498" t="s">
        <v>70</v>
      </c>
      <c r="N6498" t="s">
        <v>74</v>
      </c>
      <c r="O6498">
        <v>7.9367999999999999</v>
      </c>
      <c r="P6498" t="s">
        <v>70</v>
      </c>
      <c r="Q6498" t="s">
        <v>75</v>
      </c>
      <c r="R6498">
        <v>134.97559999999999</v>
      </c>
    </row>
    <row r="6499" spans="1:18" x14ac:dyDescent="0.2">
      <c r="A6499" s="31">
        <v>42743</v>
      </c>
      <c r="B6499" s="32">
        <v>0.12592592592592591</v>
      </c>
      <c r="C6499" t="s">
        <v>66</v>
      </c>
      <c r="D6499" t="s">
        <v>67</v>
      </c>
      <c r="E6499" t="s">
        <v>3691</v>
      </c>
      <c r="F6499" t="s">
        <v>3203</v>
      </c>
      <c r="G6499" t="s">
        <v>70</v>
      </c>
      <c r="H6499" t="s">
        <v>71</v>
      </c>
      <c r="I6499" t="s">
        <v>17965</v>
      </c>
      <c r="J6499" t="s">
        <v>70</v>
      </c>
      <c r="K6499" t="s">
        <v>72</v>
      </c>
      <c r="L6499" t="s">
        <v>17966</v>
      </c>
      <c r="M6499" t="s">
        <v>70</v>
      </c>
      <c r="N6499" t="s">
        <v>74</v>
      </c>
      <c r="O6499">
        <v>7.9360999999999997</v>
      </c>
      <c r="P6499" t="s">
        <v>70</v>
      </c>
      <c r="Q6499" t="s">
        <v>75</v>
      </c>
      <c r="R6499">
        <v>134.92939999999999</v>
      </c>
    </row>
    <row r="6500" spans="1:18" x14ac:dyDescent="0.2">
      <c r="A6500" s="31">
        <v>42743</v>
      </c>
      <c r="B6500" s="32">
        <v>0.12608796296296296</v>
      </c>
      <c r="C6500" t="s">
        <v>66</v>
      </c>
      <c r="D6500" t="s">
        <v>67</v>
      </c>
      <c r="E6500" t="s">
        <v>3694</v>
      </c>
      <c r="F6500" t="s">
        <v>3203</v>
      </c>
      <c r="G6500" t="s">
        <v>70</v>
      </c>
      <c r="H6500" t="s">
        <v>71</v>
      </c>
      <c r="I6500" t="s">
        <v>17967</v>
      </c>
      <c r="J6500" t="s">
        <v>70</v>
      </c>
      <c r="K6500" t="s">
        <v>72</v>
      </c>
      <c r="L6500" t="s">
        <v>17968</v>
      </c>
      <c r="M6500" t="s">
        <v>70</v>
      </c>
      <c r="N6500" t="s">
        <v>74</v>
      </c>
      <c r="O6500">
        <v>7.9362000000000004</v>
      </c>
      <c r="P6500" t="s">
        <v>70</v>
      </c>
      <c r="Q6500" t="s">
        <v>75</v>
      </c>
      <c r="R6500">
        <v>134.9221</v>
      </c>
    </row>
    <row r="6501" spans="1:18" x14ac:dyDescent="0.2">
      <c r="A6501" s="31">
        <v>42743</v>
      </c>
      <c r="B6501" s="32">
        <v>0.12662037037037036</v>
      </c>
      <c r="C6501" t="s">
        <v>66</v>
      </c>
      <c r="D6501" t="s">
        <v>67</v>
      </c>
      <c r="E6501" t="s">
        <v>3697</v>
      </c>
      <c r="F6501" t="s">
        <v>3203</v>
      </c>
      <c r="G6501" t="s">
        <v>70</v>
      </c>
      <c r="H6501" t="s">
        <v>71</v>
      </c>
      <c r="I6501" t="s">
        <v>17969</v>
      </c>
      <c r="J6501" t="s">
        <v>70</v>
      </c>
      <c r="K6501" t="s">
        <v>72</v>
      </c>
      <c r="L6501" t="s">
        <v>17970</v>
      </c>
      <c r="M6501" t="s">
        <v>70</v>
      </c>
      <c r="N6501" t="s">
        <v>74</v>
      </c>
      <c r="O6501">
        <v>7.9363999999999999</v>
      </c>
      <c r="P6501" t="s">
        <v>70</v>
      </c>
      <c r="Q6501" t="s">
        <v>75</v>
      </c>
      <c r="R6501">
        <v>134.91839999999999</v>
      </c>
    </row>
    <row r="6502" spans="1:18" x14ac:dyDescent="0.2">
      <c r="A6502" s="31">
        <v>42743</v>
      </c>
      <c r="B6502" s="32">
        <v>0.12680555555555556</v>
      </c>
      <c r="C6502" t="s">
        <v>66</v>
      </c>
      <c r="D6502" t="s">
        <v>67</v>
      </c>
      <c r="E6502" t="s">
        <v>3700</v>
      </c>
      <c r="F6502" t="s">
        <v>3203</v>
      </c>
      <c r="G6502" t="s">
        <v>70</v>
      </c>
      <c r="H6502" t="s">
        <v>71</v>
      </c>
      <c r="I6502" t="s">
        <v>17971</v>
      </c>
      <c r="J6502" t="s">
        <v>70</v>
      </c>
      <c r="K6502" t="s">
        <v>72</v>
      </c>
      <c r="L6502" t="s">
        <v>17972</v>
      </c>
      <c r="M6502" t="s">
        <v>70</v>
      </c>
      <c r="N6502" t="s">
        <v>74</v>
      </c>
      <c r="O6502">
        <v>7.9364999999999997</v>
      </c>
      <c r="P6502" t="s">
        <v>70</v>
      </c>
      <c r="Q6502" t="s">
        <v>75</v>
      </c>
      <c r="R6502">
        <v>134.90549999999999</v>
      </c>
    </row>
    <row r="6503" spans="1:18" x14ac:dyDescent="0.2">
      <c r="A6503" s="31">
        <v>42743</v>
      </c>
      <c r="B6503" s="32">
        <v>0.12716435185185185</v>
      </c>
      <c r="C6503" t="s">
        <v>66</v>
      </c>
      <c r="D6503" t="s">
        <v>67</v>
      </c>
      <c r="E6503" t="s">
        <v>3703</v>
      </c>
      <c r="F6503" t="s">
        <v>3203</v>
      </c>
      <c r="G6503" t="s">
        <v>70</v>
      </c>
      <c r="H6503" t="s">
        <v>71</v>
      </c>
      <c r="I6503" t="s">
        <v>17973</v>
      </c>
      <c r="J6503" t="s">
        <v>70</v>
      </c>
      <c r="K6503" t="s">
        <v>72</v>
      </c>
      <c r="L6503" t="s">
        <v>17974</v>
      </c>
      <c r="M6503" t="s">
        <v>70</v>
      </c>
      <c r="N6503" t="s">
        <v>74</v>
      </c>
      <c r="O6503">
        <v>7.9366000000000003</v>
      </c>
      <c r="P6503" t="s">
        <v>70</v>
      </c>
      <c r="Q6503" t="s">
        <v>75</v>
      </c>
      <c r="R6503">
        <v>134.9023</v>
      </c>
    </row>
    <row r="6504" spans="1:18" x14ac:dyDescent="0.2">
      <c r="A6504" s="31">
        <v>42743</v>
      </c>
      <c r="B6504" s="32">
        <v>0.12737268518518519</v>
      </c>
      <c r="C6504" t="s">
        <v>66</v>
      </c>
      <c r="D6504" t="s">
        <v>67</v>
      </c>
      <c r="E6504" t="s">
        <v>3706</v>
      </c>
      <c r="F6504" t="s">
        <v>3203</v>
      </c>
      <c r="G6504" t="s">
        <v>70</v>
      </c>
      <c r="H6504" t="s">
        <v>71</v>
      </c>
      <c r="I6504" t="s">
        <v>4385</v>
      </c>
      <c r="J6504" t="s">
        <v>70</v>
      </c>
      <c r="K6504" t="s">
        <v>72</v>
      </c>
      <c r="L6504" t="s">
        <v>17975</v>
      </c>
      <c r="M6504" t="s">
        <v>70</v>
      </c>
      <c r="N6504" t="s">
        <v>74</v>
      </c>
      <c r="O6504">
        <v>7.9371</v>
      </c>
      <c r="P6504" t="s">
        <v>70</v>
      </c>
      <c r="Q6504" t="s">
        <v>75</v>
      </c>
      <c r="R6504">
        <v>134.88990000000001</v>
      </c>
    </row>
    <row r="6505" spans="1:18" x14ac:dyDescent="0.2">
      <c r="A6505" s="31">
        <v>42743</v>
      </c>
      <c r="B6505" s="32">
        <v>0.12759259259259259</v>
      </c>
      <c r="C6505" t="s">
        <v>66</v>
      </c>
      <c r="D6505" t="s">
        <v>67</v>
      </c>
      <c r="E6505" t="s">
        <v>3709</v>
      </c>
      <c r="F6505" t="s">
        <v>3203</v>
      </c>
      <c r="G6505" t="s">
        <v>70</v>
      </c>
      <c r="H6505" t="s">
        <v>71</v>
      </c>
      <c r="I6505" t="s">
        <v>17976</v>
      </c>
      <c r="J6505" t="s">
        <v>70</v>
      </c>
      <c r="K6505" t="s">
        <v>72</v>
      </c>
      <c r="L6505" t="s">
        <v>17977</v>
      </c>
      <c r="M6505" t="s">
        <v>70</v>
      </c>
      <c r="N6505" t="s">
        <v>74</v>
      </c>
      <c r="O6505">
        <v>7.9367999999999999</v>
      </c>
      <c r="P6505" t="s">
        <v>70</v>
      </c>
      <c r="Q6505" t="s">
        <v>75</v>
      </c>
      <c r="R6505">
        <v>134.8707</v>
      </c>
    </row>
    <row r="6506" spans="1:18" x14ac:dyDescent="0.2">
      <c r="A6506" s="31">
        <v>42743</v>
      </c>
      <c r="B6506" s="32">
        <v>0.12774305555555557</v>
      </c>
      <c r="C6506" t="s">
        <v>66</v>
      </c>
      <c r="D6506" t="s">
        <v>67</v>
      </c>
      <c r="E6506" t="s">
        <v>3712</v>
      </c>
      <c r="F6506" t="s">
        <v>3203</v>
      </c>
      <c r="G6506" t="s">
        <v>70</v>
      </c>
      <c r="H6506" t="s">
        <v>71</v>
      </c>
      <c r="I6506" t="s">
        <v>17978</v>
      </c>
      <c r="J6506" t="s">
        <v>70</v>
      </c>
      <c r="K6506" t="s">
        <v>72</v>
      </c>
      <c r="L6506" t="s">
        <v>17979</v>
      </c>
      <c r="M6506" t="s">
        <v>70</v>
      </c>
      <c r="N6506" t="s">
        <v>74</v>
      </c>
      <c r="O6506">
        <v>7.9363999999999999</v>
      </c>
      <c r="P6506" t="s">
        <v>70</v>
      </c>
      <c r="Q6506" t="s">
        <v>75</v>
      </c>
      <c r="R6506">
        <v>134.83510000000001</v>
      </c>
    </row>
    <row r="6507" spans="1:18" x14ac:dyDescent="0.2">
      <c r="A6507" s="31">
        <v>42743</v>
      </c>
      <c r="B6507" s="32">
        <v>0.1279976851851852</v>
      </c>
      <c r="C6507" t="s">
        <v>66</v>
      </c>
      <c r="D6507" t="s">
        <v>67</v>
      </c>
      <c r="E6507" t="s">
        <v>3715</v>
      </c>
      <c r="F6507" t="s">
        <v>3203</v>
      </c>
      <c r="G6507" t="s">
        <v>70</v>
      </c>
      <c r="H6507" t="s">
        <v>71</v>
      </c>
      <c r="I6507" t="s">
        <v>17980</v>
      </c>
      <c r="J6507" t="s">
        <v>70</v>
      </c>
      <c r="K6507" t="s">
        <v>72</v>
      </c>
      <c r="L6507" t="s">
        <v>17981</v>
      </c>
      <c r="M6507" t="s">
        <v>70</v>
      </c>
      <c r="N6507" t="s">
        <v>74</v>
      </c>
      <c r="O6507">
        <v>7.9363000000000001</v>
      </c>
      <c r="P6507" t="s">
        <v>70</v>
      </c>
      <c r="Q6507" t="s">
        <v>75</v>
      </c>
      <c r="R6507">
        <v>134.8963</v>
      </c>
    </row>
    <row r="6508" spans="1:18" x14ac:dyDescent="0.2">
      <c r="A6508" s="31">
        <v>42743</v>
      </c>
      <c r="B6508" s="32">
        <v>0.1282986111111111</v>
      </c>
      <c r="C6508" t="s">
        <v>66</v>
      </c>
      <c r="D6508" t="s">
        <v>67</v>
      </c>
      <c r="E6508" t="s">
        <v>3718</v>
      </c>
      <c r="F6508" t="s">
        <v>3203</v>
      </c>
      <c r="G6508" t="s">
        <v>70</v>
      </c>
      <c r="H6508" t="s">
        <v>71</v>
      </c>
      <c r="I6508" t="s">
        <v>17982</v>
      </c>
      <c r="J6508" t="s">
        <v>70</v>
      </c>
      <c r="K6508" t="s">
        <v>72</v>
      </c>
      <c r="L6508" t="s">
        <v>17983</v>
      </c>
      <c r="M6508" t="s">
        <v>70</v>
      </c>
      <c r="N6508" t="s">
        <v>74</v>
      </c>
      <c r="O6508">
        <v>7.9360999999999997</v>
      </c>
      <c r="P6508" t="s">
        <v>70</v>
      </c>
      <c r="Q6508" t="s">
        <v>75</v>
      </c>
      <c r="R6508">
        <v>134.88380000000001</v>
      </c>
    </row>
    <row r="6509" spans="1:18" x14ac:dyDescent="0.2">
      <c r="A6509" s="31">
        <v>42743</v>
      </c>
      <c r="B6509" s="32">
        <v>0.1284837962962963</v>
      </c>
      <c r="C6509" t="s">
        <v>66</v>
      </c>
      <c r="D6509" t="s">
        <v>67</v>
      </c>
      <c r="E6509" t="s">
        <v>3721</v>
      </c>
      <c r="F6509" t="s">
        <v>3203</v>
      </c>
      <c r="G6509" t="s">
        <v>70</v>
      </c>
      <c r="H6509" t="s">
        <v>71</v>
      </c>
      <c r="I6509" t="s">
        <v>17984</v>
      </c>
      <c r="J6509" t="s">
        <v>70</v>
      </c>
      <c r="K6509" t="s">
        <v>72</v>
      </c>
      <c r="L6509" t="s">
        <v>17985</v>
      </c>
      <c r="M6509" t="s">
        <v>70</v>
      </c>
      <c r="N6509" t="s">
        <v>74</v>
      </c>
      <c r="O6509">
        <v>7.9356</v>
      </c>
      <c r="P6509" t="s">
        <v>70</v>
      </c>
      <c r="Q6509" t="s">
        <v>75</v>
      </c>
      <c r="R6509">
        <v>134.8588</v>
      </c>
    </row>
    <row r="6510" spans="1:18" x14ac:dyDescent="0.2">
      <c r="A6510" s="31">
        <v>42743</v>
      </c>
      <c r="B6510" s="32">
        <v>0.12885416666666666</v>
      </c>
      <c r="C6510" t="s">
        <v>66</v>
      </c>
      <c r="D6510" t="s">
        <v>67</v>
      </c>
      <c r="E6510" t="s">
        <v>3724</v>
      </c>
      <c r="F6510" t="s">
        <v>3725</v>
      </c>
      <c r="G6510" t="s">
        <v>70</v>
      </c>
      <c r="H6510" t="s">
        <v>71</v>
      </c>
      <c r="I6510" t="s">
        <v>17986</v>
      </c>
      <c r="J6510" t="s">
        <v>70</v>
      </c>
      <c r="K6510" t="s">
        <v>72</v>
      </c>
      <c r="L6510" t="s">
        <v>17987</v>
      </c>
      <c r="M6510" t="s">
        <v>70</v>
      </c>
      <c r="N6510" t="s">
        <v>74</v>
      </c>
      <c r="O6510">
        <v>7.9367000000000001</v>
      </c>
      <c r="P6510" t="s">
        <v>70</v>
      </c>
      <c r="Q6510" t="s">
        <v>75</v>
      </c>
      <c r="R6510">
        <v>134.89269999999999</v>
      </c>
    </row>
    <row r="6511" spans="1:18" x14ac:dyDescent="0.2">
      <c r="A6511" s="31">
        <v>42743</v>
      </c>
      <c r="B6511" s="32">
        <v>0.12915509259259259</v>
      </c>
      <c r="C6511" t="s">
        <v>66</v>
      </c>
      <c r="D6511" t="s">
        <v>67</v>
      </c>
      <c r="E6511" t="s">
        <v>3728</v>
      </c>
      <c r="F6511" t="s">
        <v>3725</v>
      </c>
      <c r="G6511" t="s">
        <v>70</v>
      </c>
      <c r="H6511" t="s">
        <v>71</v>
      </c>
      <c r="I6511" t="s">
        <v>17988</v>
      </c>
      <c r="J6511" t="s">
        <v>70</v>
      </c>
      <c r="K6511" t="s">
        <v>72</v>
      </c>
      <c r="L6511" t="s">
        <v>17989</v>
      </c>
      <c r="M6511" t="s">
        <v>70</v>
      </c>
      <c r="N6511" t="s">
        <v>74</v>
      </c>
      <c r="O6511">
        <v>7.9367000000000001</v>
      </c>
      <c r="P6511" t="s">
        <v>70</v>
      </c>
      <c r="Q6511" t="s">
        <v>75</v>
      </c>
      <c r="R6511">
        <v>134.90719999999999</v>
      </c>
    </row>
    <row r="6512" spans="1:18" x14ac:dyDescent="0.2">
      <c r="A6512" s="31">
        <v>42743</v>
      </c>
      <c r="B6512" s="32">
        <v>0.12958333333333333</v>
      </c>
      <c r="C6512" t="s">
        <v>66</v>
      </c>
      <c r="D6512" t="s">
        <v>67</v>
      </c>
      <c r="E6512" t="s">
        <v>3731</v>
      </c>
      <c r="F6512" t="s">
        <v>3725</v>
      </c>
      <c r="G6512" t="s">
        <v>70</v>
      </c>
      <c r="H6512" t="s">
        <v>71</v>
      </c>
      <c r="I6512" t="s">
        <v>17990</v>
      </c>
      <c r="J6512" t="s">
        <v>70</v>
      </c>
      <c r="K6512" t="s">
        <v>72</v>
      </c>
      <c r="L6512" t="s">
        <v>17991</v>
      </c>
      <c r="M6512" t="s">
        <v>70</v>
      </c>
      <c r="N6512" t="s">
        <v>74</v>
      </c>
      <c r="O6512">
        <v>7.9363000000000001</v>
      </c>
      <c r="P6512" t="s">
        <v>70</v>
      </c>
      <c r="Q6512" t="s">
        <v>75</v>
      </c>
      <c r="R6512">
        <v>134.92140000000001</v>
      </c>
    </row>
    <row r="6513" spans="1:18" x14ac:dyDescent="0.2">
      <c r="A6513" s="31">
        <v>42743</v>
      </c>
      <c r="B6513" s="32">
        <v>0.1297800925925926</v>
      </c>
      <c r="C6513" t="s">
        <v>66</v>
      </c>
      <c r="D6513" t="s">
        <v>67</v>
      </c>
      <c r="E6513" t="s">
        <v>3734</v>
      </c>
      <c r="F6513" t="s">
        <v>3725</v>
      </c>
      <c r="G6513" t="s">
        <v>70</v>
      </c>
      <c r="H6513" t="s">
        <v>71</v>
      </c>
      <c r="I6513" t="s">
        <v>17992</v>
      </c>
      <c r="J6513" t="s">
        <v>70</v>
      </c>
      <c r="K6513" t="s">
        <v>72</v>
      </c>
      <c r="L6513" t="s">
        <v>17993</v>
      </c>
      <c r="M6513" t="s">
        <v>70</v>
      </c>
      <c r="N6513" t="s">
        <v>74</v>
      </c>
      <c r="O6513">
        <v>7.9366000000000003</v>
      </c>
      <c r="P6513" t="s">
        <v>70</v>
      </c>
      <c r="Q6513" t="s">
        <v>75</v>
      </c>
      <c r="R6513">
        <v>134.93709999999999</v>
      </c>
    </row>
    <row r="6514" spans="1:18" x14ac:dyDescent="0.2">
      <c r="A6514" s="31">
        <v>42743</v>
      </c>
      <c r="B6514" s="32">
        <v>0.12996527777777778</v>
      </c>
      <c r="C6514" t="s">
        <v>66</v>
      </c>
      <c r="D6514" t="s">
        <v>67</v>
      </c>
      <c r="E6514" t="s">
        <v>3737</v>
      </c>
      <c r="F6514" t="s">
        <v>3725</v>
      </c>
      <c r="G6514" t="s">
        <v>70</v>
      </c>
      <c r="H6514" t="s">
        <v>71</v>
      </c>
      <c r="I6514" t="s">
        <v>17994</v>
      </c>
      <c r="J6514" t="s">
        <v>70</v>
      </c>
      <c r="K6514" t="s">
        <v>72</v>
      </c>
      <c r="L6514" t="s">
        <v>17995</v>
      </c>
      <c r="M6514" t="s">
        <v>70</v>
      </c>
      <c r="N6514" t="s">
        <v>74</v>
      </c>
      <c r="O6514">
        <v>7.9363000000000001</v>
      </c>
      <c r="P6514" t="s">
        <v>70</v>
      </c>
      <c r="Q6514" t="s">
        <v>75</v>
      </c>
      <c r="R6514">
        <v>134.9734</v>
      </c>
    </row>
    <row r="6515" spans="1:18" x14ac:dyDescent="0.2">
      <c r="A6515" s="31">
        <v>42743</v>
      </c>
      <c r="B6515" s="32">
        <v>0.13019675925925925</v>
      </c>
      <c r="C6515" t="s">
        <v>66</v>
      </c>
      <c r="D6515" t="s">
        <v>67</v>
      </c>
      <c r="E6515" t="s">
        <v>3740</v>
      </c>
      <c r="F6515" t="s">
        <v>3725</v>
      </c>
      <c r="G6515" t="s">
        <v>70</v>
      </c>
      <c r="H6515" t="s">
        <v>71</v>
      </c>
      <c r="I6515" t="s">
        <v>17996</v>
      </c>
      <c r="J6515" t="s">
        <v>70</v>
      </c>
      <c r="K6515" t="s">
        <v>72</v>
      </c>
      <c r="L6515" t="s">
        <v>17997</v>
      </c>
      <c r="M6515" t="s">
        <v>70</v>
      </c>
      <c r="N6515" t="s">
        <v>74</v>
      </c>
      <c r="O6515">
        <v>7.9362000000000004</v>
      </c>
      <c r="P6515" t="s">
        <v>70</v>
      </c>
      <c r="Q6515" t="s">
        <v>75</v>
      </c>
      <c r="R6515">
        <v>134.97110000000001</v>
      </c>
    </row>
    <row r="6516" spans="1:18" x14ac:dyDescent="0.2">
      <c r="A6516" s="31">
        <v>42743</v>
      </c>
      <c r="B6516" s="32">
        <v>0.13041666666666665</v>
      </c>
      <c r="C6516" t="s">
        <v>66</v>
      </c>
      <c r="D6516" t="s">
        <v>67</v>
      </c>
      <c r="E6516" t="s">
        <v>3742</v>
      </c>
      <c r="F6516" t="s">
        <v>3725</v>
      </c>
      <c r="G6516" t="s">
        <v>70</v>
      </c>
      <c r="H6516" t="s">
        <v>71</v>
      </c>
      <c r="I6516" t="s">
        <v>17998</v>
      </c>
      <c r="J6516" t="s">
        <v>70</v>
      </c>
      <c r="K6516" t="s">
        <v>72</v>
      </c>
      <c r="L6516" t="s">
        <v>17999</v>
      </c>
      <c r="M6516" t="s">
        <v>70</v>
      </c>
      <c r="N6516" t="s">
        <v>74</v>
      </c>
      <c r="O6516">
        <v>7.9359000000000002</v>
      </c>
      <c r="P6516" t="s">
        <v>70</v>
      </c>
      <c r="Q6516" t="s">
        <v>75</v>
      </c>
      <c r="R6516">
        <v>134.9547</v>
      </c>
    </row>
    <row r="6517" spans="1:18" x14ac:dyDescent="0.2">
      <c r="A6517" s="31">
        <v>42743</v>
      </c>
      <c r="B6517" s="32">
        <v>0.13065972222222222</v>
      </c>
      <c r="C6517" t="s">
        <v>66</v>
      </c>
      <c r="D6517" t="s">
        <v>67</v>
      </c>
      <c r="E6517" t="s">
        <v>3745</v>
      </c>
      <c r="F6517" t="s">
        <v>3725</v>
      </c>
      <c r="G6517" t="s">
        <v>70</v>
      </c>
      <c r="H6517" t="s">
        <v>71</v>
      </c>
      <c r="I6517" t="s">
        <v>18000</v>
      </c>
      <c r="J6517" t="s">
        <v>70</v>
      </c>
      <c r="K6517" t="s">
        <v>72</v>
      </c>
      <c r="L6517" t="s">
        <v>18001</v>
      </c>
      <c r="M6517" t="s">
        <v>70</v>
      </c>
      <c r="N6517" t="s">
        <v>74</v>
      </c>
      <c r="O6517">
        <v>7.9356999999999998</v>
      </c>
      <c r="P6517" t="s">
        <v>70</v>
      </c>
      <c r="Q6517" t="s">
        <v>75</v>
      </c>
      <c r="R6517">
        <v>134.9109</v>
      </c>
    </row>
    <row r="6518" spans="1:18" x14ac:dyDescent="0.2">
      <c r="A6518" s="31">
        <v>42743</v>
      </c>
      <c r="B6518" s="32">
        <v>0.13084490740740742</v>
      </c>
      <c r="C6518" t="s">
        <v>66</v>
      </c>
      <c r="D6518" t="s">
        <v>67</v>
      </c>
      <c r="E6518" t="s">
        <v>3748</v>
      </c>
      <c r="F6518" t="s">
        <v>3725</v>
      </c>
      <c r="G6518" t="s">
        <v>70</v>
      </c>
      <c r="H6518" t="s">
        <v>71</v>
      </c>
      <c r="I6518" t="s">
        <v>18002</v>
      </c>
      <c r="J6518" t="s">
        <v>70</v>
      </c>
      <c r="K6518" t="s">
        <v>72</v>
      </c>
      <c r="L6518" t="s">
        <v>18003</v>
      </c>
      <c r="M6518" t="s">
        <v>70</v>
      </c>
      <c r="N6518" t="s">
        <v>74</v>
      </c>
      <c r="O6518">
        <v>7.9355000000000002</v>
      </c>
      <c r="P6518" t="s">
        <v>70</v>
      </c>
      <c r="Q6518" t="s">
        <v>75</v>
      </c>
      <c r="R6518">
        <v>134.88480000000001</v>
      </c>
    </row>
    <row r="6519" spans="1:18" x14ac:dyDescent="0.2">
      <c r="A6519" s="31">
        <v>42743</v>
      </c>
      <c r="B6519" s="32">
        <v>0.13119212962962964</v>
      </c>
      <c r="C6519" t="s">
        <v>66</v>
      </c>
      <c r="D6519" t="s">
        <v>67</v>
      </c>
      <c r="E6519" t="s">
        <v>3751</v>
      </c>
      <c r="F6519" t="s">
        <v>3725</v>
      </c>
      <c r="G6519" t="s">
        <v>70</v>
      </c>
      <c r="H6519" t="s">
        <v>71</v>
      </c>
      <c r="I6519" t="s">
        <v>18004</v>
      </c>
      <c r="J6519" t="s">
        <v>70</v>
      </c>
      <c r="K6519" t="s">
        <v>72</v>
      </c>
      <c r="L6519" t="s">
        <v>18005</v>
      </c>
      <c r="M6519" t="s">
        <v>70</v>
      </c>
      <c r="N6519" t="s">
        <v>74</v>
      </c>
      <c r="O6519">
        <v>7.9358000000000004</v>
      </c>
      <c r="P6519" t="s">
        <v>70</v>
      </c>
      <c r="Q6519" t="s">
        <v>75</v>
      </c>
      <c r="R6519">
        <v>134.89179999999999</v>
      </c>
    </row>
    <row r="6520" spans="1:18" x14ac:dyDescent="0.2">
      <c r="A6520" s="31">
        <v>42743</v>
      </c>
      <c r="B6520" s="32">
        <v>0.13152777777777777</v>
      </c>
      <c r="C6520" t="s">
        <v>66</v>
      </c>
      <c r="D6520" t="s">
        <v>67</v>
      </c>
      <c r="E6520" t="s">
        <v>3754</v>
      </c>
      <c r="F6520" t="s">
        <v>3725</v>
      </c>
      <c r="G6520" t="s">
        <v>70</v>
      </c>
      <c r="H6520" t="s">
        <v>71</v>
      </c>
      <c r="I6520" t="s">
        <v>18006</v>
      </c>
      <c r="J6520" t="s">
        <v>70</v>
      </c>
      <c r="K6520" t="s">
        <v>72</v>
      </c>
      <c r="L6520" t="s">
        <v>18007</v>
      </c>
      <c r="M6520" t="s">
        <v>70</v>
      </c>
      <c r="N6520" t="s">
        <v>74</v>
      </c>
      <c r="O6520">
        <v>7.9355000000000002</v>
      </c>
      <c r="P6520" t="s">
        <v>70</v>
      </c>
      <c r="Q6520" t="s">
        <v>75</v>
      </c>
      <c r="R6520">
        <v>134.8442</v>
      </c>
    </row>
    <row r="6521" spans="1:18" x14ac:dyDescent="0.2">
      <c r="A6521" s="31">
        <v>42743</v>
      </c>
      <c r="B6521" s="32">
        <v>0.13174768518518518</v>
      </c>
      <c r="C6521" t="s">
        <v>66</v>
      </c>
      <c r="D6521" t="s">
        <v>67</v>
      </c>
      <c r="E6521" t="s">
        <v>3757</v>
      </c>
      <c r="F6521" t="s">
        <v>3725</v>
      </c>
      <c r="G6521" t="s">
        <v>70</v>
      </c>
      <c r="H6521" t="s">
        <v>71</v>
      </c>
      <c r="I6521" t="s">
        <v>4434</v>
      </c>
      <c r="J6521" t="s">
        <v>70</v>
      </c>
      <c r="K6521" t="s">
        <v>72</v>
      </c>
      <c r="L6521" t="s">
        <v>18008</v>
      </c>
      <c r="M6521" t="s">
        <v>70</v>
      </c>
      <c r="N6521" t="s">
        <v>74</v>
      </c>
      <c r="O6521">
        <v>7.9351000000000003</v>
      </c>
      <c r="P6521" t="s">
        <v>70</v>
      </c>
      <c r="Q6521" t="s">
        <v>75</v>
      </c>
      <c r="R6521">
        <v>134.8074</v>
      </c>
    </row>
    <row r="6522" spans="1:18" x14ac:dyDescent="0.2">
      <c r="A6522" s="31">
        <v>42743</v>
      </c>
      <c r="B6522" s="32">
        <v>0.13193287037037035</v>
      </c>
      <c r="C6522" t="s">
        <v>66</v>
      </c>
      <c r="D6522" t="s">
        <v>67</v>
      </c>
      <c r="E6522" t="s">
        <v>3760</v>
      </c>
      <c r="F6522" t="s">
        <v>3725</v>
      </c>
      <c r="G6522" t="s">
        <v>70</v>
      </c>
      <c r="H6522" t="s">
        <v>71</v>
      </c>
      <c r="I6522" t="s">
        <v>18009</v>
      </c>
      <c r="J6522" t="s">
        <v>70</v>
      </c>
      <c r="K6522" t="s">
        <v>72</v>
      </c>
      <c r="L6522" t="s">
        <v>18010</v>
      </c>
      <c r="M6522" t="s">
        <v>70</v>
      </c>
      <c r="N6522" t="s">
        <v>74</v>
      </c>
      <c r="O6522">
        <v>7.9348000000000001</v>
      </c>
      <c r="P6522" t="s">
        <v>70</v>
      </c>
      <c r="Q6522" t="s">
        <v>75</v>
      </c>
      <c r="R6522">
        <v>134.9699</v>
      </c>
    </row>
    <row r="6523" spans="1:18" x14ac:dyDescent="0.2">
      <c r="A6523" s="31">
        <v>42743</v>
      </c>
      <c r="B6523" s="32">
        <v>0.13210648148148149</v>
      </c>
      <c r="C6523" t="s">
        <v>66</v>
      </c>
      <c r="D6523" t="s">
        <v>67</v>
      </c>
      <c r="E6523" t="s">
        <v>3763</v>
      </c>
      <c r="F6523" t="s">
        <v>3725</v>
      </c>
      <c r="G6523" t="s">
        <v>70</v>
      </c>
      <c r="H6523" t="s">
        <v>71</v>
      </c>
      <c r="I6523" t="s">
        <v>18011</v>
      </c>
      <c r="J6523" t="s">
        <v>70</v>
      </c>
      <c r="K6523" t="s">
        <v>72</v>
      </c>
      <c r="L6523" t="s">
        <v>18012</v>
      </c>
      <c r="M6523" t="s">
        <v>70</v>
      </c>
      <c r="N6523" t="s">
        <v>74</v>
      </c>
      <c r="O6523">
        <v>7.9344999999999999</v>
      </c>
      <c r="P6523" t="s">
        <v>70</v>
      </c>
      <c r="Q6523" t="s">
        <v>75</v>
      </c>
      <c r="R6523">
        <v>135.04310000000001</v>
      </c>
    </row>
    <row r="6524" spans="1:18" x14ac:dyDescent="0.2">
      <c r="A6524" s="31">
        <v>42743</v>
      </c>
      <c r="B6524" s="32">
        <v>0.1323263888888889</v>
      </c>
      <c r="C6524" t="s">
        <v>66</v>
      </c>
      <c r="D6524" t="s">
        <v>67</v>
      </c>
      <c r="E6524" t="s">
        <v>3766</v>
      </c>
      <c r="F6524" t="s">
        <v>3725</v>
      </c>
      <c r="G6524" t="s">
        <v>70</v>
      </c>
      <c r="H6524" t="s">
        <v>71</v>
      </c>
      <c r="I6524" t="s">
        <v>18013</v>
      </c>
      <c r="J6524" t="s">
        <v>70</v>
      </c>
      <c r="K6524" t="s">
        <v>72</v>
      </c>
      <c r="L6524" t="s">
        <v>18014</v>
      </c>
      <c r="M6524" t="s">
        <v>70</v>
      </c>
      <c r="N6524" t="s">
        <v>74</v>
      </c>
      <c r="O6524">
        <v>7.9344999999999999</v>
      </c>
      <c r="P6524" t="s">
        <v>70</v>
      </c>
      <c r="Q6524" t="s">
        <v>75</v>
      </c>
      <c r="R6524">
        <v>135.0607</v>
      </c>
    </row>
    <row r="6525" spans="1:18" x14ac:dyDescent="0.2">
      <c r="A6525" s="31">
        <v>42743</v>
      </c>
      <c r="B6525" s="32">
        <v>0.13262731481481482</v>
      </c>
      <c r="C6525" t="s">
        <v>66</v>
      </c>
      <c r="D6525" t="s">
        <v>67</v>
      </c>
      <c r="E6525" t="s">
        <v>3769</v>
      </c>
      <c r="F6525" t="s">
        <v>3725</v>
      </c>
      <c r="G6525" t="s">
        <v>70</v>
      </c>
      <c r="H6525" t="s">
        <v>71</v>
      </c>
      <c r="I6525" t="s">
        <v>18015</v>
      </c>
      <c r="J6525" t="s">
        <v>70</v>
      </c>
      <c r="K6525" t="s">
        <v>72</v>
      </c>
      <c r="L6525" t="s">
        <v>18016</v>
      </c>
      <c r="M6525" t="s">
        <v>70</v>
      </c>
      <c r="N6525" t="s">
        <v>74</v>
      </c>
      <c r="O6525">
        <v>7.9352</v>
      </c>
      <c r="P6525" t="s">
        <v>70</v>
      </c>
      <c r="Q6525" t="s">
        <v>75</v>
      </c>
      <c r="R6525">
        <v>135.04560000000001</v>
      </c>
    </row>
    <row r="6526" spans="1:18" x14ac:dyDescent="0.2">
      <c r="A6526" s="31">
        <v>42743</v>
      </c>
      <c r="B6526" s="32">
        <v>0.13296296296296298</v>
      </c>
      <c r="C6526" t="s">
        <v>66</v>
      </c>
      <c r="D6526" t="s">
        <v>67</v>
      </c>
      <c r="E6526" t="s">
        <v>3772</v>
      </c>
      <c r="F6526" t="s">
        <v>3725</v>
      </c>
      <c r="G6526" t="s">
        <v>70</v>
      </c>
      <c r="H6526" t="s">
        <v>71</v>
      </c>
      <c r="I6526" t="s">
        <v>18017</v>
      </c>
      <c r="J6526" t="s">
        <v>70</v>
      </c>
      <c r="K6526" t="s">
        <v>72</v>
      </c>
      <c r="L6526" t="s">
        <v>18018</v>
      </c>
      <c r="M6526" t="s">
        <v>70</v>
      </c>
      <c r="N6526" t="s">
        <v>74</v>
      </c>
      <c r="O6526">
        <v>7.9352</v>
      </c>
      <c r="P6526" t="s">
        <v>70</v>
      </c>
      <c r="Q6526" t="s">
        <v>75</v>
      </c>
      <c r="R6526">
        <v>135.02510000000001</v>
      </c>
    </row>
    <row r="6527" spans="1:18" x14ac:dyDescent="0.2">
      <c r="A6527" s="31">
        <v>42743</v>
      </c>
      <c r="B6527" s="32">
        <v>0.13318287037037038</v>
      </c>
      <c r="C6527" t="s">
        <v>66</v>
      </c>
      <c r="D6527" t="s">
        <v>67</v>
      </c>
      <c r="E6527" t="s">
        <v>3774</v>
      </c>
      <c r="F6527" t="s">
        <v>3725</v>
      </c>
      <c r="G6527" t="s">
        <v>70</v>
      </c>
      <c r="H6527" t="s">
        <v>71</v>
      </c>
      <c r="I6527" t="s">
        <v>18019</v>
      </c>
      <c r="J6527" t="s">
        <v>70</v>
      </c>
      <c r="K6527" t="s">
        <v>72</v>
      </c>
      <c r="L6527" t="s">
        <v>18020</v>
      </c>
      <c r="M6527" t="s">
        <v>70</v>
      </c>
      <c r="N6527" t="s">
        <v>74</v>
      </c>
      <c r="O6527">
        <v>7.9352999999999998</v>
      </c>
      <c r="P6527" t="s">
        <v>70</v>
      </c>
      <c r="Q6527" t="s">
        <v>75</v>
      </c>
      <c r="R6527">
        <v>135.04310000000001</v>
      </c>
    </row>
    <row r="6528" spans="1:18" x14ac:dyDescent="0.2">
      <c r="A6528" s="31">
        <v>42743</v>
      </c>
      <c r="B6528" s="32">
        <v>0.13348379629629628</v>
      </c>
      <c r="C6528" t="s">
        <v>66</v>
      </c>
      <c r="D6528" t="s">
        <v>67</v>
      </c>
      <c r="E6528" t="s">
        <v>3777</v>
      </c>
      <c r="F6528" t="s">
        <v>3725</v>
      </c>
      <c r="G6528" t="s">
        <v>70</v>
      </c>
      <c r="H6528" t="s">
        <v>71</v>
      </c>
      <c r="I6528" t="s">
        <v>18021</v>
      </c>
      <c r="J6528" t="s">
        <v>70</v>
      </c>
      <c r="K6528" t="s">
        <v>72</v>
      </c>
      <c r="L6528" t="s">
        <v>18022</v>
      </c>
      <c r="M6528" t="s">
        <v>70</v>
      </c>
      <c r="N6528" t="s">
        <v>74</v>
      </c>
      <c r="O6528">
        <v>7.9352</v>
      </c>
      <c r="P6528" t="s">
        <v>70</v>
      </c>
      <c r="Q6528" t="s">
        <v>75</v>
      </c>
      <c r="R6528">
        <v>135.0172</v>
      </c>
    </row>
    <row r="6529" spans="1:18" x14ac:dyDescent="0.2">
      <c r="A6529" s="31">
        <v>42743</v>
      </c>
      <c r="B6529" s="32">
        <v>0.13392361111111112</v>
      </c>
      <c r="C6529" t="s">
        <v>66</v>
      </c>
      <c r="D6529" t="s">
        <v>67</v>
      </c>
      <c r="E6529" t="s">
        <v>3780</v>
      </c>
      <c r="F6529" t="s">
        <v>3725</v>
      </c>
      <c r="G6529" t="s">
        <v>70</v>
      </c>
      <c r="H6529" t="s">
        <v>71</v>
      </c>
      <c r="I6529" t="s">
        <v>18023</v>
      </c>
      <c r="J6529" t="s">
        <v>70</v>
      </c>
      <c r="K6529" t="s">
        <v>72</v>
      </c>
      <c r="L6529" t="s">
        <v>18024</v>
      </c>
      <c r="M6529" t="s">
        <v>70</v>
      </c>
      <c r="N6529" t="s">
        <v>74</v>
      </c>
      <c r="O6529">
        <v>7.9353999999999996</v>
      </c>
      <c r="P6529" t="s">
        <v>70</v>
      </c>
      <c r="Q6529" t="s">
        <v>75</v>
      </c>
      <c r="R6529">
        <v>135.0017</v>
      </c>
    </row>
    <row r="6530" spans="1:18" x14ac:dyDescent="0.2">
      <c r="A6530" s="31">
        <v>42743</v>
      </c>
      <c r="B6530" s="32">
        <v>0.1341087962962963</v>
      </c>
      <c r="C6530" t="s">
        <v>66</v>
      </c>
      <c r="D6530" t="s">
        <v>67</v>
      </c>
      <c r="E6530" t="s">
        <v>3783</v>
      </c>
      <c r="F6530" t="s">
        <v>3725</v>
      </c>
      <c r="G6530" t="s">
        <v>70</v>
      </c>
      <c r="H6530" t="s">
        <v>71</v>
      </c>
      <c r="I6530" t="s">
        <v>18025</v>
      </c>
      <c r="J6530" t="s">
        <v>70</v>
      </c>
      <c r="K6530" t="s">
        <v>72</v>
      </c>
      <c r="L6530" t="s">
        <v>18026</v>
      </c>
      <c r="M6530" t="s">
        <v>70</v>
      </c>
      <c r="N6530" t="s">
        <v>74</v>
      </c>
      <c r="O6530">
        <v>7.9352999999999998</v>
      </c>
      <c r="P6530" t="s">
        <v>70</v>
      </c>
      <c r="Q6530" t="s">
        <v>75</v>
      </c>
      <c r="R6530">
        <v>134.97540000000001</v>
      </c>
    </row>
    <row r="6531" spans="1:18" x14ac:dyDescent="0.2">
      <c r="A6531" s="31">
        <v>42743</v>
      </c>
      <c r="B6531" s="32">
        <v>0.1345949074074074</v>
      </c>
      <c r="C6531" t="s">
        <v>66</v>
      </c>
      <c r="D6531" t="s">
        <v>67</v>
      </c>
      <c r="E6531" t="s">
        <v>3786</v>
      </c>
      <c r="F6531" t="s">
        <v>3725</v>
      </c>
      <c r="G6531" t="s">
        <v>70</v>
      </c>
      <c r="H6531" t="s">
        <v>71</v>
      </c>
      <c r="I6531" t="s">
        <v>11512</v>
      </c>
      <c r="J6531" t="s">
        <v>70</v>
      </c>
      <c r="K6531" t="s">
        <v>72</v>
      </c>
      <c r="L6531" t="s">
        <v>18027</v>
      </c>
      <c r="M6531" t="s">
        <v>70</v>
      </c>
      <c r="N6531" t="s">
        <v>74</v>
      </c>
      <c r="O6531">
        <v>7.9351000000000003</v>
      </c>
      <c r="P6531" t="s">
        <v>70</v>
      </c>
      <c r="Q6531" t="s">
        <v>75</v>
      </c>
      <c r="R6531">
        <v>134.9708</v>
      </c>
    </row>
    <row r="6532" spans="1:18" x14ac:dyDescent="0.2">
      <c r="A6532" s="31">
        <v>42743</v>
      </c>
      <c r="B6532" s="32">
        <v>0.13489583333333333</v>
      </c>
      <c r="C6532" t="s">
        <v>66</v>
      </c>
      <c r="D6532" t="s">
        <v>67</v>
      </c>
      <c r="E6532" t="s">
        <v>3789</v>
      </c>
      <c r="F6532" t="s">
        <v>3725</v>
      </c>
      <c r="G6532" t="s">
        <v>70</v>
      </c>
      <c r="H6532" t="s">
        <v>71</v>
      </c>
      <c r="I6532" t="s">
        <v>18028</v>
      </c>
      <c r="J6532" t="s">
        <v>70</v>
      </c>
      <c r="K6532" t="s">
        <v>72</v>
      </c>
      <c r="L6532" t="s">
        <v>13249</v>
      </c>
      <c r="M6532" t="s">
        <v>70</v>
      </c>
      <c r="N6532" t="s">
        <v>74</v>
      </c>
      <c r="O6532">
        <v>7.9348000000000001</v>
      </c>
      <c r="P6532" t="s">
        <v>70</v>
      </c>
      <c r="Q6532" t="s">
        <v>75</v>
      </c>
      <c r="R6532">
        <v>134.94110000000001</v>
      </c>
    </row>
    <row r="6533" spans="1:18" x14ac:dyDescent="0.2">
      <c r="A6533" s="31">
        <v>42743</v>
      </c>
      <c r="B6533" s="32">
        <v>0.13540509259259259</v>
      </c>
      <c r="C6533" t="s">
        <v>66</v>
      </c>
      <c r="D6533" t="s">
        <v>67</v>
      </c>
      <c r="E6533" t="s">
        <v>3792</v>
      </c>
      <c r="F6533" t="s">
        <v>3725</v>
      </c>
      <c r="G6533" t="s">
        <v>70</v>
      </c>
      <c r="H6533" t="s">
        <v>71</v>
      </c>
      <c r="I6533" t="s">
        <v>18029</v>
      </c>
      <c r="J6533" t="s">
        <v>70</v>
      </c>
      <c r="K6533" t="s">
        <v>72</v>
      </c>
      <c r="L6533" t="s">
        <v>18030</v>
      </c>
      <c r="M6533" t="s">
        <v>70</v>
      </c>
      <c r="N6533" t="s">
        <v>74</v>
      </c>
      <c r="O6533">
        <v>7.9345999999999997</v>
      </c>
      <c r="P6533" t="s">
        <v>70</v>
      </c>
      <c r="Q6533" t="s">
        <v>75</v>
      </c>
      <c r="R6533">
        <v>134.916</v>
      </c>
    </row>
    <row r="6534" spans="1:18" x14ac:dyDescent="0.2">
      <c r="A6534" s="31">
        <v>42743</v>
      </c>
      <c r="B6534" s="32">
        <v>0.1358101851851852</v>
      </c>
      <c r="C6534" t="s">
        <v>66</v>
      </c>
      <c r="D6534" t="s">
        <v>67</v>
      </c>
      <c r="E6534" t="s">
        <v>3795</v>
      </c>
      <c r="F6534" t="s">
        <v>3725</v>
      </c>
      <c r="G6534" t="s">
        <v>70</v>
      </c>
      <c r="H6534" t="s">
        <v>71</v>
      </c>
      <c r="I6534" t="s">
        <v>18031</v>
      </c>
      <c r="J6534" t="s">
        <v>70</v>
      </c>
      <c r="K6534" t="s">
        <v>72</v>
      </c>
      <c r="L6534" t="s">
        <v>18032</v>
      </c>
      <c r="M6534" t="s">
        <v>70</v>
      </c>
      <c r="N6534" t="s">
        <v>74</v>
      </c>
      <c r="O6534">
        <v>7.9345999999999997</v>
      </c>
      <c r="P6534" t="s">
        <v>70</v>
      </c>
      <c r="Q6534" t="s">
        <v>75</v>
      </c>
      <c r="R6534">
        <v>134.88839999999999</v>
      </c>
    </row>
    <row r="6535" spans="1:18" x14ac:dyDescent="0.2">
      <c r="A6535" s="31">
        <v>42743</v>
      </c>
      <c r="B6535" s="32">
        <v>0.13877314814814815</v>
      </c>
      <c r="C6535" t="s">
        <v>66</v>
      </c>
      <c r="D6535" t="s">
        <v>67</v>
      </c>
      <c r="E6535" t="s">
        <v>3798</v>
      </c>
      <c r="F6535" t="s">
        <v>3725</v>
      </c>
      <c r="G6535" t="s">
        <v>70</v>
      </c>
      <c r="H6535" t="s">
        <v>71</v>
      </c>
      <c r="I6535" t="s">
        <v>18033</v>
      </c>
      <c r="J6535" t="s">
        <v>70</v>
      </c>
      <c r="K6535" t="s">
        <v>72</v>
      </c>
      <c r="L6535" t="s">
        <v>18034</v>
      </c>
      <c r="M6535" t="s">
        <v>70</v>
      </c>
      <c r="N6535" t="s">
        <v>74</v>
      </c>
      <c r="O6535">
        <v>7.9347000000000003</v>
      </c>
      <c r="P6535" t="s">
        <v>70</v>
      </c>
      <c r="Q6535" t="s">
        <v>75</v>
      </c>
      <c r="R6535">
        <v>134.8792</v>
      </c>
    </row>
    <row r="6536" spans="1:18" x14ac:dyDescent="0.2">
      <c r="A6536" s="31">
        <v>42743</v>
      </c>
      <c r="B6536" s="32">
        <v>0.13951388888888888</v>
      </c>
      <c r="C6536" t="s">
        <v>66</v>
      </c>
      <c r="D6536" t="s">
        <v>67</v>
      </c>
      <c r="E6536" t="s">
        <v>3801</v>
      </c>
      <c r="F6536" t="s">
        <v>3725</v>
      </c>
      <c r="G6536" t="s">
        <v>70</v>
      </c>
      <c r="H6536" t="s">
        <v>71</v>
      </c>
      <c r="I6536" t="s">
        <v>18035</v>
      </c>
      <c r="J6536" t="s">
        <v>70</v>
      </c>
      <c r="K6536" t="s">
        <v>72</v>
      </c>
      <c r="L6536" t="s">
        <v>13343</v>
      </c>
      <c r="M6536" t="s">
        <v>70</v>
      </c>
      <c r="N6536" t="s">
        <v>74</v>
      </c>
      <c r="O6536">
        <v>7.9347000000000003</v>
      </c>
      <c r="P6536" t="s">
        <v>70</v>
      </c>
      <c r="Q6536" t="s">
        <v>75</v>
      </c>
      <c r="R6536">
        <v>134.8691</v>
      </c>
    </row>
    <row r="6537" spans="1:18" x14ac:dyDescent="0.2">
      <c r="A6537" s="31">
        <v>42743</v>
      </c>
      <c r="B6537" s="32">
        <v>0.1398611111111111</v>
      </c>
      <c r="C6537" t="s">
        <v>66</v>
      </c>
      <c r="D6537" t="s">
        <v>67</v>
      </c>
      <c r="E6537" t="s">
        <v>3804</v>
      </c>
      <c r="F6537" t="s">
        <v>3725</v>
      </c>
      <c r="G6537" t="s">
        <v>70</v>
      </c>
      <c r="H6537" t="s">
        <v>71</v>
      </c>
      <c r="I6537" t="s">
        <v>18036</v>
      </c>
      <c r="J6537" t="s">
        <v>70</v>
      </c>
      <c r="K6537" t="s">
        <v>72</v>
      </c>
      <c r="L6537" t="s">
        <v>13340</v>
      </c>
      <c r="M6537" t="s">
        <v>70</v>
      </c>
      <c r="N6537" t="s">
        <v>74</v>
      </c>
      <c r="O6537">
        <v>7.9345999999999997</v>
      </c>
      <c r="P6537" t="s">
        <v>70</v>
      </c>
      <c r="Q6537" t="s">
        <v>75</v>
      </c>
      <c r="R6537">
        <v>134.86420000000001</v>
      </c>
    </row>
    <row r="6538" spans="1:18" x14ac:dyDescent="0.2">
      <c r="A6538" s="31">
        <v>42743</v>
      </c>
      <c r="B6538" s="32">
        <v>0.14005787037037037</v>
      </c>
      <c r="C6538" t="s">
        <v>66</v>
      </c>
      <c r="D6538" t="s">
        <v>67</v>
      </c>
      <c r="E6538" t="s">
        <v>3807</v>
      </c>
      <c r="F6538" t="s">
        <v>3725</v>
      </c>
      <c r="G6538" t="s">
        <v>70</v>
      </c>
      <c r="H6538" t="s">
        <v>71</v>
      </c>
      <c r="I6538" t="s">
        <v>18037</v>
      </c>
      <c r="J6538" t="s">
        <v>70</v>
      </c>
      <c r="K6538" t="s">
        <v>72</v>
      </c>
      <c r="L6538" t="s">
        <v>18038</v>
      </c>
      <c r="M6538" t="s">
        <v>70</v>
      </c>
      <c r="N6538" t="s">
        <v>74</v>
      </c>
      <c r="O6538">
        <v>7.9351000000000003</v>
      </c>
      <c r="P6538" t="s">
        <v>70</v>
      </c>
      <c r="Q6538" t="s">
        <v>75</v>
      </c>
      <c r="R6538">
        <v>134.9049</v>
      </c>
    </row>
    <row r="6539" spans="1:18" x14ac:dyDescent="0.2">
      <c r="A6539" s="31">
        <v>42743</v>
      </c>
      <c r="B6539" s="32">
        <v>0.14027777777777778</v>
      </c>
      <c r="C6539" t="s">
        <v>66</v>
      </c>
      <c r="D6539" t="s">
        <v>67</v>
      </c>
      <c r="E6539" t="s">
        <v>3810</v>
      </c>
      <c r="F6539" t="s">
        <v>3725</v>
      </c>
      <c r="G6539" t="s">
        <v>70</v>
      </c>
      <c r="H6539" t="s">
        <v>71</v>
      </c>
      <c r="I6539" t="s">
        <v>18039</v>
      </c>
      <c r="J6539" t="s">
        <v>70</v>
      </c>
      <c r="K6539" t="s">
        <v>72</v>
      </c>
      <c r="L6539" t="s">
        <v>18040</v>
      </c>
      <c r="M6539" t="s">
        <v>70</v>
      </c>
      <c r="N6539" t="s">
        <v>74</v>
      </c>
      <c r="O6539">
        <v>7.9349999999999996</v>
      </c>
      <c r="P6539" t="s">
        <v>70</v>
      </c>
      <c r="Q6539" t="s">
        <v>75</v>
      </c>
      <c r="R6539">
        <v>134.8827</v>
      </c>
    </row>
    <row r="6540" spans="1:18" x14ac:dyDescent="0.2">
      <c r="A6540" s="31">
        <v>42743</v>
      </c>
      <c r="B6540" s="32">
        <v>0.14050925925925925</v>
      </c>
      <c r="C6540" t="s">
        <v>66</v>
      </c>
      <c r="D6540" t="s">
        <v>67</v>
      </c>
      <c r="E6540" t="s">
        <v>3813</v>
      </c>
      <c r="F6540" t="s">
        <v>3725</v>
      </c>
      <c r="G6540" t="s">
        <v>70</v>
      </c>
      <c r="H6540" t="s">
        <v>71</v>
      </c>
      <c r="I6540" t="s">
        <v>18041</v>
      </c>
      <c r="J6540" t="s">
        <v>70</v>
      </c>
      <c r="K6540" t="s">
        <v>72</v>
      </c>
      <c r="L6540" t="s">
        <v>1277</v>
      </c>
      <c r="M6540" t="s">
        <v>70</v>
      </c>
      <c r="N6540" t="s">
        <v>74</v>
      </c>
      <c r="O6540">
        <v>7.9345999999999997</v>
      </c>
      <c r="P6540" t="s">
        <v>70</v>
      </c>
      <c r="Q6540" t="s">
        <v>75</v>
      </c>
      <c r="R6540">
        <v>134.86070000000001</v>
      </c>
    </row>
    <row r="6541" spans="1:18" x14ac:dyDescent="0.2">
      <c r="A6541" s="31">
        <v>42743</v>
      </c>
      <c r="B6541" s="32">
        <v>0.14082175925925924</v>
      </c>
      <c r="C6541" t="s">
        <v>66</v>
      </c>
      <c r="D6541" t="s">
        <v>67</v>
      </c>
      <c r="E6541" t="s">
        <v>3816</v>
      </c>
      <c r="F6541" t="s">
        <v>3725</v>
      </c>
      <c r="G6541" t="s">
        <v>70</v>
      </c>
      <c r="H6541" t="s">
        <v>71</v>
      </c>
      <c r="I6541" t="s">
        <v>18042</v>
      </c>
      <c r="J6541" t="s">
        <v>70</v>
      </c>
      <c r="K6541" t="s">
        <v>72</v>
      </c>
      <c r="L6541" t="s">
        <v>18043</v>
      </c>
      <c r="M6541" t="s">
        <v>70</v>
      </c>
      <c r="N6541" t="s">
        <v>74</v>
      </c>
      <c r="O6541">
        <v>7.9348000000000001</v>
      </c>
      <c r="P6541" t="s">
        <v>70</v>
      </c>
      <c r="Q6541" t="s">
        <v>75</v>
      </c>
      <c r="R6541">
        <v>134.85980000000001</v>
      </c>
    </row>
    <row r="6542" spans="1:18" x14ac:dyDescent="0.2">
      <c r="A6542" s="31">
        <v>42743</v>
      </c>
      <c r="B6542" s="32">
        <v>0.14115740740740743</v>
      </c>
      <c r="C6542" t="s">
        <v>66</v>
      </c>
      <c r="D6542" t="s">
        <v>67</v>
      </c>
      <c r="E6542" t="s">
        <v>3819</v>
      </c>
      <c r="F6542" t="s">
        <v>3725</v>
      </c>
      <c r="G6542" t="s">
        <v>70</v>
      </c>
      <c r="H6542" t="s">
        <v>71</v>
      </c>
      <c r="I6542" t="s">
        <v>18044</v>
      </c>
      <c r="J6542" t="s">
        <v>70</v>
      </c>
      <c r="K6542" t="s">
        <v>72</v>
      </c>
      <c r="L6542" t="s">
        <v>13314</v>
      </c>
      <c r="M6542" t="s">
        <v>70</v>
      </c>
      <c r="N6542" t="s">
        <v>74</v>
      </c>
      <c r="O6542">
        <v>7.9351000000000003</v>
      </c>
      <c r="P6542" t="s">
        <v>70</v>
      </c>
      <c r="Q6542" t="s">
        <v>75</v>
      </c>
      <c r="R6542">
        <v>134.96469999999999</v>
      </c>
    </row>
    <row r="6543" spans="1:18" x14ac:dyDescent="0.2">
      <c r="A6543" s="31">
        <v>42743</v>
      </c>
      <c r="B6543" s="32">
        <v>0.14136574074074074</v>
      </c>
      <c r="C6543" t="s">
        <v>66</v>
      </c>
      <c r="D6543" t="s">
        <v>67</v>
      </c>
      <c r="E6543" t="s">
        <v>3822</v>
      </c>
      <c r="F6543" t="s">
        <v>3725</v>
      </c>
      <c r="G6543" t="s">
        <v>70</v>
      </c>
      <c r="H6543" t="s">
        <v>71</v>
      </c>
      <c r="I6543" t="s">
        <v>18045</v>
      </c>
      <c r="J6543" t="s">
        <v>70</v>
      </c>
      <c r="K6543" t="s">
        <v>72</v>
      </c>
      <c r="L6543" t="s">
        <v>18046</v>
      </c>
      <c r="M6543" t="s">
        <v>70</v>
      </c>
      <c r="N6543" t="s">
        <v>74</v>
      </c>
      <c r="O6543">
        <v>7.9349999999999996</v>
      </c>
      <c r="P6543" t="s">
        <v>70</v>
      </c>
      <c r="Q6543" t="s">
        <v>75</v>
      </c>
      <c r="R6543">
        <v>134.9288</v>
      </c>
    </row>
    <row r="6544" spans="1:18" x14ac:dyDescent="0.2">
      <c r="A6544" s="31">
        <v>42743</v>
      </c>
      <c r="B6544" s="32">
        <v>0.14173611111111112</v>
      </c>
      <c r="C6544" t="s">
        <v>66</v>
      </c>
      <c r="D6544" t="s">
        <v>67</v>
      </c>
      <c r="E6544" t="s">
        <v>3825</v>
      </c>
      <c r="F6544" t="s">
        <v>3725</v>
      </c>
      <c r="G6544" t="s">
        <v>70</v>
      </c>
      <c r="H6544" t="s">
        <v>71</v>
      </c>
      <c r="I6544" t="s">
        <v>18047</v>
      </c>
      <c r="J6544" t="s">
        <v>70</v>
      </c>
      <c r="K6544" t="s">
        <v>72</v>
      </c>
      <c r="L6544" t="s">
        <v>1280</v>
      </c>
      <c r="M6544" t="s">
        <v>70</v>
      </c>
      <c r="N6544" t="s">
        <v>74</v>
      </c>
      <c r="O6544">
        <v>7.9348000000000001</v>
      </c>
      <c r="P6544" t="s">
        <v>70</v>
      </c>
      <c r="Q6544" t="s">
        <v>75</v>
      </c>
      <c r="R6544">
        <v>134.91380000000001</v>
      </c>
    </row>
    <row r="6545" spans="1:18" x14ac:dyDescent="0.2">
      <c r="A6545" s="31">
        <v>42743</v>
      </c>
      <c r="B6545" s="32">
        <v>0.14209490740740741</v>
      </c>
      <c r="C6545" t="s">
        <v>66</v>
      </c>
      <c r="D6545" t="s">
        <v>67</v>
      </c>
      <c r="E6545" t="s">
        <v>3828</v>
      </c>
      <c r="F6545" t="s">
        <v>3725</v>
      </c>
      <c r="G6545" t="s">
        <v>70</v>
      </c>
      <c r="H6545" t="s">
        <v>71</v>
      </c>
      <c r="I6545" t="s">
        <v>18048</v>
      </c>
      <c r="J6545" t="s">
        <v>70</v>
      </c>
      <c r="K6545" t="s">
        <v>72</v>
      </c>
      <c r="L6545" t="s">
        <v>18049</v>
      </c>
      <c r="M6545" t="s">
        <v>70</v>
      </c>
      <c r="N6545" t="s">
        <v>74</v>
      </c>
      <c r="O6545">
        <v>7.9351000000000003</v>
      </c>
      <c r="P6545" t="s">
        <v>70</v>
      </c>
      <c r="Q6545" t="s">
        <v>75</v>
      </c>
      <c r="R6545">
        <v>134.9383</v>
      </c>
    </row>
    <row r="6546" spans="1:18" x14ac:dyDescent="0.2">
      <c r="A6546" s="31">
        <v>42743</v>
      </c>
      <c r="B6546" s="32">
        <v>0.14231481481481481</v>
      </c>
      <c r="C6546" t="s">
        <v>66</v>
      </c>
      <c r="D6546" t="s">
        <v>67</v>
      </c>
      <c r="E6546" t="s">
        <v>3831</v>
      </c>
      <c r="F6546" t="s">
        <v>3725</v>
      </c>
      <c r="G6546" t="s">
        <v>70</v>
      </c>
      <c r="H6546" t="s">
        <v>71</v>
      </c>
      <c r="I6546" t="s">
        <v>18050</v>
      </c>
      <c r="J6546" t="s">
        <v>70</v>
      </c>
      <c r="K6546" t="s">
        <v>72</v>
      </c>
      <c r="L6546" t="s">
        <v>18051</v>
      </c>
      <c r="M6546" t="s">
        <v>70</v>
      </c>
      <c r="N6546" t="s">
        <v>74</v>
      </c>
      <c r="O6546">
        <v>7.9351000000000003</v>
      </c>
      <c r="P6546" t="s">
        <v>70</v>
      </c>
      <c r="Q6546" t="s">
        <v>75</v>
      </c>
      <c r="R6546">
        <v>134.92529999999999</v>
      </c>
    </row>
    <row r="6547" spans="1:18" x14ac:dyDescent="0.2">
      <c r="A6547" s="31">
        <v>42743</v>
      </c>
      <c r="B6547" s="32">
        <v>0.14258101851851854</v>
      </c>
      <c r="C6547" t="s">
        <v>66</v>
      </c>
      <c r="D6547" t="s">
        <v>67</v>
      </c>
      <c r="E6547" t="s">
        <v>3834</v>
      </c>
      <c r="F6547" t="s">
        <v>3725</v>
      </c>
      <c r="G6547" t="s">
        <v>70</v>
      </c>
      <c r="H6547" t="s">
        <v>71</v>
      </c>
      <c r="I6547" t="s">
        <v>18052</v>
      </c>
      <c r="J6547" t="s">
        <v>70</v>
      </c>
      <c r="K6547" t="s">
        <v>72</v>
      </c>
      <c r="L6547" t="s">
        <v>18053</v>
      </c>
      <c r="M6547" t="s">
        <v>70</v>
      </c>
      <c r="N6547" t="s">
        <v>74</v>
      </c>
      <c r="O6547">
        <v>7.9352</v>
      </c>
      <c r="P6547" t="s">
        <v>70</v>
      </c>
      <c r="Q6547" t="s">
        <v>75</v>
      </c>
      <c r="R6547">
        <v>134.9477</v>
      </c>
    </row>
    <row r="6548" spans="1:18" x14ac:dyDescent="0.2">
      <c r="A6548" s="31">
        <v>42743</v>
      </c>
      <c r="B6548" s="32">
        <v>0.14283564814814814</v>
      </c>
      <c r="C6548" t="s">
        <v>66</v>
      </c>
      <c r="D6548" t="s">
        <v>67</v>
      </c>
      <c r="E6548" t="s">
        <v>3837</v>
      </c>
      <c r="F6548" t="s">
        <v>3725</v>
      </c>
      <c r="G6548" t="s">
        <v>70</v>
      </c>
      <c r="H6548" t="s">
        <v>71</v>
      </c>
      <c r="I6548" t="s">
        <v>18054</v>
      </c>
      <c r="J6548" t="s">
        <v>70</v>
      </c>
      <c r="K6548" t="s">
        <v>72</v>
      </c>
      <c r="L6548" t="s">
        <v>18055</v>
      </c>
      <c r="M6548" t="s">
        <v>70</v>
      </c>
      <c r="N6548" t="s">
        <v>74</v>
      </c>
      <c r="O6548">
        <v>7.9349999999999996</v>
      </c>
      <c r="P6548" t="s">
        <v>70</v>
      </c>
      <c r="Q6548" t="s">
        <v>75</v>
      </c>
      <c r="R6548">
        <v>134.92750000000001</v>
      </c>
    </row>
    <row r="6549" spans="1:18" x14ac:dyDescent="0.2">
      <c r="A6549" s="31">
        <v>42743</v>
      </c>
      <c r="B6549" s="32">
        <v>0.14349537037037038</v>
      </c>
      <c r="C6549" t="s">
        <v>66</v>
      </c>
      <c r="D6549" t="s">
        <v>67</v>
      </c>
      <c r="E6549" t="s">
        <v>3840</v>
      </c>
      <c r="F6549" t="s">
        <v>3725</v>
      </c>
      <c r="G6549" t="s">
        <v>70</v>
      </c>
      <c r="H6549" t="s">
        <v>71</v>
      </c>
      <c r="I6549" t="s">
        <v>18056</v>
      </c>
      <c r="J6549" t="s">
        <v>70</v>
      </c>
      <c r="K6549" t="s">
        <v>72</v>
      </c>
      <c r="L6549" t="s">
        <v>18057</v>
      </c>
      <c r="M6549" t="s">
        <v>70</v>
      </c>
      <c r="N6549" t="s">
        <v>74</v>
      </c>
      <c r="O6549">
        <v>7.9351000000000003</v>
      </c>
      <c r="P6549" t="s">
        <v>70</v>
      </c>
      <c r="Q6549" t="s">
        <v>75</v>
      </c>
      <c r="R6549">
        <v>135.02979999999999</v>
      </c>
    </row>
    <row r="6550" spans="1:18" x14ac:dyDescent="0.2">
      <c r="A6550" s="31">
        <v>42743</v>
      </c>
      <c r="B6550" s="32">
        <v>0.14385416666666667</v>
      </c>
      <c r="C6550" t="s">
        <v>66</v>
      </c>
      <c r="D6550" t="s">
        <v>67</v>
      </c>
      <c r="E6550" t="s">
        <v>3843</v>
      </c>
      <c r="F6550" t="s">
        <v>3725</v>
      </c>
      <c r="G6550" t="s">
        <v>70</v>
      </c>
      <c r="H6550" t="s">
        <v>71</v>
      </c>
      <c r="I6550" t="s">
        <v>18058</v>
      </c>
      <c r="J6550" t="s">
        <v>70</v>
      </c>
      <c r="K6550" t="s">
        <v>72</v>
      </c>
      <c r="L6550" t="s">
        <v>18059</v>
      </c>
      <c r="M6550" t="s">
        <v>70</v>
      </c>
      <c r="N6550" t="s">
        <v>74</v>
      </c>
      <c r="O6550">
        <v>7.9355000000000002</v>
      </c>
      <c r="P6550" t="s">
        <v>70</v>
      </c>
      <c r="Q6550" t="s">
        <v>75</v>
      </c>
      <c r="R6550">
        <v>135.15450000000001</v>
      </c>
    </row>
    <row r="6551" spans="1:18" x14ac:dyDescent="0.2">
      <c r="A6551" s="31">
        <v>42743</v>
      </c>
      <c r="B6551" s="32">
        <v>0.14429398148148148</v>
      </c>
      <c r="C6551" t="s">
        <v>66</v>
      </c>
      <c r="D6551" t="s">
        <v>67</v>
      </c>
      <c r="E6551" t="s">
        <v>3846</v>
      </c>
      <c r="F6551" t="s">
        <v>3725</v>
      </c>
      <c r="G6551" t="s">
        <v>70</v>
      </c>
      <c r="H6551" t="s">
        <v>71</v>
      </c>
      <c r="I6551" t="s">
        <v>18060</v>
      </c>
      <c r="J6551" t="s">
        <v>70</v>
      </c>
      <c r="K6551" t="s">
        <v>72</v>
      </c>
      <c r="L6551" t="s">
        <v>18061</v>
      </c>
      <c r="M6551" t="s">
        <v>70</v>
      </c>
      <c r="N6551" t="s">
        <v>74</v>
      </c>
      <c r="O6551">
        <v>7.9356999999999998</v>
      </c>
      <c r="P6551" t="s">
        <v>70</v>
      </c>
      <c r="Q6551" t="s">
        <v>75</v>
      </c>
      <c r="R6551">
        <v>135.1403</v>
      </c>
    </row>
    <row r="6552" spans="1:18" x14ac:dyDescent="0.2">
      <c r="A6552" s="31">
        <v>42743</v>
      </c>
      <c r="B6552" s="32">
        <v>0.14478009259259259</v>
      </c>
      <c r="C6552" t="s">
        <v>66</v>
      </c>
      <c r="D6552" t="s">
        <v>67</v>
      </c>
      <c r="E6552" t="s">
        <v>3849</v>
      </c>
      <c r="F6552" t="s">
        <v>3725</v>
      </c>
      <c r="G6552" t="s">
        <v>70</v>
      </c>
      <c r="H6552" t="s">
        <v>71</v>
      </c>
      <c r="I6552" t="s">
        <v>18062</v>
      </c>
      <c r="J6552" t="s">
        <v>70</v>
      </c>
      <c r="K6552" t="s">
        <v>72</v>
      </c>
      <c r="L6552" t="s">
        <v>18053</v>
      </c>
      <c r="M6552" t="s">
        <v>70</v>
      </c>
      <c r="N6552" t="s">
        <v>74</v>
      </c>
      <c r="O6552">
        <v>7.9358000000000004</v>
      </c>
      <c r="P6552" t="s">
        <v>70</v>
      </c>
      <c r="Q6552" t="s">
        <v>75</v>
      </c>
      <c r="R6552">
        <v>135.12459999999999</v>
      </c>
    </row>
    <row r="6553" spans="1:18" x14ac:dyDescent="0.2">
      <c r="A6553" s="31">
        <v>42743</v>
      </c>
      <c r="B6553" s="32">
        <v>0.14498842592592592</v>
      </c>
      <c r="C6553" t="s">
        <v>66</v>
      </c>
      <c r="D6553" t="s">
        <v>67</v>
      </c>
      <c r="E6553" t="s">
        <v>3852</v>
      </c>
      <c r="F6553" t="s">
        <v>3725</v>
      </c>
      <c r="G6553" t="s">
        <v>70</v>
      </c>
      <c r="H6553" t="s">
        <v>71</v>
      </c>
      <c r="I6553" t="s">
        <v>18063</v>
      </c>
      <c r="J6553" t="s">
        <v>70</v>
      </c>
      <c r="K6553" t="s">
        <v>72</v>
      </c>
      <c r="L6553" t="s">
        <v>18064</v>
      </c>
      <c r="M6553" t="s">
        <v>70</v>
      </c>
      <c r="N6553" t="s">
        <v>74</v>
      </c>
      <c r="O6553">
        <v>7.9358000000000004</v>
      </c>
      <c r="P6553" t="s">
        <v>70</v>
      </c>
      <c r="Q6553" t="s">
        <v>75</v>
      </c>
      <c r="R6553">
        <v>135.0899</v>
      </c>
    </row>
    <row r="6554" spans="1:18" x14ac:dyDescent="0.2">
      <c r="A6554" s="31">
        <v>42743</v>
      </c>
      <c r="B6554" s="32">
        <v>0.14579861111111111</v>
      </c>
      <c r="C6554" t="s">
        <v>66</v>
      </c>
      <c r="D6554" t="s">
        <v>67</v>
      </c>
      <c r="E6554" t="s">
        <v>3855</v>
      </c>
      <c r="F6554" t="s">
        <v>3725</v>
      </c>
      <c r="G6554" t="s">
        <v>70</v>
      </c>
      <c r="H6554" t="s">
        <v>71</v>
      </c>
      <c r="I6554" t="s">
        <v>18065</v>
      </c>
      <c r="J6554" t="s">
        <v>70</v>
      </c>
      <c r="K6554" t="s">
        <v>72</v>
      </c>
      <c r="L6554" t="s">
        <v>18066</v>
      </c>
      <c r="M6554" t="s">
        <v>70</v>
      </c>
      <c r="N6554" t="s">
        <v>74</v>
      </c>
      <c r="O6554">
        <v>7.9370000000000003</v>
      </c>
      <c r="P6554" t="s">
        <v>70</v>
      </c>
      <c r="Q6554" t="s">
        <v>75</v>
      </c>
      <c r="R6554">
        <v>135.20859999999999</v>
      </c>
    </row>
    <row r="6555" spans="1:18" x14ac:dyDescent="0.2">
      <c r="A6555" s="31">
        <v>42743</v>
      </c>
      <c r="B6555" s="32">
        <v>0.14622685185185186</v>
      </c>
      <c r="C6555" t="s">
        <v>66</v>
      </c>
      <c r="D6555" t="s">
        <v>67</v>
      </c>
      <c r="E6555" t="s">
        <v>3858</v>
      </c>
      <c r="F6555" t="s">
        <v>3725</v>
      </c>
      <c r="G6555" t="s">
        <v>70</v>
      </c>
      <c r="H6555" t="s">
        <v>71</v>
      </c>
      <c r="I6555" t="s">
        <v>18067</v>
      </c>
      <c r="J6555" t="s">
        <v>70</v>
      </c>
      <c r="K6555" t="s">
        <v>72</v>
      </c>
      <c r="L6555" t="s">
        <v>18068</v>
      </c>
      <c r="M6555" t="s">
        <v>70</v>
      </c>
      <c r="N6555" t="s">
        <v>74</v>
      </c>
      <c r="O6555">
        <v>7.9368999999999996</v>
      </c>
      <c r="P6555" t="s">
        <v>70</v>
      </c>
      <c r="Q6555" t="s">
        <v>75</v>
      </c>
      <c r="R6555">
        <v>135.16390000000001</v>
      </c>
    </row>
    <row r="6556" spans="1:18" x14ac:dyDescent="0.2">
      <c r="A6556" s="31">
        <v>42743</v>
      </c>
      <c r="B6556" s="32">
        <v>0.14652777777777778</v>
      </c>
      <c r="C6556" t="s">
        <v>66</v>
      </c>
      <c r="D6556" t="s">
        <v>67</v>
      </c>
      <c r="E6556" t="s">
        <v>3861</v>
      </c>
      <c r="F6556" t="s">
        <v>3725</v>
      </c>
      <c r="G6556" t="s">
        <v>70</v>
      </c>
      <c r="H6556" t="s">
        <v>71</v>
      </c>
      <c r="I6556" t="s">
        <v>18069</v>
      </c>
      <c r="J6556" t="s">
        <v>70</v>
      </c>
      <c r="K6556" t="s">
        <v>72</v>
      </c>
      <c r="L6556" t="s">
        <v>18070</v>
      </c>
      <c r="M6556" t="s">
        <v>70</v>
      </c>
      <c r="N6556" t="s">
        <v>74</v>
      </c>
      <c r="O6556">
        <v>7.9366000000000003</v>
      </c>
      <c r="P6556" t="s">
        <v>70</v>
      </c>
      <c r="Q6556" t="s">
        <v>75</v>
      </c>
      <c r="R6556">
        <v>135.1413</v>
      </c>
    </row>
    <row r="6557" spans="1:18" x14ac:dyDescent="0.2">
      <c r="A6557" s="31">
        <v>42743</v>
      </c>
      <c r="B6557" s="32">
        <v>0.14686342592592591</v>
      </c>
      <c r="C6557" t="s">
        <v>66</v>
      </c>
      <c r="D6557" t="s">
        <v>67</v>
      </c>
      <c r="E6557" t="s">
        <v>3864</v>
      </c>
      <c r="F6557" t="s">
        <v>3725</v>
      </c>
      <c r="G6557" t="s">
        <v>70</v>
      </c>
      <c r="H6557" t="s">
        <v>71</v>
      </c>
      <c r="I6557" t="s">
        <v>18071</v>
      </c>
      <c r="J6557" t="s">
        <v>70</v>
      </c>
      <c r="K6557" t="s">
        <v>72</v>
      </c>
      <c r="L6557" t="s">
        <v>18072</v>
      </c>
      <c r="M6557" t="s">
        <v>70</v>
      </c>
      <c r="N6557" t="s">
        <v>74</v>
      </c>
      <c r="O6557">
        <v>7.9363000000000001</v>
      </c>
      <c r="P6557" t="s">
        <v>70</v>
      </c>
      <c r="Q6557" t="s">
        <v>75</v>
      </c>
      <c r="R6557">
        <v>135.12280000000001</v>
      </c>
    </row>
    <row r="6558" spans="1:18" x14ac:dyDescent="0.2">
      <c r="A6558" s="31">
        <v>42743</v>
      </c>
      <c r="B6558" s="32">
        <v>0.14717592592592593</v>
      </c>
      <c r="C6558" t="s">
        <v>66</v>
      </c>
      <c r="D6558" t="s">
        <v>67</v>
      </c>
      <c r="E6558" t="s">
        <v>3867</v>
      </c>
      <c r="F6558" t="s">
        <v>3725</v>
      </c>
      <c r="G6558" t="s">
        <v>70</v>
      </c>
      <c r="H6558" t="s">
        <v>71</v>
      </c>
      <c r="I6558" t="s">
        <v>18073</v>
      </c>
      <c r="J6558" t="s">
        <v>70</v>
      </c>
      <c r="K6558" t="s">
        <v>72</v>
      </c>
      <c r="L6558" t="s">
        <v>18074</v>
      </c>
      <c r="M6558" t="s">
        <v>70</v>
      </c>
      <c r="N6558" t="s">
        <v>74</v>
      </c>
      <c r="O6558">
        <v>7.9363999999999999</v>
      </c>
      <c r="P6558" t="s">
        <v>70</v>
      </c>
      <c r="Q6558" t="s">
        <v>75</v>
      </c>
      <c r="R6558">
        <v>135.10040000000001</v>
      </c>
    </row>
    <row r="6559" spans="1:18" x14ac:dyDescent="0.2">
      <c r="A6559" s="31">
        <v>42743</v>
      </c>
      <c r="B6559" s="32">
        <v>0.14768518518518517</v>
      </c>
      <c r="C6559" t="s">
        <v>66</v>
      </c>
      <c r="D6559" t="s">
        <v>67</v>
      </c>
      <c r="E6559" t="s">
        <v>3870</v>
      </c>
      <c r="F6559" t="s">
        <v>3725</v>
      </c>
      <c r="G6559" t="s">
        <v>70</v>
      </c>
      <c r="H6559" t="s">
        <v>71</v>
      </c>
      <c r="I6559" t="s">
        <v>18075</v>
      </c>
      <c r="J6559" t="s">
        <v>70</v>
      </c>
      <c r="K6559" t="s">
        <v>72</v>
      </c>
      <c r="L6559" t="s">
        <v>18055</v>
      </c>
      <c r="M6559" t="s">
        <v>70</v>
      </c>
      <c r="N6559" t="s">
        <v>74</v>
      </c>
      <c r="O6559">
        <v>7.9363999999999999</v>
      </c>
      <c r="P6559" t="s">
        <v>70</v>
      </c>
      <c r="Q6559" t="s">
        <v>75</v>
      </c>
      <c r="R6559">
        <v>135.09280000000001</v>
      </c>
    </row>
    <row r="6560" spans="1:18" x14ac:dyDescent="0.2">
      <c r="A6560" s="31">
        <v>42743</v>
      </c>
      <c r="B6560" s="32">
        <v>0.14799768518518519</v>
      </c>
      <c r="C6560" t="s">
        <v>66</v>
      </c>
      <c r="D6560" t="s">
        <v>67</v>
      </c>
      <c r="E6560" t="s">
        <v>3873</v>
      </c>
      <c r="F6560" t="s">
        <v>3725</v>
      </c>
      <c r="G6560" t="s">
        <v>70</v>
      </c>
      <c r="H6560" t="s">
        <v>71</v>
      </c>
      <c r="I6560" t="s">
        <v>18076</v>
      </c>
      <c r="J6560" t="s">
        <v>70</v>
      </c>
      <c r="K6560" t="s">
        <v>72</v>
      </c>
      <c r="L6560" t="s">
        <v>18077</v>
      </c>
      <c r="M6560" t="s">
        <v>70</v>
      </c>
      <c r="N6560" t="s">
        <v>74</v>
      </c>
      <c r="O6560">
        <v>7.9359999999999999</v>
      </c>
      <c r="P6560" t="s">
        <v>70</v>
      </c>
      <c r="Q6560" t="s">
        <v>75</v>
      </c>
      <c r="R6560">
        <v>135.05430000000001</v>
      </c>
    </row>
    <row r="6561" spans="1:18" x14ac:dyDescent="0.2">
      <c r="A6561" s="31">
        <v>42743</v>
      </c>
      <c r="B6561" s="32">
        <v>0.1482175925925926</v>
      </c>
      <c r="C6561" t="s">
        <v>66</v>
      </c>
      <c r="D6561" t="s">
        <v>67</v>
      </c>
      <c r="E6561" t="s">
        <v>3876</v>
      </c>
      <c r="F6561" t="s">
        <v>3725</v>
      </c>
      <c r="G6561" t="s">
        <v>70</v>
      </c>
      <c r="H6561" t="s">
        <v>71</v>
      </c>
      <c r="I6561" t="s">
        <v>18078</v>
      </c>
      <c r="J6561" t="s">
        <v>70</v>
      </c>
      <c r="K6561" t="s">
        <v>72</v>
      </c>
      <c r="L6561" t="s">
        <v>18079</v>
      </c>
      <c r="M6561" t="s">
        <v>70</v>
      </c>
      <c r="N6561" t="s">
        <v>74</v>
      </c>
      <c r="O6561">
        <v>7.9366000000000003</v>
      </c>
      <c r="P6561" t="s">
        <v>70</v>
      </c>
      <c r="Q6561" t="s">
        <v>75</v>
      </c>
      <c r="R6561">
        <v>135.13890000000001</v>
      </c>
    </row>
    <row r="6562" spans="1:18" x14ac:dyDescent="0.2">
      <c r="A6562" s="31">
        <v>42743</v>
      </c>
      <c r="B6562" s="32">
        <v>0.14846064814814816</v>
      </c>
      <c r="C6562" t="s">
        <v>66</v>
      </c>
      <c r="D6562" t="s">
        <v>67</v>
      </c>
      <c r="E6562" t="s">
        <v>3879</v>
      </c>
      <c r="F6562" t="s">
        <v>3725</v>
      </c>
      <c r="G6562" t="s">
        <v>70</v>
      </c>
      <c r="H6562" t="s">
        <v>71</v>
      </c>
      <c r="I6562" t="s">
        <v>18080</v>
      </c>
      <c r="J6562" t="s">
        <v>70</v>
      </c>
      <c r="K6562" t="s">
        <v>72</v>
      </c>
      <c r="L6562" t="s">
        <v>18081</v>
      </c>
      <c r="M6562" t="s">
        <v>70</v>
      </c>
      <c r="N6562" t="s">
        <v>74</v>
      </c>
      <c r="O6562">
        <v>7.9363999999999999</v>
      </c>
      <c r="P6562" t="s">
        <v>70</v>
      </c>
      <c r="Q6562" t="s">
        <v>75</v>
      </c>
      <c r="R6562">
        <v>135.2166</v>
      </c>
    </row>
    <row r="6563" spans="1:18" x14ac:dyDescent="0.2">
      <c r="A6563" s="31">
        <v>42743</v>
      </c>
      <c r="B6563" s="32">
        <v>0.14879629629629629</v>
      </c>
      <c r="C6563" t="s">
        <v>66</v>
      </c>
      <c r="D6563" t="s">
        <v>67</v>
      </c>
      <c r="E6563" t="s">
        <v>3882</v>
      </c>
      <c r="F6563" t="s">
        <v>3725</v>
      </c>
      <c r="G6563" t="s">
        <v>70</v>
      </c>
      <c r="H6563" t="s">
        <v>71</v>
      </c>
      <c r="I6563" t="s">
        <v>18082</v>
      </c>
      <c r="J6563" t="s">
        <v>70</v>
      </c>
      <c r="K6563" t="s">
        <v>72</v>
      </c>
      <c r="L6563" t="s">
        <v>18083</v>
      </c>
      <c r="M6563" t="s">
        <v>70</v>
      </c>
      <c r="N6563" t="s">
        <v>74</v>
      </c>
      <c r="O6563">
        <v>7.9372999999999996</v>
      </c>
      <c r="P6563" t="s">
        <v>70</v>
      </c>
      <c r="Q6563" t="s">
        <v>75</v>
      </c>
      <c r="R6563">
        <v>135.26679999999999</v>
      </c>
    </row>
    <row r="6564" spans="1:18" x14ac:dyDescent="0.2">
      <c r="A6564" s="31">
        <v>42743</v>
      </c>
      <c r="B6564" s="32">
        <v>0.1499537037037037</v>
      </c>
      <c r="C6564" t="s">
        <v>66</v>
      </c>
      <c r="D6564" t="s">
        <v>67</v>
      </c>
      <c r="E6564" t="s">
        <v>3885</v>
      </c>
      <c r="F6564" t="s">
        <v>3725</v>
      </c>
      <c r="G6564" t="s">
        <v>70</v>
      </c>
      <c r="H6564" t="s">
        <v>71</v>
      </c>
      <c r="I6564" t="s">
        <v>18084</v>
      </c>
      <c r="J6564" t="s">
        <v>70</v>
      </c>
      <c r="K6564" t="s">
        <v>72</v>
      </c>
      <c r="L6564" t="s">
        <v>18085</v>
      </c>
      <c r="M6564" t="s">
        <v>70</v>
      </c>
      <c r="N6564" t="s">
        <v>74</v>
      </c>
      <c r="O6564">
        <v>7.9375</v>
      </c>
      <c r="P6564" t="s">
        <v>70</v>
      </c>
      <c r="Q6564" t="s">
        <v>75</v>
      </c>
      <c r="R6564">
        <v>135.37049999999999</v>
      </c>
    </row>
    <row r="6565" spans="1:18" x14ac:dyDescent="0.2">
      <c r="A6565" s="31">
        <v>42743</v>
      </c>
      <c r="B6565" s="32">
        <v>0.15056712962962962</v>
      </c>
      <c r="C6565" t="s">
        <v>66</v>
      </c>
      <c r="D6565" t="s">
        <v>67</v>
      </c>
      <c r="E6565" t="s">
        <v>3888</v>
      </c>
      <c r="F6565" t="s">
        <v>3725</v>
      </c>
      <c r="G6565" t="s">
        <v>70</v>
      </c>
      <c r="H6565" t="s">
        <v>71</v>
      </c>
      <c r="I6565" t="s">
        <v>18086</v>
      </c>
      <c r="J6565" t="s">
        <v>70</v>
      </c>
      <c r="K6565" t="s">
        <v>72</v>
      </c>
      <c r="L6565" t="s">
        <v>18087</v>
      </c>
      <c r="M6565" t="s">
        <v>70</v>
      </c>
      <c r="N6565" t="s">
        <v>74</v>
      </c>
      <c r="O6565">
        <v>7.9378000000000002</v>
      </c>
      <c r="P6565" t="s">
        <v>70</v>
      </c>
      <c r="Q6565" t="s">
        <v>75</v>
      </c>
      <c r="R6565">
        <v>135.3655</v>
      </c>
    </row>
    <row r="6566" spans="1:18" x14ac:dyDescent="0.2">
      <c r="A6566" s="31">
        <v>42743</v>
      </c>
      <c r="B6566" s="32">
        <v>0.15079861111111112</v>
      </c>
      <c r="C6566" t="s">
        <v>66</v>
      </c>
      <c r="D6566" t="s">
        <v>67</v>
      </c>
      <c r="E6566" t="s">
        <v>3891</v>
      </c>
      <c r="F6566" t="s">
        <v>3725</v>
      </c>
      <c r="G6566" t="s">
        <v>70</v>
      </c>
      <c r="H6566" t="s">
        <v>71</v>
      </c>
      <c r="I6566" t="s">
        <v>18088</v>
      </c>
      <c r="J6566" t="s">
        <v>70</v>
      </c>
      <c r="K6566" t="s">
        <v>72</v>
      </c>
      <c r="L6566" t="s">
        <v>18089</v>
      </c>
      <c r="M6566" t="s">
        <v>70</v>
      </c>
      <c r="N6566" t="s">
        <v>74</v>
      </c>
      <c r="O6566">
        <v>7.9375999999999998</v>
      </c>
      <c r="P6566" t="s">
        <v>70</v>
      </c>
      <c r="Q6566" t="s">
        <v>75</v>
      </c>
      <c r="R6566">
        <v>135.35599999999999</v>
      </c>
    </row>
    <row r="6567" spans="1:18" x14ac:dyDescent="0.2">
      <c r="A6567" s="31">
        <v>42743</v>
      </c>
      <c r="B6567" s="32">
        <v>0.15127314814814816</v>
      </c>
      <c r="C6567" t="s">
        <v>66</v>
      </c>
      <c r="D6567" t="s">
        <v>67</v>
      </c>
      <c r="E6567" t="s">
        <v>3894</v>
      </c>
      <c r="F6567" t="s">
        <v>3725</v>
      </c>
      <c r="G6567" t="s">
        <v>70</v>
      </c>
      <c r="H6567" t="s">
        <v>71</v>
      </c>
      <c r="I6567" t="s">
        <v>18090</v>
      </c>
      <c r="J6567" t="s">
        <v>70</v>
      </c>
      <c r="K6567" t="s">
        <v>72</v>
      </c>
      <c r="L6567" t="s">
        <v>18091</v>
      </c>
      <c r="M6567" t="s">
        <v>70</v>
      </c>
      <c r="N6567" t="s">
        <v>74</v>
      </c>
      <c r="O6567">
        <v>7.9371999999999998</v>
      </c>
      <c r="P6567" t="s">
        <v>70</v>
      </c>
      <c r="Q6567" t="s">
        <v>75</v>
      </c>
      <c r="R6567">
        <v>135.31100000000001</v>
      </c>
    </row>
    <row r="6568" spans="1:18" x14ac:dyDescent="0.2">
      <c r="A6568" s="31">
        <v>42743</v>
      </c>
      <c r="B6568" s="32">
        <v>0.15174768518518519</v>
      </c>
      <c r="C6568" t="s">
        <v>66</v>
      </c>
      <c r="D6568" t="s">
        <v>67</v>
      </c>
      <c r="E6568" t="s">
        <v>3897</v>
      </c>
      <c r="F6568" t="s">
        <v>3725</v>
      </c>
      <c r="G6568" t="s">
        <v>70</v>
      </c>
      <c r="H6568" t="s">
        <v>71</v>
      </c>
      <c r="I6568" t="s">
        <v>18092</v>
      </c>
      <c r="J6568" t="s">
        <v>70</v>
      </c>
      <c r="K6568" t="s">
        <v>72</v>
      </c>
      <c r="L6568" t="s">
        <v>18093</v>
      </c>
      <c r="M6568" t="s">
        <v>70</v>
      </c>
      <c r="N6568" t="s">
        <v>74</v>
      </c>
      <c r="O6568">
        <v>7.9370000000000003</v>
      </c>
      <c r="P6568" t="s">
        <v>70</v>
      </c>
      <c r="Q6568" t="s">
        <v>75</v>
      </c>
      <c r="R6568">
        <v>135.28739999999999</v>
      </c>
    </row>
    <row r="6569" spans="1:18" x14ac:dyDescent="0.2">
      <c r="A6569" s="31">
        <v>42743</v>
      </c>
      <c r="B6569" s="32">
        <v>0.15199074074074073</v>
      </c>
      <c r="C6569" t="s">
        <v>66</v>
      </c>
      <c r="D6569" t="s">
        <v>67</v>
      </c>
      <c r="E6569" t="s">
        <v>3900</v>
      </c>
      <c r="F6569" t="s">
        <v>3725</v>
      </c>
      <c r="G6569" t="s">
        <v>70</v>
      </c>
      <c r="H6569" t="s">
        <v>71</v>
      </c>
      <c r="I6569" t="s">
        <v>18094</v>
      </c>
      <c r="J6569" t="s">
        <v>70</v>
      </c>
      <c r="K6569" t="s">
        <v>72</v>
      </c>
      <c r="L6569" t="s">
        <v>18095</v>
      </c>
      <c r="M6569" t="s">
        <v>70</v>
      </c>
      <c r="N6569" t="s">
        <v>74</v>
      </c>
      <c r="O6569">
        <v>7.9371999999999998</v>
      </c>
      <c r="P6569" t="s">
        <v>70</v>
      </c>
      <c r="Q6569" t="s">
        <v>75</v>
      </c>
      <c r="R6569">
        <v>135.27180000000001</v>
      </c>
    </row>
    <row r="6570" spans="1:18" x14ac:dyDescent="0.2">
      <c r="A6570" s="31">
        <v>42743</v>
      </c>
      <c r="B6570" s="32">
        <v>0.15229166666666666</v>
      </c>
      <c r="C6570" t="s">
        <v>66</v>
      </c>
      <c r="D6570" t="s">
        <v>67</v>
      </c>
      <c r="E6570" t="s">
        <v>3903</v>
      </c>
      <c r="F6570" t="s">
        <v>3725</v>
      </c>
      <c r="G6570" t="s">
        <v>70</v>
      </c>
      <c r="H6570" t="s">
        <v>71</v>
      </c>
      <c r="I6570" t="s">
        <v>18096</v>
      </c>
      <c r="J6570" t="s">
        <v>70</v>
      </c>
      <c r="K6570" t="s">
        <v>72</v>
      </c>
      <c r="L6570" t="s">
        <v>18097</v>
      </c>
      <c r="M6570" t="s">
        <v>70</v>
      </c>
      <c r="N6570" t="s">
        <v>74</v>
      </c>
      <c r="O6570">
        <v>7.9367000000000001</v>
      </c>
      <c r="P6570" t="s">
        <v>70</v>
      </c>
      <c r="Q6570" t="s">
        <v>75</v>
      </c>
      <c r="R6570">
        <v>135.23699999999999</v>
      </c>
    </row>
    <row r="6571" spans="1:18" x14ac:dyDescent="0.2">
      <c r="A6571" s="31">
        <v>42743</v>
      </c>
      <c r="B6571" s="32">
        <v>0.1525</v>
      </c>
      <c r="C6571" t="s">
        <v>66</v>
      </c>
      <c r="D6571" t="s">
        <v>67</v>
      </c>
      <c r="E6571" t="s">
        <v>3906</v>
      </c>
      <c r="F6571" t="s">
        <v>3725</v>
      </c>
      <c r="G6571" t="s">
        <v>70</v>
      </c>
      <c r="H6571" t="s">
        <v>71</v>
      </c>
      <c r="I6571" t="s">
        <v>18098</v>
      </c>
      <c r="J6571" t="s">
        <v>70</v>
      </c>
      <c r="K6571" t="s">
        <v>72</v>
      </c>
      <c r="L6571" t="s">
        <v>18099</v>
      </c>
      <c r="M6571" t="s">
        <v>70</v>
      </c>
      <c r="N6571" t="s">
        <v>74</v>
      </c>
      <c r="O6571">
        <v>7.9368999999999996</v>
      </c>
      <c r="P6571" t="s">
        <v>70</v>
      </c>
      <c r="Q6571" t="s">
        <v>75</v>
      </c>
      <c r="R6571">
        <v>135.2098</v>
      </c>
    </row>
    <row r="6572" spans="1:18" x14ac:dyDescent="0.2">
      <c r="A6572" s="31">
        <v>42743</v>
      </c>
      <c r="B6572" s="32">
        <v>0.15288194444444445</v>
      </c>
      <c r="C6572" t="s">
        <v>66</v>
      </c>
      <c r="D6572" t="s">
        <v>67</v>
      </c>
      <c r="E6572" t="s">
        <v>3909</v>
      </c>
      <c r="F6572" t="s">
        <v>3725</v>
      </c>
      <c r="G6572" t="s">
        <v>70</v>
      </c>
      <c r="H6572" t="s">
        <v>71</v>
      </c>
      <c r="I6572" t="s">
        <v>18100</v>
      </c>
      <c r="J6572" t="s">
        <v>70</v>
      </c>
      <c r="K6572" t="s">
        <v>72</v>
      </c>
      <c r="L6572" t="s">
        <v>1304</v>
      </c>
      <c r="M6572" t="s">
        <v>70</v>
      </c>
      <c r="N6572" t="s">
        <v>74</v>
      </c>
      <c r="O6572">
        <v>7.9371</v>
      </c>
      <c r="P6572" t="s">
        <v>70</v>
      </c>
      <c r="Q6572" t="s">
        <v>75</v>
      </c>
      <c r="R6572">
        <v>135.20359999999999</v>
      </c>
    </row>
    <row r="6573" spans="1:18" x14ac:dyDescent="0.2">
      <c r="A6573" s="31">
        <v>42743</v>
      </c>
      <c r="B6573" s="32">
        <v>0.15309027777777778</v>
      </c>
      <c r="C6573" t="s">
        <v>66</v>
      </c>
      <c r="D6573" t="s">
        <v>67</v>
      </c>
      <c r="E6573" t="s">
        <v>3912</v>
      </c>
      <c r="F6573" t="s">
        <v>3725</v>
      </c>
      <c r="G6573" t="s">
        <v>70</v>
      </c>
      <c r="H6573" t="s">
        <v>71</v>
      </c>
      <c r="I6573" t="s">
        <v>18101</v>
      </c>
      <c r="J6573" t="s">
        <v>70</v>
      </c>
      <c r="K6573" t="s">
        <v>72</v>
      </c>
      <c r="L6573" t="s">
        <v>18102</v>
      </c>
      <c r="M6573" t="s">
        <v>70</v>
      </c>
      <c r="N6573" t="s">
        <v>74</v>
      </c>
      <c r="O6573">
        <v>7.9372999999999996</v>
      </c>
      <c r="P6573" t="s">
        <v>70</v>
      </c>
      <c r="Q6573" t="s">
        <v>75</v>
      </c>
      <c r="R6573">
        <v>135.18600000000001</v>
      </c>
    </row>
    <row r="6574" spans="1:18" x14ac:dyDescent="0.2">
      <c r="A6574" s="31">
        <v>42743</v>
      </c>
      <c r="B6574" s="32">
        <v>0.15336805555555555</v>
      </c>
      <c r="C6574" t="s">
        <v>66</v>
      </c>
      <c r="D6574" t="s">
        <v>67</v>
      </c>
      <c r="E6574" t="s">
        <v>3915</v>
      </c>
      <c r="F6574" t="s">
        <v>3725</v>
      </c>
      <c r="G6574" t="s">
        <v>70</v>
      </c>
      <c r="H6574" t="s">
        <v>71</v>
      </c>
      <c r="I6574" t="s">
        <v>18103</v>
      </c>
      <c r="J6574" t="s">
        <v>70</v>
      </c>
      <c r="K6574" t="s">
        <v>72</v>
      </c>
      <c r="L6574" t="s">
        <v>18104</v>
      </c>
      <c r="M6574" t="s">
        <v>70</v>
      </c>
      <c r="N6574" t="s">
        <v>74</v>
      </c>
      <c r="O6574">
        <v>7.9370000000000003</v>
      </c>
      <c r="P6574" t="s">
        <v>70</v>
      </c>
      <c r="Q6574" t="s">
        <v>75</v>
      </c>
      <c r="R6574">
        <v>135.1643</v>
      </c>
    </row>
    <row r="6575" spans="1:18" x14ac:dyDescent="0.2">
      <c r="A6575" s="31">
        <v>42743</v>
      </c>
      <c r="B6575" s="32">
        <v>0.15365740740740741</v>
      </c>
      <c r="C6575" t="s">
        <v>66</v>
      </c>
      <c r="D6575" t="s">
        <v>67</v>
      </c>
      <c r="E6575" t="s">
        <v>3918</v>
      </c>
      <c r="F6575" t="s">
        <v>3725</v>
      </c>
      <c r="G6575" t="s">
        <v>70</v>
      </c>
      <c r="H6575" t="s">
        <v>71</v>
      </c>
      <c r="I6575" t="s">
        <v>18105</v>
      </c>
      <c r="J6575" t="s">
        <v>70</v>
      </c>
      <c r="K6575" t="s">
        <v>72</v>
      </c>
      <c r="L6575" t="s">
        <v>18106</v>
      </c>
      <c r="M6575" t="s">
        <v>70</v>
      </c>
      <c r="N6575" t="s">
        <v>74</v>
      </c>
      <c r="O6575">
        <v>7.9371999999999998</v>
      </c>
      <c r="P6575" t="s">
        <v>70</v>
      </c>
      <c r="Q6575" t="s">
        <v>75</v>
      </c>
      <c r="R6575">
        <v>135.15209999999999</v>
      </c>
    </row>
    <row r="6576" spans="1:18" x14ac:dyDescent="0.2">
      <c r="A6576" s="31">
        <v>42743</v>
      </c>
      <c r="B6576" s="32">
        <v>0.15381944444444443</v>
      </c>
      <c r="C6576" t="s">
        <v>66</v>
      </c>
      <c r="D6576" t="s">
        <v>67</v>
      </c>
      <c r="E6576" t="s">
        <v>3921</v>
      </c>
      <c r="F6576" t="s">
        <v>3725</v>
      </c>
      <c r="G6576" t="s">
        <v>70</v>
      </c>
      <c r="H6576" t="s">
        <v>71</v>
      </c>
      <c r="I6576" t="s">
        <v>18107</v>
      </c>
      <c r="J6576" t="s">
        <v>70</v>
      </c>
      <c r="K6576" t="s">
        <v>72</v>
      </c>
      <c r="L6576" t="s">
        <v>18108</v>
      </c>
      <c r="M6576" t="s">
        <v>70</v>
      </c>
      <c r="N6576" t="s">
        <v>74</v>
      </c>
      <c r="O6576">
        <v>7.9366000000000003</v>
      </c>
      <c r="P6576" t="s">
        <v>70</v>
      </c>
      <c r="Q6576" t="s">
        <v>75</v>
      </c>
      <c r="R6576">
        <v>135.1225</v>
      </c>
    </row>
    <row r="6577" spans="1:18" x14ac:dyDescent="0.2">
      <c r="A6577" s="31">
        <v>42743</v>
      </c>
      <c r="B6577" s="32">
        <v>0.15403935185185186</v>
      </c>
      <c r="C6577" t="s">
        <v>66</v>
      </c>
      <c r="D6577" t="s">
        <v>67</v>
      </c>
      <c r="E6577" t="s">
        <v>3924</v>
      </c>
      <c r="F6577" t="s">
        <v>3725</v>
      </c>
      <c r="G6577" t="s">
        <v>70</v>
      </c>
      <c r="H6577" t="s">
        <v>71</v>
      </c>
      <c r="I6577" t="s">
        <v>18109</v>
      </c>
      <c r="J6577" t="s">
        <v>70</v>
      </c>
      <c r="K6577" t="s">
        <v>72</v>
      </c>
      <c r="L6577" t="s">
        <v>18110</v>
      </c>
      <c r="M6577" t="s">
        <v>70</v>
      </c>
      <c r="N6577" t="s">
        <v>74</v>
      </c>
      <c r="O6577">
        <v>7.9363999999999999</v>
      </c>
      <c r="P6577" t="s">
        <v>70</v>
      </c>
      <c r="Q6577" t="s">
        <v>75</v>
      </c>
      <c r="R6577">
        <v>135.1095</v>
      </c>
    </row>
    <row r="6578" spans="1:18" x14ac:dyDescent="0.2">
      <c r="A6578" s="31">
        <v>42743</v>
      </c>
      <c r="B6578" s="32">
        <v>0.1545138888888889</v>
      </c>
      <c r="C6578" t="s">
        <v>66</v>
      </c>
      <c r="D6578" t="s">
        <v>67</v>
      </c>
      <c r="E6578" t="s">
        <v>3927</v>
      </c>
      <c r="F6578" t="s">
        <v>3725</v>
      </c>
      <c r="G6578" t="s">
        <v>70</v>
      </c>
      <c r="H6578" t="s">
        <v>71</v>
      </c>
      <c r="I6578" t="s">
        <v>18111</v>
      </c>
      <c r="J6578" t="s">
        <v>70</v>
      </c>
      <c r="K6578" t="s">
        <v>72</v>
      </c>
      <c r="L6578" t="s">
        <v>18112</v>
      </c>
      <c r="M6578" t="s">
        <v>70</v>
      </c>
      <c r="N6578" t="s">
        <v>74</v>
      </c>
      <c r="O6578">
        <v>7.9368999999999996</v>
      </c>
      <c r="P6578" t="s">
        <v>70</v>
      </c>
      <c r="Q6578" t="s">
        <v>75</v>
      </c>
      <c r="R6578">
        <v>135.14330000000001</v>
      </c>
    </row>
    <row r="6579" spans="1:18" x14ac:dyDescent="0.2">
      <c r="A6579" s="31">
        <v>42743</v>
      </c>
      <c r="B6579" s="32">
        <v>0.1552199074074074</v>
      </c>
      <c r="C6579" t="s">
        <v>66</v>
      </c>
      <c r="D6579" t="s">
        <v>67</v>
      </c>
      <c r="E6579" t="s">
        <v>3930</v>
      </c>
      <c r="F6579" t="s">
        <v>3725</v>
      </c>
      <c r="G6579" t="s">
        <v>70</v>
      </c>
      <c r="H6579" t="s">
        <v>71</v>
      </c>
      <c r="I6579" t="s">
        <v>4719</v>
      </c>
      <c r="J6579" t="s">
        <v>70</v>
      </c>
      <c r="K6579" t="s">
        <v>72</v>
      </c>
      <c r="L6579" t="s">
        <v>18113</v>
      </c>
      <c r="M6579" t="s">
        <v>70</v>
      </c>
      <c r="N6579" t="s">
        <v>74</v>
      </c>
      <c r="O6579">
        <v>7.9367000000000001</v>
      </c>
      <c r="P6579" t="s">
        <v>70</v>
      </c>
      <c r="Q6579" t="s">
        <v>75</v>
      </c>
      <c r="R6579">
        <v>135.13149999999999</v>
      </c>
    </row>
    <row r="6580" spans="1:18" x14ac:dyDescent="0.2">
      <c r="A6580" s="31">
        <v>42743</v>
      </c>
      <c r="B6580" s="32">
        <v>0.1554513888888889</v>
      </c>
      <c r="C6580" t="s">
        <v>66</v>
      </c>
      <c r="D6580" t="s">
        <v>67</v>
      </c>
      <c r="E6580" t="s">
        <v>3933</v>
      </c>
      <c r="F6580" t="s">
        <v>3725</v>
      </c>
      <c r="G6580" t="s">
        <v>70</v>
      </c>
      <c r="H6580" t="s">
        <v>71</v>
      </c>
      <c r="I6580" t="s">
        <v>18114</v>
      </c>
      <c r="J6580" t="s">
        <v>70</v>
      </c>
      <c r="K6580" t="s">
        <v>72</v>
      </c>
      <c r="L6580" t="s">
        <v>18115</v>
      </c>
      <c r="M6580" t="s">
        <v>70</v>
      </c>
      <c r="N6580" t="s">
        <v>74</v>
      </c>
      <c r="O6580">
        <v>7.9363999999999999</v>
      </c>
      <c r="P6580" t="s">
        <v>70</v>
      </c>
      <c r="Q6580" t="s">
        <v>75</v>
      </c>
      <c r="R6580">
        <v>135.1266</v>
      </c>
    </row>
    <row r="6581" spans="1:18" x14ac:dyDescent="0.2">
      <c r="A6581" s="31">
        <v>42743</v>
      </c>
      <c r="B6581" s="32">
        <v>0.15565972222222221</v>
      </c>
      <c r="C6581" t="s">
        <v>66</v>
      </c>
      <c r="D6581" t="s">
        <v>67</v>
      </c>
      <c r="E6581" t="s">
        <v>3936</v>
      </c>
      <c r="F6581" t="s">
        <v>3725</v>
      </c>
      <c r="G6581" t="s">
        <v>70</v>
      </c>
      <c r="H6581" t="s">
        <v>71</v>
      </c>
      <c r="I6581" t="s">
        <v>18116</v>
      </c>
      <c r="J6581" t="s">
        <v>70</v>
      </c>
      <c r="K6581" t="s">
        <v>72</v>
      </c>
      <c r="L6581" t="s">
        <v>18117</v>
      </c>
      <c r="M6581" t="s">
        <v>70</v>
      </c>
      <c r="N6581" t="s">
        <v>74</v>
      </c>
      <c r="O6581">
        <v>7.9362000000000004</v>
      </c>
      <c r="P6581" t="s">
        <v>70</v>
      </c>
      <c r="Q6581" t="s">
        <v>75</v>
      </c>
      <c r="R6581">
        <v>135.07570000000001</v>
      </c>
    </row>
    <row r="6582" spans="1:18" x14ac:dyDescent="0.2">
      <c r="A6582" s="31">
        <v>42743</v>
      </c>
      <c r="B6582" s="32">
        <v>0.15609953703703702</v>
      </c>
      <c r="C6582" t="s">
        <v>66</v>
      </c>
      <c r="D6582" t="s">
        <v>67</v>
      </c>
      <c r="E6582" t="s">
        <v>3939</v>
      </c>
      <c r="F6582" t="s">
        <v>3725</v>
      </c>
      <c r="G6582" t="s">
        <v>70</v>
      </c>
      <c r="H6582" t="s">
        <v>71</v>
      </c>
      <c r="I6582" t="s">
        <v>11278</v>
      </c>
      <c r="J6582" t="s">
        <v>70</v>
      </c>
      <c r="K6582" t="s">
        <v>72</v>
      </c>
      <c r="L6582" t="s">
        <v>18118</v>
      </c>
      <c r="M6582" t="s">
        <v>70</v>
      </c>
      <c r="N6582" t="s">
        <v>74</v>
      </c>
      <c r="O6582">
        <v>7.9359000000000002</v>
      </c>
      <c r="P6582" t="s">
        <v>70</v>
      </c>
      <c r="Q6582" t="s">
        <v>75</v>
      </c>
      <c r="R6582">
        <v>135.0608</v>
      </c>
    </row>
    <row r="6583" spans="1:18" x14ac:dyDescent="0.2">
      <c r="A6583" s="31">
        <v>42743</v>
      </c>
      <c r="B6583" s="32">
        <v>0.15641203703703704</v>
      </c>
      <c r="C6583" t="s">
        <v>66</v>
      </c>
      <c r="D6583" t="s">
        <v>67</v>
      </c>
      <c r="E6583" t="s">
        <v>3942</v>
      </c>
      <c r="F6583" t="s">
        <v>3725</v>
      </c>
      <c r="G6583" t="s">
        <v>70</v>
      </c>
      <c r="H6583" t="s">
        <v>71</v>
      </c>
      <c r="I6583" t="s">
        <v>18119</v>
      </c>
      <c r="J6583" t="s">
        <v>70</v>
      </c>
      <c r="K6583" t="s">
        <v>72</v>
      </c>
      <c r="L6583" t="s">
        <v>18120</v>
      </c>
      <c r="M6583" t="s">
        <v>70</v>
      </c>
      <c r="N6583" t="s">
        <v>74</v>
      </c>
      <c r="O6583">
        <v>7.9356</v>
      </c>
      <c r="P6583" t="s">
        <v>70</v>
      </c>
      <c r="Q6583" t="s">
        <v>75</v>
      </c>
      <c r="R6583">
        <v>135.03049999999999</v>
      </c>
    </row>
    <row r="6584" spans="1:18" x14ac:dyDescent="0.2">
      <c r="A6584" s="31">
        <v>42743</v>
      </c>
      <c r="B6584" s="32">
        <v>0.15665509259259261</v>
      </c>
      <c r="C6584" t="s">
        <v>66</v>
      </c>
      <c r="D6584" t="s">
        <v>67</v>
      </c>
      <c r="E6584" t="s">
        <v>3945</v>
      </c>
      <c r="F6584" t="s">
        <v>3725</v>
      </c>
      <c r="G6584" t="s">
        <v>70</v>
      </c>
      <c r="H6584" t="s">
        <v>71</v>
      </c>
      <c r="I6584" t="s">
        <v>18121</v>
      </c>
      <c r="J6584" t="s">
        <v>70</v>
      </c>
      <c r="K6584" t="s">
        <v>72</v>
      </c>
      <c r="L6584" t="s">
        <v>18122</v>
      </c>
      <c r="M6584" t="s">
        <v>70</v>
      </c>
      <c r="N6584" t="s">
        <v>74</v>
      </c>
      <c r="O6584">
        <v>7.9356999999999998</v>
      </c>
      <c r="P6584" t="s">
        <v>70</v>
      </c>
      <c r="Q6584" t="s">
        <v>75</v>
      </c>
      <c r="R6584">
        <v>134.99469999999999</v>
      </c>
    </row>
    <row r="6585" spans="1:18" x14ac:dyDescent="0.2">
      <c r="A6585" s="31">
        <v>42743</v>
      </c>
      <c r="B6585" s="32">
        <v>0.15709490740740742</v>
      </c>
      <c r="C6585" t="s">
        <v>66</v>
      </c>
      <c r="D6585" t="s">
        <v>67</v>
      </c>
      <c r="E6585" t="s">
        <v>3948</v>
      </c>
      <c r="F6585" t="s">
        <v>3725</v>
      </c>
      <c r="G6585" t="s">
        <v>70</v>
      </c>
      <c r="H6585" t="s">
        <v>71</v>
      </c>
      <c r="I6585" t="s">
        <v>18123</v>
      </c>
      <c r="J6585" t="s">
        <v>70</v>
      </c>
      <c r="K6585" t="s">
        <v>72</v>
      </c>
      <c r="L6585" t="s">
        <v>18124</v>
      </c>
      <c r="M6585" t="s">
        <v>70</v>
      </c>
      <c r="N6585" t="s">
        <v>74</v>
      </c>
      <c r="O6585">
        <v>7.9366000000000003</v>
      </c>
      <c r="P6585" t="s">
        <v>70</v>
      </c>
      <c r="Q6585" t="s">
        <v>75</v>
      </c>
      <c r="R6585">
        <v>135.1011</v>
      </c>
    </row>
    <row r="6586" spans="1:18" x14ac:dyDescent="0.2">
      <c r="A6586" s="31">
        <v>42743</v>
      </c>
      <c r="B6586" s="32">
        <v>0.1572337962962963</v>
      </c>
      <c r="C6586" t="s">
        <v>66</v>
      </c>
      <c r="D6586" t="s">
        <v>67</v>
      </c>
      <c r="E6586" t="s">
        <v>3951</v>
      </c>
      <c r="F6586" t="s">
        <v>3725</v>
      </c>
      <c r="G6586" t="s">
        <v>70</v>
      </c>
      <c r="H6586" t="s">
        <v>71</v>
      </c>
      <c r="I6586" t="s">
        <v>18125</v>
      </c>
      <c r="J6586" t="s">
        <v>70</v>
      </c>
      <c r="K6586" t="s">
        <v>72</v>
      </c>
      <c r="L6586" t="s">
        <v>18126</v>
      </c>
      <c r="M6586" t="s">
        <v>70</v>
      </c>
      <c r="N6586" t="s">
        <v>74</v>
      </c>
      <c r="O6586">
        <v>7.9363999999999999</v>
      </c>
      <c r="P6586" t="s">
        <v>70</v>
      </c>
      <c r="Q6586" t="s">
        <v>75</v>
      </c>
      <c r="R6586">
        <v>135.05850000000001</v>
      </c>
    </row>
    <row r="6587" spans="1:18" x14ac:dyDescent="0.2">
      <c r="A6587" s="31">
        <v>42743</v>
      </c>
      <c r="B6587" s="32">
        <v>0.15755787037037036</v>
      </c>
      <c r="C6587" t="s">
        <v>66</v>
      </c>
      <c r="D6587" t="s">
        <v>67</v>
      </c>
      <c r="E6587" t="s">
        <v>3954</v>
      </c>
      <c r="F6587" t="s">
        <v>3725</v>
      </c>
      <c r="G6587" t="s">
        <v>70</v>
      </c>
      <c r="H6587" t="s">
        <v>71</v>
      </c>
      <c r="I6587" t="s">
        <v>18127</v>
      </c>
      <c r="J6587" t="s">
        <v>70</v>
      </c>
      <c r="K6587" t="s">
        <v>72</v>
      </c>
      <c r="L6587" t="s">
        <v>18128</v>
      </c>
      <c r="M6587" t="s">
        <v>70</v>
      </c>
      <c r="N6587" t="s">
        <v>74</v>
      </c>
      <c r="O6587">
        <v>7.9375</v>
      </c>
      <c r="P6587" t="s">
        <v>70</v>
      </c>
      <c r="Q6587" t="s">
        <v>75</v>
      </c>
      <c r="R6587">
        <v>135.09559999999999</v>
      </c>
    </row>
    <row r="6588" spans="1:18" x14ac:dyDescent="0.2">
      <c r="A6588" s="31">
        <v>42743</v>
      </c>
      <c r="B6588" s="32">
        <v>0.1577662037037037</v>
      </c>
      <c r="C6588" t="s">
        <v>66</v>
      </c>
      <c r="D6588" t="s">
        <v>67</v>
      </c>
      <c r="E6588" t="s">
        <v>3957</v>
      </c>
      <c r="F6588" t="s">
        <v>3725</v>
      </c>
      <c r="G6588" t="s">
        <v>70</v>
      </c>
      <c r="H6588" t="s">
        <v>71</v>
      </c>
      <c r="I6588" t="s">
        <v>18129</v>
      </c>
      <c r="J6588" t="s">
        <v>70</v>
      </c>
      <c r="K6588" t="s">
        <v>72</v>
      </c>
      <c r="L6588" t="s">
        <v>18130</v>
      </c>
      <c r="M6588" t="s">
        <v>70</v>
      </c>
      <c r="N6588" t="s">
        <v>74</v>
      </c>
      <c r="O6588">
        <v>7.9378000000000002</v>
      </c>
      <c r="P6588" t="s">
        <v>70</v>
      </c>
      <c r="Q6588" t="s">
        <v>75</v>
      </c>
      <c r="R6588">
        <v>135.113</v>
      </c>
    </row>
    <row r="6589" spans="1:18" x14ac:dyDescent="0.2">
      <c r="A6589" s="31">
        <v>42743</v>
      </c>
      <c r="B6589" s="32">
        <v>0.15805555555555556</v>
      </c>
      <c r="C6589" t="s">
        <v>66</v>
      </c>
      <c r="D6589" t="s">
        <v>67</v>
      </c>
      <c r="E6589" t="s">
        <v>3960</v>
      </c>
      <c r="F6589" t="s">
        <v>3725</v>
      </c>
      <c r="G6589" t="s">
        <v>70</v>
      </c>
      <c r="H6589" t="s">
        <v>71</v>
      </c>
      <c r="I6589" t="s">
        <v>18131</v>
      </c>
      <c r="J6589" t="s">
        <v>70</v>
      </c>
      <c r="K6589" t="s">
        <v>72</v>
      </c>
      <c r="L6589" t="s">
        <v>18132</v>
      </c>
      <c r="M6589" t="s">
        <v>70</v>
      </c>
      <c r="N6589" t="s">
        <v>74</v>
      </c>
      <c r="O6589">
        <v>7.9372999999999996</v>
      </c>
      <c r="P6589" t="s">
        <v>70</v>
      </c>
      <c r="Q6589" t="s">
        <v>75</v>
      </c>
      <c r="R6589">
        <v>135.07740000000001</v>
      </c>
    </row>
    <row r="6590" spans="1:18" x14ac:dyDescent="0.2">
      <c r="A6590" s="31">
        <v>42743</v>
      </c>
      <c r="B6590" s="32">
        <v>0.15831018518518519</v>
      </c>
      <c r="C6590" t="s">
        <v>66</v>
      </c>
      <c r="D6590" t="s">
        <v>67</v>
      </c>
      <c r="E6590" t="s">
        <v>3963</v>
      </c>
      <c r="F6590" t="s">
        <v>3725</v>
      </c>
      <c r="G6590" t="s">
        <v>70</v>
      </c>
      <c r="H6590" t="s">
        <v>71</v>
      </c>
      <c r="I6590" t="s">
        <v>18133</v>
      </c>
      <c r="J6590" t="s">
        <v>70</v>
      </c>
      <c r="K6590" t="s">
        <v>72</v>
      </c>
      <c r="L6590" t="s">
        <v>18134</v>
      </c>
      <c r="M6590" t="s">
        <v>70</v>
      </c>
      <c r="N6590" t="s">
        <v>74</v>
      </c>
      <c r="O6590">
        <v>7.9371</v>
      </c>
      <c r="P6590" t="s">
        <v>70</v>
      </c>
      <c r="Q6590" t="s">
        <v>75</v>
      </c>
      <c r="R6590">
        <v>135.05719999999999</v>
      </c>
    </row>
    <row r="6591" spans="1:18" x14ac:dyDescent="0.2">
      <c r="A6591" s="31">
        <v>42743</v>
      </c>
      <c r="B6591" s="32">
        <v>0.15868055555555557</v>
      </c>
      <c r="C6591" t="s">
        <v>66</v>
      </c>
      <c r="D6591" t="s">
        <v>67</v>
      </c>
      <c r="E6591" t="s">
        <v>3966</v>
      </c>
      <c r="F6591" t="s">
        <v>3725</v>
      </c>
      <c r="G6591" t="s">
        <v>70</v>
      </c>
      <c r="H6591" t="s">
        <v>71</v>
      </c>
      <c r="I6591" t="s">
        <v>18135</v>
      </c>
      <c r="J6591" t="s">
        <v>70</v>
      </c>
      <c r="K6591" t="s">
        <v>72</v>
      </c>
      <c r="L6591" t="s">
        <v>18136</v>
      </c>
      <c r="M6591" t="s">
        <v>70</v>
      </c>
      <c r="N6591" t="s">
        <v>74</v>
      </c>
      <c r="O6591">
        <v>7.9367999999999999</v>
      </c>
      <c r="P6591" t="s">
        <v>70</v>
      </c>
      <c r="Q6591" t="s">
        <v>75</v>
      </c>
      <c r="R6591">
        <v>135.04929999999999</v>
      </c>
    </row>
    <row r="6592" spans="1:18" x14ac:dyDescent="0.2">
      <c r="A6592" s="31">
        <v>42743</v>
      </c>
      <c r="B6592" s="32">
        <v>0.1590625</v>
      </c>
      <c r="C6592" t="s">
        <v>66</v>
      </c>
      <c r="D6592" t="s">
        <v>67</v>
      </c>
      <c r="E6592" t="s">
        <v>3969</v>
      </c>
      <c r="F6592" t="s">
        <v>3725</v>
      </c>
      <c r="G6592" t="s">
        <v>70</v>
      </c>
      <c r="H6592" t="s">
        <v>71</v>
      </c>
      <c r="I6592" t="s">
        <v>18137</v>
      </c>
      <c r="J6592" t="s">
        <v>70</v>
      </c>
      <c r="K6592" t="s">
        <v>72</v>
      </c>
      <c r="L6592" t="s">
        <v>18138</v>
      </c>
      <c r="M6592" t="s">
        <v>70</v>
      </c>
      <c r="N6592" t="s">
        <v>74</v>
      </c>
      <c r="O6592">
        <v>7.9366000000000003</v>
      </c>
      <c r="P6592" t="s">
        <v>70</v>
      </c>
      <c r="Q6592" t="s">
        <v>75</v>
      </c>
      <c r="R6592">
        <v>135.02010000000001</v>
      </c>
    </row>
    <row r="6593" spans="1:18" x14ac:dyDescent="0.2">
      <c r="A6593" s="31">
        <v>42743</v>
      </c>
      <c r="B6593" s="32">
        <v>0.15938657407407408</v>
      </c>
      <c r="C6593" t="s">
        <v>66</v>
      </c>
      <c r="D6593" t="s">
        <v>67</v>
      </c>
      <c r="E6593" t="s">
        <v>3972</v>
      </c>
      <c r="F6593" t="s">
        <v>3725</v>
      </c>
      <c r="G6593" t="s">
        <v>70</v>
      </c>
      <c r="H6593" t="s">
        <v>71</v>
      </c>
      <c r="I6593" t="s">
        <v>18139</v>
      </c>
      <c r="J6593" t="s">
        <v>70</v>
      </c>
      <c r="K6593" t="s">
        <v>72</v>
      </c>
      <c r="L6593" t="s">
        <v>18140</v>
      </c>
      <c r="M6593" t="s">
        <v>70</v>
      </c>
      <c r="N6593" t="s">
        <v>74</v>
      </c>
      <c r="O6593">
        <v>7.9366000000000003</v>
      </c>
      <c r="P6593" t="s">
        <v>70</v>
      </c>
      <c r="Q6593" t="s">
        <v>75</v>
      </c>
      <c r="R6593">
        <v>135.005</v>
      </c>
    </row>
    <row r="6594" spans="1:18" x14ac:dyDescent="0.2">
      <c r="A6594" s="31">
        <v>42743</v>
      </c>
      <c r="B6594" s="32">
        <v>0.15967592592592592</v>
      </c>
      <c r="C6594" t="s">
        <v>66</v>
      </c>
      <c r="D6594" t="s">
        <v>67</v>
      </c>
      <c r="E6594" t="s">
        <v>3975</v>
      </c>
      <c r="F6594" t="s">
        <v>3725</v>
      </c>
      <c r="G6594" t="s">
        <v>70</v>
      </c>
      <c r="H6594" t="s">
        <v>71</v>
      </c>
      <c r="I6594" t="s">
        <v>11244</v>
      </c>
      <c r="J6594" t="s">
        <v>70</v>
      </c>
      <c r="K6594" t="s">
        <v>72</v>
      </c>
      <c r="L6594" t="s">
        <v>18141</v>
      </c>
      <c r="M6594" t="s">
        <v>70</v>
      </c>
      <c r="N6594" t="s">
        <v>74</v>
      </c>
      <c r="O6594">
        <v>7.9363999999999999</v>
      </c>
      <c r="P6594" t="s">
        <v>70</v>
      </c>
      <c r="Q6594" t="s">
        <v>75</v>
      </c>
      <c r="R6594">
        <v>134.96940000000001</v>
      </c>
    </row>
    <row r="6595" spans="1:18" x14ac:dyDescent="0.2">
      <c r="A6595" s="31">
        <v>42743</v>
      </c>
      <c r="B6595" s="32">
        <v>0.15988425925925925</v>
      </c>
      <c r="C6595" t="s">
        <v>66</v>
      </c>
      <c r="D6595" t="s">
        <v>67</v>
      </c>
      <c r="E6595" t="s">
        <v>3978</v>
      </c>
      <c r="F6595" t="s">
        <v>3725</v>
      </c>
      <c r="G6595" t="s">
        <v>70</v>
      </c>
      <c r="H6595" t="s">
        <v>71</v>
      </c>
      <c r="I6595" t="s">
        <v>18142</v>
      </c>
      <c r="J6595" t="s">
        <v>70</v>
      </c>
      <c r="K6595" t="s">
        <v>72</v>
      </c>
      <c r="L6595" t="s">
        <v>18143</v>
      </c>
      <c r="M6595" t="s">
        <v>70</v>
      </c>
      <c r="N6595" t="s">
        <v>74</v>
      </c>
      <c r="O6595">
        <v>7.9368999999999996</v>
      </c>
      <c r="P6595" t="s">
        <v>70</v>
      </c>
      <c r="Q6595" t="s">
        <v>75</v>
      </c>
      <c r="R6595">
        <v>135.0318</v>
      </c>
    </row>
    <row r="6596" spans="1:18" x14ac:dyDescent="0.2">
      <c r="A6596" s="31">
        <v>42743</v>
      </c>
      <c r="B6596" s="32">
        <v>0.16049768518518517</v>
      </c>
      <c r="C6596" t="s">
        <v>66</v>
      </c>
      <c r="D6596" t="s">
        <v>67</v>
      </c>
      <c r="E6596" t="s">
        <v>3981</v>
      </c>
      <c r="F6596" t="s">
        <v>3725</v>
      </c>
      <c r="G6596" t="s">
        <v>70</v>
      </c>
      <c r="H6596" t="s">
        <v>71</v>
      </c>
      <c r="I6596" t="s">
        <v>18144</v>
      </c>
      <c r="J6596" t="s">
        <v>70</v>
      </c>
      <c r="K6596" t="s">
        <v>72</v>
      </c>
      <c r="L6596" t="s">
        <v>18145</v>
      </c>
      <c r="M6596" t="s">
        <v>70</v>
      </c>
      <c r="N6596" t="s">
        <v>74</v>
      </c>
      <c r="O6596">
        <v>7.9366000000000003</v>
      </c>
      <c r="P6596" t="s">
        <v>70</v>
      </c>
      <c r="Q6596" t="s">
        <v>75</v>
      </c>
      <c r="R6596">
        <v>134.98320000000001</v>
      </c>
    </row>
    <row r="6597" spans="1:18" x14ac:dyDescent="0.2">
      <c r="A6597" s="31">
        <v>42743</v>
      </c>
      <c r="B6597" s="32">
        <v>0.16079861111111113</v>
      </c>
      <c r="C6597" t="s">
        <v>66</v>
      </c>
      <c r="D6597" t="s">
        <v>67</v>
      </c>
      <c r="E6597" t="s">
        <v>3984</v>
      </c>
      <c r="F6597" t="s">
        <v>3725</v>
      </c>
      <c r="G6597" t="s">
        <v>70</v>
      </c>
      <c r="H6597" t="s">
        <v>71</v>
      </c>
      <c r="I6597" t="s">
        <v>11233</v>
      </c>
      <c r="J6597" t="s">
        <v>70</v>
      </c>
      <c r="K6597" t="s">
        <v>72</v>
      </c>
      <c r="L6597" t="s">
        <v>18146</v>
      </c>
      <c r="M6597" t="s">
        <v>70</v>
      </c>
      <c r="N6597" t="s">
        <v>74</v>
      </c>
      <c r="O6597">
        <v>7.9363000000000001</v>
      </c>
      <c r="P6597" t="s">
        <v>70</v>
      </c>
      <c r="Q6597" t="s">
        <v>75</v>
      </c>
      <c r="R6597">
        <v>134.98220000000001</v>
      </c>
    </row>
    <row r="6598" spans="1:18" x14ac:dyDescent="0.2">
      <c r="A6598" s="31">
        <v>42743</v>
      </c>
      <c r="B6598" s="32">
        <v>0.16138888888888889</v>
      </c>
      <c r="C6598" t="s">
        <v>66</v>
      </c>
      <c r="D6598" t="s">
        <v>67</v>
      </c>
      <c r="E6598" t="s">
        <v>3987</v>
      </c>
      <c r="F6598" t="s">
        <v>3725</v>
      </c>
      <c r="G6598" t="s">
        <v>70</v>
      </c>
      <c r="H6598" t="s">
        <v>71</v>
      </c>
      <c r="I6598" t="s">
        <v>18147</v>
      </c>
      <c r="J6598" t="s">
        <v>70</v>
      </c>
      <c r="K6598" t="s">
        <v>72</v>
      </c>
      <c r="L6598" t="s">
        <v>18145</v>
      </c>
      <c r="M6598" t="s">
        <v>70</v>
      </c>
      <c r="N6598" t="s">
        <v>74</v>
      </c>
      <c r="O6598">
        <v>7.9359999999999999</v>
      </c>
      <c r="P6598" t="s">
        <v>70</v>
      </c>
      <c r="Q6598" t="s">
        <v>75</v>
      </c>
      <c r="R6598">
        <v>134.965</v>
      </c>
    </row>
    <row r="6599" spans="1:18" x14ac:dyDescent="0.2">
      <c r="A6599" s="31">
        <v>42743</v>
      </c>
      <c r="B6599" s="32">
        <v>0.16162037037037039</v>
      </c>
      <c r="C6599" t="s">
        <v>66</v>
      </c>
      <c r="D6599" t="s">
        <v>67</v>
      </c>
      <c r="E6599" t="s">
        <v>3990</v>
      </c>
      <c r="F6599" t="s">
        <v>3725</v>
      </c>
      <c r="G6599" t="s">
        <v>70</v>
      </c>
      <c r="H6599" t="s">
        <v>71</v>
      </c>
      <c r="I6599" t="s">
        <v>18148</v>
      </c>
      <c r="J6599" t="s">
        <v>70</v>
      </c>
      <c r="K6599" t="s">
        <v>72</v>
      </c>
      <c r="L6599" t="s">
        <v>18149</v>
      </c>
      <c r="M6599" t="s">
        <v>70</v>
      </c>
      <c r="N6599" t="s">
        <v>74</v>
      </c>
      <c r="O6599">
        <v>7.9359999999999999</v>
      </c>
      <c r="P6599" t="s">
        <v>70</v>
      </c>
      <c r="Q6599" t="s">
        <v>75</v>
      </c>
      <c r="R6599">
        <v>135.4023</v>
      </c>
    </row>
    <row r="6600" spans="1:18" x14ac:dyDescent="0.2">
      <c r="A6600" s="31">
        <v>42743</v>
      </c>
      <c r="B6600" s="32">
        <v>0.16218750000000001</v>
      </c>
      <c r="C6600" t="s">
        <v>66</v>
      </c>
      <c r="D6600" t="s">
        <v>67</v>
      </c>
      <c r="E6600" t="s">
        <v>3993</v>
      </c>
      <c r="F6600" t="s">
        <v>3725</v>
      </c>
      <c r="G6600" t="s">
        <v>70</v>
      </c>
      <c r="H6600" t="s">
        <v>71</v>
      </c>
      <c r="I6600" t="s">
        <v>18150</v>
      </c>
      <c r="J6600" t="s">
        <v>70</v>
      </c>
      <c r="K6600" t="s">
        <v>72</v>
      </c>
      <c r="L6600" t="s">
        <v>18151</v>
      </c>
      <c r="M6600" t="s">
        <v>70</v>
      </c>
      <c r="N6600" t="s">
        <v>74</v>
      </c>
      <c r="O6600">
        <v>7.9363000000000001</v>
      </c>
      <c r="P6600" t="s">
        <v>70</v>
      </c>
      <c r="Q6600" t="s">
        <v>75</v>
      </c>
      <c r="R6600">
        <v>135.3794</v>
      </c>
    </row>
    <row r="6601" spans="1:18" x14ac:dyDescent="0.2">
      <c r="A6601" s="31">
        <v>42743</v>
      </c>
      <c r="B6601" s="32">
        <v>0.16253472222222223</v>
      </c>
      <c r="C6601" t="s">
        <v>66</v>
      </c>
      <c r="D6601" t="s">
        <v>67</v>
      </c>
      <c r="E6601" t="s">
        <v>3996</v>
      </c>
      <c r="F6601" t="s">
        <v>3725</v>
      </c>
      <c r="G6601" t="s">
        <v>70</v>
      </c>
      <c r="H6601" t="s">
        <v>71</v>
      </c>
      <c r="I6601" t="s">
        <v>18152</v>
      </c>
      <c r="J6601" t="s">
        <v>70</v>
      </c>
      <c r="K6601" t="s">
        <v>72</v>
      </c>
      <c r="L6601" t="s">
        <v>18153</v>
      </c>
      <c r="M6601" t="s">
        <v>70</v>
      </c>
      <c r="N6601" t="s">
        <v>74</v>
      </c>
      <c r="O6601">
        <v>7.9358000000000004</v>
      </c>
      <c r="P6601" t="s">
        <v>70</v>
      </c>
      <c r="Q6601" t="s">
        <v>75</v>
      </c>
      <c r="R6601">
        <v>135.3254</v>
      </c>
    </row>
    <row r="6602" spans="1:18" x14ac:dyDescent="0.2">
      <c r="A6602" s="31">
        <v>42743</v>
      </c>
      <c r="B6602" s="32">
        <v>0.1630787037037037</v>
      </c>
      <c r="C6602" t="s">
        <v>66</v>
      </c>
      <c r="D6602" t="s">
        <v>67</v>
      </c>
      <c r="E6602" t="s">
        <v>3999</v>
      </c>
      <c r="F6602" t="s">
        <v>3725</v>
      </c>
      <c r="G6602" t="s">
        <v>70</v>
      </c>
      <c r="H6602" t="s">
        <v>71</v>
      </c>
      <c r="I6602" t="s">
        <v>18154</v>
      </c>
      <c r="J6602" t="s">
        <v>70</v>
      </c>
      <c r="K6602" t="s">
        <v>72</v>
      </c>
      <c r="L6602" t="s">
        <v>18155</v>
      </c>
      <c r="M6602" t="s">
        <v>70</v>
      </c>
      <c r="N6602" t="s">
        <v>74</v>
      </c>
      <c r="O6602">
        <v>7.9362000000000004</v>
      </c>
      <c r="P6602" t="s">
        <v>70</v>
      </c>
      <c r="Q6602" t="s">
        <v>75</v>
      </c>
      <c r="R6602">
        <v>135.30969999999999</v>
      </c>
    </row>
    <row r="6603" spans="1:18" x14ac:dyDescent="0.2">
      <c r="A6603" s="31">
        <v>42743</v>
      </c>
      <c r="B6603" s="32">
        <v>0.16341435185185185</v>
      </c>
      <c r="C6603" t="s">
        <v>66</v>
      </c>
      <c r="D6603" t="s">
        <v>67</v>
      </c>
      <c r="E6603" t="s">
        <v>4002</v>
      </c>
      <c r="F6603" t="s">
        <v>3725</v>
      </c>
      <c r="G6603" t="s">
        <v>70</v>
      </c>
      <c r="H6603" t="s">
        <v>71</v>
      </c>
      <c r="I6603" t="s">
        <v>18156</v>
      </c>
      <c r="J6603" t="s">
        <v>70</v>
      </c>
      <c r="K6603" t="s">
        <v>72</v>
      </c>
      <c r="L6603" t="s">
        <v>18157</v>
      </c>
      <c r="M6603" t="s">
        <v>70</v>
      </c>
      <c r="N6603" t="s">
        <v>74</v>
      </c>
      <c r="O6603">
        <v>7.9368999999999996</v>
      </c>
      <c r="P6603" t="s">
        <v>70</v>
      </c>
      <c r="Q6603" t="s">
        <v>75</v>
      </c>
      <c r="R6603">
        <v>135.3329</v>
      </c>
    </row>
    <row r="6604" spans="1:18" x14ac:dyDescent="0.2">
      <c r="A6604" s="31">
        <v>42743</v>
      </c>
      <c r="B6604" s="32">
        <v>0.16372685185185185</v>
      </c>
      <c r="C6604" t="s">
        <v>66</v>
      </c>
      <c r="D6604" t="s">
        <v>67</v>
      </c>
      <c r="E6604" t="s">
        <v>4005</v>
      </c>
      <c r="F6604" t="s">
        <v>3725</v>
      </c>
      <c r="G6604" t="s">
        <v>70</v>
      </c>
      <c r="H6604" t="s">
        <v>71</v>
      </c>
      <c r="I6604" t="s">
        <v>18158</v>
      </c>
      <c r="J6604" t="s">
        <v>70</v>
      </c>
      <c r="K6604" t="s">
        <v>72</v>
      </c>
      <c r="L6604" t="s">
        <v>13159</v>
      </c>
      <c r="M6604" t="s">
        <v>70</v>
      </c>
      <c r="N6604" t="s">
        <v>74</v>
      </c>
      <c r="O6604">
        <v>7.9371999999999998</v>
      </c>
      <c r="P6604" t="s">
        <v>70</v>
      </c>
      <c r="Q6604" t="s">
        <v>75</v>
      </c>
      <c r="R6604">
        <v>135.37970000000001</v>
      </c>
    </row>
    <row r="6605" spans="1:18" x14ac:dyDescent="0.2">
      <c r="A6605" s="31">
        <v>42743</v>
      </c>
      <c r="B6605" s="32">
        <v>0.16398148148148148</v>
      </c>
      <c r="C6605" t="s">
        <v>66</v>
      </c>
      <c r="D6605" t="s">
        <v>67</v>
      </c>
      <c r="E6605" t="s">
        <v>4008</v>
      </c>
      <c r="F6605" t="s">
        <v>3725</v>
      </c>
      <c r="G6605" t="s">
        <v>70</v>
      </c>
      <c r="H6605" t="s">
        <v>71</v>
      </c>
      <c r="I6605" t="s">
        <v>18159</v>
      </c>
      <c r="J6605" t="s">
        <v>70</v>
      </c>
      <c r="K6605" t="s">
        <v>72</v>
      </c>
      <c r="L6605" t="s">
        <v>18160</v>
      </c>
      <c r="M6605" t="s">
        <v>70</v>
      </c>
      <c r="N6605" t="s">
        <v>74</v>
      </c>
      <c r="O6605">
        <v>7.9371</v>
      </c>
      <c r="P6605" t="s">
        <v>70</v>
      </c>
      <c r="Q6605" t="s">
        <v>75</v>
      </c>
      <c r="R6605">
        <v>135.3494</v>
      </c>
    </row>
    <row r="6606" spans="1:18" x14ac:dyDescent="0.2">
      <c r="A6606" s="31">
        <v>42743</v>
      </c>
      <c r="B6606" s="32">
        <v>0.16431712962962963</v>
      </c>
      <c r="C6606" t="s">
        <v>66</v>
      </c>
      <c r="D6606" t="s">
        <v>67</v>
      </c>
      <c r="E6606" t="s">
        <v>4011</v>
      </c>
      <c r="F6606" t="s">
        <v>3725</v>
      </c>
      <c r="G6606" t="s">
        <v>70</v>
      </c>
      <c r="H6606" t="s">
        <v>71</v>
      </c>
      <c r="I6606" t="s">
        <v>18161</v>
      </c>
      <c r="J6606" t="s">
        <v>70</v>
      </c>
      <c r="K6606" t="s">
        <v>72</v>
      </c>
      <c r="L6606" t="s">
        <v>18162</v>
      </c>
      <c r="M6606" t="s">
        <v>70</v>
      </c>
      <c r="N6606" t="s">
        <v>74</v>
      </c>
      <c r="O6606">
        <v>7.9375999999999998</v>
      </c>
      <c r="P6606" t="s">
        <v>70</v>
      </c>
      <c r="Q6606" t="s">
        <v>75</v>
      </c>
      <c r="R6606">
        <v>135.36349999999999</v>
      </c>
    </row>
    <row r="6607" spans="1:18" x14ac:dyDescent="0.2">
      <c r="A6607" s="31">
        <v>42743</v>
      </c>
      <c r="B6607" s="32">
        <v>0.16460648148148146</v>
      </c>
      <c r="C6607" t="s">
        <v>66</v>
      </c>
      <c r="D6607" t="s">
        <v>67</v>
      </c>
      <c r="E6607" t="s">
        <v>4014</v>
      </c>
      <c r="F6607" t="s">
        <v>3725</v>
      </c>
      <c r="G6607" t="s">
        <v>70</v>
      </c>
      <c r="H6607" t="s">
        <v>71</v>
      </c>
      <c r="I6607" t="s">
        <v>18163</v>
      </c>
      <c r="J6607" t="s">
        <v>70</v>
      </c>
      <c r="K6607" t="s">
        <v>72</v>
      </c>
      <c r="L6607" t="s">
        <v>18164</v>
      </c>
      <c r="M6607" t="s">
        <v>70</v>
      </c>
      <c r="N6607" t="s">
        <v>74</v>
      </c>
      <c r="O6607">
        <v>7.9379</v>
      </c>
      <c r="P6607" t="s">
        <v>70</v>
      </c>
      <c r="Q6607" t="s">
        <v>75</v>
      </c>
      <c r="R6607">
        <v>135.36600000000001</v>
      </c>
    </row>
    <row r="6608" spans="1:18" x14ac:dyDescent="0.2">
      <c r="A6608" s="31">
        <v>42743</v>
      </c>
      <c r="B6608" s="32">
        <v>0.16491898148148149</v>
      </c>
      <c r="C6608" t="s">
        <v>66</v>
      </c>
      <c r="D6608" t="s">
        <v>67</v>
      </c>
      <c r="E6608" t="s">
        <v>4017</v>
      </c>
      <c r="F6608" t="s">
        <v>3725</v>
      </c>
      <c r="G6608" t="s">
        <v>70</v>
      </c>
      <c r="H6608" t="s">
        <v>71</v>
      </c>
      <c r="I6608" t="s">
        <v>18165</v>
      </c>
      <c r="J6608" t="s">
        <v>70</v>
      </c>
      <c r="K6608" t="s">
        <v>72</v>
      </c>
      <c r="L6608" t="s">
        <v>18166</v>
      </c>
      <c r="M6608" t="s">
        <v>70</v>
      </c>
      <c r="N6608" t="s">
        <v>74</v>
      </c>
      <c r="O6608">
        <v>7.9379</v>
      </c>
      <c r="P6608" t="s">
        <v>70</v>
      </c>
      <c r="Q6608" t="s">
        <v>75</v>
      </c>
      <c r="R6608">
        <v>135.34119999999999</v>
      </c>
    </row>
    <row r="6609" spans="1:18" x14ac:dyDescent="0.2">
      <c r="A6609" s="31">
        <v>42743</v>
      </c>
      <c r="B6609" s="32">
        <v>0.16542824074074072</v>
      </c>
      <c r="C6609" t="s">
        <v>66</v>
      </c>
      <c r="D6609" t="s">
        <v>67</v>
      </c>
      <c r="E6609" t="s">
        <v>4020</v>
      </c>
      <c r="F6609" t="s">
        <v>3725</v>
      </c>
      <c r="G6609" t="s">
        <v>70</v>
      </c>
      <c r="H6609" t="s">
        <v>71</v>
      </c>
      <c r="I6609" t="s">
        <v>18167</v>
      </c>
      <c r="J6609" t="s">
        <v>70</v>
      </c>
      <c r="K6609" t="s">
        <v>72</v>
      </c>
      <c r="L6609" t="s">
        <v>18168</v>
      </c>
      <c r="M6609" t="s">
        <v>70</v>
      </c>
      <c r="N6609" t="s">
        <v>74</v>
      </c>
      <c r="O6609">
        <v>7.9374000000000002</v>
      </c>
      <c r="P6609" t="s">
        <v>70</v>
      </c>
      <c r="Q6609" t="s">
        <v>75</v>
      </c>
      <c r="R6609">
        <v>135.3081</v>
      </c>
    </row>
    <row r="6610" spans="1:18" x14ac:dyDescent="0.2">
      <c r="A6610" s="31">
        <v>42743</v>
      </c>
      <c r="B6610" s="32">
        <v>0.16565972222222222</v>
      </c>
      <c r="C6610" t="s">
        <v>66</v>
      </c>
      <c r="D6610" t="s">
        <v>67</v>
      </c>
      <c r="E6610" t="s">
        <v>4023</v>
      </c>
      <c r="F6610" t="s">
        <v>3725</v>
      </c>
      <c r="G6610" t="s">
        <v>70</v>
      </c>
      <c r="H6610" t="s">
        <v>71</v>
      </c>
      <c r="I6610" t="s">
        <v>18169</v>
      </c>
      <c r="J6610" t="s">
        <v>70</v>
      </c>
      <c r="K6610" t="s">
        <v>72</v>
      </c>
      <c r="L6610" t="s">
        <v>18170</v>
      </c>
      <c r="M6610" t="s">
        <v>70</v>
      </c>
      <c r="N6610" t="s">
        <v>74</v>
      </c>
      <c r="O6610">
        <v>7.9371</v>
      </c>
      <c r="P6610" t="s">
        <v>70</v>
      </c>
      <c r="Q6610" t="s">
        <v>75</v>
      </c>
      <c r="R6610">
        <v>135.27359999999999</v>
      </c>
    </row>
    <row r="6611" spans="1:18" x14ac:dyDescent="0.2">
      <c r="A6611" s="31">
        <v>42743</v>
      </c>
      <c r="B6611" s="32">
        <v>0.16589120370370369</v>
      </c>
      <c r="C6611" t="s">
        <v>66</v>
      </c>
      <c r="D6611" t="s">
        <v>67</v>
      </c>
      <c r="E6611" t="s">
        <v>4026</v>
      </c>
      <c r="F6611" t="s">
        <v>3725</v>
      </c>
      <c r="G6611" t="s">
        <v>70</v>
      </c>
      <c r="H6611" t="s">
        <v>71</v>
      </c>
      <c r="I6611" t="s">
        <v>18171</v>
      </c>
      <c r="J6611" t="s">
        <v>70</v>
      </c>
      <c r="K6611" t="s">
        <v>72</v>
      </c>
      <c r="L6611" t="s">
        <v>18172</v>
      </c>
      <c r="M6611" t="s">
        <v>70</v>
      </c>
      <c r="N6611" t="s">
        <v>74</v>
      </c>
      <c r="O6611">
        <v>7.9374000000000002</v>
      </c>
      <c r="P6611" t="s">
        <v>70</v>
      </c>
      <c r="Q6611" t="s">
        <v>75</v>
      </c>
      <c r="R6611">
        <v>135.26779999999999</v>
      </c>
    </row>
    <row r="6612" spans="1:18" x14ac:dyDescent="0.2">
      <c r="A6612" s="31">
        <v>42743</v>
      </c>
      <c r="B6612" s="32">
        <v>0.16616898148148149</v>
      </c>
      <c r="C6612" t="s">
        <v>66</v>
      </c>
      <c r="D6612" t="s">
        <v>67</v>
      </c>
      <c r="E6612" t="s">
        <v>4029</v>
      </c>
      <c r="F6612" t="s">
        <v>3725</v>
      </c>
      <c r="G6612" t="s">
        <v>70</v>
      </c>
      <c r="H6612" t="s">
        <v>71</v>
      </c>
      <c r="I6612" t="s">
        <v>18173</v>
      </c>
      <c r="J6612" t="s">
        <v>70</v>
      </c>
      <c r="K6612" t="s">
        <v>72</v>
      </c>
      <c r="L6612" t="s">
        <v>18174</v>
      </c>
      <c r="M6612" t="s">
        <v>70</v>
      </c>
      <c r="N6612" t="s">
        <v>74</v>
      </c>
      <c r="O6612">
        <v>7.9375999999999998</v>
      </c>
      <c r="P6612" t="s">
        <v>70</v>
      </c>
      <c r="Q6612" t="s">
        <v>75</v>
      </c>
      <c r="R6612">
        <v>135.26060000000001</v>
      </c>
    </row>
    <row r="6613" spans="1:18" x14ac:dyDescent="0.2">
      <c r="A6613" s="31">
        <v>42743</v>
      </c>
      <c r="B6613" s="32">
        <v>0.16640046296296296</v>
      </c>
      <c r="C6613" t="s">
        <v>66</v>
      </c>
      <c r="D6613" t="s">
        <v>67</v>
      </c>
      <c r="E6613" t="s">
        <v>4032</v>
      </c>
      <c r="F6613" t="s">
        <v>3725</v>
      </c>
      <c r="G6613" t="s">
        <v>70</v>
      </c>
      <c r="H6613" t="s">
        <v>71</v>
      </c>
      <c r="I6613" t="s">
        <v>18175</v>
      </c>
      <c r="J6613" t="s">
        <v>70</v>
      </c>
      <c r="K6613" t="s">
        <v>72</v>
      </c>
      <c r="L6613" t="s">
        <v>18176</v>
      </c>
      <c r="M6613" t="s">
        <v>70</v>
      </c>
      <c r="N6613" t="s">
        <v>74</v>
      </c>
      <c r="O6613">
        <v>7.9378000000000002</v>
      </c>
      <c r="P6613" t="s">
        <v>70</v>
      </c>
      <c r="Q6613" t="s">
        <v>75</v>
      </c>
      <c r="R6613">
        <v>135.268</v>
      </c>
    </row>
    <row r="6614" spans="1:18" x14ac:dyDescent="0.2">
      <c r="A6614" s="31">
        <v>42743</v>
      </c>
      <c r="B6614" s="32">
        <v>0.16657407407407407</v>
      </c>
      <c r="C6614" t="s">
        <v>66</v>
      </c>
      <c r="D6614" t="s">
        <v>67</v>
      </c>
      <c r="E6614" t="s">
        <v>4035</v>
      </c>
      <c r="F6614" t="s">
        <v>3725</v>
      </c>
      <c r="G6614" t="s">
        <v>70</v>
      </c>
      <c r="H6614" t="s">
        <v>71</v>
      </c>
      <c r="I6614" t="s">
        <v>18177</v>
      </c>
      <c r="J6614" t="s">
        <v>70</v>
      </c>
      <c r="K6614" t="s">
        <v>72</v>
      </c>
      <c r="L6614" t="s">
        <v>18178</v>
      </c>
      <c r="M6614" t="s">
        <v>70</v>
      </c>
      <c r="N6614" t="s">
        <v>74</v>
      </c>
      <c r="O6614">
        <v>7.9379</v>
      </c>
      <c r="P6614" t="s">
        <v>70</v>
      </c>
      <c r="Q6614" t="s">
        <v>75</v>
      </c>
      <c r="R6614">
        <v>135.2423</v>
      </c>
    </row>
    <row r="6615" spans="1:18" x14ac:dyDescent="0.2">
      <c r="A6615" s="31">
        <v>42743</v>
      </c>
      <c r="B6615" s="32">
        <v>0.16688657407407406</v>
      </c>
      <c r="C6615" t="s">
        <v>66</v>
      </c>
      <c r="D6615" t="s">
        <v>67</v>
      </c>
      <c r="E6615" t="s">
        <v>4038</v>
      </c>
      <c r="F6615" t="s">
        <v>3725</v>
      </c>
      <c r="G6615" t="s">
        <v>70</v>
      </c>
      <c r="H6615" t="s">
        <v>71</v>
      </c>
      <c r="I6615" t="s">
        <v>18179</v>
      </c>
      <c r="J6615" t="s">
        <v>70</v>
      </c>
      <c r="K6615" t="s">
        <v>72</v>
      </c>
      <c r="L6615" t="s">
        <v>18180</v>
      </c>
      <c r="M6615" t="s">
        <v>70</v>
      </c>
      <c r="N6615" t="s">
        <v>74</v>
      </c>
      <c r="O6615">
        <v>7.9375999999999998</v>
      </c>
      <c r="P6615" t="s">
        <v>70</v>
      </c>
      <c r="Q6615" t="s">
        <v>75</v>
      </c>
      <c r="R6615">
        <v>135.22219999999999</v>
      </c>
    </row>
    <row r="6616" spans="1:18" x14ac:dyDescent="0.2">
      <c r="A6616" s="31">
        <v>42743</v>
      </c>
      <c r="B6616" s="32">
        <v>0.16710648148148147</v>
      </c>
      <c r="C6616" t="s">
        <v>66</v>
      </c>
      <c r="D6616" t="s">
        <v>67</v>
      </c>
      <c r="E6616" t="s">
        <v>4041</v>
      </c>
      <c r="F6616" t="s">
        <v>3725</v>
      </c>
      <c r="G6616" t="s">
        <v>70</v>
      </c>
      <c r="H6616" t="s">
        <v>71</v>
      </c>
      <c r="I6616" t="s">
        <v>11170</v>
      </c>
      <c r="J6616" t="s">
        <v>70</v>
      </c>
      <c r="K6616" t="s">
        <v>72</v>
      </c>
      <c r="L6616" t="s">
        <v>13092</v>
      </c>
      <c r="M6616" t="s">
        <v>70</v>
      </c>
      <c r="N6616" t="s">
        <v>74</v>
      </c>
      <c r="O6616">
        <v>7.9377000000000004</v>
      </c>
      <c r="P6616" t="s">
        <v>70</v>
      </c>
      <c r="Q6616" t="s">
        <v>75</v>
      </c>
      <c r="R6616">
        <v>135.21709999999999</v>
      </c>
    </row>
    <row r="6617" spans="1:18" x14ac:dyDescent="0.2">
      <c r="A6617" s="31">
        <v>42743</v>
      </c>
      <c r="B6617" s="32">
        <v>0.16728009259259258</v>
      </c>
      <c r="C6617" t="s">
        <v>66</v>
      </c>
      <c r="D6617" t="s">
        <v>67</v>
      </c>
      <c r="E6617" t="s">
        <v>4044</v>
      </c>
      <c r="F6617" t="s">
        <v>3725</v>
      </c>
      <c r="G6617" t="s">
        <v>70</v>
      </c>
      <c r="H6617" t="s">
        <v>71</v>
      </c>
      <c r="I6617" t="s">
        <v>4846</v>
      </c>
      <c r="J6617" t="s">
        <v>70</v>
      </c>
      <c r="K6617" t="s">
        <v>72</v>
      </c>
      <c r="L6617" t="s">
        <v>13086</v>
      </c>
      <c r="M6617" t="s">
        <v>70</v>
      </c>
      <c r="N6617" t="s">
        <v>74</v>
      </c>
      <c r="O6617">
        <v>7.9375999999999998</v>
      </c>
      <c r="P6617" t="s">
        <v>70</v>
      </c>
      <c r="Q6617" t="s">
        <v>75</v>
      </c>
      <c r="R6617">
        <v>135.23769999999999</v>
      </c>
    </row>
    <row r="6618" spans="1:18" x14ac:dyDescent="0.2">
      <c r="A6618" s="31">
        <v>42743</v>
      </c>
      <c r="B6618" s="32">
        <v>0.16751157407407405</v>
      </c>
      <c r="C6618" t="s">
        <v>66</v>
      </c>
      <c r="D6618" t="s">
        <v>67</v>
      </c>
      <c r="E6618" t="s">
        <v>4047</v>
      </c>
      <c r="F6618" t="s">
        <v>3725</v>
      </c>
      <c r="G6618" t="s">
        <v>70</v>
      </c>
      <c r="H6618" t="s">
        <v>71</v>
      </c>
      <c r="I6618" t="s">
        <v>18181</v>
      </c>
      <c r="J6618" t="s">
        <v>70</v>
      </c>
      <c r="K6618" t="s">
        <v>72</v>
      </c>
      <c r="L6618" t="s">
        <v>18182</v>
      </c>
      <c r="M6618" t="s">
        <v>70</v>
      </c>
      <c r="N6618" t="s">
        <v>74</v>
      </c>
      <c r="O6618">
        <v>7.9377000000000004</v>
      </c>
      <c r="P6618" t="s">
        <v>70</v>
      </c>
      <c r="Q6618" t="s">
        <v>75</v>
      </c>
      <c r="R6618">
        <v>135.2002</v>
      </c>
    </row>
    <row r="6619" spans="1:18" x14ac:dyDescent="0.2">
      <c r="A6619" s="31">
        <v>42743</v>
      </c>
      <c r="B6619" s="32">
        <v>0.16921296296296295</v>
      </c>
      <c r="C6619" t="s">
        <v>66</v>
      </c>
      <c r="D6619" t="s">
        <v>67</v>
      </c>
      <c r="E6619" t="s">
        <v>4050</v>
      </c>
      <c r="F6619" t="s">
        <v>3725</v>
      </c>
      <c r="G6619" t="s">
        <v>70</v>
      </c>
      <c r="H6619" t="s">
        <v>71</v>
      </c>
      <c r="I6619" t="s">
        <v>18183</v>
      </c>
      <c r="J6619" t="s">
        <v>70</v>
      </c>
      <c r="K6619" t="s">
        <v>72</v>
      </c>
      <c r="L6619" t="s">
        <v>18184</v>
      </c>
      <c r="M6619" t="s">
        <v>70</v>
      </c>
      <c r="N6619" t="s">
        <v>74</v>
      </c>
      <c r="O6619">
        <v>7.9374000000000002</v>
      </c>
      <c r="P6619" t="s">
        <v>70</v>
      </c>
      <c r="Q6619" t="s">
        <v>75</v>
      </c>
      <c r="R6619">
        <v>135.2022</v>
      </c>
    </row>
    <row r="6620" spans="1:18" x14ac:dyDescent="0.2">
      <c r="A6620" s="31">
        <v>42743</v>
      </c>
      <c r="B6620" s="32">
        <v>0.1694097222222222</v>
      </c>
      <c r="C6620" t="s">
        <v>66</v>
      </c>
      <c r="D6620" t="s">
        <v>67</v>
      </c>
      <c r="E6620" t="s">
        <v>4053</v>
      </c>
      <c r="F6620" t="s">
        <v>3725</v>
      </c>
      <c r="G6620" t="s">
        <v>70</v>
      </c>
      <c r="H6620" t="s">
        <v>71</v>
      </c>
      <c r="I6620" t="s">
        <v>18185</v>
      </c>
      <c r="J6620" t="s">
        <v>70</v>
      </c>
      <c r="K6620" t="s">
        <v>72</v>
      </c>
      <c r="L6620" t="s">
        <v>18186</v>
      </c>
      <c r="M6620" t="s">
        <v>70</v>
      </c>
      <c r="N6620" t="s">
        <v>74</v>
      </c>
      <c r="O6620">
        <v>7.9371999999999998</v>
      </c>
      <c r="P6620" t="s">
        <v>70</v>
      </c>
      <c r="Q6620" t="s">
        <v>75</v>
      </c>
      <c r="R6620">
        <v>135.16739999999999</v>
      </c>
    </row>
    <row r="6621" spans="1:18" x14ac:dyDescent="0.2">
      <c r="A6621" s="31">
        <v>42743</v>
      </c>
      <c r="B6621" s="32">
        <v>0.16996527777777778</v>
      </c>
      <c r="C6621" t="s">
        <v>66</v>
      </c>
      <c r="D6621" t="s">
        <v>67</v>
      </c>
      <c r="E6621" t="s">
        <v>4056</v>
      </c>
      <c r="F6621" t="s">
        <v>3725</v>
      </c>
      <c r="G6621" t="s">
        <v>70</v>
      </c>
      <c r="H6621" t="s">
        <v>71</v>
      </c>
      <c r="I6621" t="s">
        <v>18187</v>
      </c>
      <c r="J6621" t="s">
        <v>70</v>
      </c>
      <c r="K6621" t="s">
        <v>72</v>
      </c>
      <c r="L6621" t="s">
        <v>18188</v>
      </c>
      <c r="M6621" t="s">
        <v>70</v>
      </c>
      <c r="N6621" t="s">
        <v>74</v>
      </c>
      <c r="O6621">
        <v>7.9370000000000003</v>
      </c>
      <c r="P6621" t="s">
        <v>70</v>
      </c>
      <c r="Q6621" t="s">
        <v>75</v>
      </c>
      <c r="R6621">
        <v>135.1464</v>
      </c>
    </row>
    <row r="6622" spans="1:18" x14ac:dyDescent="0.2">
      <c r="A6622" s="31">
        <v>42743</v>
      </c>
      <c r="B6622" s="32">
        <v>0.17020833333333332</v>
      </c>
      <c r="C6622" t="s">
        <v>66</v>
      </c>
      <c r="D6622" t="s">
        <v>67</v>
      </c>
      <c r="E6622" t="s">
        <v>4059</v>
      </c>
      <c r="F6622" t="s">
        <v>3725</v>
      </c>
      <c r="G6622" t="s">
        <v>70</v>
      </c>
      <c r="H6622" t="s">
        <v>71</v>
      </c>
      <c r="I6622" t="s">
        <v>18189</v>
      </c>
      <c r="J6622" t="s">
        <v>70</v>
      </c>
      <c r="K6622" t="s">
        <v>72</v>
      </c>
      <c r="L6622" t="s">
        <v>18190</v>
      </c>
      <c r="M6622" t="s">
        <v>70</v>
      </c>
      <c r="N6622" t="s">
        <v>74</v>
      </c>
      <c r="O6622">
        <v>7.9366000000000003</v>
      </c>
      <c r="P6622" t="s">
        <v>70</v>
      </c>
      <c r="Q6622" t="s">
        <v>75</v>
      </c>
      <c r="R6622">
        <v>135.09559999999999</v>
      </c>
    </row>
    <row r="6623" spans="1:18" x14ac:dyDescent="0.2">
      <c r="A6623" s="31">
        <v>42743</v>
      </c>
      <c r="B6623" s="32">
        <v>0.17048611111111112</v>
      </c>
      <c r="C6623" t="s">
        <v>66</v>
      </c>
      <c r="D6623" t="s">
        <v>67</v>
      </c>
      <c r="E6623" t="s">
        <v>4062</v>
      </c>
      <c r="F6623" t="s">
        <v>3725</v>
      </c>
      <c r="G6623" t="s">
        <v>70</v>
      </c>
      <c r="H6623" t="s">
        <v>71</v>
      </c>
      <c r="I6623" t="s">
        <v>18191</v>
      </c>
      <c r="J6623" t="s">
        <v>70</v>
      </c>
      <c r="K6623" t="s">
        <v>72</v>
      </c>
      <c r="L6623" t="s">
        <v>18180</v>
      </c>
      <c r="M6623" t="s">
        <v>70</v>
      </c>
      <c r="N6623" t="s">
        <v>74</v>
      </c>
      <c r="O6623">
        <v>7.9364999999999997</v>
      </c>
      <c r="P6623" t="s">
        <v>70</v>
      </c>
      <c r="Q6623" t="s">
        <v>75</v>
      </c>
      <c r="R6623">
        <v>135.75409999999999</v>
      </c>
    </row>
    <row r="6624" spans="1:18" x14ac:dyDescent="0.2">
      <c r="A6624" s="31">
        <v>42743</v>
      </c>
      <c r="B6624" s="32">
        <v>0.17070601851851852</v>
      </c>
      <c r="C6624" t="s">
        <v>66</v>
      </c>
      <c r="D6624" t="s">
        <v>67</v>
      </c>
      <c r="E6624" t="s">
        <v>4065</v>
      </c>
      <c r="F6624" t="s">
        <v>3725</v>
      </c>
      <c r="G6624" t="s">
        <v>70</v>
      </c>
      <c r="H6624" t="s">
        <v>71</v>
      </c>
      <c r="I6624" t="s">
        <v>18192</v>
      </c>
      <c r="J6624" t="s">
        <v>70</v>
      </c>
      <c r="K6624" t="s">
        <v>72</v>
      </c>
      <c r="L6624" t="s">
        <v>18193</v>
      </c>
      <c r="M6624" t="s">
        <v>70</v>
      </c>
      <c r="N6624" t="s">
        <v>74</v>
      </c>
      <c r="O6624">
        <v>7.9364999999999997</v>
      </c>
      <c r="P6624" t="s">
        <v>70</v>
      </c>
      <c r="Q6624" t="s">
        <v>75</v>
      </c>
      <c r="R6624">
        <v>135.83750000000001</v>
      </c>
    </row>
    <row r="6625" spans="1:18" x14ac:dyDescent="0.2">
      <c r="A6625" s="31">
        <v>42743</v>
      </c>
      <c r="B6625" s="32">
        <v>0.17101851851851854</v>
      </c>
      <c r="C6625" t="s">
        <v>66</v>
      </c>
      <c r="D6625" t="s">
        <v>67</v>
      </c>
      <c r="E6625" t="s">
        <v>4068</v>
      </c>
      <c r="F6625" t="s">
        <v>3725</v>
      </c>
      <c r="G6625" t="s">
        <v>70</v>
      </c>
      <c r="H6625" t="s">
        <v>71</v>
      </c>
      <c r="I6625" t="s">
        <v>18194</v>
      </c>
      <c r="J6625" t="s">
        <v>70</v>
      </c>
      <c r="K6625" t="s">
        <v>72</v>
      </c>
      <c r="L6625" t="s">
        <v>18195</v>
      </c>
      <c r="M6625" t="s">
        <v>70</v>
      </c>
      <c r="N6625" t="s">
        <v>74</v>
      </c>
      <c r="O6625">
        <v>7.9366000000000003</v>
      </c>
      <c r="P6625" t="s">
        <v>70</v>
      </c>
      <c r="Q6625" t="s">
        <v>75</v>
      </c>
      <c r="R6625">
        <v>135.89490000000001</v>
      </c>
    </row>
    <row r="6626" spans="1:18" x14ac:dyDescent="0.2">
      <c r="A6626" s="31">
        <v>42743</v>
      </c>
      <c r="B6626" s="32">
        <v>0.17131944444444444</v>
      </c>
      <c r="C6626" t="s">
        <v>66</v>
      </c>
      <c r="D6626" t="s">
        <v>67</v>
      </c>
      <c r="E6626" t="s">
        <v>4071</v>
      </c>
      <c r="F6626" t="s">
        <v>3725</v>
      </c>
      <c r="G6626" t="s">
        <v>70</v>
      </c>
      <c r="H6626" t="s">
        <v>71</v>
      </c>
      <c r="I6626" t="s">
        <v>18196</v>
      </c>
      <c r="J6626" t="s">
        <v>70</v>
      </c>
      <c r="K6626" t="s">
        <v>72</v>
      </c>
      <c r="L6626" t="s">
        <v>18197</v>
      </c>
      <c r="M6626" t="s">
        <v>70</v>
      </c>
      <c r="N6626" t="s">
        <v>74</v>
      </c>
      <c r="O6626">
        <v>7.9366000000000003</v>
      </c>
      <c r="P6626" t="s">
        <v>70</v>
      </c>
      <c r="Q6626" t="s">
        <v>75</v>
      </c>
      <c r="R6626">
        <v>135.86080000000001</v>
      </c>
    </row>
    <row r="6627" spans="1:18" x14ac:dyDescent="0.2">
      <c r="A6627" s="31">
        <v>42743</v>
      </c>
      <c r="B6627" s="32">
        <v>0.17174768518518521</v>
      </c>
      <c r="C6627" t="s">
        <v>66</v>
      </c>
      <c r="D6627" t="s">
        <v>67</v>
      </c>
      <c r="E6627" t="s">
        <v>4074</v>
      </c>
      <c r="F6627" t="s">
        <v>3725</v>
      </c>
      <c r="G6627" t="s">
        <v>70</v>
      </c>
      <c r="H6627" t="s">
        <v>71</v>
      </c>
      <c r="I6627" t="s">
        <v>18198</v>
      </c>
      <c r="J6627" t="s">
        <v>70</v>
      </c>
      <c r="K6627" t="s">
        <v>72</v>
      </c>
      <c r="L6627" t="s">
        <v>18199</v>
      </c>
      <c r="M6627" t="s">
        <v>70</v>
      </c>
      <c r="N6627" t="s">
        <v>74</v>
      </c>
      <c r="O6627">
        <v>7.9367000000000001</v>
      </c>
      <c r="P6627" t="s">
        <v>70</v>
      </c>
      <c r="Q6627" t="s">
        <v>75</v>
      </c>
      <c r="R6627">
        <v>135.858</v>
      </c>
    </row>
    <row r="6628" spans="1:18" x14ac:dyDescent="0.2">
      <c r="A6628" s="31">
        <v>42743</v>
      </c>
      <c r="B6628" s="32">
        <v>0.17206018518518518</v>
      </c>
      <c r="C6628" t="s">
        <v>66</v>
      </c>
      <c r="D6628" t="s">
        <v>67</v>
      </c>
      <c r="E6628" t="s">
        <v>4077</v>
      </c>
      <c r="F6628" t="s">
        <v>3725</v>
      </c>
      <c r="G6628" t="s">
        <v>70</v>
      </c>
      <c r="H6628" t="s">
        <v>71</v>
      </c>
      <c r="I6628" t="s">
        <v>18200</v>
      </c>
      <c r="J6628" t="s">
        <v>70</v>
      </c>
      <c r="K6628" t="s">
        <v>72</v>
      </c>
      <c r="L6628" t="s">
        <v>18201</v>
      </c>
      <c r="M6628" t="s">
        <v>70</v>
      </c>
      <c r="N6628" t="s">
        <v>74</v>
      </c>
      <c r="O6628">
        <v>7.9367000000000001</v>
      </c>
      <c r="P6628" t="s">
        <v>70</v>
      </c>
      <c r="Q6628" t="s">
        <v>75</v>
      </c>
      <c r="R6628">
        <v>135.85980000000001</v>
      </c>
    </row>
    <row r="6629" spans="1:18" x14ac:dyDescent="0.2">
      <c r="A6629" s="31">
        <v>42743</v>
      </c>
      <c r="B6629" s="32">
        <v>0.17243055555555556</v>
      </c>
      <c r="C6629" t="s">
        <v>66</v>
      </c>
      <c r="D6629" t="s">
        <v>67</v>
      </c>
      <c r="E6629" t="s">
        <v>4079</v>
      </c>
      <c r="F6629" t="s">
        <v>3725</v>
      </c>
      <c r="G6629" t="s">
        <v>70</v>
      </c>
      <c r="H6629" t="s">
        <v>71</v>
      </c>
      <c r="I6629" t="s">
        <v>18202</v>
      </c>
      <c r="J6629" t="s">
        <v>70</v>
      </c>
      <c r="K6629" t="s">
        <v>72</v>
      </c>
      <c r="L6629" t="s">
        <v>18203</v>
      </c>
      <c r="M6629" t="s">
        <v>70</v>
      </c>
      <c r="N6629" t="s">
        <v>74</v>
      </c>
      <c r="O6629">
        <v>7.9362000000000004</v>
      </c>
      <c r="P6629" t="s">
        <v>70</v>
      </c>
      <c r="Q6629" t="s">
        <v>75</v>
      </c>
      <c r="R6629">
        <v>135.84829999999999</v>
      </c>
    </row>
    <row r="6630" spans="1:18" x14ac:dyDescent="0.2">
      <c r="A6630" s="31">
        <v>42743</v>
      </c>
      <c r="B6630" s="32">
        <v>0.17280092592592591</v>
      </c>
      <c r="C6630" t="s">
        <v>66</v>
      </c>
      <c r="D6630" t="s">
        <v>67</v>
      </c>
      <c r="E6630" t="s">
        <v>4082</v>
      </c>
      <c r="F6630" t="s">
        <v>3725</v>
      </c>
      <c r="G6630" t="s">
        <v>70</v>
      </c>
      <c r="H6630" t="s">
        <v>71</v>
      </c>
      <c r="I6630" t="s">
        <v>18204</v>
      </c>
      <c r="J6630" t="s">
        <v>70</v>
      </c>
      <c r="K6630" t="s">
        <v>72</v>
      </c>
      <c r="L6630" t="s">
        <v>18205</v>
      </c>
      <c r="M6630" t="s">
        <v>70</v>
      </c>
      <c r="N6630" t="s">
        <v>74</v>
      </c>
      <c r="O6630">
        <v>7.9364999999999997</v>
      </c>
      <c r="P6630" t="s">
        <v>70</v>
      </c>
      <c r="Q6630" t="s">
        <v>75</v>
      </c>
      <c r="R6630">
        <v>135.87620000000001</v>
      </c>
    </row>
    <row r="6631" spans="1:18" x14ac:dyDescent="0.2">
      <c r="A6631" s="31">
        <v>42743</v>
      </c>
      <c r="B6631" s="32">
        <v>0.173125</v>
      </c>
      <c r="C6631" t="s">
        <v>66</v>
      </c>
      <c r="D6631" t="s">
        <v>67</v>
      </c>
      <c r="E6631" t="s">
        <v>4085</v>
      </c>
      <c r="F6631" t="s">
        <v>3725</v>
      </c>
      <c r="G6631" t="s">
        <v>70</v>
      </c>
      <c r="H6631" t="s">
        <v>71</v>
      </c>
      <c r="I6631" t="s">
        <v>18206</v>
      </c>
      <c r="J6631" t="s">
        <v>70</v>
      </c>
      <c r="K6631" t="s">
        <v>72</v>
      </c>
      <c r="L6631" t="s">
        <v>18207</v>
      </c>
      <c r="M6631" t="s">
        <v>70</v>
      </c>
      <c r="N6631" t="s">
        <v>74</v>
      </c>
      <c r="O6631">
        <v>7.9364999999999997</v>
      </c>
      <c r="P6631" t="s">
        <v>70</v>
      </c>
      <c r="Q6631" t="s">
        <v>75</v>
      </c>
      <c r="R6631">
        <v>135.85419999999999</v>
      </c>
    </row>
    <row r="6632" spans="1:18" x14ac:dyDescent="0.2">
      <c r="A6632" s="31">
        <v>42743</v>
      </c>
      <c r="B6632" s="32">
        <v>0.17408564814814817</v>
      </c>
      <c r="C6632" t="s">
        <v>66</v>
      </c>
      <c r="D6632" t="s">
        <v>67</v>
      </c>
      <c r="E6632" t="s">
        <v>4088</v>
      </c>
      <c r="F6632" t="s">
        <v>3725</v>
      </c>
      <c r="G6632" t="s">
        <v>70</v>
      </c>
      <c r="H6632" t="s">
        <v>71</v>
      </c>
      <c r="I6632" t="s">
        <v>18208</v>
      </c>
      <c r="J6632" t="s">
        <v>70</v>
      </c>
      <c r="K6632" t="s">
        <v>72</v>
      </c>
      <c r="L6632" t="s">
        <v>18209</v>
      </c>
      <c r="M6632" t="s">
        <v>70</v>
      </c>
      <c r="N6632" t="s">
        <v>74</v>
      </c>
      <c r="O6632">
        <v>7.9398</v>
      </c>
      <c r="P6632" t="s">
        <v>70</v>
      </c>
      <c r="Q6632" t="s">
        <v>75</v>
      </c>
      <c r="R6632">
        <v>136.48650000000001</v>
      </c>
    </row>
    <row r="6633" spans="1:18" x14ac:dyDescent="0.2">
      <c r="A6633" s="31">
        <v>42743</v>
      </c>
      <c r="B6633" s="32">
        <v>0.17431712962962964</v>
      </c>
      <c r="C6633" t="s">
        <v>66</v>
      </c>
      <c r="D6633" t="s">
        <v>67</v>
      </c>
      <c r="E6633" t="s">
        <v>4091</v>
      </c>
      <c r="F6633" t="s">
        <v>3725</v>
      </c>
      <c r="G6633" t="s">
        <v>70</v>
      </c>
      <c r="H6633" t="s">
        <v>71</v>
      </c>
      <c r="I6633" t="s">
        <v>18210</v>
      </c>
      <c r="J6633" t="s">
        <v>70</v>
      </c>
      <c r="K6633" t="s">
        <v>72</v>
      </c>
      <c r="L6633" t="s">
        <v>18211</v>
      </c>
      <c r="M6633" t="s">
        <v>70</v>
      </c>
      <c r="N6633" t="s">
        <v>74</v>
      </c>
      <c r="O6633">
        <v>7.9398999999999997</v>
      </c>
      <c r="P6633" t="s">
        <v>70</v>
      </c>
      <c r="Q6633" t="s">
        <v>75</v>
      </c>
      <c r="R6633">
        <v>136.45490000000001</v>
      </c>
    </row>
    <row r="6634" spans="1:18" x14ac:dyDescent="0.2">
      <c r="A6634" s="31">
        <v>42743</v>
      </c>
      <c r="B6634" s="32">
        <v>0.17454861111111111</v>
      </c>
      <c r="C6634" t="s">
        <v>66</v>
      </c>
      <c r="D6634" t="s">
        <v>67</v>
      </c>
      <c r="E6634" t="s">
        <v>4094</v>
      </c>
      <c r="F6634" t="s">
        <v>3725</v>
      </c>
      <c r="G6634" t="s">
        <v>70</v>
      </c>
      <c r="H6634" t="s">
        <v>71</v>
      </c>
      <c r="I6634" t="s">
        <v>18212</v>
      </c>
      <c r="J6634" t="s">
        <v>70</v>
      </c>
      <c r="K6634" t="s">
        <v>72</v>
      </c>
      <c r="L6634" t="s">
        <v>18213</v>
      </c>
      <c r="M6634" t="s">
        <v>70</v>
      </c>
      <c r="N6634" t="s">
        <v>74</v>
      </c>
      <c r="O6634">
        <v>7.9398</v>
      </c>
      <c r="P6634" t="s">
        <v>70</v>
      </c>
      <c r="Q6634" t="s">
        <v>75</v>
      </c>
      <c r="R6634">
        <v>136.4477</v>
      </c>
    </row>
    <row r="6635" spans="1:18" x14ac:dyDescent="0.2">
      <c r="A6635" s="31">
        <v>42743</v>
      </c>
      <c r="B6635" s="32">
        <v>0.17487268518518517</v>
      </c>
      <c r="C6635" t="s">
        <v>66</v>
      </c>
      <c r="D6635" t="s">
        <v>67</v>
      </c>
      <c r="E6635" t="s">
        <v>4097</v>
      </c>
      <c r="F6635" t="s">
        <v>3725</v>
      </c>
      <c r="G6635" t="s">
        <v>70</v>
      </c>
      <c r="H6635" t="s">
        <v>71</v>
      </c>
      <c r="I6635" t="s">
        <v>18214</v>
      </c>
      <c r="J6635" t="s">
        <v>70</v>
      </c>
      <c r="K6635" t="s">
        <v>72</v>
      </c>
      <c r="L6635" t="s">
        <v>18215</v>
      </c>
      <c r="M6635" t="s">
        <v>70</v>
      </c>
      <c r="N6635" t="s">
        <v>74</v>
      </c>
      <c r="O6635">
        <v>7.9396000000000004</v>
      </c>
      <c r="P6635" t="s">
        <v>70</v>
      </c>
      <c r="Q6635" t="s">
        <v>75</v>
      </c>
      <c r="R6635">
        <v>136.41669999999999</v>
      </c>
    </row>
    <row r="6636" spans="1:18" x14ac:dyDescent="0.2">
      <c r="A6636" s="31">
        <v>42743</v>
      </c>
      <c r="B6636" s="32">
        <v>0.17586805555555554</v>
      </c>
      <c r="C6636" t="s">
        <v>66</v>
      </c>
      <c r="D6636" t="s">
        <v>67</v>
      </c>
      <c r="E6636" t="s">
        <v>4100</v>
      </c>
      <c r="F6636" t="s">
        <v>3725</v>
      </c>
      <c r="G6636" t="s">
        <v>70</v>
      </c>
      <c r="H6636" t="s">
        <v>71</v>
      </c>
      <c r="I6636" t="s">
        <v>18216</v>
      </c>
      <c r="J6636" t="s">
        <v>70</v>
      </c>
      <c r="K6636" t="s">
        <v>72</v>
      </c>
      <c r="L6636" t="s">
        <v>18217</v>
      </c>
      <c r="M6636" t="s">
        <v>70</v>
      </c>
      <c r="N6636" t="s">
        <v>74</v>
      </c>
      <c r="O6636">
        <v>7.9401000000000002</v>
      </c>
      <c r="P6636" t="s">
        <v>70</v>
      </c>
      <c r="Q6636" t="s">
        <v>75</v>
      </c>
      <c r="R6636">
        <v>136.46639999999999</v>
      </c>
    </row>
    <row r="6637" spans="1:18" x14ac:dyDescent="0.2">
      <c r="A6637" s="31">
        <v>42743</v>
      </c>
      <c r="B6637" s="32">
        <v>0.17608796296296295</v>
      </c>
      <c r="C6637" t="s">
        <v>66</v>
      </c>
      <c r="D6637" t="s">
        <v>67</v>
      </c>
      <c r="E6637" t="s">
        <v>4103</v>
      </c>
      <c r="F6637" t="s">
        <v>3725</v>
      </c>
      <c r="G6637" t="s">
        <v>70</v>
      </c>
      <c r="H6637" t="s">
        <v>71</v>
      </c>
      <c r="I6637" t="s">
        <v>18218</v>
      </c>
      <c r="J6637" t="s">
        <v>70</v>
      </c>
      <c r="K6637" t="s">
        <v>72</v>
      </c>
      <c r="L6637" t="s">
        <v>18182</v>
      </c>
      <c r="M6637" t="s">
        <v>70</v>
      </c>
      <c r="N6637" t="s">
        <v>74</v>
      </c>
      <c r="O6637">
        <v>7.9401000000000002</v>
      </c>
      <c r="P6637" t="s">
        <v>70</v>
      </c>
      <c r="Q6637" t="s">
        <v>75</v>
      </c>
      <c r="R6637">
        <v>136.45150000000001</v>
      </c>
    </row>
    <row r="6638" spans="1:18" x14ac:dyDescent="0.2">
      <c r="A6638" s="31">
        <v>42743</v>
      </c>
      <c r="B6638" s="32">
        <v>0.17635416666666667</v>
      </c>
      <c r="C6638" t="s">
        <v>66</v>
      </c>
      <c r="D6638" t="s">
        <v>67</v>
      </c>
      <c r="E6638" t="s">
        <v>4106</v>
      </c>
      <c r="F6638" t="s">
        <v>3725</v>
      </c>
      <c r="G6638" t="s">
        <v>70</v>
      </c>
      <c r="H6638" t="s">
        <v>71</v>
      </c>
      <c r="I6638" t="s">
        <v>4954</v>
      </c>
      <c r="J6638" t="s">
        <v>70</v>
      </c>
      <c r="K6638" t="s">
        <v>72</v>
      </c>
      <c r="L6638" t="s">
        <v>18219</v>
      </c>
      <c r="M6638" t="s">
        <v>70</v>
      </c>
      <c r="N6638" t="s">
        <v>74</v>
      </c>
      <c r="O6638">
        <v>7.9401000000000002</v>
      </c>
      <c r="P6638" t="s">
        <v>70</v>
      </c>
      <c r="Q6638" t="s">
        <v>75</v>
      </c>
      <c r="R6638">
        <v>136.40280000000001</v>
      </c>
    </row>
    <row r="6639" spans="1:18" x14ac:dyDescent="0.2">
      <c r="A6639" s="31">
        <v>42743</v>
      </c>
      <c r="B6639" s="32">
        <v>0.17671296296296299</v>
      </c>
      <c r="C6639" t="s">
        <v>66</v>
      </c>
      <c r="D6639" t="s">
        <v>67</v>
      </c>
      <c r="E6639" t="s">
        <v>4109</v>
      </c>
      <c r="F6639" t="s">
        <v>3725</v>
      </c>
      <c r="G6639" t="s">
        <v>70</v>
      </c>
      <c r="H6639" t="s">
        <v>71</v>
      </c>
      <c r="I6639" t="s">
        <v>18220</v>
      </c>
      <c r="J6639" t="s">
        <v>70</v>
      </c>
      <c r="K6639" t="s">
        <v>72</v>
      </c>
      <c r="L6639" t="s">
        <v>13071</v>
      </c>
      <c r="M6639" t="s">
        <v>70</v>
      </c>
      <c r="N6639" t="s">
        <v>74</v>
      </c>
      <c r="O6639">
        <v>7.9401999999999999</v>
      </c>
      <c r="P6639" t="s">
        <v>70</v>
      </c>
      <c r="Q6639" t="s">
        <v>75</v>
      </c>
      <c r="R6639">
        <v>136.35730000000001</v>
      </c>
    </row>
    <row r="6640" spans="1:18" x14ac:dyDescent="0.2">
      <c r="A6640" s="31">
        <v>42743</v>
      </c>
      <c r="B6640" s="32">
        <v>0.17703703703703702</v>
      </c>
      <c r="C6640" t="s">
        <v>66</v>
      </c>
      <c r="D6640" t="s">
        <v>67</v>
      </c>
      <c r="E6640" t="s">
        <v>4112</v>
      </c>
      <c r="F6640" t="s">
        <v>3725</v>
      </c>
      <c r="G6640" t="s">
        <v>70</v>
      </c>
      <c r="H6640" t="s">
        <v>71</v>
      </c>
      <c r="I6640" t="s">
        <v>18221</v>
      </c>
      <c r="J6640" t="s">
        <v>70</v>
      </c>
      <c r="K6640" t="s">
        <v>72</v>
      </c>
      <c r="L6640" t="s">
        <v>18222</v>
      </c>
      <c r="M6640" t="s">
        <v>70</v>
      </c>
      <c r="N6640" t="s">
        <v>74</v>
      </c>
      <c r="O6640">
        <v>7.9405999999999999</v>
      </c>
      <c r="P6640" t="s">
        <v>70</v>
      </c>
      <c r="Q6640" t="s">
        <v>75</v>
      </c>
      <c r="R6640">
        <v>136.39580000000001</v>
      </c>
    </row>
    <row r="6641" spans="1:18" x14ac:dyDescent="0.2">
      <c r="A6641" s="31">
        <v>42743</v>
      </c>
      <c r="B6641" s="32">
        <v>0.17723379629629629</v>
      </c>
      <c r="C6641" t="s">
        <v>66</v>
      </c>
      <c r="D6641" t="s">
        <v>67</v>
      </c>
      <c r="E6641" t="s">
        <v>4115</v>
      </c>
      <c r="F6641" t="s">
        <v>3725</v>
      </c>
      <c r="G6641" t="s">
        <v>70</v>
      </c>
      <c r="H6641" t="s">
        <v>71</v>
      </c>
      <c r="I6641" t="s">
        <v>18223</v>
      </c>
      <c r="J6641" t="s">
        <v>70</v>
      </c>
      <c r="K6641" t="s">
        <v>72</v>
      </c>
      <c r="L6641" t="s">
        <v>18224</v>
      </c>
      <c r="M6641" t="s">
        <v>70</v>
      </c>
      <c r="N6641" t="s">
        <v>74</v>
      </c>
      <c r="O6641">
        <v>7.9409000000000001</v>
      </c>
      <c r="P6641" t="s">
        <v>70</v>
      </c>
      <c r="Q6641" t="s">
        <v>75</v>
      </c>
      <c r="R6641">
        <v>136.4188</v>
      </c>
    </row>
    <row r="6642" spans="1:18" x14ac:dyDescent="0.2">
      <c r="A6642" s="31">
        <v>42743</v>
      </c>
      <c r="B6642" s="32">
        <v>0.17819444444444443</v>
      </c>
      <c r="C6642" t="s">
        <v>66</v>
      </c>
      <c r="D6642" t="s">
        <v>67</v>
      </c>
      <c r="E6642" t="s">
        <v>4118</v>
      </c>
      <c r="F6642" t="s">
        <v>3725</v>
      </c>
      <c r="G6642" t="s">
        <v>70</v>
      </c>
      <c r="H6642" t="s">
        <v>71</v>
      </c>
      <c r="I6642" t="s">
        <v>18225</v>
      </c>
      <c r="J6642" t="s">
        <v>70</v>
      </c>
      <c r="K6642" t="s">
        <v>72</v>
      </c>
      <c r="L6642" t="s">
        <v>18226</v>
      </c>
      <c r="M6642" t="s">
        <v>70</v>
      </c>
      <c r="N6642" t="s">
        <v>74</v>
      </c>
      <c r="O6642">
        <v>7.9408000000000003</v>
      </c>
      <c r="P6642" t="s">
        <v>70</v>
      </c>
      <c r="Q6642" t="s">
        <v>75</v>
      </c>
      <c r="R6642">
        <v>136.42449999999999</v>
      </c>
    </row>
    <row r="6643" spans="1:18" x14ac:dyDescent="0.2">
      <c r="A6643" s="31">
        <v>42743</v>
      </c>
      <c r="B6643" s="32">
        <v>0.1784259259259259</v>
      </c>
      <c r="C6643" t="s">
        <v>66</v>
      </c>
      <c r="D6643" t="s">
        <v>67</v>
      </c>
      <c r="E6643" t="s">
        <v>4121</v>
      </c>
      <c r="F6643" t="s">
        <v>3725</v>
      </c>
      <c r="G6643" t="s">
        <v>70</v>
      </c>
      <c r="H6643" t="s">
        <v>71</v>
      </c>
      <c r="I6643" t="s">
        <v>18227</v>
      </c>
      <c r="J6643" t="s">
        <v>70</v>
      </c>
      <c r="K6643" t="s">
        <v>72</v>
      </c>
      <c r="L6643" t="s">
        <v>18228</v>
      </c>
      <c r="M6643" t="s">
        <v>70</v>
      </c>
      <c r="N6643" t="s">
        <v>74</v>
      </c>
      <c r="O6643">
        <v>7.9406999999999996</v>
      </c>
      <c r="P6643" t="s">
        <v>70</v>
      </c>
      <c r="Q6643" t="s">
        <v>75</v>
      </c>
      <c r="R6643">
        <v>136.381</v>
      </c>
    </row>
    <row r="6644" spans="1:18" x14ac:dyDescent="0.2">
      <c r="A6644" s="31">
        <v>42743</v>
      </c>
      <c r="B6644" s="32">
        <v>0.17866898148148147</v>
      </c>
      <c r="C6644" t="s">
        <v>66</v>
      </c>
      <c r="D6644" t="s">
        <v>67</v>
      </c>
      <c r="E6644" t="s">
        <v>4124</v>
      </c>
      <c r="F6644" t="s">
        <v>3725</v>
      </c>
      <c r="G6644" t="s">
        <v>70</v>
      </c>
      <c r="H6644" t="s">
        <v>71</v>
      </c>
      <c r="I6644" t="s">
        <v>18229</v>
      </c>
      <c r="J6644" t="s">
        <v>70</v>
      </c>
      <c r="K6644" t="s">
        <v>72</v>
      </c>
      <c r="L6644" t="s">
        <v>18230</v>
      </c>
      <c r="M6644" t="s">
        <v>70</v>
      </c>
      <c r="N6644" t="s">
        <v>74</v>
      </c>
      <c r="O6644">
        <v>7.9402999999999997</v>
      </c>
      <c r="P6644" t="s">
        <v>70</v>
      </c>
      <c r="Q6644" t="s">
        <v>75</v>
      </c>
      <c r="R6644">
        <v>136.3501</v>
      </c>
    </row>
    <row r="6645" spans="1:18" x14ac:dyDescent="0.2">
      <c r="A6645" s="31">
        <v>42743</v>
      </c>
      <c r="B6645" s="32">
        <v>0.1789699074074074</v>
      </c>
      <c r="C6645" t="s">
        <v>66</v>
      </c>
      <c r="D6645" t="s">
        <v>67</v>
      </c>
      <c r="E6645" t="s">
        <v>4127</v>
      </c>
      <c r="F6645" t="s">
        <v>3725</v>
      </c>
      <c r="G6645" t="s">
        <v>70</v>
      </c>
      <c r="H6645" t="s">
        <v>71</v>
      </c>
      <c r="I6645" t="s">
        <v>18231</v>
      </c>
      <c r="J6645" t="s">
        <v>70</v>
      </c>
      <c r="K6645" t="s">
        <v>72</v>
      </c>
      <c r="L6645" t="s">
        <v>18232</v>
      </c>
      <c r="M6645" t="s">
        <v>70</v>
      </c>
      <c r="N6645" t="s">
        <v>74</v>
      </c>
      <c r="O6645">
        <v>7.9401999999999999</v>
      </c>
      <c r="P6645" t="s">
        <v>70</v>
      </c>
      <c r="Q6645" t="s">
        <v>75</v>
      </c>
      <c r="R6645">
        <v>136.31559999999999</v>
      </c>
    </row>
    <row r="6646" spans="1:18" x14ac:dyDescent="0.2">
      <c r="A6646" s="31">
        <v>42743</v>
      </c>
      <c r="B6646" s="32">
        <v>0.1792013888888889</v>
      </c>
      <c r="C6646" t="s">
        <v>66</v>
      </c>
      <c r="D6646" t="s">
        <v>67</v>
      </c>
      <c r="E6646" t="s">
        <v>4130</v>
      </c>
      <c r="F6646" t="s">
        <v>3725</v>
      </c>
      <c r="G6646" t="s">
        <v>70</v>
      </c>
      <c r="H6646" t="s">
        <v>71</v>
      </c>
      <c r="I6646" t="s">
        <v>18233</v>
      </c>
      <c r="J6646" t="s">
        <v>70</v>
      </c>
      <c r="K6646" t="s">
        <v>72</v>
      </c>
      <c r="L6646" t="s">
        <v>18234</v>
      </c>
      <c r="M6646" t="s">
        <v>70</v>
      </c>
      <c r="N6646" t="s">
        <v>74</v>
      </c>
      <c r="O6646">
        <v>7.9401999999999999</v>
      </c>
      <c r="P6646" t="s">
        <v>70</v>
      </c>
      <c r="Q6646" t="s">
        <v>75</v>
      </c>
      <c r="R6646">
        <v>136.2723</v>
      </c>
    </row>
    <row r="6647" spans="1:18" x14ac:dyDescent="0.2">
      <c r="A6647" s="31">
        <v>42743</v>
      </c>
      <c r="B6647" s="32">
        <v>0.17938657407407407</v>
      </c>
      <c r="C6647" t="s">
        <v>66</v>
      </c>
      <c r="D6647" t="s">
        <v>67</v>
      </c>
      <c r="E6647" t="s">
        <v>4133</v>
      </c>
      <c r="F6647" t="s">
        <v>3725</v>
      </c>
      <c r="G6647" t="s">
        <v>70</v>
      </c>
      <c r="H6647" t="s">
        <v>71</v>
      </c>
      <c r="I6647" t="s">
        <v>18235</v>
      </c>
      <c r="J6647" t="s">
        <v>70</v>
      </c>
      <c r="K6647" t="s">
        <v>72</v>
      </c>
      <c r="L6647" t="s">
        <v>18236</v>
      </c>
      <c r="M6647" t="s">
        <v>70</v>
      </c>
      <c r="N6647" t="s">
        <v>74</v>
      </c>
      <c r="O6647">
        <v>7.94</v>
      </c>
      <c r="P6647" t="s">
        <v>70</v>
      </c>
      <c r="Q6647" t="s">
        <v>75</v>
      </c>
      <c r="R6647">
        <v>136.23650000000001</v>
      </c>
    </row>
    <row r="6648" spans="1:18" x14ac:dyDescent="0.2">
      <c r="A6648" s="31">
        <v>42743</v>
      </c>
      <c r="B6648" s="32">
        <v>0.17961805555555554</v>
      </c>
      <c r="C6648" t="s">
        <v>66</v>
      </c>
      <c r="D6648" t="s">
        <v>67</v>
      </c>
      <c r="E6648" t="s">
        <v>4136</v>
      </c>
      <c r="F6648" t="s">
        <v>3725</v>
      </c>
      <c r="G6648" t="s">
        <v>70</v>
      </c>
      <c r="H6648" t="s">
        <v>71</v>
      </c>
      <c r="I6648" t="s">
        <v>18237</v>
      </c>
      <c r="J6648" t="s">
        <v>70</v>
      </c>
      <c r="K6648" t="s">
        <v>72</v>
      </c>
      <c r="L6648" t="s">
        <v>18238</v>
      </c>
      <c r="M6648" t="s">
        <v>70</v>
      </c>
      <c r="N6648" t="s">
        <v>74</v>
      </c>
      <c r="O6648">
        <v>7.9397000000000002</v>
      </c>
      <c r="P6648" t="s">
        <v>70</v>
      </c>
      <c r="Q6648" t="s">
        <v>75</v>
      </c>
      <c r="R6648">
        <v>136.23480000000001</v>
      </c>
    </row>
    <row r="6649" spans="1:18" x14ac:dyDescent="0.2">
      <c r="A6649" s="31">
        <v>42743</v>
      </c>
      <c r="B6649" s="32">
        <v>0.17986111111111111</v>
      </c>
      <c r="C6649" t="s">
        <v>66</v>
      </c>
      <c r="D6649" t="s">
        <v>67</v>
      </c>
      <c r="E6649" t="s">
        <v>4139</v>
      </c>
      <c r="F6649" t="s">
        <v>3725</v>
      </c>
      <c r="G6649" t="s">
        <v>70</v>
      </c>
      <c r="H6649" t="s">
        <v>71</v>
      </c>
      <c r="I6649" t="s">
        <v>18239</v>
      </c>
      <c r="J6649" t="s">
        <v>70</v>
      </c>
      <c r="K6649" t="s">
        <v>72</v>
      </c>
      <c r="L6649" t="s">
        <v>18240</v>
      </c>
      <c r="M6649" t="s">
        <v>70</v>
      </c>
      <c r="N6649" t="s">
        <v>74</v>
      </c>
      <c r="O6649">
        <v>7.9394999999999998</v>
      </c>
      <c r="P6649" t="s">
        <v>70</v>
      </c>
      <c r="Q6649" t="s">
        <v>75</v>
      </c>
      <c r="R6649">
        <v>136.22130000000001</v>
      </c>
    </row>
    <row r="6650" spans="1:18" x14ac:dyDescent="0.2">
      <c r="A6650" s="31">
        <v>42743</v>
      </c>
      <c r="B6650" s="32">
        <v>0.18005787037037035</v>
      </c>
      <c r="C6650" t="s">
        <v>66</v>
      </c>
      <c r="D6650" t="s">
        <v>67</v>
      </c>
      <c r="E6650" t="s">
        <v>4142</v>
      </c>
      <c r="F6650" t="s">
        <v>3725</v>
      </c>
      <c r="G6650" t="s">
        <v>70</v>
      </c>
      <c r="H6650" t="s">
        <v>71</v>
      </c>
      <c r="I6650" t="s">
        <v>18241</v>
      </c>
      <c r="J6650" t="s">
        <v>70</v>
      </c>
      <c r="K6650" t="s">
        <v>72</v>
      </c>
      <c r="L6650" t="s">
        <v>18242</v>
      </c>
      <c r="M6650" t="s">
        <v>70</v>
      </c>
      <c r="N6650" t="s">
        <v>74</v>
      </c>
      <c r="O6650">
        <v>7.9397000000000002</v>
      </c>
      <c r="P6650" t="s">
        <v>70</v>
      </c>
      <c r="Q6650" t="s">
        <v>75</v>
      </c>
      <c r="R6650">
        <v>136.2534</v>
      </c>
    </row>
    <row r="6651" spans="1:18" x14ac:dyDescent="0.2">
      <c r="A6651" s="31">
        <v>42743</v>
      </c>
      <c r="B6651" s="32">
        <v>0.1804513888888889</v>
      </c>
      <c r="C6651" t="s">
        <v>66</v>
      </c>
      <c r="D6651" t="s">
        <v>67</v>
      </c>
      <c r="E6651" t="s">
        <v>4144</v>
      </c>
      <c r="F6651" t="s">
        <v>3725</v>
      </c>
      <c r="G6651" t="s">
        <v>70</v>
      </c>
      <c r="H6651" t="s">
        <v>71</v>
      </c>
      <c r="I6651" t="s">
        <v>18243</v>
      </c>
      <c r="J6651" t="s">
        <v>70</v>
      </c>
      <c r="K6651" t="s">
        <v>72</v>
      </c>
      <c r="L6651" t="s">
        <v>18244</v>
      </c>
      <c r="M6651" t="s">
        <v>70</v>
      </c>
      <c r="N6651" t="s">
        <v>74</v>
      </c>
      <c r="O6651">
        <v>7.9394999999999998</v>
      </c>
      <c r="P6651" t="s">
        <v>70</v>
      </c>
      <c r="Q6651" t="s">
        <v>75</v>
      </c>
      <c r="R6651">
        <v>136.2585</v>
      </c>
    </row>
    <row r="6652" spans="1:18" x14ac:dyDescent="0.2">
      <c r="A6652" s="31">
        <v>42743</v>
      </c>
      <c r="B6652" s="32">
        <v>0.18086805555555555</v>
      </c>
      <c r="C6652" t="s">
        <v>66</v>
      </c>
      <c r="D6652" t="s">
        <v>67</v>
      </c>
      <c r="E6652" t="s">
        <v>4147</v>
      </c>
      <c r="F6652" t="s">
        <v>3725</v>
      </c>
      <c r="G6652" t="s">
        <v>70</v>
      </c>
      <c r="H6652" t="s">
        <v>71</v>
      </c>
      <c r="I6652" t="s">
        <v>18245</v>
      </c>
      <c r="J6652" t="s">
        <v>70</v>
      </c>
      <c r="K6652" t="s">
        <v>72</v>
      </c>
      <c r="L6652" t="s">
        <v>18246</v>
      </c>
      <c r="M6652" t="s">
        <v>70</v>
      </c>
      <c r="N6652" t="s">
        <v>74</v>
      </c>
      <c r="O6652">
        <v>7.9386000000000001</v>
      </c>
      <c r="P6652" t="s">
        <v>70</v>
      </c>
      <c r="Q6652" t="s">
        <v>75</v>
      </c>
      <c r="R6652">
        <v>136.21680000000001</v>
      </c>
    </row>
    <row r="6653" spans="1:18" x14ac:dyDescent="0.2">
      <c r="A6653" s="31">
        <v>42743</v>
      </c>
      <c r="B6653" s="32">
        <v>0.18164351851851854</v>
      </c>
      <c r="C6653" t="s">
        <v>66</v>
      </c>
      <c r="D6653" t="s">
        <v>67</v>
      </c>
      <c r="E6653" t="s">
        <v>4150</v>
      </c>
      <c r="F6653" t="s">
        <v>3725</v>
      </c>
      <c r="G6653" t="s">
        <v>70</v>
      </c>
      <c r="H6653" t="s">
        <v>71</v>
      </c>
      <c r="I6653" t="s">
        <v>18247</v>
      </c>
      <c r="J6653" t="s">
        <v>70</v>
      </c>
      <c r="K6653" t="s">
        <v>72</v>
      </c>
      <c r="L6653" t="s">
        <v>18248</v>
      </c>
      <c r="M6653" t="s">
        <v>70</v>
      </c>
      <c r="N6653" t="s">
        <v>74</v>
      </c>
      <c r="O6653">
        <v>7.9386999999999999</v>
      </c>
      <c r="P6653" t="s">
        <v>70</v>
      </c>
      <c r="Q6653" t="s">
        <v>75</v>
      </c>
      <c r="R6653">
        <v>136.1842</v>
      </c>
    </row>
    <row r="6654" spans="1:18" x14ac:dyDescent="0.2">
      <c r="A6654" s="31">
        <v>42743</v>
      </c>
      <c r="B6654" s="32">
        <v>0.18184027777777778</v>
      </c>
      <c r="C6654" t="s">
        <v>66</v>
      </c>
      <c r="D6654" t="s">
        <v>67</v>
      </c>
      <c r="E6654" t="s">
        <v>4153</v>
      </c>
      <c r="F6654" t="s">
        <v>3725</v>
      </c>
      <c r="G6654" t="s">
        <v>70</v>
      </c>
      <c r="H6654" t="s">
        <v>71</v>
      </c>
      <c r="I6654" t="s">
        <v>11020</v>
      </c>
      <c r="J6654" t="s">
        <v>70</v>
      </c>
      <c r="K6654" t="s">
        <v>72</v>
      </c>
      <c r="L6654" t="s">
        <v>18249</v>
      </c>
      <c r="M6654" t="s">
        <v>70</v>
      </c>
      <c r="N6654" t="s">
        <v>74</v>
      </c>
      <c r="O6654">
        <v>7.9386000000000001</v>
      </c>
      <c r="P6654" t="s">
        <v>70</v>
      </c>
      <c r="Q6654" t="s">
        <v>75</v>
      </c>
      <c r="R6654">
        <v>136.15940000000001</v>
      </c>
    </row>
    <row r="6655" spans="1:18" x14ac:dyDescent="0.2">
      <c r="A6655" s="31">
        <v>42743</v>
      </c>
      <c r="B6655" s="32">
        <v>0.18241898148148147</v>
      </c>
      <c r="C6655" t="s">
        <v>66</v>
      </c>
      <c r="D6655" t="s">
        <v>67</v>
      </c>
      <c r="E6655" t="s">
        <v>4156</v>
      </c>
      <c r="F6655" t="s">
        <v>3725</v>
      </c>
      <c r="G6655" t="s">
        <v>70</v>
      </c>
      <c r="H6655" t="s">
        <v>71</v>
      </c>
      <c r="I6655" t="s">
        <v>5017</v>
      </c>
      <c r="J6655" t="s">
        <v>70</v>
      </c>
      <c r="K6655" t="s">
        <v>72</v>
      </c>
      <c r="L6655" t="s">
        <v>18250</v>
      </c>
      <c r="M6655" t="s">
        <v>70</v>
      </c>
      <c r="N6655" t="s">
        <v>74</v>
      </c>
      <c r="O6655">
        <v>7.9390000000000001</v>
      </c>
      <c r="P6655" t="s">
        <v>70</v>
      </c>
      <c r="Q6655" t="s">
        <v>75</v>
      </c>
      <c r="R6655">
        <v>136.1694</v>
      </c>
    </row>
    <row r="6656" spans="1:18" x14ac:dyDescent="0.2">
      <c r="A6656" s="31">
        <v>42743</v>
      </c>
      <c r="B6656" s="32">
        <v>0.18267361111111111</v>
      </c>
      <c r="C6656" t="s">
        <v>66</v>
      </c>
      <c r="D6656" t="s">
        <v>67</v>
      </c>
      <c r="E6656" t="s">
        <v>4159</v>
      </c>
      <c r="F6656" t="s">
        <v>3725</v>
      </c>
      <c r="G6656" t="s">
        <v>70</v>
      </c>
      <c r="H6656" t="s">
        <v>71</v>
      </c>
      <c r="I6656" t="s">
        <v>18251</v>
      </c>
      <c r="J6656" t="s">
        <v>70</v>
      </c>
      <c r="K6656" t="s">
        <v>72</v>
      </c>
      <c r="L6656" t="s">
        <v>18252</v>
      </c>
      <c r="M6656" t="s">
        <v>70</v>
      </c>
      <c r="N6656" t="s">
        <v>74</v>
      </c>
      <c r="O6656">
        <v>7.9389000000000003</v>
      </c>
      <c r="P6656" t="s">
        <v>70</v>
      </c>
      <c r="Q6656" t="s">
        <v>75</v>
      </c>
      <c r="R6656">
        <v>136.1567</v>
      </c>
    </row>
    <row r="6657" spans="1:18" x14ac:dyDescent="0.2">
      <c r="A6657" s="31">
        <v>42743</v>
      </c>
      <c r="B6657" s="32">
        <v>0.18289351851851851</v>
      </c>
      <c r="C6657" t="s">
        <v>66</v>
      </c>
      <c r="D6657" t="s">
        <v>67</v>
      </c>
      <c r="E6657" t="s">
        <v>4162</v>
      </c>
      <c r="F6657" t="s">
        <v>3725</v>
      </c>
      <c r="G6657" t="s">
        <v>70</v>
      </c>
      <c r="H6657" t="s">
        <v>71</v>
      </c>
      <c r="I6657" t="s">
        <v>18253</v>
      </c>
      <c r="J6657" t="s">
        <v>70</v>
      </c>
      <c r="K6657" t="s">
        <v>72</v>
      </c>
      <c r="L6657" t="s">
        <v>18254</v>
      </c>
      <c r="M6657" t="s">
        <v>70</v>
      </c>
      <c r="N6657" t="s">
        <v>74</v>
      </c>
      <c r="O6657">
        <v>7.9382999999999999</v>
      </c>
      <c r="P6657" t="s">
        <v>70</v>
      </c>
      <c r="Q6657" t="s">
        <v>75</v>
      </c>
      <c r="R6657">
        <v>136.10249999999999</v>
      </c>
    </row>
    <row r="6658" spans="1:18" x14ac:dyDescent="0.2">
      <c r="A6658" s="31">
        <v>42743</v>
      </c>
      <c r="B6658" s="32">
        <v>0.18309027777777778</v>
      </c>
      <c r="C6658" t="s">
        <v>66</v>
      </c>
      <c r="D6658" t="s">
        <v>67</v>
      </c>
      <c r="E6658" t="s">
        <v>4165</v>
      </c>
      <c r="F6658" t="s">
        <v>3725</v>
      </c>
      <c r="G6658" t="s">
        <v>70</v>
      </c>
      <c r="H6658" t="s">
        <v>71</v>
      </c>
      <c r="I6658" t="s">
        <v>18255</v>
      </c>
      <c r="J6658" t="s">
        <v>70</v>
      </c>
      <c r="K6658" t="s">
        <v>72</v>
      </c>
      <c r="L6658" t="s">
        <v>18256</v>
      </c>
      <c r="M6658" t="s">
        <v>70</v>
      </c>
      <c r="N6658" t="s">
        <v>74</v>
      </c>
      <c r="O6658">
        <v>7.9381000000000004</v>
      </c>
      <c r="P6658" t="s">
        <v>70</v>
      </c>
      <c r="Q6658" t="s">
        <v>75</v>
      </c>
      <c r="R6658">
        <v>136.0669</v>
      </c>
    </row>
    <row r="6659" spans="1:18" x14ac:dyDescent="0.2">
      <c r="A6659" s="31">
        <v>42743</v>
      </c>
      <c r="B6659" s="32">
        <v>0.18335648148148151</v>
      </c>
      <c r="C6659" t="s">
        <v>66</v>
      </c>
      <c r="D6659" t="s">
        <v>67</v>
      </c>
      <c r="E6659" t="s">
        <v>4168</v>
      </c>
      <c r="F6659" t="s">
        <v>3725</v>
      </c>
      <c r="G6659" t="s">
        <v>70</v>
      </c>
      <c r="H6659" t="s">
        <v>71</v>
      </c>
      <c r="I6659" t="s">
        <v>18257</v>
      </c>
      <c r="J6659" t="s">
        <v>70</v>
      </c>
      <c r="K6659" t="s">
        <v>72</v>
      </c>
      <c r="L6659" t="s">
        <v>18258</v>
      </c>
      <c r="M6659" t="s">
        <v>70</v>
      </c>
      <c r="N6659" t="s">
        <v>74</v>
      </c>
      <c r="O6659">
        <v>7.9379</v>
      </c>
      <c r="P6659" t="s">
        <v>70</v>
      </c>
      <c r="Q6659" t="s">
        <v>75</v>
      </c>
      <c r="R6659">
        <v>136.0438</v>
      </c>
    </row>
    <row r="6660" spans="1:18" x14ac:dyDescent="0.2">
      <c r="A6660" s="31">
        <v>42743</v>
      </c>
      <c r="B6660" s="32">
        <v>0.18380787037037039</v>
      </c>
      <c r="C6660" t="s">
        <v>66</v>
      </c>
      <c r="D6660" t="s">
        <v>67</v>
      </c>
      <c r="E6660" t="s">
        <v>4171</v>
      </c>
      <c r="F6660" t="s">
        <v>3725</v>
      </c>
      <c r="G6660" t="s">
        <v>70</v>
      </c>
      <c r="H6660" t="s">
        <v>71</v>
      </c>
      <c r="I6660" t="s">
        <v>18259</v>
      </c>
      <c r="J6660" t="s">
        <v>70</v>
      </c>
      <c r="K6660" t="s">
        <v>72</v>
      </c>
      <c r="L6660" t="s">
        <v>18260</v>
      </c>
      <c r="M6660" t="s">
        <v>70</v>
      </c>
      <c r="N6660" t="s">
        <v>74</v>
      </c>
      <c r="O6660">
        <v>7.9386999999999999</v>
      </c>
      <c r="P6660" t="s">
        <v>70</v>
      </c>
      <c r="Q6660" t="s">
        <v>75</v>
      </c>
      <c r="R6660">
        <v>136.06059999999999</v>
      </c>
    </row>
    <row r="6661" spans="1:18" x14ac:dyDescent="0.2">
      <c r="A6661" s="31">
        <v>42743</v>
      </c>
      <c r="B6661" s="32">
        <v>0.18418981481481481</v>
      </c>
      <c r="C6661" t="s">
        <v>66</v>
      </c>
      <c r="D6661" t="s">
        <v>67</v>
      </c>
      <c r="E6661" t="s">
        <v>4174</v>
      </c>
      <c r="F6661" t="s">
        <v>3725</v>
      </c>
      <c r="G6661" t="s">
        <v>70</v>
      </c>
      <c r="H6661" t="s">
        <v>71</v>
      </c>
      <c r="I6661" t="s">
        <v>18261</v>
      </c>
      <c r="J6661" t="s">
        <v>70</v>
      </c>
      <c r="K6661" t="s">
        <v>72</v>
      </c>
      <c r="L6661" t="s">
        <v>12990</v>
      </c>
      <c r="M6661" t="s">
        <v>70</v>
      </c>
      <c r="N6661" t="s">
        <v>74</v>
      </c>
      <c r="O6661">
        <v>7.9387999999999996</v>
      </c>
      <c r="P6661" t="s">
        <v>70</v>
      </c>
      <c r="Q6661" t="s">
        <v>75</v>
      </c>
      <c r="R6661">
        <v>136.0393</v>
      </c>
    </row>
    <row r="6662" spans="1:18" x14ac:dyDescent="0.2">
      <c r="A6662" s="31">
        <v>42743</v>
      </c>
      <c r="B6662" s="32">
        <v>0.18437499999999998</v>
      </c>
      <c r="C6662" t="s">
        <v>66</v>
      </c>
      <c r="D6662" t="s">
        <v>67</v>
      </c>
      <c r="E6662" t="s">
        <v>4177</v>
      </c>
      <c r="F6662" t="s">
        <v>3725</v>
      </c>
      <c r="G6662" t="s">
        <v>70</v>
      </c>
      <c r="H6662" t="s">
        <v>71</v>
      </c>
      <c r="I6662" t="s">
        <v>18262</v>
      </c>
      <c r="J6662" t="s">
        <v>70</v>
      </c>
      <c r="K6662" t="s">
        <v>72</v>
      </c>
      <c r="L6662" t="s">
        <v>18263</v>
      </c>
      <c r="M6662" t="s">
        <v>70</v>
      </c>
      <c r="N6662" t="s">
        <v>74</v>
      </c>
      <c r="O6662">
        <v>7.9390000000000001</v>
      </c>
      <c r="P6662" t="s">
        <v>70</v>
      </c>
      <c r="Q6662" t="s">
        <v>75</v>
      </c>
      <c r="R6662">
        <v>136.0376</v>
      </c>
    </row>
    <row r="6663" spans="1:18" x14ac:dyDescent="0.2">
      <c r="A6663" s="31">
        <v>42743</v>
      </c>
      <c r="B6663" s="32">
        <v>0.18467592592592594</v>
      </c>
      <c r="C6663" t="s">
        <v>66</v>
      </c>
      <c r="D6663" t="s">
        <v>67</v>
      </c>
      <c r="E6663" t="s">
        <v>4180</v>
      </c>
      <c r="F6663" t="s">
        <v>3725</v>
      </c>
      <c r="G6663" t="s">
        <v>70</v>
      </c>
      <c r="H6663" t="s">
        <v>71</v>
      </c>
      <c r="I6663" t="s">
        <v>18264</v>
      </c>
      <c r="J6663" t="s">
        <v>70</v>
      </c>
      <c r="K6663" t="s">
        <v>72</v>
      </c>
      <c r="L6663" t="s">
        <v>18265</v>
      </c>
      <c r="M6663" t="s">
        <v>70</v>
      </c>
      <c r="N6663" t="s">
        <v>74</v>
      </c>
      <c r="O6663">
        <v>7.9390000000000001</v>
      </c>
      <c r="P6663" t="s">
        <v>70</v>
      </c>
      <c r="Q6663" t="s">
        <v>75</v>
      </c>
      <c r="R6663">
        <v>136.0001</v>
      </c>
    </row>
    <row r="6664" spans="1:18" x14ac:dyDescent="0.2">
      <c r="A6664" s="31">
        <v>42743</v>
      </c>
      <c r="B6664" s="32">
        <v>0.18511574074074075</v>
      </c>
      <c r="C6664" t="s">
        <v>66</v>
      </c>
      <c r="D6664" t="s">
        <v>67</v>
      </c>
      <c r="E6664" t="s">
        <v>4183</v>
      </c>
      <c r="F6664" t="s">
        <v>3725</v>
      </c>
      <c r="G6664" t="s">
        <v>70</v>
      </c>
      <c r="H6664" t="s">
        <v>71</v>
      </c>
      <c r="I6664" t="s">
        <v>18266</v>
      </c>
      <c r="J6664" t="s">
        <v>70</v>
      </c>
      <c r="K6664" t="s">
        <v>72</v>
      </c>
      <c r="L6664" t="s">
        <v>18267</v>
      </c>
      <c r="M6664" t="s">
        <v>70</v>
      </c>
      <c r="N6664" t="s">
        <v>74</v>
      </c>
      <c r="O6664">
        <v>7.9383999999999997</v>
      </c>
      <c r="P6664" t="s">
        <v>70</v>
      </c>
      <c r="Q6664" t="s">
        <v>75</v>
      </c>
      <c r="R6664">
        <v>135.97409999999999</v>
      </c>
    </row>
    <row r="6665" spans="1:18" x14ac:dyDescent="0.2">
      <c r="A6665" s="31">
        <v>42743</v>
      </c>
      <c r="B6665" s="32">
        <v>0.18535879629629629</v>
      </c>
      <c r="C6665" t="s">
        <v>66</v>
      </c>
      <c r="D6665" t="s">
        <v>67</v>
      </c>
      <c r="E6665" t="s">
        <v>4186</v>
      </c>
      <c r="F6665" t="s">
        <v>3725</v>
      </c>
      <c r="G6665" t="s">
        <v>70</v>
      </c>
      <c r="H6665" t="s">
        <v>71</v>
      </c>
      <c r="I6665" t="s">
        <v>5053</v>
      </c>
      <c r="J6665" t="s">
        <v>70</v>
      </c>
      <c r="K6665" t="s">
        <v>72</v>
      </c>
      <c r="L6665" t="s">
        <v>18268</v>
      </c>
      <c r="M6665" t="s">
        <v>70</v>
      </c>
      <c r="N6665" t="s">
        <v>74</v>
      </c>
      <c r="O6665">
        <v>7.9385000000000003</v>
      </c>
      <c r="P6665" t="s">
        <v>70</v>
      </c>
      <c r="Q6665" t="s">
        <v>75</v>
      </c>
      <c r="R6665">
        <v>136.0427</v>
      </c>
    </row>
    <row r="6666" spans="1:18" x14ac:dyDescent="0.2">
      <c r="A6666" s="31">
        <v>42743</v>
      </c>
      <c r="B6666" s="32">
        <v>0.18587962962962964</v>
      </c>
      <c r="C6666" t="s">
        <v>66</v>
      </c>
      <c r="D6666" t="s">
        <v>67</v>
      </c>
      <c r="E6666" t="s">
        <v>4189</v>
      </c>
      <c r="F6666" t="s">
        <v>3725</v>
      </c>
      <c r="G6666" t="s">
        <v>70</v>
      </c>
      <c r="H6666" t="s">
        <v>71</v>
      </c>
      <c r="I6666" t="s">
        <v>18269</v>
      </c>
      <c r="J6666" t="s">
        <v>70</v>
      </c>
      <c r="K6666" t="s">
        <v>72</v>
      </c>
      <c r="L6666" t="s">
        <v>18270</v>
      </c>
      <c r="M6666" t="s">
        <v>70</v>
      </c>
      <c r="N6666" t="s">
        <v>74</v>
      </c>
      <c r="O6666">
        <v>7.9386999999999999</v>
      </c>
      <c r="P6666" t="s">
        <v>70</v>
      </c>
      <c r="Q6666" t="s">
        <v>75</v>
      </c>
      <c r="R6666">
        <v>136.1259</v>
      </c>
    </row>
    <row r="6667" spans="1:18" x14ac:dyDescent="0.2">
      <c r="A6667" s="31">
        <v>42743</v>
      </c>
      <c r="B6667" s="32">
        <v>0.18614583333333334</v>
      </c>
      <c r="C6667" t="s">
        <v>66</v>
      </c>
      <c r="D6667" t="s">
        <v>67</v>
      </c>
      <c r="E6667" t="s">
        <v>4191</v>
      </c>
      <c r="F6667" t="s">
        <v>3725</v>
      </c>
      <c r="G6667" t="s">
        <v>70</v>
      </c>
      <c r="H6667" t="s">
        <v>71</v>
      </c>
      <c r="I6667" t="s">
        <v>5062</v>
      </c>
      <c r="J6667" t="s">
        <v>70</v>
      </c>
      <c r="K6667" t="s">
        <v>72</v>
      </c>
      <c r="L6667" t="s">
        <v>18271</v>
      </c>
      <c r="M6667" t="s">
        <v>70</v>
      </c>
      <c r="N6667" t="s">
        <v>74</v>
      </c>
      <c r="O6667">
        <v>7.9390000000000001</v>
      </c>
      <c r="P6667" t="s">
        <v>70</v>
      </c>
      <c r="Q6667" t="s">
        <v>75</v>
      </c>
      <c r="R6667">
        <v>136.1035</v>
      </c>
    </row>
    <row r="6668" spans="1:18" x14ac:dyDescent="0.2">
      <c r="A6668" s="31">
        <v>42743</v>
      </c>
      <c r="B6668" s="32">
        <v>0.18636574074074075</v>
      </c>
      <c r="C6668" t="s">
        <v>66</v>
      </c>
      <c r="D6668" t="s">
        <v>67</v>
      </c>
      <c r="E6668" t="s">
        <v>4194</v>
      </c>
      <c r="F6668" t="s">
        <v>3725</v>
      </c>
      <c r="G6668" t="s">
        <v>70</v>
      </c>
      <c r="H6668" t="s">
        <v>71</v>
      </c>
      <c r="I6668" t="s">
        <v>18272</v>
      </c>
      <c r="J6668" t="s">
        <v>70</v>
      </c>
      <c r="K6668" t="s">
        <v>72</v>
      </c>
      <c r="L6668" t="s">
        <v>18273</v>
      </c>
      <c r="M6668" t="s">
        <v>70</v>
      </c>
      <c r="N6668" t="s">
        <v>74</v>
      </c>
      <c r="O6668">
        <v>7.9390000000000001</v>
      </c>
      <c r="P6668" t="s">
        <v>70</v>
      </c>
      <c r="Q6668" t="s">
        <v>75</v>
      </c>
      <c r="R6668">
        <v>136.11709999999999</v>
      </c>
    </row>
    <row r="6669" spans="1:18" x14ac:dyDescent="0.2">
      <c r="A6669" s="31">
        <v>42743</v>
      </c>
      <c r="B6669" s="32">
        <v>0.18666666666666668</v>
      </c>
      <c r="C6669" t="s">
        <v>66</v>
      </c>
      <c r="D6669" t="s">
        <v>67</v>
      </c>
      <c r="E6669" t="s">
        <v>4197</v>
      </c>
      <c r="F6669" t="s">
        <v>3725</v>
      </c>
      <c r="G6669" t="s">
        <v>70</v>
      </c>
      <c r="H6669" t="s">
        <v>71</v>
      </c>
      <c r="I6669" t="s">
        <v>18274</v>
      </c>
      <c r="J6669" t="s">
        <v>70</v>
      </c>
      <c r="K6669" t="s">
        <v>72</v>
      </c>
      <c r="L6669" t="s">
        <v>18275</v>
      </c>
      <c r="M6669" t="s">
        <v>70</v>
      </c>
      <c r="N6669" t="s">
        <v>74</v>
      </c>
      <c r="O6669">
        <v>7.9385000000000003</v>
      </c>
      <c r="P6669" t="s">
        <v>70</v>
      </c>
      <c r="Q6669" t="s">
        <v>75</v>
      </c>
      <c r="R6669">
        <v>136.07220000000001</v>
      </c>
    </row>
    <row r="6670" spans="1:18" x14ac:dyDescent="0.2">
      <c r="A6670" s="31">
        <v>42743</v>
      </c>
      <c r="B6670" s="32">
        <v>0.18694444444444444</v>
      </c>
      <c r="C6670" t="s">
        <v>66</v>
      </c>
      <c r="D6670" t="s">
        <v>67</v>
      </c>
      <c r="E6670" t="s">
        <v>4200</v>
      </c>
      <c r="F6670" t="s">
        <v>3725</v>
      </c>
      <c r="G6670" t="s">
        <v>70</v>
      </c>
      <c r="H6670" t="s">
        <v>71</v>
      </c>
      <c r="I6670" t="s">
        <v>18276</v>
      </c>
      <c r="J6670" t="s">
        <v>70</v>
      </c>
      <c r="K6670" t="s">
        <v>72</v>
      </c>
      <c r="L6670" t="s">
        <v>18277</v>
      </c>
      <c r="M6670" t="s">
        <v>70</v>
      </c>
      <c r="N6670" t="s">
        <v>74</v>
      </c>
      <c r="O6670">
        <v>7.9397000000000002</v>
      </c>
      <c r="P6670" t="s">
        <v>70</v>
      </c>
      <c r="Q6670" t="s">
        <v>75</v>
      </c>
      <c r="R6670">
        <v>136.1669</v>
      </c>
    </row>
    <row r="6671" spans="1:18" x14ac:dyDescent="0.2">
      <c r="A6671" s="31">
        <v>42743</v>
      </c>
      <c r="B6671" s="32">
        <v>0.18802083333333333</v>
      </c>
      <c r="C6671" t="s">
        <v>66</v>
      </c>
      <c r="D6671" t="s">
        <v>67</v>
      </c>
      <c r="E6671" t="s">
        <v>4203</v>
      </c>
      <c r="F6671" t="s">
        <v>3725</v>
      </c>
      <c r="G6671" t="s">
        <v>70</v>
      </c>
      <c r="H6671" t="s">
        <v>71</v>
      </c>
      <c r="I6671" t="s">
        <v>18278</v>
      </c>
      <c r="J6671" t="s">
        <v>70</v>
      </c>
      <c r="K6671" t="s">
        <v>72</v>
      </c>
      <c r="L6671" t="s">
        <v>18279</v>
      </c>
      <c r="M6671" t="s">
        <v>70</v>
      </c>
      <c r="N6671" t="s">
        <v>74</v>
      </c>
      <c r="O6671">
        <v>7.9396000000000004</v>
      </c>
      <c r="P6671" t="s">
        <v>70</v>
      </c>
      <c r="Q6671" t="s">
        <v>75</v>
      </c>
      <c r="R6671">
        <v>136.12379999999999</v>
      </c>
    </row>
    <row r="6672" spans="1:18" x14ac:dyDescent="0.2">
      <c r="A6672" s="31">
        <v>42743</v>
      </c>
      <c r="B6672" s="32">
        <v>0.18835648148148146</v>
      </c>
      <c r="C6672" t="s">
        <v>66</v>
      </c>
      <c r="D6672" t="s">
        <v>67</v>
      </c>
      <c r="E6672" t="s">
        <v>4206</v>
      </c>
      <c r="F6672" t="s">
        <v>3725</v>
      </c>
      <c r="G6672" t="s">
        <v>70</v>
      </c>
      <c r="H6672" t="s">
        <v>71</v>
      </c>
      <c r="I6672" t="s">
        <v>10942</v>
      </c>
      <c r="J6672" t="s">
        <v>70</v>
      </c>
      <c r="K6672" t="s">
        <v>72</v>
      </c>
      <c r="L6672" t="s">
        <v>18280</v>
      </c>
      <c r="M6672" t="s">
        <v>70</v>
      </c>
      <c r="N6672" t="s">
        <v>74</v>
      </c>
      <c r="O6672">
        <v>7.9391999999999996</v>
      </c>
      <c r="P6672" t="s">
        <v>70</v>
      </c>
      <c r="Q6672" t="s">
        <v>75</v>
      </c>
      <c r="R6672">
        <v>136.10130000000001</v>
      </c>
    </row>
    <row r="6673" spans="1:18" x14ac:dyDescent="0.2">
      <c r="A6673" s="31">
        <v>42743</v>
      </c>
      <c r="B6673" s="32">
        <v>0.18855324074074073</v>
      </c>
      <c r="C6673" t="s">
        <v>66</v>
      </c>
      <c r="D6673" t="s">
        <v>67</v>
      </c>
      <c r="E6673" t="s">
        <v>4209</v>
      </c>
      <c r="F6673" t="s">
        <v>3725</v>
      </c>
      <c r="G6673" t="s">
        <v>70</v>
      </c>
      <c r="H6673" t="s">
        <v>71</v>
      </c>
      <c r="I6673" t="s">
        <v>10954</v>
      </c>
      <c r="J6673" t="s">
        <v>70</v>
      </c>
      <c r="K6673" t="s">
        <v>72</v>
      </c>
      <c r="L6673" t="s">
        <v>18281</v>
      </c>
      <c r="M6673" t="s">
        <v>70</v>
      </c>
      <c r="N6673" t="s">
        <v>74</v>
      </c>
      <c r="O6673">
        <v>7.9393000000000002</v>
      </c>
      <c r="P6673" t="s">
        <v>70</v>
      </c>
      <c r="Q6673" t="s">
        <v>75</v>
      </c>
      <c r="R6673">
        <v>136.1713</v>
      </c>
    </row>
    <row r="6674" spans="1:18" x14ac:dyDescent="0.2">
      <c r="A6674" s="31">
        <v>42743</v>
      </c>
      <c r="B6674" s="32">
        <v>0.18875</v>
      </c>
      <c r="C6674" t="s">
        <v>66</v>
      </c>
      <c r="D6674" t="s">
        <v>67</v>
      </c>
      <c r="E6674" t="s">
        <v>4212</v>
      </c>
      <c r="F6674" t="s">
        <v>3725</v>
      </c>
      <c r="G6674" t="s">
        <v>70</v>
      </c>
      <c r="H6674" t="s">
        <v>71</v>
      </c>
      <c r="I6674" t="s">
        <v>18282</v>
      </c>
      <c r="J6674" t="s">
        <v>70</v>
      </c>
      <c r="K6674" t="s">
        <v>72</v>
      </c>
      <c r="L6674" t="s">
        <v>18283</v>
      </c>
      <c r="M6674" t="s">
        <v>70</v>
      </c>
      <c r="N6674" t="s">
        <v>74</v>
      </c>
      <c r="O6674">
        <v>7.9394</v>
      </c>
      <c r="P6674" t="s">
        <v>70</v>
      </c>
      <c r="Q6674" t="s">
        <v>75</v>
      </c>
      <c r="R6674">
        <v>136.17750000000001</v>
      </c>
    </row>
    <row r="6675" spans="1:18" x14ac:dyDescent="0.2">
      <c r="A6675" s="31">
        <v>42743</v>
      </c>
      <c r="B6675" s="32">
        <v>0.18922453703703704</v>
      </c>
      <c r="C6675" t="s">
        <v>66</v>
      </c>
      <c r="D6675" t="s">
        <v>67</v>
      </c>
      <c r="E6675" t="s">
        <v>4215</v>
      </c>
      <c r="F6675" t="s">
        <v>3725</v>
      </c>
      <c r="G6675" t="s">
        <v>70</v>
      </c>
      <c r="H6675" t="s">
        <v>71</v>
      </c>
      <c r="I6675" t="s">
        <v>18284</v>
      </c>
      <c r="J6675" t="s">
        <v>70</v>
      </c>
      <c r="K6675" t="s">
        <v>72</v>
      </c>
      <c r="L6675" t="s">
        <v>18285</v>
      </c>
      <c r="M6675" t="s">
        <v>70</v>
      </c>
      <c r="N6675" t="s">
        <v>74</v>
      </c>
      <c r="O6675">
        <v>7.9391999999999996</v>
      </c>
      <c r="P6675" t="s">
        <v>70</v>
      </c>
      <c r="Q6675" t="s">
        <v>75</v>
      </c>
      <c r="R6675">
        <v>136.12690000000001</v>
      </c>
    </row>
    <row r="6676" spans="1:18" x14ac:dyDescent="0.2">
      <c r="A6676" s="31">
        <v>42743</v>
      </c>
      <c r="B6676" s="32">
        <v>0.18997685185185187</v>
      </c>
      <c r="C6676" t="s">
        <v>66</v>
      </c>
      <c r="D6676" t="s">
        <v>67</v>
      </c>
      <c r="E6676" t="s">
        <v>4218</v>
      </c>
      <c r="F6676" t="s">
        <v>3725</v>
      </c>
      <c r="G6676" t="s">
        <v>70</v>
      </c>
      <c r="H6676" t="s">
        <v>71</v>
      </c>
      <c r="I6676" t="s">
        <v>18286</v>
      </c>
      <c r="J6676" t="s">
        <v>70</v>
      </c>
      <c r="K6676" t="s">
        <v>72</v>
      </c>
      <c r="L6676" t="s">
        <v>18287</v>
      </c>
      <c r="M6676" t="s">
        <v>70</v>
      </c>
      <c r="N6676" t="s">
        <v>74</v>
      </c>
      <c r="O6676">
        <v>7.9391999999999996</v>
      </c>
      <c r="P6676" t="s">
        <v>70</v>
      </c>
      <c r="Q6676" t="s">
        <v>75</v>
      </c>
      <c r="R6676">
        <v>136.09989999999999</v>
      </c>
    </row>
    <row r="6677" spans="1:18" x14ac:dyDescent="0.2">
      <c r="A6677" s="31">
        <v>42743</v>
      </c>
      <c r="B6677" s="32">
        <v>0.19034722222222222</v>
      </c>
      <c r="C6677" t="s">
        <v>66</v>
      </c>
      <c r="D6677" t="s">
        <v>67</v>
      </c>
      <c r="E6677" t="s">
        <v>4221</v>
      </c>
      <c r="F6677" t="s">
        <v>3725</v>
      </c>
      <c r="G6677" t="s">
        <v>70</v>
      </c>
      <c r="H6677" t="s">
        <v>71</v>
      </c>
      <c r="I6677" t="s">
        <v>18288</v>
      </c>
      <c r="J6677" t="s">
        <v>70</v>
      </c>
      <c r="K6677" t="s">
        <v>72</v>
      </c>
      <c r="L6677" t="s">
        <v>18289</v>
      </c>
      <c r="M6677" t="s">
        <v>70</v>
      </c>
      <c r="N6677" t="s">
        <v>74</v>
      </c>
      <c r="O6677">
        <v>7.9394999999999998</v>
      </c>
      <c r="P6677" t="s">
        <v>70</v>
      </c>
      <c r="Q6677" t="s">
        <v>75</v>
      </c>
      <c r="R6677">
        <v>136.09309999999999</v>
      </c>
    </row>
    <row r="6678" spans="1:18" x14ac:dyDescent="0.2">
      <c r="A6678" s="31">
        <v>42743</v>
      </c>
      <c r="B6678" s="32">
        <v>0.19105324074074073</v>
      </c>
      <c r="C6678" t="s">
        <v>66</v>
      </c>
      <c r="D6678" t="s">
        <v>67</v>
      </c>
      <c r="E6678" t="s">
        <v>4224</v>
      </c>
      <c r="F6678" t="s">
        <v>3725</v>
      </c>
      <c r="G6678" t="s">
        <v>70</v>
      </c>
      <c r="H6678" t="s">
        <v>71</v>
      </c>
      <c r="I6678" t="s">
        <v>18290</v>
      </c>
      <c r="J6678" t="s">
        <v>70</v>
      </c>
      <c r="K6678" t="s">
        <v>72</v>
      </c>
      <c r="L6678" t="s">
        <v>18291</v>
      </c>
      <c r="M6678" t="s">
        <v>70</v>
      </c>
      <c r="N6678" t="s">
        <v>74</v>
      </c>
      <c r="O6678">
        <v>7.9394</v>
      </c>
      <c r="P6678" t="s">
        <v>70</v>
      </c>
      <c r="Q6678" t="s">
        <v>75</v>
      </c>
      <c r="R6678">
        <v>136.0462</v>
      </c>
    </row>
    <row r="6679" spans="1:18" x14ac:dyDescent="0.2">
      <c r="A6679" s="31">
        <v>42743</v>
      </c>
      <c r="B6679" s="32">
        <v>0.19136574074074075</v>
      </c>
      <c r="C6679" t="s">
        <v>66</v>
      </c>
      <c r="D6679" t="s">
        <v>67</v>
      </c>
      <c r="E6679" t="s">
        <v>4227</v>
      </c>
      <c r="F6679" t="s">
        <v>3725</v>
      </c>
      <c r="G6679" t="s">
        <v>70</v>
      </c>
      <c r="H6679" t="s">
        <v>71</v>
      </c>
      <c r="I6679" t="s">
        <v>18292</v>
      </c>
      <c r="J6679" t="s">
        <v>70</v>
      </c>
      <c r="K6679" t="s">
        <v>72</v>
      </c>
      <c r="L6679" t="s">
        <v>18293</v>
      </c>
      <c r="M6679" t="s">
        <v>70</v>
      </c>
      <c r="N6679" t="s">
        <v>74</v>
      </c>
      <c r="O6679">
        <v>7.9394999999999998</v>
      </c>
      <c r="P6679" t="s">
        <v>70</v>
      </c>
      <c r="Q6679" t="s">
        <v>75</v>
      </c>
      <c r="R6679">
        <v>136.01660000000001</v>
      </c>
    </row>
    <row r="6680" spans="1:18" x14ac:dyDescent="0.2">
      <c r="A6680" s="31">
        <v>42743</v>
      </c>
      <c r="B6680" s="32">
        <v>0.19174768518518517</v>
      </c>
      <c r="C6680" t="s">
        <v>66</v>
      </c>
      <c r="D6680" t="s">
        <v>67</v>
      </c>
      <c r="E6680" t="s">
        <v>4230</v>
      </c>
      <c r="F6680" t="s">
        <v>3725</v>
      </c>
      <c r="G6680" t="s">
        <v>70</v>
      </c>
      <c r="H6680" t="s">
        <v>71</v>
      </c>
      <c r="I6680" t="s">
        <v>18294</v>
      </c>
      <c r="J6680" t="s">
        <v>70</v>
      </c>
      <c r="K6680" t="s">
        <v>72</v>
      </c>
      <c r="L6680" t="s">
        <v>18295</v>
      </c>
      <c r="M6680" t="s">
        <v>70</v>
      </c>
      <c r="N6680" t="s">
        <v>74</v>
      </c>
      <c r="O6680">
        <v>7.9394999999999998</v>
      </c>
      <c r="P6680" t="s">
        <v>70</v>
      </c>
      <c r="Q6680" t="s">
        <v>75</v>
      </c>
      <c r="R6680">
        <v>136.02760000000001</v>
      </c>
    </row>
    <row r="6681" spans="1:18" x14ac:dyDescent="0.2">
      <c r="A6681" s="31">
        <v>42743</v>
      </c>
      <c r="B6681" s="32">
        <v>0.19195601851851851</v>
      </c>
      <c r="C6681" t="s">
        <v>66</v>
      </c>
      <c r="D6681" t="s">
        <v>67</v>
      </c>
      <c r="E6681" t="s">
        <v>4233</v>
      </c>
      <c r="F6681" t="s">
        <v>3725</v>
      </c>
      <c r="G6681" t="s">
        <v>70</v>
      </c>
      <c r="H6681" t="s">
        <v>71</v>
      </c>
      <c r="I6681" t="s">
        <v>18296</v>
      </c>
      <c r="J6681" t="s">
        <v>70</v>
      </c>
      <c r="K6681" t="s">
        <v>72</v>
      </c>
      <c r="L6681" t="s">
        <v>18297</v>
      </c>
      <c r="M6681" t="s">
        <v>70</v>
      </c>
      <c r="N6681" t="s">
        <v>74</v>
      </c>
      <c r="O6681">
        <v>7.9393000000000002</v>
      </c>
      <c r="P6681" t="s">
        <v>70</v>
      </c>
      <c r="Q6681" t="s">
        <v>75</v>
      </c>
      <c r="R6681">
        <v>136.0642</v>
      </c>
    </row>
    <row r="6682" spans="1:18" x14ac:dyDescent="0.2">
      <c r="A6682" s="31">
        <v>42743</v>
      </c>
      <c r="B6682" s="32">
        <v>0.19229166666666667</v>
      </c>
      <c r="C6682" t="s">
        <v>66</v>
      </c>
      <c r="D6682" t="s">
        <v>67</v>
      </c>
      <c r="E6682" t="s">
        <v>4236</v>
      </c>
      <c r="F6682" t="s">
        <v>3725</v>
      </c>
      <c r="G6682" t="s">
        <v>70</v>
      </c>
      <c r="H6682" t="s">
        <v>71</v>
      </c>
      <c r="I6682" t="s">
        <v>18298</v>
      </c>
      <c r="J6682" t="s">
        <v>70</v>
      </c>
      <c r="K6682" t="s">
        <v>72</v>
      </c>
      <c r="L6682" t="s">
        <v>18299</v>
      </c>
      <c r="M6682" t="s">
        <v>70</v>
      </c>
      <c r="N6682" t="s">
        <v>74</v>
      </c>
      <c r="O6682">
        <v>7.9391999999999996</v>
      </c>
      <c r="P6682" t="s">
        <v>70</v>
      </c>
      <c r="Q6682" t="s">
        <v>75</v>
      </c>
      <c r="R6682">
        <v>136.0539</v>
      </c>
    </row>
    <row r="6683" spans="1:18" x14ac:dyDescent="0.2">
      <c r="A6683" s="31">
        <v>42743</v>
      </c>
      <c r="B6683" s="32">
        <v>0.19290509259259259</v>
      </c>
      <c r="C6683" t="s">
        <v>66</v>
      </c>
      <c r="D6683" t="s">
        <v>67</v>
      </c>
      <c r="E6683" t="s">
        <v>4239</v>
      </c>
      <c r="F6683" t="s">
        <v>3725</v>
      </c>
      <c r="G6683" t="s">
        <v>70</v>
      </c>
      <c r="H6683" t="s">
        <v>71</v>
      </c>
      <c r="I6683" t="s">
        <v>18300</v>
      </c>
      <c r="J6683" t="s">
        <v>70</v>
      </c>
      <c r="K6683" t="s">
        <v>72</v>
      </c>
      <c r="L6683" t="s">
        <v>18301</v>
      </c>
      <c r="M6683" t="s">
        <v>70</v>
      </c>
      <c r="N6683" t="s">
        <v>74</v>
      </c>
      <c r="O6683">
        <v>7.9390999999999998</v>
      </c>
      <c r="P6683" t="s">
        <v>70</v>
      </c>
      <c r="Q6683" t="s">
        <v>75</v>
      </c>
      <c r="R6683">
        <v>136.07480000000001</v>
      </c>
    </row>
    <row r="6684" spans="1:18" x14ac:dyDescent="0.2">
      <c r="A6684" s="31">
        <v>42743</v>
      </c>
      <c r="B6684" s="32">
        <v>0.19325231481481484</v>
      </c>
      <c r="C6684" t="s">
        <v>66</v>
      </c>
      <c r="D6684" t="s">
        <v>67</v>
      </c>
      <c r="E6684" t="s">
        <v>4242</v>
      </c>
      <c r="F6684" t="s">
        <v>3725</v>
      </c>
      <c r="G6684" t="s">
        <v>70</v>
      </c>
      <c r="H6684" t="s">
        <v>71</v>
      </c>
      <c r="I6684" t="s">
        <v>18302</v>
      </c>
      <c r="J6684" t="s">
        <v>70</v>
      </c>
      <c r="K6684" t="s">
        <v>72</v>
      </c>
      <c r="L6684" t="s">
        <v>18303</v>
      </c>
      <c r="M6684" t="s">
        <v>70</v>
      </c>
      <c r="N6684" t="s">
        <v>74</v>
      </c>
      <c r="O6684">
        <v>7.9389000000000003</v>
      </c>
      <c r="P6684" t="s">
        <v>70</v>
      </c>
      <c r="Q6684" t="s">
        <v>75</v>
      </c>
      <c r="R6684">
        <v>136.05699999999999</v>
      </c>
    </row>
    <row r="6685" spans="1:18" x14ac:dyDescent="0.2">
      <c r="A6685" s="31">
        <v>42743</v>
      </c>
      <c r="B6685" s="32">
        <v>0.19347222222222224</v>
      </c>
      <c r="C6685" t="s">
        <v>66</v>
      </c>
      <c r="D6685" t="s">
        <v>67</v>
      </c>
      <c r="E6685" t="s">
        <v>4245</v>
      </c>
      <c r="F6685" t="s">
        <v>3725</v>
      </c>
      <c r="G6685" t="s">
        <v>70</v>
      </c>
      <c r="H6685" t="s">
        <v>71</v>
      </c>
      <c r="I6685" t="s">
        <v>18304</v>
      </c>
      <c r="J6685" t="s">
        <v>70</v>
      </c>
      <c r="K6685" t="s">
        <v>72</v>
      </c>
      <c r="L6685" t="s">
        <v>18305</v>
      </c>
      <c r="M6685" t="s">
        <v>70</v>
      </c>
      <c r="N6685" t="s">
        <v>74</v>
      </c>
      <c r="O6685">
        <v>7.9391999999999996</v>
      </c>
      <c r="P6685" t="s">
        <v>70</v>
      </c>
      <c r="Q6685" t="s">
        <v>75</v>
      </c>
      <c r="R6685">
        <v>136.10769999999999</v>
      </c>
    </row>
    <row r="6686" spans="1:18" x14ac:dyDescent="0.2">
      <c r="A6686" s="31">
        <v>42743</v>
      </c>
      <c r="B6686" s="32">
        <v>0.19371527777777778</v>
      </c>
      <c r="C6686" t="s">
        <v>66</v>
      </c>
      <c r="D6686" t="s">
        <v>67</v>
      </c>
      <c r="E6686" t="s">
        <v>4248</v>
      </c>
      <c r="F6686" t="s">
        <v>4249</v>
      </c>
      <c r="G6686" t="s">
        <v>70</v>
      </c>
      <c r="H6686" t="s">
        <v>71</v>
      </c>
      <c r="I6686" t="s">
        <v>18306</v>
      </c>
      <c r="J6686" t="s">
        <v>70</v>
      </c>
      <c r="K6686" t="s">
        <v>72</v>
      </c>
      <c r="L6686" t="s">
        <v>18307</v>
      </c>
      <c r="M6686" t="s">
        <v>70</v>
      </c>
      <c r="N6686" t="s">
        <v>74</v>
      </c>
      <c r="O6686">
        <v>7.9389000000000003</v>
      </c>
      <c r="P6686" t="s">
        <v>70</v>
      </c>
      <c r="Q6686" t="s">
        <v>75</v>
      </c>
      <c r="R6686">
        <v>136.09229999999999</v>
      </c>
    </row>
    <row r="6687" spans="1:18" x14ac:dyDescent="0.2">
      <c r="A6687" s="31">
        <v>42743</v>
      </c>
      <c r="B6687" s="32">
        <v>0.19396990740740741</v>
      </c>
      <c r="C6687" t="s">
        <v>66</v>
      </c>
      <c r="D6687" t="s">
        <v>67</v>
      </c>
      <c r="E6687" t="s">
        <v>4252</v>
      </c>
      <c r="F6687" t="s">
        <v>4249</v>
      </c>
      <c r="G6687" t="s">
        <v>70</v>
      </c>
      <c r="H6687" t="s">
        <v>71</v>
      </c>
      <c r="I6687" t="s">
        <v>18308</v>
      </c>
      <c r="J6687" t="s">
        <v>70</v>
      </c>
      <c r="K6687" t="s">
        <v>72</v>
      </c>
      <c r="L6687" t="s">
        <v>18309</v>
      </c>
      <c r="M6687" t="s">
        <v>70</v>
      </c>
      <c r="N6687" t="s">
        <v>74</v>
      </c>
      <c r="O6687">
        <v>7.9386999999999999</v>
      </c>
      <c r="P6687" t="s">
        <v>70</v>
      </c>
      <c r="Q6687" t="s">
        <v>75</v>
      </c>
      <c r="R6687">
        <v>136.0497</v>
      </c>
    </row>
    <row r="6688" spans="1:18" x14ac:dyDescent="0.2">
      <c r="A6688" s="31">
        <v>42743</v>
      </c>
      <c r="B6688" s="32">
        <v>0.19412037037037036</v>
      </c>
      <c r="C6688" t="s">
        <v>66</v>
      </c>
      <c r="D6688" t="s">
        <v>67</v>
      </c>
      <c r="E6688" t="s">
        <v>4255</v>
      </c>
      <c r="F6688" t="s">
        <v>4249</v>
      </c>
      <c r="G6688" t="s">
        <v>70</v>
      </c>
      <c r="H6688" t="s">
        <v>71</v>
      </c>
      <c r="I6688" t="s">
        <v>18310</v>
      </c>
      <c r="J6688" t="s">
        <v>70</v>
      </c>
      <c r="K6688" t="s">
        <v>72</v>
      </c>
      <c r="L6688" t="s">
        <v>12930</v>
      </c>
      <c r="M6688" t="s">
        <v>70</v>
      </c>
      <c r="N6688" t="s">
        <v>74</v>
      </c>
      <c r="O6688">
        <v>7.9386000000000001</v>
      </c>
      <c r="P6688" t="s">
        <v>70</v>
      </c>
      <c r="Q6688" t="s">
        <v>75</v>
      </c>
      <c r="R6688">
        <v>136.0316</v>
      </c>
    </row>
    <row r="6689" spans="1:18" x14ac:dyDescent="0.2">
      <c r="A6689" s="31">
        <v>42743</v>
      </c>
      <c r="B6689" s="32">
        <v>0.19453703703703704</v>
      </c>
      <c r="C6689" t="s">
        <v>66</v>
      </c>
      <c r="D6689" t="s">
        <v>67</v>
      </c>
      <c r="E6689" t="s">
        <v>4258</v>
      </c>
      <c r="F6689" t="s">
        <v>4249</v>
      </c>
      <c r="G6689" t="s">
        <v>70</v>
      </c>
      <c r="H6689" t="s">
        <v>71</v>
      </c>
      <c r="I6689" t="s">
        <v>18311</v>
      </c>
      <c r="J6689" t="s">
        <v>70</v>
      </c>
      <c r="K6689" t="s">
        <v>72</v>
      </c>
      <c r="L6689" t="s">
        <v>18312</v>
      </c>
      <c r="M6689" t="s">
        <v>70</v>
      </c>
      <c r="N6689" t="s">
        <v>74</v>
      </c>
      <c r="O6689">
        <v>7.9383999999999997</v>
      </c>
      <c r="P6689" t="s">
        <v>70</v>
      </c>
      <c r="Q6689" t="s">
        <v>75</v>
      </c>
      <c r="R6689">
        <v>136.00399999999999</v>
      </c>
    </row>
    <row r="6690" spans="1:18" x14ac:dyDescent="0.2">
      <c r="A6690" s="31">
        <v>42743</v>
      </c>
      <c r="B6690" s="32">
        <v>0.19484953703703703</v>
      </c>
      <c r="C6690" t="s">
        <v>66</v>
      </c>
      <c r="D6690" t="s">
        <v>67</v>
      </c>
      <c r="E6690" t="s">
        <v>4261</v>
      </c>
      <c r="F6690" t="s">
        <v>4249</v>
      </c>
      <c r="G6690" t="s">
        <v>70</v>
      </c>
      <c r="H6690" t="s">
        <v>71</v>
      </c>
      <c r="I6690" t="s">
        <v>18313</v>
      </c>
      <c r="J6690" t="s">
        <v>70</v>
      </c>
      <c r="K6690" t="s">
        <v>72</v>
      </c>
      <c r="L6690" t="s">
        <v>18314</v>
      </c>
      <c r="M6690" t="s">
        <v>70</v>
      </c>
      <c r="N6690" t="s">
        <v>74</v>
      </c>
      <c r="O6690">
        <v>7.9379</v>
      </c>
      <c r="P6690" t="s">
        <v>70</v>
      </c>
      <c r="Q6690" t="s">
        <v>75</v>
      </c>
      <c r="R6690">
        <v>135.99260000000001</v>
      </c>
    </row>
    <row r="6691" spans="1:18" x14ac:dyDescent="0.2">
      <c r="A6691" s="31">
        <v>42743</v>
      </c>
      <c r="B6691" s="32">
        <v>0.19516203703703705</v>
      </c>
      <c r="C6691" t="s">
        <v>66</v>
      </c>
      <c r="D6691" t="s">
        <v>67</v>
      </c>
      <c r="E6691" t="s">
        <v>4264</v>
      </c>
      <c r="F6691" t="s">
        <v>4249</v>
      </c>
      <c r="G6691" t="s">
        <v>70</v>
      </c>
      <c r="H6691" t="s">
        <v>71</v>
      </c>
      <c r="I6691" t="s">
        <v>18315</v>
      </c>
      <c r="J6691" t="s">
        <v>70</v>
      </c>
      <c r="K6691" t="s">
        <v>72</v>
      </c>
      <c r="L6691" t="s">
        <v>18316</v>
      </c>
      <c r="M6691" t="s">
        <v>70</v>
      </c>
      <c r="N6691" t="s">
        <v>74</v>
      </c>
      <c r="O6691">
        <v>7.9377000000000004</v>
      </c>
      <c r="P6691" t="s">
        <v>70</v>
      </c>
      <c r="Q6691" t="s">
        <v>75</v>
      </c>
      <c r="R6691">
        <v>135.97929999999999</v>
      </c>
    </row>
    <row r="6692" spans="1:18" x14ac:dyDescent="0.2">
      <c r="A6692" s="31">
        <v>42743</v>
      </c>
      <c r="B6692" s="32">
        <v>0.19550925925925924</v>
      </c>
      <c r="C6692" t="s">
        <v>66</v>
      </c>
      <c r="D6692" t="s">
        <v>67</v>
      </c>
      <c r="E6692" t="s">
        <v>4267</v>
      </c>
      <c r="F6692" t="s">
        <v>4249</v>
      </c>
      <c r="G6692" t="s">
        <v>70</v>
      </c>
      <c r="H6692" t="s">
        <v>71</v>
      </c>
      <c r="I6692" t="s">
        <v>18317</v>
      </c>
      <c r="J6692" t="s">
        <v>70</v>
      </c>
      <c r="K6692" t="s">
        <v>72</v>
      </c>
      <c r="L6692" t="s">
        <v>18318</v>
      </c>
      <c r="M6692" t="s">
        <v>70</v>
      </c>
      <c r="N6692" t="s">
        <v>74</v>
      </c>
      <c r="O6692">
        <v>7.9405000000000001</v>
      </c>
      <c r="P6692" t="s">
        <v>70</v>
      </c>
      <c r="Q6692" t="s">
        <v>75</v>
      </c>
      <c r="R6692">
        <v>136.2859</v>
      </c>
    </row>
    <row r="6693" spans="1:18" x14ac:dyDescent="0.2">
      <c r="A6693" s="31">
        <v>42743</v>
      </c>
      <c r="B6693" s="32">
        <v>0.19604166666666667</v>
      </c>
      <c r="C6693" t="s">
        <v>66</v>
      </c>
      <c r="D6693" t="s">
        <v>67</v>
      </c>
      <c r="E6693" t="s">
        <v>4270</v>
      </c>
      <c r="F6693" t="s">
        <v>4249</v>
      </c>
      <c r="G6693" t="s">
        <v>70</v>
      </c>
      <c r="H6693" t="s">
        <v>71</v>
      </c>
      <c r="I6693" t="s">
        <v>18319</v>
      </c>
      <c r="J6693" t="s">
        <v>70</v>
      </c>
      <c r="K6693" t="s">
        <v>72</v>
      </c>
      <c r="L6693" t="s">
        <v>18320</v>
      </c>
      <c r="M6693" t="s">
        <v>70</v>
      </c>
      <c r="N6693" t="s">
        <v>74</v>
      </c>
      <c r="O6693">
        <v>7.9404000000000003</v>
      </c>
      <c r="P6693" t="s">
        <v>70</v>
      </c>
      <c r="Q6693" t="s">
        <v>75</v>
      </c>
      <c r="R6693">
        <v>136.24510000000001</v>
      </c>
    </row>
    <row r="6694" spans="1:18" x14ac:dyDescent="0.2">
      <c r="A6694" s="31">
        <v>42743</v>
      </c>
      <c r="B6694" s="32">
        <v>0.19631944444444446</v>
      </c>
      <c r="C6694" t="s">
        <v>66</v>
      </c>
      <c r="D6694" t="s">
        <v>67</v>
      </c>
      <c r="E6694" t="s">
        <v>4273</v>
      </c>
      <c r="F6694" t="s">
        <v>4249</v>
      </c>
      <c r="G6694" t="s">
        <v>70</v>
      </c>
      <c r="H6694" t="s">
        <v>71</v>
      </c>
      <c r="I6694" t="s">
        <v>5188</v>
      </c>
      <c r="J6694" t="s">
        <v>70</v>
      </c>
      <c r="K6694" t="s">
        <v>72</v>
      </c>
      <c r="L6694" t="s">
        <v>18321</v>
      </c>
      <c r="M6694" t="s">
        <v>70</v>
      </c>
      <c r="N6694" t="s">
        <v>74</v>
      </c>
      <c r="O6694">
        <v>7.9408000000000003</v>
      </c>
      <c r="P6694" t="s">
        <v>70</v>
      </c>
      <c r="Q6694" t="s">
        <v>75</v>
      </c>
      <c r="R6694">
        <v>136.29089999999999</v>
      </c>
    </row>
    <row r="6695" spans="1:18" x14ac:dyDescent="0.2">
      <c r="A6695" s="31">
        <v>42743</v>
      </c>
      <c r="B6695" s="32">
        <v>0.19649305555555555</v>
      </c>
      <c r="C6695" t="s">
        <v>66</v>
      </c>
      <c r="D6695" t="s">
        <v>67</v>
      </c>
      <c r="E6695" t="s">
        <v>4276</v>
      </c>
      <c r="F6695" t="s">
        <v>4249</v>
      </c>
      <c r="G6695" t="s">
        <v>70</v>
      </c>
      <c r="H6695" t="s">
        <v>71</v>
      </c>
      <c r="I6695" t="s">
        <v>18322</v>
      </c>
      <c r="J6695" t="s">
        <v>70</v>
      </c>
      <c r="K6695" t="s">
        <v>72</v>
      </c>
      <c r="L6695" t="s">
        <v>18323</v>
      </c>
      <c r="M6695" t="s">
        <v>70</v>
      </c>
      <c r="N6695" t="s">
        <v>74</v>
      </c>
      <c r="O6695">
        <v>7.9409000000000001</v>
      </c>
      <c r="P6695" t="s">
        <v>70</v>
      </c>
      <c r="Q6695" t="s">
        <v>75</v>
      </c>
      <c r="R6695">
        <v>136.25919999999999</v>
      </c>
    </row>
    <row r="6696" spans="1:18" x14ac:dyDescent="0.2">
      <c r="A6696" s="31">
        <v>42743</v>
      </c>
      <c r="B6696" s="32">
        <v>0.19665509259259259</v>
      </c>
      <c r="C6696" t="s">
        <v>66</v>
      </c>
      <c r="D6696" t="s">
        <v>67</v>
      </c>
      <c r="E6696" t="s">
        <v>4279</v>
      </c>
      <c r="F6696" t="s">
        <v>4249</v>
      </c>
      <c r="G6696" t="s">
        <v>70</v>
      </c>
      <c r="H6696" t="s">
        <v>71</v>
      </c>
      <c r="I6696" t="s">
        <v>18324</v>
      </c>
      <c r="J6696" t="s">
        <v>70</v>
      </c>
      <c r="K6696" t="s">
        <v>72</v>
      </c>
      <c r="L6696" t="s">
        <v>18325</v>
      </c>
      <c r="M6696" t="s">
        <v>70</v>
      </c>
      <c r="N6696" t="s">
        <v>74</v>
      </c>
      <c r="O6696">
        <v>7.9405000000000001</v>
      </c>
      <c r="P6696" t="s">
        <v>70</v>
      </c>
      <c r="Q6696" t="s">
        <v>75</v>
      </c>
      <c r="R6696">
        <v>136.2834</v>
      </c>
    </row>
    <row r="6697" spans="1:18" x14ac:dyDescent="0.2">
      <c r="A6697" s="31">
        <v>42743</v>
      </c>
      <c r="B6697" s="32">
        <v>0.19687499999999999</v>
      </c>
      <c r="C6697" t="s">
        <v>66</v>
      </c>
      <c r="D6697" t="s">
        <v>67</v>
      </c>
      <c r="E6697" t="s">
        <v>4282</v>
      </c>
      <c r="F6697" t="s">
        <v>4249</v>
      </c>
      <c r="G6697" t="s">
        <v>70</v>
      </c>
      <c r="H6697" t="s">
        <v>71</v>
      </c>
      <c r="I6697" t="s">
        <v>18326</v>
      </c>
      <c r="J6697" t="s">
        <v>70</v>
      </c>
      <c r="K6697" t="s">
        <v>72</v>
      </c>
      <c r="L6697" t="s">
        <v>18327</v>
      </c>
      <c r="M6697" t="s">
        <v>70</v>
      </c>
      <c r="N6697" t="s">
        <v>74</v>
      </c>
      <c r="O6697">
        <v>7.9401999999999999</v>
      </c>
      <c r="P6697" t="s">
        <v>70</v>
      </c>
      <c r="Q6697" t="s">
        <v>75</v>
      </c>
      <c r="R6697">
        <v>136.23939999999999</v>
      </c>
    </row>
    <row r="6698" spans="1:18" x14ac:dyDescent="0.2">
      <c r="A6698" s="31">
        <v>42743</v>
      </c>
      <c r="B6698" s="32">
        <v>0.19715277777777776</v>
      </c>
      <c r="C6698" t="s">
        <v>66</v>
      </c>
      <c r="D6698" t="s">
        <v>67</v>
      </c>
      <c r="E6698" t="s">
        <v>4285</v>
      </c>
      <c r="F6698" t="s">
        <v>4249</v>
      </c>
      <c r="G6698" t="s">
        <v>70</v>
      </c>
      <c r="H6698" t="s">
        <v>71</v>
      </c>
      <c r="I6698" t="s">
        <v>18328</v>
      </c>
      <c r="J6698" t="s">
        <v>70</v>
      </c>
      <c r="K6698" t="s">
        <v>72</v>
      </c>
      <c r="L6698" t="s">
        <v>18329</v>
      </c>
      <c r="M6698" t="s">
        <v>70</v>
      </c>
      <c r="N6698" t="s">
        <v>74</v>
      </c>
      <c r="O6698">
        <v>7.9405000000000001</v>
      </c>
      <c r="P6698" t="s">
        <v>70</v>
      </c>
      <c r="Q6698" t="s">
        <v>75</v>
      </c>
      <c r="R6698">
        <v>136.2405</v>
      </c>
    </row>
    <row r="6699" spans="1:18" x14ac:dyDescent="0.2">
      <c r="A6699" s="31">
        <v>42743</v>
      </c>
      <c r="B6699" s="32">
        <v>0.19733796296296294</v>
      </c>
      <c r="C6699" t="s">
        <v>66</v>
      </c>
      <c r="D6699" t="s">
        <v>67</v>
      </c>
      <c r="E6699" t="s">
        <v>4288</v>
      </c>
      <c r="F6699" t="s">
        <v>4249</v>
      </c>
      <c r="G6699" t="s">
        <v>70</v>
      </c>
      <c r="H6699" t="s">
        <v>71</v>
      </c>
      <c r="I6699" t="s">
        <v>18330</v>
      </c>
      <c r="J6699" t="s">
        <v>70</v>
      </c>
      <c r="K6699" t="s">
        <v>72</v>
      </c>
      <c r="L6699" t="s">
        <v>18331</v>
      </c>
      <c r="M6699" t="s">
        <v>70</v>
      </c>
      <c r="N6699" t="s">
        <v>74</v>
      </c>
      <c r="O6699">
        <v>7.9405000000000001</v>
      </c>
      <c r="P6699" t="s">
        <v>70</v>
      </c>
      <c r="Q6699" t="s">
        <v>75</v>
      </c>
      <c r="R6699">
        <v>136.22929999999999</v>
      </c>
    </row>
    <row r="6700" spans="1:18" x14ac:dyDescent="0.2">
      <c r="A6700" s="31">
        <v>42743</v>
      </c>
      <c r="B6700" s="32">
        <v>0.19756944444444446</v>
      </c>
      <c r="C6700" t="s">
        <v>66</v>
      </c>
      <c r="D6700" t="s">
        <v>67</v>
      </c>
      <c r="E6700" t="s">
        <v>4291</v>
      </c>
      <c r="F6700" t="s">
        <v>4249</v>
      </c>
      <c r="G6700" t="s">
        <v>70</v>
      </c>
      <c r="H6700" t="s">
        <v>71</v>
      </c>
      <c r="I6700" t="s">
        <v>18332</v>
      </c>
      <c r="J6700" t="s">
        <v>70</v>
      </c>
      <c r="K6700" t="s">
        <v>72</v>
      </c>
      <c r="L6700" t="s">
        <v>18333</v>
      </c>
      <c r="M6700" t="s">
        <v>70</v>
      </c>
      <c r="N6700" t="s">
        <v>74</v>
      </c>
      <c r="O6700">
        <v>7.9405999999999999</v>
      </c>
      <c r="P6700" t="s">
        <v>70</v>
      </c>
      <c r="Q6700" t="s">
        <v>75</v>
      </c>
      <c r="R6700">
        <v>136.1876</v>
      </c>
    </row>
    <row r="6701" spans="1:18" x14ac:dyDescent="0.2">
      <c r="A6701" s="31">
        <v>42743</v>
      </c>
      <c r="B6701" s="32">
        <v>0.19777777777777775</v>
      </c>
      <c r="C6701" t="s">
        <v>66</v>
      </c>
      <c r="D6701" t="s">
        <v>67</v>
      </c>
      <c r="E6701" t="s">
        <v>4294</v>
      </c>
      <c r="F6701" t="s">
        <v>4249</v>
      </c>
      <c r="G6701" t="s">
        <v>70</v>
      </c>
      <c r="H6701" t="s">
        <v>71</v>
      </c>
      <c r="I6701" t="s">
        <v>18334</v>
      </c>
      <c r="J6701" t="s">
        <v>70</v>
      </c>
      <c r="K6701" t="s">
        <v>72</v>
      </c>
      <c r="L6701" t="s">
        <v>18335</v>
      </c>
      <c r="M6701" t="s">
        <v>70</v>
      </c>
      <c r="N6701" t="s">
        <v>74</v>
      </c>
      <c r="O6701">
        <v>7.9405999999999999</v>
      </c>
      <c r="P6701" t="s">
        <v>70</v>
      </c>
      <c r="Q6701" t="s">
        <v>75</v>
      </c>
      <c r="R6701">
        <v>136.191</v>
      </c>
    </row>
    <row r="6702" spans="1:18" x14ac:dyDescent="0.2">
      <c r="A6702" s="31">
        <v>42743</v>
      </c>
      <c r="B6702" s="32">
        <v>0.19803240740740743</v>
      </c>
      <c r="C6702" t="s">
        <v>66</v>
      </c>
      <c r="D6702" t="s">
        <v>67</v>
      </c>
      <c r="E6702" t="s">
        <v>4297</v>
      </c>
      <c r="F6702" t="s">
        <v>4249</v>
      </c>
      <c r="G6702" t="s">
        <v>70</v>
      </c>
      <c r="H6702" t="s">
        <v>71</v>
      </c>
      <c r="I6702" t="s">
        <v>5206</v>
      </c>
      <c r="J6702" t="s">
        <v>70</v>
      </c>
      <c r="K6702" t="s">
        <v>72</v>
      </c>
      <c r="L6702" t="s">
        <v>18336</v>
      </c>
      <c r="M6702" t="s">
        <v>70</v>
      </c>
      <c r="N6702" t="s">
        <v>74</v>
      </c>
      <c r="O6702">
        <v>7.9402999999999997</v>
      </c>
      <c r="P6702" t="s">
        <v>70</v>
      </c>
      <c r="Q6702" t="s">
        <v>75</v>
      </c>
      <c r="R6702">
        <v>136.1489</v>
      </c>
    </row>
    <row r="6703" spans="1:18" x14ac:dyDescent="0.2">
      <c r="A6703" s="31">
        <v>42743</v>
      </c>
      <c r="B6703" s="32">
        <v>0.19829861111111111</v>
      </c>
      <c r="C6703" t="s">
        <v>66</v>
      </c>
      <c r="D6703" t="s">
        <v>67</v>
      </c>
      <c r="E6703" t="s">
        <v>4300</v>
      </c>
      <c r="F6703" t="s">
        <v>4249</v>
      </c>
      <c r="G6703" t="s">
        <v>70</v>
      </c>
      <c r="H6703" t="s">
        <v>71</v>
      </c>
      <c r="I6703" t="s">
        <v>10844</v>
      </c>
      <c r="J6703" t="s">
        <v>70</v>
      </c>
      <c r="K6703" t="s">
        <v>72</v>
      </c>
      <c r="L6703" t="s">
        <v>18337</v>
      </c>
      <c r="M6703" t="s">
        <v>70</v>
      </c>
      <c r="N6703" t="s">
        <v>74</v>
      </c>
      <c r="O6703">
        <v>7.94</v>
      </c>
      <c r="P6703" t="s">
        <v>70</v>
      </c>
      <c r="Q6703" t="s">
        <v>75</v>
      </c>
      <c r="R6703">
        <v>136.33150000000001</v>
      </c>
    </row>
    <row r="6704" spans="1:18" x14ac:dyDescent="0.2">
      <c r="A6704" s="31">
        <v>42743</v>
      </c>
      <c r="B6704" s="32">
        <v>0.19854166666666664</v>
      </c>
      <c r="C6704" t="s">
        <v>66</v>
      </c>
      <c r="D6704" t="s">
        <v>67</v>
      </c>
      <c r="E6704" t="s">
        <v>4303</v>
      </c>
      <c r="F6704" t="s">
        <v>4249</v>
      </c>
      <c r="G6704" t="s">
        <v>70</v>
      </c>
      <c r="H6704" t="s">
        <v>71</v>
      </c>
      <c r="I6704" t="s">
        <v>18338</v>
      </c>
      <c r="J6704" t="s">
        <v>70</v>
      </c>
      <c r="K6704" t="s">
        <v>72</v>
      </c>
      <c r="L6704" t="s">
        <v>18339</v>
      </c>
      <c r="M6704" t="s">
        <v>70</v>
      </c>
      <c r="N6704" t="s">
        <v>74</v>
      </c>
      <c r="O6704">
        <v>7.9396000000000004</v>
      </c>
      <c r="P6704" t="s">
        <v>70</v>
      </c>
      <c r="Q6704" t="s">
        <v>75</v>
      </c>
      <c r="R6704">
        <v>136.3852</v>
      </c>
    </row>
    <row r="6705" spans="1:18" x14ac:dyDescent="0.2">
      <c r="A6705" s="31">
        <v>42743</v>
      </c>
      <c r="B6705" s="32">
        <v>0.19878472222222221</v>
      </c>
      <c r="C6705" t="s">
        <v>66</v>
      </c>
      <c r="D6705" t="s">
        <v>67</v>
      </c>
      <c r="E6705" t="s">
        <v>4306</v>
      </c>
      <c r="F6705" t="s">
        <v>4249</v>
      </c>
      <c r="G6705" t="s">
        <v>70</v>
      </c>
      <c r="H6705" t="s">
        <v>71</v>
      </c>
      <c r="I6705" t="s">
        <v>18340</v>
      </c>
      <c r="J6705" t="s">
        <v>70</v>
      </c>
      <c r="K6705" t="s">
        <v>72</v>
      </c>
      <c r="L6705" t="s">
        <v>18341</v>
      </c>
      <c r="M6705" t="s">
        <v>70</v>
      </c>
      <c r="N6705" t="s">
        <v>74</v>
      </c>
      <c r="O6705">
        <v>7.9397000000000002</v>
      </c>
      <c r="P6705" t="s">
        <v>70</v>
      </c>
      <c r="Q6705" t="s">
        <v>75</v>
      </c>
      <c r="R6705">
        <v>136.3974</v>
      </c>
    </row>
    <row r="6706" spans="1:18" x14ac:dyDescent="0.2">
      <c r="A6706" s="31">
        <v>42743</v>
      </c>
      <c r="B6706" s="32">
        <v>0.19940972222222222</v>
      </c>
      <c r="C6706" t="s">
        <v>66</v>
      </c>
      <c r="D6706" t="s">
        <v>67</v>
      </c>
      <c r="E6706" t="s">
        <v>4309</v>
      </c>
      <c r="F6706" t="s">
        <v>4249</v>
      </c>
      <c r="G6706" t="s">
        <v>70</v>
      </c>
      <c r="H6706" t="s">
        <v>71</v>
      </c>
      <c r="I6706" t="s">
        <v>18342</v>
      </c>
      <c r="J6706" t="s">
        <v>70</v>
      </c>
      <c r="K6706" t="s">
        <v>72</v>
      </c>
      <c r="L6706" t="s">
        <v>18343</v>
      </c>
      <c r="M6706" t="s">
        <v>70</v>
      </c>
      <c r="N6706" t="s">
        <v>74</v>
      </c>
      <c r="O6706">
        <v>7.9390000000000001</v>
      </c>
      <c r="P6706" t="s">
        <v>70</v>
      </c>
      <c r="Q6706" t="s">
        <v>75</v>
      </c>
      <c r="R6706">
        <v>136.33799999999999</v>
      </c>
    </row>
    <row r="6707" spans="1:18" x14ac:dyDescent="0.2">
      <c r="A6707" s="31">
        <v>42743</v>
      </c>
      <c r="B6707" s="32">
        <v>0.19969907407407406</v>
      </c>
      <c r="C6707" t="s">
        <v>66</v>
      </c>
      <c r="D6707" t="s">
        <v>67</v>
      </c>
      <c r="E6707" t="s">
        <v>4312</v>
      </c>
      <c r="F6707" t="s">
        <v>4249</v>
      </c>
      <c r="G6707" t="s">
        <v>70</v>
      </c>
      <c r="H6707" t="s">
        <v>71</v>
      </c>
      <c r="I6707" t="s">
        <v>18344</v>
      </c>
      <c r="J6707" t="s">
        <v>70</v>
      </c>
      <c r="K6707" t="s">
        <v>72</v>
      </c>
      <c r="L6707" t="s">
        <v>18345</v>
      </c>
      <c r="M6707" t="s">
        <v>70</v>
      </c>
      <c r="N6707" t="s">
        <v>74</v>
      </c>
      <c r="O6707">
        <v>7.9383999999999997</v>
      </c>
      <c r="P6707" t="s">
        <v>70</v>
      </c>
      <c r="Q6707" t="s">
        <v>75</v>
      </c>
      <c r="R6707">
        <v>136.29769999999999</v>
      </c>
    </row>
    <row r="6708" spans="1:18" x14ac:dyDescent="0.2">
      <c r="A6708" s="31">
        <v>42743</v>
      </c>
      <c r="B6708" s="32">
        <v>0.20015046296296299</v>
      </c>
      <c r="C6708" t="s">
        <v>66</v>
      </c>
      <c r="D6708" t="s">
        <v>67</v>
      </c>
      <c r="E6708" t="s">
        <v>4315</v>
      </c>
      <c r="F6708" t="s">
        <v>4249</v>
      </c>
      <c r="G6708" t="s">
        <v>70</v>
      </c>
      <c r="H6708" t="s">
        <v>71</v>
      </c>
      <c r="I6708" t="s">
        <v>18346</v>
      </c>
      <c r="J6708" t="s">
        <v>70</v>
      </c>
      <c r="K6708" t="s">
        <v>72</v>
      </c>
      <c r="L6708" t="s">
        <v>18347</v>
      </c>
      <c r="M6708" t="s">
        <v>70</v>
      </c>
      <c r="N6708" t="s">
        <v>74</v>
      </c>
      <c r="O6708">
        <v>7.9378000000000002</v>
      </c>
      <c r="P6708" t="s">
        <v>70</v>
      </c>
      <c r="Q6708" t="s">
        <v>75</v>
      </c>
      <c r="R6708">
        <v>136.27070000000001</v>
      </c>
    </row>
    <row r="6709" spans="1:18" x14ac:dyDescent="0.2">
      <c r="A6709" s="31">
        <v>42743</v>
      </c>
      <c r="B6709" s="32">
        <v>0.2005902777777778</v>
      </c>
      <c r="C6709" t="s">
        <v>66</v>
      </c>
      <c r="D6709" t="s">
        <v>67</v>
      </c>
      <c r="E6709" t="s">
        <v>4318</v>
      </c>
      <c r="F6709" t="s">
        <v>4249</v>
      </c>
      <c r="G6709" t="s">
        <v>70</v>
      </c>
      <c r="H6709" t="s">
        <v>71</v>
      </c>
      <c r="I6709" t="s">
        <v>18348</v>
      </c>
      <c r="J6709" t="s">
        <v>70</v>
      </c>
      <c r="K6709" t="s">
        <v>72</v>
      </c>
      <c r="L6709" t="s">
        <v>18349</v>
      </c>
      <c r="M6709" t="s">
        <v>70</v>
      </c>
      <c r="N6709" t="s">
        <v>74</v>
      </c>
      <c r="O6709">
        <v>7.9378000000000002</v>
      </c>
      <c r="P6709" t="s">
        <v>70</v>
      </c>
      <c r="Q6709" t="s">
        <v>75</v>
      </c>
      <c r="R6709">
        <v>136.2749</v>
      </c>
    </row>
    <row r="6710" spans="1:18" x14ac:dyDescent="0.2">
      <c r="A6710" s="31">
        <v>42743</v>
      </c>
      <c r="B6710" s="32">
        <v>0.20097222222222222</v>
      </c>
      <c r="C6710" t="s">
        <v>66</v>
      </c>
      <c r="D6710" t="s">
        <v>67</v>
      </c>
      <c r="E6710" t="s">
        <v>4321</v>
      </c>
      <c r="F6710" t="s">
        <v>4249</v>
      </c>
      <c r="G6710" t="s">
        <v>70</v>
      </c>
      <c r="H6710" t="s">
        <v>71</v>
      </c>
      <c r="I6710" t="s">
        <v>18350</v>
      </c>
      <c r="J6710" t="s">
        <v>70</v>
      </c>
      <c r="K6710" t="s">
        <v>72</v>
      </c>
      <c r="L6710" t="s">
        <v>18351</v>
      </c>
      <c r="M6710" t="s">
        <v>70</v>
      </c>
      <c r="N6710" t="s">
        <v>74</v>
      </c>
      <c r="O6710">
        <v>7.9379</v>
      </c>
      <c r="P6710" t="s">
        <v>70</v>
      </c>
      <c r="Q6710" t="s">
        <v>75</v>
      </c>
      <c r="R6710">
        <v>136.27099999999999</v>
      </c>
    </row>
    <row r="6711" spans="1:18" x14ac:dyDescent="0.2">
      <c r="A6711" s="31">
        <v>42743</v>
      </c>
      <c r="B6711" s="32">
        <v>0.20127314814814815</v>
      </c>
      <c r="C6711" t="s">
        <v>66</v>
      </c>
      <c r="D6711" t="s">
        <v>67</v>
      </c>
      <c r="E6711" t="s">
        <v>4324</v>
      </c>
      <c r="F6711" t="s">
        <v>4249</v>
      </c>
      <c r="G6711" t="s">
        <v>70</v>
      </c>
      <c r="H6711" t="s">
        <v>71</v>
      </c>
      <c r="I6711" t="s">
        <v>18352</v>
      </c>
      <c r="J6711" t="s">
        <v>70</v>
      </c>
      <c r="K6711" t="s">
        <v>72</v>
      </c>
      <c r="L6711" t="s">
        <v>18353</v>
      </c>
      <c r="M6711" t="s">
        <v>70</v>
      </c>
      <c r="N6711" t="s">
        <v>74</v>
      </c>
      <c r="O6711">
        <v>7.9382999999999999</v>
      </c>
      <c r="P6711" t="s">
        <v>70</v>
      </c>
      <c r="Q6711" t="s">
        <v>75</v>
      </c>
      <c r="R6711">
        <v>136.25700000000001</v>
      </c>
    </row>
    <row r="6712" spans="1:18" x14ac:dyDescent="0.2">
      <c r="A6712" s="31">
        <v>42743</v>
      </c>
      <c r="B6712" s="32">
        <v>0.20194444444444445</v>
      </c>
      <c r="C6712" t="s">
        <v>66</v>
      </c>
      <c r="D6712" t="s">
        <v>67</v>
      </c>
      <c r="E6712" t="s">
        <v>4327</v>
      </c>
      <c r="F6712" t="s">
        <v>4249</v>
      </c>
      <c r="G6712" t="s">
        <v>70</v>
      </c>
      <c r="H6712" t="s">
        <v>71</v>
      </c>
      <c r="I6712" t="s">
        <v>18354</v>
      </c>
      <c r="J6712" t="s">
        <v>70</v>
      </c>
      <c r="K6712" t="s">
        <v>72</v>
      </c>
      <c r="L6712" t="s">
        <v>18355</v>
      </c>
      <c r="M6712" t="s">
        <v>70</v>
      </c>
      <c r="N6712" t="s">
        <v>74</v>
      </c>
      <c r="O6712">
        <v>7.9383999999999997</v>
      </c>
      <c r="P6712" t="s">
        <v>70</v>
      </c>
      <c r="Q6712" t="s">
        <v>75</v>
      </c>
      <c r="R6712">
        <v>136.28389999999999</v>
      </c>
    </row>
    <row r="6713" spans="1:18" x14ac:dyDescent="0.2">
      <c r="A6713" s="31">
        <v>42743</v>
      </c>
      <c r="B6713" s="32">
        <v>0.2024074074074074</v>
      </c>
      <c r="C6713" t="s">
        <v>66</v>
      </c>
      <c r="D6713" t="s">
        <v>67</v>
      </c>
      <c r="E6713" t="s">
        <v>4330</v>
      </c>
      <c r="F6713" t="s">
        <v>4249</v>
      </c>
      <c r="G6713" t="s">
        <v>70</v>
      </c>
      <c r="H6713" t="s">
        <v>71</v>
      </c>
      <c r="I6713" t="s">
        <v>18356</v>
      </c>
      <c r="J6713" t="s">
        <v>70</v>
      </c>
      <c r="K6713" t="s">
        <v>72</v>
      </c>
      <c r="L6713" t="s">
        <v>18355</v>
      </c>
      <c r="M6713" t="s">
        <v>70</v>
      </c>
      <c r="N6713" t="s">
        <v>74</v>
      </c>
      <c r="O6713">
        <v>7.9382999999999999</v>
      </c>
      <c r="P6713" t="s">
        <v>70</v>
      </c>
      <c r="Q6713" t="s">
        <v>75</v>
      </c>
      <c r="R6713">
        <v>136.28540000000001</v>
      </c>
    </row>
    <row r="6714" spans="1:18" x14ac:dyDescent="0.2">
      <c r="A6714" s="31">
        <v>42743</v>
      </c>
      <c r="B6714" s="32">
        <v>0.20303240740740738</v>
      </c>
      <c r="C6714" t="s">
        <v>66</v>
      </c>
      <c r="D6714" t="s">
        <v>67</v>
      </c>
      <c r="E6714" t="s">
        <v>4333</v>
      </c>
      <c r="F6714" t="s">
        <v>4249</v>
      </c>
      <c r="G6714" t="s">
        <v>70</v>
      </c>
      <c r="H6714" t="s">
        <v>71</v>
      </c>
      <c r="I6714" t="s">
        <v>5269</v>
      </c>
      <c r="J6714" t="s">
        <v>70</v>
      </c>
      <c r="K6714" t="s">
        <v>72</v>
      </c>
      <c r="L6714" t="s">
        <v>18357</v>
      </c>
      <c r="M6714" t="s">
        <v>70</v>
      </c>
      <c r="N6714" t="s">
        <v>74</v>
      </c>
      <c r="O6714">
        <v>7.9383999999999997</v>
      </c>
      <c r="P6714" t="s">
        <v>70</v>
      </c>
      <c r="Q6714" t="s">
        <v>75</v>
      </c>
      <c r="R6714">
        <v>136.28989999999999</v>
      </c>
    </row>
    <row r="6715" spans="1:18" x14ac:dyDescent="0.2">
      <c r="A6715" s="31">
        <v>42743</v>
      </c>
      <c r="B6715" s="32">
        <v>0.20344907407407409</v>
      </c>
      <c r="C6715" t="s">
        <v>66</v>
      </c>
      <c r="D6715" t="s">
        <v>67</v>
      </c>
      <c r="E6715" t="s">
        <v>4336</v>
      </c>
      <c r="F6715" t="s">
        <v>4249</v>
      </c>
      <c r="G6715" t="s">
        <v>70</v>
      </c>
      <c r="H6715" t="s">
        <v>71</v>
      </c>
      <c r="I6715" t="s">
        <v>18358</v>
      </c>
      <c r="J6715" t="s">
        <v>70</v>
      </c>
      <c r="K6715" t="s">
        <v>72</v>
      </c>
      <c r="L6715" t="s">
        <v>18359</v>
      </c>
      <c r="M6715" t="s">
        <v>70</v>
      </c>
      <c r="N6715" t="s">
        <v>74</v>
      </c>
      <c r="O6715">
        <v>7.9381000000000004</v>
      </c>
      <c r="P6715" t="s">
        <v>70</v>
      </c>
      <c r="Q6715" t="s">
        <v>75</v>
      </c>
      <c r="R6715">
        <v>136.2835</v>
      </c>
    </row>
    <row r="6716" spans="1:18" x14ac:dyDescent="0.2">
      <c r="A6716" s="31">
        <v>42743</v>
      </c>
      <c r="B6716" s="32">
        <v>0.20402777777777778</v>
      </c>
      <c r="C6716" t="s">
        <v>66</v>
      </c>
      <c r="D6716" t="s">
        <v>67</v>
      </c>
      <c r="E6716" t="s">
        <v>4339</v>
      </c>
      <c r="F6716" t="s">
        <v>4249</v>
      </c>
      <c r="G6716" t="s">
        <v>70</v>
      </c>
      <c r="H6716" t="s">
        <v>71</v>
      </c>
      <c r="I6716" t="s">
        <v>18360</v>
      </c>
      <c r="J6716" t="s">
        <v>70</v>
      </c>
      <c r="K6716" t="s">
        <v>72</v>
      </c>
      <c r="L6716" t="s">
        <v>12855</v>
      </c>
      <c r="M6716" t="s">
        <v>70</v>
      </c>
      <c r="N6716" t="s">
        <v>74</v>
      </c>
      <c r="O6716">
        <v>7.9381000000000004</v>
      </c>
      <c r="P6716" t="s">
        <v>70</v>
      </c>
      <c r="Q6716" t="s">
        <v>75</v>
      </c>
      <c r="R6716">
        <v>136.28989999999999</v>
      </c>
    </row>
    <row r="6717" spans="1:18" x14ac:dyDescent="0.2">
      <c r="A6717" s="31">
        <v>42743</v>
      </c>
      <c r="B6717" s="32">
        <v>0.20458333333333334</v>
      </c>
      <c r="C6717" t="s">
        <v>66</v>
      </c>
      <c r="D6717" t="s">
        <v>67</v>
      </c>
      <c r="E6717" t="s">
        <v>4342</v>
      </c>
      <c r="F6717" t="s">
        <v>4249</v>
      </c>
      <c r="G6717" t="s">
        <v>70</v>
      </c>
      <c r="H6717" t="s">
        <v>71</v>
      </c>
      <c r="I6717" t="s">
        <v>18361</v>
      </c>
      <c r="J6717" t="s">
        <v>70</v>
      </c>
      <c r="K6717" t="s">
        <v>72</v>
      </c>
      <c r="L6717" t="s">
        <v>18362</v>
      </c>
      <c r="M6717" t="s">
        <v>70</v>
      </c>
      <c r="N6717" t="s">
        <v>74</v>
      </c>
      <c r="O6717">
        <v>7.9377000000000004</v>
      </c>
      <c r="P6717" t="s">
        <v>70</v>
      </c>
      <c r="Q6717" t="s">
        <v>75</v>
      </c>
      <c r="R6717">
        <v>136.2876</v>
      </c>
    </row>
    <row r="6718" spans="1:18" x14ac:dyDescent="0.2">
      <c r="A6718" s="31">
        <v>42743</v>
      </c>
      <c r="B6718" s="32">
        <v>0.20495370370370369</v>
      </c>
      <c r="C6718" t="s">
        <v>66</v>
      </c>
      <c r="D6718" t="s">
        <v>67</v>
      </c>
      <c r="E6718" t="s">
        <v>4345</v>
      </c>
      <c r="F6718" t="s">
        <v>4249</v>
      </c>
      <c r="G6718" t="s">
        <v>70</v>
      </c>
      <c r="H6718" t="s">
        <v>71</v>
      </c>
      <c r="I6718" t="s">
        <v>18363</v>
      </c>
      <c r="J6718" t="s">
        <v>70</v>
      </c>
      <c r="K6718" t="s">
        <v>72</v>
      </c>
      <c r="L6718" t="s">
        <v>12855</v>
      </c>
      <c r="M6718" t="s">
        <v>70</v>
      </c>
      <c r="N6718" t="s">
        <v>74</v>
      </c>
      <c r="O6718">
        <v>7.9378000000000002</v>
      </c>
      <c r="P6718" t="s">
        <v>70</v>
      </c>
      <c r="Q6718" t="s">
        <v>75</v>
      </c>
      <c r="R6718">
        <v>136.3015</v>
      </c>
    </row>
    <row r="6719" spans="1:18" x14ac:dyDescent="0.2">
      <c r="A6719" s="31">
        <v>42743</v>
      </c>
      <c r="B6719" s="32">
        <v>0.20538194444444446</v>
      </c>
      <c r="C6719" t="s">
        <v>66</v>
      </c>
      <c r="D6719" t="s">
        <v>67</v>
      </c>
      <c r="E6719" t="s">
        <v>4348</v>
      </c>
      <c r="F6719" t="s">
        <v>4249</v>
      </c>
      <c r="G6719" t="s">
        <v>70</v>
      </c>
      <c r="H6719" t="s">
        <v>71</v>
      </c>
      <c r="I6719" t="s">
        <v>18364</v>
      </c>
      <c r="J6719" t="s">
        <v>70</v>
      </c>
      <c r="K6719" t="s">
        <v>72</v>
      </c>
      <c r="L6719" t="s">
        <v>18365</v>
      </c>
      <c r="M6719" t="s">
        <v>70</v>
      </c>
      <c r="N6719" t="s">
        <v>74</v>
      </c>
      <c r="O6719">
        <v>7.9375999999999998</v>
      </c>
      <c r="P6719" t="s">
        <v>70</v>
      </c>
      <c r="Q6719" t="s">
        <v>75</v>
      </c>
      <c r="R6719">
        <v>136.27119999999999</v>
      </c>
    </row>
    <row r="6720" spans="1:18" x14ac:dyDescent="0.2">
      <c r="A6720" s="31">
        <v>42743</v>
      </c>
      <c r="B6720" s="32">
        <v>0.20571759259259259</v>
      </c>
      <c r="C6720" t="s">
        <v>66</v>
      </c>
      <c r="D6720" t="s">
        <v>67</v>
      </c>
      <c r="E6720" t="s">
        <v>4351</v>
      </c>
      <c r="F6720" t="s">
        <v>4249</v>
      </c>
      <c r="G6720" t="s">
        <v>70</v>
      </c>
      <c r="H6720" t="s">
        <v>71</v>
      </c>
      <c r="I6720" t="s">
        <v>18366</v>
      </c>
      <c r="J6720" t="s">
        <v>70</v>
      </c>
      <c r="K6720" t="s">
        <v>72</v>
      </c>
      <c r="L6720" t="s">
        <v>18345</v>
      </c>
      <c r="M6720" t="s">
        <v>70</v>
      </c>
      <c r="N6720" t="s">
        <v>74</v>
      </c>
      <c r="O6720">
        <v>7.9371999999999998</v>
      </c>
      <c r="P6720" t="s">
        <v>70</v>
      </c>
      <c r="Q6720" t="s">
        <v>75</v>
      </c>
      <c r="R6720">
        <v>136.25120000000001</v>
      </c>
    </row>
    <row r="6721" spans="1:18" x14ac:dyDescent="0.2">
      <c r="A6721" s="31">
        <v>42743</v>
      </c>
      <c r="B6721" s="32">
        <v>0.20626157407407408</v>
      </c>
      <c r="C6721" t="s">
        <v>66</v>
      </c>
      <c r="D6721" t="s">
        <v>67</v>
      </c>
      <c r="E6721" t="s">
        <v>4354</v>
      </c>
      <c r="F6721" t="s">
        <v>4249</v>
      </c>
      <c r="G6721" t="s">
        <v>70</v>
      </c>
      <c r="H6721" t="s">
        <v>71</v>
      </c>
      <c r="I6721" t="s">
        <v>10764</v>
      </c>
      <c r="J6721" t="s">
        <v>70</v>
      </c>
      <c r="K6721" t="s">
        <v>72</v>
      </c>
      <c r="L6721" t="s">
        <v>18367</v>
      </c>
      <c r="M6721" t="s">
        <v>70</v>
      </c>
      <c r="N6721" t="s">
        <v>74</v>
      </c>
      <c r="O6721">
        <v>7.9371999999999998</v>
      </c>
      <c r="P6721" t="s">
        <v>70</v>
      </c>
      <c r="Q6721" t="s">
        <v>75</v>
      </c>
      <c r="R6721">
        <v>136.2474</v>
      </c>
    </row>
    <row r="6722" spans="1:18" x14ac:dyDescent="0.2">
      <c r="A6722" s="31">
        <v>42743</v>
      </c>
      <c r="B6722" s="32">
        <v>0.20807870370370371</v>
      </c>
      <c r="C6722" t="s">
        <v>66</v>
      </c>
      <c r="D6722" t="s">
        <v>67</v>
      </c>
      <c r="E6722" t="s">
        <v>4357</v>
      </c>
      <c r="F6722" t="s">
        <v>4249</v>
      </c>
      <c r="G6722" t="s">
        <v>70</v>
      </c>
      <c r="H6722" t="s">
        <v>71</v>
      </c>
      <c r="I6722" t="s">
        <v>18368</v>
      </c>
      <c r="J6722" t="s">
        <v>70</v>
      </c>
      <c r="K6722" t="s">
        <v>72</v>
      </c>
      <c r="L6722" t="s">
        <v>18369</v>
      </c>
      <c r="M6722" t="s">
        <v>70</v>
      </c>
      <c r="N6722" t="s">
        <v>74</v>
      </c>
      <c r="O6722">
        <v>7.9378000000000002</v>
      </c>
      <c r="P6722" t="s">
        <v>70</v>
      </c>
      <c r="Q6722" t="s">
        <v>75</v>
      </c>
      <c r="R6722">
        <v>136.2251</v>
      </c>
    </row>
    <row r="6723" spans="1:18" x14ac:dyDescent="0.2">
      <c r="A6723" s="31">
        <v>42743</v>
      </c>
      <c r="B6723" s="32">
        <v>0.20864583333333334</v>
      </c>
      <c r="C6723" t="s">
        <v>66</v>
      </c>
      <c r="D6723" t="s">
        <v>67</v>
      </c>
      <c r="E6723" t="s">
        <v>4360</v>
      </c>
      <c r="F6723" t="s">
        <v>4249</v>
      </c>
      <c r="G6723" t="s">
        <v>70</v>
      </c>
      <c r="H6723" t="s">
        <v>71</v>
      </c>
      <c r="I6723" t="s">
        <v>18370</v>
      </c>
      <c r="J6723" t="s">
        <v>70</v>
      </c>
      <c r="K6723" t="s">
        <v>72</v>
      </c>
      <c r="L6723" t="s">
        <v>18371</v>
      </c>
      <c r="M6723" t="s">
        <v>70</v>
      </c>
      <c r="N6723" t="s">
        <v>74</v>
      </c>
      <c r="O6723">
        <v>7.9383999999999997</v>
      </c>
      <c r="P6723" t="s">
        <v>70</v>
      </c>
      <c r="Q6723" t="s">
        <v>75</v>
      </c>
      <c r="R6723">
        <v>136.2355</v>
      </c>
    </row>
    <row r="6724" spans="1:18" x14ac:dyDescent="0.2">
      <c r="A6724" s="31">
        <v>42743</v>
      </c>
      <c r="B6724" s="32">
        <v>0.20946759259259259</v>
      </c>
      <c r="C6724" t="s">
        <v>66</v>
      </c>
      <c r="D6724" t="s">
        <v>67</v>
      </c>
      <c r="E6724" t="s">
        <v>4363</v>
      </c>
      <c r="F6724" t="s">
        <v>4249</v>
      </c>
      <c r="G6724" t="s">
        <v>70</v>
      </c>
      <c r="H6724" t="s">
        <v>71</v>
      </c>
      <c r="I6724" t="s">
        <v>5343</v>
      </c>
      <c r="J6724" t="s">
        <v>70</v>
      </c>
      <c r="K6724" t="s">
        <v>72</v>
      </c>
      <c r="L6724" t="s">
        <v>18372</v>
      </c>
      <c r="M6724" t="s">
        <v>70</v>
      </c>
      <c r="N6724" t="s">
        <v>74</v>
      </c>
      <c r="O6724">
        <v>7.9385000000000003</v>
      </c>
      <c r="P6724" t="s">
        <v>70</v>
      </c>
      <c r="Q6724" t="s">
        <v>75</v>
      </c>
      <c r="R6724">
        <v>136.21559999999999</v>
      </c>
    </row>
    <row r="6725" spans="1:18" x14ac:dyDescent="0.2">
      <c r="A6725" s="31">
        <v>42743</v>
      </c>
      <c r="B6725" s="32">
        <v>0.20965277777777777</v>
      </c>
      <c r="C6725" t="s">
        <v>66</v>
      </c>
      <c r="D6725" t="s">
        <v>67</v>
      </c>
      <c r="E6725" t="s">
        <v>4366</v>
      </c>
      <c r="F6725" t="s">
        <v>4249</v>
      </c>
      <c r="G6725" t="s">
        <v>70</v>
      </c>
      <c r="H6725" t="s">
        <v>71</v>
      </c>
      <c r="I6725" t="s">
        <v>18373</v>
      </c>
      <c r="J6725" t="s">
        <v>70</v>
      </c>
      <c r="K6725" t="s">
        <v>72</v>
      </c>
      <c r="L6725" t="s">
        <v>1448</v>
      </c>
      <c r="M6725" t="s">
        <v>70</v>
      </c>
      <c r="N6725" t="s">
        <v>74</v>
      </c>
      <c r="O6725">
        <v>7.9386999999999999</v>
      </c>
      <c r="P6725" t="s">
        <v>70</v>
      </c>
      <c r="Q6725" t="s">
        <v>75</v>
      </c>
      <c r="R6725">
        <v>136.2157</v>
      </c>
    </row>
    <row r="6726" spans="1:18" x14ac:dyDescent="0.2">
      <c r="A6726" s="31">
        <v>42743</v>
      </c>
      <c r="B6726" s="32">
        <v>0.21013888888888888</v>
      </c>
      <c r="C6726" t="s">
        <v>66</v>
      </c>
      <c r="D6726" t="s">
        <v>67</v>
      </c>
      <c r="E6726" t="s">
        <v>4369</v>
      </c>
      <c r="F6726" t="s">
        <v>4249</v>
      </c>
      <c r="G6726" t="s">
        <v>70</v>
      </c>
      <c r="H6726" t="s">
        <v>71</v>
      </c>
      <c r="I6726" t="s">
        <v>18374</v>
      </c>
      <c r="J6726" t="s">
        <v>70</v>
      </c>
      <c r="K6726" t="s">
        <v>72</v>
      </c>
      <c r="L6726" t="s">
        <v>18375</v>
      </c>
      <c r="M6726" t="s">
        <v>70</v>
      </c>
      <c r="N6726" t="s">
        <v>74</v>
      </c>
      <c r="O6726">
        <v>7.9386999999999999</v>
      </c>
      <c r="P6726" t="s">
        <v>70</v>
      </c>
      <c r="Q6726" t="s">
        <v>75</v>
      </c>
      <c r="R6726">
        <v>136.21879999999999</v>
      </c>
    </row>
    <row r="6727" spans="1:18" x14ac:dyDescent="0.2">
      <c r="A6727" s="31">
        <v>42743</v>
      </c>
      <c r="B6727" s="32">
        <v>0.21053240740740742</v>
      </c>
      <c r="C6727" t="s">
        <v>66</v>
      </c>
      <c r="D6727" t="s">
        <v>67</v>
      </c>
      <c r="E6727" t="s">
        <v>4372</v>
      </c>
      <c r="F6727" t="s">
        <v>4249</v>
      </c>
      <c r="G6727" t="s">
        <v>70</v>
      </c>
      <c r="H6727" t="s">
        <v>71</v>
      </c>
      <c r="I6727" t="s">
        <v>5358</v>
      </c>
      <c r="J6727" t="s">
        <v>70</v>
      </c>
      <c r="K6727" t="s">
        <v>72</v>
      </c>
      <c r="L6727" t="s">
        <v>18376</v>
      </c>
      <c r="M6727" t="s">
        <v>70</v>
      </c>
      <c r="N6727" t="s">
        <v>74</v>
      </c>
      <c r="O6727">
        <v>7.9386000000000001</v>
      </c>
      <c r="P6727" t="s">
        <v>70</v>
      </c>
      <c r="Q6727" t="s">
        <v>75</v>
      </c>
      <c r="R6727">
        <v>136.1859</v>
      </c>
    </row>
    <row r="6728" spans="1:18" x14ac:dyDescent="0.2">
      <c r="A6728" s="31">
        <v>42743</v>
      </c>
      <c r="B6728" s="32">
        <v>0.21089120370370371</v>
      </c>
      <c r="C6728" t="s">
        <v>66</v>
      </c>
      <c r="D6728" t="s">
        <v>67</v>
      </c>
      <c r="E6728" t="s">
        <v>4375</v>
      </c>
      <c r="F6728" t="s">
        <v>4249</v>
      </c>
      <c r="G6728" t="s">
        <v>70</v>
      </c>
      <c r="H6728" t="s">
        <v>71</v>
      </c>
      <c r="I6728" t="s">
        <v>18377</v>
      </c>
      <c r="J6728" t="s">
        <v>70</v>
      </c>
      <c r="K6728" t="s">
        <v>72</v>
      </c>
      <c r="L6728" t="s">
        <v>18378</v>
      </c>
      <c r="M6728" t="s">
        <v>70</v>
      </c>
      <c r="N6728" t="s">
        <v>74</v>
      </c>
      <c r="O6728">
        <v>7.9385000000000003</v>
      </c>
      <c r="P6728" t="s">
        <v>70</v>
      </c>
      <c r="Q6728" t="s">
        <v>75</v>
      </c>
      <c r="R6728">
        <v>136.1497</v>
      </c>
    </row>
    <row r="6729" spans="1:18" x14ac:dyDescent="0.2">
      <c r="A6729" s="31">
        <v>42743</v>
      </c>
      <c r="B6729" s="32">
        <v>0.21129629629629629</v>
      </c>
      <c r="C6729" t="s">
        <v>66</v>
      </c>
      <c r="D6729" t="s">
        <v>67</v>
      </c>
      <c r="E6729" t="s">
        <v>4378</v>
      </c>
      <c r="F6729" t="s">
        <v>4249</v>
      </c>
      <c r="G6729" t="s">
        <v>70</v>
      </c>
      <c r="H6729" t="s">
        <v>71</v>
      </c>
      <c r="I6729" t="s">
        <v>18379</v>
      </c>
      <c r="J6729" t="s">
        <v>70</v>
      </c>
      <c r="K6729" t="s">
        <v>72</v>
      </c>
      <c r="L6729" t="s">
        <v>18380</v>
      </c>
      <c r="M6729" t="s">
        <v>70</v>
      </c>
      <c r="N6729" t="s">
        <v>74</v>
      </c>
      <c r="O6729">
        <v>7.9386999999999999</v>
      </c>
      <c r="P6729" t="s">
        <v>70</v>
      </c>
      <c r="Q6729" t="s">
        <v>75</v>
      </c>
      <c r="R6729">
        <v>136.12649999999999</v>
      </c>
    </row>
    <row r="6730" spans="1:18" x14ac:dyDescent="0.2">
      <c r="A6730" s="31">
        <v>42743</v>
      </c>
      <c r="B6730" s="32">
        <v>0.21158564814814815</v>
      </c>
      <c r="C6730" t="s">
        <v>66</v>
      </c>
      <c r="D6730" t="s">
        <v>67</v>
      </c>
      <c r="E6730" t="s">
        <v>4381</v>
      </c>
      <c r="F6730" t="s">
        <v>4249</v>
      </c>
      <c r="G6730" t="s">
        <v>70</v>
      </c>
      <c r="H6730" t="s">
        <v>71</v>
      </c>
      <c r="I6730" t="s">
        <v>18381</v>
      </c>
      <c r="J6730" t="s">
        <v>70</v>
      </c>
      <c r="K6730" t="s">
        <v>72</v>
      </c>
      <c r="L6730" t="s">
        <v>18382</v>
      </c>
      <c r="M6730" t="s">
        <v>70</v>
      </c>
      <c r="N6730" t="s">
        <v>74</v>
      </c>
      <c r="O6730">
        <v>7.9389000000000003</v>
      </c>
      <c r="P6730" t="s">
        <v>70</v>
      </c>
      <c r="Q6730" t="s">
        <v>75</v>
      </c>
      <c r="R6730">
        <v>136.1986</v>
      </c>
    </row>
    <row r="6731" spans="1:18" x14ac:dyDescent="0.2">
      <c r="A6731" s="31">
        <v>42743</v>
      </c>
      <c r="B6731" s="32">
        <v>0.21188657407407407</v>
      </c>
      <c r="C6731" t="s">
        <v>66</v>
      </c>
      <c r="D6731" t="s">
        <v>67</v>
      </c>
      <c r="E6731" t="s">
        <v>4384</v>
      </c>
      <c r="F6731" t="s">
        <v>4249</v>
      </c>
      <c r="G6731" t="s">
        <v>70</v>
      </c>
      <c r="H6731" t="s">
        <v>71</v>
      </c>
      <c r="I6731" t="s">
        <v>18383</v>
      </c>
      <c r="J6731" t="s">
        <v>70</v>
      </c>
      <c r="K6731" t="s">
        <v>72</v>
      </c>
      <c r="L6731" t="s">
        <v>18384</v>
      </c>
      <c r="M6731" t="s">
        <v>70</v>
      </c>
      <c r="N6731" t="s">
        <v>74</v>
      </c>
      <c r="O6731">
        <v>7.9391999999999996</v>
      </c>
      <c r="P6731" t="s">
        <v>70</v>
      </c>
      <c r="Q6731" t="s">
        <v>75</v>
      </c>
      <c r="R6731">
        <v>136.18109999999999</v>
      </c>
    </row>
    <row r="6732" spans="1:18" x14ac:dyDescent="0.2">
      <c r="A6732" s="31">
        <v>42743</v>
      </c>
      <c r="B6732" s="32">
        <v>0.2124884259259259</v>
      </c>
      <c r="C6732" t="s">
        <v>66</v>
      </c>
      <c r="D6732" t="s">
        <v>67</v>
      </c>
      <c r="E6732" t="s">
        <v>4387</v>
      </c>
      <c r="F6732" t="s">
        <v>4249</v>
      </c>
      <c r="G6732" t="s">
        <v>70</v>
      </c>
      <c r="H6732" t="s">
        <v>71</v>
      </c>
      <c r="I6732" t="s">
        <v>18385</v>
      </c>
      <c r="J6732" t="s">
        <v>70</v>
      </c>
      <c r="K6732" t="s">
        <v>72</v>
      </c>
      <c r="L6732" t="s">
        <v>18386</v>
      </c>
      <c r="M6732" t="s">
        <v>70</v>
      </c>
      <c r="N6732" t="s">
        <v>74</v>
      </c>
      <c r="O6732">
        <v>7.9396000000000004</v>
      </c>
      <c r="P6732" t="s">
        <v>70</v>
      </c>
      <c r="Q6732" t="s">
        <v>75</v>
      </c>
      <c r="R6732">
        <v>136.1927</v>
      </c>
    </row>
    <row r="6733" spans="1:18" x14ac:dyDescent="0.2">
      <c r="A6733" s="31">
        <v>42743</v>
      </c>
      <c r="B6733" s="32">
        <v>0.21353009259259259</v>
      </c>
      <c r="C6733" t="s">
        <v>66</v>
      </c>
      <c r="D6733" t="s">
        <v>67</v>
      </c>
      <c r="E6733" t="s">
        <v>4390</v>
      </c>
      <c r="F6733" t="s">
        <v>4249</v>
      </c>
      <c r="G6733" t="s">
        <v>70</v>
      </c>
      <c r="H6733" t="s">
        <v>71</v>
      </c>
      <c r="I6733" t="s">
        <v>18387</v>
      </c>
      <c r="J6733" t="s">
        <v>70</v>
      </c>
      <c r="K6733" t="s">
        <v>72</v>
      </c>
      <c r="L6733" t="s">
        <v>18388</v>
      </c>
      <c r="M6733" t="s">
        <v>70</v>
      </c>
      <c r="N6733" t="s">
        <v>74</v>
      </c>
      <c r="O6733">
        <v>7.9391999999999996</v>
      </c>
      <c r="P6733" t="s">
        <v>70</v>
      </c>
      <c r="Q6733" t="s">
        <v>75</v>
      </c>
      <c r="R6733">
        <v>136.15780000000001</v>
      </c>
    </row>
    <row r="6734" spans="1:18" x14ac:dyDescent="0.2">
      <c r="A6734" s="31">
        <v>42743</v>
      </c>
      <c r="B6734" s="32">
        <v>0.21368055555555554</v>
      </c>
      <c r="C6734" t="s">
        <v>66</v>
      </c>
      <c r="D6734" t="s">
        <v>67</v>
      </c>
      <c r="E6734" t="s">
        <v>4393</v>
      </c>
      <c r="F6734" t="s">
        <v>4249</v>
      </c>
      <c r="G6734" t="s">
        <v>70</v>
      </c>
      <c r="H6734" t="s">
        <v>71</v>
      </c>
      <c r="I6734" t="s">
        <v>18389</v>
      </c>
      <c r="J6734" t="s">
        <v>70</v>
      </c>
      <c r="K6734" t="s">
        <v>72</v>
      </c>
      <c r="L6734" t="s">
        <v>18390</v>
      </c>
      <c r="M6734" t="s">
        <v>70</v>
      </c>
      <c r="N6734" t="s">
        <v>74</v>
      </c>
      <c r="O6734">
        <v>7.9398</v>
      </c>
      <c r="P6734" t="s">
        <v>70</v>
      </c>
      <c r="Q6734" t="s">
        <v>75</v>
      </c>
      <c r="R6734">
        <v>136.24119999999999</v>
      </c>
    </row>
    <row r="6735" spans="1:18" x14ac:dyDescent="0.2">
      <c r="A6735" s="31">
        <v>42743</v>
      </c>
      <c r="B6735" s="32">
        <v>0.21400462962962963</v>
      </c>
      <c r="C6735" t="s">
        <v>66</v>
      </c>
      <c r="D6735" t="s">
        <v>67</v>
      </c>
      <c r="E6735" t="s">
        <v>4395</v>
      </c>
      <c r="F6735" t="s">
        <v>4249</v>
      </c>
      <c r="G6735" t="s">
        <v>70</v>
      </c>
      <c r="H6735" t="s">
        <v>71</v>
      </c>
      <c r="I6735" t="s">
        <v>10681</v>
      </c>
      <c r="J6735" t="s">
        <v>70</v>
      </c>
      <c r="K6735" t="s">
        <v>72</v>
      </c>
      <c r="L6735" t="s">
        <v>18391</v>
      </c>
      <c r="M6735" t="s">
        <v>70</v>
      </c>
      <c r="N6735" t="s">
        <v>74</v>
      </c>
      <c r="O6735">
        <v>7.9398</v>
      </c>
      <c r="P6735" t="s">
        <v>70</v>
      </c>
      <c r="Q6735" t="s">
        <v>75</v>
      </c>
      <c r="R6735">
        <v>136.279</v>
      </c>
    </row>
    <row r="6736" spans="1:18" x14ac:dyDescent="0.2">
      <c r="A6736" s="31">
        <v>42743</v>
      </c>
      <c r="B6736" s="32">
        <v>0.21427083333333333</v>
      </c>
      <c r="C6736" t="s">
        <v>66</v>
      </c>
      <c r="D6736" t="s">
        <v>67</v>
      </c>
      <c r="E6736" t="s">
        <v>4398</v>
      </c>
      <c r="F6736" t="s">
        <v>4249</v>
      </c>
      <c r="G6736" t="s">
        <v>70</v>
      </c>
      <c r="H6736" t="s">
        <v>71</v>
      </c>
      <c r="I6736" t="s">
        <v>18392</v>
      </c>
      <c r="J6736" t="s">
        <v>70</v>
      </c>
      <c r="K6736" t="s">
        <v>72</v>
      </c>
      <c r="L6736" t="s">
        <v>18393</v>
      </c>
      <c r="M6736" t="s">
        <v>70</v>
      </c>
      <c r="N6736" t="s">
        <v>74</v>
      </c>
      <c r="O6736">
        <v>7.9394</v>
      </c>
      <c r="P6736" t="s">
        <v>70</v>
      </c>
      <c r="Q6736" t="s">
        <v>75</v>
      </c>
      <c r="R6736">
        <v>136.22909999999999</v>
      </c>
    </row>
    <row r="6737" spans="1:18" x14ac:dyDescent="0.2">
      <c r="A6737" s="31">
        <v>42743</v>
      </c>
      <c r="B6737" s="32">
        <v>0.21462962962962961</v>
      </c>
      <c r="C6737" t="s">
        <v>66</v>
      </c>
      <c r="D6737" t="s">
        <v>67</v>
      </c>
      <c r="E6737" t="s">
        <v>4401</v>
      </c>
      <c r="F6737" t="s">
        <v>4249</v>
      </c>
      <c r="G6737" t="s">
        <v>70</v>
      </c>
      <c r="H6737" t="s">
        <v>71</v>
      </c>
      <c r="I6737" t="s">
        <v>18394</v>
      </c>
      <c r="J6737" t="s">
        <v>70</v>
      </c>
      <c r="K6737" t="s">
        <v>72</v>
      </c>
      <c r="L6737" t="s">
        <v>18395</v>
      </c>
      <c r="M6737" t="s">
        <v>70</v>
      </c>
      <c r="N6737" t="s">
        <v>74</v>
      </c>
      <c r="O6737">
        <v>7.9393000000000002</v>
      </c>
      <c r="P6737" t="s">
        <v>70</v>
      </c>
      <c r="Q6737" t="s">
        <v>75</v>
      </c>
      <c r="R6737">
        <v>136.2166</v>
      </c>
    </row>
    <row r="6738" spans="1:18" x14ac:dyDescent="0.2">
      <c r="A6738" s="31">
        <v>42743</v>
      </c>
      <c r="B6738" s="32">
        <v>0.21502314814814816</v>
      </c>
      <c r="C6738" t="s">
        <v>66</v>
      </c>
      <c r="D6738" t="s">
        <v>67</v>
      </c>
      <c r="E6738" t="s">
        <v>4404</v>
      </c>
      <c r="F6738" t="s">
        <v>4249</v>
      </c>
      <c r="G6738" t="s">
        <v>70</v>
      </c>
      <c r="H6738" t="s">
        <v>71</v>
      </c>
      <c r="I6738" t="s">
        <v>18396</v>
      </c>
      <c r="J6738" t="s">
        <v>70</v>
      </c>
      <c r="K6738" t="s">
        <v>72</v>
      </c>
      <c r="L6738" t="s">
        <v>18397</v>
      </c>
      <c r="M6738" t="s">
        <v>70</v>
      </c>
      <c r="N6738" t="s">
        <v>74</v>
      </c>
      <c r="O6738">
        <v>7.9397000000000002</v>
      </c>
      <c r="P6738" t="s">
        <v>70</v>
      </c>
      <c r="Q6738" t="s">
        <v>75</v>
      </c>
      <c r="R6738">
        <v>136.21950000000001</v>
      </c>
    </row>
    <row r="6739" spans="1:18" x14ac:dyDescent="0.2">
      <c r="A6739" s="31">
        <v>42743</v>
      </c>
      <c r="B6739" s="32">
        <v>0.21541666666666667</v>
      </c>
      <c r="C6739" t="s">
        <v>66</v>
      </c>
      <c r="D6739" t="s">
        <v>67</v>
      </c>
      <c r="E6739" t="s">
        <v>4407</v>
      </c>
      <c r="F6739" t="s">
        <v>4249</v>
      </c>
      <c r="G6739" t="s">
        <v>70</v>
      </c>
      <c r="H6739" t="s">
        <v>71</v>
      </c>
      <c r="I6739" t="s">
        <v>18398</v>
      </c>
      <c r="J6739" t="s">
        <v>70</v>
      </c>
      <c r="K6739" t="s">
        <v>72</v>
      </c>
      <c r="L6739" t="s">
        <v>18399</v>
      </c>
      <c r="M6739" t="s">
        <v>70</v>
      </c>
      <c r="N6739" t="s">
        <v>74</v>
      </c>
      <c r="O6739">
        <v>7.9394</v>
      </c>
      <c r="P6739" t="s">
        <v>70</v>
      </c>
      <c r="Q6739" t="s">
        <v>75</v>
      </c>
      <c r="R6739">
        <v>136.17349999999999</v>
      </c>
    </row>
    <row r="6740" spans="1:18" x14ac:dyDescent="0.2">
      <c r="A6740" s="31">
        <v>42743</v>
      </c>
      <c r="B6740" s="32">
        <v>0.21556712962962962</v>
      </c>
      <c r="C6740" t="s">
        <v>66</v>
      </c>
      <c r="D6740" t="s">
        <v>67</v>
      </c>
      <c r="E6740" t="s">
        <v>4410</v>
      </c>
      <c r="F6740" t="s">
        <v>4249</v>
      </c>
      <c r="G6740" t="s">
        <v>70</v>
      </c>
      <c r="H6740" t="s">
        <v>71</v>
      </c>
      <c r="I6740" t="s">
        <v>18400</v>
      </c>
      <c r="J6740" t="s">
        <v>70</v>
      </c>
      <c r="K6740" t="s">
        <v>72</v>
      </c>
      <c r="L6740" t="s">
        <v>18401</v>
      </c>
      <c r="M6740" t="s">
        <v>70</v>
      </c>
      <c r="N6740" t="s">
        <v>74</v>
      </c>
      <c r="O6740">
        <v>7.9391999999999996</v>
      </c>
      <c r="P6740" t="s">
        <v>70</v>
      </c>
      <c r="Q6740" t="s">
        <v>75</v>
      </c>
      <c r="R6740">
        <v>136.16569999999999</v>
      </c>
    </row>
    <row r="6741" spans="1:18" x14ac:dyDescent="0.2">
      <c r="A6741" s="31">
        <v>42743</v>
      </c>
      <c r="B6741" s="32">
        <v>0.21575231481481483</v>
      </c>
      <c r="C6741" t="s">
        <v>66</v>
      </c>
      <c r="D6741" t="s">
        <v>67</v>
      </c>
      <c r="E6741" t="s">
        <v>4413</v>
      </c>
      <c r="F6741" t="s">
        <v>4249</v>
      </c>
      <c r="G6741" t="s">
        <v>70</v>
      </c>
      <c r="H6741" t="s">
        <v>71</v>
      </c>
      <c r="I6741" t="s">
        <v>18402</v>
      </c>
      <c r="J6741" t="s">
        <v>70</v>
      </c>
      <c r="K6741" t="s">
        <v>72</v>
      </c>
      <c r="L6741" t="s">
        <v>18403</v>
      </c>
      <c r="M6741" t="s">
        <v>70</v>
      </c>
      <c r="N6741" t="s">
        <v>74</v>
      </c>
      <c r="O6741">
        <v>7.9389000000000003</v>
      </c>
      <c r="P6741" t="s">
        <v>70</v>
      </c>
      <c r="Q6741" t="s">
        <v>75</v>
      </c>
      <c r="R6741">
        <v>136.16800000000001</v>
      </c>
    </row>
    <row r="6742" spans="1:18" x14ac:dyDescent="0.2">
      <c r="A6742" s="31">
        <v>42743</v>
      </c>
      <c r="B6742" s="32">
        <v>0.21600694444444446</v>
      </c>
      <c r="C6742" t="s">
        <v>66</v>
      </c>
      <c r="D6742" t="s">
        <v>67</v>
      </c>
      <c r="E6742" t="s">
        <v>4416</v>
      </c>
      <c r="F6742" t="s">
        <v>4249</v>
      </c>
      <c r="G6742" t="s">
        <v>70</v>
      </c>
      <c r="H6742" t="s">
        <v>71</v>
      </c>
      <c r="I6742" t="s">
        <v>18404</v>
      </c>
      <c r="J6742" t="s">
        <v>70</v>
      </c>
      <c r="K6742" t="s">
        <v>72</v>
      </c>
      <c r="L6742" t="s">
        <v>18341</v>
      </c>
      <c r="M6742" t="s">
        <v>70</v>
      </c>
      <c r="N6742" t="s">
        <v>74</v>
      </c>
      <c r="O6742">
        <v>7.9386999999999999</v>
      </c>
      <c r="P6742" t="s">
        <v>70</v>
      </c>
      <c r="Q6742" t="s">
        <v>75</v>
      </c>
      <c r="R6742">
        <v>136.17670000000001</v>
      </c>
    </row>
    <row r="6743" spans="1:18" x14ac:dyDescent="0.2">
      <c r="A6743" s="31">
        <v>42743</v>
      </c>
      <c r="B6743" s="32">
        <v>0.2162152777777778</v>
      </c>
      <c r="C6743" t="s">
        <v>66</v>
      </c>
      <c r="D6743" t="s">
        <v>67</v>
      </c>
      <c r="E6743" t="s">
        <v>4419</v>
      </c>
      <c r="F6743" t="s">
        <v>4249</v>
      </c>
      <c r="G6743" t="s">
        <v>70</v>
      </c>
      <c r="H6743" t="s">
        <v>71</v>
      </c>
      <c r="I6743" t="s">
        <v>18405</v>
      </c>
      <c r="J6743" t="s">
        <v>70</v>
      </c>
      <c r="K6743" t="s">
        <v>72</v>
      </c>
      <c r="L6743" t="s">
        <v>18406</v>
      </c>
      <c r="M6743" t="s">
        <v>70</v>
      </c>
      <c r="N6743" t="s">
        <v>74</v>
      </c>
      <c r="O6743">
        <v>7.9386999999999999</v>
      </c>
      <c r="P6743" t="s">
        <v>70</v>
      </c>
      <c r="Q6743" t="s">
        <v>75</v>
      </c>
      <c r="R6743">
        <v>136.14599999999999</v>
      </c>
    </row>
    <row r="6744" spans="1:18" x14ac:dyDescent="0.2">
      <c r="A6744" s="31">
        <v>42743</v>
      </c>
      <c r="B6744" s="32">
        <v>0.21649305555555556</v>
      </c>
      <c r="C6744" t="s">
        <v>66</v>
      </c>
      <c r="D6744" t="s">
        <v>67</v>
      </c>
      <c r="E6744" t="s">
        <v>4422</v>
      </c>
      <c r="F6744" t="s">
        <v>4249</v>
      </c>
      <c r="G6744" t="s">
        <v>70</v>
      </c>
      <c r="H6744" t="s">
        <v>71</v>
      </c>
      <c r="I6744" t="s">
        <v>18407</v>
      </c>
      <c r="J6744" t="s">
        <v>70</v>
      </c>
      <c r="K6744" t="s">
        <v>72</v>
      </c>
      <c r="L6744" t="s">
        <v>18408</v>
      </c>
      <c r="M6744" t="s">
        <v>70</v>
      </c>
      <c r="N6744" t="s">
        <v>74</v>
      </c>
      <c r="O6744">
        <v>7.9387999999999996</v>
      </c>
      <c r="P6744" t="s">
        <v>70</v>
      </c>
      <c r="Q6744" t="s">
        <v>75</v>
      </c>
      <c r="R6744">
        <v>136.15469999999999</v>
      </c>
    </row>
    <row r="6745" spans="1:18" x14ac:dyDescent="0.2">
      <c r="A6745" s="31">
        <v>42743</v>
      </c>
      <c r="B6745" s="32">
        <v>0.21671296296296297</v>
      </c>
      <c r="C6745" t="s">
        <v>66</v>
      </c>
      <c r="D6745" t="s">
        <v>67</v>
      </c>
      <c r="E6745" t="s">
        <v>4425</v>
      </c>
      <c r="F6745" t="s">
        <v>4249</v>
      </c>
      <c r="G6745" t="s">
        <v>70</v>
      </c>
      <c r="H6745" t="s">
        <v>71</v>
      </c>
      <c r="I6745" t="s">
        <v>18409</v>
      </c>
      <c r="J6745" t="s">
        <v>70</v>
      </c>
      <c r="K6745" t="s">
        <v>72</v>
      </c>
      <c r="L6745" t="s">
        <v>18410</v>
      </c>
      <c r="M6745" t="s">
        <v>70</v>
      </c>
      <c r="N6745" t="s">
        <v>74</v>
      </c>
      <c r="O6745">
        <v>7.9385000000000003</v>
      </c>
      <c r="P6745" t="s">
        <v>70</v>
      </c>
      <c r="Q6745" t="s">
        <v>75</v>
      </c>
      <c r="R6745">
        <v>136.11840000000001</v>
      </c>
    </row>
    <row r="6746" spans="1:18" x14ac:dyDescent="0.2">
      <c r="A6746" s="31">
        <v>42743</v>
      </c>
      <c r="B6746" s="32">
        <v>0.21729166666666666</v>
      </c>
      <c r="C6746" t="s">
        <v>66</v>
      </c>
      <c r="D6746" t="s">
        <v>67</v>
      </c>
      <c r="E6746" t="s">
        <v>4428</v>
      </c>
      <c r="F6746" t="s">
        <v>4249</v>
      </c>
      <c r="G6746" t="s">
        <v>70</v>
      </c>
      <c r="H6746" t="s">
        <v>71</v>
      </c>
      <c r="I6746" t="s">
        <v>10645</v>
      </c>
      <c r="J6746" t="s">
        <v>70</v>
      </c>
      <c r="K6746" t="s">
        <v>72</v>
      </c>
      <c r="L6746" t="s">
        <v>18411</v>
      </c>
      <c r="M6746" t="s">
        <v>70</v>
      </c>
      <c r="N6746" t="s">
        <v>74</v>
      </c>
      <c r="O6746">
        <v>7.9382000000000001</v>
      </c>
      <c r="P6746" t="s">
        <v>70</v>
      </c>
      <c r="Q6746" t="s">
        <v>75</v>
      </c>
      <c r="R6746">
        <v>136.11590000000001</v>
      </c>
    </row>
    <row r="6747" spans="1:18" x14ac:dyDescent="0.2">
      <c r="A6747" s="31">
        <v>42743</v>
      </c>
      <c r="B6747" s="32">
        <v>0.21752314814814813</v>
      </c>
      <c r="C6747" t="s">
        <v>66</v>
      </c>
      <c r="D6747" t="s">
        <v>67</v>
      </c>
      <c r="E6747" t="s">
        <v>4430</v>
      </c>
      <c r="F6747" t="s">
        <v>4249</v>
      </c>
      <c r="G6747" t="s">
        <v>70</v>
      </c>
      <c r="H6747" t="s">
        <v>71</v>
      </c>
      <c r="I6747" t="s">
        <v>18412</v>
      </c>
      <c r="J6747" t="s">
        <v>70</v>
      </c>
      <c r="K6747" t="s">
        <v>72</v>
      </c>
      <c r="L6747" t="s">
        <v>18413</v>
      </c>
      <c r="M6747" t="s">
        <v>70</v>
      </c>
      <c r="N6747" t="s">
        <v>74</v>
      </c>
      <c r="O6747">
        <v>7.9386000000000001</v>
      </c>
      <c r="P6747" t="s">
        <v>70</v>
      </c>
      <c r="Q6747" t="s">
        <v>75</v>
      </c>
      <c r="R6747">
        <v>136.12880000000001</v>
      </c>
    </row>
    <row r="6748" spans="1:18" x14ac:dyDescent="0.2">
      <c r="A6748" s="31">
        <v>42743</v>
      </c>
      <c r="B6748" s="32">
        <v>0.21783564814814815</v>
      </c>
      <c r="C6748" t="s">
        <v>66</v>
      </c>
      <c r="D6748" t="s">
        <v>67</v>
      </c>
      <c r="E6748" t="s">
        <v>4433</v>
      </c>
      <c r="F6748" t="s">
        <v>4249</v>
      </c>
      <c r="G6748" t="s">
        <v>70</v>
      </c>
      <c r="H6748" t="s">
        <v>71</v>
      </c>
      <c r="I6748" t="s">
        <v>18414</v>
      </c>
      <c r="J6748" t="s">
        <v>70</v>
      </c>
      <c r="K6748" t="s">
        <v>72</v>
      </c>
      <c r="L6748" t="s">
        <v>18415</v>
      </c>
      <c r="M6748" t="s">
        <v>70</v>
      </c>
      <c r="N6748" t="s">
        <v>74</v>
      </c>
      <c r="O6748">
        <v>7.9382000000000001</v>
      </c>
      <c r="P6748" t="s">
        <v>70</v>
      </c>
      <c r="Q6748" t="s">
        <v>75</v>
      </c>
      <c r="R6748">
        <v>136.09370000000001</v>
      </c>
    </row>
    <row r="6749" spans="1:18" x14ac:dyDescent="0.2">
      <c r="A6749" s="31">
        <v>42743</v>
      </c>
      <c r="B6749" s="32">
        <v>0.21805555555555556</v>
      </c>
      <c r="C6749" t="s">
        <v>66</v>
      </c>
      <c r="D6749" t="s">
        <v>67</v>
      </c>
      <c r="E6749" t="s">
        <v>4436</v>
      </c>
      <c r="F6749" t="s">
        <v>4249</v>
      </c>
      <c r="G6749" t="s">
        <v>70</v>
      </c>
      <c r="H6749" t="s">
        <v>71</v>
      </c>
      <c r="I6749" t="s">
        <v>18416</v>
      </c>
      <c r="J6749" t="s">
        <v>70</v>
      </c>
      <c r="K6749" t="s">
        <v>72</v>
      </c>
      <c r="L6749" t="s">
        <v>18417</v>
      </c>
      <c r="M6749" t="s">
        <v>70</v>
      </c>
      <c r="N6749" t="s">
        <v>74</v>
      </c>
      <c r="O6749">
        <v>7.9382999999999999</v>
      </c>
      <c r="P6749" t="s">
        <v>70</v>
      </c>
      <c r="Q6749" t="s">
        <v>75</v>
      </c>
      <c r="R6749">
        <v>136.13249999999999</v>
      </c>
    </row>
    <row r="6750" spans="1:18" x14ac:dyDescent="0.2">
      <c r="A6750" s="31">
        <v>42743</v>
      </c>
      <c r="B6750" s="32">
        <v>0.21827546296296296</v>
      </c>
      <c r="C6750" t="s">
        <v>66</v>
      </c>
      <c r="D6750" t="s">
        <v>67</v>
      </c>
      <c r="E6750" t="s">
        <v>4439</v>
      </c>
      <c r="F6750" t="s">
        <v>4249</v>
      </c>
      <c r="G6750" t="s">
        <v>70</v>
      </c>
      <c r="H6750" t="s">
        <v>71</v>
      </c>
      <c r="I6750" t="s">
        <v>18418</v>
      </c>
      <c r="J6750" t="s">
        <v>70</v>
      </c>
      <c r="K6750" t="s">
        <v>72</v>
      </c>
      <c r="L6750" t="s">
        <v>18419</v>
      </c>
      <c r="M6750" t="s">
        <v>70</v>
      </c>
      <c r="N6750" t="s">
        <v>74</v>
      </c>
      <c r="O6750">
        <v>7.9382999999999999</v>
      </c>
      <c r="P6750" t="s">
        <v>70</v>
      </c>
      <c r="Q6750" t="s">
        <v>75</v>
      </c>
      <c r="R6750">
        <v>136.17150000000001</v>
      </c>
    </row>
    <row r="6751" spans="1:18" x14ac:dyDescent="0.2">
      <c r="A6751" s="31">
        <v>42743</v>
      </c>
      <c r="B6751" s="32">
        <v>0.21859953703703705</v>
      </c>
      <c r="C6751" t="s">
        <v>66</v>
      </c>
      <c r="D6751" t="s">
        <v>67</v>
      </c>
      <c r="E6751" t="s">
        <v>4442</v>
      </c>
      <c r="F6751" t="s">
        <v>4249</v>
      </c>
      <c r="G6751" t="s">
        <v>70</v>
      </c>
      <c r="H6751" t="s">
        <v>71</v>
      </c>
      <c r="I6751" t="s">
        <v>18420</v>
      </c>
      <c r="J6751" t="s">
        <v>70</v>
      </c>
      <c r="K6751" t="s">
        <v>72</v>
      </c>
      <c r="L6751" t="s">
        <v>12807</v>
      </c>
      <c r="M6751" t="s">
        <v>70</v>
      </c>
      <c r="N6751" t="s">
        <v>74</v>
      </c>
      <c r="O6751">
        <v>7.9383999999999997</v>
      </c>
      <c r="P6751" t="s">
        <v>70</v>
      </c>
      <c r="Q6751" t="s">
        <v>75</v>
      </c>
      <c r="R6751">
        <v>136.2148</v>
      </c>
    </row>
    <row r="6752" spans="1:18" x14ac:dyDescent="0.2">
      <c r="A6752" s="31">
        <v>42743</v>
      </c>
      <c r="B6752" s="32">
        <v>0.21905092592592593</v>
      </c>
      <c r="C6752" t="s">
        <v>66</v>
      </c>
      <c r="D6752" t="s">
        <v>67</v>
      </c>
      <c r="E6752" t="s">
        <v>4445</v>
      </c>
      <c r="F6752" t="s">
        <v>4249</v>
      </c>
      <c r="G6752" t="s">
        <v>70</v>
      </c>
      <c r="H6752" t="s">
        <v>71</v>
      </c>
      <c r="I6752" t="s">
        <v>18421</v>
      </c>
      <c r="J6752" t="s">
        <v>70</v>
      </c>
      <c r="K6752" t="s">
        <v>72</v>
      </c>
      <c r="L6752" t="s">
        <v>18422</v>
      </c>
      <c r="M6752" t="s">
        <v>70</v>
      </c>
      <c r="N6752" t="s">
        <v>74</v>
      </c>
      <c r="O6752">
        <v>7.9379</v>
      </c>
      <c r="P6752" t="s">
        <v>70</v>
      </c>
      <c r="Q6752" t="s">
        <v>75</v>
      </c>
      <c r="R6752">
        <v>136.16839999999999</v>
      </c>
    </row>
    <row r="6753" spans="1:18" x14ac:dyDescent="0.2">
      <c r="A6753" s="31">
        <v>42743</v>
      </c>
      <c r="B6753" s="32">
        <v>0.21928240740740743</v>
      </c>
      <c r="C6753" t="s">
        <v>66</v>
      </c>
      <c r="D6753" t="s">
        <v>67</v>
      </c>
      <c r="E6753" t="s">
        <v>4448</v>
      </c>
      <c r="F6753" t="s">
        <v>4249</v>
      </c>
      <c r="G6753" t="s">
        <v>70</v>
      </c>
      <c r="H6753" t="s">
        <v>71</v>
      </c>
      <c r="I6753" t="s">
        <v>18423</v>
      </c>
      <c r="J6753" t="s">
        <v>70</v>
      </c>
      <c r="K6753" t="s">
        <v>72</v>
      </c>
      <c r="L6753" t="s">
        <v>18424</v>
      </c>
      <c r="M6753" t="s">
        <v>70</v>
      </c>
      <c r="N6753" t="s">
        <v>74</v>
      </c>
      <c r="O6753">
        <v>7.9378000000000002</v>
      </c>
      <c r="P6753" t="s">
        <v>70</v>
      </c>
      <c r="Q6753" t="s">
        <v>75</v>
      </c>
      <c r="R6753">
        <v>136.1377</v>
      </c>
    </row>
    <row r="6754" spans="1:18" x14ac:dyDescent="0.2">
      <c r="A6754" s="31">
        <v>42743</v>
      </c>
      <c r="B6754" s="32">
        <v>0.2194675925925926</v>
      </c>
      <c r="C6754" t="s">
        <v>66</v>
      </c>
      <c r="D6754" t="s">
        <v>67</v>
      </c>
      <c r="E6754" t="s">
        <v>4451</v>
      </c>
      <c r="F6754" t="s">
        <v>4249</v>
      </c>
      <c r="G6754" t="s">
        <v>70</v>
      </c>
      <c r="H6754" t="s">
        <v>71</v>
      </c>
      <c r="I6754" t="s">
        <v>18425</v>
      </c>
      <c r="J6754" t="s">
        <v>70</v>
      </c>
      <c r="K6754" t="s">
        <v>72</v>
      </c>
      <c r="L6754" t="s">
        <v>18426</v>
      </c>
      <c r="M6754" t="s">
        <v>70</v>
      </c>
      <c r="N6754" t="s">
        <v>74</v>
      </c>
      <c r="O6754">
        <v>7.9375999999999998</v>
      </c>
      <c r="P6754" t="s">
        <v>70</v>
      </c>
      <c r="Q6754" t="s">
        <v>75</v>
      </c>
      <c r="R6754">
        <v>136.17070000000001</v>
      </c>
    </row>
    <row r="6755" spans="1:18" x14ac:dyDescent="0.2">
      <c r="A6755" s="31">
        <v>42743</v>
      </c>
      <c r="B6755" s="32">
        <v>0.21984953703703702</v>
      </c>
      <c r="C6755" t="s">
        <v>66</v>
      </c>
      <c r="D6755" t="s">
        <v>67</v>
      </c>
      <c r="E6755" t="s">
        <v>4454</v>
      </c>
      <c r="F6755" t="s">
        <v>4249</v>
      </c>
      <c r="G6755" t="s">
        <v>70</v>
      </c>
      <c r="H6755" t="s">
        <v>71</v>
      </c>
      <c r="I6755" t="s">
        <v>18427</v>
      </c>
      <c r="J6755" t="s">
        <v>70</v>
      </c>
      <c r="K6755" t="s">
        <v>72</v>
      </c>
      <c r="L6755" t="s">
        <v>18428</v>
      </c>
      <c r="M6755" t="s">
        <v>70</v>
      </c>
      <c r="N6755" t="s">
        <v>74</v>
      </c>
      <c r="O6755">
        <v>7.9375</v>
      </c>
      <c r="P6755" t="s">
        <v>70</v>
      </c>
      <c r="Q6755" t="s">
        <v>75</v>
      </c>
      <c r="R6755">
        <v>136.15020000000001</v>
      </c>
    </row>
    <row r="6756" spans="1:18" x14ac:dyDescent="0.2">
      <c r="A6756" s="31">
        <v>42743</v>
      </c>
      <c r="B6756" s="32">
        <v>0.22003472222222223</v>
      </c>
      <c r="C6756" t="s">
        <v>66</v>
      </c>
      <c r="D6756" t="s">
        <v>67</v>
      </c>
      <c r="E6756" t="s">
        <v>4457</v>
      </c>
      <c r="F6756" t="s">
        <v>4249</v>
      </c>
      <c r="G6756" t="s">
        <v>70</v>
      </c>
      <c r="H6756" t="s">
        <v>71</v>
      </c>
      <c r="I6756" t="s">
        <v>18429</v>
      </c>
      <c r="J6756" t="s">
        <v>70</v>
      </c>
      <c r="K6756" t="s">
        <v>72</v>
      </c>
      <c r="L6756" t="s">
        <v>18430</v>
      </c>
      <c r="M6756" t="s">
        <v>70</v>
      </c>
      <c r="N6756" t="s">
        <v>74</v>
      </c>
      <c r="O6756">
        <v>7.9375</v>
      </c>
      <c r="P6756" t="s">
        <v>70</v>
      </c>
      <c r="Q6756" t="s">
        <v>75</v>
      </c>
      <c r="R6756">
        <v>136.15950000000001</v>
      </c>
    </row>
    <row r="6757" spans="1:18" x14ac:dyDescent="0.2">
      <c r="A6757" s="31">
        <v>42743</v>
      </c>
      <c r="B6757" s="32">
        <v>0.22019675925925927</v>
      </c>
      <c r="C6757" t="s">
        <v>66</v>
      </c>
      <c r="D6757" t="s">
        <v>67</v>
      </c>
      <c r="E6757" t="s">
        <v>4460</v>
      </c>
      <c r="F6757" t="s">
        <v>4249</v>
      </c>
      <c r="G6757" t="s">
        <v>70</v>
      </c>
      <c r="H6757" t="s">
        <v>71</v>
      </c>
      <c r="I6757" t="s">
        <v>10612</v>
      </c>
      <c r="J6757" t="s">
        <v>70</v>
      </c>
      <c r="K6757" t="s">
        <v>72</v>
      </c>
      <c r="L6757" t="s">
        <v>18431</v>
      </c>
      <c r="M6757" t="s">
        <v>70</v>
      </c>
      <c r="N6757" t="s">
        <v>74</v>
      </c>
      <c r="O6757">
        <v>7.9372999999999996</v>
      </c>
      <c r="P6757" t="s">
        <v>70</v>
      </c>
      <c r="Q6757" t="s">
        <v>75</v>
      </c>
      <c r="R6757">
        <v>136.15700000000001</v>
      </c>
    </row>
    <row r="6758" spans="1:18" x14ac:dyDescent="0.2">
      <c r="A6758" s="31">
        <v>42743</v>
      </c>
      <c r="B6758" s="32">
        <v>0.22047453703703704</v>
      </c>
      <c r="C6758" t="s">
        <v>66</v>
      </c>
      <c r="D6758" t="s">
        <v>67</v>
      </c>
      <c r="E6758" t="s">
        <v>4463</v>
      </c>
      <c r="F6758" t="s">
        <v>4249</v>
      </c>
      <c r="G6758" t="s">
        <v>70</v>
      </c>
      <c r="H6758" t="s">
        <v>71</v>
      </c>
      <c r="I6758" t="s">
        <v>18432</v>
      </c>
      <c r="J6758" t="s">
        <v>70</v>
      </c>
      <c r="K6758" t="s">
        <v>72</v>
      </c>
      <c r="L6758" t="s">
        <v>18433</v>
      </c>
      <c r="M6758" t="s">
        <v>70</v>
      </c>
      <c r="N6758" t="s">
        <v>74</v>
      </c>
      <c r="O6758">
        <v>7.9367999999999999</v>
      </c>
      <c r="P6758" t="s">
        <v>70</v>
      </c>
      <c r="Q6758" t="s">
        <v>75</v>
      </c>
      <c r="R6758">
        <v>136.14510000000001</v>
      </c>
    </row>
    <row r="6759" spans="1:18" x14ac:dyDescent="0.2">
      <c r="A6759" s="31">
        <v>42743</v>
      </c>
      <c r="B6759" s="32">
        <v>0.2207175925925926</v>
      </c>
      <c r="C6759" t="s">
        <v>66</v>
      </c>
      <c r="D6759" t="s">
        <v>67</v>
      </c>
      <c r="E6759" t="s">
        <v>4466</v>
      </c>
      <c r="F6759" t="s">
        <v>4249</v>
      </c>
      <c r="G6759" t="s">
        <v>70</v>
      </c>
      <c r="H6759" t="s">
        <v>71</v>
      </c>
      <c r="I6759" t="s">
        <v>18434</v>
      </c>
      <c r="J6759" t="s">
        <v>70</v>
      </c>
      <c r="K6759" t="s">
        <v>72</v>
      </c>
      <c r="L6759" t="s">
        <v>18435</v>
      </c>
      <c r="M6759" t="s">
        <v>70</v>
      </c>
      <c r="N6759" t="s">
        <v>74</v>
      </c>
      <c r="O6759">
        <v>7.9367999999999999</v>
      </c>
      <c r="P6759" t="s">
        <v>70</v>
      </c>
      <c r="Q6759" t="s">
        <v>75</v>
      </c>
      <c r="R6759">
        <v>136.1506</v>
      </c>
    </row>
    <row r="6760" spans="1:18" x14ac:dyDescent="0.2">
      <c r="A6760" s="31">
        <v>42743</v>
      </c>
      <c r="B6760" s="32">
        <v>0.22100694444444444</v>
      </c>
      <c r="C6760" t="s">
        <v>66</v>
      </c>
      <c r="D6760" t="s">
        <v>67</v>
      </c>
      <c r="E6760" t="s">
        <v>4469</v>
      </c>
      <c r="F6760" t="s">
        <v>4249</v>
      </c>
      <c r="G6760" t="s">
        <v>70</v>
      </c>
      <c r="H6760" t="s">
        <v>71</v>
      </c>
      <c r="I6760" t="s">
        <v>18436</v>
      </c>
      <c r="J6760" t="s">
        <v>70</v>
      </c>
      <c r="K6760" t="s">
        <v>72</v>
      </c>
      <c r="L6760" t="s">
        <v>18437</v>
      </c>
      <c r="M6760" t="s">
        <v>70</v>
      </c>
      <c r="N6760" t="s">
        <v>74</v>
      </c>
      <c r="O6760">
        <v>7.9372999999999996</v>
      </c>
      <c r="P6760" t="s">
        <v>70</v>
      </c>
      <c r="Q6760" t="s">
        <v>75</v>
      </c>
      <c r="R6760">
        <v>136.1704</v>
      </c>
    </row>
    <row r="6761" spans="1:18" x14ac:dyDescent="0.2">
      <c r="A6761" s="31">
        <v>42743</v>
      </c>
      <c r="B6761" s="32">
        <v>0.22174768518518517</v>
      </c>
      <c r="C6761" t="s">
        <v>66</v>
      </c>
      <c r="D6761" t="s">
        <v>67</v>
      </c>
      <c r="E6761" t="s">
        <v>4472</v>
      </c>
      <c r="F6761" t="s">
        <v>4249</v>
      </c>
      <c r="G6761" t="s">
        <v>70</v>
      </c>
      <c r="H6761" t="s">
        <v>71</v>
      </c>
      <c r="I6761" t="s">
        <v>10598</v>
      </c>
      <c r="J6761" t="s">
        <v>70</v>
      </c>
      <c r="K6761" t="s">
        <v>72</v>
      </c>
      <c r="L6761" t="s">
        <v>18438</v>
      </c>
      <c r="M6761" t="s">
        <v>70</v>
      </c>
      <c r="N6761" t="s">
        <v>74</v>
      </c>
      <c r="O6761">
        <v>7.9391999999999996</v>
      </c>
      <c r="P6761" t="s">
        <v>70</v>
      </c>
      <c r="Q6761" t="s">
        <v>75</v>
      </c>
      <c r="R6761">
        <v>136.25790000000001</v>
      </c>
    </row>
    <row r="6762" spans="1:18" x14ac:dyDescent="0.2">
      <c r="A6762" s="31">
        <v>42743</v>
      </c>
      <c r="B6762" s="32">
        <v>0.22203703703703703</v>
      </c>
      <c r="C6762" t="s">
        <v>66</v>
      </c>
      <c r="D6762" t="s">
        <v>67</v>
      </c>
      <c r="E6762" t="s">
        <v>4475</v>
      </c>
      <c r="F6762" t="s">
        <v>4249</v>
      </c>
      <c r="G6762" t="s">
        <v>70</v>
      </c>
      <c r="H6762" t="s">
        <v>71</v>
      </c>
      <c r="I6762" t="s">
        <v>18439</v>
      </c>
      <c r="J6762" t="s">
        <v>70</v>
      </c>
      <c r="K6762" t="s">
        <v>72</v>
      </c>
      <c r="L6762" t="s">
        <v>18440</v>
      </c>
      <c r="M6762" t="s">
        <v>70</v>
      </c>
      <c r="N6762" t="s">
        <v>74</v>
      </c>
      <c r="O6762">
        <v>7.9390000000000001</v>
      </c>
      <c r="P6762" t="s">
        <v>70</v>
      </c>
      <c r="Q6762" t="s">
        <v>75</v>
      </c>
      <c r="R6762">
        <v>136.22149999999999</v>
      </c>
    </row>
    <row r="6763" spans="1:18" x14ac:dyDescent="0.2">
      <c r="A6763" s="31">
        <v>42743</v>
      </c>
      <c r="B6763" s="32">
        <v>0.22255787037037036</v>
      </c>
      <c r="C6763" t="s">
        <v>66</v>
      </c>
      <c r="D6763" t="s">
        <v>67</v>
      </c>
      <c r="E6763" t="s">
        <v>4478</v>
      </c>
      <c r="F6763" t="s">
        <v>4249</v>
      </c>
      <c r="G6763" t="s">
        <v>70</v>
      </c>
      <c r="H6763" t="s">
        <v>71</v>
      </c>
      <c r="I6763" t="s">
        <v>18441</v>
      </c>
      <c r="J6763" t="s">
        <v>70</v>
      </c>
      <c r="K6763" t="s">
        <v>72</v>
      </c>
      <c r="L6763" t="s">
        <v>18442</v>
      </c>
      <c r="M6763" t="s">
        <v>70</v>
      </c>
      <c r="N6763" t="s">
        <v>74</v>
      </c>
      <c r="O6763">
        <v>7.9386999999999999</v>
      </c>
      <c r="P6763" t="s">
        <v>70</v>
      </c>
      <c r="Q6763" t="s">
        <v>75</v>
      </c>
      <c r="R6763">
        <v>136.208</v>
      </c>
    </row>
    <row r="6764" spans="1:18" x14ac:dyDescent="0.2">
      <c r="A6764" s="31">
        <v>42743</v>
      </c>
      <c r="B6764" s="32">
        <v>0.22280092592592593</v>
      </c>
      <c r="C6764" t="s">
        <v>66</v>
      </c>
      <c r="D6764" t="s">
        <v>67</v>
      </c>
      <c r="E6764" t="s">
        <v>4481</v>
      </c>
      <c r="F6764" t="s">
        <v>4249</v>
      </c>
      <c r="G6764" t="s">
        <v>70</v>
      </c>
      <c r="H6764" t="s">
        <v>71</v>
      </c>
      <c r="I6764" t="s">
        <v>18443</v>
      </c>
      <c r="J6764" t="s">
        <v>70</v>
      </c>
      <c r="K6764" t="s">
        <v>72</v>
      </c>
      <c r="L6764" t="s">
        <v>18444</v>
      </c>
      <c r="M6764" t="s">
        <v>70</v>
      </c>
      <c r="N6764" t="s">
        <v>74</v>
      </c>
      <c r="O6764">
        <v>7.9390000000000001</v>
      </c>
      <c r="P6764" t="s">
        <v>70</v>
      </c>
      <c r="Q6764" t="s">
        <v>75</v>
      </c>
      <c r="R6764">
        <v>136.19110000000001</v>
      </c>
    </row>
    <row r="6765" spans="1:18" x14ac:dyDescent="0.2">
      <c r="A6765" s="31">
        <v>42743</v>
      </c>
      <c r="B6765" s="32">
        <v>0.22305555555555556</v>
      </c>
      <c r="C6765" t="s">
        <v>66</v>
      </c>
      <c r="D6765" t="s">
        <v>67</v>
      </c>
      <c r="E6765" t="s">
        <v>4484</v>
      </c>
      <c r="F6765" t="s">
        <v>4249</v>
      </c>
      <c r="G6765" t="s">
        <v>70</v>
      </c>
      <c r="H6765" t="s">
        <v>71</v>
      </c>
      <c r="I6765" t="s">
        <v>10586</v>
      </c>
      <c r="J6765" t="s">
        <v>70</v>
      </c>
      <c r="K6765" t="s">
        <v>72</v>
      </c>
      <c r="L6765" t="s">
        <v>18445</v>
      </c>
      <c r="M6765" t="s">
        <v>70</v>
      </c>
      <c r="N6765" t="s">
        <v>74</v>
      </c>
      <c r="O6765">
        <v>7.9386000000000001</v>
      </c>
      <c r="P6765" t="s">
        <v>70</v>
      </c>
      <c r="Q6765" t="s">
        <v>75</v>
      </c>
      <c r="R6765">
        <v>136.14240000000001</v>
      </c>
    </row>
    <row r="6766" spans="1:18" x14ac:dyDescent="0.2">
      <c r="A6766" s="31">
        <v>42743</v>
      </c>
      <c r="B6766" s="32">
        <v>0.22340277777777776</v>
      </c>
      <c r="C6766" t="s">
        <v>66</v>
      </c>
      <c r="D6766" t="s">
        <v>67</v>
      </c>
      <c r="E6766" t="s">
        <v>4487</v>
      </c>
      <c r="F6766" t="s">
        <v>4249</v>
      </c>
      <c r="G6766" t="s">
        <v>70</v>
      </c>
      <c r="H6766" t="s">
        <v>71</v>
      </c>
      <c r="I6766" t="s">
        <v>18446</v>
      </c>
      <c r="J6766" t="s">
        <v>70</v>
      </c>
      <c r="K6766" t="s">
        <v>72</v>
      </c>
      <c r="L6766" t="s">
        <v>18447</v>
      </c>
      <c r="M6766" t="s">
        <v>70</v>
      </c>
      <c r="N6766" t="s">
        <v>74</v>
      </c>
      <c r="O6766">
        <v>7.9386000000000001</v>
      </c>
      <c r="P6766" t="s">
        <v>70</v>
      </c>
      <c r="Q6766" t="s">
        <v>75</v>
      </c>
      <c r="R6766">
        <v>136.12180000000001</v>
      </c>
    </row>
    <row r="6767" spans="1:18" x14ac:dyDescent="0.2">
      <c r="A6767" s="31">
        <v>42743</v>
      </c>
      <c r="B6767" s="32">
        <v>0.22357638888888889</v>
      </c>
      <c r="C6767" t="s">
        <v>66</v>
      </c>
      <c r="D6767" t="s">
        <v>67</v>
      </c>
      <c r="E6767" t="s">
        <v>4490</v>
      </c>
      <c r="F6767" t="s">
        <v>4249</v>
      </c>
      <c r="G6767" t="s">
        <v>70</v>
      </c>
      <c r="H6767" t="s">
        <v>71</v>
      </c>
      <c r="I6767" t="s">
        <v>18448</v>
      </c>
      <c r="J6767" t="s">
        <v>70</v>
      </c>
      <c r="K6767" t="s">
        <v>72</v>
      </c>
      <c r="L6767" t="s">
        <v>18449</v>
      </c>
      <c r="M6767" t="s">
        <v>70</v>
      </c>
      <c r="N6767" t="s">
        <v>74</v>
      </c>
      <c r="O6767">
        <v>7.9385000000000003</v>
      </c>
      <c r="P6767" t="s">
        <v>70</v>
      </c>
      <c r="Q6767" t="s">
        <v>75</v>
      </c>
      <c r="R6767">
        <v>136.1317</v>
      </c>
    </row>
    <row r="6768" spans="1:18" x14ac:dyDescent="0.2">
      <c r="A6768" s="31">
        <v>42743</v>
      </c>
      <c r="B6768" s="32">
        <v>0.22385416666666666</v>
      </c>
      <c r="C6768" t="s">
        <v>66</v>
      </c>
      <c r="D6768" t="s">
        <v>67</v>
      </c>
      <c r="E6768" t="s">
        <v>4493</v>
      </c>
      <c r="F6768" t="s">
        <v>4249</v>
      </c>
      <c r="G6768" t="s">
        <v>70</v>
      </c>
      <c r="H6768" t="s">
        <v>71</v>
      </c>
      <c r="I6768" t="s">
        <v>18450</v>
      </c>
      <c r="J6768" t="s">
        <v>70</v>
      </c>
      <c r="K6768" t="s">
        <v>72</v>
      </c>
      <c r="L6768" t="s">
        <v>18451</v>
      </c>
      <c r="M6768" t="s">
        <v>70</v>
      </c>
      <c r="N6768" t="s">
        <v>74</v>
      </c>
      <c r="O6768">
        <v>7.9382999999999999</v>
      </c>
      <c r="P6768" t="s">
        <v>70</v>
      </c>
      <c r="Q6768" t="s">
        <v>75</v>
      </c>
      <c r="R6768">
        <v>136.1284</v>
      </c>
    </row>
    <row r="6769" spans="1:18" x14ac:dyDescent="0.2">
      <c r="A6769" s="31">
        <v>42743</v>
      </c>
      <c r="B6769" s="32">
        <v>0.22460648148148146</v>
      </c>
      <c r="C6769" t="s">
        <v>66</v>
      </c>
      <c r="D6769" t="s">
        <v>67</v>
      </c>
      <c r="E6769" t="s">
        <v>4496</v>
      </c>
      <c r="F6769" t="s">
        <v>4249</v>
      </c>
      <c r="G6769" t="s">
        <v>70</v>
      </c>
      <c r="H6769" t="s">
        <v>71</v>
      </c>
      <c r="I6769" t="s">
        <v>18452</v>
      </c>
      <c r="J6769" t="s">
        <v>70</v>
      </c>
      <c r="K6769" t="s">
        <v>72</v>
      </c>
      <c r="L6769" t="s">
        <v>18453</v>
      </c>
      <c r="M6769" t="s">
        <v>70</v>
      </c>
      <c r="N6769" t="s">
        <v>74</v>
      </c>
      <c r="O6769">
        <v>7.9385000000000003</v>
      </c>
      <c r="P6769" t="s">
        <v>70</v>
      </c>
      <c r="Q6769" t="s">
        <v>75</v>
      </c>
      <c r="R6769">
        <v>136.11359999999999</v>
      </c>
    </row>
    <row r="6770" spans="1:18" x14ac:dyDescent="0.2">
      <c r="A6770" s="31">
        <v>42743</v>
      </c>
      <c r="B6770" s="32">
        <v>0.22482638888888887</v>
      </c>
      <c r="C6770" t="s">
        <v>66</v>
      </c>
      <c r="D6770" t="s">
        <v>67</v>
      </c>
      <c r="E6770" t="s">
        <v>4499</v>
      </c>
      <c r="F6770" t="s">
        <v>4249</v>
      </c>
      <c r="G6770" t="s">
        <v>70</v>
      </c>
      <c r="H6770" t="s">
        <v>71</v>
      </c>
      <c r="I6770" t="s">
        <v>18454</v>
      </c>
      <c r="J6770" t="s">
        <v>70</v>
      </c>
      <c r="K6770" t="s">
        <v>72</v>
      </c>
      <c r="L6770" t="s">
        <v>18455</v>
      </c>
      <c r="M6770" t="s">
        <v>70</v>
      </c>
      <c r="N6770" t="s">
        <v>74</v>
      </c>
      <c r="O6770">
        <v>7.9382999999999999</v>
      </c>
      <c r="P6770" t="s">
        <v>70</v>
      </c>
      <c r="Q6770" t="s">
        <v>75</v>
      </c>
      <c r="R6770">
        <v>136.06960000000001</v>
      </c>
    </row>
    <row r="6771" spans="1:18" x14ac:dyDescent="0.2">
      <c r="A6771" s="31">
        <v>42743</v>
      </c>
      <c r="B6771" s="32">
        <v>0.22517361111111112</v>
      </c>
      <c r="C6771" t="s">
        <v>66</v>
      </c>
      <c r="D6771" t="s">
        <v>67</v>
      </c>
      <c r="E6771" t="s">
        <v>4502</v>
      </c>
      <c r="F6771" t="s">
        <v>4249</v>
      </c>
      <c r="G6771" t="s">
        <v>70</v>
      </c>
      <c r="H6771" t="s">
        <v>71</v>
      </c>
      <c r="I6771" t="s">
        <v>18456</v>
      </c>
      <c r="J6771" t="s">
        <v>70</v>
      </c>
      <c r="K6771" t="s">
        <v>72</v>
      </c>
      <c r="L6771" t="s">
        <v>18457</v>
      </c>
      <c r="M6771" t="s">
        <v>70</v>
      </c>
      <c r="N6771" t="s">
        <v>74</v>
      </c>
      <c r="O6771">
        <v>7.9379999999999997</v>
      </c>
      <c r="P6771" t="s">
        <v>70</v>
      </c>
      <c r="Q6771" t="s">
        <v>75</v>
      </c>
      <c r="R6771">
        <v>136.0292</v>
      </c>
    </row>
    <row r="6772" spans="1:18" x14ac:dyDescent="0.2">
      <c r="A6772" s="31">
        <v>42743</v>
      </c>
      <c r="B6772" s="32">
        <v>0.22540509259259259</v>
      </c>
      <c r="C6772" t="s">
        <v>66</v>
      </c>
      <c r="D6772" t="s">
        <v>67</v>
      </c>
      <c r="E6772" t="s">
        <v>4505</v>
      </c>
      <c r="F6772" t="s">
        <v>4249</v>
      </c>
      <c r="G6772" t="s">
        <v>70</v>
      </c>
      <c r="H6772" t="s">
        <v>71</v>
      </c>
      <c r="I6772" t="s">
        <v>18458</v>
      </c>
      <c r="J6772" t="s">
        <v>70</v>
      </c>
      <c r="K6772" t="s">
        <v>72</v>
      </c>
      <c r="L6772" t="s">
        <v>18459</v>
      </c>
      <c r="M6772" t="s">
        <v>70</v>
      </c>
      <c r="N6772" t="s">
        <v>74</v>
      </c>
      <c r="O6772">
        <v>7.9378000000000002</v>
      </c>
      <c r="P6772" t="s">
        <v>70</v>
      </c>
      <c r="Q6772" t="s">
        <v>75</v>
      </c>
      <c r="R6772">
        <v>136.01900000000001</v>
      </c>
    </row>
    <row r="6773" spans="1:18" x14ac:dyDescent="0.2">
      <c r="A6773" s="31">
        <v>42743</v>
      </c>
      <c r="B6773" s="32">
        <v>0.22571759259259261</v>
      </c>
      <c r="C6773" t="s">
        <v>66</v>
      </c>
      <c r="D6773" t="s">
        <v>67</v>
      </c>
      <c r="E6773" t="s">
        <v>4508</v>
      </c>
      <c r="F6773" t="s">
        <v>4249</v>
      </c>
      <c r="G6773" t="s">
        <v>70</v>
      </c>
      <c r="H6773" t="s">
        <v>71</v>
      </c>
      <c r="I6773" t="s">
        <v>18460</v>
      </c>
      <c r="J6773" t="s">
        <v>70</v>
      </c>
      <c r="K6773" t="s">
        <v>72</v>
      </c>
      <c r="L6773" t="s">
        <v>18461</v>
      </c>
      <c r="M6773" t="s">
        <v>70</v>
      </c>
      <c r="N6773" t="s">
        <v>74</v>
      </c>
      <c r="O6773">
        <v>7.9379</v>
      </c>
      <c r="P6773" t="s">
        <v>70</v>
      </c>
      <c r="Q6773" t="s">
        <v>75</v>
      </c>
      <c r="R6773">
        <v>135.98949999999999</v>
      </c>
    </row>
    <row r="6774" spans="1:18" x14ac:dyDescent="0.2">
      <c r="A6774" s="31">
        <v>42743</v>
      </c>
      <c r="B6774" s="32">
        <v>0.22626157407407407</v>
      </c>
      <c r="C6774" t="s">
        <v>66</v>
      </c>
      <c r="D6774" t="s">
        <v>67</v>
      </c>
      <c r="E6774" t="s">
        <v>4511</v>
      </c>
      <c r="F6774" t="s">
        <v>4249</v>
      </c>
      <c r="G6774" t="s">
        <v>70</v>
      </c>
      <c r="H6774" t="s">
        <v>71</v>
      </c>
      <c r="I6774" t="s">
        <v>18462</v>
      </c>
      <c r="J6774" t="s">
        <v>70</v>
      </c>
      <c r="K6774" t="s">
        <v>72</v>
      </c>
      <c r="L6774" t="s">
        <v>18463</v>
      </c>
      <c r="M6774" t="s">
        <v>70</v>
      </c>
      <c r="N6774" t="s">
        <v>74</v>
      </c>
      <c r="O6774">
        <v>7.9379</v>
      </c>
      <c r="P6774" t="s">
        <v>70</v>
      </c>
      <c r="Q6774" t="s">
        <v>75</v>
      </c>
      <c r="R6774">
        <v>135.96789999999999</v>
      </c>
    </row>
    <row r="6775" spans="1:18" x14ac:dyDescent="0.2">
      <c r="A6775" s="31">
        <v>42743</v>
      </c>
      <c r="B6775" s="32">
        <v>0.22652777777777777</v>
      </c>
      <c r="C6775" t="s">
        <v>66</v>
      </c>
      <c r="D6775" t="s">
        <v>67</v>
      </c>
      <c r="E6775" t="s">
        <v>4514</v>
      </c>
      <c r="F6775" t="s">
        <v>4249</v>
      </c>
      <c r="G6775" t="s">
        <v>70</v>
      </c>
      <c r="H6775" t="s">
        <v>71</v>
      </c>
      <c r="I6775" t="s">
        <v>18464</v>
      </c>
      <c r="J6775" t="s">
        <v>70</v>
      </c>
      <c r="K6775" t="s">
        <v>72</v>
      </c>
      <c r="L6775" t="s">
        <v>18465</v>
      </c>
      <c r="M6775" t="s">
        <v>70</v>
      </c>
      <c r="N6775" t="s">
        <v>74</v>
      </c>
      <c r="O6775">
        <v>7.9377000000000004</v>
      </c>
      <c r="P6775" t="s">
        <v>70</v>
      </c>
      <c r="Q6775" t="s">
        <v>75</v>
      </c>
      <c r="R6775">
        <v>135.9419</v>
      </c>
    </row>
    <row r="6776" spans="1:18" x14ac:dyDescent="0.2">
      <c r="A6776" s="31">
        <v>42743</v>
      </c>
      <c r="B6776" s="32">
        <v>0.22689814814814815</v>
      </c>
      <c r="C6776" t="s">
        <v>66</v>
      </c>
      <c r="D6776" t="s">
        <v>67</v>
      </c>
      <c r="E6776" t="s">
        <v>4517</v>
      </c>
      <c r="F6776" t="s">
        <v>4249</v>
      </c>
      <c r="G6776" t="s">
        <v>70</v>
      </c>
      <c r="H6776" t="s">
        <v>71</v>
      </c>
      <c r="I6776" t="s">
        <v>18466</v>
      </c>
      <c r="J6776" t="s">
        <v>70</v>
      </c>
      <c r="K6776" t="s">
        <v>72</v>
      </c>
      <c r="L6776" t="s">
        <v>18467</v>
      </c>
      <c r="M6776" t="s">
        <v>70</v>
      </c>
      <c r="N6776" t="s">
        <v>74</v>
      </c>
      <c r="O6776">
        <v>7.9379</v>
      </c>
      <c r="P6776" t="s">
        <v>70</v>
      </c>
      <c r="Q6776" t="s">
        <v>75</v>
      </c>
      <c r="R6776">
        <v>135.96690000000001</v>
      </c>
    </row>
    <row r="6777" spans="1:18" x14ac:dyDescent="0.2">
      <c r="A6777" s="31">
        <v>42743</v>
      </c>
      <c r="B6777" s="32">
        <v>0.22730324074074074</v>
      </c>
      <c r="C6777" t="s">
        <v>66</v>
      </c>
      <c r="D6777" t="s">
        <v>67</v>
      </c>
      <c r="E6777" t="s">
        <v>4520</v>
      </c>
      <c r="F6777" t="s">
        <v>4249</v>
      </c>
      <c r="G6777" t="s">
        <v>70</v>
      </c>
      <c r="H6777" t="s">
        <v>71</v>
      </c>
      <c r="I6777" t="s">
        <v>18468</v>
      </c>
      <c r="J6777" t="s">
        <v>70</v>
      </c>
      <c r="K6777" t="s">
        <v>72</v>
      </c>
      <c r="L6777" t="s">
        <v>18469</v>
      </c>
      <c r="M6777" t="s">
        <v>70</v>
      </c>
      <c r="N6777" t="s">
        <v>74</v>
      </c>
      <c r="O6777">
        <v>7.9377000000000004</v>
      </c>
      <c r="P6777" t="s">
        <v>70</v>
      </c>
      <c r="Q6777" t="s">
        <v>75</v>
      </c>
      <c r="R6777">
        <v>135.94309999999999</v>
      </c>
    </row>
    <row r="6778" spans="1:18" x14ac:dyDescent="0.2">
      <c r="A6778" s="31">
        <v>42743</v>
      </c>
      <c r="B6778" s="32">
        <v>0.22778935185185187</v>
      </c>
      <c r="C6778" t="s">
        <v>66</v>
      </c>
      <c r="D6778" t="s">
        <v>67</v>
      </c>
      <c r="E6778" t="s">
        <v>4523</v>
      </c>
      <c r="F6778" t="s">
        <v>4249</v>
      </c>
      <c r="G6778" t="s">
        <v>70</v>
      </c>
      <c r="H6778" t="s">
        <v>71</v>
      </c>
      <c r="I6778" t="s">
        <v>18470</v>
      </c>
      <c r="J6778" t="s">
        <v>70</v>
      </c>
      <c r="K6778" t="s">
        <v>72</v>
      </c>
      <c r="L6778" t="s">
        <v>18471</v>
      </c>
      <c r="M6778" t="s">
        <v>70</v>
      </c>
      <c r="N6778" t="s">
        <v>74</v>
      </c>
      <c r="O6778">
        <v>7.9375</v>
      </c>
      <c r="P6778" t="s">
        <v>70</v>
      </c>
      <c r="Q6778" t="s">
        <v>75</v>
      </c>
      <c r="R6778">
        <v>135.9187</v>
      </c>
    </row>
    <row r="6779" spans="1:18" x14ac:dyDescent="0.2">
      <c r="A6779" s="31">
        <v>42743</v>
      </c>
      <c r="B6779" s="32">
        <v>0.22814814814814813</v>
      </c>
      <c r="C6779" t="s">
        <v>66</v>
      </c>
      <c r="D6779" t="s">
        <v>67</v>
      </c>
      <c r="E6779" t="s">
        <v>4526</v>
      </c>
      <c r="F6779" t="s">
        <v>4249</v>
      </c>
      <c r="G6779" t="s">
        <v>70</v>
      </c>
      <c r="H6779" t="s">
        <v>71</v>
      </c>
      <c r="I6779" t="s">
        <v>18472</v>
      </c>
      <c r="J6779" t="s">
        <v>70</v>
      </c>
      <c r="K6779" t="s">
        <v>72</v>
      </c>
      <c r="L6779" t="s">
        <v>18473</v>
      </c>
      <c r="M6779" t="s">
        <v>70</v>
      </c>
      <c r="N6779" t="s">
        <v>74</v>
      </c>
      <c r="O6779">
        <v>7.9377000000000004</v>
      </c>
      <c r="P6779" t="s">
        <v>70</v>
      </c>
      <c r="Q6779" t="s">
        <v>75</v>
      </c>
      <c r="R6779">
        <v>135.92330000000001</v>
      </c>
    </row>
    <row r="6780" spans="1:18" x14ac:dyDescent="0.2">
      <c r="A6780" s="31">
        <v>42743</v>
      </c>
      <c r="B6780" s="32">
        <v>0.22848379629629631</v>
      </c>
      <c r="C6780" t="s">
        <v>66</v>
      </c>
      <c r="D6780" t="s">
        <v>67</v>
      </c>
      <c r="E6780" t="s">
        <v>4529</v>
      </c>
      <c r="F6780" t="s">
        <v>4249</v>
      </c>
      <c r="G6780" t="s">
        <v>70</v>
      </c>
      <c r="H6780" t="s">
        <v>71</v>
      </c>
      <c r="I6780" t="s">
        <v>10538</v>
      </c>
      <c r="J6780" t="s">
        <v>70</v>
      </c>
      <c r="K6780" t="s">
        <v>72</v>
      </c>
      <c r="L6780" t="s">
        <v>18474</v>
      </c>
      <c r="M6780" t="s">
        <v>70</v>
      </c>
      <c r="N6780" t="s">
        <v>74</v>
      </c>
      <c r="O6780">
        <v>7.9372999999999996</v>
      </c>
      <c r="P6780" t="s">
        <v>70</v>
      </c>
      <c r="Q6780" t="s">
        <v>75</v>
      </c>
      <c r="R6780">
        <v>135.9145</v>
      </c>
    </row>
    <row r="6781" spans="1:18" x14ac:dyDescent="0.2">
      <c r="A6781" s="31">
        <v>42743</v>
      </c>
      <c r="B6781" s="32">
        <v>0.2287962962962963</v>
      </c>
      <c r="C6781" t="s">
        <v>66</v>
      </c>
      <c r="D6781" t="s">
        <v>67</v>
      </c>
      <c r="E6781" t="s">
        <v>4532</v>
      </c>
      <c r="F6781" t="s">
        <v>4249</v>
      </c>
      <c r="G6781" t="s">
        <v>70</v>
      </c>
      <c r="H6781" t="s">
        <v>71</v>
      </c>
      <c r="I6781" t="s">
        <v>5553</v>
      </c>
      <c r="J6781" t="s">
        <v>70</v>
      </c>
      <c r="K6781" t="s">
        <v>72</v>
      </c>
      <c r="L6781" t="s">
        <v>18475</v>
      </c>
      <c r="M6781" t="s">
        <v>70</v>
      </c>
      <c r="N6781" t="s">
        <v>74</v>
      </c>
      <c r="O6781">
        <v>7.9382000000000001</v>
      </c>
      <c r="P6781" t="s">
        <v>70</v>
      </c>
      <c r="Q6781" t="s">
        <v>75</v>
      </c>
      <c r="R6781">
        <v>135.98939999999999</v>
      </c>
    </row>
    <row r="6782" spans="1:18" x14ac:dyDescent="0.2">
      <c r="A6782" s="31">
        <v>42743</v>
      </c>
      <c r="B6782" s="32">
        <v>0.22894675925925925</v>
      </c>
      <c r="C6782" t="s">
        <v>66</v>
      </c>
      <c r="D6782" t="s">
        <v>67</v>
      </c>
      <c r="E6782" t="s">
        <v>4535</v>
      </c>
      <c r="F6782" t="s">
        <v>4249</v>
      </c>
      <c r="G6782" t="s">
        <v>70</v>
      </c>
      <c r="H6782" t="s">
        <v>71</v>
      </c>
      <c r="I6782" t="s">
        <v>18476</v>
      </c>
      <c r="J6782" t="s">
        <v>70</v>
      </c>
      <c r="K6782" t="s">
        <v>72</v>
      </c>
      <c r="L6782" t="s">
        <v>18477</v>
      </c>
      <c r="M6782" t="s">
        <v>70</v>
      </c>
      <c r="N6782" t="s">
        <v>74</v>
      </c>
      <c r="O6782">
        <v>7.9382999999999999</v>
      </c>
      <c r="P6782" t="s">
        <v>70</v>
      </c>
      <c r="Q6782" t="s">
        <v>75</v>
      </c>
      <c r="R6782">
        <v>136.0292</v>
      </c>
    </row>
    <row r="6783" spans="1:18" x14ac:dyDescent="0.2">
      <c r="A6783" s="31">
        <v>42743</v>
      </c>
      <c r="B6783" s="32">
        <v>0.22916666666666666</v>
      </c>
      <c r="C6783" t="s">
        <v>66</v>
      </c>
      <c r="D6783" t="s">
        <v>67</v>
      </c>
      <c r="E6783" t="s">
        <v>4538</v>
      </c>
      <c r="F6783" t="s">
        <v>4249</v>
      </c>
      <c r="G6783" t="s">
        <v>70</v>
      </c>
      <c r="H6783" t="s">
        <v>71</v>
      </c>
      <c r="I6783" t="s">
        <v>18478</v>
      </c>
      <c r="J6783" t="s">
        <v>70</v>
      </c>
      <c r="K6783" t="s">
        <v>72</v>
      </c>
      <c r="L6783" t="s">
        <v>18479</v>
      </c>
      <c r="M6783" t="s">
        <v>70</v>
      </c>
      <c r="N6783" t="s">
        <v>74</v>
      </c>
      <c r="O6783">
        <v>7.9381000000000004</v>
      </c>
      <c r="P6783" t="s">
        <v>70</v>
      </c>
      <c r="Q6783" t="s">
        <v>75</v>
      </c>
      <c r="R6783">
        <v>135.99770000000001</v>
      </c>
    </row>
    <row r="6784" spans="1:18" x14ac:dyDescent="0.2">
      <c r="A6784" s="31">
        <v>42743</v>
      </c>
      <c r="B6784" s="32">
        <v>0.22943287037037038</v>
      </c>
      <c r="C6784" t="s">
        <v>66</v>
      </c>
      <c r="D6784" t="s">
        <v>67</v>
      </c>
      <c r="E6784" t="s">
        <v>4541</v>
      </c>
      <c r="F6784" t="s">
        <v>4249</v>
      </c>
      <c r="G6784" t="s">
        <v>70</v>
      </c>
      <c r="H6784" t="s">
        <v>71</v>
      </c>
      <c r="I6784" t="s">
        <v>5559</v>
      </c>
      <c r="J6784" t="s">
        <v>70</v>
      </c>
      <c r="K6784" t="s">
        <v>72</v>
      </c>
      <c r="L6784" t="s">
        <v>18480</v>
      </c>
      <c r="M6784" t="s">
        <v>70</v>
      </c>
      <c r="N6784" t="s">
        <v>74</v>
      </c>
      <c r="O6784">
        <v>7.9379999999999997</v>
      </c>
      <c r="P6784" t="s">
        <v>70</v>
      </c>
      <c r="Q6784" t="s">
        <v>75</v>
      </c>
      <c r="R6784">
        <v>135.97200000000001</v>
      </c>
    </row>
    <row r="6785" spans="1:18" x14ac:dyDescent="0.2">
      <c r="A6785" s="31">
        <v>42743</v>
      </c>
      <c r="B6785" s="32">
        <v>0.22968750000000002</v>
      </c>
      <c r="C6785" t="s">
        <v>66</v>
      </c>
      <c r="D6785" t="s">
        <v>67</v>
      </c>
      <c r="E6785" t="s">
        <v>4544</v>
      </c>
      <c r="F6785" t="s">
        <v>4249</v>
      </c>
      <c r="G6785" t="s">
        <v>70</v>
      </c>
      <c r="H6785" t="s">
        <v>71</v>
      </c>
      <c r="I6785" t="s">
        <v>18481</v>
      </c>
      <c r="J6785" t="s">
        <v>70</v>
      </c>
      <c r="K6785" t="s">
        <v>72</v>
      </c>
      <c r="L6785" t="s">
        <v>18482</v>
      </c>
      <c r="M6785" t="s">
        <v>70</v>
      </c>
      <c r="N6785" t="s">
        <v>74</v>
      </c>
      <c r="O6785">
        <v>7.9379999999999997</v>
      </c>
      <c r="P6785" t="s">
        <v>70</v>
      </c>
      <c r="Q6785" t="s">
        <v>75</v>
      </c>
      <c r="R6785">
        <v>135.96430000000001</v>
      </c>
    </row>
    <row r="6786" spans="1:18" x14ac:dyDescent="0.2">
      <c r="A6786" s="31">
        <v>42743</v>
      </c>
      <c r="B6786" s="32">
        <v>0.23003472222222221</v>
      </c>
      <c r="C6786" t="s">
        <v>66</v>
      </c>
      <c r="D6786" t="s">
        <v>67</v>
      </c>
      <c r="E6786" t="s">
        <v>4547</v>
      </c>
      <c r="F6786" t="s">
        <v>4249</v>
      </c>
      <c r="G6786" t="s">
        <v>70</v>
      </c>
      <c r="H6786" t="s">
        <v>71</v>
      </c>
      <c r="I6786" t="s">
        <v>5568</v>
      </c>
      <c r="J6786" t="s">
        <v>70</v>
      </c>
      <c r="K6786" t="s">
        <v>72</v>
      </c>
      <c r="L6786" t="s">
        <v>18483</v>
      </c>
      <c r="M6786" t="s">
        <v>70</v>
      </c>
      <c r="N6786" t="s">
        <v>74</v>
      </c>
      <c r="O6786">
        <v>7.9375999999999998</v>
      </c>
      <c r="P6786" t="s">
        <v>70</v>
      </c>
      <c r="Q6786" t="s">
        <v>75</v>
      </c>
      <c r="R6786">
        <v>135.91820000000001</v>
      </c>
    </row>
    <row r="6787" spans="1:18" x14ac:dyDescent="0.2">
      <c r="A6787" s="31">
        <v>42743</v>
      </c>
      <c r="B6787" s="32">
        <v>0.23041666666666669</v>
      </c>
      <c r="C6787" t="s">
        <v>66</v>
      </c>
      <c r="D6787" t="s">
        <v>67</v>
      </c>
      <c r="E6787" t="s">
        <v>4550</v>
      </c>
      <c r="F6787" t="s">
        <v>4249</v>
      </c>
      <c r="G6787" t="s">
        <v>70</v>
      </c>
      <c r="H6787" t="s">
        <v>71</v>
      </c>
      <c r="I6787" t="s">
        <v>18484</v>
      </c>
      <c r="J6787" t="s">
        <v>70</v>
      </c>
      <c r="K6787" t="s">
        <v>72</v>
      </c>
      <c r="L6787" t="s">
        <v>18485</v>
      </c>
      <c r="M6787" t="s">
        <v>70</v>
      </c>
      <c r="N6787" t="s">
        <v>74</v>
      </c>
      <c r="O6787">
        <v>7.9374000000000002</v>
      </c>
      <c r="P6787" t="s">
        <v>70</v>
      </c>
      <c r="Q6787" t="s">
        <v>75</v>
      </c>
      <c r="R6787">
        <v>135.9246</v>
      </c>
    </row>
    <row r="6788" spans="1:18" x14ac:dyDescent="0.2">
      <c r="A6788" s="31">
        <v>42743</v>
      </c>
      <c r="B6788" s="32">
        <v>0.23067129629629632</v>
      </c>
      <c r="C6788" t="s">
        <v>66</v>
      </c>
      <c r="D6788" t="s">
        <v>67</v>
      </c>
      <c r="E6788" t="s">
        <v>4553</v>
      </c>
      <c r="F6788" t="s">
        <v>4249</v>
      </c>
      <c r="G6788" t="s">
        <v>70</v>
      </c>
      <c r="H6788" t="s">
        <v>71</v>
      </c>
      <c r="I6788" t="s">
        <v>18486</v>
      </c>
      <c r="J6788" t="s">
        <v>70</v>
      </c>
      <c r="K6788" t="s">
        <v>72</v>
      </c>
      <c r="L6788" t="s">
        <v>18487</v>
      </c>
      <c r="M6788" t="s">
        <v>70</v>
      </c>
      <c r="N6788" t="s">
        <v>74</v>
      </c>
      <c r="O6788">
        <v>7.9374000000000002</v>
      </c>
      <c r="P6788" t="s">
        <v>70</v>
      </c>
      <c r="Q6788" t="s">
        <v>75</v>
      </c>
      <c r="R6788">
        <v>135.9177</v>
      </c>
    </row>
    <row r="6789" spans="1:18" x14ac:dyDescent="0.2">
      <c r="A6789" s="31">
        <v>42743</v>
      </c>
      <c r="B6789" s="32">
        <v>0.23096064814814818</v>
      </c>
      <c r="C6789" t="s">
        <v>66</v>
      </c>
      <c r="D6789" t="s">
        <v>67</v>
      </c>
      <c r="E6789" t="s">
        <v>4556</v>
      </c>
      <c r="F6789" t="s">
        <v>4249</v>
      </c>
      <c r="G6789" t="s">
        <v>70</v>
      </c>
      <c r="H6789" t="s">
        <v>71</v>
      </c>
      <c r="I6789" t="s">
        <v>18488</v>
      </c>
      <c r="J6789" t="s">
        <v>70</v>
      </c>
      <c r="K6789" t="s">
        <v>72</v>
      </c>
      <c r="L6789" t="s">
        <v>18489</v>
      </c>
      <c r="M6789" t="s">
        <v>70</v>
      </c>
      <c r="N6789" t="s">
        <v>74</v>
      </c>
      <c r="O6789">
        <v>7.9372999999999996</v>
      </c>
      <c r="P6789" t="s">
        <v>70</v>
      </c>
      <c r="Q6789" t="s">
        <v>75</v>
      </c>
      <c r="R6789">
        <v>136.07210000000001</v>
      </c>
    </row>
    <row r="6790" spans="1:18" x14ac:dyDescent="0.2">
      <c r="A6790" s="31">
        <v>42743</v>
      </c>
      <c r="B6790" s="32">
        <v>0.2313425925925926</v>
      </c>
      <c r="C6790" t="s">
        <v>66</v>
      </c>
      <c r="D6790" t="s">
        <v>67</v>
      </c>
      <c r="E6790" t="s">
        <v>4559</v>
      </c>
      <c r="F6790" t="s">
        <v>4249</v>
      </c>
      <c r="G6790" t="s">
        <v>70</v>
      </c>
      <c r="H6790" t="s">
        <v>71</v>
      </c>
      <c r="I6790" t="s">
        <v>18490</v>
      </c>
      <c r="J6790" t="s">
        <v>70</v>
      </c>
      <c r="K6790" t="s">
        <v>72</v>
      </c>
      <c r="L6790" t="s">
        <v>18491</v>
      </c>
      <c r="M6790" t="s">
        <v>70</v>
      </c>
      <c r="N6790" t="s">
        <v>74</v>
      </c>
      <c r="O6790">
        <v>7.9379</v>
      </c>
      <c r="P6790" t="s">
        <v>70</v>
      </c>
      <c r="Q6790" t="s">
        <v>75</v>
      </c>
      <c r="R6790">
        <v>136.1011</v>
      </c>
    </row>
    <row r="6791" spans="1:18" x14ac:dyDescent="0.2">
      <c r="A6791" s="31">
        <v>42743</v>
      </c>
      <c r="B6791" s="32">
        <v>0.23174768518518518</v>
      </c>
      <c r="C6791" t="s">
        <v>66</v>
      </c>
      <c r="D6791" t="s">
        <v>67</v>
      </c>
      <c r="E6791" t="s">
        <v>4562</v>
      </c>
      <c r="F6791" t="s">
        <v>4249</v>
      </c>
      <c r="G6791" t="s">
        <v>70</v>
      </c>
      <c r="H6791" t="s">
        <v>71</v>
      </c>
      <c r="I6791" t="s">
        <v>18492</v>
      </c>
      <c r="J6791" t="s">
        <v>70</v>
      </c>
      <c r="K6791" t="s">
        <v>72</v>
      </c>
      <c r="L6791" t="s">
        <v>18493</v>
      </c>
      <c r="M6791" t="s">
        <v>70</v>
      </c>
      <c r="N6791" t="s">
        <v>74</v>
      </c>
      <c r="O6791">
        <v>7.9381000000000004</v>
      </c>
      <c r="P6791" t="s">
        <v>70</v>
      </c>
      <c r="Q6791" t="s">
        <v>75</v>
      </c>
      <c r="R6791">
        <v>136.10069999999999</v>
      </c>
    </row>
    <row r="6792" spans="1:18" x14ac:dyDescent="0.2">
      <c r="A6792" s="31">
        <v>42743</v>
      </c>
      <c r="B6792" s="32">
        <v>0.23204861111111111</v>
      </c>
      <c r="C6792" t="s">
        <v>66</v>
      </c>
      <c r="D6792" t="s">
        <v>67</v>
      </c>
      <c r="E6792" t="s">
        <v>4565</v>
      </c>
      <c r="F6792" t="s">
        <v>4249</v>
      </c>
      <c r="G6792" t="s">
        <v>70</v>
      </c>
      <c r="H6792" t="s">
        <v>71</v>
      </c>
      <c r="I6792" t="s">
        <v>18494</v>
      </c>
      <c r="J6792" t="s">
        <v>70</v>
      </c>
      <c r="K6792" t="s">
        <v>72</v>
      </c>
      <c r="L6792" t="s">
        <v>18495</v>
      </c>
      <c r="M6792" t="s">
        <v>70</v>
      </c>
      <c r="N6792" t="s">
        <v>74</v>
      </c>
      <c r="O6792">
        <v>7.9378000000000002</v>
      </c>
      <c r="P6792" t="s">
        <v>70</v>
      </c>
      <c r="Q6792" t="s">
        <v>75</v>
      </c>
      <c r="R6792">
        <v>136.0788</v>
      </c>
    </row>
    <row r="6793" spans="1:18" x14ac:dyDescent="0.2">
      <c r="A6793" s="31">
        <v>42743</v>
      </c>
      <c r="B6793" s="32">
        <v>0.2323611111111111</v>
      </c>
      <c r="C6793" t="s">
        <v>66</v>
      </c>
      <c r="D6793" t="s">
        <v>67</v>
      </c>
      <c r="E6793" t="s">
        <v>4568</v>
      </c>
      <c r="F6793" t="s">
        <v>4249</v>
      </c>
      <c r="G6793" t="s">
        <v>70</v>
      </c>
      <c r="H6793" t="s">
        <v>71</v>
      </c>
      <c r="I6793" t="s">
        <v>18496</v>
      </c>
      <c r="J6793" t="s">
        <v>70</v>
      </c>
      <c r="K6793" t="s">
        <v>72</v>
      </c>
      <c r="L6793" t="s">
        <v>1749</v>
      </c>
      <c r="M6793" t="s">
        <v>70</v>
      </c>
      <c r="N6793" t="s">
        <v>74</v>
      </c>
      <c r="O6793">
        <v>7.9374000000000002</v>
      </c>
      <c r="P6793" t="s">
        <v>70</v>
      </c>
      <c r="Q6793" t="s">
        <v>75</v>
      </c>
      <c r="R6793">
        <v>136.06030000000001</v>
      </c>
    </row>
    <row r="6794" spans="1:18" x14ac:dyDescent="0.2">
      <c r="A6794" s="31">
        <v>42743</v>
      </c>
      <c r="B6794" s="32">
        <v>0.23266203703703703</v>
      </c>
      <c r="C6794" t="s">
        <v>66</v>
      </c>
      <c r="D6794" t="s">
        <v>67</v>
      </c>
      <c r="E6794" t="s">
        <v>4571</v>
      </c>
      <c r="F6794" t="s">
        <v>4249</v>
      </c>
      <c r="G6794" t="s">
        <v>70</v>
      </c>
      <c r="H6794" t="s">
        <v>71</v>
      </c>
      <c r="I6794" t="s">
        <v>18497</v>
      </c>
      <c r="J6794" t="s">
        <v>70</v>
      </c>
      <c r="K6794" t="s">
        <v>72</v>
      </c>
      <c r="L6794" t="s">
        <v>18498</v>
      </c>
      <c r="M6794" t="s">
        <v>70</v>
      </c>
      <c r="N6794" t="s">
        <v>74</v>
      </c>
      <c r="O6794">
        <v>7.9379</v>
      </c>
      <c r="P6794" t="s">
        <v>70</v>
      </c>
      <c r="Q6794" t="s">
        <v>75</v>
      </c>
      <c r="R6794">
        <v>136.04650000000001</v>
      </c>
    </row>
    <row r="6795" spans="1:18" x14ac:dyDescent="0.2">
      <c r="A6795" s="31">
        <v>42743</v>
      </c>
      <c r="B6795" s="32">
        <v>0.23321759259259259</v>
      </c>
      <c r="C6795" t="s">
        <v>66</v>
      </c>
      <c r="D6795" t="s">
        <v>67</v>
      </c>
      <c r="E6795" t="s">
        <v>4574</v>
      </c>
      <c r="F6795" t="s">
        <v>4249</v>
      </c>
      <c r="G6795" t="s">
        <v>70</v>
      </c>
      <c r="H6795" t="s">
        <v>71</v>
      </c>
      <c r="I6795" t="s">
        <v>18499</v>
      </c>
      <c r="J6795" t="s">
        <v>70</v>
      </c>
      <c r="K6795" t="s">
        <v>72</v>
      </c>
      <c r="L6795" t="s">
        <v>18500</v>
      </c>
      <c r="M6795" t="s">
        <v>70</v>
      </c>
      <c r="N6795" t="s">
        <v>74</v>
      </c>
      <c r="O6795">
        <v>7.9375999999999998</v>
      </c>
      <c r="P6795" t="s">
        <v>70</v>
      </c>
      <c r="Q6795" t="s">
        <v>75</v>
      </c>
      <c r="R6795">
        <v>136.01689999999999</v>
      </c>
    </row>
    <row r="6796" spans="1:18" x14ac:dyDescent="0.2">
      <c r="A6796" s="31">
        <v>42743</v>
      </c>
      <c r="B6796" s="32">
        <v>0.23370370370370372</v>
      </c>
      <c r="C6796" t="s">
        <v>66</v>
      </c>
      <c r="D6796" t="s">
        <v>67</v>
      </c>
      <c r="E6796" t="s">
        <v>4577</v>
      </c>
      <c r="F6796" t="s">
        <v>4249</v>
      </c>
      <c r="G6796" t="s">
        <v>70</v>
      </c>
      <c r="H6796" t="s">
        <v>71</v>
      </c>
      <c r="I6796" t="s">
        <v>10484</v>
      </c>
      <c r="J6796" t="s">
        <v>70</v>
      </c>
      <c r="K6796" t="s">
        <v>72</v>
      </c>
      <c r="L6796" t="s">
        <v>1623</v>
      </c>
      <c r="M6796" t="s">
        <v>70</v>
      </c>
      <c r="N6796" t="s">
        <v>74</v>
      </c>
      <c r="O6796">
        <v>7.9379999999999997</v>
      </c>
      <c r="P6796" t="s">
        <v>70</v>
      </c>
      <c r="Q6796" t="s">
        <v>75</v>
      </c>
      <c r="R6796">
        <v>136.0352</v>
      </c>
    </row>
    <row r="6797" spans="1:18" x14ac:dyDescent="0.2">
      <c r="A6797" s="31">
        <v>42743</v>
      </c>
      <c r="B6797" s="32">
        <v>0.23401620370370368</v>
      </c>
      <c r="C6797" t="s">
        <v>66</v>
      </c>
      <c r="D6797" t="s">
        <v>67</v>
      </c>
      <c r="E6797" t="s">
        <v>4580</v>
      </c>
      <c r="F6797" t="s">
        <v>4249</v>
      </c>
      <c r="G6797" t="s">
        <v>70</v>
      </c>
      <c r="H6797" t="s">
        <v>71</v>
      </c>
      <c r="I6797" t="s">
        <v>18501</v>
      </c>
      <c r="J6797" t="s">
        <v>70</v>
      </c>
      <c r="K6797" t="s">
        <v>72</v>
      </c>
      <c r="L6797" t="s">
        <v>18502</v>
      </c>
      <c r="M6797" t="s">
        <v>70</v>
      </c>
      <c r="N6797" t="s">
        <v>74</v>
      </c>
      <c r="O6797">
        <v>7.9382000000000001</v>
      </c>
      <c r="P6797" t="s">
        <v>70</v>
      </c>
      <c r="Q6797" t="s">
        <v>75</v>
      </c>
      <c r="R6797">
        <v>136.0189</v>
      </c>
    </row>
    <row r="6798" spans="1:18" x14ac:dyDescent="0.2">
      <c r="A6798" s="31">
        <v>42743</v>
      </c>
      <c r="B6798" s="32">
        <v>0.23428240740740738</v>
      </c>
      <c r="C6798" t="s">
        <v>66</v>
      </c>
      <c r="D6798" t="s">
        <v>67</v>
      </c>
      <c r="E6798" t="s">
        <v>4583</v>
      </c>
      <c r="F6798" t="s">
        <v>4249</v>
      </c>
      <c r="G6798" t="s">
        <v>70</v>
      </c>
      <c r="H6798" t="s">
        <v>71</v>
      </c>
      <c r="I6798" t="s">
        <v>18503</v>
      </c>
      <c r="J6798" t="s">
        <v>70</v>
      </c>
      <c r="K6798" t="s">
        <v>72</v>
      </c>
      <c r="L6798" t="s">
        <v>18504</v>
      </c>
      <c r="M6798" t="s">
        <v>70</v>
      </c>
      <c r="N6798" t="s">
        <v>74</v>
      </c>
      <c r="O6798">
        <v>7.9385000000000003</v>
      </c>
      <c r="P6798" t="s">
        <v>70</v>
      </c>
      <c r="Q6798" t="s">
        <v>75</v>
      </c>
      <c r="R6798">
        <v>136.0307</v>
      </c>
    </row>
    <row r="6799" spans="1:18" x14ac:dyDescent="0.2">
      <c r="A6799" s="31">
        <v>42743</v>
      </c>
      <c r="B6799" s="32">
        <v>0.23456018518518518</v>
      </c>
      <c r="C6799" t="s">
        <v>66</v>
      </c>
      <c r="D6799" t="s">
        <v>67</v>
      </c>
      <c r="E6799" t="s">
        <v>4586</v>
      </c>
      <c r="F6799" t="s">
        <v>4249</v>
      </c>
      <c r="G6799" t="s">
        <v>70</v>
      </c>
      <c r="H6799" t="s">
        <v>71</v>
      </c>
      <c r="I6799" t="s">
        <v>18505</v>
      </c>
      <c r="J6799" t="s">
        <v>70</v>
      </c>
      <c r="K6799" t="s">
        <v>72</v>
      </c>
      <c r="L6799" t="s">
        <v>18506</v>
      </c>
      <c r="M6799" t="s">
        <v>70</v>
      </c>
      <c r="N6799" t="s">
        <v>74</v>
      </c>
      <c r="O6799">
        <v>7.9385000000000003</v>
      </c>
      <c r="P6799" t="s">
        <v>70</v>
      </c>
      <c r="Q6799" t="s">
        <v>75</v>
      </c>
      <c r="R6799">
        <v>135.9924</v>
      </c>
    </row>
    <row r="6800" spans="1:18" x14ac:dyDescent="0.2">
      <c r="A6800" s="31">
        <v>42743</v>
      </c>
      <c r="B6800" s="32">
        <v>0.23478009259259258</v>
      </c>
      <c r="C6800" t="s">
        <v>66</v>
      </c>
      <c r="D6800" t="s">
        <v>67</v>
      </c>
      <c r="E6800" t="s">
        <v>4589</v>
      </c>
      <c r="F6800" t="s">
        <v>4249</v>
      </c>
      <c r="G6800" t="s">
        <v>70</v>
      </c>
      <c r="H6800" t="s">
        <v>71</v>
      </c>
      <c r="I6800" t="s">
        <v>18507</v>
      </c>
      <c r="J6800" t="s">
        <v>70</v>
      </c>
      <c r="K6800" t="s">
        <v>72</v>
      </c>
      <c r="L6800" t="s">
        <v>18508</v>
      </c>
      <c r="M6800" t="s">
        <v>70</v>
      </c>
      <c r="N6800" t="s">
        <v>74</v>
      </c>
      <c r="O6800">
        <v>7.9382999999999999</v>
      </c>
      <c r="P6800" t="s">
        <v>70</v>
      </c>
      <c r="Q6800" t="s">
        <v>75</v>
      </c>
      <c r="R6800">
        <v>135.96539999999999</v>
      </c>
    </row>
    <row r="6801" spans="1:18" x14ac:dyDescent="0.2">
      <c r="A6801" s="31">
        <v>42743</v>
      </c>
      <c r="B6801" s="32">
        <v>0.23502314814814815</v>
      </c>
      <c r="C6801" t="s">
        <v>66</v>
      </c>
      <c r="D6801" t="s">
        <v>67</v>
      </c>
      <c r="E6801" t="s">
        <v>4592</v>
      </c>
      <c r="F6801" t="s">
        <v>4249</v>
      </c>
      <c r="G6801" t="s">
        <v>70</v>
      </c>
      <c r="H6801" t="s">
        <v>71</v>
      </c>
      <c r="I6801" t="s">
        <v>18509</v>
      </c>
      <c r="J6801" t="s">
        <v>70</v>
      </c>
      <c r="K6801" t="s">
        <v>72</v>
      </c>
      <c r="L6801" t="s">
        <v>18510</v>
      </c>
      <c r="M6801" t="s">
        <v>70</v>
      </c>
      <c r="N6801" t="s">
        <v>74</v>
      </c>
      <c r="O6801">
        <v>7.9382000000000001</v>
      </c>
      <c r="P6801" t="s">
        <v>70</v>
      </c>
      <c r="Q6801" t="s">
        <v>75</v>
      </c>
      <c r="R6801">
        <v>135.9503</v>
      </c>
    </row>
    <row r="6802" spans="1:18" x14ac:dyDescent="0.2">
      <c r="A6802" s="31">
        <v>42743</v>
      </c>
      <c r="B6802" s="32">
        <v>0.23520833333333332</v>
      </c>
      <c r="C6802" t="s">
        <v>66</v>
      </c>
      <c r="D6802" t="s">
        <v>67</v>
      </c>
      <c r="E6802" t="s">
        <v>4595</v>
      </c>
      <c r="F6802" t="s">
        <v>4249</v>
      </c>
      <c r="G6802" t="s">
        <v>70</v>
      </c>
      <c r="H6802" t="s">
        <v>71</v>
      </c>
      <c r="I6802" t="s">
        <v>18511</v>
      </c>
      <c r="J6802" t="s">
        <v>70</v>
      </c>
      <c r="K6802" t="s">
        <v>72</v>
      </c>
      <c r="L6802" t="s">
        <v>18512</v>
      </c>
      <c r="M6802" t="s">
        <v>70</v>
      </c>
      <c r="N6802" t="s">
        <v>74</v>
      </c>
      <c r="O6802">
        <v>7.9381000000000004</v>
      </c>
      <c r="P6802" t="s">
        <v>70</v>
      </c>
      <c r="Q6802" t="s">
        <v>75</v>
      </c>
      <c r="R6802">
        <v>135.92449999999999</v>
      </c>
    </row>
    <row r="6803" spans="1:18" x14ac:dyDescent="0.2">
      <c r="A6803" s="31">
        <v>42743</v>
      </c>
      <c r="B6803" s="32">
        <v>0.23548611111111109</v>
      </c>
      <c r="C6803" t="s">
        <v>66</v>
      </c>
      <c r="D6803" t="s">
        <v>67</v>
      </c>
      <c r="E6803" t="s">
        <v>4598</v>
      </c>
      <c r="F6803" t="s">
        <v>4249</v>
      </c>
      <c r="G6803" t="s">
        <v>70</v>
      </c>
      <c r="H6803" t="s">
        <v>71</v>
      </c>
      <c r="I6803" t="s">
        <v>18513</v>
      </c>
      <c r="J6803" t="s">
        <v>70</v>
      </c>
      <c r="K6803" t="s">
        <v>72</v>
      </c>
      <c r="L6803" t="s">
        <v>18514</v>
      </c>
      <c r="M6803" t="s">
        <v>70</v>
      </c>
      <c r="N6803" t="s">
        <v>74</v>
      </c>
      <c r="O6803">
        <v>7.9383999999999997</v>
      </c>
      <c r="P6803" t="s">
        <v>70</v>
      </c>
      <c r="Q6803" t="s">
        <v>75</v>
      </c>
      <c r="R6803">
        <v>135.9126</v>
      </c>
    </row>
    <row r="6804" spans="1:18" x14ac:dyDescent="0.2">
      <c r="A6804" s="31">
        <v>42743</v>
      </c>
      <c r="B6804" s="32">
        <v>0.23578703703703704</v>
      </c>
      <c r="C6804" t="s">
        <v>66</v>
      </c>
      <c r="D6804" t="s">
        <v>67</v>
      </c>
      <c r="E6804" t="s">
        <v>4601</v>
      </c>
      <c r="F6804" t="s">
        <v>4249</v>
      </c>
      <c r="G6804" t="s">
        <v>70</v>
      </c>
      <c r="H6804" t="s">
        <v>71</v>
      </c>
      <c r="I6804" t="s">
        <v>18515</v>
      </c>
      <c r="J6804" t="s">
        <v>70</v>
      </c>
      <c r="K6804" t="s">
        <v>72</v>
      </c>
      <c r="L6804" t="s">
        <v>18516</v>
      </c>
      <c r="M6804" t="s">
        <v>70</v>
      </c>
      <c r="N6804" t="s">
        <v>74</v>
      </c>
      <c r="O6804">
        <v>7.9386999999999999</v>
      </c>
      <c r="P6804" t="s">
        <v>70</v>
      </c>
      <c r="Q6804" t="s">
        <v>75</v>
      </c>
      <c r="R6804">
        <v>135.8895</v>
      </c>
    </row>
    <row r="6805" spans="1:18" x14ac:dyDescent="0.2">
      <c r="A6805" s="31">
        <v>42743</v>
      </c>
      <c r="B6805" s="32">
        <v>0.23627314814814815</v>
      </c>
      <c r="C6805" t="s">
        <v>66</v>
      </c>
      <c r="D6805" t="s">
        <v>67</v>
      </c>
      <c r="E6805" t="s">
        <v>4604</v>
      </c>
      <c r="F6805" t="s">
        <v>4249</v>
      </c>
      <c r="G6805" t="s">
        <v>70</v>
      </c>
      <c r="H6805" t="s">
        <v>71</v>
      </c>
      <c r="I6805" t="s">
        <v>5643</v>
      </c>
      <c r="J6805" t="s">
        <v>70</v>
      </c>
      <c r="K6805" t="s">
        <v>72</v>
      </c>
      <c r="L6805" t="s">
        <v>18517</v>
      </c>
      <c r="M6805" t="s">
        <v>70</v>
      </c>
      <c r="N6805" t="s">
        <v>74</v>
      </c>
      <c r="O6805">
        <v>7.9381000000000004</v>
      </c>
      <c r="P6805" t="s">
        <v>70</v>
      </c>
      <c r="Q6805" t="s">
        <v>75</v>
      </c>
      <c r="R6805">
        <v>135.8503</v>
      </c>
    </row>
    <row r="6806" spans="1:18" x14ac:dyDescent="0.2">
      <c r="A6806" s="31">
        <v>42743</v>
      </c>
      <c r="B6806" s="32">
        <v>0.23659722222222224</v>
      </c>
      <c r="C6806" t="s">
        <v>66</v>
      </c>
      <c r="D6806" t="s">
        <v>67</v>
      </c>
      <c r="E6806" t="s">
        <v>4607</v>
      </c>
      <c r="F6806" t="s">
        <v>4249</v>
      </c>
      <c r="G6806" t="s">
        <v>70</v>
      </c>
      <c r="H6806" t="s">
        <v>71</v>
      </c>
      <c r="I6806" t="s">
        <v>18518</v>
      </c>
      <c r="J6806" t="s">
        <v>70</v>
      </c>
      <c r="K6806" t="s">
        <v>72</v>
      </c>
      <c r="L6806" t="s">
        <v>18519</v>
      </c>
      <c r="M6806" t="s">
        <v>70</v>
      </c>
      <c r="N6806" t="s">
        <v>74</v>
      </c>
      <c r="O6806">
        <v>7.9379999999999997</v>
      </c>
      <c r="P6806" t="s">
        <v>70</v>
      </c>
      <c r="Q6806" t="s">
        <v>75</v>
      </c>
      <c r="R6806">
        <v>135.8186</v>
      </c>
    </row>
    <row r="6807" spans="1:18" x14ac:dyDescent="0.2">
      <c r="A6807" s="31">
        <v>42743</v>
      </c>
      <c r="B6807" s="32">
        <v>0.23699074074074075</v>
      </c>
      <c r="C6807" t="s">
        <v>66</v>
      </c>
      <c r="D6807" t="s">
        <v>67</v>
      </c>
      <c r="E6807" t="s">
        <v>4610</v>
      </c>
      <c r="F6807" t="s">
        <v>4249</v>
      </c>
      <c r="G6807" t="s">
        <v>70</v>
      </c>
      <c r="H6807" t="s">
        <v>71</v>
      </c>
      <c r="I6807" t="s">
        <v>18520</v>
      </c>
      <c r="J6807" t="s">
        <v>70</v>
      </c>
      <c r="K6807" t="s">
        <v>72</v>
      </c>
      <c r="L6807" t="s">
        <v>18521</v>
      </c>
      <c r="M6807" t="s">
        <v>70</v>
      </c>
      <c r="N6807" t="s">
        <v>74</v>
      </c>
      <c r="O6807">
        <v>7.9381000000000004</v>
      </c>
      <c r="P6807" t="s">
        <v>70</v>
      </c>
      <c r="Q6807" t="s">
        <v>75</v>
      </c>
      <c r="R6807">
        <v>135.79089999999999</v>
      </c>
    </row>
    <row r="6808" spans="1:18" x14ac:dyDescent="0.2">
      <c r="A6808" s="31">
        <v>42743</v>
      </c>
      <c r="B6808" s="32">
        <v>0.23725694444444445</v>
      </c>
      <c r="C6808" t="s">
        <v>66</v>
      </c>
      <c r="D6808" t="s">
        <v>67</v>
      </c>
      <c r="E6808" t="s">
        <v>4613</v>
      </c>
      <c r="F6808" t="s">
        <v>4249</v>
      </c>
      <c r="G6808" t="s">
        <v>70</v>
      </c>
      <c r="H6808" t="s">
        <v>71</v>
      </c>
      <c r="I6808" t="s">
        <v>18522</v>
      </c>
      <c r="J6808" t="s">
        <v>70</v>
      </c>
      <c r="K6808" t="s">
        <v>72</v>
      </c>
      <c r="L6808" t="s">
        <v>18523</v>
      </c>
      <c r="M6808" t="s">
        <v>70</v>
      </c>
      <c r="N6808" t="s">
        <v>74</v>
      </c>
      <c r="O6808">
        <v>7.9382000000000001</v>
      </c>
      <c r="P6808" t="s">
        <v>70</v>
      </c>
      <c r="Q6808" t="s">
        <v>75</v>
      </c>
      <c r="R6808">
        <v>135.7715</v>
      </c>
    </row>
    <row r="6809" spans="1:18" x14ac:dyDescent="0.2">
      <c r="A6809" s="31">
        <v>42743</v>
      </c>
      <c r="B6809" s="32">
        <v>0.23756944444444442</v>
      </c>
      <c r="C6809" t="s">
        <v>66</v>
      </c>
      <c r="D6809" t="s">
        <v>67</v>
      </c>
      <c r="E6809" t="s">
        <v>4616</v>
      </c>
      <c r="F6809" t="s">
        <v>4249</v>
      </c>
      <c r="G6809" t="s">
        <v>70</v>
      </c>
      <c r="H6809" t="s">
        <v>71</v>
      </c>
      <c r="I6809" t="s">
        <v>18524</v>
      </c>
      <c r="J6809" t="s">
        <v>70</v>
      </c>
      <c r="K6809" t="s">
        <v>72</v>
      </c>
      <c r="L6809" t="s">
        <v>18525</v>
      </c>
      <c r="M6809" t="s">
        <v>70</v>
      </c>
      <c r="N6809" t="s">
        <v>74</v>
      </c>
      <c r="O6809">
        <v>7.9382999999999999</v>
      </c>
      <c r="P6809" t="s">
        <v>70</v>
      </c>
      <c r="Q6809" t="s">
        <v>75</v>
      </c>
      <c r="R6809">
        <v>135.75819999999999</v>
      </c>
    </row>
    <row r="6810" spans="1:18" x14ac:dyDescent="0.2">
      <c r="A6810" s="31">
        <v>42743</v>
      </c>
      <c r="B6810" s="32">
        <v>0.2379050925925926</v>
      </c>
      <c r="C6810" t="s">
        <v>66</v>
      </c>
      <c r="D6810" t="s">
        <v>67</v>
      </c>
      <c r="E6810" t="s">
        <v>4619</v>
      </c>
      <c r="F6810" t="s">
        <v>4249</v>
      </c>
      <c r="G6810" t="s">
        <v>70</v>
      </c>
      <c r="H6810" t="s">
        <v>71</v>
      </c>
      <c r="I6810" t="s">
        <v>5664</v>
      </c>
      <c r="J6810" t="s">
        <v>70</v>
      </c>
      <c r="K6810" t="s">
        <v>72</v>
      </c>
      <c r="L6810" t="s">
        <v>18526</v>
      </c>
      <c r="M6810" t="s">
        <v>70</v>
      </c>
      <c r="N6810" t="s">
        <v>74</v>
      </c>
      <c r="O6810">
        <v>7.9385000000000003</v>
      </c>
      <c r="P6810" t="s">
        <v>70</v>
      </c>
      <c r="Q6810" t="s">
        <v>75</v>
      </c>
      <c r="R6810">
        <v>135.75810000000001</v>
      </c>
    </row>
    <row r="6811" spans="1:18" x14ac:dyDescent="0.2">
      <c r="A6811" s="31">
        <v>42743</v>
      </c>
      <c r="B6811" s="32">
        <v>0.23814814814814814</v>
      </c>
      <c r="C6811" t="s">
        <v>66</v>
      </c>
      <c r="D6811" t="s">
        <v>67</v>
      </c>
      <c r="E6811" t="s">
        <v>4622</v>
      </c>
      <c r="F6811" t="s">
        <v>4249</v>
      </c>
      <c r="G6811" t="s">
        <v>70</v>
      </c>
      <c r="H6811" t="s">
        <v>71</v>
      </c>
      <c r="I6811" t="s">
        <v>18527</v>
      </c>
      <c r="J6811" t="s">
        <v>70</v>
      </c>
      <c r="K6811" t="s">
        <v>72</v>
      </c>
      <c r="L6811" t="s">
        <v>18528</v>
      </c>
      <c r="M6811" t="s">
        <v>70</v>
      </c>
      <c r="N6811" t="s">
        <v>74</v>
      </c>
      <c r="O6811">
        <v>7.9382000000000001</v>
      </c>
      <c r="P6811" t="s">
        <v>70</v>
      </c>
      <c r="Q6811" t="s">
        <v>75</v>
      </c>
      <c r="R6811">
        <v>135.72669999999999</v>
      </c>
    </row>
    <row r="6812" spans="1:18" x14ac:dyDescent="0.2">
      <c r="A6812" s="31">
        <v>42743</v>
      </c>
      <c r="B6812" s="32">
        <v>0.23842592592592593</v>
      </c>
      <c r="C6812" t="s">
        <v>66</v>
      </c>
      <c r="D6812" t="s">
        <v>67</v>
      </c>
      <c r="E6812" t="s">
        <v>4625</v>
      </c>
      <c r="F6812" t="s">
        <v>4249</v>
      </c>
      <c r="G6812" t="s">
        <v>70</v>
      </c>
      <c r="H6812" t="s">
        <v>71</v>
      </c>
      <c r="I6812" t="s">
        <v>18529</v>
      </c>
      <c r="J6812" t="s">
        <v>70</v>
      </c>
      <c r="K6812" t="s">
        <v>72</v>
      </c>
      <c r="L6812" t="s">
        <v>18530</v>
      </c>
      <c r="M6812" t="s">
        <v>70</v>
      </c>
      <c r="N6812" t="s">
        <v>74</v>
      </c>
      <c r="O6812">
        <v>7.9379999999999997</v>
      </c>
      <c r="P6812" t="s">
        <v>70</v>
      </c>
      <c r="Q6812" t="s">
        <v>75</v>
      </c>
      <c r="R6812">
        <v>135.7509</v>
      </c>
    </row>
    <row r="6813" spans="1:18" x14ac:dyDescent="0.2">
      <c r="A6813" s="31">
        <v>42743</v>
      </c>
      <c r="B6813" s="32">
        <v>0.2386574074074074</v>
      </c>
      <c r="C6813" t="s">
        <v>66</v>
      </c>
      <c r="D6813" t="s">
        <v>67</v>
      </c>
      <c r="E6813" t="s">
        <v>4628</v>
      </c>
      <c r="F6813" t="s">
        <v>4249</v>
      </c>
      <c r="G6813" t="s">
        <v>70</v>
      </c>
      <c r="H6813" t="s">
        <v>71</v>
      </c>
      <c r="I6813" t="s">
        <v>18531</v>
      </c>
      <c r="J6813" t="s">
        <v>70</v>
      </c>
      <c r="K6813" t="s">
        <v>72</v>
      </c>
      <c r="L6813" t="s">
        <v>18532</v>
      </c>
      <c r="M6813" t="s">
        <v>70</v>
      </c>
      <c r="N6813" t="s">
        <v>74</v>
      </c>
      <c r="O6813">
        <v>7.9381000000000004</v>
      </c>
      <c r="P6813" t="s">
        <v>70</v>
      </c>
      <c r="Q6813" t="s">
        <v>75</v>
      </c>
      <c r="R6813">
        <v>135.7364</v>
      </c>
    </row>
    <row r="6814" spans="1:18" x14ac:dyDescent="0.2">
      <c r="A6814" s="31">
        <v>42743</v>
      </c>
      <c r="B6814" s="32">
        <v>0.23893518518518519</v>
      </c>
      <c r="C6814" t="s">
        <v>66</v>
      </c>
      <c r="D6814" t="s">
        <v>67</v>
      </c>
      <c r="E6814" t="s">
        <v>4631</v>
      </c>
      <c r="F6814" t="s">
        <v>4249</v>
      </c>
      <c r="G6814" t="s">
        <v>70</v>
      </c>
      <c r="H6814" t="s">
        <v>71</v>
      </c>
      <c r="I6814" t="s">
        <v>18533</v>
      </c>
      <c r="J6814" t="s">
        <v>70</v>
      </c>
      <c r="K6814" t="s">
        <v>72</v>
      </c>
      <c r="L6814" t="s">
        <v>18534</v>
      </c>
      <c r="M6814" t="s">
        <v>70</v>
      </c>
      <c r="N6814" t="s">
        <v>74</v>
      </c>
      <c r="O6814">
        <v>7.9383999999999997</v>
      </c>
      <c r="P6814" t="s">
        <v>70</v>
      </c>
      <c r="Q6814" t="s">
        <v>75</v>
      </c>
      <c r="R6814">
        <v>135.74270000000001</v>
      </c>
    </row>
    <row r="6815" spans="1:18" x14ac:dyDescent="0.2">
      <c r="A6815" s="31">
        <v>42743</v>
      </c>
      <c r="B6815" s="32">
        <v>0.23932870370370371</v>
      </c>
      <c r="C6815" t="s">
        <v>66</v>
      </c>
      <c r="D6815" t="s">
        <v>67</v>
      </c>
      <c r="E6815" t="s">
        <v>4634</v>
      </c>
      <c r="F6815" t="s">
        <v>4249</v>
      </c>
      <c r="G6815" t="s">
        <v>70</v>
      </c>
      <c r="H6815" t="s">
        <v>71</v>
      </c>
      <c r="I6815" t="s">
        <v>18535</v>
      </c>
      <c r="J6815" t="s">
        <v>70</v>
      </c>
      <c r="K6815" t="s">
        <v>72</v>
      </c>
      <c r="L6815" t="s">
        <v>18536</v>
      </c>
      <c r="M6815" t="s">
        <v>70</v>
      </c>
      <c r="N6815" t="s">
        <v>74</v>
      </c>
      <c r="O6815">
        <v>7.9382000000000001</v>
      </c>
      <c r="P6815" t="s">
        <v>70</v>
      </c>
      <c r="Q6815" t="s">
        <v>75</v>
      </c>
      <c r="R6815">
        <v>135.71960000000001</v>
      </c>
    </row>
    <row r="6816" spans="1:18" x14ac:dyDescent="0.2">
      <c r="A6816" s="31">
        <v>42743</v>
      </c>
      <c r="B6816" s="32">
        <v>0.23975694444444443</v>
      </c>
      <c r="C6816" t="s">
        <v>66</v>
      </c>
      <c r="D6816" t="s">
        <v>67</v>
      </c>
      <c r="E6816" t="s">
        <v>4637</v>
      </c>
      <c r="F6816" t="s">
        <v>4249</v>
      </c>
      <c r="G6816" t="s">
        <v>70</v>
      </c>
      <c r="H6816" t="s">
        <v>71</v>
      </c>
      <c r="I6816" t="s">
        <v>18537</v>
      </c>
      <c r="J6816" t="s">
        <v>70</v>
      </c>
      <c r="K6816" t="s">
        <v>72</v>
      </c>
      <c r="L6816" t="s">
        <v>18538</v>
      </c>
      <c r="M6816" t="s">
        <v>70</v>
      </c>
      <c r="N6816" t="s">
        <v>74</v>
      </c>
      <c r="O6816">
        <v>7.9378000000000002</v>
      </c>
      <c r="P6816" t="s">
        <v>70</v>
      </c>
      <c r="Q6816" t="s">
        <v>75</v>
      </c>
      <c r="R6816">
        <v>135.69229999999999</v>
      </c>
    </row>
    <row r="6817" spans="1:18" x14ac:dyDescent="0.2">
      <c r="A6817" s="31">
        <v>42743</v>
      </c>
      <c r="B6817" s="32">
        <v>0.24046296296296296</v>
      </c>
      <c r="C6817" t="s">
        <v>66</v>
      </c>
      <c r="D6817" t="s">
        <v>67</v>
      </c>
      <c r="E6817" t="s">
        <v>4640</v>
      </c>
      <c r="F6817" t="s">
        <v>4249</v>
      </c>
      <c r="G6817" t="s">
        <v>70</v>
      </c>
      <c r="H6817" t="s">
        <v>71</v>
      </c>
      <c r="I6817" t="s">
        <v>18539</v>
      </c>
      <c r="J6817" t="s">
        <v>70</v>
      </c>
      <c r="K6817" t="s">
        <v>72</v>
      </c>
      <c r="L6817" t="s">
        <v>18540</v>
      </c>
      <c r="M6817" t="s">
        <v>70</v>
      </c>
      <c r="N6817" t="s">
        <v>74</v>
      </c>
      <c r="O6817">
        <v>7.9377000000000004</v>
      </c>
      <c r="P6817" t="s">
        <v>70</v>
      </c>
      <c r="Q6817" t="s">
        <v>75</v>
      </c>
      <c r="R6817">
        <v>135.6585</v>
      </c>
    </row>
    <row r="6818" spans="1:18" x14ac:dyDescent="0.2">
      <c r="A6818" s="31">
        <v>42743</v>
      </c>
      <c r="B6818" s="32">
        <v>0.2407060185185185</v>
      </c>
      <c r="C6818" t="s">
        <v>66</v>
      </c>
      <c r="D6818" t="s">
        <v>67</v>
      </c>
      <c r="E6818" t="s">
        <v>4643</v>
      </c>
      <c r="F6818" t="s">
        <v>4249</v>
      </c>
      <c r="G6818" t="s">
        <v>70</v>
      </c>
      <c r="H6818" t="s">
        <v>71</v>
      </c>
      <c r="I6818" t="s">
        <v>18541</v>
      </c>
      <c r="J6818" t="s">
        <v>70</v>
      </c>
      <c r="K6818" t="s">
        <v>72</v>
      </c>
      <c r="L6818" t="s">
        <v>18538</v>
      </c>
      <c r="M6818" t="s">
        <v>70</v>
      </c>
      <c r="N6818" t="s">
        <v>74</v>
      </c>
      <c r="O6818">
        <v>7.9374000000000002</v>
      </c>
      <c r="P6818" t="s">
        <v>70</v>
      </c>
      <c r="Q6818" t="s">
        <v>75</v>
      </c>
      <c r="R6818">
        <v>135.6232</v>
      </c>
    </row>
    <row r="6819" spans="1:18" x14ac:dyDescent="0.2">
      <c r="A6819" s="31">
        <v>42743</v>
      </c>
      <c r="B6819" s="32">
        <v>0.24091435185185184</v>
      </c>
      <c r="C6819" t="s">
        <v>66</v>
      </c>
      <c r="D6819" t="s">
        <v>67</v>
      </c>
      <c r="E6819" t="s">
        <v>4646</v>
      </c>
      <c r="F6819" t="s">
        <v>4249</v>
      </c>
      <c r="G6819" t="s">
        <v>70</v>
      </c>
      <c r="H6819" t="s">
        <v>71</v>
      </c>
      <c r="I6819" t="s">
        <v>18542</v>
      </c>
      <c r="J6819" t="s">
        <v>70</v>
      </c>
      <c r="K6819" t="s">
        <v>72</v>
      </c>
      <c r="L6819" t="s">
        <v>18543</v>
      </c>
      <c r="M6819" t="s">
        <v>70</v>
      </c>
      <c r="N6819" t="s">
        <v>74</v>
      </c>
      <c r="O6819">
        <v>7.9372999999999996</v>
      </c>
      <c r="P6819" t="s">
        <v>70</v>
      </c>
      <c r="Q6819" t="s">
        <v>75</v>
      </c>
      <c r="R6819">
        <v>137.1337</v>
      </c>
    </row>
    <row r="6820" spans="1:18" x14ac:dyDescent="0.2">
      <c r="A6820" s="31">
        <v>42743</v>
      </c>
      <c r="B6820" s="32">
        <v>0.24119212962962963</v>
      </c>
      <c r="C6820" t="s">
        <v>66</v>
      </c>
      <c r="D6820" t="s">
        <v>67</v>
      </c>
      <c r="E6820" t="s">
        <v>4649</v>
      </c>
      <c r="F6820" t="s">
        <v>4249</v>
      </c>
      <c r="G6820" t="s">
        <v>70</v>
      </c>
      <c r="H6820" t="s">
        <v>71</v>
      </c>
      <c r="I6820" t="s">
        <v>18544</v>
      </c>
      <c r="J6820" t="s">
        <v>70</v>
      </c>
      <c r="K6820" t="s">
        <v>72</v>
      </c>
      <c r="L6820" t="s">
        <v>18545</v>
      </c>
      <c r="M6820" t="s">
        <v>70</v>
      </c>
      <c r="N6820" t="s">
        <v>74</v>
      </c>
      <c r="O6820">
        <v>7.9372999999999996</v>
      </c>
      <c r="P6820" t="s">
        <v>70</v>
      </c>
      <c r="Q6820" t="s">
        <v>75</v>
      </c>
      <c r="R6820">
        <v>137.1557</v>
      </c>
    </row>
    <row r="6821" spans="1:18" x14ac:dyDescent="0.2">
      <c r="A6821" s="31">
        <v>42743</v>
      </c>
      <c r="B6821" s="32">
        <v>0.24149305555555556</v>
      </c>
      <c r="C6821" t="s">
        <v>66</v>
      </c>
      <c r="D6821" t="s">
        <v>67</v>
      </c>
      <c r="E6821" t="s">
        <v>4652</v>
      </c>
      <c r="F6821" t="s">
        <v>4249</v>
      </c>
      <c r="G6821" t="s">
        <v>70</v>
      </c>
      <c r="H6821" t="s">
        <v>71</v>
      </c>
      <c r="I6821" t="s">
        <v>18546</v>
      </c>
      <c r="J6821" t="s">
        <v>70</v>
      </c>
      <c r="K6821" t="s">
        <v>72</v>
      </c>
      <c r="L6821" t="s">
        <v>18547</v>
      </c>
      <c r="M6821" t="s">
        <v>70</v>
      </c>
      <c r="N6821" t="s">
        <v>74</v>
      </c>
      <c r="O6821">
        <v>7.9370000000000003</v>
      </c>
      <c r="P6821" t="s">
        <v>70</v>
      </c>
      <c r="Q6821" t="s">
        <v>75</v>
      </c>
      <c r="R6821">
        <v>137.11080000000001</v>
      </c>
    </row>
    <row r="6822" spans="1:18" x14ac:dyDescent="0.2">
      <c r="A6822" s="31">
        <v>42743</v>
      </c>
      <c r="B6822" s="32">
        <v>0.24216435185185184</v>
      </c>
      <c r="C6822" t="s">
        <v>66</v>
      </c>
      <c r="D6822" t="s">
        <v>67</v>
      </c>
      <c r="E6822" t="s">
        <v>4655</v>
      </c>
      <c r="F6822" t="s">
        <v>4249</v>
      </c>
      <c r="G6822" t="s">
        <v>70</v>
      </c>
      <c r="H6822" t="s">
        <v>71</v>
      </c>
      <c r="I6822" t="s">
        <v>18548</v>
      </c>
      <c r="J6822" t="s">
        <v>70</v>
      </c>
      <c r="K6822" t="s">
        <v>72</v>
      </c>
      <c r="L6822" t="s">
        <v>18549</v>
      </c>
      <c r="M6822" t="s">
        <v>70</v>
      </c>
      <c r="N6822" t="s">
        <v>74</v>
      </c>
      <c r="O6822">
        <v>7.9367000000000001</v>
      </c>
      <c r="P6822" t="s">
        <v>70</v>
      </c>
      <c r="Q6822" t="s">
        <v>75</v>
      </c>
      <c r="R6822">
        <v>137.10990000000001</v>
      </c>
    </row>
    <row r="6823" spans="1:18" x14ac:dyDescent="0.2">
      <c r="A6823" s="31">
        <v>42743</v>
      </c>
      <c r="B6823" s="32">
        <v>0.24265046296296297</v>
      </c>
      <c r="C6823" t="s">
        <v>66</v>
      </c>
      <c r="D6823" t="s">
        <v>67</v>
      </c>
      <c r="E6823" t="s">
        <v>4658</v>
      </c>
      <c r="F6823" t="s">
        <v>4249</v>
      </c>
      <c r="G6823" t="s">
        <v>70</v>
      </c>
      <c r="H6823" t="s">
        <v>71</v>
      </c>
      <c r="I6823" t="s">
        <v>18550</v>
      </c>
      <c r="J6823" t="s">
        <v>70</v>
      </c>
      <c r="K6823" t="s">
        <v>72</v>
      </c>
      <c r="L6823" t="s">
        <v>12646</v>
      </c>
      <c r="M6823" t="s">
        <v>70</v>
      </c>
      <c r="N6823" t="s">
        <v>74</v>
      </c>
      <c r="O6823">
        <v>7.9363000000000001</v>
      </c>
      <c r="P6823" t="s">
        <v>70</v>
      </c>
      <c r="Q6823" t="s">
        <v>75</v>
      </c>
      <c r="R6823">
        <v>137.09649999999999</v>
      </c>
    </row>
    <row r="6824" spans="1:18" x14ac:dyDescent="0.2">
      <c r="A6824" s="31">
        <v>42743</v>
      </c>
      <c r="B6824" s="32">
        <v>0.24401620370370369</v>
      </c>
      <c r="C6824" t="s">
        <v>66</v>
      </c>
      <c r="D6824" t="s">
        <v>67</v>
      </c>
      <c r="E6824" t="s">
        <v>4661</v>
      </c>
      <c r="F6824" t="s">
        <v>4249</v>
      </c>
      <c r="G6824" t="s">
        <v>70</v>
      </c>
      <c r="H6824" t="s">
        <v>71</v>
      </c>
      <c r="I6824" t="s">
        <v>18551</v>
      </c>
      <c r="J6824" t="s">
        <v>70</v>
      </c>
      <c r="K6824" t="s">
        <v>72</v>
      </c>
      <c r="L6824" t="s">
        <v>18552</v>
      </c>
      <c r="M6824" t="s">
        <v>70</v>
      </c>
      <c r="N6824" t="s">
        <v>74</v>
      </c>
      <c r="O6824">
        <v>7.9367999999999999</v>
      </c>
      <c r="P6824" t="s">
        <v>70</v>
      </c>
      <c r="Q6824" t="s">
        <v>75</v>
      </c>
      <c r="R6824">
        <v>137.21899999999999</v>
      </c>
    </row>
    <row r="6825" spans="1:18" x14ac:dyDescent="0.2">
      <c r="A6825" s="31">
        <v>42743</v>
      </c>
      <c r="B6825" s="32">
        <v>0.24479166666666666</v>
      </c>
      <c r="C6825" t="s">
        <v>66</v>
      </c>
      <c r="D6825" t="s">
        <v>67</v>
      </c>
      <c r="E6825" t="s">
        <v>4664</v>
      </c>
      <c r="F6825" t="s">
        <v>4249</v>
      </c>
      <c r="G6825" t="s">
        <v>70</v>
      </c>
      <c r="H6825" t="s">
        <v>71</v>
      </c>
      <c r="I6825" t="s">
        <v>5732</v>
      </c>
      <c r="J6825" t="s">
        <v>70</v>
      </c>
      <c r="K6825" t="s">
        <v>72</v>
      </c>
      <c r="L6825" t="s">
        <v>18553</v>
      </c>
      <c r="M6825" t="s">
        <v>70</v>
      </c>
      <c r="N6825" t="s">
        <v>74</v>
      </c>
      <c r="O6825">
        <v>7.9367000000000001</v>
      </c>
      <c r="P6825" t="s">
        <v>70</v>
      </c>
      <c r="Q6825" t="s">
        <v>75</v>
      </c>
      <c r="R6825">
        <v>137.17500000000001</v>
      </c>
    </row>
    <row r="6826" spans="1:18" x14ac:dyDescent="0.2">
      <c r="A6826" s="31">
        <v>42743</v>
      </c>
      <c r="B6826" s="32">
        <v>0.24542824074074074</v>
      </c>
      <c r="C6826" t="s">
        <v>66</v>
      </c>
      <c r="D6826" t="s">
        <v>67</v>
      </c>
      <c r="E6826" t="s">
        <v>4667</v>
      </c>
      <c r="F6826" t="s">
        <v>4249</v>
      </c>
      <c r="G6826" t="s">
        <v>70</v>
      </c>
      <c r="H6826" t="s">
        <v>71</v>
      </c>
      <c r="I6826" t="s">
        <v>18554</v>
      </c>
      <c r="J6826" t="s">
        <v>70</v>
      </c>
      <c r="K6826" t="s">
        <v>72</v>
      </c>
      <c r="L6826" t="s">
        <v>18555</v>
      </c>
      <c r="M6826" t="s">
        <v>70</v>
      </c>
      <c r="N6826" t="s">
        <v>74</v>
      </c>
      <c r="O6826">
        <v>7.9367999999999999</v>
      </c>
      <c r="P6826" t="s">
        <v>70</v>
      </c>
      <c r="Q6826" t="s">
        <v>75</v>
      </c>
      <c r="R6826">
        <v>137.15610000000001</v>
      </c>
    </row>
    <row r="6827" spans="1:18" x14ac:dyDescent="0.2">
      <c r="A6827" s="31">
        <v>42743</v>
      </c>
      <c r="B6827" s="32">
        <v>0.24585648148148151</v>
      </c>
      <c r="C6827" t="s">
        <v>66</v>
      </c>
      <c r="D6827" t="s">
        <v>67</v>
      </c>
      <c r="E6827" t="s">
        <v>4670</v>
      </c>
      <c r="F6827" t="s">
        <v>4249</v>
      </c>
      <c r="G6827" t="s">
        <v>70</v>
      </c>
      <c r="H6827" t="s">
        <v>71</v>
      </c>
      <c r="I6827" t="s">
        <v>18556</v>
      </c>
      <c r="J6827" t="s">
        <v>70</v>
      </c>
      <c r="K6827" t="s">
        <v>72</v>
      </c>
      <c r="L6827" t="s">
        <v>18557</v>
      </c>
      <c r="M6827" t="s">
        <v>70</v>
      </c>
      <c r="N6827" t="s">
        <v>74</v>
      </c>
      <c r="O6827">
        <v>7.9367000000000001</v>
      </c>
      <c r="P6827" t="s">
        <v>70</v>
      </c>
      <c r="Q6827" t="s">
        <v>75</v>
      </c>
      <c r="R6827">
        <v>137.1302</v>
      </c>
    </row>
    <row r="6828" spans="1:18" x14ac:dyDescent="0.2">
      <c r="A6828" s="31">
        <v>42743</v>
      </c>
      <c r="B6828" s="32">
        <v>0.24650462962962963</v>
      </c>
      <c r="C6828" t="s">
        <v>66</v>
      </c>
      <c r="D6828" t="s">
        <v>67</v>
      </c>
      <c r="E6828" t="s">
        <v>4673</v>
      </c>
      <c r="F6828" t="s">
        <v>4249</v>
      </c>
      <c r="G6828" t="s">
        <v>70</v>
      </c>
      <c r="H6828" t="s">
        <v>71</v>
      </c>
      <c r="I6828" t="s">
        <v>18558</v>
      </c>
      <c r="J6828" t="s">
        <v>70</v>
      </c>
      <c r="K6828" t="s">
        <v>72</v>
      </c>
      <c r="L6828" t="s">
        <v>18559</v>
      </c>
      <c r="M6828" t="s">
        <v>70</v>
      </c>
      <c r="N6828" t="s">
        <v>74</v>
      </c>
      <c r="O6828">
        <v>7.9364999999999997</v>
      </c>
      <c r="P6828" t="s">
        <v>70</v>
      </c>
      <c r="Q6828" t="s">
        <v>75</v>
      </c>
      <c r="R6828">
        <v>137.10740000000001</v>
      </c>
    </row>
    <row r="6829" spans="1:18" x14ac:dyDescent="0.2">
      <c r="A6829" s="31">
        <v>42743</v>
      </c>
      <c r="B6829" s="32">
        <v>0.24694444444444444</v>
      </c>
      <c r="C6829" t="s">
        <v>66</v>
      </c>
      <c r="D6829" t="s">
        <v>67</v>
      </c>
      <c r="E6829" t="s">
        <v>4676</v>
      </c>
      <c r="F6829" t="s">
        <v>4249</v>
      </c>
      <c r="G6829" t="s">
        <v>70</v>
      </c>
      <c r="H6829" t="s">
        <v>71</v>
      </c>
      <c r="I6829" t="s">
        <v>18560</v>
      </c>
      <c r="J6829" t="s">
        <v>70</v>
      </c>
      <c r="K6829" t="s">
        <v>72</v>
      </c>
      <c r="L6829" t="s">
        <v>18561</v>
      </c>
      <c r="M6829" t="s">
        <v>70</v>
      </c>
      <c r="N6829" t="s">
        <v>74</v>
      </c>
      <c r="O6829">
        <v>7.9364999999999997</v>
      </c>
      <c r="P6829" t="s">
        <v>70</v>
      </c>
      <c r="Q6829" t="s">
        <v>75</v>
      </c>
      <c r="R6829">
        <v>137.1568</v>
      </c>
    </row>
    <row r="6830" spans="1:18" x14ac:dyDescent="0.2">
      <c r="A6830" s="31">
        <v>42743</v>
      </c>
      <c r="B6830" s="32">
        <v>0.2472337962962963</v>
      </c>
      <c r="C6830" t="s">
        <v>66</v>
      </c>
      <c r="D6830" t="s">
        <v>67</v>
      </c>
      <c r="E6830" t="s">
        <v>4679</v>
      </c>
      <c r="F6830" t="s">
        <v>4249</v>
      </c>
      <c r="G6830" t="s">
        <v>70</v>
      </c>
      <c r="H6830" t="s">
        <v>71</v>
      </c>
      <c r="I6830" t="s">
        <v>18562</v>
      </c>
      <c r="J6830" t="s">
        <v>70</v>
      </c>
      <c r="K6830" t="s">
        <v>72</v>
      </c>
      <c r="L6830" t="s">
        <v>12670</v>
      </c>
      <c r="M6830" t="s">
        <v>70</v>
      </c>
      <c r="N6830" t="s">
        <v>74</v>
      </c>
      <c r="O6830">
        <v>7.9362000000000004</v>
      </c>
      <c r="P6830" t="s">
        <v>70</v>
      </c>
      <c r="Q6830" t="s">
        <v>75</v>
      </c>
      <c r="R6830">
        <v>137.15020000000001</v>
      </c>
    </row>
    <row r="6831" spans="1:18" x14ac:dyDescent="0.2">
      <c r="A6831" s="31">
        <v>42743</v>
      </c>
      <c r="B6831" s="32">
        <v>0.24754629629629629</v>
      </c>
      <c r="C6831" t="s">
        <v>66</v>
      </c>
      <c r="D6831" t="s">
        <v>67</v>
      </c>
      <c r="E6831" t="s">
        <v>4682</v>
      </c>
      <c r="F6831" t="s">
        <v>4249</v>
      </c>
      <c r="G6831" t="s">
        <v>70</v>
      </c>
      <c r="H6831" t="s">
        <v>71</v>
      </c>
      <c r="I6831" t="s">
        <v>18563</v>
      </c>
      <c r="J6831" t="s">
        <v>70</v>
      </c>
      <c r="K6831" t="s">
        <v>72</v>
      </c>
      <c r="L6831" t="s">
        <v>18564</v>
      </c>
      <c r="M6831" t="s">
        <v>70</v>
      </c>
      <c r="N6831" t="s">
        <v>74</v>
      </c>
      <c r="O6831">
        <v>7.9362000000000004</v>
      </c>
      <c r="P6831" t="s">
        <v>70</v>
      </c>
      <c r="Q6831" t="s">
        <v>75</v>
      </c>
      <c r="R6831">
        <v>137.12739999999999</v>
      </c>
    </row>
    <row r="6832" spans="1:18" x14ac:dyDescent="0.2">
      <c r="A6832" s="31">
        <v>42743</v>
      </c>
      <c r="B6832" s="32">
        <v>0.24781249999999999</v>
      </c>
      <c r="C6832" t="s">
        <v>66</v>
      </c>
      <c r="D6832" t="s">
        <v>67</v>
      </c>
      <c r="E6832" t="s">
        <v>4685</v>
      </c>
      <c r="F6832" t="s">
        <v>4249</v>
      </c>
      <c r="G6832" t="s">
        <v>70</v>
      </c>
      <c r="H6832" t="s">
        <v>71</v>
      </c>
      <c r="I6832" t="s">
        <v>18565</v>
      </c>
      <c r="J6832" t="s">
        <v>70</v>
      </c>
      <c r="K6832" t="s">
        <v>72</v>
      </c>
      <c r="L6832" t="s">
        <v>18566</v>
      </c>
      <c r="M6832" t="s">
        <v>70</v>
      </c>
      <c r="N6832" t="s">
        <v>74</v>
      </c>
      <c r="O6832">
        <v>7.9360999999999997</v>
      </c>
      <c r="P6832" t="s">
        <v>70</v>
      </c>
      <c r="Q6832" t="s">
        <v>75</v>
      </c>
      <c r="R6832">
        <v>137.1523</v>
      </c>
    </row>
    <row r="6833" spans="1:18" x14ac:dyDescent="0.2">
      <c r="A6833" s="31">
        <v>42743</v>
      </c>
      <c r="B6833" s="32">
        <v>0.24804398148148146</v>
      </c>
      <c r="C6833" t="s">
        <v>66</v>
      </c>
      <c r="D6833" t="s">
        <v>67</v>
      </c>
      <c r="E6833" t="s">
        <v>4688</v>
      </c>
      <c r="F6833" t="s">
        <v>4249</v>
      </c>
      <c r="G6833" t="s">
        <v>70</v>
      </c>
      <c r="H6833" t="s">
        <v>71</v>
      </c>
      <c r="I6833" t="s">
        <v>18567</v>
      </c>
      <c r="J6833" t="s">
        <v>70</v>
      </c>
      <c r="K6833" t="s">
        <v>72</v>
      </c>
      <c r="L6833" t="s">
        <v>18568</v>
      </c>
      <c r="M6833" t="s">
        <v>70</v>
      </c>
      <c r="N6833" t="s">
        <v>74</v>
      </c>
      <c r="O6833">
        <v>7.9356999999999998</v>
      </c>
      <c r="P6833" t="s">
        <v>70</v>
      </c>
      <c r="Q6833" t="s">
        <v>75</v>
      </c>
      <c r="R6833">
        <v>137.11519999999999</v>
      </c>
    </row>
    <row r="6834" spans="1:18" x14ac:dyDescent="0.2">
      <c r="A6834" s="31">
        <v>42743</v>
      </c>
      <c r="B6834" s="32">
        <v>0.2482175925925926</v>
      </c>
      <c r="C6834" t="s">
        <v>66</v>
      </c>
      <c r="D6834" t="s">
        <v>67</v>
      </c>
      <c r="E6834" t="s">
        <v>4691</v>
      </c>
      <c r="F6834" t="s">
        <v>4249</v>
      </c>
      <c r="G6834" t="s">
        <v>70</v>
      </c>
      <c r="H6834" t="s">
        <v>71</v>
      </c>
      <c r="I6834" t="s">
        <v>18569</v>
      </c>
      <c r="J6834" t="s">
        <v>70</v>
      </c>
      <c r="K6834" t="s">
        <v>72</v>
      </c>
      <c r="L6834" t="s">
        <v>18570</v>
      </c>
      <c r="M6834" t="s">
        <v>70</v>
      </c>
      <c r="N6834" t="s">
        <v>74</v>
      </c>
      <c r="O6834">
        <v>7.9356999999999998</v>
      </c>
      <c r="P6834" t="s">
        <v>70</v>
      </c>
      <c r="Q6834" t="s">
        <v>75</v>
      </c>
      <c r="R6834">
        <v>137.18180000000001</v>
      </c>
    </row>
    <row r="6835" spans="1:18" x14ac:dyDescent="0.2">
      <c r="A6835" s="31">
        <v>42743</v>
      </c>
      <c r="B6835" s="32">
        <v>0.24847222222222221</v>
      </c>
      <c r="C6835" t="s">
        <v>66</v>
      </c>
      <c r="D6835" t="s">
        <v>67</v>
      </c>
      <c r="E6835" t="s">
        <v>4694</v>
      </c>
      <c r="F6835" t="s">
        <v>4249</v>
      </c>
      <c r="G6835" t="s">
        <v>70</v>
      </c>
      <c r="H6835" t="s">
        <v>71</v>
      </c>
      <c r="I6835" t="s">
        <v>18571</v>
      </c>
      <c r="J6835" t="s">
        <v>70</v>
      </c>
      <c r="K6835" t="s">
        <v>72</v>
      </c>
      <c r="L6835" t="s">
        <v>18572</v>
      </c>
      <c r="M6835" t="s">
        <v>70</v>
      </c>
      <c r="N6835" t="s">
        <v>74</v>
      </c>
      <c r="O6835">
        <v>7.9358000000000004</v>
      </c>
      <c r="P6835" t="s">
        <v>70</v>
      </c>
      <c r="Q6835" t="s">
        <v>75</v>
      </c>
      <c r="R6835">
        <v>137.1806</v>
      </c>
    </row>
    <row r="6836" spans="1:18" x14ac:dyDescent="0.2">
      <c r="A6836" s="31">
        <v>42743</v>
      </c>
      <c r="B6836" s="32">
        <v>0.24872685185185184</v>
      </c>
      <c r="C6836" t="s">
        <v>66</v>
      </c>
      <c r="D6836" t="s">
        <v>67</v>
      </c>
      <c r="E6836" t="s">
        <v>4697</v>
      </c>
      <c r="F6836" t="s">
        <v>4249</v>
      </c>
      <c r="G6836" t="s">
        <v>70</v>
      </c>
      <c r="H6836" t="s">
        <v>71</v>
      </c>
      <c r="I6836" t="s">
        <v>18573</v>
      </c>
      <c r="J6836" t="s">
        <v>70</v>
      </c>
      <c r="K6836" t="s">
        <v>72</v>
      </c>
      <c r="L6836" t="s">
        <v>18574</v>
      </c>
      <c r="M6836" t="s">
        <v>70</v>
      </c>
      <c r="N6836" t="s">
        <v>74</v>
      </c>
      <c r="O6836">
        <v>7.9359000000000002</v>
      </c>
      <c r="P6836" t="s">
        <v>70</v>
      </c>
      <c r="Q6836" t="s">
        <v>75</v>
      </c>
      <c r="R6836">
        <v>137.17150000000001</v>
      </c>
    </row>
    <row r="6837" spans="1:18" x14ac:dyDescent="0.2">
      <c r="A6837" s="31">
        <v>42743</v>
      </c>
      <c r="B6837" s="32">
        <v>0.24898148148148147</v>
      </c>
      <c r="C6837" t="s">
        <v>66</v>
      </c>
      <c r="D6837" t="s">
        <v>67</v>
      </c>
      <c r="E6837" t="s">
        <v>4700</v>
      </c>
      <c r="F6837" t="s">
        <v>4249</v>
      </c>
      <c r="G6837" t="s">
        <v>70</v>
      </c>
      <c r="H6837" t="s">
        <v>71</v>
      </c>
      <c r="I6837" t="s">
        <v>18575</v>
      </c>
      <c r="J6837" t="s">
        <v>70</v>
      </c>
      <c r="K6837" t="s">
        <v>72</v>
      </c>
      <c r="L6837" t="s">
        <v>18576</v>
      </c>
      <c r="M6837" t="s">
        <v>70</v>
      </c>
      <c r="N6837" t="s">
        <v>74</v>
      </c>
      <c r="O6837">
        <v>7.9364999999999997</v>
      </c>
      <c r="P6837" t="s">
        <v>70</v>
      </c>
      <c r="Q6837" t="s">
        <v>75</v>
      </c>
      <c r="R6837">
        <v>137.20910000000001</v>
      </c>
    </row>
    <row r="6838" spans="1:18" x14ac:dyDescent="0.2">
      <c r="A6838" s="31">
        <v>42743</v>
      </c>
      <c r="B6838" s="32">
        <v>0.24971064814814814</v>
      </c>
      <c r="C6838" t="s">
        <v>66</v>
      </c>
      <c r="D6838" t="s">
        <v>67</v>
      </c>
      <c r="E6838" t="s">
        <v>4703</v>
      </c>
      <c r="F6838" t="s">
        <v>4249</v>
      </c>
      <c r="G6838" t="s">
        <v>70</v>
      </c>
      <c r="H6838" t="s">
        <v>71</v>
      </c>
      <c r="I6838" t="s">
        <v>18577</v>
      </c>
      <c r="J6838" t="s">
        <v>70</v>
      </c>
      <c r="K6838" t="s">
        <v>72</v>
      </c>
      <c r="L6838" t="s">
        <v>18578</v>
      </c>
      <c r="M6838" t="s">
        <v>70</v>
      </c>
      <c r="N6838" t="s">
        <v>74</v>
      </c>
      <c r="O6838">
        <v>7.9368999999999996</v>
      </c>
      <c r="P6838" t="s">
        <v>70</v>
      </c>
      <c r="Q6838" t="s">
        <v>75</v>
      </c>
      <c r="R6838">
        <v>137.2182</v>
      </c>
    </row>
    <row r="6839" spans="1:18" x14ac:dyDescent="0.2">
      <c r="A6839" s="31">
        <v>42743</v>
      </c>
      <c r="B6839" s="32">
        <v>0.24990740740740738</v>
      </c>
      <c r="C6839" t="s">
        <v>66</v>
      </c>
      <c r="D6839" t="s">
        <v>67</v>
      </c>
      <c r="E6839" t="s">
        <v>4706</v>
      </c>
      <c r="F6839" t="s">
        <v>4249</v>
      </c>
      <c r="G6839" t="s">
        <v>70</v>
      </c>
      <c r="H6839" t="s">
        <v>71</v>
      </c>
      <c r="I6839" t="s">
        <v>18579</v>
      </c>
      <c r="J6839" t="s">
        <v>70</v>
      </c>
      <c r="K6839" t="s">
        <v>72</v>
      </c>
      <c r="L6839" t="s">
        <v>18580</v>
      </c>
      <c r="M6839" t="s">
        <v>70</v>
      </c>
      <c r="N6839" t="s">
        <v>74</v>
      </c>
      <c r="O6839">
        <v>7.9368999999999996</v>
      </c>
      <c r="P6839" t="s">
        <v>70</v>
      </c>
      <c r="Q6839" t="s">
        <v>75</v>
      </c>
      <c r="R6839">
        <v>137.20849999999999</v>
      </c>
    </row>
    <row r="6840" spans="1:18" x14ac:dyDescent="0.2">
      <c r="A6840" s="31">
        <v>42743</v>
      </c>
      <c r="B6840" s="32">
        <v>0.25012731481481482</v>
      </c>
      <c r="C6840" t="s">
        <v>66</v>
      </c>
      <c r="D6840" t="s">
        <v>67</v>
      </c>
      <c r="E6840" t="s">
        <v>4709</v>
      </c>
      <c r="F6840" t="s">
        <v>4249</v>
      </c>
      <c r="G6840" t="s">
        <v>70</v>
      </c>
      <c r="H6840" t="s">
        <v>71</v>
      </c>
      <c r="I6840" t="s">
        <v>18581</v>
      </c>
      <c r="J6840" t="s">
        <v>70</v>
      </c>
      <c r="K6840" t="s">
        <v>72</v>
      </c>
      <c r="L6840" t="s">
        <v>18582</v>
      </c>
      <c r="M6840" t="s">
        <v>70</v>
      </c>
      <c r="N6840" t="s">
        <v>74</v>
      </c>
      <c r="O6840">
        <v>7.9364999999999997</v>
      </c>
      <c r="P6840" t="s">
        <v>70</v>
      </c>
      <c r="Q6840" t="s">
        <v>75</v>
      </c>
      <c r="R6840">
        <v>137.18199999999999</v>
      </c>
    </row>
    <row r="6841" spans="1:18" x14ac:dyDescent="0.2">
      <c r="A6841" s="31">
        <v>42743</v>
      </c>
      <c r="B6841" s="32">
        <v>0.25034722222222222</v>
      </c>
      <c r="C6841" t="s">
        <v>66</v>
      </c>
      <c r="D6841" t="s">
        <v>67</v>
      </c>
      <c r="E6841" t="s">
        <v>4712</v>
      </c>
      <c r="F6841" t="s">
        <v>4249</v>
      </c>
      <c r="G6841" t="s">
        <v>70</v>
      </c>
      <c r="H6841" t="s">
        <v>71</v>
      </c>
      <c r="I6841" t="s">
        <v>18583</v>
      </c>
      <c r="J6841" t="s">
        <v>70</v>
      </c>
      <c r="K6841" t="s">
        <v>72</v>
      </c>
      <c r="L6841" t="s">
        <v>18584</v>
      </c>
      <c r="M6841" t="s">
        <v>70</v>
      </c>
      <c r="N6841" t="s">
        <v>74</v>
      </c>
      <c r="O6841">
        <v>7.9363000000000001</v>
      </c>
      <c r="P6841" t="s">
        <v>70</v>
      </c>
      <c r="Q6841" t="s">
        <v>75</v>
      </c>
      <c r="R6841">
        <v>137.1585</v>
      </c>
    </row>
    <row r="6842" spans="1:18" x14ac:dyDescent="0.2">
      <c r="A6842" s="31">
        <v>42743</v>
      </c>
      <c r="B6842" s="32">
        <v>0.2505324074074074</v>
      </c>
      <c r="C6842" t="s">
        <v>66</v>
      </c>
      <c r="D6842" t="s">
        <v>67</v>
      </c>
      <c r="E6842" t="s">
        <v>4715</v>
      </c>
      <c r="F6842" t="s">
        <v>4249</v>
      </c>
      <c r="G6842" t="s">
        <v>70</v>
      </c>
      <c r="H6842" t="s">
        <v>71</v>
      </c>
      <c r="I6842" t="s">
        <v>18585</v>
      </c>
      <c r="J6842" t="s">
        <v>70</v>
      </c>
      <c r="K6842" t="s">
        <v>72</v>
      </c>
      <c r="L6842" t="s">
        <v>18586</v>
      </c>
      <c r="M6842" t="s">
        <v>70</v>
      </c>
      <c r="N6842" t="s">
        <v>74</v>
      </c>
      <c r="O6842">
        <v>7.9359000000000002</v>
      </c>
      <c r="P6842" t="s">
        <v>70</v>
      </c>
      <c r="Q6842" t="s">
        <v>75</v>
      </c>
      <c r="R6842">
        <v>137.1429</v>
      </c>
    </row>
    <row r="6843" spans="1:18" x14ac:dyDescent="0.2">
      <c r="A6843" s="31">
        <v>42743</v>
      </c>
      <c r="B6843" s="32">
        <v>0.2507523148148148</v>
      </c>
      <c r="C6843" t="s">
        <v>66</v>
      </c>
      <c r="D6843" t="s">
        <v>67</v>
      </c>
      <c r="E6843" t="s">
        <v>4718</v>
      </c>
      <c r="F6843" t="s">
        <v>4249</v>
      </c>
      <c r="G6843" t="s">
        <v>70</v>
      </c>
      <c r="H6843" t="s">
        <v>71</v>
      </c>
      <c r="I6843" t="s">
        <v>18587</v>
      </c>
      <c r="J6843" t="s">
        <v>70</v>
      </c>
      <c r="K6843" t="s">
        <v>72</v>
      </c>
      <c r="L6843" t="s">
        <v>1851</v>
      </c>
      <c r="M6843" t="s">
        <v>70</v>
      </c>
      <c r="N6843" t="s">
        <v>74</v>
      </c>
      <c r="O6843">
        <v>7.9359000000000002</v>
      </c>
      <c r="P6843" t="s">
        <v>70</v>
      </c>
      <c r="Q6843" t="s">
        <v>75</v>
      </c>
      <c r="R6843">
        <v>137.1771</v>
      </c>
    </row>
    <row r="6844" spans="1:18" x14ac:dyDescent="0.2">
      <c r="A6844" s="31">
        <v>42743</v>
      </c>
      <c r="B6844" s="32">
        <v>0.25091435185185185</v>
      </c>
      <c r="C6844" t="s">
        <v>66</v>
      </c>
      <c r="D6844" t="s">
        <v>67</v>
      </c>
      <c r="E6844" t="s">
        <v>4721</v>
      </c>
      <c r="F6844" t="s">
        <v>4249</v>
      </c>
      <c r="G6844" t="s">
        <v>70</v>
      </c>
      <c r="H6844" t="s">
        <v>71</v>
      </c>
      <c r="I6844" t="s">
        <v>18588</v>
      </c>
      <c r="J6844" t="s">
        <v>70</v>
      </c>
      <c r="K6844" t="s">
        <v>72</v>
      </c>
      <c r="L6844" t="s">
        <v>18589</v>
      </c>
      <c r="M6844" t="s">
        <v>70</v>
      </c>
      <c r="N6844" t="s">
        <v>74</v>
      </c>
      <c r="O6844">
        <v>7.9356</v>
      </c>
      <c r="P6844" t="s">
        <v>70</v>
      </c>
      <c r="Q6844" t="s">
        <v>75</v>
      </c>
      <c r="R6844">
        <v>137.15790000000001</v>
      </c>
    </row>
    <row r="6845" spans="1:18" x14ac:dyDescent="0.2">
      <c r="A6845" s="31">
        <v>42743</v>
      </c>
      <c r="B6845" s="32">
        <v>0.25118055555555557</v>
      </c>
      <c r="C6845" t="s">
        <v>66</v>
      </c>
      <c r="D6845" t="s">
        <v>67</v>
      </c>
      <c r="E6845" t="s">
        <v>4724</v>
      </c>
      <c r="F6845" t="s">
        <v>4249</v>
      </c>
      <c r="G6845" t="s">
        <v>70</v>
      </c>
      <c r="H6845" t="s">
        <v>71</v>
      </c>
      <c r="I6845" t="s">
        <v>18590</v>
      </c>
      <c r="J6845" t="s">
        <v>70</v>
      </c>
      <c r="K6845" t="s">
        <v>72</v>
      </c>
      <c r="L6845" t="s">
        <v>18591</v>
      </c>
      <c r="M6845" t="s">
        <v>70</v>
      </c>
      <c r="N6845" t="s">
        <v>74</v>
      </c>
      <c r="O6845">
        <v>7.9358000000000004</v>
      </c>
      <c r="P6845" t="s">
        <v>70</v>
      </c>
      <c r="Q6845" t="s">
        <v>75</v>
      </c>
      <c r="R6845">
        <v>137.16030000000001</v>
      </c>
    </row>
    <row r="6846" spans="1:18" x14ac:dyDescent="0.2">
      <c r="A6846" s="31">
        <v>42743</v>
      </c>
      <c r="B6846" s="32">
        <v>0.25159722222222219</v>
      </c>
      <c r="C6846" t="s">
        <v>66</v>
      </c>
      <c r="D6846" t="s">
        <v>67</v>
      </c>
      <c r="E6846" t="s">
        <v>4727</v>
      </c>
      <c r="F6846" t="s">
        <v>4249</v>
      </c>
      <c r="G6846" t="s">
        <v>70</v>
      </c>
      <c r="H6846" t="s">
        <v>71</v>
      </c>
      <c r="I6846" t="s">
        <v>18592</v>
      </c>
      <c r="J6846" t="s">
        <v>70</v>
      </c>
      <c r="K6846" t="s">
        <v>72</v>
      </c>
      <c r="L6846" t="s">
        <v>18593</v>
      </c>
      <c r="M6846" t="s">
        <v>70</v>
      </c>
      <c r="N6846" t="s">
        <v>74</v>
      </c>
      <c r="O6846">
        <v>7.9359000000000002</v>
      </c>
      <c r="P6846" t="s">
        <v>70</v>
      </c>
      <c r="Q6846" t="s">
        <v>75</v>
      </c>
      <c r="R6846">
        <v>137.15350000000001</v>
      </c>
    </row>
    <row r="6847" spans="1:18" x14ac:dyDescent="0.2">
      <c r="A6847" s="31">
        <v>42743</v>
      </c>
      <c r="B6847" s="32">
        <v>0.25200231481481483</v>
      </c>
      <c r="C6847" t="s">
        <v>66</v>
      </c>
      <c r="D6847" t="s">
        <v>67</v>
      </c>
      <c r="E6847" t="s">
        <v>4730</v>
      </c>
      <c r="F6847" t="s">
        <v>4249</v>
      </c>
      <c r="G6847" t="s">
        <v>70</v>
      </c>
      <c r="H6847" t="s">
        <v>71</v>
      </c>
      <c r="I6847" t="s">
        <v>18594</v>
      </c>
      <c r="J6847" t="s">
        <v>70</v>
      </c>
      <c r="K6847" t="s">
        <v>72</v>
      </c>
      <c r="L6847" t="s">
        <v>12604</v>
      </c>
      <c r="M6847" t="s">
        <v>70</v>
      </c>
      <c r="N6847" t="s">
        <v>74</v>
      </c>
      <c r="O6847">
        <v>7.9356</v>
      </c>
      <c r="P6847" t="s">
        <v>70</v>
      </c>
      <c r="Q6847" t="s">
        <v>75</v>
      </c>
      <c r="R6847">
        <v>137.14940000000001</v>
      </c>
    </row>
    <row r="6848" spans="1:18" x14ac:dyDescent="0.2">
      <c r="A6848" s="31">
        <v>42743</v>
      </c>
      <c r="B6848" s="32">
        <v>0.25216435185185188</v>
      </c>
      <c r="C6848" t="s">
        <v>66</v>
      </c>
      <c r="D6848" t="s">
        <v>67</v>
      </c>
      <c r="E6848" t="s">
        <v>4733</v>
      </c>
      <c r="F6848" t="s">
        <v>4249</v>
      </c>
      <c r="G6848" t="s">
        <v>70</v>
      </c>
      <c r="H6848" t="s">
        <v>71</v>
      </c>
      <c r="I6848" t="s">
        <v>18595</v>
      </c>
      <c r="J6848" t="s">
        <v>70</v>
      </c>
      <c r="K6848" t="s">
        <v>72</v>
      </c>
      <c r="L6848" t="s">
        <v>18596</v>
      </c>
      <c r="M6848" t="s">
        <v>70</v>
      </c>
      <c r="N6848" t="s">
        <v>74</v>
      </c>
      <c r="O6848">
        <v>7.9355000000000002</v>
      </c>
      <c r="P6848" t="s">
        <v>70</v>
      </c>
      <c r="Q6848" t="s">
        <v>75</v>
      </c>
      <c r="R6848">
        <v>137.15610000000001</v>
      </c>
    </row>
    <row r="6849" spans="1:18" x14ac:dyDescent="0.2">
      <c r="A6849" s="31">
        <v>42743</v>
      </c>
      <c r="B6849" s="32">
        <v>0.25261574074074072</v>
      </c>
      <c r="C6849" t="s">
        <v>66</v>
      </c>
      <c r="D6849" t="s">
        <v>67</v>
      </c>
      <c r="E6849" t="s">
        <v>4736</v>
      </c>
      <c r="F6849" t="s">
        <v>4249</v>
      </c>
      <c r="G6849" t="s">
        <v>70</v>
      </c>
      <c r="H6849" t="s">
        <v>71</v>
      </c>
      <c r="I6849" t="s">
        <v>18597</v>
      </c>
      <c r="J6849" t="s">
        <v>70</v>
      </c>
      <c r="K6849" t="s">
        <v>72</v>
      </c>
      <c r="L6849" t="s">
        <v>18598</v>
      </c>
      <c r="M6849" t="s">
        <v>70</v>
      </c>
      <c r="N6849" t="s">
        <v>74</v>
      </c>
      <c r="O6849">
        <v>7.9352999999999998</v>
      </c>
      <c r="P6849" t="s">
        <v>70</v>
      </c>
      <c r="Q6849" t="s">
        <v>75</v>
      </c>
      <c r="R6849">
        <v>137.13980000000001</v>
      </c>
    </row>
    <row r="6850" spans="1:18" x14ac:dyDescent="0.2">
      <c r="A6850" s="31">
        <v>42743</v>
      </c>
      <c r="B6850" s="32">
        <v>0.2528009259259259</v>
      </c>
      <c r="C6850" t="s">
        <v>66</v>
      </c>
      <c r="D6850" t="s">
        <v>67</v>
      </c>
      <c r="E6850" t="s">
        <v>4739</v>
      </c>
      <c r="F6850" t="s">
        <v>4249</v>
      </c>
      <c r="G6850" t="s">
        <v>70</v>
      </c>
      <c r="H6850" t="s">
        <v>71</v>
      </c>
      <c r="I6850" t="s">
        <v>18599</v>
      </c>
      <c r="J6850" t="s">
        <v>70</v>
      </c>
      <c r="K6850" t="s">
        <v>72</v>
      </c>
      <c r="L6850" t="s">
        <v>18600</v>
      </c>
      <c r="M6850" t="s">
        <v>70</v>
      </c>
      <c r="N6850" t="s">
        <v>74</v>
      </c>
      <c r="O6850">
        <v>7.9352999999999998</v>
      </c>
      <c r="P6850" t="s">
        <v>70</v>
      </c>
      <c r="Q6850" t="s">
        <v>75</v>
      </c>
      <c r="R6850">
        <v>137.13730000000001</v>
      </c>
    </row>
    <row r="6851" spans="1:18" x14ac:dyDescent="0.2">
      <c r="A6851" s="31">
        <v>42743</v>
      </c>
      <c r="B6851" s="32">
        <v>0.25300925925925927</v>
      </c>
      <c r="C6851" t="s">
        <v>66</v>
      </c>
      <c r="D6851" t="s">
        <v>67</v>
      </c>
      <c r="E6851" t="s">
        <v>4742</v>
      </c>
      <c r="F6851" t="s">
        <v>4249</v>
      </c>
      <c r="G6851" t="s">
        <v>70</v>
      </c>
      <c r="H6851" t="s">
        <v>71</v>
      </c>
      <c r="I6851" t="s">
        <v>18601</v>
      </c>
      <c r="J6851" t="s">
        <v>70</v>
      </c>
      <c r="K6851" t="s">
        <v>72</v>
      </c>
      <c r="L6851" t="s">
        <v>18602</v>
      </c>
      <c r="M6851" t="s">
        <v>70</v>
      </c>
      <c r="N6851" t="s">
        <v>74</v>
      </c>
      <c r="O6851">
        <v>7.9351000000000003</v>
      </c>
      <c r="P6851" t="s">
        <v>70</v>
      </c>
      <c r="Q6851" t="s">
        <v>75</v>
      </c>
      <c r="R6851">
        <v>137.1112</v>
      </c>
    </row>
    <row r="6852" spans="1:18" x14ac:dyDescent="0.2">
      <c r="A6852" s="31">
        <v>42743</v>
      </c>
      <c r="B6852" s="32">
        <v>0.25344907407407408</v>
      </c>
      <c r="C6852" t="s">
        <v>66</v>
      </c>
      <c r="D6852" t="s">
        <v>67</v>
      </c>
      <c r="E6852" t="s">
        <v>4745</v>
      </c>
      <c r="F6852" t="s">
        <v>4249</v>
      </c>
      <c r="G6852" t="s">
        <v>70</v>
      </c>
      <c r="H6852" t="s">
        <v>71</v>
      </c>
      <c r="I6852" t="s">
        <v>18603</v>
      </c>
      <c r="J6852" t="s">
        <v>70</v>
      </c>
      <c r="K6852" t="s">
        <v>72</v>
      </c>
      <c r="L6852" t="s">
        <v>18604</v>
      </c>
      <c r="M6852" t="s">
        <v>70</v>
      </c>
      <c r="N6852" t="s">
        <v>74</v>
      </c>
      <c r="O6852">
        <v>7.9351000000000003</v>
      </c>
      <c r="P6852" t="s">
        <v>70</v>
      </c>
      <c r="Q6852" t="s">
        <v>75</v>
      </c>
      <c r="R6852">
        <v>137.1044</v>
      </c>
    </row>
    <row r="6853" spans="1:18" x14ac:dyDescent="0.2">
      <c r="A6853" s="31">
        <v>42743</v>
      </c>
      <c r="B6853" s="32">
        <v>0.25390046296296298</v>
      </c>
      <c r="C6853" t="s">
        <v>66</v>
      </c>
      <c r="D6853" t="s">
        <v>67</v>
      </c>
      <c r="E6853" t="s">
        <v>4748</v>
      </c>
      <c r="F6853" t="s">
        <v>4249</v>
      </c>
      <c r="G6853" t="s">
        <v>70</v>
      </c>
      <c r="H6853" t="s">
        <v>71</v>
      </c>
      <c r="I6853" t="s">
        <v>18605</v>
      </c>
      <c r="J6853" t="s">
        <v>70</v>
      </c>
      <c r="K6853" t="s">
        <v>72</v>
      </c>
      <c r="L6853" t="s">
        <v>18606</v>
      </c>
      <c r="M6853" t="s">
        <v>70</v>
      </c>
      <c r="N6853" t="s">
        <v>74</v>
      </c>
      <c r="O6853">
        <v>7.9349999999999996</v>
      </c>
      <c r="P6853" t="s">
        <v>70</v>
      </c>
      <c r="Q6853" t="s">
        <v>75</v>
      </c>
      <c r="R6853">
        <v>137.07409999999999</v>
      </c>
    </row>
    <row r="6854" spans="1:18" x14ac:dyDescent="0.2">
      <c r="A6854" s="31">
        <v>42743</v>
      </c>
      <c r="B6854" s="32">
        <v>0.25416666666666665</v>
      </c>
      <c r="C6854" t="s">
        <v>66</v>
      </c>
      <c r="D6854" t="s">
        <v>67</v>
      </c>
      <c r="E6854" t="s">
        <v>4751</v>
      </c>
      <c r="F6854" t="s">
        <v>4249</v>
      </c>
      <c r="G6854" t="s">
        <v>70</v>
      </c>
      <c r="H6854" t="s">
        <v>71</v>
      </c>
      <c r="I6854" t="s">
        <v>18607</v>
      </c>
      <c r="J6854" t="s">
        <v>70</v>
      </c>
      <c r="K6854" t="s">
        <v>72</v>
      </c>
      <c r="L6854" t="s">
        <v>18608</v>
      </c>
      <c r="M6854" t="s">
        <v>70</v>
      </c>
      <c r="N6854" t="s">
        <v>74</v>
      </c>
      <c r="O6854">
        <v>7.9351000000000003</v>
      </c>
      <c r="P6854" t="s">
        <v>70</v>
      </c>
      <c r="Q6854" t="s">
        <v>75</v>
      </c>
      <c r="R6854">
        <v>137.1934</v>
      </c>
    </row>
    <row r="6855" spans="1:18" x14ac:dyDescent="0.2">
      <c r="A6855" s="31">
        <v>42743</v>
      </c>
      <c r="B6855" s="32">
        <v>0.25445601851851851</v>
      </c>
      <c r="C6855" t="s">
        <v>66</v>
      </c>
      <c r="D6855" t="s">
        <v>67</v>
      </c>
      <c r="E6855" t="s">
        <v>4754</v>
      </c>
      <c r="F6855" t="s">
        <v>4249</v>
      </c>
      <c r="G6855" t="s">
        <v>70</v>
      </c>
      <c r="H6855" t="s">
        <v>71</v>
      </c>
      <c r="I6855" t="s">
        <v>18609</v>
      </c>
      <c r="J6855" t="s">
        <v>70</v>
      </c>
      <c r="K6855" t="s">
        <v>72</v>
      </c>
      <c r="L6855" t="s">
        <v>18610</v>
      </c>
      <c r="M6855" t="s">
        <v>70</v>
      </c>
      <c r="N6855" t="s">
        <v>74</v>
      </c>
      <c r="O6855">
        <v>7.9348000000000001</v>
      </c>
      <c r="P6855" t="s">
        <v>70</v>
      </c>
      <c r="Q6855" t="s">
        <v>75</v>
      </c>
      <c r="R6855">
        <v>137.1807</v>
      </c>
    </row>
    <row r="6856" spans="1:18" x14ac:dyDescent="0.2">
      <c r="A6856" s="31">
        <v>42743</v>
      </c>
      <c r="B6856" s="32">
        <v>0.25482638888888892</v>
      </c>
      <c r="C6856" t="s">
        <v>66</v>
      </c>
      <c r="D6856" t="s">
        <v>67</v>
      </c>
      <c r="E6856" t="s">
        <v>4757</v>
      </c>
      <c r="F6856" t="s">
        <v>4249</v>
      </c>
      <c r="G6856" t="s">
        <v>70</v>
      </c>
      <c r="H6856" t="s">
        <v>71</v>
      </c>
      <c r="I6856" t="s">
        <v>18611</v>
      </c>
      <c r="J6856" t="s">
        <v>70</v>
      </c>
      <c r="K6856" t="s">
        <v>72</v>
      </c>
      <c r="L6856" t="s">
        <v>18612</v>
      </c>
      <c r="M6856" t="s">
        <v>70</v>
      </c>
      <c r="N6856" t="s">
        <v>74</v>
      </c>
      <c r="O6856">
        <v>7.9352</v>
      </c>
      <c r="P6856" t="s">
        <v>70</v>
      </c>
      <c r="Q6856" t="s">
        <v>75</v>
      </c>
      <c r="R6856">
        <v>137.2226</v>
      </c>
    </row>
    <row r="6857" spans="1:18" x14ac:dyDescent="0.2">
      <c r="A6857" s="31">
        <v>42743</v>
      </c>
      <c r="B6857" s="32">
        <v>0.25506944444444446</v>
      </c>
      <c r="C6857" t="s">
        <v>66</v>
      </c>
      <c r="D6857" t="s">
        <v>67</v>
      </c>
      <c r="E6857" t="s">
        <v>4760</v>
      </c>
      <c r="F6857" t="s">
        <v>4249</v>
      </c>
      <c r="G6857" t="s">
        <v>70</v>
      </c>
      <c r="H6857" t="s">
        <v>71</v>
      </c>
      <c r="I6857" t="s">
        <v>18613</v>
      </c>
      <c r="J6857" t="s">
        <v>70</v>
      </c>
      <c r="K6857" t="s">
        <v>72</v>
      </c>
      <c r="L6857" t="s">
        <v>18614</v>
      </c>
      <c r="M6857" t="s">
        <v>70</v>
      </c>
      <c r="N6857" t="s">
        <v>74</v>
      </c>
      <c r="O6857">
        <v>7.9352</v>
      </c>
      <c r="P6857" t="s">
        <v>70</v>
      </c>
      <c r="Q6857" t="s">
        <v>75</v>
      </c>
      <c r="R6857">
        <v>137.21010000000001</v>
      </c>
    </row>
    <row r="6858" spans="1:18" x14ac:dyDescent="0.2">
      <c r="A6858" s="31">
        <v>42743</v>
      </c>
      <c r="B6858" s="32">
        <v>0.25524305555555554</v>
      </c>
      <c r="C6858" t="s">
        <v>66</v>
      </c>
      <c r="D6858" t="s">
        <v>67</v>
      </c>
      <c r="E6858" t="s">
        <v>4763</v>
      </c>
      <c r="F6858" t="s">
        <v>4249</v>
      </c>
      <c r="G6858" t="s">
        <v>70</v>
      </c>
      <c r="H6858" t="s">
        <v>71</v>
      </c>
      <c r="I6858" t="s">
        <v>18615</v>
      </c>
      <c r="J6858" t="s">
        <v>70</v>
      </c>
      <c r="K6858" t="s">
        <v>72</v>
      </c>
      <c r="L6858" t="s">
        <v>18616</v>
      </c>
      <c r="M6858" t="s">
        <v>70</v>
      </c>
      <c r="N6858" t="s">
        <v>74</v>
      </c>
      <c r="O6858">
        <v>7.9349999999999996</v>
      </c>
      <c r="P6858" t="s">
        <v>70</v>
      </c>
      <c r="Q6858" t="s">
        <v>75</v>
      </c>
      <c r="R6858">
        <v>137.1936</v>
      </c>
    </row>
    <row r="6859" spans="1:18" x14ac:dyDescent="0.2">
      <c r="A6859" s="31">
        <v>42743</v>
      </c>
      <c r="B6859" s="32">
        <v>0.25547453703703704</v>
      </c>
      <c r="C6859" t="s">
        <v>66</v>
      </c>
      <c r="D6859" t="s">
        <v>67</v>
      </c>
      <c r="E6859" t="s">
        <v>4766</v>
      </c>
      <c r="F6859" t="s">
        <v>4249</v>
      </c>
      <c r="G6859" t="s">
        <v>70</v>
      </c>
      <c r="H6859" t="s">
        <v>71</v>
      </c>
      <c r="I6859" t="s">
        <v>18617</v>
      </c>
      <c r="J6859" t="s">
        <v>70</v>
      </c>
      <c r="K6859" t="s">
        <v>72</v>
      </c>
      <c r="L6859" t="s">
        <v>18618</v>
      </c>
      <c r="M6859" t="s">
        <v>70</v>
      </c>
      <c r="N6859" t="s">
        <v>74</v>
      </c>
      <c r="O6859">
        <v>7.9348999999999998</v>
      </c>
      <c r="P6859" t="s">
        <v>70</v>
      </c>
      <c r="Q6859" t="s">
        <v>75</v>
      </c>
      <c r="R6859">
        <v>137.21270000000001</v>
      </c>
    </row>
    <row r="6860" spans="1:18" x14ac:dyDescent="0.2">
      <c r="A6860" s="31">
        <v>42743</v>
      </c>
      <c r="B6860" s="32">
        <v>0.2557638888888889</v>
      </c>
      <c r="C6860" t="s">
        <v>66</v>
      </c>
      <c r="D6860" t="s">
        <v>67</v>
      </c>
      <c r="E6860" t="s">
        <v>4769</v>
      </c>
      <c r="F6860" t="s">
        <v>4249</v>
      </c>
      <c r="G6860" t="s">
        <v>70</v>
      </c>
      <c r="H6860" t="s">
        <v>71</v>
      </c>
      <c r="I6860" t="s">
        <v>18619</v>
      </c>
      <c r="J6860" t="s">
        <v>70</v>
      </c>
      <c r="K6860" t="s">
        <v>72</v>
      </c>
      <c r="L6860" t="s">
        <v>18620</v>
      </c>
      <c r="M6860" t="s">
        <v>70</v>
      </c>
      <c r="N6860" t="s">
        <v>74</v>
      </c>
      <c r="O6860">
        <v>7.9359999999999999</v>
      </c>
      <c r="P6860" t="s">
        <v>70</v>
      </c>
      <c r="Q6860" t="s">
        <v>75</v>
      </c>
      <c r="R6860">
        <v>137.29349999999999</v>
      </c>
    </row>
    <row r="6861" spans="1:18" x14ac:dyDescent="0.2">
      <c r="A6861" s="31">
        <v>42743</v>
      </c>
      <c r="B6861" s="32">
        <v>0.25642361111111112</v>
      </c>
      <c r="C6861" t="s">
        <v>66</v>
      </c>
      <c r="D6861" t="s">
        <v>67</v>
      </c>
      <c r="E6861" t="s">
        <v>4772</v>
      </c>
      <c r="F6861" t="s">
        <v>4249</v>
      </c>
      <c r="G6861" t="s">
        <v>70</v>
      </c>
      <c r="H6861" t="s">
        <v>71</v>
      </c>
      <c r="I6861" t="s">
        <v>18621</v>
      </c>
      <c r="J6861" t="s">
        <v>70</v>
      </c>
      <c r="K6861" t="s">
        <v>72</v>
      </c>
      <c r="L6861" t="s">
        <v>18622</v>
      </c>
      <c r="M6861" t="s">
        <v>70</v>
      </c>
      <c r="N6861" t="s">
        <v>74</v>
      </c>
      <c r="O6861">
        <v>7.9363000000000001</v>
      </c>
      <c r="P6861" t="s">
        <v>70</v>
      </c>
      <c r="Q6861" t="s">
        <v>75</v>
      </c>
      <c r="R6861">
        <v>137.32689999999999</v>
      </c>
    </row>
    <row r="6862" spans="1:18" x14ac:dyDescent="0.2">
      <c r="A6862" s="31">
        <v>42743</v>
      </c>
      <c r="B6862" s="32">
        <v>0.25668981481481484</v>
      </c>
      <c r="C6862" t="s">
        <v>66</v>
      </c>
      <c r="D6862" t="s">
        <v>67</v>
      </c>
      <c r="E6862" t="s">
        <v>4775</v>
      </c>
      <c r="F6862" t="s">
        <v>4776</v>
      </c>
      <c r="G6862" t="s">
        <v>70</v>
      </c>
      <c r="H6862" t="s">
        <v>71</v>
      </c>
      <c r="I6862" t="s">
        <v>18623</v>
      </c>
      <c r="J6862" t="s">
        <v>70</v>
      </c>
      <c r="K6862" t="s">
        <v>72</v>
      </c>
      <c r="L6862" t="s">
        <v>18624</v>
      </c>
      <c r="M6862" t="s">
        <v>70</v>
      </c>
      <c r="N6862" t="s">
        <v>74</v>
      </c>
      <c r="O6862">
        <v>7.9363000000000001</v>
      </c>
      <c r="P6862" t="s">
        <v>70</v>
      </c>
      <c r="Q6862" t="s">
        <v>75</v>
      </c>
      <c r="R6862">
        <v>137.30289999999999</v>
      </c>
    </row>
    <row r="6863" spans="1:18" x14ac:dyDescent="0.2">
      <c r="A6863" s="31">
        <v>42743</v>
      </c>
      <c r="B6863" s="32">
        <v>0.25699074074074074</v>
      </c>
      <c r="C6863" t="s">
        <v>66</v>
      </c>
      <c r="D6863" t="s">
        <v>67</v>
      </c>
      <c r="E6863" t="s">
        <v>4779</v>
      </c>
      <c r="F6863" t="s">
        <v>4776</v>
      </c>
      <c r="G6863" t="s">
        <v>70</v>
      </c>
      <c r="H6863" t="s">
        <v>71</v>
      </c>
      <c r="I6863" t="s">
        <v>18625</v>
      </c>
      <c r="J6863" t="s">
        <v>70</v>
      </c>
      <c r="K6863" t="s">
        <v>72</v>
      </c>
      <c r="L6863" t="s">
        <v>18626</v>
      </c>
      <c r="M6863" t="s">
        <v>70</v>
      </c>
      <c r="N6863" t="s">
        <v>74</v>
      </c>
      <c r="O6863">
        <v>7.9363000000000001</v>
      </c>
      <c r="P6863" t="s">
        <v>70</v>
      </c>
      <c r="Q6863" t="s">
        <v>75</v>
      </c>
      <c r="R6863">
        <v>137.28059999999999</v>
      </c>
    </row>
    <row r="6864" spans="1:18" x14ac:dyDescent="0.2">
      <c r="A6864" s="31">
        <v>42743</v>
      </c>
      <c r="B6864" s="32">
        <v>0.25729166666666664</v>
      </c>
      <c r="C6864" t="s">
        <v>66</v>
      </c>
      <c r="D6864" t="s">
        <v>67</v>
      </c>
      <c r="E6864" t="s">
        <v>4782</v>
      </c>
      <c r="F6864" t="s">
        <v>4776</v>
      </c>
      <c r="G6864" t="s">
        <v>70</v>
      </c>
      <c r="H6864" t="s">
        <v>71</v>
      </c>
      <c r="I6864" t="s">
        <v>18627</v>
      </c>
      <c r="J6864" t="s">
        <v>70</v>
      </c>
      <c r="K6864" t="s">
        <v>72</v>
      </c>
      <c r="L6864" t="s">
        <v>18628</v>
      </c>
      <c r="M6864" t="s">
        <v>70</v>
      </c>
      <c r="N6864" t="s">
        <v>74</v>
      </c>
      <c r="O6864">
        <v>7.9363000000000001</v>
      </c>
      <c r="P6864" t="s">
        <v>70</v>
      </c>
      <c r="Q6864" t="s">
        <v>75</v>
      </c>
      <c r="R6864">
        <v>137.2621</v>
      </c>
    </row>
    <row r="6865" spans="1:18" x14ac:dyDescent="0.2">
      <c r="A6865" s="31">
        <v>42743</v>
      </c>
      <c r="B6865" s="32">
        <v>0.25746527777777778</v>
      </c>
      <c r="C6865" t="s">
        <v>66</v>
      </c>
      <c r="D6865" t="s">
        <v>67</v>
      </c>
      <c r="E6865" t="s">
        <v>4785</v>
      </c>
      <c r="F6865" t="s">
        <v>4776</v>
      </c>
      <c r="G6865" t="s">
        <v>70</v>
      </c>
      <c r="H6865" t="s">
        <v>71</v>
      </c>
      <c r="I6865" t="s">
        <v>18629</v>
      </c>
      <c r="J6865" t="s">
        <v>70</v>
      </c>
      <c r="K6865" t="s">
        <v>72</v>
      </c>
      <c r="L6865" t="s">
        <v>1952</v>
      </c>
      <c r="M6865" t="s">
        <v>70</v>
      </c>
      <c r="N6865" t="s">
        <v>74</v>
      </c>
      <c r="O6865">
        <v>7.9366000000000003</v>
      </c>
      <c r="P6865" t="s">
        <v>70</v>
      </c>
      <c r="Q6865" t="s">
        <v>75</v>
      </c>
      <c r="R6865">
        <v>137.2423</v>
      </c>
    </row>
    <row r="6866" spans="1:18" x14ac:dyDescent="0.2">
      <c r="A6866" s="31">
        <v>42743</v>
      </c>
      <c r="B6866" s="32">
        <v>0.25773148148148145</v>
      </c>
      <c r="C6866" t="s">
        <v>66</v>
      </c>
      <c r="D6866" t="s">
        <v>67</v>
      </c>
      <c r="E6866" t="s">
        <v>4788</v>
      </c>
      <c r="F6866" t="s">
        <v>4776</v>
      </c>
      <c r="G6866" t="s">
        <v>70</v>
      </c>
      <c r="H6866" t="s">
        <v>71</v>
      </c>
      <c r="I6866" t="s">
        <v>18630</v>
      </c>
      <c r="J6866" t="s">
        <v>70</v>
      </c>
      <c r="K6866" t="s">
        <v>72</v>
      </c>
      <c r="L6866" t="s">
        <v>18631</v>
      </c>
      <c r="M6866" t="s">
        <v>70</v>
      </c>
      <c r="N6866" t="s">
        <v>74</v>
      </c>
      <c r="O6866">
        <v>7.9366000000000003</v>
      </c>
      <c r="P6866" t="s">
        <v>70</v>
      </c>
      <c r="Q6866" t="s">
        <v>75</v>
      </c>
      <c r="R6866">
        <v>137.20750000000001</v>
      </c>
    </row>
    <row r="6867" spans="1:18" x14ac:dyDescent="0.2">
      <c r="A6867" s="31">
        <v>42743</v>
      </c>
      <c r="B6867" s="32">
        <v>0.25906250000000003</v>
      </c>
      <c r="C6867" t="s">
        <v>66</v>
      </c>
      <c r="D6867" t="s">
        <v>67</v>
      </c>
      <c r="E6867" t="s">
        <v>4791</v>
      </c>
      <c r="F6867" t="s">
        <v>4776</v>
      </c>
      <c r="G6867" t="s">
        <v>70</v>
      </c>
      <c r="H6867" t="s">
        <v>71</v>
      </c>
      <c r="I6867" t="s">
        <v>18632</v>
      </c>
      <c r="J6867" t="s">
        <v>70</v>
      </c>
      <c r="K6867" t="s">
        <v>72</v>
      </c>
      <c r="L6867" t="s">
        <v>18633</v>
      </c>
      <c r="M6867" t="s">
        <v>70</v>
      </c>
      <c r="N6867" t="s">
        <v>74</v>
      </c>
      <c r="O6867">
        <v>7.9363999999999999</v>
      </c>
      <c r="P6867" t="s">
        <v>70</v>
      </c>
      <c r="Q6867" t="s">
        <v>75</v>
      </c>
      <c r="R6867">
        <v>137.20830000000001</v>
      </c>
    </row>
    <row r="6868" spans="1:18" x14ac:dyDescent="0.2">
      <c r="A6868" s="31">
        <v>42743</v>
      </c>
      <c r="B6868" s="32">
        <v>0.25925925925925924</v>
      </c>
      <c r="C6868" t="s">
        <v>66</v>
      </c>
      <c r="D6868" t="s">
        <v>67</v>
      </c>
      <c r="E6868" t="s">
        <v>4794</v>
      </c>
      <c r="F6868" t="s">
        <v>4776</v>
      </c>
      <c r="G6868" t="s">
        <v>70</v>
      </c>
      <c r="H6868" t="s">
        <v>71</v>
      </c>
      <c r="I6868" t="s">
        <v>18634</v>
      </c>
      <c r="J6868" t="s">
        <v>70</v>
      </c>
      <c r="K6868" t="s">
        <v>72</v>
      </c>
      <c r="L6868" t="s">
        <v>18635</v>
      </c>
      <c r="M6868" t="s">
        <v>70</v>
      </c>
      <c r="N6868" t="s">
        <v>74</v>
      </c>
      <c r="O6868">
        <v>7.9364999999999997</v>
      </c>
      <c r="P6868" t="s">
        <v>70</v>
      </c>
      <c r="Q6868" t="s">
        <v>75</v>
      </c>
      <c r="R6868">
        <v>137.1953</v>
      </c>
    </row>
    <row r="6869" spans="1:18" x14ac:dyDescent="0.2">
      <c r="A6869" s="31">
        <v>42743</v>
      </c>
      <c r="B6869" s="32">
        <v>0.26011574074074073</v>
      </c>
      <c r="C6869" t="s">
        <v>66</v>
      </c>
      <c r="D6869" t="s">
        <v>67</v>
      </c>
      <c r="E6869" t="s">
        <v>4797</v>
      </c>
      <c r="F6869" t="s">
        <v>4776</v>
      </c>
      <c r="G6869" t="s">
        <v>70</v>
      </c>
      <c r="H6869" t="s">
        <v>71</v>
      </c>
      <c r="I6869" t="s">
        <v>18636</v>
      </c>
      <c r="J6869" t="s">
        <v>70</v>
      </c>
      <c r="K6869" t="s">
        <v>72</v>
      </c>
      <c r="L6869" t="s">
        <v>18637</v>
      </c>
      <c r="M6869" t="s">
        <v>70</v>
      </c>
      <c r="N6869" t="s">
        <v>74</v>
      </c>
      <c r="O6869">
        <v>7.9363999999999999</v>
      </c>
      <c r="P6869" t="s">
        <v>70</v>
      </c>
      <c r="Q6869" t="s">
        <v>75</v>
      </c>
      <c r="R6869">
        <v>137.2576</v>
      </c>
    </row>
    <row r="6870" spans="1:18" x14ac:dyDescent="0.2">
      <c r="A6870" s="31">
        <v>42743</v>
      </c>
      <c r="B6870" s="32">
        <v>0.26033564814814814</v>
      </c>
      <c r="C6870" t="s">
        <v>66</v>
      </c>
      <c r="D6870" t="s">
        <v>67</v>
      </c>
      <c r="E6870" t="s">
        <v>4800</v>
      </c>
      <c r="F6870" t="s">
        <v>4776</v>
      </c>
      <c r="G6870" t="s">
        <v>70</v>
      </c>
      <c r="H6870" t="s">
        <v>71</v>
      </c>
      <c r="I6870" t="s">
        <v>18638</v>
      </c>
      <c r="J6870" t="s">
        <v>70</v>
      </c>
      <c r="K6870" t="s">
        <v>72</v>
      </c>
      <c r="L6870" t="s">
        <v>18639</v>
      </c>
      <c r="M6870" t="s">
        <v>70</v>
      </c>
      <c r="N6870" t="s">
        <v>74</v>
      </c>
      <c r="O6870">
        <v>7.9359999999999999</v>
      </c>
      <c r="P6870" t="s">
        <v>70</v>
      </c>
      <c r="Q6870" t="s">
        <v>75</v>
      </c>
      <c r="R6870">
        <v>137.23840000000001</v>
      </c>
    </row>
    <row r="6871" spans="1:18" x14ac:dyDescent="0.2">
      <c r="A6871" s="31">
        <v>42743</v>
      </c>
      <c r="B6871" s="32">
        <v>0.26065972222222222</v>
      </c>
      <c r="C6871" t="s">
        <v>66</v>
      </c>
      <c r="D6871" t="s">
        <v>67</v>
      </c>
      <c r="E6871" t="s">
        <v>4803</v>
      </c>
      <c r="F6871" t="s">
        <v>4776</v>
      </c>
      <c r="G6871" t="s">
        <v>70</v>
      </c>
      <c r="H6871" t="s">
        <v>71</v>
      </c>
      <c r="I6871" t="s">
        <v>18640</v>
      </c>
      <c r="J6871" t="s">
        <v>70</v>
      </c>
      <c r="K6871" t="s">
        <v>72</v>
      </c>
      <c r="L6871" t="s">
        <v>18641</v>
      </c>
      <c r="M6871" t="s">
        <v>70</v>
      </c>
      <c r="N6871" t="s">
        <v>74</v>
      </c>
      <c r="O6871">
        <v>7.9363000000000001</v>
      </c>
      <c r="P6871" t="s">
        <v>70</v>
      </c>
      <c r="Q6871" t="s">
        <v>75</v>
      </c>
      <c r="R6871">
        <v>137.28649999999999</v>
      </c>
    </row>
    <row r="6872" spans="1:18" x14ac:dyDescent="0.2">
      <c r="A6872" s="31">
        <v>42743</v>
      </c>
      <c r="B6872" s="32">
        <v>0.26086805555555553</v>
      </c>
      <c r="C6872" t="s">
        <v>66</v>
      </c>
      <c r="D6872" t="s">
        <v>67</v>
      </c>
      <c r="E6872" t="s">
        <v>4806</v>
      </c>
      <c r="F6872" t="s">
        <v>4776</v>
      </c>
      <c r="G6872" t="s">
        <v>70</v>
      </c>
      <c r="H6872" t="s">
        <v>71</v>
      </c>
      <c r="I6872" t="s">
        <v>18642</v>
      </c>
      <c r="J6872" t="s">
        <v>70</v>
      </c>
      <c r="K6872" t="s">
        <v>72</v>
      </c>
      <c r="L6872" t="s">
        <v>18643</v>
      </c>
      <c r="M6872" t="s">
        <v>70</v>
      </c>
      <c r="N6872" t="s">
        <v>74</v>
      </c>
      <c r="O6872">
        <v>7.9363999999999999</v>
      </c>
      <c r="P6872" t="s">
        <v>70</v>
      </c>
      <c r="Q6872" t="s">
        <v>75</v>
      </c>
      <c r="R6872">
        <v>137.2842</v>
      </c>
    </row>
    <row r="6873" spans="1:18" x14ac:dyDescent="0.2">
      <c r="A6873" s="31">
        <v>42743</v>
      </c>
      <c r="B6873" s="32">
        <v>0.26111111111111113</v>
      </c>
      <c r="C6873" t="s">
        <v>66</v>
      </c>
      <c r="D6873" t="s">
        <v>67</v>
      </c>
      <c r="E6873" t="s">
        <v>4809</v>
      </c>
      <c r="F6873" t="s">
        <v>4776</v>
      </c>
      <c r="G6873" t="s">
        <v>70</v>
      </c>
      <c r="H6873" t="s">
        <v>71</v>
      </c>
      <c r="I6873" t="s">
        <v>18644</v>
      </c>
      <c r="J6873" t="s">
        <v>70</v>
      </c>
      <c r="K6873" t="s">
        <v>72</v>
      </c>
      <c r="L6873" t="s">
        <v>18645</v>
      </c>
      <c r="M6873" t="s">
        <v>70</v>
      </c>
      <c r="N6873" t="s">
        <v>74</v>
      </c>
      <c r="O6873">
        <v>7.9363999999999999</v>
      </c>
      <c r="P6873" t="s">
        <v>70</v>
      </c>
      <c r="Q6873" t="s">
        <v>75</v>
      </c>
      <c r="R6873">
        <v>137.28729999999999</v>
      </c>
    </row>
    <row r="6874" spans="1:18" x14ac:dyDescent="0.2">
      <c r="A6874" s="31">
        <v>42743</v>
      </c>
      <c r="B6874" s="32">
        <v>0.26194444444444448</v>
      </c>
      <c r="C6874" t="s">
        <v>66</v>
      </c>
      <c r="D6874" t="s">
        <v>67</v>
      </c>
      <c r="E6874" t="s">
        <v>4812</v>
      </c>
      <c r="F6874" t="s">
        <v>4776</v>
      </c>
      <c r="G6874" t="s">
        <v>70</v>
      </c>
      <c r="H6874" t="s">
        <v>71</v>
      </c>
      <c r="I6874" t="s">
        <v>18646</v>
      </c>
      <c r="J6874" t="s">
        <v>70</v>
      </c>
      <c r="K6874" t="s">
        <v>72</v>
      </c>
      <c r="L6874" t="s">
        <v>18647</v>
      </c>
      <c r="M6874" t="s">
        <v>70</v>
      </c>
      <c r="N6874" t="s">
        <v>74</v>
      </c>
      <c r="O6874">
        <v>7.9366000000000003</v>
      </c>
      <c r="P6874" t="s">
        <v>70</v>
      </c>
      <c r="Q6874" t="s">
        <v>75</v>
      </c>
      <c r="R6874">
        <v>137.28710000000001</v>
      </c>
    </row>
    <row r="6875" spans="1:18" x14ac:dyDescent="0.2">
      <c r="A6875" s="31">
        <v>42743</v>
      </c>
      <c r="B6875" s="32">
        <v>0.26383101851851853</v>
      </c>
      <c r="C6875" t="s">
        <v>66</v>
      </c>
      <c r="D6875" t="s">
        <v>67</v>
      </c>
      <c r="E6875" t="s">
        <v>4815</v>
      </c>
      <c r="F6875" t="s">
        <v>4776</v>
      </c>
      <c r="G6875" t="s">
        <v>70</v>
      </c>
      <c r="H6875" t="s">
        <v>71</v>
      </c>
      <c r="I6875" t="s">
        <v>18648</v>
      </c>
      <c r="J6875" t="s">
        <v>70</v>
      </c>
      <c r="K6875" t="s">
        <v>72</v>
      </c>
      <c r="L6875" t="s">
        <v>18614</v>
      </c>
      <c r="M6875" t="s">
        <v>70</v>
      </c>
      <c r="N6875" t="s">
        <v>74</v>
      </c>
      <c r="O6875">
        <v>7.9363000000000001</v>
      </c>
      <c r="P6875" t="s">
        <v>70</v>
      </c>
      <c r="Q6875" t="s">
        <v>75</v>
      </c>
      <c r="R6875">
        <v>137.251</v>
      </c>
    </row>
    <row r="6876" spans="1:18" x14ac:dyDescent="0.2">
      <c r="A6876" s="31">
        <v>42743</v>
      </c>
      <c r="B6876" s="32">
        <v>0.26413194444444443</v>
      </c>
      <c r="C6876" t="s">
        <v>66</v>
      </c>
      <c r="D6876" t="s">
        <v>67</v>
      </c>
      <c r="E6876" t="s">
        <v>4818</v>
      </c>
      <c r="F6876" t="s">
        <v>4776</v>
      </c>
      <c r="G6876" t="s">
        <v>70</v>
      </c>
      <c r="H6876" t="s">
        <v>71</v>
      </c>
      <c r="I6876" t="s">
        <v>18649</v>
      </c>
      <c r="J6876" t="s">
        <v>70</v>
      </c>
      <c r="K6876" t="s">
        <v>72</v>
      </c>
      <c r="L6876" t="s">
        <v>18650</v>
      </c>
      <c r="M6876" t="s">
        <v>70</v>
      </c>
      <c r="N6876" t="s">
        <v>74</v>
      </c>
      <c r="O6876">
        <v>7.9362000000000004</v>
      </c>
      <c r="P6876" t="s">
        <v>70</v>
      </c>
      <c r="Q6876" t="s">
        <v>75</v>
      </c>
      <c r="R6876">
        <v>137.2407</v>
      </c>
    </row>
    <row r="6877" spans="1:18" x14ac:dyDescent="0.2">
      <c r="A6877" s="31">
        <v>42743</v>
      </c>
      <c r="B6877" s="32">
        <v>0.26431712962962967</v>
      </c>
      <c r="C6877" t="s">
        <v>66</v>
      </c>
      <c r="D6877" t="s">
        <v>67</v>
      </c>
      <c r="E6877" t="s">
        <v>4821</v>
      </c>
      <c r="F6877" t="s">
        <v>4776</v>
      </c>
      <c r="G6877" t="s">
        <v>70</v>
      </c>
      <c r="H6877" t="s">
        <v>71</v>
      </c>
      <c r="I6877" t="s">
        <v>18651</v>
      </c>
      <c r="J6877" t="s">
        <v>70</v>
      </c>
      <c r="K6877" t="s">
        <v>72</v>
      </c>
      <c r="L6877" t="s">
        <v>18652</v>
      </c>
      <c r="M6877" t="s">
        <v>70</v>
      </c>
      <c r="N6877" t="s">
        <v>74</v>
      </c>
      <c r="O6877">
        <v>7.9363999999999999</v>
      </c>
      <c r="P6877" t="s">
        <v>70</v>
      </c>
      <c r="Q6877" t="s">
        <v>75</v>
      </c>
      <c r="R6877">
        <v>137.22049999999999</v>
      </c>
    </row>
    <row r="6878" spans="1:18" x14ac:dyDescent="0.2">
      <c r="A6878" s="31">
        <v>42743</v>
      </c>
      <c r="B6878" s="32">
        <v>0.26472222222222225</v>
      </c>
      <c r="C6878" t="s">
        <v>66</v>
      </c>
      <c r="D6878" t="s">
        <v>67</v>
      </c>
      <c r="E6878" t="s">
        <v>4824</v>
      </c>
      <c r="F6878" t="s">
        <v>4776</v>
      </c>
      <c r="G6878" t="s">
        <v>70</v>
      </c>
      <c r="H6878" t="s">
        <v>71</v>
      </c>
      <c r="I6878" t="s">
        <v>18653</v>
      </c>
      <c r="J6878" t="s">
        <v>70</v>
      </c>
      <c r="K6878" t="s">
        <v>72</v>
      </c>
      <c r="L6878" t="s">
        <v>18654</v>
      </c>
      <c r="M6878" t="s">
        <v>70</v>
      </c>
      <c r="N6878" t="s">
        <v>74</v>
      </c>
      <c r="O6878">
        <v>7.9367000000000001</v>
      </c>
      <c r="P6878" t="s">
        <v>70</v>
      </c>
      <c r="Q6878" t="s">
        <v>75</v>
      </c>
      <c r="R6878">
        <v>137.19890000000001</v>
      </c>
    </row>
    <row r="6879" spans="1:18" x14ac:dyDescent="0.2">
      <c r="A6879" s="31">
        <v>42743</v>
      </c>
      <c r="B6879" s="32">
        <v>0.26506944444444441</v>
      </c>
      <c r="C6879" t="s">
        <v>66</v>
      </c>
      <c r="D6879" t="s">
        <v>67</v>
      </c>
      <c r="E6879" t="s">
        <v>4827</v>
      </c>
      <c r="F6879" t="s">
        <v>4776</v>
      </c>
      <c r="G6879" t="s">
        <v>70</v>
      </c>
      <c r="H6879" t="s">
        <v>71</v>
      </c>
      <c r="I6879" t="s">
        <v>18655</v>
      </c>
      <c r="J6879" t="s">
        <v>70</v>
      </c>
      <c r="K6879" t="s">
        <v>72</v>
      </c>
      <c r="L6879" t="s">
        <v>18656</v>
      </c>
      <c r="M6879" t="s">
        <v>70</v>
      </c>
      <c r="N6879" t="s">
        <v>74</v>
      </c>
      <c r="O6879">
        <v>7.9367999999999999</v>
      </c>
      <c r="P6879" t="s">
        <v>70</v>
      </c>
      <c r="Q6879" t="s">
        <v>75</v>
      </c>
      <c r="R6879">
        <v>137.18430000000001</v>
      </c>
    </row>
    <row r="6880" spans="1:18" x14ac:dyDescent="0.2">
      <c r="A6880" s="31">
        <v>42743</v>
      </c>
      <c r="B6880" s="32">
        <v>0.26533564814814814</v>
      </c>
      <c r="C6880" t="s">
        <v>66</v>
      </c>
      <c r="D6880" t="s">
        <v>67</v>
      </c>
      <c r="E6880" t="s">
        <v>4830</v>
      </c>
      <c r="F6880" t="s">
        <v>4776</v>
      </c>
      <c r="G6880" t="s">
        <v>70</v>
      </c>
      <c r="H6880" t="s">
        <v>71</v>
      </c>
      <c r="I6880" t="s">
        <v>18657</v>
      </c>
      <c r="J6880" t="s">
        <v>70</v>
      </c>
      <c r="K6880" t="s">
        <v>72</v>
      </c>
      <c r="L6880" t="s">
        <v>18658</v>
      </c>
      <c r="M6880" t="s">
        <v>70</v>
      </c>
      <c r="N6880" t="s">
        <v>74</v>
      </c>
      <c r="O6880">
        <v>7.9364999999999997</v>
      </c>
      <c r="P6880" t="s">
        <v>70</v>
      </c>
      <c r="Q6880" t="s">
        <v>75</v>
      </c>
      <c r="R6880">
        <v>137.13839999999999</v>
      </c>
    </row>
    <row r="6881" spans="1:18" x14ac:dyDescent="0.2">
      <c r="A6881" s="31">
        <v>42743</v>
      </c>
      <c r="B6881" s="32">
        <v>0.265625</v>
      </c>
      <c r="C6881" t="s">
        <v>66</v>
      </c>
      <c r="D6881" t="s">
        <v>67</v>
      </c>
      <c r="E6881" t="s">
        <v>4833</v>
      </c>
      <c r="F6881" t="s">
        <v>4776</v>
      </c>
      <c r="G6881" t="s">
        <v>70</v>
      </c>
      <c r="H6881" t="s">
        <v>71</v>
      </c>
      <c r="I6881" t="s">
        <v>18659</v>
      </c>
      <c r="J6881" t="s">
        <v>70</v>
      </c>
      <c r="K6881" t="s">
        <v>72</v>
      </c>
      <c r="L6881" t="s">
        <v>1892</v>
      </c>
      <c r="M6881" t="s">
        <v>70</v>
      </c>
      <c r="N6881" t="s">
        <v>74</v>
      </c>
      <c r="O6881">
        <v>7.9367000000000001</v>
      </c>
      <c r="P6881" t="s">
        <v>70</v>
      </c>
      <c r="Q6881" t="s">
        <v>75</v>
      </c>
      <c r="R6881">
        <v>137.1191</v>
      </c>
    </row>
    <row r="6882" spans="1:18" x14ac:dyDescent="0.2">
      <c r="A6882" s="31">
        <v>42743</v>
      </c>
      <c r="B6882" s="32">
        <v>0.26594907407407409</v>
      </c>
      <c r="C6882" t="s">
        <v>66</v>
      </c>
      <c r="D6882" t="s">
        <v>67</v>
      </c>
      <c r="E6882" t="s">
        <v>4836</v>
      </c>
      <c r="F6882" t="s">
        <v>4776</v>
      </c>
      <c r="G6882" t="s">
        <v>70</v>
      </c>
      <c r="H6882" t="s">
        <v>71</v>
      </c>
      <c r="I6882" t="s">
        <v>18660</v>
      </c>
      <c r="J6882" t="s">
        <v>70</v>
      </c>
      <c r="K6882" t="s">
        <v>72</v>
      </c>
      <c r="L6882" t="s">
        <v>18661</v>
      </c>
      <c r="M6882" t="s">
        <v>70</v>
      </c>
      <c r="N6882" t="s">
        <v>74</v>
      </c>
      <c r="O6882">
        <v>7.9363999999999999</v>
      </c>
      <c r="P6882" t="s">
        <v>70</v>
      </c>
      <c r="Q6882" t="s">
        <v>75</v>
      </c>
      <c r="R6882">
        <v>137.2039</v>
      </c>
    </row>
    <row r="6883" spans="1:18" x14ac:dyDescent="0.2">
      <c r="A6883" s="31">
        <v>42743</v>
      </c>
      <c r="B6883" s="32">
        <v>0.26624999999999999</v>
      </c>
      <c r="C6883" t="s">
        <v>66</v>
      </c>
      <c r="D6883" t="s">
        <v>67</v>
      </c>
      <c r="E6883" t="s">
        <v>4839</v>
      </c>
      <c r="F6883" t="s">
        <v>4776</v>
      </c>
      <c r="G6883" t="s">
        <v>70</v>
      </c>
      <c r="H6883" t="s">
        <v>71</v>
      </c>
      <c r="I6883" t="s">
        <v>18662</v>
      </c>
      <c r="J6883" t="s">
        <v>70</v>
      </c>
      <c r="K6883" t="s">
        <v>72</v>
      </c>
      <c r="L6883" t="s">
        <v>18643</v>
      </c>
      <c r="M6883" t="s">
        <v>70</v>
      </c>
      <c r="N6883" t="s">
        <v>74</v>
      </c>
      <c r="O6883">
        <v>7.9363000000000001</v>
      </c>
      <c r="P6883" t="s">
        <v>70</v>
      </c>
      <c r="Q6883" t="s">
        <v>75</v>
      </c>
      <c r="R6883">
        <v>137.18430000000001</v>
      </c>
    </row>
    <row r="6884" spans="1:18" x14ac:dyDescent="0.2">
      <c r="A6884" s="31">
        <v>42743</v>
      </c>
      <c r="B6884" s="32">
        <v>0.26653935185185185</v>
      </c>
      <c r="C6884" t="s">
        <v>66</v>
      </c>
      <c r="D6884" t="s">
        <v>67</v>
      </c>
      <c r="E6884" t="s">
        <v>4842</v>
      </c>
      <c r="F6884" t="s">
        <v>4776</v>
      </c>
      <c r="G6884" t="s">
        <v>70</v>
      </c>
      <c r="H6884" t="s">
        <v>71</v>
      </c>
      <c r="I6884" t="s">
        <v>18663</v>
      </c>
      <c r="J6884" t="s">
        <v>70</v>
      </c>
      <c r="K6884" t="s">
        <v>72</v>
      </c>
      <c r="L6884" t="s">
        <v>18664</v>
      </c>
      <c r="M6884" t="s">
        <v>70</v>
      </c>
      <c r="N6884" t="s">
        <v>74</v>
      </c>
      <c r="O6884">
        <v>7.9363000000000001</v>
      </c>
      <c r="P6884" t="s">
        <v>70</v>
      </c>
      <c r="Q6884" t="s">
        <v>75</v>
      </c>
      <c r="R6884">
        <v>137.20519999999999</v>
      </c>
    </row>
    <row r="6885" spans="1:18" x14ac:dyDescent="0.2">
      <c r="A6885" s="31">
        <v>42743</v>
      </c>
      <c r="B6885" s="32">
        <v>0.26679398148148148</v>
      </c>
      <c r="C6885" t="s">
        <v>66</v>
      </c>
      <c r="D6885" t="s">
        <v>67</v>
      </c>
      <c r="E6885" t="s">
        <v>4845</v>
      </c>
      <c r="F6885" t="s">
        <v>4776</v>
      </c>
      <c r="G6885" t="s">
        <v>70</v>
      </c>
      <c r="H6885" t="s">
        <v>71</v>
      </c>
      <c r="I6885" t="s">
        <v>18665</v>
      </c>
      <c r="J6885" t="s">
        <v>70</v>
      </c>
      <c r="K6885" t="s">
        <v>72</v>
      </c>
      <c r="L6885" t="s">
        <v>18666</v>
      </c>
      <c r="M6885" t="s">
        <v>70</v>
      </c>
      <c r="N6885" t="s">
        <v>74</v>
      </c>
      <c r="O6885">
        <v>7.9363999999999999</v>
      </c>
      <c r="P6885" t="s">
        <v>70</v>
      </c>
      <c r="Q6885" t="s">
        <v>75</v>
      </c>
      <c r="R6885">
        <v>137.18600000000001</v>
      </c>
    </row>
    <row r="6886" spans="1:18" x14ac:dyDescent="0.2">
      <c r="A6886" s="31">
        <v>42743</v>
      </c>
      <c r="B6886" s="32">
        <v>0.26730324074074074</v>
      </c>
      <c r="C6886" t="s">
        <v>66</v>
      </c>
      <c r="D6886" t="s">
        <v>67</v>
      </c>
      <c r="E6886" t="s">
        <v>4848</v>
      </c>
      <c r="F6886" t="s">
        <v>4776</v>
      </c>
      <c r="G6886" t="s">
        <v>70</v>
      </c>
      <c r="H6886" t="s">
        <v>71</v>
      </c>
      <c r="I6886" t="s">
        <v>18667</v>
      </c>
      <c r="J6886" t="s">
        <v>70</v>
      </c>
      <c r="K6886" t="s">
        <v>72</v>
      </c>
      <c r="L6886" t="s">
        <v>18668</v>
      </c>
      <c r="M6886" t="s">
        <v>70</v>
      </c>
      <c r="N6886" t="s">
        <v>74</v>
      </c>
      <c r="O6886">
        <v>7.9364999999999997</v>
      </c>
      <c r="P6886" t="s">
        <v>70</v>
      </c>
      <c r="Q6886" t="s">
        <v>75</v>
      </c>
      <c r="R6886">
        <v>137.17410000000001</v>
      </c>
    </row>
    <row r="6887" spans="1:18" x14ac:dyDescent="0.2">
      <c r="A6887" s="31">
        <v>42743</v>
      </c>
      <c r="B6887" s="32">
        <v>0.26754629629629628</v>
      </c>
      <c r="C6887" t="s">
        <v>66</v>
      </c>
      <c r="D6887" t="s">
        <v>67</v>
      </c>
      <c r="E6887" t="s">
        <v>4851</v>
      </c>
      <c r="F6887" t="s">
        <v>4776</v>
      </c>
      <c r="G6887" t="s">
        <v>70</v>
      </c>
      <c r="H6887" t="s">
        <v>71</v>
      </c>
      <c r="I6887" t="s">
        <v>18669</v>
      </c>
      <c r="J6887" t="s">
        <v>70</v>
      </c>
      <c r="K6887" t="s">
        <v>72</v>
      </c>
      <c r="L6887" t="s">
        <v>18670</v>
      </c>
      <c r="M6887" t="s">
        <v>70</v>
      </c>
      <c r="N6887" t="s">
        <v>74</v>
      </c>
      <c r="O6887">
        <v>7.9363999999999999</v>
      </c>
      <c r="P6887" t="s">
        <v>70</v>
      </c>
      <c r="Q6887" t="s">
        <v>75</v>
      </c>
      <c r="R6887">
        <v>137.16669999999999</v>
      </c>
    </row>
    <row r="6888" spans="1:18" x14ac:dyDescent="0.2">
      <c r="A6888" s="31">
        <v>42743</v>
      </c>
      <c r="B6888" s="32">
        <v>0.26804398148148151</v>
      </c>
      <c r="C6888" t="s">
        <v>66</v>
      </c>
      <c r="D6888" t="s">
        <v>67</v>
      </c>
      <c r="E6888" t="s">
        <v>4854</v>
      </c>
      <c r="F6888" t="s">
        <v>4776</v>
      </c>
      <c r="G6888" t="s">
        <v>70</v>
      </c>
      <c r="H6888" t="s">
        <v>71</v>
      </c>
      <c r="I6888" t="s">
        <v>18671</v>
      </c>
      <c r="J6888" t="s">
        <v>70</v>
      </c>
      <c r="K6888" t="s">
        <v>72</v>
      </c>
      <c r="L6888" t="s">
        <v>18672</v>
      </c>
      <c r="M6888" t="s">
        <v>70</v>
      </c>
      <c r="N6888" t="s">
        <v>74</v>
      </c>
      <c r="O6888">
        <v>7.9358000000000004</v>
      </c>
      <c r="P6888" t="s">
        <v>70</v>
      </c>
      <c r="Q6888" t="s">
        <v>75</v>
      </c>
      <c r="R6888">
        <v>137.14500000000001</v>
      </c>
    </row>
    <row r="6889" spans="1:18" x14ac:dyDescent="0.2">
      <c r="A6889" s="31">
        <v>42743</v>
      </c>
      <c r="B6889" s="32">
        <v>0.26825231481481482</v>
      </c>
      <c r="C6889" t="s">
        <v>66</v>
      </c>
      <c r="D6889" t="s">
        <v>67</v>
      </c>
      <c r="E6889" t="s">
        <v>4857</v>
      </c>
      <c r="F6889" t="s">
        <v>4776</v>
      </c>
      <c r="G6889" t="s">
        <v>70</v>
      </c>
      <c r="H6889" t="s">
        <v>71</v>
      </c>
      <c r="I6889" t="s">
        <v>18673</v>
      </c>
      <c r="J6889" t="s">
        <v>70</v>
      </c>
      <c r="K6889" t="s">
        <v>72</v>
      </c>
      <c r="L6889" t="s">
        <v>18674</v>
      </c>
      <c r="M6889" t="s">
        <v>70</v>
      </c>
      <c r="N6889" t="s">
        <v>74</v>
      </c>
      <c r="O6889">
        <v>7.9356</v>
      </c>
      <c r="P6889" t="s">
        <v>70</v>
      </c>
      <c r="Q6889" t="s">
        <v>75</v>
      </c>
      <c r="R6889">
        <v>137.10419999999999</v>
      </c>
    </row>
    <row r="6890" spans="1:18" x14ac:dyDescent="0.2">
      <c r="A6890" s="31">
        <v>42743</v>
      </c>
      <c r="B6890" s="32">
        <v>0.26934027777777775</v>
      </c>
      <c r="C6890" t="s">
        <v>66</v>
      </c>
      <c r="D6890" t="s">
        <v>67</v>
      </c>
      <c r="E6890" t="s">
        <v>4860</v>
      </c>
      <c r="F6890" t="s">
        <v>4776</v>
      </c>
      <c r="G6890" t="s">
        <v>70</v>
      </c>
      <c r="H6890" t="s">
        <v>71</v>
      </c>
      <c r="I6890" t="s">
        <v>18675</v>
      </c>
      <c r="J6890" t="s">
        <v>70</v>
      </c>
      <c r="K6890" t="s">
        <v>72</v>
      </c>
      <c r="L6890" t="s">
        <v>18676</v>
      </c>
      <c r="M6890" t="s">
        <v>70</v>
      </c>
      <c r="N6890" t="s">
        <v>74</v>
      </c>
      <c r="O6890">
        <v>7.9363999999999999</v>
      </c>
      <c r="P6890" t="s">
        <v>70</v>
      </c>
      <c r="Q6890" t="s">
        <v>75</v>
      </c>
      <c r="R6890">
        <v>137.1249</v>
      </c>
    </row>
    <row r="6891" spans="1:18" x14ac:dyDescent="0.2">
      <c r="A6891" s="31">
        <v>42743</v>
      </c>
      <c r="B6891" s="32">
        <v>0.26969907407407406</v>
      </c>
      <c r="C6891" t="s">
        <v>66</v>
      </c>
      <c r="D6891" t="s">
        <v>67</v>
      </c>
      <c r="E6891" t="s">
        <v>4863</v>
      </c>
      <c r="F6891" t="s">
        <v>4776</v>
      </c>
      <c r="G6891" t="s">
        <v>70</v>
      </c>
      <c r="H6891" t="s">
        <v>71</v>
      </c>
      <c r="I6891" t="s">
        <v>18677</v>
      </c>
      <c r="J6891" t="s">
        <v>70</v>
      </c>
      <c r="K6891" t="s">
        <v>72</v>
      </c>
      <c r="L6891" t="s">
        <v>18678</v>
      </c>
      <c r="M6891" t="s">
        <v>70</v>
      </c>
      <c r="N6891" t="s">
        <v>74</v>
      </c>
      <c r="O6891">
        <v>7.9362000000000004</v>
      </c>
      <c r="P6891" t="s">
        <v>70</v>
      </c>
      <c r="Q6891" t="s">
        <v>75</v>
      </c>
      <c r="R6891">
        <v>137.0959</v>
      </c>
    </row>
    <row r="6892" spans="1:18" x14ac:dyDescent="0.2">
      <c r="A6892" s="31">
        <v>42743</v>
      </c>
      <c r="B6892" s="32">
        <v>0.26997685185185188</v>
      </c>
      <c r="C6892" t="s">
        <v>66</v>
      </c>
      <c r="D6892" t="s">
        <v>67</v>
      </c>
      <c r="E6892" t="s">
        <v>4866</v>
      </c>
      <c r="F6892" t="s">
        <v>4776</v>
      </c>
      <c r="G6892" t="s">
        <v>70</v>
      </c>
      <c r="H6892" t="s">
        <v>71</v>
      </c>
      <c r="I6892" t="s">
        <v>5933</v>
      </c>
      <c r="J6892" t="s">
        <v>70</v>
      </c>
      <c r="K6892" t="s">
        <v>72</v>
      </c>
      <c r="L6892" t="s">
        <v>18679</v>
      </c>
      <c r="M6892" t="s">
        <v>70</v>
      </c>
      <c r="N6892" t="s">
        <v>74</v>
      </c>
      <c r="O6892">
        <v>7.9359000000000002</v>
      </c>
      <c r="P6892" t="s">
        <v>70</v>
      </c>
      <c r="Q6892" t="s">
        <v>75</v>
      </c>
      <c r="R6892">
        <v>137.08760000000001</v>
      </c>
    </row>
    <row r="6893" spans="1:18" x14ac:dyDescent="0.2">
      <c r="A6893" s="31">
        <v>42743</v>
      </c>
      <c r="B6893" s="32">
        <v>0.27020833333333333</v>
      </c>
      <c r="C6893" t="s">
        <v>66</v>
      </c>
      <c r="D6893" t="s">
        <v>67</v>
      </c>
      <c r="E6893" t="s">
        <v>4869</v>
      </c>
      <c r="F6893" t="s">
        <v>4776</v>
      </c>
      <c r="G6893" t="s">
        <v>70</v>
      </c>
      <c r="H6893" t="s">
        <v>71</v>
      </c>
      <c r="I6893" t="s">
        <v>18680</v>
      </c>
      <c r="J6893" t="s">
        <v>70</v>
      </c>
      <c r="K6893" t="s">
        <v>72</v>
      </c>
      <c r="L6893" t="s">
        <v>12510</v>
      </c>
      <c r="M6893" t="s">
        <v>70</v>
      </c>
      <c r="N6893" t="s">
        <v>74</v>
      </c>
      <c r="O6893">
        <v>7.9359000000000002</v>
      </c>
      <c r="P6893" t="s">
        <v>70</v>
      </c>
      <c r="Q6893" t="s">
        <v>75</v>
      </c>
      <c r="R6893">
        <v>137.0659</v>
      </c>
    </row>
    <row r="6894" spans="1:18" x14ac:dyDescent="0.2">
      <c r="A6894" s="31">
        <v>42743</v>
      </c>
      <c r="B6894" s="32">
        <v>0.2704050925925926</v>
      </c>
      <c r="C6894" t="s">
        <v>66</v>
      </c>
      <c r="D6894" t="s">
        <v>67</v>
      </c>
      <c r="E6894" t="s">
        <v>4872</v>
      </c>
      <c r="F6894" t="s">
        <v>4776</v>
      </c>
      <c r="G6894" t="s">
        <v>70</v>
      </c>
      <c r="H6894" t="s">
        <v>71</v>
      </c>
      <c r="I6894" t="s">
        <v>18681</v>
      </c>
      <c r="J6894" t="s">
        <v>70</v>
      </c>
      <c r="K6894" t="s">
        <v>72</v>
      </c>
      <c r="L6894" t="s">
        <v>18682</v>
      </c>
      <c r="M6894" t="s">
        <v>70</v>
      </c>
      <c r="N6894" t="s">
        <v>74</v>
      </c>
      <c r="O6894">
        <v>7.9359999999999999</v>
      </c>
      <c r="P6894" t="s">
        <v>70</v>
      </c>
      <c r="Q6894" t="s">
        <v>75</v>
      </c>
      <c r="R6894">
        <v>137.06010000000001</v>
      </c>
    </row>
    <row r="6895" spans="1:18" x14ac:dyDescent="0.2">
      <c r="A6895" s="31">
        <v>42743</v>
      </c>
      <c r="B6895" s="32">
        <v>0.27072916666666663</v>
      </c>
      <c r="C6895" t="s">
        <v>66</v>
      </c>
      <c r="D6895" t="s">
        <v>67</v>
      </c>
      <c r="E6895" t="s">
        <v>4875</v>
      </c>
      <c r="F6895" t="s">
        <v>4776</v>
      </c>
      <c r="G6895" t="s">
        <v>70</v>
      </c>
      <c r="H6895" t="s">
        <v>71</v>
      </c>
      <c r="I6895" t="s">
        <v>18683</v>
      </c>
      <c r="J6895" t="s">
        <v>70</v>
      </c>
      <c r="K6895" t="s">
        <v>72</v>
      </c>
      <c r="L6895" t="s">
        <v>1973</v>
      </c>
      <c r="M6895" t="s">
        <v>70</v>
      </c>
      <c r="N6895" t="s">
        <v>74</v>
      </c>
      <c r="O6895">
        <v>7.9359000000000002</v>
      </c>
      <c r="P6895" t="s">
        <v>70</v>
      </c>
      <c r="Q6895" t="s">
        <v>75</v>
      </c>
      <c r="R6895">
        <v>137.04769999999999</v>
      </c>
    </row>
    <row r="6896" spans="1:18" x14ac:dyDescent="0.2">
      <c r="A6896" s="31">
        <v>42743</v>
      </c>
      <c r="B6896" s="32">
        <v>0.27094907407407409</v>
      </c>
      <c r="C6896" t="s">
        <v>66</v>
      </c>
      <c r="D6896" t="s">
        <v>67</v>
      </c>
      <c r="E6896" t="s">
        <v>4878</v>
      </c>
      <c r="F6896" t="s">
        <v>4776</v>
      </c>
      <c r="G6896" t="s">
        <v>70</v>
      </c>
      <c r="H6896" t="s">
        <v>71</v>
      </c>
      <c r="I6896" t="s">
        <v>18684</v>
      </c>
      <c r="J6896" t="s">
        <v>70</v>
      </c>
      <c r="K6896" t="s">
        <v>72</v>
      </c>
      <c r="L6896" t="s">
        <v>18685</v>
      </c>
      <c r="M6896" t="s">
        <v>70</v>
      </c>
      <c r="N6896" t="s">
        <v>74</v>
      </c>
      <c r="O6896">
        <v>7.9358000000000004</v>
      </c>
      <c r="P6896" t="s">
        <v>70</v>
      </c>
      <c r="Q6896" t="s">
        <v>75</v>
      </c>
      <c r="R6896">
        <v>137.0137</v>
      </c>
    </row>
    <row r="6897" spans="1:18" x14ac:dyDescent="0.2">
      <c r="A6897" s="31">
        <v>42743</v>
      </c>
      <c r="B6897" s="32">
        <v>0.27119212962962963</v>
      </c>
      <c r="C6897" t="s">
        <v>66</v>
      </c>
      <c r="D6897" t="s">
        <v>67</v>
      </c>
      <c r="E6897" t="s">
        <v>4881</v>
      </c>
      <c r="F6897" t="s">
        <v>4776</v>
      </c>
      <c r="G6897" t="s">
        <v>70</v>
      </c>
      <c r="H6897" t="s">
        <v>71</v>
      </c>
      <c r="I6897" t="s">
        <v>18686</v>
      </c>
      <c r="J6897" t="s">
        <v>70</v>
      </c>
      <c r="K6897" t="s">
        <v>72</v>
      </c>
      <c r="L6897" t="s">
        <v>18687</v>
      </c>
      <c r="M6897" t="s">
        <v>70</v>
      </c>
      <c r="N6897" t="s">
        <v>74</v>
      </c>
      <c r="O6897">
        <v>7.9358000000000004</v>
      </c>
      <c r="P6897" t="s">
        <v>70</v>
      </c>
      <c r="Q6897" t="s">
        <v>75</v>
      </c>
      <c r="R6897">
        <v>136.99639999999999</v>
      </c>
    </row>
    <row r="6898" spans="1:18" x14ac:dyDescent="0.2">
      <c r="A6898" s="31">
        <v>42743</v>
      </c>
      <c r="B6898" s="32">
        <v>0.2713888888888889</v>
      </c>
      <c r="C6898" t="s">
        <v>66</v>
      </c>
      <c r="D6898" t="s">
        <v>67</v>
      </c>
      <c r="E6898" t="s">
        <v>4884</v>
      </c>
      <c r="F6898" t="s">
        <v>4776</v>
      </c>
      <c r="G6898" t="s">
        <v>70</v>
      </c>
      <c r="H6898" t="s">
        <v>71</v>
      </c>
      <c r="I6898" t="s">
        <v>18688</v>
      </c>
      <c r="J6898" t="s">
        <v>70</v>
      </c>
      <c r="K6898" t="s">
        <v>72</v>
      </c>
      <c r="L6898" t="s">
        <v>18689</v>
      </c>
      <c r="M6898" t="s">
        <v>70</v>
      </c>
      <c r="N6898" t="s">
        <v>74</v>
      </c>
      <c r="O6898">
        <v>7.9366000000000003</v>
      </c>
      <c r="P6898" t="s">
        <v>70</v>
      </c>
      <c r="Q6898" t="s">
        <v>75</v>
      </c>
      <c r="R6898">
        <v>137.01079999999999</v>
      </c>
    </row>
    <row r="6899" spans="1:18" x14ac:dyDescent="0.2">
      <c r="A6899" s="31">
        <v>42743</v>
      </c>
      <c r="B6899" s="32">
        <v>0.27188657407407407</v>
      </c>
      <c r="C6899" t="s">
        <v>66</v>
      </c>
      <c r="D6899" t="s">
        <v>67</v>
      </c>
      <c r="E6899" t="s">
        <v>4887</v>
      </c>
      <c r="F6899" t="s">
        <v>4776</v>
      </c>
      <c r="G6899" t="s">
        <v>70</v>
      </c>
      <c r="H6899" t="s">
        <v>71</v>
      </c>
      <c r="I6899" t="s">
        <v>10083</v>
      </c>
      <c r="J6899" t="s">
        <v>70</v>
      </c>
      <c r="K6899" t="s">
        <v>72</v>
      </c>
      <c r="L6899" t="s">
        <v>18690</v>
      </c>
      <c r="M6899" t="s">
        <v>70</v>
      </c>
      <c r="N6899" t="s">
        <v>74</v>
      </c>
      <c r="O6899">
        <v>7.9364999999999997</v>
      </c>
      <c r="P6899" t="s">
        <v>70</v>
      </c>
      <c r="Q6899" t="s">
        <v>75</v>
      </c>
      <c r="R6899">
        <v>136.98570000000001</v>
      </c>
    </row>
    <row r="6900" spans="1:18" x14ac:dyDescent="0.2">
      <c r="A6900" s="31">
        <v>42743</v>
      </c>
      <c r="B6900" s="32">
        <v>0.27229166666666665</v>
      </c>
      <c r="C6900" t="s">
        <v>66</v>
      </c>
      <c r="D6900" t="s">
        <v>67</v>
      </c>
      <c r="E6900" t="s">
        <v>4890</v>
      </c>
      <c r="F6900" t="s">
        <v>4776</v>
      </c>
      <c r="G6900" t="s">
        <v>70</v>
      </c>
      <c r="H6900" t="s">
        <v>71</v>
      </c>
      <c r="I6900" t="s">
        <v>18691</v>
      </c>
      <c r="J6900" t="s">
        <v>70</v>
      </c>
      <c r="K6900" t="s">
        <v>72</v>
      </c>
      <c r="L6900" t="s">
        <v>18692</v>
      </c>
      <c r="M6900" t="s">
        <v>70</v>
      </c>
      <c r="N6900" t="s">
        <v>74</v>
      </c>
      <c r="O6900">
        <v>7.9363999999999999</v>
      </c>
      <c r="P6900" t="s">
        <v>70</v>
      </c>
      <c r="Q6900" t="s">
        <v>75</v>
      </c>
      <c r="R6900">
        <v>136.95920000000001</v>
      </c>
    </row>
    <row r="6901" spans="1:18" x14ac:dyDescent="0.2">
      <c r="A6901" s="31">
        <v>42743</v>
      </c>
      <c r="B6901" s="32">
        <v>0.27247685185185183</v>
      </c>
      <c r="C6901" t="s">
        <v>66</v>
      </c>
      <c r="D6901" t="s">
        <v>67</v>
      </c>
      <c r="E6901" t="s">
        <v>4893</v>
      </c>
      <c r="F6901" t="s">
        <v>4776</v>
      </c>
      <c r="G6901" t="s">
        <v>70</v>
      </c>
      <c r="H6901" t="s">
        <v>71</v>
      </c>
      <c r="I6901" t="s">
        <v>18693</v>
      </c>
      <c r="J6901" t="s">
        <v>70</v>
      </c>
      <c r="K6901" t="s">
        <v>72</v>
      </c>
      <c r="L6901" t="s">
        <v>18694</v>
      </c>
      <c r="M6901" t="s">
        <v>70</v>
      </c>
      <c r="N6901" t="s">
        <v>74</v>
      </c>
      <c r="O6901">
        <v>7.9364999999999997</v>
      </c>
      <c r="P6901" t="s">
        <v>70</v>
      </c>
      <c r="Q6901" t="s">
        <v>75</v>
      </c>
      <c r="R6901">
        <v>136.9324</v>
      </c>
    </row>
    <row r="6902" spans="1:18" x14ac:dyDescent="0.2">
      <c r="A6902" s="31">
        <v>42743</v>
      </c>
      <c r="B6902" s="32">
        <v>0.27283564814814815</v>
      </c>
      <c r="C6902" t="s">
        <v>66</v>
      </c>
      <c r="D6902" t="s">
        <v>67</v>
      </c>
      <c r="E6902" t="s">
        <v>4896</v>
      </c>
      <c r="F6902" t="s">
        <v>4776</v>
      </c>
      <c r="G6902" t="s">
        <v>70</v>
      </c>
      <c r="H6902" t="s">
        <v>71</v>
      </c>
      <c r="I6902" t="s">
        <v>18695</v>
      </c>
      <c r="J6902" t="s">
        <v>70</v>
      </c>
      <c r="K6902" t="s">
        <v>72</v>
      </c>
      <c r="L6902" t="s">
        <v>18696</v>
      </c>
      <c r="M6902" t="s">
        <v>70</v>
      </c>
      <c r="N6902" t="s">
        <v>74</v>
      </c>
      <c r="O6902">
        <v>7.9363000000000001</v>
      </c>
      <c r="P6902" t="s">
        <v>70</v>
      </c>
      <c r="Q6902" t="s">
        <v>75</v>
      </c>
      <c r="R6902">
        <v>136.92959999999999</v>
      </c>
    </row>
    <row r="6903" spans="1:18" x14ac:dyDescent="0.2">
      <c r="A6903" s="31">
        <v>42743</v>
      </c>
      <c r="B6903" s="32">
        <v>0.27309027777777778</v>
      </c>
      <c r="C6903" t="s">
        <v>66</v>
      </c>
      <c r="D6903" t="s">
        <v>67</v>
      </c>
      <c r="E6903" t="s">
        <v>4899</v>
      </c>
      <c r="F6903" t="s">
        <v>4776</v>
      </c>
      <c r="G6903" t="s">
        <v>70</v>
      </c>
      <c r="H6903" t="s">
        <v>71</v>
      </c>
      <c r="I6903" t="s">
        <v>18697</v>
      </c>
      <c r="J6903" t="s">
        <v>70</v>
      </c>
      <c r="K6903" t="s">
        <v>72</v>
      </c>
      <c r="L6903" t="s">
        <v>18698</v>
      </c>
      <c r="M6903" t="s">
        <v>70</v>
      </c>
      <c r="N6903" t="s">
        <v>74</v>
      </c>
      <c r="O6903">
        <v>7.9363999999999999</v>
      </c>
      <c r="P6903" t="s">
        <v>70</v>
      </c>
      <c r="Q6903" t="s">
        <v>75</v>
      </c>
      <c r="R6903">
        <v>136.92410000000001</v>
      </c>
    </row>
    <row r="6904" spans="1:18" x14ac:dyDescent="0.2">
      <c r="A6904" s="31">
        <v>42743</v>
      </c>
      <c r="B6904" s="32">
        <v>0.27336805555555554</v>
      </c>
      <c r="C6904" t="s">
        <v>66</v>
      </c>
      <c r="D6904" t="s">
        <v>67</v>
      </c>
      <c r="E6904" t="s">
        <v>4902</v>
      </c>
      <c r="F6904" t="s">
        <v>4776</v>
      </c>
      <c r="G6904" t="s">
        <v>70</v>
      </c>
      <c r="H6904" t="s">
        <v>71</v>
      </c>
      <c r="I6904" t="s">
        <v>18699</v>
      </c>
      <c r="J6904" t="s">
        <v>70</v>
      </c>
      <c r="K6904" t="s">
        <v>72</v>
      </c>
      <c r="L6904" t="s">
        <v>18700</v>
      </c>
      <c r="M6904" t="s">
        <v>70</v>
      </c>
      <c r="N6904" t="s">
        <v>74</v>
      </c>
      <c r="O6904">
        <v>7.9362000000000004</v>
      </c>
      <c r="P6904" t="s">
        <v>70</v>
      </c>
      <c r="Q6904" t="s">
        <v>75</v>
      </c>
      <c r="R6904">
        <v>136.89590000000001</v>
      </c>
    </row>
    <row r="6905" spans="1:18" x14ac:dyDescent="0.2">
      <c r="A6905" s="31">
        <v>42743</v>
      </c>
      <c r="B6905" s="32">
        <v>0.27353009259259259</v>
      </c>
      <c r="C6905" t="s">
        <v>66</v>
      </c>
      <c r="D6905" t="s">
        <v>67</v>
      </c>
      <c r="E6905" t="s">
        <v>4905</v>
      </c>
      <c r="F6905" t="s">
        <v>4776</v>
      </c>
      <c r="G6905" t="s">
        <v>70</v>
      </c>
      <c r="H6905" t="s">
        <v>71</v>
      </c>
      <c r="I6905" t="s">
        <v>10068</v>
      </c>
      <c r="J6905" t="s">
        <v>70</v>
      </c>
      <c r="K6905" t="s">
        <v>72</v>
      </c>
      <c r="L6905" t="s">
        <v>18701</v>
      </c>
      <c r="M6905" t="s">
        <v>70</v>
      </c>
      <c r="N6905" t="s">
        <v>74</v>
      </c>
      <c r="O6905">
        <v>7.9360999999999997</v>
      </c>
      <c r="P6905" t="s">
        <v>70</v>
      </c>
      <c r="Q6905" t="s">
        <v>75</v>
      </c>
      <c r="R6905">
        <v>136.922</v>
      </c>
    </row>
    <row r="6906" spans="1:18" x14ac:dyDescent="0.2">
      <c r="A6906" s="31">
        <v>42743</v>
      </c>
      <c r="B6906" s="32">
        <v>0.27372685185185186</v>
      </c>
      <c r="C6906" t="s">
        <v>66</v>
      </c>
      <c r="D6906" t="s">
        <v>67</v>
      </c>
      <c r="E6906" t="s">
        <v>4908</v>
      </c>
      <c r="F6906" t="s">
        <v>4776</v>
      </c>
      <c r="G6906" t="s">
        <v>70</v>
      </c>
      <c r="H6906" t="s">
        <v>71</v>
      </c>
      <c r="I6906" t="s">
        <v>18702</v>
      </c>
      <c r="J6906" t="s">
        <v>70</v>
      </c>
      <c r="K6906" t="s">
        <v>72</v>
      </c>
      <c r="L6906" t="s">
        <v>18703</v>
      </c>
      <c r="M6906" t="s">
        <v>70</v>
      </c>
      <c r="N6906" t="s">
        <v>74</v>
      </c>
      <c r="O6906">
        <v>7.9360999999999997</v>
      </c>
      <c r="P6906" t="s">
        <v>70</v>
      </c>
      <c r="Q6906" t="s">
        <v>75</v>
      </c>
      <c r="R6906">
        <v>136.91399999999999</v>
      </c>
    </row>
    <row r="6907" spans="1:18" x14ac:dyDescent="0.2">
      <c r="A6907" s="31">
        <v>42743</v>
      </c>
      <c r="B6907" s="32">
        <v>0.2739699074074074</v>
      </c>
      <c r="C6907" t="s">
        <v>66</v>
      </c>
      <c r="D6907" t="s">
        <v>67</v>
      </c>
      <c r="E6907" t="s">
        <v>4911</v>
      </c>
      <c r="F6907" t="s">
        <v>4776</v>
      </c>
      <c r="G6907" t="s">
        <v>70</v>
      </c>
      <c r="H6907" t="s">
        <v>71</v>
      </c>
      <c r="I6907" t="s">
        <v>18704</v>
      </c>
      <c r="J6907" t="s">
        <v>70</v>
      </c>
      <c r="K6907" t="s">
        <v>72</v>
      </c>
      <c r="L6907" t="s">
        <v>18705</v>
      </c>
      <c r="M6907" t="s">
        <v>70</v>
      </c>
      <c r="N6907" t="s">
        <v>74</v>
      </c>
      <c r="O6907">
        <v>7.9362000000000004</v>
      </c>
      <c r="P6907" t="s">
        <v>70</v>
      </c>
      <c r="Q6907" t="s">
        <v>75</v>
      </c>
      <c r="R6907">
        <v>136.94589999999999</v>
      </c>
    </row>
    <row r="6908" spans="1:18" x14ac:dyDescent="0.2">
      <c r="A6908" s="31">
        <v>42743</v>
      </c>
      <c r="B6908" s="32">
        <v>0.27424768518518516</v>
      </c>
      <c r="C6908" t="s">
        <v>66</v>
      </c>
      <c r="D6908" t="s">
        <v>67</v>
      </c>
      <c r="E6908" t="s">
        <v>4914</v>
      </c>
      <c r="F6908" t="s">
        <v>4776</v>
      </c>
      <c r="G6908" t="s">
        <v>70</v>
      </c>
      <c r="H6908" t="s">
        <v>71</v>
      </c>
      <c r="I6908" t="s">
        <v>18706</v>
      </c>
      <c r="J6908" t="s">
        <v>70</v>
      </c>
      <c r="K6908" t="s">
        <v>72</v>
      </c>
      <c r="L6908" t="s">
        <v>18707</v>
      </c>
      <c r="M6908" t="s">
        <v>70</v>
      </c>
      <c r="N6908" t="s">
        <v>74</v>
      </c>
      <c r="O6908">
        <v>7.9363000000000001</v>
      </c>
      <c r="P6908" t="s">
        <v>70</v>
      </c>
      <c r="Q6908" t="s">
        <v>75</v>
      </c>
      <c r="R6908">
        <v>136.91300000000001</v>
      </c>
    </row>
    <row r="6909" spans="1:18" x14ac:dyDescent="0.2">
      <c r="A6909" s="31">
        <v>42743</v>
      </c>
      <c r="B6909" s="32">
        <v>0.27447916666666666</v>
      </c>
      <c r="C6909" t="s">
        <v>66</v>
      </c>
      <c r="D6909" t="s">
        <v>67</v>
      </c>
      <c r="E6909" t="s">
        <v>4917</v>
      </c>
      <c r="F6909" t="s">
        <v>4776</v>
      </c>
      <c r="G6909" t="s">
        <v>70</v>
      </c>
      <c r="H6909" t="s">
        <v>71</v>
      </c>
      <c r="I6909" t="s">
        <v>18708</v>
      </c>
      <c r="J6909" t="s">
        <v>70</v>
      </c>
      <c r="K6909" t="s">
        <v>72</v>
      </c>
      <c r="L6909" t="s">
        <v>18709</v>
      </c>
      <c r="M6909" t="s">
        <v>70</v>
      </c>
      <c r="N6909" t="s">
        <v>74</v>
      </c>
      <c r="O6909">
        <v>7.9359000000000002</v>
      </c>
      <c r="P6909" t="s">
        <v>70</v>
      </c>
      <c r="Q6909" t="s">
        <v>75</v>
      </c>
      <c r="R6909">
        <v>136.8938</v>
      </c>
    </row>
    <row r="6910" spans="1:18" x14ac:dyDescent="0.2">
      <c r="A6910" s="31">
        <v>42743</v>
      </c>
      <c r="B6910" s="32">
        <v>0.27469907407407407</v>
      </c>
      <c r="C6910" t="s">
        <v>66</v>
      </c>
      <c r="D6910" t="s">
        <v>67</v>
      </c>
      <c r="E6910" t="s">
        <v>4920</v>
      </c>
      <c r="F6910" t="s">
        <v>4776</v>
      </c>
      <c r="G6910" t="s">
        <v>70</v>
      </c>
      <c r="H6910" t="s">
        <v>71</v>
      </c>
      <c r="I6910" t="s">
        <v>18710</v>
      </c>
      <c r="J6910" t="s">
        <v>70</v>
      </c>
      <c r="K6910" t="s">
        <v>72</v>
      </c>
      <c r="L6910" t="s">
        <v>18711</v>
      </c>
      <c r="M6910" t="s">
        <v>70</v>
      </c>
      <c r="N6910" t="s">
        <v>74</v>
      </c>
      <c r="O6910">
        <v>7.9360999999999997</v>
      </c>
      <c r="P6910" t="s">
        <v>70</v>
      </c>
      <c r="Q6910" t="s">
        <v>75</v>
      </c>
      <c r="R6910">
        <v>136.9025</v>
      </c>
    </row>
    <row r="6911" spans="1:18" x14ac:dyDescent="0.2">
      <c r="A6911" s="31">
        <v>42743</v>
      </c>
      <c r="B6911" s="32">
        <v>0.27505787037037038</v>
      </c>
      <c r="C6911" t="s">
        <v>66</v>
      </c>
      <c r="D6911" t="s">
        <v>67</v>
      </c>
      <c r="E6911" t="s">
        <v>4923</v>
      </c>
      <c r="F6911" t="s">
        <v>4776</v>
      </c>
      <c r="G6911" t="s">
        <v>70</v>
      </c>
      <c r="H6911" t="s">
        <v>71</v>
      </c>
      <c r="I6911" t="s">
        <v>18712</v>
      </c>
      <c r="J6911" t="s">
        <v>70</v>
      </c>
      <c r="K6911" t="s">
        <v>72</v>
      </c>
      <c r="L6911" t="s">
        <v>18713</v>
      </c>
      <c r="M6911" t="s">
        <v>70</v>
      </c>
      <c r="N6911" t="s">
        <v>74</v>
      </c>
      <c r="O6911">
        <v>7.9360999999999997</v>
      </c>
      <c r="P6911" t="s">
        <v>70</v>
      </c>
      <c r="Q6911" t="s">
        <v>75</v>
      </c>
      <c r="R6911">
        <v>136.88220000000001</v>
      </c>
    </row>
    <row r="6912" spans="1:18" x14ac:dyDescent="0.2">
      <c r="A6912" s="31">
        <v>42743</v>
      </c>
      <c r="B6912" s="32">
        <v>0.27539351851851851</v>
      </c>
      <c r="C6912" t="s">
        <v>66</v>
      </c>
      <c r="D6912" t="s">
        <v>67</v>
      </c>
      <c r="E6912" t="s">
        <v>4926</v>
      </c>
      <c r="F6912" t="s">
        <v>4776</v>
      </c>
      <c r="G6912" t="s">
        <v>70</v>
      </c>
      <c r="H6912" t="s">
        <v>71</v>
      </c>
      <c r="I6912" t="s">
        <v>18714</v>
      </c>
      <c r="J6912" t="s">
        <v>70</v>
      </c>
      <c r="K6912" t="s">
        <v>72</v>
      </c>
      <c r="L6912" t="s">
        <v>18715</v>
      </c>
      <c r="M6912" t="s">
        <v>70</v>
      </c>
      <c r="N6912" t="s">
        <v>74</v>
      </c>
      <c r="O6912">
        <v>7.9356999999999998</v>
      </c>
      <c r="P6912" t="s">
        <v>70</v>
      </c>
      <c r="Q6912" t="s">
        <v>75</v>
      </c>
      <c r="R6912">
        <v>136.85</v>
      </c>
    </row>
    <row r="6913" spans="1:18" x14ac:dyDescent="0.2">
      <c r="A6913" s="31">
        <v>42743</v>
      </c>
      <c r="B6913" s="32">
        <v>0.27556712962962965</v>
      </c>
      <c r="C6913" t="s">
        <v>66</v>
      </c>
      <c r="D6913" t="s">
        <v>67</v>
      </c>
      <c r="E6913" t="s">
        <v>4929</v>
      </c>
      <c r="F6913" t="s">
        <v>4776</v>
      </c>
      <c r="G6913" t="s">
        <v>70</v>
      </c>
      <c r="H6913" t="s">
        <v>71</v>
      </c>
      <c r="I6913" t="s">
        <v>18716</v>
      </c>
      <c r="J6913" t="s">
        <v>70</v>
      </c>
      <c r="K6913" t="s">
        <v>72</v>
      </c>
      <c r="L6913" t="s">
        <v>18717</v>
      </c>
      <c r="M6913" t="s">
        <v>70</v>
      </c>
      <c r="N6913" t="s">
        <v>74</v>
      </c>
      <c r="O6913">
        <v>7.9355000000000002</v>
      </c>
      <c r="P6913" t="s">
        <v>70</v>
      </c>
      <c r="Q6913" t="s">
        <v>75</v>
      </c>
      <c r="R6913">
        <v>136.83799999999999</v>
      </c>
    </row>
    <row r="6914" spans="1:18" x14ac:dyDescent="0.2">
      <c r="A6914" s="31">
        <v>42743</v>
      </c>
      <c r="B6914" s="32">
        <v>0.27604166666666669</v>
      </c>
      <c r="C6914" t="s">
        <v>66</v>
      </c>
      <c r="D6914" t="s">
        <v>67</v>
      </c>
      <c r="E6914" t="s">
        <v>4932</v>
      </c>
      <c r="F6914" t="s">
        <v>4776</v>
      </c>
      <c r="G6914" t="s">
        <v>70</v>
      </c>
      <c r="H6914" t="s">
        <v>71</v>
      </c>
      <c r="I6914" t="s">
        <v>18718</v>
      </c>
      <c r="J6914" t="s">
        <v>70</v>
      </c>
      <c r="K6914" t="s">
        <v>72</v>
      </c>
      <c r="L6914" t="s">
        <v>2174</v>
      </c>
      <c r="M6914" t="s">
        <v>70</v>
      </c>
      <c r="N6914" t="s">
        <v>74</v>
      </c>
      <c r="O6914">
        <v>7.9349999999999996</v>
      </c>
      <c r="P6914" t="s">
        <v>70</v>
      </c>
      <c r="Q6914" t="s">
        <v>75</v>
      </c>
      <c r="R6914">
        <v>136.87020000000001</v>
      </c>
    </row>
    <row r="6915" spans="1:18" x14ac:dyDescent="0.2">
      <c r="A6915" s="31">
        <v>42743</v>
      </c>
      <c r="B6915" s="32">
        <v>0.27625</v>
      </c>
      <c r="C6915" t="s">
        <v>66</v>
      </c>
      <c r="D6915" t="s">
        <v>67</v>
      </c>
      <c r="E6915" t="s">
        <v>4935</v>
      </c>
      <c r="F6915" t="s">
        <v>4776</v>
      </c>
      <c r="G6915" t="s">
        <v>70</v>
      </c>
      <c r="H6915" t="s">
        <v>71</v>
      </c>
      <c r="I6915" t="s">
        <v>18719</v>
      </c>
      <c r="J6915" t="s">
        <v>70</v>
      </c>
      <c r="K6915" t="s">
        <v>72</v>
      </c>
      <c r="L6915" t="s">
        <v>18720</v>
      </c>
      <c r="M6915" t="s">
        <v>70</v>
      </c>
      <c r="N6915" t="s">
        <v>74</v>
      </c>
      <c r="O6915">
        <v>7.9351000000000003</v>
      </c>
      <c r="P6915" t="s">
        <v>70</v>
      </c>
      <c r="Q6915" t="s">
        <v>75</v>
      </c>
      <c r="R6915">
        <v>136.8948</v>
      </c>
    </row>
    <row r="6916" spans="1:18" x14ac:dyDescent="0.2">
      <c r="A6916" s="31">
        <v>42743</v>
      </c>
      <c r="B6916" s="32">
        <v>0.27664351851851854</v>
      </c>
      <c r="C6916" t="s">
        <v>66</v>
      </c>
      <c r="D6916" t="s">
        <v>67</v>
      </c>
      <c r="E6916" t="s">
        <v>4938</v>
      </c>
      <c r="F6916" t="s">
        <v>4776</v>
      </c>
      <c r="G6916" t="s">
        <v>70</v>
      </c>
      <c r="H6916" t="s">
        <v>71</v>
      </c>
      <c r="I6916" t="s">
        <v>18721</v>
      </c>
      <c r="J6916" t="s">
        <v>70</v>
      </c>
      <c r="K6916" t="s">
        <v>72</v>
      </c>
      <c r="L6916" t="s">
        <v>18722</v>
      </c>
      <c r="M6916" t="s">
        <v>70</v>
      </c>
      <c r="N6916" t="s">
        <v>74</v>
      </c>
      <c r="O6916">
        <v>7.9345999999999997</v>
      </c>
      <c r="P6916" t="s">
        <v>70</v>
      </c>
      <c r="Q6916" t="s">
        <v>75</v>
      </c>
      <c r="R6916">
        <v>136.88239999999999</v>
      </c>
    </row>
    <row r="6917" spans="1:18" x14ac:dyDescent="0.2">
      <c r="A6917" s="31">
        <v>42743</v>
      </c>
      <c r="B6917" s="32">
        <v>0.27681712962962962</v>
      </c>
      <c r="C6917" t="s">
        <v>66</v>
      </c>
      <c r="D6917" t="s">
        <v>67</v>
      </c>
      <c r="E6917" t="s">
        <v>4941</v>
      </c>
      <c r="F6917" t="s">
        <v>4776</v>
      </c>
      <c r="G6917" t="s">
        <v>70</v>
      </c>
      <c r="H6917" t="s">
        <v>71</v>
      </c>
      <c r="I6917" t="s">
        <v>18723</v>
      </c>
      <c r="J6917" t="s">
        <v>70</v>
      </c>
      <c r="K6917" t="s">
        <v>72</v>
      </c>
      <c r="L6917" t="s">
        <v>18724</v>
      </c>
      <c r="M6917" t="s">
        <v>70</v>
      </c>
      <c r="N6917" t="s">
        <v>74</v>
      </c>
      <c r="O6917">
        <v>7.9343000000000004</v>
      </c>
      <c r="P6917" t="s">
        <v>70</v>
      </c>
      <c r="Q6917" t="s">
        <v>75</v>
      </c>
      <c r="R6917">
        <v>136.89250000000001</v>
      </c>
    </row>
    <row r="6918" spans="1:18" x14ac:dyDescent="0.2">
      <c r="A6918" s="31">
        <v>42743</v>
      </c>
      <c r="B6918" s="32">
        <v>0.27710648148148148</v>
      </c>
      <c r="C6918" t="s">
        <v>66</v>
      </c>
      <c r="D6918" t="s">
        <v>67</v>
      </c>
      <c r="E6918" t="s">
        <v>4944</v>
      </c>
      <c r="F6918" t="s">
        <v>4776</v>
      </c>
      <c r="G6918" t="s">
        <v>70</v>
      </c>
      <c r="H6918" t="s">
        <v>71</v>
      </c>
      <c r="I6918" t="s">
        <v>10036</v>
      </c>
      <c r="J6918" t="s">
        <v>70</v>
      </c>
      <c r="K6918" t="s">
        <v>72</v>
      </c>
      <c r="L6918" t="s">
        <v>18725</v>
      </c>
      <c r="M6918" t="s">
        <v>70</v>
      </c>
      <c r="N6918" t="s">
        <v>74</v>
      </c>
      <c r="O6918">
        <v>7.9341999999999997</v>
      </c>
      <c r="P6918" t="s">
        <v>70</v>
      </c>
      <c r="Q6918" t="s">
        <v>75</v>
      </c>
      <c r="R6918">
        <v>136.90799999999999</v>
      </c>
    </row>
    <row r="6919" spans="1:18" x14ac:dyDescent="0.2">
      <c r="A6919" s="31">
        <v>42743</v>
      </c>
      <c r="B6919" s="32">
        <v>0.27737268518518515</v>
      </c>
      <c r="C6919" t="s">
        <v>66</v>
      </c>
      <c r="D6919" t="s">
        <v>67</v>
      </c>
      <c r="E6919" t="s">
        <v>4947</v>
      </c>
      <c r="F6919" t="s">
        <v>4776</v>
      </c>
      <c r="G6919" t="s">
        <v>70</v>
      </c>
      <c r="H6919" t="s">
        <v>71</v>
      </c>
      <c r="I6919" t="s">
        <v>18726</v>
      </c>
      <c r="J6919" t="s">
        <v>70</v>
      </c>
      <c r="K6919" t="s">
        <v>72</v>
      </c>
      <c r="L6919" t="s">
        <v>18727</v>
      </c>
      <c r="M6919" t="s">
        <v>70</v>
      </c>
      <c r="N6919" t="s">
        <v>74</v>
      </c>
      <c r="O6919">
        <v>7.9345999999999997</v>
      </c>
      <c r="P6919" t="s">
        <v>70</v>
      </c>
      <c r="Q6919" t="s">
        <v>75</v>
      </c>
      <c r="R6919">
        <v>136.9238</v>
      </c>
    </row>
    <row r="6920" spans="1:18" x14ac:dyDescent="0.2">
      <c r="A6920" s="31">
        <v>42743</v>
      </c>
      <c r="B6920" s="32">
        <v>0.27777777777777779</v>
      </c>
      <c r="C6920" t="s">
        <v>66</v>
      </c>
      <c r="D6920" t="s">
        <v>67</v>
      </c>
      <c r="E6920" t="s">
        <v>4950</v>
      </c>
      <c r="F6920" t="s">
        <v>4776</v>
      </c>
      <c r="G6920" t="s">
        <v>70</v>
      </c>
      <c r="H6920" t="s">
        <v>71</v>
      </c>
      <c r="I6920" t="s">
        <v>18728</v>
      </c>
      <c r="J6920" t="s">
        <v>70</v>
      </c>
      <c r="K6920" t="s">
        <v>72</v>
      </c>
      <c r="L6920" t="s">
        <v>18729</v>
      </c>
      <c r="M6920" t="s">
        <v>70</v>
      </c>
      <c r="N6920" t="s">
        <v>74</v>
      </c>
      <c r="O6920">
        <v>7.9344999999999999</v>
      </c>
      <c r="P6920" t="s">
        <v>70</v>
      </c>
      <c r="Q6920" t="s">
        <v>75</v>
      </c>
      <c r="R6920">
        <v>136.9049</v>
      </c>
    </row>
    <row r="6921" spans="1:18" x14ac:dyDescent="0.2">
      <c r="A6921" s="31">
        <v>42743</v>
      </c>
      <c r="B6921" s="32">
        <v>0.27803240740740742</v>
      </c>
      <c r="C6921" t="s">
        <v>66</v>
      </c>
      <c r="D6921" t="s">
        <v>67</v>
      </c>
      <c r="E6921" t="s">
        <v>4953</v>
      </c>
      <c r="F6921" t="s">
        <v>4776</v>
      </c>
      <c r="G6921" t="s">
        <v>70</v>
      </c>
      <c r="H6921" t="s">
        <v>71</v>
      </c>
      <c r="I6921" t="s">
        <v>18730</v>
      </c>
      <c r="J6921" t="s">
        <v>70</v>
      </c>
      <c r="K6921" t="s">
        <v>72</v>
      </c>
      <c r="L6921" t="s">
        <v>2210</v>
      </c>
      <c r="M6921" t="s">
        <v>70</v>
      </c>
      <c r="N6921" t="s">
        <v>74</v>
      </c>
      <c r="O6921">
        <v>7.9339000000000004</v>
      </c>
      <c r="P6921" t="s">
        <v>70</v>
      </c>
      <c r="Q6921" t="s">
        <v>75</v>
      </c>
      <c r="R6921">
        <v>136.8672</v>
      </c>
    </row>
    <row r="6922" spans="1:18" x14ac:dyDescent="0.2">
      <c r="A6922" s="31">
        <v>42743</v>
      </c>
      <c r="B6922" s="32">
        <v>0.27826388888888892</v>
      </c>
      <c r="C6922" t="s">
        <v>66</v>
      </c>
      <c r="D6922" t="s">
        <v>67</v>
      </c>
      <c r="E6922" t="s">
        <v>4956</v>
      </c>
      <c r="F6922" t="s">
        <v>4776</v>
      </c>
      <c r="G6922" t="s">
        <v>70</v>
      </c>
      <c r="H6922" t="s">
        <v>71</v>
      </c>
      <c r="I6922" t="s">
        <v>18731</v>
      </c>
      <c r="J6922" t="s">
        <v>70</v>
      </c>
      <c r="K6922" t="s">
        <v>72</v>
      </c>
      <c r="L6922" t="s">
        <v>18732</v>
      </c>
      <c r="M6922" t="s">
        <v>70</v>
      </c>
      <c r="N6922" t="s">
        <v>74</v>
      </c>
      <c r="O6922">
        <v>7.9341999999999997</v>
      </c>
      <c r="P6922" t="s">
        <v>70</v>
      </c>
      <c r="Q6922" t="s">
        <v>75</v>
      </c>
      <c r="R6922">
        <v>136.8741</v>
      </c>
    </row>
    <row r="6923" spans="1:18" x14ac:dyDescent="0.2">
      <c r="A6923" s="31">
        <v>42743</v>
      </c>
      <c r="B6923" s="32">
        <v>0.27865740740740741</v>
      </c>
      <c r="C6923" t="s">
        <v>66</v>
      </c>
      <c r="D6923" t="s">
        <v>67</v>
      </c>
      <c r="E6923" t="s">
        <v>4959</v>
      </c>
      <c r="F6923" t="s">
        <v>4776</v>
      </c>
      <c r="G6923" t="s">
        <v>70</v>
      </c>
      <c r="H6923" t="s">
        <v>71</v>
      </c>
      <c r="I6923" t="s">
        <v>18733</v>
      </c>
      <c r="J6923" t="s">
        <v>70</v>
      </c>
      <c r="K6923" t="s">
        <v>72</v>
      </c>
      <c r="L6923" t="s">
        <v>18734</v>
      </c>
      <c r="M6923" t="s">
        <v>70</v>
      </c>
      <c r="N6923" t="s">
        <v>74</v>
      </c>
      <c r="O6923">
        <v>7.9339000000000004</v>
      </c>
      <c r="P6923" t="s">
        <v>70</v>
      </c>
      <c r="Q6923" t="s">
        <v>75</v>
      </c>
      <c r="R6923">
        <v>136.86000000000001</v>
      </c>
    </row>
    <row r="6924" spans="1:18" x14ac:dyDescent="0.2">
      <c r="A6924" s="31">
        <v>42743</v>
      </c>
      <c r="B6924" s="32">
        <v>0.27894675925925927</v>
      </c>
      <c r="C6924" t="s">
        <v>66</v>
      </c>
      <c r="D6924" t="s">
        <v>67</v>
      </c>
      <c r="E6924" t="s">
        <v>4962</v>
      </c>
      <c r="F6924" t="s">
        <v>4776</v>
      </c>
      <c r="G6924" t="s">
        <v>70</v>
      </c>
      <c r="H6924" t="s">
        <v>71</v>
      </c>
      <c r="I6924" t="s">
        <v>18735</v>
      </c>
      <c r="J6924" t="s">
        <v>70</v>
      </c>
      <c r="K6924" t="s">
        <v>72</v>
      </c>
      <c r="L6924" t="s">
        <v>18736</v>
      </c>
      <c r="M6924" t="s">
        <v>70</v>
      </c>
      <c r="N6924" t="s">
        <v>74</v>
      </c>
      <c r="O6924">
        <v>7.9340000000000002</v>
      </c>
      <c r="P6924" t="s">
        <v>70</v>
      </c>
      <c r="Q6924" t="s">
        <v>75</v>
      </c>
      <c r="R6924">
        <v>136.84119999999999</v>
      </c>
    </row>
    <row r="6925" spans="1:18" x14ac:dyDescent="0.2">
      <c r="A6925" s="31">
        <v>42743</v>
      </c>
      <c r="B6925" s="32">
        <v>0.27938657407407408</v>
      </c>
      <c r="C6925" t="s">
        <v>66</v>
      </c>
      <c r="D6925" t="s">
        <v>67</v>
      </c>
      <c r="E6925" t="s">
        <v>4965</v>
      </c>
      <c r="F6925" t="s">
        <v>4776</v>
      </c>
      <c r="G6925" t="s">
        <v>70</v>
      </c>
      <c r="H6925" t="s">
        <v>71</v>
      </c>
      <c r="I6925" t="s">
        <v>18737</v>
      </c>
      <c r="J6925" t="s">
        <v>70</v>
      </c>
      <c r="K6925" t="s">
        <v>72</v>
      </c>
      <c r="L6925" t="s">
        <v>12369</v>
      </c>
      <c r="M6925" t="s">
        <v>70</v>
      </c>
      <c r="N6925" t="s">
        <v>74</v>
      </c>
      <c r="O6925">
        <v>7.9336000000000002</v>
      </c>
      <c r="P6925" t="s">
        <v>70</v>
      </c>
      <c r="Q6925" t="s">
        <v>75</v>
      </c>
      <c r="R6925">
        <v>136.7972</v>
      </c>
    </row>
    <row r="6926" spans="1:18" x14ac:dyDescent="0.2">
      <c r="A6926" s="31">
        <v>42743</v>
      </c>
      <c r="B6926" s="32">
        <v>0.27999999999999997</v>
      </c>
      <c r="C6926" t="s">
        <v>66</v>
      </c>
      <c r="D6926" t="s">
        <v>67</v>
      </c>
      <c r="E6926" t="s">
        <v>4968</v>
      </c>
      <c r="F6926" t="s">
        <v>4776</v>
      </c>
      <c r="G6926" t="s">
        <v>70</v>
      </c>
      <c r="H6926" t="s">
        <v>71</v>
      </c>
      <c r="I6926" t="s">
        <v>18738</v>
      </c>
      <c r="J6926" t="s">
        <v>70</v>
      </c>
      <c r="K6926" t="s">
        <v>72</v>
      </c>
      <c r="L6926" t="s">
        <v>18739</v>
      </c>
      <c r="M6926" t="s">
        <v>70</v>
      </c>
      <c r="N6926" t="s">
        <v>74</v>
      </c>
      <c r="O6926">
        <v>7.9335000000000004</v>
      </c>
      <c r="P6926" t="s">
        <v>70</v>
      </c>
      <c r="Q6926" t="s">
        <v>75</v>
      </c>
      <c r="R6926">
        <v>136.77160000000001</v>
      </c>
    </row>
    <row r="6927" spans="1:18" x14ac:dyDescent="0.2">
      <c r="A6927" s="31">
        <v>42743</v>
      </c>
      <c r="B6927" s="32">
        <v>0.28023148148148147</v>
      </c>
      <c r="C6927" t="s">
        <v>66</v>
      </c>
      <c r="D6927" t="s">
        <v>67</v>
      </c>
      <c r="E6927" t="s">
        <v>4971</v>
      </c>
      <c r="F6927" t="s">
        <v>4776</v>
      </c>
      <c r="G6927" t="s">
        <v>70</v>
      </c>
      <c r="H6927" t="s">
        <v>71</v>
      </c>
      <c r="I6927" t="s">
        <v>18740</v>
      </c>
      <c r="J6927" t="s">
        <v>70</v>
      </c>
      <c r="K6927" t="s">
        <v>72</v>
      </c>
      <c r="L6927" t="s">
        <v>18741</v>
      </c>
      <c r="M6927" t="s">
        <v>70</v>
      </c>
      <c r="N6927" t="s">
        <v>74</v>
      </c>
      <c r="O6927">
        <v>7.9333999999999998</v>
      </c>
      <c r="P6927" t="s">
        <v>70</v>
      </c>
      <c r="Q6927" t="s">
        <v>75</v>
      </c>
      <c r="R6927">
        <v>136.79949999999999</v>
      </c>
    </row>
    <row r="6928" spans="1:18" x14ac:dyDescent="0.2">
      <c r="A6928" s="31">
        <v>42743</v>
      </c>
      <c r="B6928" s="32">
        <v>0.2807175925925926</v>
      </c>
      <c r="C6928" t="s">
        <v>66</v>
      </c>
      <c r="D6928" t="s">
        <v>67</v>
      </c>
      <c r="E6928" t="s">
        <v>4974</v>
      </c>
      <c r="F6928" t="s">
        <v>4776</v>
      </c>
      <c r="G6928" t="s">
        <v>70</v>
      </c>
      <c r="H6928" t="s">
        <v>71</v>
      </c>
      <c r="I6928" t="s">
        <v>18742</v>
      </c>
      <c r="J6928" t="s">
        <v>70</v>
      </c>
      <c r="K6928" t="s">
        <v>72</v>
      </c>
      <c r="L6928" t="s">
        <v>18743</v>
      </c>
      <c r="M6928" t="s">
        <v>70</v>
      </c>
      <c r="N6928" t="s">
        <v>74</v>
      </c>
      <c r="O6928">
        <v>7.9340000000000002</v>
      </c>
      <c r="P6928" t="s">
        <v>70</v>
      </c>
      <c r="Q6928" t="s">
        <v>75</v>
      </c>
      <c r="R6928">
        <v>136.85849999999999</v>
      </c>
    </row>
    <row r="6929" spans="1:18" x14ac:dyDescent="0.2">
      <c r="A6929" s="31">
        <v>42743</v>
      </c>
      <c r="B6929" s="32">
        <v>0.28091435185185182</v>
      </c>
      <c r="C6929" t="s">
        <v>66</v>
      </c>
      <c r="D6929" t="s">
        <v>67</v>
      </c>
      <c r="E6929" t="s">
        <v>4977</v>
      </c>
      <c r="F6929" t="s">
        <v>4776</v>
      </c>
      <c r="G6929" t="s">
        <v>70</v>
      </c>
      <c r="H6929" t="s">
        <v>71</v>
      </c>
      <c r="I6929" t="s">
        <v>18744</v>
      </c>
      <c r="J6929" t="s">
        <v>70</v>
      </c>
      <c r="K6929" t="s">
        <v>72</v>
      </c>
      <c r="L6929" t="s">
        <v>18745</v>
      </c>
      <c r="M6929" t="s">
        <v>70</v>
      </c>
      <c r="N6929" t="s">
        <v>74</v>
      </c>
      <c r="O6929">
        <v>7.9340000000000002</v>
      </c>
      <c r="P6929" t="s">
        <v>70</v>
      </c>
      <c r="Q6929" t="s">
        <v>75</v>
      </c>
      <c r="R6929">
        <v>136.84960000000001</v>
      </c>
    </row>
    <row r="6930" spans="1:18" x14ac:dyDescent="0.2">
      <c r="A6930" s="31">
        <v>42743</v>
      </c>
      <c r="B6930" s="32">
        <v>0.28113425925925922</v>
      </c>
      <c r="C6930" t="s">
        <v>66</v>
      </c>
      <c r="D6930" t="s">
        <v>67</v>
      </c>
      <c r="E6930" t="s">
        <v>4980</v>
      </c>
      <c r="F6930" t="s">
        <v>4776</v>
      </c>
      <c r="G6930" t="s">
        <v>70</v>
      </c>
      <c r="H6930" t="s">
        <v>71</v>
      </c>
      <c r="I6930" t="s">
        <v>18746</v>
      </c>
      <c r="J6930" t="s">
        <v>70</v>
      </c>
      <c r="K6930" t="s">
        <v>72</v>
      </c>
      <c r="L6930" t="s">
        <v>18747</v>
      </c>
      <c r="M6930" t="s">
        <v>70</v>
      </c>
      <c r="N6930" t="s">
        <v>74</v>
      </c>
      <c r="O6930">
        <v>7.9339000000000004</v>
      </c>
      <c r="P6930" t="s">
        <v>70</v>
      </c>
      <c r="Q6930" t="s">
        <v>75</v>
      </c>
      <c r="R6930">
        <v>136.8235</v>
      </c>
    </row>
    <row r="6931" spans="1:18" x14ac:dyDescent="0.2">
      <c r="A6931" s="31">
        <v>42743</v>
      </c>
      <c r="B6931" s="32">
        <v>0.28131944444444446</v>
      </c>
      <c r="C6931" t="s">
        <v>66</v>
      </c>
      <c r="D6931" t="s">
        <v>67</v>
      </c>
      <c r="E6931" t="s">
        <v>4983</v>
      </c>
      <c r="F6931" t="s">
        <v>4776</v>
      </c>
      <c r="G6931" t="s">
        <v>70</v>
      </c>
      <c r="H6931" t="s">
        <v>71</v>
      </c>
      <c r="I6931" t="s">
        <v>18748</v>
      </c>
      <c r="J6931" t="s">
        <v>70</v>
      </c>
      <c r="K6931" t="s">
        <v>72</v>
      </c>
      <c r="L6931" t="s">
        <v>18749</v>
      </c>
      <c r="M6931" t="s">
        <v>70</v>
      </c>
      <c r="N6931" t="s">
        <v>74</v>
      </c>
      <c r="O6931">
        <v>7.9339000000000004</v>
      </c>
      <c r="P6931" t="s">
        <v>70</v>
      </c>
      <c r="Q6931" t="s">
        <v>75</v>
      </c>
      <c r="R6931">
        <v>136.80109999999999</v>
      </c>
    </row>
    <row r="6932" spans="1:18" x14ac:dyDescent="0.2">
      <c r="A6932" s="31">
        <v>42743</v>
      </c>
      <c r="B6932" s="32">
        <v>0.28160879629629632</v>
      </c>
      <c r="C6932" t="s">
        <v>66</v>
      </c>
      <c r="D6932" t="s">
        <v>67</v>
      </c>
      <c r="E6932" t="s">
        <v>4986</v>
      </c>
      <c r="F6932" t="s">
        <v>4776</v>
      </c>
      <c r="G6932" t="s">
        <v>70</v>
      </c>
      <c r="H6932" t="s">
        <v>71</v>
      </c>
      <c r="I6932" t="s">
        <v>18750</v>
      </c>
      <c r="J6932" t="s">
        <v>70</v>
      </c>
      <c r="K6932" t="s">
        <v>72</v>
      </c>
      <c r="L6932" t="s">
        <v>18751</v>
      </c>
      <c r="M6932" t="s">
        <v>70</v>
      </c>
      <c r="N6932" t="s">
        <v>74</v>
      </c>
      <c r="O6932">
        <v>7.9335000000000004</v>
      </c>
      <c r="P6932" t="s">
        <v>70</v>
      </c>
      <c r="Q6932" t="s">
        <v>75</v>
      </c>
      <c r="R6932">
        <v>136.7852</v>
      </c>
    </row>
    <row r="6933" spans="1:18" x14ac:dyDescent="0.2">
      <c r="A6933" s="31">
        <v>42743</v>
      </c>
      <c r="B6933" s="32">
        <v>0.28189814814814812</v>
      </c>
      <c r="C6933" t="s">
        <v>66</v>
      </c>
      <c r="D6933" t="s">
        <v>67</v>
      </c>
      <c r="E6933" t="s">
        <v>4989</v>
      </c>
      <c r="F6933" t="s">
        <v>4776</v>
      </c>
      <c r="G6933" t="s">
        <v>70</v>
      </c>
      <c r="H6933" t="s">
        <v>71</v>
      </c>
      <c r="I6933" t="s">
        <v>18752</v>
      </c>
      <c r="J6933" t="s">
        <v>70</v>
      </c>
      <c r="K6933" t="s">
        <v>72</v>
      </c>
      <c r="L6933" t="s">
        <v>18753</v>
      </c>
      <c r="M6933" t="s">
        <v>70</v>
      </c>
      <c r="N6933" t="s">
        <v>74</v>
      </c>
      <c r="O6933">
        <v>7.9336000000000002</v>
      </c>
      <c r="P6933" t="s">
        <v>70</v>
      </c>
      <c r="Q6933" t="s">
        <v>75</v>
      </c>
      <c r="R6933">
        <v>136.7877</v>
      </c>
    </row>
    <row r="6934" spans="1:18" x14ac:dyDescent="0.2">
      <c r="A6934" s="31">
        <v>42743</v>
      </c>
      <c r="B6934" s="32">
        <v>0.28225694444444444</v>
      </c>
      <c r="C6934" t="s">
        <v>66</v>
      </c>
      <c r="D6934" t="s">
        <v>67</v>
      </c>
      <c r="E6934" t="s">
        <v>4992</v>
      </c>
      <c r="F6934" t="s">
        <v>4776</v>
      </c>
      <c r="G6934" t="s">
        <v>70</v>
      </c>
      <c r="H6934" t="s">
        <v>71</v>
      </c>
      <c r="I6934" t="s">
        <v>18754</v>
      </c>
      <c r="J6934" t="s">
        <v>70</v>
      </c>
      <c r="K6934" t="s">
        <v>72</v>
      </c>
      <c r="L6934" t="s">
        <v>18755</v>
      </c>
      <c r="M6934" t="s">
        <v>70</v>
      </c>
      <c r="N6934" t="s">
        <v>74</v>
      </c>
      <c r="O6934">
        <v>7.9333999999999998</v>
      </c>
      <c r="P6934" t="s">
        <v>70</v>
      </c>
      <c r="Q6934" t="s">
        <v>75</v>
      </c>
      <c r="R6934">
        <v>136.745</v>
      </c>
    </row>
    <row r="6935" spans="1:18" x14ac:dyDescent="0.2">
      <c r="A6935" s="31">
        <v>42743</v>
      </c>
      <c r="B6935" s="32">
        <v>0.28248842592592593</v>
      </c>
      <c r="C6935" t="s">
        <v>66</v>
      </c>
      <c r="D6935" t="s">
        <v>67</v>
      </c>
      <c r="E6935" t="s">
        <v>4995</v>
      </c>
      <c r="F6935" t="s">
        <v>4776</v>
      </c>
      <c r="G6935" t="s">
        <v>70</v>
      </c>
      <c r="H6935" t="s">
        <v>71</v>
      </c>
      <c r="I6935" t="s">
        <v>9968</v>
      </c>
      <c r="J6935" t="s">
        <v>70</v>
      </c>
      <c r="K6935" t="s">
        <v>72</v>
      </c>
      <c r="L6935" t="s">
        <v>18756</v>
      </c>
      <c r="M6935" t="s">
        <v>70</v>
      </c>
      <c r="N6935" t="s">
        <v>74</v>
      </c>
      <c r="O6935">
        <v>7.9335000000000004</v>
      </c>
      <c r="P6935" t="s">
        <v>70</v>
      </c>
      <c r="Q6935" t="s">
        <v>75</v>
      </c>
      <c r="R6935">
        <v>136.7662</v>
      </c>
    </row>
    <row r="6936" spans="1:18" x14ac:dyDescent="0.2">
      <c r="A6936" s="31">
        <v>42743</v>
      </c>
      <c r="B6936" s="32">
        <v>0.28292824074074074</v>
      </c>
      <c r="C6936" t="s">
        <v>66</v>
      </c>
      <c r="D6936" t="s">
        <v>67</v>
      </c>
      <c r="E6936" t="s">
        <v>4998</v>
      </c>
      <c r="F6936" t="s">
        <v>4776</v>
      </c>
      <c r="G6936" t="s">
        <v>70</v>
      </c>
      <c r="H6936" t="s">
        <v>71</v>
      </c>
      <c r="I6936" t="s">
        <v>18757</v>
      </c>
      <c r="J6936" t="s">
        <v>70</v>
      </c>
      <c r="K6936" t="s">
        <v>72</v>
      </c>
      <c r="L6936" t="s">
        <v>18758</v>
      </c>
      <c r="M6936" t="s">
        <v>70</v>
      </c>
      <c r="N6936" t="s">
        <v>74</v>
      </c>
      <c r="O6936">
        <v>7.9337999999999997</v>
      </c>
      <c r="P6936" t="s">
        <v>70</v>
      </c>
      <c r="Q6936" t="s">
        <v>75</v>
      </c>
      <c r="R6936">
        <v>136.7525</v>
      </c>
    </row>
    <row r="6937" spans="1:18" x14ac:dyDescent="0.2">
      <c r="A6937" s="31">
        <v>42743</v>
      </c>
      <c r="B6937" s="32">
        <v>0.28326388888888893</v>
      </c>
      <c r="C6937" t="s">
        <v>66</v>
      </c>
      <c r="D6937" t="s">
        <v>67</v>
      </c>
      <c r="E6937" t="s">
        <v>5001</v>
      </c>
      <c r="F6937" t="s">
        <v>4776</v>
      </c>
      <c r="G6937" t="s">
        <v>70</v>
      </c>
      <c r="H6937" t="s">
        <v>71</v>
      </c>
      <c r="I6937" t="s">
        <v>18759</v>
      </c>
      <c r="J6937" t="s">
        <v>70</v>
      </c>
      <c r="K6937" t="s">
        <v>72</v>
      </c>
      <c r="L6937" t="s">
        <v>18760</v>
      </c>
      <c r="M6937" t="s">
        <v>70</v>
      </c>
      <c r="N6937" t="s">
        <v>74</v>
      </c>
      <c r="O6937">
        <v>7.9337</v>
      </c>
      <c r="P6937" t="s">
        <v>70</v>
      </c>
      <c r="Q6937" t="s">
        <v>75</v>
      </c>
      <c r="R6937">
        <v>136.71639999999999</v>
      </c>
    </row>
    <row r="6938" spans="1:18" x14ac:dyDescent="0.2">
      <c r="A6938" s="31">
        <v>42743</v>
      </c>
      <c r="B6938" s="32">
        <v>0.28347222222222224</v>
      </c>
      <c r="C6938" t="s">
        <v>66</v>
      </c>
      <c r="D6938" t="s">
        <v>67</v>
      </c>
      <c r="E6938" t="s">
        <v>5004</v>
      </c>
      <c r="F6938" t="s">
        <v>4776</v>
      </c>
      <c r="G6938" t="s">
        <v>70</v>
      </c>
      <c r="H6938" t="s">
        <v>71</v>
      </c>
      <c r="I6938" t="s">
        <v>18761</v>
      </c>
      <c r="J6938" t="s">
        <v>70</v>
      </c>
      <c r="K6938" t="s">
        <v>72</v>
      </c>
      <c r="L6938" t="s">
        <v>18762</v>
      </c>
      <c r="M6938" t="s">
        <v>70</v>
      </c>
      <c r="N6938" t="s">
        <v>74</v>
      </c>
      <c r="O6938">
        <v>7.9336000000000002</v>
      </c>
      <c r="P6938" t="s">
        <v>70</v>
      </c>
      <c r="Q6938" t="s">
        <v>75</v>
      </c>
      <c r="R6938">
        <v>136.69399999999999</v>
      </c>
    </row>
    <row r="6939" spans="1:18" x14ac:dyDescent="0.2">
      <c r="A6939" s="31">
        <v>42743</v>
      </c>
      <c r="B6939" s="32">
        <v>0.28377314814814814</v>
      </c>
      <c r="C6939" t="s">
        <v>66</v>
      </c>
      <c r="D6939" t="s">
        <v>67</v>
      </c>
      <c r="E6939" t="s">
        <v>5007</v>
      </c>
      <c r="F6939" t="s">
        <v>4776</v>
      </c>
      <c r="G6939" t="s">
        <v>70</v>
      </c>
      <c r="H6939" t="s">
        <v>71</v>
      </c>
      <c r="I6939" t="s">
        <v>18763</v>
      </c>
      <c r="J6939" t="s">
        <v>70</v>
      </c>
      <c r="K6939" t="s">
        <v>72</v>
      </c>
      <c r="L6939" t="s">
        <v>18764</v>
      </c>
      <c r="M6939" t="s">
        <v>70</v>
      </c>
      <c r="N6939" t="s">
        <v>74</v>
      </c>
      <c r="O6939">
        <v>7.9337</v>
      </c>
      <c r="P6939" t="s">
        <v>70</v>
      </c>
      <c r="Q6939" t="s">
        <v>75</v>
      </c>
      <c r="R6939">
        <v>136.71029999999999</v>
      </c>
    </row>
    <row r="6940" spans="1:18" x14ac:dyDescent="0.2">
      <c r="A6940" s="31">
        <v>42743</v>
      </c>
      <c r="B6940" s="32">
        <v>0.2839930555555556</v>
      </c>
      <c r="C6940" t="s">
        <v>66</v>
      </c>
      <c r="D6940" t="s">
        <v>67</v>
      </c>
      <c r="E6940" t="s">
        <v>5010</v>
      </c>
      <c r="F6940" t="s">
        <v>4776</v>
      </c>
      <c r="G6940" t="s">
        <v>70</v>
      </c>
      <c r="H6940" t="s">
        <v>71</v>
      </c>
      <c r="I6940" t="s">
        <v>18765</v>
      </c>
      <c r="J6940" t="s">
        <v>70</v>
      </c>
      <c r="K6940" t="s">
        <v>72</v>
      </c>
      <c r="L6940" t="s">
        <v>18766</v>
      </c>
      <c r="M6940" t="s">
        <v>70</v>
      </c>
      <c r="N6940" t="s">
        <v>74</v>
      </c>
      <c r="O6940">
        <v>7.9337999999999997</v>
      </c>
      <c r="P6940" t="s">
        <v>70</v>
      </c>
      <c r="Q6940" t="s">
        <v>75</v>
      </c>
      <c r="R6940">
        <v>136.69820000000001</v>
      </c>
    </row>
    <row r="6941" spans="1:18" x14ac:dyDescent="0.2">
      <c r="A6941" s="31">
        <v>42743</v>
      </c>
      <c r="B6941" s="32">
        <v>0.28420138888888885</v>
      </c>
      <c r="C6941" t="s">
        <v>66</v>
      </c>
      <c r="D6941" t="s">
        <v>67</v>
      </c>
      <c r="E6941" t="s">
        <v>5013</v>
      </c>
      <c r="F6941" t="s">
        <v>4776</v>
      </c>
      <c r="G6941" t="s">
        <v>70</v>
      </c>
      <c r="H6941" t="s">
        <v>71</v>
      </c>
      <c r="I6941" t="s">
        <v>18767</v>
      </c>
      <c r="J6941" t="s">
        <v>70</v>
      </c>
      <c r="K6941" t="s">
        <v>72</v>
      </c>
      <c r="L6941" t="s">
        <v>18768</v>
      </c>
      <c r="M6941" t="s">
        <v>70</v>
      </c>
      <c r="N6941" t="s">
        <v>74</v>
      </c>
      <c r="O6941">
        <v>7.9339000000000004</v>
      </c>
      <c r="P6941" t="s">
        <v>70</v>
      </c>
      <c r="Q6941" t="s">
        <v>75</v>
      </c>
      <c r="R6941">
        <v>136.691</v>
      </c>
    </row>
    <row r="6942" spans="1:18" x14ac:dyDescent="0.2">
      <c r="A6942" s="31">
        <v>42743</v>
      </c>
      <c r="B6942" s="32">
        <v>0.28472222222222221</v>
      </c>
      <c r="C6942" t="s">
        <v>66</v>
      </c>
      <c r="D6942" t="s">
        <v>67</v>
      </c>
      <c r="E6942" t="s">
        <v>5016</v>
      </c>
      <c r="F6942" t="s">
        <v>4776</v>
      </c>
      <c r="G6942" t="s">
        <v>70</v>
      </c>
      <c r="H6942" t="s">
        <v>71</v>
      </c>
      <c r="I6942" t="s">
        <v>18769</v>
      </c>
      <c r="J6942" t="s">
        <v>70</v>
      </c>
      <c r="K6942" t="s">
        <v>72</v>
      </c>
      <c r="L6942" t="s">
        <v>18770</v>
      </c>
      <c r="M6942" t="s">
        <v>70</v>
      </c>
      <c r="N6942" t="s">
        <v>74</v>
      </c>
      <c r="O6942">
        <v>7.9337999999999997</v>
      </c>
      <c r="P6942" t="s">
        <v>70</v>
      </c>
      <c r="Q6942" t="s">
        <v>75</v>
      </c>
      <c r="R6942">
        <v>136.66839999999999</v>
      </c>
    </row>
    <row r="6943" spans="1:18" x14ac:dyDescent="0.2">
      <c r="A6943" s="31">
        <v>42743</v>
      </c>
      <c r="B6943" s="32">
        <v>0.28490740740740739</v>
      </c>
      <c r="C6943" t="s">
        <v>66</v>
      </c>
      <c r="D6943" t="s">
        <v>67</v>
      </c>
      <c r="E6943" t="s">
        <v>5019</v>
      </c>
      <c r="F6943" t="s">
        <v>4776</v>
      </c>
      <c r="G6943" t="s">
        <v>70</v>
      </c>
      <c r="H6943" t="s">
        <v>71</v>
      </c>
      <c r="I6943" t="s">
        <v>18771</v>
      </c>
      <c r="J6943" t="s">
        <v>70</v>
      </c>
      <c r="K6943" t="s">
        <v>72</v>
      </c>
      <c r="L6943" t="s">
        <v>18772</v>
      </c>
      <c r="M6943" t="s">
        <v>70</v>
      </c>
      <c r="N6943" t="s">
        <v>74</v>
      </c>
      <c r="O6943">
        <v>7.9336000000000002</v>
      </c>
      <c r="P6943" t="s">
        <v>70</v>
      </c>
      <c r="Q6943" t="s">
        <v>75</v>
      </c>
      <c r="R6943">
        <v>136.6337</v>
      </c>
    </row>
    <row r="6944" spans="1:18" x14ac:dyDescent="0.2">
      <c r="A6944" s="31">
        <v>42743</v>
      </c>
      <c r="B6944" s="32">
        <v>0.28511574074074075</v>
      </c>
      <c r="C6944" t="s">
        <v>66</v>
      </c>
      <c r="D6944" t="s">
        <v>67</v>
      </c>
      <c r="E6944" t="s">
        <v>5022</v>
      </c>
      <c r="F6944" t="s">
        <v>4776</v>
      </c>
      <c r="G6944" t="s">
        <v>70</v>
      </c>
      <c r="H6944" t="s">
        <v>71</v>
      </c>
      <c r="I6944" t="s">
        <v>18773</v>
      </c>
      <c r="J6944" t="s">
        <v>70</v>
      </c>
      <c r="K6944" t="s">
        <v>72</v>
      </c>
      <c r="L6944" t="s">
        <v>18774</v>
      </c>
      <c r="M6944" t="s">
        <v>70</v>
      </c>
      <c r="N6944" t="s">
        <v>74</v>
      </c>
      <c r="O6944">
        <v>7.9335000000000004</v>
      </c>
      <c r="P6944" t="s">
        <v>70</v>
      </c>
      <c r="Q6944" t="s">
        <v>75</v>
      </c>
      <c r="R6944">
        <v>136.6379</v>
      </c>
    </row>
    <row r="6945" spans="1:18" x14ac:dyDescent="0.2">
      <c r="A6945" s="31">
        <v>42743</v>
      </c>
      <c r="B6945" s="32">
        <v>0.28545138888888888</v>
      </c>
      <c r="C6945" t="s">
        <v>66</v>
      </c>
      <c r="D6945" t="s">
        <v>67</v>
      </c>
      <c r="E6945" t="s">
        <v>5025</v>
      </c>
      <c r="F6945" t="s">
        <v>4776</v>
      </c>
      <c r="G6945" t="s">
        <v>70</v>
      </c>
      <c r="H6945" t="s">
        <v>71</v>
      </c>
      <c r="I6945" t="s">
        <v>18775</v>
      </c>
      <c r="J6945" t="s">
        <v>70</v>
      </c>
      <c r="K6945" t="s">
        <v>72</v>
      </c>
      <c r="L6945" t="s">
        <v>12287</v>
      </c>
      <c r="M6945" t="s">
        <v>70</v>
      </c>
      <c r="N6945" t="s">
        <v>74</v>
      </c>
      <c r="O6945">
        <v>7.9337</v>
      </c>
      <c r="P6945" t="s">
        <v>70</v>
      </c>
      <c r="Q6945" t="s">
        <v>75</v>
      </c>
      <c r="R6945">
        <v>137.0247</v>
      </c>
    </row>
    <row r="6946" spans="1:18" x14ac:dyDescent="0.2">
      <c r="A6946" s="31">
        <v>42743</v>
      </c>
      <c r="B6946" s="32">
        <v>0.28605324074074073</v>
      </c>
      <c r="C6946" t="s">
        <v>66</v>
      </c>
      <c r="D6946" t="s">
        <v>67</v>
      </c>
      <c r="E6946" t="s">
        <v>5028</v>
      </c>
      <c r="F6946" t="s">
        <v>4776</v>
      </c>
      <c r="G6946" t="s">
        <v>70</v>
      </c>
      <c r="H6946" t="s">
        <v>71</v>
      </c>
      <c r="I6946" t="s">
        <v>18776</v>
      </c>
      <c r="J6946" t="s">
        <v>70</v>
      </c>
      <c r="K6946" t="s">
        <v>72</v>
      </c>
      <c r="L6946" t="s">
        <v>18777</v>
      </c>
      <c r="M6946" t="s">
        <v>70</v>
      </c>
      <c r="N6946" t="s">
        <v>74</v>
      </c>
      <c r="O6946">
        <v>7.9336000000000002</v>
      </c>
      <c r="P6946" t="s">
        <v>70</v>
      </c>
      <c r="Q6946" t="s">
        <v>75</v>
      </c>
      <c r="R6946">
        <v>137.0326</v>
      </c>
    </row>
    <row r="6947" spans="1:18" x14ac:dyDescent="0.2">
      <c r="A6947" s="31">
        <v>42743</v>
      </c>
      <c r="B6947" s="32">
        <v>0.2867824074074074</v>
      </c>
      <c r="C6947" t="s">
        <v>66</v>
      </c>
      <c r="D6947" t="s">
        <v>67</v>
      </c>
      <c r="E6947" t="s">
        <v>5031</v>
      </c>
      <c r="F6947" t="s">
        <v>4776</v>
      </c>
      <c r="G6947" t="s">
        <v>70</v>
      </c>
      <c r="H6947" t="s">
        <v>71</v>
      </c>
      <c r="I6947" t="s">
        <v>18778</v>
      </c>
      <c r="J6947" t="s">
        <v>70</v>
      </c>
      <c r="K6947" t="s">
        <v>72</v>
      </c>
      <c r="L6947" t="s">
        <v>18779</v>
      </c>
      <c r="M6947" t="s">
        <v>70</v>
      </c>
      <c r="N6947" t="s">
        <v>74</v>
      </c>
      <c r="O6947">
        <v>7.9335000000000004</v>
      </c>
      <c r="P6947" t="s">
        <v>70</v>
      </c>
      <c r="Q6947" t="s">
        <v>75</v>
      </c>
      <c r="R6947">
        <v>136.9957</v>
      </c>
    </row>
    <row r="6948" spans="1:18" x14ac:dyDescent="0.2">
      <c r="A6948" s="31">
        <v>42743</v>
      </c>
      <c r="B6948" s="32">
        <v>0.28717592592592595</v>
      </c>
      <c r="C6948" t="s">
        <v>66</v>
      </c>
      <c r="D6948" t="s">
        <v>67</v>
      </c>
      <c r="E6948" t="s">
        <v>5034</v>
      </c>
      <c r="F6948" t="s">
        <v>4776</v>
      </c>
      <c r="G6948" t="s">
        <v>70</v>
      </c>
      <c r="H6948" t="s">
        <v>71</v>
      </c>
      <c r="I6948" t="s">
        <v>18780</v>
      </c>
      <c r="J6948" t="s">
        <v>70</v>
      </c>
      <c r="K6948" t="s">
        <v>72</v>
      </c>
      <c r="L6948" t="s">
        <v>18781</v>
      </c>
      <c r="M6948" t="s">
        <v>70</v>
      </c>
      <c r="N6948" t="s">
        <v>74</v>
      </c>
      <c r="O6948">
        <v>7.9333999999999998</v>
      </c>
      <c r="P6948" t="s">
        <v>70</v>
      </c>
      <c r="Q6948" t="s">
        <v>75</v>
      </c>
      <c r="R6948">
        <v>137.02209999999999</v>
      </c>
    </row>
    <row r="6949" spans="1:18" x14ac:dyDescent="0.2">
      <c r="A6949" s="31">
        <v>42743</v>
      </c>
      <c r="B6949" s="32">
        <v>0.28759259259259257</v>
      </c>
      <c r="C6949" t="s">
        <v>66</v>
      </c>
      <c r="D6949" t="s">
        <v>67</v>
      </c>
      <c r="E6949" t="s">
        <v>5037</v>
      </c>
      <c r="F6949" t="s">
        <v>4776</v>
      </c>
      <c r="G6949" t="s">
        <v>70</v>
      </c>
      <c r="H6949" t="s">
        <v>71</v>
      </c>
      <c r="I6949" t="s">
        <v>18782</v>
      </c>
      <c r="J6949" t="s">
        <v>70</v>
      </c>
      <c r="K6949" t="s">
        <v>72</v>
      </c>
      <c r="L6949" t="s">
        <v>18783</v>
      </c>
      <c r="M6949" t="s">
        <v>70</v>
      </c>
      <c r="N6949" t="s">
        <v>74</v>
      </c>
      <c r="O6949">
        <v>7.9330999999999996</v>
      </c>
      <c r="P6949" t="s">
        <v>70</v>
      </c>
      <c r="Q6949" t="s">
        <v>75</v>
      </c>
      <c r="R6949">
        <v>137.01390000000001</v>
      </c>
    </row>
    <row r="6950" spans="1:18" x14ac:dyDescent="0.2">
      <c r="A6950" s="31">
        <v>42743</v>
      </c>
      <c r="B6950" s="32">
        <v>0.28792824074074075</v>
      </c>
      <c r="C6950" t="s">
        <v>66</v>
      </c>
      <c r="D6950" t="s">
        <v>67</v>
      </c>
      <c r="E6950" t="s">
        <v>5040</v>
      </c>
      <c r="F6950" t="s">
        <v>4776</v>
      </c>
      <c r="G6950" t="s">
        <v>70</v>
      </c>
      <c r="H6950" t="s">
        <v>71</v>
      </c>
      <c r="I6950" t="s">
        <v>18784</v>
      </c>
      <c r="J6950" t="s">
        <v>70</v>
      </c>
      <c r="K6950" t="s">
        <v>72</v>
      </c>
      <c r="L6950" t="s">
        <v>18785</v>
      </c>
      <c r="M6950" t="s">
        <v>70</v>
      </c>
      <c r="N6950" t="s">
        <v>74</v>
      </c>
      <c r="O6950">
        <v>7.9329000000000001</v>
      </c>
      <c r="P6950" t="s">
        <v>70</v>
      </c>
      <c r="Q6950" t="s">
        <v>75</v>
      </c>
      <c r="R6950">
        <v>136.9898</v>
      </c>
    </row>
    <row r="6951" spans="1:18" x14ac:dyDescent="0.2">
      <c r="A6951" s="31">
        <v>42743</v>
      </c>
      <c r="B6951" s="32">
        <v>0.28811342592592593</v>
      </c>
      <c r="C6951" t="s">
        <v>66</v>
      </c>
      <c r="D6951" t="s">
        <v>67</v>
      </c>
      <c r="E6951" t="s">
        <v>5043</v>
      </c>
      <c r="F6951" t="s">
        <v>4776</v>
      </c>
      <c r="G6951" t="s">
        <v>70</v>
      </c>
      <c r="H6951" t="s">
        <v>71</v>
      </c>
      <c r="I6951" t="s">
        <v>18786</v>
      </c>
      <c r="J6951" t="s">
        <v>70</v>
      </c>
      <c r="K6951" t="s">
        <v>72</v>
      </c>
      <c r="L6951" t="s">
        <v>18787</v>
      </c>
      <c r="M6951" t="s">
        <v>70</v>
      </c>
      <c r="N6951" t="s">
        <v>74</v>
      </c>
      <c r="O6951">
        <v>7.9329999999999998</v>
      </c>
      <c r="P6951" t="s">
        <v>70</v>
      </c>
      <c r="Q6951" t="s">
        <v>75</v>
      </c>
      <c r="R6951">
        <v>136.97389999999999</v>
      </c>
    </row>
    <row r="6952" spans="1:18" x14ac:dyDescent="0.2">
      <c r="A6952" s="31">
        <v>42743</v>
      </c>
      <c r="B6952" s="32">
        <v>0.28846064814814815</v>
      </c>
      <c r="C6952" t="s">
        <v>66</v>
      </c>
      <c r="D6952" t="s">
        <v>67</v>
      </c>
      <c r="E6952" t="s">
        <v>5046</v>
      </c>
      <c r="F6952" t="s">
        <v>4776</v>
      </c>
      <c r="G6952" t="s">
        <v>70</v>
      </c>
      <c r="H6952" t="s">
        <v>71</v>
      </c>
      <c r="I6952" t="s">
        <v>18788</v>
      </c>
      <c r="J6952" t="s">
        <v>70</v>
      </c>
      <c r="K6952" t="s">
        <v>72</v>
      </c>
      <c r="L6952" t="s">
        <v>18789</v>
      </c>
      <c r="M6952" t="s">
        <v>70</v>
      </c>
      <c r="N6952" t="s">
        <v>74</v>
      </c>
      <c r="O6952">
        <v>7.9326999999999996</v>
      </c>
      <c r="P6952" t="s">
        <v>70</v>
      </c>
      <c r="Q6952" t="s">
        <v>75</v>
      </c>
      <c r="R6952">
        <v>136.94909999999999</v>
      </c>
    </row>
    <row r="6953" spans="1:18" x14ac:dyDescent="0.2">
      <c r="A6953" s="31">
        <v>42743</v>
      </c>
      <c r="B6953" s="32">
        <v>0.28887731481481482</v>
      </c>
      <c r="C6953" t="s">
        <v>66</v>
      </c>
      <c r="D6953" t="s">
        <v>67</v>
      </c>
      <c r="E6953" t="s">
        <v>5049</v>
      </c>
      <c r="F6953" t="s">
        <v>4776</v>
      </c>
      <c r="G6953" t="s">
        <v>70</v>
      </c>
      <c r="H6953" t="s">
        <v>71</v>
      </c>
      <c r="I6953" t="s">
        <v>18790</v>
      </c>
      <c r="J6953" t="s">
        <v>70</v>
      </c>
      <c r="K6953" t="s">
        <v>72</v>
      </c>
      <c r="L6953" t="s">
        <v>18791</v>
      </c>
      <c r="M6953" t="s">
        <v>70</v>
      </c>
      <c r="N6953" t="s">
        <v>74</v>
      </c>
      <c r="O6953">
        <v>7.9328000000000003</v>
      </c>
      <c r="P6953" t="s">
        <v>70</v>
      </c>
      <c r="Q6953" t="s">
        <v>75</v>
      </c>
      <c r="R6953">
        <v>136.92429999999999</v>
      </c>
    </row>
    <row r="6954" spans="1:18" x14ac:dyDescent="0.2">
      <c r="A6954" s="31">
        <v>42743</v>
      </c>
      <c r="B6954" s="32">
        <v>0.2892824074074074</v>
      </c>
      <c r="C6954" t="s">
        <v>66</v>
      </c>
      <c r="D6954" t="s">
        <v>67</v>
      </c>
      <c r="E6954" t="s">
        <v>5052</v>
      </c>
      <c r="F6954" t="s">
        <v>4776</v>
      </c>
      <c r="G6954" t="s">
        <v>70</v>
      </c>
      <c r="H6954" t="s">
        <v>71</v>
      </c>
      <c r="I6954" t="s">
        <v>9896</v>
      </c>
      <c r="J6954" t="s">
        <v>70</v>
      </c>
      <c r="K6954" t="s">
        <v>72</v>
      </c>
      <c r="L6954" t="s">
        <v>18792</v>
      </c>
      <c r="M6954" t="s">
        <v>70</v>
      </c>
      <c r="N6954" t="s">
        <v>74</v>
      </c>
      <c r="O6954">
        <v>7.9329000000000001</v>
      </c>
      <c r="P6954" t="s">
        <v>70</v>
      </c>
      <c r="Q6954" t="s">
        <v>75</v>
      </c>
      <c r="R6954">
        <v>137.09190000000001</v>
      </c>
    </row>
    <row r="6955" spans="1:18" x14ac:dyDescent="0.2">
      <c r="A6955" s="31">
        <v>42743</v>
      </c>
      <c r="B6955" s="32">
        <v>0.29015046296296299</v>
      </c>
      <c r="C6955" t="s">
        <v>66</v>
      </c>
      <c r="D6955" t="s">
        <v>67</v>
      </c>
      <c r="E6955" t="s">
        <v>5055</v>
      </c>
      <c r="F6955" t="s">
        <v>4776</v>
      </c>
      <c r="G6955" t="s">
        <v>70</v>
      </c>
      <c r="H6955" t="s">
        <v>71</v>
      </c>
      <c r="I6955" t="s">
        <v>18793</v>
      </c>
      <c r="J6955" t="s">
        <v>70</v>
      </c>
      <c r="K6955" t="s">
        <v>72</v>
      </c>
      <c r="L6955" t="s">
        <v>18794</v>
      </c>
      <c r="M6955" t="s">
        <v>70</v>
      </c>
      <c r="N6955" t="s">
        <v>74</v>
      </c>
      <c r="O6955">
        <v>7.9329000000000001</v>
      </c>
      <c r="P6955" t="s">
        <v>70</v>
      </c>
      <c r="Q6955" t="s">
        <v>75</v>
      </c>
      <c r="R6955">
        <v>137.0986</v>
      </c>
    </row>
    <row r="6956" spans="1:18" x14ac:dyDescent="0.2">
      <c r="A6956" s="31">
        <v>42743</v>
      </c>
      <c r="B6956" s="32">
        <v>0.29041666666666666</v>
      </c>
      <c r="C6956" t="s">
        <v>66</v>
      </c>
      <c r="D6956" t="s">
        <v>67</v>
      </c>
      <c r="E6956" t="s">
        <v>5058</v>
      </c>
      <c r="F6956" t="s">
        <v>4776</v>
      </c>
      <c r="G6956" t="s">
        <v>70</v>
      </c>
      <c r="H6956" t="s">
        <v>71</v>
      </c>
      <c r="I6956" t="s">
        <v>18795</v>
      </c>
      <c r="J6956" t="s">
        <v>70</v>
      </c>
      <c r="K6956" t="s">
        <v>72</v>
      </c>
      <c r="L6956" t="s">
        <v>18796</v>
      </c>
      <c r="M6956" t="s">
        <v>70</v>
      </c>
      <c r="N6956" t="s">
        <v>74</v>
      </c>
      <c r="O6956">
        <v>7.9326999999999996</v>
      </c>
      <c r="P6956" t="s">
        <v>70</v>
      </c>
      <c r="Q6956" t="s">
        <v>75</v>
      </c>
      <c r="R6956">
        <v>137.0711</v>
      </c>
    </row>
    <row r="6957" spans="1:18" x14ac:dyDescent="0.2">
      <c r="A6957" s="31">
        <v>42743</v>
      </c>
      <c r="B6957" s="32">
        <v>0.29091435185185183</v>
      </c>
      <c r="C6957" t="s">
        <v>66</v>
      </c>
      <c r="D6957" t="s">
        <v>67</v>
      </c>
      <c r="E6957" t="s">
        <v>5061</v>
      </c>
      <c r="F6957" t="s">
        <v>4776</v>
      </c>
      <c r="G6957" t="s">
        <v>70</v>
      </c>
      <c r="H6957" t="s">
        <v>71</v>
      </c>
      <c r="I6957" t="s">
        <v>18797</v>
      </c>
      <c r="J6957" t="s">
        <v>70</v>
      </c>
      <c r="K6957" t="s">
        <v>72</v>
      </c>
      <c r="L6957" t="s">
        <v>2329</v>
      </c>
      <c r="M6957" t="s">
        <v>70</v>
      </c>
      <c r="N6957" t="s">
        <v>74</v>
      </c>
      <c r="O6957">
        <v>7.9328000000000003</v>
      </c>
      <c r="P6957" t="s">
        <v>70</v>
      </c>
      <c r="Q6957" t="s">
        <v>75</v>
      </c>
      <c r="R6957">
        <v>137.06540000000001</v>
      </c>
    </row>
    <row r="6958" spans="1:18" x14ac:dyDescent="0.2">
      <c r="A6958" s="31">
        <v>42743</v>
      </c>
      <c r="B6958" s="32">
        <v>0.29114583333333333</v>
      </c>
      <c r="C6958" t="s">
        <v>66</v>
      </c>
      <c r="D6958" t="s">
        <v>67</v>
      </c>
      <c r="E6958" t="s">
        <v>5064</v>
      </c>
      <c r="F6958" t="s">
        <v>4776</v>
      </c>
      <c r="G6958" t="s">
        <v>70</v>
      </c>
      <c r="H6958" t="s">
        <v>71</v>
      </c>
      <c r="I6958" t="s">
        <v>18798</v>
      </c>
      <c r="J6958" t="s">
        <v>70</v>
      </c>
      <c r="K6958" t="s">
        <v>72</v>
      </c>
      <c r="L6958" t="s">
        <v>18799</v>
      </c>
      <c r="M6958" t="s">
        <v>70</v>
      </c>
      <c r="N6958" t="s">
        <v>74</v>
      </c>
      <c r="O6958">
        <v>7.9326999999999996</v>
      </c>
      <c r="P6958" t="s">
        <v>70</v>
      </c>
      <c r="Q6958" t="s">
        <v>75</v>
      </c>
      <c r="R6958">
        <v>137.06819999999999</v>
      </c>
    </row>
    <row r="6959" spans="1:18" x14ac:dyDescent="0.2">
      <c r="A6959" s="31">
        <v>42743</v>
      </c>
      <c r="B6959" s="32">
        <v>0.29136574074074073</v>
      </c>
      <c r="C6959" t="s">
        <v>66</v>
      </c>
      <c r="D6959" t="s">
        <v>67</v>
      </c>
      <c r="E6959" t="s">
        <v>5067</v>
      </c>
      <c r="F6959" t="s">
        <v>4776</v>
      </c>
      <c r="G6959" t="s">
        <v>70</v>
      </c>
      <c r="H6959" t="s">
        <v>71</v>
      </c>
      <c r="I6959" t="s">
        <v>18800</v>
      </c>
      <c r="J6959" t="s">
        <v>70</v>
      </c>
      <c r="K6959" t="s">
        <v>72</v>
      </c>
      <c r="L6959" t="s">
        <v>18801</v>
      </c>
      <c r="M6959" t="s">
        <v>70</v>
      </c>
      <c r="N6959" t="s">
        <v>74</v>
      </c>
      <c r="O6959">
        <v>7.9328000000000003</v>
      </c>
      <c r="P6959" t="s">
        <v>70</v>
      </c>
      <c r="Q6959" t="s">
        <v>75</v>
      </c>
      <c r="R6959">
        <v>137.05250000000001</v>
      </c>
    </row>
    <row r="6960" spans="1:18" x14ac:dyDescent="0.2">
      <c r="A6960" s="31">
        <v>42743</v>
      </c>
      <c r="B6960" s="32">
        <v>0.29167824074074072</v>
      </c>
      <c r="C6960" t="s">
        <v>66</v>
      </c>
      <c r="D6960" t="s">
        <v>67</v>
      </c>
      <c r="E6960" t="s">
        <v>5070</v>
      </c>
      <c r="F6960" t="s">
        <v>4776</v>
      </c>
      <c r="G6960" t="s">
        <v>70</v>
      </c>
      <c r="H6960" t="s">
        <v>71</v>
      </c>
      <c r="I6960" t="s">
        <v>18802</v>
      </c>
      <c r="J6960" t="s">
        <v>70</v>
      </c>
      <c r="K6960" t="s">
        <v>72</v>
      </c>
      <c r="L6960" t="s">
        <v>18803</v>
      </c>
      <c r="M6960" t="s">
        <v>70</v>
      </c>
      <c r="N6960" t="s">
        <v>74</v>
      </c>
      <c r="O6960">
        <v>7.9326999999999996</v>
      </c>
      <c r="P6960" t="s">
        <v>70</v>
      </c>
      <c r="Q6960" t="s">
        <v>75</v>
      </c>
      <c r="R6960">
        <v>137.0155</v>
      </c>
    </row>
    <row r="6961" spans="1:18" x14ac:dyDescent="0.2">
      <c r="A6961" s="31">
        <v>42743</v>
      </c>
      <c r="B6961" s="32">
        <v>0.29202546296296295</v>
      </c>
      <c r="C6961" t="s">
        <v>66</v>
      </c>
      <c r="D6961" t="s">
        <v>67</v>
      </c>
      <c r="E6961" t="s">
        <v>5073</v>
      </c>
      <c r="F6961" t="s">
        <v>4776</v>
      </c>
      <c r="G6961" t="s">
        <v>70</v>
      </c>
      <c r="H6961" t="s">
        <v>71</v>
      </c>
      <c r="I6961" t="s">
        <v>18804</v>
      </c>
      <c r="J6961" t="s">
        <v>70</v>
      </c>
      <c r="K6961" t="s">
        <v>72</v>
      </c>
      <c r="L6961" t="s">
        <v>18805</v>
      </c>
      <c r="M6961" t="s">
        <v>70</v>
      </c>
      <c r="N6961" t="s">
        <v>74</v>
      </c>
      <c r="O6961">
        <v>7.9328000000000003</v>
      </c>
      <c r="P6961" t="s">
        <v>70</v>
      </c>
      <c r="Q6961" t="s">
        <v>75</v>
      </c>
      <c r="R6961">
        <v>137.05430000000001</v>
      </c>
    </row>
    <row r="6962" spans="1:18" x14ac:dyDescent="0.2">
      <c r="A6962" s="31">
        <v>42743</v>
      </c>
      <c r="B6962" s="32">
        <v>0.29240740740740739</v>
      </c>
      <c r="C6962" t="s">
        <v>66</v>
      </c>
      <c r="D6962" t="s">
        <v>67</v>
      </c>
      <c r="E6962" t="s">
        <v>5076</v>
      </c>
      <c r="F6962" t="s">
        <v>4776</v>
      </c>
      <c r="G6962" t="s">
        <v>70</v>
      </c>
      <c r="H6962" t="s">
        <v>71</v>
      </c>
      <c r="I6962" t="s">
        <v>18806</v>
      </c>
      <c r="J6962" t="s">
        <v>70</v>
      </c>
      <c r="K6962" t="s">
        <v>72</v>
      </c>
      <c r="L6962" t="s">
        <v>18807</v>
      </c>
      <c r="M6962" t="s">
        <v>70</v>
      </c>
      <c r="N6962" t="s">
        <v>74</v>
      </c>
      <c r="O6962">
        <v>7.9329000000000001</v>
      </c>
      <c r="P6962" t="s">
        <v>70</v>
      </c>
      <c r="Q6962" t="s">
        <v>75</v>
      </c>
      <c r="R6962">
        <v>137.04849999999999</v>
      </c>
    </row>
    <row r="6963" spans="1:18" x14ac:dyDescent="0.2">
      <c r="A6963" s="31">
        <v>42743</v>
      </c>
      <c r="B6963" s="32">
        <v>0.29297453703703702</v>
      </c>
      <c r="C6963" t="s">
        <v>66</v>
      </c>
      <c r="D6963" t="s">
        <v>67</v>
      </c>
      <c r="E6963" t="s">
        <v>5079</v>
      </c>
      <c r="F6963" t="s">
        <v>4776</v>
      </c>
      <c r="G6963" t="s">
        <v>70</v>
      </c>
      <c r="H6963" t="s">
        <v>71</v>
      </c>
      <c r="I6963" t="s">
        <v>18808</v>
      </c>
      <c r="J6963" t="s">
        <v>70</v>
      </c>
      <c r="K6963" t="s">
        <v>72</v>
      </c>
      <c r="L6963" t="s">
        <v>18809</v>
      </c>
      <c r="M6963" t="s">
        <v>70</v>
      </c>
      <c r="N6963" t="s">
        <v>74</v>
      </c>
      <c r="O6963">
        <v>7.9330999999999996</v>
      </c>
      <c r="P6963" t="s">
        <v>70</v>
      </c>
      <c r="Q6963" t="s">
        <v>75</v>
      </c>
      <c r="R6963">
        <v>137.06129999999999</v>
      </c>
    </row>
    <row r="6964" spans="1:18" x14ac:dyDescent="0.2">
      <c r="A6964" s="31">
        <v>42743</v>
      </c>
      <c r="B6964" s="32">
        <v>0.29335648148148147</v>
      </c>
      <c r="C6964" t="s">
        <v>66</v>
      </c>
      <c r="D6964" t="s">
        <v>67</v>
      </c>
      <c r="E6964" t="s">
        <v>5082</v>
      </c>
      <c r="F6964" t="s">
        <v>4776</v>
      </c>
      <c r="G6964" t="s">
        <v>70</v>
      </c>
      <c r="H6964" t="s">
        <v>71</v>
      </c>
      <c r="I6964" t="s">
        <v>18810</v>
      </c>
      <c r="J6964" t="s">
        <v>70</v>
      </c>
      <c r="K6964" t="s">
        <v>72</v>
      </c>
      <c r="L6964" t="s">
        <v>18811</v>
      </c>
      <c r="M6964" t="s">
        <v>70</v>
      </c>
      <c r="N6964" t="s">
        <v>74</v>
      </c>
      <c r="O6964">
        <v>7.9330999999999996</v>
      </c>
      <c r="P6964" t="s">
        <v>70</v>
      </c>
      <c r="Q6964" t="s">
        <v>75</v>
      </c>
      <c r="R6964">
        <v>137.04910000000001</v>
      </c>
    </row>
    <row r="6965" spans="1:18" x14ac:dyDescent="0.2">
      <c r="A6965" s="31">
        <v>42743</v>
      </c>
      <c r="B6965" s="32">
        <v>0.29420138888888886</v>
      </c>
      <c r="C6965" t="s">
        <v>66</v>
      </c>
      <c r="D6965" t="s">
        <v>67</v>
      </c>
      <c r="E6965" t="s">
        <v>5085</v>
      </c>
      <c r="F6965" t="s">
        <v>4776</v>
      </c>
      <c r="G6965" t="s">
        <v>70</v>
      </c>
      <c r="H6965" t="s">
        <v>71</v>
      </c>
      <c r="I6965" t="s">
        <v>18812</v>
      </c>
      <c r="J6965" t="s">
        <v>70</v>
      </c>
      <c r="K6965" t="s">
        <v>72</v>
      </c>
      <c r="L6965" t="s">
        <v>18813</v>
      </c>
      <c r="M6965" t="s">
        <v>70</v>
      </c>
      <c r="N6965" t="s">
        <v>74</v>
      </c>
      <c r="O6965">
        <v>7.9333</v>
      </c>
      <c r="P6965" t="s">
        <v>70</v>
      </c>
      <c r="Q6965" t="s">
        <v>75</v>
      </c>
      <c r="R6965">
        <v>137.01730000000001</v>
      </c>
    </row>
    <row r="6966" spans="1:18" x14ac:dyDescent="0.2">
      <c r="A6966" s="31">
        <v>42743</v>
      </c>
      <c r="B6966" s="32">
        <v>0.294375</v>
      </c>
      <c r="C6966" t="s">
        <v>66</v>
      </c>
      <c r="D6966" t="s">
        <v>67</v>
      </c>
      <c r="E6966" t="s">
        <v>5088</v>
      </c>
      <c r="F6966" t="s">
        <v>4776</v>
      </c>
      <c r="G6966" t="s">
        <v>70</v>
      </c>
      <c r="H6966" t="s">
        <v>71</v>
      </c>
      <c r="I6966" t="s">
        <v>18814</v>
      </c>
      <c r="J6966" t="s">
        <v>70</v>
      </c>
      <c r="K6966" t="s">
        <v>72</v>
      </c>
      <c r="L6966" t="s">
        <v>18815</v>
      </c>
      <c r="M6966" t="s">
        <v>70</v>
      </c>
      <c r="N6966" t="s">
        <v>74</v>
      </c>
      <c r="O6966">
        <v>7.9335000000000004</v>
      </c>
      <c r="P6966" t="s">
        <v>70</v>
      </c>
      <c r="Q6966" t="s">
        <v>75</v>
      </c>
      <c r="R6966">
        <v>137.04570000000001</v>
      </c>
    </row>
    <row r="6967" spans="1:18" x14ac:dyDescent="0.2">
      <c r="A6967" s="31">
        <v>42743</v>
      </c>
      <c r="B6967" s="32">
        <v>0.29458333333333336</v>
      </c>
      <c r="C6967" t="s">
        <v>66</v>
      </c>
      <c r="D6967" t="s">
        <v>67</v>
      </c>
      <c r="E6967" t="s">
        <v>5091</v>
      </c>
      <c r="F6967" t="s">
        <v>4776</v>
      </c>
      <c r="G6967" t="s">
        <v>70</v>
      </c>
      <c r="H6967" t="s">
        <v>71</v>
      </c>
      <c r="I6967" t="s">
        <v>18816</v>
      </c>
      <c r="J6967" t="s">
        <v>70</v>
      </c>
      <c r="K6967" t="s">
        <v>72</v>
      </c>
      <c r="L6967" t="s">
        <v>18817</v>
      </c>
      <c r="M6967" t="s">
        <v>70</v>
      </c>
      <c r="N6967" t="s">
        <v>74</v>
      </c>
      <c r="O6967">
        <v>7.9333999999999998</v>
      </c>
      <c r="P6967" t="s">
        <v>70</v>
      </c>
      <c r="Q6967" t="s">
        <v>75</v>
      </c>
      <c r="R6967">
        <v>137.02799999999999</v>
      </c>
    </row>
    <row r="6968" spans="1:18" x14ac:dyDescent="0.2">
      <c r="A6968" s="31">
        <v>42743</v>
      </c>
      <c r="B6968" s="32">
        <v>0.29526620370370371</v>
      </c>
      <c r="C6968" t="s">
        <v>66</v>
      </c>
      <c r="D6968" t="s">
        <v>67</v>
      </c>
      <c r="E6968" t="s">
        <v>5094</v>
      </c>
      <c r="F6968" t="s">
        <v>4776</v>
      </c>
      <c r="G6968" t="s">
        <v>70</v>
      </c>
      <c r="H6968" t="s">
        <v>71</v>
      </c>
      <c r="I6968" t="s">
        <v>18818</v>
      </c>
      <c r="J6968" t="s">
        <v>70</v>
      </c>
      <c r="K6968" t="s">
        <v>72</v>
      </c>
      <c r="L6968" t="s">
        <v>18819</v>
      </c>
      <c r="M6968" t="s">
        <v>70</v>
      </c>
      <c r="N6968" t="s">
        <v>74</v>
      </c>
      <c r="O6968">
        <v>7.9335000000000004</v>
      </c>
      <c r="P6968" t="s">
        <v>70</v>
      </c>
      <c r="Q6968" t="s">
        <v>75</v>
      </c>
      <c r="R6968">
        <v>137.0214</v>
      </c>
    </row>
    <row r="6969" spans="1:18" x14ac:dyDescent="0.2">
      <c r="A6969" s="31">
        <v>42743</v>
      </c>
      <c r="B6969" s="32">
        <v>0.29562499999999997</v>
      </c>
      <c r="C6969" t="s">
        <v>66</v>
      </c>
      <c r="D6969" t="s">
        <v>67</v>
      </c>
      <c r="E6969" t="s">
        <v>5097</v>
      </c>
      <c r="F6969" t="s">
        <v>4776</v>
      </c>
      <c r="G6969" t="s">
        <v>70</v>
      </c>
      <c r="H6969" t="s">
        <v>71</v>
      </c>
      <c r="I6969" t="s">
        <v>9818</v>
      </c>
      <c r="J6969" t="s">
        <v>70</v>
      </c>
      <c r="K6969" t="s">
        <v>72</v>
      </c>
      <c r="L6969" t="s">
        <v>18820</v>
      </c>
      <c r="M6969" t="s">
        <v>70</v>
      </c>
      <c r="N6969" t="s">
        <v>74</v>
      </c>
      <c r="O6969">
        <v>7.9336000000000002</v>
      </c>
      <c r="P6969" t="s">
        <v>70</v>
      </c>
      <c r="Q6969" t="s">
        <v>75</v>
      </c>
      <c r="R6969">
        <v>137.0316</v>
      </c>
    </row>
    <row r="6970" spans="1:18" x14ac:dyDescent="0.2">
      <c r="A6970" s="31">
        <v>42743</v>
      </c>
      <c r="B6970" s="32">
        <v>0.29593750000000002</v>
      </c>
      <c r="C6970" t="s">
        <v>66</v>
      </c>
      <c r="D6970" t="s">
        <v>67</v>
      </c>
      <c r="E6970" t="s">
        <v>5100</v>
      </c>
      <c r="F6970" t="s">
        <v>4776</v>
      </c>
      <c r="G6970" t="s">
        <v>70</v>
      </c>
      <c r="H6970" t="s">
        <v>71</v>
      </c>
      <c r="I6970" t="s">
        <v>18821</v>
      </c>
      <c r="J6970" t="s">
        <v>70</v>
      </c>
      <c r="K6970" t="s">
        <v>72</v>
      </c>
      <c r="L6970" t="s">
        <v>18822</v>
      </c>
      <c r="M6970" t="s">
        <v>70</v>
      </c>
      <c r="N6970" t="s">
        <v>74</v>
      </c>
      <c r="O6970">
        <v>7.9337</v>
      </c>
      <c r="P6970" t="s">
        <v>70</v>
      </c>
      <c r="Q6970" t="s">
        <v>75</v>
      </c>
      <c r="R6970">
        <v>137.00700000000001</v>
      </c>
    </row>
    <row r="6971" spans="1:18" x14ac:dyDescent="0.2">
      <c r="A6971" s="31">
        <v>42743</v>
      </c>
      <c r="B6971" s="32">
        <v>0.29629629629629628</v>
      </c>
      <c r="C6971" t="s">
        <v>66</v>
      </c>
      <c r="D6971" t="s">
        <v>67</v>
      </c>
      <c r="E6971" t="s">
        <v>5103</v>
      </c>
      <c r="F6971" t="s">
        <v>4776</v>
      </c>
      <c r="G6971" t="s">
        <v>70</v>
      </c>
      <c r="H6971" t="s">
        <v>71</v>
      </c>
      <c r="I6971" t="s">
        <v>18823</v>
      </c>
      <c r="J6971" t="s">
        <v>70</v>
      </c>
      <c r="K6971" t="s">
        <v>72</v>
      </c>
      <c r="L6971" t="s">
        <v>18824</v>
      </c>
      <c r="M6971" t="s">
        <v>70</v>
      </c>
      <c r="N6971" t="s">
        <v>74</v>
      </c>
      <c r="O6971">
        <v>7.9337999999999997</v>
      </c>
      <c r="P6971" t="s">
        <v>70</v>
      </c>
      <c r="Q6971" t="s">
        <v>75</v>
      </c>
      <c r="R6971">
        <v>136.9983</v>
      </c>
    </row>
    <row r="6972" spans="1:18" x14ac:dyDescent="0.2">
      <c r="A6972" s="31">
        <v>42743</v>
      </c>
      <c r="B6972" s="32">
        <v>0.29662037037037037</v>
      </c>
      <c r="C6972" t="s">
        <v>66</v>
      </c>
      <c r="D6972" t="s">
        <v>67</v>
      </c>
      <c r="E6972" t="s">
        <v>5106</v>
      </c>
      <c r="F6972" t="s">
        <v>4776</v>
      </c>
      <c r="G6972" t="s">
        <v>70</v>
      </c>
      <c r="H6972" t="s">
        <v>71</v>
      </c>
      <c r="I6972" t="s">
        <v>18825</v>
      </c>
      <c r="J6972" t="s">
        <v>70</v>
      </c>
      <c r="K6972" t="s">
        <v>72</v>
      </c>
      <c r="L6972" t="s">
        <v>18826</v>
      </c>
      <c r="M6972" t="s">
        <v>70</v>
      </c>
      <c r="N6972" t="s">
        <v>74</v>
      </c>
      <c r="O6972">
        <v>7.9341999999999997</v>
      </c>
      <c r="P6972" t="s">
        <v>70</v>
      </c>
      <c r="Q6972" t="s">
        <v>75</v>
      </c>
      <c r="R6972">
        <v>136.9999</v>
      </c>
    </row>
    <row r="6973" spans="1:18" x14ac:dyDescent="0.2">
      <c r="A6973" s="31">
        <v>42743</v>
      </c>
      <c r="B6973" s="32">
        <v>0.296875</v>
      </c>
      <c r="C6973" t="s">
        <v>66</v>
      </c>
      <c r="D6973" t="s">
        <v>67</v>
      </c>
      <c r="E6973" t="s">
        <v>5109</v>
      </c>
      <c r="F6973" t="s">
        <v>4776</v>
      </c>
      <c r="G6973" t="s">
        <v>70</v>
      </c>
      <c r="H6973" t="s">
        <v>71</v>
      </c>
      <c r="I6973" t="s">
        <v>18827</v>
      </c>
      <c r="J6973" t="s">
        <v>70</v>
      </c>
      <c r="K6973" t="s">
        <v>72</v>
      </c>
      <c r="L6973" t="s">
        <v>18828</v>
      </c>
      <c r="M6973" t="s">
        <v>70</v>
      </c>
      <c r="N6973" t="s">
        <v>74</v>
      </c>
      <c r="O6973">
        <v>7.9341999999999997</v>
      </c>
      <c r="P6973" t="s">
        <v>70</v>
      </c>
      <c r="Q6973" t="s">
        <v>75</v>
      </c>
      <c r="R6973">
        <v>137.0077</v>
      </c>
    </row>
    <row r="6974" spans="1:18" x14ac:dyDescent="0.2">
      <c r="A6974" s="31">
        <v>42743</v>
      </c>
      <c r="B6974" s="32">
        <v>0.29737268518518517</v>
      </c>
      <c r="C6974" t="s">
        <v>66</v>
      </c>
      <c r="D6974" t="s">
        <v>67</v>
      </c>
      <c r="E6974" t="s">
        <v>5112</v>
      </c>
      <c r="F6974" t="s">
        <v>4776</v>
      </c>
      <c r="G6974" t="s">
        <v>70</v>
      </c>
      <c r="H6974" t="s">
        <v>71</v>
      </c>
      <c r="I6974" t="s">
        <v>18829</v>
      </c>
      <c r="J6974" t="s">
        <v>70</v>
      </c>
      <c r="K6974" t="s">
        <v>72</v>
      </c>
      <c r="L6974" t="s">
        <v>18830</v>
      </c>
      <c r="M6974" t="s">
        <v>70</v>
      </c>
      <c r="N6974" t="s">
        <v>74</v>
      </c>
      <c r="O6974">
        <v>7.9340000000000002</v>
      </c>
      <c r="P6974" t="s">
        <v>70</v>
      </c>
      <c r="Q6974" t="s">
        <v>75</v>
      </c>
      <c r="R6974">
        <v>136.97319999999999</v>
      </c>
    </row>
    <row r="6975" spans="1:18" x14ac:dyDescent="0.2">
      <c r="A6975" s="31">
        <v>42743</v>
      </c>
      <c r="B6975" s="32">
        <v>0.29755787037037035</v>
      </c>
      <c r="C6975" t="s">
        <v>66</v>
      </c>
      <c r="D6975" t="s">
        <v>67</v>
      </c>
      <c r="E6975" t="s">
        <v>5115</v>
      </c>
      <c r="F6975" t="s">
        <v>4776</v>
      </c>
      <c r="G6975" t="s">
        <v>70</v>
      </c>
      <c r="H6975" t="s">
        <v>71</v>
      </c>
      <c r="I6975" t="s">
        <v>18831</v>
      </c>
      <c r="J6975" t="s">
        <v>70</v>
      </c>
      <c r="K6975" t="s">
        <v>72</v>
      </c>
      <c r="L6975" t="s">
        <v>18832</v>
      </c>
      <c r="M6975" t="s">
        <v>70</v>
      </c>
      <c r="N6975" t="s">
        <v>74</v>
      </c>
      <c r="O6975">
        <v>7.9336000000000002</v>
      </c>
      <c r="P6975" t="s">
        <v>70</v>
      </c>
      <c r="Q6975" t="s">
        <v>75</v>
      </c>
      <c r="R6975">
        <v>136.9528</v>
      </c>
    </row>
    <row r="6976" spans="1:18" x14ac:dyDescent="0.2">
      <c r="A6976" s="31">
        <v>42743</v>
      </c>
      <c r="B6976" s="32">
        <v>0.29784722222222221</v>
      </c>
      <c r="C6976" t="s">
        <v>66</v>
      </c>
      <c r="D6976" t="s">
        <v>67</v>
      </c>
      <c r="E6976" t="s">
        <v>5118</v>
      </c>
      <c r="F6976" t="s">
        <v>4776</v>
      </c>
      <c r="G6976" t="s">
        <v>70</v>
      </c>
      <c r="H6976" t="s">
        <v>71</v>
      </c>
      <c r="I6976" t="s">
        <v>18833</v>
      </c>
      <c r="J6976" t="s">
        <v>70</v>
      </c>
      <c r="K6976" t="s">
        <v>72</v>
      </c>
      <c r="L6976" t="s">
        <v>18834</v>
      </c>
      <c r="M6976" t="s">
        <v>70</v>
      </c>
      <c r="N6976" t="s">
        <v>74</v>
      </c>
      <c r="O6976">
        <v>7.9333</v>
      </c>
      <c r="P6976" t="s">
        <v>70</v>
      </c>
      <c r="Q6976" t="s">
        <v>75</v>
      </c>
      <c r="R6976">
        <v>136.93680000000001</v>
      </c>
    </row>
    <row r="6977" spans="1:18" x14ac:dyDescent="0.2">
      <c r="A6977" s="31">
        <v>42743</v>
      </c>
      <c r="B6977" s="32">
        <v>0.29807870370370371</v>
      </c>
      <c r="C6977" t="s">
        <v>66</v>
      </c>
      <c r="D6977" t="s">
        <v>67</v>
      </c>
      <c r="E6977" t="s">
        <v>5121</v>
      </c>
      <c r="F6977" t="s">
        <v>4776</v>
      </c>
      <c r="G6977" t="s">
        <v>70</v>
      </c>
      <c r="H6977" t="s">
        <v>71</v>
      </c>
      <c r="I6977" t="s">
        <v>6114</v>
      </c>
      <c r="J6977" t="s">
        <v>70</v>
      </c>
      <c r="K6977" t="s">
        <v>72</v>
      </c>
      <c r="L6977" t="s">
        <v>18835</v>
      </c>
      <c r="M6977" t="s">
        <v>70</v>
      </c>
      <c r="N6977" t="s">
        <v>74</v>
      </c>
      <c r="O6977">
        <v>7.9330999999999996</v>
      </c>
      <c r="P6977" t="s">
        <v>70</v>
      </c>
      <c r="Q6977" t="s">
        <v>75</v>
      </c>
      <c r="R6977">
        <v>136.9186</v>
      </c>
    </row>
    <row r="6978" spans="1:18" x14ac:dyDescent="0.2">
      <c r="A6978" s="31">
        <v>42743</v>
      </c>
      <c r="B6978" s="32">
        <v>0.29841435185185183</v>
      </c>
      <c r="C6978" t="s">
        <v>66</v>
      </c>
      <c r="D6978" t="s">
        <v>67</v>
      </c>
      <c r="E6978" t="s">
        <v>5124</v>
      </c>
      <c r="F6978" t="s">
        <v>4776</v>
      </c>
      <c r="G6978" t="s">
        <v>70</v>
      </c>
      <c r="H6978" t="s">
        <v>71</v>
      </c>
      <c r="I6978" t="s">
        <v>18836</v>
      </c>
      <c r="J6978" t="s">
        <v>70</v>
      </c>
      <c r="K6978" t="s">
        <v>72</v>
      </c>
      <c r="L6978" t="s">
        <v>18837</v>
      </c>
      <c r="M6978" t="s">
        <v>70</v>
      </c>
      <c r="N6978" t="s">
        <v>74</v>
      </c>
      <c r="O6978">
        <v>7.9333</v>
      </c>
      <c r="P6978" t="s">
        <v>70</v>
      </c>
      <c r="Q6978" t="s">
        <v>75</v>
      </c>
      <c r="R6978">
        <v>136.90610000000001</v>
      </c>
    </row>
    <row r="6979" spans="1:18" x14ac:dyDescent="0.2">
      <c r="A6979" s="31">
        <v>42743</v>
      </c>
      <c r="B6979" s="32">
        <v>0.29871527777777779</v>
      </c>
      <c r="C6979" t="s">
        <v>66</v>
      </c>
      <c r="D6979" t="s">
        <v>67</v>
      </c>
      <c r="E6979" t="s">
        <v>5127</v>
      </c>
      <c r="F6979" t="s">
        <v>4776</v>
      </c>
      <c r="G6979" t="s">
        <v>70</v>
      </c>
      <c r="H6979" t="s">
        <v>71</v>
      </c>
      <c r="I6979" t="s">
        <v>9789</v>
      </c>
      <c r="J6979" t="s">
        <v>70</v>
      </c>
      <c r="K6979" t="s">
        <v>72</v>
      </c>
      <c r="L6979" t="s">
        <v>18838</v>
      </c>
      <c r="M6979" t="s">
        <v>70</v>
      </c>
      <c r="N6979" t="s">
        <v>74</v>
      </c>
      <c r="O6979">
        <v>7.9332000000000003</v>
      </c>
      <c r="P6979" t="s">
        <v>70</v>
      </c>
      <c r="Q6979" t="s">
        <v>75</v>
      </c>
      <c r="R6979">
        <v>136.89359999999999</v>
      </c>
    </row>
    <row r="6980" spans="1:18" x14ac:dyDescent="0.2">
      <c r="A6980" s="31">
        <v>42743</v>
      </c>
      <c r="B6980" s="32">
        <v>0.29894675925925923</v>
      </c>
      <c r="C6980" t="s">
        <v>66</v>
      </c>
      <c r="D6980" t="s">
        <v>67</v>
      </c>
      <c r="E6980" t="s">
        <v>5130</v>
      </c>
      <c r="F6980" t="s">
        <v>4776</v>
      </c>
      <c r="G6980" t="s">
        <v>70</v>
      </c>
      <c r="H6980" t="s">
        <v>71</v>
      </c>
      <c r="I6980" t="s">
        <v>18839</v>
      </c>
      <c r="J6980" t="s">
        <v>70</v>
      </c>
      <c r="K6980" t="s">
        <v>72</v>
      </c>
      <c r="L6980" t="s">
        <v>18840</v>
      </c>
      <c r="M6980" t="s">
        <v>70</v>
      </c>
      <c r="N6980" t="s">
        <v>74</v>
      </c>
      <c r="O6980">
        <v>7.9328000000000003</v>
      </c>
      <c r="P6980" t="s">
        <v>70</v>
      </c>
      <c r="Q6980" t="s">
        <v>75</v>
      </c>
      <c r="R6980">
        <v>136.89689999999999</v>
      </c>
    </row>
    <row r="6981" spans="1:18" x14ac:dyDescent="0.2">
      <c r="A6981" s="31">
        <v>42743</v>
      </c>
      <c r="B6981" s="32">
        <v>0.29949074074074072</v>
      </c>
      <c r="C6981" t="s">
        <v>66</v>
      </c>
      <c r="D6981" t="s">
        <v>67</v>
      </c>
      <c r="E6981" t="s">
        <v>5133</v>
      </c>
      <c r="F6981" t="s">
        <v>4776</v>
      </c>
      <c r="G6981" t="s">
        <v>70</v>
      </c>
      <c r="H6981" t="s">
        <v>71</v>
      </c>
      <c r="I6981" t="s">
        <v>18841</v>
      </c>
      <c r="J6981" t="s">
        <v>70</v>
      </c>
      <c r="K6981" t="s">
        <v>72</v>
      </c>
      <c r="L6981" t="s">
        <v>18842</v>
      </c>
      <c r="M6981" t="s">
        <v>70</v>
      </c>
      <c r="N6981" t="s">
        <v>74</v>
      </c>
      <c r="O6981">
        <v>7.9326999999999996</v>
      </c>
      <c r="P6981" t="s">
        <v>70</v>
      </c>
      <c r="Q6981" t="s">
        <v>75</v>
      </c>
      <c r="R6981">
        <v>136.89660000000001</v>
      </c>
    </row>
    <row r="6982" spans="1:18" x14ac:dyDescent="0.2">
      <c r="A6982" s="31">
        <v>42743</v>
      </c>
      <c r="B6982" s="32">
        <v>0.29980324074074077</v>
      </c>
      <c r="C6982" t="s">
        <v>66</v>
      </c>
      <c r="D6982" t="s">
        <v>67</v>
      </c>
      <c r="E6982" t="s">
        <v>5136</v>
      </c>
      <c r="F6982" t="s">
        <v>4776</v>
      </c>
      <c r="G6982" t="s">
        <v>70</v>
      </c>
      <c r="H6982" t="s">
        <v>71</v>
      </c>
      <c r="I6982" t="s">
        <v>18843</v>
      </c>
      <c r="J6982" t="s">
        <v>70</v>
      </c>
      <c r="K6982" t="s">
        <v>72</v>
      </c>
      <c r="L6982" t="s">
        <v>3051</v>
      </c>
      <c r="M6982" t="s">
        <v>70</v>
      </c>
      <c r="N6982" t="s">
        <v>74</v>
      </c>
      <c r="O6982">
        <v>7.9324000000000003</v>
      </c>
      <c r="P6982" t="s">
        <v>70</v>
      </c>
      <c r="Q6982" t="s">
        <v>75</v>
      </c>
      <c r="R6982">
        <v>136.86930000000001</v>
      </c>
    </row>
    <row r="6983" spans="1:18" x14ac:dyDescent="0.2">
      <c r="A6983" s="31">
        <v>42743</v>
      </c>
      <c r="B6983" s="32">
        <v>0.30005787037037041</v>
      </c>
      <c r="C6983" t="s">
        <v>66</v>
      </c>
      <c r="D6983" t="s">
        <v>67</v>
      </c>
      <c r="E6983" t="s">
        <v>5139</v>
      </c>
      <c r="F6983" t="s">
        <v>4776</v>
      </c>
      <c r="G6983" t="s">
        <v>70</v>
      </c>
      <c r="H6983" t="s">
        <v>71</v>
      </c>
      <c r="I6983" t="s">
        <v>18844</v>
      </c>
      <c r="J6983" t="s">
        <v>70</v>
      </c>
      <c r="K6983" t="s">
        <v>72</v>
      </c>
      <c r="L6983" t="s">
        <v>18845</v>
      </c>
      <c r="M6983" t="s">
        <v>70</v>
      </c>
      <c r="N6983" t="s">
        <v>74</v>
      </c>
      <c r="O6983">
        <v>7.9318999999999997</v>
      </c>
      <c r="P6983" t="s">
        <v>70</v>
      </c>
      <c r="Q6983" t="s">
        <v>75</v>
      </c>
      <c r="R6983">
        <v>136.83959999999999</v>
      </c>
    </row>
    <row r="6984" spans="1:18" x14ac:dyDescent="0.2">
      <c r="A6984" s="31">
        <v>42743</v>
      </c>
      <c r="B6984" s="32">
        <v>0.30026620370370372</v>
      </c>
      <c r="C6984" t="s">
        <v>66</v>
      </c>
      <c r="D6984" t="s">
        <v>67</v>
      </c>
      <c r="E6984" t="s">
        <v>5142</v>
      </c>
      <c r="F6984" t="s">
        <v>4776</v>
      </c>
      <c r="G6984" t="s">
        <v>70</v>
      </c>
      <c r="H6984" t="s">
        <v>71</v>
      </c>
      <c r="I6984" t="s">
        <v>18846</v>
      </c>
      <c r="J6984" t="s">
        <v>70</v>
      </c>
      <c r="K6984" t="s">
        <v>72</v>
      </c>
      <c r="L6984" t="s">
        <v>18847</v>
      </c>
      <c r="M6984" t="s">
        <v>70</v>
      </c>
      <c r="N6984" t="s">
        <v>74</v>
      </c>
      <c r="O6984">
        <v>7.9320000000000004</v>
      </c>
      <c r="P6984" t="s">
        <v>70</v>
      </c>
      <c r="Q6984" t="s">
        <v>75</v>
      </c>
      <c r="R6984">
        <v>136.8372</v>
      </c>
    </row>
    <row r="6985" spans="1:18" x14ac:dyDescent="0.2">
      <c r="A6985" s="31">
        <v>42743</v>
      </c>
      <c r="B6985" s="32">
        <v>0.30062499999999998</v>
      </c>
      <c r="C6985" t="s">
        <v>66</v>
      </c>
      <c r="D6985" t="s">
        <v>67</v>
      </c>
      <c r="E6985" t="s">
        <v>5145</v>
      </c>
      <c r="F6985" t="s">
        <v>4776</v>
      </c>
      <c r="G6985" t="s">
        <v>70</v>
      </c>
      <c r="H6985" t="s">
        <v>71</v>
      </c>
      <c r="I6985" t="s">
        <v>18848</v>
      </c>
      <c r="J6985" t="s">
        <v>70</v>
      </c>
      <c r="K6985" t="s">
        <v>72</v>
      </c>
      <c r="L6985" t="s">
        <v>18849</v>
      </c>
      <c r="M6985" t="s">
        <v>70</v>
      </c>
      <c r="N6985" t="s">
        <v>74</v>
      </c>
      <c r="O6985">
        <v>7.9316000000000004</v>
      </c>
      <c r="P6985" t="s">
        <v>70</v>
      </c>
      <c r="Q6985" t="s">
        <v>75</v>
      </c>
      <c r="R6985">
        <v>136.79069999999999</v>
      </c>
    </row>
    <row r="6986" spans="1:18" x14ac:dyDescent="0.2">
      <c r="A6986" s="31">
        <v>42743</v>
      </c>
      <c r="B6986" s="32">
        <v>0.30083333333333334</v>
      </c>
      <c r="C6986" t="s">
        <v>66</v>
      </c>
      <c r="D6986" t="s">
        <v>67</v>
      </c>
      <c r="E6986" t="s">
        <v>5148</v>
      </c>
      <c r="F6986" t="s">
        <v>4776</v>
      </c>
      <c r="G6986" t="s">
        <v>70</v>
      </c>
      <c r="H6986" t="s">
        <v>71</v>
      </c>
      <c r="I6986" t="s">
        <v>18850</v>
      </c>
      <c r="J6986" t="s">
        <v>70</v>
      </c>
      <c r="K6986" t="s">
        <v>72</v>
      </c>
      <c r="L6986" t="s">
        <v>18851</v>
      </c>
      <c r="M6986" t="s">
        <v>70</v>
      </c>
      <c r="N6986" t="s">
        <v>74</v>
      </c>
      <c r="O6986">
        <v>7.9314</v>
      </c>
      <c r="P6986" t="s">
        <v>70</v>
      </c>
      <c r="Q6986" t="s">
        <v>75</v>
      </c>
      <c r="R6986">
        <v>136.79249999999999</v>
      </c>
    </row>
    <row r="6987" spans="1:18" x14ac:dyDescent="0.2">
      <c r="A6987" s="31">
        <v>42743</v>
      </c>
      <c r="B6987" s="32">
        <v>0.30101851851851852</v>
      </c>
      <c r="C6987" t="s">
        <v>66</v>
      </c>
      <c r="D6987" t="s">
        <v>67</v>
      </c>
      <c r="E6987" t="s">
        <v>5151</v>
      </c>
      <c r="F6987" t="s">
        <v>4776</v>
      </c>
      <c r="G6987" t="s">
        <v>70</v>
      </c>
      <c r="H6987" t="s">
        <v>71</v>
      </c>
      <c r="I6987" t="s">
        <v>9769</v>
      </c>
      <c r="J6987" t="s">
        <v>70</v>
      </c>
      <c r="K6987" t="s">
        <v>72</v>
      </c>
      <c r="L6987" t="s">
        <v>18852</v>
      </c>
      <c r="M6987" t="s">
        <v>70</v>
      </c>
      <c r="N6987" t="s">
        <v>74</v>
      </c>
      <c r="O6987">
        <v>7.9321000000000002</v>
      </c>
      <c r="P6987" t="s">
        <v>70</v>
      </c>
      <c r="Q6987" t="s">
        <v>75</v>
      </c>
      <c r="R6987">
        <v>136.8031</v>
      </c>
    </row>
    <row r="6988" spans="1:18" x14ac:dyDescent="0.2">
      <c r="A6988" s="31">
        <v>42743</v>
      </c>
      <c r="B6988" s="32">
        <v>0.30128472222222219</v>
      </c>
      <c r="C6988" t="s">
        <v>66</v>
      </c>
      <c r="D6988" t="s">
        <v>67</v>
      </c>
      <c r="E6988" t="s">
        <v>5154</v>
      </c>
      <c r="F6988" t="s">
        <v>4776</v>
      </c>
      <c r="G6988" t="s">
        <v>70</v>
      </c>
      <c r="H6988" t="s">
        <v>71</v>
      </c>
      <c r="I6988" t="s">
        <v>18853</v>
      </c>
      <c r="J6988" t="s">
        <v>70</v>
      </c>
      <c r="K6988" t="s">
        <v>72</v>
      </c>
      <c r="L6988" t="s">
        <v>18854</v>
      </c>
      <c r="M6988" t="s">
        <v>70</v>
      </c>
      <c r="N6988" t="s">
        <v>74</v>
      </c>
      <c r="O6988">
        <v>7.9318999999999997</v>
      </c>
      <c r="P6988" t="s">
        <v>70</v>
      </c>
      <c r="Q6988" t="s">
        <v>75</v>
      </c>
      <c r="R6988">
        <v>136.83340000000001</v>
      </c>
    </row>
    <row r="6989" spans="1:18" x14ac:dyDescent="0.2">
      <c r="A6989" s="31">
        <v>42743</v>
      </c>
      <c r="B6989" s="32">
        <v>0.30157407407407405</v>
      </c>
      <c r="C6989" t="s">
        <v>66</v>
      </c>
      <c r="D6989" t="s">
        <v>67</v>
      </c>
      <c r="E6989" t="s">
        <v>5157</v>
      </c>
      <c r="F6989" t="s">
        <v>4776</v>
      </c>
      <c r="G6989" t="s">
        <v>70</v>
      </c>
      <c r="H6989" t="s">
        <v>71</v>
      </c>
      <c r="I6989" t="s">
        <v>18855</v>
      </c>
      <c r="J6989" t="s">
        <v>70</v>
      </c>
      <c r="K6989" t="s">
        <v>72</v>
      </c>
      <c r="L6989" t="s">
        <v>18856</v>
      </c>
      <c r="M6989" t="s">
        <v>70</v>
      </c>
      <c r="N6989" t="s">
        <v>74</v>
      </c>
      <c r="O6989">
        <v>7.9320000000000004</v>
      </c>
      <c r="P6989" t="s">
        <v>70</v>
      </c>
      <c r="Q6989" t="s">
        <v>75</v>
      </c>
      <c r="R6989">
        <v>136.81630000000001</v>
      </c>
    </row>
    <row r="6990" spans="1:18" x14ac:dyDescent="0.2">
      <c r="A6990" s="31">
        <v>42743</v>
      </c>
      <c r="B6990" s="32">
        <v>0.30171296296296296</v>
      </c>
      <c r="C6990" t="s">
        <v>66</v>
      </c>
      <c r="D6990" t="s">
        <v>67</v>
      </c>
      <c r="E6990" t="s">
        <v>5160</v>
      </c>
      <c r="F6990" t="s">
        <v>4776</v>
      </c>
      <c r="G6990" t="s">
        <v>70</v>
      </c>
      <c r="H6990" t="s">
        <v>71</v>
      </c>
      <c r="I6990" t="s">
        <v>18857</v>
      </c>
      <c r="J6990" t="s">
        <v>70</v>
      </c>
      <c r="K6990" t="s">
        <v>72</v>
      </c>
      <c r="L6990" t="s">
        <v>18858</v>
      </c>
      <c r="M6990" t="s">
        <v>70</v>
      </c>
      <c r="N6990" t="s">
        <v>74</v>
      </c>
      <c r="O6990">
        <v>7.9318</v>
      </c>
      <c r="P6990" t="s">
        <v>70</v>
      </c>
      <c r="Q6990" t="s">
        <v>75</v>
      </c>
      <c r="R6990">
        <v>136.80549999999999</v>
      </c>
    </row>
    <row r="6991" spans="1:18" x14ac:dyDescent="0.2">
      <c r="A6991" s="31">
        <v>42743</v>
      </c>
      <c r="B6991" s="32">
        <v>0.30201388888888886</v>
      </c>
      <c r="C6991" t="s">
        <v>66</v>
      </c>
      <c r="D6991" t="s">
        <v>67</v>
      </c>
      <c r="E6991" t="s">
        <v>5163</v>
      </c>
      <c r="F6991" t="s">
        <v>4776</v>
      </c>
      <c r="G6991" t="s">
        <v>70</v>
      </c>
      <c r="H6991" t="s">
        <v>71</v>
      </c>
      <c r="I6991" t="s">
        <v>18859</v>
      </c>
      <c r="J6991" t="s">
        <v>70</v>
      </c>
      <c r="K6991" t="s">
        <v>72</v>
      </c>
      <c r="L6991" t="s">
        <v>18860</v>
      </c>
      <c r="M6991" t="s">
        <v>70</v>
      </c>
      <c r="N6991" t="s">
        <v>74</v>
      </c>
      <c r="O6991">
        <v>7.9318</v>
      </c>
      <c r="P6991" t="s">
        <v>70</v>
      </c>
      <c r="Q6991" t="s">
        <v>75</v>
      </c>
      <c r="R6991">
        <v>136.81649999999999</v>
      </c>
    </row>
    <row r="6992" spans="1:18" x14ac:dyDescent="0.2">
      <c r="A6992" s="31">
        <v>42743</v>
      </c>
      <c r="B6992" s="32">
        <v>0.3027199074074074</v>
      </c>
      <c r="C6992" t="s">
        <v>66</v>
      </c>
      <c r="D6992" t="s">
        <v>67</v>
      </c>
      <c r="E6992" t="s">
        <v>5166</v>
      </c>
      <c r="F6992" t="s">
        <v>4776</v>
      </c>
      <c r="G6992" t="s">
        <v>70</v>
      </c>
      <c r="H6992" t="s">
        <v>71</v>
      </c>
      <c r="I6992" t="s">
        <v>18861</v>
      </c>
      <c r="J6992" t="s">
        <v>70</v>
      </c>
      <c r="K6992" t="s">
        <v>72</v>
      </c>
      <c r="L6992" t="s">
        <v>2410</v>
      </c>
      <c r="M6992" t="s">
        <v>70</v>
      </c>
      <c r="N6992" t="s">
        <v>74</v>
      </c>
      <c r="O6992">
        <v>7.9320000000000004</v>
      </c>
      <c r="P6992" t="s">
        <v>70</v>
      </c>
      <c r="Q6992" t="s">
        <v>75</v>
      </c>
      <c r="R6992">
        <v>136.82230000000001</v>
      </c>
    </row>
    <row r="6993" spans="1:18" x14ac:dyDescent="0.2">
      <c r="A6993" s="31">
        <v>42743</v>
      </c>
      <c r="B6993" s="32">
        <v>0.30298611111111112</v>
      </c>
      <c r="C6993" t="s">
        <v>66</v>
      </c>
      <c r="D6993" t="s">
        <v>67</v>
      </c>
      <c r="E6993" t="s">
        <v>5169</v>
      </c>
      <c r="F6993" t="s">
        <v>4776</v>
      </c>
      <c r="G6993" t="s">
        <v>70</v>
      </c>
      <c r="H6993" t="s">
        <v>71</v>
      </c>
      <c r="I6993" t="s">
        <v>18862</v>
      </c>
      <c r="J6993" t="s">
        <v>70</v>
      </c>
      <c r="K6993" t="s">
        <v>72</v>
      </c>
      <c r="L6993" t="s">
        <v>2507</v>
      </c>
      <c r="M6993" t="s">
        <v>70</v>
      </c>
      <c r="N6993" t="s">
        <v>74</v>
      </c>
      <c r="O6993">
        <v>7.9317000000000002</v>
      </c>
      <c r="P6993" t="s">
        <v>70</v>
      </c>
      <c r="Q6993" t="s">
        <v>75</v>
      </c>
      <c r="R6993">
        <v>136.79069999999999</v>
      </c>
    </row>
    <row r="6994" spans="1:18" x14ac:dyDescent="0.2">
      <c r="A6994" s="31">
        <v>42743</v>
      </c>
      <c r="B6994" s="32">
        <v>0.30322916666666666</v>
      </c>
      <c r="C6994" t="s">
        <v>66</v>
      </c>
      <c r="D6994" t="s">
        <v>67</v>
      </c>
      <c r="E6994" t="s">
        <v>5172</v>
      </c>
      <c r="F6994" t="s">
        <v>4776</v>
      </c>
      <c r="G6994" t="s">
        <v>70</v>
      </c>
      <c r="H6994" t="s">
        <v>71</v>
      </c>
      <c r="I6994" t="s">
        <v>18863</v>
      </c>
      <c r="J6994" t="s">
        <v>70</v>
      </c>
      <c r="K6994" t="s">
        <v>72</v>
      </c>
      <c r="L6994" t="s">
        <v>18864</v>
      </c>
      <c r="M6994" t="s">
        <v>70</v>
      </c>
      <c r="N6994" t="s">
        <v>74</v>
      </c>
      <c r="O6994">
        <v>7.9320000000000004</v>
      </c>
      <c r="P6994" t="s">
        <v>70</v>
      </c>
      <c r="Q6994" t="s">
        <v>75</v>
      </c>
      <c r="R6994">
        <v>136.7938</v>
      </c>
    </row>
    <row r="6995" spans="1:18" x14ac:dyDescent="0.2">
      <c r="A6995" s="31">
        <v>42743</v>
      </c>
      <c r="B6995" s="32">
        <v>0.30430555555555555</v>
      </c>
      <c r="C6995" t="s">
        <v>66</v>
      </c>
      <c r="D6995" t="s">
        <v>67</v>
      </c>
      <c r="E6995" t="s">
        <v>5175</v>
      </c>
      <c r="F6995" t="s">
        <v>4776</v>
      </c>
      <c r="G6995" t="s">
        <v>70</v>
      </c>
      <c r="H6995" t="s">
        <v>71</v>
      </c>
      <c r="I6995" t="s">
        <v>18865</v>
      </c>
      <c r="J6995" t="s">
        <v>70</v>
      </c>
      <c r="K6995" t="s">
        <v>72</v>
      </c>
      <c r="L6995" t="s">
        <v>3078</v>
      </c>
      <c r="M6995" t="s">
        <v>70</v>
      </c>
      <c r="N6995" t="s">
        <v>74</v>
      </c>
      <c r="O6995">
        <v>7.9320000000000004</v>
      </c>
      <c r="P6995" t="s">
        <v>70</v>
      </c>
      <c r="Q6995" t="s">
        <v>75</v>
      </c>
      <c r="R6995">
        <v>136.79320000000001</v>
      </c>
    </row>
    <row r="6996" spans="1:18" x14ac:dyDescent="0.2">
      <c r="A6996" s="31">
        <v>42743</v>
      </c>
      <c r="B6996" s="32">
        <v>0.30473379629629632</v>
      </c>
      <c r="C6996" t="s">
        <v>66</v>
      </c>
      <c r="D6996" t="s">
        <v>67</v>
      </c>
      <c r="E6996" t="s">
        <v>5178</v>
      </c>
      <c r="F6996" t="s">
        <v>4776</v>
      </c>
      <c r="G6996" t="s">
        <v>70</v>
      </c>
      <c r="H6996" t="s">
        <v>71</v>
      </c>
      <c r="I6996" t="s">
        <v>18866</v>
      </c>
      <c r="J6996" t="s">
        <v>70</v>
      </c>
      <c r="K6996" t="s">
        <v>72</v>
      </c>
      <c r="L6996" t="s">
        <v>18867</v>
      </c>
      <c r="M6996" t="s">
        <v>70</v>
      </c>
      <c r="N6996" t="s">
        <v>74</v>
      </c>
      <c r="O6996">
        <v>7.9318999999999997</v>
      </c>
      <c r="P6996" t="s">
        <v>70</v>
      </c>
      <c r="Q6996" t="s">
        <v>75</v>
      </c>
      <c r="R6996">
        <v>136.85669999999999</v>
      </c>
    </row>
    <row r="6997" spans="1:18" x14ac:dyDescent="0.2">
      <c r="A6997" s="31">
        <v>42743</v>
      </c>
      <c r="B6997" s="32">
        <v>0.30503472222222222</v>
      </c>
      <c r="C6997" t="s">
        <v>66</v>
      </c>
      <c r="D6997" t="s">
        <v>67</v>
      </c>
      <c r="E6997" t="s">
        <v>5181</v>
      </c>
      <c r="F6997" t="s">
        <v>4776</v>
      </c>
      <c r="G6997" t="s">
        <v>70</v>
      </c>
      <c r="H6997" t="s">
        <v>71</v>
      </c>
      <c r="I6997" t="s">
        <v>18868</v>
      </c>
      <c r="J6997" t="s">
        <v>70</v>
      </c>
      <c r="K6997" t="s">
        <v>72</v>
      </c>
      <c r="L6997" t="s">
        <v>18869</v>
      </c>
      <c r="M6997" t="s">
        <v>70</v>
      </c>
      <c r="N6997" t="s">
        <v>74</v>
      </c>
      <c r="O6997">
        <v>7.9317000000000002</v>
      </c>
      <c r="P6997" t="s">
        <v>70</v>
      </c>
      <c r="Q6997" t="s">
        <v>75</v>
      </c>
      <c r="R6997">
        <v>136.86770000000001</v>
      </c>
    </row>
    <row r="6998" spans="1:18" x14ac:dyDescent="0.2">
      <c r="A6998" s="31">
        <v>42743</v>
      </c>
      <c r="B6998" s="32">
        <v>0.30578703703703702</v>
      </c>
      <c r="C6998" t="s">
        <v>66</v>
      </c>
      <c r="D6998" t="s">
        <v>67</v>
      </c>
      <c r="E6998" t="s">
        <v>5184</v>
      </c>
      <c r="F6998" t="s">
        <v>4776</v>
      </c>
      <c r="G6998" t="s">
        <v>70</v>
      </c>
      <c r="H6998" t="s">
        <v>71</v>
      </c>
      <c r="I6998" t="s">
        <v>18870</v>
      </c>
      <c r="J6998" t="s">
        <v>70</v>
      </c>
      <c r="K6998" t="s">
        <v>72</v>
      </c>
      <c r="L6998" t="s">
        <v>18871</v>
      </c>
      <c r="M6998" t="s">
        <v>70</v>
      </c>
      <c r="N6998" t="s">
        <v>74</v>
      </c>
      <c r="O6998">
        <v>7.9318</v>
      </c>
      <c r="P6998" t="s">
        <v>70</v>
      </c>
      <c r="Q6998" t="s">
        <v>75</v>
      </c>
      <c r="R6998">
        <v>136.8904</v>
      </c>
    </row>
    <row r="6999" spans="1:18" x14ac:dyDescent="0.2">
      <c r="A6999" s="31">
        <v>42743</v>
      </c>
      <c r="B6999" s="32">
        <v>0.3065046296296296</v>
      </c>
      <c r="C6999" t="s">
        <v>66</v>
      </c>
      <c r="D6999" t="s">
        <v>67</v>
      </c>
      <c r="E6999" t="s">
        <v>5187</v>
      </c>
      <c r="F6999" t="s">
        <v>4776</v>
      </c>
      <c r="G6999" t="s">
        <v>70</v>
      </c>
      <c r="H6999" t="s">
        <v>71</v>
      </c>
      <c r="I6999" t="s">
        <v>18872</v>
      </c>
      <c r="J6999" t="s">
        <v>70</v>
      </c>
      <c r="K6999" t="s">
        <v>72</v>
      </c>
      <c r="L6999" t="s">
        <v>18873</v>
      </c>
      <c r="M6999" t="s">
        <v>70</v>
      </c>
      <c r="N6999" t="s">
        <v>74</v>
      </c>
      <c r="O6999">
        <v>7.9316000000000004</v>
      </c>
      <c r="P6999" t="s">
        <v>70</v>
      </c>
      <c r="Q6999" t="s">
        <v>75</v>
      </c>
      <c r="R6999">
        <v>136.8706</v>
      </c>
    </row>
    <row r="7000" spans="1:18" x14ac:dyDescent="0.2">
      <c r="A7000" s="31">
        <v>42743</v>
      </c>
      <c r="B7000" s="32">
        <v>0.30708333333333332</v>
      </c>
      <c r="C7000" t="s">
        <v>66</v>
      </c>
      <c r="D7000" t="s">
        <v>67</v>
      </c>
      <c r="E7000" t="s">
        <v>5190</v>
      </c>
      <c r="F7000" t="s">
        <v>4776</v>
      </c>
      <c r="G7000" t="s">
        <v>70</v>
      </c>
      <c r="H7000" t="s">
        <v>71</v>
      </c>
      <c r="I7000" t="s">
        <v>18874</v>
      </c>
      <c r="J7000" t="s">
        <v>70</v>
      </c>
      <c r="K7000" t="s">
        <v>72</v>
      </c>
      <c r="L7000" t="s">
        <v>18875</v>
      </c>
      <c r="M7000" t="s">
        <v>70</v>
      </c>
      <c r="N7000" t="s">
        <v>74</v>
      </c>
      <c r="O7000">
        <v>7.9314</v>
      </c>
      <c r="P7000" t="s">
        <v>70</v>
      </c>
      <c r="Q7000" t="s">
        <v>75</v>
      </c>
      <c r="R7000">
        <v>136.84829999999999</v>
      </c>
    </row>
    <row r="7001" spans="1:18" x14ac:dyDescent="0.2">
      <c r="A7001" s="31">
        <v>42743</v>
      </c>
      <c r="B7001" s="32">
        <v>0.30755787037037036</v>
      </c>
      <c r="C7001" t="s">
        <v>66</v>
      </c>
      <c r="D7001" t="s">
        <v>67</v>
      </c>
      <c r="E7001" t="s">
        <v>5193</v>
      </c>
      <c r="F7001" t="s">
        <v>4776</v>
      </c>
      <c r="G7001" t="s">
        <v>70</v>
      </c>
      <c r="H7001" t="s">
        <v>71</v>
      </c>
      <c r="I7001" t="s">
        <v>18876</v>
      </c>
      <c r="J7001" t="s">
        <v>70</v>
      </c>
      <c r="K7001" t="s">
        <v>72</v>
      </c>
      <c r="L7001" t="s">
        <v>18877</v>
      </c>
      <c r="M7001" t="s">
        <v>70</v>
      </c>
      <c r="N7001" t="s">
        <v>74</v>
      </c>
      <c r="O7001">
        <v>7.931</v>
      </c>
      <c r="P7001" t="s">
        <v>70</v>
      </c>
      <c r="Q7001" t="s">
        <v>75</v>
      </c>
      <c r="R7001">
        <v>136.81809999999999</v>
      </c>
    </row>
    <row r="7002" spans="1:18" x14ac:dyDescent="0.2">
      <c r="A7002" s="31">
        <v>42743</v>
      </c>
      <c r="B7002" s="32">
        <v>0.30796296296296294</v>
      </c>
      <c r="C7002" t="s">
        <v>66</v>
      </c>
      <c r="D7002" t="s">
        <v>67</v>
      </c>
      <c r="E7002" t="s">
        <v>5196</v>
      </c>
      <c r="F7002" t="s">
        <v>4776</v>
      </c>
      <c r="G7002" t="s">
        <v>70</v>
      </c>
      <c r="H7002" t="s">
        <v>71</v>
      </c>
      <c r="I7002" t="s">
        <v>9687</v>
      </c>
      <c r="J7002" t="s">
        <v>70</v>
      </c>
      <c r="K7002" t="s">
        <v>72</v>
      </c>
      <c r="L7002" t="s">
        <v>18878</v>
      </c>
      <c r="M7002" t="s">
        <v>70</v>
      </c>
      <c r="N7002" t="s">
        <v>74</v>
      </c>
      <c r="O7002">
        <v>7.931</v>
      </c>
      <c r="P7002" t="s">
        <v>70</v>
      </c>
      <c r="Q7002" t="s">
        <v>75</v>
      </c>
      <c r="R7002">
        <v>136.8356</v>
      </c>
    </row>
    <row r="7003" spans="1:18" x14ac:dyDescent="0.2">
      <c r="A7003" s="31">
        <v>42743</v>
      </c>
      <c r="B7003" s="32">
        <v>0.30826388888888889</v>
      </c>
      <c r="C7003" t="s">
        <v>66</v>
      </c>
      <c r="D7003" t="s">
        <v>67</v>
      </c>
      <c r="E7003" t="s">
        <v>5199</v>
      </c>
      <c r="F7003" t="s">
        <v>4776</v>
      </c>
      <c r="G7003" t="s">
        <v>70</v>
      </c>
      <c r="H7003" t="s">
        <v>71</v>
      </c>
      <c r="I7003" t="s">
        <v>6217</v>
      </c>
      <c r="J7003" t="s">
        <v>70</v>
      </c>
      <c r="K7003" t="s">
        <v>72</v>
      </c>
      <c r="L7003" t="s">
        <v>18879</v>
      </c>
      <c r="M7003" t="s">
        <v>70</v>
      </c>
      <c r="N7003" t="s">
        <v>74</v>
      </c>
      <c r="O7003">
        <v>7.9309000000000003</v>
      </c>
      <c r="P7003" t="s">
        <v>70</v>
      </c>
      <c r="Q7003" t="s">
        <v>75</v>
      </c>
      <c r="R7003">
        <v>136.82220000000001</v>
      </c>
    </row>
    <row r="7004" spans="1:18" x14ac:dyDescent="0.2">
      <c r="A7004" s="31">
        <v>42743</v>
      </c>
      <c r="B7004" s="32">
        <v>0.30851851851851853</v>
      </c>
      <c r="C7004" t="s">
        <v>66</v>
      </c>
      <c r="D7004" t="s">
        <v>67</v>
      </c>
      <c r="E7004" t="s">
        <v>5202</v>
      </c>
      <c r="F7004" t="s">
        <v>4776</v>
      </c>
      <c r="G7004" t="s">
        <v>70</v>
      </c>
      <c r="H7004" t="s">
        <v>71</v>
      </c>
      <c r="I7004" t="s">
        <v>18880</v>
      </c>
      <c r="J7004" t="s">
        <v>70</v>
      </c>
      <c r="K7004" t="s">
        <v>72</v>
      </c>
      <c r="L7004" t="s">
        <v>18881</v>
      </c>
      <c r="M7004" t="s">
        <v>70</v>
      </c>
      <c r="N7004" t="s">
        <v>74</v>
      </c>
      <c r="O7004">
        <v>7.9306000000000001</v>
      </c>
      <c r="P7004" t="s">
        <v>70</v>
      </c>
      <c r="Q7004" t="s">
        <v>75</v>
      </c>
      <c r="R7004">
        <v>136.7902</v>
      </c>
    </row>
    <row r="7005" spans="1:18" x14ac:dyDescent="0.2">
      <c r="A7005" s="31">
        <v>42743</v>
      </c>
      <c r="B7005" s="32">
        <v>0.30875000000000002</v>
      </c>
      <c r="C7005" t="s">
        <v>66</v>
      </c>
      <c r="D7005" t="s">
        <v>67</v>
      </c>
      <c r="E7005" t="s">
        <v>5205</v>
      </c>
      <c r="F7005" t="s">
        <v>4776</v>
      </c>
      <c r="G7005" t="s">
        <v>70</v>
      </c>
      <c r="H7005" t="s">
        <v>71</v>
      </c>
      <c r="I7005" t="s">
        <v>18882</v>
      </c>
      <c r="J7005" t="s">
        <v>70</v>
      </c>
      <c r="K7005" t="s">
        <v>72</v>
      </c>
      <c r="L7005" t="s">
        <v>18883</v>
      </c>
      <c r="M7005" t="s">
        <v>70</v>
      </c>
      <c r="N7005" t="s">
        <v>74</v>
      </c>
      <c r="O7005">
        <v>7.9306000000000001</v>
      </c>
      <c r="P7005" t="s">
        <v>70</v>
      </c>
      <c r="Q7005" t="s">
        <v>75</v>
      </c>
      <c r="R7005">
        <v>136.77109999999999</v>
      </c>
    </row>
    <row r="7006" spans="1:18" x14ac:dyDescent="0.2">
      <c r="A7006" s="31">
        <v>42743</v>
      </c>
      <c r="B7006" s="32">
        <v>0.30896990740740743</v>
      </c>
      <c r="C7006" t="s">
        <v>66</v>
      </c>
      <c r="D7006" t="s">
        <v>67</v>
      </c>
      <c r="E7006" t="s">
        <v>5208</v>
      </c>
      <c r="F7006" t="s">
        <v>4776</v>
      </c>
      <c r="G7006" t="s">
        <v>70</v>
      </c>
      <c r="H7006" t="s">
        <v>71</v>
      </c>
      <c r="I7006" t="s">
        <v>18884</v>
      </c>
      <c r="J7006" t="s">
        <v>70</v>
      </c>
      <c r="K7006" t="s">
        <v>72</v>
      </c>
      <c r="L7006" t="s">
        <v>18885</v>
      </c>
      <c r="M7006" t="s">
        <v>70</v>
      </c>
      <c r="N7006" t="s">
        <v>74</v>
      </c>
      <c r="O7006">
        <v>7.9302999999999999</v>
      </c>
      <c r="P7006" t="s">
        <v>70</v>
      </c>
      <c r="Q7006" t="s">
        <v>75</v>
      </c>
      <c r="R7006">
        <v>136.74080000000001</v>
      </c>
    </row>
    <row r="7007" spans="1:18" x14ac:dyDescent="0.2">
      <c r="A7007" s="31">
        <v>42743</v>
      </c>
      <c r="B7007" s="32">
        <v>0.30924768518518519</v>
      </c>
      <c r="C7007" t="s">
        <v>66</v>
      </c>
      <c r="D7007" t="s">
        <v>67</v>
      </c>
      <c r="E7007" t="s">
        <v>5211</v>
      </c>
      <c r="F7007" t="s">
        <v>4776</v>
      </c>
      <c r="G7007" t="s">
        <v>70</v>
      </c>
      <c r="H7007" t="s">
        <v>71</v>
      </c>
      <c r="I7007" t="s">
        <v>18886</v>
      </c>
      <c r="J7007" t="s">
        <v>70</v>
      </c>
      <c r="K7007" t="s">
        <v>72</v>
      </c>
      <c r="L7007" t="s">
        <v>18887</v>
      </c>
      <c r="M7007" t="s">
        <v>70</v>
      </c>
      <c r="N7007" t="s">
        <v>74</v>
      </c>
      <c r="O7007">
        <v>7.93</v>
      </c>
      <c r="P7007" t="s">
        <v>70</v>
      </c>
      <c r="Q7007" t="s">
        <v>75</v>
      </c>
      <c r="R7007">
        <v>136.76480000000001</v>
      </c>
    </row>
    <row r="7008" spans="1:18" x14ac:dyDescent="0.2">
      <c r="A7008" s="31">
        <v>42743</v>
      </c>
      <c r="B7008" s="32">
        <v>0.31031249999999999</v>
      </c>
      <c r="C7008" t="s">
        <v>66</v>
      </c>
      <c r="D7008" t="s">
        <v>67</v>
      </c>
      <c r="E7008" t="s">
        <v>5214</v>
      </c>
      <c r="F7008" t="s">
        <v>4776</v>
      </c>
      <c r="G7008" t="s">
        <v>70</v>
      </c>
      <c r="H7008" t="s">
        <v>71</v>
      </c>
      <c r="I7008" t="s">
        <v>18888</v>
      </c>
      <c r="J7008" t="s">
        <v>70</v>
      </c>
      <c r="K7008" t="s">
        <v>72</v>
      </c>
      <c r="L7008" t="s">
        <v>18889</v>
      </c>
      <c r="M7008" t="s">
        <v>70</v>
      </c>
      <c r="N7008" t="s">
        <v>74</v>
      </c>
      <c r="O7008">
        <v>7.9303999999999997</v>
      </c>
      <c r="P7008" t="s">
        <v>70</v>
      </c>
      <c r="Q7008" t="s">
        <v>75</v>
      </c>
      <c r="R7008">
        <v>136.83279999999999</v>
      </c>
    </row>
    <row r="7009" spans="1:18" x14ac:dyDescent="0.2">
      <c r="A7009" s="31">
        <v>42743</v>
      </c>
      <c r="B7009" s="32">
        <v>0.31050925925925926</v>
      </c>
      <c r="C7009" t="s">
        <v>66</v>
      </c>
      <c r="D7009" t="s">
        <v>67</v>
      </c>
      <c r="E7009" t="s">
        <v>5217</v>
      </c>
      <c r="F7009" t="s">
        <v>4776</v>
      </c>
      <c r="G7009" t="s">
        <v>70</v>
      </c>
      <c r="H7009" t="s">
        <v>71</v>
      </c>
      <c r="I7009" t="s">
        <v>18890</v>
      </c>
      <c r="J7009" t="s">
        <v>70</v>
      </c>
      <c r="K7009" t="s">
        <v>72</v>
      </c>
      <c r="L7009" t="s">
        <v>2521</v>
      </c>
      <c r="M7009" t="s">
        <v>70</v>
      </c>
      <c r="N7009" t="s">
        <v>74</v>
      </c>
      <c r="O7009">
        <v>7.9306999999999999</v>
      </c>
      <c r="P7009" t="s">
        <v>70</v>
      </c>
      <c r="Q7009" t="s">
        <v>75</v>
      </c>
      <c r="R7009">
        <v>136.87219999999999</v>
      </c>
    </row>
    <row r="7010" spans="1:18" x14ac:dyDescent="0.2">
      <c r="A7010" s="31">
        <v>42743</v>
      </c>
      <c r="B7010" s="32">
        <v>0.31084490740740739</v>
      </c>
      <c r="C7010" t="s">
        <v>66</v>
      </c>
      <c r="D7010" t="s">
        <v>67</v>
      </c>
      <c r="E7010" t="s">
        <v>5220</v>
      </c>
      <c r="F7010" t="s">
        <v>4776</v>
      </c>
      <c r="G7010" t="s">
        <v>70</v>
      </c>
      <c r="H7010" t="s">
        <v>71</v>
      </c>
      <c r="I7010" t="s">
        <v>18891</v>
      </c>
      <c r="J7010" t="s">
        <v>70</v>
      </c>
      <c r="K7010" t="s">
        <v>72</v>
      </c>
      <c r="L7010" t="s">
        <v>18892</v>
      </c>
      <c r="M7010" t="s">
        <v>70</v>
      </c>
      <c r="N7010" t="s">
        <v>74</v>
      </c>
      <c r="O7010">
        <v>7.931</v>
      </c>
      <c r="P7010" t="s">
        <v>70</v>
      </c>
      <c r="Q7010" t="s">
        <v>75</v>
      </c>
      <c r="R7010">
        <v>136.85769999999999</v>
      </c>
    </row>
    <row r="7011" spans="1:18" x14ac:dyDescent="0.2">
      <c r="A7011" s="31">
        <v>42743</v>
      </c>
      <c r="B7011" s="32">
        <v>0.31122685185185184</v>
      </c>
      <c r="C7011" t="s">
        <v>66</v>
      </c>
      <c r="D7011" t="s">
        <v>67</v>
      </c>
      <c r="E7011" t="s">
        <v>5223</v>
      </c>
      <c r="F7011" t="s">
        <v>4776</v>
      </c>
      <c r="G7011" t="s">
        <v>70</v>
      </c>
      <c r="H7011" t="s">
        <v>71</v>
      </c>
      <c r="I7011" t="s">
        <v>18893</v>
      </c>
      <c r="J7011" t="s">
        <v>70</v>
      </c>
      <c r="K7011" t="s">
        <v>72</v>
      </c>
      <c r="L7011" t="s">
        <v>18894</v>
      </c>
      <c r="M7011" t="s">
        <v>70</v>
      </c>
      <c r="N7011" t="s">
        <v>74</v>
      </c>
      <c r="O7011">
        <v>7.9306999999999999</v>
      </c>
      <c r="P7011" t="s">
        <v>70</v>
      </c>
      <c r="Q7011" t="s">
        <v>75</v>
      </c>
      <c r="R7011">
        <v>136.84960000000001</v>
      </c>
    </row>
    <row r="7012" spans="1:18" x14ac:dyDescent="0.2">
      <c r="A7012" s="31">
        <v>42743</v>
      </c>
      <c r="B7012" s="32">
        <v>0.31175925925925924</v>
      </c>
      <c r="C7012" t="s">
        <v>66</v>
      </c>
      <c r="D7012" t="s">
        <v>67</v>
      </c>
      <c r="E7012" t="s">
        <v>5226</v>
      </c>
      <c r="F7012" t="s">
        <v>4776</v>
      </c>
      <c r="G7012" t="s">
        <v>70</v>
      </c>
      <c r="H7012" t="s">
        <v>71</v>
      </c>
      <c r="I7012" t="s">
        <v>18895</v>
      </c>
      <c r="J7012" t="s">
        <v>70</v>
      </c>
      <c r="K7012" t="s">
        <v>72</v>
      </c>
      <c r="L7012" t="s">
        <v>18896</v>
      </c>
      <c r="M7012" t="s">
        <v>70</v>
      </c>
      <c r="N7012" t="s">
        <v>74</v>
      </c>
      <c r="O7012">
        <v>7.9309000000000003</v>
      </c>
      <c r="P7012" t="s">
        <v>70</v>
      </c>
      <c r="Q7012" t="s">
        <v>75</v>
      </c>
      <c r="R7012">
        <v>136.85</v>
      </c>
    </row>
    <row r="7013" spans="1:18" x14ac:dyDescent="0.2">
      <c r="A7013" s="31">
        <v>42743</v>
      </c>
      <c r="B7013" s="32">
        <v>0.3119675925925926</v>
      </c>
      <c r="C7013" t="s">
        <v>66</v>
      </c>
      <c r="D7013" t="s">
        <v>67</v>
      </c>
      <c r="E7013" t="s">
        <v>5229</v>
      </c>
      <c r="F7013" t="s">
        <v>4776</v>
      </c>
      <c r="G7013" t="s">
        <v>70</v>
      </c>
      <c r="H7013" t="s">
        <v>71</v>
      </c>
      <c r="I7013" t="s">
        <v>18897</v>
      </c>
      <c r="J7013" t="s">
        <v>70</v>
      </c>
      <c r="K7013" t="s">
        <v>72</v>
      </c>
      <c r="L7013" t="s">
        <v>2457</v>
      </c>
      <c r="M7013" t="s">
        <v>70</v>
      </c>
      <c r="N7013" t="s">
        <v>74</v>
      </c>
      <c r="O7013">
        <v>7.9309000000000003</v>
      </c>
      <c r="P7013" t="s">
        <v>70</v>
      </c>
      <c r="Q7013" t="s">
        <v>75</v>
      </c>
      <c r="R7013">
        <v>136.83619999999999</v>
      </c>
    </row>
    <row r="7014" spans="1:18" x14ac:dyDescent="0.2">
      <c r="A7014" s="31">
        <v>42743</v>
      </c>
      <c r="B7014" s="32">
        <v>0.31234953703703705</v>
      </c>
      <c r="C7014" t="s">
        <v>66</v>
      </c>
      <c r="D7014" t="s">
        <v>67</v>
      </c>
      <c r="E7014" t="s">
        <v>5232</v>
      </c>
      <c r="F7014" t="s">
        <v>4776</v>
      </c>
      <c r="G7014" t="s">
        <v>70</v>
      </c>
      <c r="H7014" t="s">
        <v>71</v>
      </c>
      <c r="I7014" t="s">
        <v>18898</v>
      </c>
      <c r="J7014" t="s">
        <v>70</v>
      </c>
      <c r="K7014" t="s">
        <v>72</v>
      </c>
      <c r="L7014" t="s">
        <v>18899</v>
      </c>
      <c r="M7014" t="s">
        <v>70</v>
      </c>
      <c r="N7014" t="s">
        <v>74</v>
      </c>
      <c r="O7014">
        <v>7.9306000000000001</v>
      </c>
      <c r="P7014" t="s">
        <v>70</v>
      </c>
      <c r="Q7014" t="s">
        <v>75</v>
      </c>
      <c r="R7014">
        <v>136.82910000000001</v>
      </c>
    </row>
    <row r="7015" spans="1:18" x14ac:dyDescent="0.2">
      <c r="A7015" s="31">
        <v>42743</v>
      </c>
      <c r="B7015" s="32">
        <v>0.31285879629629632</v>
      </c>
      <c r="C7015" t="s">
        <v>66</v>
      </c>
      <c r="D7015" t="s">
        <v>67</v>
      </c>
      <c r="E7015" t="s">
        <v>5235</v>
      </c>
      <c r="F7015" t="s">
        <v>4776</v>
      </c>
      <c r="G7015" t="s">
        <v>70</v>
      </c>
      <c r="H7015" t="s">
        <v>71</v>
      </c>
      <c r="I7015" t="s">
        <v>18900</v>
      </c>
      <c r="J7015" t="s">
        <v>70</v>
      </c>
      <c r="K7015" t="s">
        <v>72</v>
      </c>
      <c r="L7015" t="s">
        <v>18899</v>
      </c>
      <c r="M7015" t="s">
        <v>70</v>
      </c>
      <c r="N7015" t="s">
        <v>74</v>
      </c>
      <c r="O7015">
        <v>7.9301000000000004</v>
      </c>
      <c r="P7015" t="s">
        <v>70</v>
      </c>
      <c r="Q7015" t="s">
        <v>75</v>
      </c>
      <c r="R7015">
        <v>136.7961</v>
      </c>
    </row>
    <row r="7016" spans="1:18" x14ac:dyDescent="0.2">
      <c r="A7016" s="31">
        <v>42743</v>
      </c>
      <c r="B7016" s="32">
        <v>0.3130324074074074</v>
      </c>
      <c r="C7016" t="s">
        <v>66</v>
      </c>
      <c r="D7016" t="s">
        <v>67</v>
      </c>
      <c r="E7016" t="s">
        <v>5238</v>
      </c>
      <c r="F7016" t="s">
        <v>4776</v>
      </c>
      <c r="G7016" t="s">
        <v>70</v>
      </c>
      <c r="H7016" t="s">
        <v>71</v>
      </c>
      <c r="I7016" t="s">
        <v>18901</v>
      </c>
      <c r="J7016" t="s">
        <v>70</v>
      </c>
      <c r="K7016" t="s">
        <v>72</v>
      </c>
      <c r="L7016" t="s">
        <v>18902</v>
      </c>
      <c r="M7016" t="s">
        <v>70</v>
      </c>
      <c r="N7016" t="s">
        <v>74</v>
      </c>
      <c r="O7016">
        <v>7.9301000000000004</v>
      </c>
      <c r="P7016" t="s">
        <v>70</v>
      </c>
      <c r="Q7016" t="s">
        <v>75</v>
      </c>
      <c r="R7016">
        <v>136.81489999999999</v>
      </c>
    </row>
    <row r="7017" spans="1:18" x14ac:dyDescent="0.2">
      <c r="A7017" s="31">
        <v>42743</v>
      </c>
      <c r="B7017" s="32">
        <v>0.31335648148148149</v>
      </c>
      <c r="C7017" t="s">
        <v>66</v>
      </c>
      <c r="D7017" t="s">
        <v>67</v>
      </c>
      <c r="E7017" t="s">
        <v>5241</v>
      </c>
      <c r="F7017" t="s">
        <v>4776</v>
      </c>
      <c r="G7017" t="s">
        <v>70</v>
      </c>
      <c r="H7017" t="s">
        <v>71</v>
      </c>
      <c r="I7017" t="s">
        <v>18903</v>
      </c>
      <c r="J7017" t="s">
        <v>70</v>
      </c>
      <c r="K7017" t="s">
        <v>72</v>
      </c>
      <c r="L7017" t="s">
        <v>12141</v>
      </c>
      <c r="M7017" t="s">
        <v>70</v>
      </c>
      <c r="N7017" t="s">
        <v>74</v>
      </c>
      <c r="O7017">
        <v>7.93</v>
      </c>
      <c r="P7017" t="s">
        <v>70</v>
      </c>
      <c r="Q7017" t="s">
        <v>75</v>
      </c>
      <c r="R7017">
        <v>136.83090000000001</v>
      </c>
    </row>
    <row r="7018" spans="1:18" x14ac:dyDescent="0.2">
      <c r="A7018" s="31">
        <v>42743</v>
      </c>
      <c r="B7018" s="32">
        <v>0.31372685185185184</v>
      </c>
      <c r="C7018" t="s">
        <v>66</v>
      </c>
      <c r="D7018" t="s">
        <v>67</v>
      </c>
      <c r="E7018" t="s">
        <v>5244</v>
      </c>
      <c r="F7018" t="s">
        <v>4776</v>
      </c>
      <c r="G7018" t="s">
        <v>70</v>
      </c>
      <c r="H7018" t="s">
        <v>71</v>
      </c>
      <c r="I7018" t="s">
        <v>18904</v>
      </c>
      <c r="J7018" t="s">
        <v>70</v>
      </c>
      <c r="K7018" t="s">
        <v>72</v>
      </c>
      <c r="L7018" t="s">
        <v>18905</v>
      </c>
      <c r="M7018" t="s">
        <v>70</v>
      </c>
      <c r="N7018" t="s">
        <v>74</v>
      </c>
      <c r="O7018">
        <v>7.9301000000000004</v>
      </c>
      <c r="P7018" t="s">
        <v>70</v>
      </c>
      <c r="Q7018" t="s">
        <v>75</v>
      </c>
      <c r="R7018">
        <v>136.82400000000001</v>
      </c>
    </row>
    <row r="7019" spans="1:18" x14ac:dyDescent="0.2">
      <c r="A7019" s="31">
        <v>42743</v>
      </c>
      <c r="B7019" s="32">
        <v>0.31395833333333334</v>
      </c>
      <c r="C7019" t="s">
        <v>66</v>
      </c>
      <c r="D7019" t="s">
        <v>67</v>
      </c>
      <c r="E7019" t="s">
        <v>5247</v>
      </c>
      <c r="F7019" t="s">
        <v>4776</v>
      </c>
      <c r="G7019" t="s">
        <v>70</v>
      </c>
      <c r="H7019" t="s">
        <v>71</v>
      </c>
      <c r="I7019" t="s">
        <v>9633</v>
      </c>
      <c r="J7019" t="s">
        <v>70</v>
      </c>
      <c r="K7019" t="s">
        <v>72</v>
      </c>
      <c r="L7019" t="s">
        <v>18906</v>
      </c>
      <c r="M7019" t="s">
        <v>70</v>
      </c>
      <c r="N7019" t="s">
        <v>74</v>
      </c>
      <c r="O7019">
        <v>7.9303999999999997</v>
      </c>
      <c r="P7019" t="s">
        <v>70</v>
      </c>
      <c r="Q7019" t="s">
        <v>75</v>
      </c>
      <c r="R7019">
        <v>136.82169999999999</v>
      </c>
    </row>
    <row r="7020" spans="1:18" x14ac:dyDescent="0.2">
      <c r="A7020" s="31">
        <v>42743</v>
      </c>
      <c r="B7020" s="32">
        <v>0.31552083333333331</v>
      </c>
      <c r="C7020" t="s">
        <v>66</v>
      </c>
      <c r="D7020" t="s">
        <v>67</v>
      </c>
      <c r="E7020" t="s">
        <v>5250</v>
      </c>
      <c r="F7020" t="s">
        <v>4776</v>
      </c>
      <c r="G7020" t="s">
        <v>70</v>
      </c>
      <c r="H7020" t="s">
        <v>71</v>
      </c>
      <c r="I7020" t="s">
        <v>18907</v>
      </c>
      <c r="J7020" t="s">
        <v>70</v>
      </c>
      <c r="K7020" t="s">
        <v>72</v>
      </c>
      <c r="L7020" t="s">
        <v>18908</v>
      </c>
      <c r="M7020" t="s">
        <v>70</v>
      </c>
      <c r="N7020" t="s">
        <v>74</v>
      </c>
      <c r="O7020">
        <v>7.9303999999999997</v>
      </c>
      <c r="P7020" t="s">
        <v>70</v>
      </c>
      <c r="Q7020" t="s">
        <v>75</v>
      </c>
      <c r="R7020">
        <v>136.816</v>
      </c>
    </row>
    <row r="7021" spans="1:18" x14ac:dyDescent="0.2">
      <c r="A7021" s="31">
        <v>42743</v>
      </c>
      <c r="B7021" s="32">
        <v>0.31600694444444444</v>
      </c>
      <c r="C7021" t="s">
        <v>66</v>
      </c>
      <c r="D7021" t="s">
        <v>67</v>
      </c>
      <c r="E7021" t="s">
        <v>5253</v>
      </c>
      <c r="F7021" t="s">
        <v>4776</v>
      </c>
      <c r="G7021" t="s">
        <v>70</v>
      </c>
      <c r="H7021" t="s">
        <v>71</v>
      </c>
      <c r="I7021" t="s">
        <v>18909</v>
      </c>
      <c r="J7021" t="s">
        <v>70</v>
      </c>
      <c r="K7021" t="s">
        <v>72</v>
      </c>
      <c r="L7021" t="s">
        <v>18910</v>
      </c>
      <c r="M7021" t="s">
        <v>70</v>
      </c>
      <c r="N7021" t="s">
        <v>74</v>
      </c>
      <c r="O7021">
        <v>7.9303999999999997</v>
      </c>
      <c r="P7021" t="s">
        <v>70</v>
      </c>
      <c r="Q7021" t="s">
        <v>75</v>
      </c>
      <c r="R7021">
        <v>136.8048</v>
      </c>
    </row>
    <row r="7022" spans="1:18" x14ac:dyDescent="0.2">
      <c r="A7022" s="31">
        <v>42743</v>
      </c>
      <c r="B7022" s="32">
        <v>0.31626157407407407</v>
      </c>
      <c r="C7022" t="s">
        <v>66</v>
      </c>
      <c r="D7022" t="s">
        <v>67</v>
      </c>
      <c r="E7022" t="s">
        <v>5256</v>
      </c>
      <c r="F7022" t="s">
        <v>4776</v>
      </c>
      <c r="G7022" t="s">
        <v>70</v>
      </c>
      <c r="H7022" t="s">
        <v>71</v>
      </c>
      <c r="I7022" t="s">
        <v>18911</v>
      </c>
      <c r="J7022" t="s">
        <v>70</v>
      </c>
      <c r="K7022" t="s">
        <v>72</v>
      </c>
      <c r="L7022" t="s">
        <v>18912</v>
      </c>
      <c r="M7022" t="s">
        <v>70</v>
      </c>
      <c r="N7022" t="s">
        <v>74</v>
      </c>
      <c r="O7022">
        <v>7.9298000000000002</v>
      </c>
      <c r="P7022" t="s">
        <v>70</v>
      </c>
      <c r="Q7022" t="s">
        <v>75</v>
      </c>
      <c r="R7022">
        <v>136.76920000000001</v>
      </c>
    </row>
    <row r="7023" spans="1:18" x14ac:dyDescent="0.2">
      <c r="A7023" s="31">
        <v>42743</v>
      </c>
      <c r="B7023" s="32">
        <v>0.3165162037037037</v>
      </c>
      <c r="C7023" t="s">
        <v>66</v>
      </c>
      <c r="D7023" t="s">
        <v>67</v>
      </c>
      <c r="E7023" t="s">
        <v>5259</v>
      </c>
      <c r="F7023" t="s">
        <v>4776</v>
      </c>
      <c r="G7023" t="s">
        <v>70</v>
      </c>
      <c r="H7023" t="s">
        <v>71</v>
      </c>
      <c r="I7023" t="s">
        <v>9610</v>
      </c>
      <c r="J7023" t="s">
        <v>70</v>
      </c>
      <c r="K7023" t="s">
        <v>72</v>
      </c>
      <c r="L7023" t="s">
        <v>18913</v>
      </c>
      <c r="M7023" t="s">
        <v>70</v>
      </c>
      <c r="N7023" t="s">
        <v>74</v>
      </c>
      <c r="O7023">
        <v>7.9298000000000002</v>
      </c>
      <c r="P7023" t="s">
        <v>70</v>
      </c>
      <c r="Q7023" t="s">
        <v>75</v>
      </c>
      <c r="R7023">
        <v>136.7638</v>
      </c>
    </row>
    <row r="7024" spans="1:18" x14ac:dyDescent="0.2">
      <c r="A7024" s="31">
        <v>42743</v>
      </c>
      <c r="B7024" s="32">
        <v>0.3167476851851852</v>
      </c>
      <c r="C7024" t="s">
        <v>66</v>
      </c>
      <c r="D7024" t="s">
        <v>67</v>
      </c>
      <c r="E7024" t="s">
        <v>5262</v>
      </c>
      <c r="F7024" t="s">
        <v>4776</v>
      </c>
      <c r="G7024" t="s">
        <v>70</v>
      </c>
      <c r="H7024" t="s">
        <v>71</v>
      </c>
      <c r="I7024" t="s">
        <v>18914</v>
      </c>
      <c r="J7024" t="s">
        <v>70</v>
      </c>
      <c r="K7024" t="s">
        <v>72</v>
      </c>
      <c r="L7024" t="s">
        <v>18915</v>
      </c>
      <c r="M7024" t="s">
        <v>70</v>
      </c>
      <c r="N7024" t="s">
        <v>74</v>
      </c>
      <c r="O7024">
        <v>7.9294000000000002</v>
      </c>
      <c r="P7024" t="s">
        <v>70</v>
      </c>
      <c r="Q7024" t="s">
        <v>75</v>
      </c>
      <c r="R7024">
        <v>136.7604</v>
      </c>
    </row>
    <row r="7025" spans="1:18" x14ac:dyDescent="0.2">
      <c r="A7025" s="31">
        <v>42743</v>
      </c>
      <c r="B7025" s="32">
        <v>0.31715277777777778</v>
      </c>
      <c r="C7025" t="s">
        <v>66</v>
      </c>
      <c r="D7025" t="s">
        <v>67</v>
      </c>
      <c r="E7025" t="s">
        <v>5265</v>
      </c>
      <c r="F7025" t="s">
        <v>4776</v>
      </c>
      <c r="G7025" t="s">
        <v>70</v>
      </c>
      <c r="H7025" t="s">
        <v>71</v>
      </c>
      <c r="I7025" t="s">
        <v>18916</v>
      </c>
      <c r="J7025" t="s">
        <v>70</v>
      </c>
      <c r="K7025" t="s">
        <v>72</v>
      </c>
      <c r="L7025" t="s">
        <v>18917</v>
      </c>
      <c r="M7025" t="s">
        <v>70</v>
      </c>
      <c r="N7025" t="s">
        <v>74</v>
      </c>
      <c r="O7025">
        <v>7.9295</v>
      </c>
      <c r="P7025" t="s">
        <v>70</v>
      </c>
      <c r="Q7025" t="s">
        <v>75</v>
      </c>
      <c r="R7025">
        <v>136.804</v>
      </c>
    </row>
    <row r="7026" spans="1:18" x14ac:dyDescent="0.2">
      <c r="A7026" s="31">
        <v>42743</v>
      </c>
      <c r="B7026" s="32">
        <v>0.31737268518518519</v>
      </c>
      <c r="C7026" t="s">
        <v>66</v>
      </c>
      <c r="D7026" t="s">
        <v>67</v>
      </c>
      <c r="E7026" t="s">
        <v>5268</v>
      </c>
      <c r="F7026" t="s">
        <v>4776</v>
      </c>
      <c r="G7026" t="s">
        <v>70</v>
      </c>
      <c r="H7026" t="s">
        <v>71</v>
      </c>
      <c r="I7026" t="s">
        <v>18918</v>
      </c>
      <c r="J7026" t="s">
        <v>70</v>
      </c>
      <c r="K7026" t="s">
        <v>72</v>
      </c>
      <c r="L7026" t="s">
        <v>18919</v>
      </c>
      <c r="M7026" t="s">
        <v>70</v>
      </c>
      <c r="N7026" t="s">
        <v>74</v>
      </c>
      <c r="O7026">
        <v>7.9291</v>
      </c>
      <c r="P7026" t="s">
        <v>70</v>
      </c>
      <c r="Q7026" t="s">
        <v>75</v>
      </c>
      <c r="R7026">
        <v>136.79169999999999</v>
      </c>
    </row>
    <row r="7027" spans="1:18" x14ac:dyDescent="0.2">
      <c r="A7027" s="31">
        <v>42743</v>
      </c>
      <c r="B7027" s="32">
        <v>0.31759259259259259</v>
      </c>
      <c r="C7027" t="s">
        <v>66</v>
      </c>
      <c r="D7027" t="s">
        <v>67</v>
      </c>
      <c r="E7027" t="s">
        <v>5271</v>
      </c>
      <c r="F7027" t="s">
        <v>4776</v>
      </c>
      <c r="G7027" t="s">
        <v>70</v>
      </c>
      <c r="H7027" t="s">
        <v>71</v>
      </c>
      <c r="I7027" t="s">
        <v>18920</v>
      </c>
      <c r="J7027" t="s">
        <v>70</v>
      </c>
      <c r="K7027" t="s">
        <v>72</v>
      </c>
      <c r="L7027" t="s">
        <v>18921</v>
      </c>
      <c r="M7027" t="s">
        <v>70</v>
      </c>
      <c r="N7027" t="s">
        <v>74</v>
      </c>
      <c r="O7027">
        <v>7.9287999999999998</v>
      </c>
      <c r="P7027" t="s">
        <v>70</v>
      </c>
      <c r="Q7027" t="s">
        <v>75</v>
      </c>
      <c r="R7027">
        <v>136.7687</v>
      </c>
    </row>
    <row r="7028" spans="1:18" x14ac:dyDescent="0.2">
      <c r="A7028" s="31">
        <v>42743</v>
      </c>
      <c r="B7028" s="32">
        <v>0.31790509259259259</v>
      </c>
      <c r="C7028" t="s">
        <v>66</v>
      </c>
      <c r="D7028" t="s">
        <v>67</v>
      </c>
      <c r="E7028" t="s">
        <v>5273</v>
      </c>
      <c r="F7028" t="s">
        <v>4776</v>
      </c>
      <c r="G7028" t="s">
        <v>70</v>
      </c>
      <c r="H7028" t="s">
        <v>71</v>
      </c>
      <c r="I7028" t="s">
        <v>18922</v>
      </c>
      <c r="J7028" t="s">
        <v>70</v>
      </c>
      <c r="K7028" t="s">
        <v>72</v>
      </c>
      <c r="L7028" t="s">
        <v>2557</v>
      </c>
      <c r="M7028" t="s">
        <v>70</v>
      </c>
      <c r="N7028" t="s">
        <v>74</v>
      </c>
      <c r="O7028">
        <v>7.9287999999999998</v>
      </c>
      <c r="P7028" t="s">
        <v>70</v>
      </c>
      <c r="Q7028" t="s">
        <v>75</v>
      </c>
      <c r="R7028">
        <v>136.75880000000001</v>
      </c>
    </row>
    <row r="7029" spans="1:18" x14ac:dyDescent="0.2">
      <c r="A7029" s="31">
        <v>42743</v>
      </c>
      <c r="B7029" s="32">
        <v>0.31821759259259258</v>
      </c>
      <c r="C7029" t="s">
        <v>66</v>
      </c>
      <c r="D7029" t="s">
        <v>67</v>
      </c>
      <c r="E7029" t="s">
        <v>5276</v>
      </c>
      <c r="F7029" t="s">
        <v>4776</v>
      </c>
      <c r="G7029" t="s">
        <v>70</v>
      </c>
      <c r="H7029" t="s">
        <v>71</v>
      </c>
      <c r="I7029" t="s">
        <v>18923</v>
      </c>
      <c r="J7029" t="s">
        <v>70</v>
      </c>
      <c r="K7029" t="s">
        <v>72</v>
      </c>
      <c r="L7029" t="s">
        <v>18924</v>
      </c>
      <c r="M7029" t="s">
        <v>70</v>
      </c>
      <c r="N7029" t="s">
        <v>74</v>
      </c>
      <c r="O7029">
        <v>7.9290000000000003</v>
      </c>
      <c r="P7029" t="s">
        <v>70</v>
      </c>
      <c r="Q7029" t="s">
        <v>75</v>
      </c>
      <c r="R7029">
        <v>136.77699999999999</v>
      </c>
    </row>
    <row r="7030" spans="1:18" x14ac:dyDescent="0.2">
      <c r="A7030" s="31">
        <v>42743</v>
      </c>
      <c r="B7030" s="32">
        <v>0.31854166666666667</v>
      </c>
      <c r="C7030" t="s">
        <v>66</v>
      </c>
      <c r="D7030" t="s">
        <v>67</v>
      </c>
      <c r="E7030" t="s">
        <v>5278</v>
      </c>
      <c r="F7030" t="s">
        <v>4776</v>
      </c>
      <c r="G7030" t="s">
        <v>70</v>
      </c>
      <c r="H7030" t="s">
        <v>71</v>
      </c>
      <c r="I7030" t="s">
        <v>18925</v>
      </c>
      <c r="J7030" t="s">
        <v>70</v>
      </c>
      <c r="K7030" t="s">
        <v>72</v>
      </c>
      <c r="L7030" t="s">
        <v>12114</v>
      </c>
      <c r="M7030" t="s">
        <v>70</v>
      </c>
      <c r="N7030" t="s">
        <v>74</v>
      </c>
      <c r="O7030">
        <v>7.9288999999999996</v>
      </c>
      <c r="P7030" t="s">
        <v>70</v>
      </c>
      <c r="Q7030" t="s">
        <v>75</v>
      </c>
      <c r="R7030">
        <v>136.74529999999999</v>
      </c>
    </row>
    <row r="7031" spans="1:18" x14ac:dyDescent="0.2">
      <c r="A7031" s="31">
        <v>42743</v>
      </c>
      <c r="B7031" s="32">
        <v>0.31883101851851853</v>
      </c>
      <c r="C7031" t="s">
        <v>66</v>
      </c>
      <c r="D7031" t="s">
        <v>67</v>
      </c>
      <c r="E7031" t="s">
        <v>5281</v>
      </c>
      <c r="F7031" t="s">
        <v>4776</v>
      </c>
      <c r="G7031" t="s">
        <v>70</v>
      </c>
      <c r="H7031" t="s">
        <v>71</v>
      </c>
      <c r="I7031" t="s">
        <v>18926</v>
      </c>
      <c r="J7031" t="s">
        <v>70</v>
      </c>
      <c r="K7031" t="s">
        <v>72</v>
      </c>
      <c r="L7031" t="s">
        <v>18927</v>
      </c>
      <c r="M7031" t="s">
        <v>70</v>
      </c>
      <c r="N7031" t="s">
        <v>74</v>
      </c>
      <c r="O7031">
        <v>7.9286000000000003</v>
      </c>
      <c r="P7031" t="s">
        <v>70</v>
      </c>
      <c r="Q7031" t="s">
        <v>75</v>
      </c>
      <c r="R7031">
        <v>136.72559999999999</v>
      </c>
    </row>
    <row r="7032" spans="1:18" x14ac:dyDescent="0.2">
      <c r="A7032" s="31">
        <v>42743</v>
      </c>
      <c r="B7032" s="32">
        <v>0.3190162037037037</v>
      </c>
      <c r="C7032" t="s">
        <v>66</v>
      </c>
      <c r="D7032" t="s">
        <v>67</v>
      </c>
      <c r="E7032" t="s">
        <v>5284</v>
      </c>
      <c r="F7032" t="s">
        <v>4776</v>
      </c>
      <c r="G7032" t="s">
        <v>70</v>
      </c>
      <c r="H7032" t="s">
        <v>71</v>
      </c>
      <c r="I7032" t="s">
        <v>18928</v>
      </c>
      <c r="J7032" t="s">
        <v>70</v>
      </c>
      <c r="K7032" t="s">
        <v>72</v>
      </c>
      <c r="L7032" t="s">
        <v>18929</v>
      </c>
      <c r="M7032" t="s">
        <v>70</v>
      </c>
      <c r="N7032" t="s">
        <v>74</v>
      </c>
      <c r="O7032">
        <v>7.9283999999999999</v>
      </c>
      <c r="P7032" t="s">
        <v>70</v>
      </c>
      <c r="Q7032" t="s">
        <v>75</v>
      </c>
      <c r="R7032">
        <v>136.70429999999999</v>
      </c>
    </row>
    <row r="7033" spans="1:18" x14ac:dyDescent="0.2">
      <c r="A7033" s="31">
        <v>42743</v>
      </c>
      <c r="B7033" s="32">
        <v>0.3192592592592593</v>
      </c>
      <c r="C7033" t="s">
        <v>66</v>
      </c>
      <c r="D7033" t="s">
        <v>67</v>
      </c>
      <c r="E7033" t="s">
        <v>5287</v>
      </c>
      <c r="F7033" t="s">
        <v>4776</v>
      </c>
      <c r="G7033" t="s">
        <v>70</v>
      </c>
      <c r="H7033" t="s">
        <v>71</v>
      </c>
      <c r="I7033" t="s">
        <v>18930</v>
      </c>
      <c r="J7033" t="s">
        <v>70</v>
      </c>
      <c r="K7033" t="s">
        <v>72</v>
      </c>
      <c r="L7033" t="s">
        <v>18931</v>
      </c>
      <c r="M7033" t="s">
        <v>70</v>
      </c>
      <c r="N7033" t="s">
        <v>74</v>
      </c>
      <c r="O7033">
        <v>7.9283999999999999</v>
      </c>
      <c r="P7033" t="s">
        <v>70</v>
      </c>
      <c r="Q7033" t="s">
        <v>75</v>
      </c>
      <c r="R7033">
        <v>136.703</v>
      </c>
    </row>
    <row r="7034" spans="1:18" x14ac:dyDescent="0.2">
      <c r="A7034" s="31">
        <v>42743</v>
      </c>
      <c r="B7034" s="32">
        <v>0.31944444444444448</v>
      </c>
      <c r="C7034" t="s">
        <v>66</v>
      </c>
      <c r="D7034" t="s">
        <v>67</v>
      </c>
      <c r="E7034" t="s">
        <v>5290</v>
      </c>
      <c r="F7034" t="s">
        <v>4776</v>
      </c>
      <c r="G7034" t="s">
        <v>70</v>
      </c>
      <c r="H7034" t="s">
        <v>71</v>
      </c>
      <c r="I7034" t="s">
        <v>18932</v>
      </c>
      <c r="J7034" t="s">
        <v>70</v>
      </c>
      <c r="K7034" t="s">
        <v>72</v>
      </c>
      <c r="L7034" t="s">
        <v>18933</v>
      </c>
      <c r="M7034" t="s">
        <v>70</v>
      </c>
      <c r="N7034" t="s">
        <v>74</v>
      </c>
      <c r="O7034">
        <v>7.9280999999999997</v>
      </c>
      <c r="P7034" t="s">
        <v>70</v>
      </c>
      <c r="Q7034" t="s">
        <v>75</v>
      </c>
      <c r="R7034">
        <v>136.672</v>
      </c>
    </row>
    <row r="7035" spans="1:18" x14ac:dyDescent="0.2">
      <c r="A7035" s="31">
        <v>42743</v>
      </c>
      <c r="B7035" s="32">
        <v>0.31967592592592592</v>
      </c>
      <c r="C7035" t="s">
        <v>66</v>
      </c>
      <c r="D7035" t="s">
        <v>67</v>
      </c>
      <c r="E7035" t="s">
        <v>5293</v>
      </c>
      <c r="F7035" t="s">
        <v>4776</v>
      </c>
      <c r="G7035" t="s">
        <v>70</v>
      </c>
      <c r="H7035" t="s">
        <v>71</v>
      </c>
      <c r="I7035" t="s">
        <v>18934</v>
      </c>
      <c r="J7035" t="s">
        <v>70</v>
      </c>
      <c r="K7035" t="s">
        <v>72</v>
      </c>
      <c r="L7035" t="s">
        <v>18935</v>
      </c>
      <c r="M7035" t="s">
        <v>70</v>
      </c>
      <c r="N7035" t="s">
        <v>74</v>
      </c>
      <c r="O7035">
        <v>7.9280999999999997</v>
      </c>
      <c r="P7035" t="s">
        <v>70</v>
      </c>
      <c r="Q7035" t="s">
        <v>75</v>
      </c>
      <c r="R7035">
        <v>136.66560000000001</v>
      </c>
    </row>
    <row r="7036" spans="1:18" x14ac:dyDescent="0.2">
      <c r="A7036" s="31">
        <v>42743</v>
      </c>
      <c r="B7036" s="32">
        <v>0.3198611111111111</v>
      </c>
      <c r="C7036" t="s">
        <v>66</v>
      </c>
      <c r="D7036" t="s">
        <v>67</v>
      </c>
      <c r="E7036" t="s">
        <v>5296</v>
      </c>
      <c r="F7036" t="s">
        <v>4776</v>
      </c>
      <c r="G7036" t="s">
        <v>70</v>
      </c>
      <c r="H7036" t="s">
        <v>71</v>
      </c>
      <c r="I7036" t="s">
        <v>18936</v>
      </c>
      <c r="J7036" t="s">
        <v>70</v>
      </c>
      <c r="K7036" t="s">
        <v>72</v>
      </c>
      <c r="L7036" t="s">
        <v>12076</v>
      </c>
      <c r="M7036" t="s">
        <v>70</v>
      </c>
      <c r="N7036" t="s">
        <v>74</v>
      </c>
      <c r="O7036">
        <v>7.9279999999999999</v>
      </c>
      <c r="P7036" t="s">
        <v>70</v>
      </c>
      <c r="Q7036" t="s">
        <v>75</v>
      </c>
      <c r="R7036">
        <v>136.64439999999999</v>
      </c>
    </row>
    <row r="7037" spans="1:18" x14ac:dyDescent="0.2">
      <c r="A7037" s="31">
        <v>42743</v>
      </c>
      <c r="B7037" s="32">
        <v>0.32032407407407409</v>
      </c>
      <c r="C7037" t="s">
        <v>66</v>
      </c>
      <c r="D7037" t="s">
        <v>67</v>
      </c>
      <c r="E7037" t="s">
        <v>5299</v>
      </c>
      <c r="F7037" t="s">
        <v>4776</v>
      </c>
      <c r="G7037" t="s">
        <v>70</v>
      </c>
      <c r="H7037" t="s">
        <v>71</v>
      </c>
      <c r="I7037" t="s">
        <v>18937</v>
      </c>
      <c r="J7037" t="s">
        <v>70</v>
      </c>
      <c r="K7037" t="s">
        <v>72</v>
      </c>
      <c r="L7037" t="s">
        <v>18938</v>
      </c>
      <c r="M7037" t="s">
        <v>70</v>
      </c>
      <c r="N7037" t="s">
        <v>74</v>
      </c>
      <c r="O7037">
        <v>7.9279999999999999</v>
      </c>
      <c r="P7037" t="s">
        <v>70</v>
      </c>
      <c r="Q7037" t="s">
        <v>75</v>
      </c>
      <c r="R7037">
        <v>136.63399999999999</v>
      </c>
    </row>
    <row r="7038" spans="1:18" x14ac:dyDescent="0.2">
      <c r="A7038" s="31">
        <v>42743</v>
      </c>
      <c r="B7038" s="32">
        <v>0.32078703703703704</v>
      </c>
      <c r="C7038" t="s">
        <v>66</v>
      </c>
      <c r="D7038" t="s">
        <v>67</v>
      </c>
      <c r="E7038" t="s">
        <v>5302</v>
      </c>
      <c r="F7038" t="s">
        <v>5303</v>
      </c>
      <c r="G7038" t="s">
        <v>70</v>
      </c>
      <c r="H7038" t="s">
        <v>71</v>
      </c>
      <c r="I7038" t="s">
        <v>18939</v>
      </c>
      <c r="J7038" t="s">
        <v>70</v>
      </c>
      <c r="K7038" t="s">
        <v>72</v>
      </c>
      <c r="L7038" t="s">
        <v>18940</v>
      </c>
      <c r="M7038" t="s">
        <v>70</v>
      </c>
      <c r="N7038" t="s">
        <v>74</v>
      </c>
      <c r="O7038">
        <v>7.9282000000000004</v>
      </c>
      <c r="P7038" t="s">
        <v>70</v>
      </c>
      <c r="Q7038" t="s">
        <v>75</v>
      </c>
      <c r="R7038">
        <v>136.6404</v>
      </c>
    </row>
    <row r="7039" spans="1:18" x14ac:dyDescent="0.2">
      <c r="A7039" s="31">
        <v>42743</v>
      </c>
      <c r="B7039" s="32">
        <v>0.3215277777777778</v>
      </c>
      <c r="C7039" t="s">
        <v>66</v>
      </c>
      <c r="D7039" t="s">
        <v>67</v>
      </c>
      <c r="E7039" t="s">
        <v>5306</v>
      </c>
      <c r="F7039" t="s">
        <v>5303</v>
      </c>
      <c r="G7039" t="s">
        <v>70</v>
      </c>
      <c r="H7039" t="s">
        <v>71</v>
      </c>
      <c r="I7039" t="s">
        <v>18941</v>
      </c>
      <c r="J7039" t="s">
        <v>70</v>
      </c>
      <c r="K7039" t="s">
        <v>72</v>
      </c>
      <c r="L7039" t="s">
        <v>18942</v>
      </c>
      <c r="M7039" t="s">
        <v>70</v>
      </c>
      <c r="N7039" t="s">
        <v>74</v>
      </c>
      <c r="O7039">
        <v>7.9288999999999996</v>
      </c>
      <c r="P7039" t="s">
        <v>70</v>
      </c>
      <c r="Q7039" t="s">
        <v>75</v>
      </c>
      <c r="R7039">
        <v>136.66399999999999</v>
      </c>
    </row>
    <row r="7040" spans="1:18" x14ac:dyDescent="0.2">
      <c r="A7040" s="31">
        <v>42743</v>
      </c>
      <c r="B7040" s="32">
        <v>0.32186342592592593</v>
      </c>
      <c r="C7040" t="s">
        <v>66</v>
      </c>
      <c r="D7040" t="s">
        <v>67</v>
      </c>
      <c r="E7040" t="s">
        <v>5309</v>
      </c>
      <c r="F7040" t="s">
        <v>5303</v>
      </c>
      <c r="G7040" t="s">
        <v>70</v>
      </c>
      <c r="H7040" t="s">
        <v>71</v>
      </c>
      <c r="I7040" t="s">
        <v>18943</v>
      </c>
      <c r="J7040" t="s">
        <v>70</v>
      </c>
      <c r="K7040" t="s">
        <v>72</v>
      </c>
      <c r="L7040" t="s">
        <v>18944</v>
      </c>
      <c r="M7040" t="s">
        <v>70</v>
      </c>
      <c r="N7040" t="s">
        <v>74</v>
      </c>
      <c r="O7040">
        <v>7.9290000000000003</v>
      </c>
      <c r="P7040" t="s">
        <v>70</v>
      </c>
      <c r="Q7040" t="s">
        <v>75</v>
      </c>
      <c r="R7040">
        <v>136.6884</v>
      </c>
    </row>
    <row r="7041" spans="1:18" x14ac:dyDescent="0.2">
      <c r="A7041" s="31">
        <v>42743</v>
      </c>
      <c r="B7041" s="32">
        <v>0.3222916666666667</v>
      </c>
      <c r="C7041" t="s">
        <v>66</v>
      </c>
      <c r="D7041" t="s">
        <v>67</v>
      </c>
      <c r="E7041" t="s">
        <v>5312</v>
      </c>
      <c r="F7041" t="s">
        <v>5303</v>
      </c>
      <c r="G7041" t="s">
        <v>70</v>
      </c>
      <c r="H7041" t="s">
        <v>71</v>
      </c>
      <c r="I7041" t="s">
        <v>18945</v>
      </c>
      <c r="J7041" t="s">
        <v>70</v>
      </c>
      <c r="K7041" t="s">
        <v>72</v>
      </c>
      <c r="L7041" t="s">
        <v>18946</v>
      </c>
      <c r="M7041" t="s">
        <v>70</v>
      </c>
      <c r="N7041" t="s">
        <v>74</v>
      </c>
      <c r="O7041">
        <v>7.9287000000000001</v>
      </c>
      <c r="P7041" t="s">
        <v>70</v>
      </c>
      <c r="Q7041" t="s">
        <v>75</v>
      </c>
      <c r="R7041">
        <v>136.66319999999999</v>
      </c>
    </row>
    <row r="7042" spans="1:18" x14ac:dyDescent="0.2">
      <c r="A7042" s="31">
        <v>42743</v>
      </c>
      <c r="B7042" s="32">
        <v>0.32309027777777777</v>
      </c>
      <c r="C7042" t="s">
        <v>66</v>
      </c>
      <c r="D7042" t="s">
        <v>67</v>
      </c>
      <c r="E7042" t="s">
        <v>5315</v>
      </c>
      <c r="F7042" t="s">
        <v>5303</v>
      </c>
      <c r="G7042" t="s">
        <v>70</v>
      </c>
      <c r="H7042" t="s">
        <v>71</v>
      </c>
      <c r="I7042" t="s">
        <v>9555</v>
      </c>
      <c r="J7042" t="s">
        <v>70</v>
      </c>
      <c r="K7042" t="s">
        <v>72</v>
      </c>
      <c r="L7042" t="s">
        <v>18947</v>
      </c>
      <c r="M7042" t="s">
        <v>70</v>
      </c>
      <c r="N7042" t="s">
        <v>74</v>
      </c>
      <c r="O7042">
        <v>7.9288999999999996</v>
      </c>
      <c r="P7042" t="s">
        <v>70</v>
      </c>
      <c r="Q7042" t="s">
        <v>75</v>
      </c>
      <c r="R7042">
        <v>136.6995</v>
      </c>
    </row>
    <row r="7043" spans="1:18" x14ac:dyDescent="0.2">
      <c r="A7043" s="31">
        <v>42743</v>
      </c>
      <c r="B7043" s="32">
        <v>0.32346064814814818</v>
      </c>
      <c r="C7043" t="s">
        <v>66</v>
      </c>
      <c r="D7043" t="s">
        <v>67</v>
      </c>
      <c r="E7043" t="s">
        <v>5318</v>
      </c>
      <c r="F7043" t="s">
        <v>5303</v>
      </c>
      <c r="G7043" t="s">
        <v>70</v>
      </c>
      <c r="H7043" t="s">
        <v>71</v>
      </c>
      <c r="I7043" t="s">
        <v>18948</v>
      </c>
      <c r="J7043" t="s">
        <v>70</v>
      </c>
      <c r="K7043" t="s">
        <v>72</v>
      </c>
      <c r="L7043" t="s">
        <v>18949</v>
      </c>
      <c r="M7043" t="s">
        <v>70</v>
      </c>
      <c r="N7043" t="s">
        <v>74</v>
      </c>
      <c r="O7043">
        <v>7.9286000000000003</v>
      </c>
      <c r="P7043" t="s">
        <v>70</v>
      </c>
      <c r="Q7043" t="s">
        <v>75</v>
      </c>
      <c r="R7043">
        <v>136.68870000000001</v>
      </c>
    </row>
    <row r="7044" spans="1:18" x14ac:dyDescent="0.2">
      <c r="A7044" s="31">
        <v>42743</v>
      </c>
      <c r="B7044" s="32">
        <v>0.32388888888888889</v>
      </c>
      <c r="C7044" t="s">
        <v>66</v>
      </c>
      <c r="D7044" t="s">
        <v>67</v>
      </c>
      <c r="E7044" t="s">
        <v>5321</v>
      </c>
      <c r="F7044" t="s">
        <v>5303</v>
      </c>
      <c r="G7044" t="s">
        <v>70</v>
      </c>
      <c r="H7044" t="s">
        <v>71</v>
      </c>
      <c r="I7044" t="s">
        <v>18950</v>
      </c>
      <c r="J7044" t="s">
        <v>70</v>
      </c>
      <c r="K7044" t="s">
        <v>72</v>
      </c>
      <c r="L7044" t="s">
        <v>18951</v>
      </c>
      <c r="M7044" t="s">
        <v>70</v>
      </c>
      <c r="N7044" t="s">
        <v>74</v>
      </c>
      <c r="O7044">
        <v>7.9284999999999997</v>
      </c>
      <c r="P7044" t="s">
        <v>70</v>
      </c>
      <c r="Q7044" t="s">
        <v>75</v>
      </c>
      <c r="R7044">
        <v>136.67910000000001</v>
      </c>
    </row>
    <row r="7045" spans="1:18" x14ac:dyDescent="0.2">
      <c r="A7045" s="31">
        <v>42743</v>
      </c>
      <c r="B7045" s="32">
        <v>0.32440972222222225</v>
      </c>
      <c r="C7045" t="s">
        <v>66</v>
      </c>
      <c r="D7045" t="s">
        <v>67</v>
      </c>
      <c r="E7045" t="s">
        <v>5324</v>
      </c>
      <c r="F7045" t="s">
        <v>5303</v>
      </c>
      <c r="G7045" t="s">
        <v>70</v>
      </c>
      <c r="H7045" t="s">
        <v>71</v>
      </c>
      <c r="I7045" t="s">
        <v>18952</v>
      </c>
      <c r="J7045" t="s">
        <v>70</v>
      </c>
      <c r="K7045" t="s">
        <v>72</v>
      </c>
      <c r="L7045" t="s">
        <v>3177</v>
      </c>
      <c r="M7045" t="s">
        <v>70</v>
      </c>
      <c r="N7045" t="s">
        <v>74</v>
      </c>
      <c r="O7045">
        <v>7.9284999999999997</v>
      </c>
      <c r="P7045" t="s">
        <v>70</v>
      </c>
      <c r="Q7045" t="s">
        <v>75</v>
      </c>
      <c r="R7045">
        <v>136.67509999999999</v>
      </c>
    </row>
    <row r="7046" spans="1:18" x14ac:dyDescent="0.2">
      <c r="A7046" s="31">
        <v>42743</v>
      </c>
      <c r="B7046" s="32">
        <v>0.3250925925925926</v>
      </c>
      <c r="C7046" t="s">
        <v>66</v>
      </c>
      <c r="D7046" t="s">
        <v>67</v>
      </c>
      <c r="E7046" t="s">
        <v>5327</v>
      </c>
      <c r="F7046" t="s">
        <v>5303</v>
      </c>
      <c r="G7046" t="s">
        <v>70</v>
      </c>
      <c r="H7046" t="s">
        <v>71</v>
      </c>
      <c r="I7046" t="s">
        <v>18953</v>
      </c>
      <c r="J7046" t="s">
        <v>70</v>
      </c>
      <c r="K7046" t="s">
        <v>72</v>
      </c>
      <c r="L7046" t="s">
        <v>2599</v>
      </c>
      <c r="M7046" t="s">
        <v>70</v>
      </c>
      <c r="N7046" t="s">
        <v>74</v>
      </c>
      <c r="O7046">
        <v>7.9287000000000001</v>
      </c>
      <c r="P7046" t="s">
        <v>70</v>
      </c>
      <c r="Q7046" t="s">
        <v>75</v>
      </c>
      <c r="R7046">
        <v>136.67599999999999</v>
      </c>
    </row>
    <row r="7047" spans="1:18" x14ac:dyDescent="0.2">
      <c r="A7047" s="31">
        <v>42743</v>
      </c>
      <c r="B7047" s="32">
        <v>0.32546296296296295</v>
      </c>
      <c r="C7047" t="s">
        <v>66</v>
      </c>
      <c r="D7047" t="s">
        <v>67</v>
      </c>
      <c r="E7047" t="s">
        <v>5330</v>
      </c>
      <c r="F7047" t="s">
        <v>5303</v>
      </c>
      <c r="G7047" t="s">
        <v>70</v>
      </c>
      <c r="H7047" t="s">
        <v>71</v>
      </c>
      <c r="I7047" t="s">
        <v>18954</v>
      </c>
      <c r="J7047" t="s">
        <v>70</v>
      </c>
      <c r="K7047" t="s">
        <v>72</v>
      </c>
      <c r="L7047" t="s">
        <v>18944</v>
      </c>
      <c r="M7047" t="s">
        <v>70</v>
      </c>
      <c r="N7047" t="s">
        <v>74</v>
      </c>
      <c r="O7047">
        <v>7.9287000000000001</v>
      </c>
      <c r="P7047" t="s">
        <v>70</v>
      </c>
      <c r="Q7047" t="s">
        <v>75</v>
      </c>
      <c r="R7047">
        <v>136.67930000000001</v>
      </c>
    </row>
    <row r="7048" spans="1:18" x14ac:dyDescent="0.2">
      <c r="A7048" s="31">
        <v>42743</v>
      </c>
      <c r="B7048" s="32">
        <v>0.32589120370370367</v>
      </c>
      <c r="C7048" t="s">
        <v>66</v>
      </c>
      <c r="D7048" t="s">
        <v>67</v>
      </c>
      <c r="E7048" t="s">
        <v>5333</v>
      </c>
      <c r="F7048" t="s">
        <v>5303</v>
      </c>
      <c r="G7048" t="s">
        <v>70</v>
      </c>
      <c r="H7048" t="s">
        <v>71</v>
      </c>
      <c r="I7048" t="s">
        <v>9534</v>
      </c>
      <c r="J7048" t="s">
        <v>70</v>
      </c>
      <c r="K7048" t="s">
        <v>72</v>
      </c>
      <c r="L7048" t="s">
        <v>18955</v>
      </c>
      <c r="M7048" t="s">
        <v>70</v>
      </c>
      <c r="N7048" t="s">
        <v>74</v>
      </c>
      <c r="O7048">
        <v>7.9287000000000001</v>
      </c>
      <c r="P7048" t="s">
        <v>70</v>
      </c>
      <c r="Q7048" t="s">
        <v>75</v>
      </c>
      <c r="R7048">
        <v>136.65289999999999</v>
      </c>
    </row>
    <row r="7049" spans="1:18" x14ac:dyDescent="0.2">
      <c r="A7049" s="31">
        <v>42743</v>
      </c>
      <c r="B7049" s="32">
        <v>0.32648148148148148</v>
      </c>
      <c r="C7049" t="s">
        <v>66</v>
      </c>
      <c r="D7049" t="s">
        <v>67</v>
      </c>
      <c r="E7049" t="s">
        <v>5336</v>
      </c>
      <c r="F7049" t="s">
        <v>5303</v>
      </c>
      <c r="G7049" t="s">
        <v>70</v>
      </c>
      <c r="H7049" t="s">
        <v>71</v>
      </c>
      <c r="I7049" t="s">
        <v>18956</v>
      </c>
      <c r="J7049" t="s">
        <v>70</v>
      </c>
      <c r="K7049" t="s">
        <v>72</v>
      </c>
      <c r="L7049" t="s">
        <v>2667</v>
      </c>
      <c r="M7049" t="s">
        <v>70</v>
      </c>
      <c r="N7049" t="s">
        <v>74</v>
      </c>
      <c r="O7049">
        <v>7.9283000000000001</v>
      </c>
      <c r="P7049" t="s">
        <v>70</v>
      </c>
      <c r="Q7049" t="s">
        <v>75</v>
      </c>
      <c r="R7049">
        <v>136.62479999999999</v>
      </c>
    </row>
    <row r="7050" spans="1:18" x14ac:dyDescent="0.2">
      <c r="A7050" s="31">
        <v>42743</v>
      </c>
      <c r="B7050" s="32">
        <v>0.32688657407407407</v>
      </c>
      <c r="C7050" t="s">
        <v>66</v>
      </c>
      <c r="D7050" t="s">
        <v>67</v>
      </c>
      <c r="E7050" t="s">
        <v>5339</v>
      </c>
      <c r="F7050" t="s">
        <v>5303</v>
      </c>
      <c r="G7050" t="s">
        <v>70</v>
      </c>
      <c r="H7050" t="s">
        <v>71</v>
      </c>
      <c r="I7050" t="s">
        <v>18957</v>
      </c>
      <c r="J7050" t="s">
        <v>70</v>
      </c>
      <c r="K7050" t="s">
        <v>72</v>
      </c>
      <c r="L7050" t="s">
        <v>18958</v>
      </c>
      <c r="M7050" t="s">
        <v>70</v>
      </c>
      <c r="N7050" t="s">
        <v>74</v>
      </c>
      <c r="O7050">
        <v>7.9280999999999997</v>
      </c>
      <c r="P7050" t="s">
        <v>70</v>
      </c>
      <c r="Q7050" t="s">
        <v>75</v>
      </c>
      <c r="R7050">
        <v>136.60419999999999</v>
      </c>
    </row>
    <row r="7051" spans="1:18" x14ac:dyDescent="0.2">
      <c r="A7051" s="31">
        <v>42743</v>
      </c>
      <c r="B7051" s="32">
        <v>0.32725694444444448</v>
      </c>
      <c r="C7051" t="s">
        <v>66</v>
      </c>
      <c r="D7051" t="s">
        <v>67</v>
      </c>
      <c r="E7051" t="s">
        <v>5342</v>
      </c>
      <c r="F7051" t="s">
        <v>5303</v>
      </c>
      <c r="G7051" t="s">
        <v>70</v>
      </c>
      <c r="H7051" t="s">
        <v>71</v>
      </c>
      <c r="I7051" t="s">
        <v>9522</v>
      </c>
      <c r="J7051" t="s">
        <v>70</v>
      </c>
      <c r="K7051" t="s">
        <v>72</v>
      </c>
      <c r="L7051" t="s">
        <v>18959</v>
      </c>
      <c r="M7051" t="s">
        <v>70</v>
      </c>
      <c r="N7051" t="s">
        <v>74</v>
      </c>
      <c r="O7051">
        <v>7.9279000000000002</v>
      </c>
      <c r="P7051" t="s">
        <v>70</v>
      </c>
      <c r="Q7051" t="s">
        <v>75</v>
      </c>
      <c r="R7051">
        <v>136.57409999999999</v>
      </c>
    </row>
    <row r="7052" spans="1:18" x14ac:dyDescent="0.2">
      <c r="A7052" s="31">
        <v>42743</v>
      </c>
      <c r="B7052" s="32">
        <v>0.32766203703703706</v>
      </c>
      <c r="C7052" t="s">
        <v>66</v>
      </c>
      <c r="D7052" t="s">
        <v>67</v>
      </c>
      <c r="E7052" t="s">
        <v>5345</v>
      </c>
      <c r="F7052" t="s">
        <v>5303</v>
      </c>
      <c r="G7052" t="s">
        <v>70</v>
      </c>
      <c r="H7052" t="s">
        <v>71</v>
      </c>
      <c r="I7052" t="s">
        <v>18960</v>
      </c>
      <c r="J7052" t="s">
        <v>70</v>
      </c>
      <c r="K7052" t="s">
        <v>72</v>
      </c>
      <c r="L7052" t="s">
        <v>18961</v>
      </c>
      <c r="M7052" t="s">
        <v>70</v>
      </c>
      <c r="N7052" t="s">
        <v>74</v>
      </c>
      <c r="O7052">
        <v>7.9275000000000002</v>
      </c>
      <c r="P7052" t="s">
        <v>70</v>
      </c>
      <c r="Q7052" t="s">
        <v>75</v>
      </c>
      <c r="R7052">
        <v>136.55080000000001</v>
      </c>
    </row>
    <row r="7053" spans="1:18" x14ac:dyDescent="0.2">
      <c r="A7053" s="31">
        <v>42743</v>
      </c>
      <c r="B7053" s="32">
        <v>0.32807870370370368</v>
      </c>
      <c r="C7053" t="s">
        <v>66</v>
      </c>
      <c r="D7053" t="s">
        <v>67</v>
      </c>
      <c r="E7053" t="s">
        <v>5348</v>
      </c>
      <c r="F7053" t="s">
        <v>5303</v>
      </c>
      <c r="G7053" t="s">
        <v>70</v>
      </c>
      <c r="H7053" t="s">
        <v>71</v>
      </c>
      <c r="I7053" t="s">
        <v>18962</v>
      </c>
      <c r="J7053" t="s">
        <v>70</v>
      </c>
      <c r="K7053" t="s">
        <v>72</v>
      </c>
      <c r="L7053" t="s">
        <v>18963</v>
      </c>
      <c r="M7053" t="s">
        <v>70</v>
      </c>
      <c r="N7053" t="s">
        <v>74</v>
      </c>
      <c r="O7053">
        <v>7.9275000000000002</v>
      </c>
      <c r="P7053" t="s">
        <v>70</v>
      </c>
      <c r="Q7053" t="s">
        <v>75</v>
      </c>
      <c r="R7053">
        <v>136.5401</v>
      </c>
    </row>
    <row r="7054" spans="1:18" x14ac:dyDescent="0.2">
      <c r="A7054" s="31">
        <v>42743</v>
      </c>
      <c r="B7054" s="32">
        <v>0.32843749999999999</v>
      </c>
      <c r="C7054" t="s">
        <v>66</v>
      </c>
      <c r="D7054" t="s">
        <v>67</v>
      </c>
      <c r="E7054" t="s">
        <v>5351</v>
      </c>
      <c r="F7054" t="s">
        <v>5303</v>
      </c>
      <c r="G7054" t="s">
        <v>70</v>
      </c>
      <c r="H7054" t="s">
        <v>71</v>
      </c>
      <c r="I7054" t="s">
        <v>18964</v>
      </c>
      <c r="J7054" t="s">
        <v>70</v>
      </c>
      <c r="K7054" t="s">
        <v>72</v>
      </c>
      <c r="L7054" t="s">
        <v>18965</v>
      </c>
      <c r="M7054" t="s">
        <v>70</v>
      </c>
      <c r="N7054" t="s">
        <v>74</v>
      </c>
      <c r="O7054">
        <v>7.9275000000000002</v>
      </c>
      <c r="P7054" t="s">
        <v>70</v>
      </c>
      <c r="Q7054" t="s">
        <v>75</v>
      </c>
      <c r="R7054">
        <v>136.51490000000001</v>
      </c>
    </row>
    <row r="7055" spans="1:18" x14ac:dyDescent="0.2">
      <c r="A7055" s="31">
        <v>42743</v>
      </c>
      <c r="B7055" s="32">
        <v>0.3289583333333333</v>
      </c>
      <c r="C7055" t="s">
        <v>66</v>
      </c>
      <c r="D7055" t="s">
        <v>67</v>
      </c>
      <c r="E7055" t="s">
        <v>5354</v>
      </c>
      <c r="F7055" t="s">
        <v>5303</v>
      </c>
      <c r="G7055" t="s">
        <v>70</v>
      </c>
      <c r="H7055" t="s">
        <v>71</v>
      </c>
      <c r="I7055" t="s">
        <v>9508</v>
      </c>
      <c r="J7055" t="s">
        <v>70</v>
      </c>
      <c r="K7055" t="s">
        <v>72</v>
      </c>
      <c r="L7055" t="s">
        <v>18966</v>
      </c>
      <c r="M7055" t="s">
        <v>70</v>
      </c>
      <c r="N7055" t="s">
        <v>74</v>
      </c>
      <c r="O7055">
        <v>7.9276999999999997</v>
      </c>
      <c r="P7055" t="s">
        <v>70</v>
      </c>
      <c r="Q7055" t="s">
        <v>75</v>
      </c>
      <c r="R7055">
        <v>136.54599999999999</v>
      </c>
    </row>
    <row r="7056" spans="1:18" x14ac:dyDescent="0.2">
      <c r="A7056" s="31">
        <v>42743</v>
      </c>
      <c r="B7056" s="32">
        <v>0.32953703703703702</v>
      </c>
      <c r="C7056" t="s">
        <v>66</v>
      </c>
      <c r="D7056" t="s">
        <v>67</v>
      </c>
      <c r="E7056" t="s">
        <v>5357</v>
      </c>
      <c r="F7056" t="s">
        <v>5303</v>
      </c>
      <c r="G7056" t="s">
        <v>70</v>
      </c>
      <c r="H7056" t="s">
        <v>71</v>
      </c>
      <c r="I7056" t="s">
        <v>9499</v>
      </c>
      <c r="J7056" t="s">
        <v>70</v>
      </c>
      <c r="K7056" t="s">
        <v>72</v>
      </c>
      <c r="L7056" t="s">
        <v>18967</v>
      </c>
      <c r="M7056" t="s">
        <v>70</v>
      </c>
      <c r="N7056" t="s">
        <v>74</v>
      </c>
      <c r="O7056">
        <v>7.9280999999999997</v>
      </c>
      <c r="P7056" t="s">
        <v>70</v>
      </c>
      <c r="Q7056" t="s">
        <v>75</v>
      </c>
      <c r="R7056">
        <v>136.56110000000001</v>
      </c>
    </row>
    <row r="7057" spans="1:18" x14ac:dyDescent="0.2">
      <c r="A7057" s="31">
        <v>42743</v>
      </c>
      <c r="B7057" s="32">
        <v>0.32993055555555556</v>
      </c>
      <c r="C7057" t="s">
        <v>66</v>
      </c>
      <c r="D7057" t="s">
        <v>67</v>
      </c>
      <c r="E7057" t="s">
        <v>5360</v>
      </c>
      <c r="F7057" t="s">
        <v>5303</v>
      </c>
      <c r="G7057" t="s">
        <v>70</v>
      </c>
      <c r="H7057" t="s">
        <v>71</v>
      </c>
      <c r="I7057" t="s">
        <v>18968</v>
      </c>
      <c r="J7057" t="s">
        <v>70</v>
      </c>
      <c r="K7057" t="s">
        <v>72</v>
      </c>
      <c r="L7057" t="s">
        <v>18969</v>
      </c>
      <c r="M7057" t="s">
        <v>70</v>
      </c>
      <c r="N7057" t="s">
        <v>74</v>
      </c>
      <c r="O7057">
        <v>7.9278000000000004</v>
      </c>
      <c r="P7057" t="s">
        <v>70</v>
      </c>
      <c r="Q7057" t="s">
        <v>75</v>
      </c>
      <c r="R7057">
        <v>136.54589999999999</v>
      </c>
    </row>
    <row r="7058" spans="1:18" x14ac:dyDescent="0.2">
      <c r="A7058" s="31">
        <v>42743</v>
      </c>
      <c r="B7058" s="32">
        <v>0.3301041666666667</v>
      </c>
      <c r="C7058" t="s">
        <v>66</v>
      </c>
      <c r="D7058" t="s">
        <v>67</v>
      </c>
      <c r="E7058" t="s">
        <v>5363</v>
      </c>
      <c r="F7058" t="s">
        <v>5303</v>
      </c>
      <c r="G7058" t="s">
        <v>70</v>
      </c>
      <c r="H7058" t="s">
        <v>71</v>
      </c>
      <c r="I7058" t="s">
        <v>9494</v>
      </c>
      <c r="J7058" t="s">
        <v>70</v>
      </c>
      <c r="K7058" t="s">
        <v>72</v>
      </c>
      <c r="L7058" t="s">
        <v>3214</v>
      </c>
      <c r="M7058" t="s">
        <v>70</v>
      </c>
      <c r="N7058" t="s">
        <v>74</v>
      </c>
      <c r="O7058">
        <v>7.9276</v>
      </c>
      <c r="P7058" t="s">
        <v>70</v>
      </c>
      <c r="Q7058" t="s">
        <v>75</v>
      </c>
      <c r="R7058">
        <v>136.5335</v>
      </c>
    </row>
    <row r="7059" spans="1:18" x14ac:dyDescent="0.2">
      <c r="A7059" s="31">
        <v>42743</v>
      </c>
      <c r="B7059" s="32">
        <v>0.33050925925925928</v>
      </c>
      <c r="C7059" t="s">
        <v>66</v>
      </c>
      <c r="D7059" t="s">
        <v>67</v>
      </c>
      <c r="E7059" t="s">
        <v>5366</v>
      </c>
      <c r="F7059" t="s">
        <v>5303</v>
      </c>
      <c r="G7059" t="s">
        <v>70</v>
      </c>
      <c r="H7059" t="s">
        <v>71</v>
      </c>
      <c r="I7059" t="s">
        <v>18970</v>
      </c>
      <c r="J7059" t="s">
        <v>70</v>
      </c>
      <c r="K7059" t="s">
        <v>72</v>
      </c>
      <c r="L7059" t="s">
        <v>18971</v>
      </c>
      <c r="M7059" t="s">
        <v>70</v>
      </c>
      <c r="N7059" t="s">
        <v>74</v>
      </c>
      <c r="O7059">
        <v>7.9275000000000002</v>
      </c>
      <c r="P7059" t="s">
        <v>70</v>
      </c>
      <c r="Q7059" t="s">
        <v>75</v>
      </c>
      <c r="R7059">
        <v>136.50970000000001</v>
      </c>
    </row>
    <row r="7060" spans="1:18" x14ac:dyDescent="0.2">
      <c r="A7060" s="31">
        <v>42743</v>
      </c>
      <c r="B7060" s="32">
        <v>0.3308680555555556</v>
      </c>
      <c r="C7060" t="s">
        <v>66</v>
      </c>
      <c r="D7060" t="s">
        <v>67</v>
      </c>
      <c r="E7060" t="s">
        <v>5369</v>
      </c>
      <c r="F7060" t="s">
        <v>5303</v>
      </c>
      <c r="G7060" t="s">
        <v>70</v>
      </c>
      <c r="H7060" t="s">
        <v>71</v>
      </c>
      <c r="I7060" t="s">
        <v>18972</v>
      </c>
      <c r="J7060" t="s">
        <v>70</v>
      </c>
      <c r="K7060" t="s">
        <v>72</v>
      </c>
      <c r="L7060" t="s">
        <v>3228</v>
      </c>
      <c r="M7060" t="s">
        <v>70</v>
      </c>
      <c r="N7060" t="s">
        <v>74</v>
      </c>
      <c r="O7060">
        <v>7.9278000000000004</v>
      </c>
      <c r="P7060" t="s">
        <v>70</v>
      </c>
      <c r="Q7060" t="s">
        <v>75</v>
      </c>
      <c r="R7060">
        <v>136.53540000000001</v>
      </c>
    </row>
    <row r="7061" spans="1:18" x14ac:dyDescent="0.2">
      <c r="A7061" s="31">
        <v>42743</v>
      </c>
      <c r="B7061" s="32">
        <v>0.33126157407407408</v>
      </c>
      <c r="C7061" t="s">
        <v>66</v>
      </c>
      <c r="D7061" t="s">
        <v>67</v>
      </c>
      <c r="E7061" t="s">
        <v>5372</v>
      </c>
      <c r="F7061" t="s">
        <v>5303</v>
      </c>
      <c r="G7061" t="s">
        <v>70</v>
      </c>
      <c r="H7061" t="s">
        <v>71</v>
      </c>
      <c r="I7061" t="s">
        <v>18973</v>
      </c>
      <c r="J7061" t="s">
        <v>70</v>
      </c>
      <c r="K7061" t="s">
        <v>72</v>
      </c>
      <c r="L7061" t="s">
        <v>18974</v>
      </c>
      <c r="M7061" t="s">
        <v>70</v>
      </c>
      <c r="N7061" t="s">
        <v>74</v>
      </c>
      <c r="O7061">
        <v>7.9279999999999999</v>
      </c>
      <c r="P7061" t="s">
        <v>70</v>
      </c>
      <c r="Q7061" t="s">
        <v>75</v>
      </c>
      <c r="R7061">
        <v>136.52799999999999</v>
      </c>
    </row>
    <row r="7062" spans="1:18" x14ac:dyDescent="0.2">
      <c r="A7062" s="31">
        <v>42743</v>
      </c>
      <c r="B7062" s="32">
        <v>0.33146990740740739</v>
      </c>
      <c r="C7062" t="s">
        <v>66</v>
      </c>
      <c r="D7062" t="s">
        <v>67</v>
      </c>
      <c r="E7062" t="s">
        <v>5375</v>
      </c>
      <c r="F7062" t="s">
        <v>5303</v>
      </c>
      <c r="G7062" t="s">
        <v>70</v>
      </c>
      <c r="H7062" t="s">
        <v>71</v>
      </c>
      <c r="I7062" t="s">
        <v>18975</v>
      </c>
      <c r="J7062" t="s">
        <v>70</v>
      </c>
      <c r="K7062" t="s">
        <v>72</v>
      </c>
      <c r="L7062" t="s">
        <v>18976</v>
      </c>
      <c r="M7062" t="s">
        <v>70</v>
      </c>
      <c r="N7062" t="s">
        <v>74</v>
      </c>
      <c r="O7062">
        <v>7.9283000000000001</v>
      </c>
      <c r="P7062" t="s">
        <v>70</v>
      </c>
      <c r="Q7062" t="s">
        <v>75</v>
      </c>
      <c r="R7062">
        <v>136.5566</v>
      </c>
    </row>
    <row r="7063" spans="1:18" x14ac:dyDescent="0.2">
      <c r="A7063" s="31">
        <v>42743</v>
      </c>
      <c r="B7063" s="32">
        <v>0.33166666666666667</v>
      </c>
      <c r="C7063" t="s">
        <v>66</v>
      </c>
      <c r="D7063" t="s">
        <v>67</v>
      </c>
      <c r="E7063" t="s">
        <v>5378</v>
      </c>
      <c r="F7063" t="s">
        <v>5303</v>
      </c>
      <c r="G7063" t="s">
        <v>70</v>
      </c>
      <c r="H7063" t="s">
        <v>71</v>
      </c>
      <c r="I7063" t="s">
        <v>18977</v>
      </c>
      <c r="J7063" t="s">
        <v>70</v>
      </c>
      <c r="K7063" t="s">
        <v>72</v>
      </c>
      <c r="L7063" t="s">
        <v>18978</v>
      </c>
      <c r="M7063" t="s">
        <v>70</v>
      </c>
      <c r="N7063" t="s">
        <v>74</v>
      </c>
      <c r="O7063">
        <v>7.9283000000000001</v>
      </c>
      <c r="P7063" t="s">
        <v>70</v>
      </c>
      <c r="Q7063" t="s">
        <v>75</v>
      </c>
      <c r="R7063">
        <v>136.5472</v>
      </c>
    </row>
    <row r="7064" spans="1:18" x14ac:dyDescent="0.2">
      <c r="A7064" s="31">
        <v>42743</v>
      </c>
      <c r="B7064" s="32">
        <v>0.33201388888888889</v>
      </c>
      <c r="C7064" t="s">
        <v>66</v>
      </c>
      <c r="D7064" t="s">
        <v>67</v>
      </c>
      <c r="E7064" t="s">
        <v>5381</v>
      </c>
      <c r="F7064" t="s">
        <v>5303</v>
      </c>
      <c r="G7064" t="s">
        <v>70</v>
      </c>
      <c r="H7064" t="s">
        <v>71</v>
      </c>
      <c r="I7064" t="s">
        <v>18979</v>
      </c>
      <c r="J7064" t="s">
        <v>70</v>
      </c>
      <c r="K7064" t="s">
        <v>72</v>
      </c>
      <c r="L7064" t="s">
        <v>18980</v>
      </c>
      <c r="M7064" t="s">
        <v>70</v>
      </c>
      <c r="N7064" t="s">
        <v>74</v>
      </c>
      <c r="O7064">
        <v>7.9282000000000004</v>
      </c>
      <c r="P7064" t="s">
        <v>70</v>
      </c>
      <c r="Q7064" t="s">
        <v>75</v>
      </c>
      <c r="R7064">
        <v>136.81180000000001</v>
      </c>
    </row>
    <row r="7065" spans="1:18" x14ac:dyDescent="0.2">
      <c r="A7065" s="31">
        <v>42743</v>
      </c>
      <c r="B7065" s="32">
        <v>0.33229166666666665</v>
      </c>
      <c r="C7065" t="s">
        <v>66</v>
      </c>
      <c r="D7065" t="s">
        <v>67</v>
      </c>
      <c r="E7065" t="s">
        <v>5384</v>
      </c>
      <c r="F7065" t="s">
        <v>5303</v>
      </c>
      <c r="G7065" t="s">
        <v>70</v>
      </c>
      <c r="H7065" t="s">
        <v>71</v>
      </c>
      <c r="I7065" t="s">
        <v>18981</v>
      </c>
      <c r="J7065" t="s">
        <v>70</v>
      </c>
      <c r="K7065" t="s">
        <v>72</v>
      </c>
      <c r="L7065" t="s">
        <v>18982</v>
      </c>
      <c r="M7065" t="s">
        <v>70</v>
      </c>
      <c r="N7065" t="s">
        <v>74</v>
      </c>
      <c r="O7065">
        <v>7.9283999999999999</v>
      </c>
      <c r="P7065" t="s">
        <v>70</v>
      </c>
      <c r="Q7065" t="s">
        <v>75</v>
      </c>
      <c r="R7065">
        <v>136.8271</v>
      </c>
    </row>
    <row r="7066" spans="1:18" x14ac:dyDescent="0.2">
      <c r="A7066" s="31">
        <v>42743</v>
      </c>
      <c r="B7066" s="32">
        <v>0.33254629629629628</v>
      </c>
      <c r="C7066" t="s">
        <v>66</v>
      </c>
      <c r="D7066" t="s">
        <v>67</v>
      </c>
      <c r="E7066" t="s">
        <v>5387</v>
      </c>
      <c r="F7066" t="s">
        <v>5303</v>
      </c>
      <c r="G7066" t="s">
        <v>70</v>
      </c>
      <c r="H7066" t="s">
        <v>71</v>
      </c>
      <c r="I7066" t="s">
        <v>18983</v>
      </c>
      <c r="J7066" t="s">
        <v>70</v>
      </c>
      <c r="K7066" t="s">
        <v>72</v>
      </c>
      <c r="L7066" t="s">
        <v>18984</v>
      </c>
      <c r="M7066" t="s">
        <v>70</v>
      </c>
      <c r="N7066" t="s">
        <v>74</v>
      </c>
      <c r="O7066">
        <v>7.9286000000000003</v>
      </c>
      <c r="P7066" t="s">
        <v>70</v>
      </c>
      <c r="Q7066" t="s">
        <v>75</v>
      </c>
      <c r="R7066">
        <v>136.83170000000001</v>
      </c>
    </row>
    <row r="7067" spans="1:18" x14ac:dyDescent="0.2">
      <c r="A7067" s="31">
        <v>42743</v>
      </c>
      <c r="B7067" s="32">
        <v>0.33295138888888892</v>
      </c>
      <c r="C7067" t="s">
        <v>66</v>
      </c>
      <c r="D7067" t="s">
        <v>67</v>
      </c>
      <c r="E7067" t="s">
        <v>5390</v>
      </c>
      <c r="F7067" t="s">
        <v>5303</v>
      </c>
      <c r="G7067" t="s">
        <v>70</v>
      </c>
      <c r="H7067" t="s">
        <v>71</v>
      </c>
      <c r="I7067" t="s">
        <v>18985</v>
      </c>
      <c r="J7067" t="s">
        <v>70</v>
      </c>
      <c r="K7067" t="s">
        <v>72</v>
      </c>
      <c r="L7067" t="s">
        <v>18986</v>
      </c>
      <c r="M7067" t="s">
        <v>70</v>
      </c>
      <c r="N7067" t="s">
        <v>74</v>
      </c>
      <c r="O7067">
        <v>7.9284999999999997</v>
      </c>
      <c r="P7067" t="s">
        <v>70</v>
      </c>
      <c r="Q7067" t="s">
        <v>75</v>
      </c>
      <c r="R7067">
        <v>136.81630000000001</v>
      </c>
    </row>
    <row r="7068" spans="1:18" x14ac:dyDescent="0.2">
      <c r="A7068" s="31">
        <v>42743</v>
      </c>
      <c r="B7068" s="32">
        <v>0.33349537037037041</v>
      </c>
      <c r="C7068" t="s">
        <v>66</v>
      </c>
      <c r="D7068" t="s">
        <v>67</v>
      </c>
      <c r="E7068" t="s">
        <v>5393</v>
      </c>
      <c r="F7068" t="s">
        <v>5303</v>
      </c>
      <c r="G7068" t="s">
        <v>70</v>
      </c>
      <c r="H7068" t="s">
        <v>71</v>
      </c>
      <c r="I7068" t="s">
        <v>18987</v>
      </c>
      <c r="J7068" t="s">
        <v>70</v>
      </c>
      <c r="K7068" t="s">
        <v>72</v>
      </c>
      <c r="L7068" t="s">
        <v>18988</v>
      </c>
      <c r="M7068" t="s">
        <v>70</v>
      </c>
      <c r="N7068" t="s">
        <v>74</v>
      </c>
      <c r="O7068">
        <v>7.9288999999999996</v>
      </c>
      <c r="P7068" t="s">
        <v>70</v>
      </c>
      <c r="Q7068" t="s">
        <v>75</v>
      </c>
      <c r="R7068">
        <v>136.81399999999999</v>
      </c>
    </row>
    <row r="7069" spans="1:18" x14ac:dyDescent="0.2">
      <c r="A7069" s="31">
        <v>42743</v>
      </c>
      <c r="B7069" s="32">
        <v>0.33387731481481481</v>
      </c>
      <c r="C7069" t="s">
        <v>66</v>
      </c>
      <c r="D7069" t="s">
        <v>67</v>
      </c>
      <c r="E7069" t="s">
        <v>5396</v>
      </c>
      <c r="F7069" t="s">
        <v>5303</v>
      </c>
      <c r="G7069" t="s">
        <v>70</v>
      </c>
      <c r="H7069" t="s">
        <v>71</v>
      </c>
      <c r="I7069" t="s">
        <v>18989</v>
      </c>
      <c r="J7069" t="s">
        <v>70</v>
      </c>
      <c r="K7069" t="s">
        <v>72</v>
      </c>
      <c r="L7069" t="s">
        <v>18990</v>
      </c>
      <c r="M7069" t="s">
        <v>70</v>
      </c>
      <c r="N7069" t="s">
        <v>74</v>
      </c>
      <c r="O7069">
        <v>7.9287000000000001</v>
      </c>
      <c r="P7069" t="s">
        <v>70</v>
      </c>
      <c r="Q7069" t="s">
        <v>75</v>
      </c>
      <c r="R7069">
        <v>136.78899999999999</v>
      </c>
    </row>
    <row r="7070" spans="1:18" x14ac:dyDescent="0.2">
      <c r="A7070" s="31">
        <v>42743</v>
      </c>
      <c r="B7070" s="32">
        <v>0.33407407407407402</v>
      </c>
      <c r="C7070" t="s">
        <v>66</v>
      </c>
      <c r="D7070" t="s">
        <v>67</v>
      </c>
      <c r="E7070" t="s">
        <v>5399</v>
      </c>
      <c r="F7070" t="s">
        <v>5303</v>
      </c>
      <c r="G7070" t="s">
        <v>70</v>
      </c>
      <c r="H7070" t="s">
        <v>71</v>
      </c>
      <c r="I7070" t="s">
        <v>18991</v>
      </c>
      <c r="J7070" t="s">
        <v>70</v>
      </c>
      <c r="K7070" t="s">
        <v>72</v>
      </c>
      <c r="L7070" t="s">
        <v>18992</v>
      </c>
      <c r="M7070" t="s">
        <v>70</v>
      </c>
      <c r="N7070" t="s">
        <v>74</v>
      </c>
      <c r="O7070">
        <v>7.9286000000000003</v>
      </c>
      <c r="P7070" t="s">
        <v>70</v>
      </c>
      <c r="Q7070" t="s">
        <v>75</v>
      </c>
      <c r="R7070">
        <v>136.87209999999999</v>
      </c>
    </row>
    <row r="7071" spans="1:18" x14ac:dyDescent="0.2">
      <c r="A7071" s="31">
        <v>42743</v>
      </c>
      <c r="B7071" s="32">
        <v>0.33435185185185184</v>
      </c>
      <c r="C7071" t="s">
        <v>66</v>
      </c>
      <c r="D7071" t="s">
        <v>67</v>
      </c>
      <c r="E7071" t="s">
        <v>5402</v>
      </c>
      <c r="F7071" t="s">
        <v>5303</v>
      </c>
      <c r="G7071" t="s">
        <v>70</v>
      </c>
      <c r="H7071" t="s">
        <v>71</v>
      </c>
      <c r="I7071" t="s">
        <v>9452</v>
      </c>
      <c r="J7071" t="s">
        <v>70</v>
      </c>
      <c r="K7071" t="s">
        <v>72</v>
      </c>
      <c r="L7071" t="s">
        <v>18993</v>
      </c>
      <c r="M7071" t="s">
        <v>70</v>
      </c>
      <c r="N7071" t="s">
        <v>74</v>
      </c>
      <c r="O7071">
        <v>7.9284999999999997</v>
      </c>
      <c r="P7071" t="s">
        <v>70</v>
      </c>
      <c r="Q7071" t="s">
        <v>75</v>
      </c>
      <c r="R7071">
        <v>136.85810000000001</v>
      </c>
    </row>
    <row r="7072" spans="1:18" x14ac:dyDescent="0.2">
      <c r="A7072" s="31">
        <v>42743</v>
      </c>
      <c r="B7072" s="32">
        <v>0.33460648148148148</v>
      </c>
      <c r="C7072" t="s">
        <v>66</v>
      </c>
      <c r="D7072" t="s">
        <v>67</v>
      </c>
      <c r="E7072" t="s">
        <v>5405</v>
      </c>
      <c r="F7072" t="s">
        <v>5303</v>
      </c>
      <c r="G7072" t="s">
        <v>70</v>
      </c>
      <c r="H7072" t="s">
        <v>71</v>
      </c>
      <c r="I7072" t="s">
        <v>18994</v>
      </c>
      <c r="J7072" t="s">
        <v>70</v>
      </c>
      <c r="K7072" t="s">
        <v>72</v>
      </c>
      <c r="L7072" t="s">
        <v>18995</v>
      </c>
      <c r="M7072" t="s">
        <v>70</v>
      </c>
      <c r="N7072" t="s">
        <v>74</v>
      </c>
      <c r="O7072">
        <v>7.9283999999999999</v>
      </c>
      <c r="P7072" t="s">
        <v>70</v>
      </c>
      <c r="Q7072" t="s">
        <v>75</v>
      </c>
      <c r="R7072">
        <v>136.84190000000001</v>
      </c>
    </row>
    <row r="7073" spans="1:18" x14ac:dyDescent="0.2">
      <c r="A7073" s="31">
        <v>42743</v>
      </c>
      <c r="B7073" s="32">
        <v>0.3349421296296296</v>
      </c>
      <c r="C7073" t="s">
        <v>66</v>
      </c>
      <c r="D7073" t="s">
        <v>67</v>
      </c>
      <c r="E7073" t="s">
        <v>5408</v>
      </c>
      <c r="F7073" t="s">
        <v>5303</v>
      </c>
      <c r="G7073" t="s">
        <v>70</v>
      </c>
      <c r="H7073" t="s">
        <v>71</v>
      </c>
      <c r="I7073" t="s">
        <v>18996</v>
      </c>
      <c r="J7073" t="s">
        <v>70</v>
      </c>
      <c r="K7073" t="s">
        <v>72</v>
      </c>
      <c r="L7073" t="s">
        <v>18997</v>
      </c>
      <c r="M7073" t="s">
        <v>70</v>
      </c>
      <c r="N7073" t="s">
        <v>74</v>
      </c>
      <c r="O7073">
        <v>7.9279000000000002</v>
      </c>
      <c r="P7073" t="s">
        <v>70</v>
      </c>
      <c r="Q7073" t="s">
        <v>75</v>
      </c>
      <c r="R7073">
        <v>136.8193</v>
      </c>
    </row>
    <row r="7074" spans="1:18" x14ac:dyDescent="0.2">
      <c r="A7074" s="31">
        <v>42743</v>
      </c>
      <c r="B7074" s="32">
        <v>0.33520833333333333</v>
      </c>
      <c r="C7074" t="s">
        <v>66</v>
      </c>
      <c r="D7074" t="s">
        <v>67</v>
      </c>
      <c r="E7074" t="s">
        <v>5411</v>
      </c>
      <c r="F7074" t="s">
        <v>5303</v>
      </c>
      <c r="G7074" t="s">
        <v>70</v>
      </c>
      <c r="H7074" t="s">
        <v>71</v>
      </c>
      <c r="I7074" t="s">
        <v>18998</v>
      </c>
      <c r="J7074" t="s">
        <v>70</v>
      </c>
      <c r="K7074" t="s">
        <v>72</v>
      </c>
      <c r="L7074" t="s">
        <v>3280</v>
      </c>
      <c r="M7074" t="s">
        <v>70</v>
      </c>
      <c r="N7074" t="s">
        <v>74</v>
      </c>
      <c r="O7074">
        <v>7.9272999999999998</v>
      </c>
      <c r="P7074" t="s">
        <v>70</v>
      </c>
      <c r="Q7074" t="s">
        <v>75</v>
      </c>
      <c r="R7074">
        <v>136.791</v>
      </c>
    </row>
    <row r="7075" spans="1:18" x14ac:dyDescent="0.2">
      <c r="A7075" s="31">
        <v>42743</v>
      </c>
      <c r="B7075" s="32">
        <v>0.33545138888888887</v>
      </c>
      <c r="C7075" t="s">
        <v>66</v>
      </c>
      <c r="D7075" t="s">
        <v>67</v>
      </c>
      <c r="E7075" t="s">
        <v>5414</v>
      </c>
      <c r="F7075" t="s">
        <v>5303</v>
      </c>
      <c r="G7075" t="s">
        <v>70</v>
      </c>
      <c r="H7075" t="s">
        <v>71</v>
      </c>
      <c r="I7075" t="s">
        <v>18999</v>
      </c>
      <c r="J7075" t="s">
        <v>70</v>
      </c>
      <c r="K7075" t="s">
        <v>72</v>
      </c>
      <c r="L7075" t="s">
        <v>11978</v>
      </c>
      <c r="M7075" t="s">
        <v>70</v>
      </c>
      <c r="N7075" t="s">
        <v>74</v>
      </c>
      <c r="O7075">
        <v>7.9268999999999998</v>
      </c>
      <c r="P7075" t="s">
        <v>70</v>
      </c>
      <c r="Q7075" t="s">
        <v>75</v>
      </c>
      <c r="R7075">
        <v>136.78540000000001</v>
      </c>
    </row>
    <row r="7076" spans="1:18" x14ac:dyDescent="0.2">
      <c r="A7076" s="31">
        <v>42743</v>
      </c>
      <c r="B7076" s="32">
        <v>0.3357060185185185</v>
      </c>
      <c r="C7076" t="s">
        <v>66</v>
      </c>
      <c r="D7076" t="s">
        <v>67</v>
      </c>
      <c r="E7076" t="s">
        <v>5417</v>
      </c>
      <c r="F7076" t="s">
        <v>5303</v>
      </c>
      <c r="G7076" t="s">
        <v>70</v>
      </c>
      <c r="H7076" t="s">
        <v>71</v>
      </c>
      <c r="I7076" t="s">
        <v>19000</v>
      </c>
      <c r="J7076" t="s">
        <v>70</v>
      </c>
      <c r="K7076" t="s">
        <v>72</v>
      </c>
      <c r="L7076" t="s">
        <v>2752</v>
      </c>
      <c r="M7076" t="s">
        <v>70</v>
      </c>
      <c r="N7076" t="s">
        <v>74</v>
      </c>
      <c r="O7076">
        <v>7.9272</v>
      </c>
      <c r="P7076" t="s">
        <v>70</v>
      </c>
      <c r="Q7076" t="s">
        <v>75</v>
      </c>
      <c r="R7076">
        <v>136.78229999999999</v>
      </c>
    </row>
    <row r="7077" spans="1:18" x14ac:dyDescent="0.2">
      <c r="A7077" s="31">
        <v>42743</v>
      </c>
      <c r="B7077" s="32">
        <v>0.33603009259259259</v>
      </c>
      <c r="C7077" t="s">
        <v>66</v>
      </c>
      <c r="D7077" t="s">
        <v>67</v>
      </c>
      <c r="E7077" t="s">
        <v>5420</v>
      </c>
      <c r="F7077" t="s">
        <v>5303</v>
      </c>
      <c r="G7077" t="s">
        <v>70</v>
      </c>
      <c r="H7077" t="s">
        <v>71</v>
      </c>
      <c r="I7077" t="s">
        <v>19001</v>
      </c>
      <c r="J7077" t="s">
        <v>70</v>
      </c>
      <c r="K7077" t="s">
        <v>72</v>
      </c>
      <c r="L7077" t="s">
        <v>19002</v>
      </c>
      <c r="M7077" t="s">
        <v>70</v>
      </c>
      <c r="N7077" t="s">
        <v>74</v>
      </c>
      <c r="O7077">
        <v>7.9268000000000001</v>
      </c>
      <c r="P7077" t="s">
        <v>70</v>
      </c>
      <c r="Q7077" t="s">
        <v>75</v>
      </c>
      <c r="R7077">
        <v>136.7979</v>
      </c>
    </row>
    <row r="7078" spans="1:18" x14ac:dyDescent="0.2">
      <c r="A7078" s="31">
        <v>42743</v>
      </c>
      <c r="B7078" s="32">
        <v>0.33633101851851849</v>
      </c>
      <c r="C7078" t="s">
        <v>66</v>
      </c>
      <c r="D7078" t="s">
        <v>67</v>
      </c>
      <c r="E7078" t="s">
        <v>5423</v>
      </c>
      <c r="F7078" t="s">
        <v>5303</v>
      </c>
      <c r="G7078" t="s">
        <v>70</v>
      </c>
      <c r="H7078" t="s">
        <v>71</v>
      </c>
      <c r="I7078" t="s">
        <v>19003</v>
      </c>
      <c r="J7078" t="s">
        <v>70</v>
      </c>
      <c r="K7078" t="s">
        <v>72</v>
      </c>
      <c r="L7078" t="s">
        <v>19004</v>
      </c>
      <c r="M7078" t="s">
        <v>70</v>
      </c>
      <c r="N7078" t="s">
        <v>74</v>
      </c>
      <c r="O7078">
        <v>7.9271000000000003</v>
      </c>
      <c r="P7078" t="s">
        <v>70</v>
      </c>
      <c r="Q7078" t="s">
        <v>75</v>
      </c>
      <c r="R7078">
        <v>136.81010000000001</v>
      </c>
    </row>
    <row r="7079" spans="1:18" x14ac:dyDescent="0.2">
      <c r="A7079" s="31">
        <v>42743</v>
      </c>
      <c r="B7079" s="32">
        <v>0.33665509259259258</v>
      </c>
      <c r="C7079" t="s">
        <v>66</v>
      </c>
      <c r="D7079" t="s">
        <v>67</v>
      </c>
      <c r="E7079" t="s">
        <v>5426</v>
      </c>
      <c r="F7079" t="s">
        <v>5303</v>
      </c>
      <c r="G7079" t="s">
        <v>70</v>
      </c>
      <c r="H7079" t="s">
        <v>71</v>
      </c>
      <c r="I7079" t="s">
        <v>19005</v>
      </c>
      <c r="J7079" t="s">
        <v>70</v>
      </c>
      <c r="K7079" t="s">
        <v>72</v>
      </c>
      <c r="L7079" t="s">
        <v>3292</v>
      </c>
      <c r="M7079" t="s">
        <v>70</v>
      </c>
      <c r="N7079" t="s">
        <v>74</v>
      </c>
      <c r="O7079">
        <v>7.9271000000000003</v>
      </c>
      <c r="P7079" t="s">
        <v>70</v>
      </c>
      <c r="Q7079" t="s">
        <v>75</v>
      </c>
      <c r="R7079">
        <v>136.82650000000001</v>
      </c>
    </row>
    <row r="7080" spans="1:18" x14ac:dyDescent="0.2">
      <c r="A7080" s="31">
        <v>42743</v>
      </c>
      <c r="B7080" s="32">
        <v>0.33702546296296299</v>
      </c>
      <c r="C7080" t="s">
        <v>66</v>
      </c>
      <c r="D7080" t="s">
        <v>67</v>
      </c>
      <c r="E7080" t="s">
        <v>5429</v>
      </c>
      <c r="F7080" t="s">
        <v>5303</v>
      </c>
      <c r="G7080" t="s">
        <v>70</v>
      </c>
      <c r="H7080" t="s">
        <v>71</v>
      </c>
      <c r="I7080" t="s">
        <v>19006</v>
      </c>
      <c r="J7080" t="s">
        <v>70</v>
      </c>
      <c r="K7080" t="s">
        <v>72</v>
      </c>
      <c r="L7080" t="s">
        <v>19007</v>
      </c>
      <c r="M7080" t="s">
        <v>70</v>
      </c>
      <c r="N7080" t="s">
        <v>74</v>
      </c>
      <c r="O7080">
        <v>7.9272</v>
      </c>
      <c r="P7080" t="s">
        <v>70</v>
      </c>
      <c r="Q7080" t="s">
        <v>75</v>
      </c>
      <c r="R7080">
        <v>136.7988</v>
      </c>
    </row>
    <row r="7081" spans="1:18" x14ac:dyDescent="0.2">
      <c r="A7081" s="31">
        <v>42743</v>
      </c>
      <c r="B7081" s="32">
        <v>0.33728009259259256</v>
      </c>
      <c r="C7081" t="s">
        <v>66</v>
      </c>
      <c r="D7081" t="s">
        <v>67</v>
      </c>
      <c r="E7081" t="s">
        <v>5432</v>
      </c>
      <c r="F7081" t="s">
        <v>5303</v>
      </c>
      <c r="G7081" t="s">
        <v>70</v>
      </c>
      <c r="H7081" t="s">
        <v>71</v>
      </c>
      <c r="I7081" t="s">
        <v>19008</v>
      </c>
      <c r="J7081" t="s">
        <v>70</v>
      </c>
      <c r="K7081" t="s">
        <v>72</v>
      </c>
      <c r="L7081" t="s">
        <v>11953</v>
      </c>
      <c r="M7081" t="s">
        <v>70</v>
      </c>
      <c r="N7081" t="s">
        <v>74</v>
      </c>
      <c r="O7081">
        <v>7.9273999999999996</v>
      </c>
      <c r="P7081" t="s">
        <v>70</v>
      </c>
      <c r="Q7081" t="s">
        <v>75</v>
      </c>
      <c r="R7081">
        <v>136.78290000000001</v>
      </c>
    </row>
    <row r="7082" spans="1:18" x14ac:dyDescent="0.2">
      <c r="A7082" s="31">
        <v>42743</v>
      </c>
      <c r="B7082" s="32">
        <v>0.33758101851851857</v>
      </c>
      <c r="C7082" t="s">
        <v>66</v>
      </c>
      <c r="D7082" t="s">
        <v>67</v>
      </c>
      <c r="E7082" t="s">
        <v>5435</v>
      </c>
      <c r="F7082" t="s">
        <v>5303</v>
      </c>
      <c r="G7082" t="s">
        <v>70</v>
      </c>
      <c r="H7082" t="s">
        <v>71</v>
      </c>
      <c r="I7082" t="s">
        <v>19009</v>
      </c>
      <c r="J7082" t="s">
        <v>70</v>
      </c>
      <c r="K7082" t="s">
        <v>72</v>
      </c>
      <c r="L7082" t="s">
        <v>19010</v>
      </c>
      <c r="M7082" t="s">
        <v>70</v>
      </c>
      <c r="N7082" t="s">
        <v>74</v>
      </c>
      <c r="O7082">
        <v>7.9273999999999996</v>
      </c>
      <c r="P7082" t="s">
        <v>70</v>
      </c>
      <c r="Q7082" t="s">
        <v>75</v>
      </c>
      <c r="R7082">
        <v>136.77629999999999</v>
      </c>
    </row>
    <row r="7083" spans="1:18" x14ac:dyDescent="0.2">
      <c r="A7083" s="31">
        <v>42743</v>
      </c>
      <c r="B7083" s="32">
        <v>0.33796296296296297</v>
      </c>
      <c r="C7083" t="s">
        <v>66</v>
      </c>
      <c r="D7083" t="s">
        <v>67</v>
      </c>
      <c r="E7083" t="s">
        <v>5438</v>
      </c>
      <c r="F7083" t="s">
        <v>5303</v>
      </c>
      <c r="G7083" t="s">
        <v>70</v>
      </c>
      <c r="H7083" t="s">
        <v>71</v>
      </c>
      <c r="I7083" t="s">
        <v>19011</v>
      </c>
      <c r="J7083" t="s">
        <v>70</v>
      </c>
      <c r="K7083" t="s">
        <v>72</v>
      </c>
      <c r="L7083" t="s">
        <v>19012</v>
      </c>
      <c r="M7083" t="s">
        <v>70</v>
      </c>
      <c r="N7083" t="s">
        <v>74</v>
      </c>
      <c r="O7083">
        <v>7.9272</v>
      </c>
      <c r="P7083" t="s">
        <v>70</v>
      </c>
      <c r="Q7083" t="s">
        <v>75</v>
      </c>
      <c r="R7083">
        <v>136.75989999999999</v>
      </c>
    </row>
    <row r="7084" spans="1:18" x14ac:dyDescent="0.2">
      <c r="A7084" s="31">
        <v>42743</v>
      </c>
      <c r="B7084" s="32">
        <v>0.3388194444444444</v>
      </c>
      <c r="C7084" t="s">
        <v>66</v>
      </c>
      <c r="D7084" t="s">
        <v>67</v>
      </c>
      <c r="E7084" t="s">
        <v>5440</v>
      </c>
      <c r="F7084" t="s">
        <v>5303</v>
      </c>
      <c r="G7084" t="s">
        <v>70</v>
      </c>
      <c r="H7084" t="s">
        <v>71</v>
      </c>
      <c r="I7084" t="s">
        <v>19013</v>
      </c>
      <c r="J7084" t="s">
        <v>70</v>
      </c>
      <c r="K7084" t="s">
        <v>72</v>
      </c>
      <c r="L7084" t="s">
        <v>3298</v>
      </c>
      <c r="M7084" t="s">
        <v>70</v>
      </c>
      <c r="N7084" t="s">
        <v>74</v>
      </c>
      <c r="O7084">
        <v>7.9273999999999996</v>
      </c>
      <c r="P7084" t="s">
        <v>70</v>
      </c>
      <c r="Q7084" t="s">
        <v>75</v>
      </c>
      <c r="R7084">
        <v>137.07689999999999</v>
      </c>
    </row>
    <row r="7085" spans="1:18" x14ac:dyDescent="0.2">
      <c r="A7085" s="31">
        <v>42743</v>
      </c>
      <c r="B7085" s="32">
        <v>0.33902777777777776</v>
      </c>
      <c r="C7085" t="s">
        <v>66</v>
      </c>
      <c r="D7085" t="s">
        <v>67</v>
      </c>
      <c r="E7085" t="s">
        <v>5442</v>
      </c>
      <c r="F7085" t="s">
        <v>5303</v>
      </c>
      <c r="G7085" t="s">
        <v>70</v>
      </c>
      <c r="H7085" t="s">
        <v>71</v>
      </c>
      <c r="I7085" t="s">
        <v>19014</v>
      </c>
      <c r="J7085" t="s">
        <v>70</v>
      </c>
      <c r="K7085" t="s">
        <v>72</v>
      </c>
      <c r="L7085" t="s">
        <v>19015</v>
      </c>
      <c r="M7085" t="s">
        <v>70</v>
      </c>
      <c r="N7085" t="s">
        <v>74</v>
      </c>
      <c r="O7085">
        <v>7.9272</v>
      </c>
      <c r="P7085" t="s">
        <v>70</v>
      </c>
      <c r="Q7085" t="s">
        <v>75</v>
      </c>
      <c r="R7085">
        <v>137.09479999999999</v>
      </c>
    </row>
    <row r="7086" spans="1:18" x14ac:dyDescent="0.2">
      <c r="A7086" s="31">
        <v>42743</v>
      </c>
      <c r="B7086" s="32">
        <v>0.33934027777777781</v>
      </c>
      <c r="C7086" t="s">
        <v>66</v>
      </c>
      <c r="D7086" t="s">
        <v>67</v>
      </c>
      <c r="E7086" t="s">
        <v>5445</v>
      </c>
      <c r="F7086" t="s">
        <v>5303</v>
      </c>
      <c r="G7086" t="s">
        <v>70</v>
      </c>
      <c r="H7086" t="s">
        <v>71</v>
      </c>
      <c r="I7086" t="s">
        <v>19016</v>
      </c>
      <c r="J7086" t="s">
        <v>70</v>
      </c>
      <c r="K7086" t="s">
        <v>72</v>
      </c>
      <c r="L7086" t="s">
        <v>19017</v>
      </c>
      <c r="M7086" t="s">
        <v>70</v>
      </c>
      <c r="N7086" t="s">
        <v>74</v>
      </c>
      <c r="O7086">
        <v>7.9272999999999998</v>
      </c>
      <c r="P7086" t="s">
        <v>70</v>
      </c>
      <c r="Q7086" t="s">
        <v>75</v>
      </c>
      <c r="R7086">
        <v>137.07810000000001</v>
      </c>
    </row>
    <row r="7087" spans="1:18" x14ac:dyDescent="0.2">
      <c r="A7087" s="31">
        <v>42743</v>
      </c>
      <c r="B7087" s="32">
        <v>0.33958333333333335</v>
      </c>
      <c r="C7087" t="s">
        <v>66</v>
      </c>
      <c r="D7087" t="s">
        <v>67</v>
      </c>
      <c r="E7087" t="s">
        <v>5447</v>
      </c>
      <c r="F7087" t="s">
        <v>5303</v>
      </c>
      <c r="G7087" t="s">
        <v>70</v>
      </c>
      <c r="H7087" t="s">
        <v>71</v>
      </c>
      <c r="I7087" t="s">
        <v>19018</v>
      </c>
      <c r="J7087" t="s">
        <v>70</v>
      </c>
      <c r="K7087" t="s">
        <v>72</v>
      </c>
      <c r="L7087" t="s">
        <v>19019</v>
      </c>
      <c r="M7087" t="s">
        <v>70</v>
      </c>
      <c r="N7087" t="s">
        <v>74</v>
      </c>
      <c r="O7087">
        <v>7.9279000000000002</v>
      </c>
      <c r="P7087" t="s">
        <v>70</v>
      </c>
      <c r="Q7087" t="s">
        <v>75</v>
      </c>
      <c r="R7087">
        <v>137.10480000000001</v>
      </c>
    </row>
    <row r="7088" spans="1:18" x14ac:dyDescent="0.2">
      <c r="A7088" s="31">
        <v>42743</v>
      </c>
      <c r="B7088" s="32">
        <v>0.33974537037037034</v>
      </c>
      <c r="C7088" t="s">
        <v>66</v>
      </c>
      <c r="D7088" t="s">
        <v>67</v>
      </c>
      <c r="E7088" t="s">
        <v>5450</v>
      </c>
      <c r="F7088" t="s">
        <v>5303</v>
      </c>
      <c r="G7088" t="s">
        <v>70</v>
      </c>
      <c r="H7088" t="s">
        <v>71</v>
      </c>
      <c r="I7088" t="s">
        <v>19020</v>
      </c>
      <c r="J7088" t="s">
        <v>70</v>
      </c>
      <c r="K7088" t="s">
        <v>72</v>
      </c>
      <c r="L7088" t="s">
        <v>19021</v>
      </c>
      <c r="M7088" t="s">
        <v>70</v>
      </c>
      <c r="N7088" t="s">
        <v>74</v>
      </c>
      <c r="O7088">
        <v>7.9280999999999997</v>
      </c>
      <c r="P7088" t="s">
        <v>70</v>
      </c>
      <c r="Q7088" t="s">
        <v>75</v>
      </c>
      <c r="R7088">
        <v>137.58750000000001</v>
      </c>
    </row>
    <row r="7089" spans="1:18" x14ac:dyDescent="0.2">
      <c r="A7089" s="31">
        <v>42743</v>
      </c>
      <c r="B7089" s="32">
        <v>0.33990740740740738</v>
      </c>
      <c r="C7089" t="s">
        <v>66</v>
      </c>
      <c r="D7089" t="s">
        <v>67</v>
      </c>
      <c r="E7089" t="s">
        <v>5453</v>
      </c>
      <c r="F7089" t="s">
        <v>5303</v>
      </c>
      <c r="G7089" t="s">
        <v>70</v>
      </c>
      <c r="H7089" t="s">
        <v>71</v>
      </c>
      <c r="I7089" t="s">
        <v>19022</v>
      </c>
      <c r="J7089" t="s">
        <v>70</v>
      </c>
      <c r="K7089" t="s">
        <v>72</v>
      </c>
      <c r="L7089" t="s">
        <v>19023</v>
      </c>
      <c r="M7089" t="s">
        <v>70</v>
      </c>
      <c r="N7089" t="s">
        <v>74</v>
      </c>
      <c r="O7089">
        <v>7.9276999999999997</v>
      </c>
      <c r="P7089" t="s">
        <v>70</v>
      </c>
      <c r="Q7089" t="s">
        <v>75</v>
      </c>
      <c r="R7089">
        <v>137.55520000000001</v>
      </c>
    </row>
    <row r="7090" spans="1:18" x14ac:dyDescent="0.2">
      <c r="A7090" s="31">
        <v>42743</v>
      </c>
      <c r="B7090" s="32">
        <v>0.34009259259259261</v>
      </c>
      <c r="C7090" t="s">
        <v>66</v>
      </c>
      <c r="D7090" t="s">
        <v>67</v>
      </c>
      <c r="E7090" t="s">
        <v>5456</v>
      </c>
      <c r="F7090" t="s">
        <v>5303</v>
      </c>
      <c r="G7090" t="s">
        <v>70</v>
      </c>
      <c r="H7090" t="s">
        <v>71</v>
      </c>
      <c r="I7090" t="s">
        <v>6536</v>
      </c>
      <c r="J7090" t="s">
        <v>70</v>
      </c>
      <c r="K7090" t="s">
        <v>72</v>
      </c>
      <c r="L7090" t="s">
        <v>3333</v>
      </c>
      <c r="M7090" t="s">
        <v>70</v>
      </c>
      <c r="N7090" t="s">
        <v>74</v>
      </c>
      <c r="O7090">
        <v>7.9278000000000004</v>
      </c>
      <c r="P7090" t="s">
        <v>70</v>
      </c>
      <c r="Q7090" t="s">
        <v>75</v>
      </c>
      <c r="R7090">
        <v>137.54480000000001</v>
      </c>
    </row>
    <row r="7091" spans="1:18" x14ac:dyDescent="0.2">
      <c r="A7091" s="31">
        <v>42743</v>
      </c>
      <c r="B7091" s="32">
        <v>0.34046296296296297</v>
      </c>
      <c r="C7091" t="s">
        <v>66</v>
      </c>
      <c r="D7091" t="s">
        <v>67</v>
      </c>
      <c r="E7091" t="s">
        <v>5459</v>
      </c>
      <c r="F7091" t="s">
        <v>5303</v>
      </c>
      <c r="G7091" t="s">
        <v>70</v>
      </c>
      <c r="H7091" t="s">
        <v>71</v>
      </c>
      <c r="I7091" t="s">
        <v>19024</v>
      </c>
      <c r="J7091" t="s">
        <v>70</v>
      </c>
      <c r="K7091" t="s">
        <v>72</v>
      </c>
      <c r="L7091" t="s">
        <v>19025</v>
      </c>
      <c r="M7091" t="s">
        <v>70</v>
      </c>
      <c r="N7091" t="s">
        <v>74</v>
      </c>
      <c r="O7091">
        <v>7.9278000000000004</v>
      </c>
      <c r="P7091" t="s">
        <v>70</v>
      </c>
      <c r="Q7091" t="s">
        <v>75</v>
      </c>
      <c r="R7091">
        <v>137.5222</v>
      </c>
    </row>
    <row r="7092" spans="1:18" x14ac:dyDescent="0.2">
      <c r="A7092" s="31">
        <v>42743</v>
      </c>
      <c r="B7092" s="32">
        <v>0.34071759259259254</v>
      </c>
      <c r="C7092" t="s">
        <v>66</v>
      </c>
      <c r="D7092" t="s">
        <v>67</v>
      </c>
      <c r="E7092" t="s">
        <v>5462</v>
      </c>
      <c r="F7092" t="s">
        <v>5303</v>
      </c>
      <c r="G7092" t="s">
        <v>70</v>
      </c>
      <c r="H7092" t="s">
        <v>71</v>
      </c>
      <c r="I7092" t="s">
        <v>19026</v>
      </c>
      <c r="J7092" t="s">
        <v>70</v>
      </c>
      <c r="K7092" t="s">
        <v>72</v>
      </c>
      <c r="L7092" t="s">
        <v>19027</v>
      </c>
      <c r="M7092" t="s">
        <v>70</v>
      </c>
      <c r="N7092" t="s">
        <v>74</v>
      </c>
      <c r="O7092">
        <v>7.9276</v>
      </c>
      <c r="P7092" t="s">
        <v>70</v>
      </c>
      <c r="Q7092" t="s">
        <v>75</v>
      </c>
      <c r="R7092">
        <v>137.49440000000001</v>
      </c>
    </row>
    <row r="7093" spans="1:18" x14ac:dyDescent="0.2">
      <c r="A7093" s="31">
        <v>42743</v>
      </c>
      <c r="B7093" s="32">
        <v>0.34092592592592591</v>
      </c>
      <c r="C7093" t="s">
        <v>66</v>
      </c>
      <c r="D7093" t="s">
        <v>67</v>
      </c>
      <c r="E7093" t="s">
        <v>5465</v>
      </c>
      <c r="F7093" t="s">
        <v>5303</v>
      </c>
      <c r="G7093" t="s">
        <v>70</v>
      </c>
      <c r="H7093" t="s">
        <v>71</v>
      </c>
      <c r="I7093" t="s">
        <v>19028</v>
      </c>
      <c r="J7093" t="s">
        <v>70</v>
      </c>
      <c r="K7093" t="s">
        <v>72</v>
      </c>
      <c r="L7093" t="s">
        <v>19029</v>
      </c>
      <c r="M7093" t="s">
        <v>70</v>
      </c>
      <c r="N7093" t="s">
        <v>74</v>
      </c>
      <c r="O7093">
        <v>7.9275000000000002</v>
      </c>
      <c r="P7093" t="s">
        <v>70</v>
      </c>
      <c r="Q7093" t="s">
        <v>75</v>
      </c>
      <c r="R7093">
        <v>137.47900000000001</v>
      </c>
    </row>
    <row r="7094" spans="1:18" x14ac:dyDescent="0.2">
      <c r="A7094" s="31">
        <v>42743</v>
      </c>
      <c r="B7094" s="32">
        <v>0.3417013888888889</v>
      </c>
      <c r="C7094" t="s">
        <v>66</v>
      </c>
      <c r="D7094" t="s">
        <v>67</v>
      </c>
      <c r="E7094" t="s">
        <v>5468</v>
      </c>
      <c r="F7094" t="s">
        <v>5303</v>
      </c>
      <c r="G7094" t="s">
        <v>70</v>
      </c>
      <c r="H7094" t="s">
        <v>71</v>
      </c>
      <c r="I7094" t="s">
        <v>19030</v>
      </c>
      <c r="J7094" t="s">
        <v>70</v>
      </c>
      <c r="K7094" t="s">
        <v>72</v>
      </c>
      <c r="L7094" t="s">
        <v>19031</v>
      </c>
      <c r="M7094" t="s">
        <v>70</v>
      </c>
      <c r="N7094" t="s">
        <v>74</v>
      </c>
      <c r="O7094">
        <v>7.9276999999999997</v>
      </c>
      <c r="P7094" t="s">
        <v>70</v>
      </c>
      <c r="Q7094" t="s">
        <v>75</v>
      </c>
      <c r="R7094">
        <v>137.45670000000001</v>
      </c>
    </row>
    <row r="7095" spans="1:18" x14ac:dyDescent="0.2">
      <c r="A7095" s="31">
        <v>42743</v>
      </c>
      <c r="B7095" s="32">
        <v>0.34202546296296293</v>
      </c>
      <c r="C7095" t="s">
        <v>66</v>
      </c>
      <c r="D7095" t="s">
        <v>67</v>
      </c>
      <c r="E7095" t="s">
        <v>5471</v>
      </c>
      <c r="F7095" t="s">
        <v>5303</v>
      </c>
      <c r="G7095" t="s">
        <v>70</v>
      </c>
      <c r="H7095" t="s">
        <v>71</v>
      </c>
      <c r="I7095" t="s">
        <v>19032</v>
      </c>
      <c r="J7095" t="s">
        <v>70</v>
      </c>
      <c r="K7095" t="s">
        <v>72</v>
      </c>
      <c r="L7095" t="s">
        <v>19033</v>
      </c>
      <c r="M7095" t="s">
        <v>70</v>
      </c>
      <c r="N7095" t="s">
        <v>74</v>
      </c>
      <c r="O7095">
        <v>7.9272</v>
      </c>
      <c r="P7095" t="s">
        <v>70</v>
      </c>
      <c r="Q7095" t="s">
        <v>75</v>
      </c>
      <c r="R7095">
        <v>137.52600000000001</v>
      </c>
    </row>
    <row r="7096" spans="1:18" x14ac:dyDescent="0.2">
      <c r="A7096" s="31">
        <v>42743</v>
      </c>
      <c r="B7096" s="32">
        <v>0.34230324074074076</v>
      </c>
      <c r="C7096" t="s">
        <v>66</v>
      </c>
      <c r="D7096" t="s">
        <v>67</v>
      </c>
      <c r="E7096" t="s">
        <v>5474</v>
      </c>
      <c r="F7096" t="s">
        <v>5303</v>
      </c>
      <c r="G7096" t="s">
        <v>70</v>
      </c>
      <c r="H7096" t="s">
        <v>71</v>
      </c>
      <c r="I7096" t="s">
        <v>19034</v>
      </c>
      <c r="J7096" t="s">
        <v>70</v>
      </c>
      <c r="K7096" t="s">
        <v>72</v>
      </c>
      <c r="L7096" t="s">
        <v>19035</v>
      </c>
      <c r="M7096" t="s">
        <v>70</v>
      </c>
      <c r="N7096" t="s">
        <v>74</v>
      </c>
      <c r="O7096">
        <v>7.9268000000000001</v>
      </c>
      <c r="P7096" t="s">
        <v>70</v>
      </c>
      <c r="Q7096" t="s">
        <v>75</v>
      </c>
      <c r="R7096">
        <v>137.5078</v>
      </c>
    </row>
    <row r="7097" spans="1:18" x14ac:dyDescent="0.2">
      <c r="A7097" s="31">
        <v>42743</v>
      </c>
      <c r="B7097" s="32">
        <v>0.34252314814814816</v>
      </c>
      <c r="C7097" t="s">
        <v>66</v>
      </c>
      <c r="D7097" t="s">
        <v>67</v>
      </c>
      <c r="E7097" t="s">
        <v>5477</v>
      </c>
      <c r="F7097" t="s">
        <v>5303</v>
      </c>
      <c r="G7097" t="s">
        <v>70</v>
      </c>
      <c r="H7097" t="s">
        <v>71</v>
      </c>
      <c r="I7097" t="s">
        <v>19036</v>
      </c>
      <c r="J7097" t="s">
        <v>70</v>
      </c>
      <c r="K7097" t="s">
        <v>72</v>
      </c>
      <c r="L7097" t="s">
        <v>19037</v>
      </c>
      <c r="M7097" t="s">
        <v>70</v>
      </c>
      <c r="N7097" t="s">
        <v>74</v>
      </c>
      <c r="O7097">
        <v>7.9269999999999996</v>
      </c>
      <c r="P7097" t="s">
        <v>70</v>
      </c>
      <c r="Q7097" t="s">
        <v>75</v>
      </c>
      <c r="R7097">
        <v>137.5042</v>
      </c>
    </row>
    <row r="7098" spans="1:18" x14ac:dyDescent="0.2">
      <c r="A7098" s="31">
        <v>42743</v>
      </c>
      <c r="B7098" s="32">
        <v>0.34270833333333334</v>
      </c>
      <c r="C7098" t="s">
        <v>66</v>
      </c>
      <c r="D7098" t="s">
        <v>67</v>
      </c>
      <c r="E7098" t="s">
        <v>5480</v>
      </c>
      <c r="F7098" t="s">
        <v>5303</v>
      </c>
      <c r="G7098" t="s">
        <v>70</v>
      </c>
      <c r="H7098" t="s">
        <v>71</v>
      </c>
      <c r="I7098" t="s">
        <v>19038</v>
      </c>
      <c r="J7098" t="s">
        <v>70</v>
      </c>
      <c r="K7098" t="s">
        <v>72</v>
      </c>
      <c r="L7098" t="s">
        <v>3013</v>
      </c>
      <c r="M7098" t="s">
        <v>70</v>
      </c>
      <c r="N7098" t="s">
        <v>74</v>
      </c>
      <c r="O7098">
        <v>7.9272999999999998</v>
      </c>
      <c r="P7098" t="s">
        <v>70</v>
      </c>
      <c r="Q7098" t="s">
        <v>75</v>
      </c>
      <c r="R7098">
        <v>137.4786</v>
      </c>
    </row>
    <row r="7099" spans="1:18" x14ac:dyDescent="0.2">
      <c r="A7099" s="31">
        <v>42743</v>
      </c>
      <c r="B7099" s="32">
        <v>0.34390046296296295</v>
      </c>
      <c r="C7099" t="s">
        <v>66</v>
      </c>
      <c r="D7099" t="s">
        <v>67</v>
      </c>
      <c r="E7099" t="s">
        <v>5483</v>
      </c>
      <c r="F7099" t="s">
        <v>5303</v>
      </c>
      <c r="G7099" t="s">
        <v>70</v>
      </c>
      <c r="H7099" t="s">
        <v>71</v>
      </c>
      <c r="I7099" t="s">
        <v>19039</v>
      </c>
      <c r="J7099" t="s">
        <v>70</v>
      </c>
      <c r="K7099" t="s">
        <v>72</v>
      </c>
      <c r="L7099" t="s">
        <v>19040</v>
      </c>
      <c r="M7099" t="s">
        <v>70</v>
      </c>
      <c r="N7099" t="s">
        <v>74</v>
      </c>
      <c r="O7099">
        <v>7.9268999999999998</v>
      </c>
      <c r="P7099" t="s">
        <v>70</v>
      </c>
      <c r="Q7099" t="s">
        <v>75</v>
      </c>
      <c r="R7099">
        <v>137.45079999999999</v>
      </c>
    </row>
    <row r="7100" spans="1:18" x14ac:dyDescent="0.2">
      <c r="A7100" s="31">
        <v>42743</v>
      </c>
      <c r="B7100" s="32">
        <v>0.34416666666666668</v>
      </c>
      <c r="C7100" t="s">
        <v>66</v>
      </c>
      <c r="D7100" t="s">
        <v>67</v>
      </c>
      <c r="E7100" t="s">
        <v>5486</v>
      </c>
      <c r="F7100" t="s">
        <v>5303</v>
      </c>
      <c r="G7100" t="s">
        <v>70</v>
      </c>
      <c r="H7100" t="s">
        <v>71</v>
      </c>
      <c r="I7100" t="s">
        <v>19041</v>
      </c>
      <c r="J7100" t="s">
        <v>70</v>
      </c>
      <c r="K7100" t="s">
        <v>72</v>
      </c>
      <c r="L7100" t="s">
        <v>19042</v>
      </c>
      <c r="M7100" t="s">
        <v>70</v>
      </c>
      <c r="N7100" t="s">
        <v>74</v>
      </c>
      <c r="O7100">
        <v>7.9265999999999996</v>
      </c>
      <c r="P7100" t="s">
        <v>70</v>
      </c>
      <c r="Q7100" t="s">
        <v>75</v>
      </c>
      <c r="R7100">
        <v>137.4375</v>
      </c>
    </row>
    <row r="7101" spans="1:18" x14ac:dyDescent="0.2">
      <c r="A7101" s="31">
        <v>42743</v>
      </c>
      <c r="B7101" s="32">
        <v>0.34447916666666667</v>
      </c>
      <c r="C7101" t="s">
        <v>66</v>
      </c>
      <c r="D7101" t="s">
        <v>67</v>
      </c>
      <c r="E7101" t="s">
        <v>5489</v>
      </c>
      <c r="F7101" t="s">
        <v>5303</v>
      </c>
      <c r="G7101" t="s">
        <v>70</v>
      </c>
      <c r="H7101" t="s">
        <v>71</v>
      </c>
      <c r="I7101" t="s">
        <v>19043</v>
      </c>
      <c r="J7101" t="s">
        <v>70</v>
      </c>
      <c r="K7101" t="s">
        <v>72</v>
      </c>
      <c r="L7101" t="s">
        <v>19044</v>
      </c>
      <c r="M7101" t="s">
        <v>70</v>
      </c>
      <c r="N7101" t="s">
        <v>74</v>
      </c>
      <c r="O7101">
        <v>7.9263000000000003</v>
      </c>
      <c r="P7101" t="s">
        <v>70</v>
      </c>
      <c r="Q7101" t="s">
        <v>75</v>
      </c>
      <c r="R7101">
        <v>137.39660000000001</v>
      </c>
    </row>
    <row r="7102" spans="1:18" x14ac:dyDescent="0.2">
      <c r="A7102" s="31">
        <v>42743</v>
      </c>
      <c r="B7102" s="32">
        <v>0.34469907407407407</v>
      </c>
      <c r="C7102" t="s">
        <v>66</v>
      </c>
      <c r="D7102" t="s">
        <v>67</v>
      </c>
      <c r="E7102" t="s">
        <v>5492</v>
      </c>
      <c r="F7102" t="s">
        <v>5303</v>
      </c>
      <c r="G7102" t="s">
        <v>70</v>
      </c>
      <c r="H7102" t="s">
        <v>71</v>
      </c>
      <c r="I7102" t="s">
        <v>19045</v>
      </c>
      <c r="J7102" t="s">
        <v>70</v>
      </c>
      <c r="K7102" t="s">
        <v>72</v>
      </c>
      <c r="L7102" t="s">
        <v>19046</v>
      </c>
      <c r="M7102" t="s">
        <v>70</v>
      </c>
      <c r="N7102" t="s">
        <v>74</v>
      </c>
      <c r="O7102">
        <v>7.9261999999999997</v>
      </c>
      <c r="P7102" t="s">
        <v>70</v>
      </c>
      <c r="Q7102" t="s">
        <v>75</v>
      </c>
      <c r="R7102">
        <v>137.43029999999999</v>
      </c>
    </row>
    <row r="7103" spans="1:18" x14ac:dyDescent="0.2">
      <c r="A7103" s="31">
        <v>42743</v>
      </c>
      <c r="B7103" s="32">
        <v>0.34495370370370365</v>
      </c>
      <c r="C7103" t="s">
        <v>66</v>
      </c>
      <c r="D7103" t="s">
        <v>67</v>
      </c>
      <c r="E7103" t="s">
        <v>5495</v>
      </c>
      <c r="F7103" t="s">
        <v>5303</v>
      </c>
      <c r="G7103" t="s">
        <v>70</v>
      </c>
      <c r="H7103" t="s">
        <v>71</v>
      </c>
      <c r="I7103" t="s">
        <v>19047</v>
      </c>
      <c r="J7103" t="s">
        <v>70</v>
      </c>
      <c r="K7103" t="s">
        <v>72</v>
      </c>
      <c r="L7103" t="s">
        <v>19048</v>
      </c>
      <c r="M7103" t="s">
        <v>70</v>
      </c>
      <c r="N7103" t="s">
        <v>74</v>
      </c>
      <c r="O7103">
        <v>7.9259000000000004</v>
      </c>
      <c r="P7103" t="s">
        <v>70</v>
      </c>
      <c r="Q7103" t="s">
        <v>75</v>
      </c>
      <c r="R7103">
        <v>137.40620000000001</v>
      </c>
    </row>
    <row r="7104" spans="1:18" x14ac:dyDescent="0.2">
      <c r="A7104" s="31">
        <v>42743</v>
      </c>
      <c r="B7104" s="32">
        <v>0.34518518518518521</v>
      </c>
      <c r="C7104" t="s">
        <v>66</v>
      </c>
      <c r="D7104" t="s">
        <v>67</v>
      </c>
      <c r="E7104" t="s">
        <v>5498</v>
      </c>
      <c r="F7104" t="s">
        <v>5303</v>
      </c>
      <c r="G7104" t="s">
        <v>70</v>
      </c>
      <c r="H7104" t="s">
        <v>71</v>
      </c>
      <c r="I7104" t="s">
        <v>19049</v>
      </c>
      <c r="J7104" t="s">
        <v>70</v>
      </c>
      <c r="K7104" t="s">
        <v>72</v>
      </c>
      <c r="L7104" t="s">
        <v>19050</v>
      </c>
      <c r="M7104" t="s">
        <v>70</v>
      </c>
      <c r="N7104" t="s">
        <v>74</v>
      </c>
      <c r="O7104">
        <v>7.9256000000000002</v>
      </c>
      <c r="P7104" t="s">
        <v>70</v>
      </c>
      <c r="Q7104" t="s">
        <v>75</v>
      </c>
      <c r="R7104">
        <v>137.3973</v>
      </c>
    </row>
    <row r="7105" spans="1:18" x14ac:dyDescent="0.2">
      <c r="A7105" s="31">
        <v>42743</v>
      </c>
      <c r="B7105" s="32">
        <v>0.34567129629629628</v>
      </c>
      <c r="C7105" t="s">
        <v>66</v>
      </c>
      <c r="D7105" t="s">
        <v>67</v>
      </c>
      <c r="E7105" t="s">
        <v>5501</v>
      </c>
      <c r="F7105" t="s">
        <v>5303</v>
      </c>
      <c r="G7105" t="s">
        <v>70</v>
      </c>
      <c r="H7105" t="s">
        <v>71</v>
      </c>
      <c r="I7105" t="s">
        <v>19051</v>
      </c>
      <c r="J7105" t="s">
        <v>70</v>
      </c>
      <c r="K7105" t="s">
        <v>72</v>
      </c>
      <c r="L7105" t="s">
        <v>19052</v>
      </c>
      <c r="M7105" t="s">
        <v>70</v>
      </c>
      <c r="N7105" t="s">
        <v>74</v>
      </c>
      <c r="O7105">
        <v>7.9253999999999998</v>
      </c>
      <c r="P7105" t="s">
        <v>70</v>
      </c>
      <c r="Q7105" t="s">
        <v>75</v>
      </c>
      <c r="R7105">
        <v>137.37129999999999</v>
      </c>
    </row>
    <row r="7106" spans="1:18" x14ac:dyDescent="0.2">
      <c r="A7106" s="31">
        <v>42743</v>
      </c>
      <c r="B7106" s="32">
        <v>0.34590277777777773</v>
      </c>
      <c r="C7106" t="s">
        <v>66</v>
      </c>
      <c r="D7106" t="s">
        <v>67</v>
      </c>
      <c r="E7106" t="s">
        <v>5504</v>
      </c>
      <c r="F7106" t="s">
        <v>5303</v>
      </c>
      <c r="G7106" t="s">
        <v>70</v>
      </c>
      <c r="H7106" t="s">
        <v>71</v>
      </c>
      <c r="I7106" t="s">
        <v>19053</v>
      </c>
      <c r="J7106" t="s">
        <v>70</v>
      </c>
      <c r="K7106" t="s">
        <v>72</v>
      </c>
      <c r="L7106" t="s">
        <v>19054</v>
      </c>
      <c r="M7106" t="s">
        <v>70</v>
      </c>
      <c r="N7106" t="s">
        <v>74</v>
      </c>
      <c r="O7106">
        <v>7.9253999999999998</v>
      </c>
      <c r="P7106" t="s">
        <v>70</v>
      </c>
      <c r="Q7106" t="s">
        <v>75</v>
      </c>
      <c r="R7106">
        <v>137.3914</v>
      </c>
    </row>
    <row r="7107" spans="1:18" x14ac:dyDescent="0.2">
      <c r="A7107" s="31">
        <v>42743</v>
      </c>
      <c r="B7107" s="32">
        <v>0.34631944444444446</v>
      </c>
      <c r="C7107" t="s">
        <v>66</v>
      </c>
      <c r="D7107" t="s">
        <v>67</v>
      </c>
      <c r="E7107" t="s">
        <v>5507</v>
      </c>
      <c r="F7107" t="s">
        <v>5303</v>
      </c>
      <c r="G7107" t="s">
        <v>70</v>
      </c>
      <c r="H7107" t="s">
        <v>71</v>
      </c>
      <c r="I7107" t="s">
        <v>19055</v>
      </c>
      <c r="J7107" t="s">
        <v>70</v>
      </c>
      <c r="K7107" t="s">
        <v>72</v>
      </c>
      <c r="L7107" t="s">
        <v>19056</v>
      </c>
      <c r="M7107" t="s">
        <v>70</v>
      </c>
      <c r="N7107" t="s">
        <v>74</v>
      </c>
      <c r="O7107">
        <v>7.9255000000000004</v>
      </c>
      <c r="P7107" t="s">
        <v>70</v>
      </c>
      <c r="Q7107" t="s">
        <v>75</v>
      </c>
      <c r="R7107">
        <v>137.38229999999999</v>
      </c>
    </row>
    <row r="7108" spans="1:18" x14ac:dyDescent="0.2">
      <c r="A7108" s="31">
        <v>42743</v>
      </c>
      <c r="B7108" s="32">
        <v>0.34652777777777777</v>
      </c>
      <c r="C7108" t="s">
        <v>66</v>
      </c>
      <c r="D7108" t="s">
        <v>67</v>
      </c>
      <c r="E7108" t="s">
        <v>5510</v>
      </c>
      <c r="F7108" t="s">
        <v>5303</v>
      </c>
      <c r="G7108" t="s">
        <v>70</v>
      </c>
      <c r="H7108" t="s">
        <v>71</v>
      </c>
      <c r="I7108" t="s">
        <v>19057</v>
      </c>
      <c r="J7108" t="s">
        <v>70</v>
      </c>
      <c r="K7108" t="s">
        <v>72</v>
      </c>
      <c r="L7108" t="s">
        <v>19058</v>
      </c>
      <c r="M7108" t="s">
        <v>70</v>
      </c>
      <c r="N7108" t="s">
        <v>74</v>
      </c>
      <c r="O7108">
        <v>7.9253</v>
      </c>
      <c r="P7108" t="s">
        <v>70</v>
      </c>
      <c r="Q7108" t="s">
        <v>75</v>
      </c>
      <c r="R7108">
        <v>137.35429999999999</v>
      </c>
    </row>
    <row r="7109" spans="1:18" x14ac:dyDescent="0.2">
      <c r="A7109" s="31">
        <v>42743</v>
      </c>
      <c r="B7109" s="32">
        <v>0.34681712962962963</v>
      </c>
      <c r="C7109" t="s">
        <v>66</v>
      </c>
      <c r="D7109" t="s">
        <v>67</v>
      </c>
      <c r="E7109" t="s">
        <v>5513</v>
      </c>
      <c r="F7109" t="s">
        <v>5303</v>
      </c>
      <c r="G7109" t="s">
        <v>70</v>
      </c>
      <c r="H7109" t="s">
        <v>71</v>
      </c>
      <c r="I7109" t="s">
        <v>19059</v>
      </c>
      <c r="J7109" t="s">
        <v>70</v>
      </c>
      <c r="K7109" t="s">
        <v>72</v>
      </c>
      <c r="L7109" t="s">
        <v>19060</v>
      </c>
      <c r="M7109" t="s">
        <v>70</v>
      </c>
      <c r="N7109" t="s">
        <v>74</v>
      </c>
      <c r="O7109">
        <v>7.9256000000000002</v>
      </c>
      <c r="P7109" t="s">
        <v>70</v>
      </c>
      <c r="Q7109" t="s">
        <v>75</v>
      </c>
      <c r="R7109">
        <v>137.35079999999999</v>
      </c>
    </row>
    <row r="7110" spans="1:18" x14ac:dyDescent="0.2">
      <c r="A7110" s="31">
        <v>42743</v>
      </c>
      <c r="B7110" s="32">
        <v>0.34709490740740739</v>
      </c>
      <c r="C7110" t="s">
        <v>66</v>
      </c>
      <c r="D7110" t="s">
        <v>67</v>
      </c>
      <c r="E7110" t="s">
        <v>5516</v>
      </c>
      <c r="F7110" t="s">
        <v>5303</v>
      </c>
      <c r="G7110" t="s">
        <v>70</v>
      </c>
      <c r="H7110" t="s">
        <v>71</v>
      </c>
      <c r="I7110" t="s">
        <v>19061</v>
      </c>
      <c r="J7110" t="s">
        <v>70</v>
      </c>
      <c r="K7110" t="s">
        <v>72</v>
      </c>
      <c r="L7110" t="s">
        <v>19062</v>
      </c>
      <c r="M7110" t="s">
        <v>70</v>
      </c>
      <c r="N7110" t="s">
        <v>74</v>
      </c>
      <c r="O7110">
        <v>7.9253</v>
      </c>
      <c r="P7110" t="s">
        <v>70</v>
      </c>
      <c r="Q7110" t="s">
        <v>75</v>
      </c>
      <c r="R7110">
        <v>137.345</v>
      </c>
    </row>
    <row r="7111" spans="1:18" x14ac:dyDescent="0.2">
      <c r="A7111" s="31">
        <v>42743</v>
      </c>
      <c r="B7111" s="32">
        <v>0.34763888888888889</v>
      </c>
      <c r="C7111" t="s">
        <v>66</v>
      </c>
      <c r="D7111" t="s">
        <v>67</v>
      </c>
      <c r="E7111" t="s">
        <v>5519</v>
      </c>
      <c r="F7111" t="s">
        <v>5303</v>
      </c>
      <c r="G7111" t="s">
        <v>70</v>
      </c>
      <c r="H7111" t="s">
        <v>71</v>
      </c>
      <c r="I7111" t="s">
        <v>19063</v>
      </c>
      <c r="J7111" t="s">
        <v>70</v>
      </c>
      <c r="K7111" t="s">
        <v>72</v>
      </c>
      <c r="L7111" t="s">
        <v>19064</v>
      </c>
      <c r="M7111" t="s">
        <v>70</v>
      </c>
      <c r="N7111" t="s">
        <v>74</v>
      </c>
      <c r="O7111">
        <v>7.9252000000000002</v>
      </c>
      <c r="P7111" t="s">
        <v>70</v>
      </c>
      <c r="Q7111" t="s">
        <v>75</v>
      </c>
      <c r="R7111">
        <v>137.32830000000001</v>
      </c>
    </row>
    <row r="7112" spans="1:18" x14ac:dyDescent="0.2">
      <c r="A7112" s="31">
        <v>42743</v>
      </c>
      <c r="B7112" s="32">
        <v>0.34798611111111111</v>
      </c>
      <c r="C7112" t="s">
        <v>66</v>
      </c>
      <c r="D7112" t="s">
        <v>67</v>
      </c>
      <c r="E7112" t="s">
        <v>5522</v>
      </c>
      <c r="F7112" t="s">
        <v>5303</v>
      </c>
      <c r="G7112" t="s">
        <v>70</v>
      </c>
      <c r="H7112" t="s">
        <v>71</v>
      </c>
      <c r="I7112" t="s">
        <v>19065</v>
      </c>
      <c r="J7112" t="s">
        <v>70</v>
      </c>
      <c r="K7112" t="s">
        <v>72</v>
      </c>
      <c r="L7112" t="s">
        <v>19066</v>
      </c>
      <c r="M7112" t="s">
        <v>70</v>
      </c>
      <c r="N7112" t="s">
        <v>74</v>
      </c>
      <c r="O7112">
        <v>7.9257</v>
      </c>
      <c r="P7112" t="s">
        <v>70</v>
      </c>
      <c r="Q7112" t="s">
        <v>75</v>
      </c>
      <c r="R7112">
        <v>137.34200000000001</v>
      </c>
    </row>
    <row r="7113" spans="1:18" x14ac:dyDescent="0.2">
      <c r="A7113" s="31">
        <v>42743</v>
      </c>
      <c r="B7113" s="32">
        <v>0.34820601851851851</v>
      </c>
      <c r="C7113" t="s">
        <v>66</v>
      </c>
      <c r="D7113" t="s">
        <v>67</v>
      </c>
      <c r="E7113" t="s">
        <v>5525</v>
      </c>
      <c r="F7113" t="s">
        <v>5303</v>
      </c>
      <c r="G7113" t="s">
        <v>70</v>
      </c>
      <c r="H7113" t="s">
        <v>71</v>
      </c>
      <c r="I7113" t="s">
        <v>19067</v>
      </c>
      <c r="J7113" t="s">
        <v>70</v>
      </c>
      <c r="K7113" t="s">
        <v>72</v>
      </c>
      <c r="L7113" t="s">
        <v>19068</v>
      </c>
      <c r="M7113" t="s">
        <v>70</v>
      </c>
      <c r="N7113" t="s">
        <v>74</v>
      </c>
      <c r="O7113">
        <v>7.9260000000000002</v>
      </c>
      <c r="P7113" t="s">
        <v>70</v>
      </c>
      <c r="Q7113" t="s">
        <v>75</v>
      </c>
      <c r="R7113">
        <v>137.35149999999999</v>
      </c>
    </row>
    <row r="7114" spans="1:18" x14ac:dyDescent="0.2">
      <c r="A7114" s="31">
        <v>42743</v>
      </c>
      <c r="B7114" s="32">
        <v>0.34840277777777778</v>
      </c>
      <c r="C7114" t="s">
        <v>66</v>
      </c>
      <c r="D7114" t="s">
        <v>67</v>
      </c>
      <c r="E7114" t="s">
        <v>5528</v>
      </c>
      <c r="F7114" t="s">
        <v>5303</v>
      </c>
      <c r="G7114" t="s">
        <v>70</v>
      </c>
      <c r="H7114" t="s">
        <v>71</v>
      </c>
      <c r="I7114" t="s">
        <v>19069</v>
      </c>
      <c r="J7114" t="s">
        <v>70</v>
      </c>
      <c r="K7114" t="s">
        <v>72</v>
      </c>
      <c r="L7114" t="s">
        <v>19070</v>
      </c>
      <c r="M7114" t="s">
        <v>70</v>
      </c>
      <c r="N7114" t="s">
        <v>74</v>
      </c>
      <c r="O7114">
        <v>7.9260000000000002</v>
      </c>
      <c r="P7114" t="s">
        <v>70</v>
      </c>
      <c r="Q7114" t="s">
        <v>75</v>
      </c>
      <c r="R7114">
        <v>137.3605</v>
      </c>
    </row>
    <row r="7115" spans="1:18" x14ac:dyDescent="0.2">
      <c r="A7115" s="31">
        <v>42743</v>
      </c>
      <c r="B7115" s="32">
        <v>0.34888888888888886</v>
      </c>
      <c r="C7115" t="s">
        <v>66</v>
      </c>
      <c r="D7115" t="s">
        <v>67</v>
      </c>
      <c r="E7115" t="s">
        <v>5531</v>
      </c>
      <c r="F7115" t="s">
        <v>5303</v>
      </c>
      <c r="G7115" t="s">
        <v>70</v>
      </c>
      <c r="H7115" t="s">
        <v>71</v>
      </c>
      <c r="I7115" t="s">
        <v>9325</v>
      </c>
      <c r="J7115" t="s">
        <v>70</v>
      </c>
      <c r="K7115" t="s">
        <v>72</v>
      </c>
      <c r="L7115" t="s">
        <v>19071</v>
      </c>
      <c r="M7115" t="s">
        <v>70</v>
      </c>
      <c r="N7115" t="s">
        <v>74</v>
      </c>
      <c r="O7115">
        <v>7.9260000000000002</v>
      </c>
      <c r="P7115" t="s">
        <v>70</v>
      </c>
      <c r="Q7115" t="s">
        <v>75</v>
      </c>
      <c r="R7115">
        <v>137.3434</v>
      </c>
    </row>
    <row r="7116" spans="1:18" x14ac:dyDescent="0.2">
      <c r="A7116" s="31">
        <v>42743</v>
      </c>
      <c r="B7116" s="32">
        <v>0.34925925925925921</v>
      </c>
      <c r="C7116" t="s">
        <v>66</v>
      </c>
      <c r="D7116" t="s">
        <v>67</v>
      </c>
      <c r="E7116" t="s">
        <v>5534</v>
      </c>
      <c r="F7116" t="s">
        <v>5303</v>
      </c>
      <c r="G7116" t="s">
        <v>70</v>
      </c>
      <c r="H7116" t="s">
        <v>71</v>
      </c>
      <c r="I7116" t="s">
        <v>19072</v>
      </c>
      <c r="J7116" t="s">
        <v>70</v>
      </c>
      <c r="K7116" t="s">
        <v>72</v>
      </c>
      <c r="L7116" t="s">
        <v>19073</v>
      </c>
      <c r="M7116" t="s">
        <v>70</v>
      </c>
      <c r="N7116" t="s">
        <v>74</v>
      </c>
      <c r="O7116">
        <v>7.9259000000000004</v>
      </c>
      <c r="P7116" t="s">
        <v>70</v>
      </c>
      <c r="Q7116" t="s">
        <v>75</v>
      </c>
      <c r="R7116">
        <v>137.32910000000001</v>
      </c>
    </row>
    <row r="7117" spans="1:18" x14ac:dyDescent="0.2">
      <c r="A7117" s="31">
        <v>42743</v>
      </c>
      <c r="B7117" s="32">
        <v>0.34947916666666662</v>
      </c>
      <c r="C7117" t="s">
        <v>66</v>
      </c>
      <c r="D7117" t="s">
        <v>67</v>
      </c>
      <c r="E7117" t="s">
        <v>5537</v>
      </c>
      <c r="F7117" t="s">
        <v>5303</v>
      </c>
      <c r="G7117" t="s">
        <v>70</v>
      </c>
      <c r="H7117" t="s">
        <v>71</v>
      </c>
      <c r="I7117" t="s">
        <v>19074</v>
      </c>
      <c r="J7117" t="s">
        <v>70</v>
      </c>
      <c r="K7117" t="s">
        <v>72</v>
      </c>
      <c r="L7117" t="s">
        <v>19075</v>
      </c>
      <c r="M7117" t="s">
        <v>70</v>
      </c>
      <c r="N7117" t="s">
        <v>74</v>
      </c>
      <c r="O7117">
        <v>7.9259000000000004</v>
      </c>
      <c r="P7117" t="s">
        <v>70</v>
      </c>
      <c r="Q7117" t="s">
        <v>75</v>
      </c>
      <c r="R7117">
        <v>137.3262</v>
      </c>
    </row>
    <row r="7118" spans="1:18" x14ac:dyDescent="0.2">
      <c r="A7118" s="31">
        <v>42743</v>
      </c>
      <c r="B7118" s="32">
        <v>0.34990740740740739</v>
      </c>
      <c r="C7118" t="s">
        <v>66</v>
      </c>
      <c r="D7118" t="s">
        <v>67</v>
      </c>
      <c r="E7118" t="s">
        <v>5540</v>
      </c>
      <c r="F7118" t="s">
        <v>5303</v>
      </c>
      <c r="G7118" t="s">
        <v>70</v>
      </c>
      <c r="H7118" t="s">
        <v>71</v>
      </c>
      <c r="I7118" t="s">
        <v>19076</v>
      </c>
      <c r="J7118" t="s">
        <v>70</v>
      </c>
      <c r="K7118" t="s">
        <v>72</v>
      </c>
      <c r="L7118" t="s">
        <v>19077</v>
      </c>
      <c r="M7118" t="s">
        <v>70</v>
      </c>
      <c r="N7118" t="s">
        <v>74</v>
      </c>
      <c r="O7118">
        <v>7.9260999999999999</v>
      </c>
      <c r="P7118" t="s">
        <v>70</v>
      </c>
      <c r="Q7118" t="s">
        <v>75</v>
      </c>
      <c r="R7118">
        <v>137.31790000000001</v>
      </c>
    </row>
    <row r="7119" spans="1:18" x14ac:dyDescent="0.2">
      <c r="A7119" s="31">
        <v>42743</v>
      </c>
      <c r="B7119" s="32">
        <v>0.35039351851851852</v>
      </c>
      <c r="C7119" t="s">
        <v>66</v>
      </c>
      <c r="D7119" t="s">
        <v>67</v>
      </c>
      <c r="E7119" t="s">
        <v>5543</v>
      </c>
      <c r="F7119" t="s">
        <v>5303</v>
      </c>
      <c r="G7119" t="s">
        <v>70</v>
      </c>
      <c r="H7119" t="s">
        <v>71</v>
      </c>
      <c r="I7119" t="s">
        <v>19078</v>
      </c>
      <c r="J7119" t="s">
        <v>70</v>
      </c>
      <c r="K7119" t="s">
        <v>72</v>
      </c>
      <c r="L7119" t="s">
        <v>19079</v>
      </c>
      <c r="M7119" t="s">
        <v>70</v>
      </c>
      <c r="N7119" t="s">
        <v>74</v>
      </c>
      <c r="O7119">
        <v>7.9257999999999997</v>
      </c>
      <c r="P7119" t="s">
        <v>70</v>
      </c>
      <c r="Q7119" t="s">
        <v>75</v>
      </c>
      <c r="R7119">
        <v>137.28530000000001</v>
      </c>
    </row>
    <row r="7120" spans="1:18" x14ac:dyDescent="0.2">
      <c r="A7120" s="31">
        <v>42743</v>
      </c>
      <c r="B7120" s="32">
        <v>0.35085648148148146</v>
      </c>
      <c r="C7120" t="s">
        <v>66</v>
      </c>
      <c r="D7120" t="s">
        <v>67</v>
      </c>
      <c r="E7120" t="s">
        <v>5546</v>
      </c>
      <c r="F7120" t="s">
        <v>5303</v>
      </c>
      <c r="G7120" t="s">
        <v>70</v>
      </c>
      <c r="H7120" t="s">
        <v>71</v>
      </c>
      <c r="I7120" t="s">
        <v>19080</v>
      </c>
      <c r="J7120" t="s">
        <v>70</v>
      </c>
      <c r="K7120" t="s">
        <v>72</v>
      </c>
      <c r="L7120" t="s">
        <v>19081</v>
      </c>
      <c r="M7120" t="s">
        <v>70</v>
      </c>
      <c r="N7120" t="s">
        <v>74</v>
      </c>
      <c r="O7120">
        <v>7.9257999999999997</v>
      </c>
      <c r="P7120" t="s">
        <v>70</v>
      </c>
      <c r="Q7120" t="s">
        <v>75</v>
      </c>
      <c r="R7120">
        <v>137.33690000000001</v>
      </c>
    </row>
    <row r="7121" spans="1:18" x14ac:dyDescent="0.2">
      <c r="A7121" s="31">
        <v>42743</v>
      </c>
      <c r="B7121" s="32">
        <v>0.3511111111111111</v>
      </c>
      <c r="C7121" t="s">
        <v>66</v>
      </c>
      <c r="D7121" t="s">
        <v>67</v>
      </c>
      <c r="E7121" t="s">
        <v>5549</v>
      </c>
      <c r="F7121" t="s">
        <v>5303</v>
      </c>
      <c r="G7121" t="s">
        <v>70</v>
      </c>
      <c r="H7121" t="s">
        <v>71</v>
      </c>
      <c r="I7121" t="s">
        <v>19082</v>
      </c>
      <c r="J7121" t="s">
        <v>70</v>
      </c>
      <c r="K7121" t="s">
        <v>72</v>
      </c>
      <c r="L7121" t="s">
        <v>19083</v>
      </c>
      <c r="M7121" t="s">
        <v>70</v>
      </c>
      <c r="N7121" t="s">
        <v>74</v>
      </c>
      <c r="O7121">
        <v>7.9255000000000004</v>
      </c>
      <c r="P7121" t="s">
        <v>70</v>
      </c>
      <c r="Q7121" t="s">
        <v>75</v>
      </c>
      <c r="R7121">
        <v>137.33070000000001</v>
      </c>
    </row>
    <row r="7122" spans="1:18" x14ac:dyDescent="0.2">
      <c r="A7122" s="31">
        <v>42743</v>
      </c>
      <c r="B7122" s="32">
        <v>0.35149305555555554</v>
      </c>
      <c r="C7122" t="s">
        <v>66</v>
      </c>
      <c r="D7122" t="s">
        <v>67</v>
      </c>
      <c r="E7122" t="s">
        <v>5552</v>
      </c>
      <c r="F7122" t="s">
        <v>5303</v>
      </c>
      <c r="G7122" t="s">
        <v>70</v>
      </c>
      <c r="H7122" t="s">
        <v>71</v>
      </c>
      <c r="I7122" t="s">
        <v>19084</v>
      </c>
      <c r="J7122" t="s">
        <v>70</v>
      </c>
      <c r="K7122" t="s">
        <v>72</v>
      </c>
      <c r="L7122" t="s">
        <v>19085</v>
      </c>
      <c r="M7122" t="s">
        <v>70</v>
      </c>
      <c r="N7122" t="s">
        <v>74</v>
      </c>
      <c r="O7122">
        <v>7.9253999999999998</v>
      </c>
      <c r="P7122" t="s">
        <v>70</v>
      </c>
      <c r="Q7122" t="s">
        <v>75</v>
      </c>
      <c r="R7122">
        <v>137.32</v>
      </c>
    </row>
    <row r="7123" spans="1:18" x14ac:dyDescent="0.2">
      <c r="A7123" s="31">
        <v>42743</v>
      </c>
      <c r="B7123" s="32">
        <v>0.35171296296296295</v>
      </c>
      <c r="C7123" t="s">
        <v>66</v>
      </c>
      <c r="D7123" t="s">
        <v>67</v>
      </c>
      <c r="E7123" t="s">
        <v>5555</v>
      </c>
      <c r="F7123" t="s">
        <v>5303</v>
      </c>
      <c r="G7123" t="s">
        <v>70</v>
      </c>
      <c r="H7123" t="s">
        <v>71</v>
      </c>
      <c r="I7123" t="s">
        <v>19086</v>
      </c>
      <c r="J7123" t="s">
        <v>70</v>
      </c>
      <c r="K7123" t="s">
        <v>72</v>
      </c>
      <c r="L7123" t="s">
        <v>19087</v>
      </c>
      <c r="M7123" t="s">
        <v>70</v>
      </c>
      <c r="N7123" t="s">
        <v>74</v>
      </c>
      <c r="O7123">
        <v>7.9253</v>
      </c>
      <c r="P7123" t="s">
        <v>70</v>
      </c>
      <c r="Q7123" t="s">
        <v>75</v>
      </c>
      <c r="R7123">
        <v>137.28440000000001</v>
      </c>
    </row>
    <row r="7124" spans="1:18" x14ac:dyDescent="0.2">
      <c r="A7124" s="31">
        <v>42743</v>
      </c>
      <c r="B7124" s="32">
        <v>0.35199074074074077</v>
      </c>
      <c r="C7124" t="s">
        <v>66</v>
      </c>
      <c r="D7124" t="s">
        <v>67</v>
      </c>
      <c r="E7124" t="s">
        <v>5558</v>
      </c>
      <c r="F7124" t="s">
        <v>5303</v>
      </c>
      <c r="G7124" t="s">
        <v>70</v>
      </c>
      <c r="H7124" t="s">
        <v>71</v>
      </c>
      <c r="I7124" t="s">
        <v>6665</v>
      </c>
      <c r="J7124" t="s">
        <v>70</v>
      </c>
      <c r="K7124" t="s">
        <v>72</v>
      </c>
      <c r="L7124" t="s">
        <v>19088</v>
      </c>
      <c r="M7124" t="s">
        <v>70</v>
      </c>
      <c r="N7124" t="s">
        <v>74</v>
      </c>
      <c r="O7124">
        <v>7.9253</v>
      </c>
      <c r="P7124" t="s">
        <v>70</v>
      </c>
      <c r="Q7124" t="s">
        <v>75</v>
      </c>
      <c r="R7124">
        <v>137.268</v>
      </c>
    </row>
    <row r="7125" spans="1:18" x14ac:dyDescent="0.2">
      <c r="A7125" s="31">
        <v>42743</v>
      </c>
      <c r="B7125" s="32">
        <v>0.35230324074074071</v>
      </c>
      <c r="C7125" t="s">
        <v>66</v>
      </c>
      <c r="D7125" t="s">
        <v>67</v>
      </c>
      <c r="E7125" t="s">
        <v>5561</v>
      </c>
      <c r="F7125" t="s">
        <v>5303</v>
      </c>
      <c r="G7125" t="s">
        <v>70</v>
      </c>
      <c r="H7125" t="s">
        <v>71</v>
      </c>
      <c r="I7125" t="s">
        <v>19089</v>
      </c>
      <c r="J7125" t="s">
        <v>70</v>
      </c>
      <c r="K7125" t="s">
        <v>72</v>
      </c>
      <c r="L7125" t="s">
        <v>3412</v>
      </c>
      <c r="M7125" t="s">
        <v>70</v>
      </c>
      <c r="N7125" t="s">
        <v>74</v>
      </c>
      <c r="O7125">
        <v>7.9253</v>
      </c>
      <c r="P7125" t="s">
        <v>70</v>
      </c>
      <c r="Q7125" t="s">
        <v>75</v>
      </c>
      <c r="R7125">
        <v>137.26660000000001</v>
      </c>
    </row>
    <row r="7126" spans="1:18" x14ac:dyDescent="0.2">
      <c r="A7126" s="31">
        <v>42743</v>
      </c>
      <c r="B7126" s="32">
        <v>0.35262731481481485</v>
      </c>
      <c r="C7126" t="s">
        <v>66</v>
      </c>
      <c r="D7126" t="s">
        <v>67</v>
      </c>
      <c r="E7126" t="s">
        <v>5564</v>
      </c>
      <c r="F7126" t="s">
        <v>5303</v>
      </c>
      <c r="G7126" t="s">
        <v>70</v>
      </c>
      <c r="H7126" t="s">
        <v>71</v>
      </c>
      <c r="I7126" t="s">
        <v>9295</v>
      </c>
      <c r="J7126" t="s">
        <v>70</v>
      </c>
      <c r="K7126" t="s">
        <v>72</v>
      </c>
      <c r="L7126" t="s">
        <v>19090</v>
      </c>
      <c r="M7126" t="s">
        <v>70</v>
      </c>
      <c r="N7126" t="s">
        <v>74</v>
      </c>
      <c r="O7126">
        <v>7.9248000000000003</v>
      </c>
      <c r="P7126" t="s">
        <v>70</v>
      </c>
      <c r="Q7126" t="s">
        <v>75</v>
      </c>
      <c r="R7126">
        <v>137.22800000000001</v>
      </c>
    </row>
    <row r="7127" spans="1:18" x14ac:dyDescent="0.2">
      <c r="A7127" s="31">
        <v>42743</v>
      </c>
      <c r="B7127" s="32">
        <v>0.35299768518518521</v>
      </c>
      <c r="C7127" t="s">
        <v>66</v>
      </c>
      <c r="D7127" t="s">
        <v>67</v>
      </c>
      <c r="E7127" t="s">
        <v>5567</v>
      </c>
      <c r="F7127" t="s">
        <v>5303</v>
      </c>
      <c r="G7127" t="s">
        <v>70</v>
      </c>
      <c r="H7127" t="s">
        <v>71</v>
      </c>
      <c r="I7127" t="s">
        <v>19091</v>
      </c>
      <c r="J7127" t="s">
        <v>70</v>
      </c>
      <c r="K7127" t="s">
        <v>72</v>
      </c>
      <c r="L7127" t="s">
        <v>19092</v>
      </c>
      <c r="M7127" t="s">
        <v>70</v>
      </c>
      <c r="N7127" t="s">
        <v>74</v>
      </c>
      <c r="O7127">
        <v>7.9245000000000001</v>
      </c>
      <c r="P7127" t="s">
        <v>70</v>
      </c>
      <c r="Q7127" t="s">
        <v>75</v>
      </c>
      <c r="R7127">
        <v>137.20529999999999</v>
      </c>
    </row>
    <row r="7128" spans="1:18" x14ac:dyDescent="0.2">
      <c r="A7128" s="31">
        <v>42743</v>
      </c>
      <c r="B7128" s="32">
        <v>0.35322916666666665</v>
      </c>
      <c r="C7128" t="s">
        <v>66</v>
      </c>
      <c r="D7128" t="s">
        <v>67</v>
      </c>
      <c r="E7128" t="s">
        <v>5570</v>
      </c>
      <c r="F7128" t="s">
        <v>5303</v>
      </c>
      <c r="G7128" t="s">
        <v>70</v>
      </c>
      <c r="H7128" t="s">
        <v>71</v>
      </c>
      <c r="I7128" t="s">
        <v>19093</v>
      </c>
      <c r="J7128" t="s">
        <v>70</v>
      </c>
      <c r="K7128" t="s">
        <v>72</v>
      </c>
      <c r="L7128" t="s">
        <v>19094</v>
      </c>
      <c r="M7128" t="s">
        <v>70</v>
      </c>
      <c r="N7128" t="s">
        <v>74</v>
      </c>
      <c r="O7128">
        <v>7.9244000000000003</v>
      </c>
      <c r="P7128" t="s">
        <v>70</v>
      </c>
      <c r="Q7128" t="s">
        <v>75</v>
      </c>
      <c r="R7128">
        <v>137.24209999999999</v>
      </c>
    </row>
    <row r="7129" spans="1:18" x14ac:dyDescent="0.2">
      <c r="A7129" s="31">
        <v>42743</v>
      </c>
      <c r="B7129" s="32">
        <v>0.35343750000000002</v>
      </c>
      <c r="C7129" t="s">
        <v>66</v>
      </c>
      <c r="D7129" t="s">
        <v>67</v>
      </c>
      <c r="E7129" t="s">
        <v>5573</v>
      </c>
      <c r="F7129" t="s">
        <v>5303</v>
      </c>
      <c r="G7129" t="s">
        <v>70</v>
      </c>
      <c r="H7129" t="s">
        <v>71</v>
      </c>
      <c r="I7129" t="s">
        <v>19095</v>
      </c>
      <c r="J7129" t="s">
        <v>70</v>
      </c>
      <c r="K7129" t="s">
        <v>72</v>
      </c>
      <c r="L7129" t="s">
        <v>19096</v>
      </c>
      <c r="M7129" t="s">
        <v>70</v>
      </c>
      <c r="N7129" t="s">
        <v>74</v>
      </c>
      <c r="O7129">
        <v>7.9248000000000003</v>
      </c>
      <c r="P7129" t="s">
        <v>70</v>
      </c>
      <c r="Q7129" t="s">
        <v>75</v>
      </c>
      <c r="R7129">
        <v>137.26339999999999</v>
      </c>
    </row>
    <row r="7130" spans="1:18" x14ac:dyDescent="0.2">
      <c r="A7130" s="31">
        <v>42743</v>
      </c>
      <c r="B7130" s="32">
        <v>0.35370370370370369</v>
      </c>
      <c r="C7130" t="s">
        <v>66</v>
      </c>
      <c r="D7130" t="s">
        <v>67</v>
      </c>
      <c r="E7130" t="s">
        <v>5576</v>
      </c>
      <c r="F7130" t="s">
        <v>5303</v>
      </c>
      <c r="G7130" t="s">
        <v>70</v>
      </c>
      <c r="H7130" t="s">
        <v>71</v>
      </c>
      <c r="I7130" t="s">
        <v>19097</v>
      </c>
      <c r="J7130" t="s">
        <v>70</v>
      </c>
      <c r="K7130" t="s">
        <v>72</v>
      </c>
      <c r="L7130" t="s">
        <v>19098</v>
      </c>
      <c r="M7130" t="s">
        <v>70</v>
      </c>
      <c r="N7130" t="s">
        <v>74</v>
      </c>
      <c r="O7130">
        <v>7.9246999999999996</v>
      </c>
      <c r="P7130" t="s">
        <v>70</v>
      </c>
      <c r="Q7130" t="s">
        <v>75</v>
      </c>
      <c r="R7130">
        <v>137.24590000000001</v>
      </c>
    </row>
    <row r="7131" spans="1:18" x14ac:dyDescent="0.2">
      <c r="A7131" s="31">
        <v>42743</v>
      </c>
      <c r="B7131" s="32">
        <v>0.35409722222222223</v>
      </c>
      <c r="C7131" t="s">
        <v>66</v>
      </c>
      <c r="D7131" t="s">
        <v>67</v>
      </c>
      <c r="E7131" t="s">
        <v>5579</v>
      </c>
      <c r="F7131" t="s">
        <v>5303</v>
      </c>
      <c r="G7131" t="s">
        <v>70</v>
      </c>
      <c r="H7131" t="s">
        <v>71</v>
      </c>
      <c r="I7131" t="s">
        <v>19099</v>
      </c>
      <c r="J7131" t="s">
        <v>70</v>
      </c>
      <c r="K7131" t="s">
        <v>72</v>
      </c>
      <c r="L7131" t="s">
        <v>19100</v>
      </c>
      <c r="M7131" t="s">
        <v>70</v>
      </c>
      <c r="N7131" t="s">
        <v>74</v>
      </c>
      <c r="O7131">
        <v>7.9244000000000003</v>
      </c>
      <c r="P7131" t="s">
        <v>70</v>
      </c>
      <c r="Q7131" t="s">
        <v>75</v>
      </c>
      <c r="R7131">
        <v>137.23490000000001</v>
      </c>
    </row>
    <row r="7132" spans="1:18" x14ac:dyDescent="0.2">
      <c r="A7132" s="31">
        <v>42743</v>
      </c>
      <c r="B7132" s="32">
        <v>0.35428240740740741</v>
      </c>
      <c r="C7132" t="s">
        <v>66</v>
      </c>
      <c r="D7132" t="s">
        <v>67</v>
      </c>
      <c r="E7132" t="s">
        <v>5582</v>
      </c>
      <c r="F7132" t="s">
        <v>5303</v>
      </c>
      <c r="G7132" t="s">
        <v>70</v>
      </c>
      <c r="H7132" t="s">
        <v>71</v>
      </c>
      <c r="I7132" t="s">
        <v>19101</v>
      </c>
      <c r="J7132" t="s">
        <v>70</v>
      </c>
      <c r="K7132" t="s">
        <v>72</v>
      </c>
      <c r="L7132" t="s">
        <v>19102</v>
      </c>
      <c r="M7132" t="s">
        <v>70</v>
      </c>
      <c r="N7132" t="s">
        <v>74</v>
      </c>
      <c r="O7132">
        <v>7.9245999999999999</v>
      </c>
      <c r="P7132" t="s">
        <v>70</v>
      </c>
      <c r="Q7132" t="s">
        <v>75</v>
      </c>
      <c r="R7132">
        <v>137.20599999999999</v>
      </c>
    </row>
    <row r="7133" spans="1:18" x14ac:dyDescent="0.2">
      <c r="A7133" s="31">
        <v>42743</v>
      </c>
      <c r="B7133" s="32">
        <v>0.35454861111111113</v>
      </c>
      <c r="C7133" t="s">
        <v>66</v>
      </c>
      <c r="D7133" t="s">
        <v>67</v>
      </c>
      <c r="E7133" t="s">
        <v>5585</v>
      </c>
      <c r="F7133" t="s">
        <v>5303</v>
      </c>
      <c r="G7133" t="s">
        <v>70</v>
      </c>
      <c r="H7133" t="s">
        <v>71</v>
      </c>
      <c r="I7133" t="s">
        <v>19103</v>
      </c>
      <c r="J7133" t="s">
        <v>70</v>
      </c>
      <c r="K7133" t="s">
        <v>72</v>
      </c>
      <c r="L7133" t="s">
        <v>19104</v>
      </c>
      <c r="M7133" t="s">
        <v>70</v>
      </c>
      <c r="N7133" t="s">
        <v>74</v>
      </c>
      <c r="O7133">
        <v>7.9242999999999997</v>
      </c>
      <c r="P7133" t="s">
        <v>70</v>
      </c>
      <c r="Q7133" t="s">
        <v>75</v>
      </c>
      <c r="R7133">
        <v>137.19489999999999</v>
      </c>
    </row>
    <row r="7134" spans="1:18" x14ac:dyDescent="0.2">
      <c r="A7134" s="31">
        <v>42743</v>
      </c>
      <c r="B7134" s="32">
        <v>0.35480324074074071</v>
      </c>
      <c r="C7134" t="s">
        <v>66</v>
      </c>
      <c r="D7134" t="s">
        <v>67</v>
      </c>
      <c r="E7134" t="s">
        <v>5588</v>
      </c>
      <c r="F7134" t="s">
        <v>5303</v>
      </c>
      <c r="G7134" t="s">
        <v>70</v>
      </c>
      <c r="H7134" t="s">
        <v>71</v>
      </c>
      <c r="I7134" t="s">
        <v>19105</v>
      </c>
      <c r="J7134" t="s">
        <v>70</v>
      </c>
      <c r="K7134" t="s">
        <v>72</v>
      </c>
      <c r="L7134" t="s">
        <v>19106</v>
      </c>
      <c r="M7134" t="s">
        <v>70</v>
      </c>
      <c r="N7134" t="s">
        <v>74</v>
      </c>
      <c r="O7134">
        <v>7.9241000000000001</v>
      </c>
      <c r="P7134" t="s">
        <v>70</v>
      </c>
      <c r="Q7134" t="s">
        <v>75</v>
      </c>
      <c r="R7134">
        <v>137.19800000000001</v>
      </c>
    </row>
    <row r="7135" spans="1:18" x14ac:dyDescent="0.2">
      <c r="A7135" s="31">
        <v>42743</v>
      </c>
      <c r="B7135" s="32">
        <v>0.35537037037037034</v>
      </c>
      <c r="C7135" t="s">
        <v>66</v>
      </c>
      <c r="D7135" t="s">
        <v>67</v>
      </c>
      <c r="E7135" t="s">
        <v>5591</v>
      </c>
      <c r="F7135" t="s">
        <v>5303</v>
      </c>
      <c r="G7135" t="s">
        <v>70</v>
      </c>
      <c r="H7135" t="s">
        <v>71</v>
      </c>
      <c r="I7135" t="s">
        <v>19107</v>
      </c>
      <c r="J7135" t="s">
        <v>70</v>
      </c>
      <c r="K7135" t="s">
        <v>72</v>
      </c>
      <c r="L7135" t="s">
        <v>3442</v>
      </c>
      <c r="M7135" t="s">
        <v>70</v>
      </c>
      <c r="N7135" t="s">
        <v>74</v>
      </c>
      <c r="O7135">
        <v>7.9240000000000004</v>
      </c>
      <c r="P7135" t="s">
        <v>70</v>
      </c>
      <c r="Q7135" t="s">
        <v>75</v>
      </c>
      <c r="R7135">
        <v>137.1652</v>
      </c>
    </row>
    <row r="7136" spans="1:18" x14ac:dyDescent="0.2">
      <c r="A7136" s="31">
        <v>42743</v>
      </c>
      <c r="B7136" s="32">
        <v>0.35575231481481479</v>
      </c>
      <c r="C7136" t="s">
        <v>66</v>
      </c>
      <c r="D7136" t="s">
        <v>67</v>
      </c>
      <c r="E7136" t="s">
        <v>5594</v>
      </c>
      <c r="F7136" t="s">
        <v>5303</v>
      </c>
      <c r="G7136" t="s">
        <v>70</v>
      </c>
      <c r="H7136" t="s">
        <v>71</v>
      </c>
      <c r="I7136" t="s">
        <v>19108</v>
      </c>
      <c r="J7136" t="s">
        <v>70</v>
      </c>
      <c r="K7136" t="s">
        <v>72</v>
      </c>
      <c r="L7136" t="s">
        <v>11839</v>
      </c>
      <c r="M7136" t="s">
        <v>70</v>
      </c>
      <c r="N7136" t="s">
        <v>74</v>
      </c>
      <c r="O7136">
        <v>7.9241000000000001</v>
      </c>
      <c r="P7136" t="s">
        <v>70</v>
      </c>
      <c r="Q7136" t="s">
        <v>75</v>
      </c>
      <c r="R7136">
        <v>137.15389999999999</v>
      </c>
    </row>
    <row r="7137" spans="1:18" x14ac:dyDescent="0.2">
      <c r="A7137" s="31">
        <v>42743</v>
      </c>
      <c r="B7137" s="32">
        <v>0.35600694444444447</v>
      </c>
      <c r="C7137" t="s">
        <v>66</v>
      </c>
      <c r="D7137" t="s">
        <v>67</v>
      </c>
      <c r="E7137" t="s">
        <v>5597</v>
      </c>
      <c r="F7137" t="s">
        <v>5303</v>
      </c>
      <c r="G7137" t="s">
        <v>70</v>
      </c>
      <c r="H7137" t="s">
        <v>71</v>
      </c>
      <c r="I7137" t="s">
        <v>19109</v>
      </c>
      <c r="J7137" t="s">
        <v>70</v>
      </c>
      <c r="K7137" t="s">
        <v>72</v>
      </c>
      <c r="L7137" t="s">
        <v>19110</v>
      </c>
      <c r="M7137" t="s">
        <v>70</v>
      </c>
      <c r="N7137" t="s">
        <v>74</v>
      </c>
      <c r="O7137">
        <v>7.9241999999999999</v>
      </c>
      <c r="P7137" t="s">
        <v>70</v>
      </c>
      <c r="Q7137" t="s">
        <v>75</v>
      </c>
      <c r="R7137">
        <v>137.13839999999999</v>
      </c>
    </row>
    <row r="7138" spans="1:18" x14ac:dyDescent="0.2">
      <c r="A7138" s="31">
        <v>42743</v>
      </c>
      <c r="B7138" s="32">
        <v>0.35658564814814814</v>
      </c>
      <c r="C7138" t="s">
        <v>66</v>
      </c>
      <c r="D7138" t="s">
        <v>67</v>
      </c>
      <c r="E7138" t="s">
        <v>5600</v>
      </c>
      <c r="F7138" t="s">
        <v>5303</v>
      </c>
      <c r="G7138" t="s">
        <v>70</v>
      </c>
      <c r="H7138" t="s">
        <v>71</v>
      </c>
      <c r="I7138" t="s">
        <v>19111</v>
      </c>
      <c r="J7138" t="s">
        <v>70</v>
      </c>
      <c r="K7138" t="s">
        <v>72</v>
      </c>
      <c r="L7138" t="s">
        <v>19112</v>
      </c>
      <c r="M7138" t="s">
        <v>70</v>
      </c>
      <c r="N7138" t="s">
        <v>74</v>
      </c>
      <c r="O7138">
        <v>7.9245000000000001</v>
      </c>
      <c r="P7138" t="s">
        <v>70</v>
      </c>
      <c r="Q7138" t="s">
        <v>75</v>
      </c>
      <c r="R7138">
        <v>137.16730000000001</v>
      </c>
    </row>
    <row r="7139" spans="1:18" x14ac:dyDescent="0.2">
      <c r="A7139" s="31">
        <v>42743</v>
      </c>
      <c r="B7139" s="32">
        <v>0.35684027777777777</v>
      </c>
      <c r="C7139" t="s">
        <v>66</v>
      </c>
      <c r="D7139" t="s">
        <v>67</v>
      </c>
      <c r="E7139" t="s">
        <v>5603</v>
      </c>
      <c r="F7139" t="s">
        <v>5303</v>
      </c>
      <c r="G7139" t="s">
        <v>70</v>
      </c>
      <c r="H7139" t="s">
        <v>71</v>
      </c>
      <c r="I7139" t="s">
        <v>19113</v>
      </c>
      <c r="J7139" t="s">
        <v>70</v>
      </c>
      <c r="K7139" t="s">
        <v>72</v>
      </c>
      <c r="L7139" t="s">
        <v>19114</v>
      </c>
      <c r="M7139" t="s">
        <v>70</v>
      </c>
      <c r="N7139" t="s">
        <v>74</v>
      </c>
      <c r="O7139">
        <v>7.9245999999999999</v>
      </c>
      <c r="P7139" t="s">
        <v>70</v>
      </c>
      <c r="Q7139" t="s">
        <v>75</v>
      </c>
      <c r="R7139">
        <v>137.18279999999999</v>
      </c>
    </row>
    <row r="7140" spans="1:18" x14ac:dyDescent="0.2">
      <c r="A7140" s="31">
        <v>42743</v>
      </c>
      <c r="B7140" s="32">
        <v>0.35708333333333336</v>
      </c>
      <c r="C7140" t="s">
        <v>66</v>
      </c>
      <c r="D7140" t="s">
        <v>67</v>
      </c>
      <c r="E7140" t="s">
        <v>5606</v>
      </c>
      <c r="F7140" t="s">
        <v>5303</v>
      </c>
      <c r="G7140" t="s">
        <v>70</v>
      </c>
      <c r="H7140" t="s">
        <v>71</v>
      </c>
      <c r="I7140" t="s">
        <v>19115</v>
      </c>
      <c r="J7140" t="s">
        <v>70</v>
      </c>
      <c r="K7140" t="s">
        <v>72</v>
      </c>
      <c r="L7140" t="s">
        <v>19116</v>
      </c>
      <c r="M7140" t="s">
        <v>70</v>
      </c>
      <c r="N7140" t="s">
        <v>74</v>
      </c>
      <c r="O7140">
        <v>7.9241000000000001</v>
      </c>
      <c r="P7140" t="s">
        <v>70</v>
      </c>
      <c r="Q7140" t="s">
        <v>75</v>
      </c>
      <c r="R7140">
        <v>137.7929</v>
      </c>
    </row>
    <row r="7141" spans="1:18" x14ac:dyDescent="0.2">
      <c r="A7141" s="31">
        <v>42743</v>
      </c>
      <c r="B7141" s="32">
        <v>0.35738425925925926</v>
      </c>
      <c r="C7141" t="s">
        <v>66</v>
      </c>
      <c r="D7141" t="s">
        <v>67</v>
      </c>
      <c r="E7141" t="s">
        <v>5609</v>
      </c>
      <c r="F7141" t="s">
        <v>5303</v>
      </c>
      <c r="G7141" t="s">
        <v>70</v>
      </c>
      <c r="H7141" t="s">
        <v>71</v>
      </c>
      <c r="I7141" t="s">
        <v>19117</v>
      </c>
      <c r="J7141" t="s">
        <v>70</v>
      </c>
      <c r="K7141" t="s">
        <v>72</v>
      </c>
      <c r="L7141" t="s">
        <v>19118</v>
      </c>
      <c r="M7141" t="s">
        <v>70</v>
      </c>
      <c r="N7141" t="s">
        <v>74</v>
      </c>
      <c r="O7141">
        <v>7.9241000000000001</v>
      </c>
      <c r="P7141" t="s">
        <v>70</v>
      </c>
      <c r="Q7141" t="s">
        <v>75</v>
      </c>
      <c r="R7141">
        <v>137.8115</v>
      </c>
    </row>
    <row r="7142" spans="1:18" x14ac:dyDescent="0.2">
      <c r="A7142" s="31">
        <v>42743</v>
      </c>
      <c r="B7142" s="32">
        <v>0.35767361111111112</v>
      </c>
      <c r="C7142" t="s">
        <v>66</v>
      </c>
      <c r="D7142" t="s">
        <v>67</v>
      </c>
      <c r="E7142" t="s">
        <v>5612</v>
      </c>
      <c r="F7142" t="s">
        <v>5303</v>
      </c>
      <c r="G7142" t="s">
        <v>70</v>
      </c>
      <c r="H7142" t="s">
        <v>71</v>
      </c>
      <c r="I7142" t="s">
        <v>19119</v>
      </c>
      <c r="J7142" t="s">
        <v>70</v>
      </c>
      <c r="K7142" t="s">
        <v>72</v>
      </c>
      <c r="L7142" t="s">
        <v>11816</v>
      </c>
      <c r="M7142" t="s">
        <v>70</v>
      </c>
      <c r="N7142" t="s">
        <v>74</v>
      </c>
      <c r="O7142">
        <v>7.9241999999999999</v>
      </c>
      <c r="P7142" t="s">
        <v>70</v>
      </c>
      <c r="Q7142" t="s">
        <v>75</v>
      </c>
      <c r="R7142">
        <v>137.83070000000001</v>
      </c>
    </row>
    <row r="7143" spans="1:18" x14ac:dyDescent="0.2">
      <c r="A7143" s="31">
        <v>42743</v>
      </c>
      <c r="B7143" s="32">
        <v>0.35796296296296298</v>
      </c>
      <c r="C7143" t="s">
        <v>66</v>
      </c>
      <c r="D7143" t="s">
        <v>67</v>
      </c>
      <c r="E7143" t="s">
        <v>5615</v>
      </c>
      <c r="F7143" t="s">
        <v>5303</v>
      </c>
      <c r="G7143" t="s">
        <v>70</v>
      </c>
      <c r="H7143" t="s">
        <v>71</v>
      </c>
      <c r="I7143" t="s">
        <v>19120</v>
      </c>
      <c r="J7143" t="s">
        <v>70</v>
      </c>
      <c r="K7143" t="s">
        <v>72</v>
      </c>
      <c r="L7143" t="s">
        <v>19121</v>
      </c>
      <c r="M7143" t="s">
        <v>70</v>
      </c>
      <c r="N7143" t="s">
        <v>74</v>
      </c>
      <c r="O7143">
        <v>7.9242999999999997</v>
      </c>
      <c r="P7143" t="s">
        <v>70</v>
      </c>
      <c r="Q7143" t="s">
        <v>75</v>
      </c>
      <c r="R7143">
        <v>137.82509999999999</v>
      </c>
    </row>
    <row r="7144" spans="1:18" x14ac:dyDescent="0.2">
      <c r="A7144" s="31">
        <v>42743</v>
      </c>
      <c r="B7144" s="32">
        <v>0.35818287037037039</v>
      </c>
      <c r="C7144" t="s">
        <v>66</v>
      </c>
      <c r="D7144" t="s">
        <v>67</v>
      </c>
      <c r="E7144" t="s">
        <v>5618</v>
      </c>
      <c r="F7144" t="s">
        <v>5303</v>
      </c>
      <c r="G7144" t="s">
        <v>70</v>
      </c>
      <c r="H7144" t="s">
        <v>71</v>
      </c>
      <c r="I7144" t="s">
        <v>19122</v>
      </c>
      <c r="J7144" t="s">
        <v>70</v>
      </c>
      <c r="K7144" t="s">
        <v>72</v>
      </c>
      <c r="L7144" t="s">
        <v>19123</v>
      </c>
      <c r="M7144" t="s">
        <v>70</v>
      </c>
      <c r="N7144" t="s">
        <v>74</v>
      </c>
      <c r="O7144">
        <v>7.9244000000000003</v>
      </c>
      <c r="P7144" t="s">
        <v>70</v>
      </c>
      <c r="Q7144" t="s">
        <v>75</v>
      </c>
      <c r="R7144">
        <v>137.82980000000001</v>
      </c>
    </row>
    <row r="7145" spans="1:18" x14ac:dyDescent="0.2">
      <c r="A7145" s="31">
        <v>42743</v>
      </c>
      <c r="B7145" s="32">
        <v>0.35839120370370375</v>
      </c>
      <c r="C7145" t="s">
        <v>66</v>
      </c>
      <c r="D7145" t="s">
        <v>67</v>
      </c>
      <c r="E7145" t="s">
        <v>5621</v>
      </c>
      <c r="F7145" t="s">
        <v>5303</v>
      </c>
      <c r="G7145" t="s">
        <v>70</v>
      </c>
      <c r="H7145" t="s">
        <v>71</v>
      </c>
      <c r="I7145" t="s">
        <v>19124</v>
      </c>
      <c r="J7145" t="s">
        <v>70</v>
      </c>
      <c r="K7145" t="s">
        <v>72</v>
      </c>
      <c r="L7145" t="s">
        <v>19125</v>
      </c>
      <c r="M7145" t="s">
        <v>70</v>
      </c>
      <c r="N7145" t="s">
        <v>74</v>
      </c>
      <c r="O7145">
        <v>7.9244000000000003</v>
      </c>
      <c r="P7145" t="s">
        <v>70</v>
      </c>
      <c r="Q7145" t="s">
        <v>75</v>
      </c>
      <c r="R7145">
        <v>137.82759999999999</v>
      </c>
    </row>
    <row r="7146" spans="1:18" x14ac:dyDescent="0.2">
      <c r="A7146" s="31">
        <v>42743</v>
      </c>
      <c r="B7146" s="32">
        <v>0.35872685185185182</v>
      </c>
      <c r="C7146" t="s">
        <v>66</v>
      </c>
      <c r="D7146" t="s">
        <v>67</v>
      </c>
      <c r="E7146" t="s">
        <v>5624</v>
      </c>
      <c r="F7146" t="s">
        <v>5303</v>
      </c>
      <c r="G7146" t="s">
        <v>70</v>
      </c>
      <c r="H7146" t="s">
        <v>71</v>
      </c>
      <c r="I7146" t="s">
        <v>19126</v>
      </c>
      <c r="J7146" t="s">
        <v>70</v>
      </c>
      <c r="K7146" t="s">
        <v>72</v>
      </c>
      <c r="L7146" t="s">
        <v>19127</v>
      </c>
      <c r="M7146" t="s">
        <v>70</v>
      </c>
      <c r="N7146" t="s">
        <v>74</v>
      </c>
      <c r="O7146">
        <v>7.9241000000000001</v>
      </c>
      <c r="P7146" t="s">
        <v>70</v>
      </c>
      <c r="Q7146" t="s">
        <v>75</v>
      </c>
      <c r="R7146">
        <v>137.8014</v>
      </c>
    </row>
    <row r="7147" spans="1:18" x14ac:dyDescent="0.2">
      <c r="A7147" s="31">
        <v>42743</v>
      </c>
      <c r="B7147" s="32">
        <v>0.3589236111111111</v>
      </c>
      <c r="C7147" t="s">
        <v>66</v>
      </c>
      <c r="D7147" t="s">
        <v>67</v>
      </c>
      <c r="E7147" t="s">
        <v>5627</v>
      </c>
      <c r="F7147" t="s">
        <v>5303</v>
      </c>
      <c r="G7147" t="s">
        <v>70</v>
      </c>
      <c r="H7147" t="s">
        <v>71</v>
      </c>
      <c r="I7147" t="s">
        <v>19128</v>
      </c>
      <c r="J7147" t="s">
        <v>70</v>
      </c>
      <c r="K7147" t="s">
        <v>72</v>
      </c>
      <c r="L7147" t="s">
        <v>19129</v>
      </c>
      <c r="M7147" t="s">
        <v>70</v>
      </c>
      <c r="N7147" t="s">
        <v>74</v>
      </c>
      <c r="O7147">
        <v>7.9241000000000001</v>
      </c>
      <c r="P7147" t="s">
        <v>70</v>
      </c>
      <c r="Q7147" t="s">
        <v>75</v>
      </c>
      <c r="R7147">
        <v>137.9034</v>
      </c>
    </row>
    <row r="7148" spans="1:18" x14ac:dyDescent="0.2">
      <c r="A7148" s="31">
        <v>42743</v>
      </c>
      <c r="B7148" s="32">
        <v>0.35934027777777783</v>
      </c>
      <c r="C7148" t="s">
        <v>66</v>
      </c>
      <c r="D7148" t="s">
        <v>67</v>
      </c>
      <c r="E7148" t="s">
        <v>5630</v>
      </c>
      <c r="F7148" t="s">
        <v>5303</v>
      </c>
      <c r="G7148" t="s">
        <v>70</v>
      </c>
      <c r="H7148" t="s">
        <v>71</v>
      </c>
      <c r="I7148" t="s">
        <v>9232</v>
      </c>
      <c r="J7148" t="s">
        <v>70</v>
      </c>
      <c r="K7148" t="s">
        <v>72</v>
      </c>
      <c r="L7148" t="s">
        <v>19130</v>
      </c>
      <c r="M7148" t="s">
        <v>70</v>
      </c>
      <c r="N7148" t="s">
        <v>74</v>
      </c>
      <c r="O7148">
        <v>7.9238</v>
      </c>
      <c r="P7148" t="s">
        <v>70</v>
      </c>
      <c r="Q7148" t="s">
        <v>75</v>
      </c>
      <c r="R7148">
        <v>137.87979999999999</v>
      </c>
    </row>
    <row r="7149" spans="1:18" x14ac:dyDescent="0.2">
      <c r="A7149" s="31">
        <v>42743</v>
      </c>
      <c r="B7149" s="32">
        <v>0.36079861111111106</v>
      </c>
      <c r="C7149" t="s">
        <v>66</v>
      </c>
      <c r="D7149" t="s">
        <v>67</v>
      </c>
      <c r="E7149" t="s">
        <v>5633</v>
      </c>
      <c r="F7149" t="s">
        <v>5303</v>
      </c>
      <c r="G7149" t="s">
        <v>70</v>
      </c>
      <c r="H7149" t="s">
        <v>71</v>
      </c>
      <c r="I7149" t="s">
        <v>19131</v>
      </c>
      <c r="J7149" t="s">
        <v>70</v>
      </c>
      <c r="K7149" t="s">
        <v>72</v>
      </c>
      <c r="L7149" t="s">
        <v>19132</v>
      </c>
      <c r="M7149" t="s">
        <v>70</v>
      </c>
      <c r="N7149" t="s">
        <v>74</v>
      </c>
      <c r="O7149">
        <v>7.9238</v>
      </c>
      <c r="P7149" t="s">
        <v>70</v>
      </c>
      <c r="Q7149" t="s">
        <v>75</v>
      </c>
      <c r="R7149">
        <v>137.87100000000001</v>
      </c>
    </row>
    <row r="7150" spans="1:18" x14ac:dyDescent="0.2">
      <c r="A7150" s="31">
        <v>42743</v>
      </c>
      <c r="B7150" s="32">
        <v>0.36104166666666665</v>
      </c>
      <c r="C7150" t="s">
        <v>66</v>
      </c>
      <c r="D7150" t="s">
        <v>67</v>
      </c>
      <c r="E7150" t="s">
        <v>5636</v>
      </c>
      <c r="F7150" t="s">
        <v>5303</v>
      </c>
      <c r="G7150" t="s">
        <v>70</v>
      </c>
      <c r="H7150" t="s">
        <v>71</v>
      </c>
      <c r="I7150" t="s">
        <v>19133</v>
      </c>
      <c r="J7150" t="s">
        <v>70</v>
      </c>
      <c r="K7150" t="s">
        <v>72</v>
      </c>
      <c r="L7150" t="s">
        <v>19134</v>
      </c>
      <c r="M7150" t="s">
        <v>70</v>
      </c>
      <c r="N7150" t="s">
        <v>74</v>
      </c>
      <c r="O7150">
        <v>7.9245000000000001</v>
      </c>
      <c r="P7150" t="s">
        <v>70</v>
      </c>
      <c r="Q7150" t="s">
        <v>75</v>
      </c>
      <c r="R7150">
        <v>137.98990000000001</v>
      </c>
    </row>
    <row r="7151" spans="1:18" x14ac:dyDescent="0.2">
      <c r="A7151" s="31">
        <v>42743</v>
      </c>
      <c r="B7151" s="32">
        <v>0.36133101851851851</v>
      </c>
      <c r="C7151" t="s">
        <v>66</v>
      </c>
      <c r="D7151" t="s">
        <v>67</v>
      </c>
      <c r="E7151" t="s">
        <v>5639</v>
      </c>
      <c r="F7151" t="s">
        <v>5303</v>
      </c>
      <c r="G7151" t="s">
        <v>70</v>
      </c>
      <c r="H7151" t="s">
        <v>71</v>
      </c>
      <c r="I7151" t="s">
        <v>19135</v>
      </c>
      <c r="J7151" t="s">
        <v>70</v>
      </c>
      <c r="K7151" t="s">
        <v>72</v>
      </c>
      <c r="L7151" t="s">
        <v>19136</v>
      </c>
      <c r="M7151" t="s">
        <v>70</v>
      </c>
      <c r="N7151" t="s">
        <v>74</v>
      </c>
      <c r="O7151">
        <v>7.9246999999999996</v>
      </c>
      <c r="P7151" t="s">
        <v>70</v>
      </c>
      <c r="Q7151" t="s">
        <v>75</v>
      </c>
      <c r="R7151">
        <v>137.97040000000001</v>
      </c>
    </row>
    <row r="7152" spans="1:18" x14ac:dyDescent="0.2">
      <c r="A7152" s="31">
        <v>42743</v>
      </c>
      <c r="B7152" s="32">
        <v>0.36151620370370369</v>
      </c>
      <c r="C7152" t="s">
        <v>66</v>
      </c>
      <c r="D7152" t="s">
        <v>67</v>
      </c>
      <c r="E7152" t="s">
        <v>5642</v>
      </c>
      <c r="F7152" t="s">
        <v>5303</v>
      </c>
      <c r="G7152" t="s">
        <v>70</v>
      </c>
      <c r="H7152" t="s">
        <v>71</v>
      </c>
      <c r="I7152" t="s">
        <v>19137</v>
      </c>
      <c r="J7152" t="s">
        <v>70</v>
      </c>
      <c r="K7152" t="s">
        <v>72</v>
      </c>
      <c r="L7152" t="s">
        <v>19138</v>
      </c>
      <c r="M7152" t="s">
        <v>70</v>
      </c>
      <c r="N7152" t="s">
        <v>74</v>
      </c>
      <c r="O7152">
        <v>7.9244000000000003</v>
      </c>
      <c r="P7152" t="s">
        <v>70</v>
      </c>
      <c r="Q7152" t="s">
        <v>75</v>
      </c>
      <c r="R7152">
        <v>137.9495</v>
      </c>
    </row>
    <row r="7153" spans="1:18" x14ac:dyDescent="0.2">
      <c r="A7153" s="31">
        <v>42743</v>
      </c>
      <c r="B7153" s="32">
        <v>0.36182870370370374</v>
      </c>
      <c r="C7153" t="s">
        <v>66</v>
      </c>
      <c r="D7153" t="s">
        <v>67</v>
      </c>
      <c r="E7153" t="s">
        <v>5645</v>
      </c>
      <c r="F7153" t="s">
        <v>5303</v>
      </c>
      <c r="G7153" t="s">
        <v>70</v>
      </c>
      <c r="H7153" t="s">
        <v>71</v>
      </c>
      <c r="I7153" t="s">
        <v>19139</v>
      </c>
      <c r="J7153" t="s">
        <v>70</v>
      </c>
      <c r="K7153" t="s">
        <v>72</v>
      </c>
      <c r="L7153" t="s">
        <v>19140</v>
      </c>
      <c r="M7153" t="s">
        <v>70</v>
      </c>
      <c r="N7153" t="s">
        <v>74</v>
      </c>
      <c r="O7153">
        <v>7.9240000000000004</v>
      </c>
      <c r="P7153" t="s">
        <v>70</v>
      </c>
      <c r="Q7153" t="s">
        <v>75</v>
      </c>
      <c r="R7153">
        <v>137.9204</v>
      </c>
    </row>
    <row r="7154" spans="1:18" x14ac:dyDescent="0.2">
      <c r="A7154" s="31">
        <v>42743</v>
      </c>
      <c r="B7154" s="32">
        <v>0.3622569444444444</v>
      </c>
      <c r="C7154" t="s">
        <v>66</v>
      </c>
      <c r="D7154" t="s">
        <v>67</v>
      </c>
      <c r="E7154" t="s">
        <v>5648</v>
      </c>
      <c r="F7154" t="s">
        <v>5303</v>
      </c>
      <c r="G7154" t="s">
        <v>70</v>
      </c>
      <c r="H7154" t="s">
        <v>71</v>
      </c>
      <c r="I7154" t="s">
        <v>19141</v>
      </c>
      <c r="J7154" t="s">
        <v>70</v>
      </c>
      <c r="K7154" t="s">
        <v>72</v>
      </c>
      <c r="L7154" t="s">
        <v>19142</v>
      </c>
      <c r="M7154" t="s">
        <v>70</v>
      </c>
      <c r="N7154" t="s">
        <v>74</v>
      </c>
      <c r="O7154">
        <v>7.9238999999999997</v>
      </c>
      <c r="P7154" t="s">
        <v>70</v>
      </c>
      <c r="Q7154" t="s">
        <v>75</v>
      </c>
      <c r="R7154">
        <v>137.9101</v>
      </c>
    </row>
    <row r="7155" spans="1:18" x14ac:dyDescent="0.2">
      <c r="A7155" s="31">
        <v>42743</v>
      </c>
      <c r="B7155" s="32">
        <v>0.36253472222222222</v>
      </c>
      <c r="C7155" t="s">
        <v>66</v>
      </c>
      <c r="D7155" t="s">
        <v>67</v>
      </c>
      <c r="E7155" t="s">
        <v>5651</v>
      </c>
      <c r="F7155" t="s">
        <v>5303</v>
      </c>
      <c r="G7155" t="s">
        <v>70</v>
      </c>
      <c r="H7155" t="s">
        <v>71</v>
      </c>
      <c r="I7155" t="s">
        <v>19143</v>
      </c>
      <c r="J7155" t="s">
        <v>70</v>
      </c>
      <c r="K7155" t="s">
        <v>72</v>
      </c>
      <c r="L7155" t="s">
        <v>19144</v>
      </c>
      <c r="M7155" t="s">
        <v>70</v>
      </c>
      <c r="N7155" t="s">
        <v>74</v>
      </c>
      <c r="O7155">
        <v>7.9238999999999997</v>
      </c>
      <c r="P7155" t="s">
        <v>70</v>
      </c>
      <c r="Q7155" t="s">
        <v>75</v>
      </c>
      <c r="R7155">
        <v>137.87979999999999</v>
      </c>
    </row>
    <row r="7156" spans="1:18" x14ac:dyDescent="0.2">
      <c r="A7156" s="31">
        <v>42743</v>
      </c>
      <c r="B7156" s="32">
        <v>0.36278935185185185</v>
      </c>
      <c r="C7156" t="s">
        <v>66</v>
      </c>
      <c r="D7156" t="s">
        <v>67</v>
      </c>
      <c r="E7156" t="s">
        <v>5654</v>
      </c>
      <c r="F7156" t="s">
        <v>5303</v>
      </c>
      <c r="G7156" t="s">
        <v>70</v>
      </c>
      <c r="H7156" t="s">
        <v>71</v>
      </c>
      <c r="I7156" t="s">
        <v>19145</v>
      </c>
      <c r="J7156" t="s">
        <v>70</v>
      </c>
      <c r="K7156" t="s">
        <v>72</v>
      </c>
      <c r="L7156" t="s">
        <v>19146</v>
      </c>
      <c r="M7156" t="s">
        <v>70</v>
      </c>
      <c r="N7156" t="s">
        <v>74</v>
      </c>
      <c r="O7156">
        <v>7.9238999999999997</v>
      </c>
      <c r="P7156" t="s">
        <v>70</v>
      </c>
      <c r="Q7156" t="s">
        <v>75</v>
      </c>
      <c r="R7156">
        <v>137.86590000000001</v>
      </c>
    </row>
    <row r="7157" spans="1:18" x14ac:dyDescent="0.2">
      <c r="A7157" s="31">
        <v>42743</v>
      </c>
      <c r="B7157" s="32">
        <v>0.36315972222222226</v>
      </c>
      <c r="C7157" t="s">
        <v>66</v>
      </c>
      <c r="D7157" t="s">
        <v>67</v>
      </c>
      <c r="E7157" t="s">
        <v>5657</v>
      </c>
      <c r="F7157" t="s">
        <v>5303</v>
      </c>
      <c r="G7157" t="s">
        <v>70</v>
      </c>
      <c r="H7157" t="s">
        <v>71</v>
      </c>
      <c r="I7157" t="s">
        <v>19147</v>
      </c>
      <c r="J7157" t="s">
        <v>70</v>
      </c>
      <c r="K7157" t="s">
        <v>72</v>
      </c>
      <c r="L7157" t="s">
        <v>19148</v>
      </c>
      <c r="M7157" t="s">
        <v>70</v>
      </c>
      <c r="N7157" t="s">
        <v>74</v>
      </c>
      <c r="O7157">
        <v>7.9241000000000001</v>
      </c>
      <c r="P7157" t="s">
        <v>70</v>
      </c>
      <c r="Q7157" t="s">
        <v>75</v>
      </c>
      <c r="R7157">
        <v>137.84829999999999</v>
      </c>
    </row>
    <row r="7158" spans="1:18" x14ac:dyDescent="0.2">
      <c r="A7158" s="31">
        <v>42743</v>
      </c>
      <c r="B7158" s="32">
        <v>0.36344907407407406</v>
      </c>
      <c r="C7158" t="s">
        <v>66</v>
      </c>
      <c r="D7158" t="s">
        <v>67</v>
      </c>
      <c r="E7158" t="s">
        <v>5660</v>
      </c>
      <c r="F7158" t="s">
        <v>5303</v>
      </c>
      <c r="G7158" t="s">
        <v>70</v>
      </c>
      <c r="H7158" t="s">
        <v>71</v>
      </c>
      <c r="I7158" t="s">
        <v>19149</v>
      </c>
      <c r="J7158" t="s">
        <v>70</v>
      </c>
      <c r="K7158" t="s">
        <v>72</v>
      </c>
      <c r="L7158" t="s">
        <v>19150</v>
      </c>
      <c r="M7158" t="s">
        <v>70</v>
      </c>
      <c r="N7158" t="s">
        <v>74</v>
      </c>
      <c r="O7158">
        <v>7.9241000000000001</v>
      </c>
      <c r="P7158" t="s">
        <v>70</v>
      </c>
      <c r="Q7158" t="s">
        <v>75</v>
      </c>
      <c r="R7158">
        <v>137.82980000000001</v>
      </c>
    </row>
    <row r="7159" spans="1:18" x14ac:dyDescent="0.2">
      <c r="A7159" s="31">
        <v>42743</v>
      </c>
      <c r="B7159" s="32">
        <v>0.36383101851851851</v>
      </c>
      <c r="C7159" t="s">
        <v>66</v>
      </c>
      <c r="D7159" t="s">
        <v>67</v>
      </c>
      <c r="E7159" t="s">
        <v>5663</v>
      </c>
      <c r="F7159" t="s">
        <v>5303</v>
      </c>
      <c r="G7159" t="s">
        <v>70</v>
      </c>
      <c r="H7159" t="s">
        <v>71</v>
      </c>
      <c r="I7159" t="s">
        <v>19151</v>
      </c>
      <c r="J7159" t="s">
        <v>70</v>
      </c>
      <c r="K7159" t="s">
        <v>72</v>
      </c>
      <c r="L7159" t="s">
        <v>19152</v>
      </c>
      <c r="M7159" t="s">
        <v>70</v>
      </c>
      <c r="N7159" t="s">
        <v>74</v>
      </c>
      <c r="O7159">
        <v>7.9241000000000001</v>
      </c>
      <c r="P7159" t="s">
        <v>70</v>
      </c>
      <c r="Q7159" t="s">
        <v>75</v>
      </c>
      <c r="R7159">
        <v>137.8355</v>
      </c>
    </row>
    <row r="7160" spans="1:18" x14ac:dyDescent="0.2">
      <c r="A7160" s="31">
        <v>42743</v>
      </c>
      <c r="B7160" s="32">
        <v>0.36412037037037037</v>
      </c>
      <c r="C7160" t="s">
        <v>66</v>
      </c>
      <c r="D7160" t="s">
        <v>67</v>
      </c>
      <c r="E7160" t="s">
        <v>5666</v>
      </c>
      <c r="F7160" t="s">
        <v>5303</v>
      </c>
      <c r="G7160" t="s">
        <v>70</v>
      </c>
      <c r="H7160" t="s">
        <v>71</v>
      </c>
      <c r="I7160" t="s">
        <v>19153</v>
      </c>
      <c r="J7160" t="s">
        <v>70</v>
      </c>
      <c r="K7160" t="s">
        <v>72</v>
      </c>
      <c r="L7160" t="s">
        <v>19154</v>
      </c>
      <c r="M7160" t="s">
        <v>70</v>
      </c>
      <c r="N7160" t="s">
        <v>74</v>
      </c>
      <c r="O7160">
        <v>7.9240000000000004</v>
      </c>
      <c r="P7160" t="s">
        <v>70</v>
      </c>
      <c r="Q7160" t="s">
        <v>75</v>
      </c>
      <c r="R7160">
        <v>137.82689999999999</v>
      </c>
    </row>
    <row r="7161" spans="1:18" x14ac:dyDescent="0.2">
      <c r="A7161" s="31">
        <v>42743</v>
      </c>
      <c r="B7161" s="32">
        <v>0.36447916666666669</v>
      </c>
      <c r="C7161" t="s">
        <v>66</v>
      </c>
      <c r="D7161" t="s">
        <v>67</v>
      </c>
      <c r="E7161" t="s">
        <v>5669</v>
      </c>
      <c r="F7161" t="s">
        <v>5303</v>
      </c>
      <c r="G7161" t="s">
        <v>70</v>
      </c>
      <c r="H7161" t="s">
        <v>71</v>
      </c>
      <c r="I7161" t="s">
        <v>6806</v>
      </c>
      <c r="J7161" t="s">
        <v>70</v>
      </c>
      <c r="K7161" t="s">
        <v>72</v>
      </c>
      <c r="L7161" t="s">
        <v>19155</v>
      </c>
      <c r="M7161" t="s">
        <v>70</v>
      </c>
      <c r="N7161" t="s">
        <v>74</v>
      </c>
      <c r="O7161">
        <v>7.9238999999999997</v>
      </c>
      <c r="P7161" t="s">
        <v>70</v>
      </c>
      <c r="Q7161" t="s">
        <v>75</v>
      </c>
      <c r="R7161">
        <v>137.8296</v>
      </c>
    </row>
    <row r="7162" spans="1:18" x14ac:dyDescent="0.2">
      <c r="A7162" s="31">
        <v>42743</v>
      </c>
      <c r="B7162" s="32">
        <v>0.36465277777777777</v>
      </c>
      <c r="C7162" t="s">
        <v>66</v>
      </c>
      <c r="D7162" t="s">
        <v>67</v>
      </c>
      <c r="E7162" t="s">
        <v>5672</v>
      </c>
      <c r="F7162" t="s">
        <v>5303</v>
      </c>
      <c r="G7162" t="s">
        <v>70</v>
      </c>
      <c r="H7162" t="s">
        <v>71</v>
      </c>
      <c r="I7162" t="s">
        <v>19156</v>
      </c>
      <c r="J7162" t="s">
        <v>70</v>
      </c>
      <c r="K7162" t="s">
        <v>72</v>
      </c>
      <c r="L7162" t="s">
        <v>19157</v>
      </c>
      <c r="M7162" t="s">
        <v>70</v>
      </c>
      <c r="N7162" t="s">
        <v>74</v>
      </c>
      <c r="O7162">
        <v>7.9234</v>
      </c>
      <c r="P7162" t="s">
        <v>70</v>
      </c>
      <c r="Q7162" t="s">
        <v>75</v>
      </c>
      <c r="R7162">
        <v>137.78989999999999</v>
      </c>
    </row>
    <row r="7163" spans="1:18" x14ac:dyDescent="0.2">
      <c r="A7163" s="31">
        <v>42743</v>
      </c>
      <c r="B7163" s="32">
        <v>0.36487268518518517</v>
      </c>
      <c r="C7163" t="s">
        <v>66</v>
      </c>
      <c r="D7163" t="s">
        <v>67</v>
      </c>
      <c r="E7163" t="s">
        <v>5675</v>
      </c>
      <c r="F7163" t="s">
        <v>5303</v>
      </c>
      <c r="G7163" t="s">
        <v>70</v>
      </c>
      <c r="H7163" t="s">
        <v>71</v>
      </c>
      <c r="I7163" t="s">
        <v>19158</v>
      </c>
      <c r="J7163" t="s">
        <v>70</v>
      </c>
      <c r="K7163" t="s">
        <v>72</v>
      </c>
      <c r="L7163" t="s">
        <v>3529</v>
      </c>
      <c r="M7163" t="s">
        <v>70</v>
      </c>
      <c r="N7163" t="s">
        <v>74</v>
      </c>
      <c r="O7163">
        <v>7.9233000000000002</v>
      </c>
      <c r="P7163" t="s">
        <v>70</v>
      </c>
      <c r="Q7163" t="s">
        <v>75</v>
      </c>
      <c r="R7163">
        <v>137.76070000000001</v>
      </c>
    </row>
    <row r="7164" spans="1:18" x14ac:dyDescent="0.2">
      <c r="A7164" s="31">
        <v>42743</v>
      </c>
      <c r="B7164" s="32">
        <v>0.36503472222222227</v>
      </c>
      <c r="C7164" t="s">
        <v>66</v>
      </c>
      <c r="D7164" t="s">
        <v>67</v>
      </c>
      <c r="E7164" t="s">
        <v>5678</v>
      </c>
      <c r="F7164" t="s">
        <v>5303</v>
      </c>
      <c r="G7164" t="s">
        <v>70</v>
      </c>
      <c r="H7164" t="s">
        <v>71</v>
      </c>
      <c r="I7164" t="s">
        <v>19159</v>
      </c>
      <c r="J7164" t="s">
        <v>70</v>
      </c>
      <c r="K7164" t="s">
        <v>72</v>
      </c>
      <c r="L7164" t="s">
        <v>19160</v>
      </c>
      <c r="M7164" t="s">
        <v>70</v>
      </c>
      <c r="N7164" t="s">
        <v>74</v>
      </c>
      <c r="O7164">
        <v>7.9230999999999998</v>
      </c>
      <c r="P7164" t="s">
        <v>70</v>
      </c>
      <c r="Q7164" t="s">
        <v>75</v>
      </c>
      <c r="R7164">
        <v>137.72659999999999</v>
      </c>
    </row>
    <row r="7165" spans="1:18" x14ac:dyDescent="0.2">
      <c r="A7165" s="31">
        <v>42743</v>
      </c>
      <c r="B7165" s="32">
        <v>0.36530092592592589</v>
      </c>
      <c r="C7165" t="s">
        <v>66</v>
      </c>
      <c r="D7165" t="s">
        <v>67</v>
      </c>
      <c r="E7165" t="s">
        <v>5681</v>
      </c>
      <c r="F7165" t="s">
        <v>5303</v>
      </c>
      <c r="G7165" t="s">
        <v>70</v>
      </c>
      <c r="H7165" t="s">
        <v>71</v>
      </c>
      <c r="I7165" t="s">
        <v>6818</v>
      </c>
      <c r="J7165" t="s">
        <v>70</v>
      </c>
      <c r="K7165" t="s">
        <v>72</v>
      </c>
      <c r="L7165" t="s">
        <v>19161</v>
      </c>
      <c r="M7165" t="s">
        <v>70</v>
      </c>
      <c r="N7165" t="s">
        <v>74</v>
      </c>
      <c r="O7165">
        <v>7.9230999999999998</v>
      </c>
      <c r="P7165" t="s">
        <v>70</v>
      </c>
      <c r="Q7165" t="s">
        <v>75</v>
      </c>
      <c r="R7165">
        <v>137.7072</v>
      </c>
    </row>
    <row r="7166" spans="1:18" x14ac:dyDescent="0.2">
      <c r="A7166" s="31">
        <v>42743</v>
      </c>
      <c r="B7166" s="32">
        <v>0.36563657407407407</v>
      </c>
      <c r="C7166" t="s">
        <v>66</v>
      </c>
      <c r="D7166" t="s">
        <v>67</v>
      </c>
      <c r="E7166" t="s">
        <v>5684</v>
      </c>
      <c r="F7166" t="s">
        <v>5303</v>
      </c>
      <c r="G7166" t="s">
        <v>70</v>
      </c>
      <c r="H7166" t="s">
        <v>71</v>
      </c>
      <c r="I7166" t="s">
        <v>19162</v>
      </c>
      <c r="J7166" t="s">
        <v>70</v>
      </c>
      <c r="K7166" t="s">
        <v>72</v>
      </c>
      <c r="L7166" t="s">
        <v>19163</v>
      </c>
      <c r="M7166" t="s">
        <v>70</v>
      </c>
      <c r="N7166" t="s">
        <v>74</v>
      </c>
      <c r="O7166">
        <v>7.9230999999999998</v>
      </c>
      <c r="P7166" t="s">
        <v>70</v>
      </c>
      <c r="Q7166" t="s">
        <v>75</v>
      </c>
      <c r="R7166">
        <v>137.6831</v>
      </c>
    </row>
    <row r="7167" spans="1:18" x14ac:dyDescent="0.2">
      <c r="A7167" s="31">
        <v>42743</v>
      </c>
      <c r="B7167" s="32">
        <v>0.3659722222222222</v>
      </c>
      <c r="C7167" t="s">
        <v>66</v>
      </c>
      <c r="D7167" t="s">
        <v>67</v>
      </c>
      <c r="E7167" t="s">
        <v>5687</v>
      </c>
      <c r="F7167" t="s">
        <v>5303</v>
      </c>
      <c r="G7167" t="s">
        <v>70</v>
      </c>
      <c r="H7167" t="s">
        <v>71</v>
      </c>
      <c r="I7167" t="s">
        <v>19164</v>
      </c>
      <c r="J7167" t="s">
        <v>70</v>
      </c>
      <c r="K7167" t="s">
        <v>72</v>
      </c>
      <c r="L7167" t="s">
        <v>19165</v>
      </c>
      <c r="M7167" t="s">
        <v>70</v>
      </c>
      <c r="N7167" t="s">
        <v>74</v>
      </c>
      <c r="O7167">
        <v>7.9231999999999996</v>
      </c>
      <c r="P7167" t="s">
        <v>70</v>
      </c>
      <c r="Q7167" t="s">
        <v>75</v>
      </c>
      <c r="R7167">
        <v>137.69810000000001</v>
      </c>
    </row>
    <row r="7168" spans="1:18" x14ac:dyDescent="0.2">
      <c r="A7168" s="31">
        <v>42743</v>
      </c>
      <c r="B7168" s="32">
        <v>0.36638888888888888</v>
      </c>
      <c r="C7168" t="s">
        <v>66</v>
      </c>
      <c r="D7168" t="s">
        <v>67</v>
      </c>
      <c r="E7168" t="s">
        <v>5690</v>
      </c>
      <c r="F7168" t="s">
        <v>5303</v>
      </c>
      <c r="G7168" t="s">
        <v>70</v>
      </c>
      <c r="H7168" t="s">
        <v>71</v>
      </c>
      <c r="I7168" t="s">
        <v>19166</v>
      </c>
      <c r="J7168" t="s">
        <v>70</v>
      </c>
      <c r="K7168" t="s">
        <v>72</v>
      </c>
      <c r="L7168" t="s">
        <v>19167</v>
      </c>
      <c r="M7168" t="s">
        <v>70</v>
      </c>
      <c r="N7168" t="s">
        <v>74</v>
      </c>
      <c r="O7168">
        <v>7.9231999999999996</v>
      </c>
      <c r="P7168" t="s">
        <v>70</v>
      </c>
      <c r="Q7168" t="s">
        <v>75</v>
      </c>
      <c r="R7168">
        <v>137.69120000000001</v>
      </c>
    </row>
    <row r="7169" spans="1:18" x14ac:dyDescent="0.2">
      <c r="A7169" s="31">
        <v>42743</v>
      </c>
      <c r="B7169" s="32">
        <v>0.36664351851851856</v>
      </c>
      <c r="C7169" t="s">
        <v>66</v>
      </c>
      <c r="D7169" t="s">
        <v>67</v>
      </c>
      <c r="E7169" t="s">
        <v>5693</v>
      </c>
      <c r="F7169" t="s">
        <v>5303</v>
      </c>
      <c r="G7169" t="s">
        <v>70</v>
      </c>
      <c r="H7169" t="s">
        <v>71</v>
      </c>
      <c r="I7169" t="s">
        <v>19168</v>
      </c>
      <c r="J7169" t="s">
        <v>70</v>
      </c>
      <c r="K7169" t="s">
        <v>72</v>
      </c>
      <c r="L7169" t="s">
        <v>19169</v>
      </c>
      <c r="M7169" t="s">
        <v>70</v>
      </c>
      <c r="N7169" t="s">
        <v>74</v>
      </c>
      <c r="O7169">
        <v>7.9229000000000003</v>
      </c>
      <c r="P7169" t="s">
        <v>70</v>
      </c>
      <c r="Q7169" t="s">
        <v>75</v>
      </c>
      <c r="R7169">
        <v>137.65549999999999</v>
      </c>
    </row>
    <row r="7170" spans="1:18" x14ac:dyDescent="0.2">
      <c r="A7170" s="31">
        <v>42743</v>
      </c>
      <c r="B7170" s="32">
        <v>0.36686342592592597</v>
      </c>
      <c r="C7170" t="s">
        <v>66</v>
      </c>
      <c r="D7170" t="s">
        <v>67</v>
      </c>
      <c r="E7170" t="s">
        <v>5696</v>
      </c>
      <c r="F7170" t="s">
        <v>5303</v>
      </c>
      <c r="G7170" t="s">
        <v>70</v>
      </c>
      <c r="H7170" t="s">
        <v>71</v>
      </c>
      <c r="I7170" t="s">
        <v>19170</v>
      </c>
      <c r="J7170" t="s">
        <v>70</v>
      </c>
      <c r="K7170" t="s">
        <v>72</v>
      </c>
      <c r="L7170" t="s">
        <v>19171</v>
      </c>
      <c r="M7170" t="s">
        <v>70</v>
      </c>
      <c r="N7170" t="s">
        <v>74</v>
      </c>
      <c r="O7170">
        <v>7.9226999999999999</v>
      </c>
      <c r="P7170" t="s">
        <v>70</v>
      </c>
      <c r="Q7170" t="s">
        <v>75</v>
      </c>
      <c r="R7170">
        <v>137.65020000000001</v>
      </c>
    </row>
    <row r="7171" spans="1:18" x14ac:dyDescent="0.2">
      <c r="A7171" s="31">
        <v>42743</v>
      </c>
      <c r="B7171" s="32">
        <v>0.36715277777777783</v>
      </c>
      <c r="C7171" t="s">
        <v>66</v>
      </c>
      <c r="D7171" t="s">
        <v>67</v>
      </c>
      <c r="E7171" t="s">
        <v>5699</v>
      </c>
      <c r="F7171" t="s">
        <v>5303</v>
      </c>
      <c r="G7171" t="s">
        <v>70</v>
      </c>
      <c r="H7171" t="s">
        <v>71</v>
      </c>
      <c r="I7171" t="s">
        <v>19172</v>
      </c>
      <c r="J7171" t="s">
        <v>70</v>
      </c>
      <c r="K7171" t="s">
        <v>72</v>
      </c>
      <c r="L7171" t="s">
        <v>19173</v>
      </c>
      <c r="M7171" t="s">
        <v>70</v>
      </c>
      <c r="N7171" t="s">
        <v>74</v>
      </c>
      <c r="O7171">
        <v>7.9226999999999999</v>
      </c>
      <c r="P7171" t="s">
        <v>70</v>
      </c>
      <c r="Q7171" t="s">
        <v>75</v>
      </c>
      <c r="R7171">
        <v>137.6437</v>
      </c>
    </row>
    <row r="7172" spans="1:18" x14ac:dyDescent="0.2">
      <c r="A7172" s="31">
        <v>42743</v>
      </c>
      <c r="B7172" s="32">
        <v>0.36733796296296295</v>
      </c>
      <c r="C7172" t="s">
        <v>66</v>
      </c>
      <c r="D7172" t="s">
        <v>67</v>
      </c>
      <c r="E7172" t="s">
        <v>5702</v>
      </c>
      <c r="F7172" t="s">
        <v>5303</v>
      </c>
      <c r="G7172" t="s">
        <v>70</v>
      </c>
      <c r="H7172" t="s">
        <v>71</v>
      </c>
      <c r="I7172" t="s">
        <v>19174</v>
      </c>
      <c r="J7172" t="s">
        <v>70</v>
      </c>
      <c r="K7172" t="s">
        <v>72</v>
      </c>
      <c r="L7172" t="s">
        <v>19175</v>
      </c>
      <c r="M7172" t="s">
        <v>70</v>
      </c>
      <c r="N7172" t="s">
        <v>74</v>
      </c>
      <c r="O7172">
        <v>7.9225000000000003</v>
      </c>
      <c r="P7172" t="s">
        <v>70</v>
      </c>
      <c r="Q7172" t="s">
        <v>75</v>
      </c>
      <c r="R7172">
        <v>137.6182</v>
      </c>
    </row>
    <row r="7173" spans="1:18" x14ac:dyDescent="0.2">
      <c r="A7173" s="31">
        <v>42743</v>
      </c>
      <c r="B7173" s="32">
        <v>0.36753472222222222</v>
      </c>
      <c r="C7173" t="s">
        <v>66</v>
      </c>
      <c r="D7173" t="s">
        <v>67</v>
      </c>
      <c r="E7173" t="s">
        <v>5705</v>
      </c>
      <c r="F7173" t="s">
        <v>5303</v>
      </c>
      <c r="G7173" t="s">
        <v>70</v>
      </c>
      <c r="H7173" t="s">
        <v>71</v>
      </c>
      <c r="I7173" t="s">
        <v>6833</v>
      </c>
      <c r="J7173" t="s">
        <v>70</v>
      </c>
      <c r="K7173" t="s">
        <v>72</v>
      </c>
      <c r="L7173" t="s">
        <v>19176</v>
      </c>
      <c r="M7173" t="s">
        <v>70</v>
      </c>
      <c r="N7173" t="s">
        <v>74</v>
      </c>
      <c r="O7173">
        <v>7.9222000000000001</v>
      </c>
      <c r="P7173" t="s">
        <v>70</v>
      </c>
      <c r="Q7173" t="s">
        <v>75</v>
      </c>
      <c r="R7173">
        <v>137.5907</v>
      </c>
    </row>
    <row r="7174" spans="1:18" x14ac:dyDescent="0.2">
      <c r="A7174" s="31">
        <v>42743</v>
      </c>
      <c r="B7174" s="32">
        <v>0.36775462962962963</v>
      </c>
      <c r="C7174" t="s">
        <v>66</v>
      </c>
      <c r="D7174" t="s">
        <v>67</v>
      </c>
      <c r="E7174" t="s">
        <v>5708</v>
      </c>
      <c r="F7174" t="s">
        <v>5303</v>
      </c>
      <c r="G7174" t="s">
        <v>70</v>
      </c>
      <c r="H7174" t="s">
        <v>71</v>
      </c>
      <c r="I7174" t="s">
        <v>19177</v>
      </c>
      <c r="J7174" t="s">
        <v>70</v>
      </c>
      <c r="K7174" t="s">
        <v>72</v>
      </c>
      <c r="L7174" t="s">
        <v>19178</v>
      </c>
      <c r="M7174" t="s">
        <v>70</v>
      </c>
      <c r="N7174" t="s">
        <v>74</v>
      </c>
      <c r="O7174">
        <v>7.9225000000000003</v>
      </c>
      <c r="P7174" t="s">
        <v>70</v>
      </c>
      <c r="Q7174" t="s">
        <v>75</v>
      </c>
      <c r="R7174">
        <v>137.5795</v>
      </c>
    </row>
    <row r="7175" spans="1:18" x14ac:dyDescent="0.2">
      <c r="A7175" s="31">
        <v>42743</v>
      </c>
      <c r="B7175" s="32">
        <v>0.36814814814814811</v>
      </c>
      <c r="C7175" t="s">
        <v>66</v>
      </c>
      <c r="D7175" t="s">
        <v>67</v>
      </c>
      <c r="E7175" t="s">
        <v>5711</v>
      </c>
      <c r="F7175" t="s">
        <v>5303</v>
      </c>
      <c r="G7175" t="s">
        <v>70</v>
      </c>
      <c r="H7175" t="s">
        <v>71</v>
      </c>
      <c r="I7175" t="s">
        <v>19179</v>
      </c>
      <c r="J7175" t="s">
        <v>70</v>
      </c>
      <c r="K7175" t="s">
        <v>72</v>
      </c>
      <c r="L7175" t="s">
        <v>19180</v>
      </c>
      <c r="M7175" t="s">
        <v>70</v>
      </c>
      <c r="N7175" t="s">
        <v>74</v>
      </c>
      <c r="O7175">
        <v>7.9225000000000003</v>
      </c>
      <c r="P7175" t="s">
        <v>70</v>
      </c>
      <c r="Q7175" t="s">
        <v>75</v>
      </c>
      <c r="R7175">
        <v>137.5635</v>
      </c>
    </row>
    <row r="7176" spans="1:18" x14ac:dyDescent="0.2">
      <c r="A7176" s="31">
        <v>42743</v>
      </c>
      <c r="B7176" s="32">
        <v>0.36834490740740744</v>
      </c>
      <c r="C7176" t="s">
        <v>66</v>
      </c>
      <c r="D7176" t="s">
        <v>67</v>
      </c>
      <c r="E7176" t="s">
        <v>5714</v>
      </c>
      <c r="F7176" t="s">
        <v>5303</v>
      </c>
      <c r="G7176" t="s">
        <v>70</v>
      </c>
      <c r="H7176" t="s">
        <v>71</v>
      </c>
      <c r="I7176" t="s">
        <v>9146</v>
      </c>
      <c r="J7176" t="s">
        <v>70</v>
      </c>
      <c r="K7176" t="s">
        <v>72</v>
      </c>
      <c r="L7176" t="s">
        <v>19181</v>
      </c>
      <c r="M7176" t="s">
        <v>70</v>
      </c>
      <c r="N7176" t="s">
        <v>74</v>
      </c>
      <c r="O7176">
        <v>7.9226000000000001</v>
      </c>
      <c r="P7176" t="s">
        <v>70</v>
      </c>
      <c r="Q7176" t="s">
        <v>75</v>
      </c>
      <c r="R7176">
        <v>137.5598</v>
      </c>
    </row>
    <row r="7177" spans="1:18" x14ac:dyDescent="0.2">
      <c r="A7177" s="31">
        <v>42743</v>
      </c>
      <c r="B7177" s="32">
        <v>0.36883101851851857</v>
      </c>
      <c r="C7177" t="s">
        <v>66</v>
      </c>
      <c r="D7177" t="s">
        <v>67</v>
      </c>
      <c r="E7177" t="s">
        <v>5717</v>
      </c>
      <c r="F7177" t="s">
        <v>5303</v>
      </c>
      <c r="G7177" t="s">
        <v>70</v>
      </c>
      <c r="H7177" t="s">
        <v>71</v>
      </c>
      <c r="I7177" t="s">
        <v>19182</v>
      </c>
      <c r="J7177" t="s">
        <v>70</v>
      </c>
      <c r="K7177" t="s">
        <v>72</v>
      </c>
      <c r="L7177" t="s">
        <v>19183</v>
      </c>
      <c r="M7177" t="s">
        <v>70</v>
      </c>
      <c r="N7177" t="s">
        <v>74</v>
      </c>
      <c r="O7177">
        <v>7.9226000000000001</v>
      </c>
      <c r="P7177" t="s">
        <v>70</v>
      </c>
      <c r="Q7177" t="s">
        <v>75</v>
      </c>
      <c r="R7177">
        <v>137.5607</v>
      </c>
    </row>
    <row r="7178" spans="1:18" x14ac:dyDescent="0.2">
      <c r="A7178" s="31">
        <v>42743</v>
      </c>
      <c r="B7178" s="32">
        <v>0.36908564814814815</v>
      </c>
      <c r="C7178" t="s">
        <v>66</v>
      </c>
      <c r="D7178" t="s">
        <v>67</v>
      </c>
      <c r="E7178" t="s">
        <v>5720</v>
      </c>
      <c r="F7178" t="s">
        <v>5303</v>
      </c>
      <c r="G7178" t="s">
        <v>70</v>
      </c>
      <c r="H7178" t="s">
        <v>71</v>
      </c>
      <c r="I7178" t="s">
        <v>19184</v>
      </c>
      <c r="J7178" t="s">
        <v>70</v>
      </c>
      <c r="K7178" t="s">
        <v>72</v>
      </c>
      <c r="L7178" t="s">
        <v>19185</v>
      </c>
      <c r="M7178" t="s">
        <v>70</v>
      </c>
      <c r="N7178" t="s">
        <v>74</v>
      </c>
      <c r="O7178">
        <v>7.9227999999999996</v>
      </c>
      <c r="P7178" t="s">
        <v>70</v>
      </c>
      <c r="Q7178" t="s">
        <v>75</v>
      </c>
      <c r="R7178">
        <v>137.56200000000001</v>
      </c>
    </row>
    <row r="7179" spans="1:18" x14ac:dyDescent="0.2">
      <c r="A7179" s="31">
        <v>42743</v>
      </c>
      <c r="B7179" s="32">
        <v>0.36934027777777773</v>
      </c>
      <c r="C7179" t="s">
        <v>66</v>
      </c>
      <c r="D7179" t="s">
        <v>67</v>
      </c>
      <c r="E7179" t="s">
        <v>5722</v>
      </c>
      <c r="F7179" t="s">
        <v>5303</v>
      </c>
      <c r="G7179" t="s">
        <v>70</v>
      </c>
      <c r="H7179" t="s">
        <v>71</v>
      </c>
      <c r="I7179" t="s">
        <v>19186</v>
      </c>
      <c r="J7179" t="s">
        <v>70</v>
      </c>
      <c r="K7179" t="s">
        <v>72</v>
      </c>
      <c r="L7179" t="s">
        <v>19187</v>
      </c>
      <c r="M7179" t="s">
        <v>70</v>
      </c>
      <c r="N7179" t="s">
        <v>74</v>
      </c>
      <c r="O7179">
        <v>7.9227999999999996</v>
      </c>
      <c r="P7179" t="s">
        <v>70</v>
      </c>
      <c r="Q7179" t="s">
        <v>75</v>
      </c>
      <c r="R7179">
        <v>137.62049999999999</v>
      </c>
    </row>
    <row r="7180" spans="1:18" x14ac:dyDescent="0.2">
      <c r="A7180" s="31">
        <v>42743</v>
      </c>
      <c r="B7180" s="32">
        <v>0.3696875</v>
      </c>
      <c r="C7180" t="s">
        <v>66</v>
      </c>
      <c r="D7180" t="s">
        <v>67</v>
      </c>
      <c r="E7180" t="s">
        <v>5725</v>
      </c>
      <c r="F7180" t="s">
        <v>5303</v>
      </c>
      <c r="G7180" t="s">
        <v>70</v>
      </c>
      <c r="H7180" t="s">
        <v>71</v>
      </c>
      <c r="I7180" t="s">
        <v>6839</v>
      </c>
      <c r="J7180" t="s">
        <v>70</v>
      </c>
      <c r="K7180" t="s">
        <v>72</v>
      </c>
      <c r="L7180" t="s">
        <v>19188</v>
      </c>
      <c r="M7180" t="s">
        <v>70</v>
      </c>
      <c r="N7180" t="s">
        <v>74</v>
      </c>
      <c r="O7180">
        <v>7.9231999999999996</v>
      </c>
      <c r="P7180" t="s">
        <v>70</v>
      </c>
      <c r="Q7180" t="s">
        <v>75</v>
      </c>
      <c r="R7180">
        <v>137.6524</v>
      </c>
    </row>
    <row r="7181" spans="1:18" x14ac:dyDescent="0.2">
      <c r="A7181" s="31">
        <v>42743</v>
      </c>
      <c r="B7181" s="32">
        <v>0.37011574074074072</v>
      </c>
      <c r="C7181" t="s">
        <v>66</v>
      </c>
      <c r="D7181" t="s">
        <v>67</v>
      </c>
      <c r="E7181" t="s">
        <v>5728</v>
      </c>
      <c r="F7181" t="s">
        <v>5303</v>
      </c>
      <c r="G7181" t="s">
        <v>70</v>
      </c>
      <c r="H7181" t="s">
        <v>71</v>
      </c>
      <c r="I7181" t="s">
        <v>19189</v>
      </c>
      <c r="J7181" t="s">
        <v>70</v>
      </c>
      <c r="K7181" t="s">
        <v>72</v>
      </c>
      <c r="L7181" t="s">
        <v>19190</v>
      </c>
      <c r="M7181" t="s">
        <v>70</v>
      </c>
      <c r="N7181" t="s">
        <v>74</v>
      </c>
      <c r="O7181">
        <v>7.9233000000000002</v>
      </c>
      <c r="P7181" t="s">
        <v>70</v>
      </c>
      <c r="Q7181" t="s">
        <v>75</v>
      </c>
      <c r="R7181">
        <v>137.6489</v>
      </c>
    </row>
    <row r="7182" spans="1:18" x14ac:dyDescent="0.2">
      <c r="A7182" s="31">
        <v>42743</v>
      </c>
      <c r="B7182" s="32">
        <v>0.3704513888888889</v>
      </c>
      <c r="C7182" t="s">
        <v>66</v>
      </c>
      <c r="D7182" t="s">
        <v>67</v>
      </c>
      <c r="E7182" t="s">
        <v>5731</v>
      </c>
      <c r="F7182" t="s">
        <v>5303</v>
      </c>
      <c r="G7182" t="s">
        <v>70</v>
      </c>
      <c r="H7182" t="s">
        <v>71</v>
      </c>
      <c r="I7182" t="s">
        <v>19191</v>
      </c>
      <c r="J7182" t="s">
        <v>70</v>
      </c>
      <c r="K7182" t="s">
        <v>72</v>
      </c>
      <c r="L7182" t="s">
        <v>19192</v>
      </c>
      <c r="M7182" t="s">
        <v>70</v>
      </c>
      <c r="N7182" t="s">
        <v>74</v>
      </c>
      <c r="O7182">
        <v>7.9233000000000002</v>
      </c>
      <c r="P7182" t="s">
        <v>70</v>
      </c>
      <c r="Q7182" t="s">
        <v>75</v>
      </c>
      <c r="R7182">
        <v>137.63999999999999</v>
      </c>
    </row>
    <row r="7183" spans="1:18" x14ac:dyDescent="0.2">
      <c r="A7183" s="31">
        <v>42743</v>
      </c>
      <c r="B7183" s="32">
        <v>0.37074074074074076</v>
      </c>
      <c r="C7183" t="s">
        <v>66</v>
      </c>
      <c r="D7183" t="s">
        <v>67</v>
      </c>
      <c r="E7183" t="s">
        <v>5734</v>
      </c>
      <c r="F7183" t="s">
        <v>5303</v>
      </c>
      <c r="G7183" t="s">
        <v>70</v>
      </c>
      <c r="H7183" t="s">
        <v>71</v>
      </c>
      <c r="I7183" t="s">
        <v>19193</v>
      </c>
      <c r="J7183" t="s">
        <v>70</v>
      </c>
      <c r="K7183" t="s">
        <v>72</v>
      </c>
      <c r="L7183" t="s">
        <v>19194</v>
      </c>
      <c r="M7183" t="s">
        <v>70</v>
      </c>
      <c r="N7183" t="s">
        <v>74</v>
      </c>
      <c r="O7183">
        <v>7.923</v>
      </c>
      <c r="P7183" t="s">
        <v>70</v>
      </c>
      <c r="Q7183" t="s">
        <v>75</v>
      </c>
      <c r="R7183">
        <v>137.6344</v>
      </c>
    </row>
    <row r="7184" spans="1:18" x14ac:dyDescent="0.2">
      <c r="A7184" s="31">
        <v>42743</v>
      </c>
      <c r="B7184" s="32">
        <v>0.37107638888888889</v>
      </c>
      <c r="C7184" t="s">
        <v>66</v>
      </c>
      <c r="D7184" t="s">
        <v>67</v>
      </c>
      <c r="E7184" t="s">
        <v>5737</v>
      </c>
      <c r="F7184" t="s">
        <v>5303</v>
      </c>
      <c r="G7184" t="s">
        <v>70</v>
      </c>
      <c r="H7184" t="s">
        <v>71</v>
      </c>
      <c r="I7184" t="s">
        <v>19195</v>
      </c>
      <c r="J7184" t="s">
        <v>70</v>
      </c>
      <c r="K7184" t="s">
        <v>72</v>
      </c>
      <c r="L7184" t="s">
        <v>19196</v>
      </c>
      <c r="M7184" t="s">
        <v>70</v>
      </c>
      <c r="N7184" t="s">
        <v>74</v>
      </c>
      <c r="O7184">
        <v>7.9237000000000002</v>
      </c>
      <c r="P7184" t="s">
        <v>70</v>
      </c>
      <c r="Q7184" t="s">
        <v>75</v>
      </c>
      <c r="R7184">
        <v>137.64519999999999</v>
      </c>
    </row>
    <row r="7185" spans="1:18" x14ac:dyDescent="0.2">
      <c r="A7185" s="31">
        <v>42743</v>
      </c>
      <c r="B7185" s="32">
        <v>0.3715046296296296</v>
      </c>
      <c r="C7185" t="s">
        <v>66</v>
      </c>
      <c r="D7185" t="s">
        <v>67</v>
      </c>
      <c r="E7185" t="s">
        <v>5740</v>
      </c>
      <c r="F7185" t="s">
        <v>5303</v>
      </c>
      <c r="G7185" t="s">
        <v>70</v>
      </c>
      <c r="H7185" t="s">
        <v>71</v>
      </c>
      <c r="I7185" t="s">
        <v>19197</v>
      </c>
      <c r="J7185" t="s">
        <v>70</v>
      </c>
      <c r="K7185" t="s">
        <v>72</v>
      </c>
      <c r="L7185" t="s">
        <v>19198</v>
      </c>
      <c r="M7185" t="s">
        <v>70</v>
      </c>
      <c r="N7185" t="s">
        <v>74</v>
      </c>
      <c r="O7185">
        <v>7.9236000000000004</v>
      </c>
      <c r="P7185" t="s">
        <v>70</v>
      </c>
      <c r="Q7185" t="s">
        <v>75</v>
      </c>
      <c r="R7185">
        <v>137.65770000000001</v>
      </c>
    </row>
    <row r="7186" spans="1:18" x14ac:dyDescent="0.2">
      <c r="A7186" s="31">
        <v>42743</v>
      </c>
      <c r="B7186" s="32">
        <v>0.37178240740740742</v>
      </c>
      <c r="C7186" t="s">
        <v>66</v>
      </c>
      <c r="D7186" t="s">
        <v>67</v>
      </c>
      <c r="E7186" t="s">
        <v>5743</v>
      </c>
      <c r="F7186" t="s">
        <v>5303</v>
      </c>
      <c r="G7186" t="s">
        <v>70</v>
      </c>
      <c r="H7186" t="s">
        <v>71</v>
      </c>
      <c r="I7186" t="s">
        <v>19199</v>
      </c>
      <c r="J7186" t="s">
        <v>70</v>
      </c>
      <c r="K7186" t="s">
        <v>72</v>
      </c>
      <c r="L7186" t="s">
        <v>19200</v>
      </c>
      <c r="M7186" t="s">
        <v>70</v>
      </c>
      <c r="N7186" t="s">
        <v>74</v>
      </c>
      <c r="O7186">
        <v>7.9238</v>
      </c>
      <c r="P7186" t="s">
        <v>70</v>
      </c>
      <c r="Q7186" t="s">
        <v>75</v>
      </c>
      <c r="R7186">
        <v>137.66059999999999</v>
      </c>
    </row>
    <row r="7187" spans="1:18" x14ac:dyDescent="0.2">
      <c r="A7187" s="31">
        <v>42743</v>
      </c>
      <c r="B7187" s="32">
        <v>0.37195601851851851</v>
      </c>
      <c r="C7187" t="s">
        <v>66</v>
      </c>
      <c r="D7187" t="s">
        <v>67</v>
      </c>
      <c r="E7187" t="s">
        <v>5746</v>
      </c>
      <c r="F7187" t="s">
        <v>5303</v>
      </c>
      <c r="G7187" t="s">
        <v>70</v>
      </c>
      <c r="H7187" t="s">
        <v>71</v>
      </c>
      <c r="I7187" t="s">
        <v>19201</v>
      </c>
      <c r="J7187" t="s">
        <v>70</v>
      </c>
      <c r="K7187" t="s">
        <v>72</v>
      </c>
      <c r="L7187" t="s">
        <v>19202</v>
      </c>
      <c r="M7187" t="s">
        <v>70</v>
      </c>
      <c r="N7187" t="s">
        <v>74</v>
      </c>
      <c r="O7187">
        <v>7.9237000000000002</v>
      </c>
      <c r="P7187" t="s">
        <v>70</v>
      </c>
      <c r="Q7187" t="s">
        <v>75</v>
      </c>
      <c r="R7187">
        <v>137.64660000000001</v>
      </c>
    </row>
    <row r="7188" spans="1:18" x14ac:dyDescent="0.2">
      <c r="A7188" s="31">
        <v>42743</v>
      </c>
      <c r="B7188" s="32">
        <v>0.37234953703703705</v>
      </c>
      <c r="C7188" t="s">
        <v>66</v>
      </c>
      <c r="D7188" t="s">
        <v>67</v>
      </c>
      <c r="E7188" t="s">
        <v>5749</v>
      </c>
      <c r="F7188" t="s">
        <v>5303</v>
      </c>
      <c r="G7188" t="s">
        <v>70</v>
      </c>
      <c r="H7188" t="s">
        <v>71</v>
      </c>
      <c r="I7188" t="s">
        <v>19203</v>
      </c>
      <c r="J7188" t="s">
        <v>70</v>
      </c>
      <c r="K7188" t="s">
        <v>72</v>
      </c>
      <c r="L7188" t="s">
        <v>19204</v>
      </c>
      <c r="M7188" t="s">
        <v>70</v>
      </c>
      <c r="N7188" t="s">
        <v>74</v>
      </c>
      <c r="O7188">
        <v>7.9238</v>
      </c>
      <c r="P7188" t="s">
        <v>70</v>
      </c>
      <c r="Q7188" t="s">
        <v>75</v>
      </c>
      <c r="R7188">
        <v>137.66399999999999</v>
      </c>
    </row>
    <row r="7189" spans="1:18" x14ac:dyDescent="0.2">
      <c r="A7189" s="31">
        <v>42743</v>
      </c>
      <c r="B7189" s="32">
        <v>0.37258101851851855</v>
      </c>
      <c r="C7189" t="s">
        <v>66</v>
      </c>
      <c r="D7189" t="s">
        <v>67</v>
      </c>
      <c r="E7189" t="s">
        <v>5752</v>
      </c>
      <c r="F7189" t="s">
        <v>5303</v>
      </c>
      <c r="G7189" t="s">
        <v>70</v>
      </c>
      <c r="H7189" t="s">
        <v>71</v>
      </c>
      <c r="I7189" t="s">
        <v>19205</v>
      </c>
      <c r="J7189" t="s">
        <v>70</v>
      </c>
      <c r="K7189" t="s">
        <v>72</v>
      </c>
      <c r="L7189" t="s">
        <v>19206</v>
      </c>
      <c r="M7189" t="s">
        <v>70</v>
      </c>
      <c r="N7189" t="s">
        <v>74</v>
      </c>
      <c r="O7189">
        <v>7.9234999999999998</v>
      </c>
      <c r="P7189" t="s">
        <v>70</v>
      </c>
      <c r="Q7189" t="s">
        <v>75</v>
      </c>
      <c r="R7189">
        <v>137.6617</v>
      </c>
    </row>
    <row r="7190" spans="1:18" x14ac:dyDescent="0.2">
      <c r="A7190" s="31">
        <v>42743</v>
      </c>
      <c r="B7190" s="32">
        <v>0.37290509259259258</v>
      </c>
      <c r="C7190" t="s">
        <v>66</v>
      </c>
      <c r="D7190" t="s">
        <v>67</v>
      </c>
      <c r="E7190" t="s">
        <v>5755</v>
      </c>
      <c r="F7190" t="s">
        <v>5303</v>
      </c>
      <c r="G7190" t="s">
        <v>70</v>
      </c>
      <c r="H7190" t="s">
        <v>71</v>
      </c>
      <c r="I7190" t="s">
        <v>9105</v>
      </c>
      <c r="J7190" t="s">
        <v>70</v>
      </c>
      <c r="K7190" t="s">
        <v>72</v>
      </c>
      <c r="L7190" t="s">
        <v>19207</v>
      </c>
      <c r="M7190" t="s">
        <v>70</v>
      </c>
      <c r="N7190" t="s">
        <v>74</v>
      </c>
      <c r="O7190">
        <v>7.9230999999999998</v>
      </c>
      <c r="P7190" t="s">
        <v>70</v>
      </c>
      <c r="Q7190" t="s">
        <v>75</v>
      </c>
      <c r="R7190">
        <v>137.63</v>
      </c>
    </row>
    <row r="7191" spans="1:18" x14ac:dyDescent="0.2">
      <c r="A7191" s="31">
        <v>42743</v>
      </c>
      <c r="B7191" s="32">
        <v>0.37322916666666667</v>
      </c>
      <c r="C7191" t="s">
        <v>66</v>
      </c>
      <c r="D7191" t="s">
        <v>67</v>
      </c>
      <c r="E7191" t="s">
        <v>5758</v>
      </c>
      <c r="F7191" t="s">
        <v>5303</v>
      </c>
      <c r="G7191" t="s">
        <v>70</v>
      </c>
      <c r="H7191" t="s">
        <v>71</v>
      </c>
      <c r="I7191" t="s">
        <v>19208</v>
      </c>
      <c r="J7191" t="s">
        <v>70</v>
      </c>
      <c r="K7191" t="s">
        <v>72</v>
      </c>
      <c r="L7191" t="s">
        <v>19209</v>
      </c>
      <c r="M7191" t="s">
        <v>70</v>
      </c>
      <c r="N7191" t="s">
        <v>74</v>
      </c>
      <c r="O7191">
        <v>7.9231999999999996</v>
      </c>
      <c r="P7191" t="s">
        <v>70</v>
      </c>
      <c r="Q7191" t="s">
        <v>75</v>
      </c>
      <c r="R7191">
        <v>137.61770000000001</v>
      </c>
    </row>
    <row r="7192" spans="1:18" x14ac:dyDescent="0.2">
      <c r="A7192" s="31">
        <v>42743</v>
      </c>
      <c r="B7192" s="32">
        <v>0.37342592592592588</v>
      </c>
      <c r="C7192" t="s">
        <v>66</v>
      </c>
      <c r="D7192" t="s">
        <v>67</v>
      </c>
      <c r="E7192" t="s">
        <v>5761</v>
      </c>
      <c r="F7192" t="s">
        <v>5303</v>
      </c>
      <c r="G7192" t="s">
        <v>70</v>
      </c>
      <c r="H7192" t="s">
        <v>71</v>
      </c>
      <c r="I7192" t="s">
        <v>19210</v>
      </c>
      <c r="J7192" t="s">
        <v>70</v>
      </c>
      <c r="K7192" t="s">
        <v>72</v>
      </c>
      <c r="L7192" t="s">
        <v>19211</v>
      </c>
      <c r="M7192" t="s">
        <v>70</v>
      </c>
      <c r="N7192" t="s">
        <v>74</v>
      </c>
      <c r="O7192">
        <v>7.9229000000000003</v>
      </c>
      <c r="P7192" t="s">
        <v>70</v>
      </c>
      <c r="Q7192" t="s">
        <v>75</v>
      </c>
      <c r="R7192">
        <v>137.60919999999999</v>
      </c>
    </row>
    <row r="7193" spans="1:18" x14ac:dyDescent="0.2">
      <c r="A7193" s="31">
        <v>42743</v>
      </c>
      <c r="B7193" s="32">
        <v>0.3737037037037037</v>
      </c>
      <c r="C7193" t="s">
        <v>66</v>
      </c>
      <c r="D7193" t="s">
        <v>67</v>
      </c>
      <c r="E7193" t="s">
        <v>5764</v>
      </c>
      <c r="F7193" t="s">
        <v>5303</v>
      </c>
      <c r="G7193" t="s">
        <v>70</v>
      </c>
      <c r="H7193" t="s">
        <v>71</v>
      </c>
      <c r="I7193" t="s">
        <v>19212</v>
      </c>
      <c r="J7193" t="s">
        <v>70</v>
      </c>
      <c r="K7193" t="s">
        <v>72</v>
      </c>
      <c r="L7193" t="s">
        <v>19213</v>
      </c>
      <c r="M7193" t="s">
        <v>70</v>
      </c>
      <c r="N7193" t="s">
        <v>74</v>
      </c>
      <c r="O7193">
        <v>7.923</v>
      </c>
      <c r="P7193" t="s">
        <v>70</v>
      </c>
      <c r="Q7193" t="s">
        <v>75</v>
      </c>
      <c r="R7193">
        <v>137.6156</v>
      </c>
    </row>
    <row r="7194" spans="1:18" x14ac:dyDescent="0.2">
      <c r="A7194" s="31">
        <v>42743</v>
      </c>
      <c r="B7194" s="32">
        <v>0.37410879629629629</v>
      </c>
      <c r="C7194" t="s">
        <v>66</v>
      </c>
      <c r="D7194" t="s">
        <v>67</v>
      </c>
      <c r="E7194" t="s">
        <v>5767</v>
      </c>
      <c r="F7194" t="s">
        <v>5303</v>
      </c>
      <c r="G7194" t="s">
        <v>70</v>
      </c>
      <c r="H7194" t="s">
        <v>71</v>
      </c>
      <c r="I7194" t="s">
        <v>19214</v>
      </c>
      <c r="J7194" t="s">
        <v>70</v>
      </c>
      <c r="K7194" t="s">
        <v>72</v>
      </c>
      <c r="L7194" t="s">
        <v>19215</v>
      </c>
      <c r="M7194" t="s">
        <v>70</v>
      </c>
      <c r="N7194" t="s">
        <v>74</v>
      </c>
      <c r="O7194">
        <v>7.9229000000000003</v>
      </c>
      <c r="P7194" t="s">
        <v>70</v>
      </c>
      <c r="Q7194" t="s">
        <v>75</v>
      </c>
      <c r="R7194">
        <v>137.60210000000001</v>
      </c>
    </row>
    <row r="7195" spans="1:18" x14ac:dyDescent="0.2">
      <c r="A7195" s="31">
        <v>42743</v>
      </c>
      <c r="B7195" s="32">
        <v>0.37465277777777778</v>
      </c>
      <c r="C7195" t="s">
        <v>66</v>
      </c>
      <c r="D7195" t="s">
        <v>67</v>
      </c>
      <c r="E7195" t="s">
        <v>5770</v>
      </c>
      <c r="F7195" t="s">
        <v>5303</v>
      </c>
      <c r="G7195" t="s">
        <v>70</v>
      </c>
      <c r="H7195" t="s">
        <v>71</v>
      </c>
      <c r="I7195" t="s">
        <v>19216</v>
      </c>
      <c r="J7195" t="s">
        <v>70</v>
      </c>
      <c r="K7195" t="s">
        <v>72</v>
      </c>
      <c r="L7195" t="s">
        <v>19217</v>
      </c>
      <c r="M7195" t="s">
        <v>70</v>
      </c>
      <c r="N7195" t="s">
        <v>74</v>
      </c>
      <c r="O7195">
        <v>7.9229000000000003</v>
      </c>
      <c r="P7195" t="s">
        <v>70</v>
      </c>
      <c r="Q7195" t="s">
        <v>75</v>
      </c>
      <c r="R7195">
        <v>137.58199999999999</v>
      </c>
    </row>
    <row r="7196" spans="1:18" x14ac:dyDescent="0.2">
      <c r="A7196" s="31">
        <v>42743</v>
      </c>
      <c r="B7196" s="32">
        <v>0.37512731481481482</v>
      </c>
      <c r="C7196" t="s">
        <v>66</v>
      </c>
      <c r="D7196" t="s">
        <v>67</v>
      </c>
      <c r="E7196" t="s">
        <v>5773</v>
      </c>
      <c r="F7196" t="s">
        <v>5303</v>
      </c>
      <c r="G7196" t="s">
        <v>70</v>
      </c>
      <c r="H7196" t="s">
        <v>71</v>
      </c>
      <c r="I7196" t="s">
        <v>19218</v>
      </c>
      <c r="J7196" t="s">
        <v>70</v>
      </c>
      <c r="K7196" t="s">
        <v>72</v>
      </c>
      <c r="L7196" t="s">
        <v>19219</v>
      </c>
      <c r="M7196" t="s">
        <v>70</v>
      </c>
      <c r="N7196" t="s">
        <v>74</v>
      </c>
      <c r="O7196">
        <v>7.9234999999999998</v>
      </c>
      <c r="P7196" t="s">
        <v>70</v>
      </c>
      <c r="Q7196" t="s">
        <v>75</v>
      </c>
      <c r="R7196">
        <v>137.6036</v>
      </c>
    </row>
    <row r="7197" spans="1:18" x14ac:dyDescent="0.2">
      <c r="A7197" s="31">
        <v>42743</v>
      </c>
      <c r="B7197" s="32">
        <v>0.37541666666666668</v>
      </c>
      <c r="C7197" t="s">
        <v>66</v>
      </c>
      <c r="D7197" t="s">
        <v>67</v>
      </c>
      <c r="E7197" t="s">
        <v>5776</v>
      </c>
      <c r="F7197" t="s">
        <v>5303</v>
      </c>
      <c r="G7197" t="s">
        <v>70</v>
      </c>
      <c r="H7197" t="s">
        <v>71</v>
      </c>
      <c r="I7197" t="s">
        <v>19220</v>
      </c>
      <c r="J7197" t="s">
        <v>70</v>
      </c>
      <c r="K7197" t="s">
        <v>72</v>
      </c>
      <c r="L7197" t="s">
        <v>19221</v>
      </c>
      <c r="M7197" t="s">
        <v>70</v>
      </c>
      <c r="N7197" t="s">
        <v>74</v>
      </c>
      <c r="O7197">
        <v>7.923</v>
      </c>
      <c r="P7197" t="s">
        <v>70</v>
      </c>
      <c r="Q7197" t="s">
        <v>75</v>
      </c>
      <c r="R7197">
        <v>137.5616</v>
      </c>
    </row>
    <row r="7198" spans="1:18" x14ac:dyDescent="0.2">
      <c r="A7198" s="31">
        <v>42743</v>
      </c>
      <c r="B7198" s="32">
        <v>0.37567129629629631</v>
      </c>
      <c r="C7198" t="s">
        <v>66</v>
      </c>
      <c r="D7198" t="s">
        <v>67</v>
      </c>
      <c r="E7198" t="s">
        <v>5779</v>
      </c>
      <c r="F7198" t="s">
        <v>5303</v>
      </c>
      <c r="G7198" t="s">
        <v>70</v>
      </c>
      <c r="H7198" t="s">
        <v>71</v>
      </c>
      <c r="I7198" t="s">
        <v>19222</v>
      </c>
      <c r="J7198" t="s">
        <v>70</v>
      </c>
      <c r="K7198" t="s">
        <v>72</v>
      </c>
      <c r="L7198" t="s">
        <v>19223</v>
      </c>
      <c r="M7198" t="s">
        <v>70</v>
      </c>
      <c r="N7198" t="s">
        <v>74</v>
      </c>
      <c r="O7198">
        <v>7.9227999999999996</v>
      </c>
      <c r="P7198" t="s">
        <v>70</v>
      </c>
      <c r="Q7198" t="s">
        <v>75</v>
      </c>
      <c r="R7198">
        <v>137.5369</v>
      </c>
    </row>
    <row r="7199" spans="1:18" x14ac:dyDescent="0.2">
      <c r="A7199" s="31">
        <v>42743</v>
      </c>
      <c r="B7199" s="32">
        <v>0.37589120370370371</v>
      </c>
      <c r="C7199" t="s">
        <v>66</v>
      </c>
      <c r="D7199" t="s">
        <v>67</v>
      </c>
      <c r="E7199" t="s">
        <v>5782</v>
      </c>
      <c r="F7199" t="s">
        <v>5303</v>
      </c>
      <c r="G7199" t="s">
        <v>70</v>
      </c>
      <c r="H7199" t="s">
        <v>71</v>
      </c>
      <c r="I7199" t="s">
        <v>19224</v>
      </c>
      <c r="J7199" t="s">
        <v>70</v>
      </c>
      <c r="K7199" t="s">
        <v>72</v>
      </c>
      <c r="L7199" t="s">
        <v>19225</v>
      </c>
      <c r="M7199" t="s">
        <v>70</v>
      </c>
      <c r="N7199" t="s">
        <v>74</v>
      </c>
      <c r="O7199">
        <v>7.9227999999999996</v>
      </c>
      <c r="P7199" t="s">
        <v>70</v>
      </c>
      <c r="Q7199" t="s">
        <v>75</v>
      </c>
      <c r="R7199">
        <v>137.52869999999999</v>
      </c>
    </row>
    <row r="7200" spans="1:18" x14ac:dyDescent="0.2">
      <c r="A7200" s="31">
        <v>42743</v>
      </c>
      <c r="B7200" s="32">
        <v>0.3760532407407407</v>
      </c>
      <c r="C7200" t="s">
        <v>66</v>
      </c>
      <c r="D7200" t="s">
        <v>67</v>
      </c>
      <c r="E7200" t="s">
        <v>5785</v>
      </c>
      <c r="F7200" t="s">
        <v>5303</v>
      </c>
      <c r="G7200" t="s">
        <v>70</v>
      </c>
      <c r="H7200" t="s">
        <v>71</v>
      </c>
      <c r="I7200" t="s">
        <v>19226</v>
      </c>
      <c r="J7200" t="s">
        <v>70</v>
      </c>
      <c r="K7200" t="s">
        <v>72</v>
      </c>
      <c r="L7200" t="s">
        <v>19227</v>
      </c>
      <c r="M7200" t="s">
        <v>70</v>
      </c>
      <c r="N7200" t="s">
        <v>74</v>
      </c>
      <c r="O7200">
        <v>7.9227999999999996</v>
      </c>
      <c r="P7200" t="s">
        <v>70</v>
      </c>
      <c r="Q7200" t="s">
        <v>75</v>
      </c>
      <c r="R7200">
        <v>137.5121</v>
      </c>
    </row>
    <row r="7201" spans="1:18" x14ac:dyDescent="0.2">
      <c r="A7201" s="31">
        <v>42743</v>
      </c>
      <c r="B7201" s="32">
        <v>0.37626157407407407</v>
      </c>
      <c r="C7201" t="s">
        <v>66</v>
      </c>
      <c r="D7201" t="s">
        <v>67</v>
      </c>
      <c r="E7201" t="s">
        <v>5787</v>
      </c>
      <c r="F7201" t="s">
        <v>5303</v>
      </c>
      <c r="G7201" t="s">
        <v>70</v>
      </c>
      <c r="H7201" t="s">
        <v>71</v>
      </c>
      <c r="I7201" t="s">
        <v>19228</v>
      </c>
      <c r="J7201" t="s">
        <v>70</v>
      </c>
      <c r="K7201" t="s">
        <v>72</v>
      </c>
      <c r="L7201" t="s">
        <v>19229</v>
      </c>
      <c r="M7201" t="s">
        <v>70</v>
      </c>
      <c r="N7201" t="s">
        <v>74</v>
      </c>
      <c r="O7201">
        <v>7.9226000000000001</v>
      </c>
      <c r="P7201" t="s">
        <v>70</v>
      </c>
      <c r="Q7201" t="s">
        <v>75</v>
      </c>
      <c r="R7201">
        <v>137.4924</v>
      </c>
    </row>
    <row r="7202" spans="1:18" x14ac:dyDescent="0.2">
      <c r="A7202" s="31">
        <v>42743</v>
      </c>
      <c r="B7202" s="32">
        <v>0.37652777777777779</v>
      </c>
      <c r="C7202" t="s">
        <v>66</v>
      </c>
      <c r="D7202" t="s">
        <v>67</v>
      </c>
      <c r="E7202" t="s">
        <v>5790</v>
      </c>
      <c r="F7202" t="s">
        <v>5303</v>
      </c>
      <c r="G7202" t="s">
        <v>70</v>
      </c>
      <c r="H7202" t="s">
        <v>71</v>
      </c>
      <c r="I7202" t="s">
        <v>9072</v>
      </c>
      <c r="J7202" t="s">
        <v>70</v>
      </c>
      <c r="K7202" t="s">
        <v>72</v>
      </c>
      <c r="L7202" t="s">
        <v>19230</v>
      </c>
      <c r="M7202" t="s">
        <v>70</v>
      </c>
      <c r="N7202" t="s">
        <v>74</v>
      </c>
      <c r="O7202">
        <v>7.9227999999999996</v>
      </c>
      <c r="P7202" t="s">
        <v>70</v>
      </c>
      <c r="Q7202" t="s">
        <v>75</v>
      </c>
      <c r="R7202">
        <v>137.50640000000001</v>
      </c>
    </row>
    <row r="7203" spans="1:18" x14ac:dyDescent="0.2">
      <c r="A7203" s="31">
        <v>42743</v>
      </c>
      <c r="B7203" s="32">
        <v>0.37677083333333333</v>
      </c>
      <c r="C7203" t="s">
        <v>66</v>
      </c>
      <c r="D7203" t="s">
        <v>67</v>
      </c>
      <c r="E7203" t="s">
        <v>5793</v>
      </c>
      <c r="F7203" t="s">
        <v>5303</v>
      </c>
      <c r="G7203" t="s">
        <v>70</v>
      </c>
      <c r="H7203" t="s">
        <v>71</v>
      </c>
      <c r="I7203" t="s">
        <v>19231</v>
      </c>
      <c r="J7203" t="s">
        <v>70</v>
      </c>
      <c r="K7203" t="s">
        <v>72</v>
      </c>
      <c r="L7203" t="s">
        <v>19232</v>
      </c>
      <c r="M7203" t="s">
        <v>70</v>
      </c>
      <c r="N7203" t="s">
        <v>74</v>
      </c>
      <c r="O7203">
        <v>7.9229000000000003</v>
      </c>
      <c r="P7203" t="s">
        <v>70</v>
      </c>
      <c r="Q7203" t="s">
        <v>75</v>
      </c>
      <c r="R7203">
        <v>137.482</v>
      </c>
    </row>
    <row r="7204" spans="1:18" x14ac:dyDescent="0.2">
      <c r="A7204" s="31">
        <v>42743</v>
      </c>
      <c r="B7204" s="32">
        <v>0.37701388888888893</v>
      </c>
      <c r="C7204" t="s">
        <v>66</v>
      </c>
      <c r="D7204" t="s">
        <v>67</v>
      </c>
      <c r="E7204" t="s">
        <v>5796</v>
      </c>
      <c r="F7204" t="s">
        <v>5303</v>
      </c>
      <c r="G7204" t="s">
        <v>70</v>
      </c>
      <c r="H7204" t="s">
        <v>71</v>
      </c>
      <c r="I7204" t="s">
        <v>19233</v>
      </c>
      <c r="J7204" t="s">
        <v>70</v>
      </c>
      <c r="K7204" t="s">
        <v>72</v>
      </c>
      <c r="L7204" t="s">
        <v>19234</v>
      </c>
      <c r="M7204" t="s">
        <v>70</v>
      </c>
      <c r="N7204" t="s">
        <v>74</v>
      </c>
      <c r="O7204">
        <v>7.9234</v>
      </c>
      <c r="P7204" t="s">
        <v>70</v>
      </c>
      <c r="Q7204" t="s">
        <v>75</v>
      </c>
      <c r="R7204">
        <v>137.5436</v>
      </c>
    </row>
    <row r="7205" spans="1:18" x14ac:dyDescent="0.2">
      <c r="A7205" s="31">
        <v>42743</v>
      </c>
      <c r="B7205" s="32">
        <v>0.37723379629629633</v>
      </c>
      <c r="C7205" t="s">
        <v>66</v>
      </c>
      <c r="D7205" t="s">
        <v>67</v>
      </c>
      <c r="E7205" t="s">
        <v>5799</v>
      </c>
      <c r="F7205" t="s">
        <v>5303</v>
      </c>
      <c r="G7205" t="s">
        <v>70</v>
      </c>
      <c r="H7205" t="s">
        <v>71</v>
      </c>
      <c r="I7205" t="s">
        <v>19235</v>
      </c>
      <c r="J7205" t="s">
        <v>70</v>
      </c>
      <c r="K7205" t="s">
        <v>72</v>
      </c>
      <c r="L7205" t="s">
        <v>19236</v>
      </c>
      <c r="M7205" t="s">
        <v>70</v>
      </c>
      <c r="N7205" t="s">
        <v>74</v>
      </c>
      <c r="O7205">
        <v>7.9234999999999998</v>
      </c>
      <c r="P7205" t="s">
        <v>70</v>
      </c>
      <c r="Q7205" t="s">
        <v>75</v>
      </c>
      <c r="R7205">
        <v>137.52350000000001</v>
      </c>
    </row>
    <row r="7206" spans="1:18" x14ac:dyDescent="0.2">
      <c r="A7206" s="31">
        <v>42743</v>
      </c>
      <c r="B7206" s="32">
        <v>0.3775</v>
      </c>
      <c r="C7206" t="s">
        <v>66</v>
      </c>
      <c r="D7206" t="s">
        <v>67</v>
      </c>
      <c r="E7206" t="s">
        <v>5802</v>
      </c>
      <c r="F7206" t="s">
        <v>5303</v>
      </c>
      <c r="G7206" t="s">
        <v>70</v>
      </c>
      <c r="H7206" t="s">
        <v>71</v>
      </c>
      <c r="I7206" t="s">
        <v>19237</v>
      </c>
      <c r="J7206" t="s">
        <v>70</v>
      </c>
      <c r="K7206" t="s">
        <v>72</v>
      </c>
      <c r="L7206" t="s">
        <v>19238</v>
      </c>
      <c r="M7206" t="s">
        <v>70</v>
      </c>
      <c r="N7206" t="s">
        <v>74</v>
      </c>
      <c r="O7206">
        <v>7.9234</v>
      </c>
      <c r="P7206" t="s">
        <v>70</v>
      </c>
      <c r="Q7206" t="s">
        <v>75</v>
      </c>
      <c r="R7206">
        <v>137.51490000000001</v>
      </c>
    </row>
    <row r="7207" spans="1:18" x14ac:dyDescent="0.2">
      <c r="A7207" s="31">
        <v>42743</v>
      </c>
      <c r="B7207" s="32">
        <v>0.37775462962962963</v>
      </c>
      <c r="C7207" t="s">
        <v>66</v>
      </c>
      <c r="D7207" t="s">
        <v>67</v>
      </c>
      <c r="E7207" t="s">
        <v>5805</v>
      </c>
      <c r="F7207" t="s">
        <v>5303</v>
      </c>
      <c r="G7207" t="s">
        <v>70</v>
      </c>
      <c r="H7207" t="s">
        <v>71</v>
      </c>
      <c r="I7207" t="s">
        <v>19239</v>
      </c>
      <c r="J7207" t="s">
        <v>70</v>
      </c>
      <c r="K7207" t="s">
        <v>72</v>
      </c>
      <c r="L7207" t="s">
        <v>19240</v>
      </c>
      <c r="M7207" t="s">
        <v>70</v>
      </c>
      <c r="N7207" t="s">
        <v>74</v>
      </c>
      <c r="O7207">
        <v>7.9233000000000002</v>
      </c>
      <c r="P7207" t="s">
        <v>70</v>
      </c>
      <c r="Q7207" t="s">
        <v>75</v>
      </c>
      <c r="R7207">
        <v>137.4889</v>
      </c>
    </row>
    <row r="7208" spans="1:18" x14ac:dyDescent="0.2">
      <c r="A7208" s="31">
        <v>42743</v>
      </c>
      <c r="B7208" s="32">
        <v>0.37799768518518517</v>
      </c>
      <c r="C7208" t="s">
        <v>66</v>
      </c>
      <c r="D7208" t="s">
        <v>67</v>
      </c>
      <c r="E7208" t="s">
        <v>5808</v>
      </c>
      <c r="F7208" t="s">
        <v>5303</v>
      </c>
      <c r="G7208" t="s">
        <v>70</v>
      </c>
      <c r="H7208" t="s">
        <v>71</v>
      </c>
      <c r="I7208" t="s">
        <v>6925</v>
      </c>
      <c r="J7208" t="s">
        <v>70</v>
      </c>
      <c r="K7208" t="s">
        <v>72</v>
      </c>
      <c r="L7208" t="s">
        <v>19241</v>
      </c>
      <c r="M7208" t="s">
        <v>70</v>
      </c>
      <c r="N7208" t="s">
        <v>74</v>
      </c>
      <c r="O7208">
        <v>7.9233000000000002</v>
      </c>
      <c r="P7208" t="s">
        <v>70</v>
      </c>
      <c r="Q7208" t="s">
        <v>75</v>
      </c>
      <c r="R7208">
        <v>137.47669999999999</v>
      </c>
    </row>
    <row r="7209" spans="1:18" x14ac:dyDescent="0.2">
      <c r="A7209" s="31">
        <v>42743</v>
      </c>
      <c r="B7209" s="32">
        <v>0.37824074074074071</v>
      </c>
      <c r="C7209" t="s">
        <v>66</v>
      </c>
      <c r="D7209" t="s">
        <v>67</v>
      </c>
      <c r="E7209" t="s">
        <v>5811</v>
      </c>
      <c r="F7209" t="s">
        <v>5303</v>
      </c>
      <c r="G7209" t="s">
        <v>70</v>
      </c>
      <c r="H7209" t="s">
        <v>71</v>
      </c>
      <c r="I7209" t="s">
        <v>19242</v>
      </c>
      <c r="J7209" t="s">
        <v>70</v>
      </c>
      <c r="K7209" t="s">
        <v>72</v>
      </c>
      <c r="L7209" t="s">
        <v>19243</v>
      </c>
      <c r="M7209" t="s">
        <v>70</v>
      </c>
      <c r="N7209" t="s">
        <v>74</v>
      </c>
      <c r="O7209">
        <v>7.9234</v>
      </c>
      <c r="P7209" t="s">
        <v>70</v>
      </c>
      <c r="Q7209" t="s">
        <v>75</v>
      </c>
      <c r="R7209">
        <v>137.4717</v>
      </c>
    </row>
    <row r="7210" spans="1:18" x14ac:dyDescent="0.2">
      <c r="A7210" s="31">
        <v>42743</v>
      </c>
      <c r="B7210" s="32">
        <v>0.3784953703703704</v>
      </c>
      <c r="C7210" t="s">
        <v>66</v>
      </c>
      <c r="D7210" t="s">
        <v>67</v>
      </c>
      <c r="E7210" t="s">
        <v>5814</v>
      </c>
      <c r="F7210" t="s">
        <v>5303</v>
      </c>
      <c r="G7210" t="s">
        <v>70</v>
      </c>
      <c r="H7210" t="s">
        <v>71</v>
      </c>
      <c r="I7210" t="s">
        <v>19244</v>
      </c>
      <c r="J7210" t="s">
        <v>70</v>
      </c>
      <c r="K7210" t="s">
        <v>72</v>
      </c>
      <c r="L7210" t="s">
        <v>19245</v>
      </c>
      <c r="M7210" t="s">
        <v>70</v>
      </c>
      <c r="N7210" t="s">
        <v>74</v>
      </c>
      <c r="O7210">
        <v>7.923</v>
      </c>
      <c r="P7210" t="s">
        <v>70</v>
      </c>
      <c r="Q7210" t="s">
        <v>75</v>
      </c>
      <c r="R7210">
        <v>137.4265</v>
      </c>
    </row>
    <row r="7211" spans="1:18" x14ac:dyDescent="0.2">
      <c r="A7211" s="31">
        <v>42743</v>
      </c>
      <c r="B7211" s="32">
        <v>0.37874999999999998</v>
      </c>
      <c r="C7211" t="s">
        <v>66</v>
      </c>
      <c r="D7211" t="s">
        <v>67</v>
      </c>
      <c r="E7211" t="s">
        <v>5817</v>
      </c>
      <c r="F7211" t="s">
        <v>5303</v>
      </c>
      <c r="G7211" t="s">
        <v>70</v>
      </c>
      <c r="H7211" t="s">
        <v>71</v>
      </c>
      <c r="I7211" t="s">
        <v>19246</v>
      </c>
      <c r="J7211" t="s">
        <v>70</v>
      </c>
      <c r="K7211" t="s">
        <v>72</v>
      </c>
      <c r="L7211" t="s">
        <v>19247</v>
      </c>
      <c r="M7211" t="s">
        <v>70</v>
      </c>
      <c r="N7211" t="s">
        <v>74</v>
      </c>
      <c r="O7211">
        <v>7.9226999999999999</v>
      </c>
      <c r="P7211" t="s">
        <v>70</v>
      </c>
      <c r="Q7211" t="s">
        <v>75</v>
      </c>
      <c r="R7211">
        <v>137.39080000000001</v>
      </c>
    </row>
    <row r="7212" spans="1:18" x14ac:dyDescent="0.2">
      <c r="A7212" s="31">
        <v>42743</v>
      </c>
      <c r="B7212" s="32">
        <v>0.3790162037037037</v>
      </c>
      <c r="C7212" t="s">
        <v>66</v>
      </c>
      <c r="D7212" t="s">
        <v>67</v>
      </c>
      <c r="E7212" t="s">
        <v>5820</v>
      </c>
      <c r="F7212" t="s">
        <v>5303</v>
      </c>
      <c r="G7212" t="s">
        <v>70</v>
      </c>
      <c r="H7212" t="s">
        <v>71</v>
      </c>
      <c r="I7212" t="s">
        <v>9049</v>
      </c>
      <c r="J7212" t="s">
        <v>70</v>
      </c>
      <c r="K7212" t="s">
        <v>72</v>
      </c>
      <c r="L7212" t="s">
        <v>19248</v>
      </c>
      <c r="M7212" t="s">
        <v>70</v>
      </c>
      <c r="N7212" t="s">
        <v>74</v>
      </c>
      <c r="O7212">
        <v>7.9227999999999996</v>
      </c>
      <c r="P7212" t="s">
        <v>70</v>
      </c>
      <c r="Q7212" t="s">
        <v>75</v>
      </c>
      <c r="R7212">
        <v>137.3792</v>
      </c>
    </row>
    <row r="7213" spans="1:18" x14ac:dyDescent="0.2">
      <c r="A7213" s="31">
        <v>42743</v>
      </c>
      <c r="B7213" s="32">
        <v>0.37936342592592592</v>
      </c>
      <c r="C7213" t="s">
        <v>66</v>
      </c>
      <c r="D7213" t="s">
        <v>67</v>
      </c>
      <c r="E7213" t="s">
        <v>5823</v>
      </c>
      <c r="F7213" t="s">
        <v>5303</v>
      </c>
      <c r="G7213" t="s">
        <v>70</v>
      </c>
      <c r="H7213" t="s">
        <v>71</v>
      </c>
      <c r="I7213" t="s">
        <v>19249</v>
      </c>
      <c r="J7213" t="s">
        <v>70</v>
      </c>
      <c r="K7213" t="s">
        <v>72</v>
      </c>
      <c r="L7213" t="s">
        <v>19250</v>
      </c>
      <c r="M7213" t="s">
        <v>70</v>
      </c>
      <c r="N7213" t="s">
        <v>74</v>
      </c>
      <c r="O7213">
        <v>7.9226000000000001</v>
      </c>
      <c r="P7213" t="s">
        <v>70</v>
      </c>
      <c r="Q7213" t="s">
        <v>75</v>
      </c>
      <c r="R7213">
        <v>137.3561</v>
      </c>
    </row>
    <row r="7214" spans="1:18" x14ac:dyDescent="0.2">
      <c r="A7214" s="31">
        <v>42743</v>
      </c>
      <c r="B7214" s="32">
        <v>0.37973379629629633</v>
      </c>
      <c r="C7214" t="s">
        <v>66</v>
      </c>
      <c r="D7214" t="s">
        <v>67</v>
      </c>
      <c r="E7214" t="s">
        <v>5826</v>
      </c>
      <c r="F7214" t="s">
        <v>5827</v>
      </c>
      <c r="G7214" t="s">
        <v>70</v>
      </c>
      <c r="H7214" t="s">
        <v>71</v>
      </c>
      <c r="I7214" t="s">
        <v>19251</v>
      </c>
      <c r="J7214" t="s">
        <v>70</v>
      </c>
      <c r="K7214" t="s">
        <v>72</v>
      </c>
      <c r="L7214" t="s">
        <v>19252</v>
      </c>
      <c r="M7214" t="s">
        <v>70</v>
      </c>
      <c r="N7214" t="s">
        <v>74</v>
      </c>
      <c r="O7214">
        <v>7.9223999999999997</v>
      </c>
      <c r="P7214" t="s">
        <v>70</v>
      </c>
      <c r="Q7214" t="s">
        <v>75</v>
      </c>
      <c r="R7214">
        <v>137.33920000000001</v>
      </c>
    </row>
    <row r="7215" spans="1:18" x14ac:dyDescent="0.2">
      <c r="A7215" s="31">
        <v>42743</v>
      </c>
      <c r="B7215" s="32">
        <v>0.38018518518518518</v>
      </c>
      <c r="C7215" t="s">
        <v>66</v>
      </c>
      <c r="D7215" t="s">
        <v>67</v>
      </c>
      <c r="E7215" t="s">
        <v>5830</v>
      </c>
      <c r="F7215" t="s">
        <v>5827</v>
      </c>
      <c r="G7215" t="s">
        <v>70</v>
      </c>
      <c r="H7215" t="s">
        <v>71</v>
      </c>
      <c r="I7215" t="s">
        <v>19253</v>
      </c>
      <c r="J7215" t="s">
        <v>70</v>
      </c>
      <c r="K7215" t="s">
        <v>72</v>
      </c>
      <c r="L7215" t="s">
        <v>19254</v>
      </c>
      <c r="M7215" t="s">
        <v>70</v>
      </c>
      <c r="N7215" t="s">
        <v>74</v>
      </c>
      <c r="O7215">
        <v>7.9225000000000003</v>
      </c>
      <c r="P7215" t="s">
        <v>70</v>
      </c>
      <c r="Q7215" t="s">
        <v>75</v>
      </c>
      <c r="R7215">
        <v>137.34719999999999</v>
      </c>
    </row>
    <row r="7216" spans="1:18" x14ac:dyDescent="0.2">
      <c r="A7216" s="31">
        <v>42743</v>
      </c>
      <c r="B7216" s="32">
        <v>0.38045138888888891</v>
      </c>
      <c r="C7216" t="s">
        <v>66</v>
      </c>
      <c r="D7216" t="s">
        <v>67</v>
      </c>
      <c r="E7216" t="s">
        <v>5833</v>
      </c>
      <c r="F7216" t="s">
        <v>5827</v>
      </c>
      <c r="G7216" t="s">
        <v>70</v>
      </c>
      <c r="H7216" t="s">
        <v>71</v>
      </c>
      <c r="I7216" t="s">
        <v>19255</v>
      </c>
      <c r="J7216" t="s">
        <v>70</v>
      </c>
      <c r="K7216" t="s">
        <v>72</v>
      </c>
      <c r="L7216" t="s">
        <v>19256</v>
      </c>
      <c r="M7216" t="s">
        <v>70</v>
      </c>
      <c r="N7216" t="s">
        <v>74</v>
      </c>
      <c r="O7216">
        <v>7.9226000000000001</v>
      </c>
      <c r="P7216" t="s">
        <v>70</v>
      </c>
      <c r="Q7216" t="s">
        <v>75</v>
      </c>
      <c r="R7216">
        <v>137.34520000000001</v>
      </c>
    </row>
    <row r="7217" spans="1:18" x14ac:dyDescent="0.2">
      <c r="A7217" s="31">
        <v>42743</v>
      </c>
      <c r="B7217" s="32">
        <v>0.38099537037037035</v>
      </c>
      <c r="C7217" t="s">
        <v>66</v>
      </c>
      <c r="D7217" t="s">
        <v>67</v>
      </c>
      <c r="E7217" t="s">
        <v>5836</v>
      </c>
      <c r="F7217" t="s">
        <v>5827</v>
      </c>
      <c r="G7217" t="s">
        <v>70</v>
      </c>
      <c r="H7217" t="s">
        <v>71</v>
      </c>
      <c r="I7217" t="s">
        <v>19257</v>
      </c>
      <c r="J7217" t="s">
        <v>70</v>
      </c>
      <c r="K7217" t="s">
        <v>72</v>
      </c>
      <c r="L7217" t="s">
        <v>19256</v>
      </c>
      <c r="M7217" t="s">
        <v>70</v>
      </c>
      <c r="N7217" t="s">
        <v>74</v>
      </c>
      <c r="O7217">
        <v>7.9222000000000001</v>
      </c>
      <c r="P7217" t="s">
        <v>70</v>
      </c>
      <c r="Q7217" t="s">
        <v>75</v>
      </c>
      <c r="R7217">
        <v>137.31290000000001</v>
      </c>
    </row>
    <row r="7218" spans="1:18" x14ac:dyDescent="0.2">
      <c r="A7218" s="31">
        <v>42743</v>
      </c>
      <c r="B7218" s="32">
        <v>0.3812962962962963</v>
      </c>
      <c r="C7218" t="s">
        <v>66</v>
      </c>
      <c r="D7218" t="s">
        <v>67</v>
      </c>
      <c r="E7218" t="s">
        <v>5839</v>
      </c>
      <c r="F7218" t="s">
        <v>5827</v>
      </c>
      <c r="G7218" t="s">
        <v>70</v>
      </c>
      <c r="H7218" t="s">
        <v>71</v>
      </c>
      <c r="I7218" t="s">
        <v>19258</v>
      </c>
      <c r="J7218" t="s">
        <v>70</v>
      </c>
      <c r="K7218" t="s">
        <v>72</v>
      </c>
      <c r="L7218" t="s">
        <v>3711</v>
      </c>
      <c r="M7218" t="s">
        <v>70</v>
      </c>
      <c r="N7218" t="s">
        <v>74</v>
      </c>
      <c r="O7218">
        <v>7.9222999999999999</v>
      </c>
      <c r="P7218" t="s">
        <v>70</v>
      </c>
      <c r="Q7218" t="s">
        <v>75</v>
      </c>
      <c r="R7218">
        <v>137.32040000000001</v>
      </c>
    </row>
    <row r="7219" spans="1:18" x14ac:dyDescent="0.2">
      <c r="A7219" s="31">
        <v>42743</v>
      </c>
      <c r="B7219" s="32">
        <v>0.3815972222222222</v>
      </c>
      <c r="C7219" t="s">
        <v>66</v>
      </c>
      <c r="D7219" t="s">
        <v>67</v>
      </c>
      <c r="E7219" t="s">
        <v>5842</v>
      </c>
      <c r="F7219" t="s">
        <v>5827</v>
      </c>
      <c r="G7219" t="s">
        <v>70</v>
      </c>
      <c r="H7219" t="s">
        <v>71</v>
      </c>
      <c r="I7219" t="s">
        <v>19259</v>
      </c>
      <c r="J7219" t="s">
        <v>70</v>
      </c>
      <c r="K7219" t="s">
        <v>72</v>
      </c>
      <c r="L7219" t="s">
        <v>19260</v>
      </c>
      <c r="M7219" t="s">
        <v>70</v>
      </c>
      <c r="N7219" t="s">
        <v>74</v>
      </c>
      <c r="O7219">
        <v>7.9222000000000001</v>
      </c>
      <c r="P7219" t="s">
        <v>70</v>
      </c>
      <c r="Q7219" t="s">
        <v>75</v>
      </c>
      <c r="R7219">
        <v>137.29830000000001</v>
      </c>
    </row>
    <row r="7220" spans="1:18" x14ac:dyDescent="0.2">
      <c r="A7220" s="31">
        <v>42743</v>
      </c>
      <c r="B7220" s="32">
        <v>0.38208333333333333</v>
      </c>
      <c r="C7220" t="s">
        <v>66</v>
      </c>
      <c r="D7220" t="s">
        <v>67</v>
      </c>
      <c r="E7220" t="s">
        <v>5845</v>
      </c>
      <c r="F7220" t="s">
        <v>5827</v>
      </c>
      <c r="G7220" t="s">
        <v>70</v>
      </c>
      <c r="H7220" t="s">
        <v>71</v>
      </c>
      <c r="I7220" t="s">
        <v>19261</v>
      </c>
      <c r="J7220" t="s">
        <v>70</v>
      </c>
      <c r="K7220" t="s">
        <v>72</v>
      </c>
      <c r="L7220" t="s">
        <v>19262</v>
      </c>
      <c r="M7220" t="s">
        <v>70</v>
      </c>
      <c r="N7220" t="s">
        <v>74</v>
      </c>
      <c r="O7220">
        <v>7.9225000000000003</v>
      </c>
      <c r="P7220" t="s">
        <v>70</v>
      </c>
      <c r="Q7220" t="s">
        <v>75</v>
      </c>
      <c r="R7220">
        <v>137.3031</v>
      </c>
    </row>
    <row r="7221" spans="1:18" x14ac:dyDescent="0.2">
      <c r="A7221" s="31">
        <v>42743</v>
      </c>
      <c r="B7221" s="32">
        <v>0.38230324074074074</v>
      </c>
      <c r="C7221" t="s">
        <v>66</v>
      </c>
      <c r="D7221" t="s">
        <v>67</v>
      </c>
      <c r="E7221" t="s">
        <v>5848</v>
      </c>
      <c r="F7221" t="s">
        <v>5827</v>
      </c>
      <c r="G7221" t="s">
        <v>70</v>
      </c>
      <c r="H7221" t="s">
        <v>71</v>
      </c>
      <c r="I7221" t="s">
        <v>19263</v>
      </c>
      <c r="J7221" t="s">
        <v>70</v>
      </c>
      <c r="K7221" t="s">
        <v>72</v>
      </c>
      <c r="L7221" t="s">
        <v>19264</v>
      </c>
      <c r="M7221" t="s">
        <v>70</v>
      </c>
      <c r="N7221" t="s">
        <v>74</v>
      </c>
      <c r="O7221">
        <v>7.9225000000000003</v>
      </c>
      <c r="P7221" t="s">
        <v>70</v>
      </c>
      <c r="Q7221" t="s">
        <v>75</v>
      </c>
      <c r="R7221">
        <v>137.27359999999999</v>
      </c>
    </row>
    <row r="7222" spans="1:18" x14ac:dyDescent="0.2">
      <c r="A7222" s="31">
        <v>42743</v>
      </c>
      <c r="B7222" s="32">
        <v>0.38252314814814814</v>
      </c>
      <c r="C7222" t="s">
        <v>66</v>
      </c>
      <c r="D7222" t="s">
        <v>67</v>
      </c>
      <c r="E7222" t="s">
        <v>5851</v>
      </c>
      <c r="F7222" t="s">
        <v>5827</v>
      </c>
      <c r="G7222" t="s">
        <v>70</v>
      </c>
      <c r="H7222" t="s">
        <v>71</v>
      </c>
      <c r="I7222" t="s">
        <v>19265</v>
      </c>
      <c r="J7222" t="s">
        <v>70</v>
      </c>
      <c r="K7222" t="s">
        <v>72</v>
      </c>
      <c r="L7222" t="s">
        <v>11519</v>
      </c>
      <c r="M7222" t="s">
        <v>70</v>
      </c>
      <c r="N7222" t="s">
        <v>74</v>
      </c>
      <c r="O7222">
        <v>7.9226000000000001</v>
      </c>
      <c r="P7222" t="s">
        <v>70</v>
      </c>
      <c r="Q7222" t="s">
        <v>75</v>
      </c>
      <c r="R7222">
        <v>137.2602</v>
      </c>
    </row>
    <row r="7223" spans="1:18" x14ac:dyDescent="0.2">
      <c r="A7223" s="31">
        <v>42743</v>
      </c>
      <c r="B7223" s="32">
        <v>0.38270833333333337</v>
      </c>
      <c r="C7223" t="s">
        <v>66</v>
      </c>
      <c r="D7223" t="s">
        <v>67</v>
      </c>
      <c r="E7223" t="s">
        <v>5854</v>
      </c>
      <c r="F7223" t="s">
        <v>5827</v>
      </c>
      <c r="G7223" t="s">
        <v>70</v>
      </c>
      <c r="H7223" t="s">
        <v>71</v>
      </c>
      <c r="I7223" t="s">
        <v>19266</v>
      </c>
      <c r="J7223" t="s">
        <v>70</v>
      </c>
      <c r="K7223" t="s">
        <v>72</v>
      </c>
      <c r="L7223" t="s">
        <v>19267</v>
      </c>
      <c r="M7223" t="s">
        <v>70</v>
      </c>
      <c r="N7223" t="s">
        <v>74</v>
      </c>
      <c r="O7223">
        <v>7.9223999999999997</v>
      </c>
      <c r="P7223" t="s">
        <v>70</v>
      </c>
      <c r="Q7223" t="s">
        <v>75</v>
      </c>
      <c r="R7223">
        <v>137.22470000000001</v>
      </c>
    </row>
    <row r="7224" spans="1:18" x14ac:dyDescent="0.2">
      <c r="A7224" s="31">
        <v>42743</v>
      </c>
      <c r="B7224" s="32">
        <v>0.38315972222222222</v>
      </c>
      <c r="C7224" t="s">
        <v>66</v>
      </c>
      <c r="D7224" t="s">
        <v>67</v>
      </c>
      <c r="E7224" t="s">
        <v>5857</v>
      </c>
      <c r="F7224" t="s">
        <v>5827</v>
      </c>
      <c r="G7224" t="s">
        <v>70</v>
      </c>
      <c r="H7224" t="s">
        <v>71</v>
      </c>
      <c r="I7224" t="s">
        <v>9008</v>
      </c>
      <c r="J7224" t="s">
        <v>70</v>
      </c>
      <c r="K7224" t="s">
        <v>72</v>
      </c>
      <c r="L7224" t="s">
        <v>19268</v>
      </c>
      <c r="M7224" t="s">
        <v>70</v>
      </c>
      <c r="N7224" t="s">
        <v>74</v>
      </c>
      <c r="O7224">
        <v>7.9225000000000003</v>
      </c>
      <c r="P7224" t="s">
        <v>70</v>
      </c>
      <c r="Q7224" t="s">
        <v>75</v>
      </c>
      <c r="R7224">
        <v>137.22640000000001</v>
      </c>
    </row>
    <row r="7225" spans="1:18" x14ac:dyDescent="0.2">
      <c r="A7225" s="31">
        <v>42743</v>
      </c>
      <c r="B7225" s="32">
        <v>0.38358796296296299</v>
      </c>
      <c r="C7225" t="s">
        <v>66</v>
      </c>
      <c r="D7225" t="s">
        <v>67</v>
      </c>
      <c r="E7225" t="s">
        <v>5860</v>
      </c>
      <c r="F7225" t="s">
        <v>5827</v>
      </c>
      <c r="G7225" t="s">
        <v>70</v>
      </c>
      <c r="H7225" t="s">
        <v>71</v>
      </c>
      <c r="I7225" t="s">
        <v>6979</v>
      </c>
      <c r="J7225" t="s">
        <v>70</v>
      </c>
      <c r="K7225" t="s">
        <v>72</v>
      </c>
      <c r="L7225" t="s">
        <v>19269</v>
      </c>
      <c r="M7225" t="s">
        <v>70</v>
      </c>
      <c r="N7225" t="s">
        <v>74</v>
      </c>
      <c r="O7225">
        <v>7.9222000000000001</v>
      </c>
      <c r="P7225" t="s">
        <v>70</v>
      </c>
      <c r="Q7225" t="s">
        <v>75</v>
      </c>
      <c r="R7225">
        <v>137.19820000000001</v>
      </c>
    </row>
    <row r="7226" spans="1:18" x14ac:dyDescent="0.2">
      <c r="A7226" s="31">
        <v>42743</v>
      </c>
      <c r="B7226" s="32">
        <v>0.3838657407407407</v>
      </c>
      <c r="C7226" t="s">
        <v>66</v>
      </c>
      <c r="D7226" t="s">
        <v>67</v>
      </c>
      <c r="E7226" t="s">
        <v>5863</v>
      </c>
      <c r="F7226" t="s">
        <v>5827</v>
      </c>
      <c r="G7226" t="s">
        <v>70</v>
      </c>
      <c r="H7226" t="s">
        <v>71</v>
      </c>
      <c r="I7226" t="s">
        <v>19270</v>
      </c>
      <c r="J7226" t="s">
        <v>70</v>
      </c>
      <c r="K7226" t="s">
        <v>72</v>
      </c>
      <c r="L7226" t="s">
        <v>3744</v>
      </c>
      <c r="M7226" t="s">
        <v>70</v>
      </c>
      <c r="N7226" t="s">
        <v>74</v>
      </c>
      <c r="O7226">
        <v>7.9219999999999997</v>
      </c>
      <c r="P7226" t="s">
        <v>70</v>
      </c>
      <c r="Q7226" t="s">
        <v>75</v>
      </c>
      <c r="R7226">
        <v>137.18729999999999</v>
      </c>
    </row>
    <row r="7227" spans="1:18" x14ac:dyDescent="0.2">
      <c r="A7227" s="31">
        <v>42743</v>
      </c>
      <c r="B7227" s="32">
        <v>0.38407407407407407</v>
      </c>
      <c r="C7227" t="s">
        <v>66</v>
      </c>
      <c r="D7227" t="s">
        <v>67</v>
      </c>
      <c r="E7227" t="s">
        <v>5866</v>
      </c>
      <c r="F7227" t="s">
        <v>5827</v>
      </c>
      <c r="G7227" t="s">
        <v>70</v>
      </c>
      <c r="H7227" t="s">
        <v>71</v>
      </c>
      <c r="I7227" t="s">
        <v>19271</v>
      </c>
      <c r="J7227" t="s">
        <v>70</v>
      </c>
      <c r="K7227" t="s">
        <v>72</v>
      </c>
      <c r="L7227" t="s">
        <v>19272</v>
      </c>
      <c r="M7227" t="s">
        <v>70</v>
      </c>
      <c r="N7227" t="s">
        <v>74</v>
      </c>
      <c r="O7227">
        <v>7.9222000000000001</v>
      </c>
      <c r="P7227" t="s">
        <v>70</v>
      </c>
      <c r="Q7227" t="s">
        <v>75</v>
      </c>
      <c r="R7227">
        <v>137.2474</v>
      </c>
    </row>
    <row r="7228" spans="1:18" x14ac:dyDescent="0.2">
      <c r="A7228" s="31">
        <v>42743</v>
      </c>
      <c r="B7228" s="32">
        <v>0.38427083333333334</v>
      </c>
      <c r="C7228" t="s">
        <v>66</v>
      </c>
      <c r="D7228" t="s">
        <v>67</v>
      </c>
      <c r="E7228" t="s">
        <v>5869</v>
      </c>
      <c r="F7228" t="s">
        <v>5827</v>
      </c>
      <c r="G7228" t="s">
        <v>70</v>
      </c>
      <c r="H7228" t="s">
        <v>71</v>
      </c>
      <c r="I7228" t="s">
        <v>19273</v>
      </c>
      <c r="J7228" t="s">
        <v>70</v>
      </c>
      <c r="K7228" t="s">
        <v>72</v>
      </c>
      <c r="L7228" t="s">
        <v>19274</v>
      </c>
      <c r="M7228" t="s">
        <v>70</v>
      </c>
      <c r="N7228" t="s">
        <v>74</v>
      </c>
      <c r="O7228">
        <v>7.9223999999999997</v>
      </c>
      <c r="P7228" t="s">
        <v>70</v>
      </c>
      <c r="Q7228" t="s">
        <v>75</v>
      </c>
      <c r="R7228">
        <v>137.24039999999999</v>
      </c>
    </row>
    <row r="7229" spans="1:18" x14ac:dyDescent="0.2">
      <c r="A7229" s="31">
        <v>42743</v>
      </c>
      <c r="B7229" s="32">
        <v>0.38447916666666665</v>
      </c>
      <c r="C7229" t="s">
        <v>66</v>
      </c>
      <c r="D7229" t="s">
        <v>67</v>
      </c>
      <c r="E7229" t="s">
        <v>5872</v>
      </c>
      <c r="F7229" t="s">
        <v>5827</v>
      </c>
      <c r="G7229" t="s">
        <v>70</v>
      </c>
      <c r="H7229" t="s">
        <v>71</v>
      </c>
      <c r="I7229" t="s">
        <v>19275</v>
      </c>
      <c r="J7229" t="s">
        <v>70</v>
      </c>
      <c r="K7229" t="s">
        <v>72</v>
      </c>
      <c r="L7229" t="s">
        <v>19276</v>
      </c>
      <c r="M7229" t="s">
        <v>70</v>
      </c>
      <c r="N7229" t="s">
        <v>74</v>
      </c>
      <c r="O7229">
        <v>7.9223999999999997</v>
      </c>
      <c r="P7229" t="s">
        <v>70</v>
      </c>
      <c r="Q7229" t="s">
        <v>75</v>
      </c>
      <c r="R7229">
        <v>137.22989999999999</v>
      </c>
    </row>
    <row r="7230" spans="1:18" x14ac:dyDescent="0.2">
      <c r="A7230" s="31">
        <v>42743</v>
      </c>
      <c r="B7230" s="32">
        <v>0.38498842592592591</v>
      </c>
      <c r="C7230" t="s">
        <v>66</v>
      </c>
      <c r="D7230" t="s">
        <v>67</v>
      </c>
      <c r="E7230" t="s">
        <v>5875</v>
      </c>
      <c r="F7230" t="s">
        <v>5827</v>
      </c>
      <c r="G7230" t="s">
        <v>70</v>
      </c>
      <c r="H7230" t="s">
        <v>71</v>
      </c>
      <c r="I7230" t="s">
        <v>19277</v>
      </c>
      <c r="J7230" t="s">
        <v>70</v>
      </c>
      <c r="K7230" t="s">
        <v>72</v>
      </c>
      <c r="L7230" t="s">
        <v>19278</v>
      </c>
      <c r="M7230" t="s">
        <v>70</v>
      </c>
      <c r="N7230" t="s">
        <v>74</v>
      </c>
      <c r="O7230">
        <v>7.9221000000000004</v>
      </c>
      <c r="P7230" t="s">
        <v>70</v>
      </c>
      <c r="Q7230" t="s">
        <v>75</v>
      </c>
      <c r="R7230">
        <v>137.20949999999999</v>
      </c>
    </row>
    <row r="7231" spans="1:18" x14ac:dyDescent="0.2">
      <c r="A7231" s="31">
        <v>42743</v>
      </c>
      <c r="B7231" s="32">
        <v>0.38518518518518513</v>
      </c>
      <c r="C7231" t="s">
        <v>66</v>
      </c>
      <c r="D7231" t="s">
        <v>67</v>
      </c>
      <c r="E7231" t="s">
        <v>5878</v>
      </c>
      <c r="F7231" t="s">
        <v>5827</v>
      </c>
      <c r="G7231" t="s">
        <v>70</v>
      </c>
      <c r="H7231" t="s">
        <v>71</v>
      </c>
      <c r="I7231" t="s">
        <v>19279</v>
      </c>
      <c r="J7231" t="s">
        <v>70</v>
      </c>
      <c r="K7231" t="s">
        <v>72</v>
      </c>
      <c r="L7231" t="s">
        <v>19280</v>
      </c>
      <c r="M7231" t="s">
        <v>70</v>
      </c>
      <c r="N7231" t="s">
        <v>74</v>
      </c>
      <c r="O7231">
        <v>7.9218000000000002</v>
      </c>
      <c r="P7231" t="s">
        <v>70</v>
      </c>
      <c r="Q7231" t="s">
        <v>75</v>
      </c>
      <c r="R7231">
        <v>137.18549999999999</v>
      </c>
    </row>
    <row r="7232" spans="1:18" x14ac:dyDescent="0.2">
      <c r="A7232" s="31">
        <v>42743</v>
      </c>
      <c r="B7232" s="32">
        <v>0.38571759259259258</v>
      </c>
      <c r="C7232" t="s">
        <v>66</v>
      </c>
      <c r="D7232" t="s">
        <v>67</v>
      </c>
      <c r="E7232" t="s">
        <v>5881</v>
      </c>
      <c r="F7232" t="s">
        <v>5827</v>
      </c>
      <c r="G7232" t="s">
        <v>70</v>
      </c>
      <c r="H7232" t="s">
        <v>71</v>
      </c>
      <c r="I7232" t="s">
        <v>19281</v>
      </c>
      <c r="J7232" t="s">
        <v>70</v>
      </c>
      <c r="K7232" t="s">
        <v>72</v>
      </c>
      <c r="L7232" t="s">
        <v>19282</v>
      </c>
      <c r="M7232" t="s">
        <v>70</v>
      </c>
      <c r="N7232" t="s">
        <v>74</v>
      </c>
      <c r="O7232">
        <v>7.9219999999999997</v>
      </c>
      <c r="P7232" t="s">
        <v>70</v>
      </c>
      <c r="Q7232" t="s">
        <v>75</v>
      </c>
      <c r="R7232">
        <v>137.17609999999999</v>
      </c>
    </row>
    <row r="7233" spans="1:18" x14ac:dyDescent="0.2">
      <c r="A7233" s="31">
        <v>42743</v>
      </c>
      <c r="B7233" s="32">
        <v>0.38597222222222222</v>
      </c>
      <c r="C7233" t="s">
        <v>66</v>
      </c>
      <c r="D7233" t="s">
        <v>67</v>
      </c>
      <c r="E7233" t="s">
        <v>5884</v>
      </c>
      <c r="F7233" t="s">
        <v>5827</v>
      </c>
      <c r="G7233" t="s">
        <v>70</v>
      </c>
      <c r="H7233" t="s">
        <v>71</v>
      </c>
      <c r="I7233" t="s">
        <v>19283</v>
      </c>
      <c r="J7233" t="s">
        <v>70</v>
      </c>
      <c r="K7233" t="s">
        <v>72</v>
      </c>
      <c r="L7233" t="s">
        <v>11477</v>
      </c>
      <c r="M7233" t="s">
        <v>70</v>
      </c>
      <c r="N7233" t="s">
        <v>74</v>
      </c>
      <c r="O7233">
        <v>7.9218999999999999</v>
      </c>
      <c r="P7233" t="s">
        <v>70</v>
      </c>
      <c r="Q7233" t="s">
        <v>75</v>
      </c>
      <c r="R7233">
        <v>137.15989999999999</v>
      </c>
    </row>
    <row r="7234" spans="1:18" x14ac:dyDescent="0.2">
      <c r="A7234" s="31">
        <v>42743</v>
      </c>
      <c r="B7234" s="32">
        <v>0.3863078703703704</v>
      </c>
      <c r="C7234" t="s">
        <v>66</v>
      </c>
      <c r="D7234" t="s">
        <v>67</v>
      </c>
      <c r="E7234" t="s">
        <v>5887</v>
      </c>
      <c r="F7234" t="s">
        <v>5827</v>
      </c>
      <c r="G7234" t="s">
        <v>70</v>
      </c>
      <c r="H7234" t="s">
        <v>71</v>
      </c>
      <c r="I7234" t="s">
        <v>19284</v>
      </c>
      <c r="J7234" t="s">
        <v>70</v>
      </c>
      <c r="K7234" t="s">
        <v>72</v>
      </c>
      <c r="L7234" t="s">
        <v>19285</v>
      </c>
      <c r="M7234" t="s">
        <v>70</v>
      </c>
      <c r="N7234" t="s">
        <v>74</v>
      </c>
      <c r="O7234">
        <v>7.9218000000000002</v>
      </c>
      <c r="P7234" t="s">
        <v>70</v>
      </c>
      <c r="Q7234" t="s">
        <v>75</v>
      </c>
      <c r="R7234">
        <v>137.12629999999999</v>
      </c>
    </row>
    <row r="7235" spans="1:18" x14ac:dyDescent="0.2">
      <c r="A7235" s="31">
        <v>42743</v>
      </c>
      <c r="B7235" s="32">
        <v>0.38670138888888889</v>
      </c>
      <c r="C7235" t="s">
        <v>66</v>
      </c>
      <c r="D7235" t="s">
        <v>67</v>
      </c>
      <c r="E7235" t="s">
        <v>5890</v>
      </c>
      <c r="F7235" t="s">
        <v>5827</v>
      </c>
      <c r="G7235" t="s">
        <v>70</v>
      </c>
      <c r="H7235" t="s">
        <v>71</v>
      </c>
      <c r="I7235" t="s">
        <v>19286</v>
      </c>
      <c r="J7235" t="s">
        <v>70</v>
      </c>
      <c r="K7235" t="s">
        <v>72</v>
      </c>
      <c r="L7235" t="s">
        <v>19287</v>
      </c>
      <c r="M7235" t="s">
        <v>70</v>
      </c>
      <c r="N7235" t="s">
        <v>74</v>
      </c>
      <c r="O7235">
        <v>7.9215999999999998</v>
      </c>
      <c r="P7235" t="s">
        <v>70</v>
      </c>
      <c r="Q7235" t="s">
        <v>75</v>
      </c>
      <c r="R7235">
        <v>137.102</v>
      </c>
    </row>
    <row r="7236" spans="1:18" x14ac:dyDescent="0.2">
      <c r="A7236" s="31">
        <v>42743</v>
      </c>
      <c r="B7236" s="32">
        <v>0.38688657407407406</v>
      </c>
      <c r="C7236" t="s">
        <v>66</v>
      </c>
      <c r="D7236" t="s">
        <v>67</v>
      </c>
      <c r="E7236" t="s">
        <v>5893</v>
      </c>
      <c r="F7236" t="s">
        <v>5827</v>
      </c>
      <c r="G7236" t="s">
        <v>70</v>
      </c>
      <c r="H7236" t="s">
        <v>71</v>
      </c>
      <c r="I7236" t="s">
        <v>19288</v>
      </c>
      <c r="J7236" t="s">
        <v>70</v>
      </c>
      <c r="K7236" t="s">
        <v>72</v>
      </c>
      <c r="L7236" t="s">
        <v>19289</v>
      </c>
      <c r="M7236" t="s">
        <v>70</v>
      </c>
      <c r="N7236" t="s">
        <v>74</v>
      </c>
      <c r="O7236">
        <v>7.9215</v>
      </c>
      <c r="P7236" t="s">
        <v>70</v>
      </c>
      <c r="Q7236" t="s">
        <v>75</v>
      </c>
      <c r="R7236">
        <v>137.1224</v>
      </c>
    </row>
    <row r="7237" spans="1:18" x14ac:dyDescent="0.2">
      <c r="A7237" s="31">
        <v>42743</v>
      </c>
      <c r="B7237" s="32">
        <v>0.38718750000000002</v>
      </c>
      <c r="C7237" t="s">
        <v>66</v>
      </c>
      <c r="D7237" t="s">
        <v>67</v>
      </c>
      <c r="E7237" t="s">
        <v>5896</v>
      </c>
      <c r="F7237" t="s">
        <v>5827</v>
      </c>
      <c r="G7237" t="s">
        <v>70</v>
      </c>
      <c r="H7237" t="s">
        <v>71</v>
      </c>
      <c r="I7237" t="s">
        <v>19290</v>
      </c>
      <c r="J7237" t="s">
        <v>70</v>
      </c>
      <c r="K7237" t="s">
        <v>72</v>
      </c>
      <c r="L7237" t="s">
        <v>19291</v>
      </c>
      <c r="M7237" t="s">
        <v>70</v>
      </c>
      <c r="N7237" t="s">
        <v>74</v>
      </c>
      <c r="O7237">
        <v>7.9218999999999999</v>
      </c>
      <c r="P7237" t="s">
        <v>70</v>
      </c>
      <c r="Q7237" t="s">
        <v>75</v>
      </c>
      <c r="R7237">
        <v>137.13220000000001</v>
      </c>
    </row>
    <row r="7238" spans="1:18" x14ac:dyDescent="0.2">
      <c r="A7238" s="31">
        <v>42743</v>
      </c>
      <c r="B7238" s="32">
        <v>0.38743055555555556</v>
      </c>
      <c r="C7238" t="s">
        <v>66</v>
      </c>
      <c r="D7238" t="s">
        <v>67</v>
      </c>
      <c r="E7238" t="s">
        <v>5899</v>
      </c>
      <c r="F7238" t="s">
        <v>5827</v>
      </c>
      <c r="G7238" t="s">
        <v>70</v>
      </c>
      <c r="H7238" t="s">
        <v>71</v>
      </c>
      <c r="I7238" t="s">
        <v>19292</v>
      </c>
      <c r="J7238" t="s">
        <v>70</v>
      </c>
      <c r="K7238" t="s">
        <v>72</v>
      </c>
      <c r="L7238" t="s">
        <v>19293</v>
      </c>
      <c r="M7238" t="s">
        <v>70</v>
      </c>
      <c r="N7238" t="s">
        <v>74</v>
      </c>
      <c r="O7238">
        <v>7.9215999999999998</v>
      </c>
      <c r="P7238" t="s">
        <v>70</v>
      </c>
      <c r="Q7238" t="s">
        <v>75</v>
      </c>
      <c r="R7238">
        <v>137.1164</v>
      </c>
    </row>
    <row r="7239" spans="1:18" x14ac:dyDescent="0.2">
      <c r="A7239" s="31">
        <v>42743</v>
      </c>
      <c r="B7239" s="32">
        <v>0.3877430555555556</v>
      </c>
      <c r="C7239" t="s">
        <v>66</v>
      </c>
      <c r="D7239" t="s">
        <v>67</v>
      </c>
      <c r="E7239" t="s">
        <v>5902</v>
      </c>
      <c r="F7239" t="s">
        <v>5827</v>
      </c>
      <c r="G7239" t="s">
        <v>70</v>
      </c>
      <c r="H7239" t="s">
        <v>71</v>
      </c>
      <c r="I7239" t="s">
        <v>19294</v>
      </c>
      <c r="J7239" t="s">
        <v>70</v>
      </c>
      <c r="K7239" t="s">
        <v>72</v>
      </c>
      <c r="L7239" t="s">
        <v>19295</v>
      </c>
      <c r="M7239" t="s">
        <v>70</v>
      </c>
      <c r="N7239" t="s">
        <v>74</v>
      </c>
      <c r="O7239">
        <v>7.9214000000000002</v>
      </c>
      <c r="P7239" t="s">
        <v>70</v>
      </c>
      <c r="Q7239" t="s">
        <v>75</v>
      </c>
      <c r="R7239">
        <v>137.09059999999999</v>
      </c>
    </row>
    <row r="7240" spans="1:18" x14ac:dyDescent="0.2">
      <c r="A7240" s="31">
        <v>42743</v>
      </c>
      <c r="B7240" s="32">
        <v>0.38793981481481482</v>
      </c>
      <c r="C7240" t="s">
        <v>66</v>
      </c>
      <c r="D7240" t="s">
        <v>67</v>
      </c>
      <c r="E7240" t="s">
        <v>5905</v>
      </c>
      <c r="F7240" t="s">
        <v>5827</v>
      </c>
      <c r="G7240" t="s">
        <v>70</v>
      </c>
      <c r="H7240" t="s">
        <v>71</v>
      </c>
      <c r="I7240" t="s">
        <v>19296</v>
      </c>
      <c r="J7240" t="s">
        <v>70</v>
      </c>
      <c r="K7240" t="s">
        <v>72</v>
      </c>
      <c r="L7240" t="s">
        <v>19297</v>
      </c>
      <c r="M7240" t="s">
        <v>70</v>
      </c>
      <c r="N7240" t="s">
        <v>74</v>
      </c>
      <c r="O7240">
        <v>7.9215</v>
      </c>
      <c r="P7240" t="s">
        <v>70</v>
      </c>
      <c r="Q7240" t="s">
        <v>75</v>
      </c>
      <c r="R7240">
        <v>137.08240000000001</v>
      </c>
    </row>
    <row r="7241" spans="1:18" x14ac:dyDescent="0.2">
      <c r="A7241" s="31">
        <v>42743</v>
      </c>
      <c r="B7241" s="32">
        <v>0.38853009259259258</v>
      </c>
      <c r="C7241" t="s">
        <v>66</v>
      </c>
      <c r="D7241" t="s">
        <v>67</v>
      </c>
      <c r="E7241" t="s">
        <v>5908</v>
      </c>
      <c r="F7241" t="s">
        <v>5827</v>
      </c>
      <c r="G7241" t="s">
        <v>70</v>
      </c>
      <c r="H7241" t="s">
        <v>71</v>
      </c>
      <c r="I7241" t="s">
        <v>19298</v>
      </c>
      <c r="J7241" t="s">
        <v>70</v>
      </c>
      <c r="K7241" t="s">
        <v>72</v>
      </c>
      <c r="L7241" t="s">
        <v>19299</v>
      </c>
      <c r="M7241" t="s">
        <v>70</v>
      </c>
      <c r="N7241" t="s">
        <v>74</v>
      </c>
      <c r="O7241">
        <v>7.9215</v>
      </c>
      <c r="P7241" t="s">
        <v>70</v>
      </c>
      <c r="Q7241" t="s">
        <v>75</v>
      </c>
      <c r="R7241">
        <v>137.06020000000001</v>
      </c>
    </row>
    <row r="7242" spans="1:18" x14ac:dyDescent="0.2">
      <c r="A7242" s="31">
        <v>42743</v>
      </c>
      <c r="B7242" s="32">
        <v>0.38892361111111112</v>
      </c>
      <c r="C7242" t="s">
        <v>66</v>
      </c>
      <c r="D7242" t="s">
        <v>67</v>
      </c>
      <c r="E7242" t="s">
        <v>5911</v>
      </c>
      <c r="F7242" t="s">
        <v>5827</v>
      </c>
      <c r="G7242" t="s">
        <v>70</v>
      </c>
      <c r="H7242" t="s">
        <v>71</v>
      </c>
      <c r="I7242" t="s">
        <v>19300</v>
      </c>
      <c r="J7242" t="s">
        <v>70</v>
      </c>
      <c r="K7242" t="s">
        <v>72</v>
      </c>
      <c r="L7242" t="s">
        <v>19301</v>
      </c>
      <c r="M7242" t="s">
        <v>70</v>
      </c>
      <c r="N7242" t="s">
        <v>74</v>
      </c>
      <c r="O7242">
        <v>7.9214000000000002</v>
      </c>
      <c r="P7242" t="s">
        <v>70</v>
      </c>
      <c r="Q7242" t="s">
        <v>75</v>
      </c>
      <c r="R7242">
        <v>137.04060000000001</v>
      </c>
    </row>
    <row r="7243" spans="1:18" x14ac:dyDescent="0.2">
      <c r="A7243" s="31">
        <v>42743</v>
      </c>
      <c r="B7243" s="32">
        <v>0.38920138888888883</v>
      </c>
      <c r="C7243" t="s">
        <v>66</v>
      </c>
      <c r="D7243" t="s">
        <v>67</v>
      </c>
      <c r="E7243" t="s">
        <v>5914</v>
      </c>
      <c r="F7243" t="s">
        <v>5827</v>
      </c>
      <c r="G7243" t="s">
        <v>70</v>
      </c>
      <c r="H7243" t="s">
        <v>71</v>
      </c>
      <c r="I7243" t="s">
        <v>19302</v>
      </c>
      <c r="J7243" t="s">
        <v>70</v>
      </c>
      <c r="K7243" t="s">
        <v>72</v>
      </c>
      <c r="L7243" t="s">
        <v>19303</v>
      </c>
      <c r="M7243" t="s">
        <v>70</v>
      </c>
      <c r="N7243" t="s">
        <v>74</v>
      </c>
      <c r="O7243">
        <v>7.9217000000000004</v>
      </c>
      <c r="P7243" t="s">
        <v>70</v>
      </c>
      <c r="Q7243" t="s">
        <v>75</v>
      </c>
      <c r="R7243">
        <v>137.10140000000001</v>
      </c>
    </row>
    <row r="7244" spans="1:18" x14ac:dyDescent="0.2">
      <c r="A7244" s="31">
        <v>42743</v>
      </c>
      <c r="B7244" s="32">
        <v>0.38945601851851852</v>
      </c>
      <c r="C7244" t="s">
        <v>66</v>
      </c>
      <c r="D7244" t="s">
        <v>67</v>
      </c>
      <c r="E7244" t="s">
        <v>5917</v>
      </c>
      <c r="F7244" t="s">
        <v>5827</v>
      </c>
      <c r="G7244" t="s">
        <v>70</v>
      </c>
      <c r="H7244" t="s">
        <v>71</v>
      </c>
      <c r="I7244" t="s">
        <v>19304</v>
      </c>
      <c r="J7244" t="s">
        <v>70</v>
      </c>
      <c r="K7244" t="s">
        <v>72</v>
      </c>
      <c r="L7244" t="s">
        <v>19305</v>
      </c>
      <c r="M7244" t="s">
        <v>70</v>
      </c>
      <c r="N7244" t="s">
        <v>74</v>
      </c>
      <c r="O7244">
        <v>7.9215</v>
      </c>
      <c r="P7244" t="s">
        <v>70</v>
      </c>
      <c r="Q7244" t="s">
        <v>75</v>
      </c>
      <c r="R7244">
        <v>137.07990000000001</v>
      </c>
    </row>
    <row r="7245" spans="1:18" x14ac:dyDescent="0.2">
      <c r="A7245" s="31">
        <v>42743</v>
      </c>
      <c r="B7245" s="32">
        <v>0.38972222222222225</v>
      </c>
      <c r="C7245" t="s">
        <v>66</v>
      </c>
      <c r="D7245" t="s">
        <v>67</v>
      </c>
      <c r="E7245" t="s">
        <v>5920</v>
      </c>
      <c r="F7245" t="s">
        <v>5827</v>
      </c>
      <c r="G7245" t="s">
        <v>70</v>
      </c>
      <c r="H7245" t="s">
        <v>71</v>
      </c>
      <c r="I7245" t="s">
        <v>7045</v>
      </c>
      <c r="J7245" t="s">
        <v>70</v>
      </c>
      <c r="K7245" t="s">
        <v>72</v>
      </c>
      <c r="L7245" t="s">
        <v>19306</v>
      </c>
      <c r="M7245" t="s">
        <v>70</v>
      </c>
      <c r="N7245" t="s">
        <v>74</v>
      </c>
      <c r="O7245">
        <v>7.9215999999999998</v>
      </c>
      <c r="P7245" t="s">
        <v>70</v>
      </c>
      <c r="Q7245" t="s">
        <v>75</v>
      </c>
      <c r="R7245">
        <v>137.06829999999999</v>
      </c>
    </row>
    <row r="7246" spans="1:18" x14ac:dyDescent="0.2">
      <c r="A7246" s="31">
        <v>42743</v>
      </c>
      <c r="B7246" s="32">
        <v>0.3900925925925926</v>
      </c>
      <c r="C7246" t="s">
        <v>66</v>
      </c>
      <c r="D7246" t="s">
        <v>67</v>
      </c>
      <c r="E7246" t="s">
        <v>5923</v>
      </c>
      <c r="F7246" t="s">
        <v>5827</v>
      </c>
      <c r="G7246" t="s">
        <v>70</v>
      </c>
      <c r="H7246" t="s">
        <v>71</v>
      </c>
      <c r="I7246" t="s">
        <v>19307</v>
      </c>
      <c r="J7246" t="s">
        <v>70</v>
      </c>
      <c r="K7246" t="s">
        <v>72</v>
      </c>
      <c r="L7246" t="s">
        <v>19308</v>
      </c>
      <c r="M7246" t="s">
        <v>70</v>
      </c>
      <c r="N7246" t="s">
        <v>74</v>
      </c>
      <c r="O7246">
        <v>7.9214000000000002</v>
      </c>
      <c r="P7246" t="s">
        <v>70</v>
      </c>
      <c r="Q7246" t="s">
        <v>75</v>
      </c>
      <c r="R7246">
        <v>137.06469999999999</v>
      </c>
    </row>
    <row r="7247" spans="1:18" x14ac:dyDescent="0.2">
      <c r="A7247" s="31">
        <v>42743</v>
      </c>
      <c r="B7247" s="32">
        <v>0.39037037037037042</v>
      </c>
      <c r="C7247" t="s">
        <v>66</v>
      </c>
      <c r="D7247" t="s">
        <v>67</v>
      </c>
      <c r="E7247" t="s">
        <v>5926</v>
      </c>
      <c r="F7247" t="s">
        <v>5827</v>
      </c>
      <c r="G7247" t="s">
        <v>70</v>
      </c>
      <c r="H7247" t="s">
        <v>71</v>
      </c>
      <c r="I7247" t="s">
        <v>19309</v>
      </c>
      <c r="J7247" t="s">
        <v>70</v>
      </c>
      <c r="K7247" t="s">
        <v>72</v>
      </c>
      <c r="L7247" t="s">
        <v>19310</v>
      </c>
      <c r="M7247" t="s">
        <v>70</v>
      </c>
      <c r="N7247" t="s">
        <v>74</v>
      </c>
      <c r="O7247">
        <v>7.9221000000000004</v>
      </c>
      <c r="P7247" t="s">
        <v>70</v>
      </c>
      <c r="Q7247" t="s">
        <v>75</v>
      </c>
      <c r="R7247">
        <v>137.11590000000001</v>
      </c>
    </row>
    <row r="7248" spans="1:18" x14ac:dyDescent="0.2">
      <c r="A7248" s="31">
        <v>42743</v>
      </c>
      <c r="B7248" s="32">
        <v>0.39072916666666663</v>
      </c>
      <c r="C7248" t="s">
        <v>66</v>
      </c>
      <c r="D7248" t="s">
        <v>67</v>
      </c>
      <c r="E7248" t="s">
        <v>5929</v>
      </c>
      <c r="F7248" t="s">
        <v>5827</v>
      </c>
      <c r="G7248" t="s">
        <v>70</v>
      </c>
      <c r="H7248" t="s">
        <v>71</v>
      </c>
      <c r="I7248" t="s">
        <v>19311</v>
      </c>
      <c r="J7248" t="s">
        <v>70</v>
      </c>
      <c r="K7248" t="s">
        <v>72</v>
      </c>
      <c r="L7248" t="s">
        <v>19312</v>
      </c>
      <c r="M7248" t="s">
        <v>70</v>
      </c>
      <c r="N7248" t="s">
        <v>74</v>
      </c>
      <c r="O7248">
        <v>7.9219999999999997</v>
      </c>
      <c r="P7248" t="s">
        <v>70</v>
      </c>
      <c r="Q7248" t="s">
        <v>75</v>
      </c>
      <c r="R7248">
        <v>137.1078</v>
      </c>
    </row>
    <row r="7249" spans="1:18" x14ac:dyDescent="0.2">
      <c r="A7249" s="31">
        <v>42743</v>
      </c>
      <c r="B7249" s="32">
        <v>0.39120370370370372</v>
      </c>
      <c r="C7249" t="s">
        <v>66</v>
      </c>
      <c r="D7249" t="s">
        <v>67</v>
      </c>
      <c r="E7249" t="s">
        <v>5932</v>
      </c>
      <c r="F7249" t="s">
        <v>5827</v>
      </c>
      <c r="G7249" t="s">
        <v>70</v>
      </c>
      <c r="H7249" t="s">
        <v>71</v>
      </c>
      <c r="I7249" t="s">
        <v>19313</v>
      </c>
      <c r="J7249" t="s">
        <v>70</v>
      </c>
      <c r="K7249" t="s">
        <v>72</v>
      </c>
      <c r="L7249" t="s">
        <v>19314</v>
      </c>
      <c r="M7249" t="s">
        <v>70</v>
      </c>
      <c r="N7249" t="s">
        <v>74</v>
      </c>
      <c r="O7249">
        <v>7.9222000000000001</v>
      </c>
      <c r="P7249" t="s">
        <v>70</v>
      </c>
      <c r="Q7249" t="s">
        <v>75</v>
      </c>
      <c r="R7249">
        <v>137.10849999999999</v>
      </c>
    </row>
    <row r="7250" spans="1:18" x14ac:dyDescent="0.2">
      <c r="A7250" s="31">
        <v>42743</v>
      </c>
      <c r="B7250" s="32">
        <v>0.39142361111111112</v>
      </c>
      <c r="C7250" t="s">
        <v>66</v>
      </c>
      <c r="D7250" t="s">
        <v>67</v>
      </c>
      <c r="E7250" t="s">
        <v>5934</v>
      </c>
      <c r="F7250" t="s">
        <v>5827</v>
      </c>
      <c r="G7250" t="s">
        <v>70</v>
      </c>
      <c r="H7250" t="s">
        <v>71</v>
      </c>
      <c r="I7250" t="s">
        <v>19315</v>
      </c>
      <c r="J7250" t="s">
        <v>70</v>
      </c>
      <c r="K7250" t="s">
        <v>72</v>
      </c>
      <c r="L7250" t="s">
        <v>19316</v>
      </c>
      <c r="M7250" t="s">
        <v>70</v>
      </c>
      <c r="N7250" t="s">
        <v>74</v>
      </c>
      <c r="O7250">
        <v>7.9218999999999999</v>
      </c>
      <c r="P7250" t="s">
        <v>70</v>
      </c>
      <c r="Q7250" t="s">
        <v>75</v>
      </c>
      <c r="R7250">
        <v>137.0908</v>
      </c>
    </row>
    <row r="7251" spans="1:18" x14ac:dyDescent="0.2">
      <c r="A7251" s="31">
        <v>42743</v>
      </c>
      <c r="B7251" s="32">
        <v>0.39202546296296298</v>
      </c>
      <c r="C7251" t="s">
        <v>66</v>
      </c>
      <c r="D7251" t="s">
        <v>67</v>
      </c>
      <c r="E7251" t="s">
        <v>5937</v>
      </c>
      <c r="F7251" t="s">
        <v>5827</v>
      </c>
      <c r="G7251" t="s">
        <v>70</v>
      </c>
      <c r="H7251" t="s">
        <v>71</v>
      </c>
      <c r="I7251" t="s">
        <v>19317</v>
      </c>
      <c r="J7251" t="s">
        <v>70</v>
      </c>
      <c r="K7251" t="s">
        <v>72</v>
      </c>
      <c r="L7251" t="s">
        <v>19318</v>
      </c>
      <c r="M7251" t="s">
        <v>70</v>
      </c>
      <c r="N7251" t="s">
        <v>74</v>
      </c>
      <c r="O7251">
        <v>7.9223999999999997</v>
      </c>
      <c r="P7251" t="s">
        <v>70</v>
      </c>
      <c r="Q7251" t="s">
        <v>75</v>
      </c>
      <c r="R7251">
        <v>137.08009999999999</v>
      </c>
    </row>
    <row r="7252" spans="1:18" x14ac:dyDescent="0.2">
      <c r="A7252" s="31">
        <v>42743</v>
      </c>
      <c r="B7252" s="32">
        <v>0.39243055555555556</v>
      </c>
      <c r="C7252" t="s">
        <v>66</v>
      </c>
      <c r="D7252" t="s">
        <v>67</v>
      </c>
      <c r="E7252" t="s">
        <v>5940</v>
      </c>
      <c r="F7252" t="s">
        <v>5827</v>
      </c>
      <c r="G7252" t="s">
        <v>70</v>
      </c>
      <c r="H7252" t="s">
        <v>71</v>
      </c>
      <c r="I7252" t="s">
        <v>19319</v>
      </c>
      <c r="J7252" t="s">
        <v>70</v>
      </c>
      <c r="K7252" t="s">
        <v>72</v>
      </c>
      <c r="L7252" t="s">
        <v>19320</v>
      </c>
      <c r="M7252" t="s">
        <v>70</v>
      </c>
      <c r="N7252" t="s">
        <v>74</v>
      </c>
      <c r="O7252">
        <v>7.9226999999999999</v>
      </c>
      <c r="P7252" t="s">
        <v>70</v>
      </c>
      <c r="Q7252" t="s">
        <v>75</v>
      </c>
      <c r="R7252">
        <v>137.09700000000001</v>
      </c>
    </row>
    <row r="7253" spans="1:18" x14ac:dyDescent="0.2">
      <c r="A7253" s="31">
        <v>42743</v>
      </c>
      <c r="B7253" s="32">
        <v>0.39273148148148151</v>
      </c>
      <c r="C7253" t="s">
        <v>66</v>
      </c>
      <c r="D7253" t="s">
        <v>67</v>
      </c>
      <c r="E7253" t="s">
        <v>5943</v>
      </c>
      <c r="F7253" t="s">
        <v>5827</v>
      </c>
      <c r="G7253" t="s">
        <v>70</v>
      </c>
      <c r="H7253" t="s">
        <v>71</v>
      </c>
      <c r="I7253" t="s">
        <v>19321</v>
      </c>
      <c r="J7253" t="s">
        <v>70</v>
      </c>
      <c r="K7253" t="s">
        <v>72</v>
      </c>
      <c r="L7253" t="s">
        <v>19322</v>
      </c>
      <c r="M7253" t="s">
        <v>70</v>
      </c>
      <c r="N7253" t="s">
        <v>74</v>
      </c>
      <c r="O7253">
        <v>7.9225000000000003</v>
      </c>
      <c r="P7253" t="s">
        <v>70</v>
      </c>
      <c r="Q7253" t="s">
        <v>75</v>
      </c>
      <c r="R7253">
        <v>137.08080000000001</v>
      </c>
    </row>
    <row r="7254" spans="1:18" x14ac:dyDescent="0.2">
      <c r="A7254" s="31">
        <v>42743</v>
      </c>
      <c r="B7254" s="32">
        <v>0.39292824074074079</v>
      </c>
      <c r="C7254" t="s">
        <v>66</v>
      </c>
      <c r="D7254" t="s">
        <v>67</v>
      </c>
      <c r="E7254" t="s">
        <v>5946</v>
      </c>
      <c r="F7254" t="s">
        <v>5827</v>
      </c>
      <c r="G7254" t="s">
        <v>70</v>
      </c>
      <c r="H7254" t="s">
        <v>71</v>
      </c>
      <c r="I7254" t="s">
        <v>19323</v>
      </c>
      <c r="J7254" t="s">
        <v>70</v>
      </c>
      <c r="K7254" t="s">
        <v>72</v>
      </c>
      <c r="L7254" t="s">
        <v>19324</v>
      </c>
      <c r="M7254" t="s">
        <v>70</v>
      </c>
      <c r="N7254" t="s">
        <v>74</v>
      </c>
      <c r="O7254">
        <v>7.9223999999999997</v>
      </c>
      <c r="P7254" t="s">
        <v>70</v>
      </c>
      <c r="Q7254" t="s">
        <v>75</v>
      </c>
      <c r="R7254">
        <v>137.07320000000001</v>
      </c>
    </row>
    <row r="7255" spans="1:18" x14ac:dyDescent="0.2">
      <c r="A7255" s="31">
        <v>42743</v>
      </c>
      <c r="B7255" s="32">
        <v>0.39314814814814819</v>
      </c>
      <c r="C7255" t="s">
        <v>66</v>
      </c>
      <c r="D7255" t="s">
        <v>67</v>
      </c>
      <c r="E7255" t="s">
        <v>5949</v>
      </c>
      <c r="F7255" t="s">
        <v>5827</v>
      </c>
      <c r="G7255" t="s">
        <v>70</v>
      </c>
      <c r="H7255" t="s">
        <v>71</v>
      </c>
      <c r="I7255" t="s">
        <v>19325</v>
      </c>
      <c r="J7255" t="s">
        <v>70</v>
      </c>
      <c r="K7255" t="s">
        <v>72</v>
      </c>
      <c r="L7255" t="s">
        <v>19326</v>
      </c>
      <c r="M7255" t="s">
        <v>70</v>
      </c>
      <c r="N7255" t="s">
        <v>74</v>
      </c>
      <c r="O7255">
        <v>7.9222999999999999</v>
      </c>
      <c r="P7255" t="s">
        <v>70</v>
      </c>
      <c r="Q7255" t="s">
        <v>75</v>
      </c>
      <c r="R7255">
        <v>137.0521</v>
      </c>
    </row>
    <row r="7256" spans="1:18" x14ac:dyDescent="0.2">
      <c r="A7256" s="31">
        <v>42743</v>
      </c>
      <c r="B7256" s="32">
        <v>0.39351851851851855</v>
      </c>
      <c r="C7256" t="s">
        <v>66</v>
      </c>
      <c r="D7256" t="s">
        <v>67</v>
      </c>
      <c r="E7256" t="s">
        <v>5952</v>
      </c>
      <c r="F7256" t="s">
        <v>5827</v>
      </c>
      <c r="G7256" t="s">
        <v>70</v>
      </c>
      <c r="H7256" t="s">
        <v>71</v>
      </c>
      <c r="I7256" t="s">
        <v>19327</v>
      </c>
      <c r="J7256" t="s">
        <v>70</v>
      </c>
      <c r="K7256" t="s">
        <v>72</v>
      </c>
      <c r="L7256" t="s">
        <v>19328</v>
      </c>
      <c r="M7256" t="s">
        <v>70</v>
      </c>
      <c r="N7256" t="s">
        <v>74</v>
      </c>
      <c r="O7256">
        <v>7.9222999999999999</v>
      </c>
      <c r="P7256" t="s">
        <v>70</v>
      </c>
      <c r="Q7256" t="s">
        <v>75</v>
      </c>
      <c r="R7256">
        <v>137.03469999999999</v>
      </c>
    </row>
    <row r="7257" spans="1:18" x14ac:dyDescent="0.2">
      <c r="A7257" s="31">
        <v>42743</v>
      </c>
      <c r="B7257" s="32">
        <v>0.39379629629629626</v>
      </c>
      <c r="C7257" t="s">
        <v>66</v>
      </c>
      <c r="D7257" t="s">
        <v>67</v>
      </c>
      <c r="E7257" t="s">
        <v>5955</v>
      </c>
      <c r="F7257" t="s">
        <v>5827</v>
      </c>
      <c r="G7257" t="s">
        <v>70</v>
      </c>
      <c r="H7257" t="s">
        <v>71</v>
      </c>
      <c r="I7257" t="s">
        <v>19329</v>
      </c>
      <c r="J7257" t="s">
        <v>70</v>
      </c>
      <c r="K7257" t="s">
        <v>72</v>
      </c>
      <c r="L7257" t="s">
        <v>19330</v>
      </c>
      <c r="M7257" t="s">
        <v>70</v>
      </c>
      <c r="N7257" t="s">
        <v>74</v>
      </c>
      <c r="O7257">
        <v>7.9221000000000004</v>
      </c>
      <c r="P7257" t="s">
        <v>70</v>
      </c>
      <c r="Q7257" t="s">
        <v>75</v>
      </c>
      <c r="R7257">
        <v>137.02950000000001</v>
      </c>
    </row>
    <row r="7258" spans="1:18" x14ac:dyDescent="0.2">
      <c r="A7258" s="31">
        <v>42743</v>
      </c>
      <c r="B7258" s="32">
        <v>0.39406249999999998</v>
      </c>
      <c r="C7258" t="s">
        <v>66</v>
      </c>
      <c r="D7258" t="s">
        <v>67</v>
      </c>
      <c r="E7258" t="s">
        <v>5958</v>
      </c>
      <c r="F7258" t="s">
        <v>5827</v>
      </c>
      <c r="G7258" t="s">
        <v>70</v>
      </c>
      <c r="H7258" t="s">
        <v>71</v>
      </c>
      <c r="I7258" t="s">
        <v>19331</v>
      </c>
      <c r="J7258" t="s">
        <v>70</v>
      </c>
      <c r="K7258" t="s">
        <v>72</v>
      </c>
      <c r="L7258" t="s">
        <v>19332</v>
      </c>
      <c r="M7258" t="s">
        <v>70</v>
      </c>
      <c r="N7258" t="s">
        <v>74</v>
      </c>
      <c r="O7258">
        <v>7.9219999999999997</v>
      </c>
      <c r="P7258" t="s">
        <v>70</v>
      </c>
      <c r="Q7258" t="s">
        <v>75</v>
      </c>
      <c r="R7258">
        <v>137.08789999999999</v>
      </c>
    </row>
    <row r="7259" spans="1:18" x14ac:dyDescent="0.2">
      <c r="A7259" s="31">
        <v>42743</v>
      </c>
      <c r="B7259" s="32">
        <v>0.39432870370370371</v>
      </c>
      <c r="C7259" t="s">
        <v>66</v>
      </c>
      <c r="D7259" t="s">
        <v>67</v>
      </c>
      <c r="E7259" t="s">
        <v>5961</v>
      </c>
      <c r="F7259" t="s">
        <v>5827</v>
      </c>
      <c r="G7259" t="s">
        <v>70</v>
      </c>
      <c r="H7259" t="s">
        <v>71</v>
      </c>
      <c r="I7259" t="s">
        <v>19333</v>
      </c>
      <c r="J7259" t="s">
        <v>70</v>
      </c>
      <c r="K7259" t="s">
        <v>72</v>
      </c>
      <c r="L7259" t="s">
        <v>19334</v>
      </c>
      <c r="M7259" t="s">
        <v>70</v>
      </c>
      <c r="N7259" t="s">
        <v>74</v>
      </c>
      <c r="O7259">
        <v>7.9218000000000002</v>
      </c>
      <c r="P7259" t="s">
        <v>70</v>
      </c>
      <c r="Q7259" t="s">
        <v>75</v>
      </c>
      <c r="R7259">
        <v>137.06120000000001</v>
      </c>
    </row>
    <row r="7260" spans="1:18" x14ac:dyDescent="0.2">
      <c r="A7260" s="31">
        <v>42743</v>
      </c>
      <c r="B7260" s="32">
        <v>0.39462962962962966</v>
      </c>
      <c r="C7260" t="s">
        <v>66</v>
      </c>
      <c r="D7260" t="s">
        <v>67</v>
      </c>
      <c r="E7260" t="s">
        <v>5964</v>
      </c>
      <c r="F7260" t="s">
        <v>5827</v>
      </c>
      <c r="G7260" t="s">
        <v>70</v>
      </c>
      <c r="H7260" t="s">
        <v>71</v>
      </c>
      <c r="I7260" t="s">
        <v>19335</v>
      </c>
      <c r="J7260" t="s">
        <v>70</v>
      </c>
      <c r="K7260" t="s">
        <v>72</v>
      </c>
      <c r="L7260" t="s">
        <v>19336</v>
      </c>
      <c r="M7260" t="s">
        <v>70</v>
      </c>
      <c r="N7260" t="s">
        <v>74</v>
      </c>
      <c r="O7260">
        <v>7.9215</v>
      </c>
      <c r="P7260" t="s">
        <v>70</v>
      </c>
      <c r="Q7260" t="s">
        <v>75</v>
      </c>
      <c r="R7260">
        <v>137.05090000000001</v>
      </c>
    </row>
    <row r="7261" spans="1:18" x14ac:dyDescent="0.2">
      <c r="A7261" s="31">
        <v>42743</v>
      </c>
      <c r="B7261" s="32">
        <v>0.39481481481481479</v>
      </c>
      <c r="C7261" t="s">
        <v>66</v>
      </c>
      <c r="D7261" t="s">
        <v>67</v>
      </c>
      <c r="E7261" t="s">
        <v>5967</v>
      </c>
      <c r="F7261" t="s">
        <v>5827</v>
      </c>
      <c r="G7261" t="s">
        <v>70</v>
      </c>
      <c r="H7261" t="s">
        <v>71</v>
      </c>
      <c r="I7261" t="s">
        <v>19337</v>
      </c>
      <c r="J7261" t="s">
        <v>70</v>
      </c>
      <c r="K7261" t="s">
        <v>72</v>
      </c>
      <c r="L7261" t="s">
        <v>19338</v>
      </c>
      <c r="M7261" t="s">
        <v>70</v>
      </c>
      <c r="N7261" t="s">
        <v>74</v>
      </c>
      <c r="O7261">
        <v>7.9211999999999998</v>
      </c>
      <c r="P7261" t="s">
        <v>70</v>
      </c>
      <c r="Q7261" t="s">
        <v>75</v>
      </c>
      <c r="R7261">
        <v>137.0248</v>
      </c>
    </row>
    <row r="7262" spans="1:18" x14ac:dyDescent="0.2">
      <c r="A7262" s="31">
        <v>42743</v>
      </c>
      <c r="B7262" s="32">
        <v>0.39509259259259261</v>
      </c>
      <c r="C7262" t="s">
        <v>66</v>
      </c>
      <c r="D7262" t="s">
        <v>67</v>
      </c>
      <c r="E7262" t="s">
        <v>5970</v>
      </c>
      <c r="F7262" t="s">
        <v>5827</v>
      </c>
      <c r="G7262" t="s">
        <v>70</v>
      </c>
      <c r="H7262" t="s">
        <v>71</v>
      </c>
      <c r="I7262" t="s">
        <v>19339</v>
      </c>
      <c r="J7262" t="s">
        <v>70</v>
      </c>
      <c r="K7262" t="s">
        <v>72</v>
      </c>
      <c r="L7262" t="s">
        <v>19340</v>
      </c>
      <c r="M7262" t="s">
        <v>70</v>
      </c>
      <c r="N7262" t="s">
        <v>74</v>
      </c>
      <c r="O7262">
        <v>7.9207999999999998</v>
      </c>
      <c r="P7262" t="s">
        <v>70</v>
      </c>
      <c r="Q7262" t="s">
        <v>75</v>
      </c>
      <c r="R7262">
        <v>137.00749999999999</v>
      </c>
    </row>
    <row r="7263" spans="1:18" x14ac:dyDescent="0.2">
      <c r="A7263" s="31">
        <v>42743</v>
      </c>
      <c r="B7263" s="32">
        <v>0.39718750000000003</v>
      </c>
      <c r="C7263" t="s">
        <v>66</v>
      </c>
      <c r="D7263" t="s">
        <v>67</v>
      </c>
      <c r="E7263" t="s">
        <v>5973</v>
      </c>
      <c r="F7263" t="s">
        <v>5827</v>
      </c>
      <c r="G7263" t="s">
        <v>70</v>
      </c>
      <c r="H7263" t="s">
        <v>71</v>
      </c>
      <c r="I7263" t="s">
        <v>19341</v>
      </c>
      <c r="J7263" t="s">
        <v>70</v>
      </c>
      <c r="K7263" t="s">
        <v>72</v>
      </c>
      <c r="L7263" t="s">
        <v>19342</v>
      </c>
      <c r="M7263" t="s">
        <v>70</v>
      </c>
      <c r="N7263" t="s">
        <v>74</v>
      </c>
      <c r="O7263">
        <v>7.9211</v>
      </c>
      <c r="P7263" t="s">
        <v>70</v>
      </c>
      <c r="Q7263" t="s">
        <v>75</v>
      </c>
      <c r="R7263">
        <v>137.00720000000001</v>
      </c>
    </row>
    <row r="7264" spans="1:18" x14ac:dyDescent="0.2">
      <c r="A7264" s="31">
        <v>42743</v>
      </c>
      <c r="B7264" s="32">
        <v>0.39751157407407406</v>
      </c>
      <c r="C7264" t="s">
        <v>66</v>
      </c>
      <c r="D7264" t="s">
        <v>67</v>
      </c>
      <c r="E7264" t="s">
        <v>5976</v>
      </c>
      <c r="F7264" t="s">
        <v>5827</v>
      </c>
      <c r="G7264" t="s">
        <v>70</v>
      </c>
      <c r="H7264" t="s">
        <v>71</v>
      </c>
      <c r="I7264" t="s">
        <v>19343</v>
      </c>
      <c r="J7264" t="s">
        <v>70</v>
      </c>
      <c r="K7264" t="s">
        <v>72</v>
      </c>
      <c r="L7264" t="s">
        <v>19344</v>
      </c>
      <c r="M7264" t="s">
        <v>70</v>
      </c>
      <c r="N7264" t="s">
        <v>74</v>
      </c>
      <c r="O7264">
        <v>7.9211</v>
      </c>
      <c r="P7264" t="s">
        <v>70</v>
      </c>
      <c r="Q7264" t="s">
        <v>75</v>
      </c>
      <c r="R7264">
        <v>137.0171</v>
      </c>
    </row>
    <row r="7265" spans="1:18" x14ac:dyDescent="0.2">
      <c r="A7265" s="31">
        <v>42743</v>
      </c>
      <c r="B7265" s="32">
        <v>0.39770833333333333</v>
      </c>
      <c r="C7265" t="s">
        <v>66</v>
      </c>
      <c r="D7265" t="s">
        <v>67</v>
      </c>
      <c r="E7265" t="s">
        <v>5979</v>
      </c>
      <c r="F7265" t="s">
        <v>5827</v>
      </c>
      <c r="G7265" t="s">
        <v>70</v>
      </c>
      <c r="H7265" t="s">
        <v>71</v>
      </c>
      <c r="I7265" t="s">
        <v>19345</v>
      </c>
      <c r="J7265" t="s">
        <v>70</v>
      </c>
      <c r="K7265" t="s">
        <v>72</v>
      </c>
      <c r="L7265" t="s">
        <v>19346</v>
      </c>
      <c r="M7265" t="s">
        <v>70</v>
      </c>
      <c r="N7265" t="s">
        <v>74</v>
      </c>
      <c r="O7265">
        <v>7.9207999999999998</v>
      </c>
      <c r="P7265" t="s">
        <v>70</v>
      </c>
      <c r="Q7265" t="s">
        <v>75</v>
      </c>
      <c r="R7265">
        <v>136.98490000000001</v>
      </c>
    </row>
    <row r="7266" spans="1:18" x14ac:dyDescent="0.2">
      <c r="A7266" s="31">
        <v>42743</v>
      </c>
      <c r="B7266" s="32">
        <v>0.39797453703703706</v>
      </c>
      <c r="C7266" t="s">
        <v>66</v>
      </c>
      <c r="D7266" t="s">
        <v>67</v>
      </c>
      <c r="E7266" t="s">
        <v>5982</v>
      </c>
      <c r="F7266" t="s">
        <v>5827</v>
      </c>
      <c r="G7266" t="s">
        <v>70</v>
      </c>
      <c r="H7266" t="s">
        <v>71</v>
      </c>
      <c r="I7266" t="s">
        <v>19347</v>
      </c>
      <c r="J7266" t="s">
        <v>70</v>
      </c>
      <c r="K7266" t="s">
        <v>72</v>
      </c>
      <c r="L7266" t="s">
        <v>19348</v>
      </c>
      <c r="M7266" t="s">
        <v>70</v>
      </c>
      <c r="N7266" t="s">
        <v>74</v>
      </c>
      <c r="O7266">
        <v>7.9206000000000003</v>
      </c>
      <c r="P7266" t="s">
        <v>70</v>
      </c>
      <c r="Q7266" t="s">
        <v>75</v>
      </c>
      <c r="R7266">
        <v>137.0342</v>
      </c>
    </row>
    <row r="7267" spans="1:18" x14ac:dyDescent="0.2">
      <c r="A7267" s="31">
        <v>42743</v>
      </c>
      <c r="B7267" s="32">
        <v>0.39819444444444446</v>
      </c>
      <c r="C7267" t="s">
        <v>66</v>
      </c>
      <c r="D7267" t="s">
        <v>67</v>
      </c>
      <c r="E7267" t="s">
        <v>5985</v>
      </c>
      <c r="F7267" t="s">
        <v>5827</v>
      </c>
      <c r="G7267" t="s">
        <v>70</v>
      </c>
      <c r="H7267" t="s">
        <v>71</v>
      </c>
      <c r="I7267" t="s">
        <v>19349</v>
      </c>
      <c r="J7267" t="s">
        <v>70</v>
      </c>
      <c r="K7267" t="s">
        <v>72</v>
      </c>
      <c r="L7267" t="s">
        <v>19350</v>
      </c>
      <c r="M7267" t="s">
        <v>70</v>
      </c>
      <c r="N7267" t="s">
        <v>74</v>
      </c>
      <c r="O7267">
        <v>7.9207000000000001</v>
      </c>
      <c r="P7267" t="s">
        <v>70</v>
      </c>
      <c r="Q7267" t="s">
        <v>75</v>
      </c>
      <c r="R7267">
        <v>137.03370000000001</v>
      </c>
    </row>
    <row r="7268" spans="1:18" x14ac:dyDescent="0.2">
      <c r="A7268" s="31">
        <v>42743</v>
      </c>
      <c r="B7268" s="32">
        <v>0.39861111111111108</v>
      </c>
      <c r="C7268" t="s">
        <v>66</v>
      </c>
      <c r="D7268" t="s">
        <v>67</v>
      </c>
      <c r="E7268" t="s">
        <v>5988</v>
      </c>
      <c r="F7268" t="s">
        <v>5827</v>
      </c>
      <c r="G7268" t="s">
        <v>70</v>
      </c>
      <c r="H7268" t="s">
        <v>71</v>
      </c>
      <c r="I7268" t="s">
        <v>19351</v>
      </c>
      <c r="J7268" t="s">
        <v>70</v>
      </c>
      <c r="K7268" t="s">
        <v>72</v>
      </c>
      <c r="L7268" t="s">
        <v>19352</v>
      </c>
      <c r="M7268" t="s">
        <v>70</v>
      </c>
      <c r="N7268" t="s">
        <v>74</v>
      </c>
      <c r="O7268">
        <v>7.9206000000000003</v>
      </c>
      <c r="P7268" t="s">
        <v>70</v>
      </c>
      <c r="Q7268" t="s">
        <v>75</v>
      </c>
      <c r="R7268">
        <v>137.0575</v>
      </c>
    </row>
    <row r="7269" spans="1:18" x14ac:dyDescent="0.2">
      <c r="A7269" s="31">
        <v>42743</v>
      </c>
      <c r="B7269" s="32">
        <v>0.39885416666666668</v>
      </c>
      <c r="C7269" t="s">
        <v>66</v>
      </c>
      <c r="D7269" t="s">
        <v>67</v>
      </c>
      <c r="E7269" t="s">
        <v>5990</v>
      </c>
      <c r="F7269" t="s">
        <v>5827</v>
      </c>
      <c r="G7269" t="s">
        <v>70</v>
      </c>
      <c r="H7269" t="s">
        <v>71</v>
      </c>
      <c r="I7269" t="s">
        <v>19353</v>
      </c>
      <c r="J7269" t="s">
        <v>70</v>
      </c>
      <c r="K7269" t="s">
        <v>72</v>
      </c>
      <c r="L7269" t="s">
        <v>19354</v>
      </c>
      <c r="M7269" t="s">
        <v>70</v>
      </c>
      <c r="N7269" t="s">
        <v>74</v>
      </c>
      <c r="O7269">
        <v>7.9206000000000003</v>
      </c>
      <c r="P7269" t="s">
        <v>70</v>
      </c>
      <c r="Q7269" t="s">
        <v>75</v>
      </c>
      <c r="R7269">
        <v>137.04650000000001</v>
      </c>
    </row>
    <row r="7270" spans="1:18" x14ac:dyDescent="0.2">
      <c r="A7270" s="31">
        <v>42743</v>
      </c>
      <c r="B7270" s="32">
        <v>0.39903935185185185</v>
      </c>
      <c r="C7270" t="s">
        <v>66</v>
      </c>
      <c r="D7270" t="s">
        <v>67</v>
      </c>
      <c r="E7270" t="s">
        <v>5993</v>
      </c>
      <c r="F7270" t="s">
        <v>5827</v>
      </c>
      <c r="G7270" t="s">
        <v>70</v>
      </c>
      <c r="H7270" t="s">
        <v>71</v>
      </c>
      <c r="I7270" t="s">
        <v>19355</v>
      </c>
      <c r="J7270" t="s">
        <v>70</v>
      </c>
      <c r="K7270" t="s">
        <v>72</v>
      </c>
      <c r="L7270" t="s">
        <v>11382</v>
      </c>
      <c r="M7270" t="s">
        <v>70</v>
      </c>
      <c r="N7270" t="s">
        <v>74</v>
      </c>
      <c r="O7270">
        <v>7.9204999999999997</v>
      </c>
      <c r="P7270" t="s">
        <v>70</v>
      </c>
      <c r="Q7270" t="s">
        <v>75</v>
      </c>
      <c r="R7270">
        <v>137.04339999999999</v>
      </c>
    </row>
    <row r="7271" spans="1:18" x14ac:dyDescent="0.2">
      <c r="A7271" s="31">
        <v>42743</v>
      </c>
      <c r="B7271" s="32">
        <v>0.39932870370370371</v>
      </c>
      <c r="C7271" t="s">
        <v>66</v>
      </c>
      <c r="D7271" t="s">
        <v>67</v>
      </c>
      <c r="E7271" t="s">
        <v>5996</v>
      </c>
      <c r="F7271" t="s">
        <v>5827</v>
      </c>
      <c r="G7271" t="s">
        <v>70</v>
      </c>
      <c r="H7271" t="s">
        <v>71</v>
      </c>
      <c r="I7271" t="s">
        <v>19356</v>
      </c>
      <c r="J7271" t="s">
        <v>70</v>
      </c>
      <c r="K7271" t="s">
        <v>72</v>
      </c>
      <c r="L7271" t="s">
        <v>19357</v>
      </c>
      <c r="M7271" t="s">
        <v>70</v>
      </c>
      <c r="N7271" t="s">
        <v>74</v>
      </c>
      <c r="O7271">
        <v>7.9203000000000001</v>
      </c>
      <c r="P7271" t="s">
        <v>70</v>
      </c>
      <c r="Q7271" t="s">
        <v>75</v>
      </c>
      <c r="R7271">
        <v>137.03049999999999</v>
      </c>
    </row>
    <row r="7272" spans="1:18" x14ac:dyDescent="0.2">
      <c r="A7272" s="31">
        <v>42743</v>
      </c>
      <c r="B7272" s="32">
        <v>0.40002314814814816</v>
      </c>
      <c r="C7272" t="s">
        <v>66</v>
      </c>
      <c r="D7272" t="s">
        <v>67</v>
      </c>
      <c r="E7272" t="s">
        <v>5999</v>
      </c>
      <c r="F7272" t="s">
        <v>5827</v>
      </c>
      <c r="G7272" t="s">
        <v>70</v>
      </c>
      <c r="H7272" t="s">
        <v>71</v>
      </c>
      <c r="I7272" t="s">
        <v>19358</v>
      </c>
      <c r="J7272" t="s">
        <v>70</v>
      </c>
      <c r="K7272" t="s">
        <v>72</v>
      </c>
      <c r="L7272" t="s">
        <v>19359</v>
      </c>
      <c r="M7272" t="s">
        <v>70</v>
      </c>
      <c r="N7272" t="s">
        <v>74</v>
      </c>
      <c r="O7272">
        <v>7.9202000000000004</v>
      </c>
      <c r="P7272" t="s">
        <v>70</v>
      </c>
      <c r="Q7272" t="s">
        <v>75</v>
      </c>
      <c r="R7272">
        <v>137.02209999999999</v>
      </c>
    </row>
    <row r="7273" spans="1:18" x14ac:dyDescent="0.2">
      <c r="A7273" s="31">
        <v>42743</v>
      </c>
      <c r="B7273" s="32">
        <v>0.40024305555555556</v>
      </c>
      <c r="C7273" t="s">
        <v>66</v>
      </c>
      <c r="D7273" t="s">
        <v>67</v>
      </c>
      <c r="E7273" t="s">
        <v>6002</v>
      </c>
      <c r="F7273" t="s">
        <v>5827</v>
      </c>
      <c r="G7273" t="s">
        <v>70</v>
      </c>
      <c r="H7273" t="s">
        <v>71</v>
      </c>
      <c r="I7273" t="s">
        <v>19360</v>
      </c>
      <c r="J7273" t="s">
        <v>70</v>
      </c>
      <c r="K7273" t="s">
        <v>72</v>
      </c>
      <c r="L7273" t="s">
        <v>19361</v>
      </c>
      <c r="M7273" t="s">
        <v>70</v>
      </c>
      <c r="N7273" t="s">
        <v>74</v>
      </c>
      <c r="O7273">
        <v>7.9204999999999997</v>
      </c>
      <c r="P7273" t="s">
        <v>70</v>
      </c>
      <c r="Q7273" t="s">
        <v>75</v>
      </c>
      <c r="R7273">
        <v>137.04810000000001</v>
      </c>
    </row>
    <row r="7274" spans="1:18" x14ac:dyDescent="0.2">
      <c r="A7274" s="31">
        <v>42743</v>
      </c>
      <c r="B7274" s="32">
        <v>0.40060185185185188</v>
      </c>
      <c r="C7274" t="s">
        <v>66</v>
      </c>
      <c r="D7274" t="s">
        <v>67</v>
      </c>
      <c r="E7274" t="s">
        <v>6005</v>
      </c>
      <c r="F7274" t="s">
        <v>5827</v>
      </c>
      <c r="G7274" t="s">
        <v>70</v>
      </c>
      <c r="H7274" t="s">
        <v>71</v>
      </c>
      <c r="I7274" t="s">
        <v>7160</v>
      </c>
      <c r="J7274" t="s">
        <v>70</v>
      </c>
      <c r="K7274" t="s">
        <v>72</v>
      </c>
      <c r="L7274" t="s">
        <v>19362</v>
      </c>
      <c r="M7274" t="s">
        <v>70</v>
      </c>
      <c r="N7274" t="s">
        <v>74</v>
      </c>
      <c r="O7274">
        <v>7.9200999999999997</v>
      </c>
      <c r="P7274" t="s">
        <v>70</v>
      </c>
      <c r="Q7274" t="s">
        <v>75</v>
      </c>
      <c r="R7274">
        <v>137.01990000000001</v>
      </c>
    </row>
    <row r="7275" spans="1:18" x14ac:dyDescent="0.2">
      <c r="A7275" s="31">
        <v>42743</v>
      </c>
      <c r="B7275" s="32">
        <v>0.40079861111111109</v>
      </c>
      <c r="C7275" t="s">
        <v>66</v>
      </c>
      <c r="D7275" t="s">
        <v>67</v>
      </c>
      <c r="E7275" t="s">
        <v>6008</v>
      </c>
      <c r="F7275" t="s">
        <v>5827</v>
      </c>
      <c r="G7275" t="s">
        <v>70</v>
      </c>
      <c r="H7275" t="s">
        <v>71</v>
      </c>
      <c r="I7275" t="s">
        <v>19363</v>
      </c>
      <c r="J7275" t="s">
        <v>70</v>
      </c>
      <c r="K7275" t="s">
        <v>72</v>
      </c>
      <c r="L7275" t="s">
        <v>19364</v>
      </c>
      <c r="M7275" t="s">
        <v>70</v>
      </c>
      <c r="N7275" t="s">
        <v>74</v>
      </c>
      <c r="O7275">
        <v>7.92</v>
      </c>
      <c r="P7275" t="s">
        <v>70</v>
      </c>
      <c r="Q7275" t="s">
        <v>75</v>
      </c>
      <c r="R7275">
        <v>136.99950000000001</v>
      </c>
    </row>
    <row r="7276" spans="1:18" x14ac:dyDescent="0.2">
      <c r="A7276" s="31">
        <v>42743</v>
      </c>
      <c r="B7276" s="32">
        <v>0.40094907407407404</v>
      </c>
      <c r="C7276" t="s">
        <v>66</v>
      </c>
      <c r="D7276" t="s">
        <v>67</v>
      </c>
      <c r="E7276" t="s">
        <v>6011</v>
      </c>
      <c r="F7276" t="s">
        <v>5827</v>
      </c>
      <c r="G7276" t="s">
        <v>70</v>
      </c>
      <c r="H7276" t="s">
        <v>71</v>
      </c>
      <c r="I7276" t="s">
        <v>19365</v>
      </c>
      <c r="J7276" t="s">
        <v>70</v>
      </c>
      <c r="K7276" t="s">
        <v>72</v>
      </c>
      <c r="L7276" t="s">
        <v>19366</v>
      </c>
      <c r="M7276" t="s">
        <v>70</v>
      </c>
      <c r="N7276" t="s">
        <v>74</v>
      </c>
      <c r="O7276">
        <v>7.9198000000000004</v>
      </c>
      <c r="P7276" t="s">
        <v>70</v>
      </c>
      <c r="Q7276" t="s">
        <v>75</v>
      </c>
      <c r="R7276">
        <v>136.98390000000001</v>
      </c>
    </row>
    <row r="7277" spans="1:18" x14ac:dyDescent="0.2">
      <c r="A7277" s="31">
        <v>42743</v>
      </c>
      <c r="B7277" s="32">
        <v>0.40115740740740741</v>
      </c>
      <c r="C7277" t="s">
        <v>66</v>
      </c>
      <c r="D7277" t="s">
        <v>67</v>
      </c>
      <c r="E7277" t="s">
        <v>6014</v>
      </c>
      <c r="F7277" t="s">
        <v>5827</v>
      </c>
      <c r="G7277" t="s">
        <v>70</v>
      </c>
      <c r="H7277" t="s">
        <v>71</v>
      </c>
      <c r="I7277" t="s">
        <v>19367</v>
      </c>
      <c r="J7277" t="s">
        <v>70</v>
      </c>
      <c r="K7277" t="s">
        <v>72</v>
      </c>
      <c r="L7277" t="s">
        <v>3914</v>
      </c>
      <c r="M7277" t="s">
        <v>70</v>
      </c>
      <c r="N7277" t="s">
        <v>74</v>
      </c>
      <c r="O7277">
        <v>7.9196999999999997</v>
      </c>
      <c r="P7277" t="s">
        <v>70</v>
      </c>
      <c r="Q7277" t="s">
        <v>75</v>
      </c>
      <c r="R7277">
        <v>136.98179999999999</v>
      </c>
    </row>
    <row r="7278" spans="1:18" x14ac:dyDescent="0.2">
      <c r="A7278" s="31">
        <v>42743</v>
      </c>
      <c r="B7278" s="32">
        <v>0.40142361111111113</v>
      </c>
      <c r="C7278" t="s">
        <v>66</v>
      </c>
      <c r="D7278" t="s">
        <v>67</v>
      </c>
      <c r="E7278" t="s">
        <v>6017</v>
      </c>
      <c r="F7278" t="s">
        <v>5827</v>
      </c>
      <c r="G7278" t="s">
        <v>70</v>
      </c>
      <c r="H7278" t="s">
        <v>71</v>
      </c>
      <c r="I7278" t="s">
        <v>19368</v>
      </c>
      <c r="J7278" t="s">
        <v>70</v>
      </c>
      <c r="K7278" t="s">
        <v>72</v>
      </c>
      <c r="L7278" t="s">
        <v>19369</v>
      </c>
      <c r="M7278" t="s">
        <v>70</v>
      </c>
      <c r="N7278" t="s">
        <v>74</v>
      </c>
      <c r="O7278">
        <v>7.9196999999999997</v>
      </c>
      <c r="P7278" t="s">
        <v>70</v>
      </c>
      <c r="Q7278" t="s">
        <v>75</v>
      </c>
      <c r="R7278">
        <v>136.99189999999999</v>
      </c>
    </row>
    <row r="7279" spans="1:18" x14ac:dyDescent="0.2">
      <c r="A7279" s="31">
        <v>42743</v>
      </c>
      <c r="B7279" s="32">
        <v>0.41135416666666669</v>
      </c>
      <c r="C7279" t="s">
        <v>66</v>
      </c>
      <c r="D7279" t="s">
        <v>67</v>
      </c>
      <c r="E7279" t="s">
        <v>6020</v>
      </c>
      <c r="F7279" t="s">
        <v>5827</v>
      </c>
      <c r="G7279" t="s">
        <v>70</v>
      </c>
      <c r="H7279" t="s">
        <v>71</v>
      </c>
      <c r="I7279" t="s">
        <v>19370</v>
      </c>
      <c r="J7279" t="s">
        <v>70</v>
      </c>
      <c r="K7279" t="s">
        <v>72</v>
      </c>
      <c r="L7279" t="s">
        <v>19371</v>
      </c>
      <c r="M7279" t="s">
        <v>70</v>
      </c>
      <c r="N7279" t="s">
        <v>74</v>
      </c>
      <c r="O7279">
        <v>7.9199000000000002</v>
      </c>
      <c r="P7279" t="s">
        <v>70</v>
      </c>
      <c r="Q7279" t="s">
        <v>75</v>
      </c>
      <c r="R7279">
        <v>136.98330000000001</v>
      </c>
    </row>
    <row r="7280" spans="1:18" x14ac:dyDescent="0.2">
      <c r="A7280" s="31">
        <v>42743</v>
      </c>
      <c r="B7280" s="32">
        <v>0.41151620370370368</v>
      </c>
      <c r="C7280" t="s">
        <v>66</v>
      </c>
      <c r="D7280" t="s">
        <v>67</v>
      </c>
      <c r="E7280" t="s">
        <v>6023</v>
      </c>
      <c r="F7280" t="s">
        <v>5827</v>
      </c>
      <c r="G7280" t="s">
        <v>70</v>
      </c>
      <c r="H7280" t="s">
        <v>71</v>
      </c>
      <c r="I7280" t="s">
        <v>19372</v>
      </c>
      <c r="J7280" t="s">
        <v>70</v>
      </c>
      <c r="K7280" t="s">
        <v>72</v>
      </c>
      <c r="L7280" t="s">
        <v>19373</v>
      </c>
      <c r="M7280" t="s">
        <v>70</v>
      </c>
      <c r="N7280" t="s">
        <v>74</v>
      </c>
      <c r="O7280">
        <v>7.9199000000000002</v>
      </c>
      <c r="P7280" t="s">
        <v>70</v>
      </c>
      <c r="Q7280" t="s">
        <v>75</v>
      </c>
      <c r="R7280">
        <v>136.9709</v>
      </c>
    </row>
    <row r="7281" spans="1:18" x14ac:dyDescent="0.2">
      <c r="A7281" s="31">
        <v>42743</v>
      </c>
      <c r="B7281" s="32">
        <v>0.41173611111111108</v>
      </c>
      <c r="C7281" t="s">
        <v>66</v>
      </c>
      <c r="D7281" t="s">
        <v>67</v>
      </c>
      <c r="E7281" t="s">
        <v>6026</v>
      </c>
      <c r="F7281" t="s">
        <v>5827</v>
      </c>
      <c r="G7281" t="s">
        <v>70</v>
      </c>
      <c r="H7281" t="s">
        <v>71</v>
      </c>
      <c r="I7281" t="s">
        <v>19374</v>
      </c>
      <c r="J7281" t="s">
        <v>70</v>
      </c>
      <c r="K7281" t="s">
        <v>72</v>
      </c>
      <c r="L7281" t="s">
        <v>19375</v>
      </c>
      <c r="M7281" t="s">
        <v>70</v>
      </c>
      <c r="N7281" t="s">
        <v>74</v>
      </c>
      <c r="O7281">
        <v>7.9200999999999997</v>
      </c>
      <c r="P7281" t="s">
        <v>70</v>
      </c>
      <c r="Q7281" t="s">
        <v>75</v>
      </c>
      <c r="R7281">
        <v>136.98240000000001</v>
      </c>
    </row>
    <row r="7282" spans="1:18" x14ac:dyDescent="0.2">
      <c r="A7282" s="31">
        <v>42743</v>
      </c>
      <c r="B7282" s="32">
        <v>0.41221064814814817</v>
      </c>
      <c r="C7282" t="s">
        <v>66</v>
      </c>
      <c r="D7282" t="s">
        <v>67</v>
      </c>
      <c r="E7282" t="s">
        <v>6028</v>
      </c>
      <c r="F7282" t="s">
        <v>5827</v>
      </c>
      <c r="G7282" t="s">
        <v>70</v>
      </c>
      <c r="H7282" t="s">
        <v>71</v>
      </c>
      <c r="I7282" t="s">
        <v>19376</v>
      </c>
      <c r="J7282" t="s">
        <v>70</v>
      </c>
      <c r="K7282" t="s">
        <v>72</v>
      </c>
      <c r="L7282" t="s">
        <v>19377</v>
      </c>
      <c r="M7282" t="s">
        <v>70</v>
      </c>
      <c r="N7282" t="s">
        <v>74</v>
      </c>
      <c r="O7282">
        <v>7.9196999999999997</v>
      </c>
      <c r="P7282" t="s">
        <v>70</v>
      </c>
      <c r="Q7282" t="s">
        <v>75</v>
      </c>
      <c r="R7282">
        <v>136.94479999999999</v>
      </c>
    </row>
    <row r="7283" spans="1:18" x14ac:dyDescent="0.2">
      <c r="A7283" s="31">
        <v>42743</v>
      </c>
      <c r="B7283" s="32">
        <v>0.41252314814814817</v>
      </c>
      <c r="C7283" t="s">
        <v>66</v>
      </c>
      <c r="D7283" t="s">
        <v>67</v>
      </c>
      <c r="E7283" t="s">
        <v>6031</v>
      </c>
      <c r="F7283" t="s">
        <v>5827</v>
      </c>
      <c r="G7283" t="s">
        <v>70</v>
      </c>
      <c r="H7283" t="s">
        <v>71</v>
      </c>
      <c r="I7283" t="s">
        <v>19378</v>
      </c>
      <c r="J7283" t="s">
        <v>70</v>
      </c>
      <c r="K7283" t="s">
        <v>72</v>
      </c>
      <c r="L7283" t="s">
        <v>19379</v>
      </c>
      <c r="M7283" t="s">
        <v>70</v>
      </c>
      <c r="N7283" t="s">
        <v>74</v>
      </c>
      <c r="O7283">
        <v>7.9194000000000004</v>
      </c>
      <c r="P7283" t="s">
        <v>70</v>
      </c>
      <c r="Q7283" t="s">
        <v>75</v>
      </c>
      <c r="R7283">
        <v>136.93090000000001</v>
      </c>
    </row>
    <row r="7284" spans="1:18" x14ac:dyDescent="0.2">
      <c r="A7284" s="31">
        <v>42743</v>
      </c>
      <c r="B7284" s="32">
        <v>0.41275462962962961</v>
      </c>
      <c r="C7284" t="s">
        <v>66</v>
      </c>
      <c r="D7284" t="s">
        <v>67</v>
      </c>
      <c r="E7284" t="s">
        <v>6034</v>
      </c>
      <c r="F7284" t="s">
        <v>5827</v>
      </c>
      <c r="G7284" t="s">
        <v>70</v>
      </c>
      <c r="H7284" t="s">
        <v>71</v>
      </c>
      <c r="I7284" t="s">
        <v>19380</v>
      </c>
      <c r="J7284" t="s">
        <v>70</v>
      </c>
      <c r="K7284" t="s">
        <v>72</v>
      </c>
      <c r="L7284" t="s">
        <v>3824</v>
      </c>
      <c r="M7284" t="s">
        <v>70</v>
      </c>
      <c r="N7284" t="s">
        <v>74</v>
      </c>
      <c r="O7284">
        <v>7.9194000000000004</v>
      </c>
      <c r="P7284" t="s">
        <v>70</v>
      </c>
      <c r="Q7284" t="s">
        <v>75</v>
      </c>
      <c r="R7284">
        <v>136.9076</v>
      </c>
    </row>
    <row r="7285" spans="1:18" x14ac:dyDescent="0.2">
      <c r="A7285" s="31">
        <v>42743</v>
      </c>
      <c r="B7285" s="32">
        <v>0.41299768518518515</v>
      </c>
      <c r="C7285" t="s">
        <v>66</v>
      </c>
      <c r="D7285" t="s">
        <v>67</v>
      </c>
      <c r="E7285" t="s">
        <v>6037</v>
      </c>
      <c r="F7285" t="s">
        <v>5827</v>
      </c>
      <c r="G7285" t="s">
        <v>70</v>
      </c>
      <c r="H7285" t="s">
        <v>71</v>
      </c>
      <c r="I7285" t="s">
        <v>19381</v>
      </c>
      <c r="J7285" t="s">
        <v>70</v>
      </c>
      <c r="K7285" t="s">
        <v>72</v>
      </c>
      <c r="L7285" t="s">
        <v>19382</v>
      </c>
      <c r="M7285" t="s">
        <v>70</v>
      </c>
      <c r="N7285" t="s">
        <v>74</v>
      </c>
      <c r="O7285">
        <v>7.9194000000000004</v>
      </c>
      <c r="P7285" t="s">
        <v>70</v>
      </c>
      <c r="Q7285" t="s">
        <v>75</v>
      </c>
      <c r="R7285">
        <v>136.88399999999999</v>
      </c>
    </row>
    <row r="7286" spans="1:18" x14ac:dyDescent="0.2">
      <c r="A7286" s="31">
        <v>42743</v>
      </c>
      <c r="B7286" s="32">
        <v>0.41324074074074074</v>
      </c>
      <c r="C7286" t="s">
        <v>66</v>
      </c>
      <c r="D7286" t="s">
        <v>67</v>
      </c>
      <c r="E7286" t="s">
        <v>6040</v>
      </c>
      <c r="F7286" t="s">
        <v>5827</v>
      </c>
      <c r="G7286" t="s">
        <v>70</v>
      </c>
      <c r="H7286" t="s">
        <v>71</v>
      </c>
      <c r="I7286" t="s">
        <v>19383</v>
      </c>
      <c r="J7286" t="s">
        <v>70</v>
      </c>
      <c r="K7286" t="s">
        <v>72</v>
      </c>
      <c r="L7286" t="s">
        <v>19384</v>
      </c>
      <c r="M7286" t="s">
        <v>70</v>
      </c>
      <c r="N7286" t="s">
        <v>74</v>
      </c>
      <c r="O7286">
        <v>7.9195000000000002</v>
      </c>
      <c r="P7286" t="s">
        <v>70</v>
      </c>
      <c r="Q7286" t="s">
        <v>75</v>
      </c>
      <c r="R7286">
        <v>136.88050000000001</v>
      </c>
    </row>
    <row r="7287" spans="1:18" x14ac:dyDescent="0.2">
      <c r="A7287" s="31">
        <v>42743</v>
      </c>
      <c r="B7287" s="32">
        <v>0.41400462962962964</v>
      </c>
      <c r="C7287" t="s">
        <v>66</v>
      </c>
      <c r="D7287" t="s">
        <v>67</v>
      </c>
      <c r="E7287" t="s">
        <v>6043</v>
      </c>
      <c r="F7287" t="s">
        <v>5827</v>
      </c>
      <c r="G7287" t="s">
        <v>70</v>
      </c>
      <c r="H7287" t="s">
        <v>71</v>
      </c>
      <c r="I7287" t="s">
        <v>19385</v>
      </c>
      <c r="J7287" t="s">
        <v>70</v>
      </c>
      <c r="K7287" t="s">
        <v>72</v>
      </c>
      <c r="L7287" t="s">
        <v>19386</v>
      </c>
      <c r="M7287" t="s">
        <v>70</v>
      </c>
      <c r="N7287" t="s">
        <v>74</v>
      </c>
      <c r="O7287">
        <v>7.9195000000000002</v>
      </c>
      <c r="P7287" t="s">
        <v>70</v>
      </c>
      <c r="Q7287" t="s">
        <v>75</v>
      </c>
      <c r="R7287">
        <v>136.876</v>
      </c>
    </row>
    <row r="7288" spans="1:18" x14ac:dyDescent="0.2">
      <c r="A7288" s="31">
        <v>42743</v>
      </c>
      <c r="B7288" s="32">
        <v>0.41424768518518523</v>
      </c>
      <c r="C7288" t="s">
        <v>66</v>
      </c>
      <c r="D7288" t="s">
        <v>67</v>
      </c>
      <c r="E7288" t="s">
        <v>6046</v>
      </c>
      <c r="F7288" t="s">
        <v>5827</v>
      </c>
      <c r="G7288" t="s">
        <v>70</v>
      </c>
      <c r="H7288" t="s">
        <v>71</v>
      </c>
      <c r="I7288" t="s">
        <v>19387</v>
      </c>
      <c r="J7288" t="s">
        <v>70</v>
      </c>
      <c r="K7288" t="s">
        <v>72</v>
      </c>
      <c r="L7288" t="s">
        <v>19388</v>
      </c>
      <c r="M7288" t="s">
        <v>70</v>
      </c>
      <c r="N7288" t="s">
        <v>74</v>
      </c>
      <c r="O7288">
        <v>7.9196</v>
      </c>
      <c r="P7288" t="s">
        <v>70</v>
      </c>
      <c r="Q7288" t="s">
        <v>75</v>
      </c>
      <c r="R7288">
        <v>136.85599999999999</v>
      </c>
    </row>
    <row r="7289" spans="1:18" x14ac:dyDescent="0.2">
      <c r="A7289" s="31">
        <v>42743</v>
      </c>
      <c r="B7289" s="32">
        <v>0.41446759259259264</v>
      </c>
      <c r="C7289" t="s">
        <v>66</v>
      </c>
      <c r="D7289" t="s">
        <v>67</v>
      </c>
      <c r="E7289" t="s">
        <v>6049</v>
      </c>
      <c r="F7289" t="s">
        <v>5827</v>
      </c>
      <c r="G7289" t="s">
        <v>70</v>
      </c>
      <c r="H7289" t="s">
        <v>71</v>
      </c>
      <c r="I7289" t="s">
        <v>19389</v>
      </c>
      <c r="J7289" t="s">
        <v>70</v>
      </c>
      <c r="K7289" t="s">
        <v>72</v>
      </c>
      <c r="L7289" t="s">
        <v>19390</v>
      </c>
      <c r="M7289" t="s">
        <v>70</v>
      </c>
      <c r="N7289" t="s">
        <v>74</v>
      </c>
      <c r="O7289">
        <v>7.9194000000000004</v>
      </c>
      <c r="P7289" t="s">
        <v>70</v>
      </c>
      <c r="Q7289" t="s">
        <v>75</v>
      </c>
      <c r="R7289">
        <v>136.83320000000001</v>
      </c>
    </row>
    <row r="7290" spans="1:18" x14ac:dyDescent="0.2">
      <c r="A7290" s="31">
        <v>42743</v>
      </c>
      <c r="B7290" s="32">
        <v>0.41480324074074071</v>
      </c>
      <c r="C7290" t="s">
        <v>66</v>
      </c>
      <c r="D7290" t="s">
        <v>67</v>
      </c>
      <c r="E7290" t="s">
        <v>6051</v>
      </c>
      <c r="F7290" t="s">
        <v>5827</v>
      </c>
      <c r="G7290" t="s">
        <v>70</v>
      </c>
      <c r="H7290" t="s">
        <v>71</v>
      </c>
      <c r="I7290" t="s">
        <v>19391</v>
      </c>
      <c r="J7290" t="s">
        <v>70</v>
      </c>
      <c r="K7290" t="s">
        <v>72</v>
      </c>
      <c r="L7290" t="s">
        <v>19392</v>
      </c>
      <c r="M7290" t="s">
        <v>70</v>
      </c>
      <c r="N7290" t="s">
        <v>74</v>
      </c>
      <c r="O7290">
        <v>7.9192999999999998</v>
      </c>
      <c r="P7290" t="s">
        <v>70</v>
      </c>
      <c r="Q7290" t="s">
        <v>75</v>
      </c>
      <c r="R7290">
        <v>136.8509</v>
      </c>
    </row>
    <row r="7291" spans="1:18" x14ac:dyDescent="0.2">
      <c r="A7291" s="31">
        <v>42743</v>
      </c>
      <c r="B7291" s="32">
        <v>0.41502314814814811</v>
      </c>
      <c r="C7291" t="s">
        <v>66</v>
      </c>
      <c r="D7291" t="s">
        <v>67</v>
      </c>
      <c r="E7291" t="s">
        <v>6053</v>
      </c>
      <c r="F7291" t="s">
        <v>5827</v>
      </c>
      <c r="G7291" t="s">
        <v>70</v>
      </c>
      <c r="H7291" t="s">
        <v>71</v>
      </c>
      <c r="I7291" t="s">
        <v>19393</v>
      </c>
      <c r="J7291" t="s">
        <v>70</v>
      </c>
      <c r="K7291" t="s">
        <v>72</v>
      </c>
      <c r="L7291" t="s">
        <v>19394</v>
      </c>
      <c r="M7291" t="s">
        <v>70</v>
      </c>
      <c r="N7291" t="s">
        <v>74</v>
      </c>
      <c r="O7291">
        <v>7.9189999999999996</v>
      </c>
      <c r="P7291" t="s">
        <v>70</v>
      </c>
      <c r="Q7291" t="s">
        <v>75</v>
      </c>
      <c r="R7291">
        <v>136.85579999999999</v>
      </c>
    </row>
    <row r="7292" spans="1:18" x14ac:dyDescent="0.2">
      <c r="A7292" s="31">
        <v>42743</v>
      </c>
      <c r="B7292" s="32">
        <v>0.41540509259259256</v>
      </c>
      <c r="C7292" t="s">
        <v>66</v>
      </c>
      <c r="D7292" t="s">
        <v>67</v>
      </c>
      <c r="E7292" t="s">
        <v>6056</v>
      </c>
      <c r="F7292" t="s">
        <v>5827</v>
      </c>
      <c r="G7292" t="s">
        <v>70</v>
      </c>
      <c r="H7292" t="s">
        <v>71</v>
      </c>
      <c r="I7292" t="s">
        <v>19395</v>
      </c>
      <c r="J7292" t="s">
        <v>70</v>
      </c>
      <c r="K7292" t="s">
        <v>72</v>
      </c>
      <c r="L7292" t="s">
        <v>19396</v>
      </c>
      <c r="M7292" t="s">
        <v>70</v>
      </c>
      <c r="N7292" t="s">
        <v>74</v>
      </c>
      <c r="O7292">
        <v>7.9188000000000001</v>
      </c>
      <c r="P7292" t="s">
        <v>70</v>
      </c>
      <c r="Q7292" t="s">
        <v>75</v>
      </c>
      <c r="R7292">
        <v>136.84479999999999</v>
      </c>
    </row>
    <row r="7293" spans="1:18" x14ac:dyDescent="0.2">
      <c r="A7293" s="31">
        <v>42743</v>
      </c>
      <c r="B7293" s="32">
        <v>0.41565972222222225</v>
      </c>
      <c r="C7293" t="s">
        <v>66</v>
      </c>
      <c r="D7293" t="s">
        <v>67</v>
      </c>
      <c r="E7293" t="s">
        <v>6059</v>
      </c>
      <c r="F7293" t="s">
        <v>5827</v>
      </c>
      <c r="G7293" t="s">
        <v>70</v>
      </c>
      <c r="H7293" t="s">
        <v>71</v>
      </c>
      <c r="I7293" t="s">
        <v>19397</v>
      </c>
      <c r="J7293" t="s">
        <v>70</v>
      </c>
      <c r="K7293" t="s">
        <v>72</v>
      </c>
      <c r="L7293" t="s">
        <v>19398</v>
      </c>
      <c r="M7293" t="s">
        <v>70</v>
      </c>
      <c r="N7293" t="s">
        <v>74</v>
      </c>
      <c r="O7293">
        <v>7.9189999999999996</v>
      </c>
      <c r="P7293" t="s">
        <v>70</v>
      </c>
      <c r="Q7293" t="s">
        <v>75</v>
      </c>
      <c r="R7293">
        <v>136.8272</v>
      </c>
    </row>
    <row r="7294" spans="1:18" x14ac:dyDescent="0.2">
      <c r="A7294" s="31">
        <v>42743</v>
      </c>
      <c r="B7294" s="32">
        <v>0.41592592592592598</v>
      </c>
      <c r="C7294" t="s">
        <v>66</v>
      </c>
      <c r="D7294" t="s">
        <v>67</v>
      </c>
      <c r="E7294" t="s">
        <v>6062</v>
      </c>
      <c r="F7294" t="s">
        <v>5827</v>
      </c>
      <c r="G7294" t="s">
        <v>70</v>
      </c>
      <c r="H7294" t="s">
        <v>71</v>
      </c>
      <c r="I7294" t="s">
        <v>19399</v>
      </c>
      <c r="J7294" t="s">
        <v>70</v>
      </c>
      <c r="K7294" t="s">
        <v>72</v>
      </c>
      <c r="L7294" t="s">
        <v>19400</v>
      </c>
      <c r="M7294" t="s">
        <v>70</v>
      </c>
      <c r="N7294" t="s">
        <v>74</v>
      </c>
      <c r="O7294">
        <v>7.9188999999999998</v>
      </c>
      <c r="P7294" t="s">
        <v>70</v>
      </c>
      <c r="Q7294" t="s">
        <v>75</v>
      </c>
      <c r="R7294">
        <v>136.8176</v>
      </c>
    </row>
    <row r="7295" spans="1:18" x14ac:dyDescent="0.2">
      <c r="A7295" s="31">
        <v>42743</v>
      </c>
      <c r="B7295" s="32">
        <v>0.41614583333333338</v>
      </c>
      <c r="C7295" t="s">
        <v>66</v>
      </c>
      <c r="D7295" t="s">
        <v>67</v>
      </c>
      <c r="E7295" t="s">
        <v>6065</v>
      </c>
      <c r="F7295" t="s">
        <v>5827</v>
      </c>
      <c r="G7295" t="s">
        <v>70</v>
      </c>
      <c r="H7295" t="s">
        <v>71</v>
      </c>
      <c r="I7295" t="s">
        <v>19401</v>
      </c>
      <c r="J7295" t="s">
        <v>70</v>
      </c>
      <c r="K7295" t="s">
        <v>72</v>
      </c>
      <c r="L7295" t="s">
        <v>3857</v>
      </c>
      <c r="M7295" t="s">
        <v>70</v>
      </c>
      <c r="N7295" t="s">
        <v>74</v>
      </c>
      <c r="O7295">
        <v>7.9188000000000001</v>
      </c>
      <c r="P7295" t="s">
        <v>70</v>
      </c>
      <c r="Q7295" t="s">
        <v>75</v>
      </c>
      <c r="R7295">
        <v>136.82149999999999</v>
      </c>
    </row>
    <row r="7296" spans="1:18" x14ac:dyDescent="0.2">
      <c r="A7296" s="31">
        <v>42743</v>
      </c>
      <c r="B7296" s="32">
        <v>0.41637731481481483</v>
      </c>
      <c r="C7296" t="s">
        <v>66</v>
      </c>
      <c r="D7296" t="s">
        <v>67</v>
      </c>
      <c r="E7296" t="s">
        <v>6068</v>
      </c>
      <c r="F7296" t="s">
        <v>5827</v>
      </c>
      <c r="G7296" t="s">
        <v>70</v>
      </c>
      <c r="H7296" t="s">
        <v>71</v>
      </c>
      <c r="I7296" t="s">
        <v>19402</v>
      </c>
      <c r="J7296" t="s">
        <v>70</v>
      </c>
      <c r="K7296" t="s">
        <v>72</v>
      </c>
      <c r="L7296" t="s">
        <v>19403</v>
      </c>
      <c r="M7296" t="s">
        <v>70</v>
      </c>
      <c r="N7296" t="s">
        <v>74</v>
      </c>
      <c r="O7296">
        <v>7.9188999999999998</v>
      </c>
      <c r="P7296" t="s">
        <v>70</v>
      </c>
      <c r="Q7296" t="s">
        <v>75</v>
      </c>
      <c r="R7296">
        <v>136.79920000000001</v>
      </c>
    </row>
    <row r="7297" spans="1:18" x14ac:dyDescent="0.2">
      <c r="A7297" s="31">
        <v>42743</v>
      </c>
      <c r="B7297" s="32">
        <v>0.41689814814814818</v>
      </c>
      <c r="C7297" t="s">
        <v>66</v>
      </c>
      <c r="D7297" t="s">
        <v>67</v>
      </c>
      <c r="E7297" t="s">
        <v>6071</v>
      </c>
      <c r="F7297" t="s">
        <v>5827</v>
      </c>
      <c r="G7297" t="s">
        <v>70</v>
      </c>
      <c r="H7297" t="s">
        <v>71</v>
      </c>
      <c r="I7297" t="s">
        <v>19404</v>
      </c>
      <c r="J7297" t="s">
        <v>70</v>
      </c>
      <c r="K7297" t="s">
        <v>72</v>
      </c>
      <c r="L7297" t="s">
        <v>11412</v>
      </c>
      <c r="M7297" t="s">
        <v>70</v>
      </c>
      <c r="N7297" t="s">
        <v>74</v>
      </c>
      <c r="O7297">
        <v>7.9191000000000003</v>
      </c>
      <c r="P7297" t="s">
        <v>70</v>
      </c>
      <c r="Q7297" t="s">
        <v>75</v>
      </c>
      <c r="R7297">
        <v>136.7861</v>
      </c>
    </row>
    <row r="7298" spans="1:18" x14ac:dyDescent="0.2">
      <c r="A7298" s="31">
        <v>42743</v>
      </c>
      <c r="B7298" s="32">
        <v>0.41715277777777776</v>
      </c>
      <c r="C7298" t="s">
        <v>66</v>
      </c>
      <c r="D7298" t="s">
        <v>67</v>
      </c>
      <c r="E7298" t="s">
        <v>6074</v>
      </c>
      <c r="F7298" t="s">
        <v>5827</v>
      </c>
      <c r="G7298" t="s">
        <v>70</v>
      </c>
      <c r="H7298" t="s">
        <v>71</v>
      </c>
      <c r="I7298" t="s">
        <v>19405</v>
      </c>
      <c r="J7298" t="s">
        <v>70</v>
      </c>
      <c r="K7298" t="s">
        <v>72</v>
      </c>
      <c r="L7298" t="s">
        <v>19406</v>
      </c>
      <c r="M7298" t="s">
        <v>70</v>
      </c>
      <c r="N7298" t="s">
        <v>74</v>
      </c>
      <c r="O7298">
        <v>7.9188000000000001</v>
      </c>
      <c r="P7298" t="s">
        <v>70</v>
      </c>
      <c r="Q7298" t="s">
        <v>75</v>
      </c>
      <c r="R7298">
        <v>136.75540000000001</v>
      </c>
    </row>
    <row r="7299" spans="1:18" x14ac:dyDescent="0.2">
      <c r="A7299" s="31">
        <v>42743</v>
      </c>
      <c r="B7299" s="32">
        <v>0.41756944444444444</v>
      </c>
      <c r="C7299" t="s">
        <v>66</v>
      </c>
      <c r="D7299" t="s">
        <v>67</v>
      </c>
      <c r="E7299" t="s">
        <v>6077</v>
      </c>
      <c r="F7299" t="s">
        <v>5827</v>
      </c>
      <c r="G7299" t="s">
        <v>70</v>
      </c>
      <c r="H7299" t="s">
        <v>71</v>
      </c>
      <c r="I7299" t="s">
        <v>19407</v>
      </c>
      <c r="J7299" t="s">
        <v>70</v>
      </c>
      <c r="K7299" t="s">
        <v>72</v>
      </c>
      <c r="L7299" t="s">
        <v>19408</v>
      </c>
      <c r="M7299" t="s">
        <v>70</v>
      </c>
      <c r="N7299" t="s">
        <v>74</v>
      </c>
      <c r="O7299">
        <v>7.9187000000000003</v>
      </c>
      <c r="P7299" t="s">
        <v>70</v>
      </c>
      <c r="Q7299" t="s">
        <v>75</v>
      </c>
      <c r="R7299">
        <v>136.73349999999999</v>
      </c>
    </row>
    <row r="7300" spans="1:18" x14ac:dyDescent="0.2">
      <c r="A7300" s="31">
        <v>42743</v>
      </c>
      <c r="B7300" s="32">
        <v>0.41835648148148147</v>
      </c>
      <c r="C7300" t="s">
        <v>66</v>
      </c>
      <c r="D7300" t="s">
        <v>67</v>
      </c>
      <c r="E7300" t="s">
        <v>6080</v>
      </c>
      <c r="F7300" t="s">
        <v>5827</v>
      </c>
      <c r="G7300" t="s">
        <v>70</v>
      </c>
      <c r="H7300" t="s">
        <v>71</v>
      </c>
      <c r="I7300" t="s">
        <v>19409</v>
      </c>
      <c r="J7300" t="s">
        <v>70</v>
      </c>
      <c r="K7300" t="s">
        <v>72</v>
      </c>
      <c r="L7300" t="s">
        <v>19410</v>
      </c>
      <c r="M7300" t="s">
        <v>70</v>
      </c>
      <c r="N7300" t="s">
        <v>74</v>
      </c>
      <c r="O7300">
        <v>7.9187000000000003</v>
      </c>
      <c r="P7300" t="s">
        <v>70</v>
      </c>
      <c r="Q7300" t="s">
        <v>75</v>
      </c>
      <c r="R7300">
        <v>136.71340000000001</v>
      </c>
    </row>
    <row r="7301" spans="1:18" x14ac:dyDescent="0.2">
      <c r="A7301" s="31">
        <v>42743</v>
      </c>
      <c r="B7301" s="32">
        <v>0.41905092592592591</v>
      </c>
      <c r="C7301" t="s">
        <v>66</v>
      </c>
      <c r="D7301" t="s">
        <v>67</v>
      </c>
      <c r="E7301" t="s">
        <v>6083</v>
      </c>
      <c r="F7301" t="s">
        <v>5827</v>
      </c>
      <c r="G7301" t="s">
        <v>70</v>
      </c>
      <c r="H7301" t="s">
        <v>71</v>
      </c>
      <c r="I7301" t="s">
        <v>19411</v>
      </c>
      <c r="J7301" t="s">
        <v>70</v>
      </c>
      <c r="K7301" t="s">
        <v>72</v>
      </c>
      <c r="L7301" t="s">
        <v>19412</v>
      </c>
      <c r="M7301" t="s">
        <v>70</v>
      </c>
      <c r="N7301" t="s">
        <v>74</v>
      </c>
      <c r="O7301">
        <v>7.9188999999999998</v>
      </c>
      <c r="P7301" t="s">
        <v>70</v>
      </c>
      <c r="Q7301" t="s">
        <v>75</v>
      </c>
      <c r="R7301">
        <v>136.69399999999999</v>
      </c>
    </row>
    <row r="7302" spans="1:18" x14ac:dyDescent="0.2">
      <c r="A7302" s="31">
        <v>42743</v>
      </c>
      <c r="B7302" s="32">
        <v>0.41928240740740735</v>
      </c>
      <c r="C7302" t="s">
        <v>66</v>
      </c>
      <c r="D7302" t="s">
        <v>67</v>
      </c>
      <c r="E7302" t="s">
        <v>6086</v>
      </c>
      <c r="F7302" t="s">
        <v>5827</v>
      </c>
      <c r="G7302" t="s">
        <v>70</v>
      </c>
      <c r="H7302" t="s">
        <v>71</v>
      </c>
      <c r="I7302" t="s">
        <v>19413</v>
      </c>
      <c r="J7302" t="s">
        <v>70</v>
      </c>
      <c r="K7302" t="s">
        <v>72</v>
      </c>
      <c r="L7302" t="s">
        <v>19414</v>
      </c>
      <c r="M7302" t="s">
        <v>70</v>
      </c>
      <c r="N7302" t="s">
        <v>74</v>
      </c>
      <c r="O7302">
        <v>7.9189999999999996</v>
      </c>
      <c r="P7302" t="s">
        <v>70</v>
      </c>
      <c r="Q7302" t="s">
        <v>75</v>
      </c>
      <c r="R7302">
        <v>136.67529999999999</v>
      </c>
    </row>
    <row r="7303" spans="1:18" x14ac:dyDescent="0.2">
      <c r="A7303" s="31">
        <v>42743</v>
      </c>
      <c r="B7303" s="32">
        <v>0.41951388888888891</v>
      </c>
      <c r="C7303" t="s">
        <v>66</v>
      </c>
      <c r="D7303" t="s">
        <v>67</v>
      </c>
      <c r="E7303" t="s">
        <v>6089</v>
      </c>
      <c r="F7303" t="s">
        <v>5827</v>
      </c>
      <c r="G7303" t="s">
        <v>70</v>
      </c>
      <c r="H7303" t="s">
        <v>71</v>
      </c>
      <c r="I7303" t="s">
        <v>8593</v>
      </c>
      <c r="J7303" t="s">
        <v>70</v>
      </c>
      <c r="K7303" t="s">
        <v>72</v>
      </c>
      <c r="L7303" t="s">
        <v>19415</v>
      </c>
      <c r="M7303" t="s">
        <v>70</v>
      </c>
      <c r="N7303" t="s">
        <v>74</v>
      </c>
      <c r="O7303">
        <v>7.9188000000000001</v>
      </c>
      <c r="P7303" t="s">
        <v>70</v>
      </c>
      <c r="Q7303" t="s">
        <v>75</v>
      </c>
      <c r="R7303">
        <v>136.64500000000001</v>
      </c>
    </row>
    <row r="7304" spans="1:18" x14ac:dyDescent="0.2">
      <c r="A7304" s="31">
        <v>42743</v>
      </c>
      <c r="B7304" s="32">
        <v>0.41972222222222227</v>
      </c>
      <c r="C7304" t="s">
        <v>66</v>
      </c>
      <c r="D7304" t="s">
        <v>67</v>
      </c>
      <c r="E7304" t="s">
        <v>6092</v>
      </c>
      <c r="F7304" t="s">
        <v>5827</v>
      </c>
      <c r="G7304" t="s">
        <v>70</v>
      </c>
      <c r="H7304" t="s">
        <v>71</v>
      </c>
      <c r="I7304" t="s">
        <v>19416</v>
      </c>
      <c r="J7304" t="s">
        <v>70</v>
      </c>
      <c r="K7304" t="s">
        <v>72</v>
      </c>
      <c r="L7304" t="s">
        <v>11397</v>
      </c>
      <c r="M7304" t="s">
        <v>70</v>
      </c>
      <c r="N7304" t="s">
        <v>74</v>
      </c>
      <c r="O7304">
        <v>7.9187000000000003</v>
      </c>
      <c r="P7304" t="s">
        <v>70</v>
      </c>
      <c r="Q7304" t="s">
        <v>75</v>
      </c>
      <c r="R7304">
        <v>136.63460000000001</v>
      </c>
    </row>
    <row r="7305" spans="1:18" x14ac:dyDescent="0.2">
      <c r="A7305" s="31">
        <v>42743</v>
      </c>
      <c r="B7305" s="32">
        <v>0.42017361111111112</v>
      </c>
      <c r="C7305" t="s">
        <v>66</v>
      </c>
      <c r="D7305" t="s">
        <v>67</v>
      </c>
      <c r="E7305" t="s">
        <v>6095</v>
      </c>
      <c r="F7305" t="s">
        <v>5827</v>
      </c>
      <c r="G7305" t="s">
        <v>70</v>
      </c>
      <c r="H7305" t="s">
        <v>71</v>
      </c>
      <c r="I7305" t="s">
        <v>19417</v>
      </c>
      <c r="J7305" t="s">
        <v>70</v>
      </c>
      <c r="K7305" t="s">
        <v>72</v>
      </c>
      <c r="L7305" t="s">
        <v>19418</v>
      </c>
      <c r="M7305" t="s">
        <v>70</v>
      </c>
      <c r="N7305" t="s">
        <v>74</v>
      </c>
      <c r="O7305">
        <v>7.9185999999999996</v>
      </c>
      <c r="P7305" t="s">
        <v>70</v>
      </c>
      <c r="Q7305" t="s">
        <v>75</v>
      </c>
      <c r="R7305">
        <v>136.6103</v>
      </c>
    </row>
    <row r="7306" spans="1:18" x14ac:dyDescent="0.2">
      <c r="A7306" s="31">
        <v>42743</v>
      </c>
      <c r="B7306" s="32">
        <v>0.42055555555555557</v>
      </c>
      <c r="C7306" t="s">
        <v>66</v>
      </c>
      <c r="D7306" t="s">
        <v>67</v>
      </c>
      <c r="E7306" t="s">
        <v>6098</v>
      </c>
      <c r="F7306" t="s">
        <v>5827</v>
      </c>
      <c r="G7306" t="s">
        <v>70</v>
      </c>
      <c r="H7306" t="s">
        <v>71</v>
      </c>
      <c r="I7306" t="s">
        <v>19419</v>
      </c>
      <c r="J7306" t="s">
        <v>70</v>
      </c>
      <c r="K7306" t="s">
        <v>72</v>
      </c>
      <c r="L7306" t="s">
        <v>19420</v>
      </c>
      <c r="M7306" t="s">
        <v>70</v>
      </c>
      <c r="N7306" t="s">
        <v>74</v>
      </c>
      <c r="O7306">
        <v>7.9184000000000001</v>
      </c>
      <c r="P7306" t="s">
        <v>70</v>
      </c>
      <c r="Q7306" t="s">
        <v>75</v>
      </c>
      <c r="R7306">
        <v>136.5898</v>
      </c>
    </row>
    <row r="7307" spans="1:18" x14ac:dyDescent="0.2">
      <c r="A7307" s="31">
        <v>42743</v>
      </c>
      <c r="B7307" s="32">
        <v>0.42076388888888888</v>
      </c>
      <c r="C7307" t="s">
        <v>66</v>
      </c>
      <c r="D7307" t="s">
        <v>67</v>
      </c>
      <c r="E7307" t="s">
        <v>6101</v>
      </c>
      <c r="F7307" t="s">
        <v>5827</v>
      </c>
      <c r="G7307" t="s">
        <v>70</v>
      </c>
      <c r="H7307" t="s">
        <v>71</v>
      </c>
      <c r="I7307" t="s">
        <v>19421</v>
      </c>
      <c r="J7307" t="s">
        <v>70</v>
      </c>
      <c r="K7307" t="s">
        <v>72</v>
      </c>
      <c r="L7307" t="s">
        <v>19422</v>
      </c>
      <c r="M7307" t="s">
        <v>70</v>
      </c>
      <c r="N7307" t="s">
        <v>74</v>
      </c>
      <c r="O7307">
        <v>7.9184999999999999</v>
      </c>
      <c r="P7307" t="s">
        <v>70</v>
      </c>
      <c r="Q7307" t="s">
        <v>75</v>
      </c>
      <c r="R7307">
        <v>136.58680000000001</v>
      </c>
    </row>
    <row r="7308" spans="1:18" x14ac:dyDescent="0.2">
      <c r="A7308" s="31">
        <v>42743</v>
      </c>
      <c r="B7308" s="32">
        <v>0.42141203703703706</v>
      </c>
      <c r="C7308" t="s">
        <v>66</v>
      </c>
      <c r="D7308" t="s">
        <v>67</v>
      </c>
      <c r="E7308" t="s">
        <v>6104</v>
      </c>
      <c r="F7308" t="s">
        <v>5827</v>
      </c>
      <c r="G7308" t="s">
        <v>70</v>
      </c>
      <c r="H7308" t="s">
        <v>71</v>
      </c>
      <c r="I7308" t="s">
        <v>19423</v>
      </c>
      <c r="J7308" t="s">
        <v>70</v>
      </c>
      <c r="K7308" t="s">
        <v>72</v>
      </c>
      <c r="L7308" t="s">
        <v>19424</v>
      </c>
      <c r="M7308" t="s">
        <v>70</v>
      </c>
      <c r="N7308" t="s">
        <v>74</v>
      </c>
      <c r="O7308">
        <v>7.9184999999999999</v>
      </c>
      <c r="P7308" t="s">
        <v>70</v>
      </c>
      <c r="Q7308" t="s">
        <v>75</v>
      </c>
      <c r="R7308">
        <v>136.56639999999999</v>
      </c>
    </row>
    <row r="7309" spans="1:18" x14ac:dyDescent="0.2">
      <c r="A7309" s="31">
        <v>42743</v>
      </c>
      <c r="B7309" s="32">
        <v>0.4216550925925926</v>
      </c>
      <c r="C7309" t="s">
        <v>66</v>
      </c>
      <c r="D7309" t="s">
        <v>67</v>
      </c>
      <c r="E7309" t="s">
        <v>6107</v>
      </c>
      <c r="F7309" t="s">
        <v>5827</v>
      </c>
      <c r="G7309" t="s">
        <v>70</v>
      </c>
      <c r="H7309" t="s">
        <v>71</v>
      </c>
      <c r="I7309" t="s">
        <v>8572</v>
      </c>
      <c r="J7309" t="s">
        <v>70</v>
      </c>
      <c r="K7309" t="s">
        <v>72</v>
      </c>
      <c r="L7309" t="s">
        <v>19425</v>
      </c>
      <c r="M7309" t="s">
        <v>70</v>
      </c>
      <c r="N7309" t="s">
        <v>74</v>
      </c>
      <c r="O7309">
        <v>7.9184999999999999</v>
      </c>
      <c r="P7309" t="s">
        <v>70</v>
      </c>
      <c r="Q7309" t="s">
        <v>75</v>
      </c>
      <c r="R7309">
        <v>136.54429999999999</v>
      </c>
    </row>
    <row r="7310" spans="1:18" x14ac:dyDescent="0.2">
      <c r="A7310" s="31">
        <v>42743</v>
      </c>
      <c r="B7310" s="32">
        <v>0.421875</v>
      </c>
      <c r="C7310" t="s">
        <v>66</v>
      </c>
      <c r="D7310" t="s">
        <v>67</v>
      </c>
      <c r="E7310" t="s">
        <v>6110</v>
      </c>
      <c r="F7310" t="s">
        <v>5827</v>
      </c>
      <c r="G7310" t="s">
        <v>70</v>
      </c>
      <c r="H7310" t="s">
        <v>71</v>
      </c>
      <c r="I7310" t="s">
        <v>19426</v>
      </c>
      <c r="J7310" t="s">
        <v>70</v>
      </c>
      <c r="K7310" t="s">
        <v>72</v>
      </c>
      <c r="L7310" t="s">
        <v>19427</v>
      </c>
      <c r="M7310" t="s">
        <v>70</v>
      </c>
      <c r="N7310" t="s">
        <v>74</v>
      </c>
      <c r="O7310">
        <v>7.9184000000000001</v>
      </c>
      <c r="P7310" t="s">
        <v>70</v>
      </c>
      <c r="Q7310" t="s">
        <v>75</v>
      </c>
      <c r="R7310">
        <v>136.5598</v>
      </c>
    </row>
    <row r="7311" spans="1:18" x14ac:dyDescent="0.2">
      <c r="A7311" s="31">
        <v>42743</v>
      </c>
      <c r="B7311" s="32">
        <v>0.42216435185185186</v>
      </c>
      <c r="C7311" t="s">
        <v>66</v>
      </c>
      <c r="D7311" t="s">
        <v>67</v>
      </c>
      <c r="E7311" t="s">
        <v>6113</v>
      </c>
      <c r="F7311" t="s">
        <v>5827</v>
      </c>
      <c r="G7311" t="s">
        <v>70</v>
      </c>
      <c r="H7311" t="s">
        <v>71</v>
      </c>
      <c r="I7311" t="s">
        <v>19428</v>
      </c>
      <c r="J7311" t="s">
        <v>70</v>
      </c>
      <c r="K7311" t="s">
        <v>72</v>
      </c>
      <c r="L7311" t="s">
        <v>19429</v>
      </c>
      <c r="M7311" t="s">
        <v>70</v>
      </c>
      <c r="N7311" t="s">
        <v>74</v>
      </c>
      <c r="O7311">
        <v>7.9181999999999997</v>
      </c>
      <c r="P7311" t="s">
        <v>70</v>
      </c>
      <c r="Q7311" t="s">
        <v>75</v>
      </c>
      <c r="R7311">
        <v>136.53319999999999</v>
      </c>
    </row>
    <row r="7312" spans="1:18" x14ac:dyDescent="0.2">
      <c r="A7312" s="31">
        <v>42743</v>
      </c>
      <c r="B7312" s="32">
        <v>0.42266203703703703</v>
      </c>
      <c r="C7312" t="s">
        <v>66</v>
      </c>
      <c r="D7312" t="s">
        <v>67</v>
      </c>
      <c r="E7312" t="s">
        <v>6116</v>
      </c>
      <c r="F7312" t="s">
        <v>5827</v>
      </c>
      <c r="G7312" t="s">
        <v>70</v>
      </c>
      <c r="H7312" t="s">
        <v>71</v>
      </c>
      <c r="I7312" t="s">
        <v>19430</v>
      </c>
      <c r="J7312" t="s">
        <v>70</v>
      </c>
      <c r="K7312" t="s">
        <v>72</v>
      </c>
      <c r="L7312" t="s">
        <v>19431</v>
      </c>
      <c r="M7312" t="s">
        <v>70</v>
      </c>
      <c r="N7312" t="s">
        <v>74</v>
      </c>
      <c r="O7312">
        <v>7.9184000000000001</v>
      </c>
      <c r="P7312" t="s">
        <v>70</v>
      </c>
      <c r="Q7312" t="s">
        <v>75</v>
      </c>
      <c r="R7312">
        <v>136.53639999999999</v>
      </c>
    </row>
    <row r="7313" spans="1:18" x14ac:dyDescent="0.2">
      <c r="A7313" s="31">
        <v>42743</v>
      </c>
      <c r="B7313" s="32">
        <v>0.42288194444444444</v>
      </c>
      <c r="C7313" t="s">
        <v>66</v>
      </c>
      <c r="D7313" t="s">
        <v>67</v>
      </c>
      <c r="E7313" t="s">
        <v>6119</v>
      </c>
      <c r="F7313" t="s">
        <v>5827</v>
      </c>
      <c r="G7313" t="s">
        <v>70</v>
      </c>
      <c r="H7313" t="s">
        <v>71</v>
      </c>
      <c r="I7313" t="s">
        <v>8554</v>
      </c>
      <c r="J7313" t="s">
        <v>70</v>
      </c>
      <c r="K7313" t="s">
        <v>72</v>
      </c>
      <c r="L7313" t="s">
        <v>19432</v>
      </c>
      <c r="M7313" t="s">
        <v>70</v>
      </c>
      <c r="N7313" t="s">
        <v>74</v>
      </c>
      <c r="O7313">
        <v>7.9183000000000003</v>
      </c>
      <c r="P7313" t="s">
        <v>70</v>
      </c>
      <c r="Q7313" t="s">
        <v>75</v>
      </c>
      <c r="R7313">
        <v>136.50960000000001</v>
      </c>
    </row>
    <row r="7314" spans="1:18" x14ac:dyDescent="0.2">
      <c r="A7314" s="31">
        <v>42743</v>
      </c>
      <c r="B7314" s="32">
        <v>0.42327546296296298</v>
      </c>
      <c r="C7314" t="s">
        <v>66</v>
      </c>
      <c r="D7314" t="s">
        <v>67</v>
      </c>
      <c r="E7314" t="s">
        <v>6121</v>
      </c>
      <c r="F7314" t="s">
        <v>5827</v>
      </c>
      <c r="G7314" t="s">
        <v>70</v>
      </c>
      <c r="H7314" t="s">
        <v>71</v>
      </c>
      <c r="I7314" t="s">
        <v>19433</v>
      </c>
      <c r="J7314" t="s">
        <v>70</v>
      </c>
      <c r="K7314" t="s">
        <v>72</v>
      </c>
      <c r="L7314" t="s">
        <v>19434</v>
      </c>
      <c r="M7314" t="s">
        <v>70</v>
      </c>
      <c r="N7314" t="s">
        <v>74</v>
      </c>
      <c r="O7314">
        <v>7.9180999999999999</v>
      </c>
      <c r="P7314" t="s">
        <v>70</v>
      </c>
      <c r="Q7314" t="s">
        <v>75</v>
      </c>
      <c r="R7314">
        <v>136.51499999999999</v>
      </c>
    </row>
    <row r="7315" spans="1:18" x14ac:dyDescent="0.2">
      <c r="A7315" s="31">
        <v>42743</v>
      </c>
      <c r="B7315" s="32">
        <v>0.42355324074074074</v>
      </c>
      <c r="C7315" t="s">
        <v>66</v>
      </c>
      <c r="D7315" t="s">
        <v>67</v>
      </c>
      <c r="E7315" t="s">
        <v>6124</v>
      </c>
      <c r="F7315" t="s">
        <v>5827</v>
      </c>
      <c r="G7315" t="s">
        <v>70</v>
      </c>
      <c r="H7315" t="s">
        <v>71</v>
      </c>
      <c r="I7315" t="s">
        <v>8548</v>
      </c>
      <c r="J7315" t="s">
        <v>70</v>
      </c>
      <c r="K7315" t="s">
        <v>72</v>
      </c>
      <c r="L7315" t="s">
        <v>19435</v>
      </c>
      <c r="M7315" t="s">
        <v>70</v>
      </c>
      <c r="N7315" t="s">
        <v>74</v>
      </c>
      <c r="O7315">
        <v>7.9185999999999996</v>
      </c>
      <c r="P7315" t="s">
        <v>70</v>
      </c>
      <c r="Q7315" t="s">
        <v>75</v>
      </c>
      <c r="R7315">
        <v>136.54040000000001</v>
      </c>
    </row>
    <row r="7316" spans="1:18" x14ac:dyDescent="0.2">
      <c r="A7316" s="31">
        <v>42743</v>
      </c>
      <c r="B7316" s="32">
        <v>0.42420138888888892</v>
      </c>
      <c r="C7316" t="s">
        <v>66</v>
      </c>
      <c r="D7316" t="s">
        <v>67</v>
      </c>
      <c r="E7316" t="s">
        <v>6127</v>
      </c>
      <c r="F7316" t="s">
        <v>5827</v>
      </c>
      <c r="G7316" t="s">
        <v>70</v>
      </c>
      <c r="H7316" t="s">
        <v>71</v>
      </c>
      <c r="I7316" t="s">
        <v>19436</v>
      </c>
      <c r="J7316" t="s">
        <v>70</v>
      </c>
      <c r="K7316" t="s">
        <v>72</v>
      </c>
      <c r="L7316" t="s">
        <v>19437</v>
      </c>
      <c r="M7316" t="s">
        <v>70</v>
      </c>
      <c r="N7316" t="s">
        <v>74</v>
      </c>
      <c r="O7316">
        <v>7.9188000000000001</v>
      </c>
      <c r="P7316" t="s">
        <v>70</v>
      </c>
      <c r="Q7316" t="s">
        <v>75</v>
      </c>
      <c r="R7316">
        <v>136.52670000000001</v>
      </c>
    </row>
    <row r="7317" spans="1:18" x14ac:dyDescent="0.2">
      <c r="A7317" s="31">
        <v>42743</v>
      </c>
      <c r="B7317" s="32">
        <v>0.42462962962962963</v>
      </c>
      <c r="C7317" t="s">
        <v>66</v>
      </c>
      <c r="D7317" t="s">
        <v>67</v>
      </c>
      <c r="E7317" t="s">
        <v>6130</v>
      </c>
      <c r="F7317" t="s">
        <v>5827</v>
      </c>
      <c r="G7317" t="s">
        <v>70</v>
      </c>
      <c r="H7317" t="s">
        <v>71</v>
      </c>
      <c r="I7317" t="s">
        <v>19438</v>
      </c>
      <c r="J7317" t="s">
        <v>70</v>
      </c>
      <c r="K7317" t="s">
        <v>72</v>
      </c>
      <c r="L7317" t="s">
        <v>19439</v>
      </c>
      <c r="M7317" t="s">
        <v>70</v>
      </c>
      <c r="N7317" t="s">
        <v>74</v>
      </c>
      <c r="O7317">
        <v>7.9188999999999998</v>
      </c>
      <c r="P7317" t="s">
        <v>70</v>
      </c>
      <c r="Q7317" t="s">
        <v>75</v>
      </c>
      <c r="R7317">
        <v>136.50550000000001</v>
      </c>
    </row>
    <row r="7318" spans="1:18" x14ac:dyDescent="0.2">
      <c r="A7318" s="31">
        <v>42743</v>
      </c>
      <c r="B7318" s="32">
        <v>0.42493055555555559</v>
      </c>
      <c r="C7318" t="s">
        <v>66</v>
      </c>
      <c r="D7318" t="s">
        <v>67</v>
      </c>
      <c r="E7318" t="s">
        <v>6133</v>
      </c>
      <c r="F7318" t="s">
        <v>5827</v>
      </c>
      <c r="G7318" t="s">
        <v>70</v>
      </c>
      <c r="H7318" t="s">
        <v>71</v>
      </c>
      <c r="I7318" t="s">
        <v>19440</v>
      </c>
      <c r="J7318" t="s">
        <v>70</v>
      </c>
      <c r="K7318" t="s">
        <v>72</v>
      </c>
      <c r="L7318" t="s">
        <v>19441</v>
      </c>
      <c r="M7318" t="s">
        <v>70</v>
      </c>
      <c r="N7318" t="s">
        <v>74</v>
      </c>
      <c r="O7318">
        <v>7.9188999999999998</v>
      </c>
      <c r="P7318" t="s">
        <v>70</v>
      </c>
      <c r="Q7318" t="s">
        <v>75</v>
      </c>
      <c r="R7318">
        <v>136.49260000000001</v>
      </c>
    </row>
    <row r="7319" spans="1:18" x14ac:dyDescent="0.2">
      <c r="A7319" s="31">
        <v>42743</v>
      </c>
      <c r="B7319" s="32">
        <v>0.42515046296296299</v>
      </c>
      <c r="C7319" t="s">
        <v>66</v>
      </c>
      <c r="D7319" t="s">
        <v>67</v>
      </c>
      <c r="E7319" t="s">
        <v>6136</v>
      </c>
      <c r="F7319" t="s">
        <v>5827</v>
      </c>
      <c r="G7319" t="s">
        <v>70</v>
      </c>
      <c r="H7319" t="s">
        <v>71</v>
      </c>
      <c r="I7319" t="s">
        <v>8533</v>
      </c>
      <c r="J7319" t="s">
        <v>70</v>
      </c>
      <c r="K7319" t="s">
        <v>72</v>
      </c>
      <c r="L7319" t="s">
        <v>3908</v>
      </c>
      <c r="M7319" t="s">
        <v>70</v>
      </c>
      <c r="N7319" t="s">
        <v>74</v>
      </c>
      <c r="O7319">
        <v>7.9188000000000001</v>
      </c>
      <c r="P7319" t="s">
        <v>70</v>
      </c>
      <c r="Q7319" t="s">
        <v>75</v>
      </c>
      <c r="R7319">
        <v>136.47630000000001</v>
      </c>
    </row>
    <row r="7320" spans="1:18" x14ac:dyDescent="0.2">
      <c r="A7320" s="31">
        <v>42743</v>
      </c>
      <c r="B7320" s="32">
        <v>0.42548611111111106</v>
      </c>
      <c r="C7320" t="s">
        <v>66</v>
      </c>
      <c r="D7320" t="s">
        <v>67</v>
      </c>
      <c r="E7320" t="s">
        <v>6139</v>
      </c>
      <c r="F7320" t="s">
        <v>5827</v>
      </c>
      <c r="G7320" t="s">
        <v>70</v>
      </c>
      <c r="H7320" t="s">
        <v>71</v>
      </c>
      <c r="I7320" t="s">
        <v>19442</v>
      </c>
      <c r="J7320" t="s">
        <v>70</v>
      </c>
      <c r="K7320" t="s">
        <v>72</v>
      </c>
      <c r="L7320" t="s">
        <v>19443</v>
      </c>
      <c r="M7320" t="s">
        <v>70</v>
      </c>
      <c r="N7320" t="s">
        <v>74</v>
      </c>
      <c r="O7320">
        <v>7.9185999999999996</v>
      </c>
      <c r="P7320" t="s">
        <v>70</v>
      </c>
      <c r="Q7320" t="s">
        <v>75</v>
      </c>
      <c r="R7320">
        <v>136.46510000000001</v>
      </c>
    </row>
    <row r="7321" spans="1:18" x14ac:dyDescent="0.2">
      <c r="A7321" s="31">
        <v>42743</v>
      </c>
      <c r="B7321" s="32">
        <v>0.42570601851851847</v>
      </c>
      <c r="C7321" t="s">
        <v>66</v>
      </c>
      <c r="D7321" t="s">
        <v>67</v>
      </c>
      <c r="E7321" t="s">
        <v>6142</v>
      </c>
      <c r="F7321" t="s">
        <v>5827</v>
      </c>
      <c r="G7321" t="s">
        <v>70</v>
      </c>
      <c r="H7321" t="s">
        <v>71</v>
      </c>
      <c r="I7321" t="s">
        <v>19444</v>
      </c>
      <c r="J7321" t="s">
        <v>70</v>
      </c>
      <c r="K7321" t="s">
        <v>72</v>
      </c>
      <c r="L7321" t="s">
        <v>19445</v>
      </c>
      <c r="M7321" t="s">
        <v>70</v>
      </c>
      <c r="N7321" t="s">
        <v>74</v>
      </c>
      <c r="O7321">
        <v>7.9184999999999999</v>
      </c>
      <c r="P7321" t="s">
        <v>70</v>
      </c>
      <c r="Q7321" t="s">
        <v>75</v>
      </c>
      <c r="R7321">
        <v>136.43809999999999</v>
      </c>
    </row>
    <row r="7322" spans="1:18" x14ac:dyDescent="0.2">
      <c r="A7322" s="31">
        <v>42743</v>
      </c>
      <c r="B7322" s="32">
        <v>0.42599537037037033</v>
      </c>
      <c r="C7322" t="s">
        <v>66</v>
      </c>
      <c r="D7322" t="s">
        <v>67</v>
      </c>
      <c r="E7322" t="s">
        <v>6145</v>
      </c>
      <c r="F7322" t="s">
        <v>5827</v>
      </c>
      <c r="G7322" t="s">
        <v>70</v>
      </c>
      <c r="H7322" t="s">
        <v>71</v>
      </c>
      <c r="I7322" t="s">
        <v>19446</v>
      </c>
      <c r="J7322" t="s">
        <v>70</v>
      </c>
      <c r="K7322" t="s">
        <v>72</v>
      </c>
      <c r="L7322" t="s">
        <v>19447</v>
      </c>
      <c r="M7322" t="s">
        <v>70</v>
      </c>
      <c r="N7322" t="s">
        <v>74</v>
      </c>
      <c r="O7322">
        <v>7.9181999999999997</v>
      </c>
      <c r="P7322" t="s">
        <v>70</v>
      </c>
      <c r="Q7322" t="s">
        <v>75</v>
      </c>
      <c r="R7322">
        <v>136.4255</v>
      </c>
    </row>
    <row r="7323" spans="1:18" x14ac:dyDescent="0.2">
      <c r="A7323" s="31">
        <v>42743</v>
      </c>
      <c r="B7323" s="32">
        <v>0.42646990740740742</v>
      </c>
      <c r="C7323" t="s">
        <v>66</v>
      </c>
      <c r="D7323" t="s">
        <v>67</v>
      </c>
      <c r="E7323" t="s">
        <v>6148</v>
      </c>
      <c r="F7323" t="s">
        <v>5827</v>
      </c>
      <c r="G7323" t="s">
        <v>70</v>
      </c>
      <c r="H7323" t="s">
        <v>71</v>
      </c>
      <c r="I7323" t="s">
        <v>19448</v>
      </c>
      <c r="J7323" t="s">
        <v>70</v>
      </c>
      <c r="K7323" t="s">
        <v>72</v>
      </c>
      <c r="L7323" t="s">
        <v>19449</v>
      </c>
      <c r="M7323" t="s">
        <v>70</v>
      </c>
      <c r="N7323" t="s">
        <v>74</v>
      </c>
      <c r="O7323">
        <v>7.9180999999999999</v>
      </c>
      <c r="P7323" t="s">
        <v>70</v>
      </c>
      <c r="Q7323" t="s">
        <v>75</v>
      </c>
      <c r="R7323">
        <v>136.4308</v>
      </c>
    </row>
    <row r="7324" spans="1:18" x14ac:dyDescent="0.2">
      <c r="A7324" s="31">
        <v>42743</v>
      </c>
      <c r="B7324" s="32">
        <v>0.42662037037037037</v>
      </c>
      <c r="C7324" t="s">
        <v>66</v>
      </c>
      <c r="D7324" t="s">
        <v>67</v>
      </c>
      <c r="E7324" t="s">
        <v>6150</v>
      </c>
      <c r="F7324" t="s">
        <v>5827</v>
      </c>
      <c r="G7324" t="s">
        <v>70</v>
      </c>
      <c r="H7324" t="s">
        <v>71</v>
      </c>
      <c r="I7324" t="s">
        <v>19450</v>
      </c>
      <c r="J7324" t="s">
        <v>70</v>
      </c>
      <c r="K7324" t="s">
        <v>72</v>
      </c>
      <c r="L7324" t="s">
        <v>19451</v>
      </c>
      <c r="M7324" t="s">
        <v>70</v>
      </c>
      <c r="N7324" t="s">
        <v>74</v>
      </c>
      <c r="O7324">
        <v>7.9184000000000001</v>
      </c>
      <c r="P7324" t="s">
        <v>70</v>
      </c>
      <c r="Q7324" t="s">
        <v>75</v>
      </c>
      <c r="R7324">
        <v>136.4256</v>
      </c>
    </row>
    <row r="7325" spans="1:18" x14ac:dyDescent="0.2">
      <c r="A7325" s="31">
        <v>42743</v>
      </c>
      <c r="B7325" s="32">
        <v>0.42692129629629627</v>
      </c>
      <c r="C7325" t="s">
        <v>66</v>
      </c>
      <c r="D7325" t="s">
        <v>67</v>
      </c>
      <c r="E7325" t="s">
        <v>6153</v>
      </c>
      <c r="F7325" t="s">
        <v>5827</v>
      </c>
      <c r="G7325" t="s">
        <v>70</v>
      </c>
      <c r="H7325" t="s">
        <v>71</v>
      </c>
      <c r="I7325" t="s">
        <v>19452</v>
      </c>
      <c r="J7325" t="s">
        <v>70</v>
      </c>
      <c r="K7325" t="s">
        <v>72</v>
      </c>
      <c r="L7325" t="s">
        <v>19453</v>
      </c>
      <c r="M7325" t="s">
        <v>70</v>
      </c>
      <c r="N7325" t="s">
        <v>74</v>
      </c>
      <c r="O7325">
        <v>7.9184999999999999</v>
      </c>
      <c r="P7325" t="s">
        <v>70</v>
      </c>
      <c r="Q7325" t="s">
        <v>75</v>
      </c>
      <c r="R7325">
        <v>136.42779999999999</v>
      </c>
    </row>
    <row r="7326" spans="1:18" x14ac:dyDescent="0.2">
      <c r="A7326" s="31">
        <v>42743</v>
      </c>
      <c r="B7326" s="32">
        <v>0.42716435185185181</v>
      </c>
      <c r="C7326" t="s">
        <v>66</v>
      </c>
      <c r="D7326" t="s">
        <v>67</v>
      </c>
      <c r="E7326" t="s">
        <v>6156</v>
      </c>
      <c r="F7326" t="s">
        <v>5827</v>
      </c>
      <c r="G7326" t="s">
        <v>70</v>
      </c>
      <c r="H7326" t="s">
        <v>71</v>
      </c>
      <c r="I7326" t="s">
        <v>19454</v>
      </c>
      <c r="J7326" t="s">
        <v>70</v>
      </c>
      <c r="K7326" t="s">
        <v>72</v>
      </c>
      <c r="L7326" t="s">
        <v>3929</v>
      </c>
      <c r="M7326" t="s">
        <v>70</v>
      </c>
      <c r="N7326" t="s">
        <v>74</v>
      </c>
      <c r="O7326">
        <v>7.9184000000000001</v>
      </c>
      <c r="P7326" t="s">
        <v>70</v>
      </c>
      <c r="Q7326" t="s">
        <v>75</v>
      </c>
      <c r="R7326">
        <v>136.4085</v>
      </c>
    </row>
    <row r="7327" spans="1:18" x14ac:dyDescent="0.2">
      <c r="A7327" s="31">
        <v>42743</v>
      </c>
      <c r="B7327" s="32">
        <v>0.42739583333333336</v>
      </c>
      <c r="C7327" t="s">
        <v>66</v>
      </c>
      <c r="D7327" t="s">
        <v>67</v>
      </c>
      <c r="E7327" t="s">
        <v>6159</v>
      </c>
      <c r="F7327" t="s">
        <v>5827</v>
      </c>
      <c r="G7327" t="s">
        <v>70</v>
      </c>
      <c r="H7327" t="s">
        <v>71</v>
      </c>
      <c r="I7327" t="s">
        <v>19455</v>
      </c>
      <c r="J7327" t="s">
        <v>70</v>
      </c>
      <c r="K7327" t="s">
        <v>72</v>
      </c>
      <c r="L7327" t="s">
        <v>19456</v>
      </c>
      <c r="M7327" t="s">
        <v>70</v>
      </c>
      <c r="N7327" t="s">
        <v>74</v>
      </c>
      <c r="O7327">
        <v>7.9180999999999999</v>
      </c>
      <c r="P7327" t="s">
        <v>70</v>
      </c>
      <c r="Q7327" t="s">
        <v>75</v>
      </c>
      <c r="R7327">
        <v>136.69710000000001</v>
      </c>
    </row>
    <row r="7328" spans="1:18" x14ac:dyDescent="0.2">
      <c r="A7328" s="31">
        <v>42743</v>
      </c>
      <c r="B7328" s="32">
        <v>0.42767361111111107</v>
      </c>
      <c r="C7328" t="s">
        <v>66</v>
      </c>
      <c r="D7328" t="s">
        <v>67</v>
      </c>
      <c r="E7328" t="s">
        <v>6162</v>
      </c>
      <c r="F7328" t="s">
        <v>5827</v>
      </c>
      <c r="G7328" t="s">
        <v>70</v>
      </c>
      <c r="H7328" t="s">
        <v>71</v>
      </c>
      <c r="I7328" t="s">
        <v>19457</v>
      </c>
      <c r="J7328" t="s">
        <v>70</v>
      </c>
      <c r="K7328" t="s">
        <v>72</v>
      </c>
      <c r="L7328" t="s">
        <v>19458</v>
      </c>
      <c r="M7328" t="s">
        <v>70</v>
      </c>
      <c r="N7328" t="s">
        <v>74</v>
      </c>
      <c r="O7328">
        <v>7.9177999999999997</v>
      </c>
      <c r="P7328" t="s">
        <v>70</v>
      </c>
      <c r="Q7328" t="s">
        <v>75</v>
      </c>
      <c r="R7328">
        <v>136.6653</v>
      </c>
    </row>
    <row r="7329" spans="1:18" x14ac:dyDescent="0.2">
      <c r="A7329" s="31">
        <v>42743</v>
      </c>
      <c r="B7329" s="32">
        <v>0.42803240740740739</v>
      </c>
      <c r="C7329" t="s">
        <v>66</v>
      </c>
      <c r="D7329" t="s">
        <v>67</v>
      </c>
      <c r="E7329" t="s">
        <v>6165</v>
      </c>
      <c r="F7329" t="s">
        <v>5827</v>
      </c>
      <c r="G7329" t="s">
        <v>70</v>
      </c>
      <c r="H7329" t="s">
        <v>71</v>
      </c>
      <c r="I7329" t="s">
        <v>19459</v>
      </c>
      <c r="J7329" t="s">
        <v>70</v>
      </c>
      <c r="K7329" t="s">
        <v>72</v>
      </c>
      <c r="L7329" t="s">
        <v>19460</v>
      </c>
      <c r="M7329" t="s">
        <v>70</v>
      </c>
      <c r="N7329" t="s">
        <v>74</v>
      </c>
      <c r="O7329">
        <v>7.9177</v>
      </c>
      <c r="P7329" t="s">
        <v>70</v>
      </c>
      <c r="Q7329" t="s">
        <v>75</v>
      </c>
      <c r="R7329">
        <v>136.64279999999999</v>
      </c>
    </row>
    <row r="7330" spans="1:18" x14ac:dyDescent="0.2">
      <c r="A7330" s="31">
        <v>42743</v>
      </c>
      <c r="B7330" s="32">
        <v>0.42829861111111112</v>
      </c>
      <c r="C7330" t="s">
        <v>66</v>
      </c>
      <c r="D7330" t="s">
        <v>67</v>
      </c>
      <c r="E7330" t="s">
        <v>6168</v>
      </c>
      <c r="F7330" t="s">
        <v>5827</v>
      </c>
      <c r="G7330" t="s">
        <v>70</v>
      </c>
      <c r="H7330" t="s">
        <v>71</v>
      </c>
      <c r="I7330" t="s">
        <v>19461</v>
      </c>
      <c r="J7330" t="s">
        <v>70</v>
      </c>
      <c r="K7330" t="s">
        <v>72</v>
      </c>
      <c r="L7330" t="s">
        <v>4061</v>
      </c>
      <c r="M7330" t="s">
        <v>70</v>
      </c>
      <c r="N7330" t="s">
        <v>74</v>
      </c>
      <c r="O7330">
        <v>7.9180000000000001</v>
      </c>
      <c r="P7330" t="s">
        <v>70</v>
      </c>
      <c r="Q7330" t="s">
        <v>75</v>
      </c>
      <c r="R7330">
        <v>136.66679999999999</v>
      </c>
    </row>
    <row r="7331" spans="1:18" x14ac:dyDescent="0.2">
      <c r="A7331" s="31">
        <v>42743</v>
      </c>
      <c r="B7331" s="32">
        <v>0.4288541666666667</v>
      </c>
      <c r="C7331" t="s">
        <v>66</v>
      </c>
      <c r="D7331" t="s">
        <v>67</v>
      </c>
      <c r="E7331" t="s">
        <v>6171</v>
      </c>
      <c r="F7331" t="s">
        <v>5827</v>
      </c>
      <c r="G7331" t="s">
        <v>70</v>
      </c>
      <c r="H7331" t="s">
        <v>71</v>
      </c>
      <c r="I7331" t="s">
        <v>19462</v>
      </c>
      <c r="J7331" t="s">
        <v>70</v>
      </c>
      <c r="K7331" t="s">
        <v>72</v>
      </c>
      <c r="L7331" t="s">
        <v>19463</v>
      </c>
      <c r="M7331" t="s">
        <v>70</v>
      </c>
      <c r="N7331" t="s">
        <v>74</v>
      </c>
      <c r="O7331">
        <v>7.9177</v>
      </c>
      <c r="P7331" t="s">
        <v>70</v>
      </c>
      <c r="Q7331" t="s">
        <v>75</v>
      </c>
      <c r="R7331">
        <v>136.70779999999999</v>
      </c>
    </row>
    <row r="7332" spans="1:18" x14ac:dyDescent="0.2">
      <c r="A7332" s="31">
        <v>42743</v>
      </c>
      <c r="B7332" s="32">
        <v>0.42910879629629628</v>
      </c>
      <c r="C7332" t="s">
        <v>66</v>
      </c>
      <c r="D7332" t="s">
        <v>67</v>
      </c>
      <c r="E7332" t="s">
        <v>6174</v>
      </c>
      <c r="F7332" t="s">
        <v>5827</v>
      </c>
      <c r="G7332" t="s">
        <v>70</v>
      </c>
      <c r="H7332" t="s">
        <v>71</v>
      </c>
      <c r="I7332" t="s">
        <v>19464</v>
      </c>
      <c r="J7332" t="s">
        <v>70</v>
      </c>
      <c r="K7332" t="s">
        <v>72</v>
      </c>
      <c r="L7332" t="s">
        <v>19465</v>
      </c>
      <c r="M7332" t="s">
        <v>70</v>
      </c>
      <c r="N7332" t="s">
        <v>74</v>
      </c>
      <c r="O7332">
        <v>7.9175000000000004</v>
      </c>
      <c r="P7332" t="s">
        <v>70</v>
      </c>
      <c r="Q7332" t="s">
        <v>75</v>
      </c>
      <c r="R7332">
        <v>136.7159</v>
      </c>
    </row>
    <row r="7333" spans="1:18" x14ac:dyDescent="0.2">
      <c r="A7333" s="31">
        <v>42743</v>
      </c>
      <c r="B7333" s="32">
        <v>0.42940972222222223</v>
      </c>
      <c r="C7333" t="s">
        <v>66</v>
      </c>
      <c r="D7333" t="s">
        <v>67</v>
      </c>
      <c r="E7333" t="s">
        <v>6177</v>
      </c>
      <c r="F7333" t="s">
        <v>5827</v>
      </c>
      <c r="G7333" t="s">
        <v>70</v>
      </c>
      <c r="H7333" t="s">
        <v>71</v>
      </c>
      <c r="I7333" t="s">
        <v>19466</v>
      </c>
      <c r="J7333" t="s">
        <v>70</v>
      </c>
      <c r="K7333" t="s">
        <v>72</v>
      </c>
      <c r="L7333" t="s">
        <v>19467</v>
      </c>
      <c r="M7333" t="s">
        <v>70</v>
      </c>
      <c r="N7333" t="s">
        <v>74</v>
      </c>
      <c r="O7333">
        <v>7.9176000000000002</v>
      </c>
      <c r="P7333" t="s">
        <v>70</v>
      </c>
      <c r="Q7333" t="s">
        <v>75</v>
      </c>
      <c r="R7333">
        <v>136.71619999999999</v>
      </c>
    </row>
    <row r="7334" spans="1:18" x14ac:dyDescent="0.2">
      <c r="A7334" s="31">
        <v>42743</v>
      </c>
      <c r="B7334" s="32">
        <v>0.42972222222222217</v>
      </c>
      <c r="C7334" t="s">
        <v>66</v>
      </c>
      <c r="D7334" t="s">
        <v>67</v>
      </c>
      <c r="E7334" t="s">
        <v>6180</v>
      </c>
      <c r="F7334" t="s">
        <v>5827</v>
      </c>
      <c r="G7334" t="s">
        <v>70</v>
      </c>
      <c r="H7334" t="s">
        <v>71</v>
      </c>
      <c r="I7334" t="s">
        <v>19468</v>
      </c>
      <c r="J7334" t="s">
        <v>70</v>
      </c>
      <c r="K7334" t="s">
        <v>72</v>
      </c>
      <c r="L7334" t="s">
        <v>19469</v>
      </c>
      <c r="M7334" t="s">
        <v>70</v>
      </c>
      <c r="N7334" t="s">
        <v>74</v>
      </c>
      <c r="O7334">
        <v>7.9175000000000004</v>
      </c>
      <c r="P7334" t="s">
        <v>70</v>
      </c>
      <c r="Q7334" t="s">
        <v>75</v>
      </c>
      <c r="R7334">
        <v>136.69220000000001</v>
      </c>
    </row>
    <row r="7335" spans="1:18" x14ac:dyDescent="0.2">
      <c r="A7335" s="31">
        <v>42743</v>
      </c>
      <c r="B7335" s="32">
        <v>0.4299189814814815</v>
      </c>
      <c r="C7335" t="s">
        <v>66</v>
      </c>
      <c r="D7335" t="s">
        <v>67</v>
      </c>
      <c r="E7335" t="s">
        <v>6183</v>
      </c>
      <c r="F7335" t="s">
        <v>5827</v>
      </c>
      <c r="G7335" t="s">
        <v>70</v>
      </c>
      <c r="H7335" t="s">
        <v>71</v>
      </c>
      <c r="I7335" t="s">
        <v>19470</v>
      </c>
      <c r="J7335" t="s">
        <v>70</v>
      </c>
      <c r="K7335" t="s">
        <v>72</v>
      </c>
      <c r="L7335" t="s">
        <v>19471</v>
      </c>
      <c r="M7335" t="s">
        <v>70</v>
      </c>
      <c r="N7335" t="s">
        <v>74</v>
      </c>
      <c r="O7335">
        <v>7.9175000000000004</v>
      </c>
      <c r="P7335" t="s">
        <v>70</v>
      </c>
      <c r="Q7335" t="s">
        <v>75</v>
      </c>
      <c r="R7335">
        <v>136.67859999999999</v>
      </c>
    </row>
    <row r="7336" spans="1:18" x14ac:dyDescent="0.2">
      <c r="A7336" s="31">
        <v>42743</v>
      </c>
      <c r="B7336" s="32">
        <v>0.43010416666666668</v>
      </c>
      <c r="C7336" t="s">
        <v>66</v>
      </c>
      <c r="D7336" t="s">
        <v>67</v>
      </c>
      <c r="E7336" t="s">
        <v>6186</v>
      </c>
      <c r="F7336" t="s">
        <v>5827</v>
      </c>
      <c r="G7336" t="s">
        <v>70</v>
      </c>
      <c r="H7336" t="s">
        <v>71</v>
      </c>
      <c r="I7336" t="s">
        <v>19472</v>
      </c>
      <c r="J7336" t="s">
        <v>70</v>
      </c>
      <c r="K7336" t="s">
        <v>72</v>
      </c>
      <c r="L7336" t="s">
        <v>19473</v>
      </c>
      <c r="M7336" t="s">
        <v>70</v>
      </c>
      <c r="N7336" t="s">
        <v>74</v>
      </c>
      <c r="O7336">
        <v>7.9176000000000002</v>
      </c>
      <c r="P7336" t="s">
        <v>70</v>
      </c>
      <c r="Q7336" t="s">
        <v>75</v>
      </c>
      <c r="R7336">
        <v>136.65219999999999</v>
      </c>
    </row>
    <row r="7337" spans="1:18" x14ac:dyDescent="0.2">
      <c r="A7337" s="31">
        <v>42743</v>
      </c>
      <c r="B7337" s="32">
        <v>0.43053240740740745</v>
      </c>
      <c r="C7337" t="s">
        <v>66</v>
      </c>
      <c r="D7337" t="s">
        <v>67</v>
      </c>
      <c r="E7337" t="s">
        <v>6189</v>
      </c>
      <c r="F7337" t="s">
        <v>5827</v>
      </c>
      <c r="G7337" t="s">
        <v>70</v>
      </c>
      <c r="H7337" t="s">
        <v>71</v>
      </c>
      <c r="I7337" t="s">
        <v>19474</v>
      </c>
      <c r="J7337" t="s">
        <v>70</v>
      </c>
      <c r="K7337" t="s">
        <v>72</v>
      </c>
      <c r="L7337" t="s">
        <v>19475</v>
      </c>
      <c r="M7337" t="s">
        <v>70</v>
      </c>
      <c r="N7337" t="s">
        <v>74</v>
      </c>
      <c r="O7337">
        <v>7.9175000000000004</v>
      </c>
      <c r="P7337" t="s">
        <v>70</v>
      </c>
      <c r="Q7337" t="s">
        <v>75</v>
      </c>
      <c r="R7337">
        <v>136.64060000000001</v>
      </c>
    </row>
    <row r="7338" spans="1:18" x14ac:dyDescent="0.2">
      <c r="A7338" s="31">
        <v>42743</v>
      </c>
      <c r="B7338" s="32">
        <v>0.43070601851851853</v>
      </c>
      <c r="C7338" t="s">
        <v>66</v>
      </c>
      <c r="D7338" t="s">
        <v>67</v>
      </c>
      <c r="E7338" t="s">
        <v>6192</v>
      </c>
      <c r="F7338" t="s">
        <v>5827</v>
      </c>
      <c r="G7338" t="s">
        <v>70</v>
      </c>
      <c r="H7338" t="s">
        <v>71</v>
      </c>
      <c r="I7338" t="s">
        <v>19476</v>
      </c>
      <c r="J7338" t="s">
        <v>70</v>
      </c>
      <c r="K7338" t="s">
        <v>72</v>
      </c>
      <c r="L7338" t="s">
        <v>19477</v>
      </c>
      <c r="M7338" t="s">
        <v>70</v>
      </c>
      <c r="N7338" t="s">
        <v>74</v>
      </c>
      <c r="O7338">
        <v>7.9176000000000002</v>
      </c>
      <c r="P7338" t="s">
        <v>70</v>
      </c>
      <c r="Q7338" t="s">
        <v>75</v>
      </c>
      <c r="R7338">
        <v>136.6285</v>
      </c>
    </row>
    <row r="7339" spans="1:18" x14ac:dyDescent="0.2">
      <c r="A7339" s="31">
        <v>42743</v>
      </c>
      <c r="B7339" s="32">
        <v>0.43092592592592593</v>
      </c>
      <c r="C7339" t="s">
        <v>66</v>
      </c>
      <c r="D7339" t="s">
        <v>67</v>
      </c>
      <c r="E7339" t="s">
        <v>6195</v>
      </c>
      <c r="F7339" t="s">
        <v>5827</v>
      </c>
      <c r="G7339" t="s">
        <v>70</v>
      </c>
      <c r="H7339" t="s">
        <v>71</v>
      </c>
      <c r="I7339" t="s">
        <v>19478</v>
      </c>
      <c r="J7339" t="s">
        <v>70</v>
      </c>
      <c r="K7339" t="s">
        <v>72</v>
      </c>
      <c r="L7339" t="s">
        <v>11311</v>
      </c>
      <c r="M7339" t="s">
        <v>70</v>
      </c>
      <c r="N7339" t="s">
        <v>74</v>
      </c>
      <c r="O7339">
        <v>7.9177999999999997</v>
      </c>
      <c r="P7339" t="s">
        <v>70</v>
      </c>
      <c r="Q7339" t="s">
        <v>75</v>
      </c>
      <c r="R7339">
        <v>136.69919999999999</v>
      </c>
    </row>
    <row r="7340" spans="1:18" x14ac:dyDescent="0.2">
      <c r="A7340" s="31">
        <v>42743</v>
      </c>
      <c r="B7340" s="32">
        <v>0.43141203703703707</v>
      </c>
      <c r="C7340" t="s">
        <v>66</v>
      </c>
      <c r="D7340" t="s">
        <v>67</v>
      </c>
      <c r="E7340" t="s">
        <v>6198</v>
      </c>
      <c r="F7340" t="s">
        <v>5827</v>
      </c>
      <c r="G7340" t="s">
        <v>70</v>
      </c>
      <c r="H7340" t="s">
        <v>71</v>
      </c>
      <c r="I7340" t="s">
        <v>19479</v>
      </c>
      <c r="J7340" t="s">
        <v>70</v>
      </c>
      <c r="K7340" t="s">
        <v>72</v>
      </c>
      <c r="L7340" t="s">
        <v>19480</v>
      </c>
      <c r="M7340" t="s">
        <v>70</v>
      </c>
      <c r="N7340" t="s">
        <v>74</v>
      </c>
      <c r="O7340">
        <v>7.9180000000000001</v>
      </c>
      <c r="P7340" t="s">
        <v>70</v>
      </c>
      <c r="Q7340" t="s">
        <v>75</v>
      </c>
      <c r="R7340">
        <v>136.69919999999999</v>
      </c>
    </row>
    <row r="7341" spans="1:18" x14ac:dyDescent="0.2">
      <c r="A7341" s="31">
        <v>42743</v>
      </c>
      <c r="B7341" s="32">
        <v>0.4316550925925926</v>
      </c>
      <c r="C7341" t="s">
        <v>66</v>
      </c>
      <c r="D7341" t="s">
        <v>67</v>
      </c>
      <c r="E7341" t="s">
        <v>6201</v>
      </c>
      <c r="F7341" t="s">
        <v>5827</v>
      </c>
      <c r="G7341" t="s">
        <v>70</v>
      </c>
      <c r="H7341" t="s">
        <v>71</v>
      </c>
      <c r="I7341" t="s">
        <v>19481</v>
      </c>
      <c r="J7341" t="s">
        <v>70</v>
      </c>
      <c r="K7341" t="s">
        <v>72</v>
      </c>
      <c r="L7341" t="s">
        <v>19482</v>
      </c>
      <c r="M7341" t="s">
        <v>70</v>
      </c>
      <c r="N7341" t="s">
        <v>74</v>
      </c>
      <c r="O7341">
        <v>7.9180999999999999</v>
      </c>
      <c r="P7341" t="s">
        <v>70</v>
      </c>
      <c r="Q7341" t="s">
        <v>75</v>
      </c>
      <c r="R7341">
        <v>136.70140000000001</v>
      </c>
    </row>
    <row r="7342" spans="1:18" x14ac:dyDescent="0.2">
      <c r="A7342" s="31">
        <v>42743</v>
      </c>
      <c r="B7342" s="32">
        <v>0.43182870370370369</v>
      </c>
      <c r="C7342" t="s">
        <v>66</v>
      </c>
      <c r="D7342" t="s">
        <v>67</v>
      </c>
      <c r="E7342" t="s">
        <v>6204</v>
      </c>
      <c r="F7342" t="s">
        <v>5827</v>
      </c>
      <c r="G7342" t="s">
        <v>70</v>
      </c>
      <c r="H7342" t="s">
        <v>71</v>
      </c>
      <c r="I7342" t="s">
        <v>7497</v>
      </c>
      <c r="J7342" t="s">
        <v>70</v>
      </c>
      <c r="K7342" t="s">
        <v>72</v>
      </c>
      <c r="L7342" t="s">
        <v>19483</v>
      </c>
      <c r="M7342" t="s">
        <v>70</v>
      </c>
      <c r="N7342" t="s">
        <v>74</v>
      </c>
      <c r="O7342">
        <v>7.9180999999999999</v>
      </c>
      <c r="P7342" t="s">
        <v>70</v>
      </c>
      <c r="Q7342" t="s">
        <v>75</v>
      </c>
      <c r="R7342">
        <v>136.69980000000001</v>
      </c>
    </row>
    <row r="7343" spans="1:18" x14ac:dyDescent="0.2">
      <c r="A7343" s="31">
        <v>42743</v>
      </c>
      <c r="B7343" s="32">
        <v>0.43201388888888892</v>
      </c>
      <c r="C7343" t="s">
        <v>66</v>
      </c>
      <c r="D7343" t="s">
        <v>67</v>
      </c>
      <c r="E7343" t="s">
        <v>6207</v>
      </c>
      <c r="F7343" t="s">
        <v>5827</v>
      </c>
      <c r="G7343" t="s">
        <v>70</v>
      </c>
      <c r="H7343" t="s">
        <v>71</v>
      </c>
      <c r="I7343" t="s">
        <v>19484</v>
      </c>
      <c r="J7343" t="s">
        <v>70</v>
      </c>
      <c r="K7343" t="s">
        <v>72</v>
      </c>
      <c r="L7343" t="s">
        <v>19485</v>
      </c>
      <c r="M7343" t="s">
        <v>70</v>
      </c>
      <c r="N7343" t="s">
        <v>74</v>
      </c>
      <c r="O7343">
        <v>7.9177999999999997</v>
      </c>
      <c r="P7343" t="s">
        <v>70</v>
      </c>
      <c r="Q7343" t="s">
        <v>75</v>
      </c>
      <c r="R7343">
        <v>136.66800000000001</v>
      </c>
    </row>
    <row r="7344" spans="1:18" x14ac:dyDescent="0.2">
      <c r="A7344" s="31">
        <v>42743</v>
      </c>
      <c r="B7344" s="32">
        <v>0.43237268518518518</v>
      </c>
      <c r="C7344" t="s">
        <v>66</v>
      </c>
      <c r="D7344" t="s">
        <v>67</v>
      </c>
      <c r="E7344" t="s">
        <v>6210</v>
      </c>
      <c r="F7344" t="s">
        <v>5827</v>
      </c>
      <c r="G7344" t="s">
        <v>70</v>
      </c>
      <c r="H7344" t="s">
        <v>71</v>
      </c>
      <c r="I7344" t="s">
        <v>19486</v>
      </c>
      <c r="J7344" t="s">
        <v>70</v>
      </c>
      <c r="K7344" t="s">
        <v>72</v>
      </c>
      <c r="L7344" t="s">
        <v>19487</v>
      </c>
      <c r="M7344" t="s">
        <v>70</v>
      </c>
      <c r="N7344" t="s">
        <v>74</v>
      </c>
      <c r="O7344">
        <v>7.9177</v>
      </c>
      <c r="P7344" t="s">
        <v>70</v>
      </c>
      <c r="Q7344" t="s">
        <v>75</v>
      </c>
      <c r="R7344">
        <v>136.67400000000001</v>
      </c>
    </row>
    <row r="7345" spans="1:18" x14ac:dyDescent="0.2">
      <c r="A7345" s="31">
        <v>42743</v>
      </c>
      <c r="B7345" s="32">
        <v>0.43261574074074072</v>
      </c>
      <c r="C7345" t="s">
        <v>66</v>
      </c>
      <c r="D7345" t="s">
        <v>67</v>
      </c>
      <c r="E7345" t="s">
        <v>6213</v>
      </c>
      <c r="F7345" t="s">
        <v>5827</v>
      </c>
      <c r="G7345" t="s">
        <v>70</v>
      </c>
      <c r="H7345" t="s">
        <v>71</v>
      </c>
      <c r="I7345" t="s">
        <v>19488</v>
      </c>
      <c r="J7345" t="s">
        <v>70</v>
      </c>
      <c r="K7345" t="s">
        <v>72</v>
      </c>
      <c r="L7345" t="s">
        <v>19489</v>
      </c>
      <c r="M7345" t="s">
        <v>70</v>
      </c>
      <c r="N7345" t="s">
        <v>74</v>
      </c>
      <c r="O7345">
        <v>7.9177999999999997</v>
      </c>
      <c r="P7345" t="s">
        <v>70</v>
      </c>
      <c r="Q7345" t="s">
        <v>75</v>
      </c>
      <c r="R7345">
        <v>136.6636</v>
      </c>
    </row>
    <row r="7346" spans="1:18" x14ac:dyDescent="0.2">
      <c r="A7346" s="31">
        <v>42743</v>
      </c>
      <c r="B7346" s="32">
        <v>0.43284722222222222</v>
      </c>
      <c r="C7346" t="s">
        <v>66</v>
      </c>
      <c r="D7346" t="s">
        <v>67</v>
      </c>
      <c r="E7346" t="s">
        <v>6216</v>
      </c>
      <c r="F7346" t="s">
        <v>5827</v>
      </c>
      <c r="G7346" t="s">
        <v>70</v>
      </c>
      <c r="H7346" t="s">
        <v>71</v>
      </c>
      <c r="I7346" t="s">
        <v>19490</v>
      </c>
      <c r="J7346" t="s">
        <v>70</v>
      </c>
      <c r="K7346" t="s">
        <v>72</v>
      </c>
      <c r="L7346" t="s">
        <v>19491</v>
      </c>
      <c r="M7346" t="s">
        <v>70</v>
      </c>
      <c r="N7346" t="s">
        <v>74</v>
      </c>
      <c r="O7346">
        <v>7.9176000000000002</v>
      </c>
      <c r="P7346" t="s">
        <v>70</v>
      </c>
      <c r="Q7346" t="s">
        <v>75</v>
      </c>
      <c r="R7346">
        <v>136.66489999999999</v>
      </c>
    </row>
    <row r="7347" spans="1:18" x14ac:dyDescent="0.2">
      <c r="A7347" s="31">
        <v>42743</v>
      </c>
      <c r="B7347" s="32">
        <v>0.43306712962962962</v>
      </c>
      <c r="C7347" t="s">
        <v>66</v>
      </c>
      <c r="D7347" t="s">
        <v>67</v>
      </c>
      <c r="E7347" t="s">
        <v>6219</v>
      </c>
      <c r="F7347" t="s">
        <v>5827</v>
      </c>
      <c r="G7347" t="s">
        <v>70</v>
      </c>
      <c r="H7347" t="s">
        <v>71</v>
      </c>
      <c r="I7347" t="s">
        <v>19492</v>
      </c>
      <c r="J7347" t="s">
        <v>70</v>
      </c>
      <c r="K7347" t="s">
        <v>72</v>
      </c>
      <c r="L7347" t="s">
        <v>4149</v>
      </c>
      <c r="M7347" t="s">
        <v>70</v>
      </c>
      <c r="N7347" t="s">
        <v>74</v>
      </c>
      <c r="O7347">
        <v>7.9175000000000004</v>
      </c>
      <c r="P7347" t="s">
        <v>70</v>
      </c>
      <c r="Q7347" t="s">
        <v>75</v>
      </c>
      <c r="R7347">
        <v>136.65870000000001</v>
      </c>
    </row>
    <row r="7348" spans="1:18" x14ac:dyDescent="0.2">
      <c r="A7348" s="31">
        <v>42743</v>
      </c>
      <c r="B7348" s="32">
        <v>0.43346064814814816</v>
      </c>
      <c r="C7348" t="s">
        <v>66</v>
      </c>
      <c r="D7348" t="s">
        <v>67</v>
      </c>
      <c r="E7348" t="s">
        <v>6222</v>
      </c>
      <c r="F7348" t="s">
        <v>5827</v>
      </c>
      <c r="G7348" t="s">
        <v>70</v>
      </c>
      <c r="H7348" t="s">
        <v>71</v>
      </c>
      <c r="I7348" t="s">
        <v>19493</v>
      </c>
      <c r="J7348" t="s">
        <v>70</v>
      </c>
      <c r="K7348" t="s">
        <v>72</v>
      </c>
      <c r="L7348" t="s">
        <v>3998</v>
      </c>
      <c r="M7348" t="s">
        <v>70</v>
      </c>
      <c r="N7348" t="s">
        <v>74</v>
      </c>
      <c r="O7348">
        <v>7.9175000000000004</v>
      </c>
      <c r="P7348" t="s">
        <v>70</v>
      </c>
      <c r="Q7348" t="s">
        <v>75</v>
      </c>
      <c r="R7348">
        <v>136.6429</v>
      </c>
    </row>
    <row r="7349" spans="1:18" x14ac:dyDescent="0.2">
      <c r="A7349" s="31">
        <v>42743</v>
      </c>
      <c r="B7349" s="32">
        <v>0.43375000000000002</v>
      </c>
      <c r="C7349" t="s">
        <v>66</v>
      </c>
      <c r="D7349" t="s">
        <v>67</v>
      </c>
      <c r="E7349" t="s">
        <v>6225</v>
      </c>
      <c r="F7349" t="s">
        <v>5827</v>
      </c>
      <c r="G7349" t="s">
        <v>70</v>
      </c>
      <c r="H7349" t="s">
        <v>71</v>
      </c>
      <c r="I7349" t="s">
        <v>19494</v>
      </c>
      <c r="J7349" t="s">
        <v>70</v>
      </c>
      <c r="K7349" t="s">
        <v>72</v>
      </c>
      <c r="L7349" t="s">
        <v>19495</v>
      </c>
      <c r="M7349" t="s">
        <v>70</v>
      </c>
      <c r="N7349" t="s">
        <v>74</v>
      </c>
      <c r="O7349">
        <v>7.9173999999999998</v>
      </c>
      <c r="P7349" t="s">
        <v>70</v>
      </c>
      <c r="Q7349" t="s">
        <v>75</v>
      </c>
      <c r="R7349">
        <v>136.63829999999999</v>
      </c>
    </row>
    <row r="7350" spans="1:18" x14ac:dyDescent="0.2">
      <c r="A7350" s="31">
        <v>42743</v>
      </c>
      <c r="B7350" s="32">
        <v>0.43445601851851851</v>
      </c>
      <c r="C7350" t="s">
        <v>66</v>
      </c>
      <c r="D7350" t="s">
        <v>67</v>
      </c>
      <c r="E7350" t="s">
        <v>6228</v>
      </c>
      <c r="F7350" t="s">
        <v>5827</v>
      </c>
      <c r="G7350" t="s">
        <v>70</v>
      </c>
      <c r="H7350" t="s">
        <v>71</v>
      </c>
      <c r="I7350" t="s">
        <v>19496</v>
      </c>
      <c r="J7350" t="s">
        <v>70</v>
      </c>
      <c r="K7350" t="s">
        <v>72</v>
      </c>
      <c r="L7350" t="s">
        <v>19497</v>
      </c>
      <c r="M7350" t="s">
        <v>70</v>
      </c>
      <c r="N7350" t="s">
        <v>74</v>
      </c>
      <c r="O7350">
        <v>7.9173</v>
      </c>
      <c r="P7350" t="s">
        <v>70</v>
      </c>
      <c r="Q7350" t="s">
        <v>75</v>
      </c>
      <c r="R7350">
        <v>136.61359999999999</v>
      </c>
    </row>
    <row r="7351" spans="1:18" x14ac:dyDescent="0.2">
      <c r="A7351" s="31">
        <v>42743</v>
      </c>
      <c r="B7351" s="32">
        <v>0.43474537037037037</v>
      </c>
      <c r="C7351" t="s">
        <v>66</v>
      </c>
      <c r="D7351" t="s">
        <v>67</v>
      </c>
      <c r="E7351" t="s">
        <v>6231</v>
      </c>
      <c r="F7351" t="s">
        <v>5827</v>
      </c>
      <c r="G7351" t="s">
        <v>70</v>
      </c>
      <c r="H7351" t="s">
        <v>71</v>
      </c>
      <c r="I7351" t="s">
        <v>19498</v>
      </c>
      <c r="J7351" t="s">
        <v>70</v>
      </c>
      <c r="K7351" t="s">
        <v>72</v>
      </c>
      <c r="L7351" t="s">
        <v>19499</v>
      </c>
      <c r="M7351" t="s">
        <v>70</v>
      </c>
      <c r="N7351" t="s">
        <v>74</v>
      </c>
      <c r="O7351">
        <v>7.9176000000000002</v>
      </c>
      <c r="P7351" t="s">
        <v>70</v>
      </c>
      <c r="Q7351" t="s">
        <v>75</v>
      </c>
      <c r="R7351">
        <v>136.62129999999999</v>
      </c>
    </row>
    <row r="7352" spans="1:18" x14ac:dyDescent="0.2">
      <c r="A7352" s="31">
        <v>42743</v>
      </c>
      <c r="B7352" s="32">
        <v>0.44100694444444444</v>
      </c>
      <c r="C7352" t="s">
        <v>66</v>
      </c>
      <c r="D7352" t="s">
        <v>67</v>
      </c>
      <c r="E7352" t="s">
        <v>6234</v>
      </c>
      <c r="F7352" t="s">
        <v>5827</v>
      </c>
      <c r="G7352" t="s">
        <v>70</v>
      </c>
      <c r="H7352" t="s">
        <v>71</v>
      </c>
      <c r="I7352" t="s">
        <v>19500</v>
      </c>
      <c r="J7352" t="s">
        <v>70</v>
      </c>
      <c r="K7352" t="s">
        <v>72</v>
      </c>
      <c r="L7352" t="s">
        <v>4055</v>
      </c>
      <c r="M7352" t="s">
        <v>70</v>
      </c>
      <c r="N7352" t="s">
        <v>74</v>
      </c>
      <c r="O7352">
        <v>7.9175000000000004</v>
      </c>
      <c r="P7352" t="s">
        <v>70</v>
      </c>
      <c r="Q7352" t="s">
        <v>75</v>
      </c>
      <c r="R7352">
        <v>136.63229999999999</v>
      </c>
    </row>
    <row r="7353" spans="1:18" x14ac:dyDescent="0.2">
      <c r="A7353" s="31">
        <v>42743</v>
      </c>
      <c r="B7353" s="32">
        <v>0.44123842592592594</v>
      </c>
      <c r="C7353" t="s">
        <v>66</v>
      </c>
      <c r="D7353" t="s">
        <v>67</v>
      </c>
      <c r="E7353" t="s">
        <v>6237</v>
      </c>
      <c r="F7353" t="s">
        <v>5827</v>
      </c>
      <c r="G7353" t="s">
        <v>70</v>
      </c>
      <c r="H7353" t="s">
        <v>71</v>
      </c>
      <c r="I7353" t="s">
        <v>19501</v>
      </c>
      <c r="J7353" t="s">
        <v>70</v>
      </c>
      <c r="K7353" t="s">
        <v>72</v>
      </c>
      <c r="L7353" t="s">
        <v>19502</v>
      </c>
      <c r="M7353" t="s">
        <v>70</v>
      </c>
      <c r="N7353" t="s">
        <v>74</v>
      </c>
      <c r="O7353">
        <v>7.9177999999999997</v>
      </c>
      <c r="P7353" t="s">
        <v>70</v>
      </c>
      <c r="Q7353" t="s">
        <v>75</v>
      </c>
      <c r="R7353">
        <v>136.6191</v>
      </c>
    </row>
    <row r="7354" spans="1:18" x14ac:dyDescent="0.2">
      <c r="A7354" s="31">
        <v>42743</v>
      </c>
      <c r="B7354" s="32">
        <v>0.44141203703703707</v>
      </c>
      <c r="C7354" t="s">
        <v>66</v>
      </c>
      <c r="D7354" t="s">
        <v>67</v>
      </c>
      <c r="E7354" t="s">
        <v>6240</v>
      </c>
      <c r="F7354" t="s">
        <v>5827</v>
      </c>
      <c r="G7354" t="s">
        <v>70</v>
      </c>
      <c r="H7354" t="s">
        <v>71</v>
      </c>
      <c r="I7354" t="s">
        <v>19503</v>
      </c>
      <c r="J7354" t="s">
        <v>70</v>
      </c>
      <c r="K7354" t="s">
        <v>72</v>
      </c>
      <c r="L7354" t="s">
        <v>19504</v>
      </c>
      <c r="M7354" t="s">
        <v>70</v>
      </c>
      <c r="N7354" t="s">
        <v>74</v>
      </c>
      <c r="O7354">
        <v>7.9176000000000002</v>
      </c>
      <c r="P7354" t="s">
        <v>70</v>
      </c>
      <c r="Q7354" t="s">
        <v>75</v>
      </c>
      <c r="R7354">
        <v>136.59909999999999</v>
      </c>
    </row>
    <row r="7355" spans="1:18" x14ac:dyDescent="0.2">
      <c r="A7355" s="31">
        <v>42743</v>
      </c>
      <c r="B7355" s="32">
        <v>0.44179398148148147</v>
      </c>
      <c r="C7355" t="s">
        <v>66</v>
      </c>
      <c r="D7355" t="s">
        <v>67</v>
      </c>
      <c r="E7355" t="s">
        <v>6243</v>
      </c>
      <c r="F7355" t="s">
        <v>5827</v>
      </c>
      <c r="G7355" t="s">
        <v>70</v>
      </c>
      <c r="H7355" t="s">
        <v>71</v>
      </c>
      <c r="I7355" t="s">
        <v>19505</v>
      </c>
      <c r="J7355" t="s">
        <v>70</v>
      </c>
      <c r="K7355" t="s">
        <v>72</v>
      </c>
      <c r="L7355" t="s">
        <v>19506</v>
      </c>
      <c r="M7355" t="s">
        <v>70</v>
      </c>
      <c r="N7355" t="s">
        <v>74</v>
      </c>
      <c r="O7355">
        <v>7.9176000000000002</v>
      </c>
      <c r="P7355" t="s">
        <v>70</v>
      </c>
      <c r="Q7355" t="s">
        <v>75</v>
      </c>
      <c r="R7355">
        <v>136.5761</v>
      </c>
    </row>
    <row r="7356" spans="1:18" x14ac:dyDescent="0.2">
      <c r="A7356" s="31">
        <v>42743</v>
      </c>
      <c r="B7356" s="32">
        <v>0.4420486111111111</v>
      </c>
      <c r="C7356" t="s">
        <v>66</v>
      </c>
      <c r="D7356" t="s">
        <v>67</v>
      </c>
      <c r="E7356" t="s">
        <v>6246</v>
      </c>
      <c r="F7356" t="s">
        <v>5827</v>
      </c>
      <c r="G7356" t="s">
        <v>70</v>
      </c>
      <c r="H7356" t="s">
        <v>71</v>
      </c>
      <c r="I7356" t="s">
        <v>19507</v>
      </c>
      <c r="J7356" t="s">
        <v>70</v>
      </c>
      <c r="K7356" t="s">
        <v>72</v>
      </c>
      <c r="L7356" t="s">
        <v>19508</v>
      </c>
      <c r="M7356" t="s">
        <v>70</v>
      </c>
      <c r="N7356" t="s">
        <v>74</v>
      </c>
      <c r="O7356">
        <v>7.9175000000000004</v>
      </c>
      <c r="P7356" t="s">
        <v>70</v>
      </c>
      <c r="Q7356" t="s">
        <v>75</v>
      </c>
      <c r="R7356">
        <v>136.56649999999999</v>
      </c>
    </row>
    <row r="7357" spans="1:18" x14ac:dyDescent="0.2">
      <c r="A7357" s="31">
        <v>42743</v>
      </c>
      <c r="B7357" s="32">
        <v>0.44246527777777778</v>
      </c>
      <c r="C7357" t="s">
        <v>66</v>
      </c>
      <c r="D7357" t="s">
        <v>67</v>
      </c>
      <c r="E7357" t="s">
        <v>6249</v>
      </c>
      <c r="F7357" t="s">
        <v>5827</v>
      </c>
      <c r="G7357" t="s">
        <v>70</v>
      </c>
      <c r="H7357" t="s">
        <v>71</v>
      </c>
      <c r="I7357" t="s">
        <v>7590</v>
      </c>
      <c r="J7357" t="s">
        <v>70</v>
      </c>
      <c r="K7357" t="s">
        <v>72</v>
      </c>
      <c r="L7357" t="s">
        <v>19471</v>
      </c>
      <c r="M7357" t="s">
        <v>70</v>
      </c>
      <c r="N7357" t="s">
        <v>74</v>
      </c>
      <c r="O7357">
        <v>7.9173</v>
      </c>
      <c r="P7357" t="s">
        <v>70</v>
      </c>
      <c r="Q7357" t="s">
        <v>75</v>
      </c>
      <c r="R7357">
        <v>136.54349999999999</v>
      </c>
    </row>
    <row r="7358" spans="1:18" x14ac:dyDescent="0.2">
      <c r="A7358" s="31">
        <v>42743</v>
      </c>
      <c r="B7358" s="32">
        <v>0.44278935185185181</v>
      </c>
      <c r="C7358" t="s">
        <v>66</v>
      </c>
      <c r="D7358" t="s">
        <v>67</v>
      </c>
      <c r="E7358" t="s">
        <v>6252</v>
      </c>
      <c r="F7358" t="s">
        <v>5827</v>
      </c>
      <c r="G7358" t="s">
        <v>70</v>
      </c>
      <c r="H7358" t="s">
        <v>71</v>
      </c>
      <c r="I7358" t="s">
        <v>19509</v>
      </c>
      <c r="J7358" t="s">
        <v>70</v>
      </c>
      <c r="K7358" t="s">
        <v>72</v>
      </c>
      <c r="L7358" t="s">
        <v>19510</v>
      </c>
      <c r="M7358" t="s">
        <v>70</v>
      </c>
      <c r="N7358" t="s">
        <v>74</v>
      </c>
      <c r="O7358">
        <v>7.9172000000000002</v>
      </c>
      <c r="P7358" t="s">
        <v>70</v>
      </c>
      <c r="Q7358" t="s">
        <v>75</v>
      </c>
      <c r="R7358">
        <v>136.54849999999999</v>
      </c>
    </row>
    <row r="7359" spans="1:18" x14ac:dyDescent="0.2">
      <c r="A7359" s="31">
        <v>42743</v>
      </c>
      <c r="B7359" s="32">
        <v>0.44295138888888891</v>
      </c>
      <c r="C7359" t="s">
        <v>66</v>
      </c>
      <c r="D7359" t="s">
        <v>67</v>
      </c>
      <c r="E7359" t="s">
        <v>6255</v>
      </c>
      <c r="F7359" t="s">
        <v>5827</v>
      </c>
      <c r="G7359" t="s">
        <v>70</v>
      </c>
      <c r="H7359" t="s">
        <v>71</v>
      </c>
      <c r="I7359" t="s">
        <v>7596</v>
      </c>
      <c r="J7359" t="s">
        <v>70</v>
      </c>
      <c r="K7359" t="s">
        <v>72</v>
      </c>
      <c r="L7359" t="s">
        <v>19511</v>
      </c>
      <c r="M7359" t="s">
        <v>70</v>
      </c>
      <c r="N7359" t="s">
        <v>74</v>
      </c>
      <c r="O7359">
        <v>7.9169999999999998</v>
      </c>
      <c r="P7359" t="s">
        <v>70</v>
      </c>
      <c r="Q7359" t="s">
        <v>75</v>
      </c>
      <c r="R7359">
        <v>136.52670000000001</v>
      </c>
    </row>
    <row r="7360" spans="1:18" x14ac:dyDescent="0.2">
      <c r="A7360" s="31">
        <v>42743</v>
      </c>
      <c r="B7360" s="32">
        <v>0.44322916666666662</v>
      </c>
      <c r="C7360" t="s">
        <v>66</v>
      </c>
      <c r="D7360" t="s">
        <v>67</v>
      </c>
      <c r="E7360" t="s">
        <v>6258</v>
      </c>
      <c r="F7360" t="s">
        <v>5827</v>
      </c>
      <c r="G7360" t="s">
        <v>70</v>
      </c>
      <c r="H7360" t="s">
        <v>71</v>
      </c>
      <c r="I7360" t="s">
        <v>19512</v>
      </c>
      <c r="J7360" t="s">
        <v>70</v>
      </c>
      <c r="K7360" t="s">
        <v>72</v>
      </c>
      <c r="L7360" t="s">
        <v>19513</v>
      </c>
      <c r="M7360" t="s">
        <v>70</v>
      </c>
      <c r="N7360" t="s">
        <v>74</v>
      </c>
      <c r="O7360">
        <v>7.9169999999999998</v>
      </c>
      <c r="P7360" t="s">
        <v>70</v>
      </c>
      <c r="Q7360" t="s">
        <v>75</v>
      </c>
      <c r="R7360">
        <v>136.54249999999999</v>
      </c>
    </row>
    <row r="7361" spans="1:18" x14ac:dyDescent="0.2">
      <c r="A7361" s="31">
        <v>42743</v>
      </c>
      <c r="B7361" s="32">
        <v>0.44348379629629631</v>
      </c>
      <c r="C7361" t="s">
        <v>66</v>
      </c>
      <c r="D7361" t="s">
        <v>67</v>
      </c>
      <c r="E7361" t="s">
        <v>6261</v>
      </c>
      <c r="F7361" t="s">
        <v>5827</v>
      </c>
      <c r="G7361" t="s">
        <v>70</v>
      </c>
      <c r="H7361" t="s">
        <v>71</v>
      </c>
      <c r="I7361" t="s">
        <v>19514</v>
      </c>
      <c r="J7361" t="s">
        <v>70</v>
      </c>
      <c r="K7361" t="s">
        <v>72</v>
      </c>
      <c r="L7361" t="s">
        <v>11311</v>
      </c>
      <c r="M7361" t="s">
        <v>70</v>
      </c>
      <c r="N7361" t="s">
        <v>74</v>
      </c>
      <c r="O7361">
        <v>7.9168000000000003</v>
      </c>
      <c r="P7361" t="s">
        <v>70</v>
      </c>
      <c r="Q7361" t="s">
        <v>75</v>
      </c>
      <c r="R7361">
        <v>136.53790000000001</v>
      </c>
    </row>
    <row r="7362" spans="1:18" x14ac:dyDescent="0.2">
      <c r="A7362" s="31">
        <v>42743</v>
      </c>
      <c r="B7362" s="32">
        <v>0.44370370370370371</v>
      </c>
      <c r="C7362" t="s">
        <v>66</v>
      </c>
      <c r="D7362" t="s">
        <v>67</v>
      </c>
      <c r="E7362" t="s">
        <v>6264</v>
      </c>
      <c r="F7362" t="s">
        <v>5827</v>
      </c>
      <c r="G7362" t="s">
        <v>70</v>
      </c>
      <c r="H7362" t="s">
        <v>71</v>
      </c>
      <c r="I7362" t="s">
        <v>19515</v>
      </c>
      <c r="J7362" t="s">
        <v>70</v>
      </c>
      <c r="K7362" t="s">
        <v>72</v>
      </c>
      <c r="L7362" t="s">
        <v>19516</v>
      </c>
      <c r="M7362" t="s">
        <v>70</v>
      </c>
      <c r="N7362" t="s">
        <v>74</v>
      </c>
      <c r="O7362">
        <v>7.9162999999999997</v>
      </c>
      <c r="P7362" t="s">
        <v>70</v>
      </c>
      <c r="Q7362" t="s">
        <v>75</v>
      </c>
      <c r="R7362">
        <v>136.50149999999999</v>
      </c>
    </row>
    <row r="7363" spans="1:18" x14ac:dyDescent="0.2">
      <c r="A7363" s="31">
        <v>42743</v>
      </c>
      <c r="B7363" s="32">
        <v>0.44386574074074076</v>
      </c>
      <c r="C7363" t="s">
        <v>66</v>
      </c>
      <c r="D7363" t="s">
        <v>67</v>
      </c>
      <c r="E7363" t="s">
        <v>6267</v>
      </c>
      <c r="F7363" t="s">
        <v>5827</v>
      </c>
      <c r="G7363" t="s">
        <v>70</v>
      </c>
      <c r="H7363" t="s">
        <v>71</v>
      </c>
      <c r="I7363" t="s">
        <v>19517</v>
      </c>
      <c r="J7363" t="s">
        <v>70</v>
      </c>
      <c r="K7363" t="s">
        <v>72</v>
      </c>
      <c r="L7363" t="s">
        <v>19518</v>
      </c>
      <c r="M7363" t="s">
        <v>70</v>
      </c>
      <c r="N7363" t="s">
        <v>74</v>
      </c>
      <c r="O7363">
        <v>7.9164000000000003</v>
      </c>
      <c r="P7363" t="s">
        <v>70</v>
      </c>
      <c r="Q7363" t="s">
        <v>75</v>
      </c>
      <c r="R7363">
        <v>136.4956</v>
      </c>
    </row>
    <row r="7364" spans="1:18" x14ac:dyDescent="0.2">
      <c r="A7364" s="31">
        <v>42743</v>
      </c>
      <c r="B7364" s="32">
        <v>0.44407407407407407</v>
      </c>
      <c r="C7364" t="s">
        <v>66</v>
      </c>
      <c r="D7364" t="s">
        <v>67</v>
      </c>
      <c r="E7364" t="s">
        <v>6270</v>
      </c>
      <c r="F7364" t="s">
        <v>5827</v>
      </c>
      <c r="G7364" t="s">
        <v>70</v>
      </c>
      <c r="H7364" t="s">
        <v>71</v>
      </c>
      <c r="I7364" t="s">
        <v>19519</v>
      </c>
      <c r="J7364" t="s">
        <v>70</v>
      </c>
      <c r="K7364" t="s">
        <v>72</v>
      </c>
      <c r="L7364" t="s">
        <v>19520</v>
      </c>
      <c r="M7364" t="s">
        <v>70</v>
      </c>
      <c r="N7364" t="s">
        <v>74</v>
      </c>
      <c r="O7364">
        <v>7.9161000000000001</v>
      </c>
      <c r="P7364" t="s">
        <v>70</v>
      </c>
      <c r="Q7364" t="s">
        <v>75</v>
      </c>
      <c r="R7364">
        <v>136.4736</v>
      </c>
    </row>
    <row r="7365" spans="1:18" x14ac:dyDescent="0.2">
      <c r="A7365" s="31">
        <v>42743</v>
      </c>
      <c r="B7365" s="32">
        <v>0.44427083333333334</v>
      </c>
      <c r="C7365" t="s">
        <v>66</v>
      </c>
      <c r="D7365" t="s">
        <v>67</v>
      </c>
      <c r="E7365" t="s">
        <v>6273</v>
      </c>
      <c r="F7365" t="s">
        <v>5827</v>
      </c>
      <c r="G7365" t="s">
        <v>70</v>
      </c>
      <c r="H7365" t="s">
        <v>71</v>
      </c>
      <c r="I7365" t="s">
        <v>19521</v>
      </c>
      <c r="J7365" t="s">
        <v>70</v>
      </c>
      <c r="K7365" t="s">
        <v>72</v>
      </c>
      <c r="L7365" t="s">
        <v>19522</v>
      </c>
      <c r="M7365" t="s">
        <v>70</v>
      </c>
      <c r="N7365" t="s">
        <v>74</v>
      </c>
      <c r="O7365">
        <v>7.9161000000000001</v>
      </c>
      <c r="P7365" t="s">
        <v>70</v>
      </c>
      <c r="Q7365" t="s">
        <v>75</v>
      </c>
      <c r="R7365">
        <v>136.46539999999999</v>
      </c>
    </row>
    <row r="7366" spans="1:18" x14ac:dyDescent="0.2">
      <c r="A7366" s="31">
        <v>42743</v>
      </c>
      <c r="B7366" s="32">
        <v>0.44453703703703701</v>
      </c>
      <c r="C7366" t="s">
        <v>66</v>
      </c>
      <c r="D7366" t="s">
        <v>67</v>
      </c>
      <c r="E7366" t="s">
        <v>6276</v>
      </c>
      <c r="F7366" t="s">
        <v>5827</v>
      </c>
      <c r="G7366" t="s">
        <v>70</v>
      </c>
      <c r="H7366" t="s">
        <v>71</v>
      </c>
      <c r="I7366" t="s">
        <v>19523</v>
      </c>
      <c r="J7366" t="s">
        <v>70</v>
      </c>
      <c r="K7366" t="s">
        <v>72</v>
      </c>
      <c r="L7366" t="s">
        <v>19524</v>
      </c>
      <c r="M7366" t="s">
        <v>70</v>
      </c>
      <c r="N7366" t="s">
        <v>74</v>
      </c>
      <c r="O7366">
        <v>7.9161000000000001</v>
      </c>
      <c r="P7366" t="s">
        <v>70</v>
      </c>
      <c r="Q7366" t="s">
        <v>75</v>
      </c>
      <c r="R7366">
        <v>136.50880000000001</v>
      </c>
    </row>
    <row r="7367" spans="1:18" x14ac:dyDescent="0.2">
      <c r="A7367" s="31">
        <v>42743</v>
      </c>
      <c r="B7367" s="32">
        <v>0.44483796296296302</v>
      </c>
      <c r="C7367" t="s">
        <v>66</v>
      </c>
      <c r="D7367" t="s">
        <v>67</v>
      </c>
      <c r="E7367" t="s">
        <v>6279</v>
      </c>
      <c r="F7367" t="s">
        <v>5827</v>
      </c>
      <c r="G7367" t="s">
        <v>70</v>
      </c>
      <c r="H7367" t="s">
        <v>71</v>
      </c>
      <c r="I7367" t="s">
        <v>19525</v>
      </c>
      <c r="J7367" t="s">
        <v>70</v>
      </c>
      <c r="K7367" t="s">
        <v>72</v>
      </c>
      <c r="L7367" t="s">
        <v>19526</v>
      </c>
      <c r="M7367" t="s">
        <v>70</v>
      </c>
      <c r="N7367" t="s">
        <v>74</v>
      </c>
      <c r="O7367">
        <v>7.9157999999999999</v>
      </c>
      <c r="P7367" t="s">
        <v>70</v>
      </c>
      <c r="Q7367" t="s">
        <v>75</v>
      </c>
      <c r="R7367">
        <v>136.4796</v>
      </c>
    </row>
    <row r="7368" spans="1:18" x14ac:dyDescent="0.2">
      <c r="A7368" s="31">
        <v>42743</v>
      </c>
      <c r="B7368" s="32">
        <v>0.4450810185185185</v>
      </c>
      <c r="C7368" t="s">
        <v>66</v>
      </c>
      <c r="D7368" t="s">
        <v>67</v>
      </c>
      <c r="E7368" t="s">
        <v>6282</v>
      </c>
      <c r="F7368" t="s">
        <v>5827</v>
      </c>
      <c r="G7368" t="s">
        <v>70</v>
      </c>
      <c r="H7368" t="s">
        <v>71</v>
      </c>
      <c r="I7368" t="s">
        <v>19527</v>
      </c>
      <c r="J7368" t="s">
        <v>70</v>
      </c>
      <c r="K7368" t="s">
        <v>72</v>
      </c>
      <c r="L7368" t="s">
        <v>4149</v>
      </c>
      <c r="M7368" t="s">
        <v>70</v>
      </c>
      <c r="N7368" t="s">
        <v>74</v>
      </c>
      <c r="O7368">
        <v>7.9154</v>
      </c>
      <c r="P7368" t="s">
        <v>70</v>
      </c>
      <c r="Q7368" t="s">
        <v>75</v>
      </c>
      <c r="R7368">
        <v>136.46780000000001</v>
      </c>
    </row>
    <row r="7369" spans="1:18" x14ac:dyDescent="0.2">
      <c r="A7369" s="31">
        <v>42743</v>
      </c>
      <c r="B7369" s="32">
        <v>0.44530092592592596</v>
      </c>
      <c r="C7369" t="s">
        <v>66</v>
      </c>
      <c r="D7369" t="s">
        <v>67</v>
      </c>
      <c r="E7369" t="s">
        <v>6285</v>
      </c>
      <c r="F7369" t="s">
        <v>5827</v>
      </c>
      <c r="G7369" t="s">
        <v>70</v>
      </c>
      <c r="H7369" t="s">
        <v>71</v>
      </c>
      <c r="I7369" t="s">
        <v>19528</v>
      </c>
      <c r="J7369" t="s">
        <v>70</v>
      </c>
      <c r="K7369" t="s">
        <v>72</v>
      </c>
      <c r="L7369" t="s">
        <v>19529</v>
      </c>
      <c r="M7369" t="s">
        <v>70</v>
      </c>
      <c r="N7369" t="s">
        <v>74</v>
      </c>
      <c r="O7369">
        <v>7.9154</v>
      </c>
      <c r="P7369" t="s">
        <v>70</v>
      </c>
      <c r="Q7369" t="s">
        <v>75</v>
      </c>
      <c r="R7369">
        <v>136.459</v>
      </c>
    </row>
    <row r="7370" spans="1:18" x14ac:dyDescent="0.2">
      <c r="A7370" s="31">
        <v>42743</v>
      </c>
      <c r="B7370" s="32">
        <v>0.4455439814814815</v>
      </c>
      <c r="C7370" t="s">
        <v>66</v>
      </c>
      <c r="D7370" t="s">
        <v>67</v>
      </c>
      <c r="E7370" t="s">
        <v>6288</v>
      </c>
      <c r="F7370" t="s">
        <v>5827</v>
      </c>
      <c r="G7370" t="s">
        <v>70</v>
      </c>
      <c r="H7370" t="s">
        <v>71</v>
      </c>
      <c r="I7370" t="s">
        <v>19530</v>
      </c>
      <c r="J7370" t="s">
        <v>70</v>
      </c>
      <c r="K7370" t="s">
        <v>72</v>
      </c>
      <c r="L7370" t="s">
        <v>19531</v>
      </c>
      <c r="M7370" t="s">
        <v>70</v>
      </c>
      <c r="N7370" t="s">
        <v>74</v>
      </c>
      <c r="O7370">
        <v>7.915</v>
      </c>
      <c r="P7370" t="s">
        <v>70</v>
      </c>
      <c r="Q7370" t="s">
        <v>75</v>
      </c>
      <c r="R7370">
        <v>136.4272</v>
      </c>
    </row>
    <row r="7371" spans="1:18" x14ac:dyDescent="0.2">
      <c r="A7371" s="31">
        <v>42743</v>
      </c>
      <c r="B7371" s="32">
        <v>0.44574074074074077</v>
      </c>
      <c r="C7371" t="s">
        <v>66</v>
      </c>
      <c r="D7371" t="s">
        <v>67</v>
      </c>
      <c r="E7371" t="s">
        <v>6291</v>
      </c>
      <c r="F7371" t="s">
        <v>5827</v>
      </c>
      <c r="G7371" t="s">
        <v>70</v>
      </c>
      <c r="H7371" t="s">
        <v>71</v>
      </c>
      <c r="I7371" t="s">
        <v>8343</v>
      </c>
      <c r="J7371" t="s">
        <v>70</v>
      </c>
      <c r="K7371" t="s">
        <v>72</v>
      </c>
      <c r="L7371" t="s">
        <v>19532</v>
      </c>
      <c r="M7371" t="s">
        <v>70</v>
      </c>
      <c r="N7371" t="s">
        <v>74</v>
      </c>
      <c r="O7371">
        <v>7.9149000000000003</v>
      </c>
      <c r="P7371" t="s">
        <v>70</v>
      </c>
      <c r="Q7371" t="s">
        <v>75</v>
      </c>
      <c r="R7371">
        <v>136.4306</v>
      </c>
    </row>
    <row r="7372" spans="1:18" x14ac:dyDescent="0.2">
      <c r="A7372" s="31">
        <v>42743</v>
      </c>
      <c r="B7372" s="32">
        <v>0.44612268518518516</v>
      </c>
      <c r="C7372" t="s">
        <v>66</v>
      </c>
      <c r="D7372" t="s">
        <v>67</v>
      </c>
      <c r="E7372" t="s">
        <v>6294</v>
      </c>
      <c r="F7372" t="s">
        <v>5827</v>
      </c>
      <c r="G7372" t="s">
        <v>70</v>
      </c>
      <c r="H7372" t="s">
        <v>71</v>
      </c>
      <c r="I7372" t="s">
        <v>19533</v>
      </c>
      <c r="J7372" t="s">
        <v>70</v>
      </c>
      <c r="K7372" t="s">
        <v>72</v>
      </c>
      <c r="L7372" t="s">
        <v>19534</v>
      </c>
      <c r="M7372" t="s">
        <v>70</v>
      </c>
      <c r="N7372" t="s">
        <v>74</v>
      </c>
      <c r="O7372">
        <v>7.9149000000000003</v>
      </c>
      <c r="P7372" t="s">
        <v>70</v>
      </c>
      <c r="Q7372" t="s">
        <v>75</v>
      </c>
      <c r="R7372">
        <v>136.40710000000001</v>
      </c>
    </row>
    <row r="7373" spans="1:18" x14ac:dyDescent="0.2">
      <c r="A7373" s="31">
        <v>42743</v>
      </c>
      <c r="B7373" s="32">
        <v>0.44709490740740737</v>
      </c>
      <c r="C7373" t="s">
        <v>66</v>
      </c>
      <c r="D7373" t="s">
        <v>67</v>
      </c>
      <c r="E7373" t="s">
        <v>6297</v>
      </c>
      <c r="F7373" t="s">
        <v>5827</v>
      </c>
      <c r="G7373" t="s">
        <v>70</v>
      </c>
      <c r="H7373" t="s">
        <v>71</v>
      </c>
      <c r="I7373" t="s">
        <v>19535</v>
      </c>
      <c r="J7373" t="s">
        <v>70</v>
      </c>
      <c r="K7373" t="s">
        <v>72</v>
      </c>
      <c r="L7373" t="s">
        <v>4007</v>
      </c>
      <c r="M7373" t="s">
        <v>70</v>
      </c>
      <c r="N7373" t="s">
        <v>74</v>
      </c>
      <c r="O7373">
        <v>7.9147999999999996</v>
      </c>
      <c r="P7373" t="s">
        <v>70</v>
      </c>
      <c r="Q7373" t="s">
        <v>75</v>
      </c>
      <c r="R7373">
        <v>136.4083</v>
      </c>
    </row>
    <row r="7374" spans="1:18" x14ac:dyDescent="0.2">
      <c r="A7374" s="31">
        <v>42743</v>
      </c>
      <c r="B7374" s="32">
        <v>0.44733796296296297</v>
      </c>
      <c r="C7374" t="s">
        <v>66</v>
      </c>
      <c r="D7374" t="s">
        <v>67</v>
      </c>
      <c r="E7374" t="s">
        <v>6300</v>
      </c>
      <c r="F7374" t="s">
        <v>5827</v>
      </c>
      <c r="G7374" t="s">
        <v>70</v>
      </c>
      <c r="H7374" t="s">
        <v>71</v>
      </c>
      <c r="I7374" t="s">
        <v>19536</v>
      </c>
      <c r="J7374" t="s">
        <v>70</v>
      </c>
      <c r="K7374" t="s">
        <v>72</v>
      </c>
      <c r="L7374" t="s">
        <v>19537</v>
      </c>
      <c r="M7374" t="s">
        <v>70</v>
      </c>
      <c r="N7374" t="s">
        <v>74</v>
      </c>
      <c r="O7374">
        <v>7.915</v>
      </c>
      <c r="P7374" t="s">
        <v>70</v>
      </c>
      <c r="Q7374" t="s">
        <v>75</v>
      </c>
      <c r="R7374">
        <v>136.38730000000001</v>
      </c>
    </row>
    <row r="7375" spans="1:18" x14ac:dyDescent="0.2">
      <c r="A7375" s="31">
        <v>42743</v>
      </c>
      <c r="B7375" s="32">
        <v>0.44750000000000001</v>
      </c>
      <c r="C7375" t="s">
        <v>66</v>
      </c>
      <c r="D7375" t="s">
        <v>67</v>
      </c>
      <c r="E7375" t="s">
        <v>6303</v>
      </c>
      <c r="F7375" t="s">
        <v>5827</v>
      </c>
      <c r="G7375" t="s">
        <v>70</v>
      </c>
      <c r="H7375" t="s">
        <v>71</v>
      </c>
      <c r="I7375" t="s">
        <v>19538</v>
      </c>
      <c r="J7375" t="s">
        <v>70</v>
      </c>
      <c r="K7375" t="s">
        <v>72</v>
      </c>
      <c r="L7375" t="s">
        <v>11255</v>
      </c>
      <c r="M7375" t="s">
        <v>70</v>
      </c>
      <c r="N7375" t="s">
        <v>74</v>
      </c>
      <c r="O7375">
        <v>7.9153000000000002</v>
      </c>
      <c r="P7375" t="s">
        <v>70</v>
      </c>
      <c r="Q7375" t="s">
        <v>75</v>
      </c>
      <c r="R7375">
        <v>136.43039999999999</v>
      </c>
    </row>
    <row r="7376" spans="1:18" x14ac:dyDescent="0.2">
      <c r="A7376" s="31">
        <v>42743</v>
      </c>
      <c r="B7376" s="32">
        <v>0.44787037037037036</v>
      </c>
      <c r="C7376" t="s">
        <v>66</v>
      </c>
      <c r="D7376" t="s">
        <v>67</v>
      </c>
      <c r="E7376" t="s">
        <v>6306</v>
      </c>
      <c r="F7376" t="s">
        <v>5827</v>
      </c>
      <c r="G7376" t="s">
        <v>70</v>
      </c>
      <c r="H7376" t="s">
        <v>71</v>
      </c>
      <c r="I7376" t="s">
        <v>19539</v>
      </c>
      <c r="J7376" t="s">
        <v>70</v>
      </c>
      <c r="K7376" t="s">
        <v>72</v>
      </c>
      <c r="L7376" t="s">
        <v>19540</v>
      </c>
      <c r="M7376" t="s">
        <v>70</v>
      </c>
      <c r="N7376" t="s">
        <v>74</v>
      </c>
      <c r="O7376">
        <v>7.9151999999999996</v>
      </c>
      <c r="P7376" t="s">
        <v>70</v>
      </c>
      <c r="Q7376" t="s">
        <v>75</v>
      </c>
      <c r="R7376">
        <v>136.40870000000001</v>
      </c>
    </row>
    <row r="7377" spans="1:18" x14ac:dyDescent="0.2">
      <c r="A7377" s="31">
        <v>42743</v>
      </c>
      <c r="B7377" s="32">
        <v>0.44807870370370373</v>
      </c>
      <c r="C7377" t="s">
        <v>66</v>
      </c>
      <c r="D7377" t="s">
        <v>67</v>
      </c>
      <c r="E7377" t="s">
        <v>6309</v>
      </c>
      <c r="F7377" t="s">
        <v>5827</v>
      </c>
      <c r="G7377" t="s">
        <v>70</v>
      </c>
      <c r="H7377" t="s">
        <v>71</v>
      </c>
      <c r="I7377" t="s">
        <v>19541</v>
      </c>
      <c r="J7377" t="s">
        <v>70</v>
      </c>
      <c r="K7377" t="s">
        <v>72</v>
      </c>
      <c r="L7377" t="s">
        <v>19542</v>
      </c>
      <c r="M7377" t="s">
        <v>70</v>
      </c>
      <c r="N7377" t="s">
        <v>74</v>
      </c>
      <c r="O7377">
        <v>7.9150999999999998</v>
      </c>
      <c r="P7377" t="s">
        <v>70</v>
      </c>
      <c r="Q7377" t="s">
        <v>75</v>
      </c>
      <c r="R7377">
        <v>136.3931</v>
      </c>
    </row>
    <row r="7378" spans="1:18" x14ac:dyDescent="0.2">
      <c r="A7378" s="31">
        <v>42743</v>
      </c>
      <c r="B7378" s="32">
        <v>0.44836805555555559</v>
      </c>
      <c r="C7378" t="s">
        <v>66</v>
      </c>
      <c r="D7378" t="s">
        <v>67</v>
      </c>
      <c r="E7378" t="s">
        <v>6312</v>
      </c>
      <c r="F7378" t="s">
        <v>5827</v>
      </c>
      <c r="G7378" t="s">
        <v>70</v>
      </c>
      <c r="H7378" t="s">
        <v>71</v>
      </c>
      <c r="I7378" t="s">
        <v>19543</v>
      </c>
      <c r="J7378" t="s">
        <v>70</v>
      </c>
      <c r="K7378" t="s">
        <v>72</v>
      </c>
      <c r="L7378" t="s">
        <v>19544</v>
      </c>
      <c r="M7378" t="s">
        <v>70</v>
      </c>
      <c r="N7378" t="s">
        <v>74</v>
      </c>
      <c r="O7378">
        <v>7.9150999999999998</v>
      </c>
      <c r="P7378" t="s">
        <v>70</v>
      </c>
      <c r="Q7378" t="s">
        <v>75</v>
      </c>
      <c r="R7378">
        <v>136.39709999999999</v>
      </c>
    </row>
    <row r="7379" spans="1:18" x14ac:dyDescent="0.2">
      <c r="A7379" s="31">
        <v>42743</v>
      </c>
      <c r="B7379" s="32">
        <v>0.44864583333333335</v>
      </c>
      <c r="C7379" t="s">
        <v>66</v>
      </c>
      <c r="D7379" t="s">
        <v>67</v>
      </c>
      <c r="E7379" t="s">
        <v>6315</v>
      </c>
      <c r="F7379" t="s">
        <v>5827</v>
      </c>
      <c r="G7379" t="s">
        <v>70</v>
      </c>
      <c r="H7379" t="s">
        <v>71</v>
      </c>
      <c r="I7379" t="s">
        <v>19545</v>
      </c>
      <c r="J7379" t="s">
        <v>70</v>
      </c>
      <c r="K7379" t="s">
        <v>72</v>
      </c>
      <c r="L7379" t="s">
        <v>19546</v>
      </c>
      <c r="M7379" t="s">
        <v>70</v>
      </c>
      <c r="N7379" t="s">
        <v>74</v>
      </c>
      <c r="O7379">
        <v>7.9151999999999996</v>
      </c>
      <c r="P7379" t="s">
        <v>70</v>
      </c>
      <c r="Q7379" t="s">
        <v>75</v>
      </c>
      <c r="R7379">
        <v>136.40280000000001</v>
      </c>
    </row>
    <row r="7380" spans="1:18" x14ac:dyDescent="0.2">
      <c r="A7380" s="31">
        <v>42743</v>
      </c>
      <c r="B7380" s="32">
        <v>0.44890046296296293</v>
      </c>
      <c r="C7380" t="s">
        <v>66</v>
      </c>
      <c r="D7380" t="s">
        <v>67</v>
      </c>
      <c r="E7380" t="s">
        <v>6318</v>
      </c>
      <c r="F7380" t="s">
        <v>5827</v>
      </c>
      <c r="G7380" t="s">
        <v>70</v>
      </c>
      <c r="H7380" t="s">
        <v>71</v>
      </c>
      <c r="I7380" t="s">
        <v>19547</v>
      </c>
      <c r="J7380" t="s">
        <v>70</v>
      </c>
      <c r="K7380" t="s">
        <v>72</v>
      </c>
      <c r="L7380" t="s">
        <v>19548</v>
      </c>
      <c r="M7380" t="s">
        <v>70</v>
      </c>
      <c r="N7380" t="s">
        <v>74</v>
      </c>
      <c r="O7380">
        <v>7.915</v>
      </c>
      <c r="P7380" t="s">
        <v>70</v>
      </c>
      <c r="Q7380" t="s">
        <v>75</v>
      </c>
      <c r="R7380">
        <v>136.374</v>
      </c>
    </row>
    <row r="7381" spans="1:18" x14ac:dyDescent="0.2">
      <c r="A7381" s="31">
        <v>42743</v>
      </c>
      <c r="B7381" s="32">
        <v>0.44937500000000002</v>
      </c>
      <c r="C7381" t="s">
        <v>66</v>
      </c>
      <c r="D7381" t="s">
        <v>67</v>
      </c>
      <c r="E7381" t="s">
        <v>6321</v>
      </c>
      <c r="F7381" t="s">
        <v>5827</v>
      </c>
      <c r="G7381" t="s">
        <v>70</v>
      </c>
      <c r="H7381" t="s">
        <v>71</v>
      </c>
      <c r="I7381" t="s">
        <v>7662</v>
      </c>
      <c r="J7381" t="s">
        <v>70</v>
      </c>
      <c r="K7381" t="s">
        <v>72</v>
      </c>
      <c r="L7381" t="s">
        <v>4188</v>
      </c>
      <c r="M7381" t="s">
        <v>70</v>
      </c>
      <c r="N7381" t="s">
        <v>74</v>
      </c>
      <c r="O7381">
        <v>7.9149000000000003</v>
      </c>
      <c r="P7381" t="s">
        <v>70</v>
      </c>
      <c r="Q7381" t="s">
        <v>75</v>
      </c>
      <c r="R7381">
        <v>136.3537</v>
      </c>
    </row>
    <row r="7382" spans="1:18" x14ac:dyDescent="0.2">
      <c r="A7382" s="31">
        <v>42743</v>
      </c>
      <c r="B7382" s="32">
        <v>0.44971064814814815</v>
      </c>
      <c r="C7382" t="s">
        <v>66</v>
      </c>
      <c r="D7382" t="s">
        <v>67</v>
      </c>
      <c r="E7382" t="s">
        <v>6324</v>
      </c>
      <c r="F7382" t="s">
        <v>5827</v>
      </c>
      <c r="G7382" t="s">
        <v>70</v>
      </c>
      <c r="H7382" t="s">
        <v>71</v>
      </c>
      <c r="I7382" t="s">
        <v>19549</v>
      </c>
      <c r="J7382" t="s">
        <v>70</v>
      </c>
      <c r="K7382" t="s">
        <v>72</v>
      </c>
      <c r="L7382" t="s">
        <v>19550</v>
      </c>
      <c r="M7382" t="s">
        <v>70</v>
      </c>
      <c r="N7382" t="s">
        <v>74</v>
      </c>
      <c r="O7382">
        <v>7.9146000000000001</v>
      </c>
      <c r="P7382" t="s">
        <v>70</v>
      </c>
      <c r="Q7382" t="s">
        <v>75</v>
      </c>
      <c r="R7382">
        <v>136.34569999999999</v>
      </c>
    </row>
    <row r="7383" spans="1:18" x14ac:dyDescent="0.2">
      <c r="A7383" s="31">
        <v>42743</v>
      </c>
      <c r="B7383" s="32">
        <v>0.45009259259259254</v>
      </c>
      <c r="C7383" t="s">
        <v>66</v>
      </c>
      <c r="D7383" t="s">
        <v>67</v>
      </c>
      <c r="E7383" t="s">
        <v>6327</v>
      </c>
      <c r="F7383" t="s">
        <v>5827</v>
      </c>
      <c r="G7383" t="s">
        <v>70</v>
      </c>
      <c r="H7383" t="s">
        <v>71</v>
      </c>
      <c r="I7383" t="s">
        <v>19551</v>
      </c>
      <c r="J7383" t="s">
        <v>70</v>
      </c>
      <c r="K7383" t="s">
        <v>72</v>
      </c>
      <c r="L7383" t="s">
        <v>19552</v>
      </c>
      <c r="M7383" t="s">
        <v>70</v>
      </c>
      <c r="N7383" t="s">
        <v>74</v>
      </c>
      <c r="O7383">
        <v>7.9147999999999996</v>
      </c>
      <c r="P7383" t="s">
        <v>70</v>
      </c>
      <c r="Q7383" t="s">
        <v>75</v>
      </c>
      <c r="R7383">
        <v>136.35140000000001</v>
      </c>
    </row>
    <row r="7384" spans="1:18" x14ac:dyDescent="0.2">
      <c r="A7384" s="31">
        <v>42743</v>
      </c>
      <c r="B7384" s="32">
        <v>0.45035879629629627</v>
      </c>
      <c r="C7384" t="s">
        <v>66</v>
      </c>
      <c r="D7384" t="s">
        <v>67</v>
      </c>
      <c r="E7384" t="s">
        <v>6330</v>
      </c>
      <c r="F7384" t="s">
        <v>5827</v>
      </c>
      <c r="G7384" t="s">
        <v>70</v>
      </c>
      <c r="H7384" t="s">
        <v>71</v>
      </c>
      <c r="I7384" t="s">
        <v>19553</v>
      </c>
      <c r="J7384" t="s">
        <v>70</v>
      </c>
      <c r="K7384" t="s">
        <v>72</v>
      </c>
      <c r="L7384" t="s">
        <v>19554</v>
      </c>
      <c r="M7384" t="s">
        <v>70</v>
      </c>
      <c r="N7384" t="s">
        <v>74</v>
      </c>
      <c r="O7384">
        <v>7.9146999999999998</v>
      </c>
      <c r="P7384" t="s">
        <v>70</v>
      </c>
      <c r="Q7384" t="s">
        <v>75</v>
      </c>
      <c r="R7384">
        <v>136.3672</v>
      </c>
    </row>
    <row r="7385" spans="1:18" x14ac:dyDescent="0.2">
      <c r="A7385" s="31">
        <v>42743</v>
      </c>
      <c r="B7385" s="32">
        <v>0.4505439814814815</v>
      </c>
      <c r="C7385" t="s">
        <v>66</v>
      </c>
      <c r="D7385" t="s">
        <v>67</v>
      </c>
      <c r="E7385" t="s">
        <v>6333</v>
      </c>
      <c r="F7385" t="s">
        <v>5827</v>
      </c>
      <c r="G7385" t="s">
        <v>70</v>
      </c>
      <c r="H7385" t="s">
        <v>71</v>
      </c>
      <c r="I7385" t="s">
        <v>19555</v>
      </c>
      <c r="J7385" t="s">
        <v>70</v>
      </c>
      <c r="K7385" t="s">
        <v>72</v>
      </c>
      <c r="L7385" t="s">
        <v>19556</v>
      </c>
      <c r="M7385" t="s">
        <v>70</v>
      </c>
      <c r="N7385" t="s">
        <v>74</v>
      </c>
      <c r="O7385">
        <v>7.9146000000000001</v>
      </c>
      <c r="P7385" t="s">
        <v>70</v>
      </c>
      <c r="Q7385" t="s">
        <v>75</v>
      </c>
      <c r="R7385">
        <v>136.339</v>
      </c>
    </row>
    <row r="7386" spans="1:18" x14ac:dyDescent="0.2">
      <c r="A7386" s="31">
        <v>42743</v>
      </c>
      <c r="B7386" s="32">
        <v>0.45082175925925921</v>
      </c>
      <c r="C7386" t="s">
        <v>66</v>
      </c>
      <c r="D7386" t="s">
        <v>67</v>
      </c>
      <c r="E7386" t="s">
        <v>6336</v>
      </c>
      <c r="F7386" t="s">
        <v>5827</v>
      </c>
      <c r="G7386" t="s">
        <v>70</v>
      </c>
      <c r="H7386" t="s">
        <v>71</v>
      </c>
      <c r="I7386" t="s">
        <v>19557</v>
      </c>
      <c r="J7386" t="s">
        <v>70</v>
      </c>
      <c r="K7386" t="s">
        <v>72</v>
      </c>
      <c r="L7386" t="s">
        <v>19558</v>
      </c>
      <c r="M7386" t="s">
        <v>70</v>
      </c>
      <c r="N7386" t="s">
        <v>74</v>
      </c>
      <c r="O7386">
        <v>7.9146999999999998</v>
      </c>
      <c r="P7386" t="s">
        <v>70</v>
      </c>
      <c r="Q7386" t="s">
        <v>75</v>
      </c>
      <c r="R7386">
        <v>136.33459999999999</v>
      </c>
    </row>
    <row r="7387" spans="1:18" x14ac:dyDescent="0.2">
      <c r="A7387" s="31">
        <v>42743</v>
      </c>
      <c r="B7387" s="32">
        <v>0.45101851851851849</v>
      </c>
      <c r="C7387" t="s">
        <v>66</v>
      </c>
      <c r="D7387" t="s">
        <v>67</v>
      </c>
      <c r="E7387" t="s">
        <v>6339</v>
      </c>
      <c r="F7387" t="s">
        <v>5827</v>
      </c>
      <c r="G7387" t="s">
        <v>70</v>
      </c>
      <c r="H7387" t="s">
        <v>71</v>
      </c>
      <c r="I7387" t="s">
        <v>19559</v>
      </c>
      <c r="J7387" t="s">
        <v>70</v>
      </c>
      <c r="K7387" t="s">
        <v>72</v>
      </c>
      <c r="L7387" t="s">
        <v>19560</v>
      </c>
      <c r="M7387" t="s">
        <v>70</v>
      </c>
      <c r="N7387" t="s">
        <v>74</v>
      </c>
      <c r="O7387">
        <v>7.915</v>
      </c>
      <c r="P7387" t="s">
        <v>70</v>
      </c>
      <c r="Q7387" t="s">
        <v>75</v>
      </c>
      <c r="R7387">
        <v>136.35849999999999</v>
      </c>
    </row>
    <row r="7388" spans="1:18" x14ac:dyDescent="0.2">
      <c r="A7388" s="31">
        <v>42743</v>
      </c>
      <c r="B7388" s="32">
        <v>0.45126157407407402</v>
      </c>
      <c r="C7388" t="s">
        <v>66</v>
      </c>
      <c r="D7388" t="s">
        <v>67</v>
      </c>
      <c r="E7388" t="s">
        <v>6342</v>
      </c>
      <c r="F7388" t="s">
        <v>5827</v>
      </c>
      <c r="G7388" t="s">
        <v>70</v>
      </c>
      <c r="H7388" t="s">
        <v>71</v>
      </c>
      <c r="I7388" t="s">
        <v>19561</v>
      </c>
      <c r="J7388" t="s">
        <v>70</v>
      </c>
      <c r="K7388" t="s">
        <v>72</v>
      </c>
      <c r="L7388" t="s">
        <v>11193</v>
      </c>
      <c r="M7388" t="s">
        <v>70</v>
      </c>
      <c r="N7388" t="s">
        <v>74</v>
      </c>
      <c r="O7388">
        <v>7.915</v>
      </c>
      <c r="P7388" t="s">
        <v>70</v>
      </c>
      <c r="Q7388" t="s">
        <v>75</v>
      </c>
      <c r="R7388">
        <v>136.3364</v>
      </c>
    </row>
    <row r="7389" spans="1:18" x14ac:dyDescent="0.2">
      <c r="A7389" s="31">
        <v>42743</v>
      </c>
      <c r="B7389" s="32">
        <v>0.45151620370370371</v>
      </c>
      <c r="C7389" t="s">
        <v>66</v>
      </c>
      <c r="D7389" t="s">
        <v>67</v>
      </c>
      <c r="E7389" t="s">
        <v>6345</v>
      </c>
      <c r="F7389" t="s">
        <v>5827</v>
      </c>
      <c r="G7389" t="s">
        <v>70</v>
      </c>
      <c r="H7389" t="s">
        <v>71</v>
      </c>
      <c r="I7389" t="s">
        <v>19562</v>
      </c>
      <c r="J7389" t="s">
        <v>70</v>
      </c>
      <c r="K7389" t="s">
        <v>72</v>
      </c>
      <c r="L7389" t="s">
        <v>11187</v>
      </c>
      <c r="M7389" t="s">
        <v>70</v>
      </c>
      <c r="N7389" t="s">
        <v>74</v>
      </c>
      <c r="O7389">
        <v>7.9153000000000002</v>
      </c>
      <c r="P7389" t="s">
        <v>70</v>
      </c>
      <c r="Q7389" t="s">
        <v>75</v>
      </c>
      <c r="R7389">
        <v>136.34979999999999</v>
      </c>
    </row>
    <row r="7390" spans="1:18" x14ac:dyDescent="0.2">
      <c r="A7390" s="31">
        <v>42743</v>
      </c>
      <c r="B7390" s="32">
        <v>0.45172453703703702</v>
      </c>
      <c r="C7390" t="s">
        <v>66</v>
      </c>
      <c r="D7390" t="s">
        <v>67</v>
      </c>
      <c r="E7390" t="s">
        <v>6348</v>
      </c>
      <c r="F7390" t="s">
        <v>6349</v>
      </c>
      <c r="G7390" t="s">
        <v>70</v>
      </c>
      <c r="H7390" t="s">
        <v>71</v>
      </c>
      <c r="I7390" t="s">
        <v>19563</v>
      </c>
      <c r="J7390" t="s">
        <v>70</v>
      </c>
      <c r="K7390" t="s">
        <v>72</v>
      </c>
      <c r="L7390" t="s">
        <v>19564</v>
      </c>
      <c r="M7390" t="s">
        <v>70</v>
      </c>
      <c r="N7390" t="s">
        <v>74</v>
      </c>
      <c r="O7390">
        <v>7.9153000000000002</v>
      </c>
      <c r="P7390" t="s">
        <v>70</v>
      </c>
      <c r="Q7390" t="s">
        <v>75</v>
      </c>
      <c r="R7390">
        <v>136.32560000000001</v>
      </c>
    </row>
    <row r="7391" spans="1:18" x14ac:dyDescent="0.2">
      <c r="A7391" s="31">
        <v>42743</v>
      </c>
      <c r="B7391" s="32">
        <v>0.45194444444444443</v>
      </c>
      <c r="C7391" t="s">
        <v>66</v>
      </c>
      <c r="D7391" t="s">
        <v>67</v>
      </c>
      <c r="E7391" t="s">
        <v>6352</v>
      </c>
      <c r="F7391" t="s">
        <v>6349</v>
      </c>
      <c r="G7391" t="s">
        <v>70</v>
      </c>
      <c r="H7391" t="s">
        <v>71</v>
      </c>
      <c r="I7391" t="s">
        <v>19565</v>
      </c>
      <c r="J7391" t="s">
        <v>70</v>
      </c>
      <c r="K7391" t="s">
        <v>72</v>
      </c>
      <c r="L7391" t="s">
        <v>19566</v>
      </c>
      <c r="M7391" t="s">
        <v>70</v>
      </c>
      <c r="N7391" t="s">
        <v>74</v>
      </c>
      <c r="O7391">
        <v>7.9157000000000002</v>
      </c>
      <c r="P7391" t="s">
        <v>70</v>
      </c>
      <c r="Q7391" t="s">
        <v>75</v>
      </c>
      <c r="R7391">
        <v>136.35249999999999</v>
      </c>
    </row>
    <row r="7392" spans="1:18" x14ac:dyDescent="0.2">
      <c r="A7392" s="31">
        <v>42743</v>
      </c>
      <c r="B7392" s="32">
        <v>0.4521296296296296</v>
      </c>
      <c r="C7392" t="s">
        <v>66</v>
      </c>
      <c r="D7392" t="s">
        <v>67</v>
      </c>
      <c r="E7392" t="s">
        <v>6355</v>
      </c>
      <c r="F7392" t="s">
        <v>6349</v>
      </c>
      <c r="G7392" t="s">
        <v>70</v>
      </c>
      <c r="H7392" t="s">
        <v>71</v>
      </c>
      <c r="I7392" t="s">
        <v>19567</v>
      </c>
      <c r="J7392" t="s">
        <v>70</v>
      </c>
      <c r="K7392" t="s">
        <v>72</v>
      </c>
      <c r="L7392" t="s">
        <v>19568</v>
      </c>
      <c r="M7392" t="s">
        <v>70</v>
      </c>
      <c r="N7392" t="s">
        <v>74</v>
      </c>
      <c r="O7392">
        <v>7.9154999999999998</v>
      </c>
      <c r="P7392" t="s">
        <v>70</v>
      </c>
      <c r="Q7392" t="s">
        <v>75</v>
      </c>
      <c r="R7392">
        <v>136.33869999999999</v>
      </c>
    </row>
    <row r="7393" spans="1:18" x14ac:dyDescent="0.2">
      <c r="A7393" s="31">
        <v>42743</v>
      </c>
      <c r="B7393" s="32">
        <v>0.45240740740740742</v>
      </c>
      <c r="C7393" t="s">
        <v>66</v>
      </c>
      <c r="D7393" t="s">
        <v>67</v>
      </c>
      <c r="E7393" t="s">
        <v>6358</v>
      </c>
      <c r="F7393" t="s">
        <v>6349</v>
      </c>
      <c r="G7393" t="s">
        <v>70</v>
      </c>
      <c r="H7393" t="s">
        <v>71</v>
      </c>
      <c r="I7393" t="s">
        <v>19569</v>
      </c>
      <c r="J7393" t="s">
        <v>70</v>
      </c>
      <c r="K7393" t="s">
        <v>72</v>
      </c>
      <c r="L7393" t="s">
        <v>19570</v>
      </c>
      <c r="M7393" t="s">
        <v>70</v>
      </c>
      <c r="N7393" t="s">
        <v>74</v>
      </c>
      <c r="O7393">
        <v>7.9151999999999996</v>
      </c>
      <c r="P7393" t="s">
        <v>70</v>
      </c>
      <c r="Q7393" t="s">
        <v>75</v>
      </c>
      <c r="R7393">
        <v>136.34280000000001</v>
      </c>
    </row>
    <row r="7394" spans="1:18" x14ac:dyDescent="0.2">
      <c r="A7394" s="31">
        <v>42743</v>
      </c>
      <c r="B7394" s="32">
        <v>0.45266203703703706</v>
      </c>
      <c r="C7394" t="s">
        <v>66</v>
      </c>
      <c r="D7394" t="s">
        <v>67</v>
      </c>
      <c r="E7394" t="s">
        <v>6361</v>
      </c>
      <c r="F7394" t="s">
        <v>6349</v>
      </c>
      <c r="G7394" t="s">
        <v>70</v>
      </c>
      <c r="H7394" t="s">
        <v>71</v>
      </c>
      <c r="I7394" t="s">
        <v>19571</v>
      </c>
      <c r="J7394" t="s">
        <v>70</v>
      </c>
      <c r="K7394" t="s">
        <v>72</v>
      </c>
      <c r="L7394" t="s">
        <v>11163</v>
      </c>
      <c r="M7394" t="s">
        <v>70</v>
      </c>
      <c r="N7394" t="s">
        <v>74</v>
      </c>
      <c r="O7394">
        <v>7.9150999999999998</v>
      </c>
      <c r="P7394" t="s">
        <v>70</v>
      </c>
      <c r="Q7394" t="s">
        <v>75</v>
      </c>
      <c r="R7394">
        <v>136.3192</v>
      </c>
    </row>
    <row r="7395" spans="1:18" x14ac:dyDescent="0.2">
      <c r="A7395" s="31">
        <v>42743</v>
      </c>
      <c r="B7395" s="32">
        <v>0.45298611111111109</v>
      </c>
      <c r="C7395" t="s">
        <v>66</v>
      </c>
      <c r="D7395" t="s">
        <v>67</v>
      </c>
      <c r="E7395" t="s">
        <v>6364</v>
      </c>
      <c r="F7395" t="s">
        <v>6349</v>
      </c>
      <c r="G7395" t="s">
        <v>70</v>
      </c>
      <c r="H7395" t="s">
        <v>71</v>
      </c>
      <c r="I7395" t="s">
        <v>19572</v>
      </c>
      <c r="J7395" t="s">
        <v>70</v>
      </c>
      <c r="K7395" t="s">
        <v>72</v>
      </c>
      <c r="L7395" t="s">
        <v>19573</v>
      </c>
      <c r="M7395" t="s">
        <v>70</v>
      </c>
      <c r="N7395" t="s">
        <v>74</v>
      </c>
      <c r="O7395">
        <v>7.9149000000000003</v>
      </c>
      <c r="P7395" t="s">
        <v>70</v>
      </c>
      <c r="Q7395" t="s">
        <v>75</v>
      </c>
      <c r="R7395">
        <v>136.2962</v>
      </c>
    </row>
    <row r="7396" spans="1:18" x14ac:dyDescent="0.2">
      <c r="A7396" s="31">
        <v>42743</v>
      </c>
      <c r="B7396" s="32">
        <v>0.45331018518518523</v>
      </c>
      <c r="C7396" t="s">
        <v>66</v>
      </c>
      <c r="D7396" t="s">
        <v>67</v>
      </c>
      <c r="E7396" t="s">
        <v>6367</v>
      </c>
      <c r="F7396" t="s">
        <v>6349</v>
      </c>
      <c r="G7396" t="s">
        <v>70</v>
      </c>
      <c r="H7396" t="s">
        <v>71</v>
      </c>
      <c r="I7396" t="s">
        <v>19574</v>
      </c>
      <c r="J7396" t="s">
        <v>70</v>
      </c>
      <c r="K7396" t="s">
        <v>72</v>
      </c>
      <c r="L7396" t="s">
        <v>19575</v>
      </c>
      <c r="M7396" t="s">
        <v>70</v>
      </c>
      <c r="N7396" t="s">
        <v>74</v>
      </c>
      <c r="O7396">
        <v>7.9146999999999998</v>
      </c>
      <c r="P7396" t="s">
        <v>70</v>
      </c>
      <c r="Q7396" t="s">
        <v>75</v>
      </c>
      <c r="R7396">
        <v>136.27600000000001</v>
      </c>
    </row>
    <row r="7397" spans="1:18" x14ac:dyDescent="0.2">
      <c r="A7397" s="31">
        <v>42743</v>
      </c>
      <c r="B7397" s="32">
        <v>0.45372685185185185</v>
      </c>
      <c r="C7397" t="s">
        <v>66</v>
      </c>
      <c r="D7397" t="s">
        <v>67</v>
      </c>
      <c r="E7397" t="s">
        <v>6370</v>
      </c>
      <c r="F7397" t="s">
        <v>6349</v>
      </c>
      <c r="G7397" t="s">
        <v>70</v>
      </c>
      <c r="H7397" t="s">
        <v>71</v>
      </c>
      <c r="I7397" t="s">
        <v>19576</v>
      </c>
      <c r="J7397" t="s">
        <v>70</v>
      </c>
      <c r="K7397" t="s">
        <v>72</v>
      </c>
      <c r="L7397" t="s">
        <v>19577</v>
      </c>
      <c r="M7397" t="s">
        <v>70</v>
      </c>
      <c r="N7397" t="s">
        <v>74</v>
      </c>
      <c r="O7397">
        <v>7.9147999999999996</v>
      </c>
      <c r="P7397" t="s">
        <v>70</v>
      </c>
      <c r="Q7397" t="s">
        <v>75</v>
      </c>
      <c r="R7397">
        <v>136.28149999999999</v>
      </c>
    </row>
    <row r="7398" spans="1:18" x14ac:dyDescent="0.2">
      <c r="A7398" s="31">
        <v>42743</v>
      </c>
      <c r="B7398" s="32">
        <v>0.45390046296296299</v>
      </c>
      <c r="C7398" t="s">
        <v>66</v>
      </c>
      <c r="D7398" t="s">
        <v>67</v>
      </c>
      <c r="E7398" t="s">
        <v>6373</v>
      </c>
      <c r="F7398" t="s">
        <v>6349</v>
      </c>
      <c r="G7398" t="s">
        <v>70</v>
      </c>
      <c r="H7398" t="s">
        <v>71</v>
      </c>
      <c r="I7398" t="s">
        <v>19578</v>
      </c>
      <c r="J7398" t="s">
        <v>70</v>
      </c>
      <c r="K7398" t="s">
        <v>72</v>
      </c>
      <c r="L7398" t="s">
        <v>19579</v>
      </c>
      <c r="M7398" t="s">
        <v>70</v>
      </c>
      <c r="N7398" t="s">
        <v>74</v>
      </c>
      <c r="O7398">
        <v>7.9145000000000003</v>
      </c>
      <c r="P7398" t="s">
        <v>70</v>
      </c>
      <c r="Q7398" t="s">
        <v>75</v>
      </c>
      <c r="R7398">
        <v>136.28710000000001</v>
      </c>
    </row>
    <row r="7399" spans="1:18" x14ac:dyDescent="0.2">
      <c r="A7399" s="31">
        <v>42743</v>
      </c>
      <c r="B7399" s="32">
        <v>0.45416666666666666</v>
      </c>
      <c r="C7399" t="s">
        <v>66</v>
      </c>
      <c r="D7399" t="s">
        <v>67</v>
      </c>
      <c r="E7399" t="s">
        <v>6376</v>
      </c>
      <c r="F7399" t="s">
        <v>6349</v>
      </c>
      <c r="G7399" t="s">
        <v>70</v>
      </c>
      <c r="H7399" t="s">
        <v>71</v>
      </c>
      <c r="I7399" t="s">
        <v>19580</v>
      </c>
      <c r="J7399" t="s">
        <v>70</v>
      </c>
      <c r="K7399" t="s">
        <v>72</v>
      </c>
      <c r="L7399" t="s">
        <v>19581</v>
      </c>
      <c r="M7399" t="s">
        <v>70</v>
      </c>
      <c r="N7399" t="s">
        <v>74</v>
      </c>
      <c r="O7399">
        <v>7.9142000000000001</v>
      </c>
      <c r="P7399" t="s">
        <v>70</v>
      </c>
      <c r="Q7399" t="s">
        <v>75</v>
      </c>
      <c r="R7399">
        <v>136.285</v>
      </c>
    </row>
    <row r="7400" spans="1:18" x14ac:dyDescent="0.2">
      <c r="A7400" s="31">
        <v>42743</v>
      </c>
      <c r="B7400" s="32">
        <v>0.45453703703703702</v>
      </c>
      <c r="C7400" t="s">
        <v>66</v>
      </c>
      <c r="D7400" t="s">
        <v>67</v>
      </c>
      <c r="E7400" t="s">
        <v>6379</v>
      </c>
      <c r="F7400" t="s">
        <v>6349</v>
      </c>
      <c r="G7400" t="s">
        <v>70</v>
      </c>
      <c r="H7400" t="s">
        <v>71</v>
      </c>
      <c r="I7400" t="s">
        <v>19582</v>
      </c>
      <c r="J7400" t="s">
        <v>70</v>
      </c>
      <c r="K7400" t="s">
        <v>72</v>
      </c>
      <c r="L7400" t="s">
        <v>19583</v>
      </c>
      <c r="M7400" t="s">
        <v>70</v>
      </c>
      <c r="N7400" t="s">
        <v>74</v>
      </c>
      <c r="O7400">
        <v>7.9142000000000001</v>
      </c>
      <c r="P7400" t="s">
        <v>70</v>
      </c>
      <c r="Q7400" t="s">
        <v>75</v>
      </c>
      <c r="R7400">
        <v>136.29759999999999</v>
      </c>
    </row>
    <row r="7401" spans="1:18" x14ac:dyDescent="0.2">
      <c r="A7401" s="31">
        <v>42743</v>
      </c>
      <c r="B7401" s="32">
        <v>0.45498842592592598</v>
      </c>
      <c r="C7401" t="s">
        <v>66</v>
      </c>
      <c r="D7401" t="s">
        <v>67</v>
      </c>
      <c r="E7401" t="s">
        <v>6382</v>
      </c>
      <c r="F7401" t="s">
        <v>6349</v>
      </c>
      <c r="G7401" t="s">
        <v>70</v>
      </c>
      <c r="H7401" t="s">
        <v>71</v>
      </c>
      <c r="I7401" t="s">
        <v>7677</v>
      </c>
      <c r="J7401" t="s">
        <v>70</v>
      </c>
      <c r="K7401" t="s">
        <v>72</v>
      </c>
      <c r="L7401" t="s">
        <v>19584</v>
      </c>
      <c r="M7401" t="s">
        <v>70</v>
      </c>
      <c r="N7401" t="s">
        <v>74</v>
      </c>
      <c r="O7401">
        <v>7.9143999999999997</v>
      </c>
      <c r="P7401" t="s">
        <v>70</v>
      </c>
      <c r="Q7401" t="s">
        <v>75</v>
      </c>
      <c r="R7401">
        <v>136.3047</v>
      </c>
    </row>
    <row r="7402" spans="1:18" x14ac:dyDescent="0.2">
      <c r="A7402" s="31">
        <v>42743</v>
      </c>
      <c r="B7402" s="32">
        <v>0.45521990740740742</v>
      </c>
      <c r="C7402" t="s">
        <v>66</v>
      </c>
      <c r="D7402" t="s">
        <v>67</v>
      </c>
      <c r="E7402" t="s">
        <v>6385</v>
      </c>
      <c r="F7402" t="s">
        <v>6349</v>
      </c>
      <c r="G7402" t="s">
        <v>70</v>
      </c>
      <c r="H7402" t="s">
        <v>71</v>
      </c>
      <c r="I7402" t="s">
        <v>19585</v>
      </c>
      <c r="J7402" t="s">
        <v>70</v>
      </c>
      <c r="K7402" t="s">
        <v>72</v>
      </c>
      <c r="L7402" t="s">
        <v>19586</v>
      </c>
      <c r="M7402" t="s">
        <v>70</v>
      </c>
      <c r="N7402" t="s">
        <v>74</v>
      </c>
      <c r="O7402">
        <v>7.9146000000000001</v>
      </c>
      <c r="P7402" t="s">
        <v>70</v>
      </c>
      <c r="Q7402" t="s">
        <v>75</v>
      </c>
      <c r="R7402">
        <v>136.34110000000001</v>
      </c>
    </row>
    <row r="7403" spans="1:18" x14ac:dyDescent="0.2">
      <c r="A7403" s="31">
        <v>42743</v>
      </c>
      <c r="B7403" s="32">
        <v>0.4554050925925926</v>
      </c>
      <c r="C7403" t="s">
        <v>66</v>
      </c>
      <c r="D7403" t="s">
        <v>67</v>
      </c>
      <c r="E7403" t="s">
        <v>6388</v>
      </c>
      <c r="F7403" t="s">
        <v>6349</v>
      </c>
      <c r="G7403" t="s">
        <v>70</v>
      </c>
      <c r="H7403" t="s">
        <v>71</v>
      </c>
      <c r="I7403" t="s">
        <v>19587</v>
      </c>
      <c r="J7403" t="s">
        <v>70</v>
      </c>
      <c r="K7403" t="s">
        <v>72</v>
      </c>
      <c r="L7403" t="s">
        <v>19588</v>
      </c>
      <c r="M7403" t="s">
        <v>70</v>
      </c>
      <c r="N7403" t="s">
        <v>74</v>
      </c>
      <c r="O7403">
        <v>7.9146000000000001</v>
      </c>
      <c r="P7403" t="s">
        <v>70</v>
      </c>
      <c r="Q7403" t="s">
        <v>75</v>
      </c>
      <c r="R7403">
        <v>136.32669999999999</v>
      </c>
    </row>
    <row r="7404" spans="1:18" x14ac:dyDescent="0.2">
      <c r="A7404" s="31">
        <v>42743</v>
      </c>
      <c r="B7404" s="32">
        <v>0.45568287037037036</v>
      </c>
      <c r="C7404" t="s">
        <v>66</v>
      </c>
      <c r="D7404" t="s">
        <v>67</v>
      </c>
      <c r="E7404" t="s">
        <v>6391</v>
      </c>
      <c r="F7404" t="s">
        <v>6349</v>
      </c>
      <c r="G7404" t="s">
        <v>70</v>
      </c>
      <c r="H7404" t="s">
        <v>71</v>
      </c>
      <c r="I7404" t="s">
        <v>19589</v>
      </c>
      <c r="J7404" t="s">
        <v>70</v>
      </c>
      <c r="K7404" t="s">
        <v>72</v>
      </c>
      <c r="L7404" t="s">
        <v>19590</v>
      </c>
      <c r="M7404" t="s">
        <v>70</v>
      </c>
      <c r="N7404" t="s">
        <v>74</v>
      </c>
      <c r="O7404">
        <v>7.9146000000000001</v>
      </c>
      <c r="P7404" t="s">
        <v>70</v>
      </c>
      <c r="Q7404" t="s">
        <v>75</v>
      </c>
      <c r="R7404">
        <v>136.3201</v>
      </c>
    </row>
    <row r="7405" spans="1:18" x14ac:dyDescent="0.2">
      <c r="A7405" s="31">
        <v>42743</v>
      </c>
      <c r="B7405" s="32">
        <v>0.45590277777777777</v>
      </c>
      <c r="C7405" t="s">
        <v>66</v>
      </c>
      <c r="D7405" t="s">
        <v>67</v>
      </c>
      <c r="E7405" t="s">
        <v>6394</v>
      </c>
      <c r="F7405" t="s">
        <v>6349</v>
      </c>
      <c r="G7405" t="s">
        <v>70</v>
      </c>
      <c r="H7405" t="s">
        <v>71</v>
      </c>
      <c r="I7405" t="s">
        <v>19591</v>
      </c>
      <c r="J7405" t="s">
        <v>70</v>
      </c>
      <c r="K7405" t="s">
        <v>72</v>
      </c>
      <c r="L7405" t="s">
        <v>19592</v>
      </c>
      <c r="M7405" t="s">
        <v>70</v>
      </c>
      <c r="N7405" t="s">
        <v>74</v>
      </c>
      <c r="O7405">
        <v>7.9142999999999999</v>
      </c>
      <c r="P7405" t="s">
        <v>70</v>
      </c>
      <c r="Q7405" t="s">
        <v>75</v>
      </c>
      <c r="R7405">
        <v>136.3107</v>
      </c>
    </row>
    <row r="7406" spans="1:18" x14ac:dyDescent="0.2">
      <c r="A7406" s="31">
        <v>42743</v>
      </c>
      <c r="B7406" s="32">
        <v>0.45621527777777776</v>
      </c>
      <c r="C7406" t="s">
        <v>66</v>
      </c>
      <c r="D7406" t="s">
        <v>67</v>
      </c>
      <c r="E7406" t="s">
        <v>6397</v>
      </c>
      <c r="F7406" t="s">
        <v>6349</v>
      </c>
      <c r="G7406" t="s">
        <v>70</v>
      </c>
      <c r="H7406" t="s">
        <v>71</v>
      </c>
      <c r="I7406" t="s">
        <v>19593</v>
      </c>
      <c r="J7406" t="s">
        <v>70</v>
      </c>
      <c r="K7406" t="s">
        <v>72</v>
      </c>
      <c r="L7406" t="s">
        <v>4260</v>
      </c>
      <c r="M7406" t="s">
        <v>70</v>
      </c>
      <c r="N7406" t="s">
        <v>74</v>
      </c>
      <c r="O7406">
        <v>7.9142999999999999</v>
      </c>
      <c r="P7406" t="s">
        <v>70</v>
      </c>
      <c r="Q7406" t="s">
        <v>75</v>
      </c>
      <c r="R7406">
        <v>136.2818</v>
      </c>
    </row>
    <row r="7407" spans="1:18" x14ac:dyDescent="0.2">
      <c r="A7407" s="31">
        <v>42743</v>
      </c>
      <c r="B7407" s="32">
        <v>0.45650462962962962</v>
      </c>
      <c r="C7407" t="s">
        <v>66</v>
      </c>
      <c r="D7407" t="s">
        <v>67</v>
      </c>
      <c r="E7407" t="s">
        <v>6400</v>
      </c>
      <c r="F7407" t="s">
        <v>6349</v>
      </c>
      <c r="G7407" t="s">
        <v>70</v>
      </c>
      <c r="H7407" t="s">
        <v>71</v>
      </c>
      <c r="I7407" t="s">
        <v>19594</v>
      </c>
      <c r="J7407" t="s">
        <v>70</v>
      </c>
      <c r="K7407" t="s">
        <v>72</v>
      </c>
      <c r="L7407" t="s">
        <v>19595</v>
      </c>
      <c r="M7407" t="s">
        <v>70</v>
      </c>
      <c r="N7407" t="s">
        <v>74</v>
      </c>
      <c r="O7407">
        <v>7.9142000000000001</v>
      </c>
      <c r="P7407" t="s">
        <v>70</v>
      </c>
      <c r="Q7407" t="s">
        <v>75</v>
      </c>
      <c r="R7407">
        <v>136.27000000000001</v>
      </c>
    </row>
    <row r="7408" spans="1:18" x14ac:dyDescent="0.2">
      <c r="A7408" s="31">
        <v>42743</v>
      </c>
      <c r="B7408" s="32">
        <v>0.45673611111111106</v>
      </c>
      <c r="C7408" t="s">
        <v>66</v>
      </c>
      <c r="D7408" t="s">
        <v>67</v>
      </c>
      <c r="E7408" t="s">
        <v>6403</v>
      </c>
      <c r="F7408" t="s">
        <v>6349</v>
      </c>
      <c r="G7408" t="s">
        <v>70</v>
      </c>
      <c r="H7408" t="s">
        <v>71</v>
      </c>
      <c r="I7408" t="s">
        <v>19596</v>
      </c>
      <c r="J7408" t="s">
        <v>70</v>
      </c>
      <c r="K7408" t="s">
        <v>72</v>
      </c>
      <c r="L7408" t="s">
        <v>19597</v>
      </c>
      <c r="M7408" t="s">
        <v>70</v>
      </c>
      <c r="N7408" t="s">
        <v>74</v>
      </c>
      <c r="O7408">
        <v>7.9139999999999997</v>
      </c>
      <c r="P7408" t="s">
        <v>70</v>
      </c>
      <c r="Q7408" t="s">
        <v>75</v>
      </c>
      <c r="R7408">
        <v>136.25309999999999</v>
      </c>
    </row>
    <row r="7409" spans="1:18" x14ac:dyDescent="0.2">
      <c r="A7409" s="31">
        <v>42743</v>
      </c>
      <c r="B7409" s="32">
        <v>0.4569212962962963</v>
      </c>
      <c r="C7409" t="s">
        <v>66</v>
      </c>
      <c r="D7409" t="s">
        <v>67</v>
      </c>
      <c r="E7409" t="s">
        <v>6406</v>
      </c>
      <c r="F7409" t="s">
        <v>6349</v>
      </c>
      <c r="G7409" t="s">
        <v>70</v>
      </c>
      <c r="H7409" t="s">
        <v>71</v>
      </c>
      <c r="I7409" t="s">
        <v>19598</v>
      </c>
      <c r="J7409" t="s">
        <v>70</v>
      </c>
      <c r="K7409" t="s">
        <v>72</v>
      </c>
      <c r="L7409" t="s">
        <v>19599</v>
      </c>
      <c r="M7409" t="s">
        <v>70</v>
      </c>
      <c r="N7409" t="s">
        <v>74</v>
      </c>
      <c r="O7409">
        <v>7.9137000000000004</v>
      </c>
      <c r="P7409" t="s">
        <v>70</v>
      </c>
      <c r="Q7409" t="s">
        <v>75</v>
      </c>
      <c r="R7409">
        <v>136.22730000000001</v>
      </c>
    </row>
    <row r="7410" spans="1:18" x14ac:dyDescent="0.2">
      <c r="A7410" s="31">
        <v>42743</v>
      </c>
      <c r="B7410" s="32">
        <v>0.45725694444444448</v>
      </c>
      <c r="C7410" t="s">
        <v>66</v>
      </c>
      <c r="D7410" t="s">
        <v>67</v>
      </c>
      <c r="E7410" t="s">
        <v>6409</v>
      </c>
      <c r="F7410" t="s">
        <v>6349</v>
      </c>
      <c r="G7410" t="s">
        <v>70</v>
      </c>
      <c r="H7410" t="s">
        <v>71</v>
      </c>
      <c r="I7410" t="s">
        <v>19600</v>
      </c>
      <c r="J7410" t="s">
        <v>70</v>
      </c>
      <c r="K7410" t="s">
        <v>72</v>
      </c>
      <c r="L7410" t="s">
        <v>19601</v>
      </c>
      <c r="M7410" t="s">
        <v>70</v>
      </c>
      <c r="N7410" t="s">
        <v>74</v>
      </c>
      <c r="O7410">
        <v>7.9135</v>
      </c>
      <c r="P7410" t="s">
        <v>70</v>
      </c>
      <c r="Q7410" t="s">
        <v>75</v>
      </c>
      <c r="R7410">
        <v>136.20939999999999</v>
      </c>
    </row>
    <row r="7411" spans="1:18" x14ac:dyDescent="0.2">
      <c r="A7411" s="31">
        <v>42743</v>
      </c>
      <c r="B7411" s="32">
        <v>0.4576157407407408</v>
      </c>
      <c r="C7411" t="s">
        <v>66</v>
      </c>
      <c r="D7411" t="s">
        <v>67</v>
      </c>
      <c r="E7411" t="s">
        <v>6412</v>
      </c>
      <c r="F7411" t="s">
        <v>6349</v>
      </c>
      <c r="G7411" t="s">
        <v>70</v>
      </c>
      <c r="H7411" t="s">
        <v>71</v>
      </c>
      <c r="I7411" t="s">
        <v>19602</v>
      </c>
      <c r="J7411" t="s">
        <v>70</v>
      </c>
      <c r="K7411" t="s">
        <v>72</v>
      </c>
      <c r="L7411" t="s">
        <v>19603</v>
      </c>
      <c r="M7411" t="s">
        <v>70</v>
      </c>
      <c r="N7411" t="s">
        <v>74</v>
      </c>
      <c r="O7411">
        <v>7.9131999999999998</v>
      </c>
      <c r="P7411" t="s">
        <v>70</v>
      </c>
      <c r="Q7411" t="s">
        <v>75</v>
      </c>
      <c r="R7411">
        <v>136.17789999999999</v>
      </c>
    </row>
    <row r="7412" spans="1:18" x14ac:dyDescent="0.2">
      <c r="A7412" s="31">
        <v>42743</v>
      </c>
      <c r="B7412" s="32">
        <v>0.45791666666666669</v>
      </c>
      <c r="C7412" t="s">
        <v>66</v>
      </c>
      <c r="D7412" t="s">
        <v>67</v>
      </c>
      <c r="E7412" t="s">
        <v>6415</v>
      </c>
      <c r="F7412" t="s">
        <v>6349</v>
      </c>
      <c r="G7412" t="s">
        <v>70</v>
      </c>
      <c r="H7412" t="s">
        <v>71</v>
      </c>
      <c r="I7412" t="s">
        <v>19604</v>
      </c>
      <c r="J7412" t="s">
        <v>70</v>
      </c>
      <c r="K7412" t="s">
        <v>72</v>
      </c>
      <c r="L7412" t="s">
        <v>19605</v>
      </c>
      <c r="M7412" t="s">
        <v>70</v>
      </c>
      <c r="N7412" t="s">
        <v>74</v>
      </c>
      <c r="O7412">
        <v>7.9132999999999996</v>
      </c>
      <c r="P7412" t="s">
        <v>70</v>
      </c>
      <c r="Q7412" t="s">
        <v>75</v>
      </c>
      <c r="R7412">
        <v>136.16210000000001</v>
      </c>
    </row>
    <row r="7413" spans="1:18" x14ac:dyDescent="0.2">
      <c r="A7413" s="31">
        <v>42743</v>
      </c>
      <c r="B7413" s="32">
        <v>0.45829861111111114</v>
      </c>
      <c r="C7413" t="s">
        <v>66</v>
      </c>
      <c r="D7413" t="s">
        <v>67</v>
      </c>
      <c r="E7413" t="s">
        <v>6418</v>
      </c>
      <c r="F7413" t="s">
        <v>6349</v>
      </c>
      <c r="G7413" t="s">
        <v>70</v>
      </c>
      <c r="H7413" t="s">
        <v>71</v>
      </c>
      <c r="I7413" t="s">
        <v>19606</v>
      </c>
      <c r="J7413" t="s">
        <v>70</v>
      </c>
      <c r="K7413" t="s">
        <v>72</v>
      </c>
      <c r="L7413" t="s">
        <v>19607</v>
      </c>
      <c r="M7413" t="s">
        <v>70</v>
      </c>
      <c r="N7413" t="s">
        <v>74</v>
      </c>
      <c r="O7413">
        <v>7.9131999999999998</v>
      </c>
      <c r="P7413" t="s">
        <v>70</v>
      </c>
      <c r="Q7413" t="s">
        <v>75</v>
      </c>
      <c r="R7413">
        <v>136.20840000000001</v>
      </c>
    </row>
    <row r="7414" spans="1:18" x14ac:dyDescent="0.2">
      <c r="A7414" s="31">
        <v>42743</v>
      </c>
      <c r="B7414" s="32">
        <v>0.45870370370370367</v>
      </c>
      <c r="C7414" t="s">
        <v>66</v>
      </c>
      <c r="D7414" t="s">
        <v>67</v>
      </c>
      <c r="E7414" t="s">
        <v>6421</v>
      </c>
      <c r="F7414" t="s">
        <v>6349</v>
      </c>
      <c r="G7414" t="s">
        <v>70</v>
      </c>
      <c r="H7414" t="s">
        <v>71</v>
      </c>
      <c r="I7414" t="s">
        <v>19608</v>
      </c>
      <c r="J7414" t="s">
        <v>70</v>
      </c>
      <c r="K7414" t="s">
        <v>72</v>
      </c>
      <c r="L7414" t="s">
        <v>19609</v>
      </c>
      <c r="M7414" t="s">
        <v>70</v>
      </c>
      <c r="N7414" t="s">
        <v>74</v>
      </c>
      <c r="O7414">
        <v>7.9132999999999996</v>
      </c>
      <c r="P7414" t="s">
        <v>70</v>
      </c>
      <c r="Q7414" t="s">
        <v>75</v>
      </c>
      <c r="R7414">
        <v>136.2364</v>
      </c>
    </row>
    <row r="7415" spans="1:18" x14ac:dyDescent="0.2">
      <c r="A7415" s="31">
        <v>42743</v>
      </c>
      <c r="B7415" s="32">
        <v>0.45901620370370372</v>
      </c>
      <c r="C7415" t="s">
        <v>66</v>
      </c>
      <c r="D7415" t="s">
        <v>67</v>
      </c>
      <c r="E7415" t="s">
        <v>6424</v>
      </c>
      <c r="F7415" t="s">
        <v>6349</v>
      </c>
      <c r="G7415" t="s">
        <v>70</v>
      </c>
      <c r="H7415" t="s">
        <v>71</v>
      </c>
      <c r="I7415" t="s">
        <v>19610</v>
      </c>
      <c r="J7415" t="s">
        <v>70</v>
      </c>
      <c r="K7415" t="s">
        <v>72</v>
      </c>
      <c r="L7415" t="s">
        <v>19611</v>
      </c>
      <c r="M7415" t="s">
        <v>70</v>
      </c>
      <c r="N7415" t="s">
        <v>74</v>
      </c>
      <c r="O7415">
        <v>7.9131</v>
      </c>
      <c r="P7415" t="s">
        <v>70</v>
      </c>
      <c r="Q7415" t="s">
        <v>75</v>
      </c>
      <c r="R7415">
        <v>136.2216</v>
      </c>
    </row>
    <row r="7416" spans="1:18" x14ac:dyDescent="0.2">
      <c r="A7416" s="31">
        <v>42743</v>
      </c>
      <c r="B7416" s="32">
        <v>0.45951388888888894</v>
      </c>
      <c r="C7416" t="s">
        <v>66</v>
      </c>
      <c r="D7416" t="s">
        <v>67</v>
      </c>
      <c r="E7416" t="s">
        <v>6427</v>
      </c>
      <c r="F7416" t="s">
        <v>6349</v>
      </c>
      <c r="G7416" t="s">
        <v>70</v>
      </c>
      <c r="H7416" t="s">
        <v>71</v>
      </c>
      <c r="I7416" t="s">
        <v>19612</v>
      </c>
      <c r="J7416" t="s">
        <v>70</v>
      </c>
      <c r="K7416" t="s">
        <v>72</v>
      </c>
      <c r="L7416" t="s">
        <v>4293</v>
      </c>
      <c r="M7416" t="s">
        <v>70</v>
      </c>
      <c r="N7416" t="s">
        <v>74</v>
      </c>
      <c r="O7416">
        <v>7.9130000000000003</v>
      </c>
      <c r="P7416" t="s">
        <v>70</v>
      </c>
      <c r="Q7416" t="s">
        <v>75</v>
      </c>
      <c r="R7416">
        <v>136.20179999999999</v>
      </c>
    </row>
    <row r="7417" spans="1:18" x14ac:dyDescent="0.2">
      <c r="A7417" s="31">
        <v>42743</v>
      </c>
      <c r="B7417" s="32">
        <v>0.45975694444444443</v>
      </c>
      <c r="C7417" t="s">
        <v>66</v>
      </c>
      <c r="D7417" t="s">
        <v>67</v>
      </c>
      <c r="E7417" t="s">
        <v>6430</v>
      </c>
      <c r="F7417" t="s">
        <v>6349</v>
      </c>
      <c r="G7417" t="s">
        <v>70</v>
      </c>
      <c r="H7417" t="s">
        <v>71</v>
      </c>
      <c r="I7417" t="s">
        <v>19613</v>
      </c>
      <c r="J7417" t="s">
        <v>70</v>
      </c>
      <c r="K7417" t="s">
        <v>72</v>
      </c>
      <c r="L7417" t="s">
        <v>11081</v>
      </c>
      <c r="M7417" t="s">
        <v>70</v>
      </c>
      <c r="N7417" t="s">
        <v>74</v>
      </c>
      <c r="O7417">
        <v>7.9126000000000003</v>
      </c>
      <c r="P7417" t="s">
        <v>70</v>
      </c>
      <c r="Q7417" t="s">
        <v>75</v>
      </c>
      <c r="R7417">
        <v>136.17529999999999</v>
      </c>
    </row>
    <row r="7418" spans="1:18" x14ac:dyDescent="0.2">
      <c r="A7418" s="31">
        <v>42743</v>
      </c>
      <c r="B7418" s="32">
        <v>0.4599421296296296</v>
      </c>
      <c r="C7418" t="s">
        <v>66</v>
      </c>
      <c r="D7418" t="s">
        <v>67</v>
      </c>
      <c r="E7418" t="s">
        <v>6433</v>
      </c>
      <c r="F7418" t="s">
        <v>6349</v>
      </c>
      <c r="G7418" t="s">
        <v>70</v>
      </c>
      <c r="H7418" t="s">
        <v>71</v>
      </c>
      <c r="I7418" t="s">
        <v>19614</v>
      </c>
      <c r="J7418" t="s">
        <v>70</v>
      </c>
      <c r="K7418" t="s">
        <v>72</v>
      </c>
      <c r="L7418" t="s">
        <v>19615</v>
      </c>
      <c r="M7418" t="s">
        <v>70</v>
      </c>
      <c r="N7418" t="s">
        <v>74</v>
      </c>
      <c r="O7418">
        <v>7.9123999999999999</v>
      </c>
      <c r="P7418" t="s">
        <v>70</v>
      </c>
      <c r="Q7418" t="s">
        <v>75</v>
      </c>
      <c r="R7418">
        <v>136.15180000000001</v>
      </c>
    </row>
    <row r="7419" spans="1:18" x14ac:dyDescent="0.2">
      <c r="A7419" s="31">
        <v>42743</v>
      </c>
      <c r="B7419" s="32">
        <v>0.46021990740740742</v>
      </c>
      <c r="C7419" t="s">
        <v>66</v>
      </c>
      <c r="D7419" t="s">
        <v>67</v>
      </c>
      <c r="E7419" t="s">
        <v>6436</v>
      </c>
      <c r="F7419" t="s">
        <v>6349</v>
      </c>
      <c r="G7419" t="s">
        <v>70</v>
      </c>
      <c r="H7419" t="s">
        <v>71</v>
      </c>
      <c r="I7419" t="s">
        <v>8154</v>
      </c>
      <c r="J7419" t="s">
        <v>70</v>
      </c>
      <c r="K7419" t="s">
        <v>72</v>
      </c>
      <c r="L7419" t="s">
        <v>19616</v>
      </c>
      <c r="M7419" t="s">
        <v>70</v>
      </c>
      <c r="N7419" t="s">
        <v>74</v>
      </c>
      <c r="O7419">
        <v>7.9122000000000003</v>
      </c>
      <c r="P7419" t="s">
        <v>70</v>
      </c>
      <c r="Q7419" t="s">
        <v>75</v>
      </c>
      <c r="R7419">
        <v>136.14080000000001</v>
      </c>
    </row>
    <row r="7420" spans="1:18" x14ac:dyDescent="0.2">
      <c r="A7420" s="31">
        <v>42743</v>
      </c>
      <c r="B7420" s="32">
        <v>0.4604861111111111</v>
      </c>
      <c r="C7420" t="s">
        <v>66</v>
      </c>
      <c r="D7420" t="s">
        <v>67</v>
      </c>
      <c r="E7420" t="s">
        <v>6439</v>
      </c>
      <c r="F7420" t="s">
        <v>6349</v>
      </c>
      <c r="G7420" t="s">
        <v>70</v>
      </c>
      <c r="H7420" t="s">
        <v>71</v>
      </c>
      <c r="I7420" t="s">
        <v>19617</v>
      </c>
      <c r="J7420" t="s">
        <v>70</v>
      </c>
      <c r="K7420" t="s">
        <v>72</v>
      </c>
      <c r="L7420" t="s">
        <v>19618</v>
      </c>
      <c r="M7420" t="s">
        <v>70</v>
      </c>
      <c r="N7420" t="s">
        <v>74</v>
      </c>
      <c r="O7420">
        <v>7.9124999999999996</v>
      </c>
      <c r="P7420" t="s">
        <v>70</v>
      </c>
      <c r="Q7420" t="s">
        <v>75</v>
      </c>
      <c r="R7420">
        <v>136.15719999999999</v>
      </c>
    </row>
    <row r="7421" spans="1:18" x14ac:dyDescent="0.2">
      <c r="A7421" s="31">
        <v>42743</v>
      </c>
      <c r="B7421" s="32">
        <v>0.46127314814814818</v>
      </c>
      <c r="C7421" t="s">
        <v>66</v>
      </c>
      <c r="D7421" t="s">
        <v>67</v>
      </c>
      <c r="E7421" t="s">
        <v>6442</v>
      </c>
      <c r="F7421" t="s">
        <v>6349</v>
      </c>
      <c r="G7421" t="s">
        <v>70</v>
      </c>
      <c r="H7421" t="s">
        <v>71</v>
      </c>
      <c r="I7421" t="s">
        <v>8143</v>
      </c>
      <c r="J7421" t="s">
        <v>70</v>
      </c>
      <c r="K7421" t="s">
        <v>72</v>
      </c>
      <c r="L7421" t="s">
        <v>19619</v>
      </c>
      <c r="M7421" t="s">
        <v>70</v>
      </c>
      <c r="N7421" t="s">
        <v>74</v>
      </c>
      <c r="O7421">
        <v>7.9123999999999999</v>
      </c>
      <c r="P7421" t="s">
        <v>70</v>
      </c>
      <c r="Q7421" t="s">
        <v>75</v>
      </c>
      <c r="R7421">
        <v>136.1489</v>
      </c>
    </row>
    <row r="7422" spans="1:18" x14ac:dyDescent="0.2">
      <c r="A7422" s="31">
        <v>42743</v>
      </c>
      <c r="B7422" s="32">
        <v>0.46149305555555559</v>
      </c>
      <c r="C7422" t="s">
        <v>66</v>
      </c>
      <c r="D7422" t="s">
        <v>67</v>
      </c>
      <c r="E7422" t="s">
        <v>6445</v>
      </c>
      <c r="F7422" t="s">
        <v>6349</v>
      </c>
      <c r="G7422" t="s">
        <v>70</v>
      </c>
      <c r="H7422" t="s">
        <v>71</v>
      </c>
      <c r="I7422" t="s">
        <v>19620</v>
      </c>
      <c r="J7422" t="s">
        <v>70</v>
      </c>
      <c r="K7422" t="s">
        <v>72</v>
      </c>
      <c r="L7422" t="s">
        <v>19621</v>
      </c>
      <c r="M7422" t="s">
        <v>70</v>
      </c>
      <c r="N7422" t="s">
        <v>74</v>
      </c>
      <c r="O7422">
        <v>7.9123000000000001</v>
      </c>
      <c r="P7422" t="s">
        <v>70</v>
      </c>
      <c r="Q7422" t="s">
        <v>75</v>
      </c>
      <c r="R7422">
        <v>136.1337</v>
      </c>
    </row>
    <row r="7423" spans="1:18" x14ac:dyDescent="0.2">
      <c r="A7423" s="31">
        <v>42743</v>
      </c>
      <c r="B7423" s="32">
        <v>0.46179398148148149</v>
      </c>
      <c r="C7423" t="s">
        <v>66</v>
      </c>
      <c r="D7423" t="s">
        <v>67</v>
      </c>
      <c r="E7423" t="s">
        <v>6448</v>
      </c>
      <c r="F7423" t="s">
        <v>6349</v>
      </c>
      <c r="G7423" t="s">
        <v>70</v>
      </c>
      <c r="H7423" t="s">
        <v>71</v>
      </c>
      <c r="I7423" t="s">
        <v>19622</v>
      </c>
      <c r="J7423" t="s">
        <v>70</v>
      </c>
      <c r="K7423" t="s">
        <v>72</v>
      </c>
      <c r="L7423" t="s">
        <v>19623</v>
      </c>
      <c r="M7423" t="s">
        <v>70</v>
      </c>
      <c r="N7423" t="s">
        <v>74</v>
      </c>
      <c r="O7423">
        <v>7.9120999999999997</v>
      </c>
      <c r="P7423" t="s">
        <v>70</v>
      </c>
      <c r="Q7423" t="s">
        <v>75</v>
      </c>
      <c r="R7423">
        <v>136.1198</v>
      </c>
    </row>
    <row r="7424" spans="1:18" x14ac:dyDescent="0.2">
      <c r="A7424" s="31">
        <v>42743</v>
      </c>
      <c r="B7424" s="32">
        <v>0.46206018518518516</v>
      </c>
      <c r="C7424" t="s">
        <v>66</v>
      </c>
      <c r="D7424" t="s">
        <v>67</v>
      </c>
      <c r="E7424" t="s">
        <v>6451</v>
      </c>
      <c r="F7424" t="s">
        <v>6349</v>
      </c>
      <c r="G7424" t="s">
        <v>70</v>
      </c>
      <c r="H7424" t="s">
        <v>71</v>
      </c>
      <c r="I7424" t="s">
        <v>19624</v>
      </c>
      <c r="J7424" t="s">
        <v>70</v>
      </c>
      <c r="K7424" t="s">
        <v>72</v>
      </c>
      <c r="L7424" t="s">
        <v>19625</v>
      </c>
      <c r="M7424" t="s">
        <v>70</v>
      </c>
      <c r="N7424" t="s">
        <v>74</v>
      </c>
      <c r="O7424">
        <v>7.9119999999999999</v>
      </c>
      <c r="P7424" t="s">
        <v>70</v>
      </c>
      <c r="Q7424" t="s">
        <v>75</v>
      </c>
      <c r="R7424">
        <v>136.10380000000001</v>
      </c>
    </row>
    <row r="7425" spans="1:18" x14ac:dyDescent="0.2">
      <c r="A7425" s="31">
        <v>42743</v>
      </c>
      <c r="B7425" s="32">
        <v>0.46256944444444442</v>
      </c>
      <c r="C7425" t="s">
        <v>66</v>
      </c>
      <c r="D7425" t="s">
        <v>67</v>
      </c>
      <c r="E7425" t="s">
        <v>6454</v>
      </c>
      <c r="F7425" t="s">
        <v>6349</v>
      </c>
      <c r="G7425" t="s">
        <v>70</v>
      </c>
      <c r="H7425" t="s">
        <v>71</v>
      </c>
      <c r="I7425" t="s">
        <v>19626</v>
      </c>
      <c r="J7425" t="s">
        <v>70</v>
      </c>
      <c r="K7425" t="s">
        <v>72</v>
      </c>
      <c r="L7425" t="s">
        <v>19627</v>
      </c>
      <c r="M7425" t="s">
        <v>70</v>
      </c>
      <c r="N7425" t="s">
        <v>74</v>
      </c>
      <c r="O7425">
        <v>7.9116999999999997</v>
      </c>
      <c r="P7425" t="s">
        <v>70</v>
      </c>
      <c r="Q7425" t="s">
        <v>75</v>
      </c>
      <c r="R7425">
        <v>136.08029999999999</v>
      </c>
    </row>
    <row r="7426" spans="1:18" x14ac:dyDescent="0.2">
      <c r="A7426" s="31">
        <v>42743</v>
      </c>
      <c r="B7426" s="32">
        <v>0.4629861111111111</v>
      </c>
      <c r="C7426" t="s">
        <v>66</v>
      </c>
      <c r="D7426" t="s">
        <v>67</v>
      </c>
      <c r="E7426" t="s">
        <v>6457</v>
      </c>
      <c r="F7426" t="s">
        <v>6349</v>
      </c>
      <c r="G7426" t="s">
        <v>70</v>
      </c>
      <c r="H7426" t="s">
        <v>71</v>
      </c>
      <c r="I7426" t="s">
        <v>8113</v>
      </c>
      <c r="J7426" t="s">
        <v>70</v>
      </c>
      <c r="K7426" t="s">
        <v>72</v>
      </c>
      <c r="L7426" t="s">
        <v>19628</v>
      </c>
      <c r="M7426" t="s">
        <v>70</v>
      </c>
      <c r="N7426" t="s">
        <v>74</v>
      </c>
      <c r="O7426">
        <v>7.9116</v>
      </c>
      <c r="P7426" t="s">
        <v>70</v>
      </c>
      <c r="Q7426" t="s">
        <v>75</v>
      </c>
      <c r="R7426">
        <v>136.0797</v>
      </c>
    </row>
    <row r="7427" spans="1:18" x14ac:dyDescent="0.2">
      <c r="A7427" s="31">
        <v>42743</v>
      </c>
      <c r="B7427" s="32">
        <v>0.46340277777777777</v>
      </c>
      <c r="C7427" t="s">
        <v>66</v>
      </c>
      <c r="D7427" t="s">
        <v>67</v>
      </c>
      <c r="E7427" t="s">
        <v>6460</v>
      </c>
      <c r="F7427" t="s">
        <v>6349</v>
      </c>
      <c r="G7427" t="s">
        <v>70</v>
      </c>
      <c r="H7427" t="s">
        <v>71</v>
      </c>
      <c r="I7427" t="s">
        <v>19629</v>
      </c>
      <c r="J7427" t="s">
        <v>70</v>
      </c>
      <c r="K7427" t="s">
        <v>72</v>
      </c>
      <c r="L7427" t="s">
        <v>19630</v>
      </c>
      <c r="M7427" t="s">
        <v>70</v>
      </c>
      <c r="N7427" t="s">
        <v>74</v>
      </c>
      <c r="O7427">
        <v>7.9115000000000002</v>
      </c>
      <c r="P7427" t="s">
        <v>70</v>
      </c>
      <c r="Q7427" t="s">
        <v>75</v>
      </c>
      <c r="R7427">
        <v>136.1003</v>
      </c>
    </row>
    <row r="7428" spans="1:18" x14ac:dyDescent="0.2">
      <c r="A7428" s="31">
        <v>42743</v>
      </c>
      <c r="B7428" s="32">
        <v>0.46424768518518517</v>
      </c>
      <c r="C7428" t="s">
        <v>66</v>
      </c>
      <c r="D7428" t="s">
        <v>67</v>
      </c>
      <c r="E7428" t="s">
        <v>6463</v>
      </c>
      <c r="F7428" t="s">
        <v>6349</v>
      </c>
      <c r="G7428" t="s">
        <v>70</v>
      </c>
      <c r="H7428" t="s">
        <v>71</v>
      </c>
      <c r="I7428" t="s">
        <v>19631</v>
      </c>
      <c r="J7428" t="s">
        <v>70</v>
      </c>
      <c r="K7428" t="s">
        <v>72</v>
      </c>
      <c r="L7428" t="s">
        <v>19632</v>
      </c>
      <c r="M7428" t="s">
        <v>70</v>
      </c>
      <c r="N7428" t="s">
        <v>74</v>
      </c>
      <c r="O7428">
        <v>7.9115000000000002</v>
      </c>
      <c r="P7428" t="s">
        <v>70</v>
      </c>
      <c r="Q7428" t="s">
        <v>75</v>
      </c>
      <c r="R7428">
        <v>136.0899</v>
      </c>
    </row>
    <row r="7429" spans="1:18" x14ac:dyDescent="0.2">
      <c r="A7429" s="31">
        <v>42743</v>
      </c>
      <c r="B7429" s="32">
        <v>0.46446759259259257</v>
      </c>
      <c r="C7429" t="s">
        <v>66</v>
      </c>
      <c r="D7429" t="s">
        <v>67</v>
      </c>
      <c r="E7429" t="s">
        <v>6466</v>
      </c>
      <c r="F7429" t="s">
        <v>6349</v>
      </c>
      <c r="G7429" t="s">
        <v>70</v>
      </c>
      <c r="H7429" t="s">
        <v>71</v>
      </c>
      <c r="I7429" t="s">
        <v>19633</v>
      </c>
      <c r="J7429" t="s">
        <v>70</v>
      </c>
      <c r="K7429" t="s">
        <v>72</v>
      </c>
      <c r="L7429" t="s">
        <v>19634</v>
      </c>
      <c r="M7429" t="s">
        <v>70</v>
      </c>
      <c r="N7429" t="s">
        <v>74</v>
      </c>
      <c r="O7429">
        <v>7.9112</v>
      </c>
      <c r="P7429" t="s">
        <v>70</v>
      </c>
      <c r="Q7429" t="s">
        <v>75</v>
      </c>
      <c r="R7429">
        <v>136.07939999999999</v>
      </c>
    </row>
    <row r="7430" spans="1:18" x14ac:dyDescent="0.2">
      <c r="A7430" s="31">
        <v>42743</v>
      </c>
      <c r="B7430" s="32">
        <v>0.46474537037037034</v>
      </c>
      <c r="C7430" t="s">
        <v>66</v>
      </c>
      <c r="D7430" t="s">
        <v>67</v>
      </c>
      <c r="E7430" t="s">
        <v>6469</v>
      </c>
      <c r="F7430" t="s">
        <v>6349</v>
      </c>
      <c r="G7430" t="s">
        <v>70</v>
      </c>
      <c r="H7430" t="s">
        <v>71</v>
      </c>
      <c r="I7430" t="s">
        <v>19635</v>
      </c>
      <c r="J7430" t="s">
        <v>70</v>
      </c>
      <c r="K7430" t="s">
        <v>72</v>
      </c>
      <c r="L7430" t="s">
        <v>19636</v>
      </c>
      <c r="M7430" t="s">
        <v>70</v>
      </c>
      <c r="N7430" t="s">
        <v>74</v>
      </c>
      <c r="O7430">
        <v>7.9109999999999996</v>
      </c>
      <c r="P7430" t="s">
        <v>70</v>
      </c>
      <c r="Q7430" t="s">
        <v>75</v>
      </c>
      <c r="R7430">
        <v>136.0463</v>
      </c>
    </row>
    <row r="7431" spans="1:18" x14ac:dyDescent="0.2">
      <c r="A7431" s="31">
        <v>42743</v>
      </c>
      <c r="B7431" s="32">
        <v>0.46501157407407406</v>
      </c>
      <c r="C7431" t="s">
        <v>66</v>
      </c>
      <c r="D7431" t="s">
        <v>67</v>
      </c>
      <c r="E7431" t="s">
        <v>6472</v>
      </c>
      <c r="F7431" t="s">
        <v>6349</v>
      </c>
      <c r="G7431" t="s">
        <v>70</v>
      </c>
      <c r="H7431" t="s">
        <v>71</v>
      </c>
      <c r="I7431" t="s">
        <v>19637</v>
      </c>
      <c r="J7431" t="s">
        <v>70</v>
      </c>
      <c r="K7431" t="s">
        <v>72</v>
      </c>
      <c r="L7431" t="s">
        <v>4326</v>
      </c>
      <c r="M7431" t="s">
        <v>70</v>
      </c>
      <c r="N7431" t="s">
        <v>74</v>
      </c>
      <c r="O7431">
        <v>7.9116</v>
      </c>
      <c r="P7431" t="s">
        <v>70</v>
      </c>
      <c r="Q7431" t="s">
        <v>75</v>
      </c>
      <c r="R7431">
        <v>136.10990000000001</v>
      </c>
    </row>
    <row r="7432" spans="1:18" x14ac:dyDescent="0.2">
      <c r="A7432" s="31">
        <v>42743</v>
      </c>
      <c r="B7432" s="32">
        <v>0.46547453703703701</v>
      </c>
      <c r="C7432" t="s">
        <v>66</v>
      </c>
      <c r="D7432" t="s">
        <v>67</v>
      </c>
      <c r="E7432" t="s">
        <v>6475</v>
      </c>
      <c r="F7432" t="s">
        <v>6349</v>
      </c>
      <c r="G7432" t="s">
        <v>70</v>
      </c>
      <c r="H7432" t="s">
        <v>71</v>
      </c>
      <c r="I7432" t="s">
        <v>19638</v>
      </c>
      <c r="J7432" t="s">
        <v>70</v>
      </c>
      <c r="K7432" t="s">
        <v>72</v>
      </c>
      <c r="L7432" t="s">
        <v>19639</v>
      </c>
      <c r="M7432" t="s">
        <v>70</v>
      </c>
      <c r="N7432" t="s">
        <v>74</v>
      </c>
      <c r="O7432">
        <v>7.9118000000000004</v>
      </c>
      <c r="P7432" t="s">
        <v>70</v>
      </c>
      <c r="Q7432" t="s">
        <v>75</v>
      </c>
      <c r="R7432">
        <v>136.18549999999999</v>
      </c>
    </row>
    <row r="7433" spans="1:18" x14ac:dyDescent="0.2">
      <c r="A7433" s="31">
        <v>42743</v>
      </c>
      <c r="B7433" s="32">
        <v>0.465787037037037</v>
      </c>
      <c r="C7433" t="s">
        <v>66</v>
      </c>
      <c r="D7433" t="s">
        <v>67</v>
      </c>
      <c r="E7433" t="s">
        <v>6478</v>
      </c>
      <c r="F7433" t="s">
        <v>6349</v>
      </c>
      <c r="G7433" t="s">
        <v>70</v>
      </c>
      <c r="H7433" t="s">
        <v>71</v>
      </c>
      <c r="I7433" t="s">
        <v>19640</v>
      </c>
      <c r="J7433" t="s">
        <v>70</v>
      </c>
      <c r="K7433" t="s">
        <v>72</v>
      </c>
      <c r="L7433" t="s">
        <v>19641</v>
      </c>
      <c r="M7433" t="s">
        <v>70</v>
      </c>
      <c r="N7433" t="s">
        <v>74</v>
      </c>
      <c r="O7433">
        <v>7.9118000000000004</v>
      </c>
      <c r="P7433" t="s">
        <v>70</v>
      </c>
      <c r="Q7433" t="s">
        <v>75</v>
      </c>
      <c r="R7433">
        <v>136.16470000000001</v>
      </c>
    </row>
    <row r="7434" spans="1:18" x14ac:dyDescent="0.2">
      <c r="A7434" s="31">
        <v>42743</v>
      </c>
      <c r="B7434" s="32">
        <v>0.46606481481481482</v>
      </c>
      <c r="C7434" t="s">
        <v>66</v>
      </c>
      <c r="D7434" t="s">
        <v>67</v>
      </c>
      <c r="E7434" t="s">
        <v>6481</v>
      </c>
      <c r="F7434" t="s">
        <v>6349</v>
      </c>
      <c r="G7434" t="s">
        <v>70</v>
      </c>
      <c r="H7434" t="s">
        <v>71</v>
      </c>
      <c r="I7434" t="s">
        <v>19642</v>
      </c>
      <c r="J7434" t="s">
        <v>70</v>
      </c>
      <c r="K7434" t="s">
        <v>72</v>
      </c>
      <c r="L7434" t="s">
        <v>19643</v>
      </c>
      <c r="M7434" t="s">
        <v>70</v>
      </c>
      <c r="N7434" t="s">
        <v>74</v>
      </c>
      <c r="O7434">
        <v>7.9116999999999997</v>
      </c>
      <c r="P7434" t="s">
        <v>70</v>
      </c>
      <c r="Q7434" t="s">
        <v>75</v>
      </c>
      <c r="R7434">
        <v>136.1379</v>
      </c>
    </row>
    <row r="7435" spans="1:18" x14ac:dyDescent="0.2">
      <c r="A7435" s="31">
        <v>42743</v>
      </c>
      <c r="B7435" s="32">
        <v>0.46625</v>
      </c>
      <c r="C7435" t="s">
        <v>66</v>
      </c>
      <c r="D7435" t="s">
        <v>67</v>
      </c>
      <c r="E7435" t="s">
        <v>6484</v>
      </c>
      <c r="F7435" t="s">
        <v>6349</v>
      </c>
      <c r="G7435" t="s">
        <v>70</v>
      </c>
      <c r="H7435" t="s">
        <v>71</v>
      </c>
      <c r="I7435" t="s">
        <v>19644</v>
      </c>
      <c r="J7435" t="s">
        <v>70</v>
      </c>
      <c r="K7435" t="s">
        <v>72</v>
      </c>
      <c r="L7435" t="s">
        <v>19645</v>
      </c>
      <c r="M7435" t="s">
        <v>70</v>
      </c>
      <c r="N7435" t="s">
        <v>74</v>
      </c>
      <c r="O7435">
        <v>7.9116</v>
      </c>
      <c r="P7435" t="s">
        <v>70</v>
      </c>
      <c r="Q7435" t="s">
        <v>75</v>
      </c>
      <c r="R7435">
        <v>136.1189</v>
      </c>
    </row>
    <row r="7436" spans="1:18" x14ac:dyDescent="0.2">
      <c r="A7436" s="31">
        <v>42743</v>
      </c>
      <c r="B7436" s="32">
        <v>0.46663194444444445</v>
      </c>
      <c r="C7436" t="s">
        <v>66</v>
      </c>
      <c r="D7436" t="s">
        <v>67</v>
      </c>
      <c r="E7436" t="s">
        <v>6487</v>
      </c>
      <c r="F7436" t="s">
        <v>6349</v>
      </c>
      <c r="G7436" t="s">
        <v>70</v>
      </c>
      <c r="H7436" t="s">
        <v>71</v>
      </c>
      <c r="I7436" t="s">
        <v>19646</v>
      </c>
      <c r="J7436" t="s">
        <v>70</v>
      </c>
      <c r="K7436" t="s">
        <v>72</v>
      </c>
      <c r="L7436" t="s">
        <v>19647</v>
      </c>
      <c r="M7436" t="s">
        <v>70</v>
      </c>
      <c r="N7436" t="s">
        <v>74</v>
      </c>
      <c r="O7436">
        <v>7.9114000000000004</v>
      </c>
      <c r="P7436" t="s">
        <v>70</v>
      </c>
      <c r="Q7436" t="s">
        <v>75</v>
      </c>
      <c r="R7436">
        <v>136.09989999999999</v>
      </c>
    </row>
    <row r="7437" spans="1:18" x14ac:dyDescent="0.2">
      <c r="A7437" s="31">
        <v>42743</v>
      </c>
      <c r="B7437" s="32">
        <v>0.46714120370370371</v>
      </c>
      <c r="C7437" t="s">
        <v>66</v>
      </c>
      <c r="D7437" t="s">
        <v>67</v>
      </c>
      <c r="E7437" t="s">
        <v>6490</v>
      </c>
      <c r="F7437" t="s">
        <v>6349</v>
      </c>
      <c r="G7437" t="s">
        <v>70</v>
      </c>
      <c r="H7437" t="s">
        <v>71</v>
      </c>
      <c r="I7437" t="s">
        <v>19648</v>
      </c>
      <c r="J7437" t="s">
        <v>70</v>
      </c>
      <c r="K7437" t="s">
        <v>72</v>
      </c>
      <c r="L7437" t="s">
        <v>19649</v>
      </c>
      <c r="M7437" t="s">
        <v>70</v>
      </c>
      <c r="N7437" t="s">
        <v>74</v>
      </c>
      <c r="O7437">
        <v>7.9111000000000002</v>
      </c>
      <c r="P7437" t="s">
        <v>70</v>
      </c>
      <c r="Q7437" t="s">
        <v>75</v>
      </c>
      <c r="R7437">
        <v>136.07550000000001</v>
      </c>
    </row>
    <row r="7438" spans="1:18" x14ac:dyDescent="0.2">
      <c r="A7438" s="31">
        <v>42743</v>
      </c>
      <c r="B7438" s="32">
        <v>0.46740740740740744</v>
      </c>
      <c r="C7438" t="s">
        <v>66</v>
      </c>
      <c r="D7438" t="s">
        <v>67</v>
      </c>
      <c r="E7438" t="s">
        <v>6493</v>
      </c>
      <c r="F7438" t="s">
        <v>6349</v>
      </c>
      <c r="G7438" t="s">
        <v>70</v>
      </c>
      <c r="H7438" t="s">
        <v>71</v>
      </c>
      <c r="I7438" t="s">
        <v>19650</v>
      </c>
      <c r="J7438" t="s">
        <v>70</v>
      </c>
      <c r="K7438" t="s">
        <v>72</v>
      </c>
      <c r="L7438" t="s">
        <v>19651</v>
      </c>
      <c r="M7438" t="s">
        <v>70</v>
      </c>
      <c r="N7438" t="s">
        <v>74</v>
      </c>
      <c r="O7438">
        <v>7.9112</v>
      </c>
      <c r="P7438" t="s">
        <v>70</v>
      </c>
      <c r="Q7438" t="s">
        <v>75</v>
      </c>
      <c r="R7438">
        <v>136.08860000000001</v>
      </c>
    </row>
    <row r="7439" spans="1:18" x14ac:dyDescent="0.2">
      <c r="A7439" s="31">
        <v>42743</v>
      </c>
      <c r="B7439" s="32">
        <v>0.46770833333333334</v>
      </c>
      <c r="C7439" t="s">
        <v>66</v>
      </c>
      <c r="D7439" t="s">
        <v>67</v>
      </c>
      <c r="E7439" t="s">
        <v>6496</v>
      </c>
      <c r="F7439" t="s">
        <v>6349</v>
      </c>
      <c r="G7439" t="s">
        <v>70</v>
      </c>
      <c r="H7439" t="s">
        <v>71</v>
      </c>
      <c r="I7439" t="s">
        <v>19652</v>
      </c>
      <c r="J7439" t="s">
        <v>70</v>
      </c>
      <c r="K7439" t="s">
        <v>72</v>
      </c>
      <c r="L7439" t="s">
        <v>19653</v>
      </c>
      <c r="M7439" t="s">
        <v>70</v>
      </c>
      <c r="N7439" t="s">
        <v>74</v>
      </c>
      <c r="O7439">
        <v>7.9109999999999996</v>
      </c>
      <c r="P7439" t="s">
        <v>70</v>
      </c>
      <c r="Q7439" t="s">
        <v>75</v>
      </c>
      <c r="R7439">
        <v>136.06290000000001</v>
      </c>
    </row>
    <row r="7440" spans="1:18" x14ac:dyDescent="0.2">
      <c r="A7440" s="31">
        <v>42743</v>
      </c>
      <c r="B7440" s="32">
        <v>0.46795138888888888</v>
      </c>
      <c r="C7440" t="s">
        <v>66</v>
      </c>
      <c r="D7440" t="s">
        <v>67</v>
      </c>
      <c r="E7440" t="s">
        <v>6499</v>
      </c>
      <c r="F7440" t="s">
        <v>6349</v>
      </c>
      <c r="G7440" t="s">
        <v>70</v>
      </c>
      <c r="H7440" t="s">
        <v>71</v>
      </c>
      <c r="I7440" t="s">
        <v>19654</v>
      </c>
      <c r="J7440" t="s">
        <v>70</v>
      </c>
      <c r="K7440" t="s">
        <v>72</v>
      </c>
      <c r="L7440" t="s">
        <v>19655</v>
      </c>
      <c r="M7440" t="s">
        <v>70</v>
      </c>
      <c r="N7440" t="s">
        <v>74</v>
      </c>
      <c r="O7440">
        <v>7.9105999999999996</v>
      </c>
      <c r="P7440" t="s">
        <v>70</v>
      </c>
      <c r="Q7440" t="s">
        <v>75</v>
      </c>
      <c r="R7440">
        <v>136.05529999999999</v>
      </c>
    </row>
    <row r="7441" spans="1:18" x14ac:dyDescent="0.2">
      <c r="A7441" s="31">
        <v>42743</v>
      </c>
      <c r="B7441" s="32">
        <v>0.46818287037037037</v>
      </c>
      <c r="C7441" t="s">
        <v>66</v>
      </c>
      <c r="D7441" t="s">
        <v>67</v>
      </c>
      <c r="E7441" t="s">
        <v>6502</v>
      </c>
      <c r="F7441" t="s">
        <v>6349</v>
      </c>
      <c r="G7441" t="s">
        <v>70</v>
      </c>
      <c r="H7441" t="s">
        <v>71</v>
      </c>
      <c r="I7441" t="s">
        <v>19656</v>
      </c>
      <c r="J7441" t="s">
        <v>70</v>
      </c>
      <c r="K7441" t="s">
        <v>72</v>
      </c>
      <c r="L7441" t="s">
        <v>19657</v>
      </c>
      <c r="M7441" t="s">
        <v>70</v>
      </c>
      <c r="N7441" t="s">
        <v>74</v>
      </c>
      <c r="O7441">
        <v>7.9101999999999997</v>
      </c>
      <c r="P7441" t="s">
        <v>70</v>
      </c>
      <c r="Q7441" t="s">
        <v>75</v>
      </c>
      <c r="R7441">
        <v>136.05009999999999</v>
      </c>
    </row>
    <row r="7442" spans="1:18" x14ac:dyDescent="0.2">
      <c r="A7442" s="31">
        <v>42743</v>
      </c>
      <c r="B7442" s="32">
        <v>0.46863425925925922</v>
      </c>
      <c r="C7442" t="s">
        <v>66</v>
      </c>
      <c r="D7442" t="s">
        <v>67</v>
      </c>
      <c r="E7442" t="s">
        <v>6505</v>
      </c>
      <c r="F7442" t="s">
        <v>6349</v>
      </c>
      <c r="G7442" t="s">
        <v>70</v>
      </c>
      <c r="H7442" t="s">
        <v>71</v>
      </c>
      <c r="I7442" t="s">
        <v>19658</v>
      </c>
      <c r="J7442" t="s">
        <v>70</v>
      </c>
      <c r="K7442" t="s">
        <v>72</v>
      </c>
      <c r="L7442" t="s">
        <v>19659</v>
      </c>
      <c r="M7442" t="s">
        <v>70</v>
      </c>
      <c r="N7442" t="s">
        <v>74</v>
      </c>
      <c r="O7442">
        <v>7.9100999999999999</v>
      </c>
      <c r="P7442" t="s">
        <v>70</v>
      </c>
      <c r="Q7442" t="s">
        <v>75</v>
      </c>
      <c r="R7442">
        <v>136.0676</v>
      </c>
    </row>
    <row r="7443" spans="1:18" x14ac:dyDescent="0.2">
      <c r="A7443" s="31">
        <v>42743</v>
      </c>
      <c r="B7443" s="32">
        <v>0.46893518518518523</v>
      </c>
      <c r="C7443" t="s">
        <v>66</v>
      </c>
      <c r="D7443" t="s">
        <v>67</v>
      </c>
      <c r="E7443" t="s">
        <v>6508</v>
      </c>
      <c r="F7443" t="s">
        <v>6349</v>
      </c>
      <c r="G7443" t="s">
        <v>70</v>
      </c>
      <c r="H7443" t="s">
        <v>71</v>
      </c>
      <c r="I7443" t="s">
        <v>19660</v>
      </c>
      <c r="J7443" t="s">
        <v>70</v>
      </c>
      <c r="K7443" t="s">
        <v>72</v>
      </c>
      <c r="L7443" t="s">
        <v>19661</v>
      </c>
      <c r="M7443" t="s">
        <v>70</v>
      </c>
      <c r="N7443" t="s">
        <v>74</v>
      </c>
      <c r="O7443">
        <v>7.9100999999999999</v>
      </c>
      <c r="P7443" t="s">
        <v>70</v>
      </c>
      <c r="Q7443" t="s">
        <v>75</v>
      </c>
      <c r="R7443">
        <v>136.0591</v>
      </c>
    </row>
    <row r="7444" spans="1:18" x14ac:dyDescent="0.2">
      <c r="A7444" s="31">
        <v>42743</v>
      </c>
      <c r="B7444" s="32">
        <v>0.46912037037037035</v>
      </c>
      <c r="C7444" t="s">
        <v>66</v>
      </c>
      <c r="D7444" t="s">
        <v>67</v>
      </c>
      <c r="E7444" t="s">
        <v>6511</v>
      </c>
      <c r="F7444" t="s">
        <v>6349</v>
      </c>
      <c r="G7444" t="s">
        <v>70</v>
      </c>
      <c r="H7444" t="s">
        <v>71</v>
      </c>
      <c r="I7444" t="s">
        <v>19662</v>
      </c>
      <c r="J7444" t="s">
        <v>70</v>
      </c>
      <c r="K7444" t="s">
        <v>72</v>
      </c>
      <c r="L7444" t="s">
        <v>19663</v>
      </c>
      <c r="M7444" t="s">
        <v>70</v>
      </c>
      <c r="N7444" t="s">
        <v>74</v>
      </c>
      <c r="O7444">
        <v>7.91</v>
      </c>
      <c r="P7444" t="s">
        <v>70</v>
      </c>
      <c r="Q7444" t="s">
        <v>75</v>
      </c>
      <c r="R7444">
        <v>136.04060000000001</v>
      </c>
    </row>
    <row r="7445" spans="1:18" x14ac:dyDescent="0.2">
      <c r="A7445" s="31">
        <v>42743</v>
      </c>
      <c r="B7445" s="32">
        <v>0.46939814814814818</v>
      </c>
      <c r="C7445" t="s">
        <v>66</v>
      </c>
      <c r="D7445" t="s">
        <v>67</v>
      </c>
      <c r="E7445" t="s">
        <v>6514</v>
      </c>
      <c r="F7445" t="s">
        <v>6349</v>
      </c>
      <c r="G7445" t="s">
        <v>70</v>
      </c>
      <c r="H7445" t="s">
        <v>71</v>
      </c>
      <c r="I7445" t="s">
        <v>19664</v>
      </c>
      <c r="J7445" t="s">
        <v>70</v>
      </c>
      <c r="K7445" t="s">
        <v>72</v>
      </c>
      <c r="L7445" t="s">
        <v>19665</v>
      </c>
      <c r="M7445" t="s">
        <v>70</v>
      </c>
      <c r="N7445" t="s">
        <v>74</v>
      </c>
      <c r="O7445">
        <v>7.91</v>
      </c>
      <c r="P7445" t="s">
        <v>70</v>
      </c>
      <c r="Q7445" t="s">
        <v>75</v>
      </c>
      <c r="R7445">
        <v>136.03309999999999</v>
      </c>
    </row>
    <row r="7446" spans="1:18" x14ac:dyDescent="0.2">
      <c r="A7446" s="31">
        <v>42743</v>
      </c>
      <c r="B7446" s="32">
        <v>0.46965277777777775</v>
      </c>
      <c r="C7446" t="s">
        <v>66</v>
      </c>
      <c r="D7446" t="s">
        <v>67</v>
      </c>
      <c r="E7446" t="s">
        <v>6517</v>
      </c>
      <c r="F7446" t="s">
        <v>6349</v>
      </c>
      <c r="G7446" t="s">
        <v>70</v>
      </c>
      <c r="H7446" t="s">
        <v>71</v>
      </c>
      <c r="I7446" t="s">
        <v>19666</v>
      </c>
      <c r="J7446" t="s">
        <v>70</v>
      </c>
      <c r="K7446" t="s">
        <v>72</v>
      </c>
      <c r="L7446" t="s">
        <v>10965</v>
      </c>
      <c r="M7446" t="s">
        <v>70</v>
      </c>
      <c r="N7446" t="s">
        <v>74</v>
      </c>
      <c r="O7446">
        <v>7.9101999999999997</v>
      </c>
      <c r="P7446" t="s">
        <v>70</v>
      </c>
      <c r="Q7446" t="s">
        <v>75</v>
      </c>
      <c r="R7446">
        <v>136.03460000000001</v>
      </c>
    </row>
    <row r="7447" spans="1:18" x14ac:dyDescent="0.2">
      <c r="A7447" s="31">
        <v>42743</v>
      </c>
      <c r="B7447" s="32">
        <v>0.4699652777777778</v>
      </c>
      <c r="C7447" t="s">
        <v>66</v>
      </c>
      <c r="D7447" t="s">
        <v>67</v>
      </c>
      <c r="E7447" t="s">
        <v>6520</v>
      </c>
      <c r="F7447" t="s">
        <v>6349</v>
      </c>
      <c r="G7447" t="s">
        <v>70</v>
      </c>
      <c r="H7447" t="s">
        <v>71</v>
      </c>
      <c r="I7447" t="s">
        <v>19667</v>
      </c>
      <c r="J7447" t="s">
        <v>70</v>
      </c>
      <c r="K7447" t="s">
        <v>72</v>
      </c>
      <c r="L7447" t="s">
        <v>19668</v>
      </c>
      <c r="M7447" t="s">
        <v>70</v>
      </c>
      <c r="N7447" t="s">
        <v>74</v>
      </c>
      <c r="O7447">
        <v>7.9100999999999999</v>
      </c>
      <c r="P7447" t="s">
        <v>70</v>
      </c>
      <c r="Q7447" t="s">
        <v>75</v>
      </c>
      <c r="R7447">
        <v>136.01669999999999</v>
      </c>
    </row>
    <row r="7448" spans="1:18" x14ac:dyDescent="0.2">
      <c r="A7448" s="31">
        <v>42743</v>
      </c>
      <c r="B7448" s="32">
        <v>0.47010416666666671</v>
      </c>
      <c r="C7448" t="s">
        <v>66</v>
      </c>
      <c r="D7448" t="s">
        <v>67</v>
      </c>
      <c r="E7448" t="s">
        <v>6523</v>
      </c>
      <c r="F7448" t="s">
        <v>6349</v>
      </c>
      <c r="G7448" t="s">
        <v>70</v>
      </c>
      <c r="H7448" t="s">
        <v>71</v>
      </c>
      <c r="I7448" t="s">
        <v>7824</v>
      </c>
      <c r="J7448" t="s">
        <v>70</v>
      </c>
      <c r="K7448" t="s">
        <v>72</v>
      </c>
      <c r="L7448" t="s">
        <v>19669</v>
      </c>
      <c r="M7448" t="s">
        <v>70</v>
      </c>
      <c r="N7448" t="s">
        <v>74</v>
      </c>
      <c r="O7448">
        <v>7.91</v>
      </c>
      <c r="P7448" t="s">
        <v>70</v>
      </c>
      <c r="Q7448" t="s">
        <v>75</v>
      </c>
      <c r="R7448">
        <v>136.00989999999999</v>
      </c>
    </row>
    <row r="7449" spans="1:18" x14ac:dyDescent="0.2">
      <c r="A7449" s="31">
        <v>42743</v>
      </c>
      <c r="B7449" s="32">
        <v>0.47028935185185183</v>
      </c>
      <c r="C7449" t="s">
        <v>66</v>
      </c>
      <c r="D7449" t="s">
        <v>67</v>
      </c>
      <c r="E7449" t="s">
        <v>6526</v>
      </c>
      <c r="F7449" t="s">
        <v>6349</v>
      </c>
      <c r="G7449" t="s">
        <v>70</v>
      </c>
      <c r="H7449" t="s">
        <v>71</v>
      </c>
      <c r="I7449" t="s">
        <v>19670</v>
      </c>
      <c r="J7449" t="s">
        <v>70</v>
      </c>
      <c r="K7449" t="s">
        <v>72</v>
      </c>
      <c r="L7449" t="s">
        <v>19671</v>
      </c>
      <c r="M7449" t="s">
        <v>70</v>
      </c>
      <c r="N7449" t="s">
        <v>74</v>
      </c>
      <c r="O7449">
        <v>7.9099000000000004</v>
      </c>
      <c r="P7449" t="s">
        <v>70</v>
      </c>
      <c r="Q7449" t="s">
        <v>75</v>
      </c>
      <c r="R7449">
        <v>136.0017</v>
      </c>
    </row>
    <row r="7450" spans="1:18" x14ac:dyDescent="0.2">
      <c r="A7450" s="31">
        <v>42743</v>
      </c>
      <c r="B7450" s="32">
        <v>0.4704861111111111</v>
      </c>
      <c r="C7450" t="s">
        <v>66</v>
      </c>
      <c r="D7450" t="s">
        <v>67</v>
      </c>
      <c r="E7450" t="s">
        <v>6529</v>
      </c>
      <c r="F7450" t="s">
        <v>6349</v>
      </c>
      <c r="G7450" t="s">
        <v>70</v>
      </c>
      <c r="H7450" t="s">
        <v>71</v>
      </c>
      <c r="I7450" t="s">
        <v>19672</v>
      </c>
      <c r="J7450" t="s">
        <v>70</v>
      </c>
      <c r="K7450" t="s">
        <v>72</v>
      </c>
      <c r="L7450" t="s">
        <v>19673</v>
      </c>
      <c r="M7450" t="s">
        <v>70</v>
      </c>
      <c r="N7450" t="s">
        <v>74</v>
      </c>
      <c r="O7450">
        <v>7.9097999999999997</v>
      </c>
      <c r="P7450" t="s">
        <v>70</v>
      </c>
      <c r="Q7450" t="s">
        <v>75</v>
      </c>
      <c r="R7450">
        <v>135.9853</v>
      </c>
    </row>
    <row r="7451" spans="1:18" x14ac:dyDescent="0.2">
      <c r="A7451" s="31">
        <v>42743</v>
      </c>
      <c r="B7451" s="32">
        <v>0.47097222222222218</v>
      </c>
      <c r="C7451" t="s">
        <v>66</v>
      </c>
      <c r="D7451" t="s">
        <v>67</v>
      </c>
      <c r="E7451" t="s">
        <v>6532</v>
      </c>
      <c r="F7451" t="s">
        <v>6349</v>
      </c>
      <c r="G7451" t="s">
        <v>70</v>
      </c>
      <c r="H7451" t="s">
        <v>71</v>
      </c>
      <c r="I7451" t="s">
        <v>19674</v>
      </c>
      <c r="J7451" t="s">
        <v>70</v>
      </c>
      <c r="K7451" t="s">
        <v>72</v>
      </c>
      <c r="L7451" t="s">
        <v>19675</v>
      </c>
      <c r="M7451" t="s">
        <v>70</v>
      </c>
      <c r="N7451" t="s">
        <v>74</v>
      </c>
      <c r="O7451">
        <v>7.91</v>
      </c>
      <c r="P7451" t="s">
        <v>70</v>
      </c>
      <c r="Q7451" t="s">
        <v>75</v>
      </c>
      <c r="R7451">
        <v>135.99160000000001</v>
      </c>
    </row>
    <row r="7452" spans="1:18" x14ac:dyDescent="0.2">
      <c r="A7452" s="31">
        <v>42743</v>
      </c>
      <c r="B7452" s="32">
        <v>0.47126157407407404</v>
      </c>
      <c r="C7452" t="s">
        <v>66</v>
      </c>
      <c r="D7452" t="s">
        <v>67</v>
      </c>
      <c r="E7452" t="s">
        <v>6535</v>
      </c>
      <c r="F7452" t="s">
        <v>6349</v>
      </c>
      <c r="G7452" t="s">
        <v>70</v>
      </c>
      <c r="H7452" t="s">
        <v>71</v>
      </c>
      <c r="I7452" t="s">
        <v>19676</v>
      </c>
      <c r="J7452" t="s">
        <v>70</v>
      </c>
      <c r="K7452" t="s">
        <v>72</v>
      </c>
      <c r="L7452" t="s">
        <v>19677</v>
      </c>
      <c r="M7452" t="s">
        <v>70</v>
      </c>
      <c r="N7452" t="s">
        <v>74</v>
      </c>
      <c r="O7452">
        <v>7.9100999999999999</v>
      </c>
      <c r="P7452" t="s">
        <v>70</v>
      </c>
      <c r="Q7452" t="s">
        <v>75</v>
      </c>
      <c r="R7452">
        <v>135.98310000000001</v>
      </c>
    </row>
    <row r="7453" spans="1:18" x14ac:dyDescent="0.2">
      <c r="A7453" s="31">
        <v>42743</v>
      </c>
      <c r="B7453" s="32">
        <v>0.47159722222222222</v>
      </c>
      <c r="C7453" t="s">
        <v>66</v>
      </c>
      <c r="D7453" t="s">
        <v>67</v>
      </c>
      <c r="E7453" t="s">
        <v>6538</v>
      </c>
      <c r="F7453" t="s">
        <v>6349</v>
      </c>
      <c r="G7453" t="s">
        <v>70</v>
      </c>
      <c r="H7453" t="s">
        <v>71</v>
      </c>
      <c r="I7453" t="s">
        <v>19678</v>
      </c>
      <c r="J7453" t="s">
        <v>70</v>
      </c>
      <c r="K7453" t="s">
        <v>72</v>
      </c>
      <c r="L7453" t="s">
        <v>19679</v>
      </c>
      <c r="M7453" t="s">
        <v>70</v>
      </c>
      <c r="N7453" t="s">
        <v>74</v>
      </c>
      <c r="O7453">
        <v>7.9101999999999997</v>
      </c>
      <c r="P7453" t="s">
        <v>70</v>
      </c>
      <c r="Q7453" t="s">
        <v>75</v>
      </c>
      <c r="R7453">
        <v>135.97649999999999</v>
      </c>
    </row>
    <row r="7454" spans="1:18" x14ac:dyDescent="0.2">
      <c r="A7454" s="31">
        <v>42743</v>
      </c>
      <c r="B7454" s="32">
        <v>0.47226851851851853</v>
      </c>
      <c r="C7454" t="s">
        <v>66</v>
      </c>
      <c r="D7454" t="s">
        <v>67</v>
      </c>
      <c r="E7454" t="s">
        <v>6541</v>
      </c>
      <c r="F7454" t="s">
        <v>6349</v>
      </c>
      <c r="G7454" t="s">
        <v>70</v>
      </c>
      <c r="H7454" t="s">
        <v>71</v>
      </c>
      <c r="I7454" t="s">
        <v>19680</v>
      </c>
      <c r="J7454" t="s">
        <v>70</v>
      </c>
      <c r="K7454" t="s">
        <v>72</v>
      </c>
      <c r="L7454" t="s">
        <v>19681</v>
      </c>
      <c r="M7454" t="s">
        <v>70</v>
      </c>
      <c r="N7454" t="s">
        <v>74</v>
      </c>
      <c r="O7454">
        <v>7.91</v>
      </c>
      <c r="P7454" t="s">
        <v>70</v>
      </c>
      <c r="Q7454" t="s">
        <v>75</v>
      </c>
      <c r="R7454">
        <v>135.94630000000001</v>
      </c>
    </row>
    <row r="7455" spans="1:18" x14ac:dyDescent="0.2">
      <c r="A7455" s="31">
        <v>42743</v>
      </c>
      <c r="B7455" s="32">
        <v>0.47249999999999998</v>
      </c>
      <c r="C7455" t="s">
        <v>66</v>
      </c>
      <c r="D7455" t="s">
        <v>67</v>
      </c>
      <c r="E7455" t="s">
        <v>6544</v>
      </c>
      <c r="F7455" t="s">
        <v>6349</v>
      </c>
      <c r="G7455" t="s">
        <v>70</v>
      </c>
      <c r="H7455" t="s">
        <v>71</v>
      </c>
      <c r="I7455" t="s">
        <v>19682</v>
      </c>
      <c r="J7455" t="s">
        <v>70</v>
      </c>
      <c r="K7455" t="s">
        <v>72</v>
      </c>
      <c r="L7455" t="s">
        <v>19683</v>
      </c>
      <c r="M7455" t="s">
        <v>70</v>
      </c>
      <c r="N7455" t="s">
        <v>74</v>
      </c>
      <c r="O7455">
        <v>7.91</v>
      </c>
      <c r="P7455" t="s">
        <v>70</v>
      </c>
      <c r="Q7455" t="s">
        <v>75</v>
      </c>
      <c r="R7455">
        <v>135.95490000000001</v>
      </c>
    </row>
    <row r="7456" spans="1:18" x14ac:dyDescent="0.2">
      <c r="A7456" s="31">
        <v>42743</v>
      </c>
      <c r="B7456" s="32">
        <v>0.47281250000000002</v>
      </c>
      <c r="C7456" t="s">
        <v>66</v>
      </c>
      <c r="D7456" t="s">
        <v>67</v>
      </c>
      <c r="E7456" t="s">
        <v>6547</v>
      </c>
      <c r="F7456" t="s">
        <v>6349</v>
      </c>
      <c r="G7456" t="s">
        <v>70</v>
      </c>
      <c r="H7456" t="s">
        <v>71</v>
      </c>
      <c r="I7456" t="s">
        <v>19684</v>
      </c>
      <c r="J7456" t="s">
        <v>70</v>
      </c>
      <c r="K7456" t="s">
        <v>72</v>
      </c>
      <c r="L7456" t="s">
        <v>19685</v>
      </c>
      <c r="M7456" t="s">
        <v>70</v>
      </c>
      <c r="N7456" t="s">
        <v>74</v>
      </c>
      <c r="O7456">
        <v>7.9099000000000004</v>
      </c>
      <c r="P7456" t="s">
        <v>70</v>
      </c>
      <c r="Q7456" t="s">
        <v>75</v>
      </c>
      <c r="R7456">
        <v>135.93340000000001</v>
      </c>
    </row>
    <row r="7457" spans="1:18" x14ac:dyDescent="0.2">
      <c r="A7457" s="31">
        <v>42743</v>
      </c>
      <c r="B7457" s="32">
        <v>0.47318287037037038</v>
      </c>
      <c r="C7457" t="s">
        <v>66</v>
      </c>
      <c r="D7457" t="s">
        <v>67</v>
      </c>
      <c r="E7457" t="s">
        <v>6550</v>
      </c>
      <c r="F7457" t="s">
        <v>6349</v>
      </c>
      <c r="G7457" t="s">
        <v>70</v>
      </c>
      <c r="H7457" t="s">
        <v>71</v>
      </c>
      <c r="I7457" t="s">
        <v>19686</v>
      </c>
      <c r="J7457" t="s">
        <v>70</v>
      </c>
      <c r="K7457" t="s">
        <v>72</v>
      </c>
      <c r="L7457" t="s">
        <v>19687</v>
      </c>
      <c r="M7457" t="s">
        <v>70</v>
      </c>
      <c r="N7457" t="s">
        <v>74</v>
      </c>
      <c r="O7457">
        <v>7.9099000000000004</v>
      </c>
      <c r="P7457" t="s">
        <v>70</v>
      </c>
      <c r="Q7457" t="s">
        <v>75</v>
      </c>
      <c r="R7457">
        <v>135.91630000000001</v>
      </c>
    </row>
    <row r="7458" spans="1:18" x14ac:dyDescent="0.2">
      <c r="A7458" s="31">
        <v>42743</v>
      </c>
      <c r="B7458" s="32">
        <v>0.4734606481481482</v>
      </c>
      <c r="C7458" t="s">
        <v>66</v>
      </c>
      <c r="D7458" t="s">
        <v>67</v>
      </c>
      <c r="E7458" t="s">
        <v>6553</v>
      </c>
      <c r="F7458" t="s">
        <v>6349</v>
      </c>
      <c r="G7458" t="s">
        <v>70</v>
      </c>
      <c r="H7458" t="s">
        <v>71</v>
      </c>
      <c r="I7458" t="s">
        <v>19688</v>
      </c>
      <c r="J7458" t="s">
        <v>70</v>
      </c>
      <c r="K7458" t="s">
        <v>72</v>
      </c>
      <c r="L7458" t="s">
        <v>19689</v>
      </c>
      <c r="M7458" t="s">
        <v>70</v>
      </c>
      <c r="N7458" t="s">
        <v>74</v>
      </c>
      <c r="O7458">
        <v>7.9099000000000004</v>
      </c>
      <c r="P7458" t="s">
        <v>70</v>
      </c>
      <c r="Q7458" t="s">
        <v>75</v>
      </c>
      <c r="R7458">
        <v>135.91120000000001</v>
      </c>
    </row>
    <row r="7459" spans="1:18" x14ac:dyDescent="0.2">
      <c r="A7459" s="31">
        <v>42743</v>
      </c>
      <c r="B7459" s="32">
        <v>0.47369212962962964</v>
      </c>
      <c r="C7459" t="s">
        <v>66</v>
      </c>
      <c r="D7459" t="s">
        <v>67</v>
      </c>
      <c r="E7459" t="s">
        <v>6556</v>
      </c>
      <c r="F7459" t="s">
        <v>6349</v>
      </c>
      <c r="G7459" t="s">
        <v>70</v>
      </c>
      <c r="H7459" t="s">
        <v>71</v>
      </c>
      <c r="I7459" t="s">
        <v>19690</v>
      </c>
      <c r="J7459" t="s">
        <v>70</v>
      </c>
      <c r="K7459" t="s">
        <v>72</v>
      </c>
      <c r="L7459" t="s">
        <v>19691</v>
      </c>
      <c r="M7459" t="s">
        <v>70</v>
      </c>
      <c r="N7459" t="s">
        <v>74</v>
      </c>
      <c r="O7459">
        <v>7.9099000000000004</v>
      </c>
      <c r="P7459" t="s">
        <v>70</v>
      </c>
      <c r="Q7459" t="s">
        <v>75</v>
      </c>
      <c r="R7459">
        <v>135.8972</v>
      </c>
    </row>
    <row r="7460" spans="1:18" x14ac:dyDescent="0.2">
      <c r="A7460" s="31">
        <v>42743</v>
      </c>
      <c r="B7460" s="32">
        <v>0.47386574074074073</v>
      </c>
      <c r="C7460" t="s">
        <v>66</v>
      </c>
      <c r="D7460" t="s">
        <v>67</v>
      </c>
      <c r="E7460" t="s">
        <v>6559</v>
      </c>
      <c r="F7460" t="s">
        <v>6349</v>
      </c>
      <c r="G7460" t="s">
        <v>70</v>
      </c>
      <c r="H7460" t="s">
        <v>71</v>
      </c>
      <c r="I7460" t="s">
        <v>19692</v>
      </c>
      <c r="J7460" t="s">
        <v>70</v>
      </c>
      <c r="K7460" t="s">
        <v>72</v>
      </c>
      <c r="L7460" t="s">
        <v>19693</v>
      </c>
      <c r="M7460" t="s">
        <v>70</v>
      </c>
      <c r="N7460" t="s">
        <v>74</v>
      </c>
      <c r="O7460">
        <v>7.9096000000000002</v>
      </c>
      <c r="P7460" t="s">
        <v>70</v>
      </c>
      <c r="Q7460" t="s">
        <v>75</v>
      </c>
      <c r="R7460">
        <v>135.86869999999999</v>
      </c>
    </row>
    <row r="7461" spans="1:18" x14ac:dyDescent="0.2">
      <c r="A7461" s="31">
        <v>42743</v>
      </c>
      <c r="B7461" s="32">
        <v>0.47423611111111108</v>
      </c>
      <c r="C7461" t="s">
        <v>66</v>
      </c>
      <c r="D7461" t="s">
        <v>67</v>
      </c>
      <c r="E7461" t="s">
        <v>6562</v>
      </c>
      <c r="F7461" t="s">
        <v>6349</v>
      </c>
      <c r="G7461" t="s">
        <v>70</v>
      </c>
      <c r="H7461" t="s">
        <v>71</v>
      </c>
      <c r="I7461" t="s">
        <v>19694</v>
      </c>
      <c r="J7461" t="s">
        <v>70</v>
      </c>
      <c r="K7461" t="s">
        <v>72</v>
      </c>
      <c r="L7461" t="s">
        <v>19695</v>
      </c>
      <c r="M7461" t="s">
        <v>70</v>
      </c>
      <c r="N7461" t="s">
        <v>74</v>
      </c>
      <c r="O7461">
        <v>7.9097999999999997</v>
      </c>
      <c r="P7461" t="s">
        <v>70</v>
      </c>
      <c r="Q7461" t="s">
        <v>75</v>
      </c>
      <c r="R7461">
        <v>135.8657</v>
      </c>
    </row>
    <row r="7462" spans="1:18" x14ac:dyDescent="0.2">
      <c r="A7462" s="31">
        <v>42743</v>
      </c>
      <c r="B7462" s="32">
        <v>0.47454861111111107</v>
      </c>
      <c r="C7462" t="s">
        <v>66</v>
      </c>
      <c r="D7462" t="s">
        <v>67</v>
      </c>
      <c r="E7462" t="s">
        <v>6565</v>
      </c>
      <c r="F7462" t="s">
        <v>6349</v>
      </c>
      <c r="G7462" t="s">
        <v>70</v>
      </c>
      <c r="H7462" t="s">
        <v>71</v>
      </c>
      <c r="I7462" t="s">
        <v>19696</v>
      </c>
      <c r="J7462" t="s">
        <v>70</v>
      </c>
      <c r="K7462" t="s">
        <v>72</v>
      </c>
      <c r="L7462" t="s">
        <v>19697</v>
      </c>
      <c r="M7462" t="s">
        <v>70</v>
      </c>
      <c r="N7462" t="s">
        <v>74</v>
      </c>
      <c r="O7462">
        <v>7.9101999999999997</v>
      </c>
      <c r="P7462" t="s">
        <v>70</v>
      </c>
      <c r="Q7462" t="s">
        <v>75</v>
      </c>
      <c r="R7462">
        <v>135.8903</v>
      </c>
    </row>
    <row r="7463" spans="1:18" x14ac:dyDescent="0.2">
      <c r="A7463" s="31">
        <v>42743</v>
      </c>
      <c r="B7463" s="32">
        <v>0.47480324074074076</v>
      </c>
      <c r="C7463" t="s">
        <v>66</v>
      </c>
      <c r="D7463" t="s">
        <v>67</v>
      </c>
      <c r="E7463" t="s">
        <v>6568</v>
      </c>
      <c r="F7463" t="s">
        <v>6349</v>
      </c>
      <c r="G7463" t="s">
        <v>70</v>
      </c>
      <c r="H7463" t="s">
        <v>71</v>
      </c>
      <c r="I7463" t="s">
        <v>19698</v>
      </c>
      <c r="J7463" t="s">
        <v>70</v>
      </c>
      <c r="K7463" t="s">
        <v>72</v>
      </c>
      <c r="L7463" t="s">
        <v>19699</v>
      </c>
      <c r="M7463" t="s">
        <v>70</v>
      </c>
      <c r="N7463" t="s">
        <v>74</v>
      </c>
      <c r="O7463">
        <v>7.9103000000000003</v>
      </c>
      <c r="P7463" t="s">
        <v>70</v>
      </c>
      <c r="Q7463" t="s">
        <v>75</v>
      </c>
      <c r="R7463">
        <v>135.8929</v>
      </c>
    </row>
    <row r="7464" spans="1:18" x14ac:dyDescent="0.2">
      <c r="A7464" s="31">
        <v>42743</v>
      </c>
      <c r="B7464" s="32">
        <v>0.47501157407407407</v>
      </c>
      <c r="C7464" t="s">
        <v>66</v>
      </c>
      <c r="D7464" t="s">
        <v>67</v>
      </c>
      <c r="E7464" t="s">
        <v>6571</v>
      </c>
      <c r="F7464" t="s">
        <v>6349</v>
      </c>
      <c r="G7464" t="s">
        <v>70</v>
      </c>
      <c r="H7464" t="s">
        <v>71</v>
      </c>
      <c r="I7464" t="s">
        <v>19700</v>
      </c>
      <c r="J7464" t="s">
        <v>70</v>
      </c>
      <c r="K7464" t="s">
        <v>72</v>
      </c>
      <c r="L7464" t="s">
        <v>19701</v>
      </c>
      <c r="M7464" t="s">
        <v>70</v>
      </c>
      <c r="N7464" t="s">
        <v>74</v>
      </c>
      <c r="O7464">
        <v>7.9100999999999999</v>
      </c>
      <c r="P7464" t="s">
        <v>70</v>
      </c>
      <c r="Q7464" t="s">
        <v>75</v>
      </c>
      <c r="R7464">
        <v>135.93190000000001</v>
      </c>
    </row>
    <row r="7465" spans="1:18" x14ac:dyDescent="0.2">
      <c r="A7465" s="31">
        <v>42743</v>
      </c>
      <c r="B7465" s="32">
        <v>0.47535879629629635</v>
      </c>
      <c r="C7465" t="s">
        <v>66</v>
      </c>
      <c r="D7465" t="s">
        <v>67</v>
      </c>
      <c r="E7465" t="s">
        <v>6574</v>
      </c>
      <c r="F7465" t="s">
        <v>6349</v>
      </c>
      <c r="G7465" t="s">
        <v>70</v>
      </c>
      <c r="H7465" t="s">
        <v>71</v>
      </c>
      <c r="I7465" t="s">
        <v>19702</v>
      </c>
      <c r="J7465" t="s">
        <v>70</v>
      </c>
      <c r="K7465" t="s">
        <v>72</v>
      </c>
      <c r="L7465" t="s">
        <v>19703</v>
      </c>
      <c r="M7465" t="s">
        <v>70</v>
      </c>
      <c r="N7465" t="s">
        <v>74</v>
      </c>
      <c r="O7465">
        <v>7.91</v>
      </c>
      <c r="P7465" t="s">
        <v>70</v>
      </c>
      <c r="Q7465" t="s">
        <v>75</v>
      </c>
      <c r="R7465">
        <v>135.91820000000001</v>
      </c>
    </row>
    <row r="7466" spans="1:18" x14ac:dyDescent="0.2">
      <c r="A7466" s="31">
        <v>42743</v>
      </c>
      <c r="B7466" s="32">
        <v>0.47605324074074074</v>
      </c>
      <c r="C7466" t="s">
        <v>66</v>
      </c>
      <c r="D7466" t="s">
        <v>67</v>
      </c>
      <c r="E7466" t="s">
        <v>6577</v>
      </c>
      <c r="F7466" t="s">
        <v>6349</v>
      </c>
      <c r="G7466" t="s">
        <v>70</v>
      </c>
      <c r="H7466" t="s">
        <v>71</v>
      </c>
      <c r="I7466" t="s">
        <v>19704</v>
      </c>
      <c r="J7466" t="s">
        <v>70</v>
      </c>
      <c r="K7466" t="s">
        <v>72</v>
      </c>
      <c r="L7466" t="s">
        <v>19705</v>
      </c>
      <c r="M7466" t="s">
        <v>70</v>
      </c>
      <c r="N7466" t="s">
        <v>74</v>
      </c>
      <c r="O7466">
        <v>7.9105999999999996</v>
      </c>
      <c r="P7466" t="s">
        <v>70</v>
      </c>
      <c r="Q7466" t="s">
        <v>75</v>
      </c>
      <c r="R7466">
        <v>135.947</v>
      </c>
    </row>
    <row r="7467" spans="1:18" x14ac:dyDescent="0.2">
      <c r="A7467" s="31">
        <v>42743</v>
      </c>
      <c r="B7467" s="32">
        <v>0.47642361111111109</v>
      </c>
      <c r="C7467" t="s">
        <v>66</v>
      </c>
      <c r="D7467" t="s">
        <v>67</v>
      </c>
      <c r="E7467" t="s">
        <v>6580</v>
      </c>
      <c r="F7467" t="s">
        <v>6349</v>
      </c>
      <c r="G7467" t="s">
        <v>70</v>
      </c>
      <c r="H7467" t="s">
        <v>71</v>
      </c>
      <c r="I7467" t="s">
        <v>19706</v>
      </c>
      <c r="J7467" t="s">
        <v>70</v>
      </c>
      <c r="K7467" t="s">
        <v>72</v>
      </c>
      <c r="L7467" t="s">
        <v>19707</v>
      </c>
      <c r="M7467" t="s">
        <v>70</v>
      </c>
      <c r="N7467" t="s">
        <v>74</v>
      </c>
      <c r="O7467">
        <v>7.9109999999999996</v>
      </c>
      <c r="P7467" t="s">
        <v>70</v>
      </c>
      <c r="Q7467" t="s">
        <v>75</v>
      </c>
      <c r="R7467">
        <v>135.96899999999999</v>
      </c>
    </row>
    <row r="7468" spans="1:18" x14ac:dyDescent="0.2">
      <c r="A7468" s="31">
        <v>42743</v>
      </c>
      <c r="B7468" s="32">
        <v>0.47684027777777777</v>
      </c>
      <c r="C7468" t="s">
        <v>66</v>
      </c>
      <c r="D7468" t="s">
        <v>67</v>
      </c>
      <c r="E7468" t="s">
        <v>6583</v>
      </c>
      <c r="F7468" t="s">
        <v>6349</v>
      </c>
      <c r="G7468" t="s">
        <v>70</v>
      </c>
      <c r="H7468" t="s">
        <v>71</v>
      </c>
      <c r="I7468" t="s">
        <v>19708</v>
      </c>
      <c r="J7468" t="s">
        <v>70</v>
      </c>
      <c r="K7468" t="s">
        <v>72</v>
      </c>
      <c r="L7468" t="s">
        <v>19709</v>
      </c>
      <c r="M7468" t="s">
        <v>70</v>
      </c>
      <c r="N7468" t="s">
        <v>74</v>
      </c>
      <c r="O7468">
        <v>7.9112</v>
      </c>
      <c r="P7468" t="s">
        <v>70</v>
      </c>
      <c r="Q7468" t="s">
        <v>75</v>
      </c>
      <c r="R7468">
        <v>135.97110000000001</v>
      </c>
    </row>
    <row r="7469" spans="1:18" x14ac:dyDescent="0.2">
      <c r="A7469" s="31">
        <v>42743</v>
      </c>
      <c r="B7469" s="32">
        <v>0.47832175925925924</v>
      </c>
      <c r="C7469" t="s">
        <v>66</v>
      </c>
      <c r="D7469" t="s">
        <v>67</v>
      </c>
      <c r="E7469" t="s">
        <v>6586</v>
      </c>
      <c r="F7469" t="s">
        <v>6349</v>
      </c>
      <c r="G7469" t="s">
        <v>70</v>
      </c>
      <c r="H7469" t="s">
        <v>71</v>
      </c>
      <c r="I7469" t="s">
        <v>19710</v>
      </c>
      <c r="J7469" t="s">
        <v>70</v>
      </c>
      <c r="K7469" t="s">
        <v>72</v>
      </c>
      <c r="L7469" t="s">
        <v>19711</v>
      </c>
      <c r="M7469" t="s">
        <v>70</v>
      </c>
      <c r="N7469" t="s">
        <v>74</v>
      </c>
      <c r="O7469">
        <v>7.9112</v>
      </c>
      <c r="P7469" t="s">
        <v>70</v>
      </c>
      <c r="Q7469" t="s">
        <v>75</v>
      </c>
      <c r="R7469">
        <v>135.9692</v>
      </c>
    </row>
    <row r="7470" spans="1:18" x14ac:dyDescent="0.2">
      <c r="A7470" s="31">
        <v>42743</v>
      </c>
      <c r="B7470" s="32">
        <v>0.47858796296296297</v>
      </c>
      <c r="C7470" t="s">
        <v>66</v>
      </c>
      <c r="D7470" t="s">
        <v>67</v>
      </c>
      <c r="E7470" t="s">
        <v>6589</v>
      </c>
      <c r="F7470" t="s">
        <v>6349</v>
      </c>
      <c r="G7470" t="s">
        <v>70</v>
      </c>
      <c r="H7470" t="s">
        <v>71</v>
      </c>
      <c r="I7470" t="s">
        <v>19712</v>
      </c>
      <c r="J7470" t="s">
        <v>70</v>
      </c>
      <c r="K7470" t="s">
        <v>72</v>
      </c>
      <c r="L7470" t="s">
        <v>19713</v>
      </c>
      <c r="M7470" t="s">
        <v>70</v>
      </c>
      <c r="N7470" t="s">
        <v>74</v>
      </c>
      <c r="O7470">
        <v>7.9111000000000002</v>
      </c>
      <c r="P7470" t="s">
        <v>70</v>
      </c>
      <c r="Q7470" t="s">
        <v>75</v>
      </c>
      <c r="R7470">
        <v>135.95230000000001</v>
      </c>
    </row>
    <row r="7471" spans="1:18" x14ac:dyDescent="0.2">
      <c r="A7471" s="31">
        <v>42743</v>
      </c>
      <c r="B7471" s="32">
        <v>0.47878472222222218</v>
      </c>
      <c r="C7471" t="s">
        <v>66</v>
      </c>
      <c r="D7471" t="s">
        <v>67</v>
      </c>
      <c r="E7471" t="s">
        <v>6592</v>
      </c>
      <c r="F7471" t="s">
        <v>6349</v>
      </c>
      <c r="G7471" t="s">
        <v>70</v>
      </c>
      <c r="H7471" t="s">
        <v>71</v>
      </c>
      <c r="I7471" t="s">
        <v>19714</v>
      </c>
      <c r="J7471" t="s">
        <v>70</v>
      </c>
      <c r="K7471" t="s">
        <v>72</v>
      </c>
      <c r="L7471" t="s">
        <v>19715</v>
      </c>
      <c r="M7471" t="s">
        <v>70</v>
      </c>
      <c r="N7471" t="s">
        <v>74</v>
      </c>
      <c r="O7471">
        <v>7.9114000000000004</v>
      </c>
      <c r="P7471" t="s">
        <v>70</v>
      </c>
      <c r="Q7471" t="s">
        <v>75</v>
      </c>
      <c r="R7471">
        <v>135.99080000000001</v>
      </c>
    </row>
    <row r="7472" spans="1:18" x14ac:dyDescent="0.2">
      <c r="A7472" s="31">
        <v>42743</v>
      </c>
      <c r="B7472" s="32">
        <v>0.47946759259259258</v>
      </c>
      <c r="C7472" t="s">
        <v>66</v>
      </c>
      <c r="D7472" t="s">
        <v>67</v>
      </c>
      <c r="E7472" t="s">
        <v>6595</v>
      </c>
      <c r="F7472" t="s">
        <v>6349</v>
      </c>
      <c r="G7472" t="s">
        <v>70</v>
      </c>
      <c r="H7472" t="s">
        <v>71</v>
      </c>
      <c r="I7472" t="s">
        <v>19716</v>
      </c>
      <c r="J7472" t="s">
        <v>70</v>
      </c>
      <c r="K7472" t="s">
        <v>72</v>
      </c>
      <c r="L7472" t="s">
        <v>19717</v>
      </c>
      <c r="M7472" t="s">
        <v>70</v>
      </c>
      <c r="N7472" t="s">
        <v>74</v>
      </c>
      <c r="O7472">
        <v>7.9111000000000002</v>
      </c>
      <c r="P7472" t="s">
        <v>70</v>
      </c>
      <c r="Q7472" t="s">
        <v>75</v>
      </c>
      <c r="R7472">
        <v>135.97810000000001</v>
      </c>
    </row>
    <row r="7473" spans="1:18" x14ac:dyDescent="0.2">
      <c r="A7473" s="31">
        <v>42743</v>
      </c>
      <c r="B7473" s="32">
        <v>0.47990740740740739</v>
      </c>
      <c r="C7473" t="s">
        <v>66</v>
      </c>
      <c r="D7473" t="s">
        <v>67</v>
      </c>
      <c r="E7473" t="s">
        <v>6598</v>
      </c>
      <c r="F7473" t="s">
        <v>6349</v>
      </c>
      <c r="G7473" t="s">
        <v>70</v>
      </c>
      <c r="H7473" t="s">
        <v>71</v>
      </c>
      <c r="I7473" t="s">
        <v>19718</v>
      </c>
      <c r="J7473" t="s">
        <v>70</v>
      </c>
      <c r="K7473" t="s">
        <v>72</v>
      </c>
      <c r="L7473" t="s">
        <v>4444</v>
      </c>
      <c r="M7473" t="s">
        <v>70</v>
      </c>
      <c r="N7473" t="s">
        <v>74</v>
      </c>
      <c r="O7473">
        <v>7.9112999999999998</v>
      </c>
      <c r="P7473" t="s">
        <v>70</v>
      </c>
      <c r="Q7473" t="s">
        <v>75</v>
      </c>
      <c r="R7473">
        <v>135.97040000000001</v>
      </c>
    </row>
    <row r="7474" spans="1:18" x14ac:dyDescent="0.2">
      <c r="A7474" s="31">
        <v>42743</v>
      </c>
      <c r="B7474" s="32">
        <v>0.48015046296296293</v>
      </c>
      <c r="C7474" t="s">
        <v>66</v>
      </c>
      <c r="D7474" t="s">
        <v>67</v>
      </c>
      <c r="E7474" t="s">
        <v>6601</v>
      </c>
      <c r="F7474" t="s">
        <v>6349</v>
      </c>
      <c r="G7474" t="s">
        <v>70</v>
      </c>
      <c r="H7474" t="s">
        <v>71</v>
      </c>
      <c r="I7474" t="s">
        <v>19719</v>
      </c>
      <c r="J7474" t="s">
        <v>70</v>
      </c>
      <c r="K7474" t="s">
        <v>72</v>
      </c>
      <c r="L7474" t="s">
        <v>19720</v>
      </c>
      <c r="M7474" t="s">
        <v>70</v>
      </c>
      <c r="N7474" t="s">
        <v>74</v>
      </c>
      <c r="O7474">
        <v>7.9115000000000002</v>
      </c>
      <c r="P7474" t="s">
        <v>70</v>
      </c>
      <c r="Q7474" t="s">
        <v>75</v>
      </c>
      <c r="R7474">
        <v>135.99700000000001</v>
      </c>
    </row>
    <row r="7475" spans="1:18" x14ac:dyDescent="0.2">
      <c r="A7475" s="31">
        <v>42743</v>
      </c>
      <c r="B7475" s="32">
        <v>0.48054398148148153</v>
      </c>
      <c r="C7475" t="s">
        <v>66</v>
      </c>
      <c r="D7475" t="s">
        <v>67</v>
      </c>
      <c r="E7475" t="s">
        <v>6604</v>
      </c>
      <c r="F7475" t="s">
        <v>6349</v>
      </c>
      <c r="G7475" t="s">
        <v>70</v>
      </c>
      <c r="H7475" t="s">
        <v>71</v>
      </c>
      <c r="I7475" t="s">
        <v>19721</v>
      </c>
      <c r="J7475" t="s">
        <v>70</v>
      </c>
      <c r="K7475" t="s">
        <v>72</v>
      </c>
      <c r="L7475" t="s">
        <v>19722</v>
      </c>
      <c r="M7475" t="s">
        <v>70</v>
      </c>
      <c r="N7475" t="s">
        <v>74</v>
      </c>
      <c r="O7475">
        <v>7.9112999999999998</v>
      </c>
      <c r="P7475" t="s">
        <v>70</v>
      </c>
      <c r="Q7475" t="s">
        <v>75</v>
      </c>
      <c r="R7475">
        <v>135.99780000000001</v>
      </c>
    </row>
    <row r="7476" spans="1:18" x14ac:dyDescent="0.2">
      <c r="A7476" s="31">
        <v>42743</v>
      </c>
      <c r="B7476" s="32">
        <v>0.48085648148148147</v>
      </c>
      <c r="C7476" t="s">
        <v>66</v>
      </c>
      <c r="D7476" t="s">
        <v>67</v>
      </c>
      <c r="E7476" t="s">
        <v>6607</v>
      </c>
      <c r="F7476" t="s">
        <v>6349</v>
      </c>
      <c r="G7476" t="s">
        <v>70</v>
      </c>
      <c r="H7476" t="s">
        <v>71</v>
      </c>
      <c r="I7476" t="s">
        <v>19723</v>
      </c>
      <c r="J7476" t="s">
        <v>70</v>
      </c>
      <c r="K7476" t="s">
        <v>72</v>
      </c>
      <c r="L7476" t="s">
        <v>10899</v>
      </c>
      <c r="M7476" t="s">
        <v>70</v>
      </c>
      <c r="N7476" t="s">
        <v>74</v>
      </c>
      <c r="O7476">
        <v>7.9114000000000004</v>
      </c>
      <c r="P7476" t="s">
        <v>70</v>
      </c>
      <c r="Q7476" t="s">
        <v>75</v>
      </c>
      <c r="R7476">
        <v>135.99180000000001</v>
      </c>
    </row>
    <row r="7477" spans="1:18" x14ac:dyDescent="0.2">
      <c r="A7477" s="31">
        <v>42743</v>
      </c>
      <c r="B7477" s="32">
        <v>0.48131944444444441</v>
      </c>
      <c r="C7477" t="s">
        <v>66</v>
      </c>
      <c r="D7477" t="s">
        <v>67</v>
      </c>
      <c r="E7477" t="s">
        <v>6610</v>
      </c>
      <c r="F7477" t="s">
        <v>6349</v>
      </c>
      <c r="G7477" t="s">
        <v>70</v>
      </c>
      <c r="H7477" t="s">
        <v>71</v>
      </c>
      <c r="I7477" t="s">
        <v>19724</v>
      </c>
      <c r="J7477" t="s">
        <v>70</v>
      </c>
      <c r="K7477" t="s">
        <v>72</v>
      </c>
      <c r="L7477" t="s">
        <v>19725</v>
      </c>
      <c r="M7477" t="s">
        <v>70</v>
      </c>
      <c r="N7477" t="s">
        <v>74</v>
      </c>
      <c r="O7477">
        <v>7.9116</v>
      </c>
      <c r="P7477" t="s">
        <v>70</v>
      </c>
      <c r="Q7477" t="s">
        <v>75</v>
      </c>
      <c r="R7477">
        <v>135.9924</v>
      </c>
    </row>
    <row r="7478" spans="1:18" x14ac:dyDescent="0.2">
      <c r="A7478" s="31">
        <v>42743</v>
      </c>
      <c r="B7478" s="32">
        <v>0.48146990740740742</v>
      </c>
      <c r="C7478" t="s">
        <v>66</v>
      </c>
      <c r="D7478" t="s">
        <v>67</v>
      </c>
      <c r="E7478" t="s">
        <v>6613</v>
      </c>
      <c r="F7478" t="s">
        <v>6349</v>
      </c>
      <c r="G7478" t="s">
        <v>70</v>
      </c>
      <c r="H7478" t="s">
        <v>71</v>
      </c>
      <c r="I7478" t="s">
        <v>7922</v>
      </c>
      <c r="J7478" t="s">
        <v>70</v>
      </c>
      <c r="K7478" t="s">
        <v>72</v>
      </c>
      <c r="L7478" t="s">
        <v>19726</v>
      </c>
      <c r="M7478" t="s">
        <v>70</v>
      </c>
      <c r="N7478" t="s">
        <v>74</v>
      </c>
      <c r="O7478">
        <v>7.9114000000000004</v>
      </c>
      <c r="P7478" t="s">
        <v>70</v>
      </c>
      <c r="Q7478" t="s">
        <v>75</v>
      </c>
      <c r="R7478">
        <v>136.005</v>
      </c>
    </row>
    <row r="7479" spans="1:18" x14ac:dyDescent="0.2">
      <c r="A7479" s="31">
        <v>42743</v>
      </c>
      <c r="B7479" s="32">
        <v>0.48173611111111114</v>
      </c>
      <c r="C7479" t="s">
        <v>66</v>
      </c>
      <c r="D7479" t="s">
        <v>67</v>
      </c>
      <c r="E7479" t="s">
        <v>6616</v>
      </c>
      <c r="F7479" t="s">
        <v>6349</v>
      </c>
      <c r="G7479" t="s">
        <v>70</v>
      </c>
      <c r="H7479" t="s">
        <v>71</v>
      </c>
      <c r="I7479" t="s">
        <v>19727</v>
      </c>
      <c r="J7479" t="s">
        <v>70</v>
      </c>
      <c r="K7479" t="s">
        <v>72</v>
      </c>
      <c r="L7479" t="s">
        <v>19728</v>
      </c>
      <c r="M7479" t="s">
        <v>70</v>
      </c>
      <c r="N7479" t="s">
        <v>74</v>
      </c>
      <c r="O7479">
        <v>7.9114000000000004</v>
      </c>
      <c r="P7479" t="s">
        <v>70</v>
      </c>
      <c r="Q7479" t="s">
        <v>75</v>
      </c>
      <c r="R7479">
        <v>136.0128</v>
      </c>
    </row>
    <row r="7480" spans="1:18" x14ac:dyDescent="0.2">
      <c r="A7480" s="31">
        <v>42743</v>
      </c>
      <c r="B7480" s="32">
        <v>0.48234953703703703</v>
      </c>
      <c r="C7480" t="s">
        <v>66</v>
      </c>
      <c r="D7480" t="s">
        <v>67</v>
      </c>
      <c r="E7480" t="s">
        <v>6619</v>
      </c>
      <c r="F7480" t="s">
        <v>6349</v>
      </c>
      <c r="G7480" t="s">
        <v>70</v>
      </c>
      <c r="H7480" t="s">
        <v>71</v>
      </c>
      <c r="I7480" t="s">
        <v>19729</v>
      </c>
      <c r="J7480" t="s">
        <v>70</v>
      </c>
      <c r="K7480" t="s">
        <v>72</v>
      </c>
      <c r="L7480" t="s">
        <v>19730</v>
      </c>
      <c r="M7480" t="s">
        <v>70</v>
      </c>
      <c r="N7480" t="s">
        <v>74</v>
      </c>
      <c r="O7480">
        <v>7.9119000000000002</v>
      </c>
      <c r="P7480" t="s">
        <v>70</v>
      </c>
      <c r="Q7480" t="s">
        <v>75</v>
      </c>
      <c r="R7480">
        <v>136</v>
      </c>
    </row>
    <row r="7481" spans="1:18" x14ac:dyDescent="0.2">
      <c r="A7481" s="31">
        <v>42743</v>
      </c>
      <c r="B7481" s="32">
        <v>0.48261574074074076</v>
      </c>
      <c r="C7481" t="s">
        <v>66</v>
      </c>
      <c r="D7481" t="s">
        <v>67</v>
      </c>
      <c r="E7481" t="s">
        <v>6622</v>
      </c>
      <c r="F7481" t="s">
        <v>6349</v>
      </c>
      <c r="G7481" t="s">
        <v>70</v>
      </c>
      <c r="H7481" t="s">
        <v>71</v>
      </c>
      <c r="I7481" t="s">
        <v>19731</v>
      </c>
      <c r="J7481" t="s">
        <v>70</v>
      </c>
      <c r="K7481" t="s">
        <v>72</v>
      </c>
      <c r="L7481" t="s">
        <v>19732</v>
      </c>
      <c r="M7481" t="s">
        <v>70</v>
      </c>
      <c r="N7481" t="s">
        <v>74</v>
      </c>
      <c r="O7481">
        <v>7.9118000000000004</v>
      </c>
      <c r="P7481" t="s">
        <v>70</v>
      </c>
      <c r="Q7481" t="s">
        <v>75</v>
      </c>
      <c r="R7481">
        <v>135.98580000000001</v>
      </c>
    </row>
    <row r="7482" spans="1:18" x14ac:dyDescent="0.2">
      <c r="A7482" s="31">
        <v>42743</v>
      </c>
      <c r="B7482" s="32">
        <v>0.48283564814814817</v>
      </c>
      <c r="C7482" t="s">
        <v>66</v>
      </c>
      <c r="D7482" t="s">
        <v>67</v>
      </c>
      <c r="E7482" t="s">
        <v>6625</v>
      </c>
      <c r="F7482" t="s">
        <v>6349</v>
      </c>
      <c r="G7482" t="s">
        <v>70</v>
      </c>
      <c r="H7482" t="s">
        <v>71</v>
      </c>
      <c r="I7482" t="s">
        <v>19733</v>
      </c>
      <c r="J7482" t="s">
        <v>70</v>
      </c>
      <c r="K7482" t="s">
        <v>72</v>
      </c>
      <c r="L7482" t="s">
        <v>19734</v>
      </c>
      <c r="M7482" t="s">
        <v>70</v>
      </c>
      <c r="N7482" t="s">
        <v>74</v>
      </c>
      <c r="O7482">
        <v>7.9119000000000002</v>
      </c>
      <c r="P7482" t="s">
        <v>70</v>
      </c>
      <c r="Q7482" t="s">
        <v>75</v>
      </c>
      <c r="R7482">
        <v>135.97640000000001</v>
      </c>
    </row>
    <row r="7483" spans="1:18" x14ac:dyDescent="0.2">
      <c r="A7483" s="31">
        <v>42743</v>
      </c>
      <c r="B7483" s="32">
        <v>0.48311342592592593</v>
      </c>
      <c r="C7483" t="s">
        <v>66</v>
      </c>
      <c r="D7483" t="s">
        <v>67</v>
      </c>
      <c r="E7483" t="s">
        <v>6628</v>
      </c>
      <c r="F7483" t="s">
        <v>6349</v>
      </c>
      <c r="G7483" t="s">
        <v>70</v>
      </c>
      <c r="H7483" t="s">
        <v>71</v>
      </c>
      <c r="I7483" t="s">
        <v>19735</v>
      </c>
      <c r="J7483" t="s">
        <v>70</v>
      </c>
      <c r="K7483" t="s">
        <v>72</v>
      </c>
      <c r="L7483" t="s">
        <v>19736</v>
      </c>
      <c r="M7483" t="s">
        <v>70</v>
      </c>
      <c r="N7483" t="s">
        <v>74</v>
      </c>
      <c r="O7483">
        <v>7.9120999999999997</v>
      </c>
      <c r="P7483" t="s">
        <v>70</v>
      </c>
      <c r="Q7483" t="s">
        <v>75</v>
      </c>
      <c r="R7483">
        <v>135.96610000000001</v>
      </c>
    </row>
    <row r="7484" spans="1:18" x14ac:dyDescent="0.2">
      <c r="A7484" s="31">
        <v>42743</v>
      </c>
      <c r="B7484" s="32">
        <v>0.48335648148148147</v>
      </c>
      <c r="C7484" t="s">
        <v>66</v>
      </c>
      <c r="D7484" t="s">
        <v>67</v>
      </c>
      <c r="E7484" t="s">
        <v>6631</v>
      </c>
      <c r="F7484" t="s">
        <v>6349</v>
      </c>
      <c r="G7484" t="s">
        <v>70</v>
      </c>
      <c r="H7484" t="s">
        <v>71</v>
      </c>
      <c r="I7484" t="s">
        <v>19737</v>
      </c>
      <c r="J7484" t="s">
        <v>70</v>
      </c>
      <c r="K7484" t="s">
        <v>72</v>
      </c>
      <c r="L7484" t="s">
        <v>19738</v>
      </c>
      <c r="M7484" t="s">
        <v>70</v>
      </c>
      <c r="N7484" t="s">
        <v>74</v>
      </c>
      <c r="O7484">
        <v>7.9119000000000002</v>
      </c>
      <c r="P7484" t="s">
        <v>70</v>
      </c>
      <c r="Q7484" t="s">
        <v>75</v>
      </c>
      <c r="R7484">
        <v>135.9581</v>
      </c>
    </row>
    <row r="7485" spans="1:18" x14ac:dyDescent="0.2">
      <c r="A7485" s="31">
        <v>42743</v>
      </c>
      <c r="B7485" s="32">
        <v>0.48353009259259255</v>
      </c>
      <c r="C7485" t="s">
        <v>66</v>
      </c>
      <c r="D7485" t="s">
        <v>67</v>
      </c>
      <c r="E7485" t="s">
        <v>6634</v>
      </c>
      <c r="F7485" t="s">
        <v>6349</v>
      </c>
      <c r="G7485" t="s">
        <v>70</v>
      </c>
      <c r="H7485" t="s">
        <v>71</v>
      </c>
      <c r="I7485" t="s">
        <v>7908</v>
      </c>
      <c r="J7485" t="s">
        <v>70</v>
      </c>
      <c r="K7485" t="s">
        <v>72</v>
      </c>
      <c r="L7485" t="s">
        <v>19739</v>
      </c>
      <c r="M7485" t="s">
        <v>70</v>
      </c>
      <c r="N7485" t="s">
        <v>74</v>
      </c>
      <c r="O7485">
        <v>7.9118000000000004</v>
      </c>
      <c r="P7485" t="s">
        <v>70</v>
      </c>
      <c r="Q7485" t="s">
        <v>75</v>
      </c>
      <c r="R7485">
        <v>135.9444</v>
      </c>
    </row>
    <row r="7486" spans="1:18" x14ac:dyDescent="0.2">
      <c r="A7486" s="31">
        <v>42743</v>
      </c>
      <c r="B7486" s="32">
        <v>0.48391203703703706</v>
      </c>
      <c r="C7486" t="s">
        <v>66</v>
      </c>
      <c r="D7486" t="s">
        <v>67</v>
      </c>
      <c r="E7486" t="s">
        <v>6637</v>
      </c>
      <c r="F7486" t="s">
        <v>6349</v>
      </c>
      <c r="G7486" t="s">
        <v>70</v>
      </c>
      <c r="H7486" t="s">
        <v>71</v>
      </c>
      <c r="I7486" t="s">
        <v>19740</v>
      </c>
      <c r="J7486" t="s">
        <v>70</v>
      </c>
      <c r="K7486" t="s">
        <v>72</v>
      </c>
      <c r="L7486" t="s">
        <v>19741</v>
      </c>
      <c r="M7486" t="s">
        <v>70</v>
      </c>
      <c r="N7486" t="s">
        <v>74</v>
      </c>
      <c r="O7486">
        <v>7.9116999999999997</v>
      </c>
      <c r="P7486" t="s">
        <v>70</v>
      </c>
      <c r="Q7486" t="s">
        <v>75</v>
      </c>
      <c r="R7486">
        <v>135.9204</v>
      </c>
    </row>
    <row r="7487" spans="1:18" x14ac:dyDescent="0.2">
      <c r="A7487" s="31">
        <v>42743</v>
      </c>
      <c r="B7487" s="32">
        <v>0.48418981481481477</v>
      </c>
      <c r="C7487" t="s">
        <v>66</v>
      </c>
      <c r="D7487" t="s">
        <v>67</v>
      </c>
      <c r="E7487" t="s">
        <v>6640</v>
      </c>
      <c r="F7487" t="s">
        <v>6349</v>
      </c>
      <c r="G7487" t="s">
        <v>70</v>
      </c>
      <c r="H7487" t="s">
        <v>71</v>
      </c>
      <c r="I7487" t="s">
        <v>19742</v>
      </c>
      <c r="J7487" t="s">
        <v>70</v>
      </c>
      <c r="K7487" t="s">
        <v>72</v>
      </c>
      <c r="L7487" t="s">
        <v>10852</v>
      </c>
      <c r="M7487" t="s">
        <v>70</v>
      </c>
      <c r="N7487" t="s">
        <v>74</v>
      </c>
      <c r="O7487">
        <v>7.9115000000000002</v>
      </c>
      <c r="P7487" t="s">
        <v>70</v>
      </c>
      <c r="Q7487" t="s">
        <v>75</v>
      </c>
      <c r="R7487">
        <v>135.9264</v>
      </c>
    </row>
    <row r="7488" spans="1:18" x14ac:dyDescent="0.2">
      <c r="A7488" s="31">
        <v>42743</v>
      </c>
      <c r="B7488" s="32">
        <v>0.48468749999999999</v>
      </c>
      <c r="C7488" t="s">
        <v>66</v>
      </c>
      <c r="D7488" t="s">
        <v>67</v>
      </c>
      <c r="E7488" t="s">
        <v>6643</v>
      </c>
      <c r="F7488" t="s">
        <v>6349</v>
      </c>
      <c r="G7488" t="s">
        <v>70</v>
      </c>
      <c r="H7488" t="s">
        <v>71</v>
      </c>
      <c r="I7488" t="s">
        <v>19743</v>
      </c>
      <c r="J7488" t="s">
        <v>70</v>
      </c>
      <c r="K7488" t="s">
        <v>72</v>
      </c>
      <c r="L7488" t="s">
        <v>19744</v>
      </c>
      <c r="M7488" t="s">
        <v>70</v>
      </c>
      <c r="N7488" t="s">
        <v>74</v>
      </c>
      <c r="O7488">
        <v>7.9114000000000004</v>
      </c>
      <c r="P7488" t="s">
        <v>70</v>
      </c>
      <c r="Q7488" t="s">
        <v>75</v>
      </c>
      <c r="R7488">
        <v>135.92449999999999</v>
      </c>
    </row>
    <row r="7489" spans="1:18" x14ac:dyDescent="0.2">
      <c r="A7489" s="31">
        <v>42743</v>
      </c>
      <c r="B7489" s="32">
        <v>0.4848958333333333</v>
      </c>
      <c r="C7489" t="s">
        <v>66</v>
      </c>
      <c r="D7489" t="s">
        <v>67</v>
      </c>
      <c r="E7489" t="s">
        <v>6646</v>
      </c>
      <c r="F7489" t="s">
        <v>6349</v>
      </c>
      <c r="G7489" t="s">
        <v>70</v>
      </c>
      <c r="H7489" t="s">
        <v>71</v>
      </c>
      <c r="I7489" t="s">
        <v>19745</v>
      </c>
      <c r="J7489" t="s">
        <v>70</v>
      </c>
      <c r="K7489" t="s">
        <v>72</v>
      </c>
      <c r="L7489" t="s">
        <v>19746</v>
      </c>
      <c r="M7489" t="s">
        <v>70</v>
      </c>
      <c r="N7489" t="s">
        <v>74</v>
      </c>
      <c r="O7489">
        <v>7.9112</v>
      </c>
      <c r="P7489" t="s">
        <v>70</v>
      </c>
      <c r="Q7489" t="s">
        <v>75</v>
      </c>
      <c r="R7489">
        <v>135.89709999999999</v>
      </c>
    </row>
    <row r="7490" spans="1:18" x14ac:dyDescent="0.2">
      <c r="A7490" s="31">
        <v>42743</v>
      </c>
      <c r="B7490" s="32">
        <v>0.48510416666666667</v>
      </c>
      <c r="C7490" t="s">
        <v>66</v>
      </c>
      <c r="D7490" t="s">
        <v>67</v>
      </c>
      <c r="E7490" t="s">
        <v>6649</v>
      </c>
      <c r="F7490" t="s">
        <v>6349</v>
      </c>
      <c r="G7490" t="s">
        <v>70</v>
      </c>
      <c r="H7490" t="s">
        <v>71</v>
      </c>
      <c r="I7490" t="s">
        <v>19747</v>
      </c>
      <c r="J7490" t="s">
        <v>70</v>
      </c>
      <c r="K7490" t="s">
        <v>72</v>
      </c>
      <c r="L7490" t="s">
        <v>19748</v>
      </c>
      <c r="M7490" t="s">
        <v>70</v>
      </c>
      <c r="N7490" t="s">
        <v>74</v>
      </c>
      <c r="O7490">
        <v>7.9112999999999998</v>
      </c>
      <c r="P7490" t="s">
        <v>70</v>
      </c>
      <c r="Q7490" t="s">
        <v>75</v>
      </c>
      <c r="R7490">
        <v>135.89320000000001</v>
      </c>
    </row>
    <row r="7491" spans="1:18" x14ac:dyDescent="0.2">
      <c r="A7491" s="31">
        <v>42743</v>
      </c>
      <c r="B7491" s="32">
        <v>0.48548611111111112</v>
      </c>
      <c r="C7491" t="s">
        <v>66</v>
      </c>
      <c r="D7491" t="s">
        <v>67</v>
      </c>
      <c r="E7491" t="s">
        <v>6652</v>
      </c>
      <c r="F7491" t="s">
        <v>6349</v>
      </c>
      <c r="G7491" t="s">
        <v>70</v>
      </c>
      <c r="H7491" t="s">
        <v>71</v>
      </c>
      <c r="I7491" t="s">
        <v>7887</v>
      </c>
      <c r="J7491" t="s">
        <v>70</v>
      </c>
      <c r="K7491" t="s">
        <v>72</v>
      </c>
      <c r="L7491" t="s">
        <v>19749</v>
      </c>
      <c r="M7491" t="s">
        <v>70</v>
      </c>
      <c r="N7491" t="s">
        <v>74</v>
      </c>
      <c r="O7491">
        <v>7.9114000000000004</v>
      </c>
      <c r="P7491" t="s">
        <v>70</v>
      </c>
      <c r="Q7491" t="s">
        <v>75</v>
      </c>
      <c r="R7491">
        <v>135.88390000000001</v>
      </c>
    </row>
    <row r="7492" spans="1:18" x14ac:dyDescent="0.2">
      <c r="A7492" s="31">
        <v>42743</v>
      </c>
      <c r="B7492" s="32">
        <v>0.48576388888888888</v>
      </c>
      <c r="C7492" t="s">
        <v>66</v>
      </c>
      <c r="D7492" t="s">
        <v>67</v>
      </c>
      <c r="E7492" t="s">
        <v>6655</v>
      </c>
      <c r="F7492" t="s">
        <v>6349</v>
      </c>
      <c r="G7492" t="s">
        <v>70</v>
      </c>
      <c r="H7492" t="s">
        <v>71</v>
      </c>
      <c r="I7492" t="s">
        <v>19750</v>
      </c>
      <c r="J7492" t="s">
        <v>70</v>
      </c>
      <c r="K7492" t="s">
        <v>72</v>
      </c>
      <c r="L7492" t="s">
        <v>19751</v>
      </c>
      <c r="M7492" t="s">
        <v>70</v>
      </c>
      <c r="N7492" t="s">
        <v>74</v>
      </c>
      <c r="O7492">
        <v>7.9112999999999998</v>
      </c>
      <c r="P7492" t="s">
        <v>70</v>
      </c>
      <c r="Q7492" t="s">
        <v>75</v>
      </c>
      <c r="R7492">
        <v>135.88130000000001</v>
      </c>
    </row>
    <row r="7493" spans="1:18" x14ac:dyDescent="0.2">
      <c r="A7493" s="31">
        <v>42743</v>
      </c>
      <c r="B7493" s="32">
        <v>0.48599537037037038</v>
      </c>
      <c r="C7493" t="s">
        <v>66</v>
      </c>
      <c r="D7493" t="s">
        <v>67</v>
      </c>
      <c r="E7493" t="s">
        <v>6658</v>
      </c>
      <c r="F7493" t="s">
        <v>6349</v>
      </c>
      <c r="G7493" t="s">
        <v>70</v>
      </c>
      <c r="H7493" t="s">
        <v>71</v>
      </c>
      <c r="I7493" t="s">
        <v>19752</v>
      </c>
      <c r="J7493" t="s">
        <v>70</v>
      </c>
      <c r="K7493" t="s">
        <v>72</v>
      </c>
      <c r="L7493" t="s">
        <v>19753</v>
      </c>
      <c r="M7493" t="s">
        <v>70</v>
      </c>
      <c r="N7493" t="s">
        <v>74</v>
      </c>
      <c r="O7493">
        <v>7.9112999999999998</v>
      </c>
      <c r="P7493" t="s">
        <v>70</v>
      </c>
      <c r="Q7493" t="s">
        <v>75</v>
      </c>
      <c r="R7493">
        <v>135.87039999999999</v>
      </c>
    </row>
    <row r="7494" spans="1:18" x14ac:dyDescent="0.2">
      <c r="A7494" s="31">
        <v>42743</v>
      </c>
      <c r="B7494" s="32">
        <v>0.48637731481481478</v>
      </c>
      <c r="C7494" t="s">
        <v>66</v>
      </c>
      <c r="D7494" t="s">
        <v>67</v>
      </c>
      <c r="E7494" t="s">
        <v>6661</v>
      </c>
      <c r="F7494" t="s">
        <v>6349</v>
      </c>
      <c r="G7494" t="s">
        <v>70</v>
      </c>
      <c r="H7494" t="s">
        <v>71</v>
      </c>
      <c r="I7494" t="s">
        <v>19754</v>
      </c>
      <c r="J7494" t="s">
        <v>70</v>
      </c>
      <c r="K7494" t="s">
        <v>72</v>
      </c>
      <c r="L7494" t="s">
        <v>19755</v>
      </c>
      <c r="M7494" t="s">
        <v>70</v>
      </c>
      <c r="N7494" t="s">
        <v>74</v>
      </c>
      <c r="O7494">
        <v>7.9114000000000004</v>
      </c>
      <c r="P7494" t="s">
        <v>70</v>
      </c>
      <c r="Q7494" t="s">
        <v>75</v>
      </c>
      <c r="R7494">
        <v>135.874</v>
      </c>
    </row>
    <row r="7495" spans="1:18" x14ac:dyDescent="0.2">
      <c r="A7495" s="31">
        <v>42743</v>
      </c>
      <c r="B7495" s="32">
        <v>0.48662037037037037</v>
      </c>
      <c r="C7495" t="s">
        <v>66</v>
      </c>
      <c r="D7495" t="s">
        <v>67</v>
      </c>
      <c r="E7495" t="s">
        <v>6664</v>
      </c>
      <c r="F7495" t="s">
        <v>6349</v>
      </c>
      <c r="G7495" t="s">
        <v>70</v>
      </c>
      <c r="H7495" t="s">
        <v>71</v>
      </c>
      <c r="I7495" t="s">
        <v>19756</v>
      </c>
      <c r="J7495" t="s">
        <v>70</v>
      </c>
      <c r="K7495" t="s">
        <v>72</v>
      </c>
      <c r="L7495" t="s">
        <v>19757</v>
      </c>
      <c r="M7495" t="s">
        <v>70</v>
      </c>
      <c r="N7495" t="s">
        <v>74</v>
      </c>
      <c r="O7495">
        <v>7.9112</v>
      </c>
      <c r="P7495" t="s">
        <v>70</v>
      </c>
      <c r="Q7495" t="s">
        <v>75</v>
      </c>
      <c r="R7495">
        <v>135.86320000000001</v>
      </c>
    </row>
    <row r="7496" spans="1:18" x14ac:dyDescent="0.2">
      <c r="A7496" s="31">
        <v>42743</v>
      </c>
      <c r="B7496" s="32">
        <v>0.486875</v>
      </c>
      <c r="C7496" t="s">
        <v>66</v>
      </c>
      <c r="D7496" t="s">
        <v>67</v>
      </c>
      <c r="E7496" t="s">
        <v>6667</v>
      </c>
      <c r="F7496" t="s">
        <v>6349</v>
      </c>
      <c r="G7496" t="s">
        <v>70</v>
      </c>
      <c r="H7496" t="s">
        <v>71</v>
      </c>
      <c r="I7496" t="s">
        <v>19758</v>
      </c>
      <c r="J7496" t="s">
        <v>70</v>
      </c>
      <c r="K7496" t="s">
        <v>72</v>
      </c>
      <c r="L7496" t="s">
        <v>19759</v>
      </c>
      <c r="M7496" t="s">
        <v>70</v>
      </c>
      <c r="N7496" t="s">
        <v>74</v>
      </c>
      <c r="O7496">
        <v>7.9112999999999998</v>
      </c>
      <c r="P7496" t="s">
        <v>70</v>
      </c>
      <c r="Q7496" t="s">
        <v>75</v>
      </c>
      <c r="R7496">
        <v>135.85499999999999</v>
      </c>
    </row>
    <row r="7497" spans="1:18" x14ac:dyDescent="0.2">
      <c r="A7497" s="31">
        <v>42743</v>
      </c>
      <c r="B7497" s="32">
        <v>0.48710648148148145</v>
      </c>
      <c r="C7497" t="s">
        <v>66</v>
      </c>
      <c r="D7497" t="s">
        <v>67</v>
      </c>
      <c r="E7497" t="s">
        <v>6670</v>
      </c>
      <c r="F7497" t="s">
        <v>6349</v>
      </c>
      <c r="G7497" t="s">
        <v>70</v>
      </c>
      <c r="H7497" t="s">
        <v>71</v>
      </c>
      <c r="I7497" t="s">
        <v>7855</v>
      </c>
      <c r="J7497" t="s">
        <v>70</v>
      </c>
      <c r="K7497" t="s">
        <v>72</v>
      </c>
      <c r="L7497" t="s">
        <v>19760</v>
      </c>
      <c r="M7497" t="s">
        <v>70</v>
      </c>
      <c r="N7497" t="s">
        <v>74</v>
      </c>
      <c r="O7497">
        <v>7.9112999999999998</v>
      </c>
      <c r="P7497" t="s">
        <v>70</v>
      </c>
      <c r="Q7497" t="s">
        <v>75</v>
      </c>
      <c r="R7497">
        <v>135.82929999999999</v>
      </c>
    </row>
    <row r="7498" spans="1:18" x14ac:dyDescent="0.2">
      <c r="A7498" s="31">
        <v>42743</v>
      </c>
      <c r="B7498" s="32">
        <v>0.48739583333333331</v>
      </c>
      <c r="C7498" t="s">
        <v>66</v>
      </c>
      <c r="D7498" t="s">
        <v>67</v>
      </c>
      <c r="E7498" t="s">
        <v>6673</v>
      </c>
      <c r="F7498" t="s">
        <v>6349</v>
      </c>
      <c r="G7498" t="s">
        <v>70</v>
      </c>
      <c r="H7498" t="s">
        <v>71</v>
      </c>
      <c r="I7498" t="s">
        <v>19761</v>
      </c>
      <c r="J7498" t="s">
        <v>70</v>
      </c>
      <c r="K7498" t="s">
        <v>72</v>
      </c>
      <c r="L7498" t="s">
        <v>19762</v>
      </c>
      <c r="M7498" t="s">
        <v>70</v>
      </c>
      <c r="N7498" t="s">
        <v>74</v>
      </c>
      <c r="O7498">
        <v>7.9112</v>
      </c>
      <c r="P7498" t="s">
        <v>70</v>
      </c>
      <c r="Q7498" t="s">
        <v>75</v>
      </c>
      <c r="R7498">
        <v>135.82239999999999</v>
      </c>
    </row>
    <row r="7499" spans="1:18" x14ac:dyDescent="0.2">
      <c r="A7499" s="31">
        <v>42743</v>
      </c>
      <c r="B7499" s="32">
        <v>0.48758101851851854</v>
      </c>
      <c r="C7499" t="s">
        <v>66</v>
      </c>
      <c r="D7499" t="s">
        <v>67</v>
      </c>
      <c r="E7499" t="s">
        <v>6676</v>
      </c>
      <c r="F7499" t="s">
        <v>6349</v>
      </c>
      <c r="G7499" t="s">
        <v>70</v>
      </c>
      <c r="H7499" t="s">
        <v>71</v>
      </c>
      <c r="I7499" t="s">
        <v>7846</v>
      </c>
      <c r="J7499" t="s">
        <v>70</v>
      </c>
      <c r="K7499" t="s">
        <v>72</v>
      </c>
      <c r="L7499" t="s">
        <v>19763</v>
      </c>
      <c r="M7499" t="s">
        <v>70</v>
      </c>
      <c r="N7499" t="s">
        <v>74</v>
      </c>
      <c r="O7499">
        <v>7.9112</v>
      </c>
      <c r="P7499" t="s">
        <v>70</v>
      </c>
      <c r="Q7499" t="s">
        <v>75</v>
      </c>
      <c r="R7499">
        <v>135.79599999999999</v>
      </c>
    </row>
    <row r="7500" spans="1:18" x14ac:dyDescent="0.2">
      <c r="A7500" s="31">
        <v>42743</v>
      </c>
      <c r="B7500" s="32">
        <v>0.48777777777777781</v>
      </c>
      <c r="C7500" t="s">
        <v>66</v>
      </c>
      <c r="D7500" t="s">
        <v>67</v>
      </c>
      <c r="E7500" t="s">
        <v>6679</v>
      </c>
      <c r="F7500" t="s">
        <v>6349</v>
      </c>
      <c r="G7500" t="s">
        <v>70</v>
      </c>
      <c r="H7500" t="s">
        <v>71</v>
      </c>
      <c r="I7500" t="s">
        <v>19764</v>
      </c>
      <c r="J7500" t="s">
        <v>70</v>
      </c>
      <c r="K7500" t="s">
        <v>72</v>
      </c>
      <c r="L7500" t="s">
        <v>19765</v>
      </c>
      <c r="M7500" t="s">
        <v>70</v>
      </c>
      <c r="N7500" t="s">
        <v>74</v>
      </c>
      <c r="O7500">
        <v>7.9111000000000002</v>
      </c>
      <c r="P7500" t="s">
        <v>70</v>
      </c>
      <c r="Q7500" t="s">
        <v>75</v>
      </c>
      <c r="R7500">
        <v>135.79660000000001</v>
      </c>
    </row>
    <row r="7501" spans="1:18" x14ac:dyDescent="0.2">
      <c r="A7501" s="31">
        <v>42743</v>
      </c>
      <c r="B7501" s="32">
        <v>0.48840277777777774</v>
      </c>
      <c r="C7501" t="s">
        <v>66</v>
      </c>
      <c r="D7501" t="s">
        <v>67</v>
      </c>
      <c r="E7501" t="s">
        <v>6682</v>
      </c>
      <c r="F7501" t="s">
        <v>6349</v>
      </c>
      <c r="G7501" t="s">
        <v>70</v>
      </c>
      <c r="H7501" t="s">
        <v>71</v>
      </c>
      <c r="I7501" t="s">
        <v>19766</v>
      </c>
      <c r="J7501" t="s">
        <v>70</v>
      </c>
      <c r="K7501" t="s">
        <v>72</v>
      </c>
      <c r="L7501" t="s">
        <v>19767</v>
      </c>
      <c r="M7501" t="s">
        <v>70</v>
      </c>
      <c r="N7501" t="s">
        <v>74</v>
      </c>
      <c r="O7501">
        <v>7.9111000000000002</v>
      </c>
      <c r="P7501" t="s">
        <v>70</v>
      </c>
      <c r="Q7501" t="s">
        <v>75</v>
      </c>
      <c r="R7501">
        <v>135.7945</v>
      </c>
    </row>
    <row r="7502" spans="1:18" x14ac:dyDescent="0.2">
      <c r="A7502" s="31">
        <v>42743</v>
      </c>
      <c r="B7502" s="32">
        <v>0.48876157407407406</v>
      </c>
      <c r="C7502" t="s">
        <v>66</v>
      </c>
      <c r="D7502" t="s">
        <v>67</v>
      </c>
      <c r="E7502" t="s">
        <v>6685</v>
      </c>
      <c r="F7502" t="s">
        <v>6349</v>
      </c>
      <c r="G7502" t="s">
        <v>70</v>
      </c>
      <c r="H7502" t="s">
        <v>71</v>
      </c>
      <c r="I7502" t="s">
        <v>19768</v>
      </c>
      <c r="J7502" t="s">
        <v>70</v>
      </c>
      <c r="K7502" t="s">
        <v>72</v>
      </c>
      <c r="L7502" t="s">
        <v>19769</v>
      </c>
      <c r="M7502" t="s">
        <v>70</v>
      </c>
      <c r="N7502" t="s">
        <v>74</v>
      </c>
      <c r="O7502">
        <v>7.9115000000000002</v>
      </c>
      <c r="P7502" t="s">
        <v>70</v>
      </c>
      <c r="Q7502" t="s">
        <v>75</v>
      </c>
      <c r="R7502">
        <v>135.84299999999999</v>
      </c>
    </row>
    <row r="7503" spans="1:18" x14ac:dyDescent="0.2">
      <c r="A7503" s="31">
        <v>42743</v>
      </c>
      <c r="B7503" s="32">
        <v>0.48902777777777778</v>
      </c>
      <c r="C7503" t="s">
        <v>66</v>
      </c>
      <c r="D7503" t="s">
        <v>67</v>
      </c>
      <c r="E7503" t="s">
        <v>6688</v>
      </c>
      <c r="F7503" t="s">
        <v>6349</v>
      </c>
      <c r="G7503" t="s">
        <v>70</v>
      </c>
      <c r="H7503" t="s">
        <v>71</v>
      </c>
      <c r="I7503" t="s">
        <v>19770</v>
      </c>
      <c r="J7503" t="s">
        <v>70</v>
      </c>
      <c r="K7503" t="s">
        <v>72</v>
      </c>
      <c r="L7503" t="s">
        <v>19771</v>
      </c>
      <c r="M7503" t="s">
        <v>70</v>
      </c>
      <c r="N7503" t="s">
        <v>74</v>
      </c>
      <c r="O7503">
        <v>7.9118000000000004</v>
      </c>
      <c r="P7503" t="s">
        <v>70</v>
      </c>
      <c r="Q7503" t="s">
        <v>75</v>
      </c>
      <c r="R7503">
        <v>135.84700000000001</v>
      </c>
    </row>
    <row r="7504" spans="1:18" x14ac:dyDescent="0.2">
      <c r="A7504" s="31">
        <v>42743</v>
      </c>
      <c r="B7504" s="32">
        <v>0.48924768518518519</v>
      </c>
      <c r="C7504" t="s">
        <v>66</v>
      </c>
      <c r="D7504" t="s">
        <v>67</v>
      </c>
      <c r="E7504" t="s">
        <v>6691</v>
      </c>
      <c r="F7504" t="s">
        <v>6349</v>
      </c>
      <c r="G7504" t="s">
        <v>70</v>
      </c>
      <c r="H7504" t="s">
        <v>71</v>
      </c>
      <c r="I7504" t="s">
        <v>19772</v>
      </c>
      <c r="J7504" t="s">
        <v>70</v>
      </c>
      <c r="K7504" t="s">
        <v>72</v>
      </c>
      <c r="L7504" t="s">
        <v>19773</v>
      </c>
      <c r="M7504" t="s">
        <v>70</v>
      </c>
      <c r="N7504" t="s">
        <v>74</v>
      </c>
      <c r="O7504">
        <v>7.9116999999999997</v>
      </c>
      <c r="P7504" t="s">
        <v>70</v>
      </c>
      <c r="Q7504" t="s">
        <v>75</v>
      </c>
      <c r="R7504">
        <v>135.8271</v>
      </c>
    </row>
    <row r="7505" spans="1:18" x14ac:dyDescent="0.2">
      <c r="A7505" s="31">
        <v>42743</v>
      </c>
      <c r="B7505" s="32">
        <v>0.4894444444444444</v>
      </c>
      <c r="C7505" t="s">
        <v>66</v>
      </c>
      <c r="D7505" t="s">
        <v>67</v>
      </c>
      <c r="E7505" t="s">
        <v>6694</v>
      </c>
      <c r="F7505" t="s">
        <v>6349</v>
      </c>
      <c r="G7505" t="s">
        <v>70</v>
      </c>
      <c r="H7505" t="s">
        <v>71</v>
      </c>
      <c r="I7505" t="s">
        <v>19774</v>
      </c>
      <c r="J7505" t="s">
        <v>70</v>
      </c>
      <c r="K7505" t="s">
        <v>72</v>
      </c>
      <c r="L7505" t="s">
        <v>19775</v>
      </c>
      <c r="M7505" t="s">
        <v>70</v>
      </c>
      <c r="N7505" t="s">
        <v>74</v>
      </c>
      <c r="O7505">
        <v>7.9116</v>
      </c>
      <c r="P7505" t="s">
        <v>70</v>
      </c>
      <c r="Q7505" t="s">
        <v>75</v>
      </c>
      <c r="R7505">
        <v>135.8075</v>
      </c>
    </row>
    <row r="7506" spans="1:18" x14ac:dyDescent="0.2">
      <c r="A7506" s="31">
        <v>42743</v>
      </c>
      <c r="B7506" s="32">
        <v>0.4896064814814815</v>
      </c>
      <c r="C7506" t="s">
        <v>66</v>
      </c>
      <c r="D7506" t="s">
        <v>67</v>
      </c>
      <c r="E7506" t="s">
        <v>6697</v>
      </c>
      <c r="F7506" t="s">
        <v>6349</v>
      </c>
      <c r="G7506" t="s">
        <v>70</v>
      </c>
      <c r="H7506" t="s">
        <v>71</v>
      </c>
      <c r="I7506" t="s">
        <v>19776</v>
      </c>
      <c r="J7506" t="s">
        <v>70</v>
      </c>
      <c r="K7506" t="s">
        <v>72</v>
      </c>
      <c r="L7506" t="s">
        <v>19777</v>
      </c>
      <c r="M7506" t="s">
        <v>70</v>
      </c>
      <c r="N7506" t="s">
        <v>74</v>
      </c>
      <c r="O7506">
        <v>7.9114000000000004</v>
      </c>
      <c r="P7506" t="s">
        <v>70</v>
      </c>
      <c r="Q7506" t="s">
        <v>75</v>
      </c>
      <c r="R7506">
        <v>135.7955</v>
      </c>
    </row>
    <row r="7507" spans="1:18" x14ac:dyDescent="0.2">
      <c r="A7507" s="31">
        <v>42743</v>
      </c>
      <c r="B7507" s="32">
        <v>0.49008101851851849</v>
      </c>
      <c r="C7507" t="s">
        <v>66</v>
      </c>
      <c r="D7507" t="s">
        <v>67</v>
      </c>
      <c r="E7507" t="s">
        <v>6700</v>
      </c>
      <c r="F7507" t="s">
        <v>6349</v>
      </c>
      <c r="G7507" t="s">
        <v>70</v>
      </c>
      <c r="H7507" t="s">
        <v>71</v>
      </c>
      <c r="I7507" t="s">
        <v>19778</v>
      </c>
      <c r="J7507" t="s">
        <v>70</v>
      </c>
      <c r="K7507" t="s">
        <v>72</v>
      </c>
      <c r="L7507" t="s">
        <v>19779</v>
      </c>
      <c r="M7507" t="s">
        <v>70</v>
      </c>
      <c r="N7507" t="s">
        <v>74</v>
      </c>
      <c r="O7507">
        <v>7.9112</v>
      </c>
      <c r="P7507" t="s">
        <v>70</v>
      </c>
      <c r="Q7507" t="s">
        <v>75</v>
      </c>
      <c r="R7507">
        <v>135.77670000000001</v>
      </c>
    </row>
    <row r="7508" spans="1:18" x14ac:dyDescent="0.2">
      <c r="A7508" s="31">
        <v>42743</v>
      </c>
      <c r="B7508" s="32">
        <v>0.49035879629629631</v>
      </c>
      <c r="C7508" t="s">
        <v>66</v>
      </c>
      <c r="D7508" t="s">
        <v>67</v>
      </c>
      <c r="E7508" t="s">
        <v>6703</v>
      </c>
      <c r="F7508" t="s">
        <v>6349</v>
      </c>
      <c r="G7508" t="s">
        <v>70</v>
      </c>
      <c r="H7508" t="s">
        <v>71</v>
      </c>
      <c r="I7508" t="s">
        <v>19780</v>
      </c>
      <c r="J7508" t="s">
        <v>70</v>
      </c>
      <c r="K7508" t="s">
        <v>72</v>
      </c>
      <c r="L7508" t="s">
        <v>19781</v>
      </c>
      <c r="M7508" t="s">
        <v>70</v>
      </c>
      <c r="N7508" t="s">
        <v>74</v>
      </c>
      <c r="O7508">
        <v>7.9109999999999996</v>
      </c>
      <c r="P7508" t="s">
        <v>70</v>
      </c>
      <c r="Q7508" t="s">
        <v>75</v>
      </c>
      <c r="R7508">
        <v>135.75630000000001</v>
      </c>
    </row>
    <row r="7509" spans="1:18" x14ac:dyDescent="0.2">
      <c r="A7509" s="31">
        <v>42743</v>
      </c>
      <c r="B7509" s="32">
        <v>0.49059027777777775</v>
      </c>
      <c r="C7509" t="s">
        <v>66</v>
      </c>
      <c r="D7509" t="s">
        <v>67</v>
      </c>
      <c r="E7509" t="s">
        <v>6706</v>
      </c>
      <c r="F7509" t="s">
        <v>6349</v>
      </c>
      <c r="G7509" t="s">
        <v>70</v>
      </c>
      <c r="H7509" t="s">
        <v>71</v>
      </c>
      <c r="I7509" t="s">
        <v>19782</v>
      </c>
      <c r="J7509" t="s">
        <v>70</v>
      </c>
      <c r="K7509" t="s">
        <v>72</v>
      </c>
      <c r="L7509" t="s">
        <v>19783</v>
      </c>
      <c r="M7509" t="s">
        <v>70</v>
      </c>
      <c r="N7509" t="s">
        <v>74</v>
      </c>
      <c r="O7509">
        <v>7.9108999999999998</v>
      </c>
      <c r="P7509" t="s">
        <v>70</v>
      </c>
      <c r="Q7509" t="s">
        <v>75</v>
      </c>
      <c r="R7509">
        <v>135.73949999999999</v>
      </c>
    </row>
    <row r="7510" spans="1:18" x14ac:dyDescent="0.2">
      <c r="A7510" s="31">
        <v>42743</v>
      </c>
      <c r="B7510" s="32">
        <v>0.49081018518518515</v>
      </c>
      <c r="C7510" t="s">
        <v>66</v>
      </c>
      <c r="D7510" t="s">
        <v>67</v>
      </c>
      <c r="E7510" t="s">
        <v>6709</v>
      </c>
      <c r="F7510" t="s">
        <v>6349</v>
      </c>
      <c r="G7510" t="s">
        <v>70</v>
      </c>
      <c r="H7510" t="s">
        <v>71</v>
      </c>
      <c r="I7510" t="s">
        <v>19784</v>
      </c>
      <c r="J7510" t="s">
        <v>70</v>
      </c>
      <c r="K7510" t="s">
        <v>72</v>
      </c>
      <c r="L7510" t="s">
        <v>19785</v>
      </c>
      <c r="M7510" t="s">
        <v>70</v>
      </c>
      <c r="N7510" t="s">
        <v>74</v>
      </c>
      <c r="O7510">
        <v>7.9108000000000001</v>
      </c>
      <c r="P7510" t="s">
        <v>70</v>
      </c>
      <c r="Q7510" t="s">
        <v>75</v>
      </c>
      <c r="R7510">
        <v>135.72319999999999</v>
      </c>
    </row>
    <row r="7511" spans="1:18" x14ac:dyDescent="0.2">
      <c r="A7511" s="31">
        <v>42743</v>
      </c>
      <c r="B7511" s="32">
        <v>0.4911342592592593</v>
      </c>
      <c r="C7511" t="s">
        <v>66</v>
      </c>
      <c r="D7511" t="s">
        <v>67</v>
      </c>
      <c r="E7511" t="s">
        <v>6712</v>
      </c>
      <c r="F7511" t="s">
        <v>6349</v>
      </c>
      <c r="G7511" t="s">
        <v>70</v>
      </c>
      <c r="H7511" t="s">
        <v>71</v>
      </c>
      <c r="I7511" t="s">
        <v>19786</v>
      </c>
      <c r="J7511" t="s">
        <v>70</v>
      </c>
      <c r="K7511" t="s">
        <v>72</v>
      </c>
      <c r="L7511" t="s">
        <v>19787</v>
      </c>
      <c r="M7511" t="s">
        <v>70</v>
      </c>
      <c r="N7511" t="s">
        <v>74</v>
      </c>
      <c r="O7511">
        <v>7.9107000000000003</v>
      </c>
      <c r="P7511" t="s">
        <v>70</v>
      </c>
      <c r="Q7511" t="s">
        <v>75</v>
      </c>
      <c r="R7511">
        <v>135.73050000000001</v>
      </c>
    </row>
    <row r="7512" spans="1:18" x14ac:dyDescent="0.2">
      <c r="A7512" s="31">
        <v>42743</v>
      </c>
      <c r="B7512" s="32">
        <v>0.49138888888888888</v>
      </c>
      <c r="C7512" t="s">
        <v>66</v>
      </c>
      <c r="D7512" t="s">
        <v>67</v>
      </c>
      <c r="E7512" t="s">
        <v>6715</v>
      </c>
      <c r="F7512" t="s">
        <v>6349</v>
      </c>
      <c r="G7512" t="s">
        <v>70</v>
      </c>
      <c r="H7512" t="s">
        <v>71</v>
      </c>
      <c r="I7512" t="s">
        <v>19788</v>
      </c>
      <c r="J7512" t="s">
        <v>70</v>
      </c>
      <c r="K7512" t="s">
        <v>72</v>
      </c>
      <c r="L7512" t="s">
        <v>19789</v>
      </c>
      <c r="M7512" t="s">
        <v>70</v>
      </c>
      <c r="N7512" t="s">
        <v>74</v>
      </c>
      <c r="O7512">
        <v>7.9104999999999999</v>
      </c>
      <c r="P7512" t="s">
        <v>70</v>
      </c>
      <c r="Q7512" t="s">
        <v>75</v>
      </c>
      <c r="R7512">
        <v>135.70699999999999</v>
      </c>
    </row>
    <row r="7513" spans="1:18" x14ac:dyDescent="0.2">
      <c r="A7513" s="31">
        <v>42743</v>
      </c>
      <c r="B7513" s="32">
        <v>0.49162037037037037</v>
      </c>
      <c r="C7513" t="s">
        <v>66</v>
      </c>
      <c r="D7513" t="s">
        <v>67</v>
      </c>
      <c r="E7513" t="s">
        <v>6718</v>
      </c>
      <c r="F7513" t="s">
        <v>6349</v>
      </c>
      <c r="G7513" t="s">
        <v>70</v>
      </c>
      <c r="H7513" t="s">
        <v>71</v>
      </c>
      <c r="I7513" t="s">
        <v>19790</v>
      </c>
      <c r="J7513" t="s">
        <v>70</v>
      </c>
      <c r="K7513" t="s">
        <v>72</v>
      </c>
      <c r="L7513" t="s">
        <v>19791</v>
      </c>
      <c r="M7513" t="s">
        <v>70</v>
      </c>
      <c r="N7513" t="s">
        <v>74</v>
      </c>
      <c r="O7513">
        <v>7.9104999999999999</v>
      </c>
      <c r="P7513" t="s">
        <v>70</v>
      </c>
      <c r="Q7513" t="s">
        <v>75</v>
      </c>
      <c r="R7513">
        <v>135.69640000000001</v>
      </c>
    </row>
    <row r="7514" spans="1:18" x14ac:dyDescent="0.2">
      <c r="A7514" s="31">
        <v>42743</v>
      </c>
      <c r="B7514" s="32">
        <v>0.49185185185185182</v>
      </c>
      <c r="C7514" t="s">
        <v>66</v>
      </c>
      <c r="D7514" t="s">
        <v>67</v>
      </c>
      <c r="E7514" t="s">
        <v>6721</v>
      </c>
      <c r="F7514" t="s">
        <v>6349</v>
      </c>
      <c r="G7514" t="s">
        <v>70</v>
      </c>
      <c r="H7514" t="s">
        <v>71</v>
      </c>
      <c r="I7514" t="s">
        <v>19792</v>
      </c>
      <c r="J7514" t="s">
        <v>70</v>
      </c>
      <c r="K7514" t="s">
        <v>72</v>
      </c>
      <c r="L7514" t="s">
        <v>19793</v>
      </c>
      <c r="M7514" t="s">
        <v>70</v>
      </c>
      <c r="N7514" t="s">
        <v>74</v>
      </c>
      <c r="O7514">
        <v>7.9101999999999997</v>
      </c>
      <c r="P7514" t="s">
        <v>70</v>
      </c>
      <c r="Q7514" t="s">
        <v>75</v>
      </c>
      <c r="R7514">
        <v>135.67740000000001</v>
      </c>
    </row>
    <row r="7515" spans="1:18" x14ac:dyDescent="0.2">
      <c r="A7515" s="31">
        <v>42743</v>
      </c>
      <c r="B7515" s="32">
        <v>0.4921875</v>
      </c>
      <c r="C7515" t="s">
        <v>66</v>
      </c>
      <c r="D7515" t="s">
        <v>67</v>
      </c>
      <c r="E7515" t="s">
        <v>6724</v>
      </c>
      <c r="F7515" t="s">
        <v>6349</v>
      </c>
      <c r="G7515" t="s">
        <v>70</v>
      </c>
      <c r="H7515" t="s">
        <v>71</v>
      </c>
      <c r="I7515" t="s">
        <v>7801</v>
      </c>
      <c r="J7515" t="s">
        <v>70</v>
      </c>
      <c r="K7515" t="s">
        <v>72</v>
      </c>
      <c r="L7515" t="s">
        <v>19794</v>
      </c>
      <c r="M7515" t="s">
        <v>70</v>
      </c>
      <c r="N7515" t="s">
        <v>74</v>
      </c>
      <c r="O7515">
        <v>7.9097999999999997</v>
      </c>
      <c r="P7515" t="s">
        <v>70</v>
      </c>
      <c r="Q7515" t="s">
        <v>75</v>
      </c>
      <c r="R7515">
        <v>135.6609</v>
      </c>
    </row>
    <row r="7516" spans="1:18" x14ac:dyDescent="0.2">
      <c r="A7516" s="31">
        <v>42743</v>
      </c>
      <c r="B7516" s="32">
        <v>0.4924074074074074</v>
      </c>
      <c r="C7516" t="s">
        <v>66</v>
      </c>
      <c r="D7516" t="s">
        <v>67</v>
      </c>
      <c r="E7516" t="s">
        <v>6727</v>
      </c>
      <c r="F7516" t="s">
        <v>6349</v>
      </c>
      <c r="G7516" t="s">
        <v>70</v>
      </c>
      <c r="H7516" t="s">
        <v>71</v>
      </c>
      <c r="I7516" t="s">
        <v>19795</v>
      </c>
      <c r="J7516" t="s">
        <v>70</v>
      </c>
      <c r="K7516" t="s">
        <v>72</v>
      </c>
      <c r="L7516" t="s">
        <v>19796</v>
      </c>
      <c r="M7516" t="s">
        <v>70</v>
      </c>
      <c r="N7516" t="s">
        <v>74</v>
      </c>
      <c r="O7516">
        <v>7.9095000000000004</v>
      </c>
      <c r="P7516" t="s">
        <v>70</v>
      </c>
      <c r="Q7516" t="s">
        <v>75</v>
      </c>
      <c r="R7516">
        <v>135.649</v>
      </c>
    </row>
    <row r="7517" spans="1:18" x14ac:dyDescent="0.2">
      <c r="A7517" s="31">
        <v>42743</v>
      </c>
      <c r="B7517" s="32">
        <v>0.49298611111111112</v>
      </c>
      <c r="C7517" t="s">
        <v>66</v>
      </c>
      <c r="D7517" t="s">
        <v>67</v>
      </c>
      <c r="E7517" t="s">
        <v>6730</v>
      </c>
      <c r="F7517" t="s">
        <v>6349</v>
      </c>
      <c r="G7517" t="s">
        <v>70</v>
      </c>
      <c r="H7517" t="s">
        <v>71</v>
      </c>
      <c r="I7517" t="s">
        <v>19797</v>
      </c>
      <c r="J7517" t="s">
        <v>70</v>
      </c>
      <c r="K7517" t="s">
        <v>72</v>
      </c>
      <c r="L7517" t="s">
        <v>19798</v>
      </c>
      <c r="M7517" t="s">
        <v>70</v>
      </c>
      <c r="N7517" t="s">
        <v>74</v>
      </c>
      <c r="O7517">
        <v>7.9093999999999998</v>
      </c>
      <c r="P7517" t="s">
        <v>70</v>
      </c>
      <c r="Q7517" t="s">
        <v>75</v>
      </c>
      <c r="R7517">
        <v>135.63759999999999</v>
      </c>
    </row>
    <row r="7518" spans="1:18" x14ac:dyDescent="0.2">
      <c r="A7518" s="31">
        <v>42743</v>
      </c>
      <c r="B7518" s="32">
        <v>0.49368055555555551</v>
      </c>
      <c r="C7518" t="s">
        <v>66</v>
      </c>
      <c r="D7518" t="s">
        <v>67</v>
      </c>
      <c r="E7518" t="s">
        <v>6733</v>
      </c>
      <c r="F7518" t="s">
        <v>6349</v>
      </c>
      <c r="G7518" t="s">
        <v>70</v>
      </c>
      <c r="H7518" t="s">
        <v>71</v>
      </c>
      <c r="I7518" t="s">
        <v>19799</v>
      </c>
      <c r="J7518" t="s">
        <v>70</v>
      </c>
      <c r="K7518" t="s">
        <v>72</v>
      </c>
      <c r="L7518" t="s">
        <v>19800</v>
      </c>
      <c r="M7518" t="s">
        <v>70</v>
      </c>
      <c r="N7518" t="s">
        <v>74</v>
      </c>
      <c r="O7518">
        <v>7.9093999999999998</v>
      </c>
      <c r="P7518" t="s">
        <v>70</v>
      </c>
      <c r="Q7518" t="s">
        <v>75</v>
      </c>
      <c r="R7518">
        <v>135.6506</v>
      </c>
    </row>
    <row r="7519" spans="1:18" x14ac:dyDescent="0.2">
      <c r="A7519" s="31">
        <v>42743</v>
      </c>
      <c r="B7519" s="32">
        <v>0.49430555555555555</v>
      </c>
      <c r="C7519" t="s">
        <v>66</v>
      </c>
      <c r="D7519" t="s">
        <v>67</v>
      </c>
      <c r="E7519" t="s">
        <v>6736</v>
      </c>
      <c r="F7519" t="s">
        <v>6349</v>
      </c>
      <c r="G7519" t="s">
        <v>70</v>
      </c>
      <c r="H7519" t="s">
        <v>71</v>
      </c>
      <c r="I7519" t="s">
        <v>19801</v>
      </c>
      <c r="J7519" t="s">
        <v>70</v>
      </c>
      <c r="K7519" t="s">
        <v>72</v>
      </c>
      <c r="L7519" t="s">
        <v>19802</v>
      </c>
      <c r="M7519" t="s">
        <v>70</v>
      </c>
      <c r="N7519" t="s">
        <v>74</v>
      </c>
      <c r="O7519">
        <v>7.9093</v>
      </c>
      <c r="P7519" t="s">
        <v>70</v>
      </c>
      <c r="Q7519" t="s">
        <v>75</v>
      </c>
      <c r="R7519">
        <v>135.63489999999999</v>
      </c>
    </row>
    <row r="7520" spans="1:18" x14ac:dyDescent="0.2">
      <c r="A7520" s="31">
        <v>42743</v>
      </c>
      <c r="B7520" s="32">
        <v>0.49453703703703705</v>
      </c>
      <c r="C7520" t="s">
        <v>66</v>
      </c>
      <c r="D7520" t="s">
        <v>67</v>
      </c>
      <c r="E7520" t="s">
        <v>6739</v>
      </c>
      <c r="F7520" t="s">
        <v>6349</v>
      </c>
      <c r="G7520" t="s">
        <v>70</v>
      </c>
      <c r="H7520" t="s">
        <v>71</v>
      </c>
      <c r="I7520" t="s">
        <v>19803</v>
      </c>
      <c r="J7520" t="s">
        <v>70</v>
      </c>
      <c r="K7520" t="s">
        <v>72</v>
      </c>
      <c r="L7520" t="s">
        <v>19804</v>
      </c>
      <c r="M7520" t="s">
        <v>70</v>
      </c>
      <c r="N7520" t="s">
        <v>74</v>
      </c>
      <c r="O7520">
        <v>7.9093999999999998</v>
      </c>
      <c r="P7520" t="s">
        <v>70</v>
      </c>
      <c r="Q7520" t="s">
        <v>75</v>
      </c>
      <c r="R7520">
        <v>135.62870000000001</v>
      </c>
    </row>
    <row r="7521" spans="1:18" x14ac:dyDescent="0.2">
      <c r="A7521" s="31">
        <v>42743</v>
      </c>
      <c r="B7521" s="32">
        <v>0.49475694444444446</v>
      </c>
      <c r="C7521" t="s">
        <v>66</v>
      </c>
      <c r="D7521" t="s">
        <v>67</v>
      </c>
      <c r="E7521" t="s">
        <v>6742</v>
      </c>
      <c r="F7521" t="s">
        <v>6349</v>
      </c>
      <c r="G7521" t="s">
        <v>70</v>
      </c>
      <c r="H7521" t="s">
        <v>71</v>
      </c>
      <c r="I7521" t="s">
        <v>19805</v>
      </c>
      <c r="J7521" t="s">
        <v>70</v>
      </c>
      <c r="K7521" t="s">
        <v>72</v>
      </c>
      <c r="L7521" t="s">
        <v>4606</v>
      </c>
      <c r="M7521" t="s">
        <v>70</v>
      </c>
      <c r="N7521" t="s">
        <v>74</v>
      </c>
      <c r="O7521">
        <v>7.9093999999999998</v>
      </c>
      <c r="P7521" t="s">
        <v>70</v>
      </c>
      <c r="Q7521" t="s">
        <v>75</v>
      </c>
      <c r="R7521">
        <v>135.6155</v>
      </c>
    </row>
    <row r="7522" spans="1:18" x14ac:dyDescent="0.2">
      <c r="A7522" s="31">
        <v>42743</v>
      </c>
      <c r="B7522" s="32">
        <v>0.49510416666666668</v>
      </c>
      <c r="C7522" t="s">
        <v>66</v>
      </c>
      <c r="D7522" t="s">
        <v>67</v>
      </c>
      <c r="E7522" t="s">
        <v>6745</v>
      </c>
      <c r="F7522" t="s">
        <v>6349</v>
      </c>
      <c r="G7522" t="s">
        <v>70</v>
      </c>
      <c r="H7522" t="s">
        <v>71</v>
      </c>
      <c r="I7522" t="s">
        <v>19806</v>
      </c>
      <c r="J7522" t="s">
        <v>70</v>
      </c>
      <c r="K7522" t="s">
        <v>72</v>
      </c>
      <c r="L7522" t="s">
        <v>19807</v>
      </c>
      <c r="M7522" t="s">
        <v>70</v>
      </c>
      <c r="N7522" t="s">
        <v>74</v>
      </c>
      <c r="O7522">
        <v>7.9097</v>
      </c>
      <c r="P7522" t="s">
        <v>70</v>
      </c>
      <c r="Q7522" t="s">
        <v>75</v>
      </c>
      <c r="R7522">
        <v>135.63409999999999</v>
      </c>
    </row>
    <row r="7523" spans="1:18" x14ac:dyDescent="0.2">
      <c r="A7523" s="31">
        <v>42743</v>
      </c>
      <c r="B7523" s="32">
        <v>0.49532407407407408</v>
      </c>
      <c r="C7523" t="s">
        <v>66</v>
      </c>
      <c r="D7523" t="s">
        <v>67</v>
      </c>
      <c r="E7523" t="s">
        <v>6748</v>
      </c>
      <c r="F7523" t="s">
        <v>6349</v>
      </c>
      <c r="G7523" t="s">
        <v>70</v>
      </c>
      <c r="H7523" t="s">
        <v>71</v>
      </c>
      <c r="I7523" t="s">
        <v>19808</v>
      </c>
      <c r="J7523" t="s">
        <v>70</v>
      </c>
      <c r="K7523" t="s">
        <v>72</v>
      </c>
      <c r="L7523" t="s">
        <v>19809</v>
      </c>
      <c r="M7523" t="s">
        <v>70</v>
      </c>
      <c r="N7523" t="s">
        <v>74</v>
      </c>
      <c r="O7523">
        <v>7.9095000000000004</v>
      </c>
      <c r="P7523" t="s">
        <v>70</v>
      </c>
      <c r="Q7523" t="s">
        <v>75</v>
      </c>
      <c r="R7523">
        <v>135.60380000000001</v>
      </c>
    </row>
    <row r="7524" spans="1:18" x14ac:dyDescent="0.2">
      <c r="A7524" s="31">
        <v>42743</v>
      </c>
      <c r="B7524" s="32">
        <v>0.49552083333333335</v>
      </c>
      <c r="C7524" t="s">
        <v>66</v>
      </c>
      <c r="D7524" t="s">
        <v>67</v>
      </c>
      <c r="E7524" t="s">
        <v>6751</v>
      </c>
      <c r="F7524" t="s">
        <v>6349</v>
      </c>
      <c r="G7524" t="s">
        <v>70</v>
      </c>
      <c r="H7524" t="s">
        <v>71</v>
      </c>
      <c r="I7524" t="s">
        <v>19810</v>
      </c>
      <c r="J7524" t="s">
        <v>70</v>
      </c>
      <c r="K7524" t="s">
        <v>72</v>
      </c>
      <c r="L7524" t="s">
        <v>19811</v>
      </c>
      <c r="M7524" t="s">
        <v>70</v>
      </c>
      <c r="N7524" t="s">
        <v>74</v>
      </c>
      <c r="O7524">
        <v>7.9093</v>
      </c>
      <c r="P7524" t="s">
        <v>70</v>
      </c>
      <c r="Q7524" t="s">
        <v>75</v>
      </c>
      <c r="R7524">
        <v>135.5917</v>
      </c>
    </row>
    <row r="7525" spans="1:18" x14ac:dyDescent="0.2">
      <c r="A7525" s="31">
        <v>42743</v>
      </c>
      <c r="B7525" s="32">
        <v>0.49603009259259262</v>
      </c>
      <c r="C7525" t="s">
        <v>66</v>
      </c>
      <c r="D7525" t="s">
        <v>67</v>
      </c>
      <c r="E7525" t="s">
        <v>6754</v>
      </c>
      <c r="F7525" t="s">
        <v>6349</v>
      </c>
      <c r="G7525" t="s">
        <v>70</v>
      </c>
      <c r="H7525" t="s">
        <v>71</v>
      </c>
      <c r="I7525" t="s">
        <v>7768</v>
      </c>
      <c r="J7525" t="s">
        <v>70</v>
      </c>
      <c r="K7525" t="s">
        <v>72</v>
      </c>
      <c r="L7525" t="s">
        <v>19812</v>
      </c>
      <c r="M7525" t="s">
        <v>70</v>
      </c>
      <c r="N7525" t="s">
        <v>74</v>
      </c>
      <c r="O7525">
        <v>7.9092000000000002</v>
      </c>
      <c r="P7525" t="s">
        <v>70</v>
      </c>
      <c r="Q7525" t="s">
        <v>75</v>
      </c>
      <c r="R7525">
        <v>135.59059999999999</v>
      </c>
    </row>
    <row r="7526" spans="1:18" x14ac:dyDescent="0.2">
      <c r="A7526" s="31">
        <v>42743</v>
      </c>
      <c r="B7526" s="32">
        <v>0.49631944444444448</v>
      </c>
      <c r="C7526" t="s">
        <v>66</v>
      </c>
      <c r="D7526" t="s">
        <v>67</v>
      </c>
      <c r="E7526" t="s">
        <v>6757</v>
      </c>
      <c r="F7526" t="s">
        <v>6349</v>
      </c>
      <c r="G7526" t="s">
        <v>70</v>
      </c>
      <c r="H7526" t="s">
        <v>71</v>
      </c>
      <c r="I7526" t="s">
        <v>19813</v>
      </c>
      <c r="J7526" t="s">
        <v>70</v>
      </c>
      <c r="K7526" t="s">
        <v>72</v>
      </c>
      <c r="L7526" t="s">
        <v>19814</v>
      </c>
      <c r="M7526" t="s">
        <v>70</v>
      </c>
      <c r="N7526" t="s">
        <v>74</v>
      </c>
      <c r="O7526">
        <v>7.9093</v>
      </c>
      <c r="P7526" t="s">
        <v>70</v>
      </c>
      <c r="Q7526" t="s">
        <v>75</v>
      </c>
      <c r="R7526">
        <v>135.5779</v>
      </c>
    </row>
    <row r="7527" spans="1:18" x14ac:dyDescent="0.2">
      <c r="A7527" s="31">
        <v>42743</v>
      </c>
      <c r="B7527" s="32">
        <v>0.49679398148148146</v>
      </c>
      <c r="C7527" t="s">
        <v>66</v>
      </c>
      <c r="D7527" t="s">
        <v>67</v>
      </c>
      <c r="E7527" t="s">
        <v>6760</v>
      </c>
      <c r="F7527" t="s">
        <v>6349</v>
      </c>
      <c r="G7527" t="s">
        <v>70</v>
      </c>
      <c r="H7527" t="s">
        <v>71</v>
      </c>
      <c r="I7527" t="s">
        <v>19815</v>
      </c>
      <c r="J7527" t="s">
        <v>70</v>
      </c>
      <c r="K7527" t="s">
        <v>72</v>
      </c>
      <c r="L7527" t="s">
        <v>19816</v>
      </c>
      <c r="M7527" t="s">
        <v>70</v>
      </c>
      <c r="N7527" t="s">
        <v>74</v>
      </c>
      <c r="O7527">
        <v>7.9093</v>
      </c>
      <c r="P7527" t="s">
        <v>70</v>
      </c>
      <c r="Q7527" t="s">
        <v>75</v>
      </c>
      <c r="R7527">
        <v>135.58500000000001</v>
      </c>
    </row>
    <row r="7528" spans="1:18" x14ac:dyDescent="0.2">
      <c r="A7528" s="31">
        <v>42743</v>
      </c>
      <c r="B7528" s="32">
        <v>0.49704861111111115</v>
      </c>
      <c r="C7528" t="s">
        <v>66</v>
      </c>
      <c r="D7528" t="s">
        <v>67</v>
      </c>
      <c r="E7528" t="s">
        <v>6763</v>
      </c>
      <c r="F7528" t="s">
        <v>6349</v>
      </c>
      <c r="G7528" t="s">
        <v>70</v>
      </c>
      <c r="H7528" t="s">
        <v>71</v>
      </c>
      <c r="I7528" t="s">
        <v>19817</v>
      </c>
      <c r="J7528" t="s">
        <v>70</v>
      </c>
      <c r="K7528" t="s">
        <v>72</v>
      </c>
      <c r="L7528" t="s">
        <v>10700</v>
      </c>
      <c r="M7528" t="s">
        <v>70</v>
      </c>
      <c r="N7528" t="s">
        <v>74</v>
      </c>
      <c r="O7528">
        <v>7.9093999999999998</v>
      </c>
      <c r="P7528" t="s">
        <v>70</v>
      </c>
      <c r="Q7528" t="s">
        <v>75</v>
      </c>
      <c r="R7528">
        <v>135.57249999999999</v>
      </c>
    </row>
    <row r="7529" spans="1:18" x14ac:dyDescent="0.2">
      <c r="A7529" s="31">
        <v>42743</v>
      </c>
      <c r="B7529" s="32">
        <v>0.49745370370370368</v>
      </c>
      <c r="C7529" t="s">
        <v>66</v>
      </c>
      <c r="D7529" t="s">
        <v>67</v>
      </c>
      <c r="E7529" t="s">
        <v>6766</v>
      </c>
      <c r="F7529" t="s">
        <v>6349</v>
      </c>
      <c r="G7529" t="s">
        <v>70</v>
      </c>
      <c r="H7529" t="s">
        <v>71</v>
      </c>
      <c r="I7529" t="s">
        <v>19818</v>
      </c>
      <c r="J7529" t="s">
        <v>70</v>
      </c>
      <c r="K7529" t="s">
        <v>72</v>
      </c>
      <c r="L7529" t="s">
        <v>19819</v>
      </c>
      <c r="M7529" t="s">
        <v>70</v>
      </c>
      <c r="N7529" t="s">
        <v>74</v>
      </c>
      <c r="O7529">
        <v>7.9093</v>
      </c>
      <c r="P7529" t="s">
        <v>70</v>
      </c>
      <c r="Q7529" t="s">
        <v>75</v>
      </c>
      <c r="R7529">
        <v>135.56190000000001</v>
      </c>
    </row>
    <row r="7530" spans="1:18" x14ac:dyDescent="0.2">
      <c r="A7530" s="31">
        <v>42743</v>
      </c>
      <c r="B7530" s="32">
        <v>0.49767361111111108</v>
      </c>
      <c r="C7530" t="s">
        <v>66</v>
      </c>
      <c r="D7530" t="s">
        <v>67</v>
      </c>
      <c r="E7530" t="s">
        <v>6769</v>
      </c>
      <c r="F7530" t="s">
        <v>6349</v>
      </c>
      <c r="G7530" t="s">
        <v>70</v>
      </c>
      <c r="H7530" t="s">
        <v>71</v>
      </c>
      <c r="I7530" t="s">
        <v>7732</v>
      </c>
      <c r="J7530" t="s">
        <v>70</v>
      </c>
      <c r="K7530" t="s">
        <v>72</v>
      </c>
      <c r="L7530" t="s">
        <v>19820</v>
      </c>
      <c r="M7530" t="s">
        <v>70</v>
      </c>
      <c r="N7530" t="s">
        <v>74</v>
      </c>
      <c r="O7530">
        <v>7.9093999999999998</v>
      </c>
      <c r="P7530" t="s">
        <v>70</v>
      </c>
      <c r="Q7530" t="s">
        <v>75</v>
      </c>
      <c r="R7530">
        <v>135.63759999999999</v>
      </c>
    </row>
    <row r="7531" spans="1:18" x14ac:dyDescent="0.2">
      <c r="A7531" s="31">
        <v>42743</v>
      </c>
      <c r="B7531" s="32">
        <v>0.49804398148148149</v>
      </c>
      <c r="C7531" t="s">
        <v>66</v>
      </c>
      <c r="D7531" t="s">
        <v>67</v>
      </c>
      <c r="E7531" t="s">
        <v>6772</v>
      </c>
      <c r="F7531" t="s">
        <v>6349</v>
      </c>
      <c r="G7531" t="s">
        <v>70</v>
      </c>
      <c r="H7531" t="s">
        <v>71</v>
      </c>
      <c r="I7531" t="s">
        <v>19821</v>
      </c>
      <c r="J7531" t="s">
        <v>70</v>
      </c>
      <c r="K7531" t="s">
        <v>72</v>
      </c>
      <c r="L7531" t="s">
        <v>19822</v>
      </c>
      <c r="M7531" t="s">
        <v>70</v>
      </c>
      <c r="N7531" t="s">
        <v>74</v>
      </c>
      <c r="O7531">
        <v>7.9090999999999996</v>
      </c>
      <c r="P7531" t="s">
        <v>70</v>
      </c>
      <c r="Q7531" t="s">
        <v>75</v>
      </c>
      <c r="R7531">
        <v>135.6249</v>
      </c>
    </row>
    <row r="7532" spans="1:18" x14ac:dyDescent="0.2">
      <c r="A7532" s="31">
        <v>42743</v>
      </c>
      <c r="B7532" s="32">
        <v>0.49850694444444449</v>
      </c>
      <c r="C7532" t="s">
        <v>66</v>
      </c>
      <c r="D7532" t="s">
        <v>67</v>
      </c>
      <c r="E7532" t="s">
        <v>6775</v>
      </c>
      <c r="F7532" t="s">
        <v>6349</v>
      </c>
      <c r="G7532" t="s">
        <v>70</v>
      </c>
      <c r="H7532" t="s">
        <v>71</v>
      </c>
      <c r="I7532" t="s">
        <v>19823</v>
      </c>
      <c r="J7532" t="s">
        <v>70</v>
      </c>
      <c r="K7532" t="s">
        <v>72</v>
      </c>
      <c r="L7532" t="s">
        <v>19824</v>
      </c>
      <c r="M7532" t="s">
        <v>70</v>
      </c>
      <c r="N7532" t="s">
        <v>74</v>
      </c>
      <c r="O7532">
        <v>7.9089</v>
      </c>
      <c r="P7532" t="s">
        <v>70</v>
      </c>
      <c r="Q7532" t="s">
        <v>75</v>
      </c>
      <c r="R7532">
        <v>135.62479999999999</v>
      </c>
    </row>
    <row r="7533" spans="1:18" x14ac:dyDescent="0.2">
      <c r="A7533" s="31">
        <v>42743</v>
      </c>
      <c r="B7533" s="32">
        <v>0.49871527777777774</v>
      </c>
      <c r="C7533" t="s">
        <v>66</v>
      </c>
      <c r="D7533" t="s">
        <v>67</v>
      </c>
      <c r="E7533" t="s">
        <v>6778</v>
      </c>
      <c r="F7533" t="s">
        <v>6349</v>
      </c>
      <c r="G7533" t="s">
        <v>70</v>
      </c>
      <c r="H7533" t="s">
        <v>71</v>
      </c>
      <c r="I7533" t="s">
        <v>19825</v>
      </c>
      <c r="J7533" t="s">
        <v>70</v>
      </c>
      <c r="K7533" t="s">
        <v>72</v>
      </c>
      <c r="L7533" t="s">
        <v>19826</v>
      </c>
      <c r="M7533" t="s">
        <v>70</v>
      </c>
      <c r="N7533" t="s">
        <v>74</v>
      </c>
      <c r="O7533">
        <v>7.9089999999999998</v>
      </c>
      <c r="P7533" t="s">
        <v>70</v>
      </c>
      <c r="Q7533" t="s">
        <v>75</v>
      </c>
      <c r="R7533">
        <v>135.61089999999999</v>
      </c>
    </row>
    <row r="7534" spans="1:18" x14ac:dyDescent="0.2">
      <c r="A7534" s="31">
        <v>42743</v>
      </c>
      <c r="B7534" s="32">
        <v>0.49944444444444441</v>
      </c>
      <c r="C7534" t="s">
        <v>66</v>
      </c>
      <c r="D7534" t="s">
        <v>67</v>
      </c>
      <c r="E7534" t="s">
        <v>6781</v>
      </c>
      <c r="F7534" t="s">
        <v>6349</v>
      </c>
      <c r="G7534" t="s">
        <v>70</v>
      </c>
      <c r="H7534" t="s">
        <v>71</v>
      </c>
      <c r="I7534" t="s">
        <v>19827</v>
      </c>
      <c r="J7534" t="s">
        <v>70</v>
      </c>
      <c r="K7534" t="s">
        <v>72</v>
      </c>
      <c r="L7534" t="s">
        <v>19828</v>
      </c>
      <c r="M7534" t="s">
        <v>70</v>
      </c>
      <c r="N7534" t="s">
        <v>74</v>
      </c>
      <c r="O7534">
        <v>7.9089</v>
      </c>
      <c r="P7534" t="s">
        <v>70</v>
      </c>
      <c r="Q7534" t="s">
        <v>75</v>
      </c>
      <c r="R7534">
        <v>135.61840000000001</v>
      </c>
    </row>
    <row r="7535" spans="1:18" x14ac:dyDescent="0.2">
      <c r="A7535" s="31">
        <v>42743</v>
      </c>
      <c r="B7535" s="32">
        <v>0.49973379629629627</v>
      </c>
      <c r="C7535" t="s">
        <v>66</v>
      </c>
      <c r="D7535" t="s">
        <v>67</v>
      </c>
      <c r="E7535" t="s">
        <v>6784</v>
      </c>
      <c r="F7535" t="s">
        <v>6349</v>
      </c>
      <c r="G7535" t="s">
        <v>70</v>
      </c>
      <c r="H7535" t="s">
        <v>71</v>
      </c>
      <c r="I7535" t="s">
        <v>19829</v>
      </c>
      <c r="J7535" t="s">
        <v>70</v>
      </c>
      <c r="K7535" t="s">
        <v>72</v>
      </c>
      <c r="L7535" t="s">
        <v>19830</v>
      </c>
      <c r="M7535" t="s">
        <v>70</v>
      </c>
      <c r="N7535" t="s">
        <v>74</v>
      </c>
      <c r="O7535">
        <v>7.9085999999999999</v>
      </c>
      <c r="P7535" t="s">
        <v>70</v>
      </c>
      <c r="Q7535" t="s">
        <v>75</v>
      </c>
      <c r="R7535">
        <v>135.8655</v>
      </c>
    </row>
    <row r="7536" spans="1:18" x14ac:dyDescent="0.2">
      <c r="A7536" s="31">
        <v>42743</v>
      </c>
      <c r="B7536" s="32">
        <v>0.50071759259259252</v>
      </c>
      <c r="C7536" t="s">
        <v>66</v>
      </c>
      <c r="D7536" t="s">
        <v>67</v>
      </c>
      <c r="E7536" t="s">
        <v>6787</v>
      </c>
      <c r="F7536" t="s">
        <v>6349</v>
      </c>
      <c r="G7536" t="s">
        <v>70</v>
      </c>
      <c r="H7536" t="s">
        <v>71</v>
      </c>
      <c r="I7536" t="s">
        <v>19831</v>
      </c>
      <c r="J7536" t="s">
        <v>70</v>
      </c>
      <c r="K7536" t="s">
        <v>72</v>
      </c>
      <c r="L7536" t="s">
        <v>19832</v>
      </c>
      <c r="M7536" t="s">
        <v>70</v>
      </c>
      <c r="N7536" t="s">
        <v>74</v>
      </c>
      <c r="O7536">
        <v>7.9085999999999999</v>
      </c>
      <c r="P7536" t="s">
        <v>70</v>
      </c>
      <c r="Q7536" t="s">
        <v>75</v>
      </c>
      <c r="R7536">
        <v>135.85810000000001</v>
      </c>
    </row>
    <row r="7537" spans="1:18" x14ac:dyDescent="0.2">
      <c r="A7537" s="31">
        <v>42743</v>
      </c>
      <c r="B7537" s="32">
        <v>0.50101851851851853</v>
      </c>
      <c r="C7537" t="s">
        <v>66</v>
      </c>
      <c r="D7537" t="s">
        <v>67</v>
      </c>
      <c r="E7537" t="s">
        <v>6790</v>
      </c>
      <c r="F7537" t="s">
        <v>6349</v>
      </c>
      <c r="G7537" t="s">
        <v>70</v>
      </c>
      <c r="H7537" t="s">
        <v>71</v>
      </c>
      <c r="I7537" t="s">
        <v>19833</v>
      </c>
      <c r="J7537" t="s">
        <v>70</v>
      </c>
      <c r="K7537" t="s">
        <v>72</v>
      </c>
      <c r="L7537" t="s">
        <v>19834</v>
      </c>
      <c r="M7537" t="s">
        <v>70</v>
      </c>
      <c r="N7537" t="s">
        <v>74</v>
      </c>
      <c r="O7537">
        <v>7.9082999999999997</v>
      </c>
      <c r="P7537" t="s">
        <v>70</v>
      </c>
      <c r="Q7537" t="s">
        <v>75</v>
      </c>
      <c r="R7537">
        <v>135.828</v>
      </c>
    </row>
    <row r="7538" spans="1:18" x14ac:dyDescent="0.2">
      <c r="A7538" s="31">
        <v>42743</v>
      </c>
      <c r="B7538" s="32">
        <v>0.50124999999999997</v>
      </c>
      <c r="C7538" t="s">
        <v>66</v>
      </c>
      <c r="D7538" t="s">
        <v>67</v>
      </c>
      <c r="E7538" t="s">
        <v>6793</v>
      </c>
      <c r="F7538" t="s">
        <v>6349</v>
      </c>
      <c r="G7538" t="s">
        <v>70</v>
      </c>
      <c r="H7538" t="s">
        <v>71</v>
      </c>
      <c r="I7538" t="s">
        <v>19835</v>
      </c>
      <c r="J7538" t="s">
        <v>70</v>
      </c>
      <c r="K7538" t="s">
        <v>72</v>
      </c>
      <c r="L7538" t="s">
        <v>19836</v>
      </c>
      <c r="M7538" t="s">
        <v>70</v>
      </c>
      <c r="N7538" t="s">
        <v>74</v>
      </c>
      <c r="O7538">
        <v>7.9081999999999999</v>
      </c>
      <c r="P7538" t="s">
        <v>70</v>
      </c>
      <c r="Q7538" t="s">
        <v>75</v>
      </c>
      <c r="R7538">
        <v>135.82339999999999</v>
      </c>
    </row>
    <row r="7539" spans="1:18" x14ac:dyDescent="0.2">
      <c r="A7539" s="31">
        <v>42743</v>
      </c>
      <c r="B7539" s="32">
        <v>0.50152777777777779</v>
      </c>
      <c r="C7539" t="s">
        <v>66</v>
      </c>
      <c r="D7539" t="s">
        <v>67</v>
      </c>
      <c r="E7539" t="s">
        <v>6796</v>
      </c>
      <c r="F7539" t="s">
        <v>6349</v>
      </c>
      <c r="G7539" t="s">
        <v>70</v>
      </c>
      <c r="H7539" t="s">
        <v>71</v>
      </c>
      <c r="I7539" t="s">
        <v>19837</v>
      </c>
      <c r="J7539" t="s">
        <v>70</v>
      </c>
      <c r="K7539" t="s">
        <v>72</v>
      </c>
      <c r="L7539" t="s">
        <v>19838</v>
      </c>
      <c r="M7539" t="s">
        <v>70</v>
      </c>
      <c r="N7539" t="s">
        <v>74</v>
      </c>
      <c r="O7539">
        <v>7.9080000000000004</v>
      </c>
      <c r="P7539" t="s">
        <v>70</v>
      </c>
      <c r="Q7539" t="s">
        <v>75</v>
      </c>
      <c r="R7539">
        <v>135.8013</v>
      </c>
    </row>
    <row r="7540" spans="1:18" x14ac:dyDescent="0.2">
      <c r="A7540" s="31">
        <v>42743</v>
      </c>
      <c r="B7540" s="32">
        <v>0.5017476851851852</v>
      </c>
      <c r="C7540" t="s">
        <v>66</v>
      </c>
      <c r="D7540" t="s">
        <v>67</v>
      </c>
      <c r="E7540" t="s">
        <v>6799</v>
      </c>
      <c r="F7540" t="s">
        <v>6349</v>
      </c>
      <c r="G7540" t="s">
        <v>70</v>
      </c>
      <c r="H7540" t="s">
        <v>71</v>
      </c>
      <c r="I7540" t="s">
        <v>19839</v>
      </c>
      <c r="J7540" t="s">
        <v>70</v>
      </c>
      <c r="K7540" t="s">
        <v>72</v>
      </c>
      <c r="L7540" t="s">
        <v>19840</v>
      </c>
      <c r="M7540" t="s">
        <v>70</v>
      </c>
      <c r="N7540" t="s">
        <v>74</v>
      </c>
      <c r="O7540">
        <v>7.9081000000000001</v>
      </c>
      <c r="P7540" t="s">
        <v>70</v>
      </c>
      <c r="Q7540" t="s">
        <v>75</v>
      </c>
      <c r="R7540">
        <v>135.78880000000001</v>
      </c>
    </row>
    <row r="7541" spans="1:18" x14ac:dyDescent="0.2">
      <c r="A7541" s="31">
        <v>42743</v>
      </c>
      <c r="B7541" s="32">
        <v>0.50206018518518525</v>
      </c>
      <c r="C7541" t="s">
        <v>66</v>
      </c>
      <c r="D7541" t="s">
        <v>67</v>
      </c>
      <c r="E7541" t="s">
        <v>6802</v>
      </c>
      <c r="F7541" t="s">
        <v>6349</v>
      </c>
      <c r="G7541" t="s">
        <v>70</v>
      </c>
      <c r="H7541" t="s">
        <v>71</v>
      </c>
      <c r="I7541" t="s">
        <v>19841</v>
      </c>
      <c r="J7541" t="s">
        <v>70</v>
      </c>
      <c r="K7541" t="s">
        <v>72</v>
      </c>
      <c r="L7541" t="s">
        <v>19842</v>
      </c>
      <c r="M7541" t="s">
        <v>70</v>
      </c>
      <c r="N7541" t="s">
        <v>74</v>
      </c>
      <c r="O7541">
        <v>7.9081000000000001</v>
      </c>
      <c r="P7541" t="s">
        <v>70</v>
      </c>
      <c r="Q7541" t="s">
        <v>75</v>
      </c>
      <c r="R7541">
        <v>135.78139999999999</v>
      </c>
    </row>
    <row r="7542" spans="1:18" x14ac:dyDescent="0.2">
      <c r="A7542" s="31">
        <v>42743</v>
      </c>
      <c r="B7542" s="32">
        <v>0.50231481481481477</v>
      </c>
      <c r="C7542" t="s">
        <v>66</v>
      </c>
      <c r="D7542" t="s">
        <v>67</v>
      </c>
      <c r="E7542" t="s">
        <v>6805</v>
      </c>
      <c r="F7542" t="s">
        <v>6349</v>
      </c>
      <c r="G7542" t="s">
        <v>70</v>
      </c>
      <c r="H7542" t="s">
        <v>71</v>
      </c>
      <c r="I7542" t="s">
        <v>19843</v>
      </c>
      <c r="J7542" t="s">
        <v>70</v>
      </c>
      <c r="K7542" t="s">
        <v>72</v>
      </c>
      <c r="L7542" t="s">
        <v>19844</v>
      </c>
      <c r="M7542" t="s">
        <v>70</v>
      </c>
      <c r="N7542" t="s">
        <v>74</v>
      </c>
      <c r="O7542">
        <v>7.9078999999999997</v>
      </c>
      <c r="P7542" t="s">
        <v>70</v>
      </c>
      <c r="Q7542" t="s">
        <v>75</v>
      </c>
      <c r="R7542">
        <v>135.76220000000001</v>
      </c>
    </row>
    <row r="7543" spans="1:18" x14ac:dyDescent="0.2">
      <c r="A7543" s="31">
        <v>42743</v>
      </c>
      <c r="B7543" s="32">
        <v>0.50258101851851855</v>
      </c>
      <c r="C7543" t="s">
        <v>66</v>
      </c>
      <c r="D7543" t="s">
        <v>67</v>
      </c>
      <c r="E7543" t="s">
        <v>6808</v>
      </c>
      <c r="F7543" t="s">
        <v>6349</v>
      </c>
      <c r="G7543" t="s">
        <v>70</v>
      </c>
      <c r="H7543" t="s">
        <v>71</v>
      </c>
      <c r="I7543" t="s">
        <v>7687</v>
      </c>
      <c r="J7543" t="s">
        <v>70</v>
      </c>
      <c r="K7543" t="s">
        <v>72</v>
      </c>
      <c r="L7543" t="s">
        <v>19845</v>
      </c>
      <c r="M7543" t="s">
        <v>70</v>
      </c>
      <c r="N7543" t="s">
        <v>74</v>
      </c>
      <c r="O7543">
        <v>7.9077000000000002</v>
      </c>
      <c r="P7543" t="s">
        <v>70</v>
      </c>
      <c r="Q7543" t="s">
        <v>75</v>
      </c>
      <c r="R7543">
        <v>135.7578</v>
      </c>
    </row>
    <row r="7544" spans="1:18" x14ac:dyDescent="0.2">
      <c r="A7544" s="31">
        <v>42743</v>
      </c>
      <c r="B7544" s="32">
        <v>0.50312499999999993</v>
      </c>
      <c r="C7544" t="s">
        <v>66</v>
      </c>
      <c r="D7544" t="s">
        <v>67</v>
      </c>
      <c r="E7544" t="s">
        <v>6811</v>
      </c>
      <c r="F7544" t="s">
        <v>6349</v>
      </c>
      <c r="G7544" t="s">
        <v>70</v>
      </c>
      <c r="H7544" t="s">
        <v>71</v>
      </c>
      <c r="I7544" t="s">
        <v>19846</v>
      </c>
      <c r="J7544" t="s">
        <v>70</v>
      </c>
      <c r="K7544" t="s">
        <v>72</v>
      </c>
      <c r="L7544" t="s">
        <v>19847</v>
      </c>
      <c r="M7544" t="s">
        <v>70</v>
      </c>
      <c r="N7544" t="s">
        <v>74</v>
      </c>
      <c r="O7544">
        <v>7.9074999999999998</v>
      </c>
      <c r="P7544" t="s">
        <v>70</v>
      </c>
      <c r="Q7544" t="s">
        <v>75</v>
      </c>
      <c r="R7544">
        <v>135.7578</v>
      </c>
    </row>
    <row r="7545" spans="1:18" x14ac:dyDescent="0.2">
      <c r="A7545" s="31">
        <v>42743</v>
      </c>
      <c r="B7545" s="32">
        <v>0.50340277777777775</v>
      </c>
      <c r="C7545" t="s">
        <v>66</v>
      </c>
      <c r="D7545" t="s">
        <v>67</v>
      </c>
      <c r="E7545" t="s">
        <v>6814</v>
      </c>
      <c r="F7545" t="s">
        <v>6349</v>
      </c>
      <c r="G7545" t="s">
        <v>70</v>
      </c>
      <c r="H7545" t="s">
        <v>71</v>
      </c>
      <c r="I7545" t="s">
        <v>7678</v>
      </c>
      <c r="J7545" t="s">
        <v>70</v>
      </c>
      <c r="K7545" t="s">
        <v>72</v>
      </c>
      <c r="L7545" t="s">
        <v>4663</v>
      </c>
      <c r="M7545" t="s">
        <v>70</v>
      </c>
      <c r="N7545" t="s">
        <v>74</v>
      </c>
      <c r="O7545">
        <v>7.9077999999999999</v>
      </c>
      <c r="P7545" t="s">
        <v>70</v>
      </c>
      <c r="Q7545" t="s">
        <v>75</v>
      </c>
      <c r="R7545">
        <v>135.7569</v>
      </c>
    </row>
    <row r="7546" spans="1:18" x14ac:dyDescent="0.2">
      <c r="A7546" s="31">
        <v>42743</v>
      </c>
      <c r="B7546" s="32">
        <v>0.50358796296296293</v>
      </c>
      <c r="C7546" t="s">
        <v>66</v>
      </c>
      <c r="D7546" t="s">
        <v>67</v>
      </c>
      <c r="E7546" t="s">
        <v>6817</v>
      </c>
      <c r="F7546" t="s">
        <v>6349</v>
      </c>
      <c r="G7546" t="s">
        <v>70</v>
      </c>
      <c r="H7546" t="s">
        <v>71</v>
      </c>
      <c r="I7546" t="s">
        <v>19848</v>
      </c>
      <c r="J7546" t="s">
        <v>70</v>
      </c>
      <c r="K7546" t="s">
        <v>72</v>
      </c>
      <c r="L7546" t="s">
        <v>19849</v>
      </c>
      <c r="M7546" t="s">
        <v>70</v>
      </c>
      <c r="N7546" t="s">
        <v>74</v>
      </c>
      <c r="O7546">
        <v>7.9077999999999999</v>
      </c>
      <c r="P7546" t="s">
        <v>70</v>
      </c>
      <c r="Q7546" t="s">
        <v>75</v>
      </c>
      <c r="R7546">
        <v>135.75579999999999</v>
      </c>
    </row>
    <row r="7547" spans="1:18" x14ac:dyDescent="0.2">
      <c r="A7547" s="31">
        <v>42743</v>
      </c>
      <c r="B7547" s="32">
        <v>0.50377314814814811</v>
      </c>
      <c r="C7547" t="s">
        <v>66</v>
      </c>
      <c r="D7547" t="s">
        <v>67</v>
      </c>
      <c r="E7547" t="s">
        <v>6820</v>
      </c>
      <c r="F7547" t="s">
        <v>6349</v>
      </c>
      <c r="G7547" t="s">
        <v>70</v>
      </c>
      <c r="H7547" t="s">
        <v>71</v>
      </c>
      <c r="I7547" t="s">
        <v>7633</v>
      </c>
      <c r="J7547" t="s">
        <v>70</v>
      </c>
      <c r="K7547" t="s">
        <v>72</v>
      </c>
      <c r="L7547" t="s">
        <v>19850</v>
      </c>
      <c r="M7547" t="s">
        <v>70</v>
      </c>
      <c r="N7547" t="s">
        <v>74</v>
      </c>
      <c r="O7547">
        <v>7.9074999999999998</v>
      </c>
      <c r="P7547" t="s">
        <v>70</v>
      </c>
      <c r="Q7547" t="s">
        <v>75</v>
      </c>
      <c r="R7547">
        <v>135.74590000000001</v>
      </c>
    </row>
    <row r="7548" spans="1:18" x14ac:dyDescent="0.2">
      <c r="A7548" s="31">
        <v>42743</v>
      </c>
      <c r="B7548" s="32">
        <v>0.50428240740740737</v>
      </c>
      <c r="C7548" t="s">
        <v>66</v>
      </c>
      <c r="D7548" t="s">
        <v>67</v>
      </c>
      <c r="E7548" t="s">
        <v>6823</v>
      </c>
      <c r="F7548" t="s">
        <v>6349</v>
      </c>
      <c r="G7548" t="s">
        <v>70</v>
      </c>
      <c r="H7548" t="s">
        <v>71</v>
      </c>
      <c r="I7548" t="s">
        <v>19851</v>
      </c>
      <c r="J7548" t="s">
        <v>70</v>
      </c>
      <c r="K7548" t="s">
        <v>72</v>
      </c>
      <c r="L7548" t="s">
        <v>19852</v>
      </c>
      <c r="M7548" t="s">
        <v>70</v>
      </c>
      <c r="N7548" t="s">
        <v>74</v>
      </c>
      <c r="O7548">
        <v>7.9074999999999998</v>
      </c>
      <c r="P7548" t="s">
        <v>70</v>
      </c>
      <c r="Q7548" t="s">
        <v>75</v>
      </c>
      <c r="R7548">
        <v>135.7303</v>
      </c>
    </row>
    <row r="7549" spans="1:18" x14ac:dyDescent="0.2">
      <c r="A7549" s="31">
        <v>42743</v>
      </c>
      <c r="B7549" s="32">
        <v>0.50452546296296297</v>
      </c>
      <c r="C7549" t="s">
        <v>66</v>
      </c>
      <c r="D7549" t="s">
        <v>67</v>
      </c>
      <c r="E7549" t="s">
        <v>6826</v>
      </c>
      <c r="F7549" t="s">
        <v>6349</v>
      </c>
      <c r="G7549" t="s">
        <v>70</v>
      </c>
      <c r="H7549" t="s">
        <v>71</v>
      </c>
      <c r="I7549" t="s">
        <v>19853</v>
      </c>
      <c r="J7549" t="s">
        <v>70</v>
      </c>
      <c r="K7549" t="s">
        <v>72</v>
      </c>
      <c r="L7549" t="s">
        <v>19854</v>
      </c>
      <c r="M7549" t="s">
        <v>70</v>
      </c>
      <c r="N7549" t="s">
        <v>74</v>
      </c>
      <c r="O7549">
        <v>7.9071999999999996</v>
      </c>
      <c r="P7549" t="s">
        <v>70</v>
      </c>
      <c r="Q7549" t="s">
        <v>75</v>
      </c>
      <c r="R7549">
        <v>135.71940000000001</v>
      </c>
    </row>
    <row r="7550" spans="1:18" x14ac:dyDescent="0.2">
      <c r="A7550" s="31">
        <v>42743</v>
      </c>
      <c r="B7550" s="32">
        <v>0.50479166666666664</v>
      </c>
      <c r="C7550" t="s">
        <v>66</v>
      </c>
      <c r="D7550" t="s">
        <v>67</v>
      </c>
      <c r="E7550" t="s">
        <v>6829</v>
      </c>
      <c r="F7550" t="s">
        <v>6349</v>
      </c>
      <c r="G7550" t="s">
        <v>70</v>
      </c>
      <c r="H7550" t="s">
        <v>71</v>
      </c>
      <c r="I7550" t="s">
        <v>8153</v>
      </c>
      <c r="J7550" t="s">
        <v>70</v>
      </c>
      <c r="K7550" t="s">
        <v>72</v>
      </c>
      <c r="L7550" t="s">
        <v>19855</v>
      </c>
      <c r="M7550" t="s">
        <v>70</v>
      </c>
      <c r="N7550" t="s">
        <v>74</v>
      </c>
      <c r="O7550">
        <v>7.9070999999999998</v>
      </c>
      <c r="P7550" t="s">
        <v>70</v>
      </c>
      <c r="Q7550" t="s">
        <v>75</v>
      </c>
      <c r="R7550">
        <v>135.70160000000001</v>
      </c>
    </row>
    <row r="7551" spans="1:18" x14ac:dyDescent="0.2">
      <c r="A7551" s="31">
        <v>42743</v>
      </c>
      <c r="B7551" s="32">
        <v>0.50503472222222223</v>
      </c>
      <c r="C7551" t="s">
        <v>66</v>
      </c>
      <c r="D7551" t="s">
        <v>67</v>
      </c>
      <c r="E7551" t="s">
        <v>6832</v>
      </c>
      <c r="F7551" t="s">
        <v>6349</v>
      </c>
      <c r="G7551" t="s">
        <v>70</v>
      </c>
      <c r="H7551" t="s">
        <v>71</v>
      </c>
      <c r="I7551" t="s">
        <v>19856</v>
      </c>
      <c r="J7551" t="s">
        <v>70</v>
      </c>
      <c r="K7551" t="s">
        <v>72</v>
      </c>
      <c r="L7551" t="s">
        <v>19857</v>
      </c>
      <c r="M7551" t="s">
        <v>70</v>
      </c>
      <c r="N7551" t="s">
        <v>74</v>
      </c>
      <c r="O7551">
        <v>7.907</v>
      </c>
      <c r="P7551" t="s">
        <v>70</v>
      </c>
      <c r="Q7551" t="s">
        <v>75</v>
      </c>
      <c r="R7551">
        <v>135.68879999999999</v>
      </c>
    </row>
    <row r="7552" spans="1:18" x14ac:dyDescent="0.2">
      <c r="A7552" s="31">
        <v>42743</v>
      </c>
      <c r="B7552" s="32">
        <v>0.50524305555555549</v>
      </c>
      <c r="C7552" t="s">
        <v>66</v>
      </c>
      <c r="D7552" t="s">
        <v>67</v>
      </c>
      <c r="E7552" t="s">
        <v>6835</v>
      </c>
      <c r="F7552" t="s">
        <v>6349</v>
      </c>
      <c r="G7552" t="s">
        <v>70</v>
      </c>
      <c r="H7552" t="s">
        <v>71</v>
      </c>
      <c r="I7552" t="s">
        <v>19858</v>
      </c>
      <c r="J7552" t="s">
        <v>70</v>
      </c>
      <c r="K7552" t="s">
        <v>72</v>
      </c>
      <c r="L7552" t="s">
        <v>19859</v>
      </c>
      <c r="M7552" t="s">
        <v>70</v>
      </c>
      <c r="N7552" t="s">
        <v>74</v>
      </c>
      <c r="O7552">
        <v>7.9069000000000003</v>
      </c>
      <c r="P7552" t="s">
        <v>70</v>
      </c>
      <c r="Q7552" t="s">
        <v>75</v>
      </c>
      <c r="R7552">
        <v>135.6704</v>
      </c>
    </row>
    <row r="7553" spans="1:18" x14ac:dyDescent="0.2">
      <c r="A7553" s="31">
        <v>42743</v>
      </c>
      <c r="B7553" s="32">
        <v>0.50557870370370372</v>
      </c>
      <c r="C7553" t="s">
        <v>66</v>
      </c>
      <c r="D7553" t="s">
        <v>67</v>
      </c>
      <c r="E7553" t="s">
        <v>6838</v>
      </c>
      <c r="F7553" t="s">
        <v>6349</v>
      </c>
      <c r="G7553" t="s">
        <v>70</v>
      </c>
      <c r="H7553" t="s">
        <v>71</v>
      </c>
      <c r="I7553" t="s">
        <v>19860</v>
      </c>
      <c r="J7553" t="s">
        <v>70</v>
      </c>
      <c r="K7553" t="s">
        <v>72</v>
      </c>
      <c r="L7553" t="s">
        <v>19861</v>
      </c>
      <c r="M7553" t="s">
        <v>70</v>
      </c>
      <c r="N7553" t="s">
        <v>74</v>
      </c>
      <c r="O7553">
        <v>7.9069000000000003</v>
      </c>
      <c r="P7553" t="s">
        <v>70</v>
      </c>
      <c r="Q7553" t="s">
        <v>75</v>
      </c>
      <c r="R7553">
        <v>135.69579999999999</v>
      </c>
    </row>
    <row r="7554" spans="1:18" x14ac:dyDescent="0.2">
      <c r="A7554" s="31">
        <v>42743</v>
      </c>
      <c r="B7554" s="32">
        <v>0.50591435185185185</v>
      </c>
      <c r="C7554" t="s">
        <v>66</v>
      </c>
      <c r="D7554" t="s">
        <v>67</v>
      </c>
      <c r="E7554" t="s">
        <v>6840</v>
      </c>
      <c r="F7554" t="s">
        <v>6349</v>
      </c>
      <c r="G7554" t="s">
        <v>70</v>
      </c>
      <c r="H7554" t="s">
        <v>71</v>
      </c>
      <c r="I7554" t="s">
        <v>19862</v>
      </c>
      <c r="J7554" t="s">
        <v>70</v>
      </c>
      <c r="K7554" t="s">
        <v>72</v>
      </c>
      <c r="L7554" t="s">
        <v>19863</v>
      </c>
      <c r="M7554" t="s">
        <v>70</v>
      </c>
      <c r="N7554" t="s">
        <v>74</v>
      </c>
      <c r="O7554">
        <v>7.9070999999999998</v>
      </c>
      <c r="P7554" t="s">
        <v>70</v>
      </c>
      <c r="Q7554" t="s">
        <v>75</v>
      </c>
      <c r="R7554">
        <v>135.68719999999999</v>
      </c>
    </row>
    <row r="7555" spans="1:18" x14ac:dyDescent="0.2">
      <c r="A7555" s="31">
        <v>42743</v>
      </c>
      <c r="B7555" s="32">
        <v>0.50621527777777775</v>
      </c>
      <c r="C7555" t="s">
        <v>66</v>
      </c>
      <c r="D7555" t="s">
        <v>67</v>
      </c>
      <c r="E7555" t="s">
        <v>6843</v>
      </c>
      <c r="F7555" t="s">
        <v>6349</v>
      </c>
      <c r="G7555" t="s">
        <v>70</v>
      </c>
      <c r="H7555" t="s">
        <v>71</v>
      </c>
      <c r="I7555" t="s">
        <v>7609</v>
      </c>
      <c r="J7555" t="s">
        <v>70</v>
      </c>
      <c r="K7555" t="s">
        <v>72</v>
      </c>
      <c r="L7555" t="s">
        <v>19864</v>
      </c>
      <c r="M7555" t="s">
        <v>70</v>
      </c>
      <c r="N7555" t="s">
        <v>74</v>
      </c>
      <c r="O7555">
        <v>7.9070999999999998</v>
      </c>
      <c r="P7555" t="s">
        <v>70</v>
      </c>
      <c r="Q7555" t="s">
        <v>75</v>
      </c>
      <c r="R7555">
        <v>135.68369999999999</v>
      </c>
    </row>
    <row r="7556" spans="1:18" x14ac:dyDescent="0.2">
      <c r="A7556" s="31">
        <v>42743</v>
      </c>
      <c r="B7556" s="32">
        <v>0.50664351851851852</v>
      </c>
      <c r="C7556" t="s">
        <v>66</v>
      </c>
      <c r="D7556" t="s">
        <v>67</v>
      </c>
      <c r="E7556" t="s">
        <v>6846</v>
      </c>
      <c r="F7556" t="s">
        <v>6349</v>
      </c>
      <c r="G7556" t="s">
        <v>70</v>
      </c>
      <c r="H7556" t="s">
        <v>71</v>
      </c>
      <c r="I7556" t="s">
        <v>19865</v>
      </c>
      <c r="J7556" t="s">
        <v>70</v>
      </c>
      <c r="K7556" t="s">
        <v>72</v>
      </c>
      <c r="L7556" t="s">
        <v>19866</v>
      </c>
      <c r="M7556" t="s">
        <v>70</v>
      </c>
      <c r="N7556" t="s">
        <v>74</v>
      </c>
      <c r="O7556">
        <v>7.907</v>
      </c>
      <c r="P7556" t="s">
        <v>70</v>
      </c>
      <c r="Q7556" t="s">
        <v>75</v>
      </c>
      <c r="R7556">
        <v>135.7107</v>
      </c>
    </row>
    <row r="7557" spans="1:18" x14ac:dyDescent="0.2">
      <c r="A7557" s="31">
        <v>42743</v>
      </c>
      <c r="B7557" s="32">
        <v>0.50694444444444442</v>
      </c>
      <c r="C7557" t="s">
        <v>66</v>
      </c>
      <c r="D7557" t="s">
        <v>67</v>
      </c>
      <c r="E7557" t="s">
        <v>6849</v>
      </c>
      <c r="F7557" t="s">
        <v>6349</v>
      </c>
      <c r="G7557" t="s">
        <v>70</v>
      </c>
      <c r="H7557" t="s">
        <v>71</v>
      </c>
      <c r="I7557" t="s">
        <v>19867</v>
      </c>
      <c r="J7557" t="s">
        <v>70</v>
      </c>
      <c r="K7557" t="s">
        <v>72</v>
      </c>
      <c r="L7557" t="s">
        <v>19868</v>
      </c>
      <c r="M7557" t="s">
        <v>70</v>
      </c>
      <c r="N7557" t="s">
        <v>74</v>
      </c>
      <c r="O7557">
        <v>7.9069000000000003</v>
      </c>
      <c r="P7557" t="s">
        <v>70</v>
      </c>
      <c r="Q7557" t="s">
        <v>75</v>
      </c>
      <c r="R7557">
        <v>135.69659999999999</v>
      </c>
    </row>
    <row r="7558" spans="1:18" x14ac:dyDescent="0.2">
      <c r="A7558" s="31">
        <v>42743</v>
      </c>
      <c r="B7558" s="32">
        <v>0.5071296296296296</v>
      </c>
      <c r="C7558" t="s">
        <v>66</v>
      </c>
      <c r="D7558" t="s">
        <v>67</v>
      </c>
      <c r="E7558" t="s">
        <v>6852</v>
      </c>
      <c r="F7558" t="s">
        <v>6349</v>
      </c>
      <c r="G7558" t="s">
        <v>70</v>
      </c>
      <c r="H7558" t="s">
        <v>71</v>
      </c>
      <c r="I7558" t="s">
        <v>19869</v>
      </c>
      <c r="J7558" t="s">
        <v>70</v>
      </c>
      <c r="K7558" t="s">
        <v>72</v>
      </c>
      <c r="L7558" t="s">
        <v>19870</v>
      </c>
      <c r="M7558" t="s">
        <v>70</v>
      </c>
      <c r="N7558" t="s">
        <v>74</v>
      </c>
      <c r="O7558">
        <v>7.9066999999999998</v>
      </c>
      <c r="P7558" t="s">
        <v>70</v>
      </c>
      <c r="Q7558" t="s">
        <v>75</v>
      </c>
      <c r="R7558">
        <v>135.68209999999999</v>
      </c>
    </row>
    <row r="7559" spans="1:18" x14ac:dyDescent="0.2">
      <c r="A7559" s="31">
        <v>42743</v>
      </c>
      <c r="B7559" s="32">
        <v>0.50775462962962969</v>
      </c>
      <c r="C7559" t="s">
        <v>66</v>
      </c>
      <c r="D7559" t="s">
        <v>67</v>
      </c>
      <c r="E7559" t="s">
        <v>6854</v>
      </c>
      <c r="F7559" t="s">
        <v>6349</v>
      </c>
      <c r="G7559" t="s">
        <v>70</v>
      </c>
      <c r="H7559" t="s">
        <v>71</v>
      </c>
      <c r="I7559" t="s">
        <v>19871</v>
      </c>
      <c r="J7559" t="s">
        <v>70</v>
      </c>
      <c r="K7559" t="s">
        <v>72</v>
      </c>
      <c r="L7559" t="s">
        <v>19872</v>
      </c>
      <c r="M7559" t="s">
        <v>70</v>
      </c>
      <c r="N7559" t="s">
        <v>74</v>
      </c>
      <c r="O7559">
        <v>7.9067999999999996</v>
      </c>
      <c r="P7559" t="s">
        <v>70</v>
      </c>
      <c r="Q7559" t="s">
        <v>75</v>
      </c>
      <c r="R7559">
        <v>135.6712</v>
      </c>
    </row>
    <row r="7560" spans="1:18" x14ac:dyDescent="0.2">
      <c r="A7560" s="31">
        <v>42743</v>
      </c>
      <c r="B7560" s="32">
        <v>0.5079745370370371</v>
      </c>
      <c r="C7560" t="s">
        <v>66</v>
      </c>
      <c r="D7560" t="s">
        <v>67</v>
      </c>
      <c r="E7560" t="s">
        <v>6857</v>
      </c>
      <c r="F7560" t="s">
        <v>6349</v>
      </c>
      <c r="G7560" t="s">
        <v>70</v>
      </c>
      <c r="H7560" t="s">
        <v>71</v>
      </c>
      <c r="I7560" t="s">
        <v>19873</v>
      </c>
      <c r="J7560" t="s">
        <v>70</v>
      </c>
      <c r="K7560" t="s">
        <v>72</v>
      </c>
      <c r="L7560" t="s">
        <v>19874</v>
      </c>
      <c r="M7560" t="s">
        <v>70</v>
      </c>
      <c r="N7560" t="s">
        <v>74</v>
      </c>
      <c r="O7560">
        <v>7.9066999999999998</v>
      </c>
      <c r="P7560" t="s">
        <v>70</v>
      </c>
      <c r="Q7560" t="s">
        <v>75</v>
      </c>
      <c r="R7560">
        <v>135.6824</v>
      </c>
    </row>
    <row r="7561" spans="1:18" x14ac:dyDescent="0.2">
      <c r="A7561" s="31">
        <v>42743</v>
      </c>
      <c r="B7561" s="32">
        <v>0.50817129629629632</v>
      </c>
      <c r="C7561" t="s">
        <v>66</v>
      </c>
      <c r="D7561" t="s">
        <v>67</v>
      </c>
      <c r="E7561" t="s">
        <v>6860</v>
      </c>
      <c r="F7561" t="s">
        <v>6349</v>
      </c>
      <c r="G7561" t="s">
        <v>70</v>
      </c>
      <c r="H7561" t="s">
        <v>71</v>
      </c>
      <c r="I7561" t="s">
        <v>19875</v>
      </c>
      <c r="J7561" t="s">
        <v>70</v>
      </c>
      <c r="K7561" t="s">
        <v>72</v>
      </c>
      <c r="L7561" t="s">
        <v>4720</v>
      </c>
      <c r="M7561" t="s">
        <v>70</v>
      </c>
      <c r="N7561" t="s">
        <v>74</v>
      </c>
      <c r="O7561">
        <v>7.9070999999999998</v>
      </c>
      <c r="P7561" t="s">
        <v>70</v>
      </c>
      <c r="Q7561" t="s">
        <v>75</v>
      </c>
      <c r="R7561">
        <v>135.6927</v>
      </c>
    </row>
    <row r="7562" spans="1:18" x14ac:dyDescent="0.2">
      <c r="A7562" s="31">
        <v>42743</v>
      </c>
      <c r="B7562" s="32">
        <v>0.5085763888888889</v>
      </c>
      <c r="C7562" t="s">
        <v>66</v>
      </c>
      <c r="D7562" t="s">
        <v>67</v>
      </c>
      <c r="E7562" t="s">
        <v>6863</v>
      </c>
      <c r="F7562" t="s">
        <v>6349</v>
      </c>
      <c r="G7562" t="s">
        <v>70</v>
      </c>
      <c r="H7562" t="s">
        <v>71</v>
      </c>
      <c r="I7562" t="s">
        <v>19876</v>
      </c>
      <c r="J7562" t="s">
        <v>70</v>
      </c>
      <c r="K7562" t="s">
        <v>72</v>
      </c>
      <c r="L7562" t="s">
        <v>19877</v>
      </c>
      <c r="M7562" t="s">
        <v>70</v>
      </c>
      <c r="N7562" t="s">
        <v>74</v>
      </c>
      <c r="O7562">
        <v>7.907</v>
      </c>
      <c r="P7562" t="s">
        <v>70</v>
      </c>
      <c r="Q7562" t="s">
        <v>75</v>
      </c>
      <c r="R7562">
        <v>135.666</v>
      </c>
    </row>
    <row r="7563" spans="1:18" x14ac:dyDescent="0.2">
      <c r="A7563" s="31">
        <v>42743</v>
      </c>
      <c r="B7563" s="32">
        <v>0.50885416666666672</v>
      </c>
      <c r="C7563" t="s">
        <v>66</v>
      </c>
      <c r="D7563" t="s">
        <v>67</v>
      </c>
      <c r="E7563" t="s">
        <v>6866</v>
      </c>
      <c r="F7563" t="s">
        <v>6349</v>
      </c>
      <c r="G7563" t="s">
        <v>70</v>
      </c>
      <c r="H7563" t="s">
        <v>71</v>
      </c>
      <c r="I7563" t="s">
        <v>19878</v>
      </c>
      <c r="J7563" t="s">
        <v>70</v>
      </c>
      <c r="K7563" t="s">
        <v>72</v>
      </c>
      <c r="L7563" t="s">
        <v>19879</v>
      </c>
      <c r="M7563" t="s">
        <v>70</v>
      </c>
      <c r="N7563" t="s">
        <v>74</v>
      </c>
      <c r="O7563">
        <v>7.9069000000000003</v>
      </c>
      <c r="P7563" t="s">
        <v>70</v>
      </c>
      <c r="Q7563" t="s">
        <v>75</v>
      </c>
      <c r="R7563">
        <v>135.64709999999999</v>
      </c>
    </row>
    <row r="7564" spans="1:18" x14ac:dyDescent="0.2">
      <c r="A7564" s="31">
        <v>42743</v>
      </c>
      <c r="B7564" s="32">
        <v>0.50900462962962967</v>
      </c>
      <c r="C7564" t="s">
        <v>66</v>
      </c>
      <c r="D7564" t="s">
        <v>67</v>
      </c>
      <c r="E7564" t="s">
        <v>6869</v>
      </c>
      <c r="F7564" t="s">
        <v>6349</v>
      </c>
      <c r="G7564" t="s">
        <v>70</v>
      </c>
      <c r="H7564" t="s">
        <v>71</v>
      </c>
      <c r="I7564" t="s">
        <v>19880</v>
      </c>
      <c r="J7564" t="s">
        <v>70</v>
      </c>
      <c r="K7564" t="s">
        <v>72</v>
      </c>
      <c r="L7564" t="s">
        <v>19881</v>
      </c>
      <c r="M7564" t="s">
        <v>70</v>
      </c>
      <c r="N7564" t="s">
        <v>74</v>
      </c>
      <c r="O7564">
        <v>7.9069000000000003</v>
      </c>
      <c r="P7564" t="s">
        <v>70</v>
      </c>
      <c r="Q7564" t="s">
        <v>75</v>
      </c>
      <c r="R7564">
        <v>135.6386</v>
      </c>
    </row>
    <row r="7565" spans="1:18" x14ac:dyDescent="0.2">
      <c r="A7565" s="31">
        <v>42743</v>
      </c>
      <c r="B7565" s="32">
        <v>0.50923611111111111</v>
      </c>
      <c r="C7565" t="s">
        <v>66</v>
      </c>
      <c r="D7565" t="s">
        <v>67</v>
      </c>
      <c r="E7565" t="s">
        <v>6872</v>
      </c>
      <c r="F7565" t="s">
        <v>6349</v>
      </c>
      <c r="G7565" t="s">
        <v>70</v>
      </c>
      <c r="H7565" t="s">
        <v>71</v>
      </c>
      <c r="I7565" t="s">
        <v>19882</v>
      </c>
      <c r="J7565" t="s">
        <v>70</v>
      </c>
      <c r="K7565" t="s">
        <v>72</v>
      </c>
      <c r="L7565" t="s">
        <v>4732</v>
      </c>
      <c r="M7565" t="s">
        <v>70</v>
      </c>
      <c r="N7565" t="s">
        <v>74</v>
      </c>
      <c r="O7565">
        <v>7.9066999999999998</v>
      </c>
      <c r="P7565" t="s">
        <v>70</v>
      </c>
      <c r="Q7565" t="s">
        <v>75</v>
      </c>
      <c r="R7565">
        <v>135.62559999999999</v>
      </c>
    </row>
    <row r="7566" spans="1:18" x14ac:dyDescent="0.2">
      <c r="A7566" s="31">
        <v>42743</v>
      </c>
      <c r="B7566" s="32">
        <v>0.50946759259259256</v>
      </c>
      <c r="C7566" t="s">
        <v>66</v>
      </c>
      <c r="D7566" t="s">
        <v>67</v>
      </c>
      <c r="E7566" t="s">
        <v>6875</v>
      </c>
      <c r="F7566" t="s">
        <v>6876</v>
      </c>
      <c r="G7566" t="s">
        <v>70</v>
      </c>
      <c r="H7566" t="s">
        <v>71</v>
      </c>
      <c r="I7566" t="s">
        <v>19883</v>
      </c>
      <c r="J7566" t="s">
        <v>70</v>
      </c>
      <c r="K7566" t="s">
        <v>72</v>
      </c>
      <c r="L7566" t="s">
        <v>19884</v>
      </c>
      <c r="M7566" t="s">
        <v>70</v>
      </c>
      <c r="N7566" t="s">
        <v>74</v>
      </c>
      <c r="O7566">
        <v>7.9067999999999996</v>
      </c>
      <c r="P7566" t="s">
        <v>70</v>
      </c>
      <c r="Q7566" t="s">
        <v>75</v>
      </c>
      <c r="R7566">
        <v>135.83330000000001</v>
      </c>
    </row>
    <row r="7567" spans="1:18" x14ac:dyDescent="0.2">
      <c r="A7567" s="31">
        <v>42743</v>
      </c>
      <c r="B7567" s="32">
        <v>0.50973379629629634</v>
      </c>
      <c r="C7567" t="s">
        <v>66</v>
      </c>
      <c r="D7567" t="s">
        <v>67</v>
      </c>
      <c r="E7567" t="s">
        <v>6879</v>
      </c>
      <c r="F7567" t="s">
        <v>6876</v>
      </c>
      <c r="G7567" t="s">
        <v>70</v>
      </c>
      <c r="H7567" t="s">
        <v>71</v>
      </c>
      <c r="I7567" t="s">
        <v>19885</v>
      </c>
      <c r="J7567" t="s">
        <v>70</v>
      </c>
      <c r="K7567" t="s">
        <v>72</v>
      </c>
      <c r="L7567" t="s">
        <v>19886</v>
      </c>
      <c r="M7567" t="s">
        <v>70</v>
      </c>
      <c r="N7567" t="s">
        <v>74</v>
      </c>
      <c r="O7567">
        <v>7.907</v>
      </c>
      <c r="P7567" t="s">
        <v>70</v>
      </c>
      <c r="Q7567" t="s">
        <v>75</v>
      </c>
      <c r="R7567">
        <v>135.8433</v>
      </c>
    </row>
    <row r="7568" spans="1:18" x14ac:dyDescent="0.2">
      <c r="A7568" s="31">
        <v>42743</v>
      </c>
      <c r="B7568" s="32">
        <v>0.51010416666666669</v>
      </c>
      <c r="C7568" t="s">
        <v>66</v>
      </c>
      <c r="D7568" t="s">
        <v>67</v>
      </c>
      <c r="E7568" t="s">
        <v>6882</v>
      </c>
      <c r="F7568" t="s">
        <v>6876</v>
      </c>
      <c r="G7568" t="s">
        <v>70</v>
      </c>
      <c r="H7568" t="s">
        <v>71</v>
      </c>
      <c r="I7568" t="s">
        <v>19887</v>
      </c>
      <c r="J7568" t="s">
        <v>70</v>
      </c>
      <c r="K7568" t="s">
        <v>72</v>
      </c>
      <c r="L7568" t="s">
        <v>19888</v>
      </c>
      <c r="M7568" t="s">
        <v>70</v>
      </c>
      <c r="N7568" t="s">
        <v>74</v>
      </c>
      <c r="O7568">
        <v>7.9070999999999998</v>
      </c>
      <c r="P7568" t="s">
        <v>70</v>
      </c>
      <c r="Q7568" t="s">
        <v>75</v>
      </c>
      <c r="R7568">
        <v>135.8383</v>
      </c>
    </row>
    <row r="7569" spans="1:18" x14ac:dyDescent="0.2">
      <c r="A7569" s="31">
        <v>42743</v>
      </c>
      <c r="B7569" s="32">
        <v>0.51033564814814814</v>
      </c>
      <c r="C7569" t="s">
        <v>66</v>
      </c>
      <c r="D7569" t="s">
        <v>67</v>
      </c>
      <c r="E7569" t="s">
        <v>6885</v>
      </c>
      <c r="F7569" t="s">
        <v>6876</v>
      </c>
      <c r="G7569" t="s">
        <v>70</v>
      </c>
      <c r="H7569" t="s">
        <v>71</v>
      </c>
      <c r="I7569" t="s">
        <v>19889</v>
      </c>
      <c r="J7569" t="s">
        <v>70</v>
      </c>
      <c r="K7569" t="s">
        <v>72</v>
      </c>
      <c r="L7569" t="s">
        <v>19890</v>
      </c>
      <c r="M7569" t="s">
        <v>70</v>
      </c>
      <c r="N7569" t="s">
        <v>74</v>
      </c>
      <c r="O7569">
        <v>7.907</v>
      </c>
      <c r="P7569" t="s">
        <v>70</v>
      </c>
      <c r="Q7569" t="s">
        <v>75</v>
      </c>
      <c r="R7569">
        <v>135.83150000000001</v>
      </c>
    </row>
    <row r="7570" spans="1:18" x14ac:dyDescent="0.2">
      <c r="A7570" s="31">
        <v>42743</v>
      </c>
      <c r="B7570" s="32">
        <v>0.51067129629629626</v>
      </c>
      <c r="C7570" t="s">
        <v>66</v>
      </c>
      <c r="D7570" t="s">
        <v>67</v>
      </c>
      <c r="E7570" t="s">
        <v>6888</v>
      </c>
      <c r="F7570" t="s">
        <v>6876</v>
      </c>
      <c r="G7570" t="s">
        <v>70</v>
      </c>
      <c r="H7570" t="s">
        <v>71</v>
      </c>
      <c r="I7570" t="s">
        <v>19891</v>
      </c>
      <c r="J7570" t="s">
        <v>70</v>
      </c>
      <c r="K7570" t="s">
        <v>72</v>
      </c>
      <c r="L7570" t="s">
        <v>19892</v>
      </c>
      <c r="M7570" t="s">
        <v>70</v>
      </c>
      <c r="N7570" t="s">
        <v>74</v>
      </c>
      <c r="O7570">
        <v>7.9069000000000003</v>
      </c>
      <c r="P7570" t="s">
        <v>70</v>
      </c>
      <c r="Q7570" t="s">
        <v>75</v>
      </c>
      <c r="R7570">
        <v>135.8124</v>
      </c>
    </row>
    <row r="7571" spans="1:18" x14ac:dyDescent="0.2">
      <c r="A7571" s="31">
        <v>42743</v>
      </c>
      <c r="B7571" s="32">
        <v>0.51089120370370367</v>
      </c>
      <c r="C7571" t="s">
        <v>66</v>
      </c>
      <c r="D7571" t="s">
        <v>67</v>
      </c>
      <c r="E7571" t="s">
        <v>6891</v>
      </c>
      <c r="F7571" t="s">
        <v>6876</v>
      </c>
      <c r="G7571" t="s">
        <v>70</v>
      </c>
      <c r="H7571" t="s">
        <v>71</v>
      </c>
      <c r="I7571" t="s">
        <v>19893</v>
      </c>
      <c r="J7571" t="s">
        <v>70</v>
      </c>
      <c r="K7571" t="s">
        <v>72</v>
      </c>
      <c r="L7571" t="s">
        <v>19894</v>
      </c>
      <c r="M7571" t="s">
        <v>70</v>
      </c>
      <c r="N7571" t="s">
        <v>74</v>
      </c>
      <c r="O7571">
        <v>7.9070999999999998</v>
      </c>
      <c r="P7571" t="s">
        <v>70</v>
      </c>
      <c r="Q7571" t="s">
        <v>75</v>
      </c>
      <c r="R7571">
        <v>135.82429999999999</v>
      </c>
    </row>
    <row r="7572" spans="1:18" x14ac:dyDescent="0.2">
      <c r="A7572" s="31">
        <v>42743</v>
      </c>
      <c r="B7572" s="32">
        <v>0.51167824074074075</v>
      </c>
      <c r="C7572" t="s">
        <v>66</v>
      </c>
      <c r="D7572" t="s">
        <v>67</v>
      </c>
      <c r="E7572" t="s">
        <v>6894</v>
      </c>
      <c r="F7572" t="s">
        <v>6876</v>
      </c>
      <c r="G7572" t="s">
        <v>70</v>
      </c>
      <c r="H7572" t="s">
        <v>71</v>
      </c>
      <c r="I7572" t="s">
        <v>19895</v>
      </c>
      <c r="J7572" t="s">
        <v>70</v>
      </c>
      <c r="K7572" t="s">
        <v>72</v>
      </c>
      <c r="L7572" t="s">
        <v>19896</v>
      </c>
      <c r="M7572" t="s">
        <v>70</v>
      </c>
      <c r="N7572" t="s">
        <v>74</v>
      </c>
      <c r="O7572">
        <v>7.9071999999999996</v>
      </c>
      <c r="P7572" t="s">
        <v>70</v>
      </c>
      <c r="Q7572" t="s">
        <v>75</v>
      </c>
      <c r="R7572">
        <v>135.83109999999999</v>
      </c>
    </row>
    <row r="7573" spans="1:18" x14ac:dyDescent="0.2">
      <c r="A7573" s="31">
        <v>42743</v>
      </c>
      <c r="B7573" s="32">
        <v>0.51200231481481484</v>
      </c>
      <c r="C7573" t="s">
        <v>66</v>
      </c>
      <c r="D7573" t="s">
        <v>67</v>
      </c>
      <c r="E7573" t="s">
        <v>6897</v>
      </c>
      <c r="F7573" t="s">
        <v>6876</v>
      </c>
      <c r="G7573" t="s">
        <v>70</v>
      </c>
      <c r="H7573" t="s">
        <v>71</v>
      </c>
      <c r="I7573" t="s">
        <v>19897</v>
      </c>
      <c r="J7573" t="s">
        <v>70</v>
      </c>
      <c r="K7573" t="s">
        <v>72</v>
      </c>
      <c r="L7573" t="s">
        <v>10534</v>
      </c>
      <c r="M7573" t="s">
        <v>70</v>
      </c>
      <c r="N7573" t="s">
        <v>74</v>
      </c>
      <c r="O7573">
        <v>7.9071999999999996</v>
      </c>
      <c r="P7573" t="s">
        <v>70</v>
      </c>
      <c r="Q7573" t="s">
        <v>75</v>
      </c>
      <c r="R7573">
        <v>135.81540000000001</v>
      </c>
    </row>
    <row r="7574" spans="1:18" x14ac:dyDescent="0.2">
      <c r="A7574" s="31">
        <v>42743</v>
      </c>
      <c r="B7574" s="32">
        <v>0.51234953703703701</v>
      </c>
      <c r="C7574" t="s">
        <v>66</v>
      </c>
      <c r="D7574" t="s">
        <v>67</v>
      </c>
      <c r="E7574" t="s">
        <v>6900</v>
      </c>
      <c r="F7574" t="s">
        <v>6876</v>
      </c>
      <c r="G7574" t="s">
        <v>70</v>
      </c>
      <c r="H7574" t="s">
        <v>71</v>
      </c>
      <c r="I7574" t="s">
        <v>19898</v>
      </c>
      <c r="J7574" t="s">
        <v>70</v>
      </c>
      <c r="K7574" t="s">
        <v>72</v>
      </c>
      <c r="L7574" t="s">
        <v>19899</v>
      </c>
      <c r="M7574" t="s">
        <v>70</v>
      </c>
      <c r="N7574" t="s">
        <v>74</v>
      </c>
      <c r="O7574">
        <v>7.9070999999999998</v>
      </c>
      <c r="P7574" t="s">
        <v>70</v>
      </c>
      <c r="Q7574" t="s">
        <v>75</v>
      </c>
      <c r="R7574">
        <v>135.8109</v>
      </c>
    </row>
    <row r="7575" spans="1:18" x14ac:dyDescent="0.2">
      <c r="A7575" s="31">
        <v>42743</v>
      </c>
      <c r="B7575" s="32">
        <v>0.51268518518518513</v>
      </c>
      <c r="C7575" t="s">
        <v>66</v>
      </c>
      <c r="D7575" t="s">
        <v>67</v>
      </c>
      <c r="E7575" t="s">
        <v>6903</v>
      </c>
      <c r="F7575" t="s">
        <v>6876</v>
      </c>
      <c r="G7575" t="s">
        <v>70</v>
      </c>
      <c r="H7575" t="s">
        <v>71</v>
      </c>
      <c r="I7575" t="s">
        <v>19900</v>
      </c>
      <c r="J7575" t="s">
        <v>70</v>
      </c>
      <c r="K7575" t="s">
        <v>72</v>
      </c>
      <c r="L7575" t="s">
        <v>19901</v>
      </c>
      <c r="M7575" t="s">
        <v>70</v>
      </c>
      <c r="N7575" t="s">
        <v>74</v>
      </c>
      <c r="O7575">
        <v>7.9069000000000003</v>
      </c>
      <c r="P7575" t="s">
        <v>70</v>
      </c>
      <c r="Q7575" t="s">
        <v>75</v>
      </c>
      <c r="R7575">
        <v>135.80430000000001</v>
      </c>
    </row>
    <row r="7576" spans="1:18" x14ac:dyDescent="0.2">
      <c r="A7576" s="31">
        <v>42743</v>
      </c>
      <c r="B7576" s="32">
        <v>0.51305555555555549</v>
      </c>
      <c r="C7576" t="s">
        <v>66</v>
      </c>
      <c r="D7576" t="s">
        <v>67</v>
      </c>
      <c r="E7576" t="s">
        <v>6906</v>
      </c>
      <c r="F7576" t="s">
        <v>6876</v>
      </c>
      <c r="G7576" t="s">
        <v>70</v>
      </c>
      <c r="H7576" t="s">
        <v>71</v>
      </c>
      <c r="I7576" t="s">
        <v>19902</v>
      </c>
      <c r="J7576" t="s">
        <v>70</v>
      </c>
      <c r="K7576" t="s">
        <v>72</v>
      </c>
      <c r="L7576" t="s">
        <v>19903</v>
      </c>
      <c r="M7576" t="s">
        <v>70</v>
      </c>
      <c r="N7576" t="s">
        <v>74</v>
      </c>
      <c r="O7576">
        <v>7.9067999999999996</v>
      </c>
      <c r="P7576" t="s">
        <v>70</v>
      </c>
      <c r="Q7576" t="s">
        <v>75</v>
      </c>
      <c r="R7576">
        <v>135.79140000000001</v>
      </c>
    </row>
    <row r="7577" spans="1:18" x14ac:dyDescent="0.2">
      <c r="A7577" s="31">
        <v>42743</v>
      </c>
      <c r="B7577" s="32">
        <v>0.51336805555555554</v>
      </c>
      <c r="C7577" t="s">
        <v>66</v>
      </c>
      <c r="D7577" t="s">
        <v>67</v>
      </c>
      <c r="E7577" t="s">
        <v>6909</v>
      </c>
      <c r="F7577" t="s">
        <v>6876</v>
      </c>
      <c r="G7577" t="s">
        <v>70</v>
      </c>
      <c r="H7577" t="s">
        <v>71</v>
      </c>
      <c r="I7577" t="s">
        <v>19904</v>
      </c>
      <c r="J7577" t="s">
        <v>70</v>
      </c>
      <c r="K7577" t="s">
        <v>72</v>
      </c>
      <c r="L7577" t="s">
        <v>19905</v>
      </c>
      <c r="M7577" t="s">
        <v>70</v>
      </c>
      <c r="N7577" t="s">
        <v>74</v>
      </c>
      <c r="O7577">
        <v>7.9066000000000001</v>
      </c>
      <c r="P7577" t="s">
        <v>70</v>
      </c>
      <c r="Q7577" t="s">
        <v>75</v>
      </c>
      <c r="R7577">
        <v>135.78460000000001</v>
      </c>
    </row>
    <row r="7578" spans="1:18" x14ac:dyDescent="0.2">
      <c r="A7578" s="31">
        <v>42743</v>
      </c>
      <c r="B7578" s="32">
        <v>0.51370370370370366</v>
      </c>
      <c r="C7578" t="s">
        <v>66</v>
      </c>
      <c r="D7578" t="s">
        <v>67</v>
      </c>
      <c r="E7578" t="s">
        <v>6912</v>
      </c>
      <c r="F7578" t="s">
        <v>6876</v>
      </c>
      <c r="G7578" t="s">
        <v>70</v>
      </c>
      <c r="H7578" t="s">
        <v>71</v>
      </c>
      <c r="I7578" t="s">
        <v>7507</v>
      </c>
      <c r="J7578" t="s">
        <v>70</v>
      </c>
      <c r="K7578" t="s">
        <v>72</v>
      </c>
      <c r="L7578" t="s">
        <v>19906</v>
      </c>
      <c r="M7578" t="s">
        <v>70</v>
      </c>
      <c r="N7578" t="s">
        <v>74</v>
      </c>
      <c r="O7578">
        <v>7.9066000000000001</v>
      </c>
      <c r="P7578" t="s">
        <v>70</v>
      </c>
      <c r="Q7578" t="s">
        <v>75</v>
      </c>
      <c r="R7578">
        <v>135.77690000000001</v>
      </c>
    </row>
    <row r="7579" spans="1:18" x14ac:dyDescent="0.2">
      <c r="A7579" s="31">
        <v>42743</v>
      </c>
      <c r="B7579" s="32">
        <v>0.51401620370370371</v>
      </c>
      <c r="C7579" t="s">
        <v>66</v>
      </c>
      <c r="D7579" t="s">
        <v>67</v>
      </c>
      <c r="E7579" t="s">
        <v>6915</v>
      </c>
      <c r="F7579" t="s">
        <v>6876</v>
      </c>
      <c r="G7579" t="s">
        <v>70</v>
      </c>
      <c r="H7579" t="s">
        <v>71</v>
      </c>
      <c r="I7579" t="s">
        <v>19907</v>
      </c>
      <c r="J7579" t="s">
        <v>70</v>
      </c>
      <c r="K7579" t="s">
        <v>72</v>
      </c>
      <c r="L7579" t="s">
        <v>19908</v>
      </c>
      <c r="M7579" t="s">
        <v>70</v>
      </c>
      <c r="N7579" t="s">
        <v>74</v>
      </c>
      <c r="O7579">
        <v>7.9065000000000003</v>
      </c>
      <c r="P7579" t="s">
        <v>70</v>
      </c>
      <c r="Q7579" t="s">
        <v>75</v>
      </c>
      <c r="R7579">
        <v>135.7662</v>
      </c>
    </row>
    <row r="7580" spans="1:18" x14ac:dyDescent="0.2">
      <c r="A7580" s="31">
        <v>42743</v>
      </c>
      <c r="B7580" s="32">
        <v>0.5146412037037037</v>
      </c>
      <c r="C7580" t="s">
        <v>66</v>
      </c>
      <c r="D7580" t="s">
        <v>67</v>
      </c>
      <c r="E7580" t="s">
        <v>6918</v>
      </c>
      <c r="F7580" t="s">
        <v>6876</v>
      </c>
      <c r="G7580" t="s">
        <v>70</v>
      </c>
      <c r="H7580" t="s">
        <v>71</v>
      </c>
      <c r="I7580" t="s">
        <v>19909</v>
      </c>
      <c r="J7580" t="s">
        <v>70</v>
      </c>
      <c r="K7580" t="s">
        <v>72</v>
      </c>
      <c r="L7580" t="s">
        <v>19910</v>
      </c>
      <c r="M7580" t="s">
        <v>70</v>
      </c>
      <c r="N7580" t="s">
        <v>74</v>
      </c>
      <c r="O7580">
        <v>7.9063999999999997</v>
      </c>
      <c r="P7580" t="s">
        <v>70</v>
      </c>
      <c r="Q7580" t="s">
        <v>75</v>
      </c>
      <c r="R7580">
        <v>135.80189999999999</v>
      </c>
    </row>
    <row r="7581" spans="1:18" x14ac:dyDescent="0.2">
      <c r="A7581" s="31">
        <v>42743</v>
      </c>
      <c r="B7581" s="32">
        <v>0.51488425925925929</v>
      </c>
      <c r="C7581" t="s">
        <v>66</v>
      </c>
      <c r="D7581" t="s">
        <v>67</v>
      </c>
      <c r="E7581" t="s">
        <v>6921</v>
      </c>
      <c r="F7581" t="s">
        <v>6876</v>
      </c>
      <c r="G7581" t="s">
        <v>70</v>
      </c>
      <c r="H7581" t="s">
        <v>71</v>
      </c>
      <c r="I7581" t="s">
        <v>19911</v>
      </c>
      <c r="J7581" t="s">
        <v>70</v>
      </c>
      <c r="K7581" t="s">
        <v>72</v>
      </c>
      <c r="L7581" t="s">
        <v>19912</v>
      </c>
      <c r="M7581" t="s">
        <v>70</v>
      </c>
      <c r="N7581" t="s">
        <v>74</v>
      </c>
      <c r="O7581">
        <v>7.9065000000000003</v>
      </c>
      <c r="P7581" t="s">
        <v>70</v>
      </c>
      <c r="Q7581" t="s">
        <v>75</v>
      </c>
      <c r="R7581">
        <v>135.8141</v>
      </c>
    </row>
    <row r="7582" spans="1:18" x14ac:dyDescent="0.2">
      <c r="A7582" s="31">
        <v>42743</v>
      </c>
      <c r="B7582" s="32">
        <v>0.51513888888888892</v>
      </c>
      <c r="C7582" t="s">
        <v>66</v>
      </c>
      <c r="D7582" t="s">
        <v>67</v>
      </c>
      <c r="E7582" t="s">
        <v>6924</v>
      </c>
      <c r="F7582" t="s">
        <v>6876</v>
      </c>
      <c r="G7582" t="s">
        <v>70</v>
      </c>
      <c r="H7582" t="s">
        <v>71</v>
      </c>
      <c r="I7582" t="s">
        <v>19913</v>
      </c>
      <c r="J7582" t="s">
        <v>70</v>
      </c>
      <c r="K7582" t="s">
        <v>72</v>
      </c>
      <c r="L7582" t="s">
        <v>19914</v>
      </c>
      <c r="M7582" t="s">
        <v>70</v>
      </c>
      <c r="N7582" t="s">
        <v>74</v>
      </c>
      <c r="O7582">
        <v>7.9066000000000001</v>
      </c>
      <c r="P7582" t="s">
        <v>70</v>
      </c>
      <c r="Q7582" t="s">
        <v>75</v>
      </c>
      <c r="R7582">
        <v>135.80250000000001</v>
      </c>
    </row>
    <row r="7583" spans="1:18" x14ac:dyDescent="0.2">
      <c r="A7583" s="31">
        <v>42743</v>
      </c>
      <c r="B7583" s="32">
        <v>0.51535879629629633</v>
      </c>
      <c r="C7583" t="s">
        <v>66</v>
      </c>
      <c r="D7583" t="s">
        <v>67</v>
      </c>
      <c r="E7583" t="s">
        <v>6927</v>
      </c>
      <c r="F7583" t="s">
        <v>6876</v>
      </c>
      <c r="G7583" t="s">
        <v>70</v>
      </c>
      <c r="H7583" t="s">
        <v>71</v>
      </c>
      <c r="I7583" t="s">
        <v>19915</v>
      </c>
      <c r="J7583" t="s">
        <v>70</v>
      </c>
      <c r="K7583" t="s">
        <v>72</v>
      </c>
      <c r="L7583" t="s">
        <v>19916</v>
      </c>
      <c r="M7583" t="s">
        <v>70</v>
      </c>
      <c r="N7583" t="s">
        <v>74</v>
      </c>
      <c r="O7583">
        <v>7.9067999999999996</v>
      </c>
      <c r="P7583" t="s">
        <v>70</v>
      </c>
      <c r="Q7583" t="s">
        <v>75</v>
      </c>
      <c r="R7583">
        <v>135.8603</v>
      </c>
    </row>
    <row r="7584" spans="1:18" x14ac:dyDescent="0.2">
      <c r="A7584" s="31">
        <v>42743</v>
      </c>
      <c r="B7584" s="32">
        <v>0.51565972222222223</v>
      </c>
      <c r="C7584" t="s">
        <v>66</v>
      </c>
      <c r="D7584" t="s">
        <v>67</v>
      </c>
      <c r="E7584" t="s">
        <v>6930</v>
      </c>
      <c r="F7584" t="s">
        <v>6876</v>
      </c>
      <c r="G7584" t="s">
        <v>70</v>
      </c>
      <c r="H7584" t="s">
        <v>71</v>
      </c>
      <c r="I7584" t="s">
        <v>19917</v>
      </c>
      <c r="J7584" t="s">
        <v>70</v>
      </c>
      <c r="K7584" t="s">
        <v>72</v>
      </c>
      <c r="L7584" t="s">
        <v>19918</v>
      </c>
      <c r="M7584" t="s">
        <v>70</v>
      </c>
      <c r="N7584" t="s">
        <v>74</v>
      </c>
      <c r="O7584">
        <v>7.9069000000000003</v>
      </c>
      <c r="P7584" t="s">
        <v>70</v>
      </c>
      <c r="Q7584" t="s">
        <v>75</v>
      </c>
      <c r="R7584">
        <v>135.84360000000001</v>
      </c>
    </row>
    <row r="7585" spans="1:18" x14ac:dyDescent="0.2">
      <c r="A7585" s="31">
        <v>42743</v>
      </c>
      <c r="B7585" s="32">
        <v>0.5159259259259259</v>
      </c>
      <c r="C7585" t="s">
        <v>66</v>
      </c>
      <c r="D7585" t="s">
        <v>67</v>
      </c>
      <c r="E7585" t="s">
        <v>6933</v>
      </c>
      <c r="F7585" t="s">
        <v>6876</v>
      </c>
      <c r="G7585" t="s">
        <v>70</v>
      </c>
      <c r="H7585" t="s">
        <v>71</v>
      </c>
      <c r="I7585" t="s">
        <v>19919</v>
      </c>
      <c r="J7585" t="s">
        <v>70</v>
      </c>
      <c r="K7585" t="s">
        <v>72</v>
      </c>
      <c r="L7585" t="s">
        <v>19920</v>
      </c>
      <c r="M7585" t="s">
        <v>70</v>
      </c>
      <c r="N7585" t="s">
        <v>74</v>
      </c>
      <c r="O7585">
        <v>7.9067999999999996</v>
      </c>
      <c r="P7585" t="s">
        <v>70</v>
      </c>
      <c r="Q7585" t="s">
        <v>75</v>
      </c>
      <c r="R7585">
        <v>135.81440000000001</v>
      </c>
    </row>
    <row r="7586" spans="1:18" x14ac:dyDescent="0.2">
      <c r="A7586" s="31">
        <v>42743</v>
      </c>
      <c r="B7586" s="32">
        <v>0.51621527777777776</v>
      </c>
      <c r="C7586" t="s">
        <v>66</v>
      </c>
      <c r="D7586" t="s">
        <v>67</v>
      </c>
      <c r="E7586" t="s">
        <v>6936</v>
      </c>
      <c r="F7586" t="s">
        <v>6876</v>
      </c>
      <c r="G7586" t="s">
        <v>70</v>
      </c>
      <c r="H7586" t="s">
        <v>71</v>
      </c>
      <c r="I7586" t="s">
        <v>19921</v>
      </c>
      <c r="J7586" t="s">
        <v>70</v>
      </c>
      <c r="K7586" t="s">
        <v>72</v>
      </c>
      <c r="L7586" t="s">
        <v>19922</v>
      </c>
      <c r="M7586" t="s">
        <v>70</v>
      </c>
      <c r="N7586" t="s">
        <v>74</v>
      </c>
      <c r="O7586">
        <v>7.9067999999999996</v>
      </c>
      <c r="P7586" t="s">
        <v>70</v>
      </c>
      <c r="Q7586" t="s">
        <v>75</v>
      </c>
      <c r="R7586">
        <v>135.8107</v>
      </c>
    </row>
    <row r="7587" spans="1:18" x14ac:dyDescent="0.2">
      <c r="A7587" s="31">
        <v>42743</v>
      </c>
      <c r="B7587" s="32">
        <v>0.51648148148148143</v>
      </c>
      <c r="C7587" t="s">
        <v>66</v>
      </c>
      <c r="D7587" t="s">
        <v>67</v>
      </c>
      <c r="E7587" t="s">
        <v>6939</v>
      </c>
      <c r="F7587" t="s">
        <v>6876</v>
      </c>
      <c r="G7587" t="s">
        <v>70</v>
      </c>
      <c r="H7587" t="s">
        <v>71</v>
      </c>
      <c r="I7587" t="s">
        <v>19923</v>
      </c>
      <c r="J7587" t="s">
        <v>70</v>
      </c>
      <c r="K7587" t="s">
        <v>72</v>
      </c>
      <c r="L7587" t="s">
        <v>19924</v>
      </c>
      <c r="M7587" t="s">
        <v>70</v>
      </c>
      <c r="N7587" t="s">
        <v>74</v>
      </c>
      <c r="O7587">
        <v>7.9069000000000003</v>
      </c>
      <c r="P7587" t="s">
        <v>70</v>
      </c>
      <c r="Q7587" t="s">
        <v>75</v>
      </c>
      <c r="R7587">
        <v>135.84630000000001</v>
      </c>
    </row>
    <row r="7588" spans="1:18" x14ac:dyDescent="0.2">
      <c r="A7588" s="31">
        <v>42743</v>
      </c>
      <c r="B7588" s="32">
        <v>0.51678240740740744</v>
      </c>
      <c r="C7588" t="s">
        <v>66</v>
      </c>
      <c r="D7588" t="s">
        <v>67</v>
      </c>
      <c r="E7588" t="s">
        <v>6942</v>
      </c>
      <c r="F7588" t="s">
        <v>6876</v>
      </c>
      <c r="G7588" t="s">
        <v>70</v>
      </c>
      <c r="H7588" t="s">
        <v>71</v>
      </c>
      <c r="I7588" t="s">
        <v>19925</v>
      </c>
      <c r="J7588" t="s">
        <v>70</v>
      </c>
      <c r="K7588" t="s">
        <v>72</v>
      </c>
      <c r="L7588" t="s">
        <v>19926</v>
      </c>
      <c r="M7588" t="s">
        <v>70</v>
      </c>
      <c r="N7588" t="s">
        <v>74</v>
      </c>
      <c r="O7588">
        <v>7.9066999999999998</v>
      </c>
      <c r="P7588" t="s">
        <v>70</v>
      </c>
      <c r="Q7588" t="s">
        <v>75</v>
      </c>
      <c r="R7588">
        <v>135.8263</v>
      </c>
    </row>
    <row r="7589" spans="1:18" x14ac:dyDescent="0.2">
      <c r="A7589" s="31">
        <v>42743</v>
      </c>
      <c r="B7589" s="32">
        <v>0.51697916666666666</v>
      </c>
      <c r="C7589" t="s">
        <v>66</v>
      </c>
      <c r="D7589" t="s">
        <v>67</v>
      </c>
      <c r="E7589" t="s">
        <v>6945</v>
      </c>
      <c r="F7589" t="s">
        <v>6876</v>
      </c>
      <c r="G7589" t="s">
        <v>70</v>
      </c>
      <c r="H7589" t="s">
        <v>71</v>
      </c>
      <c r="I7589" t="s">
        <v>19927</v>
      </c>
      <c r="J7589" t="s">
        <v>70</v>
      </c>
      <c r="K7589" t="s">
        <v>72</v>
      </c>
      <c r="L7589" t="s">
        <v>19928</v>
      </c>
      <c r="M7589" t="s">
        <v>70</v>
      </c>
      <c r="N7589" t="s">
        <v>74</v>
      </c>
      <c r="O7589">
        <v>7.9066000000000001</v>
      </c>
      <c r="P7589" t="s">
        <v>70</v>
      </c>
      <c r="Q7589" t="s">
        <v>75</v>
      </c>
      <c r="R7589">
        <v>135.91309999999999</v>
      </c>
    </row>
    <row r="7590" spans="1:18" x14ac:dyDescent="0.2">
      <c r="A7590" s="31">
        <v>42743</v>
      </c>
      <c r="B7590" s="32">
        <v>0.5172106481481481</v>
      </c>
      <c r="C7590" t="s">
        <v>66</v>
      </c>
      <c r="D7590" t="s">
        <v>67</v>
      </c>
      <c r="E7590" t="s">
        <v>6948</v>
      </c>
      <c r="F7590" t="s">
        <v>6876</v>
      </c>
      <c r="G7590" t="s">
        <v>70</v>
      </c>
      <c r="H7590" t="s">
        <v>71</v>
      </c>
      <c r="I7590" t="s">
        <v>19929</v>
      </c>
      <c r="J7590" t="s">
        <v>70</v>
      </c>
      <c r="K7590" t="s">
        <v>72</v>
      </c>
      <c r="L7590" t="s">
        <v>19930</v>
      </c>
      <c r="M7590" t="s">
        <v>70</v>
      </c>
      <c r="N7590" t="s">
        <v>74</v>
      </c>
      <c r="O7590">
        <v>7.9066999999999998</v>
      </c>
      <c r="P7590" t="s">
        <v>70</v>
      </c>
      <c r="Q7590" t="s">
        <v>75</v>
      </c>
      <c r="R7590">
        <v>135.9091</v>
      </c>
    </row>
    <row r="7591" spans="1:18" x14ac:dyDescent="0.2">
      <c r="A7591" s="31">
        <v>42743</v>
      </c>
      <c r="B7591" s="32">
        <v>0.51754629629629634</v>
      </c>
      <c r="C7591" t="s">
        <v>66</v>
      </c>
      <c r="D7591" t="s">
        <v>67</v>
      </c>
      <c r="E7591" t="s">
        <v>6951</v>
      </c>
      <c r="F7591" t="s">
        <v>6876</v>
      </c>
      <c r="G7591" t="s">
        <v>70</v>
      </c>
      <c r="H7591" t="s">
        <v>71</v>
      </c>
      <c r="I7591" t="s">
        <v>19931</v>
      </c>
      <c r="J7591" t="s">
        <v>70</v>
      </c>
      <c r="K7591" t="s">
        <v>72</v>
      </c>
      <c r="L7591" t="s">
        <v>19932</v>
      </c>
      <c r="M7591" t="s">
        <v>70</v>
      </c>
      <c r="N7591" t="s">
        <v>74</v>
      </c>
      <c r="O7591">
        <v>7.9065000000000003</v>
      </c>
      <c r="P7591" t="s">
        <v>70</v>
      </c>
      <c r="Q7591" t="s">
        <v>75</v>
      </c>
      <c r="R7591">
        <v>135.9032</v>
      </c>
    </row>
    <row r="7592" spans="1:18" x14ac:dyDescent="0.2">
      <c r="A7592" s="31">
        <v>42743</v>
      </c>
      <c r="B7592" s="32">
        <v>0.51791666666666669</v>
      </c>
      <c r="C7592" t="s">
        <v>66</v>
      </c>
      <c r="D7592" t="s">
        <v>67</v>
      </c>
      <c r="E7592" t="s">
        <v>6954</v>
      </c>
      <c r="F7592" t="s">
        <v>6876</v>
      </c>
      <c r="G7592" t="s">
        <v>70</v>
      </c>
      <c r="H7592" t="s">
        <v>71</v>
      </c>
      <c r="I7592" t="s">
        <v>19933</v>
      </c>
      <c r="J7592" t="s">
        <v>70</v>
      </c>
      <c r="K7592" t="s">
        <v>72</v>
      </c>
      <c r="L7592" t="s">
        <v>19934</v>
      </c>
      <c r="M7592" t="s">
        <v>70</v>
      </c>
      <c r="N7592" t="s">
        <v>74</v>
      </c>
      <c r="O7592">
        <v>7.9066000000000001</v>
      </c>
      <c r="P7592" t="s">
        <v>70</v>
      </c>
      <c r="Q7592" t="s">
        <v>75</v>
      </c>
      <c r="R7592">
        <v>135.89830000000001</v>
      </c>
    </row>
    <row r="7593" spans="1:18" x14ac:dyDescent="0.2">
      <c r="A7593" s="31">
        <v>42743</v>
      </c>
      <c r="B7593" s="32">
        <v>0.51858796296296295</v>
      </c>
      <c r="C7593" t="s">
        <v>66</v>
      </c>
      <c r="D7593" t="s">
        <v>67</v>
      </c>
      <c r="E7593" t="s">
        <v>6957</v>
      </c>
      <c r="F7593" t="s">
        <v>6876</v>
      </c>
      <c r="G7593" t="s">
        <v>70</v>
      </c>
      <c r="H7593" t="s">
        <v>71</v>
      </c>
      <c r="I7593" t="s">
        <v>19935</v>
      </c>
      <c r="J7593" t="s">
        <v>70</v>
      </c>
      <c r="K7593" t="s">
        <v>72</v>
      </c>
      <c r="L7593" t="s">
        <v>19936</v>
      </c>
      <c r="M7593" t="s">
        <v>70</v>
      </c>
      <c r="N7593" t="s">
        <v>74</v>
      </c>
      <c r="O7593">
        <v>7.9065000000000003</v>
      </c>
      <c r="P7593" t="s">
        <v>70</v>
      </c>
      <c r="Q7593" t="s">
        <v>75</v>
      </c>
      <c r="R7593">
        <v>135.87729999999999</v>
      </c>
    </row>
    <row r="7594" spans="1:18" x14ac:dyDescent="0.2">
      <c r="A7594" s="31">
        <v>42743</v>
      </c>
      <c r="B7594" s="32">
        <v>0.51880787037037035</v>
      </c>
      <c r="C7594" t="s">
        <v>66</v>
      </c>
      <c r="D7594" t="s">
        <v>67</v>
      </c>
      <c r="E7594" t="s">
        <v>6960</v>
      </c>
      <c r="F7594" t="s">
        <v>6876</v>
      </c>
      <c r="G7594" t="s">
        <v>70</v>
      </c>
      <c r="H7594" t="s">
        <v>71</v>
      </c>
      <c r="I7594" t="s">
        <v>19937</v>
      </c>
      <c r="J7594" t="s">
        <v>70</v>
      </c>
      <c r="K7594" t="s">
        <v>72</v>
      </c>
      <c r="L7594" t="s">
        <v>19938</v>
      </c>
      <c r="M7594" t="s">
        <v>70</v>
      </c>
      <c r="N7594" t="s">
        <v>74</v>
      </c>
      <c r="O7594">
        <v>7.9063999999999997</v>
      </c>
      <c r="P7594" t="s">
        <v>70</v>
      </c>
      <c r="Q7594" t="s">
        <v>75</v>
      </c>
      <c r="R7594">
        <v>135.86199999999999</v>
      </c>
    </row>
    <row r="7595" spans="1:18" x14ac:dyDescent="0.2">
      <c r="A7595" s="31">
        <v>42743</v>
      </c>
      <c r="B7595" s="32">
        <v>0.51922453703703708</v>
      </c>
      <c r="C7595" t="s">
        <v>66</v>
      </c>
      <c r="D7595" t="s">
        <v>67</v>
      </c>
      <c r="E7595" t="s">
        <v>6963</v>
      </c>
      <c r="F7595" t="s">
        <v>6876</v>
      </c>
      <c r="G7595" t="s">
        <v>70</v>
      </c>
      <c r="H7595" t="s">
        <v>71</v>
      </c>
      <c r="I7595" t="s">
        <v>19939</v>
      </c>
      <c r="J7595" t="s">
        <v>70</v>
      </c>
      <c r="K7595" t="s">
        <v>72</v>
      </c>
      <c r="L7595" t="s">
        <v>19940</v>
      </c>
      <c r="M7595" t="s">
        <v>70</v>
      </c>
      <c r="N7595" t="s">
        <v>74</v>
      </c>
      <c r="O7595">
        <v>7.9062999999999999</v>
      </c>
      <c r="P7595" t="s">
        <v>70</v>
      </c>
      <c r="Q7595" t="s">
        <v>75</v>
      </c>
      <c r="R7595">
        <v>135.84039999999999</v>
      </c>
    </row>
    <row r="7596" spans="1:18" x14ac:dyDescent="0.2">
      <c r="A7596" s="31">
        <v>42743</v>
      </c>
      <c r="B7596" s="32">
        <v>0.51974537037037039</v>
      </c>
      <c r="C7596" t="s">
        <v>66</v>
      </c>
      <c r="D7596" t="s">
        <v>67</v>
      </c>
      <c r="E7596" t="s">
        <v>6966</v>
      </c>
      <c r="F7596" t="s">
        <v>6876</v>
      </c>
      <c r="G7596" t="s">
        <v>70</v>
      </c>
      <c r="H7596" t="s">
        <v>71</v>
      </c>
      <c r="I7596" t="s">
        <v>19941</v>
      </c>
      <c r="J7596" t="s">
        <v>70</v>
      </c>
      <c r="K7596" t="s">
        <v>72</v>
      </c>
      <c r="L7596" t="s">
        <v>19942</v>
      </c>
      <c r="M7596" t="s">
        <v>70</v>
      </c>
      <c r="N7596" t="s">
        <v>74</v>
      </c>
      <c r="O7596">
        <v>7.907</v>
      </c>
      <c r="P7596" t="s">
        <v>70</v>
      </c>
      <c r="Q7596" t="s">
        <v>75</v>
      </c>
      <c r="R7596">
        <v>135.92779999999999</v>
      </c>
    </row>
    <row r="7597" spans="1:18" x14ac:dyDescent="0.2">
      <c r="A7597" s="31">
        <v>42743</v>
      </c>
      <c r="B7597" s="32">
        <v>0.51993055555555556</v>
      </c>
      <c r="C7597" t="s">
        <v>66</v>
      </c>
      <c r="D7597" t="s">
        <v>67</v>
      </c>
      <c r="E7597" t="s">
        <v>6969</v>
      </c>
      <c r="F7597" t="s">
        <v>6876</v>
      </c>
      <c r="G7597" t="s">
        <v>70</v>
      </c>
      <c r="H7597" t="s">
        <v>71</v>
      </c>
      <c r="I7597" t="s">
        <v>19943</v>
      </c>
      <c r="J7597" t="s">
        <v>70</v>
      </c>
      <c r="K7597" t="s">
        <v>72</v>
      </c>
      <c r="L7597" t="s">
        <v>19944</v>
      </c>
      <c r="M7597" t="s">
        <v>70</v>
      </c>
      <c r="N7597" t="s">
        <v>74</v>
      </c>
      <c r="O7597">
        <v>7.907</v>
      </c>
      <c r="P7597" t="s">
        <v>70</v>
      </c>
      <c r="Q7597" t="s">
        <v>75</v>
      </c>
      <c r="R7597">
        <v>135.91139999999999</v>
      </c>
    </row>
    <row r="7598" spans="1:18" x14ac:dyDescent="0.2">
      <c r="A7598" s="31">
        <v>42743</v>
      </c>
      <c r="B7598" s="32">
        <v>0.52016203703703701</v>
      </c>
      <c r="C7598" t="s">
        <v>66</v>
      </c>
      <c r="D7598" t="s">
        <v>67</v>
      </c>
      <c r="E7598" t="s">
        <v>6972</v>
      </c>
      <c r="F7598" t="s">
        <v>6876</v>
      </c>
      <c r="G7598" t="s">
        <v>70</v>
      </c>
      <c r="H7598" t="s">
        <v>71</v>
      </c>
      <c r="I7598" t="s">
        <v>19945</v>
      </c>
      <c r="J7598" t="s">
        <v>70</v>
      </c>
      <c r="K7598" t="s">
        <v>72</v>
      </c>
      <c r="L7598" t="s">
        <v>19946</v>
      </c>
      <c r="M7598" t="s">
        <v>70</v>
      </c>
      <c r="N7598" t="s">
        <v>74</v>
      </c>
      <c r="O7598">
        <v>7.9070999999999998</v>
      </c>
      <c r="P7598" t="s">
        <v>70</v>
      </c>
      <c r="Q7598" t="s">
        <v>75</v>
      </c>
      <c r="R7598">
        <v>135.93989999999999</v>
      </c>
    </row>
    <row r="7599" spans="1:18" x14ac:dyDescent="0.2">
      <c r="A7599" s="31">
        <v>42743</v>
      </c>
      <c r="B7599" s="32">
        <v>0.52042824074074068</v>
      </c>
      <c r="C7599" t="s">
        <v>66</v>
      </c>
      <c r="D7599" t="s">
        <v>67</v>
      </c>
      <c r="E7599" t="s">
        <v>6975</v>
      </c>
      <c r="F7599" t="s">
        <v>6876</v>
      </c>
      <c r="G7599" t="s">
        <v>70</v>
      </c>
      <c r="H7599" t="s">
        <v>71</v>
      </c>
      <c r="I7599" t="s">
        <v>19947</v>
      </c>
      <c r="J7599" t="s">
        <v>70</v>
      </c>
      <c r="K7599" t="s">
        <v>72</v>
      </c>
      <c r="L7599" t="s">
        <v>4871</v>
      </c>
      <c r="M7599" t="s">
        <v>70</v>
      </c>
      <c r="N7599" t="s">
        <v>74</v>
      </c>
      <c r="O7599">
        <v>7.9070999999999998</v>
      </c>
      <c r="P7599" t="s">
        <v>70</v>
      </c>
      <c r="Q7599" t="s">
        <v>75</v>
      </c>
      <c r="R7599">
        <v>135.9365</v>
      </c>
    </row>
    <row r="7600" spans="1:18" x14ac:dyDescent="0.2">
      <c r="A7600" s="31">
        <v>42743</v>
      </c>
      <c r="B7600" s="32">
        <v>0.52069444444444446</v>
      </c>
      <c r="C7600" t="s">
        <v>66</v>
      </c>
      <c r="D7600" t="s">
        <v>67</v>
      </c>
      <c r="E7600" t="s">
        <v>6978</v>
      </c>
      <c r="F7600" t="s">
        <v>6876</v>
      </c>
      <c r="G7600" t="s">
        <v>70</v>
      </c>
      <c r="H7600" t="s">
        <v>71</v>
      </c>
      <c r="I7600" t="s">
        <v>19948</v>
      </c>
      <c r="J7600" t="s">
        <v>70</v>
      </c>
      <c r="K7600" t="s">
        <v>72</v>
      </c>
      <c r="L7600" t="s">
        <v>19949</v>
      </c>
      <c r="M7600" t="s">
        <v>70</v>
      </c>
      <c r="N7600" t="s">
        <v>74</v>
      </c>
      <c r="O7600">
        <v>7.9069000000000003</v>
      </c>
      <c r="P7600" t="s">
        <v>70</v>
      </c>
      <c r="Q7600" t="s">
        <v>75</v>
      </c>
      <c r="R7600">
        <v>136.05099999999999</v>
      </c>
    </row>
    <row r="7601" spans="1:18" x14ac:dyDescent="0.2">
      <c r="A7601" s="31">
        <v>42743</v>
      </c>
      <c r="B7601" s="32">
        <v>0.52135416666666667</v>
      </c>
      <c r="C7601" t="s">
        <v>66</v>
      </c>
      <c r="D7601" t="s">
        <v>67</v>
      </c>
      <c r="E7601" t="s">
        <v>6981</v>
      </c>
      <c r="F7601" t="s">
        <v>6876</v>
      </c>
      <c r="G7601" t="s">
        <v>70</v>
      </c>
      <c r="H7601" t="s">
        <v>71</v>
      </c>
      <c r="I7601" t="s">
        <v>19950</v>
      </c>
      <c r="J7601" t="s">
        <v>70</v>
      </c>
      <c r="K7601" t="s">
        <v>72</v>
      </c>
      <c r="L7601" t="s">
        <v>19951</v>
      </c>
      <c r="M7601" t="s">
        <v>70</v>
      </c>
      <c r="N7601" t="s">
        <v>74</v>
      </c>
      <c r="O7601">
        <v>7.9067999999999996</v>
      </c>
      <c r="P7601" t="s">
        <v>70</v>
      </c>
      <c r="Q7601" t="s">
        <v>75</v>
      </c>
      <c r="R7601">
        <v>136.03710000000001</v>
      </c>
    </row>
    <row r="7602" spans="1:18" x14ac:dyDescent="0.2">
      <c r="A7602" s="31">
        <v>42743</v>
      </c>
      <c r="B7602" s="32">
        <v>0.521550925925926</v>
      </c>
      <c r="C7602" t="s">
        <v>66</v>
      </c>
      <c r="D7602" t="s">
        <v>67</v>
      </c>
      <c r="E7602" t="s">
        <v>6984</v>
      </c>
      <c r="F7602" t="s">
        <v>6876</v>
      </c>
      <c r="G7602" t="s">
        <v>70</v>
      </c>
      <c r="H7602" t="s">
        <v>71</v>
      </c>
      <c r="I7602" t="s">
        <v>19952</v>
      </c>
      <c r="J7602" t="s">
        <v>70</v>
      </c>
      <c r="K7602" t="s">
        <v>72</v>
      </c>
      <c r="L7602" t="s">
        <v>19953</v>
      </c>
      <c r="M7602" t="s">
        <v>70</v>
      </c>
      <c r="N7602" t="s">
        <v>74</v>
      </c>
      <c r="O7602">
        <v>7.9066999999999998</v>
      </c>
      <c r="P7602" t="s">
        <v>70</v>
      </c>
      <c r="Q7602" t="s">
        <v>75</v>
      </c>
      <c r="R7602">
        <v>136.0316</v>
      </c>
    </row>
    <row r="7603" spans="1:18" x14ac:dyDescent="0.2">
      <c r="A7603" s="31">
        <v>42743</v>
      </c>
      <c r="B7603" s="32">
        <v>0.52196759259259262</v>
      </c>
      <c r="C7603" t="s">
        <v>66</v>
      </c>
      <c r="D7603" t="s">
        <v>67</v>
      </c>
      <c r="E7603" t="s">
        <v>6987</v>
      </c>
      <c r="F7603" t="s">
        <v>6876</v>
      </c>
      <c r="G7603" t="s">
        <v>70</v>
      </c>
      <c r="H7603" t="s">
        <v>71</v>
      </c>
      <c r="I7603" t="s">
        <v>19954</v>
      </c>
      <c r="J7603" t="s">
        <v>70</v>
      </c>
      <c r="K7603" t="s">
        <v>72</v>
      </c>
      <c r="L7603" t="s">
        <v>19955</v>
      </c>
      <c r="M7603" t="s">
        <v>70</v>
      </c>
      <c r="N7603" t="s">
        <v>74</v>
      </c>
      <c r="O7603">
        <v>7.9065000000000003</v>
      </c>
      <c r="P7603" t="s">
        <v>70</v>
      </c>
      <c r="Q7603" t="s">
        <v>75</v>
      </c>
      <c r="R7603">
        <v>136.01130000000001</v>
      </c>
    </row>
    <row r="7604" spans="1:18" x14ac:dyDescent="0.2">
      <c r="A7604" s="31">
        <v>42743</v>
      </c>
      <c r="B7604" s="32">
        <v>0.52244212962962966</v>
      </c>
      <c r="C7604" t="s">
        <v>66</v>
      </c>
      <c r="D7604" t="s">
        <v>67</v>
      </c>
      <c r="E7604" t="s">
        <v>6990</v>
      </c>
      <c r="F7604" t="s">
        <v>6876</v>
      </c>
      <c r="G7604" t="s">
        <v>70</v>
      </c>
      <c r="H7604" t="s">
        <v>71</v>
      </c>
      <c r="I7604" t="s">
        <v>19956</v>
      </c>
      <c r="J7604" t="s">
        <v>70</v>
      </c>
      <c r="K7604" t="s">
        <v>72</v>
      </c>
      <c r="L7604" t="s">
        <v>19957</v>
      </c>
      <c r="M7604" t="s">
        <v>70</v>
      </c>
      <c r="N7604" t="s">
        <v>74</v>
      </c>
      <c r="O7604">
        <v>7.9066000000000001</v>
      </c>
      <c r="P7604" t="s">
        <v>70</v>
      </c>
      <c r="Q7604" t="s">
        <v>75</v>
      </c>
      <c r="R7604">
        <v>135.9923</v>
      </c>
    </row>
    <row r="7605" spans="1:18" x14ac:dyDescent="0.2">
      <c r="A7605" s="31">
        <v>42743</v>
      </c>
      <c r="B7605" s="32">
        <v>0.52260416666666665</v>
      </c>
      <c r="C7605" t="s">
        <v>66</v>
      </c>
      <c r="D7605" t="s">
        <v>67</v>
      </c>
      <c r="E7605" t="s">
        <v>6993</v>
      </c>
      <c r="F7605" t="s">
        <v>6876</v>
      </c>
      <c r="G7605" t="s">
        <v>70</v>
      </c>
      <c r="H7605" t="s">
        <v>71</v>
      </c>
      <c r="I7605" t="s">
        <v>19958</v>
      </c>
      <c r="J7605" t="s">
        <v>70</v>
      </c>
      <c r="K7605" t="s">
        <v>72</v>
      </c>
      <c r="L7605" t="s">
        <v>10420</v>
      </c>
      <c r="M7605" t="s">
        <v>70</v>
      </c>
      <c r="N7605" t="s">
        <v>74</v>
      </c>
      <c r="O7605">
        <v>7.9066000000000001</v>
      </c>
      <c r="P7605" t="s">
        <v>70</v>
      </c>
      <c r="Q7605" t="s">
        <v>75</v>
      </c>
      <c r="R7605">
        <v>135.9768</v>
      </c>
    </row>
    <row r="7606" spans="1:18" x14ac:dyDescent="0.2">
      <c r="A7606" s="31">
        <v>42743</v>
      </c>
      <c r="B7606" s="32">
        <v>0.52325231481481482</v>
      </c>
      <c r="C7606" t="s">
        <v>66</v>
      </c>
      <c r="D7606" t="s">
        <v>67</v>
      </c>
      <c r="E7606" t="s">
        <v>6996</v>
      </c>
      <c r="F7606" t="s">
        <v>6876</v>
      </c>
      <c r="G7606" t="s">
        <v>70</v>
      </c>
      <c r="H7606" t="s">
        <v>71</v>
      </c>
      <c r="I7606" t="s">
        <v>19959</v>
      </c>
      <c r="J7606" t="s">
        <v>70</v>
      </c>
      <c r="K7606" t="s">
        <v>72</v>
      </c>
      <c r="L7606" t="s">
        <v>19960</v>
      </c>
      <c r="M7606" t="s">
        <v>70</v>
      </c>
      <c r="N7606" t="s">
        <v>74</v>
      </c>
      <c r="O7606">
        <v>7.9065000000000003</v>
      </c>
      <c r="P7606" t="s">
        <v>70</v>
      </c>
      <c r="Q7606" t="s">
        <v>75</v>
      </c>
      <c r="R7606">
        <v>135.96029999999999</v>
      </c>
    </row>
    <row r="7607" spans="1:18" x14ac:dyDescent="0.2">
      <c r="A7607" s="31">
        <v>42743</v>
      </c>
      <c r="B7607" s="32">
        <v>0.52349537037037031</v>
      </c>
      <c r="C7607" t="s">
        <v>66</v>
      </c>
      <c r="D7607" t="s">
        <v>67</v>
      </c>
      <c r="E7607" t="s">
        <v>6999</v>
      </c>
      <c r="F7607" t="s">
        <v>6876</v>
      </c>
      <c r="G7607" t="s">
        <v>70</v>
      </c>
      <c r="H7607" t="s">
        <v>71</v>
      </c>
      <c r="I7607" t="s">
        <v>19961</v>
      </c>
      <c r="J7607" t="s">
        <v>70</v>
      </c>
      <c r="K7607" t="s">
        <v>72</v>
      </c>
      <c r="L7607" t="s">
        <v>19962</v>
      </c>
      <c r="M7607" t="s">
        <v>70</v>
      </c>
      <c r="N7607" t="s">
        <v>74</v>
      </c>
      <c r="O7607">
        <v>7.9062999999999999</v>
      </c>
      <c r="P7607" t="s">
        <v>70</v>
      </c>
      <c r="Q7607" t="s">
        <v>75</v>
      </c>
      <c r="R7607">
        <v>135.96530000000001</v>
      </c>
    </row>
    <row r="7608" spans="1:18" x14ac:dyDescent="0.2">
      <c r="A7608" s="31">
        <v>42743</v>
      </c>
      <c r="B7608" s="32">
        <v>0.5237384259259259</v>
      </c>
      <c r="C7608" t="s">
        <v>66</v>
      </c>
      <c r="D7608" t="s">
        <v>67</v>
      </c>
      <c r="E7608" t="s">
        <v>7002</v>
      </c>
      <c r="F7608" t="s">
        <v>6876</v>
      </c>
      <c r="G7608" t="s">
        <v>70</v>
      </c>
      <c r="H7608" t="s">
        <v>71</v>
      </c>
      <c r="I7608" t="s">
        <v>19963</v>
      </c>
      <c r="J7608" t="s">
        <v>70</v>
      </c>
      <c r="K7608" t="s">
        <v>72</v>
      </c>
      <c r="L7608" t="s">
        <v>19964</v>
      </c>
      <c r="M7608" t="s">
        <v>70</v>
      </c>
      <c r="N7608" t="s">
        <v>74</v>
      </c>
      <c r="O7608">
        <v>7.9063999999999997</v>
      </c>
      <c r="P7608" t="s">
        <v>70</v>
      </c>
      <c r="Q7608" t="s">
        <v>75</v>
      </c>
      <c r="R7608">
        <v>135.96430000000001</v>
      </c>
    </row>
    <row r="7609" spans="1:18" x14ac:dyDescent="0.2">
      <c r="A7609" s="31">
        <v>42743</v>
      </c>
      <c r="B7609" s="32">
        <v>0.52402777777777776</v>
      </c>
      <c r="C7609" t="s">
        <v>66</v>
      </c>
      <c r="D7609" t="s">
        <v>67</v>
      </c>
      <c r="E7609" t="s">
        <v>7005</v>
      </c>
      <c r="F7609" t="s">
        <v>6876</v>
      </c>
      <c r="G7609" t="s">
        <v>70</v>
      </c>
      <c r="H7609" t="s">
        <v>71</v>
      </c>
      <c r="I7609" t="s">
        <v>19965</v>
      </c>
      <c r="J7609" t="s">
        <v>70</v>
      </c>
      <c r="K7609" t="s">
        <v>72</v>
      </c>
      <c r="L7609" t="s">
        <v>19966</v>
      </c>
      <c r="M7609" t="s">
        <v>70</v>
      </c>
      <c r="N7609" t="s">
        <v>74</v>
      </c>
      <c r="O7609">
        <v>7.9062000000000001</v>
      </c>
      <c r="P7609" t="s">
        <v>70</v>
      </c>
      <c r="Q7609" t="s">
        <v>75</v>
      </c>
      <c r="R7609">
        <v>135.94489999999999</v>
      </c>
    </row>
    <row r="7610" spans="1:18" x14ac:dyDescent="0.2">
      <c r="A7610" s="31">
        <v>42743</v>
      </c>
      <c r="B7610" s="32">
        <v>0.52440972222222226</v>
      </c>
      <c r="C7610" t="s">
        <v>66</v>
      </c>
      <c r="D7610" t="s">
        <v>67</v>
      </c>
      <c r="E7610" t="s">
        <v>7008</v>
      </c>
      <c r="F7610" t="s">
        <v>6876</v>
      </c>
      <c r="G7610" t="s">
        <v>70</v>
      </c>
      <c r="H7610" t="s">
        <v>71</v>
      </c>
      <c r="I7610" t="s">
        <v>19967</v>
      </c>
      <c r="J7610" t="s">
        <v>70</v>
      </c>
      <c r="K7610" t="s">
        <v>72</v>
      </c>
      <c r="L7610" t="s">
        <v>19968</v>
      </c>
      <c r="M7610" t="s">
        <v>70</v>
      </c>
      <c r="N7610" t="s">
        <v>74</v>
      </c>
      <c r="O7610">
        <v>7.9061000000000003</v>
      </c>
      <c r="P7610" t="s">
        <v>70</v>
      </c>
      <c r="Q7610" t="s">
        <v>75</v>
      </c>
      <c r="R7610">
        <v>135.9495</v>
      </c>
    </row>
    <row r="7611" spans="1:18" x14ac:dyDescent="0.2">
      <c r="A7611" s="31">
        <v>42743</v>
      </c>
      <c r="B7611" s="32">
        <v>0.52462962962962967</v>
      </c>
      <c r="C7611" t="s">
        <v>66</v>
      </c>
      <c r="D7611" t="s">
        <v>67</v>
      </c>
      <c r="E7611" t="s">
        <v>7011</v>
      </c>
      <c r="F7611" t="s">
        <v>6876</v>
      </c>
      <c r="G7611" t="s">
        <v>70</v>
      </c>
      <c r="H7611" t="s">
        <v>71</v>
      </c>
      <c r="I7611" t="s">
        <v>19969</v>
      </c>
      <c r="J7611" t="s">
        <v>70</v>
      </c>
      <c r="K7611" t="s">
        <v>72</v>
      </c>
      <c r="L7611" t="s">
        <v>19970</v>
      </c>
      <c r="M7611" t="s">
        <v>70</v>
      </c>
      <c r="N7611" t="s">
        <v>74</v>
      </c>
      <c r="O7611">
        <v>7.9059999999999997</v>
      </c>
      <c r="P7611" t="s">
        <v>70</v>
      </c>
      <c r="Q7611" t="s">
        <v>75</v>
      </c>
      <c r="R7611">
        <v>135.96360000000001</v>
      </c>
    </row>
    <row r="7612" spans="1:18" x14ac:dyDescent="0.2">
      <c r="A7612" s="31">
        <v>42743</v>
      </c>
      <c r="B7612" s="32">
        <v>0.52489583333333334</v>
      </c>
      <c r="C7612" t="s">
        <v>66</v>
      </c>
      <c r="D7612" t="s">
        <v>67</v>
      </c>
      <c r="E7612" t="s">
        <v>7014</v>
      </c>
      <c r="F7612" t="s">
        <v>6876</v>
      </c>
      <c r="G7612" t="s">
        <v>70</v>
      </c>
      <c r="H7612" t="s">
        <v>71</v>
      </c>
      <c r="I7612" t="s">
        <v>19971</v>
      </c>
      <c r="J7612" t="s">
        <v>70</v>
      </c>
      <c r="K7612" t="s">
        <v>72</v>
      </c>
      <c r="L7612" t="s">
        <v>19972</v>
      </c>
      <c r="M7612" t="s">
        <v>70</v>
      </c>
      <c r="N7612" t="s">
        <v>74</v>
      </c>
      <c r="O7612">
        <v>7.9059999999999997</v>
      </c>
      <c r="P7612" t="s">
        <v>70</v>
      </c>
      <c r="Q7612" t="s">
        <v>75</v>
      </c>
      <c r="R7612">
        <v>135.9563</v>
      </c>
    </row>
    <row r="7613" spans="1:18" x14ac:dyDescent="0.2">
      <c r="A7613" s="31">
        <v>42743</v>
      </c>
      <c r="B7613" s="32">
        <v>0.52517361111111105</v>
      </c>
      <c r="C7613" t="s">
        <v>66</v>
      </c>
      <c r="D7613" t="s">
        <v>67</v>
      </c>
      <c r="E7613" t="s">
        <v>7017</v>
      </c>
      <c r="F7613" t="s">
        <v>6876</v>
      </c>
      <c r="G7613" t="s">
        <v>70</v>
      </c>
      <c r="H7613" t="s">
        <v>71</v>
      </c>
      <c r="I7613" t="s">
        <v>19973</v>
      </c>
      <c r="J7613" t="s">
        <v>70</v>
      </c>
      <c r="K7613" t="s">
        <v>72</v>
      </c>
      <c r="L7613" t="s">
        <v>19974</v>
      </c>
      <c r="M7613" t="s">
        <v>70</v>
      </c>
      <c r="N7613" t="s">
        <v>74</v>
      </c>
      <c r="O7613">
        <v>7.9059999999999997</v>
      </c>
      <c r="P7613" t="s">
        <v>70</v>
      </c>
      <c r="Q7613" t="s">
        <v>75</v>
      </c>
      <c r="R7613">
        <v>135.94820000000001</v>
      </c>
    </row>
    <row r="7614" spans="1:18" x14ac:dyDescent="0.2">
      <c r="A7614" s="31">
        <v>42743</v>
      </c>
      <c r="B7614" s="32">
        <v>0.5254861111111111</v>
      </c>
      <c r="C7614" t="s">
        <v>66</v>
      </c>
      <c r="D7614" t="s">
        <v>67</v>
      </c>
      <c r="E7614" t="s">
        <v>7020</v>
      </c>
      <c r="F7614" t="s">
        <v>6876</v>
      </c>
      <c r="G7614" t="s">
        <v>70</v>
      </c>
      <c r="H7614" t="s">
        <v>71</v>
      </c>
      <c r="I7614" t="s">
        <v>19975</v>
      </c>
      <c r="J7614" t="s">
        <v>70</v>
      </c>
      <c r="K7614" t="s">
        <v>72</v>
      </c>
      <c r="L7614" t="s">
        <v>19976</v>
      </c>
      <c r="M7614" t="s">
        <v>70</v>
      </c>
      <c r="N7614" t="s">
        <v>74</v>
      </c>
      <c r="O7614">
        <v>7.9061000000000003</v>
      </c>
      <c r="P7614" t="s">
        <v>70</v>
      </c>
      <c r="Q7614" t="s">
        <v>75</v>
      </c>
      <c r="R7614">
        <v>135.93010000000001</v>
      </c>
    </row>
    <row r="7615" spans="1:18" x14ac:dyDescent="0.2">
      <c r="A7615" s="31">
        <v>42743</v>
      </c>
      <c r="B7615" s="32">
        <v>0.52571759259259265</v>
      </c>
      <c r="C7615" t="s">
        <v>66</v>
      </c>
      <c r="D7615" t="s">
        <v>67</v>
      </c>
      <c r="E7615" t="s">
        <v>7023</v>
      </c>
      <c r="F7615" t="s">
        <v>6876</v>
      </c>
      <c r="G7615" t="s">
        <v>70</v>
      </c>
      <c r="H7615" t="s">
        <v>71</v>
      </c>
      <c r="I7615" t="s">
        <v>19977</v>
      </c>
      <c r="J7615" t="s">
        <v>70</v>
      </c>
      <c r="K7615" t="s">
        <v>72</v>
      </c>
      <c r="L7615" t="s">
        <v>19978</v>
      </c>
      <c r="M7615" t="s">
        <v>70</v>
      </c>
      <c r="N7615" t="s">
        <v>74</v>
      </c>
      <c r="O7615">
        <v>7.9059999999999997</v>
      </c>
      <c r="P7615" t="s">
        <v>70</v>
      </c>
      <c r="Q7615" t="s">
        <v>75</v>
      </c>
      <c r="R7615">
        <v>135.90819999999999</v>
      </c>
    </row>
    <row r="7616" spans="1:18" x14ac:dyDescent="0.2">
      <c r="A7616" s="31">
        <v>42743</v>
      </c>
      <c r="B7616" s="32">
        <v>0.52605324074074067</v>
      </c>
      <c r="C7616" t="s">
        <v>66</v>
      </c>
      <c r="D7616" t="s">
        <v>67</v>
      </c>
      <c r="E7616" t="s">
        <v>7026</v>
      </c>
      <c r="F7616" t="s">
        <v>6876</v>
      </c>
      <c r="G7616" t="s">
        <v>70</v>
      </c>
      <c r="H7616" t="s">
        <v>71</v>
      </c>
      <c r="I7616" t="s">
        <v>19979</v>
      </c>
      <c r="J7616" t="s">
        <v>70</v>
      </c>
      <c r="K7616" t="s">
        <v>72</v>
      </c>
      <c r="L7616" t="s">
        <v>19980</v>
      </c>
      <c r="M7616" t="s">
        <v>70</v>
      </c>
      <c r="N7616" t="s">
        <v>74</v>
      </c>
      <c r="O7616">
        <v>7.9061000000000003</v>
      </c>
      <c r="P7616" t="s">
        <v>70</v>
      </c>
      <c r="Q7616" t="s">
        <v>75</v>
      </c>
      <c r="R7616">
        <v>135.9007</v>
      </c>
    </row>
    <row r="7617" spans="1:18" x14ac:dyDescent="0.2">
      <c r="A7617" s="31">
        <v>42743</v>
      </c>
      <c r="B7617" s="32">
        <v>0.52862268518518518</v>
      </c>
      <c r="C7617" t="s">
        <v>66</v>
      </c>
      <c r="D7617" t="s">
        <v>67</v>
      </c>
      <c r="E7617" t="s">
        <v>7029</v>
      </c>
      <c r="F7617" t="s">
        <v>6876</v>
      </c>
      <c r="G7617" t="s">
        <v>70</v>
      </c>
      <c r="H7617" t="s">
        <v>71</v>
      </c>
      <c r="I7617" t="s">
        <v>19981</v>
      </c>
      <c r="J7617" t="s">
        <v>70</v>
      </c>
      <c r="K7617" t="s">
        <v>72</v>
      </c>
      <c r="L7617" t="s">
        <v>19982</v>
      </c>
      <c r="M7617" t="s">
        <v>70</v>
      </c>
      <c r="N7617" t="s">
        <v>74</v>
      </c>
      <c r="O7617">
        <v>7.9062999999999999</v>
      </c>
      <c r="P7617" t="s">
        <v>70</v>
      </c>
      <c r="Q7617" t="s">
        <v>75</v>
      </c>
      <c r="R7617">
        <v>135.89410000000001</v>
      </c>
    </row>
    <row r="7618" spans="1:18" x14ac:dyDescent="0.2">
      <c r="A7618" s="31">
        <v>42743</v>
      </c>
      <c r="B7618" s="32">
        <v>0.52905092592592595</v>
      </c>
      <c r="C7618" t="s">
        <v>66</v>
      </c>
      <c r="D7618" t="s">
        <v>67</v>
      </c>
      <c r="E7618" t="s">
        <v>7032</v>
      </c>
      <c r="F7618" t="s">
        <v>6876</v>
      </c>
      <c r="G7618" t="s">
        <v>70</v>
      </c>
      <c r="H7618" t="s">
        <v>71</v>
      </c>
      <c r="I7618" t="s">
        <v>19983</v>
      </c>
      <c r="J7618" t="s">
        <v>70</v>
      </c>
      <c r="K7618" t="s">
        <v>72</v>
      </c>
      <c r="L7618" t="s">
        <v>19984</v>
      </c>
      <c r="M7618" t="s">
        <v>70</v>
      </c>
      <c r="N7618" t="s">
        <v>74</v>
      </c>
      <c r="O7618">
        <v>7.9062999999999999</v>
      </c>
      <c r="P7618" t="s">
        <v>70</v>
      </c>
      <c r="Q7618" t="s">
        <v>75</v>
      </c>
      <c r="R7618">
        <v>135.9068</v>
      </c>
    </row>
    <row r="7619" spans="1:18" x14ac:dyDescent="0.2">
      <c r="A7619" s="31">
        <v>42743</v>
      </c>
      <c r="B7619" s="32">
        <v>0.52936342592592589</v>
      </c>
      <c r="C7619" t="s">
        <v>66</v>
      </c>
      <c r="D7619" t="s">
        <v>67</v>
      </c>
      <c r="E7619" t="s">
        <v>7035</v>
      </c>
      <c r="F7619" t="s">
        <v>6876</v>
      </c>
      <c r="G7619" t="s">
        <v>70</v>
      </c>
      <c r="H7619" t="s">
        <v>71</v>
      </c>
      <c r="I7619" t="s">
        <v>19985</v>
      </c>
      <c r="J7619" t="s">
        <v>70</v>
      </c>
      <c r="K7619" t="s">
        <v>72</v>
      </c>
      <c r="L7619" t="s">
        <v>19986</v>
      </c>
      <c r="M7619" t="s">
        <v>70</v>
      </c>
      <c r="N7619" t="s">
        <v>74</v>
      </c>
      <c r="O7619">
        <v>7.9066000000000001</v>
      </c>
      <c r="P7619" t="s">
        <v>70</v>
      </c>
      <c r="Q7619" t="s">
        <v>75</v>
      </c>
      <c r="R7619">
        <v>135.90260000000001</v>
      </c>
    </row>
    <row r="7620" spans="1:18" x14ac:dyDescent="0.2">
      <c r="A7620" s="31">
        <v>42743</v>
      </c>
      <c r="B7620" s="32">
        <v>0.52958333333333341</v>
      </c>
      <c r="C7620" t="s">
        <v>66</v>
      </c>
      <c r="D7620" t="s">
        <v>67</v>
      </c>
      <c r="E7620" t="s">
        <v>7038</v>
      </c>
      <c r="F7620" t="s">
        <v>6876</v>
      </c>
      <c r="G7620" t="s">
        <v>70</v>
      </c>
      <c r="H7620" t="s">
        <v>71</v>
      </c>
      <c r="I7620" t="s">
        <v>19987</v>
      </c>
      <c r="J7620" t="s">
        <v>70</v>
      </c>
      <c r="K7620" t="s">
        <v>72</v>
      </c>
      <c r="L7620" t="s">
        <v>19988</v>
      </c>
      <c r="M7620" t="s">
        <v>70</v>
      </c>
      <c r="N7620" t="s">
        <v>74</v>
      </c>
      <c r="O7620">
        <v>7.9066999999999998</v>
      </c>
      <c r="P7620" t="s">
        <v>70</v>
      </c>
      <c r="Q7620" t="s">
        <v>75</v>
      </c>
      <c r="R7620">
        <v>135.8998</v>
      </c>
    </row>
    <row r="7621" spans="1:18" x14ac:dyDescent="0.2">
      <c r="A7621" s="31">
        <v>42743</v>
      </c>
      <c r="B7621" s="32">
        <v>0.52978009259259262</v>
      </c>
      <c r="C7621" t="s">
        <v>66</v>
      </c>
      <c r="D7621" t="s">
        <v>67</v>
      </c>
      <c r="E7621" t="s">
        <v>7041</v>
      </c>
      <c r="F7621" t="s">
        <v>6876</v>
      </c>
      <c r="G7621" t="s">
        <v>70</v>
      </c>
      <c r="H7621" t="s">
        <v>71</v>
      </c>
      <c r="I7621" t="s">
        <v>19989</v>
      </c>
      <c r="J7621" t="s">
        <v>70</v>
      </c>
      <c r="K7621" t="s">
        <v>72</v>
      </c>
      <c r="L7621" t="s">
        <v>19990</v>
      </c>
      <c r="M7621" t="s">
        <v>70</v>
      </c>
      <c r="N7621" t="s">
        <v>74</v>
      </c>
      <c r="O7621">
        <v>7.9063999999999997</v>
      </c>
      <c r="P7621" t="s">
        <v>70</v>
      </c>
      <c r="Q7621" t="s">
        <v>75</v>
      </c>
      <c r="R7621">
        <v>135.8827</v>
      </c>
    </row>
    <row r="7622" spans="1:18" x14ac:dyDescent="0.2">
      <c r="A7622" s="31">
        <v>42743</v>
      </c>
      <c r="B7622" s="32">
        <v>0.53003472222222225</v>
      </c>
      <c r="C7622" t="s">
        <v>66</v>
      </c>
      <c r="D7622" t="s">
        <v>67</v>
      </c>
      <c r="E7622" t="s">
        <v>7044</v>
      </c>
      <c r="F7622" t="s">
        <v>6876</v>
      </c>
      <c r="G7622" t="s">
        <v>70</v>
      </c>
      <c r="H7622" t="s">
        <v>71</v>
      </c>
      <c r="I7622" t="s">
        <v>19991</v>
      </c>
      <c r="J7622" t="s">
        <v>70</v>
      </c>
      <c r="K7622" t="s">
        <v>72</v>
      </c>
      <c r="L7622" t="s">
        <v>19992</v>
      </c>
      <c r="M7622" t="s">
        <v>70</v>
      </c>
      <c r="N7622" t="s">
        <v>74</v>
      </c>
      <c r="O7622">
        <v>7.9062000000000001</v>
      </c>
      <c r="P7622" t="s">
        <v>70</v>
      </c>
      <c r="Q7622" t="s">
        <v>75</v>
      </c>
      <c r="R7622">
        <v>135.8776</v>
      </c>
    </row>
    <row r="7623" spans="1:18" x14ac:dyDescent="0.2">
      <c r="A7623" s="31">
        <v>42743</v>
      </c>
      <c r="B7623" s="32">
        <v>0.53030092592592593</v>
      </c>
      <c r="C7623" t="s">
        <v>66</v>
      </c>
      <c r="D7623" t="s">
        <v>67</v>
      </c>
      <c r="E7623" t="s">
        <v>7047</v>
      </c>
      <c r="F7623" t="s">
        <v>6876</v>
      </c>
      <c r="G7623" t="s">
        <v>70</v>
      </c>
      <c r="H7623" t="s">
        <v>71</v>
      </c>
      <c r="I7623" t="s">
        <v>19993</v>
      </c>
      <c r="J7623" t="s">
        <v>70</v>
      </c>
      <c r="K7623" t="s">
        <v>72</v>
      </c>
      <c r="L7623" t="s">
        <v>19994</v>
      </c>
      <c r="M7623" t="s">
        <v>70</v>
      </c>
      <c r="N7623" t="s">
        <v>74</v>
      </c>
      <c r="O7623">
        <v>7.9061000000000003</v>
      </c>
      <c r="P7623" t="s">
        <v>70</v>
      </c>
      <c r="Q7623" t="s">
        <v>75</v>
      </c>
      <c r="R7623">
        <v>135.8586</v>
      </c>
    </row>
    <row r="7624" spans="1:18" x14ac:dyDescent="0.2">
      <c r="A7624" s="31">
        <v>42743</v>
      </c>
      <c r="B7624" s="32">
        <v>0.53061342592592597</v>
      </c>
      <c r="C7624" t="s">
        <v>66</v>
      </c>
      <c r="D7624" t="s">
        <v>67</v>
      </c>
      <c r="E7624" t="s">
        <v>7050</v>
      </c>
      <c r="F7624" t="s">
        <v>6876</v>
      </c>
      <c r="G7624" t="s">
        <v>70</v>
      </c>
      <c r="H7624" t="s">
        <v>71</v>
      </c>
      <c r="I7624" t="s">
        <v>19995</v>
      </c>
      <c r="J7624" t="s">
        <v>70</v>
      </c>
      <c r="K7624" t="s">
        <v>72</v>
      </c>
      <c r="L7624" t="s">
        <v>19996</v>
      </c>
      <c r="M7624" t="s">
        <v>70</v>
      </c>
      <c r="N7624" t="s">
        <v>74</v>
      </c>
      <c r="O7624">
        <v>7.9062000000000001</v>
      </c>
      <c r="P7624" t="s">
        <v>70</v>
      </c>
      <c r="Q7624" t="s">
        <v>75</v>
      </c>
      <c r="R7624">
        <v>135.88560000000001</v>
      </c>
    </row>
    <row r="7625" spans="1:18" x14ac:dyDescent="0.2">
      <c r="A7625" s="31">
        <v>42743</v>
      </c>
      <c r="B7625" s="32">
        <v>0.53090277777777783</v>
      </c>
      <c r="C7625" t="s">
        <v>66</v>
      </c>
      <c r="D7625" t="s">
        <v>67</v>
      </c>
      <c r="E7625" t="s">
        <v>7053</v>
      </c>
      <c r="F7625" t="s">
        <v>6876</v>
      </c>
      <c r="G7625" t="s">
        <v>70</v>
      </c>
      <c r="H7625" t="s">
        <v>71</v>
      </c>
      <c r="I7625" t="s">
        <v>19997</v>
      </c>
      <c r="J7625" t="s">
        <v>70</v>
      </c>
      <c r="K7625" t="s">
        <v>72</v>
      </c>
      <c r="L7625" t="s">
        <v>19998</v>
      </c>
      <c r="M7625" t="s">
        <v>70</v>
      </c>
      <c r="N7625" t="s">
        <v>74</v>
      </c>
      <c r="O7625">
        <v>7.9059999999999997</v>
      </c>
      <c r="P7625" t="s">
        <v>70</v>
      </c>
      <c r="Q7625" t="s">
        <v>75</v>
      </c>
      <c r="R7625">
        <v>135.8648</v>
      </c>
    </row>
    <row r="7626" spans="1:18" x14ac:dyDescent="0.2">
      <c r="A7626" s="31">
        <v>42743</v>
      </c>
      <c r="B7626" s="32">
        <v>0.53114583333333332</v>
      </c>
      <c r="C7626" t="s">
        <v>66</v>
      </c>
      <c r="D7626" t="s">
        <v>67</v>
      </c>
      <c r="E7626" t="s">
        <v>7055</v>
      </c>
      <c r="F7626" t="s">
        <v>6876</v>
      </c>
      <c r="G7626" t="s">
        <v>70</v>
      </c>
      <c r="H7626" t="s">
        <v>71</v>
      </c>
      <c r="I7626" t="s">
        <v>19999</v>
      </c>
      <c r="J7626" t="s">
        <v>70</v>
      </c>
      <c r="K7626" t="s">
        <v>72</v>
      </c>
      <c r="L7626" t="s">
        <v>20000</v>
      </c>
      <c r="M7626" t="s">
        <v>70</v>
      </c>
      <c r="N7626" t="s">
        <v>74</v>
      </c>
      <c r="O7626">
        <v>7.9062999999999999</v>
      </c>
      <c r="P7626" t="s">
        <v>70</v>
      </c>
      <c r="Q7626" t="s">
        <v>75</v>
      </c>
      <c r="R7626">
        <v>135.9195</v>
      </c>
    </row>
    <row r="7627" spans="1:18" x14ac:dyDescent="0.2">
      <c r="A7627" s="31">
        <v>42743</v>
      </c>
      <c r="B7627" s="32">
        <v>0.53192129629629636</v>
      </c>
      <c r="C7627" t="s">
        <v>66</v>
      </c>
      <c r="D7627" t="s">
        <v>67</v>
      </c>
      <c r="E7627" t="s">
        <v>7058</v>
      </c>
      <c r="F7627" t="s">
        <v>6876</v>
      </c>
      <c r="G7627" t="s">
        <v>70</v>
      </c>
      <c r="H7627" t="s">
        <v>71</v>
      </c>
      <c r="I7627" t="s">
        <v>20001</v>
      </c>
      <c r="J7627" t="s">
        <v>70</v>
      </c>
      <c r="K7627" t="s">
        <v>72</v>
      </c>
      <c r="L7627" t="s">
        <v>20002</v>
      </c>
      <c r="M7627" t="s">
        <v>70</v>
      </c>
      <c r="N7627" t="s">
        <v>74</v>
      </c>
      <c r="O7627">
        <v>7.9062999999999999</v>
      </c>
      <c r="P7627" t="s">
        <v>70</v>
      </c>
      <c r="Q7627" t="s">
        <v>75</v>
      </c>
      <c r="R7627">
        <v>135.93559999999999</v>
      </c>
    </row>
    <row r="7628" spans="1:18" x14ac:dyDescent="0.2">
      <c r="A7628" s="31">
        <v>42743</v>
      </c>
      <c r="B7628" s="32">
        <v>0.53218750000000004</v>
      </c>
      <c r="C7628" t="s">
        <v>66</v>
      </c>
      <c r="D7628" t="s">
        <v>67</v>
      </c>
      <c r="E7628" t="s">
        <v>7061</v>
      </c>
      <c r="F7628" t="s">
        <v>6876</v>
      </c>
      <c r="G7628" t="s">
        <v>70</v>
      </c>
      <c r="H7628" t="s">
        <v>71</v>
      </c>
      <c r="I7628" t="s">
        <v>20003</v>
      </c>
      <c r="J7628" t="s">
        <v>70</v>
      </c>
      <c r="K7628" t="s">
        <v>72</v>
      </c>
      <c r="L7628" t="s">
        <v>20004</v>
      </c>
      <c r="M7628" t="s">
        <v>70</v>
      </c>
      <c r="N7628" t="s">
        <v>74</v>
      </c>
      <c r="O7628">
        <v>7.9061000000000003</v>
      </c>
      <c r="P7628" t="s">
        <v>70</v>
      </c>
      <c r="Q7628" t="s">
        <v>75</v>
      </c>
      <c r="R7628">
        <v>135.93119999999999</v>
      </c>
    </row>
    <row r="7629" spans="1:18" x14ac:dyDescent="0.2">
      <c r="A7629" s="31">
        <v>42743</v>
      </c>
      <c r="B7629" s="32">
        <v>0.53244212962962967</v>
      </c>
      <c r="C7629" t="s">
        <v>66</v>
      </c>
      <c r="D7629" t="s">
        <v>67</v>
      </c>
      <c r="E7629" t="s">
        <v>7064</v>
      </c>
      <c r="F7629" t="s">
        <v>6876</v>
      </c>
      <c r="G7629" t="s">
        <v>70</v>
      </c>
      <c r="H7629" t="s">
        <v>71</v>
      </c>
      <c r="I7629" t="s">
        <v>20005</v>
      </c>
      <c r="J7629" t="s">
        <v>70</v>
      </c>
      <c r="K7629" t="s">
        <v>72</v>
      </c>
      <c r="L7629" t="s">
        <v>20006</v>
      </c>
      <c r="M7629" t="s">
        <v>70</v>
      </c>
      <c r="N7629" t="s">
        <v>74</v>
      </c>
      <c r="O7629">
        <v>7.9059999999999997</v>
      </c>
      <c r="P7629" t="s">
        <v>70</v>
      </c>
      <c r="Q7629" t="s">
        <v>75</v>
      </c>
      <c r="R7629">
        <v>135.9143</v>
      </c>
    </row>
    <row r="7630" spans="1:18" x14ac:dyDescent="0.2">
      <c r="A7630" s="31">
        <v>42743</v>
      </c>
      <c r="B7630" s="32">
        <v>0.53262731481481485</v>
      </c>
      <c r="C7630" t="s">
        <v>66</v>
      </c>
      <c r="D7630" t="s">
        <v>67</v>
      </c>
      <c r="E7630" t="s">
        <v>7067</v>
      </c>
      <c r="F7630" t="s">
        <v>6876</v>
      </c>
      <c r="G7630" t="s">
        <v>70</v>
      </c>
      <c r="H7630" t="s">
        <v>71</v>
      </c>
      <c r="I7630" t="s">
        <v>20007</v>
      </c>
      <c r="J7630" t="s">
        <v>70</v>
      </c>
      <c r="K7630" t="s">
        <v>72</v>
      </c>
      <c r="L7630" t="s">
        <v>4955</v>
      </c>
      <c r="M7630" t="s">
        <v>70</v>
      </c>
      <c r="N7630" t="s">
        <v>74</v>
      </c>
      <c r="O7630">
        <v>7.9061000000000003</v>
      </c>
      <c r="P7630" t="s">
        <v>70</v>
      </c>
      <c r="Q7630" t="s">
        <v>75</v>
      </c>
      <c r="R7630">
        <v>135.89259999999999</v>
      </c>
    </row>
    <row r="7631" spans="1:18" x14ac:dyDescent="0.2">
      <c r="A7631" s="31">
        <v>42743</v>
      </c>
      <c r="B7631" s="32">
        <v>0.53292824074074074</v>
      </c>
      <c r="C7631" t="s">
        <v>66</v>
      </c>
      <c r="D7631" t="s">
        <v>67</v>
      </c>
      <c r="E7631" t="s">
        <v>7070</v>
      </c>
      <c r="F7631" t="s">
        <v>6876</v>
      </c>
      <c r="G7631" t="s">
        <v>70</v>
      </c>
      <c r="H7631" t="s">
        <v>71</v>
      </c>
      <c r="I7631" t="s">
        <v>20008</v>
      </c>
      <c r="J7631" t="s">
        <v>70</v>
      </c>
      <c r="K7631" t="s">
        <v>72</v>
      </c>
      <c r="L7631" t="s">
        <v>20009</v>
      </c>
      <c r="M7631" t="s">
        <v>70</v>
      </c>
      <c r="N7631" t="s">
        <v>74</v>
      </c>
      <c r="O7631">
        <v>7.9058999999999999</v>
      </c>
      <c r="P7631" t="s">
        <v>70</v>
      </c>
      <c r="Q7631" t="s">
        <v>75</v>
      </c>
      <c r="R7631">
        <v>135.8844</v>
      </c>
    </row>
    <row r="7632" spans="1:18" x14ac:dyDescent="0.2">
      <c r="A7632" s="31">
        <v>42743</v>
      </c>
      <c r="B7632" s="32">
        <v>0.5332175925925926</v>
      </c>
      <c r="C7632" t="s">
        <v>66</v>
      </c>
      <c r="D7632" t="s">
        <v>67</v>
      </c>
      <c r="E7632" t="s">
        <v>7073</v>
      </c>
      <c r="F7632" t="s">
        <v>6876</v>
      </c>
      <c r="G7632" t="s">
        <v>70</v>
      </c>
      <c r="H7632" t="s">
        <v>71</v>
      </c>
      <c r="I7632" t="s">
        <v>20010</v>
      </c>
      <c r="J7632" t="s">
        <v>70</v>
      </c>
      <c r="K7632" t="s">
        <v>72</v>
      </c>
      <c r="L7632" t="s">
        <v>20011</v>
      </c>
      <c r="M7632" t="s">
        <v>70</v>
      </c>
      <c r="N7632" t="s">
        <v>74</v>
      </c>
      <c r="O7632">
        <v>7.9058999999999999</v>
      </c>
      <c r="P7632" t="s">
        <v>70</v>
      </c>
      <c r="Q7632" t="s">
        <v>75</v>
      </c>
      <c r="R7632">
        <v>135.91460000000001</v>
      </c>
    </row>
    <row r="7633" spans="1:18" x14ac:dyDescent="0.2">
      <c r="A7633" s="31">
        <v>42743</v>
      </c>
      <c r="B7633" s="32">
        <v>0.53336805555555555</v>
      </c>
      <c r="C7633" t="s">
        <v>66</v>
      </c>
      <c r="D7633" t="s">
        <v>67</v>
      </c>
      <c r="E7633" t="s">
        <v>7076</v>
      </c>
      <c r="F7633" t="s">
        <v>6876</v>
      </c>
      <c r="G7633" t="s">
        <v>70</v>
      </c>
      <c r="H7633" t="s">
        <v>71</v>
      </c>
      <c r="I7633" t="s">
        <v>20012</v>
      </c>
      <c r="J7633" t="s">
        <v>70</v>
      </c>
      <c r="K7633" t="s">
        <v>72</v>
      </c>
      <c r="L7633" t="s">
        <v>20013</v>
      </c>
      <c r="M7633" t="s">
        <v>70</v>
      </c>
      <c r="N7633" t="s">
        <v>74</v>
      </c>
      <c r="O7633">
        <v>7.9057000000000004</v>
      </c>
      <c r="P7633" t="s">
        <v>70</v>
      </c>
      <c r="Q7633" t="s">
        <v>75</v>
      </c>
      <c r="R7633">
        <v>135.89830000000001</v>
      </c>
    </row>
    <row r="7634" spans="1:18" x14ac:dyDescent="0.2">
      <c r="A7634" s="31">
        <v>42743</v>
      </c>
      <c r="B7634" s="32">
        <v>0.53355324074074073</v>
      </c>
      <c r="C7634" t="s">
        <v>66</v>
      </c>
      <c r="D7634" t="s">
        <v>67</v>
      </c>
      <c r="E7634" t="s">
        <v>7079</v>
      </c>
      <c r="F7634" t="s">
        <v>6876</v>
      </c>
      <c r="G7634" t="s">
        <v>70</v>
      </c>
      <c r="H7634" t="s">
        <v>71</v>
      </c>
      <c r="I7634" t="s">
        <v>20014</v>
      </c>
      <c r="J7634" t="s">
        <v>70</v>
      </c>
      <c r="K7634" t="s">
        <v>72</v>
      </c>
      <c r="L7634" t="s">
        <v>20015</v>
      </c>
      <c r="M7634" t="s">
        <v>70</v>
      </c>
      <c r="N7634" t="s">
        <v>74</v>
      </c>
      <c r="O7634">
        <v>7.9055</v>
      </c>
      <c r="P7634" t="s">
        <v>70</v>
      </c>
      <c r="Q7634" t="s">
        <v>75</v>
      </c>
      <c r="R7634">
        <v>135.898</v>
      </c>
    </row>
    <row r="7635" spans="1:18" x14ac:dyDescent="0.2">
      <c r="A7635" s="31">
        <v>42743</v>
      </c>
      <c r="B7635" s="32">
        <v>0.53430555555555559</v>
      </c>
      <c r="C7635" t="s">
        <v>66</v>
      </c>
      <c r="D7635" t="s">
        <v>67</v>
      </c>
      <c r="E7635" t="s">
        <v>7082</v>
      </c>
      <c r="F7635" t="s">
        <v>6876</v>
      </c>
      <c r="G7635" t="s">
        <v>70</v>
      </c>
      <c r="H7635" t="s">
        <v>71</v>
      </c>
      <c r="I7635" t="s">
        <v>20016</v>
      </c>
      <c r="J7635" t="s">
        <v>70</v>
      </c>
      <c r="K7635" t="s">
        <v>72</v>
      </c>
      <c r="L7635" t="s">
        <v>20017</v>
      </c>
      <c r="M7635" t="s">
        <v>70</v>
      </c>
      <c r="N7635" t="s">
        <v>74</v>
      </c>
      <c r="O7635">
        <v>7.9053000000000004</v>
      </c>
      <c r="P7635" t="s">
        <v>70</v>
      </c>
      <c r="Q7635" t="s">
        <v>75</v>
      </c>
      <c r="R7635">
        <v>135.89019999999999</v>
      </c>
    </row>
    <row r="7636" spans="1:18" x14ac:dyDescent="0.2">
      <c r="A7636" s="31">
        <v>42743</v>
      </c>
      <c r="B7636" s="32">
        <v>0.53464120370370372</v>
      </c>
      <c r="C7636" t="s">
        <v>66</v>
      </c>
      <c r="D7636" t="s">
        <v>67</v>
      </c>
      <c r="E7636" t="s">
        <v>7085</v>
      </c>
      <c r="F7636" t="s">
        <v>6876</v>
      </c>
      <c r="G7636" t="s">
        <v>70</v>
      </c>
      <c r="H7636" t="s">
        <v>71</v>
      </c>
      <c r="I7636" t="s">
        <v>20018</v>
      </c>
      <c r="J7636" t="s">
        <v>70</v>
      </c>
      <c r="K7636" t="s">
        <v>72</v>
      </c>
      <c r="L7636" t="s">
        <v>20019</v>
      </c>
      <c r="M7636" t="s">
        <v>70</v>
      </c>
      <c r="N7636" t="s">
        <v>74</v>
      </c>
      <c r="O7636">
        <v>7.9054000000000002</v>
      </c>
      <c r="P7636" t="s">
        <v>70</v>
      </c>
      <c r="Q7636" t="s">
        <v>75</v>
      </c>
      <c r="R7636">
        <v>135.90100000000001</v>
      </c>
    </row>
    <row r="7637" spans="1:18" x14ac:dyDescent="0.2">
      <c r="A7637" s="31">
        <v>42743</v>
      </c>
      <c r="B7637" s="32">
        <v>0.53486111111111112</v>
      </c>
      <c r="C7637" t="s">
        <v>66</v>
      </c>
      <c r="D7637" t="s">
        <v>67</v>
      </c>
      <c r="E7637" t="s">
        <v>7088</v>
      </c>
      <c r="F7637" t="s">
        <v>6876</v>
      </c>
      <c r="G7637" t="s">
        <v>70</v>
      </c>
      <c r="H7637" t="s">
        <v>71</v>
      </c>
      <c r="I7637" t="s">
        <v>20020</v>
      </c>
      <c r="J7637" t="s">
        <v>70</v>
      </c>
      <c r="K7637" t="s">
        <v>72</v>
      </c>
      <c r="L7637" t="s">
        <v>20021</v>
      </c>
      <c r="M7637" t="s">
        <v>70</v>
      </c>
      <c r="N7637" t="s">
        <v>74</v>
      </c>
      <c r="O7637">
        <v>7.9053000000000004</v>
      </c>
      <c r="P7637" t="s">
        <v>70</v>
      </c>
      <c r="Q7637" t="s">
        <v>75</v>
      </c>
      <c r="R7637">
        <v>135.87649999999999</v>
      </c>
    </row>
    <row r="7638" spans="1:18" x14ac:dyDescent="0.2">
      <c r="A7638" s="31">
        <v>42743</v>
      </c>
      <c r="B7638" s="32">
        <v>0.53511574074074075</v>
      </c>
      <c r="C7638" t="s">
        <v>66</v>
      </c>
      <c r="D7638" t="s">
        <v>67</v>
      </c>
      <c r="E7638" t="s">
        <v>7091</v>
      </c>
      <c r="F7638" t="s">
        <v>6876</v>
      </c>
      <c r="G7638" t="s">
        <v>70</v>
      </c>
      <c r="H7638" t="s">
        <v>71</v>
      </c>
      <c r="I7638" t="s">
        <v>20022</v>
      </c>
      <c r="J7638" t="s">
        <v>70</v>
      </c>
      <c r="K7638" t="s">
        <v>72</v>
      </c>
      <c r="L7638" t="s">
        <v>10316</v>
      </c>
      <c r="M7638" t="s">
        <v>70</v>
      </c>
      <c r="N7638" t="s">
        <v>74</v>
      </c>
      <c r="O7638">
        <v>7.9051999999999998</v>
      </c>
      <c r="P7638" t="s">
        <v>70</v>
      </c>
      <c r="Q7638" t="s">
        <v>75</v>
      </c>
      <c r="R7638">
        <v>135.87450000000001</v>
      </c>
    </row>
    <row r="7639" spans="1:18" x14ac:dyDescent="0.2">
      <c r="A7639" s="31">
        <v>42743</v>
      </c>
      <c r="B7639" s="32">
        <v>0.53564814814814821</v>
      </c>
      <c r="C7639" t="s">
        <v>66</v>
      </c>
      <c r="D7639" t="s">
        <v>67</v>
      </c>
      <c r="E7639" t="s">
        <v>7094</v>
      </c>
      <c r="F7639" t="s">
        <v>6876</v>
      </c>
      <c r="G7639" t="s">
        <v>70</v>
      </c>
      <c r="H7639" t="s">
        <v>71</v>
      </c>
      <c r="I7639" t="s">
        <v>20023</v>
      </c>
      <c r="J7639" t="s">
        <v>70</v>
      </c>
      <c r="K7639" t="s">
        <v>72</v>
      </c>
      <c r="L7639" t="s">
        <v>20024</v>
      </c>
      <c r="M7639" t="s">
        <v>70</v>
      </c>
      <c r="N7639" t="s">
        <v>74</v>
      </c>
      <c r="O7639">
        <v>7.9051</v>
      </c>
      <c r="P7639" t="s">
        <v>70</v>
      </c>
      <c r="Q7639" t="s">
        <v>75</v>
      </c>
      <c r="R7639">
        <v>135.8519</v>
      </c>
    </row>
    <row r="7640" spans="1:18" x14ac:dyDescent="0.2">
      <c r="A7640" s="31">
        <v>42743</v>
      </c>
      <c r="B7640" s="32">
        <v>0.53584490740740742</v>
      </c>
      <c r="C7640" t="s">
        <v>66</v>
      </c>
      <c r="D7640" t="s">
        <v>67</v>
      </c>
      <c r="E7640" t="s">
        <v>7097</v>
      </c>
      <c r="F7640" t="s">
        <v>6876</v>
      </c>
      <c r="G7640" t="s">
        <v>70</v>
      </c>
      <c r="H7640" t="s">
        <v>71</v>
      </c>
      <c r="I7640" t="s">
        <v>20025</v>
      </c>
      <c r="J7640" t="s">
        <v>70</v>
      </c>
      <c r="K7640" t="s">
        <v>72</v>
      </c>
      <c r="L7640" t="s">
        <v>20026</v>
      </c>
      <c r="M7640" t="s">
        <v>70</v>
      </c>
      <c r="N7640" t="s">
        <v>74</v>
      </c>
      <c r="O7640">
        <v>7.9050000000000002</v>
      </c>
      <c r="P7640" t="s">
        <v>70</v>
      </c>
      <c r="Q7640" t="s">
        <v>75</v>
      </c>
      <c r="R7640">
        <v>135.85419999999999</v>
      </c>
    </row>
    <row r="7641" spans="1:18" x14ac:dyDescent="0.2">
      <c r="A7641" s="31">
        <v>42743</v>
      </c>
      <c r="B7641" s="32">
        <v>0.53608796296296302</v>
      </c>
      <c r="C7641" t="s">
        <v>66</v>
      </c>
      <c r="D7641" t="s">
        <v>67</v>
      </c>
      <c r="E7641" t="s">
        <v>7100</v>
      </c>
      <c r="F7641" t="s">
        <v>6876</v>
      </c>
      <c r="G7641" t="s">
        <v>70</v>
      </c>
      <c r="H7641" t="s">
        <v>71</v>
      </c>
      <c r="I7641" t="s">
        <v>20027</v>
      </c>
      <c r="J7641" t="s">
        <v>70</v>
      </c>
      <c r="K7641" t="s">
        <v>72</v>
      </c>
      <c r="L7641" t="s">
        <v>20028</v>
      </c>
      <c r="M7641" t="s">
        <v>70</v>
      </c>
      <c r="N7641" t="s">
        <v>74</v>
      </c>
      <c r="O7641">
        <v>7.9048999999999996</v>
      </c>
      <c r="P7641" t="s">
        <v>70</v>
      </c>
      <c r="Q7641" t="s">
        <v>75</v>
      </c>
      <c r="R7641">
        <v>135.84719999999999</v>
      </c>
    </row>
    <row r="7642" spans="1:18" x14ac:dyDescent="0.2">
      <c r="A7642" s="31">
        <v>42743</v>
      </c>
      <c r="B7642" s="32">
        <v>0.53637731481481488</v>
      </c>
      <c r="C7642" t="s">
        <v>66</v>
      </c>
      <c r="D7642" t="s">
        <v>67</v>
      </c>
      <c r="E7642" t="s">
        <v>7103</v>
      </c>
      <c r="F7642" t="s">
        <v>6876</v>
      </c>
      <c r="G7642" t="s">
        <v>70</v>
      </c>
      <c r="H7642" t="s">
        <v>71</v>
      </c>
      <c r="I7642" t="s">
        <v>20029</v>
      </c>
      <c r="J7642" t="s">
        <v>70</v>
      </c>
      <c r="K7642" t="s">
        <v>72</v>
      </c>
      <c r="L7642" t="s">
        <v>20030</v>
      </c>
      <c r="M7642" t="s">
        <v>70</v>
      </c>
      <c r="N7642" t="s">
        <v>74</v>
      </c>
      <c r="O7642">
        <v>7.9048999999999996</v>
      </c>
      <c r="P7642" t="s">
        <v>70</v>
      </c>
      <c r="Q7642" t="s">
        <v>75</v>
      </c>
      <c r="R7642">
        <v>135.8288</v>
      </c>
    </row>
    <row r="7643" spans="1:18" x14ac:dyDescent="0.2">
      <c r="A7643" s="31">
        <v>42743</v>
      </c>
      <c r="B7643" s="32">
        <v>0.53677083333333331</v>
      </c>
      <c r="C7643" t="s">
        <v>66</v>
      </c>
      <c r="D7643" t="s">
        <v>67</v>
      </c>
      <c r="E7643" t="s">
        <v>7106</v>
      </c>
      <c r="F7643" t="s">
        <v>6876</v>
      </c>
      <c r="G7643" t="s">
        <v>70</v>
      </c>
      <c r="H7643" t="s">
        <v>71</v>
      </c>
      <c r="I7643" t="s">
        <v>20031</v>
      </c>
      <c r="J7643" t="s">
        <v>70</v>
      </c>
      <c r="K7643" t="s">
        <v>72</v>
      </c>
      <c r="L7643" t="s">
        <v>20032</v>
      </c>
      <c r="M7643" t="s">
        <v>70</v>
      </c>
      <c r="N7643" t="s">
        <v>74</v>
      </c>
      <c r="O7643">
        <v>7.9047999999999998</v>
      </c>
      <c r="P7643" t="s">
        <v>70</v>
      </c>
      <c r="Q7643" t="s">
        <v>75</v>
      </c>
      <c r="R7643">
        <v>135.79910000000001</v>
      </c>
    </row>
    <row r="7644" spans="1:18" x14ac:dyDescent="0.2">
      <c r="A7644" s="31">
        <v>42743</v>
      </c>
      <c r="B7644" s="32">
        <v>0.53707175925925921</v>
      </c>
      <c r="C7644" t="s">
        <v>66</v>
      </c>
      <c r="D7644" t="s">
        <v>67</v>
      </c>
      <c r="E7644" t="s">
        <v>7109</v>
      </c>
      <c r="F7644" t="s">
        <v>6876</v>
      </c>
      <c r="G7644" t="s">
        <v>70</v>
      </c>
      <c r="H7644" t="s">
        <v>71</v>
      </c>
      <c r="I7644" t="s">
        <v>20033</v>
      </c>
      <c r="J7644" t="s">
        <v>70</v>
      </c>
      <c r="K7644" t="s">
        <v>72</v>
      </c>
      <c r="L7644" t="s">
        <v>20034</v>
      </c>
      <c r="M7644" t="s">
        <v>70</v>
      </c>
      <c r="N7644" t="s">
        <v>74</v>
      </c>
      <c r="O7644">
        <v>7.9047999999999998</v>
      </c>
      <c r="P7644" t="s">
        <v>70</v>
      </c>
      <c r="Q7644" t="s">
        <v>75</v>
      </c>
      <c r="R7644">
        <v>135.7773</v>
      </c>
    </row>
    <row r="7645" spans="1:18" x14ac:dyDescent="0.2">
      <c r="A7645" s="31">
        <v>42743</v>
      </c>
      <c r="B7645" s="32">
        <v>0.53748842592592594</v>
      </c>
      <c r="C7645" t="s">
        <v>66</v>
      </c>
      <c r="D7645" t="s">
        <v>67</v>
      </c>
      <c r="E7645" t="s">
        <v>7112</v>
      </c>
      <c r="F7645" t="s">
        <v>6876</v>
      </c>
      <c r="G7645" t="s">
        <v>70</v>
      </c>
      <c r="H7645" t="s">
        <v>71</v>
      </c>
      <c r="I7645" t="s">
        <v>20035</v>
      </c>
      <c r="J7645" t="s">
        <v>70</v>
      </c>
      <c r="K7645" t="s">
        <v>72</v>
      </c>
      <c r="L7645" t="s">
        <v>20036</v>
      </c>
      <c r="M7645" t="s">
        <v>70</v>
      </c>
      <c r="N7645" t="s">
        <v>74</v>
      </c>
      <c r="O7645">
        <v>7.9046000000000003</v>
      </c>
      <c r="P7645" t="s">
        <v>70</v>
      </c>
      <c r="Q7645" t="s">
        <v>75</v>
      </c>
      <c r="R7645">
        <v>135.76509999999999</v>
      </c>
    </row>
    <row r="7646" spans="1:18" x14ac:dyDescent="0.2">
      <c r="A7646" s="31">
        <v>42743</v>
      </c>
      <c r="B7646" s="32">
        <v>0.53765046296296293</v>
      </c>
      <c r="C7646" t="s">
        <v>66</v>
      </c>
      <c r="D7646" t="s">
        <v>67</v>
      </c>
      <c r="E7646" t="s">
        <v>7115</v>
      </c>
      <c r="F7646" t="s">
        <v>6876</v>
      </c>
      <c r="G7646" t="s">
        <v>70</v>
      </c>
      <c r="H7646" t="s">
        <v>71</v>
      </c>
      <c r="I7646" t="s">
        <v>20037</v>
      </c>
      <c r="J7646" t="s">
        <v>70</v>
      </c>
      <c r="K7646" t="s">
        <v>72</v>
      </c>
      <c r="L7646" t="s">
        <v>20038</v>
      </c>
      <c r="M7646" t="s">
        <v>70</v>
      </c>
      <c r="N7646" t="s">
        <v>74</v>
      </c>
      <c r="O7646">
        <v>7.9046000000000003</v>
      </c>
      <c r="P7646" t="s">
        <v>70</v>
      </c>
      <c r="Q7646" t="s">
        <v>75</v>
      </c>
      <c r="R7646">
        <v>135.75909999999999</v>
      </c>
    </row>
    <row r="7647" spans="1:18" x14ac:dyDescent="0.2">
      <c r="A7647" s="31">
        <v>42743</v>
      </c>
      <c r="B7647" s="32">
        <v>0.53797453703703701</v>
      </c>
      <c r="C7647" t="s">
        <v>66</v>
      </c>
      <c r="D7647" t="s">
        <v>67</v>
      </c>
      <c r="E7647" t="s">
        <v>7118</v>
      </c>
      <c r="F7647" t="s">
        <v>6876</v>
      </c>
      <c r="G7647" t="s">
        <v>70</v>
      </c>
      <c r="H7647" t="s">
        <v>71</v>
      </c>
      <c r="I7647" t="s">
        <v>20039</v>
      </c>
      <c r="J7647" t="s">
        <v>70</v>
      </c>
      <c r="K7647" t="s">
        <v>72</v>
      </c>
      <c r="L7647" t="s">
        <v>20040</v>
      </c>
      <c r="M7647" t="s">
        <v>70</v>
      </c>
      <c r="N7647" t="s">
        <v>74</v>
      </c>
      <c r="O7647">
        <v>7.9043000000000001</v>
      </c>
      <c r="P7647" t="s">
        <v>70</v>
      </c>
      <c r="Q7647" t="s">
        <v>75</v>
      </c>
      <c r="R7647">
        <v>135.74420000000001</v>
      </c>
    </row>
    <row r="7648" spans="1:18" x14ac:dyDescent="0.2">
      <c r="A7648" s="31">
        <v>42743</v>
      </c>
      <c r="B7648" s="32">
        <v>0.53839120370370364</v>
      </c>
      <c r="C7648" t="s">
        <v>66</v>
      </c>
      <c r="D7648" t="s">
        <v>67</v>
      </c>
      <c r="E7648" t="s">
        <v>7121</v>
      </c>
      <c r="F7648" t="s">
        <v>6876</v>
      </c>
      <c r="G7648" t="s">
        <v>70</v>
      </c>
      <c r="H7648" t="s">
        <v>71</v>
      </c>
      <c r="I7648" t="s">
        <v>20041</v>
      </c>
      <c r="J7648" t="s">
        <v>70</v>
      </c>
      <c r="K7648" t="s">
        <v>72</v>
      </c>
      <c r="L7648" t="s">
        <v>5030</v>
      </c>
      <c r="M7648" t="s">
        <v>70</v>
      </c>
      <c r="N7648" t="s">
        <v>74</v>
      </c>
      <c r="O7648">
        <v>7.9042000000000003</v>
      </c>
      <c r="P7648" t="s">
        <v>70</v>
      </c>
      <c r="Q7648" t="s">
        <v>75</v>
      </c>
      <c r="R7648">
        <v>135.72739999999999</v>
      </c>
    </row>
    <row r="7649" spans="1:18" x14ac:dyDescent="0.2">
      <c r="A7649" s="31">
        <v>42743</v>
      </c>
      <c r="B7649" s="32">
        <v>0.5386805555555555</v>
      </c>
      <c r="C7649" t="s">
        <v>66</v>
      </c>
      <c r="D7649" t="s">
        <v>67</v>
      </c>
      <c r="E7649" t="s">
        <v>7124</v>
      </c>
      <c r="F7649" t="s">
        <v>6876</v>
      </c>
      <c r="G7649" t="s">
        <v>70</v>
      </c>
      <c r="H7649" t="s">
        <v>71</v>
      </c>
      <c r="I7649" t="s">
        <v>20042</v>
      </c>
      <c r="J7649" t="s">
        <v>70</v>
      </c>
      <c r="K7649" t="s">
        <v>72</v>
      </c>
      <c r="L7649" t="s">
        <v>20043</v>
      </c>
      <c r="M7649" t="s">
        <v>70</v>
      </c>
      <c r="N7649" t="s">
        <v>74</v>
      </c>
      <c r="O7649">
        <v>7.9040999999999997</v>
      </c>
      <c r="P7649" t="s">
        <v>70</v>
      </c>
      <c r="Q7649" t="s">
        <v>75</v>
      </c>
      <c r="R7649">
        <v>135.70419999999999</v>
      </c>
    </row>
    <row r="7650" spans="1:18" x14ac:dyDescent="0.2">
      <c r="A7650" s="31">
        <v>42743</v>
      </c>
      <c r="B7650" s="32">
        <v>0.53892361111111109</v>
      </c>
      <c r="C7650" t="s">
        <v>66</v>
      </c>
      <c r="D7650" t="s">
        <v>67</v>
      </c>
      <c r="E7650" t="s">
        <v>7127</v>
      </c>
      <c r="F7650" t="s">
        <v>6876</v>
      </c>
      <c r="G7650" t="s">
        <v>70</v>
      </c>
      <c r="H7650" t="s">
        <v>71</v>
      </c>
      <c r="I7650" t="s">
        <v>20044</v>
      </c>
      <c r="J7650" t="s">
        <v>70</v>
      </c>
      <c r="K7650" t="s">
        <v>72</v>
      </c>
      <c r="L7650" t="s">
        <v>20045</v>
      </c>
      <c r="M7650" t="s">
        <v>70</v>
      </c>
      <c r="N7650" t="s">
        <v>74</v>
      </c>
      <c r="O7650">
        <v>7.9038000000000004</v>
      </c>
      <c r="P7650" t="s">
        <v>70</v>
      </c>
      <c r="Q7650" t="s">
        <v>75</v>
      </c>
      <c r="R7650">
        <v>135.68450000000001</v>
      </c>
    </row>
    <row r="7651" spans="1:18" x14ac:dyDescent="0.2">
      <c r="A7651" s="31">
        <v>42743</v>
      </c>
      <c r="B7651" s="32">
        <v>0.53917824074074072</v>
      </c>
      <c r="C7651" t="s">
        <v>66</v>
      </c>
      <c r="D7651" t="s">
        <v>67</v>
      </c>
      <c r="E7651" t="s">
        <v>7130</v>
      </c>
      <c r="F7651" t="s">
        <v>6876</v>
      </c>
      <c r="G7651" t="s">
        <v>70</v>
      </c>
      <c r="H7651" t="s">
        <v>71</v>
      </c>
      <c r="I7651" t="s">
        <v>7248</v>
      </c>
      <c r="J7651" t="s">
        <v>70</v>
      </c>
      <c r="K7651" t="s">
        <v>72</v>
      </c>
      <c r="L7651" t="s">
        <v>10269</v>
      </c>
      <c r="M7651" t="s">
        <v>70</v>
      </c>
      <c r="N7651" t="s">
        <v>74</v>
      </c>
      <c r="O7651">
        <v>7.9035000000000002</v>
      </c>
      <c r="P7651" t="s">
        <v>70</v>
      </c>
      <c r="Q7651" t="s">
        <v>75</v>
      </c>
      <c r="R7651">
        <v>135.66560000000001</v>
      </c>
    </row>
    <row r="7652" spans="1:18" x14ac:dyDescent="0.2">
      <c r="A7652" s="31">
        <v>42743</v>
      </c>
      <c r="B7652" s="32">
        <v>0.53940972222222217</v>
      </c>
      <c r="C7652" t="s">
        <v>66</v>
      </c>
      <c r="D7652" t="s">
        <v>67</v>
      </c>
      <c r="E7652" t="s">
        <v>7133</v>
      </c>
      <c r="F7652" t="s">
        <v>6876</v>
      </c>
      <c r="G7652" t="s">
        <v>70</v>
      </c>
      <c r="H7652" t="s">
        <v>71</v>
      </c>
      <c r="I7652" t="s">
        <v>20046</v>
      </c>
      <c r="J7652" t="s">
        <v>70</v>
      </c>
      <c r="K7652" t="s">
        <v>72</v>
      </c>
      <c r="L7652" t="s">
        <v>20047</v>
      </c>
      <c r="M7652" t="s">
        <v>70</v>
      </c>
      <c r="N7652" t="s">
        <v>74</v>
      </c>
      <c r="O7652">
        <v>7.9032999999999998</v>
      </c>
      <c r="P7652" t="s">
        <v>70</v>
      </c>
      <c r="Q7652" t="s">
        <v>75</v>
      </c>
      <c r="R7652">
        <v>135.65639999999999</v>
      </c>
    </row>
    <row r="7653" spans="1:18" x14ac:dyDescent="0.2">
      <c r="A7653" s="31">
        <v>42743</v>
      </c>
      <c r="B7653" s="32">
        <v>0.53976851851851848</v>
      </c>
      <c r="C7653" t="s">
        <v>66</v>
      </c>
      <c r="D7653" t="s">
        <v>67</v>
      </c>
      <c r="E7653" t="s">
        <v>7136</v>
      </c>
      <c r="F7653" t="s">
        <v>6876</v>
      </c>
      <c r="G7653" t="s">
        <v>70</v>
      </c>
      <c r="H7653" t="s">
        <v>71</v>
      </c>
      <c r="I7653" t="s">
        <v>20048</v>
      </c>
      <c r="J7653" t="s">
        <v>70</v>
      </c>
      <c r="K7653" t="s">
        <v>72</v>
      </c>
      <c r="L7653" t="s">
        <v>20049</v>
      </c>
      <c r="M7653" t="s">
        <v>70</v>
      </c>
      <c r="N7653" t="s">
        <v>74</v>
      </c>
      <c r="O7653">
        <v>7.9031000000000002</v>
      </c>
      <c r="P7653" t="s">
        <v>70</v>
      </c>
      <c r="Q7653" t="s">
        <v>75</v>
      </c>
      <c r="R7653">
        <v>135.64269999999999</v>
      </c>
    </row>
    <row r="7654" spans="1:18" x14ac:dyDescent="0.2">
      <c r="A7654" s="31">
        <v>42743</v>
      </c>
      <c r="B7654" s="32">
        <v>0.54016203703703702</v>
      </c>
      <c r="C7654" t="s">
        <v>66</v>
      </c>
      <c r="D7654" t="s">
        <v>67</v>
      </c>
      <c r="E7654" t="s">
        <v>7139</v>
      </c>
      <c r="F7654" t="s">
        <v>6876</v>
      </c>
      <c r="G7654" t="s">
        <v>70</v>
      </c>
      <c r="H7654" t="s">
        <v>71</v>
      </c>
      <c r="I7654" t="s">
        <v>20050</v>
      </c>
      <c r="J7654" t="s">
        <v>70</v>
      </c>
      <c r="K7654" t="s">
        <v>72</v>
      </c>
      <c r="L7654" t="s">
        <v>20051</v>
      </c>
      <c r="M7654" t="s">
        <v>70</v>
      </c>
      <c r="N7654" t="s">
        <v>74</v>
      </c>
      <c r="O7654">
        <v>7.9028</v>
      </c>
      <c r="P7654" t="s">
        <v>70</v>
      </c>
      <c r="Q7654" t="s">
        <v>75</v>
      </c>
      <c r="R7654">
        <v>135.61940000000001</v>
      </c>
    </row>
    <row r="7655" spans="1:18" x14ac:dyDescent="0.2">
      <c r="A7655" s="31">
        <v>42743</v>
      </c>
      <c r="B7655" s="32">
        <v>0.5403472222222222</v>
      </c>
      <c r="C7655" t="s">
        <v>66</v>
      </c>
      <c r="D7655" t="s">
        <v>67</v>
      </c>
      <c r="E7655" t="s">
        <v>7141</v>
      </c>
      <c r="F7655" t="s">
        <v>6876</v>
      </c>
      <c r="G7655" t="s">
        <v>70</v>
      </c>
      <c r="H7655" t="s">
        <v>71</v>
      </c>
      <c r="I7655" t="s">
        <v>20052</v>
      </c>
      <c r="J7655" t="s">
        <v>70</v>
      </c>
      <c r="K7655" t="s">
        <v>72</v>
      </c>
      <c r="L7655" t="s">
        <v>20053</v>
      </c>
      <c r="M7655" t="s">
        <v>70</v>
      </c>
      <c r="N7655" t="s">
        <v>74</v>
      </c>
      <c r="O7655">
        <v>7.9027000000000003</v>
      </c>
      <c r="P7655" t="s">
        <v>70</v>
      </c>
      <c r="Q7655" t="s">
        <v>75</v>
      </c>
      <c r="R7655">
        <v>135.64920000000001</v>
      </c>
    </row>
    <row r="7656" spans="1:18" x14ac:dyDescent="0.2">
      <c r="A7656" s="31">
        <v>42743</v>
      </c>
      <c r="B7656" s="32">
        <v>0.54059027777777779</v>
      </c>
      <c r="C7656" t="s">
        <v>66</v>
      </c>
      <c r="D7656" t="s">
        <v>67</v>
      </c>
      <c r="E7656" t="s">
        <v>7144</v>
      </c>
      <c r="F7656" t="s">
        <v>6876</v>
      </c>
      <c r="G7656" t="s">
        <v>70</v>
      </c>
      <c r="H7656" t="s">
        <v>71</v>
      </c>
      <c r="I7656" t="s">
        <v>8482</v>
      </c>
      <c r="J7656" t="s">
        <v>70</v>
      </c>
      <c r="K7656" t="s">
        <v>72</v>
      </c>
      <c r="L7656" t="s">
        <v>20054</v>
      </c>
      <c r="M7656" t="s">
        <v>70</v>
      </c>
      <c r="N7656" t="s">
        <v>74</v>
      </c>
      <c r="O7656">
        <v>7.9028999999999998</v>
      </c>
      <c r="P7656" t="s">
        <v>70</v>
      </c>
      <c r="Q7656" t="s">
        <v>75</v>
      </c>
      <c r="R7656">
        <v>135.64109999999999</v>
      </c>
    </row>
    <row r="7657" spans="1:18" x14ac:dyDescent="0.2">
      <c r="A7657" s="31">
        <v>42743</v>
      </c>
      <c r="B7657" s="32">
        <v>0.54089120370370369</v>
      </c>
      <c r="C7657" t="s">
        <v>66</v>
      </c>
      <c r="D7657" t="s">
        <v>67</v>
      </c>
      <c r="E7657" t="s">
        <v>7147</v>
      </c>
      <c r="F7657" t="s">
        <v>6876</v>
      </c>
      <c r="G7657" t="s">
        <v>70</v>
      </c>
      <c r="H7657" t="s">
        <v>71</v>
      </c>
      <c r="I7657" t="s">
        <v>20055</v>
      </c>
      <c r="J7657" t="s">
        <v>70</v>
      </c>
      <c r="K7657" t="s">
        <v>72</v>
      </c>
      <c r="L7657" t="s">
        <v>20056</v>
      </c>
      <c r="M7657" t="s">
        <v>70</v>
      </c>
      <c r="N7657" t="s">
        <v>74</v>
      </c>
      <c r="O7657">
        <v>7.9028999999999998</v>
      </c>
      <c r="P7657" t="s">
        <v>70</v>
      </c>
      <c r="Q7657" t="s">
        <v>75</v>
      </c>
      <c r="R7657">
        <v>135.6277</v>
      </c>
    </row>
    <row r="7658" spans="1:18" x14ac:dyDescent="0.2">
      <c r="A7658" s="31">
        <v>42743</v>
      </c>
      <c r="B7658" s="32">
        <v>0.54114583333333333</v>
      </c>
      <c r="C7658" t="s">
        <v>66</v>
      </c>
      <c r="D7658" t="s">
        <v>67</v>
      </c>
      <c r="E7658" t="s">
        <v>7150</v>
      </c>
      <c r="F7658" t="s">
        <v>6876</v>
      </c>
      <c r="G7658" t="s">
        <v>70</v>
      </c>
      <c r="H7658" t="s">
        <v>71</v>
      </c>
      <c r="I7658" t="s">
        <v>20057</v>
      </c>
      <c r="J7658" t="s">
        <v>70</v>
      </c>
      <c r="K7658" t="s">
        <v>72</v>
      </c>
      <c r="L7658" t="s">
        <v>20058</v>
      </c>
      <c r="M7658" t="s">
        <v>70</v>
      </c>
      <c r="N7658" t="s">
        <v>74</v>
      </c>
      <c r="O7658">
        <v>7.9028</v>
      </c>
      <c r="P7658" t="s">
        <v>70</v>
      </c>
      <c r="Q7658" t="s">
        <v>75</v>
      </c>
      <c r="R7658">
        <v>135.63659999999999</v>
      </c>
    </row>
    <row r="7659" spans="1:18" x14ac:dyDescent="0.2">
      <c r="A7659" s="31">
        <v>42743</v>
      </c>
      <c r="B7659" s="32">
        <v>0.54141203703703711</v>
      </c>
      <c r="C7659" t="s">
        <v>66</v>
      </c>
      <c r="D7659" t="s">
        <v>67</v>
      </c>
      <c r="E7659" t="s">
        <v>7153</v>
      </c>
      <c r="F7659" t="s">
        <v>6876</v>
      </c>
      <c r="G7659" t="s">
        <v>70</v>
      </c>
      <c r="H7659" t="s">
        <v>71</v>
      </c>
      <c r="I7659" t="s">
        <v>7221</v>
      </c>
      <c r="J7659" t="s">
        <v>70</v>
      </c>
      <c r="K7659" t="s">
        <v>72</v>
      </c>
      <c r="L7659" t="s">
        <v>20059</v>
      </c>
      <c r="M7659" t="s">
        <v>70</v>
      </c>
      <c r="N7659" t="s">
        <v>74</v>
      </c>
      <c r="O7659">
        <v>7.9025999999999996</v>
      </c>
      <c r="P7659" t="s">
        <v>70</v>
      </c>
      <c r="Q7659" t="s">
        <v>75</v>
      </c>
      <c r="R7659">
        <v>135.6268</v>
      </c>
    </row>
    <row r="7660" spans="1:18" x14ac:dyDescent="0.2">
      <c r="A7660" s="31">
        <v>42743</v>
      </c>
      <c r="B7660" s="32">
        <v>0.54166666666666663</v>
      </c>
      <c r="C7660" t="s">
        <v>66</v>
      </c>
      <c r="D7660" t="s">
        <v>67</v>
      </c>
      <c r="E7660" t="s">
        <v>7156</v>
      </c>
      <c r="F7660" t="s">
        <v>6876</v>
      </c>
      <c r="G7660" t="s">
        <v>70</v>
      </c>
      <c r="H7660" t="s">
        <v>71</v>
      </c>
      <c r="I7660" t="s">
        <v>20060</v>
      </c>
      <c r="J7660" t="s">
        <v>70</v>
      </c>
      <c r="K7660" t="s">
        <v>72</v>
      </c>
      <c r="L7660" t="s">
        <v>20061</v>
      </c>
      <c r="M7660" t="s">
        <v>70</v>
      </c>
      <c r="N7660" t="s">
        <v>74</v>
      </c>
      <c r="O7660">
        <v>7.9024999999999999</v>
      </c>
      <c r="P7660" t="s">
        <v>70</v>
      </c>
      <c r="Q7660" t="s">
        <v>75</v>
      </c>
      <c r="R7660">
        <v>135.60390000000001</v>
      </c>
    </row>
    <row r="7661" spans="1:18" x14ac:dyDescent="0.2">
      <c r="A7661" s="31">
        <v>42743</v>
      </c>
      <c r="B7661" s="32">
        <v>0.54211805555555559</v>
      </c>
      <c r="C7661" t="s">
        <v>66</v>
      </c>
      <c r="D7661" t="s">
        <v>67</v>
      </c>
      <c r="E7661" t="s">
        <v>7159</v>
      </c>
      <c r="F7661" t="s">
        <v>6876</v>
      </c>
      <c r="G7661" t="s">
        <v>70</v>
      </c>
      <c r="H7661" t="s">
        <v>71</v>
      </c>
      <c r="I7661" t="s">
        <v>20062</v>
      </c>
      <c r="J7661" t="s">
        <v>70</v>
      </c>
      <c r="K7661" t="s">
        <v>72</v>
      </c>
      <c r="L7661" t="s">
        <v>20063</v>
      </c>
      <c r="M7661" t="s">
        <v>70</v>
      </c>
      <c r="N7661" t="s">
        <v>74</v>
      </c>
      <c r="O7661">
        <v>7.9024000000000001</v>
      </c>
      <c r="P7661" t="s">
        <v>70</v>
      </c>
      <c r="Q7661" t="s">
        <v>75</v>
      </c>
      <c r="R7661">
        <v>135.5924</v>
      </c>
    </row>
    <row r="7662" spans="1:18" x14ac:dyDescent="0.2">
      <c r="A7662" s="31">
        <v>42743</v>
      </c>
      <c r="B7662" s="32">
        <v>0.54253472222222221</v>
      </c>
      <c r="C7662" t="s">
        <v>66</v>
      </c>
      <c r="D7662" t="s">
        <v>67</v>
      </c>
      <c r="E7662" t="s">
        <v>7162</v>
      </c>
      <c r="F7662" t="s">
        <v>6876</v>
      </c>
      <c r="G7662" t="s">
        <v>70</v>
      </c>
      <c r="H7662" t="s">
        <v>71</v>
      </c>
      <c r="I7662" t="s">
        <v>20064</v>
      </c>
      <c r="J7662" t="s">
        <v>70</v>
      </c>
      <c r="K7662" t="s">
        <v>72</v>
      </c>
      <c r="L7662" t="s">
        <v>20065</v>
      </c>
      <c r="M7662" t="s">
        <v>70</v>
      </c>
      <c r="N7662" t="s">
        <v>74</v>
      </c>
      <c r="O7662">
        <v>7.9020999999999999</v>
      </c>
      <c r="P7662" t="s">
        <v>70</v>
      </c>
      <c r="Q7662" t="s">
        <v>75</v>
      </c>
      <c r="R7662">
        <v>135.589</v>
      </c>
    </row>
    <row r="7663" spans="1:18" x14ac:dyDescent="0.2">
      <c r="A7663" s="31">
        <v>42743</v>
      </c>
      <c r="B7663" s="32">
        <v>0.54283564814814811</v>
      </c>
      <c r="C7663" t="s">
        <v>66</v>
      </c>
      <c r="D7663" t="s">
        <v>67</v>
      </c>
      <c r="E7663" t="s">
        <v>7165</v>
      </c>
      <c r="F7663" t="s">
        <v>6876</v>
      </c>
      <c r="G7663" t="s">
        <v>70</v>
      </c>
      <c r="H7663" t="s">
        <v>71</v>
      </c>
      <c r="I7663" t="s">
        <v>20066</v>
      </c>
      <c r="J7663" t="s">
        <v>70</v>
      </c>
      <c r="K7663" t="s">
        <v>72</v>
      </c>
      <c r="L7663" t="s">
        <v>20067</v>
      </c>
      <c r="M7663" t="s">
        <v>70</v>
      </c>
      <c r="N7663" t="s">
        <v>74</v>
      </c>
      <c r="O7663">
        <v>7.9021999999999997</v>
      </c>
      <c r="P7663" t="s">
        <v>70</v>
      </c>
      <c r="Q7663" t="s">
        <v>75</v>
      </c>
      <c r="R7663">
        <v>135.58330000000001</v>
      </c>
    </row>
    <row r="7664" spans="1:18" x14ac:dyDescent="0.2">
      <c r="A7664" s="31">
        <v>42743</v>
      </c>
      <c r="B7664" s="32">
        <v>0.54303240740740744</v>
      </c>
      <c r="C7664" t="s">
        <v>66</v>
      </c>
      <c r="D7664" t="s">
        <v>67</v>
      </c>
      <c r="E7664" t="s">
        <v>7168</v>
      </c>
      <c r="F7664" t="s">
        <v>6876</v>
      </c>
      <c r="G7664" t="s">
        <v>70</v>
      </c>
      <c r="H7664" t="s">
        <v>71</v>
      </c>
      <c r="I7664" t="s">
        <v>20068</v>
      </c>
      <c r="J7664" t="s">
        <v>70</v>
      </c>
      <c r="K7664" t="s">
        <v>72</v>
      </c>
      <c r="L7664" t="s">
        <v>20069</v>
      </c>
      <c r="M7664" t="s">
        <v>70</v>
      </c>
      <c r="N7664" t="s">
        <v>74</v>
      </c>
      <c r="O7664">
        <v>7.9020000000000001</v>
      </c>
      <c r="P7664" t="s">
        <v>70</v>
      </c>
      <c r="Q7664" t="s">
        <v>75</v>
      </c>
      <c r="R7664">
        <v>135.57939999999999</v>
      </c>
    </row>
    <row r="7665" spans="1:18" x14ac:dyDescent="0.2">
      <c r="A7665" s="31">
        <v>42743</v>
      </c>
      <c r="B7665" s="32">
        <v>0.54331018518518526</v>
      </c>
      <c r="C7665" t="s">
        <v>66</v>
      </c>
      <c r="D7665" t="s">
        <v>67</v>
      </c>
      <c r="E7665" t="s">
        <v>7171</v>
      </c>
      <c r="F7665" t="s">
        <v>6876</v>
      </c>
      <c r="G7665" t="s">
        <v>70</v>
      </c>
      <c r="H7665" t="s">
        <v>71</v>
      </c>
      <c r="I7665" t="s">
        <v>7203</v>
      </c>
      <c r="J7665" t="s">
        <v>70</v>
      </c>
      <c r="K7665" t="s">
        <v>72</v>
      </c>
      <c r="L7665" t="s">
        <v>20070</v>
      </c>
      <c r="M7665" t="s">
        <v>70</v>
      </c>
      <c r="N7665" t="s">
        <v>74</v>
      </c>
      <c r="O7665">
        <v>7.9020999999999999</v>
      </c>
      <c r="P7665" t="s">
        <v>70</v>
      </c>
      <c r="Q7665" t="s">
        <v>75</v>
      </c>
      <c r="R7665">
        <v>135.59729999999999</v>
      </c>
    </row>
    <row r="7666" spans="1:18" x14ac:dyDescent="0.2">
      <c r="A7666" s="31">
        <v>42743</v>
      </c>
      <c r="B7666" s="32">
        <v>0.54351851851851851</v>
      </c>
      <c r="C7666" t="s">
        <v>66</v>
      </c>
      <c r="D7666" t="s">
        <v>67</v>
      </c>
      <c r="E7666" t="s">
        <v>7174</v>
      </c>
      <c r="F7666" t="s">
        <v>6876</v>
      </c>
      <c r="G7666" t="s">
        <v>70</v>
      </c>
      <c r="H7666" t="s">
        <v>71</v>
      </c>
      <c r="I7666" t="s">
        <v>20071</v>
      </c>
      <c r="J7666" t="s">
        <v>70</v>
      </c>
      <c r="K7666" t="s">
        <v>72</v>
      </c>
      <c r="L7666" t="s">
        <v>20072</v>
      </c>
      <c r="M7666" t="s">
        <v>70</v>
      </c>
      <c r="N7666" t="s">
        <v>74</v>
      </c>
      <c r="O7666">
        <v>7.9020000000000001</v>
      </c>
      <c r="P7666" t="s">
        <v>70</v>
      </c>
      <c r="Q7666" t="s">
        <v>75</v>
      </c>
      <c r="R7666">
        <v>135.59399999999999</v>
      </c>
    </row>
    <row r="7667" spans="1:18" x14ac:dyDescent="0.2">
      <c r="A7667" s="31">
        <v>42743</v>
      </c>
      <c r="B7667" s="32">
        <v>0.54392361111111109</v>
      </c>
      <c r="C7667" t="s">
        <v>66</v>
      </c>
      <c r="D7667" t="s">
        <v>67</v>
      </c>
      <c r="E7667" t="s">
        <v>7177</v>
      </c>
      <c r="F7667" t="s">
        <v>6876</v>
      </c>
      <c r="G7667" t="s">
        <v>70</v>
      </c>
      <c r="H7667" t="s">
        <v>71</v>
      </c>
      <c r="I7667" t="s">
        <v>20073</v>
      </c>
      <c r="J7667" t="s">
        <v>70</v>
      </c>
      <c r="K7667" t="s">
        <v>72</v>
      </c>
      <c r="L7667" t="s">
        <v>20074</v>
      </c>
      <c r="M7667" t="s">
        <v>70</v>
      </c>
      <c r="N7667" t="s">
        <v>74</v>
      </c>
      <c r="O7667">
        <v>7.9019000000000004</v>
      </c>
      <c r="P7667" t="s">
        <v>70</v>
      </c>
      <c r="Q7667" t="s">
        <v>75</v>
      </c>
      <c r="R7667">
        <v>135.58189999999999</v>
      </c>
    </row>
    <row r="7668" spans="1:18" x14ac:dyDescent="0.2">
      <c r="A7668" s="31">
        <v>42743</v>
      </c>
      <c r="B7668" s="32">
        <v>0.54412037037037042</v>
      </c>
      <c r="C7668" t="s">
        <v>66</v>
      </c>
      <c r="D7668" t="s">
        <v>67</v>
      </c>
      <c r="E7668" t="s">
        <v>7180</v>
      </c>
      <c r="F7668" t="s">
        <v>6876</v>
      </c>
      <c r="G7668" t="s">
        <v>70</v>
      </c>
      <c r="H7668" t="s">
        <v>71</v>
      </c>
      <c r="I7668" t="s">
        <v>20075</v>
      </c>
      <c r="J7668" t="s">
        <v>70</v>
      </c>
      <c r="K7668" t="s">
        <v>72</v>
      </c>
      <c r="L7668" t="s">
        <v>20076</v>
      </c>
      <c r="M7668" t="s">
        <v>70</v>
      </c>
      <c r="N7668" t="s">
        <v>74</v>
      </c>
      <c r="O7668">
        <v>7.9017999999999997</v>
      </c>
      <c r="P7668" t="s">
        <v>70</v>
      </c>
      <c r="Q7668" t="s">
        <v>75</v>
      </c>
      <c r="R7668">
        <v>135.56880000000001</v>
      </c>
    </row>
    <row r="7669" spans="1:18" x14ac:dyDescent="0.2">
      <c r="A7669" s="31">
        <v>42743</v>
      </c>
      <c r="B7669" s="32">
        <v>0.54432870370370368</v>
      </c>
      <c r="C7669" t="s">
        <v>66</v>
      </c>
      <c r="D7669" t="s">
        <v>67</v>
      </c>
      <c r="E7669" t="s">
        <v>7183</v>
      </c>
      <c r="F7669" t="s">
        <v>6876</v>
      </c>
      <c r="G7669" t="s">
        <v>70</v>
      </c>
      <c r="H7669" t="s">
        <v>71</v>
      </c>
      <c r="I7669" t="s">
        <v>20077</v>
      </c>
      <c r="J7669" t="s">
        <v>70</v>
      </c>
      <c r="K7669" t="s">
        <v>72</v>
      </c>
      <c r="L7669" t="s">
        <v>20078</v>
      </c>
      <c r="M7669" t="s">
        <v>70</v>
      </c>
      <c r="N7669" t="s">
        <v>74</v>
      </c>
      <c r="O7669">
        <v>7.9015000000000004</v>
      </c>
      <c r="P7669" t="s">
        <v>70</v>
      </c>
      <c r="Q7669" t="s">
        <v>75</v>
      </c>
      <c r="R7669">
        <v>135.56639999999999</v>
      </c>
    </row>
    <row r="7670" spans="1:18" x14ac:dyDescent="0.2">
      <c r="A7670" s="31">
        <v>42743</v>
      </c>
      <c r="B7670" s="32">
        <v>0.54451388888888885</v>
      </c>
      <c r="C7670" t="s">
        <v>66</v>
      </c>
      <c r="D7670" t="s">
        <v>67</v>
      </c>
      <c r="E7670" t="s">
        <v>7186</v>
      </c>
      <c r="F7670" t="s">
        <v>6876</v>
      </c>
      <c r="G7670" t="s">
        <v>70</v>
      </c>
      <c r="H7670" t="s">
        <v>71</v>
      </c>
      <c r="I7670" t="s">
        <v>20079</v>
      </c>
      <c r="J7670" t="s">
        <v>70</v>
      </c>
      <c r="K7670" t="s">
        <v>72</v>
      </c>
      <c r="L7670" t="s">
        <v>20080</v>
      </c>
      <c r="M7670" t="s">
        <v>70</v>
      </c>
      <c r="N7670" t="s">
        <v>74</v>
      </c>
      <c r="O7670">
        <v>7.9015000000000004</v>
      </c>
      <c r="P7670" t="s">
        <v>70</v>
      </c>
      <c r="Q7670" t="s">
        <v>75</v>
      </c>
      <c r="R7670">
        <v>135.56360000000001</v>
      </c>
    </row>
    <row r="7671" spans="1:18" x14ac:dyDescent="0.2">
      <c r="A7671" s="31">
        <v>42743</v>
      </c>
      <c r="B7671" s="32">
        <v>0.5446643518518518</v>
      </c>
      <c r="C7671" t="s">
        <v>66</v>
      </c>
      <c r="D7671" t="s">
        <v>67</v>
      </c>
      <c r="E7671" t="s">
        <v>7189</v>
      </c>
      <c r="F7671" t="s">
        <v>6876</v>
      </c>
      <c r="G7671" t="s">
        <v>70</v>
      </c>
      <c r="H7671" t="s">
        <v>71</v>
      </c>
      <c r="I7671" t="s">
        <v>20081</v>
      </c>
      <c r="J7671" t="s">
        <v>70</v>
      </c>
      <c r="K7671" t="s">
        <v>72</v>
      </c>
      <c r="L7671" t="s">
        <v>20082</v>
      </c>
      <c r="M7671" t="s">
        <v>70</v>
      </c>
      <c r="N7671" t="s">
        <v>74</v>
      </c>
      <c r="O7671">
        <v>7.9013999999999998</v>
      </c>
      <c r="P7671" t="s">
        <v>70</v>
      </c>
      <c r="Q7671" t="s">
        <v>75</v>
      </c>
      <c r="R7671">
        <v>135.54759999999999</v>
      </c>
    </row>
    <row r="7672" spans="1:18" x14ac:dyDescent="0.2">
      <c r="A7672" s="31">
        <v>42743</v>
      </c>
      <c r="B7672" s="32">
        <v>0.54500000000000004</v>
      </c>
      <c r="C7672" t="s">
        <v>66</v>
      </c>
      <c r="D7672" t="s">
        <v>67</v>
      </c>
      <c r="E7672" t="s">
        <v>7192</v>
      </c>
      <c r="F7672" t="s">
        <v>6876</v>
      </c>
      <c r="G7672" t="s">
        <v>70</v>
      </c>
      <c r="H7672" t="s">
        <v>71</v>
      </c>
      <c r="I7672" t="s">
        <v>20083</v>
      </c>
      <c r="J7672" t="s">
        <v>70</v>
      </c>
      <c r="K7672" t="s">
        <v>72</v>
      </c>
      <c r="L7672" t="s">
        <v>20084</v>
      </c>
      <c r="M7672" t="s">
        <v>70</v>
      </c>
      <c r="N7672" t="s">
        <v>74</v>
      </c>
      <c r="O7672">
        <v>7.9013999999999998</v>
      </c>
      <c r="P7672" t="s">
        <v>70</v>
      </c>
      <c r="Q7672" t="s">
        <v>75</v>
      </c>
      <c r="R7672">
        <v>135.5515</v>
      </c>
    </row>
    <row r="7673" spans="1:18" x14ac:dyDescent="0.2">
      <c r="A7673" s="31">
        <v>42743</v>
      </c>
      <c r="B7673" s="32">
        <v>0.54524305555555552</v>
      </c>
      <c r="C7673" t="s">
        <v>66</v>
      </c>
      <c r="D7673" t="s">
        <v>67</v>
      </c>
      <c r="E7673" t="s">
        <v>7195</v>
      </c>
      <c r="F7673" t="s">
        <v>6876</v>
      </c>
      <c r="G7673" t="s">
        <v>70</v>
      </c>
      <c r="H7673" t="s">
        <v>71</v>
      </c>
      <c r="I7673" t="s">
        <v>20085</v>
      </c>
      <c r="J7673" t="s">
        <v>70</v>
      </c>
      <c r="K7673" t="s">
        <v>72</v>
      </c>
      <c r="L7673" t="s">
        <v>20086</v>
      </c>
      <c r="M7673" t="s">
        <v>70</v>
      </c>
      <c r="N7673" t="s">
        <v>74</v>
      </c>
      <c r="O7673">
        <v>7.9016999999999999</v>
      </c>
      <c r="P7673" t="s">
        <v>70</v>
      </c>
      <c r="Q7673" t="s">
        <v>75</v>
      </c>
      <c r="R7673">
        <v>135.54679999999999</v>
      </c>
    </row>
    <row r="7674" spans="1:18" x14ac:dyDescent="0.2">
      <c r="A7674" s="31">
        <v>42743</v>
      </c>
      <c r="B7674" s="32">
        <v>0.54553240740740738</v>
      </c>
      <c r="C7674" t="s">
        <v>66</v>
      </c>
      <c r="D7674" t="s">
        <v>67</v>
      </c>
      <c r="E7674" t="s">
        <v>7198</v>
      </c>
      <c r="F7674" t="s">
        <v>6876</v>
      </c>
      <c r="G7674" t="s">
        <v>70</v>
      </c>
      <c r="H7674" t="s">
        <v>71</v>
      </c>
      <c r="I7674" t="s">
        <v>7179</v>
      </c>
      <c r="J7674" t="s">
        <v>70</v>
      </c>
      <c r="K7674" t="s">
        <v>72</v>
      </c>
      <c r="L7674" t="s">
        <v>20087</v>
      </c>
      <c r="M7674" t="s">
        <v>70</v>
      </c>
      <c r="N7674" t="s">
        <v>74</v>
      </c>
      <c r="O7674">
        <v>7.9013999999999998</v>
      </c>
      <c r="P7674" t="s">
        <v>70</v>
      </c>
      <c r="Q7674" t="s">
        <v>75</v>
      </c>
      <c r="R7674">
        <v>135.52340000000001</v>
      </c>
    </row>
    <row r="7675" spans="1:18" x14ac:dyDescent="0.2">
      <c r="A7675" s="31">
        <v>42743</v>
      </c>
      <c r="B7675" s="32">
        <v>0.54590277777777774</v>
      </c>
      <c r="C7675" t="s">
        <v>66</v>
      </c>
      <c r="D7675" t="s">
        <v>67</v>
      </c>
      <c r="E7675" t="s">
        <v>7201</v>
      </c>
      <c r="F7675" t="s">
        <v>6876</v>
      </c>
      <c r="G7675" t="s">
        <v>70</v>
      </c>
      <c r="H7675" t="s">
        <v>71</v>
      </c>
      <c r="I7675" t="s">
        <v>20088</v>
      </c>
      <c r="J7675" t="s">
        <v>70</v>
      </c>
      <c r="K7675" t="s">
        <v>72</v>
      </c>
      <c r="L7675" t="s">
        <v>5117</v>
      </c>
      <c r="M7675" t="s">
        <v>70</v>
      </c>
      <c r="N7675" t="s">
        <v>74</v>
      </c>
      <c r="O7675">
        <v>7.9013</v>
      </c>
      <c r="P7675" t="s">
        <v>70</v>
      </c>
      <c r="Q7675" t="s">
        <v>75</v>
      </c>
      <c r="R7675">
        <v>135.50110000000001</v>
      </c>
    </row>
    <row r="7676" spans="1:18" x14ac:dyDescent="0.2">
      <c r="A7676" s="31">
        <v>42743</v>
      </c>
      <c r="B7676" s="32">
        <v>0.54616898148148152</v>
      </c>
      <c r="C7676" t="s">
        <v>66</v>
      </c>
      <c r="D7676" t="s">
        <v>67</v>
      </c>
      <c r="E7676" t="s">
        <v>7204</v>
      </c>
      <c r="F7676" t="s">
        <v>6876</v>
      </c>
      <c r="G7676" t="s">
        <v>70</v>
      </c>
      <c r="H7676" t="s">
        <v>71</v>
      </c>
      <c r="I7676" t="s">
        <v>20089</v>
      </c>
      <c r="J7676" t="s">
        <v>70</v>
      </c>
      <c r="K7676" t="s">
        <v>72</v>
      </c>
      <c r="L7676" t="s">
        <v>20090</v>
      </c>
      <c r="M7676" t="s">
        <v>70</v>
      </c>
      <c r="N7676" t="s">
        <v>74</v>
      </c>
      <c r="O7676">
        <v>7.9012000000000002</v>
      </c>
      <c r="P7676" t="s">
        <v>70</v>
      </c>
      <c r="Q7676" t="s">
        <v>75</v>
      </c>
      <c r="R7676">
        <v>135.5147</v>
      </c>
    </row>
    <row r="7677" spans="1:18" x14ac:dyDescent="0.2">
      <c r="A7677" s="31">
        <v>42743</v>
      </c>
      <c r="B7677" s="32">
        <v>0.54638888888888892</v>
      </c>
      <c r="C7677" t="s">
        <v>66</v>
      </c>
      <c r="D7677" t="s">
        <v>67</v>
      </c>
      <c r="E7677" t="s">
        <v>7207</v>
      </c>
      <c r="F7677" t="s">
        <v>6876</v>
      </c>
      <c r="G7677" t="s">
        <v>70</v>
      </c>
      <c r="H7677" t="s">
        <v>71</v>
      </c>
      <c r="I7677" t="s">
        <v>7167</v>
      </c>
      <c r="J7677" t="s">
        <v>70</v>
      </c>
      <c r="K7677" t="s">
        <v>72</v>
      </c>
      <c r="L7677" t="s">
        <v>20091</v>
      </c>
      <c r="M7677" t="s">
        <v>70</v>
      </c>
      <c r="N7677" t="s">
        <v>74</v>
      </c>
      <c r="O7677">
        <v>7.9013999999999998</v>
      </c>
      <c r="P7677" t="s">
        <v>70</v>
      </c>
      <c r="Q7677" t="s">
        <v>75</v>
      </c>
      <c r="R7677">
        <v>135.50790000000001</v>
      </c>
    </row>
    <row r="7678" spans="1:18" x14ac:dyDescent="0.2">
      <c r="A7678" s="31">
        <v>42743</v>
      </c>
      <c r="B7678" s="32">
        <v>0.54664351851851845</v>
      </c>
      <c r="C7678" t="s">
        <v>66</v>
      </c>
      <c r="D7678" t="s">
        <v>67</v>
      </c>
      <c r="E7678" t="s">
        <v>7210</v>
      </c>
      <c r="F7678" t="s">
        <v>6876</v>
      </c>
      <c r="G7678" t="s">
        <v>70</v>
      </c>
      <c r="H7678" t="s">
        <v>71</v>
      </c>
      <c r="I7678" t="s">
        <v>20092</v>
      </c>
      <c r="J7678" t="s">
        <v>70</v>
      </c>
      <c r="K7678" t="s">
        <v>72</v>
      </c>
      <c r="L7678" t="s">
        <v>20093</v>
      </c>
      <c r="M7678" t="s">
        <v>70</v>
      </c>
      <c r="N7678" t="s">
        <v>74</v>
      </c>
      <c r="O7678">
        <v>7.9016000000000002</v>
      </c>
      <c r="P7678" t="s">
        <v>70</v>
      </c>
      <c r="Q7678" t="s">
        <v>75</v>
      </c>
      <c r="R7678">
        <v>135.529</v>
      </c>
    </row>
    <row r="7679" spans="1:18" x14ac:dyDescent="0.2">
      <c r="A7679" s="31">
        <v>42743</v>
      </c>
      <c r="B7679" s="32">
        <v>0.54693287037037031</v>
      </c>
      <c r="C7679" t="s">
        <v>66</v>
      </c>
      <c r="D7679" t="s">
        <v>67</v>
      </c>
      <c r="E7679" t="s">
        <v>7213</v>
      </c>
      <c r="F7679" t="s">
        <v>6876</v>
      </c>
      <c r="G7679" t="s">
        <v>70</v>
      </c>
      <c r="H7679" t="s">
        <v>71</v>
      </c>
      <c r="I7679" t="s">
        <v>20094</v>
      </c>
      <c r="J7679" t="s">
        <v>70</v>
      </c>
      <c r="K7679" t="s">
        <v>72</v>
      </c>
      <c r="L7679" t="s">
        <v>20095</v>
      </c>
      <c r="M7679" t="s">
        <v>70</v>
      </c>
      <c r="N7679" t="s">
        <v>74</v>
      </c>
      <c r="O7679">
        <v>7.9013</v>
      </c>
      <c r="P7679" t="s">
        <v>70</v>
      </c>
      <c r="Q7679" t="s">
        <v>75</v>
      </c>
      <c r="R7679">
        <v>135.6962</v>
      </c>
    </row>
    <row r="7680" spans="1:18" x14ac:dyDescent="0.2">
      <c r="A7680" s="31">
        <v>42743</v>
      </c>
      <c r="B7680" s="32">
        <v>0.54723379629629632</v>
      </c>
      <c r="C7680" t="s">
        <v>66</v>
      </c>
      <c r="D7680" t="s">
        <v>67</v>
      </c>
      <c r="E7680" t="s">
        <v>7216</v>
      </c>
      <c r="F7680" t="s">
        <v>6876</v>
      </c>
      <c r="G7680" t="s">
        <v>70</v>
      </c>
      <c r="H7680" t="s">
        <v>71</v>
      </c>
      <c r="I7680" t="s">
        <v>20096</v>
      </c>
      <c r="J7680" t="s">
        <v>70</v>
      </c>
      <c r="K7680" t="s">
        <v>72</v>
      </c>
      <c r="L7680" t="s">
        <v>5156</v>
      </c>
      <c r="M7680" t="s">
        <v>70</v>
      </c>
      <c r="N7680" t="s">
        <v>74</v>
      </c>
      <c r="O7680">
        <v>7.9012000000000002</v>
      </c>
      <c r="P7680" t="s">
        <v>70</v>
      </c>
      <c r="Q7680" t="s">
        <v>75</v>
      </c>
      <c r="R7680">
        <v>135.68090000000001</v>
      </c>
    </row>
    <row r="7681" spans="1:18" x14ac:dyDescent="0.2">
      <c r="A7681" s="31">
        <v>42743</v>
      </c>
      <c r="B7681" s="32">
        <v>0.54746527777777776</v>
      </c>
      <c r="C7681" t="s">
        <v>66</v>
      </c>
      <c r="D7681" t="s">
        <v>67</v>
      </c>
      <c r="E7681" t="s">
        <v>7219</v>
      </c>
      <c r="F7681" t="s">
        <v>6876</v>
      </c>
      <c r="G7681" t="s">
        <v>70</v>
      </c>
      <c r="H7681" t="s">
        <v>71</v>
      </c>
      <c r="I7681" t="s">
        <v>20097</v>
      </c>
      <c r="J7681" t="s">
        <v>70</v>
      </c>
      <c r="K7681" t="s">
        <v>72</v>
      </c>
      <c r="L7681" t="s">
        <v>20098</v>
      </c>
      <c r="M7681" t="s">
        <v>70</v>
      </c>
      <c r="N7681" t="s">
        <v>74</v>
      </c>
      <c r="O7681">
        <v>7.9009</v>
      </c>
      <c r="P7681" t="s">
        <v>70</v>
      </c>
      <c r="Q7681" t="s">
        <v>75</v>
      </c>
      <c r="R7681">
        <v>135.65799999999999</v>
      </c>
    </row>
    <row r="7682" spans="1:18" x14ac:dyDescent="0.2">
      <c r="A7682" s="31">
        <v>42743</v>
      </c>
      <c r="B7682" s="32">
        <v>0.54766203703703698</v>
      </c>
      <c r="C7682" t="s">
        <v>66</v>
      </c>
      <c r="D7682" t="s">
        <v>67</v>
      </c>
      <c r="E7682" t="s">
        <v>7222</v>
      </c>
      <c r="F7682" t="s">
        <v>6876</v>
      </c>
      <c r="G7682" t="s">
        <v>70</v>
      </c>
      <c r="H7682" t="s">
        <v>71</v>
      </c>
      <c r="I7682" t="s">
        <v>7155</v>
      </c>
      <c r="J7682" t="s">
        <v>70</v>
      </c>
      <c r="K7682" t="s">
        <v>72</v>
      </c>
      <c r="L7682" t="s">
        <v>20099</v>
      </c>
      <c r="M7682" t="s">
        <v>70</v>
      </c>
      <c r="N7682" t="s">
        <v>74</v>
      </c>
      <c r="O7682">
        <v>7.9006999999999996</v>
      </c>
      <c r="P7682" t="s">
        <v>70</v>
      </c>
      <c r="Q7682" t="s">
        <v>75</v>
      </c>
      <c r="R7682">
        <v>135.64420000000001</v>
      </c>
    </row>
    <row r="7683" spans="1:18" x14ac:dyDescent="0.2">
      <c r="A7683" s="31">
        <v>42743</v>
      </c>
      <c r="B7683" s="32">
        <v>0.54788194444444438</v>
      </c>
      <c r="C7683" t="s">
        <v>66</v>
      </c>
      <c r="D7683" t="s">
        <v>67</v>
      </c>
      <c r="E7683" t="s">
        <v>7225</v>
      </c>
      <c r="F7683" t="s">
        <v>6876</v>
      </c>
      <c r="G7683" t="s">
        <v>70</v>
      </c>
      <c r="H7683" t="s">
        <v>71</v>
      </c>
      <c r="I7683" t="s">
        <v>20100</v>
      </c>
      <c r="J7683" t="s">
        <v>70</v>
      </c>
      <c r="K7683" t="s">
        <v>72</v>
      </c>
      <c r="L7683" t="s">
        <v>5165</v>
      </c>
      <c r="M7683" t="s">
        <v>70</v>
      </c>
      <c r="N7683" t="s">
        <v>74</v>
      </c>
      <c r="O7683">
        <v>7.9005000000000001</v>
      </c>
      <c r="P7683" t="s">
        <v>70</v>
      </c>
      <c r="Q7683" t="s">
        <v>75</v>
      </c>
      <c r="R7683">
        <v>135.61320000000001</v>
      </c>
    </row>
    <row r="7684" spans="1:18" x14ac:dyDescent="0.2">
      <c r="A7684" s="31">
        <v>42743</v>
      </c>
      <c r="B7684" s="32">
        <v>0.54810185185185178</v>
      </c>
      <c r="C7684" t="s">
        <v>66</v>
      </c>
      <c r="D7684" t="s">
        <v>67</v>
      </c>
      <c r="E7684" t="s">
        <v>7228</v>
      </c>
      <c r="F7684" t="s">
        <v>6876</v>
      </c>
      <c r="G7684" t="s">
        <v>70</v>
      </c>
      <c r="H7684" t="s">
        <v>71</v>
      </c>
      <c r="I7684" t="s">
        <v>7152</v>
      </c>
      <c r="J7684" t="s">
        <v>70</v>
      </c>
      <c r="K7684" t="s">
        <v>72</v>
      </c>
      <c r="L7684" t="s">
        <v>20101</v>
      </c>
      <c r="M7684" t="s">
        <v>70</v>
      </c>
      <c r="N7684" t="s">
        <v>74</v>
      </c>
      <c r="O7684">
        <v>7.9001000000000001</v>
      </c>
      <c r="P7684" t="s">
        <v>70</v>
      </c>
      <c r="Q7684" t="s">
        <v>75</v>
      </c>
      <c r="R7684">
        <v>135.5822</v>
      </c>
    </row>
    <row r="7685" spans="1:18" x14ac:dyDescent="0.2">
      <c r="A7685" s="31">
        <v>42743</v>
      </c>
      <c r="B7685" s="32">
        <v>0.54986111111111113</v>
      </c>
      <c r="C7685" t="s">
        <v>66</v>
      </c>
      <c r="D7685" t="s">
        <v>67</v>
      </c>
      <c r="E7685" t="s">
        <v>7231</v>
      </c>
      <c r="F7685" t="s">
        <v>6876</v>
      </c>
      <c r="G7685" t="s">
        <v>70</v>
      </c>
      <c r="H7685" t="s">
        <v>71</v>
      </c>
      <c r="I7685" t="s">
        <v>20102</v>
      </c>
      <c r="J7685" t="s">
        <v>70</v>
      </c>
      <c r="K7685" t="s">
        <v>72</v>
      </c>
      <c r="L7685" t="s">
        <v>20103</v>
      </c>
      <c r="M7685" t="s">
        <v>70</v>
      </c>
      <c r="N7685" t="s">
        <v>74</v>
      </c>
      <c r="O7685">
        <v>7.9001999999999999</v>
      </c>
      <c r="P7685" t="s">
        <v>70</v>
      </c>
      <c r="Q7685" t="s">
        <v>75</v>
      </c>
      <c r="R7685">
        <v>135.6011</v>
      </c>
    </row>
    <row r="7686" spans="1:18" x14ac:dyDescent="0.2">
      <c r="A7686" s="31">
        <v>42743</v>
      </c>
      <c r="B7686" s="32">
        <v>0.55011574074074077</v>
      </c>
      <c r="C7686" t="s">
        <v>66</v>
      </c>
      <c r="D7686" t="s">
        <v>67</v>
      </c>
      <c r="E7686" t="s">
        <v>7234</v>
      </c>
      <c r="F7686" t="s">
        <v>6876</v>
      </c>
      <c r="G7686" t="s">
        <v>70</v>
      </c>
      <c r="H7686" t="s">
        <v>71</v>
      </c>
      <c r="I7686" t="s">
        <v>20104</v>
      </c>
      <c r="J7686" t="s">
        <v>70</v>
      </c>
      <c r="K7686" t="s">
        <v>72</v>
      </c>
      <c r="L7686" t="s">
        <v>20105</v>
      </c>
      <c r="M7686" t="s">
        <v>70</v>
      </c>
      <c r="N7686" t="s">
        <v>74</v>
      </c>
      <c r="O7686">
        <v>7.9</v>
      </c>
      <c r="P7686" t="s">
        <v>70</v>
      </c>
      <c r="Q7686" t="s">
        <v>75</v>
      </c>
      <c r="R7686">
        <v>135.59399999999999</v>
      </c>
    </row>
    <row r="7687" spans="1:18" x14ac:dyDescent="0.2">
      <c r="A7687" s="31">
        <v>42743</v>
      </c>
      <c r="B7687" s="32">
        <v>0.55038194444444444</v>
      </c>
      <c r="C7687" t="s">
        <v>66</v>
      </c>
      <c r="D7687" t="s">
        <v>67</v>
      </c>
      <c r="E7687" t="s">
        <v>7237</v>
      </c>
      <c r="F7687" t="s">
        <v>6876</v>
      </c>
      <c r="G7687" t="s">
        <v>70</v>
      </c>
      <c r="H7687" t="s">
        <v>71</v>
      </c>
      <c r="I7687" t="s">
        <v>20106</v>
      </c>
      <c r="J7687" t="s">
        <v>70</v>
      </c>
      <c r="K7687" t="s">
        <v>72</v>
      </c>
      <c r="L7687" t="s">
        <v>20107</v>
      </c>
      <c r="M7687" t="s">
        <v>70</v>
      </c>
      <c r="N7687" t="s">
        <v>74</v>
      </c>
      <c r="O7687">
        <v>7.8997000000000002</v>
      </c>
      <c r="P7687" t="s">
        <v>70</v>
      </c>
      <c r="Q7687" t="s">
        <v>75</v>
      </c>
      <c r="R7687">
        <v>135.81819999999999</v>
      </c>
    </row>
    <row r="7688" spans="1:18" x14ac:dyDescent="0.2">
      <c r="A7688" s="31">
        <v>42743</v>
      </c>
      <c r="B7688" s="32">
        <v>0.55107638888888888</v>
      </c>
      <c r="C7688" t="s">
        <v>66</v>
      </c>
      <c r="D7688" t="s">
        <v>67</v>
      </c>
      <c r="E7688" t="s">
        <v>7240</v>
      </c>
      <c r="F7688" t="s">
        <v>6876</v>
      </c>
      <c r="G7688" t="s">
        <v>70</v>
      </c>
      <c r="H7688" t="s">
        <v>71</v>
      </c>
      <c r="I7688" t="s">
        <v>20108</v>
      </c>
      <c r="J7688" t="s">
        <v>70</v>
      </c>
      <c r="K7688" t="s">
        <v>72</v>
      </c>
      <c r="L7688" t="s">
        <v>20109</v>
      </c>
      <c r="M7688" t="s">
        <v>70</v>
      </c>
      <c r="N7688" t="s">
        <v>74</v>
      </c>
      <c r="O7688">
        <v>7.8997000000000002</v>
      </c>
      <c r="P7688" t="s">
        <v>70</v>
      </c>
      <c r="Q7688" t="s">
        <v>75</v>
      </c>
      <c r="R7688">
        <v>135.80699999999999</v>
      </c>
    </row>
    <row r="7689" spans="1:18" x14ac:dyDescent="0.2">
      <c r="A7689" s="31">
        <v>42743</v>
      </c>
      <c r="B7689" s="32">
        <v>0.55125000000000002</v>
      </c>
      <c r="C7689" t="s">
        <v>66</v>
      </c>
      <c r="D7689" t="s">
        <v>67</v>
      </c>
      <c r="E7689" t="s">
        <v>7243</v>
      </c>
      <c r="F7689" t="s">
        <v>6876</v>
      </c>
      <c r="G7689" t="s">
        <v>70</v>
      </c>
      <c r="H7689" t="s">
        <v>71</v>
      </c>
      <c r="I7689" t="s">
        <v>20110</v>
      </c>
      <c r="J7689" t="s">
        <v>70</v>
      </c>
      <c r="K7689" t="s">
        <v>72</v>
      </c>
      <c r="L7689" t="s">
        <v>10129</v>
      </c>
      <c r="M7689" t="s">
        <v>70</v>
      </c>
      <c r="N7689" t="s">
        <v>74</v>
      </c>
      <c r="O7689">
        <v>7.8994999999999997</v>
      </c>
      <c r="P7689" t="s">
        <v>70</v>
      </c>
      <c r="Q7689" t="s">
        <v>75</v>
      </c>
      <c r="R7689">
        <v>135.78710000000001</v>
      </c>
    </row>
    <row r="7690" spans="1:18" x14ac:dyDescent="0.2">
      <c r="A7690" s="31">
        <v>42743</v>
      </c>
      <c r="B7690" s="32">
        <v>0.55146990740740742</v>
      </c>
      <c r="C7690" t="s">
        <v>66</v>
      </c>
      <c r="D7690" t="s">
        <v>67</v>
      </c>
      <c r="E7690" t="s">
        <v>7246</v>
      </c>
      <c r="F7690" t="s">
        <v>6876</v>
      </c>
      <c r="G7690" t="s">
        <v>70</v>
      </c>
      <c r="H7690" t="s">
        <v>71</v>
      </c>
      <c r="I7690" t="s">
        <v>20111</v>
      </c>
      <c r="J7690" t="s">
        <v>70</v>
      </c>
      <c r="K7690" t="s">
        <v>72</v>
      </c>
      <c r="L7690" t="s">
        <v>20112</v>
      </c>
      <c r="M7690" t="s">
        <v>70</v>
      </c>
      <c r="N7690" t="s">
        <v>74</v>
      </c>
      <c r="O7690">
        <v>7.8992000000000004</v>
      </c>
      <c r="P7690" t="s">
        <v>70</v>
      </c>
      <c r="Q7690" t="s">
        <v>75</v>
      </c>
      <c r="R7690">
        <v>135.76480000000001</v>
      </c>
    </row>
    <row r="7691" spans="1:18" x14ac:dyDescent="0.2">
      <c r="A7691" s="31">
        <v>42743</v>
      </c>
      <c r="B7691" s="32">
        <v>0.55173611111111109</v>
      </c>
      <c r="C7691" t="s">
        <v>66</v>
      </c>
      <c r="D7691" t="s">
        <v>67</v>
      </c>
      <c r="E7691" t="s">
        <v>7249</v>
      </c>
      <c r="F7691" t="s">
        <v>6876</v>
      </c>
      <c r="G7691" t="s">
        <v>70</v>
      </c>
      <c r="H7691" t="s">
        <v>71</v>
      </c>
      <c r="I7691" t="s">
        <v>20113</v>
      </c>
      <c r="J7691" t="s">
        <v>70</v>
      </c>
      <c r="K7691" t="s">
        <v>72</v>
      </c>
      <c r="L7691" t="s">
        <v>20114</v>
      </c>
      <c r="M7691" t="s">
        <v>70</v>
      </c>
      <c r="N7691" t="s">
        <v>74</v>
      </c>
      <c r="O7691">
        <v>7.8994</v>
      </c>
      <c r="P7691" t="s">
        <v>70</v>
      </c>
      <c r="Q7691" t="s">
        <v>75</v>
      </c>
      <c r="R7691">
        <v>135.7792</v>
      </c>
    </row>
    <row r="7692" spans="1:18" x14ac:dyDescent="0.2">
      <c r="A7692" s="31">
        <v>42743</v>
      </c>
      <c r="B7692" s="32">
        <v>0.55210648148148145</v>
      </c>
      <c r="C7692" t="s">
        <v>66</v>
      </c>
      <c r="D7692" t="s">
        <v>67</v>
      </c>
      <c r="E7692" t="s">
        <v>7252</v>
      </c>
      <c r="F7692" t="s">
        <v>6876</v>
      </c>
      <c r="G7692" t="s">
        <v>70</v>
      </c>
      <c r="H7692" t="s">
        <v>71</v>
      </c>
      <c r="I7692" t="s">
        <v>20115</v>
      </c>
      <c r="J7692" t="s">
        <v>70</v>
      </c>
      <c r="K7692" t="s">
        <v>72</v>
      </c>
      <c r="L7692" t="s">
        <v>20116</v>
      </c>
      <c r="M7692" t="s">
        <v>70</v>
      </c>
      <c r="N7692" t="s">
        <v>74</v>
      </c>
      <c r="O7692">
        <v>7.8994</v>
      </c>
      <c r="P7692" t="s">
        <v>70</v>
      </c>
      <c r="Q7692" t="s">
        <v>75</v>
      </c>
      <c r="R7692">
        <v>135.76580000000001</v>
      </c>
    </row>
    <row r="7693" spans="1:18" x14ac:dyDescent="0.2">
      <c r="A7693" s="31">
        <v>42743</v>
      </c>
      <c r="B7693" s="32">
        <v>0.5525578703703703</v>
      </c>
      <c r="C7693" t="s">
        <v>66</v>
      </c>
      <c r="D7693" t="s">
        <v>67</v>
      </c>
      <c r="E7693" t="s">
        <v>7255</v>
      </c>
      <c r="F7693" t="s">
        <v>6876</v>
      </c>
      <c r="G7693" t="s">
        <v>70</v>
      </c>
      <c r="H7693" t="s">
        <v>71</v>
      </c>
      <c r="I7693" t="s">
        <v>20117</v>
      </c>
      <c r="J7693" t="s">
        <v>70</v>
      </c>
      <c r="K7693" t="s">
        <v>72</v>
      </c>
      <c r="L7693" t="s">
        <v>5180</v>
      </c>
      <c r="M7693" t="s">
        <v>70</v>
      </c>
      <c r="N7693" t="s">
        <v>74</v>
      </c>
      <c r="O7693">
        <v>7.8992000000000004</v>
      </c>
      <c r="P7693" t="s">
        <v>70</v>
      </c>
      <c r="Q7693" t="s">
        <v>75</v>
      </c>
      <c r="R7693">
        <v>135.73599999999999</v>
      </c>
    </row>
    <row r="7694" spans="1:18" x14ac:dyDescent="0.2">
      <c r="A7694" s="31">
        <v>42743</v>
      </c>
      <c r="B7694" s="32">
        <v>0.55283564814814812</v>
      </c>
      <c r="C7694" t="s">
        <v>66</v>
      </c>
      <c r="D7694" t="s">
        <v>67</v>
      </c>
      <c r="E7694" t="s">
        <v>7258</v>
      </c>
      <c r="F7694" t="s">
        <v>6876</v>
      </c>
      <c r="G7694" t="s">
        <v>70</v>
      </c>
      <c r="H7694" t="s">
        <v>71</v>
      </c>
      <c r="I7694" t="s">
        <v>20118</v>
      </c>
      <c r="J7694" t="s">
        <v>70</v>
      </c>
      <c r="K7694" t="s">
        <v>72</v>
      </c>
      <c r="L7694" t="s">
        <v>20119</v>
      </c>
      <c r="M7694" t="s">
        <v>70</v>
      </c>
      <c r="N7694" t="s">
        <v>74</v>
      </c>
      <c r="O7694">
        <v>7.899</v>
      </c>
      <c r="P7694" t="s">
        <v>70</v>
      </c>
      <c r="Q7694" t="s">
        <v>75</v>
      </c>
      <c r="R7694">
        <v>135.7174</v>
      </c>
    </row>
    <row r="7695" spans="1:18" x14ac:dyDescent="0.2">
      <c r="A7695" s="31">
        <v>42743</v>
      </c>
      <c r="B7695" s="32">
        <v>0.55317129629629636</v>
      </c>
      <c r="C7695" t="s">
        <v>66</v>
      </c>
      <c r="D7695" t="s">
        <v>67</v>
      </c>
      <c r="E7695" t="s">
        <v>7261</v>
      </c>
      <c r="F7695" t="s">
        <v>6876</v>
      </c>
      <c r="G7695" t="s">
        <v>70</v>
      </c>
      <c r="H7695" t="s">
        <v>71</v>
      </c>
      <c r="I7695" t="s">
        <v>20120</v>
      </c>
      <c r="J7695" t="s">
        <v>70</v>
      </c>
      <c r="K7695" t="s">
        <v>72</v>
      </c>
      <c r="L7695" t="s">
        <v>20121</v>
      </c>
      <c r="M7695" t="s">
        <v>70</v>
      </c>
      <c r="N7695" t="s">
        <v>74</v>
      </c>
      <c r="O7695">
        <v>7.8992000000000004</v>
      </c>
      <c r="P7695" t="s">
        <v>70</v>
      </c>
      <c r="Q7695" t="s">
        <v>75</v>
      </c>
      <c r="R7695">
        <v>135.7149</v>
      </c>
    </row>
    <row r="7696" spans="1:18" x14ac:dyDescent="0.2">
      <c r="A7696" s="31">
        <v>42743</v>
      </c>
      <c r="B7696" s="32">
        <v>0.55342592592592588</v>
      </c>
      <c r="C7696" t="s">
        <v>66</v>
      </c>
      <c r="D7696" t="s">
        <v>67</v>
      </c>
      <c r="E7696" t="s">
        <v>7264</v>
      </c>
      <c r="F7696" t="s">
        <v>6876</v>
      </c>
      <c r="G7696" t="s">
        <v>70</v>
      </c>
      <c r="H7696" t="s">
        <v>71</v>
      </c>
      <c r="I7696" t="s">
        <v>20122</v>
      </c>
      <c r="J7696" t="s">
        <v>70</v>
      </c>
      <c r="K7696" t="s">
        <v>72</v>
      </c>
      <c r="L7696" t="s">
        <v>20123</v>
      </c>
      <c r="M7696" t="s">
        <v>70</v>
      </c>
      <c r="N7696" t="s">
        <v>74</v>
      </c>
      <c r="O7696">
        <v>7.8990999999999998</v>
      </c>
      <c r="P7696" t="s">
        <v>70</v>
      </c>
      <c r="Q7696" t="s">
        <v>75</v>
      </c>
      <c r="R7696">
        <v>135.71780000000001</v>
      </c>
    </row>
    <row r="7697" spans="1:18" x14ac:dyDescent="0.2">
      <c r="A7697" s="31">
        <v>42743</v>
      </c>
      <c r="B7697" s="32">
        <v>0.55385416666666665</v>
      </c>
      <c r="C7697" t="s">
        <v>66</v>
      </c>
      <c r="D7697" t="s">
        <v>67</v>
      </c>
      <c r="E7697" t="s">
        <v>7267</v>
      </c>
      <c r="F7697" t="s">
        <v>6876</v>
      </c>
      <c r="G7697" t="s">
        <v>70</v>
      </c>
      <c r="H7697" t="s">
        <v>71</v>
      </c>
      <c r="I7697" t="s">
        <v>20124</v>
      </c>
      <c r="J7697" t="s">
        <v>70</v>
      </c>
      <c r="K7697" t="s">
        <v>72</v>
      </c>
      <c r="L7697" t="s">
        <v>20125</v>
      </c>
      <c r="M7697" t="s">
        <v>70</v>
      </c>
      <c r="N7697" t="s">
        <v>74</v>
      </c>
      <c r="O7697">
        <v>7.8996000000000004</v>
      </c>
      <c r="P7697" t="s">
        <v>70</v>
      </c>
      <c r="Q7697" t="s">
        <v>75</v>
      </c>
      <c r="R7697">
        <v>135.76179999999999</v>
      </c>
    </row>
    <row r="7698" spans="1:18" x14ac:dyDescent="0.2">
      <c r="A7698" s="31">
        <v>42743</v>
      </c>
      <c r="B7698" s="32">
        <v>0.55820601851851859</v>
      </c>
      <c r="C7698" t="s">
        <v>66</v>
      </c>
      <c r="D7698" t="s">
        <v>67</v>
      </c>
      <c r="E7698" t="s">
        <v>7270</v>
      </c>
      <c r="F7698" t="s">
        <v>6876</v>
      </c>
      <c r="G7698" t="s">
        <v>70</v>
      </c>
      <c r="H7698" t="s">
        <v>71</v>
      </c>
      <c r="I7698" t="s">
        <v>20126</v>
      </c>
      <c r="J7698" t="s">
        <v>70</v>
      </c>
      <c r="K7698" t="s">
        <v>72</v>
      </c>
      <c r="L7698" t="s">
        <v>20127</v>
      </c>
      <c r="M7698" t="s">
        <v>70</v>
      </c>
      <c r="N7698" t="s">
        <v>74</v>
      </c>
      <c r="O7698">
        <v>7.9001999999999999</v>
      </c>
      <c r="P7698" t="s">
        <v>70</v>
      </c>
      <c r="Q7698" t="s">
        <v>75</v>
      </c>
      <c r="R7698">
        <v>135.7491</v>
      </c>
    </row>
    <row r="7699" spans="1:18" x14ac:dyDescent="0.2">
      <c r="A7699" s="31">
        <v>42743</v>
      </c>
      <c r="B7699" s="32">
        <v>0.55850694444444449</v>
      </c>
      <c r="C7699" t="s">
        <v>66</v>
      </c>
      <c r="D7699" t="s">
        <v>67</v>
      </c>
      <c r="E7699" t="s">
        <v>7273</v>
      </c>
      <c r="F7699" t="s">
        <v>6876</v>
      </c>
      <c r="G7699" t="s">
        <v>70</v>
      </c>
      <c r="H7699" t="s">
        <v>71</v>
      </c>
      <c r="I7699" t="s">
        <v>20128</v>
      </c>
      <c r="J7699" t="s">
        <v>70</v>
      </c>
      <c r="K7699" t="s">
        <v>72</v>
      </c>
      <c r="L7699" t="s">
        <v>10144</v>
      </c>
      <c r="M7699" t="s">
        <v>70</v>
      </c>
      <c r="N7699" t="s">
        <v>74</v>
      </c>
      <c r="O7699">
        <v>7.9</v>
      </c>
      <c r="P7699" t="s">
        <v>70</v>
      </c>
      <c r="Q7699" t="s">
        <v>75</v>
      </c>
      <c r="R7699">
        <v>135.77019999999999</v>
      </c>
    </row>
    <row r="7700" spans="1:18" x14ac:dyDescent="0.2">
      <c r="A7700" s="31">
        <v>42743</v>
      </c>
      <c r="B7700" s="32">
        <v>0.55879629629629635</v>
      </c>
      <c r="C7700" t="s">
        <v>66</v>
      </c>
      <c r="D7700" t="s">
        <v>67</v>
      </c>
      <c r="E7700" t="s">
        <v>7276</v>
      </c>
      <c r="F7700" t="s">
        <v>6876</v>
      </c>
      <c r="G7700" t="s">
        <v>70</v>
      </c>
      <c r="H7700" t="s">
        <v>71</v>
      </c>
      <c r="I7700" t="s">
        <v>20129</v>
      </c>
      <c r="J7700" t="s">
        <v>70</v>
      </c>
      <c r="K7700" t="s">
        <v>72</v>
      </c>
      <c r="L7700" t="s">
        <v>20130</v>
      </c>
      <c r="M7700" t="s">
        <v>70</v>
      </c>
      <c r="N7700" t="s">
        <v>74</v>
      </c>
      <c r="O7700">
        <v>7.8998999999999997</v>
      </c>
      <c r="P7700" t="s">
        <v>70</v>
      </c>
      <c r="Q7700" t="s">
        <v>75</v>
      </c>
      <c r="R7700">
        <v>135.74719999999999</v>
      </c>
    </row>
    <row r="7701" spans="1:18" x14ac:dyDescent="0.2">
      <c r="A7701" s="31">
        <v>42743</v>
      </c>
      <c r="B7701" s="32">
        <v>0.5594675925925926</v>
      </c>
      <c r="C7701" t="s">
        <v>66</v>
      </c>
      <c r="D7701" t="s">
        <v>67</v>
      </c>
      <c r="E7701" t="s">
        <v>7279</v>
      </c>
      <c r="F7701" t="s">
        <v>6876</v>
      </c>
      <c r="G7701" t="s">
        <v>70</v>
      </c>
      <c r="H7701" t="s">
        <v>71</v>
      </c>
      <c r="I7701" t="s">
        <v>20131</v>
      </c>
      <c r="J7701" t="s">
        <v>70</v>
      </c>
      <c r="K7701" t="s">
        <v>72</v>
      </c>
      <c r="L7701" t="s">
        <v>20132</v>
      </c>
      <c r="M7701" t="s">
        <v>70</v>
      </c>
      <c r="N7701" t="s">
        <v>74</v>
      </c>
      <c r="O7701">
        <v>7.8997000000000002</v>
      </c>
      <c r="P7701" t="s">
        <v>70</v>
      </c>
      <c r="Q7701" t="s">
        <v>75</v>
      </c>
      <c r="R7701">
        <v>135.727</v>
      </c>
    </row>
    <row r="7702" spans="1:18" x14ac:dyDescent="0.2">
      <c r="A7702" s="31">
        <v>42743</v>
      </c>
      <c r="B7702" s="32">
        <v>0.55990740740740741</v>
      </c>
      <c r="C7702" t="s">
        <v>66</v>
      </c>
      <c r="D7702" t="s">
        <v>67</v>
      </c>
      <c r="E7702" t="s">
        <v>7282</v>
      </c>
      <c r="F7702" t="s">
        <v>6876</v>
      </c>
      <c r="G7702" t="s">
        <v>70</v>
      </c>
      <c r="H7702" t="s">
        <v>71</v>
      </c>
      <c r="I7702" t="s">
        <v>20133</v>
      </c>
      <c r="J7702" t="s">
        <v>70</v>
      </c>
      <c r="K7702" t="s">
        <v>72</v>
      </c>
      <c r="L7702" t="s">
        <v>20134</v>
      </c>
      <c r="M7702" t="s">
        <v>70</v>
      </c>
      <c r="N7702" t="s">
        <v>74</v>
      </c>
      <c r="O7702">
        <v>7.8997999999999999</v>
      </c>
      <c r="P7702" t="s">
        <v>70</v>
      </c>
      <c r="Q7702" t="s">
        <v>75</v>
      </c>
      <c r="R7702">
        <v>135.7458</v>
      </c>
    </row>
    <row r="7703" spans="1:18" x14ac:dyDescent="0.2">
      <c r="A7703" s="31">
        <v>42743</v>
      </c>
      <c r="B7703" s="32">
        <v>0.56030092592592595</v>
      </c>
      <c r="C7703" t="s">
        <v>66</v>
      </c>
      <c r="D7703" t="s">
        <v>67</v>
      </c>
      <c r="E7703" t="s">
        <v>7285</v>
      </c>
      <c r="F7703" t="s">
        <v>6876</v>
      </c>
      <c r="G7703" t="s">
        <v>70</v>
      </c>
      <c r="H7703" t="s">
        <v>71</v>
      </c>
      <c r="I7703" t="s">
        <v>20135</v>
      </c>
      <c r="J7703" t="s">
        <v>70</v>
      </c>
      <c r="K7703" t="s">
        <v>72</v>
      </c>
      <c r="L7703" t="s">
        <v>20136</v>
      </c>
      <c r="M7703" t="s">
        <v>70</v>
      </c>
      <c r="N7703" t="s">
        <v>74</v>
      </c>
      <c r="O7703">
        <v>7.8997000000000002</v>
      </c>
      <c r="P7703" t="s">
        <v>70</v>
      </c>
      <c r="Q7703" t="s">
        <v>75</v>
      </c>
      <c r="R7703">
        <v>135.72120000000001</v>
      </c>
    </row>
    <row r="7704" spans="1:18" x14ac:dyDescent="0.2">
      <c r="A7704" s="31">
        <v>42743</v>
      </c>
      <c r="B7704" s="32">
        <v>0.5607523148148148</v>
      </c>
      <c r="C7704" t="s">
        <v>66</v>
      </c>
      <c r="D7704" t="s">
        <v>67</v>
      </c>
      <c r="E7704" t="s">
        <v>7288</v>
      </c>
      <c r="F7704" t="s">
        <v>6876</v>
      </c>
      <c r="G7704" t="s">
        <v>70</v>
      </c>
      <c r="H7704" t="s">
        <v>71</v>
      </c>
      <c r="I7704" t="s">
        <v>20137</v>
      </c>
      <c r="J7704" t="s">
        <v>70</v>
      </c>
      <c r="K7704" t="s">
        <v>72</v>
      </c>
      <c r="L7704" t="s">
        <v>20138</v>
      </c>
      <c r="M7704" t="s">
        <v>70</v>
      </c>
      <c r="N7704" t="s">
        <v>74</v>
      </c>
      <c r="O7704">
        <v>7.8996000000000004</v>
      </c>
      <c r="P7704" t="s">
        <v>70</v>
      </c>
      <c r="Q7704" t="s">
        <v>75</v>
      </c>
      <c r="R7704">
        <v>135.71369999999999</v>
      </c>
    </row>
    <row r="7705" spans="1:18" x14ac:dyDescent="0.2">
      <c r="A7705" s="31">
        <v>42743</v>
      </c>
      <c r="B7705" s="32">
        <v>0.56158564814814815</v>
      </c>
      <c r="C7705" t="s">
        <v>66</v>
      </c>
      <c r="D7705" t="s">
        <v>67</v>
      </c>
      <c r="E7705" t="s">
        <v>7291</v>
      </c>
      <c r="F7705" t="s">
        <v>6876</v>
      </c>
      <c r="G7705" t="s">
        <v>70</v>
      </c>
      <c r="H7705" t="s">
        <v>71</v>
      </c>
      <c r="I7705" t="s">
        <v>20139</v>
      </c>
      <c r="J7705" t="s">
        <v>70</v>
      </c>
      <c r="K7705" t="s">
        <v>72</v>
      </c>
      <c r="L7705" t="s">
        <v>20136</v>
      </c>
      <c r="M7705" t="s">
        <v>70</v>
      </c>
      <c r="N7705" t="s">
        <v>74</v>
      </c>
      <c r="O7705">
        <v>7.8996000000000004</v>
      </c>
      <c r="P7705" t="s">
        <v>70</v>
      </c>
      <c r="Q7705" t="s">
        <v>75</v>
      </c>
      <c r="R7705">
        <v>135.8229</v>
      </c>
    </row>
    <row r="7706" spans="1:18" x14ac:dyDescent="0.2">
      <c r="A7706" s="31">
        <v>42743</v>
      </c>
      <c r="B7706" s="32">
        <v>0.56192129629629628</v>
      </c>
      <c r="C7706" t="s">
        <v>66</v>
      </c>
      <c r="D7706" t="s">
        <v>67</v>
      </c>
      <c r="E7706" t="s">
        <v>7294</v>
      </c>
      <c r="F7706" t="s">
        <v>6876</v>
      </c>
      <c r="G7706" t="s">
        <v>70</v>
      </c>
      <c r="H7706" t="s">
        <v>71</v>
      </c>
      <c r="I7706" t="s">
        <v>20140</v>
      </c>
      <c r="J7706" t="s">
        <v>70</v>
      </c>
      <c r="K7706" t="s">
        <v>72</v>
      </c>
      <c r="L7706" t="s">
        <v>20141</v>
      </c>
      <c r="M7706" t="s">
        <v>70</v>
      </c>
      <c r="N7706" t="s">
        <v>74</v>
      </c>
      <c r="O7706">
        <v>7.8994999999999997</v>
      </c>
      <c r="P7706" t="s">
        <v>70</v>
      </c>
      <c r="Q7706" t="s">
        <v>75</v>
      </c>
      <c r="R7706">
        <v>135.80860000000001</v>
      </c>
    </row>
    <row r="7707" spans="1:18" x14ac:dyDescent="0.2">
      <c r="A7707" s="31">
        <v>42743</v>
      </c>
      <c r="B7707" s="32">
        <v>0.56232638888888886</v>
      </c>
      <c r="C7707" t="s">
        <v>66</v>
      </c>
      <c r="D7707" t="s">
        <v>67</v>
      </c>
      <c r="E7707" t="s">
        <v>7297</v>
      </c>
      <c r="F7707" t="s">
        <v>6876</v>
      </c>
      <c r="G7707" t="s">
        <v>70</v>
      </c>
      <c r="H7707" t="s">
        <v>71</v>
      </c>
      <c r="I7707" t="s">
        <v>20142</v>
      </c>
      <c r="J7707" t="s">
        <v>70</v>
      </c>
      <c r="K7707" t="s">
        <v>72</v>
      </c>
      <c r="L7707" t="s">
        <v>20143</v>
      </c>
      <c r="M7707" t="s">
        <v>70</v>
      </c>
      <c r="N7707" t="s">
        <v>74</v>
      </c>
      <c r="O7707">
        <v>7.8996000000000004</v>
      </c>
      <c r="P7707" t="s">
        <v>70</v>
      </c>
      <c r="Q7707" t="s">
        <v>75</v>
      </c>
      <c r="R7707">
        <v>135.79920000000001</v>
      </c>
    </row>
    <row r="7708" spans="1:18" x14ac:dyDescent="0.2">
      <c r="A7708" s="31">
        <v>42743</v>
      </c>
      <c r="B7708" s="32">
        <v>0.56265046296296295</v>
      </c>
      <c r="C7708" t="s">
        <v>66</v>
      </c>
      <c r="D7708" t="s">
        <v>67</v>
      </c>
      <c r="E7708" t="s">
        <v>7300</v>
      </c>
      <c r="F7708" t="s">
        <v>6876</v>
      </c>
      <c r="G7708" t="s">
        <v>70</v>
      </c>
      <c r="H7708" t="s">
        <v>71</v>
      </c>
      <c r="I7708" t="s">
        <v>20144</v>
      </c>
      <c r="J7708" t="s">
        <v>70</v>
      </c>
      <c r="K7708" t="s">
        <v>72</v>
      </c>
      <c r="L7708" t="s">
        <v>20145</v>
      </c>
      <c r="M7708" t="s">
        <v>70</v>
      </c>
      <c r="N7708" t="s">
        <v>74</v>
      </c>
      <c r="O7708">
        <v>7.8997999999999999</v>
      </c>
      <c r="P7708" t="s">
        <v>70</v>
      </c>
      <c r="Q7708" t="s">
        <v>75</v>
      </c>
      <c r="R7708">
        <v>135.79169999999999</v>
      </c>
    </row>
    <row r="7709" spans="1:18" x14ac:dyDescent="0.2">
      <c r="A7709" s="31">
        <v>42743</v>
      </c>
      <c r="B7709" s="32">
        <v>0.56312499999999999</v>
      </c>
      <c r="C7709" t="s">
        <v>66</v>
      </c>
      <c r="D7709" t="s">
        <v>67</v>
      </c>
      <c r="E7709" t="s">
        <v>7303</v>
      </c>
      <c r="F7709" t="s">
        <v>6876</v>
      </c>
      <c r="G7709" t="s">
        <v>70</v>
      </c>
      <c r="H7709" t="s">
        <v>71</v>
      </c>
      <c r="I7709" t="s">
        <v>20146</v>
      </c>
      <c r="J7709" t="s">
        <v>70</v>
      </c>
      <c r="K7709" t="s">
        <v>72</v>
      </c>
      <c r="L7709" t="s">
        <v>20147</v>
      </c>
      <c r="M7709" t="s">
        <v>70</v>
      </c>
      <c r="N7709" t="s">
        <v>74</v>
      </c>
      <c r="O7709">
        <v>7.8994999999999997</v>
      </c>
      <c r="P7709" t="s">
        <v>70</v>
      </c>
      <c r="Q7709" t="s">
        <v>75</v>
      </c>
      <c r="R7709">
        <v>135.77889999999999</v>
      </c>
    </row>
    <row r="7710" spans="1:18" x14ac:dyDescent="0.2">
      <c r="A7710" s="31">
        <v>42743</v>
      </c>
      <c r="B7710" s="32">
        <v>0.56349537037037034</v>
      </c>
      <c r="C7710" t="s">
        <v>66</v>
      </c>
      <c r="D7710" t="s">
        <v>67</v>
      </c>
      <c r="E7710" t="s">
        <v>7306</v>
      </c>
      <c r="F7710" t="s">
        <v>6876</v>
      </c>
      <c r="G7710" t="s">
        <v>70</v>
      </c>
      <c r="H7710" t="s">
        <v>71</v>
      </c>
      <c r="I7710" t="s">
        <v>20148</v>
      </c>
      <c r="J7710" t="s">
        <v>70</v>
      </c>
      <c r="K7710" t="s">
        <v>72</v>
      </c>
      <c r="L7710" t="s">
        <v>20149</v>
      </c>
      <c r="M7710" t="s">
        <v>70</v>
      </c>
      <c r="N7710" t="s">
        <v>74</v>
      </c>
      <c r="O7710">
        <v>7.8996000000000004</v>
      </c>
      <c r="P7710" t="s">
        <v>70</v>
      </c>
      <c r="Q7710" t="s">
        <v>75</v>
      </c>
      <c r="R7710">
        <v>135.7784</v>
      </c>
    </row>
    <row r="7711" spans="1:18" x14ac:dyDescent="0.2">
      <c r="A7711" s="31">
        <v>42743</v>
      </c>
      <c r="B7711" s="32">
        <v>0.56390046296296303</v>
      </c>
      <c r="C7711" t="s">
        <v>66</v>
      </c>
      <c r="D7711" t="s">
        <v>67</v>
      </c>
      <c r="E7711" t="s">
        <v>7309</v>
      </c>
      <c r="F7711" t="s">
        <v>6876</v>
      </c>
      <c r="G7711" t="s">
        <v>70</v>
      </c>
      <c r="H7711" t="s">
        <v>71</v>
      </c>
      <c r="I7711" t="s">
        <v>20150</v>
      </c>
      <c r="J7711" t="s">
        <v>70</v>
      </c>
      <c r="K7711" t="s">
        <v>72</v>
      </c>
      <c r="L7711" t="s">
        <v>20151</v>
      </c>
      <c r="M7711" t="s">
        <v>70</v>
      </c>
      <c r="N7711" t="s">
        <v>74</v>
      </c>
      <c r="O7711">
        <v>7.8997000000000002</v>
      </c>
      <c r="P7711" t="s">
        <v>70</v>
      </c>
      <c r="Q7711" t="s">
        <v>75</v>
      </c>
      <c r="R7711">
        <v>135.77440000000001</v>
      </c>
    </row>
    <row r="7712" spans="1:18" x14ac:dyDescent="0.2">
      <c r="A7712" s="31">
        <v>42743</v>
      </c>
      <c r="B7712" s="32">
        <v>0.56410879629629629</v>
      </c>
      <c r="C7712" t="s">
        <v>66</v>
      </c>
      <c r="D7712" t="s">
        <v>67</v>
      </c>
      <c r="E7712" t="s">
        <v>7312</v>
      </c>
      <c r="F7712" t="s">
        <v>6876</v>
      </c>
      <c r="G7712" t="s">
        <v>70</v>
      </c>
      <c r="H7712" t="s">
        <v>71</v>
      </c>
      <c r="I7712" t="s">
        <v>20152</v>
      </c>
      <c r="J7712" t="s">
        <v>70</v>
      </c>
      <c r="K7712" t="s">
        <v>72</v>
      </c>
      <c r="L7712" t="s">
        <v>20153</v>
      </c>
      <c r="M7712" t="s">
        <v>70</v>
      </c>
      <c r="N7712" t="s">
        <v>74</v>
      </c>
      <c r="O7712">
        <v>7.8994</v>
      </c>
      <c r="P7712" t="s">
        <v>70</v>
      </c>
      <c r="Q7712" t="s">
        <v>75</v>
      </c>
      <c r="R7712">
        <v>135.7467</v>
      </c>
    </row>
    <row r="7713" spans="1:18" x14ac:dyDescent="0.2">
      <c r="A7713" s="31">
        <v>42743</v>
      </c>
      <c r="B7713" s="32">
        <v>0.56438657407407411</v>
      </c>
      <c r="C7713" t="s">
        <v>66</v>
      </c>
      <c r="D7713" t="s">
        <v>67</v>
      </c>
      <c r="E7713" t="s">
        <v>7315</v>
      </c>
      <c r="F7713" t="s">
        <v>6876</v>
      </c>
      <c r="G7713" t="s">
        <v>70</v>
      </c>
      <c r="H7713" t="s">
        <v>71</v>
      </c>
      <c r="I7713" t="s">
        <v>20154</v>
      </c>
      <c r="J7713" t="s">
        <v>70</v>
      </c>
      <c r="K7713" t="s">
        <v>72</v>
      </c>
      <c r="L7713" t="s">
        <v>20155</v>
      </c>
      <c r="M7713" t="s">
        <v>70</v>
      </c>
      <c r="N7713" t="s">
        <v>74</v>
      </c>
      <c r="O7713">
        <v>7.9002999999999997</v>
      </c>
      <c r="P7713" t="s">
        <v>70</v>
      </c>
      <c r="Q7713" t="s">
        <v>75</v>
      </c>
      <c r="R7713">
        <v>135.90780000000001</v>
      </c>
    </row>
    <row r="7714" spans="1:18" x14ac:dyDescent="0.2">
      <c r="A7714" s="31">
        <v>42743</v>
      </c>
      <c r="B7714" s="32">
        <v>0.5646296296296297</v>
      </c>
      <c r="C7714" t="s">
        <v>66</v>
      </c>
      <c r="D7714" t="s">
        <v>67</v>
      </c>
      <c r="E7714" t="s">
        <v>7318</v>
      </c>
      <c r="F7714" t="s">
        <v>6876</v>
      </c>
      <c r="G7714" t="s">
        <v>70</v>
      </c>
      <c r="H7714" t="s">
        <v>71</v>
      </c>
      <c r="I7714" t="s">
        <v>20156</v>
      </c>
      <c r="J7714" t="s">
        <v>70</v>
      </c>
      <c r="K7714" t="s">
        <v>72</v>
      </c>
      <c r="L7714" t="s">
        <v>20157</v>
      </c>
      <c r="M7714" t="s">
        <v>70</v>
      </c>
      <c r="N7714" t="s">
        <v>74</v>
      </c>
      <c r="O7714">
        <v>7.9001000000000001</v>
      </c>
      <c r="P7714" t="s">
        <v>70</v>
      </c>
      <c r="Q7714" t="s">
        <v>75</v>
      </c>
      <c r="R7714">
        <v>135.89099999999999</v>
      </c>
    </row>
    <row r="7715" spans="1:18" x14ac:dyDescent="0.2">
      <c r="A7715" s="31">
        <v>42743</v>
      </c>
      <c r="B7715" s="32">
        <v>0.56479166666666669</v>
      </c>
      <c r="C7715" t="s">
        <v>66</v>
      </c>
      <c r="D7715" t="s">
        <v>67</v>
      </c>
      <c r="E7715" t="s">
        <v>7321</v>
      </c>
      <c r="F7715" t="s">
        <v>6876</v>
      </c>
      <c r="G7715" t="s">
        <v>70</v>
      </c>
      <c r="H7715" t="s">
        <v>71</v>
      </c>
      <c r="I7715" t="s">
        <v>20158</v>
      </c>
      <c r="J7715" t="s">
        <v>70</v>
      </c>
      <c r="K7715" t="s">
        <v>72</v>
      </c>
      <c r="L7715" t="s">
        <v>20159</v>
      </c>
      <c r="M7715" t="s">
        <v>70</v>
      </c>
      <c r="N7715" t="s">
        <v>74</v>
      </c>
      <c r="O7715">
        <v>7.9001000000000001</v>
      </c>
      <c r="P7715" t="s">
        <v>70</v>
      </c>
      <c r="Q7715" t="s">
        <v>75</v>
      </c>
      <c r="R7715">
        <v>135.8844</v>
      </c>
    </row>
    <row r="7716" spans="1:18" x14ac:dyDescent="0.2">
      <c r="A7716" s="31">
        <v>42743</v>
      </c>
      <c r="B7716" s="32">
        <v>0.5653125</v>
      </c>
      <c r="C7716" t="s">
        <v>66</v>
      </c>
      <c r="D7716" t="s">
        <v>67</v>
      </c>
      <c r="E7716" t="s">
        <v>7324</v>
      </c>
      <c r="F7716" t="s">
        <v>6876</v>
      </c>
      <c r="G7716" t="s">
        <v>70</v>
      </c>
      <c r="H7716" t="s">
        <v>71</v>
      </c>
      <c r="I7716" t="s">
        <v>20160</v>
      </c>
      <c r="J7716" t="s">
        <v>70</v>
      </c>
      <c r="K7716" t="s">
        <v>72</v>
      </c>
      <c r="L7716" t="s">
        <v>20161</v>
      </c>
      <c r="M7716" t="s">
        <v>70</v>
      </c>
      <c r="N7716" t="s">
        <v>74</v>
      </c>
      <c r="O7716">
        <v>7.9002999999999997</v>
      </c>
      <c r="P7716" t="s">
        <v>70</v>
      </c>
      <c r="Q7716" t="s">
        <v>75</v>
      </c>
      <c r="R7716">
        <v>135.8707</v>
      </c>
    </row>
    <row r="7717" spans="1:18" x14ac:dyDescent="0.2">
      <c r="A7717" s="31">
        <v>42743</v>
      </c>
      <c r="B7717" s="32">
        <v>0.56582175925925926</v>
      </c>
      <c r="C7717" t="s">
        <v>66</v>
      </c>
      <c r="D7717" t="s">
        <v>67</v>
      </c>
      <c r="E7717" t="s">
        <v>7327</v>
      </c>
      <c r="F7717" t="s">
        <v>6876</v>
      </c>
      <c r="G7717" t="s">
        <v>70</v>
      </c>
      <c r="H7717" t="s">
        <v>71</v>
      </c>
      <c r="I7717" t="s">
        <v>8755</v>
      </c>
      <c r="J7717" t="s">
        <v>70</v>
      </c>
      <c r="K7717" t="s">
        <v>72</v>
      </c>
      <c r="L7717" t="s">
        <v>20162</v>
      </c>
      <c r="M7717" t="s">
        <v>70</v>
      </c>
      <c r="N7717" t="s">
        <v>74</v>
      </c>
      <c r="O7717">
        <v>7.9001999999999999</v>
      </c>
      <c r="P7717" t="s">
        <v>70</v>
      </c>
      <c r="Q7717" t="s">
        <v>75</v>
      </c>
      <c r="R7717">
        <v>135.86439999999999</v>
      </c>
    </row>
    <row r="7718" spans="1:18" x14ac:dyDescent="0.2">
      <c r="A7718" s="31">
        <v>42743</v>
      </c>
      <c r="B7718" s="32">
        <v>0.56616898148148154</v>
      </c>
      <c r="C7718" t="s">
        <v>66</v>
      </c>
      <c r="D7718" t="s">
        <v>67</v>
      </c>
      <c r="E7718" t="s">
        <v>7330</v>
      </c>
      <c r="F7718" t="s">
        <v>6876</v>
      </c>
      <c r="G7718" t="s">
        <v>70</v>
      </c>
      <c r="H7718" t="s">
        <v>71</v>
      </c>
      <c r="I7718" t="s">
        <v>20163</v>
      </c>
      <c r="J7718" t="s">
        <v>70</v>
      </c>
      <c r="K7718" t="s">
        <v>72</v>
      </c>
      <c r="L7718" t="s">
        <v>20164</v>
      </c>
      <c r="M7718" t="s">
        <v>70</v>
      </c>
      <c r="N7718" t="s">
        <v>74</v>
      </c>
      <c r="O7718">
        <v>7.9</v>
      </c>
      <c r="P7718" t="s">
        <v>70</v>
      </c>
      <c r="Q7718" t="s">
        <v>75</v>
      </c>
      <c r="R7718">
        <v>135.84460000000001</v>
      </c>
    </row>
    <row r="7719" spans="1:18" x14ac:dyDescent="0.2">
      <c r="A7719" s="31">
        <v>42743</v>
      </c>
      <c r="B7719" s="32">
        <v>0.56655092592592593</v>
      </c>
      <c r="C7719" t="s">
        <v>66</v>
      </c>
      <c r="D7719" t="s">
        <v>67</v>
      </c>
      <c r="E7719" t="s">
        <v>7333</v>
      </c>
      <c r="F7719" t="s">
        <v>6876</v>
      </c>
      <c r="G7719" t="s">
        <v>70</v>
      </c>
      <c r="H7719" t="s">
        <v>71</v>
      </c>
      <c r="I7719" t="s">
        <v>20165</v>
      </c>
      <c r="J7719" t="s">
        <v>70</v>
      </c>
      <c r="K7719" t="s">
        <v>72</v>
      </c>
      <c r="L7719" t="s">
        <v>20166</v>
      </c>
      <c r="M7719" t="s">
        <v>70</v>
      </c>
      <c r="N7719" t="s">
        <v>74</v>
      </c>
      <c r="O7719">
        <v>7.9</v>
      </c>
      <c r="P7719" t="s">
        <v>70</v>
      </c>
      <c r="Q7719" t="s">
        <v>75</v>
      </c>
      <c r="R7719">
        <v>135.84549999999999</v>
      </c>
    </row>
    <row r="7720" spans="1:18" x14ac:dyDescent="0.2">
      <c r="A7720" s="31">
        <v>42743</v>
      </c>
      <c r="B7720" s="32">
        <v>0.5667592592592593</v>
      </c>
      <c r="C7720" t="s">
        <v>66</v>
      </c>
      <c r="D7720" t="s">
        <v>67</v>
      </c>
      <c r="E7720" t="s">
        <v>7336</v>
      </c>
      <c r="F7720" t="s">
        <v>6876</v>
      </c>
      <c r="G7720" t="s">
        <v>70</v>
      </c>
      <c r="H7720" t="s">
        <v>71</v>
      </c>
      <c r="I7720" t="s">
        <v>20167</v>
      </c>
      <c r="J7720" t="s">
        <v>70</v>
      </c>
      <c r="K7720" t="s">
        <v>72</v>
      </c>
      <c r="L7720" t="s">
        <v>20168</v>
      </c>
      <c r="M7720" t="s">
        <v>70</v>
      </c>
      <c r="N7720" t="s">
        <v>74</v>
      </c>
      <c r="O7720">
        <v>7.8998999999999997</v>
      </c>
      <c r="P7720" t="s">
        <v>70</v>
      </c>
      <c r="Q7720" t="s">
        <v>75</v>
      </c>
      <c r="R7720">
        <v>135.82320000000001</v>
      </c>
    </row>
    <row r="7721" spans="1:18" x14ac:dyDescent="0.2">
      <c r="A7721" s="31">
        <v>42743</v>
      </c>
      <c r="B7721" s="32">
        <v>0.56693287037037032</v>
      </c>
      <c r="C7721" t="s">
        <v>66</v>
      </c>
      <c r="D7721" t="s">
        <v>67</v>
      </c>
      <c r="E7721" t="s">
        <v>7339</v>
      </c>
      <c r="F7721" t="s">
        <v>6876</v>
      </c>
      <c r="G7721" t="s">
        <v>70</v>
      </c>
      <c r="H7721" t="s">
        <v>71</v>
      </c>
      <c r="I7721" t="s">
        <v>20169</v>
      </c>
      <c r="J7721" t="s">
        <v>70</v>
      </c>
      <c r="K7721" t="s">
        <v>72</v>
      </c>
      <c r="L7721" t="s">
        <v>20170</v>
      </c>
      <c r="M7721" t="s">
        <v>70</v>
      </c>
      <c r="N7721" t="s">
        <v>74</v>
      </c>
      <c r="O7721">
        <v>7.8998999999999997</v>
      </c>
      <c r="P7721" t="s">
        <v>70</v>
      </c>
      <c r="Q7721" t="s">
        <v>75</v>
      </c>
      <c r="R7721">
        <v>135.8203</v>
      </c>
    </row>
    <row r="7722" spans="1:18" x14ac:dyDescent="0.2">
      <c r="A7722" s="31">
        <v>42743</v>
      </c>
      <c r="B7722" s="32">
        <v>0.56711805555555561</v>
      </c>
      <c r="C7722" t="s">
        <v>66</v>
      </c>
      <c r="D7722" t="s">
        <v>67</v>
      </c>
      <c r="E7722" t="s">
        <v>7342</v>
      </c>
      <c r="F7722" t="s">
        <v>6876</v>
      </c>
      <c r="G7722" t="s">
        <v>70</v>
      </c>
      <c r="H7722" t="s">
        <v>71</v>
      </c>
      <c r="I7722" t="s">
        <v>20171</v>
      </c>
      <c r="J7722" t="s">
        <v>70</v>
      </c>
      <c r="K7722" t="s">
        <v>72</v>
      </c>
      <c r="L7722" t="s">
        <v>20172</v>
      </c>
      <c r="M7722" t="s">
        <v>70</v>
      </c>
      <c r="N7722" t="s">
        <v>74</v>
      </c>
      <c r="O7722">
        <v>7.8994999999999997</v>
      </c>
      <c r="P7722" t="s">
        <v>70</v>
      </c>
      <c r="Q7722" t="s">
        <v>75</v>
      </c>
      <c r="R7722">
        <v>135.80520000000001</v>
      </c>
    </row>
    <row r="7723" spans="1:18" x14ac:dyDescent="0.2">
      <c r="A7723" s="31">
        <v>42743</v>
      </c>
      <c r="B7723" s="32">
        <v>0.56732638888888887</v>
      </c>
      <c r="C7723" t="s">
        <v>66</v>
      </c>
      <c r="D7723" t="s">
        <v>67</v>
      </c>
      <c r="E7723" t="s">
        <v>7345</v>
      </c>
      <c r="F7723" t="s">
        <v>6876</v>
      </c>
      <c r="G7723" t="s">
        <v>70</v>
      </c>
      <c r="H7723" t="s">
        <v>71</v>
      </c>
      <c r="I7723" t="s">
        <v>20173</v>
      </c>
      <c r="J7723" t="s">
        <v>70</v>
      </c>
      <c r="K7723" t="s">
        <v>72</v>
      </c>
      <c r="L7723" t="s">
        <v>20174</v>
      </c>
      <c r="M7723" t="s">
        <v>70</v>
      </c>
      <c r="N7723" t="s">
        <v>74</v>
      </c>
      <c r="O7723">
        <v>7.8994</v>
      </c>
      <c r="P7723" t="s">
        <v>70</v>
      </c>
      <c r="Q7723" t="s">
        <v>75</v>
      </c>
      <c r="R7723">
        <v>135.78729999999999</v>
      </c>
    </row>
    <row r="7724" spans="1:18" x14ac:dyDescent="0.2">
      <c r="A7724" s="31">
        <v>42743</v>
      </c>
      <c r="B7724" s="32">
        <v>0.56795138888888885</v>
      </c>
      <c r="C7724" t="s">
        <v>66</v>
      </c>
      <c r="D7724" t="s">
        <v>67</v>
      </c>
      <c r="E7724" t="s">
        <v>7348</v>
      </c>
      <c r="F7724" t="s">
        <v>6876</v>
      </c>
      <c r="G7724" t="s">
        <v>70</v>
      </c>
      <c r="H7724" t="s">
        <v>71</v>
      </c>
      <c r="I7724" t="s">
        <v>20175</v>
      </c>
      <c r="J7724" t="s">
        <v>70</v>
      </c>
      <c r="K7724" t="s">
        <v>72</v>
      </c>
      <c r="L7724" t="s">
        <v>20176</v>
      </c>
      <c r="M7724" t="s">
        <v>70</v>
      </c>
      <c r="N7724" t="s">
        <v>74</v>
      </c>
      <c r="O7724">
        <v>7.8994999999999997</v>
      </c>
      <c r="P7724" t="s">
        <v>70</v>
      </c>
      <c r="Q7724" t="s">
        <v>75</v>
      </c>
      <c r="R7724">
        <v>135.7765</v>
      </c>
    </row>
    <row r="7725" spans="1:18" x14ac:dyDescent="0.2">
      <c r="A7725" s="31">
        <v>42743</v>
      </c>
      <c r="B7725" s="32">
        <v>0.56849537037037035</v>
      </c>
      <c r="C7725" t="s">
        <v>66</v>
      </c>
      <c r="D7725" t="s">
        <v>67</v>
      </c>
      <c r="E7725" t="s">
        <v>7351</v>
      </c>
      <c r="F7725" t="s">
        <v>6876</v>
      </c>
      <c r="G7725" t="s">
        <v>70</v>
      </c>
      <c r="H7725" t="s">
        <v>71</v>
      </c>
      <c r="I7725" t="s">
        <v>20177</v>
      </c>
      <c r="J7725" t="s">
        <v>70</v>
      </c>
      <c r="K7725" t="s">
        <v>72</v>
      </c>
      <c r="L7725" t="s">
        <v>20178</v>
      </c>
      <c r="M7725" t="s">
        <v>70</v>
      </c>
      <c r="N7725" t="s">
        <v>74</v>
      </c>
      <c r="O7725">
        <v>7.8994999999999997</v>
      </c>
      <c r="P7725" t="s">
        <v>70</v>
      </c>
      <c r="Q7725" t="s">
        <v>75</v>
      </c>
      <c r="R7725">
        <v>135.77260000000001</v>
      </c>
    </row>
    <row r="7726" spans="1:18" x14ac:dyDescent="0.2">
      <c r="A7726" s="31">
        <v>42743</v>
      </c>
      <c r="B7726" s="32">
        <v>0.56871527777777775</v>
      </c>
      <c r="C7726" t="s">
        <v>66</v>
      </c>
      <c r="D7726" t="s">
        <v>67</v>
      </c>
      <c r="E7726" t="s">
        <v>7354</v>
      </c>
      <c r="F7726" t="s">
        <v>6876</v>
      </c>
      <c r="G7726" t="s">
        <v>70</v>
      </c>
      <c r="H7726" t="s">
        <v>71</v>
      </c>
      <c r="I7726" t="s">
        <v>20179</v>
      </c>
      <c r="J7726" t="s">
        <v>70</v>
      </c>
      <c r="K7726" t="s">
        <v>72</v>
      </c>
      <c r="L7726" t="s">
        <v>20180</v>
      </c>
      <c r="M7726" t="s">
        <v>70</v>
      </c>
      <c r="N7726" t="s">
        <v>74</v>
      </c>
      <c r="O7726">
        <v>7.8996000000000004</v>
      </c>
      <c r="P7726" t="s">
        <v>70</v>
      </c>
      <c r="Q7726" t="s">
        <v>75</v>
      </c>
      <c r="R7726">
        <v>135.76480000000001</v>
      </c>
    </row>
    <row r="7727" spans="1:18" x14ac:dyDescent="0.2">
      <c r="A7727" s="31">
        <v>42743</v>
      </c>
      <c r="B7727" s="32">
        <v>0.56901620370370376</v>
      </c>
      <c r="C7727" t="s">
        <v>66</v>
      </c>
      <c r="D7727" t="s">
        <v>67</v>
      </c>
      <c r="E7727" t="s">
        <v>7357</v>
      </c>
      <c r="F7727" t="s">
        <v>6876</v>
      </c>
      <c r="G7727" t="s">
        <v>70</v>
      </c>
      <c r="H7727" t="s">
        <v>71</v>
      </c>
      <c r="I7727" t="s">
        <v>20181</v>
      </c>
      <c r="J7727" t="s">
        <v>70</v>
      </c>
      <c r="K7727" t="s">
        <v>72</v>
      </c>
      <c r="L7727" t="s">
        <v>20182</v>
      </c>
      <c r="M7727" t="s">
        <v>70</v>
      </c>
      <c r="N7727" t="s">
        <v>74</v>
      </c>
      <c r="O7727">
        <v>7.8993000000000002</v>
      </c>
      <c r="P7727" t="s">
        <v>70</v>
      </c>
      <c r="Q7727" t="s">
        <v>75</v>
      </c>
      <c r="R7727">
        <v>135.7509</v>
      </c>
    </row>
    <row r="7728" spans="1:18" x14ac:dyDescent="0.2">
      <c r="A7728" s="31">
        <v>42743</v>
      </c>
      <c r="B7728" s="32">
        <v>0.56927083333333328</v>
      </c>
      <c r="C7728" t="s">
        <v>66</v>
      </c>
      <c r="D7728" t="s">
        <v>67</v>
      </c>
      <c r="E7728" t="s">
        <v>7360</v>
      </c>
      <c r="F7728" t="s">
        <v>6876</v>
      </c>
      <c r="G7728" t="s">
        <v>70</v>
      </c>
      <c r="H7728" t="s">
        <v>71</v>
      </c>
      <c r="I7728" t="s">
        <v>20183</v>
      </c>
      <c r="J7728" t="s">
        <v>70</v>
      </c>
      <c r="K7728" t="s">
        <v>72</v>
      </c>
      <c r="L7728" t="s">
        <v>20184</v>
      </c>
      <c r="M7728" t="s">
        <v>70</v>
      </c>
      <c r="N7728" t="s">
        <v>74</v>
      </c>
      <c r="O7728">
        <v>7.8993000000000002</v>
      </c>
      <c r="P7728" t="s">
        <v>70</v>
      </c>
      <c r="Q7728" t="s">
        <v>75</v>
      </c>
      <c r="R7728">
        <v>135.7328</v>
      </c>
    </row>
    <row r="7729" spans="1:18" x14ac:dyDescent="0.2">
      <c r="A7729" s="31">
        <v>42743</v>
      </c>
      <c r="B7729" s="32">
        <v>0.56947916666666665</v>
      </c>
      <c r="C7729" t="s">
        <v>66</v>
      </c>
      <c r="D7729" t="s">
        <v>67</v>
      </c>
      <c r="E7729" t="s">
        <v>7363</v>
      </c>
      <c r="F7729" t="s">
        <v>6876</v>
      </c>
      <c r="G7729" t="s">
        <v>70</v>
      </c>
      <c r="H7729" t="s">
        <v>71</v>
      </c>
      <c r="I7729" t="s">
        <v>20185</v>
      </c>
      <c r="J7729" t="s">
        <v>70</v>
      </c>
      <c r="K7729" t="s">
        <v>72</v>
      </c>
      <c r="L7729" t="s">
        <v>20186</v>
      </c>
      <c r="M7729" t="s">
        <v>70</v>
      </c>
      <c r="N7729" t="s">
        <v>74</v>
      </c>
      <c r="O7729">
        <v>7.8990999999999998</v>
      </c>
      <c r="P7729" t="s">
        <v>70</v>
      </c>
      <c r="Q7729" t="s">
        <v>75</v>
      </c>
      <c r="R7729">
        <v>135.72049999999999</v>
      </c>
    </row>
    <row r="7730" spans="1:18" x14ac:dyDescent="0.2">
      <c r="A7730" s="31">
        <v>42743</v>
      </c>
      <c r="B7730" s="32">
        <v>0.56980324074074074</v>
      </c>
      <c r="C7730" t="s">
        <v>66</v>
      </c>
      <c r="D7730" t="s">
        <v>67</v>
      </c>
      <c r="E7730" t="s">
        <v>7366</v>
      </c>
      <c r="F7730" t="s">
        <v>6876</v>
      </c>
      <c r="G7730" t="s">
        <v>70</v>
      </c>
      <c r="H7730" t="s">
        <v>71</v>
      </c>
      <c r="I7730" t="s">
        <v>20187</v>
      </c>
      <c r="J7730" t="s">
        <v>70</v>
      </c>
      <c r="K7730" t="s">
        <v>72</v>
      </c>
      <c r="L7730" t="s">
        <v>20188</v>
      </c>
      <c r="M7730" t="s">
        <v>70</v>
      </c>
      <c r="N7730" t="s">
        <v>74</v>
      </c>
      <c r="O7730">
        <v>7.8989000000000003</v>
      </c>
      <c r="P7730" t="s">
        <v>70</v>
      </c>
      <c r="Q7730" t="s">
        <v>75</v>
      </c>
      <c r="R7730">
        <v>135.70240000000001</v>
      </c>
    </row>
    <row r="7731" spans="1:18" x14ac:dyDescent="0.2">
      <c r="A7731" s="31">
        <v>42743</v>
      </c>
      <c r="B7731" s="32">
        <v>0.57017361111111109</v>
      </c>
      <c r="C7731" t="s">
        <v>66</v>
      </c>
      <c r="D7731" t="s">
        <v>67</v>
      </c>
      <c r="E7731" t="s">
        <v>7369</v>
      </c>
      <c r="F7731" t="s">
        <v>6876</v>
      </c>
      <c r="G7731" t="s">
        <v>70</v>
      </c>
      <c r="H7731" t="s">
        <v>71</v>
      </c>
      <c r="I7731" t="s">
        <v>20189</v>
      </c>
      <c r="J7731" t="s">
        <v>70</v>
      </c>
      <c r="K7731" t="s">
        <v>72</v>
      </c>
      <c r="L7731" t="s">
        <v>20190</v>
      </c>
      <c r="M7731" t="s">
        <v>70</v>
      </c>
      <c r="N7731" t="s">
        <v>74</v>
      </c>
      <c r="O7731">
        <v>7.8994999999999997</v>
      </c>
      <c r="P7731" t="s">
        <v>70</v>
      </c>
      <c r="Q7731" t="s">
        <v>75</v>
      </c>
      <c r="R7731">
        <v>135.74680000000001</v>
      </c>
    </row>
    <row r="7732" spans="1:18" x14ac:dyDescent="0.2">
      <c r="A7732" s="31">
        <v>42743</v>
      </c>
      <c r="B7732" s="32">
        <v>0.57035879629629627</v>
      </c>
      <c r="C7732" t="s">
        <v>66</v>
      </c>
      <c r="D7732" t="s">
        <v>67</v>
      </c>
      <c r="E7732" t="s">
        <v>7372</v>
      </c>
      <c r="F7732" t="s">
        <v>6876</v>
      </c>
      <c r="G7732" t="s">
        <v>70</v>
      </c>
      <c r="H7732" t="s">
        <v>71</v>
      </c>
      <c r="I7732" t="s">
        <v>8805</v>
      </c>
      <c r="J7732" t="s">
        <v>70</v>
      </c>
      <c r="K7732" t="s">
        <v>72</v>
      </c>
      <c r="L7732" t="s">
        <v>20191</v>
      </c>
      <c r="M7732" t="s">
        <v>70</v>
      </c>
      <c r="N7732" t="s">
        <v>74</v>
      </c>
      <c r="O7732">
        <v>7.8994</v>
      </c>
      <c r="P7732" t="s">
        <v>70</v>
      </c>
      <c r="Q7732" t="s">
        <v>75</v>
      </c>
      <c r="R7732">
        <v>135.73699999999999</v>
      </c>
    </row>
    <row r="7733" spans="1:18" x14ac:dyDescent="0.2">
      <c r="A7733" s="31">
        <v>42743</v>
      </c>
      <c r="B7733" s="32">
        <v>0.57057870370370367</v>
      </c>
      <c r="C7733" t="s">
        <v>66</v>
      </c>
      <c r="D7733" t="s">
        <v>67</v>
      </c>
      <c r="E7733" t="s">
        <v>7375</v>
      </c>
      <c r="F7733" t="s">
        <v>6876</v>
      </c>
      <c r="G7733" t="s">
        <v>70</v>
      </c>
      <c r="H7733" t="s">
        <v>71</v>
      </c>
      <c r="I7733" t="s">
        <v>20192</v>
      </c>
      <c r="J7733" t="s">
        <v>70</v>
      </c>
      <c r="K7733" t="s">
        <v>72</v>
      </c>
      <c r="L7733" t="s">
        <v>20193</v>
      </c>
      <c r="M7733" t="s">
        <v>70</v>
      </c>
      <c r="N7733" t="s">
        <v>74</v>
      </c>
      <c r="O7733">
        <v>7.8993000000000002</v>
      </c>
      <c r="P7733" t="s">
        <v>70</v>
      </c>
      <c r="Q7733" t="s">
        <v>75</v>
      </c>
      <c r="R7733">
        <v>135.7192</v>
      </c>
    </row>
    <row r="7734" spans="1:18" x14ac:dyDescent="0.2">
      <c r="A7734" s="31">
        <v>42743</v>
      </c>
      <c r="B7734" s="32">
        <v>0.57087962962962957</v>
      </c>
      <c r="C7734" t="s">
        <v>66</v>
      </c>
      <c r="D7734" t="s">
        <v>67</v>
      </c>
      <c r="E7734" t="s">
        <v>7378</v>
      </c>
      <c r="F7734" t="s">
        <v>6876</v>
      </c>
      <c r="G7734" t="s">
        <v>70</v>
      </c>
      <c r="H7734" t="s">
        <v>71</v>
      </c>
      <c r="I7734" t="s">
        <v>20194</v>
      </c>
      <c r="J7734" t="s">
        <v>70</v>
      </c>
      <c r="K7734" t="s">
        <v>72</v>
      </c>
      <c r="L7734" t="s">
        <v>20195</v>
      </c>
      <c r="M7734" t="s">
        <v>70</v>
      </c>
      <c r="N7734" t="s">
        <v>74</v>
      </c>
      <c r="O7734">
        <v>7.8990999999999998</v>
      </c>
      <c r="P7734" t="s">
        <v>70</v>
      </c>
      <c r="Q7734" t="s">
        <v>75</v>
      </c>
      <c r="R7734">
        <v>135.68620000000001</v>
      </c>
    </row>
    <row r="7735" spans="1:18" x14ac:dyDescent="0.2">
      <c r="A7735" s="31">
        <v>42743</v>
      </c>
      <c r="B7735" s="32">
        <v>0.57105324074074071</v>
      </c>
      <c r="C7735" t="s">
        <v>66</v>
      </c>
      <c r="D7735" t="s">
        <v>67</v>
      </c>
      <c r="E7735" t="s">
        <v>7381</v>
      </c>
      <c r="F7735" t="s">
        <v>6876</v>
      </c>
      <c r="G7735" t="s">
        <v>70</v>
      </c>
      <c r="H7735" t="s">
        <v>71</v>
      </c>
      <c r="I7735" t="s">
        <v>20196</v>
      </c>
      <c r="J7735" t="s">
        <v>70</v>
      </c>
      <c r="K7735" t="s">
        <v>72</v>
      </c>
      <c r="L7735" t="s">
        <v>20197</v>
      </c>
      <c r="M7735" t="s">
        <v>70</v>
      </c>
      <c r="N7735" t="s">
        <v>74</v>
      </c>
      <c r="O7735">
        <v>7.899</v>
      </c>
      <c r="P7735" t="s">
        <v>70</v>
      </c>
      <c r="Q7735" t="s">
        <v>75</v>
      </c>
      <c r="R7735">
        <v>135.67330000000001</v>
      </c>
    </row>
    <row r="7736" spans="1:18" x14ac:dyDescent="0.2">
      <c r="A7736" s="31">
        <v>42743</v>
      </c>
      <c r="B7736" s="32">
        <v>0.5712962962962963</v>
      </c>
      <c r="C7736" t="s">
        <v>66</v>
      </c>
      <c r="D7736" t="s">
        <v>67</v>
      </c>
      <c r="E7736" t="s">
        <v>7384</v>
      </c>
      <c r="F7736" t="s">
        <v>6876</v>
      </c>
      <c r="G7736" t="s">
        <v>70</v>
      </c>
      <c r="H7736" t="s">
        <v>71</v>
      </c>
      <c r="I7736" t="s">
        <v>20198</v>
      </c>
      <c r="J7736" t="s">
        <v>70</v>
      </c>
      <c r="K7736" t="s">
        <v>72</v>
      </c>
      <c r="L7736" t="s">
        <v>20199</v>
      </c>
      <c r="M7736" t="s">
        <v>70</v>
      </c>
      <c r="N7736" t="s">
        <v>74</v>
      </c>
      <c r="O7736">
        <v>7.899</v>
      </c>
      <c r="P7736" t="s">
        <v>70</v>
      </c>
      <c r="Q7736" t="s">
        <v>75</v>
      </c>
      <c r="R7736">
        <v>135.65360000000001</v>
      </c>
    </row>
    <row r="7737" spans="1:18" x14ac:dyDescent="0.2">
      <c r="A7737" s="31">
        <v>42743</v>
      </c>
      <c r="B7737" s="32">
        <v>0.5716782407407407</v>
      </c>
      <c r="C7737" t="s">
        <v>66</v>
      </c>
      <c r="D7737" t="s">
        <v>67</v>
      </c>
      <c r="E7737" t="s">
        <v>7387</v>
      </c>
      <c r="F7737" t="s">
        <v>6876</v>
      </c>
      <c r="G7737" t="s">
        <v>70</v>
      </c>
      <c r="H7737" t="s">
        <v>71</v>
      </c>
      <c r="I7737" t="s">
        <v>20200</v>
      </c>
      <c r="J7737" t="s">
        <v>70</v>
      </c>
      <c r="K7737" t="s">
        <v>72</v>
      </c>
      <c r="L7737" t="s">
        <v>20201</v>
      </c>
      <c r="M7737" t="s">
        <v>70</v>
      </c>
      <c r="N7737" t="s">
        <v>74</v>
      </c>
      <c r="O7737">
        <v>7.899</v>
      </c>
      <c r="P7737" t="s">
        <v>70</v>
      </c>
      <c r="Q7737" t="s">
        <v>75</v>
      </c>
      <c r="R7737">
        <v>135.63669999999999</v>
      </c>
    </row>
    <row r="7738" spans="1:18" x14ac:dyDescent="0.2">
      <c r="A7738" s="31">
        <v>42743</v>
      </c>
      <c r="B7738" s="32">
        <v>0.57186342592592598</v>
      </c>
      <c r="C7738" t="s">
        <v>66</v>
      </c>
      <c r="D7738" t="s">
        <v>67</v>
      </c>
      <c r="E7738" t="s">
        <v>7390</v>
      </c>
      <c r="F7738" t="s">
        <v>6876</v>
      </c>
      <c r="G7738" t="s">
        <v>70</v>
      </c>
      <c r="H7738" t="s">
        <v>71</v>
      </c>
      <c r="I7738" t="s">
        <v>20202</v>
      </c>
      <c r="J7738" t="s">
        <v>70</v>
      </c>
      <c r="K7738" t="s">
        <v>72</v>
      </c>
      <c r="L7738" t="s">
        <v>20203</v>
      </c>
      <c r="M7738" t="s">
        <v>70</v>
      </c>
      <c r="N7738" t="s">
        <v>74</v>
      </c>
      <c r="O7738">
        <v>7.899</v>
      </c>
      <c r="P7738" t="s">
        <v>70</v>
      </c>
      <c r="Q7738" t="s">
        <v>75</v>
      </c>
      <c r="R7738">
        <v>135.62219999999999</v>
      </c>
    </row>
    <row r="7739" spans="1:18" x14ac:dyDescent="0.2">
      <c r="A7739" s="31">
        <v>42743</v>
      </c>
      <c r="B7739" s="32">
        <v>0.57221064814814815</v>
      </c>
      <c r="C7739" t="s">
        <v>66</v>
      </c>
      <c r="D7739" t="s">
        <v>67</v>
      </c>
      <c r="E7739" t="s">
        <v>7393</v>
      </c>
      <c r="F7739" t="s">
        <v>6876</v>
      </c>
      <c r="G7739" t="s">
        <v>70</v>
      </c>
      <c r="H7739" t="s">
        <v>71</v>
      </c>
      <c r="I7739" t="s">
        <v>8829</v>
      </c>
      <c r="J7739" t="s">
        <v>70</v>
      </c>
      <c r="K7739" t="s">
        <v>72</v>
      </c>
      <c r="L7739" t="s">
        <v>20204</v>
      </c>
      <c r="M7739" t="s">
        <v>70</v>
      </c>
      <c r="N7739" t="s">
        <v>74</v>
      </c>
      <c r="O7739">
        <v>7.8992000000000004</v>
      </c>
      <c r="P7739" t="s">
        <v>70</v>
      </c>
      <c r="Q7739" t="s">
        <v>75</v>
      </c>
      <c r="R7739">
        <v>135.6206</v>
      </c>
    </row>
    <row r="7740" spans="1:18" x14ac:dyDescent="0.2">
      <c r="A7740" s="31">
        <v>42743</v>
      </c>
      <c r="B7740" s="32">
        <v>0.57239583333333333</v>
      </c>
      <c r="C7740" t="s">
        <v>66</v>
      </c>
      <c r="D7740" t="s">
        <v>67</v>
      </c>
      <c r="E7740" t="s">
        <v>7396</v>
      </c>
      <c r="F7740" t="s">
        <v>6876</v>
      </c>
      <c r="G7740" t="s">
        <v>70</v>
      </c>
      <c r="H7740" t="s">
        <v>71</v>
      </c>
      <c r="I7740" t="s">
        <v>20205</v>
      </c>
      <c r="J7740" t="s">
        <v>70</v>
      </c>
      <c r="K7740" t="s">
        <v>72</v>
      </c>
      <c r="L7740" t="s">
        <v>20206</v>
      </c>
      <c r="M7740" t="s">
        <v>70</v>
      </c>
      <c r="N7740" t="s">
        <v>74</v>
      </c>
      <c r="O7740">
        <v>7.8992000000000004</v>
      </c>
      <c r="P7740" t="s">
        <v>70</v>
      </c>
      <c r="Q7740" t="s">
        <v>75</v>
      </c>
      <c r="R7740">
        <v>135.61670000000001</v>
      </c>
    </row>
    <row r="7741" spans="1:18" x14ac:dyDescent="0.2">
      <c r="A7741" s="31">
        <v>42743</v>
      </c>
      <c r="B7741" s="32">
        <v>0.5725810185185185</v>
      </c>
      <c r="C7741" t="s">
        <v>66</v>
      </c>
      <c r="D7741" t="s">
        <v>67</v>
      </c>
      <c r="E7741" t="s">
        <v>7399</v>
      </c>
      <c r="F7741" t="s">
        <v>6876</v>
      </c>
      <c r="G7741" t="s">
        <v>70</v>
      </c>
      <c r="H7741" t="s">
        <v>71</v>
      </c>
      <c r="I7741" t="s">
        <v>20207</v>
      </c>
      <c r="J7741" t="s">
        <v>70</v>
      </c>
      <c r="K7741" t="s">
        <v>72</v>
      </c>
      <c r="L7741" t="s">
        <v>20208</v>
      </c>
      <c r="M7741" t="s">
        <v>70</v>
      </c>
      <c r="N7741" t="s">
        <v>74</v>
      </c>
      <c r="O7741">
        <v>7.8989000000000003</v>
      </c>
      <c r="P7741" t="s">
        <v>70</v>
      </c>
      <c r="Q7741" t="s">
        <v>75</v>
      </c>
      <c r="R7741">
        <v>135.6</v>
      </c>
    </row>
    <row r="7742" spans="1:18" x14ac:dyDescent="0.2">
      <c r="A7742" s="31">
        <v>42743</v>
      </c>
      <c r="B7742" s="32">
        <v>0.57284722222222217</v>
      </c>
      <c r="C7742" t="s">
        <v>66</v>
      </c>
      <c r="D7742" t="s">
        <v>67</v>
      </c>
      <c r="E7742" t="s">
        <v>7402</v>
      </c>
      <c r="F7742" t="s">
        <v>7403</v>
      </c>
      <c r="G7742" t="s">
        <v>70</v>
      </c>
      <c r="H7742" t="s">
        <v>71</v>
      </c>
      <c r="I7742" t="s">
        <v>8838</v>
      </c>
      <c r="J7742" t="s">
        <v>70</v>
      </c>
      <c r="K7742" t="s">
        <v>72</v>
      </c>
      <c r="L7742" t="s">
        <v>20209</v>
      </c>
      <c r="M7742" t="s">
        <v>70</v>
      </c>
      <c r="N7742" t="s">
        <v>74</v>
      </c>
      <c r="O7742">
        <v>7.8987999999999996</v>
      </c>
      <c r="P7742" t="s">
        <v>70</v>
      </c>
      <c r="Q7742" t="s">
        <v>75</v>
      </c>
      <c r="R7742">
        <v>135.59829999999999</v>
      </c>
    </row>
    <row r="7743" spans="1:18" x14ac:dyDescent="0.2">
      <c r="A7743" s="31">
        <v>42743</v>
      </c>
      <c r="B7743" s="32">
        <v>0.57305555555555554</v>
      </c>
      <c r="C7743" t="s">
        <v>66</v>
      </c>
      <c r="D7743" t="s">
        <v>67</v>
      </c>
      <c r="E7743" t="s">
        <v>7406</v>
      </c>
      <c r="F7743" t="s">
        <v>7403</v>
      </c>
      <c r="G7743" t="s">
        <v>70</v>
      </c>
      <c r="H7743" t="s">
        <v>71</v>
      </c>
      <c r="I7743" t="s">
        <v>20210</v>
      </c>
      <c r="J7743" t="s">
        <v>70</v>
      </c>
      <c r="K7743" t="s">
        <v>72</v>
      </c>
      <c r="L7743" t="s">
        <v>20211</v>
      </c>
      <c r="M7743" t="s">
        <v>70</v>
      </c>
      <c r="N7743" t="s">
        <v>74</v>
      </c>
      <c r="O7743">
        <v>7.8986000000000001</v>
      </c>
      <c r="P7743" t="s">
        <v>70</v>
      </c>
      <c r="Q7743" t="s">
        <v>75</v>
      </c>
      <c r="R7743">
        <v>135.58940000000001</v>
      </c>
    </row>
    <row r="7744" spans="1:18" x14ac:dyDescent="0.2">
      <c r="A7744" s="31">
        <v>42743</v>
      </c>
      <c r="B7744" s="32">
        <v>0.57331018518518517</v>
      </c>
      <c r="C7744" t="s">
        <v>66</v>
      </c>
      <c r="D7744" t="s">
        <v>67</v>
      </c>
      <c r="E7744" t="s">
        <v>7409</v>
      </c>
      <c r="F7744" t="s">
        <v>7403</v>
      </c>
      <c r="G7744" t="s">
        <v>70</v>
      </c>
      <c r="H7744" t="s">
        <v>71</v>
      </c>
      <c r="I7744" t="s">
        <v>20212</v>
      </c>
      <c r="J7744" t="s">
        <v>70</v>
      </c>
      <c r="K7744" t="s">
        <v>72</v>
      </c>
      <c r="L7744" t="s">
        <v>20213</v>
      </c>
      <c r="M7744" t="s">
        <v>70</v>
      </c>
      <c r="N7744" t="s">
        <v>74</v>
      </c>
      <c r="O7744">
        <v>7.8985000000000003</v>
      </c>
      <c r="P7744" t="s">
        <v>70</v>
      </c>
      <c r="Q7744" t="s">
        <v>75</v>
      </c>
      <c r="R7744">
        <v>135.5796</v>
      </c>
    </row>
    <row r="7745" spans="1:18" x14ac:dyDescent="0.2">
      <c r="A7745" s="31">
        <v>42743</v>
      </c>
      <c r="B7745" s="32">
        <v>0.57358796296296299</v>
      </c>
      <c r="C7745" t="s">
        <v>66</v>
      </c>
      <c r="D7745" t="s">
        <v>67</v>
      </c>
      <c r="E7745" t="s">
        <v>7412</v>
      </c>
      <c r="F7745" t="s">
        <v>7403</v>
      </c>
      <c r="G7745" t="s">
        <v>70</v>
      </c>
      <c r="H7745" t="s">
        <v>71</v>
      </c>
      <c r="I7745" t="s">
        <v>20214</v>
      </c>
      <c r="J7745" t="s">
        <v>70</v>
      </c>
      <c r="K7745" t="s">
        <v>72</v>
      </c>
      <c r="L7745" t="s">
        <v>20215</v>
      </c>
      <c r="M7745" t="s">
        <v>70</v>
      </c>
      <c r="N7745" t="s">
        <v>74</v>
      </c>
      <c r="O7745">
        <v>7.8983999999999996</v>
      </c>
      <c r="P7745" t="s">
        <v>70</v>
      </c>
      <c r="Q7745" t="s">
        <v>75</v>
      </c>
      <c r="R7745">
        <v>135.56729999999999</v>
      </c>
    </row>
    <row r="7746" spans="1:18" x14ac:dyDescent="0.2">
      <c r="A7746" s="31">
        <v>42743</v>
      </c>
      <c r="B7746" s="32">
        <v>0.57392361111111112</v>
      </c>
      <c r="C7746" t="s">
        <v>66</v>
      </c>
      <c r="D7746" t="s">
        <v>67</v>
      </c>
      <c r="E7746" t="s">
        <v>7415</v>
      </c>
      <c r="F7746" t="s">
        <v>7403</v>
      </c>
      <c r="G7746" t="s">
        <v>70</v>
      </c>
      <c r="H7746" t="s">
        <v>71</v>
      </c>
      <c r="I7746" t="s">
        <v>20216</v>
      </c>
      <c r="J7746" t="s">
        <v>70</v>
      </c>
      <c r="K7746" t="s">
        <v>72</v>
      </c>
      <c r="L7746" t="s">
        <v>20217</v>
      </c>
      <c r="M7746" t="s">
        <v>70</v>
      </c>
      <c r="N7746" t="s">
        <v>74</v>
      </c>
      <c r="O7746">
        <v>7.8982000000000001</v>
      </c>
      <c r="P7746" t="s">
        <v>70</v>
      </c>
      <c r="Q7746" t="s">
        <v>75</v>
      </c>
      <c r="R7746">
        <v>135.55699999999999</v>
      </c>
    </row>
    <row r="7747" spans="1:18" x14ac:dyDescent="0.2">
      <c r="A7747" s="31">
        <v>42743</v>
      </c>
      <c r="B7747" s="32">
        <v>0.57423611111111106</v>
      </c>
      <c r="C7747" t="s">
        <v>66</v>
      </c>
      <c r="D7747" t="s">
        <v>67</v>
      </c>
      <c r="E7747" t="s">
        <v>7418</v>
      </c>
      <c r="F7747" t="s">
        <v>7403</v>
      </c>
      <c r="G7747" t="s">
        <v>70</v>
      </c>
      <c r="H7747" t="s">
        <v>71</v>
      </c>
      <c r="I7747" t="s">
        <v>20218</v>
      </c>
      <c r="J7747" t="s">
        <v>70</v>
      </c>
      <c r="K7747" t="s">
        <v>72</v>
      </c>
      <c r="L7747" t="s">
        <v>20219</v>
      </c>
      <c r="M7747" t="s">
        <v>70</v>
      </c>
      <c r="N7747" t="s">
        <v>74</v>
      </c>
      <c r="O7747">
        <v>7.8978000000000002</v>
      </c>
      <c r="P7747" t="s">
        <v>70</v>
      </c>
      <c r="Q7747" t="s">
        <v>75</v>
      </c>
      <c r="R7747">
        <v>135.5325</v>
      </c>
    </row>
    <row r="7748" spans="1:18" x14ac:dyDescent="0.2">
      <c r="A7748" s="31">
        <v>42743</v>
      </c>
      <c r="B7748" s="32">
        <v>0.57442129629629635</v>
      </c>
      <c r="C7748" t="s">
        <v>66</v>
      </c>
      <c r="D7748" t="s">
        <v>67</v>
      </c>
      <c r="E7748" t="s">
        <v>7421</v>
      </c>
      <c r="F7748" t="s">
        <v>7403</v>
      </c>
      <c r="G7748" t="s">
        <v>70</v>
      </c>
      <c r="H7748" t="s">
        <v>71</v>
      </c>
      <c r="I7748" t="s">
        <v>8858</v>
      </c>
      <c r="J7748" t="s">
        <v>70</v>
      </c>
      <c r="K7748" t="s">
        <v>72</v>
      </c>
      <c r="L7748" t="s">
        <v>5323</v>
      </c>
      <c r="M7748" t="s">
        <v>70</v>
      </c>
      <c r="N7748" t="s">
        <v>74</v>
      </c>
      <c r="O7748">
        <v>7.8978999999999999</v>
      </c>
      <c r="P7748" t="s">
        <v>70</v>
      </c>
      <c r="Q7748" t="s">
        <v>75</v>
      </c>
      <c r="R7748">
        <v>135.5239</v>
      </c>
    </row>
    <row r="7749" spans="1:18" x14ac:dyDescent="0.2">
      <c r="A7749" s="31">
        <v>42743</v>
      </c>
      <c r="B7749" s="32">
        <v>0.57456018518518526</v>
      </c>
      <c r="C7749" t="s">
        <v>66</v>
      </c>
      <c r="D7749" t="s">
        <v>67</v>
      </c>
      <c r="E7749" t="s">
        <v>7424</v>
      </c>
      <c r="F7749" t="s">
        <v>7403</v>
      </c>
      <c r="G7749" t="s">
        <v>70</v>
      </c>
      <c r="H7749" t="s">
        <v>71</v>
      </c>
      <c r="I7749" t="s">
        <v>20220</v>
      </c>
      <c r="J7749" t="s">
        <v>70</v>
      </c>
      <c r="K7749" t="s">
        <v>72</v>
      </c>
      <c r="L7749" t="s">
        <v>20221</v>
      </c>
      <c r="M7749" t="s">
        <v>70</v>
      </c>
      <c r="N7749" t="s">
        <v>74</v>
      </c>
      <c r="O7749">
        <v>7.8979999999999997</v>
      </c>
      <c r="P7749" t="s">
        <v>70</v>
      </c>
      <c r="Q7749" t="s">
        <v>75</v>
      </c>
      <c r="R7749">
        <v>135.52010000000001</v>
      </c>
    </row>
    <row r="7750" spans="1:18" x14ac:dyDescent="0.2">
      <c r="A7750" s="31">
        <v>42743</v>
      </c>
      <c r="B7750" s="32">
        <v>0.57484953703703701</v>
      </c>
      <c r="C7750" t="s">
        <v>66</v>
      </c>
      <c r="D7750" t="s">
        <v>67</v>
      </c>
      <c r="E7750" t="s">
        <v>7427</v>
      </c>
      <c r="F7750" t="s">
        <v>7403</v>
      </c>
      <c r="G7750" t="s">
        <v>70</v>
      </c>
      <c r="H7750" t="s">
        <v>71</v>
      </c>
      <c r="I7750" t="s">
        <v>20222</v>
      </c>
      <c r="J7750" t="s">
        <v>70</v>
      </c>
      <c r="K7750" t="s">
        <v>72</v>
      </c>
      <c r="L7750" t="s">
        <v>20223</v>
      </c>
      <c r="M7750" t="s">
        <v>70</v>
      </c>
      <c r="N7750" t="s">
        <v>74</v>
      </c>
      <c r="O7750">
        <v>7.8986999999999998</v>
      </c>
      <c r="P7750" t="s">
        <v>70</v>
      </c>
      <c r="Q7750" t="s">
        <v>75</v>
      </c>
      <c r="R7750">
        <v>135.65</v>
      </c>
    </row>
    <row r="7751" spans="1:18" x14ac:dyDescent="0.2">
      <c r="A7751" s="31">
        <v>42743</v>
      </c>
      <c r="B7751" s="32">
        <v>0.5750925925925926</v>
      </c>
      <c r="C7751" t="s">
        <v>66</v>
      </c>
      <c r="D7751" t="s">
        <v>67</v>
      </c>
      <c r="E7751" t="s">
        <v>7430</v>
      </c>
      <c r="F7751" t="s">
        <v>7403</v>
      </c>
      <c r="G7751" t="s">
        <v>70</v>
      </c>
      <c r="H7751" t="s">
        <v>71</v>
      </c>
      <c r="I7751" t="s">
        <v>20224</v>
      </c>
      <c r="J7751" t="s">
        <v>70</v>
      </c>
      <c r="K7751" t="s">
        <v>72</v>
      </c>
      <c r="L7751" t="s">
        <v>20225</v>
      </c>
      <c r="M7751" t="s">
        <v>70</v>
      </c>
      <c r="N7751" t="s">
        <v>74</v>
      </c>
      <c r="O7751">
        <v>7.899</v>
      </c>
      <c r="P7751" t="s">
        <v>70</v>
      </c>
      <c r="Q7751" t="s">
        <v>75</v>
      </c>
      <c r="R7751">
        <v>135.6464</v>
      </c>
    </row>
    <row r="7752" spans="1:18" x14ac:dyDescent="0.2">
      <c r="A7752" s="31">
        <v>42743</v>
      </c>
      <c r="B7752" s="32">
        <v>0.57564814814814813</v>
      </c>
      <c r="C7752" t="s">
        <v>66</v>
      </c>
      <c r="D7752" t="s">
        <v>67</v>
      </c>
      <c r="E7752" t="s">
        <v>7433</v>
      </c>
      <c r="F7752" t="s">
        <v>7403</v>
      </c>
      <c r="G7752" t="s">
        <v>70</v>
      </c>
      <c r="H7752" t="s">
        <v>71</v>
      </c>
      <c r="I7752" t="s">
        <v>20226</v>
      </c>
      <c r="J7752" t="s">
        <v>70</v>
      </c>
      <c r="K7752" t="s">
        <v>72</v>
      </c>
      <c r="L7752" t="s">
        <v>20227</v>
      </c>
      <c r="M7752" t="s">
        <v>70</v>
      </c>
      <c r="N7752" t="s">
        <v>74</v>
      </c>
      <c r="O7752">
        <v>7.8989000000000003</v>
      </c>
      <c r="P7752" t="s">
        <v>70</v>
      </c>
      <c r="Q7752" t="s">
        <v>75</v>
      </c>
      <c r="R7752">
        <v>135.62260000000001</v>
      </c>
    </row>
    <row r="7753" spans="1:18" x14ac:dyDescent="0.2">
      <c r="A7753" s="31">
        <v>42743</v>
      </c>
      <c r="B7753" s="32">
        <v>0.57601851851851849</v>
      </c>
      <c r="C7753" t="s">
        <v>66</v>
      </c>
      <c r="D7753" t="s">
        <v>67</v>
      </c>
      <c r="E7753" t="s">
        <v>7436</v>
      </c>
      <c r="F7753" t="s">
        <v>7403</v>
      </c>
      <c r="G7753" t="s">
        <v>70</v>
      </c>
      <c r="H7753" t="s">
        <v>71</v>
      </c>
      <c r="I7753" t="s">
        <v>20228</v>
      </c>
      <c r="J7753" t="s">
        <v>70</v>
      </c>
      <c r="K7753" t="s">
        <v>72</v>
      </c>
      <c r="L7753" t="s">
        <v>20229</v>
      </c>
      <c r="M7753" t="s">
        <v>70</v>
      </c>
      <c r="N7753" t="s">
        <v>74</v>
      </c>
      <c r="O7753">
        <v>7.8986999999999998</v>
      </c>
      <c r="P7753" t="s">
        <v>70</v>
      </c>
      <c r="Q7753" t="s">
        <v>75</v>
      </c>
      <c r="R7753">
        <v>135.5994</v>
      </c>
    </row>
    <row r="7754" spans="1:18" x14ac:dyDescent="0.2">
      <c r="A7754" s="31">
        <v>42743</v>
      </c>
      <c r="B7754" s="32">
        <v>0.57634259259259257</v>
      </c>
      <c r="C7754" t="s">
        <v>66</v>
      </c>
      <c r="D7754" t="s">
        <v>67</v>
      </c>
      <c r="E7754" t="s">
        <v>7439</v>
      </c>
      <c r="F7754" t="s">
        <v>7403</v>
      </c>
      <c r="G7754" t="s">
        <v>70</v>
      </c>
      <c r="H7754" t="s">
        <v>71</v>
      </c>
      <c r="I7754" t="s">
        <v>20230</v>
      </c>
      <c r="J7754" t="s">
        <v>70</v>
      </c>
      <c r="K7754" t="s">
        <v>72</v>
      </c>
      <c r="L7754" t="s">
        <v>20231</v>
      </c>
      <c r="M7754" t="s">
        <v>70</v>
      </c>
      <c r="N7754" t="s">
        <v>74</v>
      </c>
      <c r="O7754">
        <v>7.8986999999999998</v>
      </c>
      <c r="P7754" t="s">
        <v>70</v>
      </c>
      <c r="Q7754" t="s">
        <v>75</v>
      </c>
      <c r="R7754">
        <v>135.60820000000001</v>
      </c>
    </row>
    <row r="7755" spans="1:18" x14ac:dyDescent="0.2">
      <c r="A7755" s="31">
        <v>42743</v>
      </c>
      <c r="B7755" s="32">
        <v>0.5765393518518519</v>
      </c>
      <c r="C7755" t="s">
        <v>66</v>
      </c>
      <c r="D7755" t="s">
        <v>67</v>
      </c>
      <c r="E7755" t="s">
        <v>7442</v>
      </c>
      <c r="F7755" t="s">
        <v>7403</v>
      </c>
      <c r="G7755" t="s">
        <v>70</v>
      </c>
      <c r="H7755" t="s">
        <v>71</v>
      </c>
      <c r="I7755" t="s">
        <v>8878</v>
      </c>
      <c r="J7755" t="s">
        <v>70</v>
      </c>
      <c r="K7755" t="s">
        <v>72</v>
      </c>
      <c r="L7755" t="s">
        <v>5347</v>
      </c>
      <c r="M7755" t="s">
        <v>70</v>
      </c>
      <c r="N7755" t="s">
        <v>74</v>
      </c>
      <c r="O7755">
        <v>7.8990999999999998</v>
      </c>
      <c r="P7755" t="s">
        <v>70</v>
      </c>
      <c r="Q7755" t="s">
        <v>75</v>
      </c>
      <c r="R7755">
        <v>135.60390000000001</v>
      </c>
    </row>
    <row r="7756" spans="1:18" x14ac:dyDescent="0.2">
      <c r="A7756" s="31">
        <v>42743</v>
      </c>
      <c r="B7756" s="32">
        <v>0.57687500000000003</v>
      </c>
      <c r="C7756" t="s">
        <v>66</v>
      </c>
      <c r="D7756" t="s">
        <v>67</v>
      </c>
      <c r="E7756" t="s">
        <v>7445</v>
      </c>
      <c r="F7756" t="s">
        <v>7403</v>
      </c>
      <c r="G7756" t="s">
        <v>70</v>
      </c>
      <c r="H7756" t="s">
        <v>71</v>
      </c>
      <c r="I7756" t="s">
        <v>20232</v>
      </c>
      <c r="J7756" t="s">
        <v>70</v>
      </c>
      <c r="K7756" t="s">
        <v>72</v>
      </c>
      <c r="L7756" t="s">
        <v>20233</v>
      </c>
      <c r="M7756" t="s">
        <v>70</v>
      </c>
      <c r="N7756" t="s">
        <v>74</v>
      </c>
      <c r="O7756">
        <v>7.8993000000000002</v>
      </c>
      <c r="P7756" t="s">
        <v>70</v>
      </c>
      <c r="Q7756" t="s">
        <v>75</v>
      </c>
      <c r="R7756">
        <v>135.62180000000001</v>
      </c>
    </row>
    <row r="7757" spans="1:18" x14ac:dyDescent="0.2">
      <c r="A7757" s="31">
        <v>42743</v>
      </c>
      <c r="B7757" s="32">
        <v>0.57707175925925924</v>
      </c>
      <c r="C7757" t="s">
        <v>66</v>
      </c>
      <c r="D7757" t="s">
        <v>67</v>
      </c>
      <c r="E7757" t="s">
        <v>7448</v>
      </c>
      <c r="F7757" t="s">
        <v>7403</v>
      </c>
      <c r="G7757" t="s">
        <v>70</v>
      </c>
      <c r="H7757" t="s">
        <v>71</v>
      </c>
      <c r="I7757" t="s">
        <v>20234</v>
      </c>
      <c r="J7757" t="s">
        <v>70</v>
      </c>
      <c r="K7757" t="s">
        <v>72</v>
      </c>
      <c r="L7757" t="s">
        <v>20235</v>
      </c>
      <c r="M7757" t="s">
        <v>70</v>
      </c>
      <c r="N7757" t="s">
        <v>74</v>
      </c>
      <c r="O7757">
        <v>7.8993000000000002</v>
      </c>
      <c r="P7757" t="s">
        <v>70</v>
      </c>
      <c r="Q7757" t="s">
        <v>75</v>
      </c>
      <c r="R7757">
        <v>135.64359999999999</v>
      </c>
    </row>
    <row r="7758" spans="1:18" x14ac:dyDescent="0.2">
      <c r="A7758" s="31">
        <v>42743</v>
      </c>
      <c r="B7758" s="32">
        <v>0.57737268518518514</v>
      </c>
      <c r="C7758" t="s">
        <v>66</v>
      </c>
      <c r="D7758" t="s">
        <v>67</v>
      </c>
      <c r="E7758" t="s">
        <v>7451</v>
      </c>
      <c r="F7758" t="s">
        <v>7403</v>
      </c>
      <c r="G7758" t="s">
        <v>70</v>
      </c>
      <c r="H7758" t="s">
        <v>71</v>
      </c>
      <c r="I7758" t="s">
        <v>20236</v>
      </c>
      <c r="J7758" t="s">
        <v>70</v>
      </c>
      <c r="K7758" t="s">
        <v>72</v>
      </c>
      <c r="L7758" t="s">
        <v>20237</v>
      </c>
      <c r="M7758" t="s">
        <v>70</v>
      </c>
      <c r="N7758" t="s">
        <v>74</v>
      </c>
      <c r="O7758">
        <v>7.8992000000000004</v>
      </c>
      <c r="P7758" t="s">
        <v>70</v>
      </c>
      <c r="Q7758" t="s">
        <v>75</v>
      </c>
      <c r="R7758">
        <v>135.6345</v>
      </c>
    </row>
    <row r="7759" spans="1:18" x14ac:dyDescent="0.2">
      <c r="A7759" s="31">
        <v>42743</v>
      </c>
      <c r="B7759" s="32">
        <v>0.57773148148148146</v>
      </c>
      <c r="C7759" t="s">
        <v>66</v>
      </c>
      <c r="D7759" t="s">
        <v>67</v>
      </c>
      <c r="E7759" t="s">
        <v>7454</v>
      </c>
      <c r="F7759" t="s">
        <v>7403</v>
      </c>
      <c r="G7759" t="s">
        <v>70</v>
      </c>
      <c r="H7759" t="s">
        <v>71</v>
      </c>
      <c r="I7759" t="s">
        <v>6825</v>
      </c>
      <c r="J7759" t="s">
        <v>70</v>
      </c>
      <c r="K7759" t="s">
        <v>72</v>
      </c>
      <c r="L7759" t="s">
        <v>20238</v>
      </c>
      <c r="M7759" t="s">
        <v>70</v>
      </c>
      <c r="N7759" t="s">
        <v>74</v>
      </c>
      <c r="O7759">
        <v>7.8992000000000004</v>
      </c>
      <c r="P7759" t="s">
        <v>70</v>
      </c>
      <c r="Q7759" t="s">
        <v>75</v>
      </c>
      <c r="R7759">
        <v>135.62010000000001</v>
      </c>
    </row>
    <row r="7760" spans="1:18" x14ac:dyDescent="0.2">
      <c r="A7760" s="31">
        <v>42743</v>
      </c>
      <c r="B7760" s="32">
        <v>0.57792824074074078</v>
      </c>
      <c r="C7760" t="s">
        <v>66</v>
      </c>
      <c r="D7760" t="s">
        <v>67</v>
      </c>
      <c r="E7760" t="s">
        <v>7457</v>
      </c>
      <c r="F7760" t="s">
        <v>7403</v>
      </c>
      <c r="G7760" t="s">
        <v>70</v>
      </c>
      <c r="H7760" t="s">
        <v>71</v>
      </c>
      <c r="I7760" t="s">
        <v>20239</v>
      </c>
      <c r="J7760" t="s">
        <v>70</v>
      </c>
      <c r="K7760" t="s">
        <v>72</v>
      </c>
      <c r="L7760" t="s">
        <v>20240</v>
      </c>
      <c r="M7760" t="s">
        <v>70</v>
      </c>
      <c r="N7760" t="s">
        <v>74</v>
      </c>
      <c r="O7760">
        <v>7.8992000000000004</v>
      </c>
      <c r="P7760" t="s">
        <v>70</v>
      </c>
      <c r="Q7760" t="s">
        <v>75</v>
      </c>
      <c r="R7760">
        <v>135.64070000000001</v>
      </c>
    </row>
    <row r="7761" spans="1:18" x14ac:dyDescent="0.2">
      <c r="A7761" s="31">
        <v>42743</v>
      </c>
      <c r="B7761" s="32">
        <v>0.57819444444444446</v>
      </c>
      <c r="C7761" t="s">
        <v>66</v>
      </c>
      <c r="D7761" t="s">
        <v>67</v>
      </c>
      <c r="E7761" t="s">
        <v>7460</v>
      </c>
      <c r="F7761" t="s">
        <v>7403</v>
      </c>
      <c r="G7761" t="s">
        <v>70</v>
      </c>
      <c r="H7761" t="s">
        <v>71</v>
      </c>
      <c r="I7761" t="s">
        <v>20241</v>
      </c>
      <c r="J7761" t="s">
        <v>70</v>
      </c>
      <c r="K7761" t="s">
        <v>72</v>
      </c>
      <c r="L7761" t="s">
        <v>5365</v>
      </c>
      <c r="M7761" t="s">
        <v>70</v>
      </c>
      <c r="N7761" t="s">
        <v>74</v>
      </c>
      <c r="O7761">
        <v>7.8992000000000004</v>
      </c>
      <c r="P7761" t="s">
        <v>70</v>
      </c>
      <c r="Q7761" t="s">
        <v>75</v>
      </c>
      <c r="R7761">
        <v>135.61930000000001</v>
      </c>
    </row>
    <row r="7762" spans="1:18" x14ac:dyDescent="0.2">
      <c r="A7762" s="31">
        <v>42743</v>
      </c>
      <c r="B7762" s="32">
        <v>0.57849537037037035</v>
      </c>
      <c r="C7762" t="s">
        <v>66</v>
      </c>
      <c r="D7762" t="s">
        <v>67</v>
      </c>
      <c r="E7762" t="s">
        <v>7463</v>
      </c>
      <c r="F7762" t="s">
        <v>7403</v>
      </c>
      <c r="G7762" t="s">
        <v>70</v>
      </c>
      <c r="H7762" t="s">
        <v>71</v>
      </c>
      <c r="I7762" t="s">
        <v>20242</v>
      </c>
      <c r="J7762" t="s">
        <v>70</v>
      </c>
      <c r="K7762" t="s">
        <v>72</v>
      </c>
      <c r="L7762" t="s">
        <v>20243</v>
      </c>
      <c r="M7762" t="s">
        <v>70</v>
      </c>
      <c r="N7762" t="s">
        <v>74</v>
      </c>
      <c r="O7762">
        <v>7.8987999999999996</v>
      </c>
      <c r="P7762" t="s">
        <v>70</v>
      </c>
      <c r="Q7762" t="s">
        <v>75</v>
      </c>
      <c r="R7762">
        <v>135.5934</v>
      </c>
    </row>
    <row r="7763" spans="1:18" x14ac:dyDescent="0.2">
      <c r="A7763" s="31">
        <v>42743</v>
      </c>
      <c r="B7763" s="32">
        <v>0.57878472222222221</v>
      </c>
      <c r="C7763" t="s">
        <v>66</v>
      </c>
      <c r="D7763" t="s">
        <v>67</v>
      </c>
      <c r="E7763" t="s">
        <v>7466</v>
      </c>
      <c r="F7763" t="s">
        <v>7403</v>
      </c>
      <c r="G7763" t="s">
        <v>70</v>
      </c>
      <c r="H7763" t="s">
        <v>71</v>
      </c>
      <c r="I7763" t="s">
        <v>20244</v>
      </c>
      <c r="J7763" t="s">
        <v>70</v>
      </c>
      <c r="K7763" t="s">
        <v>72</v>
      </c>
      <c r="L7763" t="s">
        <v>20245</v>
      </c>
      <c r="M7763" t="s">
        <v>70</v>
      </c>
      <c r="N7763" t="s">
        <v>74</v>
      </c>
      <c r="O7763">
        <v>7.8987999999999996</v>
      </c>
      <c r="P7763" t="s">
        <v>70</v>
      </c>
      <c r="Q7763" t="s">
        <v>75</v>
      </c>
      <c r="R7763">
        <v>135.61009999999999</v>
      </c>
    </row>
    <row r="7764" spans="1:18" x14ac:dyDescent="0.2">
      <c r="A7764" s="31">
        <v>42743</v>
      </c>
      <c r="B7764" s="32">
        <v>0.57952546296296303</v>
      </c>
      <c r="C7764" t="s">
        <v>66</v>
      </c>
      <c r="D7764" t="s">
        <v>67</v>
      </c>
      <c r="E7764" t="s">
        <v>7469</v>
      </c>
      <c r="F7764" t="s">
        <v>7403</v>
      </c>
      <c r="G7764" t="s">
        <v>70</v>
      </c>
      <c r="H7764" t="s">
        <v>71</v>
      </c>
      <c r="I7764" t="s">
        <v>20246</v>
      </c>
      <c r="J7764" t="s">
        <v>70</v>
      </c>
      <c r="K7764" t="s">
        <v>72</v>
      </c>
      <c r="L7764" t="s">
        <v>20247</v>
      </c>
      <c r="M7764" t="s">
        <v>70</v>
      </c>
      <c r="N7764" t="s">
        <v>74</v>
      </c>
      <c r="O7764">
        <v>7.899</v>
      </c>
      <c r="P7764" t="s">
        <v>70</v>
      </c>
      <c r="Q7764" t="s">
        <v>75</v>
      </c>
      <c r="R7764">
        <v>135.61160000000001</v>
      </c>
    </row>
    <row r="7765" spans="1:18" x14ac:dyDescent="0.2">
      <c r="A7765" s="31">
        <v>42743</v>
      </c>
      <c r="B7765" s="32">
        <v>0.57972222222222225</v>
      </c>
      <c r="C7765" t="s">
        <v>66</v>
      </c>
      <c r="D7765" t="s">
        <v>67</v>
      </c>
      <c r="E7765" t="s">
        <v>7472</v>
      </c>
      <c r="F7765" t="s">
        <v>7403</v>
      </c>
      <c r="G7765" t="s">
        <v>70</v>
      </c>
      <c r="H7765" t="s">
        <v>71</v>
      </c>
      <c r="I7765" t="s">
        <v>20248</v>
      </c>
      <c r="J7765" t="s">
        <v>70</v>
      </c>
      <c r="K7765" t="s">
        <v>72</v>
      </c>
      <c r="L7765" t="s">
        <v>20249</v>
      </c>
      <c r="M7765" t="s">
        <v>70</v>
      </c>
      <c r="N7765" t="s">
        <v>74</v>
      </c>
      <c r="O7765">
        <v>7.8990999999999998</v>
      </c>
      <c r="P7765" t="s">
        <v>70</v>
      </c>
      <c r="Q7765" t="s">
        <v>75</v>
      </c>
      <c r="R7765">
        <v>135.62979999999999</v>
      </c>
    </row>
    <row r="7766" spans="1:18" x14ac:dyDescent="0.2">
      <c r="A7766" s="31">
        <v>42743</v>
      </c>
      <c r="B7766" s="32">
        <v>0.58015046296296291</v>
      </c>
      <c r="C7766" t="s">
        <v>66</v>
      </c>
      <c r="D7766" t="s">
        <v>67</v>
      </c>
      <c r="E7766" t="s">
        <v>7475</v>
      </c>
      <c r="F7766" t="s">
        <v>7403</v>
      </c>
      <c r="G7766" t="s">
        <v>70</v>
      </c>
      <c r="H7766" t="s">
        <v>71</v>
      </c>
      <c r="I7766" t="s">
        <v>20250</v>
      </c>
      <c r="J7766" t="s">
        <v>70</v>
      </c>
      <c r="K7766" t="s">
        <v>72</v>
      </c>
      <c r="L7766" t="s">
        <v>20251</v>
      </c>
      <c r="M7766" t="s">
        <v>70</v>
      </c>
      <c r="N7766" t="s">
        <v>74</v>
      </c>
      <c r="O7766">
        <v>7.8994999999999997</v>
      </c>
      <c r="P7766" t="s">
        <v>70</v>
      </c>
      <c r="Q7766" t="s">
        <v>75</v>
      </c>
      <c r="R7766">
        <v>135.67240000000001</v>
      </c>
    </row>
    <row r="7767" spans="1:18" x14ac:dyDescent="0.2">
      <c r="A7767" s="31">
        <v>42743</v>
      </c>
      <c r="B7767" s="32">
        <v>0.58068287037037036</v>
      </c>
      <c r="C7767" t="s">
        <v>66</v>
      </c>
      <c r="D7767" t="s">
        <v>67</v>
      </c>
      <c r="E7767" t="s">
        <v>7478</v>
      </c>
      <c r="F7767" t="s">
        <v>7403</v>
      </c>
      <c r="G7767" t="s">
        <v>70</v>
      </c>
      <c r="H7767" t="s">
        <v>71</v>
      </c>
      <c r="I7767" t="s">
        <v>20252</v>
      </c>
      <c r="J7767" t="s">
        <v>70</v>
      </c>
      <c r="K7767" t="s">
        <v>72</v>
      </c>
      <c r="L7767" t="s">
        <v>20253</v>
      </c>
      <c r="M7767" t="s">
        <v>70</v>
      </c>
      <c r="N7767" t="s">
        <v>74</v>
      </c>
      <c r="O7767">
        <v>7.8997000000000002</v>
      </c>
      <c r="P7767" t="s">
        <v>70</v>
      </c>
      <c r="Q7767" t="s">
        <v>75</v>
      </c>
      <c r="R7767">
        <v>135.69499999999999</v>
      </c>
    </row>
    <row r="7768" spans="1:18" x14ac:dyDescent="0.2">
      <c r="A7768" s="31">
        <v>42743</v>
      </c>
      <c r="B7768" s="32">
        <v>0.58104166666666668</v>
      </c>
      <c r="C7768" t="s">
        <v>66</v>
      </c>
      <c r="D7768" t="s">
        <v>67</v>
      </c>
      <c r="E7768" t="s">
        <v>7481</v>
      </c>
      <c r="F7768" t="s">
        <v>7403</v>
      </c>
      <c r="G7768" t="s">
        <v>70</v>
      </c>
      <c r="H7768" t="s">
        <v>71</v>
      </c>
      <c r="I7768" t="s">
        <v>20254</v>
      </c>
      <c r="J7768" t="s">
        <v>70</v>
      </c>
      <c r="K7768" t="s">
        <v>72</v>
      </c>
      <c r="L7768" t="s">
        <v>20255</v>
      </c>
      <c r="M7768" t="s">
        <v>70</v>
      </c>
      <c r="N7768" t="s">
        <v>74</v>
      </c>
      <c r="O7768">
        <v>7.8997999999999999</v>
      </c>
      <c r="P7768" t="s">
        <v>70</v>
      </c>
      <c r="Q7768" t="s">
        <v>75</v>
      </c>
      <c r="R7768">
        <v>135.6943</v>
      </c>
    </row>
    <row r="7769" spans="1:18" x14ac:dyDescent="0.2">
      <c r="A7769" s="31">
        <v>42743</v>
      </c>
      <c r="B7769" s="32">
        <v>0.5814583333333333</v>
      </c>
      <c r="C7769" t="s">
        <v>66</v>
      </c>
      <c r="D7769" t="s">
        <v>67</v>
      </c>
      <c r="E7769" t="s">
        <v>7484</v>
      </c>
      <c r="F7769" t="s">
        <v>7403</v>
      </c>
      <c r="G7769" t="s">
        <v>70</v>
      </c>
      <c r="H7769" t="s">
        <v>71</v>
      </c>
      <c r="I7769" t="s">
        <v>20256</v>
      </c>
      <c r="J7769" t="s">
        <v>70</v>
      </c>
      <c r="K7769" t="s">
        <v>72</v>
      </c>
      <c r="L7769" t="s">
        <v>20257</v>
      </c>
      <c r="M7769" t="s">
        <v>70</v>
      </c>
      <c r="N7769" t="s">
        <v>74</v>
      </c>
      <c r="O7769">
        <v>7.9</v>
      </c>
      <c r="P7769" t="s">
        <v>70</v>
      </c>
      <c r="Q7769" t="s">
        <v>75</v>
      </c>
      <c r="R7769">
        <v>135.87389999999999</v>
      </c>
    </row>
    <row r="7770" spans="1:18" x14ac:dyDescent="0.2">
      <c r="A7770" s="31">
        <v>42743</v>
      </c>
      <c r="B7770" s="32">
        <v>0.58163194444444444</v>
      </c>
      <c r="C7770" t="s">
        <v>66</v>
      </c>
      <c r="D7770" t="s">
        <v>67</v>
      </c>
      <c r="E7770" t="s">
        <v>7487</v>
      </c>
      <c r="F7770" t="s">
        <v>7403</v>
      </c>
      <c r="G7770" t="s">
        <v>70</v>
      </c>
      <c r="H7770" t="s">
        <v>71</v>
      </c>
      <c r="I7770" t="s">
        <v>20258</v>
      </c>
      <c r="J7770" t="s">
        <v>70</v>
      </c>
      <c r="K7770" t="s">
        <v>72</v>
      </c>
      <c r="L7770" t="s">
        <v>20259</v>
      </c>
      <c r="M7770" t="s">
        <v>70</v>
      </c>
      <c r="N7770" t="s">
        <v>74</v>
      </c>
      <c r="O7770">
        <v>7.8998999999999997</v>
      </c>
      <c r="P7770" t="s">
        <v>70</v>
      </c>
      <c r="Q7770" t="s">
        <v>75</v>
      </c>
      <c r="R7770">
        <v>135.8587</v>
      </c>
    </row>
    <row r="7771" spans="1:18" x14ac:dyDescent="0.2">
      <c r="A7771" s="31">
        <v>42743</v>
      </c>
      <c r="B7771" s="32">
        <v>0.58186342592592599</v>
      </c>
      <c r="C7771" t="s">
        <v>66</v>
      </c>
      <c r="D7771" t="s">
        <v>67</v>
      </c>
      <c r="E7771" t="s">
        <v>7490</v>
      </c>
      <c r="F7771" t="s">
        <v>7403</v>
      </c>
      <c r="G7771" t="s">
        <v>70</v>
      </c>
      <c r="H7771" t="s">
        <v>71</v>
      </c>
      <c r="I7771" t="s">
        <v>20260</v>
      </c>
      <c r="J7771" t="s">
        <v>70</v>
      </c>
      <c r="K7771" t="s">
        <v>72</v>
      </c>
      <c r="L7771" t="s">
        <v>20261</v>
      </c>
      <c r="M7771" t="s">
        <v>70</v>
      </c>
      <c r="N7771" t="s">
        <v>74</v>
      </c>
      <c r="O7771">
        <v>7.8997000000000002</v>
      </c>
      <c r="P7771" t="s">
        <v>70</v>
      </c>
      <c r="Q7771" t="s">
        <v>75</v>
      </c>
      <c r="R7771">
        <v>135.85</v>
      </c>
    </row>
    <row r="7772" spans="1:18" x14ac:dyDescent="0.2">
      <c r="A7772" s="31">
        <v>42743</v>
      </c>
      <c r="B7772" s="32">
        <v>0.58210648148148147</v>
      </c>
      <c r="C7772" t="s">
        <v>66</v>
      </c>
      <c r="D7772" t="s">
        <v>67</v>
      </c>
      <c r="E7772" t="s">
        <v>7493</v>
      </c>
      <c r="F7772" t="s">
        <v>7403</v>
      </c>
      <c r="G7772" t="s">
        <v>70</v>
      </c>
      <c r="H7772" t="s">
        <v>71</v>
      </c>
      <c r="I7772" t="s">
        <v>20262</v>
      </c>
      <c r="J7772" t="s">
        <v>70</v>
      </c>
      <c r="K7772" t="s">
        <v>72</v>
      </c>
      <c r="L7772" t="s">
        <v>20263</v>
      </c>
      <c r="M7772" t="s">
        <v>70</v>
      </c>
      <c r="N7772" t="s">
        <v>74</v>
      </c>
      <c r="O7772">
        <v>7.8996000000000004</v>
      </c>
      <c r="P7772" t="s">
        <v>70</v>
      </c>
      <c r="Q7772" t="s">
        <v>75</v>
      </c>
      <c r="R7772">
        <v>135.82239999999999</v>
      </c>
    </row>
    <row r="7773" spans="1:18" x14ac:dyDescent="0.2">
      <c r="A7773" s="31">
        <v>42743</v>
      </c>
      <c r="B7773" s="32">
        <v>0.58233796296296292</v>
      </c>
      <c r="C7773" t="s">
        <v>66</v>
      </c>
      <c r="D7773" t="s">
        <v>67</v>
      </c>
      <c r="E7773" t="s">
        <v>7496</v>
      </c>
      <c r="F7773" t="s">
        <v>7403</v>
      </c>
      <c r="G7773" t="s">
        <v>70</v>
      </c>
      <c r="H7773" t="s">
        <v>71</v>
      </c>
      <c r="I7773" t="s">
        <v>20264</v>
      </c>
      <c r="J7773" t="s">
        <v>70</v>
      </c>
      <c r="K7773" t="s">
        <v>72</v>
      </c>
      <c r="L7773" t="s">
        <v>20265</v>
      </c>
      <c r="M7773" t="s">
        <v>70</v>
      </c>
      <c r="N7773" t="s">
        <v>74</v>
      </c>
      <c r="O7773">
        <v>7.8993000000000002</v>
      </c>
      <c r="P7773" t="s">
        <v>70</v>
      </c>
      <c r="Q7773" t="s">
        <v>75</v>
      </c>
      <c r="R7773">
        <v>135.78960000000001</v>
      </c>
    </row>
    <row r="7774" spans="1:18" x14ac:dyDescent="0.2">
      <c r="A7774" s="31">
        <v>42743</v>
      </c>
      <c r="B7774" s="32">
        <v>0.58259259259259266</v>
      </c>
      <c r="C7774" t="s">
        <v>66</v>
      </c>
      <c r="D7774" t="s">
        <v>67</v>
      </c>
      <c r="E7774" t="s">
        <v>7499</v>
      </c>
      <c r="F7774" t="s">
        <v>7403</v>
      </c>
      <c r="G7774" t="s">
        <v>70</v>
      </c>
      <c r="H7774" t="s">
        <v>71</v>
      </c>
      <c r="I7774" t="s">
        <v>20266</v>
      </c>
      <c r="J7774" t="s">
        <v>70</v>
      </c>
      <c r="K7774" t="s">
        <v>72</v>
      </c>
      <c r="L7774" t="s">
        <v>20267</v>
      </c>
      <c r="M7774" t="s">
        <v>70</v>
      </c>
      <c r="N7774" t="s">
        <v>74</v>
      </c>
      <c r="O7774">
        <v>7.8992000000000004</v>
      </c>
      <c r="P7774" t="s">
        <v>70</v>
      </c>
      <c r="Q7774" t="s">
        <v>75</v>
      </c>
      <c r="R7774">
        <v>135.76910000000001</v>
      </c>
    </row>
    <row r="7775" spans="1:18" x14ac:dyDescent="0.2">
      <c r="A7775" s="31">
        <v>42743</v>
      </c>
      <c r="B7775" s="32">
        <v>0.58287037037037037</v>
      </c>
      <c r="C7775" t="s">
        <v>66</v>
      </c>
      <c r="D7775" t="s">
        <v>67</v>
      </c>
      <c r="E7775" t="s">
        <v>7502</v>
      </c>
      <c r="F7775" t="s">
        <v>7403</v>
      </c>
      <c r="G7775" t="s">
        <v>70</v>
      </c>
      <c r="H7775" t="s">
        <v>71</v>
      </c>
      <c r="I7775" t="s">
        <v>20268</v>
      </c>
      <c r="J7775" t="s">
        <v>70</v>
      </c>
      <c r="K7775" t="s">
        <v>72</v>
      </c>
      <c r="L7775" t="s">
        <v>20269</v>
      </c>
      <c r="M7775" t="s">
        <v>70</v>
      </c>
      <c r="N7775" t="s">
        <v>74</v>
      </c>
      <c r="O7775">
        <v>7.8994</v>
      </c>
      <c r="P7775" t="s">
        <v>70</v>
      </c>
      <c r="Q7775" t="s">
        <v>75</v>
      </c>
      <c r="R7775">
        <v>135.7603</v>
      </c>
    </row>
    <row r="7776" spans="1:18" x14ac:dyDescent="0.2">
      <c r="A7776" s="31">
        <v>42743</v>
      </c>
      <c r="B7776" s="32">
        <v>0.58304398148148151</v>
      </c>
      <c r="C7776" t="s">
        <v>66</v>
      </c>
      <c r="D7776" t="s">
        <v>67</v>
      </c>
      <c r="E7776" t="s">
        <v>7505</v>
      </c>
      <c r="F7776" t="s">
        <v>7403</v>
      </c>
      <c r="G7776" t="s">
        <v>70</v>
      </c>
      <c r="H7776" t="s">
        <v>71</v>
      </c>
      <c r="I7776" t="s">
        <v>20270</v>
      </c>
      <c r="J7776" t="s">
        <v>70</v>
      </c>
      <c r="K7776" t="s">
        <v>72</v>
      </c>
      <c r="L7776" t="s">
        <v>20271</v>
      </c>
      <c r="M7776" t="s">
        <v>70</v>
      </c>
      <c r="N7776" t="s">
        <v>74</v>
      </c>
      <c r="O7776">
        <v>7.8994</v>
      </c>
      <c r="P7776" t="s">
        <v>70</v>
      </c>
      <c r="Q7776" t="s">
        <v>75</v>
      </c>
      <c r="R7776">
        <v>135.76820000000001</v>
      </c>
    </row>
    <row r="7777" spans="1:18" x14ac:dyDescent="0.2">
      <c r="A7777" s="31">
        <v>42743</v>
      </c>
      <c r="B7777" s="32">
        <v>0.58343749999999994</v>
      </c>
      <c r="C7777" t="s">
        <v>66</v>
      </c>
      <c r="D7777" t="s">
        <v>67</v>
      </c>
      <c r="E7777" t="s">
        <v>7508</v>
      </c>
      <c r="F7777" t="s">
        <v>7403</v>
      </c>
      <c r="G7777" t="s">
        <v>70</v>
      </c>
      <c r="H7777" t="s">
        <v>71</v>
      </c>
      <c r="I7777" t="s">
        <v>20272</v>
      </c>
      <c r="J7777" t="s">
        <v>70</v>
      </c>
      <c r="K7777" t="s">
        <v>72</v>
      </c>
      <c r="L7777" t="s">
        <v>5419</v>
      </c>
      <c r="M7777" t="s">
        <v>70</v>
      </c>
      <c r="N7777" t="s">
        <v>74</v>
      </c>
      <c r="O7777">
        <v>7.8993000000000002</v>
      </c>
      <c r="P7777" t="s">
        <v>70</v>
      </c>
      <c r="Q7777" t="s">
        <v>75</v>
      </c>
      <c r="R7777">
        <v>135.78229999999999</v>
      </c>
    </row>
    <row r="7778" spans="1:18" x14ac:dyDescent="0.2">
      <c r="A7778" s="31">
        <v>42743</v>
      </c>
      <c r="B7778" s="32">
        <v>0.58363425925925927</v>
      </c>
      <c r="C7778" t="s">
        <v>66</v>
      </c>
      <c r="D7778" t="s">
        <v>67</v>
      </c>
      <c r="E7778" t="s">
        <v>7511</v>
      </c>
      <c r="F7778" t="s">
        <v>7403</v>
      </c>
      <c r="G7778" t="s">
        <v>70</v>
      </c>
      <c r="H7778" t="s">
        <v>71</v>
      </c>
      <c r="I7778" t="s">
        <v>20273</v>
      </c>
      <c r="J7778" t="s">
        <v>70</v>
      </c>
      <c r="K7778" t="s">
        <v>72</v>
      </c>
      <c r="L7778" t="s">
        <v>20274</v>
      </c>
      <c r="M7778" t="s">
        <v>70</v>
      </c>
      <c r="N7778" t="s">
        <v>74</v>
      </c>
      <c r="O7778">
        <v>7.8990999999999998</v>
      </c>
      <c r="P7778" t="s">
        <v>70</v>
      </c>
      <c r="Q7778" t="s">
        <v>75</v>
      </c>
      <c r="R7778">
        <v>135.77760000000001</v>
      </c>
    </row>
    <row r="7779" spans="1:18" x14ac:dyDescent="0.2">
      <c r="A7779" s="31">
        <v>42743</v>
      </c>
      <c r="B7779" s="32">
        <v>0.5838078703703703</v>
      </c>
      <c r="C7779" t="s">
        <v>66</v>
      </c>
      <c r="D7779" t="s">
        <v>67</v>
      </c>
      <c r="E7779" t="s">
        <v>7514</v>
      </c>
      <c r="F7779" t="s">
        <v>7403</v>
      </c>
      <c r="G7779" t="s">
        <v>70</v>
      </c>
      <c r="H7779" t="s">
        <v>71</v>
      </c>
      <c r="I7779" t="s">
        <v>20275</v>
      </c>
      <c r="J7779" t="s">
        <v>70</v>
      </c>
      <c r="K7779" t="s">
        <v>72</v>
      </c>
      <c r="L7779" t="s">
        <v>20276</v>
      </c>
      <c r="M7779" t="s">
        <v>70</v>
      </c>
      <c r="N7779" t="s">
        <v>74</v>
      </c>
      <c r="O7779">
        <v>7.8989000000000003</v>
      </c>
      <c r="P7779" t="s">
        <v>70</v>
      </c>
      <c r="Q7779" t="s">
        <v>75</v>
      </c>
      <c r="R7779">
        <v>135.7714</v>
      </c>
    </row>
    <row r="7780" spans="1:18" x14ac:dyDescent="0.2">
      <c r="A7780" s="31">
        <v>42743</v>
      </c>
      <c r="B7780" s="32">
        <v>0.58424768518518522</v>
      </c>
      <c r="C7780" t="s">
        <v>66</v>
      </c>
      <c r="D7780" t="s">
        <v>67</v>
      </c>
      <c r="E7780" t="s">
        <v>7517</v>
      </c>
      <c r="F7780" t="s">
        <v>7403</v>
      </c>
      <c r="G7780" t="s">
        <v>70</v>
      </c>
      <c r="H7780" t="s">
        <v>71</v>
      </c>
      <c r="I7780" t="s">
        <v>20277</v>
      </c>
      <c r="J7780" t="s">
        <v>70</v>
      </c>
      <c r="K7780" t="s">
        <v>72</v>
      </c>
      <c r="L7780" t="s">
        <v>20278</v>
      </c>
      <c r="M7780" t="s">
        <v>70</v>
      </c>
      <c r="N7780" t="s">
        <v>74</v>
      </c>
      <c r="O7780">
        <v>7.8987999999999996</v>
      </c>
      <c r="P7780" t="s">
        <v>70</v>
      </c>
      <c r="Q7780" t="s">
        <v>75</v>
      </c>
      <c r="R7780">
        <v>135.75450000000001</v>
      </c>
    </row>
    <row r="7781" spans="1:18" x14ac:dyDescent="0.2">
      <c r="A7781" s="31">
        <v>42743</v>
      </c>
      <c r="B7781" s="32">
        <v>0.58506944444444442</v>
      </c>
      <c r="C7781" t="s">
        <v>66</v>
      </c>
      <c r="D7781" t="s">
        <v>67</v>
      </c>
      <c r="E7781" t="s">
        <v>7520</v>
      </c>
      <c r="F7781" t="s">
        <v>7403</v>
      </c>
      <c r="G7781" t="s">
        <v>70</v>
      </c>
      <c r="H7781" t="s">
        <v>71</v>
      </c>
      <c r="I7781" t="s">
        <v>8952</v>
      </c>
      <c r="J7781" t="s">
        <v>70</v>
      </c>
      <c r="K7781" t="s">
        <v>72</v>
      </c>
      <c r="L7781" t="s">
        <v>20279</v>
      </c>
      <c r="M7781" t="s">
        <v>70</v>
      </c>
      <c r="N7781" t="s">
        <v>74</v>
      </c>
      <c r="O7781">
        <v>7.8987999999999996</v>
      </c>
      <c r="P7781" t="s">
        <v>70</v>
      </c>
      <c r="Q7781" t="s">
        <v>75</v>
      </c>
      <c r="R7781">
        <v>135.7405</v>
      </c>
    </row>
    <row r="7782" spans="1:18" x14ac:dyDescent="0.2">
      <c r="A7782" s="31">
        <v>42743</v>
      </c>
      <c r="B7782" s="32">
        <v>0.58535879629629628</v>
      </c>
      <c r="C7782" t="s">
        <v>66</v>
      </c>
      <c r="D7782" t="s">
        <v>67</v>
      </c>
      <c r="E7782" t="s">
        <v>7523</v>
      </c>
      <c r="F7782" t="s">
        <v>7403</v>
      </c>
      <c r="G7782" t="s">
        <v>70</v>
      </c>
      <c r="H7782" t="s">
        <v>71</v>
      </c>
      <c r="I7782" t="s">
        <v>20280</v>
      </c>
      <c r="J7782" t="s">
        <v>70</v>
      </c>
      <c r="K7782" t="s">
        <v>72</v>
      </c>
      <c r="L7782" t="s">
        <v>20281</v>
      </c>
      <c r="M7782" t="s">
        <v>70</v>
      </c>
      <c r="N7782" t="s">
        <v>74</v>
      </c>
      <c r="O7782">
        <v>7.8987999999999996</v>
      </c>
      <c r="P7782" t="s">
        <v>70</v>
      </c>
      <c r="Q7782" t="s">
        <v>75</v>
      </c>
      <c r="R7782">
        <v>135.7157</v>
      </c>
    </row>
    <row r="7783" spans="1:18" x14ac:dyDescent="0.2">
      <c r="A7783" s="31">
        <v>42743</v>
      </c>
      <c r="B7783" s="32">
        <v>0.58550925925925923</v>
      </c>
      <c r="C7783" t="s">
        <v>66</v>
      </c>
      <c r="D7783" t="s">
        <v>67</v>
      </c>
      <c r="E7783" t="s">
        <v>7526</v>
      </c>
      <c r="F7783" t="s">
        <v>7403</v>
      </c>
      <c r="G7783" t="s">
        <v>70</v>
      </c>
      <c r="H7783" t="s">
        <v>71</v>
      </c>
      <c r="I7783" t="s">
        <v>8958</v>
      </c>
      <c r="J7783" t="s">
        <v>70</v>
      </c>
      <c r="K7783" t="s">
        <v>72</v>
      </c>
      <c r="L7783" t="s">
        <v>20282</v>
      </c>
      <c r="M7783" t="s">
        <v>70</v>
      </c>
      <c r="N7783" t="s">
        <v>74</v>
      </c>
      <c r="O7783">
        <v>7.8986999999999998</v>
      </c>
      <c r="P7783" t="s">
        <v>70</v>
      </c>
      <c r="Q7783" t="s">
        <v>75</v>
      </c>
      <c r="R7783">
        <v>135.7611</v>
      </c>
    </row>
    <row r="7784" spans="1:18" x14ac:dyDescent="0.2">
      <c r="A7784" s="31">
        <v>42743</v>
      </c>
      <c r="B7784" s="32">
        <v>0.5857175925925926</v>
      </c>
      <c r="C7784" t="s">
        <v>66</v>
      </c>
      <c r="D7784" t="s">
        <v>67</v>
      </c>
      <c r="E7784" t="s">
        <v>7529</v>
      </c>
      <c r="F7784" t="s">
        <v>7403</v>
      </c>
      <c r="G7784" t="s">
        <v>70</v>
      </c>
      <c r="H7784" t="s">
        <v>71</v>
      </c>
      <c r="I7784" t="s">
        <v>20283</v>
      </c>
      <c r="J7784" t="s">
        <v>70</v>
      </c>
      <c r="K7784" t="s">
        <v>72</v>
      </c>
      <c r="L7784" t="s">
        <v>20284</v>
      </c>
      <c r="M7784" t="s">
        <v>70</v>
      </c>
      <c r="N7784" t="s">
        <v>74</v>
      </c>
      <c r="O7784">
        <v>7.8985000000000003</v>
      </c>
      <c r="P7784" t="s">
        <v>70</v>
      </c>
      <c r="Q7784" t="s">
        <v>75</v>
      </c>
      <c r="R7784">
        <v>135.77359999999999</v>
      </c>
    </row>
    <row r="7785" spans="1:18" x14ac:dyDescent="0.2">
      <c r="A7785" s="31">
        <v>42743</v>
      </c>
      <c r="B7785" s="32">
        <v>0.58594907407407404</v>
      </c>
      <c r="C7785" t="s">
        <v>66</v>
      </c>
      <c r="D7785" t="s">
        <v>67</v>
      </c>
      <c r="E7785" t="s">
        <v>7532</v>
      </c>
      <c r="F7785" t="s">
        <v>7403</v>
      </c>
      <c r="G7785" t="s">
        <v>70</v>
      </c>
      <c r="H7785" t="s">
        <v>71</v>
      </c>
      <c r="I7785" t="s">
        <v>8962</v>
      </c>
      <c r="J7785" t="s">
        <v>70</v>
      </c>
      <c r="K7785" t="s">
        <v>72</v>
      </c>
      <c r="L7785" t="s">
        <v>20285</v>
      </c>
      <c r="M7785" t="s">
        <v>70</v>
      </c>
      <c r="N7785" t="s">
        <v>74</v>
      </c>
      <c r="O7785">
        <v>7.8985000000000003</v>
      </c>
      <c r="P7785" t="s">
        <v>70</v>
      </c>
      <c r="Q7785" t="s">
        <v>75</v>
      </c>
      <c r="R7785">
        <v>135.76329999999999</v>
      </c>
    </row>
    <row r="7786" spans="1:18" x14ac:dyDescent="0.2">
      <c r="A7786" s="31">
        <v>42743</v>
      </c>
      <c r="B7786" s="32">
        <v>0.58614583333333337</v>
      </c>
      <c r="C7786" t="s">
        <v>66</v>
      </c>
      <c r="D7786" t="s">
        <v>67</v>
      </c>
      <c r="E7786" t="s">
        <v>7535</v>
      </c>
      <c r="F7786" t="s">
        <v>7403</v>
      </c>
      <c r="G7786" t="s">
        <v>70</v>
      </c>
      <c r="H7786" t="s">
        <v>71</v>
      </c>
      <c r="I7786" t="s">
        <v>20286</v>
      </c>
      <c r="J7786" t="s">
        <v>70</v>
      </c>
      <c r="K7786" t="s">
        <v>72</v>
      </c>
      <c r="L7786" t="s">
        <v>20287</v>
      </c>
      <c r="M7786" t="s">
        <v>70</v>
      </c>
      <c r="N7786" t="s">
        <v>74</v>
      </c>
      <c r="O7786">
        <v>7.8982999999999999</v>
      </c>
      <c r="P7786" t="s">
        <v>70</v>
      </c>
      <c r="Q7786" t="s">
        <v>75</v>
      </c>
      <c r="R7786">
        <v>135.749</v>
      </c>
    </row>
    <row r="7787" spans="1:18" x14ac:dyDescent="0.2">
      <c r="A7787" s="31">
        <v>42743</v>
      </c>
      <c r="B7787" s="32">
        <v>0.58649305555555553</v>
      </c>
      <c r="C7787" t="s">
        <v>66</v>
      </c>
      <c r="D7787" t="s">
        <v>67</v>
      </c>
      <c r="E7787" t="s">
        <v>7538</v>
      </c>
      <c r="F7787" t="s">
        <v>7403</v>
      </c>
      <c r="G7787" t="s">
        <v>70</v>
      </c>
      <c r="H7787" t="s">
        <v>71</v>
      </c>
      <c r="I7787" t="s">
        <v>20288</v>
      </c>
      <c r="J7787" t="s">
        <v>70</v>
      </c>
      <c r="K7787" t="s">
        <v>72</v>
      </c>
      <c r="L7787" t="s">
        <v>20289</v>
      </c>
      <c r="M7787" t="s">
        <v>70</v>
      </c>
      <c r="N7787" t="s">
        <v>74</v>
      </c>
      <c r="O7787">
        <v>7.8982000000000001</v>
      </c>
      <c r="P7787" t="s">
        <v>70</v>
      </c>
      <c r="Q7787" t="s">
        <v>75</v>
      </c>
      <c r="R7787">
        <v>135.7603</v>
      </c>
    </row>
    <row r="7788" spans="1:18" x14ac:dyDescent="0.2">
      <c r="A7788" s="31">
        <v>42743</v>
      </c>
      <c r="B7788" s="32">
        <v>0.58677083333333335</v>
      </c>
      <c r="C7788" t="s">
        <v>66</v>
      </c>
      <c r="D7788" t="s">
        <v>67</v>
      </c>
      <c r="E7788" t="s">
        <v>7541</v>
      </c>
      <c r="F7788" t="s">
        <v>7403</v>
      </c>
      <c r="G7788" t="s">
        <v>70</v>
      </c>
      <c r="H7788" t="s">
        <v>71</v>
      </c>
      <c r="I7788" t="s">
        <v>20290</v>
      </c>
      <c r="J7788" t="s">
        <v>70</v>
      </c>
      <c r="K7788" t="s">
        <v>72</v>
      </c>
      <c r="L7788" t="s">
        <v>20291</v>
      </c>
      <c r="M7788" t="s">
        <v>70</v>
      </c>
      <c r="N7788" t="s">
        <v>74</v>
      </c>
      <c r="O7788">
        <v>7.8979999999999997</v>
      </c>
      <c r="P7788" t="s">
        <v>70</v>
      </c>
      <c r="Q7788" t="s">
        <v>75</v>
      </c>
      <c r="R7788">
        <v>135.7561</v>
      </c>
    </row>
    <row r="7789" spans="1:18" x14ac:dyDescent="0.2">
      <c r="A7789" s="31">
        <v>42743</v>
      </c>
      <c r="B7789" s="32">
        <v>0.58694444444444438</v>
      </c>
      <c r="C7789" t="s">
        <v>66</v>
      </c>
      <c r="D7789" t="s">
        <v>67</v>
      </c>
      <c r="E7789" t="s">
        <v>7544</v>
      </c>
      <c r="F7789" t="s">
        <v>7403</v>
      </c>
      <c r="G7789" t="s">
        <v>70</v>
      </c>
      <c r="H7789" t="s">
        <v>71</v>
      </c>
      <c r="I7789" t="s">
        <v>20292</v>
      </c>
      <c r="J7789" t="s">
        <v>70</v>
      </c>
      <c r="K7789" t="s">
        <v>72</v>
      </c>
      <c r="L7789" t="s">
        <v>20293</v>
      </c>
      <c r="M7789" t="s">
        <v>70</v>
      </c>
      <c r="N7789" t="s">
        <v>74</v>
      </c>
      <c r="O7789">
        <v>7.8977000000000004</v>
      </c>
      <c r="P7789" t="s">
        <v>70</v>
      </c>
      <c r="Q7789" t="s">
        <v>75</v>
      </c>
      <c r="R7789">
        <v>135.72389999999999</v>
      </c>
    </row>
    <row r="7790" spans="1:18" x14ac:dyDescent="0.2">
      <c r="A7790" s="31">
        <v>42743</v>
      </c>
      <c r="B7790" s="32">
        <v>0.58718749999999997</v>
      </c>
      <c r="C7790" t="s">
        <v>66</v>
      </c>
      <c r="D7790" t="s">
        <v>67</v>
      </c>
      <c r="E7790" t="s">
        <v>7547</v>
      </c>
      <c r="F7790" t="s">
        <v>7403</v>
      </c>
      <c r="G7790" t="s">
        <v>70</v>
      </c>
      <c r="H7790" t="s">
        <v>71</v>
      </c>
      <c r="I7790" t="s">
        <v>20294</v>
      </c>
      <c r="J7790" t="s">
        <v>70</v>
      </c>
      <c r="K7790" t="s">
        <v>72</v>
      </c>
      <c r="L7790" t="s">
        <v>20295</v>
      </c>
      <c r="M7790" t="s">
        <v>70</v>
      </c>
      <c r="N7790" t="s">
        <v>74</v>
      </c>
      <c r="O7790">
        <v>7.8975999999999997</v>
      </c>
      <c r="P7790" t="s">
        <v>70</v>
      </c>
      <c r="Q7790" t="s">
        <v>75</v>
      </c>
      <c r="R7790">
        <v>135.7037</v>
      </c>
    </row>
    <row r="7791" spans="1:18" x14ac:dyDescent="0.2">
      <c r="A7791" s="31">
        <v>42743</v>
      </c>
      <c r="B7791" s="32">
        <v>0.5875231481481481</v>
      </c>
      <c r="C7791" t="s">
        <v>66</v>
      </c>
      <c r="D7791" t="s">
        <v>67</v>
      </c>
      <c r="E7791" t="s">
        <v>7550</v>
      </c>
      <c r="F7791" t="s">
        <v>7403</v>
      </c>
      <c r="G7791" t="s">
        <v>70</v>
      </c>
      <c r="H7791" t="s">
        <v>71</v>
      </c>
      <c r="I7791" t="s">
        <v>20296</v>
      </c>
      <c r="J7791" t="s">
        <v>70</v>
      </c>
      <c r="K7791" t="s">
        <v>72</v>
      </c>
      <c r="L7791" t="s">
        <v>9847</v>
      </c>
      <c r="M7791" t="s">
        <v>70</v>
      </c>
      <c r="N7791" t="s">
        <v>74</v>
      </c>
      <c r="O7791">
        <v>7.8977000000000004</v>
      </c>
      <c r="P7791" t="s">
        <v>70</v>
      </c>
      <c r="Q7791" t="s">
        <v>75</v>
      </c>
      <c r="R7791">
        <v>135.69409999999999</v>
      </c>
    </row>
    <row r="7792" spans="1:18" x14ac:dyDescent="0.2">
      <c r="A7792" s="31">
        <v>42743</v>
      </c>
      <c r="B7792" s="32">
        <v>0.58839120370370368</v>
      </c>
      <c r="C7792" t="s">
        <v>66</v>
      </c>
      <c r="D7792" t="s">
        <v>67</v>
      </c>
      <c r="E7792" t="s">
        <v>7553</v>
      </c>
      <c r="F7792" t="s">
        <v>7403</v>
      </c>
      <c r="G7792" t="s">
        <v>70</v>
      </c>
      <c r="H7792" t="s">
        <v>71</v>
      </c>
      <c r="I7792" t="s">
        <v>20297</v>
      </c>
      <c r="J7792" t="s">
        <v>70</v>
      </c>
      <c r="K7792" t="s">
        <v>72</v>
      </c>
      <c r="L7792" t="s">
        <v>20298</v>
      </c>
      <c r="M7792" t="s">
        <v>70</v>
      </c>
      <c r="N7792" t="s">
        <v>74</v>
      </c>
      <c r="O7792">
        <v>7.8975</v>
      </c>
      <c r="P7792" t="s">
        <v>70</v>
      </c>
      <c r="Q7792" t="s">
        <v>75</v>
      </c>
      <c r="R7792">
        <v>135.68010000000001</v>
      </c>
    </row>
    <row r="7793" spans="1:18" x14ac:dyDescent="0.2">
      <c r="A7793" s="31">
        <v>42743</v>
      </c>
      <c r="B7793" s="32">
        <v>0.5886689814814815</v>
      </c>
      <c r="C7793" t="s">
        <v>66</v>
      </c>
      <c r="D7793" t="s">
        <v>67</v>
      </c>
      <c r="E7793" t="s">
        <v>7556</v>
      </c>
      <c r="F7793" t="s">
        <v>7403</v>
      </c>
      <c r="G7793" t="s">
        <v>70</v>
      </c>
      <c r="H7793" t="s">
        <v>71</v>
      </c>
      <c r="I7793" t="s">
        <v>20299</v>
      </c>
      <c r="J7793" t="s">
        <v>70</v>
      </c>
      <c r="K7793" t="s">
        <v>72</v>
      </c>
      <c r="L7793" t="s">
        <v>20300</v>
      </c>
      <c r="M7793" t="s">
        <v>70</v>
      </c>
      <c r="N7793" t="s">
        <v>74</v>
      </c>
      <c r="O7793">
        <v>7.8974000000000002</v>
      </c>
      <c r="P7793" t="s">
        <v>70</v>
      </c>
      <c r="Q7793" t="s">
        <v>75</v>
      </c>
      <c r="R7793">
        <v>135.6628</v>
      </c>
    </row>
    <row r="7794" spans="1:18" x14ac:dyDescent="0.2">
      <c r="A7794" s="31">
        <v>42743</v>
      </c>
      <c r="B7794" s="32">
        <v>0.58921296296296299</v>
      </c>
      <c r="C7794" t="s">
        <v>66</v>
      </c>
      <c r="D7794" t="s">
        <v>67</v>
      </c>
      <c r="E7794" t="s">
        <v>7559</v>
      </c>
      <c r="F7794" t="s">
        <v>7403</v>
      </c>
      <c r="G7794" t="s">
        <v>70</v>
      </c>
      <c r="H7794" t="s">
        <v>71</v>
      </c>
      <c r="I7794" t="s">
        <v>20301</v>
      </c>
      <c r="J7794" t="s">
        <v>70</v>
      </c>
      <c r="K7794" t="s">
        <v>72</v>
      </c>
      <c r="L7794" t="s">
        <v>20302</v>
      </c>
      <c r="M7794" t="s">
        <v>70</v>
      </c>
      <c r="N7794" t="s">
        <v>74</v>
      </c>
      <c r="O7794">
        <v>7.8975999999999997</v>
      </c>
      <c r="P7794" t="s">
        <v>70</v>
      </c>
      <c r="Q7794" t="s">
        <v>75</v>
      </c>
      <c r="R7794">
        <v>135.673</v>
      </c>
    </row>
    <row r="7795" spans="1:18" x14ac:dyDescent="0.2">
      <c r="A7795" s="31">
        <v>42743</v>
      </c>
      <c r="B7795" s="32">
        <v>0.58959490740740739</v>
      </c>
      <c r="C7795" t="s">
        <v>66</v>
      </c>
      <c r="D7795" t="s">
        <v>67</v>
      </c>
      <c r="E7795" t="s">
        <v>7562</v>
      </c>
      <c r="F7795" t="s">
        <v>7403</v>
      </c>
      <c r="G7795" t="s">
        <v>70</v>
      </c>
      <c r="H7795" t="s">
        <v>71</v>
      </c>
      <c r="I7795" t="s">
        <v>20303</v>
      </c>
      <c r="J7795" t="s">
        <v>70</v>
      </c>
      <c r="K7795" t="s">
        <v>72</v>
      </c>
      <c r="L7795" t="s">
        <v>5500</v>
      </c>
      <c r="M7795" t="s">
        <v>70</v>
      </c>
      <c r="N7795" t="s">
        <v>74</v>
      </c>
      <c r="O7795">
        <v>7.8975999999999997</v>
      </c>
      <c r="P7795" t="s">
        <v>70</v>
      </c>
      <c r="Q7795" t="s">
        <v>75</v>
      </c>
      <c r="R7795">
        <v>135.67009999999999</v>
      </c>
    </row>
    <row r="7796" spans="1:18" x14ac:dyDescent="0.2">
      <c r="A7796" s="31">
        <v>42743</v>
      </c>
      <c r="B7796" s="32">
        <v>0.58978009259259256</v>
      </c>
      <c r="C7796" t="s">
        <v>66</v>
      </c>
      <c r="D7796" t="s">
        <v>67</v>
      </c>
      <c r="E7796" t="s">
        <v>7565</v>
      </c>
      <c r="F7796" t="s">
        <v>7403</v>
      </c>
      <c r="G7796" t="s">
        <v>70</v>
      </c>
      <c r="H7796" t="s">
        <v>71</v>
      </c>
      <c r="I7796" t="s">
        <v>20304</v>
      </c>
      <c r="J7796" t="s">
        <v>70</v>
      </c>
      <c r="K7796" t="s">
        <v>72</v>
      </c>
      <c r="L7796" t="s">
        <v>20305</v>
      </c>
      <c r="M7796" t="s">
        <v>70</v>
      </c>
      <c r="N7796" t="s">
        <v>74</v>
      </c>
      <c r="O7796">
        <v>7.8975999999999997</v>
      </c>
      <c r="P7796" t="s">
        <v>70</v>
      </c>
      <c r="Q7796" t="s">
        <v>75</v>
      </c>
      <c r="R7796">
        <v>135.66630000000001</v>
      </c>
    </row>
    <row r="7797" spans="1:18" x14ac:dyDescent="0.2">
      <c r="A7797" s="31">
        <v>42743</v>
      </c>
      <c r="B7797" s="32">
        <v>0.59017361111111111</v>
      </c>
      <c r="C7797" t="s">
        <v>66</v>
      </c>
      <c r="D7797" t="s">
        <v>67</v>
      </c>
      <c r="E7797" t="s">
        <v>7568</v>
      </c>
      <c r="F7797" t="s">
        <v>7403</v>
      </c>
      <c r="G7797" t="s">
        <v>70</v>
      </c>
      <c r="H7797" t="s">
        <v>71</v>
      </c>
      <c r="I7797" t="s">
        <v>20306</v>
      </c>
      <c r="J7797" t="s">
        <v>70</v>
      </c>
      <c r="K7797" t="s">
        <v>72</v>
      </c>
      <c r="L7797" t="s">
        <v>20307</v>
      </c>
      <c r="M7797" t="s">
        <v>70</v>
      </c>
      <c r="N7797" t="s">
        <v>74</v>
      </c>
      <c r="O7797">
        <v>7.8974000000000002</v>
      </c>
      <c r="P7797" t="s">
        <v>70</v>
      </c>
      <c r="Q7797" t="s">
        <v>75</v>
      </c>
      <c r="R7797">
        <v>135.65969999999999</v>
      </c>
    </row>
    <row r="7798" spans="1:18" x14ac:dyDescent="0.2">
      <c r="A7798" s="31">
        <v>42743</v>
      </c>
      <c r="B7798" s="32">
        <v>0.59042824074074074</v>
      </c>
      <c r="C7798" t="s">
        <v>66</v>
      </c>
      <c r="D7798" t="s">
        <v>67</v>
      </c>
      <c r="E7798" t="s">
        <v>7571</v>
      </c>
      <c r="F7798" t="s">
        <v>7403</v>
      </c>
      <c r="G7798" t="s">
        <v>70</v>
      </c>
      <c r="H7798" t="s">
        <v>71</v>
      </c>
      <c r="I7798" t="s">
        <v>20308</v>
      </c>
      <c r="J7798" t="s">
        <v>70</v>
      </c>
      <c r="K7798" t="s">
        <v>72</v>
      </c>
      <c r="L7798" t="s">
        <v>20309</v>
      </c>
      <c r="M7798" t="s">
        <v>70</v>
      </c>
      <c r="N7798" t="s">
        <v>74</v>
      </c>
      <c r="O7798">
        <v>7.8971</v>
      </c>
      <c r="P7798" t="s">
        <v>70</v>
      </c>
      <c r="Q7798" t="s">
        <v>75</v>
      </c>
      <c r="R7798">
        <v>135.63730000000001</v>
      </c>
    </row>
    <row r="7799" spans="1:18" x14ac:dyDescent="0.2">
      <c r="A7799" s="31">
        <v>42743</v>
      </c>
      <c r="B7799" s="32">
        <v>0.59064814814814814</v>
      </c>
      <c r="C7799" t="s">
        <v>66</v>
      </c>
      <c r="D7799" t="s">
        <v>67</v>
      </c>
      <c r="E7799" t="s">
        <v>7574</v>
      </c>
      <c r="F7799" t="s">
        <v>7403</v>
      </c>
      <c r="G7799" t="s">
        <v>70</v>
      </c>
      <c r="H7799" t="s">
        <v>71</v>
      </c>
      <c r="I7799" t="s">
        <v>20310</v>
      </c>
      <c r="J7799" t="s">
        <v>70</v>
      </c>
      <c r="K7799" t="s">
        <v>72</v>
      </c>
      <c r="L7799" t="s">
        <v>20311</v>
      </c>
      <c r="M7799" t="s">
        <v>70</v>
      </c>
      <c r="N7799" t="s">
        <v>74</v>
      </c>
      <c r="O7799">
        <v>7.8968999999999996</v>
      </c>
      <c r="P7799" t="s">
        <v>70</v>
      </c>
      <c r="Q7799" t="s">
        <v>75</v>
      </c>
      <c r="R7799">
        <v>135.61590000000001</v>
      </c>
    </row>
    <row r="7800" spans="1:18" x14ac:dyDescent="0.2">
      <c r="A7800" s="31">
        <v>42743</v>
      </c>
      <c r="B7800" s="32">
        <v>0.59087962962962959</v>
      </c>
      <c r="C7800" t="s">
        <v>66</v>
      </c>
      <c r="D7800" t="s">
        <v>67</v>
      </c>
      <c r="E7800" t="s">
        <v>7577</v>
      </c>
      <c r="F7800" t="s">
        <v>7403</v>
      </c>
      <c r="G7800" t="s">
        <v>70</v>
      </c>
      <c r="H7800" t="s">
        <v>71</v>
      </c>
      <c r="I7800" t="s">
        <v>20312</v>
      </c>
      <c r="J7800" t="s">
        <v>70</v>
      </c>
      <c r="K7800" t="s">
        <v>72</v>
      </c>
      <c r="L7800" t="s">
        <v>5524</v>
      </c>
      <c r="M7800" t="s">
        <v>70</v>
      </c>
      <c r="N7800" t="s">
        <v>74</v>
      </c>
      <c r="O7800">
        <v>7.8970000000000002</v>
      </c>
      <c r="P7800" t="s">
        <v>70</v>
      </c>
      <c r="Q7800" t="s">
        <v>75</v>
      </c>
      <c r="R7800">
        <v>135.62799999999999</v>
      </c>
    </row>
    <row r="7801" spans="1:18" x14ac:dyDescent="0.2">
      <c r="A7801" s="31">
        <v>42743</v>
      </c>
      <c r="B7801" s="32">
        <v>0.59121527777777783</v>
      </c>
      <c r="C7801" t="s">
        <v>66</v>
      </c>
      <c r="D7801" t="s">
        <v>67</v>
      </c>
      <c r="E7801" t="s">
        <v>7580</v>
      </c>
      <c r="F7801" t="s">
        <v>7403</v>
      </c>
      <c r="G7801" t="s">
        <v>70</v>
      </c>
      <c r="H7801" t="s">
        <v>71</v>
      </c>
      <c r="I7801" t="s">
        <v>20313</v>
      </c>
      <c r="J7801" t="s">
        <v>70</v>
      </c>
      <c r="K7801" t="s">
        <v>72</v>
      </c>
      <c r="L7801" t="s">
        <v>20314</v>
      </c>
      <c r="M7801" t="s">
        <v>70</v>
      </c>
      <c r="N7801" t="s">
        <v>74</v>
      </c>
      <c r="O7801">
        <v>7.8970000000000002</v>
      </c>
      <c r="P7801" t="s">
        <v>70</v>
      </c>
      <c r="Q7801" t="s">
        <v>75</v>
      </c>
      <c r="R7801">
        <v>135.61009999999999</v>
      </c>
    </row>
    <row r="7802" spans="1:18" x14ac:dyDescent="0.2">
      <c r="A7802" s="31">
        <v>42743</v>
      </c>
      <c r="B7802" s="32">
        <v>0.59145833333333331</v>
      </c>
      <c r="C7802" t="s">
        <v>66</v>
      </c>
      <c r="D7802" t="s">
        <v>67</v>
      </c>
      <c r="E7802" t="s">
        <v>7583</v>
      </c>
      <c r="F7802" t="s">
        <v>7403</v>
      </c>
      <c r="G7802" t="s">
        <v>70</v>
      </c>
      <c r="H7802" t="s">
        <v>71</v>
      </c>
      <c r="I7802" t="s">
        <v>20315</v>
      </c>
      <c r="J7802" t="s">
        <v>70</v>
      </c>
      <c r="K7802" t="s">
        <v>72</v>
      </c>
      <c r="L7802" t="s">
        <v>20316</v>
      </c>
      <c r="M7802" t="s">
        <v>70</v>
      </c>
      <c r="N7802" t="s">
        <v>74</v>
      </c>
      <c r="O7802">
        <v>7.8971</v>
      </c>
      <c r="P7802" t="s">
        <v>70</v>
      </c>
      <c r="Q7802" t="s">
        <v>75</v>
      </c>
      <c r="R7802">
        <v>135.59540000000001</v>
      </c>
    </row>
    <row r="7803" spans="1:18" x14ac:dyDescent="0.2">
      <c r="A7803" s="31">
        <v>42743</v>
      </c>
      <c r="B7803" s="32">
        <v>0.59160879629629626</v>
      </c>
      <c r="C7803" t="s">
        <v>66</v>
      </c>
      <c r="D7803" t="s">
        <v>67</v>
      </c>
      <c r="E7803" t="s">
        <v>7586</v>
      </c>
      <c r="F7803" t="s">
        <v>7403</v>
      </c>
      <c r="G7803" t="s">
        <v>70</v>
      </c>
      <c r="H7803" t="s">
        <v>71</v>
      </c>
      <c r="I7803" t="s">
        <v>20317</v>
      </c>
      <c r="J7803" t="s">
        <v>70</v>
      </c>
      <c r="K7803" t="s">
        <v>72</v>
      </c>
      <c r="L7803" t="s">
        <v>20318</v>
      </c>
      <c r="M7803" t="s">
        <v>70</v>
      </c>
      <c r="N7803" t="s">
        <v>74</v>
      </c>
      <c r="O7803">
        <v>7.8971</v>
      </c>
      <c r="P7803" t="s">
        <v>70</v>
      </c>
      <c r="Q7803" t="s">
        <v>75</v>
      </c>
      <c r="R7803">
        <v>135.5838</v>
      </c>
    </row>
    <row r="7804" spans="1:18" x14ac:dyDescent="0.2">
      <c r="A7804" s="31">
        <v>42743</v>
      </c>
      <c r="B7804" s="32">
        <v>0.59182870370370366</v>
      </c>
      <c r="C7804" t="s">
        <v>66</v>
      </c>
      <c r="D7804" t="s">
        <v>67</v>
      </c>
      <c r="E7804" t="s">
        <v>7589</v>
      </c>
      <c r="F7804" t="s">
        <v>7403</v>
      </c>
      <c r="G7804" t="s">
        <v>70</v>
      </c>
      <c r="H7804" t="s">
        <v>71</v>
      </c>
      <c r="I7804" t="s">
        <v>20319</v>
      </c>
      <c r="J7804" t="s">
        <v>70</v>
      </c>
      <c r="K7804" t="s">
        <v>72</v>
      </c>
      <c r="L7804" t="s">
        <v>20320</v>
      </c>
      <c r="M7804" t="s">
        <v>70</v>
      </c>
      <c r="N7804" t="s">
        <v>74</v>
      </c>
      <c r="O7804">
        <v>7.8971</v>
      </c>
      <c r="P7804" t="s">
        <v>70</v>
      </c>
      <c r="Q7804" t="s">
        <v>75</v>
      </c>
      <c r="R7804">
        <v>135.6122</v>
      </c>
    </row>
    <row r="7805" spans="1:18" x14ac:dyDescent="0.2">
      <c r="A7805" s="31">
        <v>42743</v>
      </c>
      <c r="B7805" s="32">
        <v>0.59203703703703703</v>
      </c>
      <c r="C7805" t="s">
        <v>66</v>
      </c>
      <c r="D7805" t="s">
        <v>67</v>
      </c>
      <c r="E7805" t="s">
        <v>7592</v>
      </c>
      <c r="F7805" t="s">
        <v>7403</v>
      </c>
      <c r="G7805" t="s">
        <v>70</v>
      </c>
      <c r="H7805" t="s">
        <v>71</v>
      </c>
      <c r="I7805" t="s">
        <v>20321</v>
      </c>
      <c r="J7805" t="s">
        <v>70</v>
      </c>
      <c r="K7805" t="s">
        <v>72</v>
      </c>
      <c r="L7805" t="s">
        <v>20322</v>
      </c>
      <c r="M7805" t="s">
        <v>70</v>
      </c>
      <c r="N7805" t="s">
        <v>74</v>
      </c>
      <c r="O7805">
        <v>7.8971</v>
      </c>
      <c r="P7805" t="s">
        <v>70</v>
      </c>
      <c r="Q7805" t="s">
        <v>75</v>
      </c>
      <c r="R7805">
        <v>135.5891</v>
      </c>
    </row>
    <row r="7806" spans="1:18" x14ac:dyDescent="0.2">
      <c r="A7806" s="31">
        <v>42743</v>
      </c>
      <c r="B7806" s="32">
        <v>0.59232638888888889</v>
      </c>
      <c r="C7806" t="s">
        <v>66</v>
      </c>
      <c r="D7806" t="s">
        <v>67</v>
      </c>
      <c r="E7806" t="s">
        <v>7595</v>
      </c>
      <c r="F7806" t="s">
        <v>7403</v>
      </c>
      <c r="G7806" t="s">
        <v>70</v>
      </c>
      <c r="H7806" t="s">
        <v>71</v>
      </c>
      <c r="I7806" t="s">
        <v>20323</v>
      </c>
      <c r="J7806" t="s">
        <v>70</v>
      </c>
      <c r="K7806" t="s">
        <v>72</v>
      </c>
      <c r="L7806" t="s">
        <v>20324</v>
      </c>
      <c r="M7806" t="s">
        <v>70</v>
      </c>
      <c r="N7806" t="s">
        <v>74</v>
      </c>
      <c r="O7806">
        <v>7.8968999999999996</v>
      </c>
      <c r="P7806" t="s">
        <v>70</v>
      </c>
      <c r="Q7806" t="s">
        <v>75</v>
      </c>
      <c r="R7806">
        <v>135.5712</v>
      </c>
    </row>
    <row r="7807" spans="1:18" x14ac:dyDescent="0.2">
      <c r="A7807" s="31">
        <v>42743</v>
      </c>
      <c r="B7807" s="32">
        <v>0.59277777777777774</v>
      </c>
      <c r="C7807" t="s">
        <v>66</v>
      </c>
      <c r="D7807" t="s">
        <v>67</v>
      </c>
      <c r="E7807" t="s">
        <v>7598</v>
      </c>
      <c r="F7807" t="s">
        <v>7403</v>
      </c>
      <c r="G7807" t="s">
        <v>70</v>
      </c>
      <c r="H7807" t="s">
        <v>71</v>
      </c>
      <c r="I7807" t="s">
        <v>20325</v>
      </c>
      <c r="J7807" t="s">
        <v>70</v>
      </c>
      <c r="K7807" t="s">
        <v>72</v>
      </c>
      <c r="L7807" t="s">
        <v>20326</v>
      </c>
      <c r="M7807" t="s">
        <v>70</v>
      </c>
      <c r="N7807" t="s">
        <v>74</v>
      </c>
      <c r="O7807">
        <v>7.8970000000000002</v>
      </c>
      <c r="P7807" t="s">
        <v>70</v>
      </c>
      <c r="Q7807" t="s">
        <v>75</v>
      </c>
      <c r="R7807">
        <v>135.55719999999999</v>
      </c>
    </row>
    <row r="7808" spans="1:18" x14ac:dyDescent="0.2">
      <c r="A7808" s="31">
        <v>42743</v>
      </c>
      <c r="B7808" s="32">
        <v>0.59354166666666663</v>
      </c>
      <c r="C7808" t="s">
        <v>66</v>
      </c>
      <c r="D7808" t="s">
        <v>67</v>
      </c>
      <c r="E7808" t="s">
        <v>7601</v>
      </c>
      <c r="F7808" t="s">
        <v>7403</v>
      </c>
      <c r="G7808" t="s">
        <v>70</v>
      </c>
      <c r="H7808" t="s">
        <v>71</v>
      </c>
      <c r="I7808" t="s">
        <v>20327</v>
      </c>
      <c r="J7808" t="s">
        <v>70</v>
      </c>
      <c r="K7808" t="s">
        <v>72</v>
      </c>
      <c r="L7808" t="s">
        <v>5551</v>
      </c>
      <c r="M7808" t="s">
        <v>70</v>
      </c>
      <c r="N7808" t="s">
        <v>74</v>
      </c>
      <c r="O7808">
        <v>7.8971</v>
      </c>
      <c r="P7808" t="s">
        <v>70</v>
      </c>
      <c r="Q7808" t="s">
        <v>75</v>
      </c>
      <c r="R7808">
        <v>135.55279999999999</v>
      </c>
    </row>
    <row r="7809" spans="1:18" x14ac:dyDescent="0.2">
      <c r="A7809" s="31">
        <v>42743</v>
      </c>
      <c r="B7809" s="32">
        <v>0.59387731481481476</v>
      </c>
      <c r="C7809" t="s">
        <v>66</v>
      </c>
      <c r="D7809" t="s">
        <v>67</v>
      </c>
      <c r="E7809" t="s">
        <v>7604</v>
      </c>
      <c r="F7809" t="s">
        <v>7403</v>
      </c>
      <c r="G7809" t="s">
        <v>70</v>
      </c>
      <c r="H7809" t="s">
        <v>71</v>
      </c>
      <c r="I7809" t="s">
        <v>20328</v>
      </c>
      <c r="J7809" t="s">
        <v>70</v>
      </c>
      <c r="K7809" t="s">
        <v>72</v>
      </c>
      <c r="L7809" t="s">
        <v>9777</v>
      </c>
      <c r="M7809" t="s">
        <v>70</v>
      </c>
      <c r="N7809" t="s">
        <v>74</v>
      </c>
      <c r="O7809">
        <v>7.8971999999999998</v>
      </c>
      <c r="P7809" t="s">
        <v>70</v>
      </c>
      <c r="Q7809" t="s">
        <v>75</v>
      </c>
      <c r="R7809">
        <v>135.55609999999999</v>
      </c>
    </row>
    <row r="7810" spans="1:18" x14ac:dyDescent="0.2">
      <c r="A7810" s="31">
        <v>42743</v>
      </c>
      <c r="B7810" s="32">
        <v>0.59410879629629632</v>
      </c>
      <c r="C7810" t="s">
        <v>66</v>
      </c>
      <c r="D7810" t="s">
        <v>67</v>
      </c>
      <c r="E7810" t="s">
        <v>7607</v>
      </c>
      <c r="F7810" t="s">
        <v>7403</v>
      </c>
      <c r="G7810" t="s">
        <v>70</v>
      </c>
      <c r="H7810" t="s">
        <v>71</v>
      </c>
      <c r="I7810" t="s">
        <v>20329</v>
      </c>
      <c r="J7810" t="s">
        <v>70</v>
      </c>
      <c r="K7810" t="s">
        <v>72</v>
      </c>
      <c r="L7810" t="s">
        <v>20330</v>
      </c>
      <c r="M7810" t="s">
        <v>70</v>
      </c>
      <c r="N7810" t="s">
        <v>74</v>
      </c>
      <c r="O7810">
        <v>7.8971999999999998</v>
      </c>
      <c r="P7810" t="s">
        <v>70</v>
      </c>
      <c r="Q7810" t="s">
        <v>75</v>
      </c>
      <c r="R7810">
        <v>135.54830000000001</v>
      </c>
    </row>
    <row r="7811" spans="1:18" x14ac:dyDescent="0.2">
      <c r="A7811" s="31">
        <v>42743</v>
      </c>
      <c r="B7811" s="32">
        <v>0.59438657407407403</v>
      </c>
      <c r="C7811" t="s">
        <v>66</v>
      </c>
      <c r="D7811" t="s">
        <v>67</v>
      </c>
      <c r="E7811" t="s">
        <v>7610</v>
      </c>
      <c r="F7811" t="s">
        <v>7403</v>
      </c>
      <c r="G7811" t="s">
        <v>70</v>
      </c>
      <c r="H7811" t="s">
        <v>71</v>
      </c>
      <c r="I7811" t="s">
        <v>20331</v>
      </c>
      <c r="J7811" t="s">
        <v>70</v>
      </c>
      <c r="K7811" t="s">
        <v>72</v>
      </c>
      <c r="L7811" t="s">
        <v>20332</v>
      </c>
      <c r="M7811" t="s">
        <v>70</v>
      </c>
      <c r="N7811" t="s">
        <v>74</v>
      </c>
      <c r="O7811">
        <v>7.8967999999999998</v>
      </c>
      <c r="P7811" t="s">
        <v>70</v>
      </c>
      <c r="Q7811" t="s">
        <v>75</v>
      </c>
      <c r="R7811">
        <v>135.52189999999999</v>
      </c>
    </row>
    <row r="7812" spans="1:18" x14ac:dyDescent="0.2">
      <c r="A7812" s="31">
        <v>42743</v>
      </c>
      <c r="B7812" s="32">
        <v>0.59466435185185185</v>
      </c>
      <c r="C7812" t="s">
        <v>66</v>
      </c>
      <c r="D7812" t="s">
        <v>67</v>
      </c>
      <c r="E7812" t="s">
        <v>7613</v>
      </c>
      <c r="F7812" t="s">
        <v>7403</v>
      </c>
      <c r="G7812" t="s">
        <v>70</v>
      </c>
      <c r="H7812" t="s">
        <v>71</v>
      </c>
      <c r="I7812" t="s">
        <v>20333</v>
      </c>
      <c r="J7812" t="s">
        <v>70</v>
      </c>
      <c r="K7812" t="s">
        <v>72</v>
      </c>
      <c r="L7812" t="s">
        <v>20334</v>
      </c>
      <c r="M7812" t="s">
        <v>70</v>
      </c>
      <c r="N7812" t="s">
        <v>74</v>
      </c>
      <c r="O7812">
        <v>7.8968999999999996</v>
      </c>
      <c r="P7812" t="s">
        <v>70</v>
      </c>
      <c r="Q7812" t="s">
        <v>75</v>
      </c>
      <c r="R7812">
        <v>135.51769999999999</v>
      </c>
    </row>
    <row r="7813" spans="1:18" x14ac:dyDescent="0.2">
      <c r="A7813" s="31">
        <v>42743</v>
      </c>
      <c r="B7813" s="32">
        <v>0.59559027777777784</v>
      </c>
      <c r="C7813" t="s">
        <v>66</v>
      </c>
      <c r="D7813" t="s">
        <v>67</v>
      </c>
      <c r="E7813" t="s">
        <v>7616</v>
      </c>
      <c r="F7813" t="s">
        <v>7403</v>
      </c>
      <c r="G7813" t="s">
        <v>70</v>
      </c>
      <c r="H7813" t="s">
        <v>71</v>
      </c>
      <c r="I7813" t="s">
        <v>20335</v>
      </c>
      <c r="J7813" t="s">
        <v>70</v>
      </c>
      <c r="K7813" t="s">
        <v>72</v>
      </c>
      <c r="L7813" t="s">
        <v>9765</v>
      </c>
      <c r="M7813" t="s">
        <v>70</v>
      </c>
      <c r="N7813" t="s">
        <v>74</v>
      </c>
      <c r="O7813">
        <v>7.8967999999999998</v>
      </c>
      <c r="P7813" t="s">
        <v>70</v>
      </c>
      <c r="Q7813" t="s">
        <v>75</v>
      </c>
      <c r="R7813">
        <v>135.50229999999999</v>
      </c>
    </row>
    <row r="7814" spans="1:18" x14ac:dyDescent="0.2">
      <c r="A7814" s="31">
        <v>42743</v>
      </c>
      <c r="B7814" s="32">
        <v>0.59586805555555555</v>
      </c>
      <c r="C7814" t="s">
        <v>66</v>
      </c>
      <c r="D7814" t="s">
        <v>67</v>
      </c>
      <c r="E7814" t="s">
        <v>7619</v>
      </c>
      <c r="F7814" t="s">
        <v>7403</v>
      </c>
      <c r="G7814" t="s">
        <v>70</v>
      </c>
      <c r="H7814" t="s">
        <v>71</v>
      </c>
      <c r="I7814" t="s">
        <v>20336</v>
      </c>
      <c r="J7814" t="s">
        <v>70</v>
      </c>
      <c r="K7814" t="s">
        <v>72</v>
      </c>
      <c r="L7814" t="s">
        <v>20337</v>
      </c>
      <c r="M7814" t="s">
        <v>70</v>
      </c>
      <c r="N7814" t="s">
        <v>74</v>
      </c>
      <c r="O7814">
        <v>7.8975999999999997</v>
      </c>
      <c r="P7814" t="s">
        <v>70</v>
      </c>
      <c r="Q7814" t="s">
        <v>75</v>
      </c>
      <c r="R7814">
        <v>135.5316</v>
      </c>
    </row>
    <row r="7815" spans="1:18" x14ac:dyDescent="0.2">
      <c r="A7815" s="31">
        <v>42743</v>
      </c>
      <c r="B7815" s="32">
        <v>0.59628472222222217</v>
      </c>
      <c r="C7815" t="s">
        <v>66</v>
      </c>
      <c r="D7815" t="s">
        <v>67</v>
      </c>
      <c r="E7815" t="s">
        <v>7622</v>
      </c>
      <c r="F7815" t="s">
        <v>7403</v>
      </c>
      <c r="G7815" t="s">
        <v>70</v>
      </c>
      <c r="H7815" t="s">
        <v>71</v>
      </c>
      <c r="I7815" t="s">
        <v>20338</v>
      </c>
      <c r="J7815" t="s">
        <v>70</v>
      </c>
      <c r="K7815" t="s">
        <v>72</v>
      </c>
      <c r="L7815" t="s">
        <v>20339</v>
      </c>
      <c r="M7815" t="s">
        <v>70</v>
      </c>
      <c r="N7815" t="s">
        <v>74</v>
      </c>
      <c r="O7815">
        <v>7.8975</v>
      </c>
      <c r="P7815" t="s">
        <v>70</v>
      </c>
      <c r="Q7815" t="s">
        <v>75</v>
      </c>
      <c r="R7815">
        <v>135.52940000000001</v>
      </c>
    </row>
    <row r="7816" spans="1:18" x14ac:dyDescent="0.2">
      <c r="A7816" s="31">
        <v>42743</v>
      </c>
      <c r="B7816" s="32">
        <v>0.59643518518518512</v>
      </c>
      <c r="C7816" t="s">
        <v>66</v>
      </c>
      <c r="D7816" t="s">
        <v>67</v>
      </c>
      <c r="E7816" t="s">
        <v>7625</v>
      </c>
      <c r="F7816" t="s">
        <v>7403</v>
      </c>
      <c r="G7816" t="s">
        <v>70</v>
      </c>
      <c r="H7816" t="s">
        <v>71</v>
      </c>
      <c r="I7816" t="s">
        <v>20340</v>
      </c>
      <c r="J7816" t="s">
        <v>70</v>
      </c>
      <c r="K7816" t="s">
        <v>72</v>
      </c>
      <c r="L7816" t="s">
        <v>20341</v>
      </c>
      <c r="M7816" t="s">
        <v>70</v>
      </c>
      <c r="N7816" t="s">
        <v>74</v>
      </c>
      <c r="O7816">
        <v>7.8973000000000004</v>
      </c>
      <c r="P7816" t="s">
        <v>70</v>
      </c>
      <c r="Q7816" t="s">
        <v>75</v>
      </c>
      <c r="R7816">
        <v>135.51169999999999</v>
      </c>
    </row>
    <row r="7817" spans="1:18" x14ac:dyDescent="0.2">
      <c r="A7817" s="31">
        <v>42743</v>
      </c>
      <c r="B7817" s="32">
        <v>0.59665509259259253</v>
      </c>
      <c r="C7817" t="s">
        <v>66</v>
      </c>
      <c r="D7817" t="s">
        <v>67</v>
      </c>
      <c r="E7817" t="s">
        <v>7628</v>
      </c>
      <c r="F7817" t="s">
        <v>7403</v>
      </c>
      <c r="G7817" t="s">
        <v>70</v>
      </c>
      <c r="H7817" t="s">
        <v>71</v>
      </c>
      <c r="I7817" t="s">
        <v>20342</v>
      </c>
      <c r="J7817" t="s">
        <v>70</v>
      </c>
      <c r="K7817" t="s">
        <v>72</v>
      </c>
      <c r="L7817" t="s">
        <v>20343</v>
      </c>
      <c r="M7817" t="s">
        <v>70</v>
      </c>
      <c r="N7817" t="s">
        <v>74</v>
      </c>
      <c r="O7817">
        <v>7.8975999999999997</v>
      </c>
      <c r="P7817" t="s">
        <v>70</v>
      </c>
      <c r="Q7817" t="s">
        <v>75</v>
      </c>
      <c r="R7817">
        <v>135.51660000000001</v>
      </c>
    </row>
    <row r="7818" spans="1:18" x14ac:dyDescent="0.2">
      <c r="A7818" s="31">
        <v>42743</v>
      </c>
      <c r="B7818" s="32">
        <v>0.59696759259259258</v>
      </c>
      <c r="C7818" t="s">
        <v>66</v>
      </c>
      <c r="D7818" t="s">
        <v>67</v>
      </c>
      <c r="E7818" t="s">
        <v>7631</v>
      </c>
      <c r="F7818" t="s">
        <v>7403</v>
      </c>
      <c r="G7818" t="s">
        <v>70</v>
      </c>
      <c r="H7818" t="s">
        <v>71</v>
      </c>
      <c r="I7818" t="s">
        <v>8993</v>
      </c>
      <c r="J7818" t="s">
        <v>70</v>
      </c>
      <c r="K7818" t="s">
        <v>72</v>
      </c>
      <c r="L7818" t="s">
        <v>20344</v>
      </c>
      <c r="M7818" t="s">
        <v>70</v>
      </c>
      <c r="N7818" t="s">
        <v>74</v>
      </c>
      <c r="O7818">
        <v>7.8975</v>
      </c>
      <c r="P7818" t="s">
        <v>70</v>
      </c>
      <c r="Q7818" t="s">
        <v>75</v>
      </c>
      <c r="R7818">
        <v>135.51300000000001</v>
      </c>
    </row>
    <row r="7819" spans="1:18" x14ac:dyDescent="0.2">
      <c r="A7819" s="31">
        <v>42743</v>
      </c>
      <c r="B7819" s="32">
        <v>0.59715277777777775</v>
      </c>
      <c r="C7819" t="s">
        <v>66</v>
      </c>
      <c r="D7819" t="s">
        <v>67</v>
      </c>
      <c r="E7819" t="s">
        <v>7634</v>
      </c>
      <c r="F7819" t="s">
        <v>7403</v>
      </c>
      <c r="G7819" t="s">
        <v>70</v>
      </c>
      <c r="H7819" t="s">
        <v>71</v>
      </c>
      <c r="I7819" t="s">
        <v>20345</v>
      </c>
      <c r="J7819" t="s">
        <v>70</v>
      </c>
      <c r="K7819" t="s">
        <v>72</v>
      </c>
      <c r="L7819" t="s">
        <v>20346</v>
      </c>
      <c r="M7819" t="s">
        <v>70</v>
      </c>
      <c r="N7819" t="s">
        <v>74</v>
      </c>
      <c r="O7819">
        <v>7.8975</v>
      </c>
      <c r="P7819" t="s">
        <v>70</v>
      </c>
      <c r="Q7819" t="s">
        <v>75</v>
      </c>
      <c r="R7819">
        <v>135.48929999999999</v>
      </c>
    </row>
    <row r="7820" spans="1:18" x14ac:dyDescent="0.2">
      <c r="A7820" s="31">
        <v>42743</v>
      </c>
      <c r="B7820" s="32">
        <v>0.5974652777777778</v>
      </c>
      <c r="C7820" t="s">
        <v>66</v>
      </c>
      <c r="D7820" t="s">
        <v>67</v>
      </c>
      <c r="E7820" t="s">
        <v>7637</v>
      </c>
      <c r="F7820" t="s">
        <v>7403</v>
      </c>
      <c r="G7820" t="s">
        <v>70</v>
      </c>
      <c r="H7820" t="s">
        <v>71</v>
      </c>
      <c r="I7820" t="s">
        <v>20347</v>
      </c>
      <c r="J7820" t="s">
        <v>70</v>
      </c>
      <c r="K7820" t="s">
        <v>72</v>
      </c>
      <c r="L7820" t="s">
        <v>20348</v>
      </c>
      <c r="M7820" t="s">
        <v>70</v>
      </c>
      <c r="N7820" t="s">
        <v>74</v>
      </c>
      <c r="O7820">
        <v>7.8973000000000004</v>
      </c>
      <c r="P7820" t="s">
        <v>70</v>
      </c>
      <c r="Q7820" t="s">
        <v>75</v>
      </c>
      <c r="R7820">
        <v>135.5051</v>
      </c>
    </row>
    <row r="7821" spans="1:18" x14ac:dyDescent="0.2">
      <c r="A7821" s="31">
        <v>42743</v>
      </c>
      <c r="B7821" s="32">
        <v>0.59785879629629635</v>
      </c>
      <c r="C7821" t="s">
        <v>66</v>
      </c>
      <c r="D7821" t="s">
        <v>67</v>
      </c>
      <c r="E7821" t="s">
        <v>7640</v>
      </c>
      <c r="F7821" t="s">
        <v>7403</v>
      </c>
      <c r="G7821" t="s">
        <v>70</v>
      </c>
      <c r="H7821" t="s">
        <v>71</v>
      </c>
      <c r="I7821" t="s">
        <v>20349</v>
      </c>
      <c r="J7821" t="s">
        <v>70</v>
      </c>
      <c r="K7821" t="s">
        <v>72</v>
      </c>
      <c r="L7821" t="s">
        <v>20350</v>
      </c>
      <c r="M7821" t="s">
        <v>70</v>
      </c>
      <c r="N7821" t="s">
        <v>74</v>
      </c>
      <c r="O7821">
        <v>7.8973000000000004</v>
      </c>
      <c r="P7821" t="s">
        <v>70</v>
      </c>
      <c r="Q7821" t="s">
        <v>75</v>
      </c>
      <c r="R7821">
        <v>135.53790000000001</v>
      </c>
    </row>
    <row r="7822" spans="1:18" x14ac:dyDescent="0.2">
      <c r="A7822" s="31">
        <v>42743</v>
      </c>
      <c r="B7822" s="32">
        <v>0.59825231481481478</v>
      </c>
      <c r="C7822" t="s">
        <v>66</v>
      </c>
      <c r="D7822" t="s">
        <v>67</v>
      </c>
      <c r="E7822" t="s">
        <v>7643</v>
      </c>
      <c r="F7822" t="s">
        <v>7403</v>
      </c>
      <c r="G7822" t="s">
        <v>70</v>
      </c>
      <c r="H7822" t="s">
        <v>71</v>
      </c>
      <c r="I7822" t="s">
        <v>20351</v>
      </c>
      <c r="J7822" t="s">
        <v>70</v>
      </c>
      <c r="K7822" t="s">
        <v>72</v>
      </c>
      <c r="L7822" t="s">
        <v>20352</v>
      </c>
      <c r="M7822" t="s">
        <v>70</v>
      </c>
      <c r="N7822" t="s">
        <v>74</v>
      </c>
      <c r="O7822">
        <v>7.8970000000000002</v>
      </c>
      <c r="P7822" t="s">
        <v>70</v>
      </c>
      <c r="Q7822" t="s">
        <v>75</v>
      </c>
      <c r="R7822">
        <v>135.51560000000001</v>
      </c>
    </row>
    <row r="7823" spans="1:18" x14ac:dyDescent="0.2">
      <c r="A7823" s="31">
        <v>42743</v>
      </c>
      <c r="B7823" s="32">
        <v>0.59842592592592592</v>
      </c>
      <c r="C7823" t="s">
        <v>66</v>
      </c>
      <c r="D7823" t="s">
        <v>67</v>
      </c>
      <c r="E7823" t="s">
        <v>7646</v>
      </c>
      <c r="F7823" t="s">
        <v>7403</v>
      </c>
      <c r="G7823" t="s">
        <v>70</v>
      </c>
      <c r="H7823" t="s">
        <v>71</v>
      </c>
      <c r="I7823" t="s">
        <v>20353</v>
      </c>
      <c r="J7823" t="s">
        <v>70</v>
      </c>
      <c r="K7823" t="s">
        <v>72</v>
      </c>
      <c r="L7823" t="s">
        <v>20354</v>
      </c>
      <c r="M7823" t="s">
        <v>70</v>
      </c>
      <c r="N7823" t="s">
        <v>74</v>
      </c>
      <c r="O7823">
        <v>7.8968999999999996</v>
      </c>
      <c r="P7823" t="s">
        <v>70</v>
      </c>
      <c r="Q7823" t="s">
        <v>75</v>
      </c>
      <c r="R7823">
        <v>135.50720000000001</v>
      </c>
    </row>
    <row r="7824" spans="1:18" x14ac:dyDescent="0.2">
      <c r="A7824" s="31">
        <v>42743</v>
      </c>
      <c r="B7824" s="32">
        <v>0.59869212962962959</v>
      </c>
      <c r="C7824" t="s">
        <v>66</v>
      </c>
      <c r="D7824" t="s">
        <v>67</v>
      </c>
      <c r="E7824" t="s">
        <v>7649</v>
      </c>
      <c r="F7824" t="s">
        <v>7403</v>
      </c>
      <c r="G7824" t="s">
        <v>70</v>
      </c>
      <c r="H7824" t="s">
        <v>71</v>
      </c>
      <c r="I7824" t="s">
        <v>20355</v>
      </c>
      <c r="J7824" t="s">
        <v>70</v>
      </c>
      <c r="K7824" t="s">
        <v>72</v>
      </c>
      <c r="L7824" t="s">
        <v>20356</v>
      </c>
      <c r="M7824" t="s">
        <v>70</v>
      </c>
      <c r="N7824" t="s">
        <v>74</v>
      </c>
      <c r="O7824">
        <v>7.8968999999999996</v>
      </c>
      <c r="P7824" t="s">
        <v>70</v>
      </c>
      <c r="Q7824" t="s">
        <v>75</v>
      </c>
      <c r="R7824">
        <v>135.5026</v>
      </c>
    </row>
    <row r="7825" spans="1:18" x14ac:dyDescent="0.2">
      <c r="A7825" s="31">
        <v>42743</v>
      </c>
      <c r="B7825" s="32">
        <v>0.59934027777777776</v>
      </c>
      <c r="C7825" t="s">
        <v>66</v>
      </c>
      <c r="D7825" t="s">
        <v>67</v>
      </c>
      <c r="E7825" t="s">
        <v>7652</v>
      </c>
      <c r="F7825" t="s">
        <v>7403</v>
      </c>
      <c r="G7825" t="s">
        <v>70</v>
      </c>
      <c r="H7825" t="s">
        <v>71</v>
      </c>
      <c r="I7825" t="s">
        <v>20357</v>
      </c>
      <c r="J7825" t="s">
        <v>70</v>
      </c>
      <c r="K7825" t="s">
        <v>72</v>
      </c>
      <c r="L7825" t="s">
        <v>9736</v>
      </c>
      <c r="M7825" t="s">
        <v>70</v>
      </c>
      <c r="N7825" t="s">
        <v>74</v>
      </c>
      <c r="O7825">
        <v>7.8968999999999996</v>
      </c>
      <c r="P7825" t="s">
        <v>70</v>
      </c>
      <c r="Q7825" t="s">
        <v>75</v>
      </c>
      <c r="R7825">
        <v>135.50040000000001</v>
      </c>
    </row>
    <row r="7826" spans="1:18" x14ac:dyDescent="0.2">
      <c r="A7826" s="31">
        <v>42743</v>
      </c>
      <c r="B7826" s="32">
        <v>0.59968750000000004</v>
      </c>
      <c r="C7826" t="s">
        <v>66</v>
      </c>
      <c r="D7826" t="s">
        <v>67</v>
      </c>
      <c r="E7826" t="s">
        <v>7655</v>
      </c>
      <c r="F7826" t="s">
        <v>7403</v>
      </c>
      <c r="G7826" t="s">
        <v>70</v>
      </c>
      <c r="H7826" t="s">
        <v>71</v>
      </c>
      <c r="I7826" t="s">
        <v>20358</v>
      </c>
      <c r="J7826" t="s">
        <v>70</v>
      </c>
      <c r="K7826" t="s">
        <v>72</v>
      </c>
      <c r="L7826" t="s">
        <v>20359</v>
      </c>
      <c r="M7826" t="s">
        <v>70</v>
      </c>
      <c r="N7826" t="s">
        <v>74</v>
      </c>
      <c r="O7826">
        <v>7.8967999999999998</v>
      </c>
      <c r="P7826" t="s">
        <v>70</v>
      </c>
      <c r="Q7826" t="s">
        <v>75</v>
      </c>
      <c r="R7826">
        <v>135.55189999999999</v>
      </c>
    </row>
    <row r="7827" spans="1:18" x14ac:dyDescent="0.2">
      <c r="A7827" s="31">
        <v>42743</v>
      </c>
      <c r="B7827" s="32">
        <v>0.59994212962962956</v>
      </c>
      <c r="C7827" t="s">
        <v>66</v>
      </c>
      <c r="D7827" t="s">
        <v>67</v>
      </c>
      <c r="E7827" t="s">
        <v>7658</v>
      </c>
      <c r="F7827" t="s">
        <v>7403</v>
      </c>
      <c r="G7827" t="s">
        <v>70</v>
      </c>
      <c r="H7827" t="s">
        <v>71</v>
      </c>
      <c r="I7827" t="s">
        <v>20360</v>
      </c>
      <c r="J7827" t="s">
        <v>70</v>
      </c>
      <c r="K7827" t="s">
        <v>72</v>
      </c>
      <c r="L7827" t="s">
        <v>20361</v>
      </c>
      <c r="M7827" t="s">
        <v>70</v>
      </c>
      <c r="N7827" t="s">
        <v>74</v>
      </c>
      <c r="O7827">
        <v>7.8967000000000001</v>
      </c>
      <c r="P7827" t="s">
        <v>70</v>
      </c>
      <c r="Q7827" t="s">
        <v>75</v>
      </c>
      <c r="R7827">
        <v>135.5461</v>
      </c>
    </row>
    <row r="7828" spans="1:18" x14ac:dyDescent="0.2">
      <c r="A7828" s="31">
        <v>42743</v>
      </c>
      <c r="B7828" s="32">
        <v>0.60010416666666666</v>
      </c>
      <c r="C7828" t="s">
        <v>66</v>
      </c>
      <c r="D7828" t="s">
        <v>67</v>
      </c>
      <c r="E7828" t="s">
        <v>7661</v>
      </c>
      <c r="F7828" t="s">
        <v>7403</v>
      </c>
      <c r="G7828" t="s">
        <v>70</v>
      </c>
      <c r="H7828" t="s">
        <v>71</v>
      </c>
      <c r="I7828" t="s">
        <v>20362</v>
      </c>
      <c r="J7828" t="s">
        <v>70</v>
      </c>
      <c r="K7828" t="s">
        <v>72</v>
      </c>
      <c r="L7828" t="s">
        <v>20363</v>
      </c>
      <c r="M7828" t="s">
        <v>70</v>
      </c>
      <c r="N7828" t="s">
        <v>74</v>
      </c>
      <c r="O7828">
        <v>7.8964999999999996</v>
      </c>
      <c r="P7828" t="s">
        <v>70</v>
      </c>
      <c r="Q7828" t="s">
        <v>75</v>
      </c>
      <c r="R7828">
        <v>135.54849999999999</v>
      </c>
    </row>
    <row r="7829" spans="1:18" x14ac:dyDescent="0.2">
      <c r="A7829" s="31">
        <v>42743</v>
      </c>
      <c r="B7829" s="32">
        <v>0.60034722222222225</v>
      </c>
      <c r="C7829" t="s">
        <v>66</v>
      </c>
      <c r="D7829" t="s">
        <v>67</v>
      </c>
      <c r="E7829" t="s">
        <v>7664</v>
      </c>
      <c r="F7829" t="s">
        <v>7403</v>
      </c>
      <c r="G7829" t="s">
        <v>70</v>
      </c>
      <c r="H7829" t="s">
        <v>71</v>
      </c>
      <c r="I7829" t="s">
        <v>20364</v>
      </c>
      <c r="J7829" t="s">
        <v>70</v>
      </c>
      <c r="K7829" t="s">
        <v>72</v>
      </c>
      <c r="L7829" t="s">
        <v>20365</v>
      </c>
      <c r="M7829" t="s">
        <v>70</v>
      </c>
      <c r="N7829" t="s">
        <v>74</v>
      </c>
      <c r="O7829">
        <v>7.8966000000000003</v>
      </c>
      <c r="P7829" t="s">
        <v>70</v>
      </c>
      <c r="Q7829" t="s">
        <v>75</v>
      </c>
      <c r="R7829">
        <v>135.52869999999999</v>
      </c>
    </row>
    <row r="7830" spans="1:18" x14ac:dyDescent="0.2">
      <c r="A7830" s="31">
        <v>42743</v>
      </c>
      <c r="B7830" s="32">
        <v>0.60061342592592593</v>
      </c>
      <c r="C7830" t="s">
        <v>66</v>
      </c>
      <c r="D7830" t="s">
        <v>67</v>
      </c>
      <c r="E7830" t="s">
        <v>7667</v>
      </c>
      <c r="F7830" t="s">
        <v>7403</v>
      </c>
      <c r="G7830" t="s">
        <v>70</v>
      </c>
      <c r="H7830" t="s">
        <v>71</v>
      </c>
      <c r="I7830" t="s">
        <v>20366</v>
      </c>
      <c r="J7830" t="s">
        <v>70</v>
      </c>
      <c r="K7830" t="s">
        <v>72</v>
      </c>
      <c r="L7830" t="s">
        <v>20367</v>
      </c>
      <c r="M7830" t="s">
        <v>70</v>
      </c>
      <c r="N7830" t="s">
        <v>74</v>
      </c>
      <c r="O7830">
        <v>7.8967999999999998</v>
      </c>
      <c r="P7830" t="s">
        <v>70</v>
      </c>
      <c r="Q7830" t="s">
        <v>75</v>
      </c>
      <c r="R7830">
        <v>135.55520000000001</v>
      </c>
    </row>
    <row r="7831" spans="1:18" x14ac:dyDescent="0.2">
      <c r="A7831" s="31">
        <v>42743</v>
      </c>
      <c r="B7831" s="32">
        <v>0.60091435185185182</v>
      </c>
      <c r="C7831" t="s">
        <v>66</v>
      </c>
      <c r="D7831" t="s">
        <v>67</v>
      </c>
      <c r="E7831" t="s">
        <v>7670</v>
      </c>
      <c r="F7831" t="s">
        <v>7403</v>
      </c>
      <c r="G7831" t="s">
        <v>70</v>
      </c>
      <c r="H7831" t="s">
        <v>71</v>
      </c>
      <c r="I7831" t="s">
        <v>20368</v>
      </c>
      <c r="J7831" t="s">
        <v>70</v>
      </c>
      <c r="K7831" t="s">
        <v>72</v>
      </c>
      <c r="L7831" t="s">
        <v>20369</v>
      </c>
      <c r="M7831" t="s">
        <v>70</v>
      </c>
      <c r="N7831" t="s">
        <v>74</v>
      </c>
      <c r="O7831">
        <v>7.8967999999999998</v>
      </c>
      <c r="P7831" t="s">
        <v>70</v>
      </c>
      <c r="Q7831" t="s">
        <v>75</v>
      </c>
      <c r="R7831">
        <v>135.54159999999999</v>
      </c>
    </row>
    <row r="7832" spans="1:18" x14ac:dyDescent="0.2">
      <c r="A7832" s="31">
        <v>42743</v>
      </c>
      <c r="B7832" s="32">
        <v>0.60106481481481489</v>
      </c>
      <c r="C7832" t="s">
        <v>66</v>
      </c>
      <c r="D7832" t="s">
        <v>67</v>
      </c>
      <c r="E7832" t="s">
        <v>7673</v>
      </c>
      <c r="F7832" t="s">
        <v>7403</v>
      </c>
      <c r="G7832" t="s">
        <v>70</v>
      </c>
      <c r="H7832" t="s">
        <v>71</v>
      </c>
      <c r="I7832" t="s">
        <v>20370</v>
      </c>
      <c r="J7832" t="s">
        <v>70</v>
      </c>
      <c r="K7832" t="s">
        <v>72</v>
      </c>
      <c r="L7832" t="s">
        <v>20371</v>
      </c>
      <c r="M7832" t="s">
        <v>70</v>
      </c>
      <c r="N7832" t="s">
        <v>74</v>
      </c>
      <c r="O7832">
        <v>7.8967000000000001</v>
      </c>
      <c r="P7832" t="s">
        <v>70</v>
      </c>
      <c r="Q7832" t="s">
        <v>75</v>
      </c>
      <c r="R7832">
        <v>135.5445</v>
      </c>
    </row>
    <row r="7833" spans="1:18" x14ac:dyDescent="0.2">
      <c r="A7833" s="31">
        <v>42743</v>
      </c>
      <c r="B7833" s="32">
        <v>0.6012615740740741</v>
      </c>
      <c r="C7833" t="s">
        <v>66</v>
      </c>
      <c r="D7833" t="s">
        <v>67</v>
      </c>
      <c r="E7833" t="s">
        <v>7676</v>
      </c>
      <c r="F7833" t="s">
        <v>7403</v>
      </c>
      <c r="G7833" t="s">
        <v>70</v>
      </c>
      <c r="H7833" t="s">
        <v>71</v>
      </c>
      <c r="I7833" t="s">
        <v>20372</v>
      </c>
      <c r="J7833" t="s">
        <v>70</v>
      </c>
      <c r="K7833" t="s">
        <v>72</v>
      </c>
      <c r="L7833" t="s">
        <v>20373</v>
      </c>
      <c r="M7833" t="s">
        <v>70</v>
      </c>
      <c r="N7833" t="s">
        <v>74</v>
      </c>
      <c r="O7833">
        <v>7.8966000000000003</v>
      </c>
      <c r="P7833" t="s">
        <v>70</v>
      </c>
      <c r="Q7833" t="s">
        <v>75</v>
      </c>
      <c r="R7833">
        <v>135.68539999999999</v>
      </c>
    </row>
    <row r="7834" spans="1:18" x14ac:dyDescent="0.2">
      <c r="A7834" s="31">
        <v>42743</v>
      </c>
      <c r="B7834" s="32">
        <v>0.60283564814814816</v>
      </c>
      <c r="C7834" t="s">
        <v>66</v>
      </c>
      <c r="D7834" t="s">
        <v>67</v>
      </c>
      <c r="E7834" t="s">
        <v>7679</v>
      </c>
      <c r="F7834" t="s">
        <v>7403</v>
      </c>
      <c r="G7834" t="s">
        <v>70</v>
      </c>
      <c r="H7834" t="s">
        <v>71</v>
      </c>
      <c r="I7834" t="s">
        <v>20374</v>
      </c>
      <c r="J7834" t="s">
        <v>70</v>
      </c>
      <c r="K7834" t="s">
        <v>72</v>
      </c>
      <c r="L7834" t="s">
        <v>20375</v>
      </c>
      <c r="M7834" t="s">
        <v>70</v>
      </c>
      <c r="N7834" t="s">
        <v>74</v>
      </c>
      <c r="O7834">
        <v>7.8963999999999999</v>
      </c>
      <c r="P7834" t="s">
        <v>70</v>
      </c>
      <c r="Q7834" t="s">
        <v>75</v>
      </c>
      <c r="R7834">
        <v>135.6737</v>
      </c>
    </row>
    <row r="7835" spans="1:18" x14ac:dyDescent="0.2">
      <c r="A7835" s="31">
        <v>42743</v>
      </c>
      <c r="B7835" s="32">
        <v>0.60300925925925919</v>
      </c>
      <c r="C7835" t="s">
        <v>66</v>
      </c>
      <c r="D7835" t="s">
        <v>67</v>
      </c>
      <c r="E7835" t="s">
        <v>7682</v>
      </c>
      <c r="F7835" t="s">
        <v>7403</v>
      </c>
      <c r="G7835" t="s">
        <v>70</v>
      </c>
      <c r="H7835" t="s">
        <v>71</v>
      </c>
      <c r="I7835" t="s">
        <v>20376</v>
      </c>
      <c r="J7835" t="s">
        <v>70</v>
      </c>
      <c r="K7835" t="s">
        <v>72</v>
      </c>
      <c r="L7835" t="s">
        <v>5635</v>
      </c>
      <c r="M7835" t="s">
        <v>70</v>
      </c>
      <c r="N7835" t="s">
        <v>74</v>
      </c>
      <c r="O7835">
        <v>7.8963000000000001</v>
      </c>
      <c r="P7835" t="s">
        <v>70</v>
      </c>
      <c r="Q7835" t="s">
        <v>75</v>
      </c>
      <c r="R7835">
        <v>135.66030000000001</v>
      </c>
    </row>
    <row r="7836" spans="1:18" x14ac:dyDescent="0.2">
      <c r="A7836" s="31">
        <v>42743</v>
      </c>
      <c r="B7836" s="32">
        <v>0.60319444444444448</v>
      </c>
      <c r="C7836" t="s">
        <v>66</v>
      </c>
      <c r="D7836" t="s">
        <v>67</v>
      </c>
      <c r="E7836" t="s">
        <v>7685</v>
      </c>
      <c r="F7836" t="s">
        <v>7403</v>
      </c>
      <c r="G7836" t="s">
        <v>70</v>
      </c>
      <c r="H7836" t="s">
        <v>71</v>
      </c>
      <c r="I7836" t="s">
        <v>20377</v>
      </c>
      <c r="J7836" t="s">
        <v>70</v>
      </c>
      <c r="K7836" t="s">
        <v>72</v>
      </c>
      <c r="L7836" t="s">
        <v>20378</v>
      </c>
      <c r="M7836" t="s">
        <v>70</v>
      </c>
      <c r="N7836" t="s">
        <v>74</v>
      </c>
      <c r="O7836">
        <v>7.8964999999999996</v>
      </c>
      <c r="P7836" t="s">
        <v>70</v>
      </c>
      <c r="Q7836" t="s">
        <v>75</v>
      </c>
      <c r="R7836">
        <v>135.64619999999999</v>
      </c>
    </row>
    <row r="7837" spans="1:18" x14ac:dyDescent="0.2">
      <c r="A7837" s="31">
        <v>42743</v>
      </c>
      <c r="B7837" s="32">
        <v>0.60354166666666664</v>
      </c>
      <c r="C7837" t="s">
        <v>66</v>
      </c>
      <c r="D7837" t="s">
        <v>67</v>
      </c>
      <c r="E7837" t="s">
        <v>7688</v>
      </c>
      <c r="F7837" t="s">
        <v>7403</v>
      </c>
      <c r="G7837" t="s">
        <v>70</v>
      </c>
      <c r="H7837" t="s">
        <v>71</v>
      </c>
      <c r="I7837" t="s">
        <v>20379</v>
      </c>
      <c r="J7837" t="s">
        <v>70</v>
      </c>
      <c r="K7837" t="s">
        <v>72</v>
      </c>
      <c r="L7837" t="s">
        <v>20380</v>
      </c>
      <c r="M7837" t="s">
        <v>70</v>
      </c>
      <c r="N7837" t="s">
        <v>74</v>
      </c>
      <c r="O7837">
        <v>7.8963999999999999</v>
      </c>
      <c r="P7837" t="s">
        <v>70</v>
      </c>
      <c r="Q7837" t="s">
        <v>75</v>
      </c>
      <c r="R7837">
        <v>135.6388</v>
      </c>
    </row>
    <row r="7838" spans="1:18" x14ac:dyDescent="0.2">
      <c r="A7838" s="31">
        <v>42743</v>
      </c>
      <c r="B7838" s="32">
        <v>0.60378472222222224</v>
      </c>
      <c r="C7838" t="s">
        <v>66</v>
      </c>
      <c r="D7838" t="s">
        <v>67</v>
      </c>
      <c r="E7838" t="s">
        <v>7691</v>
      </c>
      <c r="F7838" t="s">
        <v>7403</v>
      </c>
      <c r="G7838" t="s">
        <v>70</v>
      </c>
      <c r="H7838" t="s">
        <v>71</v>
      </c>
      <c r="I7838" t="s">
        <v>20381</v>
      </c>
      <c r="J7838" t="s">
        <v>70</v>
      </c>
      <c r="K7838" t="s">
        <v>72</v>
      </c>
      <c r="L7838" t="s">
        <v>20382</v>
      </c>
      <c r="M7838" t="s">
        <v>70</v>
      </c>
      <c r="N7838" t="s">
        <v>74</v>
      </c>
      <c r="O7838">
        <v>7.8966000000000003</v>
      </c>
      <c r="P7838" t="s">
        <v>70</v>
      </c>
      <c r="Q7838" t="s">
        <v>75</v>
      </c>
      <c r="R7838">
        <v>135.65350000000001</v>
      </c>
    </row>
    <row r="7839" spans="1:18" x14ac:dyDescent="0.2">
      <c r="A7839" s="31">
        <v>42743</v>
      </c>
      <c r="B7839" s="32">
        <v>0.60402777777777772</v>
      </c>
      <c r="C7839" t="s">
        <v>66</v>
      </c>
      <c r="D7839" t="s">
        <v>67</v>
      </c>
      <c r="E7839" t="s">
        <v>7694</v>
      </c>
      <c r="F7839" t="s">
        <v>7403</v>
      </c>
      <c r="G7839" t="s">
        <v>70</v>
      </c>
      <c r="H7839" t="s">
        <v>71</v>
      </c>
      <c r="I7839" t="s">
        <v>6555</v>
      </c>
      <c r="J7839" t="s">
        <v>70</v>
      </c>
      <c r="K7839" t="s">
        <v>72</v>
      </c>
      <c r="L7839" t="s">
        <v>20383</v>
      </c>
      <c r="M7839" t="s">
        <v>70</v>
      </c>
      <c r="N7839" t="s">
        <v>74</v>
      </c>
      <c r="O7839">
        <v>7.8967000000000001</v>
      </c>
      <c r="P7839" t="s">
        <v>70</v>
      </c>
      <c r="Q7839" t="s">
        <v>75</v>
      </c>
      <c r="R7839">
        <v>135.65119999999999</v>
      </c>
    </row>
    <row r="7840" spans="1:18" x14ac:dyDescent="0.2">
      <c r="A7840" s="31">
        <v>42743</v>
      </c>
      <c r="B7840" s="32">
        <v>0.60415509259259259</v>
      </c>
      <c r="C7840" t="s">
        <v>66</v>
      </c>
      <c r="D7840" t="s">
        <v>67</v>
      </c>
      <c r="E7840" t="s">
        <v>7697</v>
      </c>
      <c r="F7840" t="s">
        <v>7403</v>
      </c>
      <c r="G7840" t="s">
        <v>70</v>
      </c>
      <c r="H7840" t="s">
        <v>71</v>
      </c>
      <c r="I7840" t="s">
        <v>20384</v>
      </c>
      <c r="J7840" t="s">
        <v>70</v>
      </c>
      <c r="K7840" t="s">
        <v>72</v>
      </c>
      <c r="L7840" t="s">
        <v>20385</v>
      </c>
      <c r="M7840" t="s">
        <v>70</v>
      </c>
      <c r="N7840" t="s">
        <v>74</v>
      </c>
      <c r="O7840">
        <v>7.8966000000000003</v>
      </c>
      <c r="P7840" t="s">
        <v>70</v>
      </c>
      <c r="Q7840" t="s">
        <v>75</v>
      </c>
      <c r="R7840">
        <v>135.63239999999999</v>
      </c>
    </row>
    <row r="7841" spans="1:18" x14ac:dyDescent="0.2">
      <c r="A7841" s="31">
        <v>42743</v>
      </c>
      <c r="B7841" s="32">
        <v>0.60434027777777777</v>
      </c>
      <c r="C7841" t="s">
        <v>66</v>
      </c>
      <c r="D7841" t="s">
        <v>67</v>
      </c>
      <c r="E7841" t="s">
        <v>7700</v>
      </c>
      <c r="F7841" t="s">
        <v>7403</v>
      </c>
      <c r="G7841" t="s">
        <v>70</v>
      </c>
      <c r="H7841" t="s">
        <v>71</v>
      </c>
      <c r="I7841" t="s">
        <v>20386</v>
      </c>
      <c r="J7841" t="s">
        <v>70</v>
      </c>
      <c r="K7841" t="s">
        <v>72</v>
      </c>
      <c r="L7841" t="s">
        <v>20387</v>
      </c>
      <c r="M7841" t="s">
        <v>70</v>
      </c>
      <c r="N7841" t="s">
        <v>74</v>
      </c>
      <c r="O7841">
        <v>7.8968999999999996</v>
      </c>
      <c r="P7841" t="s">
        <v>70</v>
      </c>
      <c r="Q7841" t="s">
        <v>75</v>
      </c>
      <c r="R7841">
        <v>135.62430000000001</v>
      </c>
    </row>
    <row r="7842" spans="1:18" x14ac:dyDescent="0.2">
      <c r="A7842" s="31">
        <v>42743</v>
      </c>
      <c r="B7842" s="32">
        <v>0.6045949074074074</v>
      </c>
      <c r="C7842" t="s">
        <v>66</v>
      </c>
      <c r="D7842" t="s">
        <v>67</v>
      </c>
      <c r="E7842" t="s">
        <v>7703</v>
      </c>
      <c r="F7842" t="s">
        <v>7403</v>
      </c>
      <c r="G7842" t="s">
        <v>70</v>
      </c>
      <c r="H7842" t="s">
        <v>71</v>
      </c>
      <c r="I7842" t="s">
        <v>20388</v>
      </c>
      <c r="J7842" t="s">
        <v>70</v>
      </c>
      <c r="K7842" t="s">
        <v>72</v>
      </c>
      <c r="L7842" t="s">
        <v>20389</v>
      </c>
      <c r="M7842" t="s">
        <v>70</v>
      </c>
      <c r="N7842" t="s">
        <v>74</v>
      </c>
      <c r="O7842">
        <v>7.8967999999999998</v>
      </c>
      <c r="P7842" t="s">
        <v>70</v>
      </c>
      <c r="Q7842" t="s">
        <v>75</v>
      </c>
      <c r="R7842">
        <v>135.61259999999999</v>
      </c>
    </row>
    <row r="7843" spans="1:18" x14ac:dyDescent="0.2">
      <c r="A7843" s="31">
        <v>42743</v>
      </c>
      <c r="B7843" s="32">
        <v>0.60484953703703703</v>
      </c>
      <c r="C7843" t="s">
        <v>66</v>
      </c>
      <c r="D7843" t="s">
        <v>67</v>
      </c>
      <c r="E7843" t="s">
        <v>7706</v>
      </c>
      <c r="F7843" t="s">
        <v>7403</v>
      </c>
      <c r="G7843" t="s">
        <v>70</v>
      </c>
      <c r="H7843" t="s">
        <v>71</v>
      </c>
      <c r="I7843" t="s">
        <v>20390</v>
      </c>
      <c r="J7843" t="s">
        <v>70</v>
      </c>
      <c r="K7843" t="s">
        <v>72</v>
      </c>
      <c r="L7843" t="s">
        <v>20391</v>
      </c>
      <c r="M7843" t="s">
        <v>70</v>
      </c>
      <c r="N7843" t="s">
        <v>74</v>
      </c>
      <c r="O7843">
        <v>7.8966000000000003</v>
      </c>
      <c r="P7843" t="s">
        <v>70</v>
      </c>
      <c r="Q7843" t="s">
        <v>75</v>
      </c>
      <c r="R7843">
        <v>135.59049999999999</v>
      </c>
    </row>
    <row r="7844" spans="1:18" x14ac:dyDescent="0.2">
      <c r="A7844" s="31">
        <v>42743</v>
      </c>
      <c r="B7844" s="32">
        <v>0.60903935185185187</v>
      </c>
      <c r="C7844" t="s">
        <v>66</v>
      </c>
      <c r="D7844" t="s">
        <v>67</v>
      </c>
      <c r="E7844" t="s">
        <v>7709</v>
      </c>
      <c r="F7844" t="s">
        <v>7403</v>
      </c>
      <c r="G7844" t="s">
        <v>70</v>
      </c>
      <c r="H7844" t="s">
        <v>71</v>
      </c>
      <c r="I7844" t="s">
        <v>20392</v>
      </c>
      <c r="J7844" t="s">
        <v>70</v>
      </c>
      <c r="K7844" t="s">
        <v>72</v>
      </c>
      <c r="L7844" t="s">
        <v>20393</v>
      </c>
      <c r="M7844" t="s">
        <v>70</v>
      </c>
      <c r="N7844" t="s">
        <v>74</v>
      </c>
      <c r="O7844">
        <v>7.8967000000000001</v>
      </c>
      <c r="P7844" t="s">
        <v>70</v>
      </c>
      <c r="Q7844" t="s">
        <v>75</v>
      </c>
      <c r="R7844">
        <v>135.62209999999999</v>
      </c>
    </row>
    <row r="7845" spans="1:18" x14ac:dyDescent="0.2">
      <c r="A7845" s="31">
        <v>42743</v>
      </c>
      <c r="B7845" s="32">
        <v>0.60929398148148151</v>
      </c>
      <c r="C7845" t="s">
        <v>66</v>
      </c>
      <c r="D7845" t="s">
        <v>67</v>
      </c>
      <c r="E7845" t="s">
        <v>7712</v>
      </c>
      <c r="F7845" t="s">
        <v>7403</v>
      </c>
      <c r="G7845" t="s">
        <v>70</v>
      </c>
      <c r="H7845" t="s">
        <v>71</v>
      </c>
      <c r="I7845" t="s">
        <v>20394</v>
      </c>
      <c r="J7845" t="s">
        <v>70</v>
      </c>
      <c r="K7845" t="s">
        <v>72</v>
      </c>
      <c r="L7845" t="s">
        <v>20395</v>
      </c>
      <c r="M7845" t="s">
        <v>70</v>
      </c>
      <c r="N7845" t="s">
        <v>74</v>
      </c>
      <c r="O7845">
        <v>7.8964999999999996</v>
      </c>
      <c r="P7845" t="s">
        <v>70</v>
      </c>
      <c r="Q7845" t="s">
        <v>75</v>
      </c>
      <c r="R7845">
        <v>135.62180000000001</v>
      </c>
    </row>
    <row r="7846" spans="1:18" x14ac:dyDescent="0.2">
      <c r="A7846" s="31">
        <v>42743</v>
      </c>
      <c r="B7846" s="32">
        <v>0.60949074074074072</v>
      </c>
      <c r="C7846" t="s">
        <v>66</v>
      </c>
      <c r="D7846" t="s">
        <v>67</v>
      </c>
      <c r="E7846" t="s">
        <v>7715</v>
      </c>
      <c r="F7846" t="s">
        <v>7403</v>
      </c>
      <c r="G7846" t="s">
        <v>70</v>
      </c>
      <c r="H7846" t="s">
        <v>71</v>
      </c>
      <c r="I7846" t="s">
        <v>20396</v>
      </c>
      <c r="J7846" t="s">
        <v>70</v>
      </c>
      <c r="K7846" t="s">
        <v>72</v>
      </c>
      <c r="L7846" t="s">
        <v>20397</v>
      </c>
      <c r="M7846" t="s">
        <v>70</v>
      </c>
      <c r="N7846" t="s">
        <v>74</v>
      </c>
      <c r="O7846">
        <v>7.8966000000000003</v>
      </c>
      <c r="P7846" t="s">
        <v>70</v>
      </c>
      <c r="Q7846" t="s">
        <v>75</v>
      </c>
      <c r="R7846">
        <v>135.62299999999999</v>
      </c>
    </row>
    <row r="7847" spans="1:18" x14ac:dyDescent="0.2">
      <c r="A7847" s="31">
        <v>42743</v>
      </c>
      <c r="B7847" s="32">
        <v>0.60966435185185186</v>
      </c>
      <c r="C7847" t="s">
        <v>66</v>
      </c>
      <c r="D7847" t="s">
        <v>67</v>
      </c>
      <c r="E7847" t="s">
        <v>7718</v>
      </c>
      <c r="F7847" t="s">
        <v>7403</v>
      </c>
      <c r="G7847" t="s">
        <v>70</v>
      </c>
      <c r="H7847" t="s">
        <v>71</v>
      </c>
      <c r="I7847" t="s">
        <v>20398</v>
      </c>
      <c r="J7847" t="s">
        <v>70</v>
      </c>
      <c r="K7847" t="s">
        <v>72</v>
      </c>
      <c r="L7847" t="s">
        <v>20399</v>
      </c>
      <c r="M7847" t="s">
        <v>70</v>
      </c>
      <c r="N7847" t="s">
        <v>74</v>
      </c>
      <c r="O7847">
        <v>7.8967999999999998</v>
      </c>
      <c r="P7847" t="s">
        <v>70</v>
      </c>
      <c r="Q7847" t="s">
        <v>75</v>
      </c>
      <c r="R7847">
        <v>135.6405</v>
      </c>
    </row>
    <row r="7848" spans="1:18" x14ac:dyDescent="0.2">
      <c r="A7848" s="31">
        <v>42743</v>
      </c>
      <c r="B7848" s="32">
        <v>0.60991898148148149</v>
      </c>
      <c r="C7848" t="s">
        <v>66</v>
      </c>
      <c r="D7848" t="s">
        <v>67</v>
      </c>
      <c r="E7848" t="s">
        <v>7721</v>
      </c>
      <c r="F7848" t="s">
        <v>7403</v>
      </c>
      <c r="G7848" t="s">
        <v>70</v>
      </c>
      <c r="H7848" t="s">
        <v>71</v>
      </c>
      <c r="I7848" t="s">
        <v>20400</v>
      </c>
      <c r="J7848" t="s">
        <v>70</v>
      </c>
      <c r="K7848" t="s">
        <v>72</v>
      </c>
      <c r="L7848" t="s">
        <v>20401</v>
      </c>
      <c r="M7848" t="s">
        <v>70</v>
      </c>
      <c r="N7848" t="s">
        <v>74</v>
      </c>
      <c r="O7848">
        <v>7.8963999999999999</v>
      </c>
      <c r="P7848" t="s">
        <v>70</v>
      </c>
      <c r="Q7848" t="s">
        <v>75</v>
      </c>
      <c r="R7848">
        <v>135.6354</v>
      </c>
    </row>
    <row r="7849" spans="1:18" x14ac:dyDescent="0.2">
      <c r="A7849" s="31">
        <v>42743</v>
      </c>
      <c r="B7849" s="32">
        <v>0.61011574074074071</v>
      </c>
      <c r="C7849" t="s">
        <v>66</v>
      </c>
      <c r="D7849" t="s">
        <v>67</v>
      </c>
      <c r="E7849" t="s">
        <v>7724</v>
      </c>
      <c r="F7849" t="s">
        <v>7403</v>
      </c>
      <c r="G7849" t="s">
        <v>70</v>
      </c>
      <c r="H7849" t="s">
        <v>71</v>
      </c>
      <c r="I7849" t="s">
        <v>20402</v>
      </c>
      <c r="J7849" t="s">
        <v>70</v>
      </c>
      <c r="K7849" t="s">
        <v>72</v>
      </c>
      <c r="L7849" t="s">
        <v>20403</v>
      </c>
      <c r="M7849" t="s">
        <v>70</v>
      </c>
      <c r="N7849" t="s">
        <v>74</v>
      </c>
      <c r="O7849">
        <v>7.8963999999999999</v>
      </c>
      <c r="P7849" t="s">
        <v>70</v>
      </c>
      <c r="Q7849" t="s">
        <v>75</v>
      </c>
      <c r="R7849">
        <v>135.66999999999999</v>
      </c>
    </row>
    <row r="7850" spans="1:18" x14ac:dyDescent="0.2">
      <c r="A7850" s="31">
        <v>42743</v>
      </c>
      <c r="B7850" s="32">
        <v>0.61085648148148153</v>
      </c>
      <c r="C7850" t="s">
        <v>66</v>
      </c>
      <c r="D7850" t="s">
        <v>67</v>
      </c>
      <c r="E7850" t="s">
        <v>7727</v>
      </c>
      <c r="F7850" t="s">
        <v>7403</v>
      </c>
      <c r="G7850" t="s">
        <v>70</v>
      </c>
      <c r="H7850" t="s">
        <v>71</v>
      </c>
      <c r="I7850" t="s">
        <v>20404</v>
      </c>
      <c r="J7850" t="s">
        <v>70</v>
      </c>
      <c r="K7850" t="s">
        <v>72</v>
      </c>
      <c r="L7850" t="s">
        <v>20405</v>
      </c>
      <c r="M7850" t="s">
        <v>70</v>
      </c>
      <c r="N7850" t="s">
        <v>74</v>
      </c>
      <c r="O7850">
        <v>7.8966000000000003</v>
      </c>
      <c r="P7850" t="s">
        <v>70</v>
      </c>
      <c r="Q7850" t="s">
        <v>75</v>
      </c>
      <c r="R7850">
        <v>135.67509999999999</v>
      </c>
    </row>
    <row r="7851" spans="1:18" x14ac:dyDescent="0.2">
      <c r="A7851" s="31">
        <v>42743</v>
      </c>
      <c r="B7851" s="32">
        <v>0.61106481481481478</v>
      </c>
      <c r="C7851" t="s">
        <v>66</v>
      </c>
      <c r="D7851" t="s">
        <v>67</v>
      </c>
      <c r="E7851" t="s">
        <v>7730</v>
      </c>
      <c r="F7851" t="s">
        <v>7403</v>
      </c>
      <c r="G7851" t="s">
        <v>70</v>
      </c>
      <c r="H7851" t="s">
        <v>71</v>
      </c>
      <c r="I7851" t="s">
        <v>20406</v>
      </c>
      <c r="J7851" t="s">
        <v>70</v>
      </c>
      <c r="K7851" t="s">
        <v>72</v>
      </c>
      <c r="L7851" t="s">
        <v>20407</v>
      </c>
      <c r="M7851" t="s">
        <v>70</v>
      </c>
      <c r="N7851" t="s">
        <v>74</v>
      </c>
      <c r="O7851">
        <v>7.8963999999999999</v>
      </c>
      <c r="P7851" t="s">
        <v>70</v>
      </c>
      <c r="Q7851" t="s">
        <v>75</v>
      </c>
      <c r="R7851">
        <v>135.66679999999999</v>
      </c>
    </row>
    <row r="7852" spans="1:18" x14ac:dyDescent="0.2">
      <c r="A7852" s="31">
        <v>42743</v>
      </c>
      <c r="B7852" s="32">
        <v>0.61124999999999996</v>
      </c>
      <c r="C7852" t="s">
        <v>66</v>
      </c>
      <c r="D7852" t="s">
        <v>67</v>
      </c>
      <c r="E7852" t="s">
        <v>7733</v>
      </c>
      <c r="F7852" t="s">
        <v>7403</v>
      </c>
      <c r="G7852" t="s">
        <v>70</v>
      </c>
      <c r="H7852" t="s">
        <v>71</v>
      </c>
      <c r="I7852" t="s">
        <v>20408</v>
      </c>
      <c r="J7852" t="s">
        <v>70</v>
      </c>
      <c r="K7852" t="s">
        <v>72</v>
      </c>
      <c r="L7852" t="s">
        <v>20409</v>
      </c>
      <c r="M7852" t="s">
        <v>70</v>
      </c>
      <c r="N7852" t="s">
        <v>74</v>
      </c>
      <c r="O7852">
        <v>7.8963999999999999</v>
      </c>
      <c r="P7852" t="s">
        <v>70</v>
      </c>
      <c r="Q7852" t="s">
        <v>75</v>
      </c>
      <c r="R7852">
        <v>135.6499</v>
      </c>
    </row>
    <row r="7853" spans="1:18" x14ac:dyDescent="0.2">
      <c r="A7853" s="31">
        <v>42743</v>
      </c>
      <c r="B7853" s="32">
        <v>0.61143518518518525</v>
      </c>
      <c r="C7853" t="s">
        <v>66</v>
      </c>
      <c r="D7853" t="s">
        <v>67</v>
      </c>
      <c r="E7853" t="s">
        <v>7736</v>
      </c>
      <c r="F7853" t="s">
        <v>7403</v>
      </c>
      <c r="G7853" t="s">
        <v>70</v>
      </c>
      <c r="H7853" t="s">
        <v>71</v>
      </c>
      <c r="I7853" t="s">
        <v>20410</v>
      </c>
      <c r="J7853" t="s">
        <v>70</v>
      </c>
      <c r="K7853" t="s">
        <v>72</v>
      </c>
      <c r="L7853" t="s">
        <v>20411</v>
      </c>
      <c r="M7853" t="s">
        <v>70</v>
      </c>
      <c r="N7853" t="s">
        <v>74</v>
      </c>
      <c r="O7853">
        <v>7.8962000000000003</v>
      </c>
      <c r="P7853" t="s">
        <v>70</v>
      </c>
      <c r="Q7853" t="s">
        <v>75</v>
      </c>
      <c r="R7853">
        <v>135.6404</v>
      </c>
    </row>
    <row r="7854" spans="1:18" x14ac:dyDescent="0.2">
      <c r="A7854" s="31">
        <v>42743</v>
      </c>
      <c r="B7854" s="32">
        <v>0.61171296296296296</v>
      </c>
      <c r="C7854" t="s">
        <v>66</v>
      </c>
      <c r="D7854" t="s">
        <v>67</v>
      </c>
      <c r="E7854" t="s">
        <v>7739</v>
      </c>
      <c r="F7854" t="s">
        <v>7403</v>
      </c>
      <c r="G7854" t="s">
        <v>70</v>
      </c>
      <c r="H7854" t="s">
        <v>71</v>
      </c>
      <c r="I7854" t="s">
        <v>20412</v>
      </c>
      <c r="J7854" t="s">
        <v>70</v>
      </c>
      <c r="K7854" t="s">
        <v>72</v>
      </c>
      <c r="L7854" t="s">
        <v>5804</v>
      </c>
      <c r="M7854" t="s">
        <v>70</v>
      </c>
      <c r="N7854" t="s">
        <v>74</v>
      </c>
      <c r="O7854">
        <v>7.8962000000000003</v>
      </c>
      <c r="P7854" t="s">
        <v>70</v>
      </c>
      <c r="Q7854" t="s">
        <v>75</v>
      </c>
      <c r="R7854">
        <v>136.08930000000001</v>
      </c>
    </row>
    <row r="7855" spans="1:18" x14ac:dyDescent="0.2">
      <c r="A7855" s="31">
        <v>42743</v>
      </c>
      <c r="B7855" s="32">
        <v>0.61197916666666663</v>
      </c>
      <c r="C7855" t="s">
        <v>66</v>
      </c>
      <c r="D7855" t="s">
        <v>67</v>
      </c>
      <c r="E7855" t="s">
        <v>7742</v>
      </c>
      <c r="F7855" t="s">
        <v>7403</v>
      </c>
      <c r="G7855" t="s">
        <v>70</v>
      </c>
      <c r="H7855" t="s">
        <v>71</v>
      </c>
      <c r="I7855" t="s">
        <v>9157</v>
      </c>
      <c r="J7855" t="s">
        <v>70</v>
      </c>
      <c r="K7855" t="s">
        <v>72</v>
      </c>
      <c r="L7855" t="s">
        <v>20413</v>
      </c>
      <c r="M7855" t="s">
        <v>70</v>
      </c>
      <c r="N7855" t="s">
        <v>74</v>
      </c>
      <c r="O7855">
        <v>7.8958000000000004</v>
      </c>
      <c r="P7855" t="s">
        <v>70</v>
      </c>
      <c r="Q7855" t="s">
        <v>75</v>
      </c>
      <c r="R7855">
        <v>136.06229999999999</v>
      </c>
    </row>
    <row r="7856" spans="1:18" x14ac:dyDescent="0.2">
      <c r="A7856" s="31">
        <v>42743</v>
      </c>
      <c r="B7856" s="32">
        <v>0.6121875</v>
      </c>
      <c r="C7856" t="s">
        <v>66</v>
      </c>
      <c r="D7856" t="s">
        <v>67</v>
      </c>
      <c r="E7856" t="s">
        <v>7745</v>
      </c>
      <c r="F7856" t="s">
        <v>7403</v>
      </c>
      <c r="G7856" t="s">
        <v>70</v>
      </c>
      <c r="H7856" t="s">
        <v>71</v>
      </c>
      <c r="I7856" t="s">
        <v>20414</v>
      </c>
      <c r="J7856" t="s">
        <v>70</v>
      </c>
      <c r="K7856" t="s">
        <v>72</v>
      </c>
      <c r="L7856" t="s">
        <v>20415</v>
      </c>
      <c r="M7856" t="s">
        <v>70</v>
      </c>
      <c r="N7856" t="s">
        <v>74</v>
      </c>
      <c r="O7856">
        <v>7.8958000000000004</v>
      </c>
      <c r="P7856" t="s">
        <v>70</v>
      </c>
      <c r="Q7856" t="s">
        <v>75</v>
      </c>
      <c r="R7856">
        <v>136.0522</v>
      </c>
    </row>
    <row r="7857" spans="1:18" x14ac:dyDescent="0.2">
      <c r="A7857" s="31">
        <v>42743</v>
      </c>
      <c r="B7857" s="32">
        <v>0.6124074074074074</v>
      </c>
      <c r="C7857" t="s">
        <v>66</v>
      </c>
      <c r="D7857" t="s">
        <v>67</v>
      </c>
      <c r="E7857" t="s">
        <v>7748</v>
      </c>
      <c r="F7857" t="s">
        <v>7403</v>
      </c>
      <c r="G7857" t="s">
        <v>70</v>
      </c>
      <c r="H7857" t="s">
        <v>71</v>
      </c>
      <c r="I7857" t="s">
        <v>20416</v>
      </c>
      <c r="J7857" t="s">
        <v>70</v>
      </c>
      <c r="K7857" t="s">
        <v>72</v>
      </c>
      <c r="L7857" t="s">
        <v>20417</v>
      </c>
      <c r="M7857" t="s">
        <v>70</v>
      </c>
      <c r="N7857" t="s">
        <v>74</v>
      </c>
      <c r="O7857">
        <v>7.8958000000000004</v>
      </c>
      <c r="P7857" t="s">
        <v>70</v>
      </c>
      <c r="Q7857" t="s">
        <v>75</v>
      </c>
      <c r="R7857">
        <v>136.05590000000001</v>
      </c>
    </row>
    <row r="7858" spans="1:18" x14ac:dyDescent="0.2">
      <c r="A7858" s="31">
        <v>42743</v>
      </c>
      <c r="B7858" s="32">
        <v>0.61255787037037035</v>
      </c>
      <c r="C7858" t="s">
        <v>66</v>
      </c>
      <c r="D7858" t="s">
        <v>67</v>
      </c>
      <c r="E7858" t="s">
        <v>7751</v>
      </c>
      <c r="F7858" t="s">
        <v>7403</v>
      </c>
      <c r="G7858" t="s">
        <v>70</v>
      </c>
      <c r="H7858" t="s">
        <v>71</v>
      </c>
      <c r="I7858" t="s">
        <v>20418</v>
      </c>
      <c r="J7858" t="s">
        <v>70</v>
      </c>
      <c r="K7858" t="s">
        <v>72</v>
      </c>
      <c r="L7858" t="s">
        <v>20419</v>
      </c>
      <c r="M7858" t="s">
        <v>70</v>
      </c>
      <c r="N7858" t="s">
        <v>74</v>
      </c>
      <c r="O7858">
        <v>7.8952999999999998</v>
      </c>
      <c r="P7858" t="s">
        <v>70</v>
      </c>
      <c r="Q7858" t="s">
        <v>75</v>
      </c>
      <c r="R7858">
        <v>136.0256</v>
      </c>
    </row>
    <row r="7859" spans="1:18" x14ac:dyDescent="0.2">
      <c r="A7859" s="31">
        <v>42743</v>
      </c>
      <c r="B7859" s="32">
        <v>0.6127083333333333</v>
      </c>
      <c r="C7859" t="s">
        <v>66</v>
      </c>
      <c r="D7859" t="s">
        <v>67</v>
      </c>
      <c r="E7859" t="s">
        <v>7754</v>
      </c>
      <c r="F7859" t="s">
        <v>7403</v>
      </c>
      <c r="G7859" t="s">
        <v>70</v>
      </c>
      <c r="H7859" t="s">
        <v>71</v>
      </c>
      <c r="I7859" t="s">
        <v>20420</v>
      </c>
      <c r="J7859" t="s">
        <v>70</v>
      </c>
      <c r="K7859" t="s">
        <v>72</v>
      </c>
      <c r="L7859" t="s">
        <v>20421</v>
      </c>
      <c r="M7859" t="s">
        <v>70</v>
      </c>
      <c r="N7859" t="s">
        <v>74</v>
      </c>
      <c r="O7859">
        <v>7.8952</v>
      </c>
      <c r="P7859" t="s">
        <v>70</v>
      </c>
      <c r="Q7859" t="s">
        <v>75</v>
      </c>
      <c r="R7859">
        <v>136.01519999999999</v>
      </c>
    </row>
    <row r="7860" spans="1:18" x14ac:dyDescent="0.2">
      <c r="A7860" s="31">
        <v>42743</v>
      </c>
      <c r="B7860" s="32">
        <v>0.61285879629629625</v>
      </c>
      <c r="C7860" t="s">
        <v>66</v>
      </c>
      <c r="D7860" t="s">
        <v>67</v>
      </c>
      <c r="E7860" t="s">
        <v>7757</v>
      </c>
      <c r="F7860" t="s">
        <v>7403</v>
      </c>
      <c r="G7860" t="s">
        <v>70</v>
      </c>
      <c r="H7860" t="s">
        <v>71</v>
      </c>
      <c r="I7860" t="s">
        <v>20422</v>
      </c>
      <c r="J7860" t="s">
        <v>70</v>
      </c>
      <c r="K7860" t="s">
        <v>72</v>
      </c>
      <c r="L7860" t="s">
        <v>20423</v>
      </c>
      <c r="M7860" t="s">
        <v>70</v>
      </c>
      <c r="N7860" t="s">
        <v>74</v>
      </c>
      <c r="O7860">
        <v>7.8949999999999996</v>
      </c>
      <c r="P7860" t="s">
        <v>70</v>
      </c>
      <c r="Q7860" t="s">
        <v>75</v>
      </c>
      <c r="R7860">
        <v>136.00890000000001</v>
      </c>
    </row>
    <row r="7861" spans="1:18" x14ac:dyDescent="0.2">
      <c r="A7861" s="31">
        <v>42743</v>
      </c>
      <c r="B7861" s="32">
        <v>0.61324074074074075</v>
      </c>
      <c r="C7861" t="s">
        <v>66</v>
      </c>
      <c r="D7861" t="s">
        <v>67</v>
      </c>
      <c r="E7861" t="s">
        <v>7760</v>
      </c>
      <c r="F7861" t="s">
        <v>7403</v>
      </c>
      <c r="G7861" t="s">
        <v>70</v>
      </c>
      <c r="H7861" t="s">
        <v>71</v>
      </c>
      <c r="I7861" t="s">
        <v>20424</v>
      </c>
      <c r="J7861" t="s">
        <v>70</v>
      </c>
      <c r="K7861" t="s">
        <v>72</v>
      </c>
      <c r="L7861" t="s">
        <v>20425</v>
      </c>
      <c r="M7861" t="s">
        <v>70</v>
      </c>
      <c r="N7861" t="s">
        <v>74</v>
      </c>
      <c r="O7861">
        <v>7.8949999999999996</v>
      </c>
      <c r="P7861" t="s">
        <v>70</v>
      </c>
      <c r="Q7861" t="s">
        <v>75</v>
      </c>
      <c r="R7861">
        <v>136.00280000000001</v>
      </c>
    </row>
    <row r="7862" spans="1:18" x14ac:dyDescent="0.2">
      <c r="A7862" s="31">
        <v>42743</v>
      </c>
      <c r="B7862" s="32">
        <v>0.61342592592592593</v>
      </c>
      <c r="C7862" t="s">
        <v>66</v>
      </c>
      <c r="D7862" t="s">
        <v>67</v>
      </c>
      <c r="E7862" t="s">
        <v>7763</v>
      </c>
      <c r="F7862" t="s">
        <v>7403</v>
      </c>
      <c r="G7862" t="s">
        <v>70</v>
      </c>
      <c r="H7862" t="s">
        <v>71</v>
      </c>
      <c r="I7862" t="s">
        <v>20426</v>
      </c>
      <c r="J7862" t="s">
        <v>70</v>
      </c>
      <c r="K7862" t="s">
        <v>72</v>
      </c>
      <c r="L7862" t="s">
        <v>20427</v>
      </c>
      <c r="M7862" t="s">
        <v>70</v>
      </c>
      <c r="N7862" t="s">
        <v>74</v>
      </c>
      <c r="O7862">
        <v>7.8947000000000003</v>
      </c>
      <c r="P7862" t="s">
        <v>70</v>
      </c>
      <c r="Q7862" t="s">
        <v>75</v>
      </c>
      <c r="R7862">
        <v>135.98410000000001</v>
      </c>
    </row>
    <row r="7863" spans="1:18" x14ac:dyDescent="0.2">
      <c r="A7863" s="31">
        <v>42743</v>
      </c>
      <c r="B7863" s="32">
        <v>0.61368055555555556</v>
      </c>
      <c r="C7863" t="s">
        <v>66</v>
      </c>
      <c r="D7863" t="s">
        <v>67</v>
      </c>
      <c r="E7863" t="s">
        <v>7766</v>
      </c>
      <c r="F7863" t="s">
        <v>7403</v>
      </c>
      <c r="G7863" t="s">
        <v>70</v>
      </c>
      <c r="H7863" t="s">
        <v>71</v>
      </c>
      <c r="I7863" t="s">
        <v>20428</v>
      </c>
      <c r="J7863" t="s">
        <v>70</v>
      </c>
      <c r="K7863" t="s">
        <v>72</v>
      </c>
      <c r="L7863" t="s">
        <v>20429</v>
      </c>
      <c r="M7863" t="s">
        <v>70</v>
      </c>
      <c r="N7863" t="s">
        <v>74</v>
      </c>
      <c r="O7863">
        <v>7.8944999999999999</v>
      </c>
      <c r="P7863" t="s">
        <v>70</v>
      </c>
      <c r="Q7863" t="s">
        <v>75</v>
      </c>
      <c r="R7863">
        <v>135.96539999999999</v>
      </c>
    </row>
    <row r="7864" spans="1:18" x14ac:dyDescent="0.2">
      <c r="A7864" s="31">
        <v>42743</v>
      </c>
      <c r="B7864" s="32">
        <v>0.61388888888888882</v>
      </c>
      <c r="C7864" t="s">
        <v>66</v>
      </c>
      <c r="D7864" t="s">
        <v>67</v>
      </c>
      <c r="E7864" t="s">
        <v>7769</v>
      </c>
      <c r="F7864" t="s">
        <v>7403</v>
      </c>
      <c r="G7864" t="s">
        <v>70</v>
      </c>
      <c r="H7864" t="s">
        <v>71</v>
      </c>
      <c r="I7864" t="s">
        <v>20430</v>
      </c>
      <c r="J7864" t="s">
        <v>70</v>
      </c>
      <c r="K7864" t="s">
        <v>72</v>
      </c>
      <c r="L7864" t="s">
        <v>20431</v>
      </c>
      <c r="M7864" t="s">
        <v>70</v>
      </c>
      <c r="N7864" t="s">
        <v>74</v>
      </c>
      <c r="O7864">
        <v>7.8945999999999996</v>
      </c>
      <c r="P7864" t="s">
        <v>70</v>
      </c>
      <c r="Q7864" t="s">
        <v>75</v>
      </c>
      <c r="R7864">
        <v>135.97409999999999</v>
      </c>
    </row>
    <row r="7865" spans="1:18" x14ac:dyDescent="0.2">
      <c r="A7865" s="31">
        <v>42743</v>
      </c>
      <c r="B7865" s="32">
        <v>0.61424768518518513</v>
      </c>
      <c r="C7865" t="s">
        <v>66</v>
      </c>
      <c r="D7865" t="s">
        <v>67</v>
      </c>
      <c r="E7865" t="s">
        <v>7772</v>
      </c>
      <c r="F7865" t="s">
        <v>7403</v>
      </c>
      <c r="G7865" t="s">
        <v>70</v>
      </c>
      <c r="H7865" t="s">
        <v>71</v>
      </c>
      <c r="I7865" t="s">
        <v>20432</v>
      </c>
      <c r="J7865" t="s">
        <v>70</v>
      </c>
      <c r="K7865" t="s">
        <v>72</v>
      </c>
      <c r="L7865" t="s">
        <v>20433</v>
      </c>
      <c r="M7865" t="s">
        <v>70</v>
      </c>
      <c r="N7865" t="s">
        <v>74</v>
      </c>
      <c r="O7865">
        <v>7.8944000000000001</v>
      </c>
      <c r="P7865" t="s">
        <v>70</v>
      </c>
      <c r="Q7865" t="s">
        <v>75</v>
      </c>
      <c r="R7865">
        <v>135.9588</v>
      </c>
    </row>
    <row r="7866" spans="1:18" x14ac:dyDescent="0.2">
      <c r="A7866" s="31">
        <v>42743</v>
      </c>
      <c r="B7866" s="32">
        <v>0.6144560185185185</v>
      </c>
      <c r="C7866" t="s">
        <v>66</v>
      </c>
      <c r="D7866" t="s">
        <v>67</v>
      </c>
      <c r="E7866" t="s">
        <v>7775</v>
      </c>
      <c r="F7866" t="s">
        <v>7403</v>
      </c>
      <c r="G7866" t="s">
        <v>70</v>
      </c>
      <c r="H7866" t="s">
        <v>71</v>
      </c>
      <c r="I7866" t="s">
        <v>20434</v>
      </c>
      <c r="J7866" t="s">
        <v>70</v>
      </c>
      <c r="K7866" t="s">
        <v>72</v>
      </c>
      <c r="L7866" t="s">
        <v>20435</v>
      </c>
      <c r="M7866" t="s">
        <v>70</v>
      </c>
      <c r="N7866" t="s">
        <v>74</v>
      </c>
      <c r="O7866">
        <v>7.8945999999999996</v>
      </c>
      <c r="P7866" t="s">
        <v>70</v>
      </c>
      <c r="Q7866" t="s">
        <v>75</v>
      </c>
      <c r="R7866">
        <v>135.96700000000001</v>
      </c>
    </row>
    <row r="7867" spans="1:18" x14ac:dyDescent="0.2">
      <c r="A7867" s="31">
        <v>42743</v>
      </c>
      <c r="B7867" s="32">
        <v>0.61469907407407409</v>
      </c>
      <c r="C7867" t="s">
        <v>66</v>
      </c>
      <c r="D7867" t="s">
        <v>67</v>
      </c>
      <c r="E7867" t="s">
        <v>7778</v>
      </c>
      <c r="F7867" t="s">
        <v>7403</v>
      </c>
      <c r="G7867" t="s">
        <v>70</v>
      </c>
      <c r="H7867" t="s">
        <v>71</v>
      </c>
      <c r="I7867" t="s">
        <v>20436</v>
      </c>
      <c r="J7867" t="s">
        <v>70</v>
      </c>
      <c r="K7867" t="s">
        <v>72</v>
      </c>
      <c r="L7867" t="s">
        <v>20437</v>
      </c>
      <c r="M7867" t="s">
        <v>70</v>
      </c>
      <c r="N7867" t="s">
        <v>74</v>
      </c>
      <c r="O7867">
        <v>7.8944999999999999</v>
      </c>
      <c r="P7867" t="s">
        <v>70</v>
      </c>
      <c r="Q7867" t="s">
        <v>75</v>
      </c>
      <c r="R7867">
        <v>135.9606</v>
      </c>
    </row>
    <row r="7868" spans="1:18" x14ac:dyDescent="0.2">
      <c r="A7868" s="31">
        <v>42743</v>
      </c>
      <c r="B7868" s="32">
        <v>0.61486111111111108</v>
      </c>
      <c r="C7868" t="s">
        <v>66</v>
      </c>
      <c r="D7868" t="s">
        <v>67</v>
      </c>
      <c r="E7868" t="s">
        <v>7781</v>
      </c>
      <c r="F7868" t="s">
        <v>7403</v>
      </c>
      <c r="G7868" t="s">
        <v>70</v>
      </c>
      <c r="H7868" t="s">
        <v>71</v>
      </c>
      <c r="I7868" t="s">
        <v>20438</v>
      </c>
      <c r="J7868" t="s">
        <v>70</v>
      </c>
      <c r="K7868" t="s">
        <v>72</v>
      </c>
      <c r="L7868" t="s">
        <v>5760</v>
      </c>
      <c r="M7868" t="s">
        <v>70</v>
      </c>
      <c r="N7868" t="s">
        <v>74</v>
      </c>
      <c r="O7868">
        <v>7.8945999999999996</v>
      </c>
      <c r="P7868" t="s">
        <v>70</v>
      </c>
      <c r="Q7868" t="s">
        <v>75</v>
      </c>
      <c r="R7868">
        <v>135.9614</v>
      </c>
    </row>
    <row r="7869" spans="1:18" x14ac:dyDescent="0.2">
      <c r="A7869" s="31">
        <v>42743</v>
      </c>
      <c r="B7869" s="32">
        <v>0.61508101851851849</v>
      </c>
      <c r="C7869" t="s">
        <v>66</v>
      </c>
      <c r="D7869" t="s">
        <v>67</v>
      </c>
      <c r="E7869" t="s">
        <v>7784</v>
      </c>
      <c r="F7869" t="s">
        <v>7403</v>
      </c>
      <c r="G7869" t="s">
        <v>70</v>
      </c>
      <c r="H7869" t="s">
        <v>71</v>
      </c>
      <c r="I7869" t="s">
        <v>20439</v>
      </c>
      <c r="J7869" t="s">
        <v>70</v>
      </c>
      <c r="K7869" t="s">
        <v>72</v>
      </c>
      <c r="L7869" t="s">
        <v>20440</v>
      </c>
      <c r="M7869" t="s">
        <v>70</v>
      </c>
      <c r="N7869" t="s">
        <v>74</v>
      </c>
      <c r="O7869">
        <v>7.8943000000000003</v>
      </c>
      <c r="P7869" t="s">
        <v>70</v>
      </c>
      <c r="Q7869" t="s">
        <v>75</v>
      </c>
      <c r="R7869">
        <v>135.93520000000001</v>
      </c>
    </row>
    <row r="7870" spans="1:18" x14ac:dyDescent="0.2">
      <c r="A7870" s="31">
        <v>42743</v>
      </c>
      <c r="B7870" s="32">
        <v>0.61547453703703703</v>
      </c>
      <c r="C7870" t="s">
        <v>66</v>
      </c>
      <c r="D7870" t="s">
        <v>67</v>
      </c>
      <c r="E7870" t="s">
        <v>7787</v>
      </c>
      <c r="F7870" t="s">
        <v>7403</v>
      </c>
      <c r="G7870" t="s">
        <v>70</v>
      </c>
      <c r="H7870" t="s">
        <v>71</v>
      </c>
      <c r="I7870" t="s">
        <v>20441</v>
      </c>
      <c r="J7870" t="s">
        <v>70</v>
      </c>
      <c r="K7870" t="s">
        <v>72</v>
      </c>
      <c r="L7870" t="s">
        <v>20442</v>
      </c>
      <c r="M7870" t="s">
        <v>70</v>
      </c>
      <c r="N7870" t="s">
        <v>74</v>
      </c>
      <c r="O7870">
        <v>7.8940999999999999</v>
      </c>
      <c r="P7870" t="s">
        <v>70</v>
      </c>
      <c r="Q7870" t="s">
        <v>75</v>
      </c>
      <c r="R7870">
        <v>135.92779999999999</v>
      </c>
    </row>
    <row r="7871" spans="1:18" x14ac:dyDescent="0.2">
      <c r="A7871" s="31">
        <v>42743</v>
      </c>
      <c r="B7871" s="32">
        <v>0.61565972222222221</v>
      </c>
      <c r="C7871" t="s">
        <v>66</v>
      </c>
      <c r="D7871" t="s">
        <v>67</v>
      </c>
      <c r="E7871" t="s">
        <v>7790</v>
      </c>
      <c r="F7871" t="s">
        <v>7403</v>
      </c>
      <c r="G7871" t="s">
        <v>70</v>
      </c>
      <c r="H7871" t="s">
        <v>71</v>
      </c>
      <c r="I7871" t="s">
        <v>20443</v>
      </c>
      <c r="J7871" t="s">
        <v>70</v>
      </c>
      <c r="K7871" t="s">
        <v>72</v>
      </c>
      <c r="L7871" t="s">
        <v>20444</v>
      </c>
      <c r="M7871" t="s">
        <v>70</v>
      </c>
      <c r="N7871" t="s">
        <v>74</v>
      </c>
      <c r="O7871">
        <v>7.8939000000000004</v>
      </c>
      <c r="P7871" t="s">
        <v>70</v>
      </c>
      <c r="Q7871" t="s">
        <v>75</v>
      </c>
      <c r="R7871">
        <v>135.91030000000001</v>
      </c>
    </row>
    <row r="7872" spans="1:18" x14ac:dyDescent="0.2">
      <c r="A7872" s="31">
        <v>42743</v>
      </c>
      <c r="B7872" s="32">
        <v>0.61589120370370376</v>
      </c>
      <c r="C7872" t="s">
        <v>66</v>
      </c>
      <c r="D7872" t="s">
        <v>67</v>
      </c>
      <c r="E7872" t="s">
        <v>7793</v>
      </c>
      <c r="F7872" t="s">
        <v>7403</v>
      </c>
      <c r="G7872" t="s">
        <v>70</v>
      </c>
      <c r="H7872" t="s">
        <v>71</v>
      </c>
      <c r="I7872" t="s">
        <v>20445</v>
      </c>
      <c r="J7872" t="s">
        <v>70</v>
      </c>
      <c r="K7872" t="s">
        <v>72</v>
      </c>
      <c r="L7872" t="s">
        <v>20446</v>
      </c>
      <c r="M7872" t="s">
        <v>70</v>
      </c>
      <c r="N7872" t="s">
        <v>74</v>
      </c>
      <c r="O7872">
        <v>7.8937999999999997</v>
      </c>
      <c r="P7872" t="s">
        <v>70</v>
      </c>
      <c r="Q7872" t="s">
        <v>75</v>
      </c>
      <c r="R7872">
        <v>135.899</v>
      </c>
    </row>
    <row r="7873" spans="1:18" x14ac:dyDescent="0.2">
      <c r="A7873" s="31">
        <v>42743</v>
      </c>
      <c r="B7873" s="32">
        <v>0.6161226851851852</v>
      </c>
      <c r="C7873" t="s">
        <v>66</v>
      </c>
      <c r="D7873" t="s">
        <v>67</v>
      </c>
      <c r="E7873" t="s">
        <v>7796</v>
      </c>
      <c r="F7873" t="s">
        <v>7403</v>
      </c>
      <c r="G7873" t="s">
        <v>70</v>
      </c>
      <c r="H7873" t="s">
        <v>71</v>
      </c>
      <c r="I7873" t="s">
        <v>20447</v>
      </c>
      <c r="J7873" t="s">
        <v>70</v>
      </c>
      <c r="K7873" t="s">
        <v>72</v>
      </c>
      <c r="L7873" t="s">
        <v>20448</v>
      </c>
      <c r="M7873" t="s">
        <v>70</v>
      </c>
      <c r="N7873" t="s">
        <v>74</v>
      </c>
      <c r="O7873">
        <v>7.8939000000000004</v>
      </c>
      <c r="P7873" t="s">
        <v>70</v>
      </c>
      <c r="Q7873" t="s">
        <v>75</v>
      </c>
      <c r="R7873">
        <v>135.89230000000001</v>
      </c>
    </row>
    <row r="7874" spans="1:18" x14ac:dyDescent="0.2">
      <c r="A7874" s="31">
        <v>42743</v>
      </c>
      <c r="B7874" s="32">
        <v>0.61631944444444442</v>
      </c>
      <c r="C7874" t="s">
        <v>66</v>
      </c>
      <c r="D7874" t="s">
        <v>67</v>
      </c>
      <c r="E7874" t="s">
        <v>7799</v>
      </c>
      <c r="F7874" t="s">
        <v>7403</v>
      </c>
      <c r="G7874" t="s">
        <v>70</v>
      </c>
      <c r="H7874" t="s">
        <v>71</v>
      </c>
      <c r="I7874" t="s">
        <v>9207</v>
      </c>
      <c r="J7874" t="s">
        <v>70</v>
      </c>
      <c r="K7874" t="s">
        <v>72</v>
      </c>
      <c r="L7874" t="s">
        <v>9550</v>
      </c>
      <c r="M7874" t="s">
        <v>70</v>
      </c>
      <c r="N7874" t="s">
        <v>74</v>
      </c>
      <c r="O7874">
        <v>7.8940000000000001</v>
      </c>
      <c r="P7874" t="s">
        <v>70</v>
      </c>
      <c r="Q7874" t="s">
        <v>75</v>
      </c>
      <c r="R7874">
        <v>135.8903</v>
      </c>
    </row>
    <row r="7875" spans="1:18" x14ac:dyDescent="0.2">
      <c r="A7875" s="31">
        <v>42743</v>
      </c>
      <c r="B7875" s="32">
        <v>0.61653935185185182</v>
      </c>
      <c r="C7875" t="s">
        <v>66</v>
      </c>
      <c r="D7875" t="s">
        <v>67</v>
      </c>
      <c r="E7875" t="s">
        <v>7802</v>
      </c>
      <c r="F7875" t="s">
        <v>7403</v>
      </c>
      <c r="G7875" t="s">
        <v>70</v>
      </c>
      <c r="H7875" t="s">
        <v>71</v>
      </c>
      <c r="I7875" t="s">
        <v>20449</v>
      </c>
      <c r="J7875" t="s">
        <v>70</v>
      </c>
      <c r="K7875" t="s">
        <v>72</v>
      </c>
      <c r="L7875" t="s">
        <v>20450</v>
      </c>
      <c r="M7875" t="s">
        <v>70</v>
      </c>
      <c r="N7875" t="s">
        <v>74</v>
      </c>
      <c r="O7875">
        <v>7.8940000000000001</v>
      </c>
      <c r="P7875" t="s">
        <v>70</v>
      </c>
      <c r="Q7875" t="s">
        <v>75</v>
      </c>
      <c r="R7875">
        <v>135.90549999999999</v>
      </c>
    </row>
    <row r="7876" spans="1:18" x14ac:dyDescent="0.2">
      <c r="A7876" s="31">
        <v>42743</v>
      </c>
      <c r="B7876" s="32">
        <v>0.6168055555555555</v>
      </c>
      <c r="C7876" t="s">
        <v>66</v>
      </c>
      <c r="D7876" t="s">
        <v>67</v>
      </c>
      <c r="E7876" t="s">
        <v>7805</v>
      </c>
      <c r="F7876" t="s">
        <v>7403</v>
      </c>
      <c r="G7876" t="s">
        <v>70</v>
      </c>
      <c r="H7876" t="s">
        <v>71</v>
      </c>
      <c r="I7876" t="s">
        <v>9213</v>
      </c>
      <c r="J7876" t="s">
        <v>70</v>
      </c>
      <c r="K7876" t="s">
        <v>72</v>
      </c>
      <c r="L7876" t="s">
        <v>20451</v>
      </c>
      <c r="M7876" t="s">
        <v>70</v>
      </c>
      <c r="N7876" t="s">
        <v>74</v>
      </c>
      <c r="O7876">
        <v>7.8940000000000001</v>
      </c>
      <c r="P7876" t="s">
        <v>70</v>
      </c>
      <c r="Q7876" t="s">
        <v>75</v>
      </c>
      <c r="R7876">
        <v>135.89519999999999</v>
      </c>
    </row>
    <row r="7877" spans="1:18" x14ac:dyDescent="0.2">
      <c r="A7877" s="31">
        <v>42743</v>
      </c>
      <c r="B7877" s="32">
        <v>0.61704861111111109</v>
      </c>
      <c r="C7877" t="s">
        <v>66</v>
      </c>
      <c r="D7877" t="s">
        <v>67</v>
      </c>
      <c r="E7877" t="s">
        <v>7808</v>
      </c>
      <c r="F7877" t="s">
        <v>7403</v>
      </c>
      <c r="G7877" t="s">
        <v>70</v>
      </c>
      <c r="H7877" t="s">
        <v>71</v>
      </c>
      <c r="I7877" t="s">
        <v>20452</v>
      </c>
      <c r="J7877" t="s">
        <v>70</v>
      </c>
      <c r="K7877" t="s">
        <v>72</v>
      </c>
      <c r="L7877" t="s">
        <v>20453</v>
      </c>
      <c r="M7877" t="s">
        <v>70</v>
      </c>
      <c r="N7877" t="s">
        <v>74</v>
      </c>
      <c r="O7877">
        <v>7.8940000000000001</v>
      </c>
      <c r="P7877" t="s">
        <v>70</v>
      </c>
      <c r="Q7877" t="s">
        <v>75</v>
      </c>
      <c r="R7877">
        <v>135.8827</v>
      </c>
    </row>
    <row r="7878" spans="1:18" x14ac:dyDescent="0.2">
      <c r="A7878" s="31">
        <v>42743</v>
      </c>
      <c r="B7878" s="32">
        <v>0.61726851851851849</v>
      </c>
      <c r="C7878" t="s">
        <v>66</v>
      </c>
      <c r="D7878" t="s">
        <v>67</v>
      </c>
      <c r="E7878" t="s">
        <v>7811</v>
      </c>
      <c r="F7878" t="s">
        <v>7403</v>
      </c>
      <c r="G7878" t="s">
        <v>70</v>
      </c>
      <c r="H7878" t="s">
        <v>71</v>
      </c>
      <c r="I7878" t="s">
        <v>20454</v>
      </c>
      <c r="J7878" t="s">
        <v>70</v>
      </c>
      <c r="K7878" t="s">
        <v>72</v>
      </c>
      <c r="L7878" t="s">
        <v>20455</v>
      </c>
      <c r="M7878" t="s">
        <v>70</v>
      </c>
      <c r="N7878" t="s">
        <v>74</v>
      </c>
      <c r="O7878">
        <v>7.8940000000000001</v>
      </c>
      <c r="P7878" t="s">
        <v>70</v>
      </c>
      <c r="Q7878" t="s">
        <v>75</v>
      </c>
      <c r="R7878">
        <v>135.86170000000001</v>
      </c>
    </row>
    <row r="7879" spans="1:18" x14ac:dyDescent="0.2">
      <c r="A7879" s="31">
        <v>42743</v>
      </c>
      <c r="B7879" s="32">
        <v>0.61751157407407409</v>
      </c>
      <c r="C7879" t="s">
        <v>66</v>
      </c>
      <c r="D7879" t="s">
        <v>67</v>
      </c>
      <c r="E7879" t="s">
        <v>7814</v>
      </c>
      <c r="F7879" t="s">
        <v>7403</v>
      </c>
      <c r="G7879" t="s">
        <v>70</v>
      </c>
      <c r="H7879" t="s">
        <v>71</v>
      </c>
      <c r="I7879" t="s">
        <v>20456</v>
      </c>
      <c r="J7879" t="s">
        <v>70</v>
      </c>
      <c r="K7879" t="s">
        <v>72</v>
      </c>
      <c r="L7879" t="s">
        <v>20457</v>
      </c>
      <c r="M7879" t="s">
        <v>70</v>
      </c>
      <c r="N7879" t="s">
        <v>74</v>
      </c>
      <c r="O7879">
        <v>7.8939000000000004</v>
      </c>
      <c r="P7879" t="s">
        <v>70</v>
      </c>
      <c r="Q7879" t="s">
        <v>75</v>
      </c>
      <c r="R7879">
        <v>135.83920000000001</v>
      </c>
    </row>
    <row r="7880" spans="1:18" x14ac:dyDescent="0.2">
      <c r="A7880" s="31">
        <v>42743</v>
      </c>
      <c r="B7880" s="32">
        <v>0.61776620370370372</v>
      </c>
      <c r="C7880" t="s">
        <v>66</v>
      </c>
      <c r="D7880" t="s">
        <v>67</v>
      </c>
      <c r="E7880" t="s">
        <v>7817</v>
      </c>
      <c r="F7880" t="s">
        <v>7403</v>
      </c>
      <c r="G7880" t="s">
        <v>70</v>
      </c>
      <c r="H7880" t="s">
        <v>71</v>
      </c>
      <c r="I7880" t="s">
        <v>20458</v>
      </c>
      <c r="J7880" t="s">
        <v>70</v>
      </c>
      <c r="K7880" t="s">
        <v>72</v>
      </c>
      <c r="L7880" t="s">
        <v>20459</v>
      </c>
      <c r="M7880" t="s">
        <v>70</v>
      </c>
      <c r="N7880" t="s">
        <v>74</v>
      </c>
      <c r="O7880">
        <v>7.8937999999999997</v>
      </c>
      <c r="P7880" t="s">
        <v>70</v>
      </c>
      <c r="Q7880" t="s">
        <v>75</v>
      </c>
      <c r="R7880">
        <v>135.8229</v>
      </c>
    </row>
    <row r="7881" spans="1:18" x14ac:dyDescent="0.2">
      <c r="A7881" s="31">
        <v>42743</v>
      </c>
      <c r="B7881" s="32">
        <v>0.61793981481481486</v>
      </c>
      <c r="C7881" t="s">
        <v>66</v>
      </c>
      <c r="D7881" t="s">
        <v>67</v>
      </c>
      <c r="E7881" t="s">
        <v>7820</v>
      </c>
      <c r="F7881" t="s">
        <v>7403</v>
      </c>
      <c r="G7881" t="s">
        <v>70</v>
      </c>
      <c r="H7881" t="s">
        <v>71</v>
      </c>
      <c r="I7881" t="s">
        <v>9225</v>
      </c>
      <c r="J7881" t="s">
        <v>70</v>
      </c>
      <c r="K7881" t="s">
        <v>72</v>
      </c>
      <c r="L7881" t="s">
        <v>20460</v>
      </c>
      <c r="M7881" t="s">
        <v>70</v>
      </c>
      <c r="N7881" t="s">
        <v>74</v>
      </c>
      <c r="O7881">
        <v>7.8936999999999999</v>
      </c>
      <c r="P7881" t="s">
        <v>70</v>
      </c>
      <c r="Q7881" t="s">
        <v>75</v>
      </c>
      <c r="R7881">
        <v>135.85409999999999</v>
      </c>
    </row>
    <row r="7882" spans="1:18" x14ac:dyDescent="0.2">
      <c r="A7882" s="31">
        <v>42743</v>
      </c>
      <c r="B7882" s="32">
        <v>0.61811342592592589</v>
      </c>
      <c r="C7882" t="s">
        <v>66</v>
      </c>
      <c r="D7882" t="s">
        <v>67</v>
      </c>
      <c r="E7882" t="s">
        <v>7823</v>
      </c>
      <c r="F7882" t="s">
        <v>7403</v>
      </c>
      <c r="G7882" t="s">
        <v>70</v>
      </c>
      <c r="H7882" t="s">
        <v>71</v>
      </c>
      <c r="I7882" t="s">
        <v>20461</v>
      </c>
      <c r="J7882" t="s">
        <v>70</v>
      </c>
      <c r="K7882" t="s">
        <v>72</v>
      </c>
      <c r="L7882" t="s">
        <v>5957</v>
      </c>
      <c r="M7882" t="s">
        <v>70</v>
      </c>
      <c r="N7882" t="s">
        <v>74</v>
      </c>
      <c r="O7882">
        <v>7.8939000000000004</v>
      </c>
      <c r="P7882" t="s">
        <v>70</v>
      </c>
      <c r="Q7882" t="s">
        <v>75</v>
      </c>
      <c r="R7882">
        <v>135.8475</v>
      </c>
    </row>
    <row r="7883" spans="1:18" x14ac:dyDescent="0.2">
      <c r="A7883" s="31">
        <v>42743</v>
      </c>
      <c r="B7883" s="32">
        <v>0.61836805555555563</v>
      </c>
      <c r="C7883" t="s">
        <v>66</v>
      </c>
      <c r="D7883" t="s">
        <v>67</v>
      </c>
      <c r="E7883" t="s">
        <v>7826</v>
      </c>
      <c r="F7883" t="s">
        <v>7403</v>
      </c>
      <c r="G7883" t="s">
        <v>70</v>
      </c>
      <c r="H7883" t="s">
        <v>71</v>
      </c>
      <c r="I7883" t="s">
        <v>20462</v>
      </c>
      <c r="J7883" t="s">
        <v>70</v>
      </c>
      <c r="K7883" t="s">
        <v>72</v>
      </c>
      <c r="L7883" t="s">
        <v>20463</v>
      </c>
      <c r="M7883" t="s">
        <v>70</v>
      </c>
      <c r="N7883" t="s">
        <v>74</v>
      </c>
      <c r="O7883">
        <v>7.8939000000000004</v>
      </c>
      <c r="P7883" t="s">
        <v>70</v>
      </c>
      <c r="Q7883" t="s">
        <v>75</v>
      </c>
      <c r="R7883">
        <v>135.83619999999999</v>
      </c>
    </row>
    <row r="7884" spans="1:18" x14ac:dyDescent="0.2">
      <c r="A7884" s="31">
        <v>42743</v>
      </c>
      <c r="B7884" s="32">
        <v>0.61849537037037039</v>
      </c>
      <c r="C7884" t="s">
        <v>66</v>
      </c>
      <c r="D7884" t="s">
        <v>67</v>
      </c>
      <c r="E7884" t="s">
        <v>7829</v>
      </c>
      <c r="F7884" t="s">
        <v>7403</v>
      </c>
      <c r="G7884" t="s">
        <v>70</v>
      </c>
      <c r="H7884" t="s">
        <v>71</v>
      </c>
      <c r="I7884" t="s">
        <v>20464</v>
      </c>
      <c r="J7884" t="s">
        <v>70</v>
      </c>
      <c r="K7884" t="s">
        <v>72</v>
      </c>
      <c r="L7884" t="s">
        <v>20465</v>
      </c>
      <c r="M7884" t="s">
        <v>70</v>
      </c>
      <c r="N7884" t="s">
        <v>74</v>
      </c>
      <c r="O7884">
        <v>7.8939000000000004</v>
      </c>
      <c r="P7884" t="s">
        <v>70</v>
      </c>
      <c r="Q7884" t="s">
        <v>75</v>
      </c>
      <c r="R7884">
        <v>135.8664</v>
      </c>
    </row>
    <row r="7885" spans="1:18" x14ac:dyDescent="0.2">
      <c r="A7885" s="31">
        <v>42743</v>
      </c>
      <c r="B7885" s="32">
        <v>0.61872685185185183</v>
      </c>
      <c r="C7885" t="s">
        <v>66</v>
      </c>
      <c r="D7885" t="s">
        <v>67</v>
      </c>
      <c r="E7885" t="s">
        <v>7832</v>
      </c>
      <c r="F7885" t="s">
        <v>7403</v>
      </c>
      <c r="G7885" t="s">
        <v>70</v>
      </c>
      <c r="H7885" t="s">
        <v>71</v>
      </c>
      <c r="I7885" t="s">
        <v>20466</v>
      </c>
      <c r="J7885" t="s">
        <v>70</v>
      </c>
      <c r="K7885" t="s">
        <v>72</v>
      </c>
      <c r="L7885" t="s">
        <v>20467</v>
      </c>
      <c r="M7885" t="s">
        <v>70</v>
      </c>
      <c r="N7885" t="s">
        <v>74</v>
      </c>
      <c r="O7885">
        <v>7.8941999999999997</v>
      </c>
      <c r="P7885" t="s">
        <v>70</v>
      </c>
      <c r="Q7885" t="s">
        <v>75</v>
      </c>
      <c r="R7885">
        <v>135.87700000000001</v>
      </c>
    </row>
    <row r="7886" spans="1:18" x14ac:dyDescent="0.2">
      <c r="A7886" s="31">
        <v>42743</v>
      </c>
      <c r="B7886" s="32">
        <v>0.61886574074074074</v>
      </c>
      <c r="C7886" t="s">
        <v>66</v>
      </c>
      <c r="D7886" t="s">
        <v>67</v>
      </c>
      <c r="E7886" t="s">
        <v>7835</v>
      </c>
      <c r="F7886" t="s">
        <v>7403</v>
      </c>
      <c r="G7886" t="s">
        <v>70</v>
      </c>
      <c r="H7886" t="s">
        <v>71</v>
      </c>
      <c r="I7886" t="s">
        <v>20468</v>
      </c>
      <c r="J7886" t="s">
        <v>70</v>
      </c>
      <c r="K7886" t="s">
        <v>72</v>
      </c>
      <c r="L7886" t="s">
        <v>20469</v>
      </c>
      <c r="M7886" t="s">
        <v>70</v>
      </c>
      <c r="N7886" t="s">
        <v>74</v>
      </c>
      <c r="O7886">
        <v>7.8939000000000004</v>
      </c>
      <c r="P7886" t="s">
        <v>70</v>
      </c>
      <c r="Q7886" t="s">
        <v>75</v>
      </c>
      <c r="R7886">
        <v>135.8563</v>
      </c>
    </row>
    <row r="7887" spans="1:18" x14ac:dyDescent="0.2">
      <c r="A7887" s="31">
        <v>42743</v>
      </c>
      <c r="B7887" s="32">
        <v>0.61910879629629634</v>
      </c>
      <c r="C7887" t="s">
        <v>66</v>
      </c>
      <c r="D7887" t="s">
        <v>67</v>
      </c>
      <c r="E7887" t="s">
        <v>7838</v>
      </c>
      <c r="F7887" t="s">
        <v>7403</v>
      </c>
      <c r="G7887" t="s">
        <v>70</v>
      </c>
      <c r="H7887" t="s">
        <v>71</v>
      </c>
      <c r="I7887" t="s">
        <v>20470</v>
      </c>
      <c r="J7887" t="s">
        <v>70</v>
      </c>
      <c r="K7887" t="s">
        <v>72</v>
      </c>
      <c r="L7887" t="s">
        <v>20471</v>
      </c>
      <c r="M7887" t="s">
        <v>70</v>
      </c>
      <c r="N7887" t="s">
        <v>74</v>
      </c>
      <c r="O7887">
        <v>7.8936999999999999</v>
      </c>
      <c r="P7887" t="s">
        <v>70</v>
      </c>
      <c r="Q7887" t="s">
        <v>75</v>
      </c>
      <c r="R7887">
        <v>135.84729999999999</v>
      </c>
    </row>
    <row r="7888" spans="1:18" x14ac:dyDescent="0.2">
      <c r="A7888" s="31">
        <v>42743</v>
      </c>
      <c r="B7888" s="32">
        <v>0.61927083333333333</v>
      </c>
      <c r="C7888" t="s">
        <v>66</v>
      </c>
      <c r="D7888" t="s">
        <v>67</v>
      </c>
      <c r="E7888" t="s">
        <v>7841</v>
      </c>
      <c r="F7888" t="s">
        <v>7403</v>
      </c>
      <c r="G7888" t="s">
        <v>70</v>
      </c>
      <c r="H7888" t="s">
        <v>71</v>
      </c>
      <c r="I7888" t="s">
        <v>20472</v>
      </c>
      <c r="J7888" t="s">
        <v>70</v>
      </c>
      <c r="K7888" t="s">
        <v>72</v>
      </c>
      <c r="L7888" t="s">
        <v>20473</v>
      </c>
      <c r="M7888" t="s">
        <v>70</v>
      </c>
      <c r="N7888" t="s">
        <v>74</v>
      </c>
      <c r="O7888">
        <v>7.8936999999999999</v>
      </c>
      <c r="P7888" t="s">
        <v>70</v>
      </c>
      <c r="Q7888" t="s">
        <v>75</v>
      </c>
      <c r="R7888">
        <v>135.83189999999999</v>
      </c>
    </row>
    <row r="7889" spans="1:18" x14ac:dyDescent="0.2">
      <c r="A7889" s="31">
        <v>42743</v>
      </c>
      <c r="B7889" s="32">
        <v>0.61946759259259265</v>
      </c>
      <c r="C7889" t="s">
        <v>66</v>
      </c>
      <c r="D7889" t="s">
        <v>67</v>
      </c>
      <c r="E7889" t="s">
        <v>7844</v>
      </c>
      <c r="F7889" t="s">
        <v>7403</v>
      </c>
      <c r="G7889" t="s">
        <v>70</v>
      </c>
      <c r="H7889" t="s">
        <v>71</v>
      </c>
      <c r="I7889" t="s">
        <v>20474</v>
      </c>
      <c r="J7889" t="s">
        <v>70</v>
      </c>
      <c r="K7889" t="s">
        <v>72</v>
      </c>
      <c r="L7889" t="s">
        <v>20475</v>
      </c>
      <c r="M7889" t="s">
        <v>70</v>
      </c>
      <c r="N7889" t="s">
        <v>74</v>
      </c>
      <c r="O7889">
        <v>7.8939000000000004</v>
      </c>
      <c r="P7889" t="s">
        <v>70</v>
      </c>
      <c r="Q7889" t="s">
        <v>75</v>
      </c>
      <c r="R7889">
        <v>135.81800000000001</v>
      </c>
    </row>
    <row r="7890" spans="1:18" x14ac:dyDescent="0.2">
      <c r="A7890" s="31">
        <v>42743</v>
      </c>
      <c r="B7890" s="32">
        <v>0.61976851851851855</v>
      </c>
      <c r="C7890" t="s">
        <v>66</v>
      </c>
      <c r="D7890" t="s">
        <v>67</v>
      </c>
      <c r="E7890" t="s">
        <v>7847</v>
      </c>
      <c r="F7890" t="s">
        <v>7403</v>
      </c>
      <c r="G7890" t="s">
        <v>70</v>
      </c>
      <c r="H7890" t="s">
        <v>71</v>
      </c>
      <c r="I7890" t="s">
        <v>20476</v>
      </c>
      <c r="J7890" t="s">
        <v>70</v>
      </c>
      <c r="K7890" t="s">
        <v>72</v>
      </c>
      <c r="L7890" t="s">
        <v>6010</v>
      </c>
      <c r="M7890" t="s">
        <v>70</v>
      </c>
      <c r="N7890" t="s">
        <v>74</v>
      </c>
      <c r="O7890">
        <v>7.8939000000000004</v>
      </c>
      <c r="P7890" t="s">
        <v>70</v>
      </c>
      <c r="Q7890" t="s">
        <v>75</v>
      </c>
      <c r="R7890">
        <v>135.80930000000001</v>
      </c>
    </row>
    <row r="7891" spans="1:18" x14ac:dyDescent="0.2">
      <c r="A7891" s="31">
        <v>42743</v>
      </c>
      <c r="B7891" s="32">
        <v>0.61995370370370373</v>
      </c>
      <c r="C7891" t="s">
        <v>66</v>
      </c>
      <c r="D7891" t="s">
        <v>67</v>
      </c>
      <c r="E7891" t="s">
        <v>7850</v>
      </c>
      <c r="F7891" t="s">
        <v>7403</v>
      </c>
      <c r="G7891" t="s">
        <v>70</v>
      </c>
      <c r="H7891" t="s">
        <v>71</v>
      </c>
      <c r="I7891" t="s">
        <v>20477</v>
      </c>
      <c r="J7891" t="s">
        <v>70</v>
      </c>
      <c r="K7891" t="s">
        <v>72</v>
      </c>
      <c r="L7891" t="s">
        <v>6013</v>
      </c>
      <c r="M7891" t="s">
        <v>70</v>
      </c>
      <c r="N7891" t="s">
        <v>74</v>
      </c>
      <c r="O7891">
        <v>7.8939000000000004</v>
      </c>
      <c r="P7891" t="s">
        <v>70</v>
      </c>
      <c r="Q7891" t="s">
        <v>75</v>
      </c>
      <c r="R7891">
        <v>135.8159</v>
      </c>
    </row>
    <row r="7892" spans="1:18" x14ac:dyDescent="0.2">
      <c r="A7892" s="31">
        <v>42743</v>
      </c>
      <c r="B7892" s="32">
        <v>0.62013888888888891</v>
      </c>
      <c r="C7892" t="s">
        <v>66</v>
      </c>
      <c r="D7892" t="s">
        <v>67</v>
      </c>
      <c r="E7892" t="s">
        <v>7853</v>
      </c>
      <c r="F7892" t="s">
        <v>7403</v>
      </c>
      <c r="G7892" t="s">
        <v>70</v>
      </c>
      <c r="H7892" t="s">
        <v>71</v>
      </c>
      <c r="I7892" t="s">
        <v>20478</v>
      </c>
      <c r="J7892" t="s">
        <v>70</v>
      </c>
      <c r="K7892" t="s">
        <v>72</v>
      </c>
      <c r="L7892" t="s">
        <v>20479</v>
      </c>
      <c r="M7892" t="s">
        <v>70</v>
      </c>
      <c r="N7892" t="s">
        <v>74</v>
      </c>
      <c r="O7892">
        <v>7.8944000000000001</v>
      </c>
      <c r="P7892" t="s">
        <v>70</v>
      </c>
      <c r="Q7892" t="s">
        <v>75</v>
      </c>
      <c r="R7892">
        <v>135.88640000000001</v>
      </c>
    </row>
    <row r="7893" spans="1:18" x14ac:dyDescent="0.2">
      <c r="A7893" s="31">
        <v>42743</v>
      </c>
      <c r="B7893" s="32">
        <v>0.62047453703703703</v>
      </c>
      <c r="C7893" t="s">
        <v>66</v>
      </c>
      <c r="D7893" t="s">
        <v>67</v>
      </c>
      <c r="E7893" t="s">
        <v>7856</v>
      </c>
      <c r="F7893" t="s">
        <v>7403</v>
      </c>
      <c r="G7893" t="s">
        <v>70</v>
      </c>
      <c r="H7893" t="s">
        <v>71</v>
      </c>
      <c r="I7893" t="s">
        <v>20480</v>
      </c>
      <c r="J7893" t="s">
        <v>70</v>
      </c>
      <c r="K7893" t="s">
        <v>72</v>
      </c>
      <c r="L7893" t="s">
        <v>20481</v>
      </c>
      <c r="M7893" t="s">
        <v>70</v>
      </c>
      <c r="N7893" t="s">
        <v>74</v>
      </c>
      <c r="O7893">
        <v>7.8943000000000003</v>
      </c>
      <c r="P7893" t="s">
        <v>70</v>
      </c>
      <c r="Q7893" t="s">
        <v>75</v>
      </c>
      <c r="R7893">
        <v>135.8674</v>
      </c>
    </row>
    <row r="7894" spans="1:18" x14ac:dyDescent="0.2">
      <c r="A7894" s="31">
        <v>42743</v>
      </c>
      <c r="B7894" s="32">
        <v>0.6206828703703704</v>
      </c>
      <c r="C7894" t="s">
        <v>66</v>
      </c>
      <c r="D7894" t="s">
        <v>67</v>
      </c>
      <c r="E7894" t="s">
        <v>7859</v>
      </c>
      <c r="F7894" t="s">
        <v>7403</v>
      </c>
      <c r="G7894" t="s">
        <v>70</v>
      </c>
      <c r="H7894" t="s">
        <v>71</v>
      </c>
      <c r="I7894" t="s">
        <v>20482</v>
      </c>
      <c r="J7894" t="s">
        <v>70</v>
      </c>
      <c r="K7894" t="s">
        <v>72</v>
      </c>
      <c r="L7894" t="s">
        <v>20483</v>
      </c>
      <c r="M7894" t="s">
        <v>70</v>
      </c>
      <c r="N7894" t="s">
        <v>74</v>
      </c>
      <c r="O7894">
        <v>7.8943000000000003</v>
      </c>
      <c r="P7894" t="s">
        <v>70</v>
      </c>
      <c r="Q7894" t="s">
        <v>75</v>
      </c>
      <c r="R7894">
        <v>135.86019999999999</v>
      </c>
    </row>
    <row r="7895" spans="1:18" x14ac:dyDescent="0.2">
      <c r="A7895" s="31">
        <v>42743</v>
      </c>
      <c r="B7895" s="32">
        <v>0.62162037037037032</v>
      </c>
      <c r="C7895" t="s">
        <v>66</v>
      </c>
      <c r="D7895" t="s">
        <v>67</v>
      </c>
      <c r="E7895" t="s">
        <v>7862</v>
      </c>
      <c r="F7895" t="s">
        <v>7403</v>
      </c>
      <c r="G7895" t="s">
        <v>70</v>
      </c>
      <c r="H7895" t="s">
        <v>71</v>
      </c>
      <c r="I7895" t="s">
        <v>20484</v>
      </c>
      <c r="J7895" t="s">
        <v>70</v>
      </c>
      <c r="K7895" t="s">
        <v>72</v>
      </c>
      <c r="L7895" t="s">
        <v>20485</v>
      </c>
      <c r="M7895" t="s">
        <v>70</v>
      </c>
      <c r="N7895" t="s">
        <v>74</v>
      </c>
      <c r="O7895">
        <v>7.8943000000000003</v>
      </c>
      <c r="P7895" t="s">
        <v>70</v>
      </c>
      <c r="Q7895" t="s">
        <v>75</v>
      </c>
      <c r="R7895">
        <v>135.851</v>
      </c>
    </row>
    <row r="7896" spans="1:18" x14ac:dyDescent="0.2">
      <c r="A7896" s="31">
        <v>42743</v>
      </c>
      <c r="B7896" s="32">
        <v>0.62187500000000007</v>
      </c>
      <c r="C7896" t="s">
        <v>66</v>
      </c>
      <c r="D7896" t="s">
        <v>67</v>
      </c>
      <c r="E7896" t="s">
        <v>7864</v>
      </c>
      <c r="F7896" t="s">
        <v>7403</v>
      </c>
      <c r="G7896" t="s">
        <v>70</v>
      </c>
      <c r="H7896" t="s">
        <v>71</v>
      </c>
      <c r="I7896" t="s">
        <v>20486</v>
      </c>
      <c r="J7896" t="s">
        <v>70</v>
      </c>
      <c r="K7896" t="s">
        <v>72</v>
      </c>
      <c r="L7896" t="s">
        <v>20487</v>
      </c>
      <c r="M7896" t="s">
        <v>70</v>
      </c>
      <c r="N7896" t="s">
        <v>74</v>
      </c>
      <c r="O7896">
        <v>7.8940999999999999</v>
      </c>
      <c r="P7896" t="s">
        <v>70</v>
      </c>
      <c r="Q7896" t="s">
        <v>75</v>
      </c>
      <c r="R7896">
        <v>135.84229999999999</v>
      </c>
    </row>
    <row r="7897" spans="1:18" x14ac:dyDescent="0.2">
      <c r="A7897" s="31">
        <v>42743</v>
      </c>
      <c r="B7897" s="32">
        <v>0.62209490740740747</v>
      </c>
      <c r="C7897" t="s">
        <v>66</v>
      </c>
      <c r="D7897" t="s">
        <v>67</v>
      </c>
      <c r="E7897" t="s">
        <v>7867</v>
      </c>
      <c r="F7897" t="s">
        <v>7403</v>
      </c>
      <c r="G7897" t="s">
        <v>70</v>
      </c>
      <c r="H7897" t="s">
        <v>71</v>
      </c>
      <c r="I7897" t="s">
        <v>20488</v>
      </c>
      <c r="J7897" t="s">
        <v>70</v>
      </c>
      <c r="K7897" t="s">
        <v>72</v>
      </c>
      <c r="L7897" t="s">
        <v>20489</v>
      </c>
      <c r="M7897" t="s">
        <v>70</v>
      </c>
      <c r="N7897" t="s">
        <v>74</v>
      </c>
      <c r="O7897">
        <v>7.8943000000000003</v>
      </c>
      <c r="P7897" t="s">
        <v>70</v>
      </c>
      <c r="Q7897" t="s">
        <v>75</v>
      </c>
      <c r="R7897">
        <v>135.84989999999999</v>
      </c>
    </row>
    <row r="7898" spans="1:18" x14ac:dyDescent="0.2">
      <c r="A7898" s="31">
        <v>42743</v>
      </c>
      <c r="B7898" s="32">
        <v>0.62276620370370372</v>
      </c>
      <c r="C7898" t="s">
        <v>66</v>
      </c>
      <c r="D7898" t="s">
        <v>67</v>
      </c>
      <c r="E7898" t="s">
        <v>7870</v>
      </c>
      <c r="F7898" t="s">
        <v>7403</v>
      </c>
      <c r="G7898" t="s">
        <v>70</v>
      </c>
      <c r="H7898" t="s">
        <v>71</v>
      </c>
      <c r="I7898" t="s">
        <v>20490</v>
      </c>
      <c r="J7898" t="s">
        <v>70</v>
      </c>
      <c r="K7898" t="s">
        <v>72</v>
      </c>
      <c r="L7898" t="s">
        <v>20491</v>
      </c>
      <c r="M7898" t="s">
        <v>70</v>
      </c>
      <c r="N7898" t="s">
        <v>74</v>
      </c>
      <c r="O7898">
        <v>7.8940000000000001</v>
      </c>
      <c r="P7898" t="s">
        <v>70</v>
      </c>
      <c r="Q7898" t="s">
        <v>75</v>
      </c>
      <c r="R7898">
        <v>135.81829999999999</v>
      </c>
    </row>
    <row r="7899" spans="1:18" x14ac:dyDescent="0.2">
      <c r="A7899" s="31">
        <v>42743</v>
      </c>
      <c r="B7899" s="32">
        <v>0.6229513888888889</v>
      </c>
      <c r="C7899" t="s">
        <v>66</v>
      </c>
      <c r="D7899" t="s">
        <v>67</v>
      </c>
      <c r="E7899" t="s">
        <v>7873</v>
      </c>
      <c r="F7899" t="s">
        <v>7403</v>
      </c>
      <c r="G7899" t="s">
        <v>70</v>
      </c>
      <c r="H7899" t="s">
        <v>71</v>
      </c>
      <c r="I7899" t="s">
        <v>20492</v>
      </c>
      <c r="J7899" t="s">
        <v>70</v>
      </c>
      <c r="K7899" t="s">
        <v>72</v>
      </c>
      <c r="L7899" t="s">
        <v>20493</v>
      </c>
      <c r="M7899" t="s">
        <v>70</v>
      </c>
      <c r="N7899" t="s">
        <v>74</v>
      </c>
      <c r="O7899">
        <v>7.8937999999999997</v>
      </c>
      <c r="P7899" t="s">
        <v>70</v>
      </c>
      <c r="Q7899" t="s">
        <v>75</v>
      </c>
      <c r="R7899">
        <v>135.8158</v>
      </c>
    </row>
    <row r="7900" spans="1:18" x14ac:dyDescent="0.2">
      <c r="A7900" s="31">
        <v>42743</v>
      </c>
      <c r="B7900" s="32">
        <v>0.6232523148148148</v>
      </c>
      <c r="C7900" t="s">
        <v>66</v>
      </c>
      <c r="D7900" t="s">
        <v>67</v>
      </c>
      <c r="E7900" t="s">
        <v>7876</v>
      </c>
      <c r="F7900" t="s">
        <v>7403</v>
      </c>
      <c r="G7900" t="s">
        <v>70</v>
      </c>
      <c r="H7900" t="s">
        <v>71</v>
      </c>
      <c r="I7900" t="s">
        <v>20494</v>
      </c>
      <c r="J7900" t="s">
        <v>70</v>
      </c>
      <c r="K7900" t="s">
        <v>72</v>
      </c>
      <c r="L7900" t="s">
        <v>20495</v>
      </c>
      <c r="M7900" t="s">
        <v>70</v>
      </c>
      <c r="N7900" t="s">
        <v>74</v>
      </c>
      <c r="O7900">
        <v>7.8936999999999999</v>
      </c>
      <c r="P7900" t="s">
        <v>70</v>
      </c>
      <c r="Q7900" t="s">
        <v>75</v>
      </c>
      <c r="R7900">
        <v>135.8837</v>
      </c>
    </row>
    <row r="7901" spans="1:18" x14ac:dyDescent="0.2">
      <c r="A7901" s="31">
        <v>42743</v>
      </c>
      <c r="B7901" s="32">
        <v>0.62373842592592588</v>
      </c>
      <c r="C7901" t="s">
        <v>66</v>
      </c>
      <c r="D7901" t="s">
        <v>67</v>
      </c>
      <c r="E7901" t="s">
        <v>7879</v>
      </c>
      <c r="F7901" t="s">
        <v>7403</v>
      </c>
      <c r="G7901" t="s">
        <v>70</v>
      </c>
      <c r="H7901" t="s">
        <v>71</v>
      </c>
      <c r="I7901" t="s">
        <v>20496</v>
      </c>
      <c r="J7901" t="s">
        <v>70</v>
      </c>
      <c r="K7901" t="s">
        <v>72</v>
      </c>
      <c r="L7901" t="s">
        <v>20497</v>
      </c>
      <c r="M7901" t="s">
        <v>70</v>
      </c>
      <c r="N7901" t="s">
        <v>74</v>
      </c>
      <c r="O7901">
        <v>7.8936000000000002</v>
      </c>
      <c r="P7901" t="s">
        <v>70</v>
      </c>
      <c r="Q7901" t="s">
        <v>75</v>
      </c>
      <c r="R7901">
        <v>135.8699</v>
      </c>
    </row>
    <row r="7902" spans="1:18" x14ac:dyDescent="0.2">
      <c r="A7902" s="31">
        <v>42743</v>
      </c>
      <c r="B7902" s="32">
        <v>0.62395833333333328</v>
      </c>
      <c r="C7902" t="s">
        <v>66</v>
      </c>
      <c r="D7902" t="s">
        <v>67</v>
      </c>
      <c r="E7902" t="s">
        <v>7882</v>
      </c>
      <c r="F7902" t="s">
        <v>7403</v>
      </c>
      <c r="G7902" t="s">
        <v>70</v>
      </c>
      <c r="H7902" t="s">
        <v>71</v>
      </c>
      <c r="I7902" t="s">
        <v>20498</v>
      </c>
      <c r="J7902" t="s">
        <v>70</v>
      </c>
      <c r="K7902" t="s">
        <v>72</v>
      </c>
      <c r="L7902" t="s">
        <v>20499</v>
      </c>
      <c r="M7902" t="s">
        <v>70</v>
      </c>
      <c r="N7902" t="s">
        <v>74</v>
      </c>
      <c r="O7902">
        <v>7.8936000000000002</v>
      </c>
      <c r="P7902" t="s">
        <v>70</v>
      </c>
      <c r="Q7902" t="s">
        <v>75</v>
      </c>
      <c r="R7902">
        <v>135.8871</v>
      </c>
    </row>
    <row r="7903" spans="1:18" x14ac:dyDescent="0.2">
      <c r="A7903" s="31">
        <v>42743</v>
      </c>
      <c r="B7903" s="32">
        <v>0.62422453703703706</v>
      </c>
      <c r="C7903" t="s">
        <v>66</v>
      </c>
      <c r="D7903" t="s">
        <v>67</v>
      </c>
      <c r="E7903" t="s">
        <v>7885</v>
      </c>
      <c r="F7903" t="s">
        <v>7403</v>
      </c>
      <c r="G7903" t="s">
        <v>70</v>
      </c>
      <c r="H7903" t="s">
        <v>71</v>
      </c>
      <c r="I7903" t="s">
        <v>20500</v>
      </c>
      <c r="J7903" t="s">
        <v>70</v>
      </c>
      <c r="K7903" t="s">
        <v>72</v>
      </c>
      <c r="L7903" t="s">
        <v>20501</v>
      </c>
      <c r="M7903" t="s">
        <v>70</v>
      </c>
      <c r="N7903" t="s">
        <v>74</v>
      </c>
      <c r="O7903">
        <v>7.8936999999999999</v>
      </c>
      <c r="P7903" t="s">
        <v>70</v>
      </c>
      <c r="Q7903" t="s">
        <v>75</v>
      </c>
      <c r="R7903">
        <v>135.88380000000001</v>
      </c>
    </row>
    <row r="7904" spans="1:18" x14ac:dyDescent="0.2">
      <c r="A7904" s="31">
        <v>42743</v>
      </c>
      <c r="B7904" s="32">
        <v>0.62438657407407405</v>
      </c>
      <c r="C7904" t="s">
        <v>66</v>
      </c>
      <c r="D7904" t="s">
        <v>67</v>
      </c>
      <c r="E7904" t="s">
        <v>7888</v>
      </c>
      <c r="F7904" t="s">
        <v>7403</v>
      </c>
      <c r="G7904" t="s">
        <v>70</v>
      </c>
      <c r="H7904" t="s">
        <v>71</v>
      </c>
      <c r="I7904" t="s">
        <v>20502</v>
      </c>
      <c r="J7904" t="s">
        <v>70</v>
      </c>
      <c r="K7904" t="s">
        <v>72</v>
      </c>
      <c r="L7904" t="s">
        <v>20503</v>
      </c>
      <c r="M7904" t="s">
        <v>70</v>
      </c>
      <c r="N7904" t="s">
        <v>74</v>
      </c>
      <c r="O7904">
        <v>7.8936000000000002</v>
      </c>
      <c r="P7904" t="s">
        <v>70</v>
      </c>
      <c r="Q7904" t="s">
        <v>75</v>
      </c>
      <c r="R7904">
        <v>135.8742</v>
      </c>
    </row>
    <row r="7905" spans="1:18" x14ac:dyDescent="0.2">
      <c r="A7905" s="31">
        <v>42743</v>
      </c>
      <c r="B7905" s="32">
        <v>0.62459490740740742</v>
      </c>
      <c r="C7905" t="s">
        <v>66</v>
      </c>
      <c r="D7905" t="s">
        <v>67</v>
      </c>
      <c r="E7905" t="s">
        <v>7891</v>
      </c>
      <c r="F7905" t="s">
        <v>7403</v>
      </c>
      <c r="G7905" t="s">
        <v>70</v>
      </c>
      <c r="H7905" t="s">
        <v>71</v>
      </c>
      <c r="I7905" t="s">
        <v>20504</v>
      </c>
      <c r="J7905" t="s">
        <v>70</v>
      </c>
      <c r="K7905" t="s">
        <v>72</v>
      </c>
      <c r="L7905" t="s">
        <v>20505</v>
      </c>
      <c r="M7905" t="s">
        <v>70</v>
      </c>
      <c r="N7905" t="s">
        <v>74</v>
      </c>
      <c r="O7905">
        <v>7.8933999999999997</v>
      </c>
      <c r="P7905" t="s">
        <v>70</v>
      </c>
      <c r="Q7905" t="s">
        <v>75</v>
      </c>
      <c r="R7905">
        <v>135.85409999999999</v>
      </c>
    </row>
    <row r="7906" spans="1:18" x14ac:dyDescent="0.2">
      <c r="A7906" s="31">
        <v>42743</v>
      </c>
      <c r="B7906" s="32">
        <v>0.6248379629629629</v>
      </c>
      <c r="C7906" t="s">
        <v>66</v>
      </c>
      <c r="D7906" t="s">
        <v>67</v>
      </c>
      <c r="E7906" t="s">
        <v>7894</v>
      </c>
      <c r="F7906" t="s">
        <v>7403</v>
      </c>
      <c r="G7906" t="s">
        <v>70</v>
      </c>
      <c r="H7906" t="s">
        <v>71</v>
      </c>
      <c r="I7906" t="s">
        <v>20506</v>
      </c>
      <c r="J7906" t="s">
        <v>70</v>
      </c>
      <c r="K7906" t="s">
        <v>72</v>
      </c>
      <c r="L7906" t="s">
        <v>20507</v>
      </c>
      <c r="M7906" t="s">
        <v>70</v>
      </c>
      <c r="N7906" t="s">
        <v>74</v>
      </c>
      <c r="O7906">
        <v>7.8933</v>
      </c>
      <c r="P7906" t="s">
        <v>70</v>
      </c>
      <c r="Q7906" t="s">
        <v>75</v>
      </c>
      <c r="R7906">
        <v>135.8458</v>
      </c>
    </row>
    <row r="7907" spans="1:18" x14ac:dyDescent="0.2">
      <c r="A7907" s="31">
        <v>42743</v>
      </c>
      <c r="B7907" s="32">
        <v>0.62506944444444446</v>
      </c>
      <c r="C7907" t="s">
        <v>66</v>
      </c>
      <c r="D7907" t="s">
        <v>67</v>
      </c>
      <c r="E7907" t="s">
        <v>7897</v>
      </c>
      <c r="F7907" t="s">
        <v>7403</v>
      </c>
      <c r="G7907" t="s">
        <v>70</v>
      </c>
      <c r="H7907" t="s">
        <v>71</v>
      </c>
      <c r="I7907" t="s">
        <v>20508</v>
      </c>
      <c r="J7907" t="s">
        <v>70</v>
      </c>
      <c r="K7907" t="s">
        <v>72</v>
      </c>
      <c r="L7907" t="s">
        <v>20509</v>
      </c>
      <c r="M7907" t="s">
        <v>70</v>
      </c>
      <c r="N7907" t="s">
        <v>74</v>
      </c>
      <c r="O7907">
        <v>7.8929</v>
      </c>
      <c r="P7907" t="s">
        <v>70</v>
      </c>
      <c r="Q7907" t="s">
        <v>75</v>
      </c>
      <c r="R7907">
        <v>135.81479999999999</v>
      </c>
    </row>
    <row r="7908" spans="1:18" x14ac:dyDescent="0.2">
      <c r="A7908" s="31">
        <v>42743</v>
      </c>
      <c r="B7908" s="32">
        <v>0.62524305555555559</v>
      </c>
      <c r="C7908" t="s">
        <v>66</v>
      </c>
      <c r="D7908" t="s">
        <v>67</v>
      </c>
      <c r="E7908" t="s">
        <v>7900</v>
      </c>
      <c r="F7908" t="s">
        <v>7403</v>
      </c>
      <c r="G7908" t="s">
        <v>70</v>
      </c>
      <c r="H7908" t="s">
        <v>71</v>
      </c>
      <c r="I7908" t="s">
        <v>20510</v>
      </c>
      <c r="J7908" t="s">
        <v>70</v>
      </c>
      <c r="K7908" t="s">
        <v>72</v>
      </c>
      <c r="L7908" t="s">
        <v>20511</v>
      </c>
      <c r="M7908" t="s">
        <v>70</v>
      </c>
      <c r="N7908" t="s">
        <v>74</v>
      </c>
      <c r="O7908">
        <v>7.8928000000000003</v>
      </c>
      <c r="P7908" t="s">
        <v>70</v>
      </c>
      <c r="Q7908" t="s">
        <v>75</v>
      </c>
      <c r="R7908">
        <v>135.82169999999999</v>
      </c>
    </row>
    <row r="7909" spans="1:18" x14ac:dyDescent="0.2">
      <c r="A7909" s="31">
        <v>42743</v>
      </c>
      <c r="B7909" s="32">
        <v>0.62547453703703704</v>
      </c>
      <c r="C7909" t="s">
        <v>66</v>
      </c>
      <c r="D7909" t="s">
        <v>67</v>
      </c>
      <c r="E7909" t="s">
        <v>7903</v>
      </c>
      <c r="F7909" t="s">
        <v>7403</v>
      </c>
      <c r="G7909" t="s">
        <v>70</v>
      </c>
      <c r="H7909" t="s">
        <v>71</v>
      </c>
      <c r="I7909" t="s">
        <v>20512</v>
      </c>
      <c r="J7909" t="s">
        <v>70</v>
      </c>
      <c r="K7909" t="s">
        <v>72</v>
      </c>
      <c r="L7909" t="s">
        <v>20513</v>
      </c>
      <c r="M7909" t="s">
        <v>70</v>
      </c>
      <c r="N7909" t="s">
        <v>74</v>
      </c>
      <c r="O7909">
        <v>7.8926999999999996</v>
      </c>
      <c r="P7909" t="s">
        <v>70</v>
      </c>
      <c r="Q7909" t="s">
        <v>75</v>
      </c>
      <c r="R7909">
        <v>135.79900000000001</v>
      </c>
    </row>
    <row r="7910" spans="1:18" x14ac:dyDescent="0.2">
      <c r="A7910" s="31">
        <v>42743</v>
      </c>
      <c r="B7910" s="32">
        <v>0.62584490740740739</v>
      </c>
      <c r="C7910" t="s">
        <v>66</v>
      </c>
      <c r="D7910" t="s">
        <v>67</v>
      </c>
      <c r="E7910" t="s">
        <v>7906</v>
      </c>
      <c r="F7910" t="s">
        <v>7403</v>
      </c>
      <c r="G7910" t="s">
        <v>70</v>
      </c>
      <c r="H7910" t="s">
        <v>71</v>
      </c>
      <c r="I7910" t="s">
        <v>20514</v>
      </c>
      <c r="J7910" t="s">
        <v>70</v>
      </c>
      <c r="K7910" t="s">
        <v>72</v>
      </c>
      <c r="L7910" t="s">
        <v>20515</v>
      </c>
      <c r="M7910" t="s">
        <v>70</v>
      </c>
      <c r="N7910" t="s">
        <v>74</v>
      </c>
      <c r="O7910">
        <v>7.8922999999999996</v>
      </c>
      <c r="P7910" t="s">
        <v>70</v>
      </c>
      <c r="Q7910" t="s">
        <v>75</v>
      </c>
      <c r="R7910">
        <v>135.77029999999999</v>
      </c>
    </row>
    <row r="7911" spans="1:18" x14ac:dyDescent="0.2">
      <c r="A7911" s="31">
        <v>42743</v>
      </c>
      <c r="B7911" s="32">
        <v>0.62612268518518521</v>
      </c>
      <c r="C7911" t="s">
        <v>66</v>
      </c>
      <c r="D7911" t="s">
        <v>67</v>
      </c>
      <c r="E7911" t="s">
        <v>7909</v>
      </c>
      <c r="F7911" t="s">
        <v>7403</v>
      </c>
      <c r="G7911" t="s">
        <v>70</v>
      </c>
      <c r="H7911" t="s">
        <v>71</v>
      </c>
      <c r="I7911" t="s">
        <v>20516</v>
      </c>
      <c r="J7911" t="s">
        <v>70</v>
      </c>
      <c r="K7911" t="s">
        <v>72</v>
      </c>
      <c r="L7911" t="s">
        <v>20517</v>
      </c>
      <c r="M7911" t="s">
        <v>70</v>
      </c>
      <c r="N7911" t="s">
        <v>74</v>
      </c>
      <c r="O7911">
        <v>7.8922999999999996</v>
      </c>
      <c r="P7911" t="s">
        <v>70</v>
      </c>
      <c r="Q7911" t="s">
        <v>75</v>
      </c>
      <c r="R7911">
        <v>135.7611</v>
      </c>
    </row>
    <row r="7912" spans="1:18" x14ac:dyDescent="0.2">
      <c r="A7912" s="31">
        <v>42743</v>
      </c>
      <c r="B7912" s="32">
        <v>0.62641203703703707</v>
      </c>
      <c r="C7912" t="s">
        <v>66</v>
      </c>
      <c r="D7912" t="s">
        <v>67</v>
      </c>
      <c r="E7912" t="s">
        <v>7912</v>
      </c>
      <c r="F7912" t="s">
        <v>7403</v>
      </c>
      <c r="G7912" t="s">
        <v>70</v>
      </c>
      <c r="H7912" t="s">
        <v>71</v>
      </c>
      <c r="I7912" t="s">
        <v>6290</v>
      </c>
      <c r="J7912" t="s">
        <v>70</v>
      </c>
      <c r="K7912" t="s">
        <v>72</v>
      </c>
      <c r="L7912" t="s">
        <v>20518</v>
      </c>
      <c r="M7912" t="s">
        <v>70</v>
      </c>
      <c r="N7912" t="s">
        <v>74</v>
      </c>
      <c r="O7912">
        <v>7.8918999999999997</v>
      </c>
      <c r="P7912" t="s">
        <v>70</v>
      </c>
      <c r="Q7912" t="s">
        <v>75</v>
      </c>
      <c r="R7912">
        <v>135.73759999999999</v>
      </c>
    </row>
    <row r="7913" spans="1:18" x14ac:dyDescent="0.2">
      <c r="A7913" s="31">
        <v>42743</v>
      </c>
      <c r="B7913" s="32">
        <v>0.6271296296296297</v>
      </c>
      <c r="C7913" t="s">
        <v>66</v>
      </c>
      <c r="D7913" t="s">
        <v>67</v>
      </c>
      <c r="E7913" t="s">
        <v>7915</v>
      </c>
      <c r="F7913" t="s">
        <v>7403</v>
      </c>
      <c r="G7913" t="s">
        <v>70</v>
      </c>
      <c r="H7913" t="s">
        <v>71</v>
      </c>
      <c r="I7913" t="s">
        <v>6284</v>
      </c>
      <c r="J7913" t="s">
        <v>70</v>
      </c>
      <c r="K7913" t="s">
        <v>72</v>
      </c>
      <c r="L7913" t="s">
        <v>20519</v>
      </c>
      <c r="M7913" t="s">
        <v>70</v>
      </c>
      <c r="N7913" t="s">
        <v>74</v>
      </c>
      <c r="O7913">
        <v>7.8921000000000001</v>
      </c>
      <c r="P7913" t="s">
        <v>70</v>
      </c>
      <c r="Q7913" t="s">
        <v>75</v>
      </c>
      <c r="R7913">
        <v>135.74709999999999</v>
      </c>
    </row>
    <row r="7914" spans="1:18" x14ac:dyDescent="0.2">
      <c r="A7914" s="31">
        <v>42743</v>
      </c>
      <c r="B7914" s="32">
        <v>0.6274305555555556</v>
      </c>
      <c r="C7914" t="s">
        <v>66</v>
      </c>
      <c r="D7914" t="s">
        <v>67</v>
      </c>
      <c r="E7914" t="s">
        <v>7918</v>
      </c>
      <c r="F7914" t="s">
        <v>7403</v>
      </c>
      <c r="G7914" t="s">
        <v>70</v>
      </c>
      <c r="H7914" t="s">
        <v>71</v>
      </c>
      <c r="I7914" t="s">
        <v>20520</v>
      </c>
      <c r="J7914" t="s">
        <v>70</v>
      </c>
      <c r="K7914" t="s">
        <v>72</v>
      </c>
      <c r="L7914" t="s">
        <v>9359</v>
      </c>
      <c r="M7914" t="s">
        <v>70</v>
      </c>
      <c r="N7914" t="s">
        <v>74</v>
      </c>
      <c r="O7914">
        <v>7.8917999999999999</v>
      </c>
      <c r="P7914" t="s">
        <v>70</v>
      </c>
      <c r="Q7914" t="s">
        <v>75</v>
      </c>
      <c r="R7914">
        <v>135.73949999999999</v>
      </c>
    </row>
    <row r="7915" spans="1:18" x14ac:dyDescent="0.2">
      <c r="A7915" s="31">
        <v>42743</v>
      </c>
      <c r="B7915" s="32">
        <v>0.62766203703703705</v>
      </c>
      <c r="C7915" t="s">
        <v>66</v>
      </c>
      <c r="D7915" t="s">
        <v>67</v>
      </c>
      <c r="E7915" t="s">
        <v>7921</v>
      </c>
      <c r="F7915" t="s">
        <v>7403</v>
      </c>
      <c r="G7915" t="s">
        <v>70</v>
      </c>
      <c r="H7915" t="s">
        <v>71</v>
      </c>
      <c r="I7915" t="s">
        <v>20521</v>
      </c>
      <c r="J7915" t="s">
        <v>70</v>
      </c>
      <c r="K7915" t="s">
        <v>72</v>
      </c>
      <c r="L7915" t="s">
        <v>20522</v>
      </c>
      <c r="M7915" t="s">
        <v>70</v>
      </c>
      <c r="N7915" t="s">
        <v>74</v>
      </c>
      <c r="O7915">
        <v>7.8921000000000001</v>
      </c>
      <c r="P7915" t="s">
        <v>70</v>
      </c>
      <c r="Q7915" t="s">
        <v>75</v>
      </c>
      <c r="R7915">
        <v>135.76070000000001</v>
      </c>
    </row>
    <row r="7916" spans="1:18" x14ac:dyDescent="0.2">
      <c r="A7916" s="31">
        <v>42743</v>
      </c>
      <c r="B7916" s="32">
        <v>0.62802083333333336</v>
      </c>
      <c r="C7916" t="s">
        <v>66</v>
      </c>
      <c r="D7916" t="s">
        <v>67</v>
      </c>
      <c r="E7916" t="s">
        <v>7924</v>
      </c>
      <c r="F7916" t="s">
        <v>7403</v>
      </c>
      <c r="G7916" t="s">
        <v>70</v>
      </c>
      <c r="H7916" t="s">
        <v>71</v>
      </c>
      <c r="I7916" t="s">
        <v>6275</v>
      </c>
      <c r="J7916" t="s">
        <v>70</v>
      </c>
      <c r="K7916" t="s">
        <v>72</v>
      </c>
      <c r="L7916" t="s">
        <v>20523</v>
      </c>
      <c r="M7916" t="s">
        <v>70</v>
      </c>
      <c r="N7916" t="s">
        <v>74</v>
      </c>
      <c r="O7916">
        <v>7.8925999999999998</v>
      </c>
      <c r="P7916" t="s">
        <v>70</v>
      </c>
      <c r="Q7916" t="s">
        <v>75</v>
      </c>
      <c r="R7916">
        <v>135.78960000000001</v>
      </c>
    </row>
    <row r="7917" spans="1:18" x14ac:dyDescent="0.2">
      <c r="A7917" s="31">
        <v>42743</v>
      </c>
      <c r="B7917" s="32">
        <v>0.62821759259259258</v>
      </c>
      <c r="C7917" t="s">
        <v>66</v>
      </c>
      <c r="D7917" t="s">
        <v>67</v>
      </c>
      <c r="E7917" t="s">
        <v>7927</v>
      </c>
      <c r="F7917" t="s">
        <v>7928</v>
      </c>
      <c r="G7917" t="s">
        <v>70</v>
      </c>
      <c r="H7917" t="s">
        <v>71</v>
      </c>
      <c r="I7917" t="s">
        <v>20524</v>
      </c>
      <c r="J7917" t="s">
        <v>70</v>
      </c>
      <c r="K7917" t="s">
        <v>72</v>
      </c>
      <c r="L7917" t="s">
        <v>20524</v>
      </c>
      <c r="M7917" t="s">
        <v>70</v>
      </c>
      <c r="N7917" t="s">
        <v>74</v>
      </c>
      <c r="O7917">
        <v>7.8925000000000001</v>
      </c>
      <c r="P7917" t="s">
        <v>70</v>
      </c>
      <c r="Q7917" t="s">
        <v>75</v>
      </c>
      <c r="R7917">
        <v>135.76650000000001</v>
      </c>
    </row>
    <row r="7918" spans="1:18" x14ac:dyDescent="0.2">
      <c r="A7918" s="31">
        <v>42743</v>
      </c>
      <c r="B7918" s="32">
        <v>0.6286342592592592</v>
      </c>
      <c r="C7918" t="s">
        <v>66</v>
      </c>
      <c r="D7918" t="s">
        <v>67</v>
      </c>
      <c r="E7918" t="s">
        <v>7930</v>
      </c>
      <c r="F7918" t="s">
        <v>7928</v>
      </c>
      <c r="G7918" t="s">
        <v>70</v>
      </c>
      <c r="H7918" t="s">
        <v>71</v>
      </c>
      <c r="I7918" t="s">
        <v>20525</v>
      </c>
      <c r="J7918" t="s">
        <v>70</v>
      </c>
      <c r="K7918" t="s">
        <v>72</v>
      </c>
      <c r="L7918" t="s">
        <v>20526</v>
      </c>
      <c r="M7918" t="s">
        <v>70</v>
      </c>
      <c r="N7918" t="s">
        <v>74</v>
      </c>
      <c r="O7918">
        <v>7.8925000000000001</v>
      </c>
      <c r="P7918" t="s">
        <v>70</v>
      </c>
      <c r="Q7918" t="s">
        <v>75</v>
      </c>
      <c r="R7918">
        <v>135.7747</v>
      </c>
    </row>
    <row r="7919" spans="1:18" x14ac:dyDescent="0.2">
      <c r="A7919" s="31">
        <v>42743</v>
      </c>
      <c r="B7919" s="32">
        <v>0.62884259259259256</v>
      </c>
      <c r="C7919" t="s">
        <v>66</v>
      </c>
      <c r="D7919" t="s">
        <v>67</v>
      </c>
      <c r="E7919" t="s">
        <v>7933</v>
      </c>
      <c r="F7919" t="s">
        <v>7928</v>
      </c>
      <c r="G7919" t="s">
        <v>70</v>
      </c>
      <c r="H7919" t="s">
        <v>71</v>
      </c>
      <c r="I7919" t="s">
        <v>20527</v>
      </c>
      <c r="J7919" t="s">
        <v>70</v>
      </c>
      <c r="K7919" t="s">
        <v>72</v>
      </c>
      <c r="L7919" t="s">
        <v>20528</v>
      </c>
      <c r="M7919" t="s">
        <v>70</v>
      </c>
      <c r="N7919" t="s">
        <v>74</v>
      </c>
      <c r="O7919">
        <v>7.8924000000000003</v>
      </c>
      <c r="P7919" t="s">
        <v>70</v>
      </c>
      <c r="Q7919" t="s">
        <v>75</v>
      </c>
      <c r="R7919">
        <v>135.76240000000001</v>
      </c>
    </row>
    <row r="7920" spans="1:18" x14ac:dyDescent="0.2">
      <c r="A7920" s="31">
        <v>42743</v>
      </c>
      <c r="B7920" s="32">
        <v>0.62910879629629635</v>
      </c>
      <c r="C7920" t="s">
        <v>66</v>
      </c>
      <c r="D7920" t="s">
        <v>67</v>
      </c>
      <c r="E7920" t="s">
        <v>7936</v>
      </c>
      <c r="F7920" t="s">
        <v>7928</v>
      </c>
      <c r="G7920" t="s">
        <v>70</v>
      </c>
      <c r="H7920" t="s">
        <v>71</v>
      </c>
      <c r="I7920" t="s">
        <v>20529</v>
      </c>
      <c r="J7920" t="s">
        <v>70</v>
      </c>
      <c r="K7920" t="s">
        <v>72</v>
      </c>
      <c r="L7920" t="s">
        <v>20530</v>
      </c>
      <c r="M7920" t="s">
        <v>70</v>
      </c>
      <c r="N7920" t="s">
        <v>74</v>
      </c>
      <c r="O7920">
        <v>7.8922999999999996</v>
      </c>
      <c r="P7920" t="s">
        <v>70</v>
      </c>
      <c r="Q7920" t="s">
        <v>75</v>
      </c>
      <c r="R7920">
        <v>135.84289999999999</v>
      </c>
    </row>
    <row r="7921" spans="1:18" x14ac:dyDescent="0.2">
      <c r="A7921" s="31">
        <v>42743</v>
      </c>
      <c r="B7921" s="32">
        <v>0.62951388888888882</v>
      </c>
      <c r="C7921" t="s">
        <v>66</v>
      </c>
      <c r="D7921" t="s">
        <v>67</v>
      </c>
      <c r="E7921" t="s">
        <v>7939</v>
      </c>
      <c r="F7921" t="s">
        <v>7928</v>
      </c>
      <c r="G7921" t="s">
        <v>70</v>
      </c>
      <c r="H7921" t="s">
        <v>71</v>
      </c>
      <c r="I7921" t="s">
        <v>20531</v>
      </c>
      <c r="J7921" t="s">
        <v>70</v>
      </c>
      <c r="K7921" t="s">
        <v>72</v>
      </c>
      <c r="L7921" t="s">
        <v>20532</v>
      </c>
      <c r="M7921" t="s">
        <v>70</v>
      </c>
      <c r="N7921" t="s">
        <v>74</v>
      </c>
      <c r="O7921">
        <v>7.8920000000000003</v>
      </c>
      <c r="P7921" t="s">
        <v>70</v>
      </c>
      <c r="Q7921" t="s">
        <v>75</v>
      </c>
      <c r="R7921">
        <v>135.8244</v>
      </c>
    </row>
    <row r="7922" spans="1:18" x14ac:dyDescent="0.2">
      <c r="A7922" s="31">
        <v>42743</v>
      </c>
      <c r="B7922" s="32">
        <v>0.62990740740740747</v>
      </c>
      <c r="C7922" t="s">
        <v>66</v>
      </c>
      <c r="D7922" t="s">
        <v>67</v>
      </c>
      <c r="E7922" t="s">
        <v>7942</v>
      </c>
      <c r="F7922" t="s">
        <v>7928</v>
      </c>
      <c r="G7922" t="s">
        <v>70</v>
      </c>
      <c r="H7922" t="s">
        <v>71</v>
      </c>
      <c r="I7922" t="s">
        <v>20533</v>
      </c>
      <c r="J7922" t="s">
        <v>70</v>
      </c>
      <c r="K7922" t="s">
        <v>72</v>
      </c>
      <c r="L7922" t="s">
        <v>20534</v>
      </c>
      <c r="M7922" t="s">
        <v>70</v>
      </c>
      <c r="N7922" t="s">
        <v>74</v>
      </c>
      <c r="O7922">
        <v>7.8921000000000001</v>
      </c>
      <c r="P7922" t="s">
        <v>70</v>
      </c>
      <c r="Q7922" t="s">
        <v>75</v>
      </c>
      <c r="R7922">
        <v>135.82069999999999</v>
      </c>
    </row>
    <row r="7923" spans="1:18" x14ac:dyDescent="0.2">
      <c r="A7923" s="31">
        <v>42743</v>
      </c>
      <c r="B7923" s="32">
        <v>0.63021990740740741</v>
      </c>
      <c r="C7923" t="s">
        <v>66</v>
      </c>
      <c r="D7923" t="s">
        <v>67</v>
      </c>
      <c r="E7923" t="s">
        <v>7945</v>
      </c>
      <c r="F7923" t="s">
        <v>7928</v>
      </c>
      <c r="G7923" t="s">
        <v>70</v>
      </c>
      <c r="H7923" t="s">
        <v>71</v>
      </c>
      <c r="I7923" t="s">
        <v>20535</v>
      </c>
      <c r="J7923" t="s">
        <v>70</v>
      </c>
      <c r="K7923" t="s">
        <v>72</v>
      </c>
      <c r="L7923" t="s">
        <v>20536</v>
      </c>
      <c r="M7923" t="s">
        <v>70</v>
      </c>
      <c r="N7923" t="s">
        <v>74</v>
      </c>
      <c r="O7923">
        <v>7.8920000000000003</v>
      </c>
      <c r="P7923" t="s">
        <v>70</v>
      </c>
      <c r="Q7923" t="s">
        <v>75</v>
      </c>
      <c r="R7923">
        <v>135.8176</v>
      </c>
    </row>
    <row r="7924" spans="1:18" x14ac:dyDescent="0.2">
      <c r="A7924" s="31">
        <v>42743</v>
      </c>
      <c r="B7924" s="32">
        <v>0.63048611111111108</v>
      </c>
      <c r="C7924" t="s">
        <v>66</v>
      </c>
      <c r="D7924" t="s">
        <v>67</v>
      </c>
      <c r="E7924" t="s">
        <v>7948</v>
      </c>
      <c r="F7924" t="s">
        <v>7928</v>
      </c>
      <c r="G7924" t="s">
        <v>70</v>
      </c>
      <c r="H7924" t="s">
        <v>71</v>
      </c>
      <c r="I7924" t="s">
        <v>20537</v>
      </c>
      <c r="J7924" t="s">
        <v>70</v>
      </c>
      <c r="K7924" t="s">
        <v>72</v>
      </c>
      <c r="L7924" t="s">
        <v>20538</v>
      </c>
      <c r="M7924" t="s">
        <v>70</v>
      </c>
      <c r="N7924" t="s">
        <v>74</v>
      </c>
      <c r="O7924">
        <v>7.8918999999999997</v>
      </c>
      <c r="P7924" t="s">
        <v>70</v>
      </c>
      <c r="Q7924" t="s">
        <v>75</v>
      </c>
      <c r="R7924">
        <v>135.79230000000001</v>
      </c>
    </row>
    <row r="7925" spans="1:18" x14ac:dyDescent="0.2">
      <c r="A7925" s="31">
        <v>42743</v>
      </c>
      <c r="B7925" s="32">
        <v>0.63069444444444445</v>
      </c>
      <c r="C7925" t="s">
        <v>66</v>
      </c>
      <c r="D7925" t="s">
        <v>67</v>
      </c>
      <c r="E7925" t="s">
        <v>7951</v>
      </c>
      <c r="F7925" t="s">
        <v>7928</v>
      </c>
      <c r="G7925" t="s">
        <v>70</v>
      </c>
      <c r="H7925" t="s">
        <v>71</v>
      </c>
      <c r="I7925" t="s">
        <v>20539</v>
      </c>
      <c r="J7925" t="s">
        <v>70</v>
      </c>
      <c r="K7925" t="s">
        <v>72</v>
      </c>
      <c r="L7925" t="s">
        <v>20540</v>
      </c>
      <c r="M7925" t="s">
        <v>70</v>
      </c>
      <c r="N7925" t="s">
        <v>74</v>
      </c>
      <c r="O7925">
        <v>7.8918999999999997</v>
      </c>
      <c r="P7925" t="s">
        <v>70</v>
      </c>
      <c r="Q7925" t="s">
        <v>75</v>
      </c>
      <c r="R7925">
        <v>135.76840000000001</v>
      </c>
    </row>
    <row r="7926" spans="1:18" x14ac:dyDescent="0.2">
      <c r="A7926" s="31">
        <v>42743</v>
      </c>
      <c r="B7926" s="32">
        <v>0.63094907407407408</v>
      </c>
      <c r="C7926" t="s">
        <v>66</v>
      </c>
      <c r="D7926" t="s">
        <v>67</v>
      </c>
      <c r="E7926" t="s">
        <v>7954</v>
      </c>
      <c r="F7926" t="s">
        <v>7928</v>
      </c>
      <c r="G7926" t="s">
        <v>70</v>
      </c>
      <c r="H7926" t="s">
        <v>71</v>
      </c>
      <c r="I7926" t="s">
        <v>9376</v>
      </c>
      <c r="J7926" t="s">
        <v>70</v>
      </c>
      <c r="K7926" t="s">
        <v>72</v>
      </c>
      <c r="L7926" t="s">
        <v>20541</v>
      </c>
      <c r="M7926" t="s">
        <v>70</v>
      </c>
      <c r="N7926" t="s">
        <v>74</v>
      </c>
      <c r="O7926">
        <v>7.8917999999999999</v>
      </c>
      <c r="P7926" t="s">
        <v>70</v>
      </c>
      <c r="Q7926" t="s">
        <v>75</v>
      </c>
      <c r="R7926">
        <v>135.7578</v>
      </c>
    </row>
    <row r="7927" spans="1:18" x14ac:dyDescent="0.2">
      <c r="A7927" s="31">
        <v>42743</v>
      </c>
      <c r="B7927" s="32">
        <v>0.63116898148148148</v>
      </c>
      <c r="C7927" t="s">
        <v>66</v>
      </c>
      <c r="D7927" t="s">
        <v>67</v>
      </c>
      <c r="E7927" t="s">
        <v>7957</v>
      </c>
      <c r="F7927" t="s">
        <v>7928</v>
      </c>
      <c r="G7927" t="s">
        <v>70</v>
      </c>
      <c r="H7927" t="s">
        <v>71</v>
      </c>
      <c r="I7927" t="s">
        <v>20542</v>
      </c>
      <c r="J7927" t="s">
        <v>70</v>
      </c>
      <c r="K7927" t="s">
        <v>72</v>
      </c>
      <c r="L7927" t="s">
        <v>20543</v>
      </c>
      <c r="M7927" t="s">
        <v>70</v>
      </c>
      <c r="N7927" t="s">
        <v>74</v>
      </c>
      <c r="O7927">
        <v>7.8917999999999999</v>
      </c>
      <c r="P7927" t="s">
        <v>70</v>
      </c>
      <c r="Q7927" t="s">
        <v>75</v>
      </c>
      <c r="R7927">
        <v>135.76349999999999</v>
      </c>
    </row>
    <row r="7928" spans="1:18" x14ac:dyDescent="0.2">
      <c r="A7928" s="31">
        <v>42743</v>
      </c>
      <c r="B7928" s="32">
        <v>0.63131944444444443</v>
      </c>
      <c r="C7928" t="s">
        <v>66</v>
      </c>
      <c r="D7928" t="s">
        <v>67</v>
      </c>
      <c r="E7928" t="s">
        <v>7960</v>
      </c>
      <c r="F7928" t="s">
        <v>7928</v>
      </c>
      <c r="G7928" t="s">
        <v>70</v>
      </c>
      <c r="H7928" t="s">
        <v>71</v>
      </c>
      <c r="I7928" t="s">
        <v>20544</v>
      </c>
      <c r="J7928" t="s">
        <v>70</v>
      </c>
      <c r="K7928" t="s">
        <v>72</v>
      </c>
      <c r="L7928" t="s">
        <v>20545</v>
      </c>
      <c r="M7928" t="s">
        <v>70</v>
      </c>
      <c r="N7928" t="s">
        <v>74</v>
      </c>
      <c r="O7928">
        <v>7.8917999999999999</v>
      </c>
      <c r="P7928" t="s">
        <v>70</v>
      </c>
      <c r="Q7928" t="s">
        <v>75</v>
      </c>
      <c r="R7928">
        <v>135.7636</v>
      </c>
    </row>
    <row r="7929" spans="1:18" x14ac:dyDescent="0.2">
      <c r="A7929" s="31">
        <v>42743</v>
      </c>
      <c r="B7929" s="32">
        <v>0.6315277777777778</v>
      </c>
      <c r="C7929" t="s">
        <v>66</v>
      </c>
      <c r="D7929" t="s">
        <v>67</v>
      </c>
      <c r="E7929" t="s">
        <v>7962</v>
      </c>
      <c r="F7929" t="s">
        <v>7928</v>
      </c>
      <c r="G7929" t="s">
        <v>70</v>
      </c>
      <c r="H7929" t="s">
        <v>71</v>
      </c>
      <c r="I7929" t="s">
        <v>20546</v>
      </c>
      <c r="J7929" t="s">
        <v>70</v>
      </c>
      <c r="K7929" t="s">
        <v>72</v>
      </c>
      <c r="L7929" t="s">
        <v>20547</v>
      </c>
      <c r="M7929" t="s">
        <v>70</v>
      </c>
      <c r="N7929" t="s">
        <v>74</v>
      </c>
      <c r="O7929">
        <v>7.8917000000000002</v>
      </c>
      <c r="P7929" t="s">
        <v>70</v>
      </c>
      <c r="Q7929" t="s">
        <v>75</v>
      </c>
      <c r="R7929">
        <v>135.75710000000001</v>
      </c>
    </row>
    <row r="7930" spans="1:18" x14ac:dyDescent="0.2">
      <c r="A7930" s="31">
        <v>42743</v>
      </c>
      <c r="B7930" s="32">
        <v>0.63173611111111116</v>
      </c>
      <c r="C7930" t="s">
        <v>66</v>
      </c>
      <c r="D7930" t="s">
        <v>67</v>
      </c>
      <c r="E7930" t="s">
        <v>7965</v>
      </c>
      <c r="F7930" t="s">
        <v>7928</v>
      </c>
      <c r="G7930" t="s">
        <v>70</v>
      </c>
      <c r="H7930" t="s">
        <v>71</v>
      </c>
      <c r="I7930" t="s">
        <v>20548</v>
      </c>
      <c r="J7930" t="s">
        <v>70</v>
      </c>
      <c r="K7930" t="s">
        <v>72</v>
      </c>
      <c r="L7930" t="s">
        <v>20549</v>
      </c>
      <c r="M7930" t="s">
        <v>70</v>
      </c>
      <c r="N7930" t="s">
        <v>74</v>
      </c>
      <c r="O7930">
        <v>7.8916000000000004</v>
      </c>
      <c r="P7930" t="s">
        <v>70</v>
      </c>
      <c r="Q7930" t="s">
        <v>75</v>
      </c>
      <c r="R7930">
        <v>135.84979999999999</v>
      </c>
    </row>
    <row r="7931" spans="1:18" x14ac:dyDescent="0.2">
      <c r="A7931" s="31">
        <v>42743</v>
      </c>
      <c r="B7931" s="32">
        <v>0.63192129629629623</v>
      </c>
      <c r="C7931" t="s">
        <v>66</v>
      </c>
      <c r="D7931" t="s">
        <v>67</v>
      </c>
      <c r="E7931" t="s">
        <v>7967</v>
      </c>
      <c r="F7931" t="s">
        <v>7928</v>
      </c>
      <c r="G7931" t="s">
        <v>70</v>
      </c>
      <c r="H7931" t="s">
        <v>71</v>
      </c>
      <c r="I7931" t="s">
        <v>20550</v>
      </c>
      <c r="J7931" t="s">
        <v>70</v>
      </c>
      <c r="K7931" t="s">
        <v>72</v>
      </c>
      <c r="L7931" t="s">
        <v>20551</v>
      </c>
      <c r="M7931" t="s">
        <v>70</v>
      </c>
      <c r="N7931" t="s">
        <v>74</v>
      </c>
      <c r="O7931">
        <v>7.8913000000000002</v>
      </c>
      <c r="P7931" t="s">
        <v>70</v>
      </c>
      <c r="Q7931" t="s">
        <v>75</v>
      </c>
      <c r="R7931">
        <v>135.869</v>
      </c>
    </row>
    <row r="7932" spans="1:18" x14ac:dyDescent="0.2">
      <c r="A7932" s="31">
        <v>42743</v>
      </c>
      <c r="B7932" s="32">
        <v>0.63224537037037043</v>
      </c>
      <c r="C7932" t="s">
        <v>66</v>
      </c>
      <c r="D7932" t="s">
        <v>67</v>
      </c>
      <c r="E7932" t="s">
        <v>7970</v>
      </c>
      <c r="F7932" t="s">
        <v>7928</v>
      </c>
      <c r="G7932" t="s">
        <v>70</v>
      </c>
      <c r="H7932" t="s">
        <v>71</v>
      </c>
      <c r="I7932" t="s">
        <v>20552</v>
      </c>
      <c r="J7932" t="s">
        <v>70</v>
      </c>
      <c r="K7932" t="s">
        <v>72</v>
      </c>
      <c r="L7932" t="s">
        <v>20553</v>
      </c>
      <c r="M7932" t="s">
        <v>70</v>
      </c>
      <c r="N7932" t="s">
        <v>74</v>
      </c>
      <c r="O7932">
        <v>7.8910999999999998</v>
      </c>
      <c r="P7932" t="s">
        <v>70</v>
      </c>
      <c r="Q7932" t="s">
        <v>75</v>
      </c>
      <c r="R7932">
        <v>135.8776</v>
      </c>
    </row>
    <row r="7933" spans="1:18" x14ac:dyDescent="0.2">
      <c r="A7933" s="31">
        <v>42743</v>
      </c>
      <c r="B7933" s="32">
        <v>0.63246527777777783</v>
      </c>
      <c r="C7933" t="s">
        <v>66</v>
      </c>
      <c r="D7933" t="s">
        <v>67</v>
      </c>
      <c r="E7933" t="s">
        <v>7973</v>
      </c>
      <c r="F7933" t="s">
        <v>7928</v>
      </c>
      <c r="G7933" t="s">
        <v>70</v>
      </c>
      <c r="H7933" t="s">
        <v>71</v>
      </c>
      <c r="I7933" t="s">
        <v>20554</v>
      </c>
      <c r="J7933" t="s">
        <v>70</v>
      </c>
      <c r="K7933" t="s">
        <v>72</v>
      </c>
      <c r="L7933" t="s">
        <v>20555</v>
      </c>
      <c r="M7933" t="s">
        <v>70</v>
      </c>
      <c r="N7933" t="s">
        <v>74</v>
      </c>
      <c r="O7933">
        <v>7.891</v>
      </c>
      <c r="P7933" t="s">
        <v>70</v>
      </c>
      <c r="Q7933" t="s">
        <v>75</v>
      </c>
      <c r="R7933">
        <v>135.87479999999999</v>
      </c>
    </row>
    <row r="7934" spans="1:18" x14ac:dyDescent="0.2">
      <c r="A7934" s="31">
        <v>42743</v>
      </c>
      <c r="B7934" s="32">
        <v>0.63273148148148151</v>
      </c>
      <c r="C7934" t="s">
        <v>66</v>
      </c>
      <c r="D7934" t="s">
        <v>67</v>
      </c>
      <c r="E7934" t="s">
        <v>7976</v>
      </c>
      <c r="F7934" t="s">
        <v>7928</v>
      </c>
      <c r="G7934" t="s">
        <v>70</v>
      </c>
      <c r="H7934" t="s">
        <v>71</v>
      </c>
      <c r="I7934" t="s">
        <v>20556</v>
      </c>
      <c r="J7934" t="s">
        <v>70</v>
      </c>
      <c r="K7934" t="s">
        <v>72</v>
      </c>
      <c r="L7934" t="s">
        <v>20557</v>
      </c>
      <c r="M7934" t="s">
        <v>70</v>
      </c>
      <c r="N7934" t="s">
        <v>74</v>
      </c>
      <c r="O7934">
        <v>7.8909000000000002</v>
      </c>
      <c r="P7934" t="s">
        <v>70</v>
      </c>
      <c r="Q7934" t="s">
        <v>75</v>
      </c>
      <c r="R7934">
        <v>135.86060000000001</v>
      </c>
    </row>
    <row r="7935" spans="1:18" x14ac:dyDescent="0.2">
      <c r="A7935" s="31">
        <v>42743</v>
      </c>
      <c r="B7935" s="32">
        <v>0.63306712962962963</v>
      </c>
      <c r="C7935" t="s">
        <v>66</v>
      </c>
      <c r="D7935" t="s">
        <v>67</v>
      </c>
      <c r="E7935" t="s">
        <v>7979</v>
      </c>
      <c r="F7935" t="s">
        <v>7928</v>
      </c>
      <c r="G7935" t="s">
        <v>70</v>
      </c>
      <c r="H7935" t="s">
        <v>71</v>
      </c>
      <c r="I7935" t="s">
        <v>20558</v>
      </c>
      <c r="J7935" t="s">
        <v>70</v>
      </c>
      <c r="K7935" t="s">
        <v>72</v>
      </c>
      <c r="L7935" t="s">
        <v>20482</v>
      </c>
      <c r="M7935" t="s">
        <v>70</v>
      </c>
      <c r="N7935" t="s">
        <v>74</v>
      </c>
      <c r="O7935">
        <v>7.891</v>
      </c>
      <c r="P7935" t="s">
        <v>70</v>
      </c>
      <c r="Q7935" t="s">
        <v>75</v>
      </c>
      <c r="R7935">
        <v>135.8646</v>
      </c>
    </row>
    <row r="7936" spans="1:18" x14ac:dyDescent="0.2">
      <c r="A7936" s="31">
        <v>42743</v>
      </c>
      <c r="B7936" s="32">
        <v>0.63377314814814811</v>
      </c>
      <c r="C7936" t="s">
        <v>66</v>
      </c>
      <c r="D7936" t="s">
        <v>67</v>
      </c>
      <c r="E7936" t="s">
        <v>7982</v>
      </c>
      <c r="F7936" t="s">
        <v>7928</v>
      </c>
      <c r="G7936" t="s">
        <v>70</v>
      </c>
      <c r="H7936" t="s">
        <v>71</v>
      </c>
      <c r="I7936" t="s">
        <v>20559</v>
      </c>
      <c r="J7936" t="s">
        <v>70</v>
      </c>
      <c r="K7936" t="s">
        <v>72</v>
      </c>
      <c r="L7936" t="s">
        <v>20560</v>
      </c>
      <c r="M7936" t="s">
        <v>70</v>
      </c>
      <c r="N7936" t="s">
        <v>74</v>
      </c>
      <c r="O7936">
        <v>7.8909000000000002</v>
      </c>
      <c r="P7936" t="s">
        <v>70</v>
      </c>
      <c r="Q7936" t="s">
        <v>75</v>
      </c>
      <c r="R7936">
        <v>135.85300000000001</v>
      </c>
    </row>
    <row r="7937" spans="1:18" x14ac:dyDescent="0.2">
      <c r="A7937" s="31">
        <v>42743</v>
      </c>
      <c r="B7937" s="32">
        <v>0.63400462962962967</v>
      </c>
      <c r="C7937" t="s">
        <v>66</v>
      </c>
      <c r="D7937" t="s">
        <v>67</v>
      </c>
      <c r="E7937" t="s">
        <v>7985</v>
      </c>
      <c r="F7937" t="s">
        <v>7928</v>
      </c>
      <c r="G7937" t="s">
        <v>70</v>
      </c>
      <c r="H7937" t="s">
        <v>71</v>
      </c>
      <c r="I7937" t="s">
        <v>20561</v>
      </c>
      <c r="J7937" t="s">
        <v>70</v>
      </c>
      <c r="K7937" t="s">
        <v>72</v>
      </c>
      <c r="L7937" t="s">
        <v>20562</v>
      </c>
      <c r="M7937" t="s">
        <v>70</v>
      </c>
      <c r="N7937" t="s">
        <v>74</v>
      </c>
      <c r="O7937">
        <v>7.8906999999999998</v>
      </c>
      <c r="P7937" t="s">
        <v>70</v>
      </c>
      <c r="Q7937" t="s">
        <v>75</v>
      </c>
      <c r="R7937">
        <v>135.8518</v>
      </c>
    </row>
    <row r="7938" spans="1:18" x14ac:dyDescent="0.2">
      <c r="A7938" s="31">
        <v>42743</v>
      </c>
      <c r="B7938" s="32">
        <v>0.63429398148148153</v>
      </c>
      <c r="C7938" t="s">
        <v>66</v>
      </c>
      <c r="D7938" t="s">
        <v>67</v>
      </c>
      <c r="E7938" t="s">
        <v>7988</v>
      </c>
      <c r="F7938" t="s">
        <v>7928</v>
      </c>
      <c r="G7938" t="s">
        <v>70</v>
      </c>
      <c r="H7938" t="s">
        <v>71</v>
      </c>
      <c r="I7938" t="s">
        <v>20563</v>
      </c>
      <c r="J7938" t="s">
        <v>70</v>
      </c>
      <c r="K7938" t="s">
        <v>72</v>
      </c>
      <c r="L7938" t="s">
        <v>20564</v>
      </c>
      <c r="M7938" t="s">
        <v>70</v>
      </c>
      <c r="N7938" t="s">
        <v>74</v>
      </c>
      <c r="O7938">
        <v>7.8902999999999999</v>
      </c>
      <c r="P7938" t="s">
        <v>70</v>
      </c>
      <c r="Q7938" t="s">
        <v>75</v>
      </c>
      <c r="R7938">
        <v>135.8365</v>
      </c>
    </row>
    <row r="7939" spans="1:18" x14ac:dyDescent="0.2">
      <c r="A7939" s="31">
        <v>42743</v>
      </c>
      <c r="B7939" s="32">
        <v>0.63500000000000001</v>
      </c>
      <c r="C7939" t="s">
        <v>66</v>
      </c>
      <c r="D7939" t="s">
        <v>67</v>
      </c>
      <c r="E7939" t="s">
        <v>7991</v>
      </c>
      <c r="F7939" t="s">
        <v>7928</v>
      </c>
      <c r="G7939" t="s">
        <v>70</v>
      </c>
      <c r="H7939" t="s">
        <v>71</v>
      </c>
      <c r="I7939" t="s">
        <v>20565</v>
      </c>
      <c r="J7939" t="s">
        <v>70</v>
      </c>
      <c r="K7939" t="s">
        <v>72</v>
      </c>
      <c r="L7939" t="s">
        <v>20566</v>
      </c>
      <c r="M7939" t="s">
        <v>70</v>
      </c>
      <c r="N7939" t="s">
        <v>74</v>
      </c>
      <c r="O7939">
        <v>7.8906000000000001</v>
      </c>
      <c r="P7939" t="s">
        <v>70</v>
      </c>
      <c r="Q7939" t="s">
        <v>75</v>
      </c>
      <c r="R7939">
        <v>135.8467</v>
      </c>
    </row>
    <row r="7940" spans="1:18" x14ac:dyDescent="0.2">
      <c r="A7940" s="31">
        <v>42743</v>
      </c>
      <c r="B7940" s="32">
        <v>0.63523148148148145</v>
      </c>
      <c r="C7940" t="s">
        <v>66</v>
      </c>
      <c r="D7940" t="s">
        <v>67</v>
      </c>
      <c r="E7940" t="s">
        <v>7994</v>
      </c>
      <c r="F7940" t="s">
        <v>7928</v>
      </c>
      <c r="G7940" t="s">
        <v>70</v>
      </c>
      <c r="H7940" t="s">
        <v>71</v>
      </c>
      <c r="I7940" t="s">
        <v>20567</v>
      </c>
      <c r="J7940" t="s">
        <v>70</v>
      </c>
      <c r="K7940" t="s">
        <v>72</v>
      </c>
      <c r="L7940" t="s">
        <v>20568</v>
      </c>
      <c r="M7940" t="s">
        <v>70</v>
      </c>
      <c r="N7940" t="s">
        <v>74</v>
      </c>
      <c r="O7940">
        <v>7.8903999999999996</v>
      </c>
      <c r="P7940" t="s">
        <v>70</v>
      </c>
      <c r="Q7940" t="s">
        <v>75</v>
      </c>
      <c r="R7940">
        <v>135.83179999999999</v>
      </c>
    </row>
    <row r="7941" spans="1:18" x14ac:dyDescent="0.2">
      <c r="A7941" s="31">
        <v>42743</v>
      </c>
      <c r="B7941" s="32">
        <v>0.63546296296296301</v>
      </c>
      <c r="C7941" t="s">
        <v>66</v>
      </c>
      <c r="D7941" t="s">
        <v>67</v>
      </c>
      <c r="E7941" t="s">
        <v>7997</v>
      </c>
      <c r="F7941" t="s">
        <v>7928</v>
      </c>
      <c r="G7941" t="s">
        <v>70</v>
      </c>
      <c r="H7941" t="s">
        <v>71</v>
      </c>
      <c r="I7941" t="s">
        <v>20569</v>
      </c>
      <c r="J7941" t="s">
        <v>70</v>
      </c>
      <c r="K7941" t="s">
        <v>72</v>
      </c>
      <c r="L7941" t="s">
        <v>20570</v>
      </c>
      <c r="M7941" t="s">
        <v>70</v>
      </c>
      <c r="N7941" t="s">
        <v>74</v>
      </c>
      <c r="O7941">
        <v>7.8901000000000003</v>
      </c>
      <c r="P7941" t="s">
        <v>70</v>
      </c>
      <c r="Q7941" t="s">
        <v>75</v>
      </c>
      <c r="R7941">
        <v>135.816</v>
      </c>
    </row>
    <row r="7942" spans="1:18" x14ac:dyDescent="0.2">
      <c r="A7942" s="31">
        <v>42743</v>
      </c>
      <c r="B7942" s="32">
        <v>0.63567129629629626</v>
      </c>
      <c r="C7942" t="s">
        <v>66</v>
      </c>
      <c r="D7942" t="s">
        <v>67</v>
      </c>
      <c r="E7942" t="s">
        <v>7998</v>
      </c>
      <c r="F7942" t="s">
        <v>7928</v>
      </c>
      <c r="G7942" t="s">
        <v>70</v>
      </c>
      <c r="H7942" t="s">
        <v>71</v>
      </c>
      <c r="I7942" t="s">
        <v>20571</v>
      </c>
      <c r="J7942" t="s">
        <v>70</v>
      </c>
      <c r="K7942" t="s">
        <v>72</v>
      </c>
      <c r="L7942" t="s">
        <v>20572</v>
      </c>
      <c r="M7942" t="s">
        <v>70</v>
      </c>
      <c r="N7942" t="s">
        <v>74</v>
      </c>
      <c r="O7942">
        <v>7.8902000000000001</v>
      </c>
      <c r="P7942" t="s">
        <v>70</v>
      </c>
      <c r="Q7942" t="s">
        <v>75</v>
      </c>
      <c r="R7942">
        <v>135.81290000000001</v>
      </c>
    </row>
    <row r="7943" spans="1:18" x14ac:dyDescent="0.2">
      <c r="A7943" s="31">
        <v>42743</v>
      </c>
      <c r="B7943" s="32">
        <v>0.63585648148148144</v>
      </c>
      <c r="C7943" t="s">
        <v>66</v>
      </c>
      <c r="D7943" t="s">
        <v>67</v>
      </c>
      <c r="E7943" t="s">
        <v>8001</v>
      </c>
      <c r="F7943" t="s">
        <v>7928</v>
      </c>
      <c r="G7943" t="s">
        <v>70</v>
      </c>
      <c r="H7943" t="s">
        <v>71</v>
      </c>
      <c r="I7943" t="s">
        <v>20573</v>
      </c>
      <c r="J7943" t="s">
        <v>70</v>
      </c>
      <c r="K7943" t="s">
        <v>72</v>
      </c>
      <c r="L7943" t="s">
        <v>20574</v>
      </c>
      <c r="M7943" t="s">
        <v>70</v>
      </c>
      <c r="N7943" t="s">
        <v>74</v>
      </c>
      <c r="O7943">
        <v>7.8902000000000001</v>
      </c>
      <c r="P7943" t="s">
        <v>70</v>
      </c>
      <c r="Q7943" t="s">
        <v>75</v>
      </c>
      <c r="R7943">
        <v>135.83080000000001</v>
      </c>
    </row>
    <row r="7944" spans="1:18" x14ac:dyDescent="0.2">
      <c r="A7944" s="31">
        <v>42743</v>
      </c>
      <c r="B7944" s="32">
        <v>0.63621527777777775</v>
      </c>
      <c r="C7944" t="s">
        <v>66</v>
      </c>
      <c r="D7944" t="s">
        <v>67</v>
      </c>
      <c r="E7944" t="s">
        <v>8004</v>
      </c>
      <c r="F7944" t="s">
        <v>7928</v>
      </c>
      <c r="G7944" t="s">
        <v>70</v>
      </c>
      <c r="H7944" t="s">
        <v>71</v>
      </c>
      <c r="I7944" t="s">
        <v>20575</v>
      </c>
      <c r="J7944" t="s">
        <v>70</v>
      </c>
      <c r="K7944" t="s">
        <v>72</v>
      </c>
      <c r="L7944" t="s">
        <v>20576</v>
      </c>
      <c r="M7944" t="s">
        <v>70</v>
      </c>
      <c r="N7944" t="s">
        <v>74</v>
      </c>
      <c r="O7944">
        <v>7.8902999999999999</v>
      </c>
      <c r="P7944" t="s">
        <v>70</v>
      </c>
      <c r="Q7944" t="s">
        <v>75</v>
      </c>
      <c r="R7944">
        <v>135.81710000000001</v>
      </c>
    </row>
    <row r="7945" spans="1:18" x14ac:dyDescent="0.2">
      <c r="A7945" s="31">
        <v>42743</v>
      </c>
      <c r="B7945" s="32">
        <v>0.63665509259259256</v>
      </c>
      <c r="C7945" t="s">
        <v>66</v>
      </c>
      <c r="D7945" t="s">
        <v>67</v>
      </c>
      <c r="E7945" t="s">
        <v>8007</v>
      </c>
      <c r="F7945" t="s">
        <v>7928</v>
      </c>
      <c r="G7945" t="s">
        <v>70</v>
      </c>
      <c r="H7945" t="s">
        <v>71</v>
      </c>
      <c r="I7945" t="s">
        <v>20577</v>
      </c>
      <c r="J7945" t="s">
        <v>70</v>
      </c>
      <c r="K7945" t="s">
        <v>72</v>
      </c>
      <c r="L7945" t="s">
        <v>20578</v>
      </c>
      <c r="M7945" t="s">
        <v>70</v>
      </c>
      <c r="N7945" t="s">
        <v>74</v>
      </c>
      <c r="O7945">
        <v>7.8903999999999996</v>
      </c>
      <c r="P7945" t="s">
        <v>70</v>
      </c>
      <c r="Q7945" t="s">
        <v>75</v>
      </c>
      <c r="R7945">
        <v>135.7919</v>
      </c>
    </row>
    <row r="7946" spans="1:18" x14ac:dyDescent="0.2">
      <c r="A7946" s="31">
        <v>42743</v>
      </c>
      <c r="B7946" s="32">
        <v>0.63693287037037039</v>
      </c>
      <c r="C7946" t="s">
        <v>66</v>
      </c>
      <c r="D7946" t="s">
        <v>67</v>
      </c>
      <c r="E7946" t="s">
        <v>8010</v>
      </c>
      <c r="F7946" t="s">
        <v>7928</v>
      </c>
      <c r="G7946" t="s">
        <v>70</v>
      </c>
      <c r="H7946" t="s">
        <v>71</v>
      </c>
      <c r="I7946" t="s">
        <v>20579</v>
      </c>
      <c r="J7946" t="s">
        <v>70</v>
      </c>
      <c r="K7946" t="s">
        <v>72</v>
      </c>
      <c r="L7946" t="s">
        <v>20580</v>
      </c>
      <c r="M7946" t="s">
        <v>70</v>
      </c>
      <c r="N7946" t="s">
        <v>74</v>
      </c>
      <c r="O7946">
        <v>7.8905000000000003</v>
      </c>
      <c r="P7946" t="s">
        <v>70</v>
      </c>
      <c r="Q7946" t="s">
        <v>75</v>
      </c>
      <c r="R7946">
        <v>135.7825</v>
      </c>
    </row>
    <row r="7947" spans="1:18" x14ac:dyDescent="0.2">
      <c r="A7947" s="31">
        <v>42743</v>
      </c>
      <c r="B7947" s="32">
        <v>0.63728009259259266</v>
      </c>
      <c r="C7947" t="s">
        <v>66</v>
      </c>
      <c r="D7947" t="s">
        <v>67</v>
      </c>
      <c r="E7947" t="s">
        <v>8013</v>
      </c>
      <c r="F7947" t="s">
        <v>7928</v>
      </c>
      <c r="G7947" t="s">
        <v>70</v>
      </c>
      <c r="H7947" t="s">
        <v>71</v>
      </c>
      <c r="I7947" t="s">
        <v>20581</v>
      </c>
      <c r="J7947" t="s">
        <v>70</v>
      </c>
      <c r="K7947" t="s">
        <v>72</v>
      </c>
      <c r="L7947" t="s">
        <v>20582</v>
      </c>
      <c r="M7947" t="s">
        <v>70</v>
      </c>
      <c r="N7947" t="s">
        <v>74</v>
      </c>
      <c r="O7947">
        <v>7.8905000000000003</v>
      </c>
      <c r="P7947" t="s">
        <v>70</v>
      </c>
      <c r="Q7947" t="s">
        <v>75</v>
      </c>
      <c r="R7947">
        <v>135.7756</v>
      </c>
    </row>
    <row r="7948" spans="1:18" x14ac:dyDescent="0.2">
      <c r="A7948" s="31">
        <v>42743</v>
      </c>
      <c r="B7948" s="32">
        <v>0.63748842592592592</v>
      </c>
      <c r="C7948" t="s">
        <v>66</v>
      </c>
      <c r="D7948" t="s">
        <v>67</v>
      </c>
      <c r="E7948" t="s">
        <v>8016</v>
      </c>
      <c r="F7948" t="s">
        <v>7928</v>
      </c>
      <c r="G7948" t="s">
        <v>70</v>
      </c>
      <c r="H7948" t="s">
        <v>71</v>
      </c>
      <c r="I7948" t="s">
        <v>20583</v>
      </c>
      <c r="J7948" t="s">
        <v>70</v>
      </c>
      <c r="K7948" t="s">
        <v>72</v>
      </c>
      <c r="L7948" t="s">
        <v>20584</v>
      </c>
      <c r="M7948" t="s">
        <v>70</v>
      </c>
      <c r="N7948" t="s">
        <v>74</v>
      </c>
      <c r="O7948">
        <v>7.8902999999999999</v>
      </c>
      <c r="P7948" t="s">
        <v>70</v>
      </c>
      <c r="Q7948" t="s">
        <v>75</v>
      </c>
      <c r="R7948">
        <v>135.75020000000001</v>
      </c>
    </row>
    <row r="7949" spans="1:18" x14ac:dyDescent="0.2">
      <c r="A7949" s="31">
        <v>42743</v>
      </c>
      <c r="B7949" s="32">
        <v>0.63774305555555555</v>
      </c>
      <c r="C7949" t="s">
        <v>66</v>
      </c>
      <c r="D7949" t="s">
        <v>67</v>
      </c>
      <c r="E7949" t="s">
        <v>8019</v>
      </c>
      <c r="F7949" t="s">
        <v>7928</v>
      </c>
      <c r="G7949" t="s">
        <v>70</v>
      </c>
      <c r="H7949" t="s">
        <v>71</v>
      </c>
      <c r="I7949" t="s">
        <v>20585</v>
      </c>
      <c r="J7949" t="s">
        <v>70</v>
      </c>
      <c r="K7949" t="s">
        <v>72</v>
      </c>
      <c r="L7949" t="s">
        <v>20586</v>
      </c>
      <c r="M7949" t="s">
        <v>70</v>
      </c>
      <c r="N7949" t="s">
        <v>74</v>
      </c>
      <c r="O7949">
        <v>7.8906999999999998</v>
      </c>
      <c r="P7949" t="s">
        <v>70</v>
      </c>
      <c r="Q7949" t="s">
        <v>75</v>
      </c>
      <c r="R7949">
        <v>135.76070000000001</v>
      </c>
    </row>
    <row r="7950" spans="1:18" x14ac:dyDescent="0.2">
      <c r="A7950" s="31">
        <v>42743</v>
      </c>
      <c r="B7950" s="32">
        <v>0.63791666666666669</v>
      </c>
      <c r="C7950" t="s">
        <v>66</v>
      </c>
      <c r="D7950" t="s">
        <v>67</v>
      </c>
      <c r="E7950" t="s">
        <v>8022</v>
      </c>
      <c r="F7950" t="s">
        <v>7928</v>
      </c>
      <c r="G7950" t="s">
        <v>70</v>
      </c>
      <c r="H7950" t="s">
        <v>71</v>
      </c>
      <c r="I7950" t="s">
        <v>20587</v>
      </c>
      <c r="J7950" t="s">
        <v>70</v>
      </c>
      <c r="K7950" t="s">
        <v>72</v>
      </c>
      <c r="L7950" t="s">
        <v>20588</v>
      </c>
      <c r="M7950" t="s">
        <v>70</v>
      </c>
      <c r="N7950" t="s">
        <v>74</v>
      </c>
      <c r="O7950">
        <v>7.8905000000000003</v>
      </c>
      <c r="P7950" t="s">
        <v>70</v>
      </c>
      <c r="Q7950" t="s">
        <v>75</v>
      </c>
      <c r="R7950">
        <v>135.7516</v>
      </c>
    </row>
    <row r="7951" spans="1:18" x14ac:dyDescent="0.2">
      <c r="A7951" s="31">
        <v>42743</v>
      </c>
      <c r="B7951" s="32">
        <v>0.63806712962962964</v>
      </c>
      <c r="C7951" t="s">
        <v>66</v>
      </c>
      <c r="D7951" t="s">
        <v>67</v>
      </c>
      <c r="E7951" t="s">
        <v>8025</v>
      </c>
      <c r="F7951" t="s">
        <v>7928</v>
      </c>
      <c r="G7951" t="s">
        <v>70</v>
      </c>
      <c r="H7951" t="s">
        <v>71</v>
      </c>
      <c r="I7951" t="s">
        <v>20589</v>
      </c>
      <c r="J7951" t="s">
        <v>70</v>
      </c>
      <c r="K7951" t="s">
        <v>72</v>
      </c>
      <c r="L7951" t="s">
        <v>20590</v>
      </c>
      <c r="M7951" t="s">
        <v>70</v>
      </c>
      <c r="N7951" t="s">
        <v>74</v>
      </c>
      <c r="O7951">
        <v>7.8906000000000001</v>
      </c>
      <c r="P7951" t="s">
        <v>70</v>
      </c>
      <c r="Q7951" t="s">
        <v>75</v>
      </c>
      <c r="R7951">
        <v>135.74850000000001</v>
      </c>
    </row>
    <row r="7952" spans="1:18" x14ac:dyDescent="0.2">
      <c r="A7952" s="31">
        <v>42743</v>
      </c>
      <c r="B7952" s="32">
        <v>0.63901620370370371</v>
      </c>
      <c r="C7952" t="s">
        <v>66</v>
      </c>
      <c r="D7952" t="s">
        <v>67</v>
      </c>
      <c r="E7952" t="s">
        <v>8028</v>
      </c>
      <c r="F7952" t="s">
        <v>7928</v>
      </c>
      <c r="G7952" t="s">
        <v>70</v>
      </c>
      <c r="H7952" t="s">
        <v>71</v>
      </c>
      <c r="I7952" t="s">
        <v>20591</v>
      </c>
      <c r="J7952" t="s">
        <v>70</v>
      </c>
      <c r="K7952" t="s">
        <v>72</v>
      </c>
      <c r="L7952" t="s">
        <v>20592</v>
      </c>
      <c r="M7952" t="s">
        <v>70</v>
      </c>
      <c r="N7952" t="s">
        <v>74</v>
      </c>
      <c r="O7952">
        <v>7.8905000000000003</v>
      </c>
      <c r="P7952" t="s">
        <v>70</v>
      </c>
      <c r="Q7952" t="s">
        <v>75</v>
      </c>
      <c r="R7952">
        <v>135.7336</v>
      </c>
    </row>
    <row r="7953" spans="1:18" x14ac:dyDescent="0.2">
      <c r="A7953" s="31">
        <v>42743</v>
      </c>
      <c r="B7953" s="32">
        <v>0.63921296296296293</v>
      </c>
      <c r="C7953" t="s">
        <v>66</v>
      </c>
      <c r="D7953" t="s">
        <v>67</v>
      </c>
      <c r="E7953" t="s">
        <v>8031</v>
      </c>
      <c r="F7953" t="s">
        <v>7928</v>
      </c>
      <c r="G7953" t="s">
        <v>70</v>
      </c>
      <c r="H7953" t="s">
        <v>71</v>
      </c>
      <c r="I7953" t="s">
        <v>9473</v>
      </c>
      <c r="J7953" t="s">
        <v>70</v>
      </c>
      <c r="K7953" t="s">
        <v>72</v>
      </c>
      <c r="L7953" t="s">
        <v>20593</v>
      </c>
      <c r="M7953" t="s">
        <v>70</v>
      </c>
      <c r="N7953" t="s">
        <v>74</v>
      </c>
      <c r="O7953">
        <v>7.8903999999999996</v>
      </c>
      <c r="P7953" t="s">
        <v>70</v>
      </c>
      <c r="Q7953" t="s">
        <v>75</v>
      </c>
      <c r="R7953">
        <v>135.7276</v>
      </c>
    </row>
    <row r="7954" spans="1:18" x14ac:dyDescent="0.2">
      <c r="A7954" s="31">
        <v>42743</v>
      </c>
      <c r="B7954" s="32">
        <v>0.63938657407407407</v>
      </c>
      <c r="C7954" t="s">
        <v>66</v>
      </c>
      <c r="D7954" t="s">
        <v>67</v>
      </c>
      <c r="E7954" t="s">
        <v>8034</v>
      </c>
      <c r="F7954" t="s">
        <v>7928</v>
      </c>
      <c r="G7954" t="s">
        <v>70</v>
      </c>
      <c r="H7954" t="s">
        <v>71</v>
      </c>
      <c r="I7954" t="s">
        <v>20594</v>
      </c>
      <c r="J7954" t="s">
        <v>70</v>
      </c>
      <c r="K7954" t="s">
        <v>72</v>
      </c>
      <c r="L7954" t="s">
        <v>20595</v>
      </c>
      <c r="M7954" t="s">
        <v>70</v>
      </c>
      <c r="N7954" t="s">
        <v>74</v>
      </c>
      <c r="O7954">
        <v>7.8905000000000003</v>
      </c>
      <c r="P7954" t="s">
        <v>70</v>
      </c>
      <c r="Q7954" t="s">
        <v>75</v>
      </c>
      <c r="R7954">
        <v>135.7432</v>
      </c>
    </row>
    <row r="7955" spans="1:18" x14ac:dyDescent="0.2">
      <c r="A7955" s="31">
        <v>42743</v>
      </c>
      <c r="B7955" s="32">
        <v>0.64111111111111108</v>
      </c>
      <c r="C7955" t="s">
        <v>66</v>
      </c>
      <c r="D7955" t="s">
        <v>67</v>
      </c>
      <c r="E7955" t="s">
        <v>8037</v>
      </c>
      <c r="F7955" t="s">
        <v>7928</v>
      </c>
      <c r="G7955" t="s">
        <v>70</v>
      </c>
      <c r="H7955" t="s">
        <v>71</v>
      </c>
      <c r="I7955" t="s">
        <v>6155</v>
      </c>
      <c r="J7955" t="s">
        <v>70</v>
      </c>
      <c r="K7955" t="s">
        <v>72</v>
      </c>
      <c r="L7955" t="s">
        <v>20592</v>
      </c>
      <c r="M7955" t="s">
        <v>70</v>
      </c>
      <c r="N7955" t="s">
        <v>74</v>
      </c>
      <c r="O7955">
        <v>7.8906000000000001</v>
      </c>
      <c r="P7955" t="s">
        <v>70</v>
      </c>
      <c r="Q7955" t="s">
        <v>75</v>
      </c>
      <c r="R7955">
        <v>135.76480000000001</v>
      </c>
    </row>
    <row r="7956" spans="1:18" x14ac:dyDescent="0.2">
      <c r="A7956" s="31">
        <v>42743</v>
      </c>
      <c r="B7956" s="32">
        <v>0.64126157407407403</v>
      </c>
      <c r="C7956" t="s">
        <v>66</v>
      </c>
      <c r="D7956" t="s">
        <v>67</v>
      </c>
      <c r="E7956" t="s">
        <v>8040</v>
      </c>
      <c r="F7956" t="s">
        <v>7928</v>
      </c>
      <c r="G7956" t="s">
        <v>70</v>
      </c>
      <c r="H7956" t="s">
        <v>71</v>
      </c>
      <c r="I7956" t="s">
        <v>20596</v>
      </c>
      <c r="J7956" t="s">
        <v>70</v>
      </c>
      <c r="K7956" t="s">
        <v>72</v>
      </c>
      <c r="L7956" t="s">
        <v>20597</v>
      </c>
      <c r="M7956" t="s">
        <v>70</v>
      </c>
      <c r="N7956" t="s">
        <v>74</v>
      </c>
      <c r="O7956">
        <v>7.8903999999999996</v>
      </c>
      <c r="P7956" t="s">
        <v>70</v>
      </c>
      <c r="Q7956" t="s">
        <v>75</v>
      </c>
      <c r="R7956">
        <v>135.74289999999999</v>
      </c>
    </row>
    <row r="7957" spans="1:18" x14ac:dyDescent="0.2">
      <c r="A7957" s="31">
        <v>42743</v>
      </c>
      <c r="B7957" s="32">
        <v>0.64149305555555558</v>
      </c>
      <c r="C7957" t="s">
        <v>66</v>
      </c>
      <c r="D7957" t="s">
        <v>67</v>
      </c>
      <c r="E7957" t="s">
        <v>8043</v>
      </c>
      <c r="F7957" t="s">
        <v>7928</v>
      </c>
      <c r="G7957" t="s">
        <v>70</v>
      </c>
      <c r="H7957" t="s">
        <v>71</v>
      </c>
      <c r="I7957" t="s">
        <v>20598</v>
      </c>
      <c r="J7957" t="s">
        <v>70</v>
      </c>
      <c r="K7957" t="s">
        <v>72</v>
      </c>
      <c r="L7957" t="s">
        <v>20599</v>
      </c>
      <c r="M7957" t="s">
        <v>70</v>
      </c>
      <c r="N7957" t="s">
        <v>74</v>
      </c>
      <c r="O7957">
        <v>7.8902999999999999</v>
      </c>
      <c r="P7957" t="s">
        <v>70</v>
      </c>
      <c r="Q7957" t="s">
        <v>75</v>
      </c>
      <c r="R7957">
        <v>135.7261</v>
      </c>
    </row>
    <row r="7958" spans="1:18" x14ac:dyDescent="0.2">
      <c r="A7958" s="31">
        <v>42743</v>
      </c>
      <c r="B7958" s="32">
        <v>0.64175925925925925</v>
      </c>
      <c r="C7958" t="s">
        <v>66</v>
      </c>
      <c r="D7958" t="s">
        <v>67</v>
      </c>
      <c r="E7958" t="s">
        <v>8046</v>
      </c>
      <c r="F7958" t="s">
        <v>7928</v>
      </c>
      <c r="G7958" t="s">
        <v>70</v>
      </c>
      <c r="H7958" t="s">
        <v>71</v>
      </c>
      <c r="I7958" t="s">
        <v>20600</v>
      </c>
      <c r="J7958" t="s">
        <v>70</v>
      </c>
      <c r="K7958" t="s">
        <v>72</v>
      </c>
      <c r="L7958" t="s">
        <v>20601</v>
      </c>
      <c r="M7958" t="s">
        <v>70</v>
      </c>
      <c r="N7958" t="s">
        <v>74</v>
      </c>
      <c r="O7958">
        <v>7.8901000000000003</v>
      </c>
      <c r="P7958" t="s">
        <v>70</v>
      </c>
      <c r="Q7958" t="s">
        <v>75</v>
      </c>
      <c r="R7958">
        <v>135.7054</v>
      </c>
    </row>
    <row r="7959" spans="1:18" x14ac:dyDescent="0.2">
      <c r="A7959" s="31">
        <v>42743</v>
      </c>
      <c r="B7959" s="32">
        <v>0.64214120370370364</v>
      </c>
      <c r="C7959" t="s">
        <v>66</v>
      </c>
      <c r="D7959" t="s">
        <v>67</v>
      </c>
      <c r="E7959" t="s">
        <v>8049</v>
      </c>
      <c r="F7959" t="s">
        <v>7928</v>
      </c>
      <c r="G7959" t="s">
        <v>70</v>
      </c>
      <c r="H7959" t="s">
        <v>71</v>
      </c>
      <c r="I7959" t="s">
        <v>20602</v>
      </c>
      <c r="J7959" t="s">
        <v>70</v>
      </c>
      <c r="K7959" t="s">
        <v>72</v>
      </c>
      <c r="L7959" t="s">
        <v>20603</v>
      </c>
      <c r="M7959" t="s">
        <v>70</v>
      </c>
      <c r="N7959" t="s">
        <v>74</v>
      </c>
      <c r="O7959">
        <v>7.8901000000000003</v>
      </c>
      <c r="P7959" t="s">
        <v>70</v>
      </c>
      <c r="Q7959" t="s">
        <v>75</v>
      </c>
      <c r="R7959">
        <v>135.71799999999999</v>
      </c>
    </row>
    <row r="7960" spans="1:18" x14ac:dyDescent="0.2">
      <c r="A7960" s="31">
        <v>42743</v>
      </c>
      <c r="B7960" s="32">
        <v>0.64247685185185188</v>
      </c>
      <c r="C7960" t="s">
        <v>66</v>
      </c>
      <c r="D7960" t="s">
        <v>67</v>
      </c>
      <c r="E7960" t="s">
        <v>8052</v>
      </c>
      <c r="F7960" t="s">
        <v>7928</v>
      </c>
      <c r="G7960" t="s">
        <v>70</v>
      </c>
      <c r="H7960" t="s">
        <v>71</v>
      </c>
      <c r="I7960" t="s">
        <v>20604</v>
      </c>
      <c r="J7960" t="s">
        <v>70</v>
      </c>
      <c r="K7960" t="s">
        <v>72</v>
      </c>
      <c r="L7960" t="s">
        <v>20422</v>
      </c>
      <c r="M7960" t="s">
        <v>70</v>
      </c>
      <c r="N7960" t="s">
        <v>74</v>
      </c>
      <c r="O7960">
        <v>7.89</v>
      </c>
      <c r="P7960" t="s">
        <v>70</v>
      </c>
      <c r="Q7960" t="s">
        <v>75</v>
      </c>
      <c r="R7960">
        <v>135.71469999999999</v>
      </c>
    </row>
    <row r="7961" spans="1:18" x14ac:dyDescent="0.2">
      <c r="A7961" s="31">
        <v>42743</v>
      </c>
      <c r="B7961" s="32">
        <v>0.64271990740740736</v>
      </c>
      <c r="C7961" t="s">
        <v>66</v>
      </c>
      <c r="D7961" t="s">
        <v>67</v>
      </c>
      <c r="E7961" t="s">
        <v>8055</v>
      </c>
      <c r="F7961" t="s">
        <v>7928</v>
      </c>
      <c r="G7961" t="s">
        <v>70</v>
      </c>
      <c r="H7961" t="s">
        <v>71</v>
      </c>
      <c r="I7961" t="s">
        <v>20605</v>
      </c>
      <c r="J7961" t="s">
        <v>70</v>
      </c>
      <c r="K7961" t="s">
        <v>72</v>
      </c>
      <c r="L7961" t="s">
        <v>20416</v>
      </c>
      <c r="M7961" t="s">
        <v>70</v>
      </c>
      <c r="N7961" t="s">
        <v>74</v>
      </c>
      <c r="O7961">
        <v>7.89</v>
      </c>
      <c r="P7961" t="s">
        <v>70</v>
      </c>
      <c r="Q7961" t="s">
        <v>75</v>
      </c>
      <c r="R7961">
        <v>135.7148</v>
      </c>
    </row>
    <row r="7962" spans="1:18" x14ac:dyDescent="0.2">
      <c r="A7962" s="31">
        <v>42743</v>
      </c>
      <c r="B7962" s="32">
        <v>0.6436574074074074</v>
      </c>
      <c r="C7962" t="s">
        <v>66</v>
      </c>
      <c r="D7962" t="s">
        <v>67</v>
      </c>
      <c r="E7962" t="s">
        <v>8058</v>
      </c>
      <c r="F7962" t="s">
        <v>7928</v>
      </c>
      <c r="G7962" t="s">
        <v>70</v>
      </c>
      <c r="H7962" t="s">
        <v>71</v>
      </c>
      <c r="I7962" t="s">
        <v>5916</v>
      </c>
      <c r="J7962" t="s">
        <v>70</v>
      </c>
      <c r="K7962" t="s">
        <v>72</v>
      </c>
      <c r="L7962" t="s">
        <v>20606</v>
      </c>
      <c r="M7962" t="s">
        <v>70</v>
      </c>
      <c r="N7962" t="s">
        <v>74</v>
      </c>
      <c r="O7962">
        <v>7.89</v>
      </c>
      <c r="P7962" t="s">
        <v>70</v>
      </c>
      <c r="Q7962" t="s">
        <v>75</v>
      </c>
      <c r="R7962">
        <v>135.7003</v>
      </c>
    </row>
    <row r="7963" spans="1:18" x14ac:dyDescent="0.2">
      <c r="A7963" s="31">
        <v>42743</v>
      </c>
      <c r="B7963" s="32">
        <v>0.64403935185185179</v>
      </c>
      <c r="C7963" t="s">
        <v>66</v>
      </c>
      <c r="D7963" t="s">
        <v>67</v>
      </c>
      <c r="E7963" t="s">
        <v>8061</v>
      </c>
      <c r="F7963" t="s">
        <v>7928</v>
      </c>
      <c r="G7963" t="s">
        <v>70</v>
      </c>
      <c r="H7963" t="s">
        <v>71</v>
      </c>
      <c r="I7963" t="s">
        <v>20607</v>
      </c>
      <c r="J7963" t="s">
        <v>70</v>
      </c>
      <c r="K7963" t="s">
        <v>72</v>
      </c>
      <c r="L7963" t="s">
        <v>6459</v>
      </c>
      <c r="M7963" t="s">
        <v>70</v>
      </c>
      <c r="N7963" t="s">
        <v>74</v>
      </c>
      <c r="O7963">
        <v>7.89</v>
      </c>
      <c r="P7963" t="s">
        <v>70</v>
      </c>
      <c r="Q7963" t="s">
        <v>75</v>
      </c>
      <c r="R7963">
        <v>135.70240000000001</v>
      </c>
    </row>
    <row r="7964" spans="1:18" x14ac:dyDescent="0.2">
      <c r="A7964" s="31">
        <v>42743</v>
      </c>
      <c r="B7964" s="32">
        <v>0.6442592592592592</v>
      </c>
      <c r="C7964" t="s">
        <v>66</v>
      </c>
      <c r="D7964" t="s">
        <v>67</v>
      </c>
      <c r="E7964" t="s">
        <v>8064</v>
      </c>
      <c r="F7964" t="s">
        <v>7928</v>
      </c>
      <c r="G7964" t="s">
        <v>70</v>
      </c>
      <c r="H7964" t="s">
        <v>71</v>
      </c>
      <c r="I7964" t="s">
        <v>6109</v>
      </c>
      <c r="J7964" t="s">
        <v>70</v>
      </c>
      <c r="K7964" t="s">
        <v>72</v>
      </c>
      <c r="L7964" t="s">
        <v>20608</v>
      </c>
      <c r="M7964" t="s">
        <v>70</v>
      </c>
      <c r="N7964" t="s">
        <v>74</v>
      </c>
      <c r="O7964">
        <v>7.89</v>
      </c>
      <c r="P7964" t="s">
        <v>70</v>
      </c>
      <c r="Q7964" t="s">
        <v>75</v>
      </c>
      <c r="R7964">
        <v>135.69280000000001</v>
      </c>
    </row>
    <row r="7965" spans="1:18" x14ac:dyDescent="0.2">
      <c r="A7965" s="31">
        <v>42743</v>
      </c>
      <c r="B7965" s="32">
        <v>0.64451388888888894</v>
      </c>
      <c r="C7965" t="s">
        <v>66</v>
      </c>
      <c r="D7965" t="s">
        <v>67</v>
      </c>
      <c r="E7965" t="s">
        <v>8067</v>
      </c>
      <c r="F7965" t="s">
        <v>7928</v>
      </c>
      <c r="G7965" t="s">
        <v>70</v>
      </c>
      <c r="H7965" t="s">
        <v>71</v>
      </c>
      <c r="I7965" t="s">
        <v>20609</v>
      </c>
      <c r="J7965" t="s">
        <v>70</v>
      </c>
      <c r="K7965" t="s">
        <v>72</v>
      </c>
      <c r="L7965" t="s">
        <v>20610</v>
      </c>
      <c r="M7965" t="s">
        <v>70</v>
      </c>
      <c r="N7965" t="s">
        <v>74</v>
      </c>
      <c r="O7965">
        <v>7.8898000000000001</v>
      </c>
      <c r="P7965" t="s">
        <v>70</v>
      </c>
      <c r="Q7965" t="s">
        <v>75</v>
      </c>
      <c r="R7965">
        <v>135.67060000000001</v>
      </c>
    </row>
    <row r="7966" spans="1:18" x14ac:dyDescent="0.2">
      <c r="A7966" s="31">
        <v>42743</v>
      </c>
      <c r="B7966" s="32">
        <v>0.6448032407407408</v>
      </c>
      <c r="C7966" t="s">
        <v>66</v>
      </c>
      <c r="D7966" t="s">
        <v>67</v>
      </c>
      <c r="E7966" t="s">
        <v>8070</v>
      </c>
      <c r="F7966" t="s">
        <v>7928</v>
      </c>
      <c r="G7966" t="s">
        <v>70</v>
      </c>
      <c r="H7966" t="s">
        <v>71</v>
      </c>
      <c r="I7966" t="s">
        <v>20611</v>
      </c>
      <c r="J7966" t="s">
        <v>70</v>
      </c>
      <c r="K7966" t="s">
        <v>72</v>
      </c>
      <c r="L7966" t="s">
        <v>9148</v>
      </c>
      <c r="M7966" t="s">
        <v>70</v>
      </c>
      <c r="N7966" t="s">
        <v>74</v>
      </c>
      <c r="O7966">
        <v>7.8901000000000003</v>
      </c>
      <c r="P7966" t="s">
        <v>70</v>
      </c>
      <c r="Q7966" t="s">
        <v>75</v>
      </c>
      <c r="R7966">
        <v>135.6764</v>
      </c>
    </row>
    <row r="7967" spans="1:18" x14ac:dyDescent="0.2">
      <c r="A7967" s="31">
        <v>42743</v>
      </c>
      <c r="B7967" s="32">
        <v>0.64501157407407406</v>
      </c>
      <c r="C7967" t="s">
        <v>66</v>
      </c>
      <c r="D7967" t="s">
        <v>67</v>
      </c>
      <c r="E7967" t="s">
        <v>8073</v>
      </c>
      <c r="F7967" t="s">
        <v>7928</v>
      </c>
      <c r="G7967" t="s">
        <v>70</v>
      </c>
      <c r="H7967" t="s">
        <v>71</v>
      </c>
      <c r="I7967" t="s">
        <v>20612</v>
      </c>
      <c r="J7967" t="s">
        <v>70</v>
      </c>
      <c r="K7967" t="s">
        <v>72</v>
      </c>
      <c r="L7967" t="s">
        <v>20613</v>
      </c>
      <c r="M7967" t="s">
        <v>70</v>
      </c>
      <c r="N7967" t="s">
        <v>74</v>
      </c>
      <c r="O7967">
        <v>7.8901000000000003</v>
      </c>
      <c r="P7967" t="s">
        <v>70</v>
      </c>
      <c r="Q7967" t="s">
        <v>75</v>
      </c>
      <c r="R7967">
        <v>135.6558</v>
      </c>
    </row>
    <row r="7968" spans="1:18" x14ac:dyDescent="0.2">
      <c r="A7968" s="31">
        <v>42743</v>
      </c>
      <c r="B7968" s="32">
        <v>0.64538194444444441</v>
      </c>
      <c r="C7968" t="s">
        <v>66</v>
      </c>
      <c r="D7968" t="s">
        <v>67</v>
      </c>
      <c r="E7968" t="s">
        <v>8075</v>
      </c>
      <c r="F7968" t="s">
        <v>7928</v>
      </c>
      <c r="G7968" t="s">
        <v>70</v>
      </c>
      <c r="H7968" t="s">
        <v>71</v>
      </c>
      <c r="I7968" t="s">
        <v>20614</v>
      </c>
      <c r="J7968" t="s">
        <v>70</v>
      </c>
      <c r="K7968" t="s">
        <v>72</v>
      </c>
      <c r="L7968" t="s">
        <v>20615</v>
      </c>
      <c r="M7968" t="s">
        <v>70</v>
      </c>
      <c r="N7968" t="s">
        <v>74</v>
      </c>
      <c r="O7968">
        <v>7.8902999999999999</v>
      </c>
      <c r="P7968" t="s">
        <v>70</v>
      </c>
      <c r="Q7968" t="s">
        <v>75</v>
      </c>
      <c r="R7968">
        <v>135.64750000000001</v>
      </c>
    </row>
    <row r="7969" spans="1:18" x14ac:dyDescent="0.2">
      <c r="A7969" s="31">
        <v>42743</v>
      </c>
      <c r="B7969" s="32">
        <v>0.64560185185185182</v>
      </c>
      <c r="C7969" t="s">
        <v>66</v>
      </c>
      <c r="D7969" t="s">
        <v>67</v>
      </c>
      <c r="E7969" t="s">
        <v>8078</v>
      </c>
      <c r="F7969" t="s">
        <v>7928</v>
      </c>
      <c r="G7969" t="s">
        <v>70</v>
      </c>
      <c r="H7969" t="s">
        <v>71</v>
      </c>
      <c r="I7969" t="s">
        <v>20616</v>
      </c>
      <c r="J7969" t="s">
        <v>70</v>
      </c>
      <c r="K7969" t="s">
        <v>72</v>
      </c>
      <c r="L7969" t="s">
        <v>20617</v>
      </c>
      <c r="M7969" t="s">
        <v>70</v>
      </c>
      <c r="N7969" t="s">
        <v>74</v>
      </c>
      <c r="O7969">
        <v>7.89</v>
      </c>
      <c r="P7969" t="s">
        <v>70</v>
      </c>
      <c r="Q7969" t="s">
        <v>75</v>
      </c>
      <c r="R7969">
        <v>135.6849</v>
      </c>
    </row>
    <row r="7970" spans="1:18" x14ac:dyDescent="0.2">
      <c r="A7970" s="31">
        <v>42743</v>
      </c>
      <c r="B7970" s="32">
        <v>0.64574074074074073</v>
      </c>
      <c r="C7970" t="s">
        <v>66</v>
      </c>
      <c r="D7970" t="s">
        <v>67</v>
      </c>
      <c r="E7970" t="s">
        <v>8081</v>
      </c>
      <c r="F7970" t="s">
        <v>7928</v>
      </c>
      <c r="G7970" t="s">
        <v>70</v>
      </c>
      <c r="H7970" t="s">
        <v>71</v>
      </c>
      <c r="I7970" t="s">
        <v>20618</v>
      </c>
      <c r="J7970" t="s">
        <v>70</v>
      </c>
      <c r="K7970" t="s">
        <v>72</v>
      </c>
      <c r="L7970" t="s">
        <v>20619</v>
      </c>
      <c r="M7970" t="s">
        <v>70</v>
      </c>
      <c r="N7970" t="s">
        <v>74</v>
      </c>
      <c r="O7970">
        <v>7.8898999999999999</v>
      </c>
      <c r="P7970" t="s">
        <v>70</v>
      </c>
      <c r="Q7970" t="s">
        <v>75</v>
      </c>
      <c r="R7970">
        <v>135.6893</v>
      </c>
    </row>
    <row r="7971" spans="1:18" x14ac:dyDescent="0.2">
      <c r="A7971" s="31">
        <v>42743</v>
      </c>
      <c r="B7971" s="32">
        <v>0.64597222222222228</v>
      </c>
      <c r="C7971" t="s">
        <v>66</v>
      </c>
      <c r="D7971" t="s">
        <v>67</v>
      </c>
      <c r="E7971" t="s">
        <v>8084</v>
      </c>
      <c r="F7971" t="s">
        <v>7928</v>
      </c>
      <c r="G7971" t="s">
        <v>70</v>
      </c>
      <c r="H7971" t="s">
        <v>71</v>
      </c>
      <c r="I7971" t="s">
        <v>20620</v>
      </c>
      <c r="J7971" t="s">
        <v>70</v>
      </c>
      <c r="K7971" t="s">
        <v>72</v>
      </c>
      <c r="L7971" t="s">
        <v>6504</v>
      </c>
      <c r="M7971" t="s">
        <v>70</v>
      </c>
      <c r="N7971" t="s">
        <v>74</v>
      </c>
      <c r="O7971">
        <v>7.8897000000000004</v>
      </c>
      <c r="P7971" t="s">
        <v>70</v>
      </c>
      <c r="Q7971" t="s">
        <v>75</v>
      </c>
      <c r="R7971">
        <v>135.67699999999999</v>
      </c>
    </row>
    <row r="7972" spans="1:18" x14ac:dyDescent="0.2">
      <c r="A7972" s="31">
        <v>42743</v>
      </c>
      <c r="B7972" s="32">
        <v>0.64641203703703709</v>
      </c>
      <c r="C7972" t="s">
        <v>66</v>
      </c>
      <c r="D7972" t="s">
        <v>67</v>
      </c>
      <c r="E7972" t="s">
        <v>8087</v>
      </c>
      <c r="F7972" t="s">
        <v>7928</v>
      </c>
      <c r="G7972" t="s">
        <v>70</v>
      </c>
      <c r="H7972" t="s">
        <v>71</v>
      </c>
      <c r="I7972" t="s">
        <v>20621</v>
      </c>
      <c r="J7972" t="s">
        <v>70</v>
      </c>
      <c r="K7972" t="s">
        <v>72</v>
      </c>
      <c r="L7972" t="s">
        <v>20622</v>
      </c>
      <c r="M7972" t="s">
        <v>70</v>
      </c>
      <c r="N7972" t="s">
        <v>74</v>
      </c>
      <c r="O7972">
        <v>7.8895</v>
      </c>
      <c r="P7972" t="s">
        <v>70</v>
      </c>
      <c r="Q7972" t="s">
        <v>75</v>
      </c>
      <c r="R7972">
        <v>135.67789999999999</v>
      </c>
    </row>
    <row r="7973" spans="1:18" x14ac:dyDescent="0.2">
      <c r="A7973" s="31">
        <v>42743</v>
      </c>
      <c r="B7973" s="32">
        <v>0.64672453703703703</v>
      </c>
      <c r="C7973" t="s">
        <v>66</v>
      </c>
      <c r="D7973" t="s">
        <v>67</v>
      </c>
      <c r="E7973" t="s">
        <v>8090</v>
      </c>
      <c r="F7973" t="s">
        <v>7928</v>
      </c>
      <c r="G7973" t="s">
        <v>70</v>
      </c>
      <c r="H7973" t="s">
        <v>71</v>
      </c>
      <c r="I7973" t="s">
        <v>20623</v>
      </c>
      <c r="J7973" t="s">
        <v>70</v>
      </c>
      <c r="K7973" t="s">
        <v>72</v>
      </c>
      <c r="L7973" t="s">
        <v>20624</v>
      </c>
      <c r="M7973" t="s">
        <v>70</v>
      </c>
      <c r="N7973" t="s">
        <v>74</v>
      </c>
      <c r="O7973">
        <v>7.8893000000000004</v>
      </c>
      <c r="P7973" t="s">
        <v>70</v>
      </c>
      <c r="Q7973" t="s">
        <v>75</v>
      </c>
      <c r="R7973">
        <v>135.6559</v>
      </c>
    </row>
    <row r="7974" spans="1:18" x14ac:dyDescent="0.2">
      <c r="A7974" s="31">
        <v>42743</v>
      </c>
      <c r="B7974" s="32">
        <v>0.64696759259259262</v>
      </c>
      <c r="C7974" t="s">
        <v>66</v>
      </c>
      <c r="D7974" t="s">
        <v>67</v>
      </c>
      <c r="E7974" t="s">
        <v>8093</v>
      </c>
      <c r="F7974" t="s">
        <v>7928</v>
      </c>
      <c r="G7974" t="s">
        <v>70</v>
      </c>
      <c r="H7974" t="s">
        <v>71</v>
      </c>
      <c r="I7974" t="s">
        <v>20625</v>
      </c>
      <c r="J7974" t="s">
        <v>70</v>
      </c>
      <c r="K7974" t="s">
        <v>72</v>
      </c>
      <c r="L7974" t="s">
        <v>6519</v>
      </c>
      <c r="M7974" t="s">
        <v>70</v>
      </c>
      <c r="N7974" t="s">
        <v>74</v>
      </c>
      <c r="O7974">
        <v>7.8890000000000002</v>
      </c>
      <c r="P7974" t="s">
        <v>70</v>
      </c>
      <c r="Q7974" t="s">
        <v>75</v>
      </c>
      <c r="R7974">
        <v>135.63030000000001</v>
      </c>
    </row>
    <row r="7975" spans="1:18" x14ac:dyDescent="0.2">
      <c r="A7975" s="31">
        <v>42743</v>
      </c>
      <c r="B7975" s="32">
        <v>0.64717592592592588</v>
      </c>
      <c r="C7975" t="s">
        <v>66</v>
      </c>
      <c r="D7975" t="s">
        <v>67</v>
      </c>
      <c r="E7975" t="s">
        <v>8096</v>
      </c>
      <c r="F7975" t="s">
        <v>7928</v>
      </c>
      <c r="G7975" t="s">
        <v>70</v>
      </c>
      <c r="H7975" t="s">
        <v>71</v>
      </c>
      <c r="I7975" t="s">
        <v>20626</v>
      </c>
      <c r="J7975" t="s">
        <v>70</v>
      </c>
      <c r="K7975" t="s">
        <v>72</v>
      </c>
      <c r="L7975" t="s">
        <v>6522</v>
      </c>
      <c r="M7975" t="s">
        <v>70</v>
      </c>
      <c r="N7975" t="s">
        <v>74</v>
      </c>
      <c r="O7975">
        <v>7.8887999999999998</v>
      </c>
      <c r="P7975" t="s">
        <v>70</v>
      </c>
      <c r="Q7975" t="s">
        <v>75</v>
      </c>
      <c r="R7975">
        <v>135.61670000000001</v>
      </c>
    </row>
    <row r="7976" spans="1:18" x14ac:dyDescent="0.2">
      <c r="A7976" s="31">
        <v>42743</v>
      </c>
      <c r="B7976" s="32">
        <v>0.64766203703703706</v>
      </c>
      <c r="C7976" t="s">
        <v>66</v>
      </c>
      <c r="D7976" t="s">
        <v>67</v>
      </c>
      <c r="E7976" t="s">
        <v>8099</v>
      </c>
      <c r="F7976" t="s">
        <v>7928</v>
      </c>
      <c r="G7976" t="s">
        <v>70</v>
      </c>
      <c r="H7976" t="s">
        <v>71</v>
      </c>
      <c r="I7976" t="s">
        <v>6082</v>
      </c>
      <c r="J7976" t="s">
        <v>70</v>
      </c>
      <c r="K7976" t="s">
        <v>72</v>
      </c>
      <c r="L7976" t="s">
        <v>20627</v>
      </c>
      <c r="M7976" t="s">
        <v>70</v>
      </c>
      <c r="N7976" t="s">
        <v>74</v>
      </c>
      <c r="O7976">
        <v>7.8888999999999996</v>
      </c>
      <c r="P7976" t="s">
        <v>70</v>
      </c>
      <c r="Q7976" t="s">
        <v>75</v>
      </c>
      <c r="R7976">
        <v>135.60919999999999</v>
      </c>
    </row>
    <row r="7977" spans="1:18" x14ac:dyDescent="0.2">
      <c r="A7977" s="31">
        <v>42743</v>
      </c>
      <c r="B7977" s="32">
        <v>0.64807870370370368</v>
      </c>
      <c r="C7977" t="s">
        <v>66</v>
      </c>
      <c r="D7977" t="s">
        <v>67</v>
      </c>
      <c r="E7977" t="s">
        <v>8102</v>
      </c>
      <c r="F7977" t="s">
        <v>7928</v>
      </c>
      <c r="G7977" t="s">
        <v>70</v>
      </c>
      <c r="H7977" t="s">
        <v>71</v>
      </c>
      <c r="I7977" t="s">
        <v>20628</v>
      </c>
      <c r="J7977" t="s">
        <v>70</v>
      </c>
      <c r="K7977" t="s">
        <v>72</v>
      </c>
      <c r="L7977" t="s">
        <v>6531</v>
      </c>
      <c r="M7977" t="s">
        <v>70</v>
      </c>
      <c r="N7977" t="s">
        <v>74</v>
      </c>
      <c r="O7977">
        <v>7.8888999999999996</v>
      </c>
      <c r="P7977" t="s">
        <v>70</v>
      </c>
      <c r="Q7977" t="s">
        <v>75</v>
      </c>
      <c r="R7977">
        <v>135.60409999999999</v>
      </c>
    </row>
    <row r="7978" spans="1:18" x14ac:dyDescent="0.2">
      <c r="A7978" s="31">
        <v>42743</v>
      </c>
      <c r="B7978" s="32">
        <v>0.64846064814814819</v>
      </c>
      <c r="C7978" t="s">
        <v>66</v>
      </c>
      <c r="D7978" t="s">
        <v>67</v>
      </c>
      <c r="E7978" t="s">
        <v>8105</v>
      </c>
      <c r="F7978" t="s">
        <v>7928</v>
      </c>
      <c r="G7978" t="s">
        <v>70</v>
      </c>
      <c r="H7978" t="s">
        <v>71</v>
      </c>
      <c r="I7978" t="s">
        <v>20629</v>
      </c>
      <c r="J7978" t="s">
        <v>70</v>
      </c>
      <c r="K7978" t="s">
        <v>72</v>
      </c>
      <c r="L7978" t="s">
        <v>20630</v>
      </c>
      <c r="M7978" t="s">
        <v>70</v>
      </c>
      <c r="N7978" t="s">
        <v>74</v>
      </c>
      <c r="O7978">
        <v>7.8887</v>
      </c>
      <c r="P7978" t="s">
        <v>70</v>
      </c>
      <c r="Q7978" t="s">
        <v>75</v>
      </c>
      <c r="R7978">
        <v>135.60149999999999</v>
      </c>
    </row>
    <row r="7979" spans="1:18" x14ac:dyDescent="0.2">
      <c r="A7979" s="31">
        <v>42743</v>
      </c>
      <c r="B7979" s="32">
        <v>0.6485995370370371</v>
      </c>
      <c r="C7979" t="s">
        <v>66</v>
      </c>
      <c r="D7979" t="s">
        <v>67</v>
      </c>
      <c r="E7979" t="s">
        <v>8108</v>
      </c>
      <c r="F7979" t="s">
        <v>7928</v>
      </c>
      <c r="G7979" t="s">
        <v>70</v>
      </c>
      <c r="H7979" t="s">
        <v>71</v>
      </c>
      <c r="I7979" t="s">
        <v>20631</v>
      </c>
      <c r="J7979" t="s">
        <v>70</v>
      </c>
      <c r="K7979" t="s">
        <v>72</v>
      </c>
      <c r="L7979" t="s">
        <v>6537</v>
      </c>
      <c r="M7979" t="s">
        <v>70</v>
      </c>
      <c r="N7979" t="s">
        <v>74</v>
      </c>
      <c r="O7979">
        <v>7.8887</v>
      </c>
      <c r="P7979" t="s">
        <v>70</v>
      </c>
      <c r="Q7979" t="s">
        <v>75</v>
      </c>
      <c r="R7979">
        <v>135.60499999999999</v>
      </c>
    </row>
    <row r="7980" spans="1:18" x14ac:dyDescent="0.2">
      <c r="A7980" s="31">
        <v>42743</v>
      </c>
      <c r="B7980" s="32">
        <v>0.64902777777777776</v>
      </c>
      <c r="C7980" t="s">
        <v>66</v>
      </c>
      <c r="D7980" t="s">
        <v>67</v>
      </c>
      <c r="E7980" t="s">
        <v>8111</v>
      </c>
      <c r="F7980" t="s">
        <v>7928</v>
      </c>
      <c r="G7980" t="s">
        <v>70</v>
      </c>
      <c r="H7980" t="s">
        <v>71</v>
      </c>
      <c r="I7980" t="s">
        <v>20632</v>
      </c>
      <c r="J7980" t="s">
        <v>70</v>
      </c>
      <c r="K7980" t="s">
        <v>72</v>
      </c>
      <c r="L7980" t="s">
        <v>20633</v>
      </c>
      <c r="M7980" t="s">
        <v>70</v>
      </c>
      <c r="N7980" t="s">
        <v>74</v>
      </c>
      <c r="O7980">
        <v>7.8886000000000003</v>
      </c>
      <c r="P7980" t="s">
        <v>70</v>
      </c>
      <c r="Q7980" t="s">
        <v>75</v>
      </c>
      <c r="R7980">
        <v>135.59280000000001</v>
      </c>
    </row>
    <row r="7981" spans="1:18" x14ac:dyDescent="0.2">
      <c r="A7981" s="31">
        <v>42743</v>
      </c>
      <c r="B7981" s="32">
        <v>0.64930555555555558</v>
      </c>
      <c r="C7981" t="s">
        <v>66</v>
      </c>
      <c r="D7981" t="s">
        <v>67</v>
      </c>
      <c r="E7981" t="s">
        <v>8114</v>
      </c>
      <c r="F7981" t="s">
        <v>7928</v>
      </c>
      <c r="G7981" t="s">
        <v>70</v>
      </c>
      <c r="H7981" t="s">
        <v>71</v>
      </c>
      <c r="I7981" t="s">
        <v>20437</v>
      </c>
      <c r="J7981" t="s">
        <v>70</v>
      </c>
      <c r="K7981" t="s">
        <v>72</v>
      </c>
      <c r="L7981" t="s">
        <v>20634</v>
      </c>
      <c r="M7981" t="s">
        <v>70</v>
      </c>
      <c r="N7981" t="s">
        <v>74</v>
      </c>
      <c r="O7981">
        <v>7.8882000000000003</v>
      </c>
      <c r="P7981" t="s">
        <v>70</v>
      </c>
      <c r="Q7981" t="s">
        <v>75</v>
      </c>
      <c r="R7981">
        <v>135.57339999999999</v>
      </c>
    </row>
    <row r="7982" spans="1:18" x14ac:dyDescent="0.2">
      <c r="A7982" s="31">
        <v>42743</v>
      </c>
      <c r="B7982" s="32">
        <v>0.64949074074074076</v>
      </c>
      <c r="C7982" t="s">
        <v>66</v>
      </c>
      <c r="D7982" t="s">
        <v>67</v>
      </c>
      <c r="E7982" t="s">
        <v>8117</v>
      </c>
      <c r="F7982" t="s">
        <v>7928</v>
      </c>
      <c r="G7982" t="s">
        <v>70</v>
      </c>
      <c r="H7982" t="s">
        <v>71</v>
      </c>
      <c r="I7982" t="s">
        <v>20635</v>
      </c>
      <c r="J7982" t="s">
        <v>70</v>
      </c>
      <c r="K7982" t="s">
        <v>72</v>
      </c>
      <c r="L7982" t="s">
        <v>20636</v>
      </c>
      <c r="M7982" t="s">
        <v>70</v>
      </c>
      <c r="N7982" t="s">
        <v>74</v>
      </c>
      <c r="O7982">
        <v>7.8882000000000003</v>
      </c>
      <c r="P7982" t="s">
        <v>70</v>
      </c>
      <c r="Q7982" t="s">
        <v>75</v>
      </c>
      <c r="R7982">
        <v>135.56059999999999</v>
      </c>
    </row>
    <row r="7983" spans="1:18" x14ac:dyDescent="0.2">
      <c r="A7983" s="31">
        <v>42743</v>
      </c>
      <c r="B7983" s="32">
        <v>0.64966435185185178</v>
      </c>
      <c r="C7983" t="s">
        <v>66</v>
      </c>
      <c r="D7983" t="s">
        <v>67</v>
      </c>
      <c r="E7983" t="s">
        <v>8120</v>
      </c>
      <c r="F7983" t="s">
        <v>7928</v>
      </c>
      <c r="G7983" t="s">
        <v>70</v>
      </c>
      <c r="H7983" t="s">
        <v>71</v>
      </c>
      <c r="I7983" t="s">
        <v>20637</v>
      </c>
      <c r="J7983" t="s">
        <v>70</v>
      </c>
      <c r="K7983" t="s">
        <v>72</v>
      </c>
      <c r="L7983" t="s">
        <v>6561</v>
      </c>
      <c r="M7983" t="s">
        <v>70</v>
      </c>
      <c r="N7983" t="s">
        <v>74</v>
      </c>
      <c r="O7983">
        <v>7.8883000000000001</v>
      </c>
      <c r="P7983" t="s">
        <v>70</v>
      </c>
      <c r="Q7983" t="s">
        <v>75</v>
      </c>
      <c r="R7983">
        <v>135.5581</v>
      </c>
    </row>
    <row r="7984" spans="1:18" x14ac:dyDescent="0.2">
      <c r="A7984" s="31">
        <v>42743</v>
      </c>
      <c r="B7984" s="32">
        <v>0.64996527777777779</v>
      </c>
      <c r="C7984" t="s">
        <v>66</v>
      </c>
      <c r="D7984" t="s">
        <v>67</v>
      </c>
      <c r="E7984" t="s">
        <v>8123</v>
      </c>
      <c r="F7984" t="s">
        <v>7928</v>
      </c>
      <c r="G7984" t="s">
        <v>70</v>
      </c>
      <c r="H7984" t="s">
        <v>71</v>
      </c>
      <c r="I7984" t="s">
        <v>20638</v>
      </c>
      <c r="J7984" t="s">
        <v>70</v>
      </c>
      <c r="K7984" t="s">
        <v>72</v>
      </c>
      <c r="L7984" t="s">
        <v>20639</v>
      </c>
      <c r="M7984" t="s">
        <v>70</v>
      </c>
      <c r="N7984" t="s">
        <v>74</v>
      </c>
      <c r="O7984">
        <v>7.8880999999999997</v>
      </c>
      <c r="P7984" t="s">
        <v>70</v>
      </c>
      <c r="Q7984" t="s">
        <v>75</v>
      </c>
      <c r="R7984">
        <v>135.54140000000001</v>
      </c>
    </row>
    <row r="7985" spans="1:18" x14ac:dyDescent="0.2">
      <c r="A7985" s="31">
        <v>42743</v>
      </c>
      <c r="B7985" s="32">
        <v>0.65055555555555555</v>
      </c>
      <c r="C7985" t="s">
        <v>66</v>
      </c>
      <c r="D7985" t="s">
        <v>67</v>
      </c>
      <c r="E7985" t="s">
        <v>8126</v>
      </c>
      <c r="F7985" t="s">
        <v>7928</v>
      </c>
      <c r="G7985" t="s">
        <v>70</v>
      </c>
      <c r="H7985" t="s">
        <v>71</v>
      </c>
      <c r="I7985" t="s">
        <v>20640</v>
      </c>
      <c r="J7985" t="s">
        <v>70</v>
      </c>
      <c r="K7985" t="s">
        <v>72</v>
      </c>
      <c r="L7985" t="s">
        <v>20641</v>
      </c>
      <c r="M7985" t="s">
        <v>70</v>
      </c>
      <c r="N7985" t="s">
        <v>74</v>
      </c>
      <c r="O7985">
        <v>7.8880999999999997</v>
      </c>
      <c r="P7985" t="s">
        <v>70</v>
      </c>
      <c r="Q7985" t="s">
        <v>75</v>
      </c>
      <c r="R7985">
        <v>135.51580000000001</v>
      </c>
    </row>
    <row r="7986" spans="1:18" x14ac:dyDescent="0.2">
      <c r="A7986" s="31">
        <v>42743</v>
      </c>
      <c r="B7986" s="32">
        <v>0.65085648148148145</v>
      </c>
      <c r="C7986" t="s">
        <v>66</v>
      </c>
      <c r="D7986" t="s">
        <v>67</v>
      </c>
      <c r="E7986" t="s">
        <v>8129</v>
      </c>
      <c r="F7986" t="s">
        <v>7928</v>
      </c>
      <c r="G7986" t="s">
        <v>70</v>
      </c>
      <c r="H7986" t="s">
        <v>71</v>
      </c>
      <c r="I7986" t="s">
        <v>5736</v>
      </c>
      <c r="J7986" t="s">
        <v>70</v>
      </c>
      <c r="K7986" t="s">
        <v>72</v>
      </c>
      <c r="L7986" t="s">
        <v>20642</v>
      </c>
      <c r="M7986" t="s">
        <v>70</v>
      </c>
      <c r="N7986" t="s">
        <v>74</v>
      </c>
      <c r="O7986">
        <v>7.8879000000000001</v>
      </c>
      <c r="P7986" t="s">
        <v>70</v>
      </c>
      <c r="Q7986" t="s">
        <v>75</v>
      </c>
      <c r="R7986">
        <v>135.49690000000001</v>
      </c>
    </row>
    <row r="7987" spans="1:18" x14ac:dyDescent="0.2">
      <c r="A7987" s="31">
        <v>42743</v>
      </c>
      <c r="B7987" s="32">
        <v>0.65104166666666663</v>
      </c>
      <c r="C7987" t="s">
        <v>66</v>
      </c>
      <c r="D7987" t="s">
        <v>67</v>
      </c>
      <c r="E7987" t="s">
        <v>8132</v>
      </c>
      <c r="F7987" t="s">
        <v>7928</v>
      </c>
      <c r="G7987" t="s">
        <v>70</v>
      </c>
      <c r="H7987" t="s">
        <v>71</v>
      </c>
      <c r="I7987" t="s">
        <v>20643</v>
      </c>
      <c r="J7987" t="s">
        <v>70</v>
      </c>
      <c r="K7987" t="s">
        <v>72</v>
      </c>
      <c r="L7987" t="s">
        <v>20644</v>
      </c>
      <c r="M7987" t="s">
        <v>70</v>
      </c>
      <c r="N7987" t="s">
        <v>74</v>
      </c>
      <c r="O7987">
        <v>7.8878000000000004</v>
      </c>
      <c r="P7987" t="s">
        <v>70</v>
      </c>
      <c r="Q7987" t="s">
        <v>75</v>
      </c>
      <c r="R7987">
        <v>135.49369999999999</v>
      </c>
    </row>
    <row r="7988" spans="1:18" x14ac:dyDescent="0.2">
      <c r="A7988" s="31">
        <v>42743</v>
      </c>
      <c r="B7988" s="32">
        <v>0.65128472222222222</v>
      </c>
      <c r="C7988" t="s">
        <v>66</v>
      </c>
      <c r="D7988" t="s">
        <v>67</v>
      </c>
      <c r="E7988" t="s">
        <v>8135</v>
      </c>
      <c r="F7988" t="s">
        <v>7928</v>
      </c>
      <c r="G7988" t="s">
        <v>70</v>
      </c>
      <c r="H7988" t="s">
        <v>71</v>
      </c>
      <c r="I7988" t="s">
        <v>20645</v>
      </c>
      <c r="J7988" t="s">
        <v>70</v>
      </c>
      <c r="K7988" t="s">
        <v>72</v>
      </c>
      <c r="L7988" t="s">
        <v>20646</v>
      </c>
      <c r="M7988" t="s">
        <v>70</v>
      </c>
      <c r="N7988" t="s">
        <v>74</v>
      </c>
      <c r="O7988">
        <v>7.8876999999999997</v>
      </c>
      <c r="P7988" t="s">
        <v>70</v>
      </c>
      <c r="Q7988" t="s">
        <v>75</v>
      </c>
      <c r="R7988">
        <v>135.4871</v>
      </c>
    </row>
    <row r="7989" spans="1:18" x14ac:dyDescent="0.2">
      <c r="A7989" s="31">
        <v>42743</v>
      </c>
      <c r="B7989" s="32">
        <v>0.65164351851851854</v>
      </c>
      <c r="C7989" t="s">
        <v>66</v>
      </c>
      <c r="D7989" t="s">
        <v>67</v>
      </c>
      <c r="E7989" t="s">
        <v>8138</v>
      </c>
      <c r="F7989" t="s">
        <v>7928</v>
      </c>
      <c r="G7989" t="s">
        <v>70</v>
      </c>
      <c r="H7989" t="s">
        <v>71</v>
      </c>
      <c r="I7989" t="s">
        <v>20647</v>
      </c>
      <c r="J7989" t="s">
        <v>70</v>
      </c>
      <c r="K7989" t="s">
        <v>72</v>
      </c>
      <c r="L7989" t="s">
        <v>20648</v>
      </c>
      <c r="M7989" t="s">
        <v>70</v>
      </c>
      <c r="N7989" t="s">
        <v>74</v>
      </c>
      <c r="O7989">
        <v>7.8876999999999997</v>
      </c>
      <c r="P7989" t="s">
        <v>70</v>
      </c>
      <c r="Q7989" t="s">
        <v>75</v>
      </c>
      <c r="R7989">
        <v>135.49090000000001</v>
      </c>
    </row>
    <row r="7990" spans="1:18" x14ac:dyDescent="0.2">
      <c r="A7990" s="31">
        <v>42743</v>
      </c>
      <c r="B7990" s="32">
        <v>0.65187499999999998</v>
      </c>
      <c r="C7990" t="s">
        <v>66</v>
      </c>
      <c r="D7990" t="s">
        <v>67</v>
      </c>
      <c r="E7990" t="s">
        <v>8141</v>
      </c>
      <c r="F7990" t="s">
        <v>7928</v>
      </c>
      <c r="G7990" t="s">
        <v>70</v>
      </c>
      <c r="H7990" t="s">
        <v>71</v>
      </c>
      <c r="I7990" t="s">
        <v>20649</v>
      </c>
      <c r="J7990" t="s">
        <v>70</v>
      </c>
      <c r="K7990" t="s">
        <v>72</v>
      </c>
      <c r="L7990" t="s">
        <v>20650</v>
      </c>
      <c r="M7990" t="s">
        <v>70</v>
      </c>
      <c r="N7990" t="s">
        <v>74</v>
      </c>
      <c r="O7990">
        <v>7.8875999999999999</v>
      </c>
      <c r="P7990" t="s">
        <v>70</v>
      </c>
      <c r="Q7990" t="s">
        <v>75</v>
      </c>
      <c r="R7990">
        <v>135.482</v>
      </c>
    </row>
    <row r="7991" spans="1:18" x14ac:dyDescent="0.2">
      <c r="A7991" s="31">
        <v>42743</v>
      </c>
      <c r="B7991" s="32">
        <v>0.65234953703703702</v>
      </c>
      <c r="C7991" t="s">
        <v>66</v>
      </c>
      <c r="D7991" t="s">
        <v>67</v>
      </c>
      <c r="E7991" t="s">
        <v>8144</v>
      </c>
      <c r="F7991" t="s">
        <v>7928</v>
      </c>
      <c r="G7991" t="s">
        <v>70</v>
      </c>
      <c r="H7991" t="s">
        <v>71</v>
      </c>
      <c r="I7991" t="s">
        <v>20651</v>
      </c>
      <c r="J7991" t="s">
        <v>70</v>
      </c>
      <c r="K7991" t="s">
        <v>72</v>
      </c>
      <c r="L7991" t="s">
        <v>20652</v>
      </c>
      <c r="M7991" t="s">
        <v>70</v>
      </c>
      <c r="N7991" t="s">
        <v>74</v>
      </c>
      <c r="O7991">
        <v>7.8875999999999999</v>
      </c>
      <c r="P7991" t="s">
        <v>70</v>
      </c>
      <c r="Q7991" t="s">
        <v>75</v>
      </c>
      <c r="R7991">
        <v>135.48920000000001</v>
      </c>
    </row>
    <row r="7992" spans="1:18" x14ac:dyDescent="0.2">
      <c r="A7992" s="31">
        <v>42743</v>
      </c>
      <c r="B7992" s="32">
        <v>0.65258101851851846</v>
      </c>
      <c r="C7992" t="s">
        <v>66</v>
      </c>
      <c r="D7992" t="s">
        <v>67</v>
      </c>
      <c r="E7992" t="s">
        <v>8146</v>
      </c>
      <c r="F7992" t="s">
        <v>7928</v>
      </c>
      <c r="G7992" t="s">
        <v>70</v>
      </c>
      <c r="H7992" t="s">
        <v>71</v>
      </c>
      <c r="I7992" t="s">
        <v>5716</v>
      </c>
      <c r="J7992" t="s">
        <v>70</v>
      </c>
      <c r="K7992" t="s">
        <v>72</v>
      </c>
      <c r="L7992" t="s">
        <v>20653</v>
      </c>
      <c r="M7992" t="s">
        <v>70</v>
      </c>
      <c r="N7992" t="s">
        <v>74</v>
      </c>
      <c r="O7992">
        <v>7.8875999999999999</v>
      </c>
      <c r="P7992" t="s">
        <v>70</v>
      </c>
      <c r="Q7992" t="s">
        <v>75</v>
      </c>
      <c r="R7992">
        <v>135.4907</v>
      </c>
    </row>
    <row r="7993" spans="1:18" x14ac:dyDescent="0.2">
      <c r="A7993" s="31">
        <v>42743</v>
      </c>
      <c r="B7993" s="32">
        <v>0.65280092592592587</v>
      </c>
      <c r="C7993" t="s">
        <v>66</v>
      </c>
      <c r="D7993" t="s">
        <v>67</v>
      </c>
      <c r="E7993" t="s">
        <v>8149</v>
      </c>
      <c r="F7993" t="s">
        <v>7928</v>
      </c>
      <c r="G7993" t="s">
        <v>70</v>
      </c>
      <c r="H7993" t="s">
        <v>71</v>
      </c>
      <c r="I7993" t="s">
        <v>20654</v>
      </c>
      <c r="J7993" t="s">
        <v>70</v>
      </c>
      <c r="K7993" t="s">
        <v>72</v>
      </c>
      <c r="L7993" t="s">
        <v>20655</v>
      </c>
      <c r="M7993" t="s">
        <v>70</v>
      </c>
      <c r="N7993" t="s">
        <v>74</v>
      </c>
      <c r="O7993">
        <v>7.8875000000000002</v>
      </c>
      <c r="P7993" t="s">
        <v>70</v>
      </c>
      <c r="Q7993" t="s">
        <v>75</v>
      </c>
      <c r="R7993">
        <v>135.4812</v>
      </c>
    </row>
    <row r="7994" spans="1:18" x14ac:dyDescent="0.2">
      <c r="A7994" s="31">
        <v>42743</v>
      </c>
      <c r="B7994" s="32">
        <v>0.65304398148148146</v>
      </c>
      <c r="C7994" t="s">
        <v>66</v>
      </c>
      <c r="D7994" t="s">
        <v>67</v>
      </c>
      <c r="E7994" t="s">
        <v>8152</v>
      </c>
      <c r="F7994" t="s">
        <v>7928</v>
      </c>
      <c r="G7994" t="s">
        <v>70</v>
      </c>
      <c r="H7994" t="s">
        <v>71</v>
      </c>
      <c r="I7994" t="s">
        <v>5832</v>
      </c>
      <c r="J7994" t="s">
        <v>70</v>
      </c>
      <c r="K7994" t="s">
        <v>72</v>
      </c>
      <c r="L7994" t="s">
        <v>20656</v>
      </c>
      <c r="M7994" t="s">
        <v>70</v>
      </c>
      <c r="N7994" t="s">
        <v>74</v>
      </c>
      <c r="O7994">
        <v>7.8876999999999997</v>
      </c>
      <c r="P7994" t="s">
        <v>70</v>
      </c>
      <c r="Q7994" t="s">
        <v>75</v>
      </c>
      <c r="R7994">
        <v>135.48140000000001</v>
      </c>
    </row>
    <row r="7995" spans="1:18" x14ac:dyDescent="0.2">
      <c r="A7995" s="31">
        <v>42743</v>
      </c>
      <c r="B7995" s="32">
        <v>0.65322916666666664</v>
      </c>
      <c r="C7995" t="s">
        <v>66</v>
      </c>
      <c r="D7995" t="s">
        <v>67</v>
      </c>
      <c r="E7995" t="s">
        <v>8155</v>
      </c>
      <c r="F7995" t="s">
        <v>7928</v>
      </c>
      <c r="G7995" t="s">
        <v>70</v>
      </c>
      <c r="H7995" t="s">
        <v>71</v>
      </c>
      <c r="I7995" t="s">
        <v>20657</v>
      </c>
      <c r="J7995" t="s">
        <v>70</v>
      </c>
      <c r="K7995" t="s">
        <v>72</v>
      </c>
      <c r="L7995" t="s">
        <v>9018</v>
      </c>
      <c r="M7995" t="s">
        <v>70</v>
      </c>
      <c r="N7995" t="s">
        <v>74</v>
      </c>
      <c r="O7995">
        <v>7.8875000000000002</v>
      </c>
      <c r="P7995" t="s">
        <v>70</v>
      </c>
      <c r="Q7995" t="s">
        <v>75</v>
      </c>
      <c r="R7995">
        <v>135.4606</v>
      </c>
    </row>
    <row r="7996" spans="1:18" x14ac:dyDescent="0.2">
      <c r="A7996" s="31">
        <v>42743</v>
      </c>
      <c r="B7996" s="32">
        <v>0.65354166666666669</v>
      </c>
      <c r="C7996" t="s">
        <v>66</v>
      </c>
      <c r="D7996" t="s">
        <v>67</v>
      </c>
      <c r="E7996" t="s">
        <v>8158</v>
      </c>
      <c r="F7996" t="s">
        <v>7928</v>
      </c>
      <c r="G7996" t="s">
        <v>70</v>
      </c>
      <c r="H7996" t="s">
        <v>71</v>
      </c>
      <c r="I7996" t="s">
        <v>20658</v>
      </c>
      <c r="J7996" t="s">
        <v>70</v>
      </c>
      <c r="K7996" t="s">
        <v>72</v>
      </c>
      <c r="L7996" t="s">
        <v>20659</v>
      </c>
      <c r="M7996" t="s">
        <v>70</v>
      </c>
      <c r="N7996" t="s">
        <v>74</v>
      </c>
      <c r="O7996">
        <v>7.8872999999999998</v>
      </c>
      <c r="P7996" t="s">
        <v>70</v>
      </c>
      <c r="Q7996" t="s">
        <v>75</v>
      </c>
      <c r="R7996">
        <v>135.45249999999999</v>
      </c>
    </row>
    <row r="7997" spans="1:18" x14ac:dyDescent="0.2">
      <c r="A7997" s="31">
        <v>42743</v>
      </c>
      <c r="B7997" s="32">
        <v>0.65377314814814813</v>
      </c>
      <c r="C7997" t="s">
        <v>66</v>
      </c>
      <c r="D7997" t="s">
        <v>67</v>
      </c>
      <c r="E7997" t="s">
        <v>8161</v>
      </c>
      <c r="F7997" t="s">
        <v>7928</v>
      </c>
      <c r="G7997" t="s">
        <v>70</v>
      </c>
      <c r="H7997" t="s">
        <v>71</v>
      </c>
      <c r="I7997" t="s">
        <v>9640</v>
      </c>
      <c r="J7997" t="s">
        <v>70</v>
      </c>
      <c r="K7997" t="s">
        <v>72</v>
      </c>
      <c r="L7997" t="s">
        <v>20660</v>
      </c>
      <c r="M7997" t="s">
        <v>70</v>
      </c>
      <c r="N7997" t="s">
        <v>74</v>
      </c>
      <c r="O7997">
        <v>7.8872999999999998</v>
      </c>
      <c r="P7997" t="s">
        <v>70</v>
      </c>
      <c r="Q7997" t="s">
        <v>75</v>
      </c>
      <c r="R7997">
        <v>135.48070000000001</v>
      </c>
    </row>
    <row r="7998" spans="1:18" x14ac:dyDescent="0.2">
      <c r="A7998" s="31">
        <v>42743</v>
      </c>
      <c r="B7998" s="32">
        <v>0.65400462962962969</v>
      </c>
      <c r="C7998" t="s">
        <v>66</v>
      </c>
      <c r="D7998" t="s">
        <v>67</v>
      </c>
      <c r="E7998" t="s">
        <v>8164</v>
      </c>
      <c r="F7998" t="s">
        <v>7928</v>
      </c>
      <c r="G7998" t="s">
        <v>70</v>
      </c>
      <c r="H7998" t="s">
        <v>71</v>
      </c>
      <c r="I7998" t="s">
        <v>20661</v>
      </c>
      <c r="J7998" t="s">
        <v>70</v>
      </c>
      <c r="K7998" t="s">
        <v>72</v>
      </c>
      <c r="L7998" t="s">
        <v>20662</v>
      </c>
      <c r="M7998" t="s">
        <v>70</v>
      </c>
      <c r="N7998" t="s">
        <v>74</v>
      </c>
      <c r="O7998">
        <v>7.8872</v>
      </c>
      <c r="P7998" t="s">
        <v>70</v>
      </c>
      <c r="Q7998" t="s">
        <v>75</v>
      </c>
      <c r="R7998">
        <v>135.46870000000001</v>
      </c>
    </row>
    <row r="7999" spans="1:18" x14ac:dyDescent="0.2">
      <c r="A7999" s="31">
        <v>42743</v>
      </c>
      <c r="B7999" s="32">
        <v>0.65429398148148155</v>
      </c>
      <c r="C7999" t="s">
        <v>66</v>
      </c>
      <c r="D7999" t="s">
        <v>67</v>
      </c>
      <c r="E7999" t="s">
        <v>8166</v>
      </c>
      <c r="F7999" t="s">
        <v>7928</v>
      </c>
      <c r="G7999" t="s">
        <v>70</v>
      </c>
      <c r="H7999" t="s">
        <v>71</v>
      </c>
      <c r="I7999" t="s">
        <v>20663</v>
      </c>
      <c r="J7999" t="s">
        <v>70</v>
      </c>
      <c r="K7999" t="s">
        <v>72</v>
      </c>
      <c r="L7999" t="s">
        <v>20664</v>
      </c>
      <c r="M7999" t="s">
        <v>70</v>
      </c>
      <c r="N7999" t="s">
        <v>74</v>
      </c>
      <c r="O7999">
        <v>7.8872999999999998</v>
      </c>
      <c r="P7999" t="s">
        <v>70</v>
      </c>
      <c r="Q7999" t="s">
        <v>75</v>
      </c>
      <c r="R7999">
        <v>135.4794</v>
      </c>
    </row>
    <row r="8000" spans="1:18" x14ac:dyDescent="0.2">
      <c r="A8000" s="31">
        <v>42743</v>
      </c>
      <c r="B8000" s="32">
        <v>0.65453703703703703</v>
      </c>
      <c r="C8000" t="s">
        <v>66</v>
      </c>
      <c r="D8000" t="s">
        <v>67</v>
      </c>
      <c r="E8000" t="s">
        <v>8169</v>
      </c>
      <c r="F8000" t="s">
        <v>7928</v>
      </c>
      <c r="G8000" t="s">
        <v>70</v>
      </c>
      <c r="H8000" t="s">
        <v>71</v>
      </c>
      <c r="I8000" t="s">
        <v>20665</v>
      </c>
      <c r="J8000" t="s">
        <v>70</v>
      </c>
      <c r="K8000" t="s">
        <v>72</v>
      </c>
      <c r="L8000" t="s">
        <v>20347</v>
      </c>
      <c r="M8000" t="s">
        <v>70</v>
      </c>
      <c r="N8000" t="s">
        <v>74</v>
      </c>
      <c r="O8000">
        <v>7.8875000000000002</v>
      </c>
      <c r="P8000" t="s">
        <v>70</v>
      </c>
      <c r="Q8000" t="s">
        <v>75</v>
      </c>
      <c r="R8000">
        <v>135.5102</v>
      </c>
    </row>
    <row r="8001" spans="1:18" x14ac:dyDescent="0.2">
      <c r="A8001" s="31">
        <v>42743</v>
      </c>
      <c r="B8001" s="32">
        <v>0.65471064814814817</v>
      </c>
      <c r="C8001" t="s">
        <v>66</v>
      </c>
      <c r="D8001" t="s">
        <v>67</v>
      </c>
      <c r="E8001" t="s">
        <v>8172</v>
      </c>
      <c r="F8001" t="s">
        <v>7928</v>
      </c>
      <c r="G8001" t="s">
        <v>70</v>
      </c>
      <c r="H8001" t="s">
        <v>71</v>
      </c>
      <c r="I8001" t="s">
        <v>20666</v>
      </c>
      <c r="J8001" t="s">
        <v>70</v>
      </c>
      <c r="K8001" t="s">
        <v>72</v>
      </c>
      <c r="L8001" t="s">
        <v>8993</v>
      </c>
      <c r="M8001" t="s">
        <v>70</v>
      </c>
      <c r="N8001" t="s">
        <v>74</v>
      </c>
      <c r="O8001">
        <v>7.8872</v>
      </c>
      <c r="P8001" t="s">
        <v>70</v>
      </c>
      <c r="Q8001" t="s">
        <v>75</v>
      </c>
      <c r="R8001">
        <v>135.488</v>
      </c>
    </row>
    <row r="8002" spans="1:18" x14ac:dyDescent="0.2">
      <c r="A8002" s="31">
        <v>42743</v>
      </c>
      <c r="B8002" s="32">
        <v>0.65489583333333334</v>
      </c>
      <c r="C8002" t="s">
        <v>66</v>
      </c>
      <c r="D8002" t="s">
        <v>67</v>
      </c>
      <c r="E8002" t="s">
        <v>8175</v>
      </c>
      <c r="F8002" t="s">
        <v>7928</v>
      </c>
      <c r="G8002" t="s">
        <v>70</v>
      </c>
      <c r="H8002" t="s">
        <v>71</v>
      </c>
      <c r="I8002" t="s">
        <v>5807</v>
      </c>
      <c r="J8002" t="s">
        <v>70</v>
      </c>
      <c r="K8002" t="s">
        <v>72</v>
      </c>
      <c r="L8002" t="s">
        <v>20667</v>
      </c>
      <c r="M8002" t="s">
        <v>70</v>
      </c>
      <c r="N8002" t="s">
        <v>74</v>
      </c>
      <c r="O8002">
        <v>7.8871000000000002</v>
      </c>
      <c r="P8002" t="s">
        <v>70</v>
      </c>
      <c r="Q8002" t="s">
        <v>75</v>
      </c>
      <c r="R8002">
        <v>135.4768</v>
      </c>
    </row>
    <row r="8003" spans="1:18" x14ac:dyDescent="0.2">
      <c r="A8003" s="31">
        <v>42743</v>
      </c>
      <c r="B8003" s="32">
        <v>0.65537037037037038</v>
      </c>
      <c r="C8003" t="s">
        <v>66</v>
      </c>
      <c r="D8003" t="s">
        <v>67</v>
      </c>
      <c r="E8003" t="s">
        <v>8178</v>
      </c>
      <c r="F8003" t="s">
        <v>7928</v>
      </c>
      <c r="G8003" t="s">
        <v>70</v>
      </c>
      <c r="H8003" t="s">
        <v>71</v>
      </c>
      <c r="I8003" t="s">
        <v>20668</v>
      </c>
      <c r="J8003" t="s">
        <v>70</v>
      </c>
      <c r="K8003" t="s">
        <v>72</v>
      </c>
      <c r="L8003" t="s">
        <v>20669</v>
      </c>
      <c r="M8003" t="s">
        <v>70</v>
      </c>
      <c r="N8003" t="s">
        <v>74</v>
      </c>
      <c r="O8003">
        <v>7.8871000000000002</v>
      </c>
      <c r="P8003" t="s">
        <v>70</v>
      </c>
      <c r="Q8003" t="s">
        <v>75</v>
      </c>
      <c r="R8003">
        <v>135.5874</v>
      </c>
    </row>
    <row r="8004" spans="1:18" x14ac:dyDescent="0.2">
      <c r="A8004" s="31">
        <v>42743</v>
      </c>
      <c r="B8004" s="32">
        <v>0.65564814814814809</v>
      </c>
      <c r="C8004" t="s">
        <v>66</v>
      </c>
      <c r="D8004" t="s">
        <v>67</v>
      </c>
      <c r="E8004" t="s">
        <v>8181</v>
      </c>
      <c r="F8004" t="s">
        <v>7928</v>
      </c>
      <c r="G8004" t="s">
        <v>70</v>
      </c>
      <c r="H8004" t="s">
        <v>71</v>
      </c>
      <c r="I8004" t="s">
        <v>20670</v>
      </c>
      <c r="J8004" t="s">
        <v>70</v>
      </c>
      <c r="K8004" t="s">
        <v>72</v>
      </c>
      <c r="L8004" t="s">
        <v>20671</v>
      </c>
      <c r="M8004" t="s">
        <v>70</v>
      </c>
      <c r="N8004" t="s">
        <v>74</v>
      </c>
      <c r="O8004">
        <v>7.8868999999999998</v>
      </c>
      <c r="P8004" t="s">
        <v>70</v>
      </c>
      <c r="Q8004" t="s">
        <v>75</v>
      </c>
      <c r="R8004">
        <v>135.58590000000001</v>
      </c>
    </row>
    <row r="8005" spans="1:18" x14ac:dyDescent="0.2">
      <c r="A8005" s="31">
        <v>42743</v>
      </c>
      <c r="B8005" s="32">
        <v>0.6558680555555555</v>
      </c>
      <c r="C8005" t="s">
        <v>66</v>
      </c>
      <c r="D8005" t="s">
        <v>67</v>
      </c>
      <c r="E8005" t="s">
        <v>8183</v>
      </c>
      <c r="F8005" t="s">
        <v>7928</v>
      </c>
      <c r="G8005" t="s">
        <v>70</v>
      </c>
      <c r="H8005" t="s">
        <v>71</v>
      </c>
      <c r="I8005" t="s">
        <v>20672</v>
      </c>
      <c r="J8005" t="s">
        <v>70</v>
      </c>
      <c r="K8005" t="s">
        <v>72</v>
      </c>
      <c r="L8005" t="s">
        <v>20673</v>
      </c>
      <c r="M8005" t="s">
        <v>70</v>
      </c>
      <c r="N8005" t="s">
        <v>74</v>
      </c>
      <c r="O8005">
        <v>7.8869999999999996</v>
      </c>
      <c r="P8005" t="s">
        <v>70</v>
      </c>
      <c r="Q8005" t="s">
        <v>75</v>
      </c>
      <c r="R8005">
        <v>135.56229999999999</v>
      </c>
    </row>
    <row r="8006" spans="1:18" x14ac:dyDescent="0.2">
      <c r="A8006" s="31">
        <v>42743</v>
      </c>
      <c r="B8006" s="32">
        <v>0.65611111111111109</v>
      </c>
      <c r="C8006" t="s">
        <v>66</v>
      </c>
      <c r="D8006" t="s">
        <v>67</v>
      </c>
      <c r="E8006" t="s">
        <v>8185</v>
      </c>
      <c r="F8006" t="s">
        <v>7928</v>
      </c>
      <c r="G8006" t="s">
        <v>70</v>
      </c>
      <c r="H8006" t="s">
        <v>71</v>
      </c>
      <c r="I8006" t="s">
        <v>20674</v>
      </c>
      <c r="J8006" t="s">
        <v>70</v>
      </c>
      <c r="K8006" t="s">
        <v>72</v>
      </c>
      <c r="L8006" t="s">
        <v>20675</v>
      </c>
      <c r="M8006" t="s">
        <v>70</v>
      </c>
      <c r="N8006" t="s">
        <v>74</v>
      </c>
      <c r="O8006">
        <v>7.8871000000000002</v>
      </c>
      <c r="P8006" t="s">
        <v>70</v>
      </c>
      <c r="Q8006" t="s">
        <v>75</v>
      </c>
      <c r="R8006">
        <v>135.5805</v>
      </c>
    </row>
    <row r="8007" spans="1:18" x14ac:dyDescent="0.2">
      <c r="A8007" s="31">
        <v>42743</v>
      </c>
      <c r="B8007" s="32">
        <v>0.65635416666666668</v>
      </c>
      <c r="C8007" t="s">
        <v>66</v>
      </c>
      <c r="D8007" t="s">
        <v>67</v>
      </c>
      <c r="E8007" t="s">
        <v>8188</v>
      </c>
      <c r="F8007" t="s">
        <v>7928</v>
      </c>
      <c r="G8007" t="s">
        <v>70</v>
      </c>
      <c r="H8007" t="s">
        <v>71</v>
      </c>
      <c r="I8007" t="s">
        <v>20676</v>
      </c>
      <c r="J8007" t="s">
        <v>70</v>
      </c>
      <c r="K8007" t="s">
        <v>72</v>
      </c>
      <c r="L8007" t="s">
        <v>20677</v>
      </c>
      <c r="M8007" t="s">
        <v>70</v>
      </c>
      <c r="N8007" t="s">
        <v>74</v>
      </c>
      <c r="O8007">
        <v>7.8869999999999996</v>
      </c>
      <c r="P8007" t="s">
        <v>70</v>
      </c>
      <c r="Q8007" t="s">
        <v>75</v>
      </c>
      <c r="R8007">
        <v>135.55779999999999</v>
      </c>
    </row>
    <row r="8008" spans="1:18" x14ac:dyDescent="0.2">
      <c r="A8008" s="31">
        <v>42743</v>
      </c>
      <c r="B8008" s="32">
        <v>0.65653935185185186</v>
      </c>
      <c r="C8008" t="s">
        <v>66</v>
      </c>
      <c r="D8008" t="s">
        <v>67</v>
      </c>
      <c r="E8008" t="s">
        <v>8191</v>
      </c>
      <c r="F8008" t="s">
        <v>7928</v>
      </c>
      <c r="G8008" t="s">
        <v>70</v>
      </c>
      <c r="H8008" t="s">
        <v>71</v>
      </c>
      <c r="I8008" t="s">
        <v>20678</v>
      </c>
      <c r="J8008" t="s">
        <v>70</v>
      </c>
      <c r="K8008" t="s">
        <v>72</v>
      </c>
      <c r="L8008" t="s">
        <v>20679</v>
      </c>
      <c r="M8008" t="s">
        <v>70</v>
      </c>
      <c r="N8008" t="s">
        <v>74</v>
      </c>
      <c r="O8008">
        <v>7.8868999999999998</v>
      </c>
      <c r="P8008" t="s">
        <v>70</v>
      </c>
      <c r="Q8008" t="s">
        <v>75</v>
      </c>
      <c r="R8008">
        <v>135.54339999999999</v>
      </c>
    </row>
    <row r="8009" spans="1:18" x14ac:dyDescent="0.2">
      <c r="A8009" s="31">
        <v>42743</v>
      </c>
      <c r="B8009" s="32">
        <v>0.65679398148148149</v>
      </c>
      <c r="C8009" t="s">
        <v>66</v>
      </c>
      <c r="D8009" t="s">
        <v>67</v>
      </c>
      <c r="E8009" t="s">
        <v>8194</v>
      </c>
      <c r="F8009" t="s">
        <v>7928</v>
      </c>
      <c r="G8009" t="s">
        <v>70</v>
      </c>
      <c r="H8009" t="s">
        <v>71</v>
      </c>
      <c r="I8009" t="s">
        <v>9677</v>
      </c>
      <c r="J8009" t="s">
        <v>70</v>
      </c>
      <c r="K8009" t="s">
        <v>72</v>
      </c>
      <c r="L8009" t="s">
        <v>20680</v>
      </c>
      <c r="M8009" t="s">
        <v>70</v>
      </c>
      <c r="N8009" t="s">
        <v>74</v>
      </c>
      <c r="O8009">
        <v>7.8868</v>
      </c>
      <c r="P8009" t="s">
        <v>70</v>
      </c>
      <c r="Q8009" t="s">
        <v>75</v>
      </c>
      <c r="R8009">
        <v>135.54830000000001</v>
      </c>
    </row>
    <row r="8010" spans="1:18" x14ac:dyDescent="0.2">
      <c r="A8010" s="31">
        <v>42743</v>
      </c>
      <c r="B8010" s="32">
        <v>0.6570138888888889</v>
      </c>
      <c r="C8010" t="s">
        <v>66</v>
      </c>
      <c r="D8010" t="s">
        <v>67</v>
      </c>
      <c r="E8010" t="s">
        <v>8197</v>
      </c>
      <c r="F8010" t="s">
        <v>7928</v>
      </c>
      <c r="G8010" t="s">
        <v>70</v>
      </c>
      <c r="H8010" t="s">
        <v>71</v>
      </c>
      <c r="I8010" t="s">
        <v>20681</v>
      </c>
      <c r="J8010" t="s">
        <v>70</v>
      </c>
      <c r="K8010" t="s">
        <v>72</v>
      </c>
      <c r="L8010" t="s">
        <v>20682</v>
      </c>
      <c r="M8010" t="s">
        <v>70</v>
      </c>
      <c r="N8010" t="s">
        <v>74</v>
      </c>
      <c r="O8010">
        <v>7.8868</v>
      </c>
      <c r="P8010" t="s">
        <v>70</v>
      </c>
      <c r="Q8010" t="s">
        <v>75</v>
      </c>
      <c r="R8010">
        <v>135.56970000000001</v>
      </c>
    </row>
    <row r="8011" spans="1:18" x14ac:dyDescent="0.2">
      <c r="A8011" s="31">
        <v>42743</v>
      </c>
      <c r="B8011" s="32">
        <v>0.6573148148148148</v>
      </c>
      <c r="C8011" t="s">
        <v>66</v>
      </c>
      <c r="D8011" t="s">
        <v>67</v>
      </c>
      <c r="E8011" t="s">
        <v>8200</v>
      </c>
      <c r="F8011" t="s">
        <v>7928</v>
      </c>
      <c r="G8011" t="s">
        <v>70</v>
      </c>
      <c r="H8011" t="s">
        <v>71</v>
      </c>
      <c r="I8011" t="s">
        <v>20683</v>
      </c>
      <c r="J8011" t="s">
        <v>70</v>
      </c>
      <c r="K8011" t="s">
        <v>72</v>
      </c>
      <c r="L8011" t="s">
        <v>20684</v>
      </c>
      <c r="M8011" t="s">
        <v>70</v>
      </c>
      <c r="N8011" t="s">
        <v>74</v>
      </c>
      <c r="O8011">
        <v>7.8865999999999996</v>
      </c>
      <c r="P8011" t="s">
        <v>70</v>
      </c>
      <c r="Q8011" t="s">
        <v>75</v>
      </c>
      <c r="R8011">
        <v>135.55029999999999</v>
      </c>
    </row>
    <row r="8012" spans="1:18" x14ac:dyDescent="0.2">
      <c r="A8012" s="31">
        <v>42743</v>
      </c>
      <c r="B8012" s="32">
        <v>0.65762731481481485</v>
      </c>
      <c r="C8012" t="s">
        <v>66</v>
      </c>
      <c r="D8012" t="s">
        <v>67</v>
      </c>
      <c r="E8012" t="s">
        <v>8203</v>
      </c>
      <c r="F8012" t="s">
        <v>7928</v>
      </c>
      <c r="G8012" t="s">
        <v>70</v>
      </c>
      <c r="H8012" t="s">
        <v>71</v>
      </c>
      <c r="I8012" t="s">
        <v>20685</v>
      </c>
      <c r="J8012" t="s">
        <v>70</v>
      </c>
      <c r="K8012" t="s">
        <v>72</v>
      </c>
      <c r="L8012" t="s">
        <v>6672</v>
      </c>
      <c r="M8012" t="s">
        <v>70</v>
      </c>
      <c r="N8012" t="s">
        <v>74</v>
      </c>
      <c r="O8012">
        <v>7.8865999999999996</v>
      </c>
      <c r="P8012" t="s">
        <v>70</v>
      </c>
      <c r="Q8012" t="s">
        <v>75</v>
      </c>
      <c r="R8012">
        <v>135.5393</v>
      </c>
    </row>
    <row r="8013" spans="1:18" x14ac:dyDescent="0.2">
      <c r="A8013" s="31">
        <v>42743</v>
      </c>
      <c r="B8013" s="32">
        <v>0.65802083333333339</v>
      </c>
      <c r="C8013" t="s">
        <v>66</v>
      </c>
      <c r="D8013" t="s">
        <v>67</v>
      </c>
      <c r="E8013" t="s">
        <v>8206</v>
      </c>
      <c r="F8013" t="s">
        <v>7928</v>
      </c>
      <c r="G8013" t="s">
        <v>70</v>
      </c>
      <c r="H8013" t="s">
        <v>71</v>
      </c>
      <c r="I8013" t="s">
        <v>20686</v>
      </c>
      <c r="J8013" t="s">
        <v>70</v>
      </c>
      <c r="K8013" t="s">
        <v>72</v>
      </c>
      <c r="L8013" t="s">
        <v>20687</v>
      </c>
      <c r="M8013" t="s">
        <v>70</v>
      </c>
      <c r="N8013" t="s">
        <v>74</v>
      </c>
      <c r="O8013">
        <v>7.8864000000000001</v>
      </c>
      <c r="P8013" t="s">
        <v>70</v>
      </c>
      <c r="Q8013" t="s">
        <v>75</v>
      </c>
      <c r="R8013">
        <v>135.53309999999999</v>
      </c>
    </row>
    <row r="8014" spans="1:18" x14ac:dyDescent="0.2">
      <c r="A8014" s="31">
        <v>42743</v>
      </c>
      <c r="B8014" s="32">
        <v>0.65835648148148151</v>
      </c>
      <c r="C8014" t="s">
        <v>66</v>
      </c>
      <c r="D8014" t="s">
        <v>67</v>
      </c>
      <c r="E8014" t="s">
        <v>8209</v>
      </c>
      <c r="F8014" t="s">
        <v>7928</v>
      </c>
      <c r="G8014" t="s">
        <v>70</v>
      </c>
      <c r="H8014" t="s">
        <v>71</v>
      </c>
      <c r="I8014" t="s">
        <v>20688</v>
      </c>
      <c r="J8014" t="s">
        <v>70</v>
      </c>
      <c r="K8014" t="s">
        <v>72</v>
      </c>
      <c r="L8014" t="s">
        <v>20689</v>
      </c>
      <c r="M8014" t="s">
        <v>70</v>
      </c>
      <c r="N8014" t="s">
        <v>74</v>
      </c>
      <c r="O8014">
        <v>7.8863000000000003</v>
      </c>
      <c r="P8014" t="s">
        <v>70</v>
      </c>
      <c r="Q8014" t="s">
        <v>75</v>
      </c>
      <c r="R8014">
        <v>135.52719999999999</v>
      </c>
    </row>
    <row r="8015" spans="1:18" x14ac:dyDescent="0.2">
      <c r="A8015" s="31">
        <v>42743</v>
      </c>
      <c r="B8015" s="32">
        <v>0.65857638888888892</v>
      </c>
      <c r="C8015" t="s">
        <v>66</v>
      </c>
      <c r="D8015" t="s">
        <v>67</v>
      </c>
      <c r="E8015" t="s">
        <v>8212</v>
      </c>
      <c r="F8015" t="s">
        <v>7928</v>
      </c>
      <c r="G8015" t="s">
        <v>70</v>
      </c>
      <c r="H8015" t="s">
        <v>71</v>
      </c>
      <c r="I8015" t="s">
        <v>5647</v>
      </c>
      <c r="J8015" t="s">
        <v>70</v>
      </c>
      <c r="K8015" t="s">
        <v>72</v>
      </c>
      <c r="L8015" t="s">
        <v>20690</v>
      </c>
      <c r="M8015" t="s">
        <v>70</v>
      </c>
      <c r="N8015" t="s">
        <v>74</v>
      </c>
      <c r="O8015">
        <v>7.8864000000000001</v>
      </c>
      <c r="P8015" t="s">
        <v>70</v>
      </c>
      <c r="Q8015" t="s">
        <v>75</v>
      </c>
      <c r="R8015">
        <v>135.53980000000001</v>
      </c>
    </row>
    <row r="8016" spans="1:18" x14ac:dyDescent="0.2">
      <c r="A8016" s="31">
        <v>42743</v>
      </c>
      <c r="B8016" s="32">
        <v>0.65887731481481482</v>
      </c>
      <c r="C8016" t="s">
        <v>66</v>
      </c>
      <c r="D8016" t="s">
        <v>67</v>
      </c>
      <c r="E8016" t="s">
        <v>8215</v>
      </c>
      <c r="F8016" t="s">
        <v>7928</v>
      </c>
      <c r="G8016" t="s">
        <v>70</v>
      </c>
      <c r="H8016" t="s">
        <v>71</v>
      </c>
      <c r="I8016" t="s">
        <v>20691</v>
      </c>
      <c r="J8016" t="s">
        <v>70</v>
      </c>
      <c r="K8016" t="s">
        <v>72</v>
      </c>
      <c r="L8016" t="s">
        <v>20692</v>
      </c>
      <c r="M8016" t="s">
        <v>70</v>
      </c>
      <c r="N8016" t="s">
        <v>74</v>
      </c>
      <c r="O8016">
        <v>7.8864999999999998</v>
      </c>
      <c r="P8016" t="s">
        <v>70</v>
      </c>
      <c r="Q8016" t="s">
        <v>75</v>
      </c>
      <c r="R8016">
        <v>135.53280000000001</v>
      </c>
    </row>
    <row r="8017" spans="1:18" x14ac:dyDescent="0.2">
      <c r="A8017" s="31">
        <v>42743</v>
      </c>
      <c r="B8017" s="32">
        <v>0.6598032407407407</v>
      </c>
      <c r="C8017" t="s">
        <v>66</v>
      </c>
      <c r="D8017" t="s">
        <v>67</v>
      </c>
      <c r="E8017" t="s">
        <v>8218</v>
      </c>
      <c r="F8017" t="s">
        <v>7928</v>
      </c>
      <c r="G8017" t="s">
        <v>70</v>
      </c>
      <c r="H8017" t="s">
        <v>71</v>
      </c>
      <c r="I8017" t="s">
        <v>20693</v>
      </c>
      <c r="J8017" t="s">
        <v>70</v>
      </c>
      <c r="K8017" t="s">
        <v>72</v>
      </c>
      <c r="L8017" t="s">
        <v>20694</v>
      </c>
      <c r="M8017" t="s">
        <v>70</v>
      </c>
      <c r="N8017" t="s">
        <v>74</v>
      </c>
      <c r="O8017">
        <v>7.8864000000000001</v>
      </c>
      <c r="P8017" t="s">
        <v>70</v>
      </c>
      <c r="Q8017" t="s">
        <v>75</v>
      </c>
      <c r="R8017">
        <v>135.5549</v>
      </c>
    </row>
    <row r="8018" spans="1:18" x14ac:dyDescent="0.2">
      <c r="A8018" s="31">
        <v>42743</v>
      </c>
      <c r="B8018" s="32">
        <v>0.6599652777777778</v>
      </c>
      <c r="C8018" t="s">
        <v>66</v>
      </c>
      <c r="D8018" t="s">
        <v>67</v>
      </c>
      <c r="E8018" t="s">
        <v>8221</v>
      </c>
      <c r="F8018" t="s">
        <v>7928</v>
      </c>
      <c r="G8018" t="s">
        <v>70</v>
      </c>
      <c r="H8018" t="s">
        <v>71</v>
      </c>
      <c r="I8018" t="s">
        <v>20695</v>
      </c>
      <c r="J8018" t="s">
        <v>70</v>
      </c>
      <c r="K8018" t="s">
        <v>72</v>
      </c>
      <c r="L8018" t="s">
        <v>20696</v>
      </c>
      <c r="M8018" t="s">
        <v>70</v>
      </c>
      <c r="N8018" t="s">
        <v>74</v>
      </c>
      <c r="O8018">
        <v>7.8863000000000003</v>
      </c>
      <c r="P8018" t="s">
        <v>70</v>
      </c>
      <c r="Q8018" t="s">
        <v>75</v>
      </c>
      <c r="R8018">
        <v>135.5429</v>
      </c>
    </row>
    <row r="8019" spans="1:18" x14ac:dyDescent="0.2">
      <c r="A8019" s="31">
        <v>42743</v>
      </c>
      <c r="B8019" s="32">
        <v>0.66015046296296298</v>
      </c>
      <c r="C8019" t="s">
        <v>66</v>
      </c>
      <c r="D8019" t="s">
        <v>67</v>
      </c>
      <c r="E8019" t="s">
        <v>8224</v>
      </c>
      <c r="F8019" t="s">
        <v>7928</v>
      </c>
      <c r="G8019" t="s">
        <v>70</v>
      </c>
      <c r="H8019" t="s">
        <v>71</v>
      </c>
      <c r="I8019" t="s">
        <v>20697</v>
      </c>
      <c r="J8019" t="s">
        <v>70</v>
      </c>
      <c r="K8019" t="s">
        <v>72</v>
      </c>
      <c r="L8019" t="s">
        <v>20698</v>
      </c>
      <c r="M8019" t="s">
        <v>70</v>
      </c>
      <c r="N8019" t="s">
        <v>74</v>
      </c>
      <c r="O8019">
        <v>7.8860999999999999</v>
      </c>
      <c r="P8019" t="s">
        <v>70</v>
      </c>
      <c r="Q8019" t="s">
        <v>75</v>
      </c>
      <c r="R8019">
        <v>135.54900000000001</v>
      </c>
    </row>
    <row r="8020" spans="1:18" x14ac:dyDescent="0.2">
      <c r="A8020" s="31">
        <v>42743</v>
      </c>
      <c r="B8020" s="32">
        <v>0.66038194444444442</v>
      </c>
      <c r="C8020" t="s">
        <v>66</v>
      </c>
      <c r="D8020" t="s">
        <v>67</v>
      </c>
      <c r="E8020" t="s">
        <v>8227</v>
      </c>
      <c r="F8020" t="s">
        <v>7928</v>
      </c>
      <c r="G8020" t="s">
        <v>70</v>
      </c>
      <c r="H8020" t="s">
        <v>71</v>
      </c>
      <c r="I8020" t="s">
        <v>20699</v>
      </c>
      <c r="J8020" t="s">
        <v>70</v>
      </c>
      <c r="K8020" t="s">
        <v>72</v>
      </c>
      <c r="L8020" t="s">
        <v>20700</v>
      </c>
      <c r="M8020" t="s">
        <v>70</v>
      </c>
      <c r="N8020" t="s">
        <v>74</v>
      </c>
      <c r="O8020">
        <v>7.8860000000000001</v>
      </c>
      <c r="P8020" t="s">
        <v>70</v>
      </c>
      <c r="Q8020" t="s">
        <v>75</v>
      </c>
      <c r="R8020">
        <v>135.52359999999999</v>
      </c>
    </row>
    <row r="8021" spans="1:18" x14ac:dyDescent="0.2">
      <c r="A8021" s="31">
        <v>42743</v>
      </c>
      <c r="B8021" s="32">
        <v>0.66054398148148141</v>
      </c>
      <c r="C8021" t="s">
        <v>66</v>
      </c>
      <c r="D8021" t="s">
        <v>67</v>
      </c>
      <c r="E8021" t="s">
        <v>8230</v>
      </c>
      <c r="F8021" t="s">
        <v>7928</v>
      </c>
      <c r="G8021" t="s">
        <v>70</v>
      </c>
      <c r="H8021" t="s">
        <v>71</v>
      </c>
      <c r="I8021" t="s">
        <v>9724</v>
      </c>
      <c r="J8021" t="s">
        <v>70</v>
      </c>
      <c r="K8021" t="s">
        <v>72</v>
      </c>
      <c r="L8021" t="s">
        <v>20701</v>
      </c>
      <c r="M8021" t="s">
        <v>70</v>
      </c>
      <c r="N8021" t="s">
        <v>74</v>
      </c>
      <c r="O8021">
        <v>7.8856000000000002</v>
      </c>
      <c r="P8021" t="s">
        <v>70</v>
      </c>
      <c r="Q8021" t="s">
        <v>75</v>
      </c>
      <c r="R8021">
        <v>135.5163</v>
      </c>
    </row>
    <row r="8022" spans="1:18" x14ac:dyDescent="0.2">
      <c r="A8022" s="31">
        <v>42743</v>
      </c>
      <c r="B8022" s="32">
        <v>0.66075231481481478</v>
      </c>
      <c r="C8022" t="s">
        <v>66</v>
      </c>
      <c r="D8022" t="s">
        <v>67</v>
      </c>
      <c r="E8022" t="s">
        <v>8233</v>
      </c>
      <c r="F8022" t="s">
        <v>7928</v>
      </c>
      <c r="G8022" t="s">
        <v>70</v>
      </c>
      <c r="H8022" t="s">
        <v>71</v>
      </c>
      <c r="I8022" t="s">
        <v>20702</v>
      </c>
      <c r="J8022" t="s">
        <v>70</v>
      </c>
      <c r="K8022" t="s">
        <v>72</v>
      </c>
      <c r="L8022" t="s">
        <v>20703</v>
      </c>
      <c r="M8022" t="s">
        <v>70</v>
      </c>
      <c r="N8022" t="s">
        <v>74</v>
      </c>
      <c r="O8022">
        <v>7.8856000000000002</v>
      </c>
      <c r="P8022" t="s">
        <v>70</v>
      </c>
      <c r="Q8022" t="s">
        <v>75</v>
      </c>
      <c r="R8022">
        <v>135.5087</v>
      </c>
    </row>
    <row r="8023" spans="1:18" x14ac:dyDescent="0.2">
      <c r="A8023" s="31">
        <v>42743</v>
      </c>
      <c r="B8023" s="32">
        <v>0.66153935185185186</v>
      </c>
      <c r="C8023" t="s">
        <v>66</v>
      </c>
      <c r="D8023" t="s">
        <v>67</v>
      </c>
      <c r="E8023" t="s">
        <v>8236</v>
      </c>
      <c r="F8023" t="s">
        <v>7928</v>
      </c>
      <c r="G8023" t="s">
        <v>70</v>
      </c>
      <c r="H8023" t="s">
        <v>71</v>
      </c>
      <c r="I8023" t="s">
        <v>20704</v>
      </c>
      <c r="J8023" t="s">
        <v>70</v>
      </c>
      <c r="K8023" t="s">
        <v>72</v>
      </c>
      <c r="L8023" t="s">
        <v>20705</v>
      </c>
      <c r="M8023" t="s">
        <v>70</v>
      </c>
      <c r="N8023" t="s">
        <v>74</v>
      </c>
      <c r="O8023">
        <v>7.8856999999999999</v>
      </c>
      <c r="P8023" t="s">
        <v>70</v>
      </c>
      <c r="Q8023" t="s">
        <v>75</v>
      </c>
      <c r="R8023">
        <v>135.50139999999999</v>
      </c>
    </row>
    <row r="8024" spans="1:18" x14ac:dyDescent="0.2">
      <c r="A8024" s="31">
        <v>42743</v>
      </c>
      <c r="B8024" s="32">
        <v>0.66177083333333331</v>
      </c>
      <c r="C8024" t="s">
        <v>66</v>
      </c>
      <c r="D8024" t="s">
        <v>67</v>
      </c>
      <c r="E8024" t="s">
        <v>8239</v>
      </c>
      <c r="F8024" t="s">
        <v>7928</v>
      </c>
      <c r="G8024" t="s">
        <v>70</v>
      </c>
      <c r="H8024" t="s">
        <v>71</v>
      </c>
      <c r="I8024" t="s">
        <v>20706</v>
      </c>
      <c r="J8024" t="s">
        <v>70</v>
      </c>
      <c r="K8024" t="s">
        <v>72</v>
      </c>
      <c r="L8024" t="s">
        <v>20707</v>
      </c>
      <c r="M8024" t="s">
        <v>70</v>
      </c>
      <c r="N8024" t="s">
        <v>74</v>
      </c>
      <c r="O8024">
        <v>7.8857999999999997</v>
      </c>
      <c r="P8024" t="s">
        <v>70</v>
      </c>
      <c r="Q8024" t="s">
        <v>75</v>
      </c>
      <c r="R8024">
        <v>135.48650000000001</v>
      </c>
    </row>
    <row r="8025" spans="1:18" x14ac:dyDescent="0.2">
      <c r="A8025" s="31">
        <v>42743</v>
      </c>
      <c r="B8025" s="32">
        <v>0.66197916666666667</v>
      </c>
      <c r="C8025" t="s">
        <v>66</v>
      </c>
      <c r="D8025" t="s">
        <v>67</v>
      </c>
      <c r="E8025" t="s">
        <v>8242</v>
      </c>
      <c r="F8025" t="s">
        <v>7928</v>
      </c>
      <c r="G8025" t="s">
        <v>70</v>
      </c>
      <c r="H8025" t="s">
        <v>71</v>
      </c>
      <c r="I8025" t="s">
        <v>20708</v>
      </c>
      <c r="J8025" t="s">
        <v>70</v>
      </c>
      <c r="K8025" t="s">
        <v>72</v>
      </c>
      <c r="L8025" t="s">
        <v>20709</v>
      </c>
      <c r="M8025" t="s">
        <v>70</v>
      </c>
      <c r="N8025" t="s">
        <v>74</v>
      </c>
      <c r="O8025">
        <v>7.8857999999999997</v>
      </c>
      <c r="P8025" t="s">
        <v>70</v>
      </c>
      <c r="Q8025" t="s">
        <v>75</v>
      </c>
      <c r="R8025">
        <v>135.47499999999999</v>
      </c>
    </row>
    <row r="8026" spans="1:18" x14ac:dyDescent="0.2">
      <c r="A8026" s="31">
        <v>42743</v>
      </c>
      <c r="B8026" s="32">
        <v>0.66248842592592594</v>
      </c>
      <c r="C8026" t="s">
        <v>66</v>
      </c>
      <c r="D8026" t="s">
        <v>67</v>
      </c>
      <c r="E8026" t="s">
        <v>8245</v>
      </c>
      <c r="F8026" t="s">
        <v>7928</v>
      </c>
      <c r="G8026" t="s">
        <v>70</v>
      </c>
      <c r="H8026" t="s">
        <v>71</v>
      </c>
      <c r="I8026" t="s">
        <v>20710</v>
      </c>
      <c r="J8026" t="s">
        <v>70</v>
      </c>
      <c r="K8026" t="s">
        <v>72</v>
      </c>
      <c r="L8026" t="s">
        <v>20711</v>
      </c>
      <c r="M8026" t="s">
        <v>70</v>
      </c>
      <c r="N8026" t="s">
        <v>74</v>
      </c>
      <c r="O8026">
        <v>7.8856999999999999</v>
      </c>
      <c r="P8026" t="s">
        <v>70</v>
      </c>
      <c r="Q8026" t="s">
        <v>75</v>
      </c>
      <c r="R8026">
        <v>135.4554</v>
      </c>
    </row>
    <row r="8027" spans="1:18" x14ac:dyDescent="0.2">
      <c r="A8027" s="31">
        <v>42743</v>
      </c>
      <c r="B8027" s="32">
        <v>0.66267361111111112</v>
      </c>
      <c r="C8027" t="s">
        <v>66</v>
      </c>
      <c r="D8027" t="s">
        <v>67</v>
      </c>
      <c r="E8027" t="s">
        <v>8248</v>
      </c>
      <c r="F8027" t="s">
        <v>7928</v>
      </c>
      <c r="G8027" t="s">
        <v>70</v>
      </c>
      <c r="H8027" t="s">
        <v>71</v>
      </c>
      <c r="I8027" t="s">
        <v>20712</v>
      </c>
      <c r="J8027" t="s">
        <v>70</v>
      </c>
      <c r="K8027" t="s">
        <v>72</v>
      </c>
      <c r="L8027" t="s">
        <v>8973</v>
      </c>
      <c r="M8027" t="s">
        <v>70</v>
      </c>
      <c r="N8027" t="s">
        <v>74</v>
      </c>
      <c r="O8027">
        <v>7.8855000000000004</v>
      </c>
      <c r="P8027" t="s">
        <v>70</v>
      </c>
      <c r="Q8027" t="s">
        <v>75</v>
      </c>
      <c r="R8027">
        <v>135.4451</v>
      </c>
    </row>
    <row r="8028" spans="1:18" x14ac:dyDescent="0.2">
      <c r="A8028" s="31">
        <v>42743</v>
      </c>
      <c r="B8028" s="32">
        <v>0.66289351851851852</v>
      </c>
      <c r="C8028" t="s">
        <v>66</v>
      </c>
      <c r="D8028" t="s">
        <v>67</v>
      </c>
      <c r="E8028" t="s">
        <v>8251</v>
      </c>
      <c r="F8028" t="s">
        <v>7928</v>
      </c>
      <c r="G8028" t="s">
        <v>70</v>
      </c>
      <c r="H8028" t="s">
        <v>71</v>
      </c>
      <c r="I8028" t="s">
        <v>20713</v>
      </c>
      <c r="J8028" t="s">
        <v>70</v>
      </c>
      <c r="K8028" t="s">
        <v>72</v>
      </c>
      <c r="L8028" t="s">
        <v>6732</v>
      </c>
      <c r="M8028" t="s">
        <v>70</v>
      </c>
      <c r="N8028" t="s">
        <v>74</v>
      </c>
      <c r="O8028">
        <v>7.8853999999999997</v>
      </c>
      <c r="P8028" t="s">
        <v>70</v>
      </c>
      <c r="Q8028" t="s">
        <v>75</v>
      </c>
      <c r="R8028">
        <v>135.44460000000001</v>
      </c>
    </row>
    <row r="8029" spans="1:18" x14ac:dyDescent="0.2">
      <c r="A8029" s="31">
        <v>42743</v>
      </c>
      <c r="B8029" s="32">
        <v>0.66312499999999996</v>
      </c>
      <c r="C8029" t="s">
        <v>66</v>
      </c>
      <c r="D8029" t="s">
        <v>67</v>
      </c>
      <c r="E8029" t="s">
        <v>8254</v>
      </c>
      <c r="F8029" t="s">
        <v>7928</v>
      </c>
      <c r="G8029" t="s">
        <v>70</v>
      </c>
      <c r="H8029" t="s">
        <v>71</v>
      </c>
      <c r="I8029" t="s">
        <v>5608</v>
      </c>
      <c r="J8029" t="s">
        <v>70</v>
      </c>
      <c r="K8029" t="s">
        <v>72</v>
      </c>
      <c r="L8029" t="s">
        <v>20714</v>
      </c>
      <c r="M8029" t="s">
        <v>70</v>
      </c>
      <c r="N8029" t="s">
        <v>74</v>
      </c>
      <c r="O8029">
        <v>7.8853</v>
      </c>
      <c r="P8029" t="s">
        <v>70</v>
      </c>
      <c r="Q8029" t="s">
        <v>75</v>
      </c>
      <c r="R8029">
        <v>135.4272</v>
      </c>
    </row>
    <row r="8030" spans="1:18" x14ac:dyDescent="0.2">
      <c r="A8030" s="31">
        <v>42743</v>
      </c>
      <c r="B8030" s="32">
        <v>0.66366898148148146</v>
      </c>
      <c r="C8030" t="s">
        <v>66</v>
      </c>
      <c r="D8030" t="s">
        <v>67</v>
      </c>
      <c r="E8030" t="s">
        <v>8257</v>
      </c>
      <c r="F8030" t="s">
        <v>7928</v>
      </c>
      <c r="G8030" t="s">
        <v>70</v>
      </c>
      <c r="H8030" t="s">
        <v>71</v>
      </c>
      <c r="I8030" t="s">
        <v>20715</v>
      </c>
      <c r="J8030" t="s">
        <v>70</v>
      </c>
      <c r="K8030" t="s">
        <v>72</v>
      </c>
      <c r="L8030" t="s">
        <v>20716</v>
      </c>
      <c r="M8030" t="s">
        <v>70</v>
      </c>
      <c r="N8030" t="s">
        <v>74</v>
      </c>
      <c r="O8030">
        <v>7.8852000000000002</v>
      </c>
      <c r="P8030" t="s">
        <v>70</v>
      </c>
      <c r="Q8030" t="s">
        <v>75</v>
      </c>
      <c r="R8030">
        <v>135.4265</v>
      </c>
    </row>
    <row r="8031" spans="1:18" x14ac:dyDescent="0.2">
      <c r="A8031" s="31">
        <v>42743</v>
      </c>
      <c r="B8031" s="32">
        <v>0.66385416666666663</v>
      </c>
      <c r="C8031" t="s">
        <v>66</v>
      </c>
      <c r="D8031" t="s">
        <v>67</v>
      </c>
      <c r="E8031" t="s">
        <v>8260</v>
      </c>
      <c r="F8031" t="s">
        <v>7928</v>
      </c>
      <c r="G8031" t="s">
        <v>70</v>
      </c>
      <c r="H8031" t="s">
        <v>71</v>
      </c>
      <c r="I8031" t="s">
        <v>20717</v>
      </c>
      <c r="J8031" t="s">
        <v>70</v>
      </c>
      <c r="K8031" t="s">
        <v>72</v>
      </c>
      <c r="L8031" t="s">
        <v>20718</v>
      </c>
      <c r="M8031" t="s">
        <v>70</v>
      </c>
      <c r="N8031" t="s">
        <v>74</v>
      </c>
      <c r="O8031">
        <v>7.8853</v>
      </c>
      <c r="P8031" t="s">
        <v>70</v>
      </c>
      <c r="Q8031" t="s">
        <v>75</v>
      </c>
      <c r="R8031">
        <v>135.4237</v>
      </c>
    </row>
    <row r="8032" spans="1:18" x14ac:dyDescent="0.2">
      <c r="A8032" s="31">
        <v>42743</v>
      </c>
      <c r="B8032" s="32">
        <v>0.6642245370370371</v>
      </c>
      <c r="C8032" t="s">
        <v>66</v>
      </c>
      <c r="D8032" t="s">
        <v>67</v>
      </c>
      <c r="E8032" t="s">
        <v>8263</v>
      </c>
      <c r="F8032" t="s">
        <v>7928</v>
      </c>
      <c r="G8032" t="s">
        <v>70</v>
      </c>
      <c r="H8032" t="s">
        <v>71</v>
      </c>
      <c r="I8032" t="s">
        <v>20719</v>
      </c>
      <c r="J8032" t="s">
        <v>70</v>
      </c>
      <c r="K8032" t="s">
        <v>72</v>
      </c>
      <c r="L8032" t="s">
        <v>20720</v>
      </c>
      <c r="M8032" t="s">
        <v>70</v>
      </c>
      <c r="N8032" t="s">
        <v>74</v>
      </c>
      <c r="O8032">
        <v>7.8855000000000004</v>
      </c>
      <c r="P8032" t="s">
        <v>70</v>
      </c>
      <c r="Q8032" t="s">
        <v>75</v>
      </c>
      <c r="R8032">
        <v>135.417</v>
      </c>
    </row>
    <row r="8033" spans="1:18" x14ac:dyDescent="0.2">
      <c r="A8033" s="31">
        <v>42743</v>
      </c>
      <c r="B8033" s="32">
        <v>0.66443287037037035</v>
      </c>
      <c r="C8033" t="s">
        <v>66</v>
      </c>
      <c r="D8033" t="s">
        <v>67</v>
      </c>
      <c r="E8033" t="s">
        <v>8266</v>
      </c>
      <c r="F8033" t="s">
        <v>7928</v>
      </c>
      <c r="G8033" t="s">
        <v>70</v>
      </c>
      <c r="H8033" t="s">
        <v>71</v>
      </c>
      <c r="I8033" t="s">
        <v>20721</v>
      </c>
      <c r="J8033" t="s">
        <v>70</v>
      </c>
      <c r="K8033" t="s">
        <v>72</v>
      </c>
      <c r="L8033" t="s">
        <v>20722</v>
      </c>
      <c r="M8033" t="s">
        <v>70</v>
      </c>
      <c r="N8033" t="s">
        <v>74</v>
      </c>
      <c r="O8033">
        <v>7.8852000000000002</v>
      </c>
      <c r="P8033" t="s">
        <v>70</v>
      </c>
      <c r="Q8033" t="s">
        <v>75</v>
      </c>
      <c r="R8033">
        <v>135.3991</v>
      </c>
    </row>
    <row r="8034" spans="1:18" x14ac:dyDescent="0.2">
      <c r="A8034" s="31">
        <v>42743</v>
      </c>
      <c r="B8034" s="32">
        <v>0.66469907407407403</v>
      </c>
      <c r="C8034" t="s">
        <v>66</v>
      </c>
      <c r="D8034" t="s">
        <v>67</v>
      </c>
      <c r="E8034" t="s">
        <v>8269</v>
      </c>
      <c r="F8034" t="s">
        <v>7928</v>
      </c>
      <c r="G8034" t="s">
        <v>70</v>
      </c>
      <c r="H8034" t="s">
        <v>71</v>
      </c>
      <c r="I8034" t="s">
        <v>20723</v>
      </c>
      <c r="J8034" t="s">
        <v>70</v>
      </c>
      <c r="K8034" t="s">
        <v>72</v>
      </c>
      <c r="L8034" t="s">
        <v>20724</v>
      </c>
      <c r="M8034" t="s">
        <v>70</v>
      </c>
      <c r="N8034" t="s">
        <v>74</v>
      </c>
      <c r="O8034">
        <v>7.8851000000000004</v>
      </c>
      <c r="P8034" t="s">
        <v>70</v>
      </c>
      <c r="Q8034" t="s">
        <v>75</v>
      </c>
      <c r="R8034">
        <v>135.3955</v>
      </c>
    </row>
    <row r="8035" spans="1:18" x14ac:dyDescent="0.2">
      <c r="A8035" s="31">
        <v>42743</v>
      </c>
      <c r="B8035" s="32">
        <v>0.66493055555555558</v>
      </c>
      <c r="C8035" t="s">
        <v>66</v>
      </c>
      <c r="D8035" t="s">
        <v>67</v>
      </c>
      <c r="E8035" t="s">
        <v>8271</v>
      </c>
      <c r="F8035" t="s">
        <v>7928</v>
      </c>
      <c r="G8035" t="s">
        <v>70</v>
      </c>
      <c r="H8035" t="s">
        <v>71</v>
      </c>
      <c r="I8035" t="s">
        <v>20725</v>
      </c>
      <c r="J8035" t="s">
        <v>70</v>
      </c>
      <c r="K8035" t="s">
        <v>72</v>
      </c>
      <c r="L8035" t="s">
        <v>20726</v>
      </c>
      <c r="M8035" t="s">
        <v>70</v>
      </c>
      <c r="N8035" t="s">
        <v>74</v>
      </c>
      <c r="O8035">
        <v>7.8851000000000004</v>
      </c>
      <c r="P8035" t="s">
        <v>70</v>
      </c>
      <c r="Q8035" t="s">
        <v>75</v>
      </c>
      <c r="R8035">
        <v>135.38030000000001</v>
      </c>
    </row>
    <row r="8036" spans="1:18" x14ac:dyDescent="0.2">
      <c r="A8036" s="31">
        <v>42743</v>
      </c>
      <c r="B8036" s="32">
        <v>0.66513888888888884</v>
      </c>
      <c r="C8036" t="s">
        <v>66</v>
      </c>
      <c r="D8036" t="s">
        <v>67</v>
      </c>
      <c r="E8036" t="s">
        <v>8274</v>
      </c>
      <c r="F8036" t="s">
        <v>7928</v>
      </c>
      <c r="G8036" t="s">
        <v>70</v>
      </c>
      <c r="H8036" t="s">
        <v>71</v>
      </c>
      <c r="I8036" t="s">
        <v>20727</v>
      </c>
      <c r="J8036" t="s">
        <v>70</v>
      </c>
      <c r="K8036" t="s">
        <v>72</v>
      </c>
      <c r="L8036" t="s">
        <v>20728</v>
      </c>
      <c r="M8036" t="s">
        <v>70</v>
      </c>
      <c r="N8036" t="s">
        <v>74</v>
      </c>
      <c r="O8036">
        <v>7.8853999999999997</v>
      </c>
      <c r="P8036" t="s">
        <v>70</v>
      </c>
      <c r="Q8036" t="s">
        <v>75</v>
      </c>
      <c r="R8036">
        <v>135.40989999999999</v>
      </c>
    </row>
    <row r="8037" spans="1:18" x14ac:dyDescent="0.2">
      <c r="A8037" s="31">
        <v>42743</v>
      </c>
      <c r="B8037" s="32">
        <v>0.66532407407407412</v>
      </c>
      <c r="C8037" t="s">
        <v>66</v>
      </c>
      <c r="D8037" t="s">
        <v>67</v>
      </c>
      <c r="E8037" t="s">
        <v>8277</v>
      </c>
      <c r="F8037" t="s">
        <v>7928</v>
      </c>
      <c r="G8037" t="s">
        <v>70</v>
      </c>
      <c r="H8037" t="s">
        <v>71</v>
      </c>
      <c r="I8037" t="s">
        <v>5590</v>
      </c>
      <c r="J8037" t="s">
        <v>70</v>
      </c>
      <c r="K8037" t="s">
        <v>72</v>
      </c>
      <c r="L8037" t="s">
        <v>20729</v>
      </c>
      <c r="M8037" t="s">
        <v>70</v>
      </c>
      <c r="N8037" t="s">
        <v>74</v>
      </c>
      <c r="O8037">
        <v>7.8853999999999997</v>
      </c>
      <c r="P8037" t="s">
        <v>70</v>
      </c>
      <c r="Q8037" t="s">
        <v>75</v>
      </c>
      <c r="R8037">
        <v>135.39269999999999</v>
      </c>
    </row>
    <row r="8038" spans="1:18" x14ac:dyDescent="0.2">
      <c r="A8038" s="31">
        <v>42743</v>
      </c>
      <c r="B8038" s="32">
        <v>0.66561342592592598</v>
      </c>
      <c r="C8038" t="s">
        <v>66</v>
      </c>
      <c r="D8038" t="s">
        <v>67</v>
      </c>
      <c r="E8038" t="s">
        <v>8280</v>
      </c>
      <c r="F8038" t="s">
        <v>7928</v>
      </c>
      <c r="G8038" t="s">
        <v>70</v>
      </c>
      <c r="H8038" t="s">
        <v>71</v>
      </c>
      <c r="I8038" t="s">
        <v>20730</v>
      </c>
      <c r="J8038" t="s">
        <v>70</v>
      </c>
      <c r="K8038" t="s">
        <v>72</v>
      </c>
      <c r="L8038" t="s">
        <v>20731</v>
      </c>
      <c r="M8038" t="s">
        <v>70</v>
      </c>
      <c r="N8038" t="s">
        <v>74</v>
      </c>
      <c r="O8038">
        <v>7.8853999999999997</v>
      </c>
      <c r="P8038" t="s">
        <v>70</v>
      </c>
      <c r="Q8038" t="s">
        <v>75</v>
      </c>
      <c r="R8038">
        <v>135.38489999999999</v>
      </c>
    </row>
    <row r="8039" spans="1:18" x14ac:dyDescent="0.2">
      <c r="A8039" s="31">
        <v>42743</v>
      </c>
      <c r="B8039" s="32">
        <v>0.66599537037037038</v>
      </c>
      <c r="C8039" t="s">
        <v>66</v>
      </c>
      <c r="D8039" t="s">
        <v>67</v>
      </c>
      <c r="E8039" t="s">
        <v>8282</v>
      </c>
      <c r="F8039" t="s">
        <v>7928</v>
      </c>
      <c r="G8039" t="s">
        <v>70</v>
      </c>
      <c r="H8039" t="s">
        <v>71</v>
      </c>
      <c r="I8039" t="s">
        <v>20732</v>
      </c>
      <c r="J8039" t="s">
        <v>70</v>
      </c>
      <c r="K8039" t="s">
        <v>72</v>
      </c>
      <c r="L8039" t="s">
        <v>20733</v>
      </c>
      <c r="M8039" t="s">
        <v>70</v>
      </c>
      <c r="N8039" t="s">
        <v>74</v>
      </c>
      <c r="O8039">
        <v>7.8856999999999999</v>
      </c>
      <c r="P8039" t="s">
        <v>70</v>
      </c>
      <c r="Q8039" t="s">
        <v>75</v>
      </c>
      <c r="R8039">
        <v>135.41489999999999</v>
      </c>
    </row>
    <row r="8040" spans="1:18" x14ac:dyDescent="0.2">
      <c r="A8040" s="31">
        <v>42743</v>
      </c>
      <c r="B8040" s="32">
        <v>0.66614583333333333</v>
      </c>
      <c r="C8040" t="s">
        <v>66</v>
      </c>
      <c r="D8040" t="s">
        <v>67</v>
      </c>
      <c r="E8040" t="s">
        <v>8285</v>
      </c>
      <c r="F8040" t="s">
        <v>7928</v>
      </c>
      <c r="G8040" t="s">
        <v>70</v>
      </c>
      <c r="H8040" t="s">
        <v>71</v>
      </c>
      <c r="I8040" t="s">
        <v>20734</v>
      </c>
      <c r="J8040" t="s">
        <v>70</v>
      </c>
      <c r="K8040" t="s">
        <v>72</v>
      </c>
      <c r="L8040" t="s">
        <v>20735</v>
      </c>
      <c r="M8040" t="s">
        <v>70</v>
      </c>
      <c r="N8040" t="s">
        <v>74</v>
      </c>
      <c r="O8040">
        <v>7.8856999999999999</v>
      </c>
      <c r="P8040" t="s">
        <v>70</v>
      </c>
      <c r="Q8040" t="s">
        <v>75</v>
      </c>
      <c r="R8040">
        <v>135.42830000000001</v>
      </c>
    </row>
    <row r="8041" spans="1:18" x14ac:dyDescent="0.2">
      <c r="A8041" s="31">
        <v>42743</v>
      </c>
      <c r="B8041" s="32">
        <v>0.6663310185185185</v>
      </c>
      <c r="C8041" t="s">
        <v>66</v>
      </c>
      <c r="D8041" t="s">
        <v>67</v>
      </c>
      <c r="E8041" t="s">
        <v>8288</v>
      </c>
      <c r="F8041" t="s">
        <v>7928</v>
      </c>
      <c r="G8041" t="s">
        <v>70</v>
      </c>
      <c r="H8041" t="s">
        <v>71</v>
      </c>
      <c r="I8041" t="s">
        <v>5581</v>
      </c>
      <c r="J8041" t="s">
        <v>70</v>
      </c>
      <c r="K8041" t="s">
        <v>72</v>
      </c>
      <c r="L8041" t="s">
        <v>20736</v>
      </c>
      <c r="M8041" t="s">
        <v>70</v>
      </c>
      <c r="N8041" t="s">
        <v>74</v>
      </c>
      <c r="O8041">
        <v>7.8855000000000004</v>
      </c>
      <c r="P8041" t="s">
        <v>70</v>
      </c>
      <c r="Q8041" t="s">
        <v>75</v>
      </c>
      <c r="R8041">
        <v>135.4143</v>
      </c>
    </row>
    <row r="8042" spans="1:18" x14ac:dyDescent="0.2">
      <c r="A8042" s="31">
        <v>42743</v>
      </c>
      <c r="B8042" s="32">
        <v>0.66652777777777772</v>
      </c>
      <c r="C8042" t="s">
        <v>66</v>
      </c>
      <c r="D8042" t="s">
        <v>67</v>
      </c>
      <c r="E8042" t="s">
        <v>8291</v>
      </c>
      <c r="F8042" t="s">
        <v>7928</v>
      </c>
      <c r="G8042" t="s">
        <v>70</v>
      </c>
      <c r="H8042" t="s">
        <v>71</v>
      </c>
      <c r="I8042" t="s">
        <v>20737</v>
      </c>
      <c r="J8042" t="s">
        <v>70</v>
      </c>
      <c r="K8042" t="s">
        <v>72</v>
      </c>
      <c r="L8042" t="s">
        <v>20738</v>
      </c>
      <c r="M8042" t="s">
        <v>70</v>
      </c>
      <c r="N8042" t="s">
        <v>74</v>
      </c>
      <c r="O8042">
        <v>7.8855000000000004</v>
      </c>
      <c r="P8042" t="s">
        <v>70</v>
      </c>
      <c r="Q8042" t="s">
        <v>75</v>
      </c>
      <c r="R8042">
        <v>135.42580000000001</v>
      </c>
    </row>
    <row r="8043" spans="1:18" x14ac:dyDescent="0.2">
      <c r="A8043" s="31">
        <v>42743</v>
      </c>
      <c r="B8043" s="32">
        <v>0.66667824074074078</v>
      </c>
      <c r="C8043" t="s">
        <v>66</v>
      </c>
      <c r="D8043" t="s">
        <v>67</v>
      </c>
      <c r="E8043" t="s">
        <v>8294</v>
      </c>
      <c r="F8043" t="s">
        <v>7928</v>
      </c>
      <c r="G8043" t="s">
        <v>70</v>
      </c>
      <c r="H8043" t="s">
        <v>71</v>
      </c>
      <c r="I8043" t="s">
        <v>20739</v>
      </c>
      <c r="J8043" t="s">
        <v>70</v>
      </c>
      <c r="K8043" t="s">
        <v>72</v>
      </c>
      <c r="L8043" t="s">
        <v>20740</v>
      </c>
      <c r="M8043" t="s">
        <v>70</v>
      </c>
      <c r="N8043" t="s">
        <v>74</v>
      </c>
      <c r="O8043">
        <v>7.8856000000000002</v>
      </c>
      <c r="P8043" t="s">
        <v>70</v>
      </c>
      <c r="Q8043" t="s">
        <v>75</v>
      </c>
      <c r="R8043">
        <v>135.4057</v>
      </c>
    </row>
    <row r="8044" spans="1:18" x14ac:dyDescent="0.2">
      <c r="A8044" s="31">
        <v>42743</v>
      </c>
      <c r="B8044" s="32">
        <v>0.66684027777777777</v>
      </c>
      <c r="C8044" t="s">
        <v>66</v>
      </c>
      <c r="D8044" t="s">
        <v>67</v>
      </c>
      <c r="E8044" t="s">
        <v>8297</v>
      </c>
      <c r="F8044" t="s">
        <v>7928</v>
      </c>
      <c r="G8044" t="s">
        <v>70</v>
      </c>
      <c r="H8044" t="s">
        <v>71</v>
      </c>
      <c r="I8044" t="s">
        <v>20741</v>
      </c>
      <c r="J8044" t="s">
        <v>70</v>
      </c>
      <c r="K8044" t="s">
        <v>72</v>
      </c>
      <c r="L8044" t="s">
        <v>20742</v>
      </c>
      <c r="M8044" t="s">
        <v>70</v>
      </c>
      <c r="N8044" t="s">
        <v>74</v>
      </c>
      <c r="O8044">
        <v>7.8855000000000004</v>
      </c>
      <c r="P8044" t="s">
        <v>70</v>
      </c>
      <c r="Q8044" t="s">
        <v>75</v>
      </c>
      <c r="R8044">
        <v>135.38339999999999</v>
      </c>
    </row>
    <row r="8045" spans="1:18" x14ac:dyDescent="0.2">
      <c r="A8045" s="31">
        <v>42743</v>
      </c>
      <c r="B8045" s="32">
        <v>0.66703703703703709</v>
      </c>
      <c r="C8045" t="s">
        <v>66</v>
      </c>
      <c r="D8045" t="s">
        <v>67</v>
      </c>
      <c r="E8045" t="s">
        <v>8300</v>
      </c>
      <c r="F8045" t="s">
        <v>7928</v>
      </c>
      <c r="G8045" t="s">
        <v>70</v>
      </c>
      <c r="H8045" t="s">
        <v>71</v>
      </c>
      <c r="I8045" t="s">
        <v>20743</v>
      </c>
      <c r="J8045" t="s">
        <v>70</v>
      </c>
      <c r="K8045" t="s">
        <v>72</v>
      </c>
      <c r="L8045" t="s">
        <v>20744</v>
      </c>
      <c r="M8045" t="s">
        <v>70</v>
      </c>
      <c r="N8045" t="s">
        <v>74</v>
      </c>
      <c r="O8045">
        <v>7.8855000000000004</v>
      </c>
      <c r="P8045" t="s">
        <v>70</v>
      </c>
      <c r="Q8045" t="s">
        <v>75</v>
      </c>
      <c r="R8045">
        <v>135.3732</v>
      </c>
    </row>
    <row r="8046" spans="1:18" x14ac:dyDescent="0.2">
      <c r="A8046" s="31">
        <v>42743</v>
      </c>
      <c r="B8046" s="32">
        <v>0.66734953703703714</v>
      </c>
      <c r="C8046" t="s">
        <v>66</v>
      </c>
      <c r="D8046" t="s">
        <v>67</v>
      </c>
      <c r="E8046" t="s">
        <v>8303</v>
      </c>
      <c r="F8046" t="s">
        <v>7928</v>
      </c>
      <c r="G8046" t="s">
        <v>70</v>
      </c>
      <c r="H8046" t="s">
        <v>71</v>
      </c>
      <c r="I8046" t="s">
        <v>20745</v>
      </c>
      <c r="J8046" t="s">
        <v>70</v>
      </c>
      <c r="K8046" t="s">
        <v>72</v>
      </c>
      <c r="L8046" t="s">
        <v>20746</v>
      </c>
      <c r="M8046" t="s">
        <v>70</v>
      </c>
      <c r="N8046" t="s">
        <v>74</v>
      </c>
      <c r="O8046">
        <v>7.8853999999999997</v>
      </c>
      <c r="P8046" t="s">
        <v>70</v>
      </c>
      <c r="Q8046" t="s">
        <v>75</v>
      </c>
      <c r="R8046">
        <v>135.38220000000001</v>
      </c>
    </row>
    <row r="8047" spans="1:18" x14ac:dyDescent="0.2">
      <c r="A8047" s="31">
        <v>42743</v>
      </c>
      <c r="B8047" s="32">
        <v>0.66763888888888889</v>
      </c>
      <c r="C8047" t="s">
        <v>66</v>
      </c>
      <c r="D8047" t="s">
        <v>67</v>
      </c>
      <c r="E8047" t="s">
        <v>8306</v>
      </c>
      <c r="F8047" t="s">
        <v>7928</v>
      </c>
      <c r="G8047" t="s">
        <v>70</v>
      </c>
      <c r="H8047" t="s">
        <v>71</v>
      </c>
      <c r="I8047" t="s">
        <v>20747</v>
      </c>
      <c r="J8047" t="s">
        <v>70</v>
      </c>
      <c r="K8047" t="s">
        <v>72</v>
      </c>
      <c r="L8047" t="s">
        <v>20748</v>
      </c>
      <c r="M8047" t="s">
        <v>70</v>
      </c>
      <c r="N8047" t="s">
        <v>74</v>
      </c>
      <c r="O8047">
        <v>7.8853999999999997</v>
      </c>
      <c r="P8047" t="s">
        <v>70</v>
      </c>
      <c r="Q8047" t="s">
        <v>75</v>
      </c>
      <c r="R8047">
        <v>135.38059999999999</v>
      </c>
    </row>
    <row r="8048" spans="1:18" x14ac:dyDescent="0.2">
      <c r="A8048" s="31">
        <v>42743</v>
      </c>
      <c r="B8048" s="32">
        <v>0.66791666666666671</v>
      </c>
      <c r="C8048" t="s">
        <v>66</v>
      </c>
      <c r="D8048" t="s">
        <v>67</v>
      </c>
      <c r="E8048" t="s">
        <v>8309</v>
      </c>
      <c r="F8048" t="s">
        <v>7928</v>
      </c>
      <c r="G8048" t="s">
        <v>70</v>
      </c>
      <c r="H8048" t="s">
        <v>71</v>
      </c>
      <c r="I8048" t="s">
        <v>20749</v>
      </c>
      <c r="J8048" t="s">
        <v>70</v>
      </c>
      <c r="K8048" t="s">
        <v>72</v>
      </c>
      <c r="L8048" t="s">
        <v>20750</v>
      </c>
      <c r="M8048" t="s">
        <v>70</v>
      </c>
      <c r="N8048" t="s">
        <v>74</v>
      </c>
      <c r="O8048">
        <v>7.8856000000000002</v>
      </c>
      <c r="P8048" t="s">
        <v>70</v>
      </c>
      <c r="Q8048" t="s">
        <v>75</v>
      </c>
      <c r="R8048">
        <v>135.39830000000001</v>
      </c>
    </row>
    <row r="8049" spans="1:18" x14ac:dyDescent="0.2">
      <c r="A8049" s="31">
        <v>42743</v>
      </c>
      <c r="B8049" s="32">
        <v>0.66856481481481478</v>
      </c>
      <c r="C8049" t="s">
        <v>66</v>
      </c>
      <c r="D8049" t="s">
        <v>67</v>
      </c>
      <c r="E8049" t="s">
        <v>8312</v>
      </c>
      <c r="F8049" t="s">
        <v>7928</v>
      </c>
      <c r="G8049" t="s">
        <v>70</v>
      </c>
      <c r="H8049" t="s">
        <v>71</v>
      </c>
      <c r="I8049" t="s">
        <v>20751</v>
      </c>
      <c r="J8049" t="s">
        <v>70</v>
      </c>
      <c r="K8049" t="s">
        <v>72</v>
      </c>
      <c r="L8049" t="s">
        <v>20752</v>
      </c>
      <c r="M8049" t="s">
        <v>70</v>
      </c>
      <c r="N8049" t="s">
        <v>74</v>
      </c>
      <c r="O8049">
        <v>7.8855000000000004</v>
      </c>
      <c r="P8049" t="s">
        <v>70</v>
      </c>
      <c r="Q8049" t="s">
        <v>75</v>
      </c>
      <c r="R8049">
        <v>135.4016</v>
      </c>
    </row>
    <row r="8050" spans="1:18" x14ac:dyDescent="0.2">
      <c r="A8050" s="31">
        <v>42743</v>
      </c>
      <c r="B8050" s="32">
        <v>0.66873842592592592</v>
      </c>
      <c r="C8050" t="s">
        <v>66</v>
      </c>
      <c r="D8050" t="s">
        <v>67</v>
      </c>
      <c r="E8050" t="s">
        <v>8315</v>
      </c>
      <c r="F8050" t="s">
        <v>7928</v>
      </c>
      <c r="G8050" t="s">
        <v>70</v>
      </c>
      <c r="H8050" t="s">
        <v>71</v>
      </c>
      <c r="I8050" t="s">
        <v>20753</v>
      </c>
      <c r="J8050" t="s">
        <v>70</v>
      </c>
      <c r="K8050" t="s">
        <v>72</v>
      </c>
      <c r="L8050" t="s">
        <v>20754</v>
      </c>
      <c r="M8050" t="s">
        <v>70</v>
      </c>
      <c r="N8050" t="s">
        <v>74</v>
      </c>
      <c r="O8050">
        <v>7.8853</v>
      </c>
      <c r="P8050" t="s">
        <v>70</v>
      </c>
      <c r="Q8050" t="s">
        <v>75</v>
      </c>
      <c r="R8050">
        <v>135.39259999999999</v>
      </c>
    </row>
    <row r="8051" spans="1:18" x14ac:dyDescent="0.2">
      <c r="A8051" s="31">
        <v>42743</v>
      </c>
      <c r="B8051" s="32">
        <v>0.66894675925925917</v>
      </c>
      <c r="C8051" t="s">
        <v>66</v>
      </c>
      <c r="D8051" t="s">
        <v>67</v>
      </c>
      <c r="E8051" t="s">
        <v>8318</v>
      </c>
      <c r="F8051" t="s">
        <v>7928</v>
      </c>
      <c r="G8051" t="s">
        <v>70</v>
      </c>
      <c r="H8051" t="s">
        <v>71</v>
      </c>
      <c r="I8051" t="s">
        <v>20755</v>
      </c>
      <c r="J8051" t="s">
        <v>70</v>
      </c>
      <c r="K8051" t="s">
        <v>72</v>
      </c>
      <c r="L8051" t="s">
        <v>20756</v>
      </c>
      <c r="M8051" t="s">
        <v>70</v>
      </c>
      <c r="N8051" t="s">
        <v>74</v>
      </c>
      <c r="O8051">
        <v>7.8852000000000002</v>
      </c>
      <c r="P8051" t="s">
        <v>70</v>
      </c>
      <c r="Q8051" t="s">
        <v>75</v>
      </c>
      <c r="R8051">
        <v>135.4307</v>
      </c>
    </row>
    <row r="8052" spans="1:18" x14ac:dyDescent="0.2">
      <c r="A8052" s="31">
        <v>42743</v>
      </c>
      <c r="B8052" s="32">
        <v>0.66908564814814808</v>
      </c>
      <c r="C8052" t="s">
        <v>66</v>
      </c>
      <c r="D8052" t="s">
        <v>67</v>
      </c>
      <c r="E8052" t="s">
        <v>8321</v>
      </c>
      <c r="F8052" t="s">
        <v>7928</v>
      </c>
      <c r="G8052" t="s">
        <v>70</v>
      </c>
      <c r="H8052" t="s">
        <v>71</v>
      </c>
      <c r="I8052" t="s">
        <v>20757</v>
      </c>
      <c r="J8052" t="s">
        <v>70</v>
      </c>
      <c r="K8052" t="s">
        <v>72</v>
      </c>
      <c r="L8052" t="s">
        <v>20758</v>
      </c>
      <c r="M8052" t="s">
        <v>70</v>
      </c>
      <c r="N8052" t="s">
        <v>74</v>
      </c>
      <c r="O8052">
        <v>7.8852000000000002</v>
      </c>
      <c r="P8052" t="s">
        <v>70</v>
      </c>
      <c r="Q8052" t="s">
        <v>75</v>
      </c>
      <c r="R8052">
        <v>135.42169999999999</v>
      </c>
    </row>
    <row r="8053" spans="1:18" x14ac:dyDescent="0.2">
      <c r="A8053" s="31">
        <v>42743</v>
      </c>
      <c r="B8053" s="32">
        <v>0.66934027777777771</v>
      </c>
      <c r="C8053" t="s">
        <v>66</v>
      </c>
      <c r="D8053" t="s">
        <v>67</v>
      </c>
      <c r="E8053" t="s">
        <v>8324</v>
      </c>
      <c r="F8053" t="s">
        <v>7928</v>
      </c>
      <c r="G8053" t="s">
        <v>70</v>
      </c>
      <c r="H8053" t="s">
        <v>71</v>
      </c>
      <c r="I8053" t="s">
        <v>20759</v>
      </c>
      <c r="J8053" t="s">
        <v>70</v>
      </c>
      <c r="K8053" t="s">
        <v>72</v>
      </c>
      <c r="L8053" t="s">
        <v>20760</v>
      </c>
      <c r="M8053" t="s">
        <v>70</v>
      </c>
      <c r="N8053" t="s">
        <v>74</v>
      </c>
      <c r="O8053">
        <v>7.8851000000000004</v>
      </c>
      <c r="P8053" t="s">
        <v>70</v>
      </c>
      <c r="Q8053" t="s">
        <v>75</v>
      </c>
      <c r="R8053">
        <v>135.40389999999999</v>
      </c>
    </row>
    <row r="8054" spans="1:18" x14ac:dyDescent="0.2">
      <c r="A8054" s="31">
        <v>42743</v>
      </c>
      <c r="B8054" s="32">
        <v>0.66954861111111119</v>
      </c>
      <c r="C8054" t="s">
        <v>66</v>
      </c>
      <c r="D8054" t="s">
        <v>67</v>
      </c>
      <c r="E8054" t="s">
        <v>8327</v>
      </c>
      <c r="F8054" t="s">
        <v>7928</v>
      </c>
      <c r="G8054" t="s">
        <v>70</v>
      </c>
      <c r="H8054" t="s">
        <v>71</v>
      </c>
      <c r="I8054" t="s">
        <v>20761</v>
      </c>
      <c r="J8054" t="s">
        <v>70</v>
      </c>
      <c r="K8054" t="s">
        <v>72</v>
      </c>
      <c r="L8054" t="s">
        <v>20762</v>
      </c>
      <c r="M8054" t="s">
        <v>70</v>
      </c>
      <c r="N8054" t="s">
        <v>74</v>
      </c>
      <c r="O8054">
        <v>7.8852000000000002</v>
      </c>
      <c r="P8054" t="s">
        <v>70</v>
      </c>
      <c r="Q8054" t="s">
        <v>75</v>
      </c>
      <c r="R8054">
        <v>135.41499999999999</v>
      </c>
    </row>
    <row r="8055" spans="1:18" x14ac:dyDescent="0.2">
      <c r="A8055" s="31">
        <v>42743</v>
      </c>
      <c r="B8055" s="32">
        <v>0.66983796296296294</v>
      </c>
      <c r="C8055" t="s">
        <v>66</v>
      </c>
      <c r="D8055" t="s">
        <v>67</v>
      </c>
      <c r="E8055" t="s">
        <v>8330</v>
      </c>
      <c r="F8055" t="s">
        <v>7928</v>
      </c>
      <c r="G8055" t="s">
        <v>70</v>
      </c>
      <c r="H8055" t="s">
        <v>71</v>
      </c>
      <c r="I8055" t="s">
        <v>20763</v>
      </c>
      <c r="J8055" t="s">
        <v>70</v>
      </c>
      <c r="K8055" t="s">
        <v>72</v>
      </c>
      <c r="L8055" t="s">
        <v>20764</v>
      </c>
      <c r="M8055" t="s">
        <v>70</v>
      </c>
      <c r="N8055" t="s">
        <v>74</v>
      </c>
      <c r="O8055">
        <v>7.8849999999999998</v>
      </c>
      <c r="P8055" t="s">
        <v>70</v>
      </c>
      <c r="Q8055" t="s">
        <v>75</v>
      </c>
      <c r="R8055">
        <v>135.3948</v>
      </c>
    </row>
    <row r="8056" spans="1:18" x14ac:dyDescent="0.2">
      <c r="A8056" s="31">
        <v>42743</v>
      </c>
      <c r="B8056" s="32">
        <v>0.67010416666666661</v>
      </c>
      <c r="C8056" t="s">
        <v>66</v>
      </c>
      <c r="D8056" t="s">
        <v>67</v>
      </c>
      <c r="E8056" t="s">
        <v>8333</v>
      </c>
      <c r="F8056" t="s">
        <v>7928</v>
      </c>
      <c r="G8056" t="s">
        <v>70</v>
      </c>
      <c r="H8056" t="s">
        <v>71</v>
      </c>
      <c r="I8056" t="s">
        <v>20765</v>
      </c>
      <c r="J8056" t="s">
        <v>70</v>
      </c>
      <c r="K8056" t="s">
        <v>72</v>
      </c>
      <c r="L8056" t="s">
        <v>20766</v>
      </c>
      <c r="M8056" t="s">
        <v>70</v>
      </c>
      <c r="N8056" t="s">
        <v>74</v>
      </c>
      <c r="O8056">
        <v>7.8851000000000004</v>
      </c>
      <c r="P8056" t="s">
        <v>70</v>
      </c>
      <c r="Q8056" t="s">
        <v>75</v>
      </c>
      <c r="R8056">
        <v>135.38890000000001</v>
      </c>
    </row>
    <row r="8057" spans="1:18" x14ac:dyDescent="0.2">
      <c r="A8057" s="31">
        <v>42743</v>
      </c>
      <c r="B8057" s="32">
        <v>0.6702662037037036</v>
      </c>
      <c r="C8057" t="s">
        <v>66</v>
      </c>
      <c r="D8057" t="s">
        <v>67</v>
      </c>
      <c r="E8057" t="s">
        <v>8336</v>
      </c>
      <c r="F8057" t="s">
        <v>7928</v>
      </c>
      <c r="G8057" t="s">
        <v>70</v>
      </c>
      <c r="H8057" t="s">
        <v>71</v>
      </c>
      <c r="I8057" t="s">
        <v>20767</v>
      </c>
      <c r="J8057" t="s">
        <v>70</v>
      </c>
      <c r="K8057" t="s">
        <v>72</v>
      </c>
      <c r="L8057" t="s">
        <v>20768</v>
      </c>
      <c r="M8057" t="s">
        <v>70</v>
      </c>
      <c r="N8057" t="s">
        <v>74</v>
      </c>
      <c r="O8057">
        <v>7.8851000000000004</v>
      </c>
      <c r="P8057" t="s">
        <v>70</v>
      </c>
      <c r="Q8057" t="s">
        <v>75</v>
      </c>
      <c r="R8057">
        <v>135.3819</v>
      </c>
    </row>
    <row r="8058" spans="1:18" x14ac:dyDescent="0.2">
      <c r="A8058" s="31">
        <v>42743</v>
      </c>
      <c r="B8058" s="32">
        <v>0.67045138888888889</v>
      </c>
      <c r="C8058" t="s">
        <v>66</v>
      </c>
      <c r="D8058" t="s">
        <v>67</v>
      </c>
      <c r="E8058" t="s">
        <v>8339</v>
      </c>
      <c r="F8058" t="s">
        <v>7928</v>
      </c>
      <c r="G8058" t="s">
        <v>70</v>
      </c>
      <c r="H8058" t="s">
        <v>71</v>
      </c>
      <c r="I8058" t="s">
        <v>20769</v>
      </c>
      <c r="J8058" t="s">
        <v>70</v>
      </c>
      <c r="K8058" t="s">
        <v>72</v>
      </c>
      <c r="L8058" t="s">
        <v>20770</v>
      </c>
      <c r="M8058" t="s">
        <v>70</v>
      </c>
      <c r="N8058" t="s">
        <v>74</v>
      </c>
      <c r="O8058">
        <v>7.8849999999999998</v>
      </c>
      <c r="P8058" t="s">
        <v>70</v>
      </c>
      <c r="Q8058" t="s">
        <v>75</v>
      </c>
      <c r="R8058">
        <v>135.37479999999999</v>
      </c>
    </row>
    <row r="8059" spans="1:18" x14ac:dyDescent="0.2">
      <c r="A8059" s="31">
        <v>42743</v>
      </c>
      <c r="B8059" s="32">
        <v>0.67062499999999992</v>
      </c>
      <c r="C8059" t="s">
        <v>66</v>
      </c>
      <c r="D8059" t="s">
        <v>67</v>
      </c>
      <c r="E8059" t="s">
        <v>8342</v>
      </c>
      <c r="F8059" t="s">
        <v>7928</v>
      </c>
      <c r="G8059" t="s">
        <v>70</v>
      </c>
      <c r="H8059" t="s">
        <v>71</v>
      </c>
      <c r="I8059" t="s">
        <v>20771</v>
      </c>
      <c r="J8059" t="s">
        <v>70</v>
      </c>
      <c r="K8059" t="s">
        <v>72</v>
      </c>
      <c r="L8059" t="s">
        <v>20772</v>
      </c>
      <c r="M8059" t="s">
        <v>70</v>
      </c>
      <c r="N8059" t="s">
        <v>74</v>
      </c>
      <c r="O8059">
        <v>7.8849999999999998</v>
      </c>
      <c r="P8059" t="s">
        <v>70</v>
      </c>
      <c r="Q8059" t="s">
        <v>75</v>
      </c>
      <c r="R8059">
        <v>135.36099999999999</v>
      </c>
    </row>
    <row r="8060" spans="1:18" x14ac:dyDescent="0.2">
      <c r="A8060" s="31">
        <v>42743</v>
      </c>
      <c r="B8060" s="32">
        <v>0.6710532407407408</v>
      </c>
      <c r="C8060" t="s">
        <v>66</v>
      </c>
      <c r="D8060" t="s">
        <v>67</v>
      </c>
      <c r="E8060" t="s">
        <v>8344</v>
      </c>
      <c r="F8060" t="s">
        <v>7928</v>
      </c>
      <c r="G8060" t="s">
        <v>70</v>
      </c>
      <c r="H8060" t="s">
        <v>71</v>
      </c>
      <c r="I8060" t="s">
        <v>20773</v>
      </c>
      <c r="J8060" t="s">
        <v>70</v>
      </c>
      <c r="K8060" t="s">
        <v>72</v>
      </c>
      <c r="L8060" t="s">
        <v>20774</v>
      </c>
      <c r="M8060" t="s">
        <v>70</v>
      </c>
      <c r="N8060" t="s">
        <v>74</v>
      </c>
      <c r="O8060">
        <v>7.8848000000000003</v>
      </c>
      <c r="P8060" t="s">
        <v>70</v>
      </c>
      <c r="Q8060" t="s">
        <v>75</v>
      </c>
      <c r="R8060">
        <v>135.3528</v>
      </c>
    </row>
    <row r="8061" spans="1:18" x14ac:dyDescent="0.2">
      <c r="A8061" s="31">
        <v>42743</v>
      </c>
      <c r="B8061" s="32">
        <v>0.67130787037037043</v>
      </c>
      <c r="C8061" t="s">
        <v>66</v>
      </c>
      <c r="D8061" t="s">
        <v>67</v>
      </c>
      <c r="E8061" t="s">
        <v>8347</v>
      </c>
      <c r="F8061" t="s">
        <v>7928</v>
      </c>
      <c r="G8061" t="s">
        <v>70</v>
      </c>
      <c r="H8061" t="s">
        <v>71</v>
      </c>
      <c r="I8061" t="s">
        <v>20775</v>
      </c>
      <c r="J8061" t="s">
        <v>70</v>
      </c>
      <c r="K8061" t="s">
        <v>72</v>
      </c>
      <c r="L8061" t="s">
        <v>20776</v>
      </c>
      <c r="M8061" t="s">
        <v>70</v>
      </c>
      <c r="N8061" t="s">
        <v>74</v>
      </c>
      <c r="O8061">
        <v>7.8848000000000003</v>
      </c>
      <c r="P8061" t="s">
        <v>70</v>
      </c>
      <c r="Q8061" t="s">
        <v>75</v>
      </c>
      <c r="R8061">
        <v>135.3588</v>
      </c>
    </row>
    <row r="8062" spans="1:18" x14ac:dyDescent="0.2">
      <c r="A8062" s="31">
        <v>42743</v>
      </c>
      <c r="B8062" s="32">
        <v>0.67151620370370368</v>
      </c>
      <c r="C8062" t="s">
        <v>66</v>
      </c>
      <c r="D8062" t="s">
        <v>67</v>
      </c>
      <c r="E8062" t="s">
        <v>8350</v>
      </c>
      <c r="F8062" t="s">
        <v>7928</v>
      </c>
      <c r="G8062" t="s">
        <v>70</v>
      </c>
      <c r="H8062" t="s">
        <v>71</v>
      </c>
      <c r="I8062" t="s">
        <v>20777</v>
      </c>
      <c r="J8062" t="s">
        <v>70</v>
      </c>
      <c r="K8062" t="s">
        <v>72</v>
      </c>
      <c r="L8062" t="s">
        <v>20778</v>
      </c>
      <c r="M8062" t="s">
        <v>70</v>
      </c>
      <c r="N8062" t="s">
        <v>74</v>
      </c>
      <c r="O8062">
        <v>7.8848000000000003</v>
      </c>
      <c r="P8062" t="s">
        <v>70</v>
      </c>
      <c r="Q8062" t="s">
        <v>75</v>
      </c>
      <c r="R8062">
        <v>135.35659999999999</v>
      </c>
    </row>
    <row r="8063" spans="1:18" x14ac:dyDescent="0.2">
      <c r="A8063" s="31">
        <v>42743</v>
      </c>
      <c r="B8063" s="32">
        <v>0.67178240740740736</v>
      </c>
      <c r="C8063" t="s">
        <v>66</v>
      </c>
      <c r="D8063" t="s">
        <v>67</v>
      </c>
      <c r="E8063" t="s">
        <v>8353</v>
      </c>
      <c r="F8063" t="s">
        <v>7928</v>
      </c>
      <c r="G8063" t="s">
        <v>70</v>
      </c>
      <c r="H8063" t="s">
        <v>71</v>
      </c>
      <c r="I8063" t="s">
        <v>20779</v>
      </c>
      <c r="J8063" t="s">
        <v>70</v>
      </c>
      <c r="K8063" t="s">
        <v>72</v>
      </c>
      <c r="L8063" t="s">
        <v>20780</v>
      </c>
      <c r="M8063" t="s">
        <v>70</v>
      </c>
      <c r="N8063" t="s">
        <v>74</v>
      </c>
      <c r="O8063">
        <v>7.8851000000000004</v>
      </c>
      <c r="P8063" t="s">
        <v>70</v>
      </c>
      <c r="Q8063" t="s">
        <v>75</v>
      </c>
      <c r="R8063">
        <v>135.36619999999999</v>
      </c>
    </row>
    <row r="8064" spans="1:18" x14ac:dyDescent="0.2">
      <c r="A8064" s="31">
        <v>42743</v>
      </c>
      <c r="B8064" s="32">
        <v>0.67210648148148155</v>
      </c>
      <c r="C8064" t="s">
        <v>66</v>
      </c>
      <c r="D8064" t="s">
        <v>67</v>
      </c>
      <c r="E8064" t="s">
        <v>8356</v>
      </c>
      <c r="F8064" t="s">
        <v>7928</v>
      </c>
      <c r="G8064" t="s">
        <v>70</v>
      </c>
      <c r="H8064" t="s">
        <v>71</v>
      </c>
      <c r="I8064" t="s">
        <v>20781</v>
      </c>
      <c r="J8064" t="s">
        <v>70</v>
      </c>
      <c r="K8064" t="s">
        <v>72</v>
      </c>
      <c r="L8064" t="s">
        <v>20782</v>
      </c>
      <c r="M8064" t="s">
        <v>70</v>
      </c>
      <c r="N8064" t="s">
        <v>74</v>
      </c>
      <c r="O8064">
        <v>7.8849999999999998</v>
      </c>
      <c r="P8064" t="s">
        <v>70</v>
      </c>
      <c r="Q8064" t="s">
        <v>75</v>
      </c>
      <c r="R8064">
        <v>135.36369999999999</v>
      </c>
    </row>
    <row r="8065" spans="1:18" x14ac:dyDescent="0.2">
      <c r="A8065" s="31">
        <v>42743</v>
      </c>
      <c r="B8065" s="32">
        <v>0.67238425925925915</v>
      </c>
      <c r="C8065" t="s">
        <v>66</v>
      </c>
      <c r="D8065" t="s">
        <v>67</v>
      </c>
      <c r="E8065" t="s">
        <v>8359</v>
      </c>
      <c r="F8065" t="s">
        <v>7928</v>
      </c>
      <c r="G8065" t="s">
        <v>70</v>
      </c>
      <c r="H8065" t="s">
        <v>71</v>
      </c>
      <c r="I8065" t="s">
        <v>20783</v>
      </c>
      <c r="J8065" t="s">
        <v>70</v>
      </c>
      <c r="K8065" t="s">
        <v>72</v>
      </c>
      <c r="L8065" t="s">
        <v>20784</v>
      </c>
      <c r="M8065" t="s">
        <v>70</v>
      </c>
      <c r="N8065" t="s">
        <v>74</v>
      </c>
      <c r="O8065">
        <v>7.8853999999999997</v>
      </c>
      <c r="P8065" t="s">
        <v>70</v>
      </c>
      <c r="Q8065" t="s">
        <v>75</v>
      </c>
      <c r="R8065">
        <v>135.3835</v>
      </c>
    </row>
    <row r="8066" spans="1:18" x14ac:dyDescent="0.2">
      <c r="A8066" s="31">
        <v>42743</v>
      </c>
      <c r="B8066" s="32">
        <v>0.67254629629629636</v>
      </c>
      <c r="C8066" t="s">
        <v>66</v>
      </c>
      <c r="D8066" t="s">
        <v>67</v>
      </c>
      <c r="E8066" t="s">
        <v>8362</v>
      </c>
      <c r="F8066" t="s">
        <v>7928</v>
      </c>
      <c r="G8066" t="s">
        <v>70</v>
      </c>
      <c r="H8066" t="s">
        <v>71</v>
      </c>
      <c r="I8066" t="s">
        <v>20785</v>
      </c>
      <c r="J8066" t="s">
        <v>70</v>
      </c>
      <c r="K8066" t="s">
        <v>72</v>
      </c>
      <c r="L8066" t="s">
        <v>20786</v>
      </c>
      <c r="M8066" t="s">
        <v>70</v>
      </c>
      <c r="N8066" t="s">
        <v>74</v>
      </c>
      <c r="O8066">
        <v>7.8853</v>
      </c>
      <c r="P8066" t="s">
        <v>70</v>
      </c>
      <c r="Q8066" t="s">
        <v>75</v>
      </c>
      <c r="R8066">
        <v>135.36060000000001</v>
      </c>
    </row>
    <row r="8067" spans="1:18" x14ac:dyDescent="0.2">
      <c r="A8067" s="31">
        <v>42743</v>
      </c>
      <c r="B8067" s="32">
        <v>0.67284722222222226</v>
      </c>
      <c r="C8067" t="s">
        <v>66</v>
      </c>
      <c r="D8067" t="s">
        <v>67</v>
      </c>
      <c r="E8067" t="s">
        <v>8365</v>
      </c>
      <c r="F8067" t="s">
        <v>7928</v>
      </c>
      <c r="G8067" t="s">
        <v>70</v>
      </c>
      <c r="H8067" t="s">
        <v>71</v>
      </c>
      <c r="I8067" t="s">
        <v>20787</v>
      </c>
      <c r="J8067" t="s">
        <v>70</v>
      </c>
      <c r="K8067" t="s">
        <v>72</v>
      </c>
      <c r="L8067" t="s">
        <v>20788</v>
      </c>
      <c r="M8067" t="s">
        <v>70</v>
      </c>
      <c r="N8067" t="s">
        <v>74</v>
      </c>
      <c r="O8067">
        <v>7.8853</v>
      </c>
      <c r="P8067" t="s">
        <v>70</v>
      </c>
      <c r="Q8067" t="s">
        <v>75</v>
      </c>
      <c r="R8067">
        <v>135.34540000000001</v>
      </c>
    </row>
    <row r="8068" spans="1:18" x14ac:dyDescent="0.2">
      <c r="A8068" s="31">
        <v>42743</v>
      </c>
      <c r="B8068" s="32">
        <v>0.67310185185185178</v>
      </c>
      <c r="C8068" t="s">
        <v>66</v>
      </c>
      <c r="D8068" t="s">
        <v>67</v>
      </c>
      <c r="E8068" t="s">
        <v>8368</v>
      </c>
      <c r="F8068" t="s">
        <v>7928</v>
      </c>
      <c r="G8068" t="s">
        <v>70</v>
      </c>
      <c r="H8068" t="s">
        <v>71</v>
      </c>
      <c r="I8068" t="s">
        <v>20789</v>
      </c>
      <c r="J8068" t="s">
        <v>70</v>
      </c>
      <c r="K8068" t="s">
        <v>72</v>
      </c>
      <c r="L8068" t="s">
        <v>20790</v>
      </c>
      <c r="M8068" t="s">
        <v>70</v>
      </c>
      <c r="N8068" t="s">
        <v>74</v>
      </c>
      <c r="O8068">
        <v>7.8853</v>
      </c>
      <c r="P8068" t="s">
        <v>70</v>
      </c>
      <c r="Q8068" t="s">
        <v>75</v>
      </c>
      <c r="R8068">
        <v>135.34379999999999</v>
      </c>
    </row>
    <row r="8069" spans="1:18" x14ac:dyDescent="0.2">
      <c r="A8069" s="31">
        <v>42743</v>
      </c>
      <c r="B8069" s="32">
        <v>0.67340277777777768</v>
      </c>
      <c r="C8069" t="s">
        <v>66</v>
      </c>
      <c r="D8069" t="s">
        <v>67</v>
      </c>
      <c r="E8069" t="s">
        <v>8371</v>
      </c>
      <c r="F8069" t="s">
        <v>7928</v>
      </c>
      <c r="G8069" t="s">
        <v>70</v>
      </c>
      <c r="H8069" t="s">
        <v>71</v>
      </c>
      <c r="I8069" t="s">
        <v>20791</v>
      </c>
      <c r="J8069" t="s">
        <v>70</v>
      </c>
      <c r="K8069" t="s">
        <v>72</v>
      </c>
      <c r="L8069" t="s">
        <v>20792</v>
      </c>
      <c r="M8069" t="s">
        <v>70</v>
      </c>
      <c r="N8069" t="s">
        <v>74</v>
      </c>
      <c r="O8069">
        <v>7.8851000000000004</v>
      </c>
      <c r="P8069" t="s">
        <v>70</v>
      </c>
      <c r="Q8069" t="s">
        <v>75</v>
      </c>
      <c r="R8069">
        <v>135.3355</v>
      </c>
    </row>
    <row r="8070" spans="1:18" x14ac:dyDescent="0.2">
      <c r="A8070" s="31">
        <v>42743</v>
      </c>
      <c r="B8070" s="32">
        <v>0.67357638888888882</v>
      </c>
      <c r="C8070" t="s">
        <v>66</v>
      </c>
      <c r="D8070" t="s">
        <v>67</v>
      </c>
      <c r="E8070" t="s">
        <v>8374</v>
      </c>
      <c r="F8070" t="s">
        <v>7928</v>
      </c>
      <c r="G8070" t="s">
        <v>70</v>
      </c>
      <c r="H8070" t="s">
        <v>71</v>
      </c>
      <c r="I8070" t="s">
        <v>9835</v>
      </c>
      <c r="J8070" t="s">
        <v>70</v>
      </c>
      <c r="K8070" t="s">
        <v>72</v>
      </c>
      <c r="L8070" t="s">
        <v>20793</v>
      </c>
      <c r="M8070" t="s">
        <v>70</v>
      </c>
      <c r="N8070" t="s">
        <v>74</v>
      </c>
      <c r="O8070">
        <v>7.8851000000000004</v>
      </c>
      <c r="P8070" t="s">
        <v>70</v>
      </c>
      <c r="Q8070" t="s">
        <v>75</v>
      </c>
      <c r="R8070">
        <v>135.32429999999999</v>
      </c>
    </row>
    <row r="8071" spans="1:18" x14ac:dyDescent="0.2">
      <c r="A8071" s="31">
        <v>42743</v>
      </c>
      <c r="B8071" s="32">
        <v>0.67395833333333333</v>
      </c>
      <c r="C8071" t="s">
        <v>66</v>
      </c>
      <c r="D8071" t="s">
        <v>67</v>
      </c>
      <c r="E8071" t="s">
        <v>8376</v>
      </c>
      <c r="F8071" t="s">
        <v>7928</v>
      </c>
      <c r="G8071" t="s">
        <v>70</v>
      </c>
      <c r="H8071" t="s">
        <v>71</v>
      </c>
      <c r="I8071" t="s">
        <v>20794</v>
      </c>
      <c r="J8071" t="s">
        <v>70</v>
      </c>
      <c r="K8071" t="s">
        <v>72</v>
      </c>
      <c r="L8071" t="s">
        <v>20795</v>
      </c>
      <c r="M8071" t="s">
        <v>70</v>
      </c>
      <c r="N8071" t="s">
        <v>74</v>
      </c>
      <c r="O8071">
        <v>7.8851000000000004</v>
      </c>
      <c r="P8071" t="s">
        <v>70</v>
      </c>
      <c r="Q8071" t="s">
        <v>75</v>
      </c>
      <c r="R8071">
        <v>135.3082</v>
      </c>
    </row>
    <row r="8072" spans="1:18" x14ac:dyDescent="0.2">
      <c r="A8072" s="31">
        <v>42743</v>
      </c>
      <c r="B8072" s="32">
        <v>0.67417824074074073</v>
      </c>
      <c r="C8072" t="s">
        <v>66</v>
      </c>
      <c r="D8072" t="s">
        <v>67</v>
      </c>
      <c r="E8072" t="s">
        <v>8379</v>
      </c>
      <c r="F8072" t="s">
        <v>7928</v>
      </c>
      <c r="G8072" t="s">
        <v>70</v>
      </c>
      <c r="H8072" t="s">
        <v>71</v>
      </c>
      <c r="I8072" t="s">
        <v>20796</v>
      </c>
      <c r="J8072" t="s">
        <v>70</v>
      </c>
      <c r="K8072" t="s">
        <v>72</v>
      </c>
      <c r="L8072" t="s">
        <v>20797</v>
      </c>
      <c r="M8072" t="s">
        <v>70</v>
      </c>
      <c r="N8072" t="s">
        <v>74</v>
      </c>
      <c r="O8072">
        <v>7.8849999999999998</v>
      </c>
      <c r="P8072" t="s">
        <v>70</v>
      </c>
      <c r="Q8072" t="s">
        <v>75</v>
      </c>
      <c r="R8072">
        <v>135.29</v>
      </c>
    </row>
    <row r="8073" spans="1:18" x14ac:dyDescent="0.2">
      <c r="A8073" s="31">
        <v>42743</v>
      </c>
      <c r="B8073" s="32">
        <v>0.67434027777777772</v>
      </c>
      <c r="C8073" t="s">
        <v>66</v>
      </c>
      <c r="D8073" t="s">
        <v>67</v>
      </c>
      <c r="E8073" t="s">
        <v>8382</v>
      </c>
      <c r="F8073" t="s">
        <v>7928</v>
      </c>
      <c r="G8073" t="s">
        <v>70</v>
      </c>
      <c r="H8073" t="s">
        <v>71</v>
      </c>
      <c r="I8073" t="s">
        <v>20798</v>
      </c>
      <c r="J8073" t="s">
        <v>70</v>
      </c>
      <c r="K8073" t="s">
        <v>72</v>
      </c>
      <c r="L8073" t="s">
        <v>20799</v>
      </c>
      <c r="M8073" t="s">
        <v>70</v>
      </c>
      <c r="N8073" t="s">
        <v>74</v>
      </c>
      <c r="O8073">
        <v>7.8849</v>
      </c>
      <c r="P8073" t="s">
        <v>70</v>
      </c>
      <c r="Q8073" t="s">
        <v>75</v>
      </c>
      <c r="R8073">
        <v>135.2868</v>
      </c>
    </row>
    <row r="8074" spans="1:18" x14ac:dyDescent="0.2">
      <c r="A8074" s="31">
        <v>42743</v>
      </c>
      <c r="B8074" s="32">
        <v>0.67452546296296301</v>
      </c>
      <c r="C8074" t="s">
        <v>66</v>
      </c>
      <c r="D8074" t="s">
        <v>67</v>
      </c>
      <c r="E8074" t="s">
        <v>8385</v>
      </c>
      <c r="F8074" t="s">
        <v>7928</v>
      </c>
      <c r="G8074" t="s">
        <v>70</v>
      </c>
      <c r="H8074" t="s">
        <v>71</v>
      </c>
      <c r="I8074" t="s">
        <v>20800</v>
      </c>
      <c r="J8074" t="s">
        <v>70</v>
      </c>
      <c r="K8074" t="s">
        <v>72</v>
      </c>
      <c r="L8074" t="s">
        <v>20801</v>
      </c>
      <c r="M8074" t="s">
        <v>70</v>
      </c>
      <c r="N8074" t="s">
        <v>74</v>
      </c>
      <c r="O8074">
        <v>7.8851000000000004</v>
      </c>
      <c r="P8074" t="s">
        <v>70</v>
      </c>
      <c r="Q8074" t="s">
        <v>75</v>
      </c>
      <c r="R8074">
        <v>135.29570000000001</v>
      </c>
    </row>
    <row r="8075" spans="1:18" x14ac:dyDescent="0.2">
      <c r="A8075" s="31">
        <v>42743</v>
      </c>
      <c r="B8075" s="32">
        <v>0.67474537037037041</v>
      </c>
      <c r="C8075" t="s">
        <v>66</v>
      </c>
      <c r="D8075" t="s">
        <v>67</v>
      </c>
      <c r="E8075" t="s">
        <v>8388</v>
      </c>
      <c r="F8075" t="s">
        <v>7928</v>
      </c>
      <c r="G8075" t="s">
        <v>70</v>
      </c>
      <c r="H8075" t="s">
        <v>71</v>
      </c>
      <c r="I8075" t="s">
        <v>20802</v>
      </c>
      <c r="J8075" t="s">
        <v>70</v>
      </c>
      <c r="K8075" t="s">
        <v>72</v>
      </c>
      <c r="L8075" t="s">
        <v>8761</v>
      </c>
      <c r="M8075" t="s">
        <v>70</v>
      </c>
      <c r="N8075" t="s">
        <v>74</v>
      </c>
      <c r="O8075">
        <v>7.8851000000000004</v>
      </c>
      <c r="P8075" t="s">
        <v>70</v>
      </c>
      <c r="Q8075" t="s">
        <v>75</v>
      </c>
      <c r="R8075">
        <v>135.29679999999999</v>
      </c>
    </row>
    <row r="8076" spans="1:18" x14ac:dyDescent="0.2">
      <c r="A8076" s="31">
        <v>42743</v>
      </c>
      <c r="B8076" s="32">
        <v>0.67501157407407408</v>
      </c>
      <c r="C8076" t="s">
        <v>66</v>
      </c>
      <c r="D8076" t="s">
        <v>67</v>
      </c>
      <c r="E8076" t="s">
        <v>8390</v>
      </c>
      <c r="F8076" t="s">
        <v>7928</v>
      </c>
      <c r="G8076" t="s">
        <v>70</v>
      </c>
      <c r="H8076" t="s">
        <v>71</v>
      </c>
      <c r="I8076" t="s">
        <v>20803</v>
      </c>
      <c r="J8076" t="s">
        <v>70</v>
      </c>
      <c r="K8076" t="s">
        <v>72</v>
      </c>
      <c r="L8076" t="s">
        <v>20804</v>
      </c>
      <c r="M8076" t="s">
        <v>70</v>
      </c>
      <c r="N8076" t="s">
        <v>74</v>
      </c>
      <c r="O8076">
        <v>7.8851000000000004</v>
      </c>
      <c r="P8076" t="s">
        <v>70</v>
      </c>
      <c r="Q8076" t="s">
        <v>75</v>
      </c>
      <c r="R8076">
        <v>135.2901</v>
      </c>
    </row>
    <row r="8077" spans="1:18" x14ac:dyDescent="0.2">
      <c r="A8077" s="31">
        <v>42743</v>
      </c>
      <c r="B8077" s="32">
        <v>0.6754282407407407</v>
      </c>
      <c r="C8077" t="s">
        <v>66</v>
      </c>
      <c r="D8077" t="s">
        <v>67</v>
      </c>
      <c r="E8077" t="s">
        <v>8393</v>
      </c>
      <c r="F8077" t="s">
        <v>7928</v>
      </c>
      <c r="G8077" t="s">
        <v>70</v>
      </c>
      <c r="H8077" t="s">
        <v>71</v>
      </c>
      <c r="I8077" t="s">
        <v>20805</v>
      </c>
      <c r="J8077" t="s">
        <v>70</v>
      </c>
      <c r="K8077" t="s">
        <v>72</v>
      </c>
      <c r="L8077" t="s">
        <v>20806</v>
      </c>
      <c r="M8077" t="s">
        <v>70</v>
      </c>
      <c r="N8077" t="s">
        <v>74</v>
      </c>
      <c r="O8077">
        <v>7.8849999999999998</v>
      </c>
      <c r="P8077" t="s">
        <v>70</v>
      </c>
      <c r="Q8077" t="s">
        <v>75</v>
      </c>
      <c r="R8077">
        <v>135.27330000000001</v>
      </c>
    </row>
    <row r="8078" spans="1:18" x14ac:dyDescent="0.2">
      <c r="A8078" s="31">
        <v>42743</v>
      </c>
      <c r="B8078" s="32">
        <v>0.6755902777777778</v>
      </c>
      <c r="C8078" t="s">
        <v>66</v>
      </c>
      <c r="D8078" t="s">
        <v>67</v>
      </c>
      <c r="E8078" t="s">
        <v>8396</v>
      </c>
      <c r="F8078" t="s">
        <v>7928</v>
      </c>
      <c r="G8078" t="s">
        <v>70</v>
      </c>
      <c r="H8078" t="s">
        <v>71</v>
      </c>
      <c r="I8078" t="s">
        <v>20807</v>
      </c>
      <c r="J8078" t="s">
        <v>70</v>
      </c>
      <c r="K8078" t="s">
        <v>72</v>
      </c>
      <c r="L8078" t="s">
        <v>20808</v>
      </c>
      <c r="M8078" t="s">
        <v>70</v>
      </c>
      <c r="N8078" t="s">
        <v>74</v>
      </c>
      <c r="O8078">
        <v>7.8846999999999996</v>
      </c>
      <c r="P8078" t="s">
        <v>70</v>
      </c>
      <c r="Q8078" t="s">
        <v>75</v>
      </c>
      <c r="R8078">
        <v>135.25729999999999</v>
      </c>
    </row>
    <row r="8079" spans="1:18" x14ac:dyDescent="0.2">
      <c r="A8079" s="31">
        <v>42743</v>
      </c>
      <c r="B8079" s="32">
        <v>0.67585648148148147</v>
      </c>
      <c r="C8079" t="s">
        <v>66</v>
      </c>
      <c r="D8079" t="s">
        <v>67</v>
      </c>
      <c r="E8079" t="s">
        <v>8399</v>
      </c>
      <c r="F8079" t="s">
        <v>7928</v>
      </c>
      <c r="G8079" t="s">
        <v>70</v>
      </c>
      <c r="H8079" t="s">
        <v>71</v>
      </c>
      <c r="I8079" t="s">
        <v>20809</v>
      </c>
      <c r="J8079" t="s">
        <v>70</v>
      </c>
      <c r="K8079" t="s">
        <v>72</v>
      </c>
      <c r="L8079" t="s">
        <v>6980</v>
      </c>
      <c r="M8079" t="s">
        <v>70</v>
      </c>
      <c r="N8079" t="s">
        <v>74</v>
      </c>
      <c r="O8079">
        <v>7.8845999999999998</v>
      </c>
      <c r="P8079" t="s">
        <v>70</v>
      </c>
      <c r="Q8079" t="s">
        <v>75</v>
      </c>
      <c r="R8079">
        <v>135.31780000000001</v>
      </c>
    </row>
    <row r="8080" spans="1:18" x14ac:dyDescent="0.2">
      <c r="A8080" s="31">
        <v>42743</v>
      </c>
      <c r="B8080" s="32">
        <v>0.6759722222222222</v>
      </c>
      <c r="C8080" t="s">
        <v>66</v>
      </c>
      <c r="D8080" t="s">
        <v>67</v>
      </c>
      <c r="E8080" t="s">
        <v>8402</v>
      </c>
      <c r="F8080" t="s">
        <v>7928</v>
      </c>
      <c r="G8080" t="s">
        <v>70</v>
      </c>
      <c r="H8080" t="s">
        <v>71</v>
      </c>
      <c r="I8080" t="s">
        <v>20810</v>
      </c>
      <c r="J8080" t="s">
        <v>70</v>
      </c>
      <c r="K8080" t="s">
        <v>72</v>
      </c>
      <c r="L8080" t="s">
        <v>20811</v>
      </c>
      <c r="M8080" t="s">
        <v>70</v>
      </c>
      <c r="N8080" t="s">
        <v>74</v>
      </c>
      <c r="O8080">
        <v>7.8845000000000001</v>
      </c>
      <c r="P8080" t="s">
        <v>70</v>
      </c>
      <c r="Q8080" t="s">
        <v>75</v>
      </c>
      <c r="R8080">
        <v>135.32570000000001</v>
      </c>
    </row>
    <row r="8081" spans="1:18" x14ac:dyDescent="0.2">
      <c r="A8081" s="31">
        <v>42743</v>
      </c>
      <c r="B8081" s="32">
        <v>0.67618055555555545</v>
      </c>
      <c r="C8081" t="s">
        <v>66</v>
      </c>
      <c r="D8081" t="s">
        <v>67</v>
      </c>
      <c r="E8081" t="s">
        <v>8405</v>
      </c>
      <c r="F8081" t="s">
        <v>7928</v>
      </c>
      <c r="G8081" t="s">
        <v>70</v>
      </c>
      <c r="H8081" t="s">
        <v>71</v>
      </c>
      <c r="I8081" t="s">
        <v>20812</v>
      </c>
      <c r="J8081" t="s">
        <v>70</v>
      </c>
      <c r="K8081" t="s">
        <v>72</v>
      </c>
      <c r="L8081" t="s">
        <v>20813</v>
      </c>
      <c r="M8081" t="s">
        <v>70</v>
      </c>
      <c r="N8081" t="s">
        <v>74</v>
      </c>
      <c r="O8081">
        <v>7.8844000000000003</v>
      </c>
      <c r="P8081" t="s">
        <v>70</v>
      </c>
      <c r="Q8081" t="s">
        <v>75</v>
      </c>
      <c r="R8081">
        <v>135.3528</v>
      </c>
    </row>
    <row r="8082" spans="1:18" x14ac:dyDescent="0.2">
      <c r="A8082" s="31">
        <v>42743</v>
      </c>
      <c r="B8082" s="32">
        <v>0.67634259259259266</v>
      </c>
      <c r="C8082" t="s">
        <v>66</v>
      </c>
      <c r="D8082" t="s">
        <v>67</v>
      </c>
      <c r="E8082" t="s">
        <v>8408</v>
      </c>
      <c r="F8082" t="s">
        <v>7928</v>
      </c>
      <c r="G8082" t="s">
        <v>70</v>
      </c>
      <c r="H8082" t="s">
        <v>71</v>
      </c>
      <c r="I8082" t="s">
        <v>20814</v>
      </c>
      <c r="J8082" t="s">
        <v>70</v>
      </c>
      <c r="K8082" t="s">
        <v>72</v>
      </c>
      <c r="L8082" t="s">
        <v>20815</v>
      </c>
      <c r="M8082" t="s">
        <v>70</v>
      </c>
      <c r="N8082" t="s">
        <v>74</v>
      </c>
      <c r="O8082">
        <v>7.8841000000000001</v>
      </c>
      <c r="P8082" t="s">
        <v>70</v>
      </c>
      <c r="Q8082" t="s">
        <v>75</v>
      </c>
      <c r="R8082">
        <v>135.33179999999999</v>
      </c>
    </row>
    <row r="8083" spans="1:18" x14ac:dyDescent="0.2">
      <c r="A8083" s="31">
        <v>42743</v>
      </c>
      <c r="B8083" s="32">
        <v>0.67659722222222218</v>
      </c>
      <c r="C8083" t="s">
        <v>66</v>
      </c>
      <c r="D8083" t="s">
        <v>67</v>
      </c>
      <c r="E8083" t="s">
        <v>8411</v>
      </c>
      <c r="F8083" t="s">
        <v>7928</v>
      </c>
      <c r="G8083" t="s">
        <v>70</v>
      </c>
      <c r="H8083" t="s">
        <v>71</v>
      </c>
      <c r="I8083" t="s">
        <v>20816</v>
      </c>
      <c r="J8083" t="s">
        <v>70</v>
      </c>
      <c r="K8083" t="s">
        <v>72</v>
      </c>
      <c r="L8083" t="s">
        <v>20817</v>
      </c>
      <c r="M8083" t="s">
        <v>70</v>
      </c>
      <c r="N8083" t="s">
        <v>74</v>
      </c>
      <c r="O8083">
        <v>7.8840000000000003</v>
      </c>
      <c r="P8083" t="s">
        <v>70</v>
      </c>
      <c r="Q8083" t="s">
        <v>75</v>
      </c>
      <c r="R8083">
        <v>135.3272</v>
      </c>
    </row>
    <row r="8084" spans="1:18" x14ac:dyDescent="0.2">
      <c r="A8084" s="31">
        <v>42743</v>
      </c>
      <c r="B8084" s="32">
        <v>0.67710648148148145</v>
      </c>
      <c r="C8084" t="s">
        <v>66</v>
      </c>
      <c r="D8084" t="s">
        <v>67</v>
      </c>
      <c r="E8084" t="s">
        <v>8414</v>
      </c>
      <c r="F8084" t="s">
        <v>7928</v>
      </c>
      <c r="G8084" t="s">
        <v>70</v>
      </c>
      <c r="H8084" t="s">
        <v>71</v>
      </c>
      <c r="I8084" t="s">
        <v>9859</v>
      </c>
      <c r="J8084" t="s">
        <v>70</v>
      </c>
      <c r="K8084" t="s">
        <v>72</v>
      </c>
      <c r="L8084" t="s">
        <v>20818</v>
      </c>
      <c r="M8084" t="s">
        <v>70</v>
      </c>
      <c r="N8084" t="s">
        <v>74</v>
      </c>
      <c r="O8084">
        <v>7.8838999999999997</v>
      </c>
      <c r="P8084" t="s">
        <v>70</v>
      </c>
      <c r="Q8084" t="s">
        <v>75</v>
      </c>
      <c r="R8084">
        <v>135.30369999999999</v>
      </c>
    </row>
    <row r="8085" spans="1:18" x14ac:dyDescent="0.2">
      <c r="A8085" s="31">
        <v>42743</v>
      </c>
      <c r="B8085" s="32">
        <v>0.67726851851851855</v>
      </c>
      <c r="C8085" t="s">
        <v>66</v>
      </c>
      <c r="D8085" t="s">
        <v>67</v>
      </c>
      <c r="E8085" t="s">
        <v>8417</v>
      </c>
      <c r="F8085" t="s">
        <v>7928</v>
      </c>
      <c r="G8085" t="s">
        <v>70</v>
      </c>
      <c r="H8085" t="s">
        <v>71</v>
      </c>
      <c r="I8085" t="s">
        <v>20285</v>
      </c>
      <c r="J8085" t="s">
        <v>70</v>
      </c>
      <c r="K8085" t="s">
        <v>72</v>
      </c>
      <c r="L8085" t="s">
        <v>20819</v>
      </c>
      <c r="M8085" t="s">
        <v>70</v>
      </c>
      <c r="N8085" t="s">
        <v>74</v>
      </c>
      <c r="O8085">
        <v>7.8837000000000002</v>
      </c>
      <c r="P8085" t="s">
        <v>70</v>
      </c>
      <c r="Q8085" t="s">
        <v>75</v>
      </c>
      <c r="R8085">
        <v>135.28120000000001</v>
      </c>
    </row>
    <row r="8086" spans="1:18" x14ac:dyDescent="0.2">
      <c r="A8086" s="31">
        <v>42743</v>
      </c>
      <c r="B8086" s="32">
        <v>0.67744212962962969</v>
      </c>
      <c r="C8086" t="s">
        <v>66</v>
      </c>
      <c r="D8086" t="s">
        <v>67</v>
      </c>
      <c r="E8086" t="s">
        <v>8420</v>
      </c>
      <c r="F8086" t="s">
        <v>7928</v>
      </c>
      <c r="G8086" t="s">
        <v>70</v>
      </c>
      <c r="H8086" t="s">
        <v>71</v>
      </c>
      <c r="I8086" t="s">
        <v>20820</v>
      </c>
      <c r="J8086" t="s">
        <v>70</v>
      </c>
      <c r="K8086" t="s">
        <v>72</v>
      </c>
      <c r="L8086" t="s">
        <v>20821</v>
      </c>
      <c r="M8086" t="s">
        <v>70</v>
      </c>
      <c r="N8086" t="s">
        <v>74</v>
      </c>
      <c r="O8086">
        <v>7.8837000000000002</v>
      </c>
      <c r="P8086" t="s">
        <v>70</v>
      </c>
      <c r="Q8086" t="s">
        <v>75</v>
      </c>
      <c r="R8086">
        <v>135.27109999999999</v>
      </c>
    </row>
    <row r="8087" spans="1:18" x14ac:dyDescent="0.2">
      <c r="A8087" s="31">
        <v>42743</v>
      </c>
      <c r="B8087" s="32">
        <v>0.67762731481481486</v>
      </c>
      <c r="C8087" t="s">
        <v>66</v>
      </c>
      <c r="D8087" t="s">
        <v>67</v>
      </c>
      <c r="E8087" t="s">
        <v>8423</v>
      </c>
      <c r="F8087" t="s">
        <v>7928</v>
      </c>
      <c r="G8087" t="s">
        <v>70</v>
      </c>
      <c r="H8087" t="s">
        <v>71</v>
      </c>
      <c r="I8087" t="s">
        <v>20822</v>
      </c>
      <c r="J8087" t="s">
        <v>70</v>
      </c>
      <c r="K8087" t="s">
        <v>72</v>
      </c>
      <c r="L8087" t="s">
        <v>20823</v>
      </c>
      <c r="M8087" t="s">
        <v>70</v>
      </c>
      <c r="N8087" t="s">
        <v>74</v>
      </c>
      <c r="O8087">
        <v>7.8834999999999997</v>
      </c>
      <c r="P8087" t="s">
        <v>70</v>
      </c>
      <c r="Q8087" t="s">
        <v>75</v>
      </c>
      <c r="R8087">
        <v>135.25890000000001</v>
      </c>
    </row>
    <row r="8088" spans="1:18" x14ac:dyDescent="0.2">
      <c r="A8088" s="31">
        <v>42743</v>
      </c>
      <c r="B8088" s="32">
        <v>0.67984953703703699</v>
      </c>
      <c r="C8088" t="s">
        <v>66</v>
      </c>
      <c r="D8088" t="s">
        <v>67</v>
      </c>
      <c r="E8088" t="s">
        <v>8426</v>
      </c>
      <c r="F8088" t="s">
        <v>7928</v>
      </c>
      <c r="G8088" t="s">
        <v>70</v>
      </c>
      <c r="H8088" t="s">
        <v>71</v>
      </c>
      <c r="I8088" t="s">
        <v>20824</v>
      </c>
      <c r="J8088" t="s">
        <v>70</v>
      </c>
      <c r="K8088" t="s">
        <v>72</v>
      </c>
      <c r="L8088" t="s">
        <v>20825</v>
      </c>
      <c r="M8088" t="s">
        <v>70</v>
      </c>
      <c r="N8088" t="s">
        <v>74</v>
      </c>
      <c r="O8088">
        <v>7.8834</v>
      </c>
      <c r="P8088" t="s">
        <v>70</v>
      </c>
      <c r="Q8088" t="s">
        <v>75</v>
      </c>
      <c r="R8088">
        <v>135.24860000000001</v>
      </c>
    </row>
    <row r="8089" spans="1:18" x14ac:dyDescent="0.2">
      <c r="A8089" s="31">
        <v>42743</v>
      </c>
      <c r="B8089" s="32">
        <v>0.68011574074074066</v>
      </c>
      <c r="C8089" t="s">
        <v>66</v>
      </c>
      <c r="D8089" t="s">
        <v>67</v>
      </c>
      <c r="E8089" t="s">
        <v>8429</v>
      </c>
      <c r="F8089" t="s">
        <v>7928</v>
      </c>
      <c r="G8089" t="s">
        <v>70</v>
      </c>
      <c r="H8089" t="s">
        <v>71</v>
      </c>
      <c r="I8089" t="s">
        <v>20826</v>
      </c>
      <c r="J8089" t="s">
        <v>70</v>
      </c>
      <c r="K8089" t="s">
        <v>72</v>
      </c>
      <c r="L8089" t="s">
        <v>20827</v>
      </c>
      <c r="M8089" t="s">
        <v>70</v>
      </c>
      <c r="N8089" t="s">
        <v>74</v>
      </c>
      <c r="O8089">
        <v>7.8834</v>
      </c>
      <c r="P8089" t="s">
        <v>70</v>
      </c>
      <c r="Q8089" t="s">
        <v>75</v>
      </c>
      <c r="R8089">
        <v>135.27600000000001</v>
      </c>
    </row>
    <row r="8090" spans="1:18" x14ac:dyDescent="0.2">
      <c r="A8090" s="31">
        <v>42743</v>
      </c>
      <c r="B8090" s="32">
        <v>0.6802893518518518</v>
      </c>
      <c r="C8090" t="s">
        <v>66</v>
      </c>
      <c r="D8090" t="s">
        <v>67</v>
      </c>
      <c r="E8090" t="s">
        <v>8432</v>
      </c>
      <c r="F8090" t="s">
        <v>7928</v>
      </c>
      <c r="G8090" t="s">
        <v>70</v>
      </c>
      <c r="H8090" t="s">
        <v>71</v>
      </c>
      <c r="I8090" t="s">
        <v>20828</v>
      </c>
      <c r="J8090" t="s">
        <v>70</v>
      </c>
      <c r="K8090" t="s">
        <v>72</v>
      </c>
      <c r="L8090" t="s">
        <v>20829</v>
      </c>
      <c r="M8090" t="s">
        <v>70</v>
      </c>
      <c r="N8090" t="s">
        <v>74</v>
      </c>
      <c r="O8090">
        <v>7.8830999999999998</v>
      </c>
      <c r="P8090" t="s">
        <v>70</v>
      </c>
      <c r="Q8090" t="s">
        <v>75</v>
      </c>
      <c r="R8090">
        <v>135.2509</v>
      </c>
    </row>
    <row r="8091" spans="1:18" x14ac:dyDescent="0.2">
      <c r="A8091" s="31">
        <v>42743</v>
      </c>
      <c r="B8091" s="32">
        <v>0.68046296296296294</v>
      </c>
      <c r="C8091" t="s">
        <v>66</v>
      </c>
      <c r="D8091" t="s">
        <v>67</v>
      </c>
      <c r="E8091" t="s">
        <v>8435</v>
      </c>
      <c r="F8091" t="s">
        <v>7928</v>
      </c>
      <c r="G8091" t="s">
        <v>70</v>
      </c>
      <c r="H8091" t="s">
        <v>71</v>
      </c>
      <c r="I8091" t="s">
        <v>20830</v>
      </c>
      <c r="J8091" t="s">
        <v>70</v>
      </c>
      <c r="K8091" t="s">
        <v>72</v>
      </c>
      <c r="L8091" t="s">
        <v>20831</v>
      </c>
      <c r="M8091" t="s">
        <v>70</v>
      </c>
      <c r="N8091" t="s">
        <v>74</v>
      </c>
      <c r="O8091">
        <v>7.8832000000000004</v>
      </c>
      <c r="P8091" t="s">
        <v>70</v>
      </c>
      <c r="Q8091" t="s">
        <v>75</v>
      </c>
      <c r="R8091">
        <v>135.2311</v>
      </c>
    </row>
    <row r="8092" spans="1:18" x14ac:dyDescent="0.2">
      <c r="A8092" s="31">
        <v>42743</v>
      </c>
      <c r="B8092" s="32">
        <v>0.68069444444444438</v>
      </c>
      <c r="C8092" t="s">
        <v>66</v>
      </c>
      <c r="D8092" t="s">
        <v>67</v>
      </c>
      <c r="E8092" t="s">
        <v>8438</v>
      </c>
      <c r="F8092" t="s">
        <v>7928</v>
      </c>
      <c r="G8092" t="s">
        <v>70</v>
      </c>
      <c r="H8092" t="s">
        <v>71</v>
      </c>
      <c r="I8092" t="s">
        <v>20832</v>
      </c>
      <c r="J8092" t="s">
        <v>70</v>
      </c>
      <c r="K8092" t="s">
        <v>72</v>
      </c>
      <c r="L8092" t="s">
        <v>20833</v>
      </c>
      <c r="M8092" t="s">
        <v>70</v>
      </c>
      <c r="N8092" t="s">
        <v>74</v>
      </c>
      <c r="O8092">
        <v>7.883</v>
      </c>
      <c r="P8092" t="s">
        <v>70</v>
      </c>
      <c r="Q8092" t="s">
        <v>75</v>
      </c>
      <c r="R8092">
        <v>135.22559999999999</v>
      </c>
    </row>
    <row r="8093" spans="1:18" x14ac:dyDescent="0.2">
      <c r="A8093" s="31">
        <v>42743</v>
      </c>
      <c r="B8093" s="32">
        <v>0.68084490740740744</v>
      </c>
      <c r="C8093" t="s">
        <v>66</v>
      </c>
      <c r="D8093" t="s">
        <v>67</v>
      </c>
      <c r="E8093" t="s">
        <v>8441</v>
      </c>
      <c r="F8093" t="s">
        <v>8442</v>
      </c>
      <c r="G8093" t="s">
        <v>70</v>
      </c>
      <c r="H8093" t="s">
        <v>71</v>
      </c>
      <c r="I8093" t="s">
        <v>20834</v>
      </c>
      <c r="J8093" t="s">
        <v>70</v>
      </c>
      <c r="K8093" t="s">
        <v>72</v>
      </c>
      <c r="L8093" t="s">
        <v>20835</v>
      </c>
      <c r="M8093" t="s">
        <v>70</v>
      </c>
      <c r="N8093" t="s">
        <v>74</v>
      </c>
      <c r="O8093">
        <v>7.8838999999999997</v>
      </c>
      <c r="P8093" t="s">
        <v>70</v>
      </c>
      <c r="Q8093" t="s">
        <v>75</v>
      </c>
      <c r="R8093">
        <v>135.55439999999999</v>
      </c>
    </row>
    <row r="8094" spans="1:18" x14ac:dyDescent="0.2">
      <c r="A8094" s="31">
        <v>42743</v>
      </c>
      <c r="B8094" s="32">
        <v>0.68107638888888899</v>
      </c>
      <c r="C8094" t="s">
        <v>66</v>
      </c>
      <c r="D8094" t="s">
        <v>67</v>
      </c>
      <c r="E8094" t="s">
        <v>8445</v>
      </c>
      <c r="F8094" t="s">
        <v>8442</v>
      </c>
      <c r="G8094" t="s">
        <v>70</v>
      </c>
      <c r="H8094" t="s">
        <v>71</v>
      </c>
      <c r="I8094" t="s">
        <v>20836</v>
      </c>
      <c r="J8094" t="s">
        <v>70</v>
      </c>
      <c r="K8094" t="s">
        <v>72</v>
      </c>
      <c r="L8094" t="s">
        <v>20837</v>
      </c>
      <c r="M8094" t="s">
        <v>70</v>
      </c>
      <c r="N8094" t="s">
        <v>74</v>
      </c>
      <c r="O8094">
        <v>7.8837999999999999</v>
      </c>
      <c r="P8094" t="s">
        <v>70</v>
      </c>
      <c r="Q8094" t="s">
        <v>75</v>
      </c>
      <c r="R8094">
        <v>135.53559999999999</v>
      </c>
    </row>
    <row r="8095" spans="1:18" x14ac:dyDescent="0.2">
      <c r="A8095" s="31">
        <v>42743</v>
      </c>
      <c r="B8095" s="32">
        <v>0.6815162037037038</v>
      </c>
      <c r="C8095" t="s">
        <v>66</v>
      </c>
      <c r="D8095" t="s">
        <v>67</v>
      </c>
      <c r="E8095" t="s">
        <v>8448</v>
      </c>
      <c r="F8095" t="s">
        <v>8442</v>
      </c>
      <c r="G8095" t="s">
        <v>70</v>
      </c>
      <c r="H8095" t="s">
        <v>71</v>
      </c>
      <c r="I8095" t="s">
        <v>9895</v>
      </c>
      <c r="J8095" t="s">
        <v>70</v>
      </c>
      <c r="K8095" t="s">
        <v>72</v>
      </c>
      <c r="L8095" t="s">
        <v>8689</v>
      </c>
      <c r="M8095" t="s">
        <v>70</v>
      </c>
      <c r="N8095" t="s">
        <v>74</v>
      </c>
      <c r="O8095">
        <v>7.8837999999999999</v>
      </c>
      <c r="P8095" t="s">
        <v>70</v>
      </c>
      <c r="Q8095" t="s">
        <v>75</v>
      </c>
      <c r="R8095">
        <v>135.5205</v>
      </c>
    </row>
    <row r="8096" spans="1:18" x14ac:dyDescent="0.2">
      <c r="A8096" s="31">
        <v>42743</v>
      </c>
      <c r="B8096" s="32">
        <v>0.68223379629629621</v>
      </c>
      <c r="C8096" t="s">
        <v>66</v>
      </c>
      <c r="D8096" t="s">
        <v>67</v>
      </c>
      <c r="E8096" t="s">
        <v>8451</v>
      </c>
      <c r="F8096" t="s">
        <v>8442</v>
      </c>
      <c r="G8096" t="s">
        <v>70</v>
      </c>
      <c r="H8096" t="s">
        <v>71</v>
      </c>
      <c r="I8096" t="s">
        <v>20838</v>
      </c>
      <c r="J8096" t="s">
        <v>70</v>
      </c>
      <c r="K8096" t="s">
        <v>72</v>
      </c>
      <c r="L8096" t="s">
        <v>20839</v>
      </c>
      <c r="M8096" t="s">
        <v>70</v>
      </c>
      <c r="N8096" t="s">
        <v>74</v>
      </c>
      <c r="O8096">
        <v>7.8837000000000002</v>
      </c>
      <c r="P8096" t="s">
        <v>70</v>
      </c>
      <c r="Q8096" t="s">
        <v>75</v>
      </c>
      <c r="R8096">
        <v>135.50280000000001</v>
      </c>
    </row>
    <row r="8097" spans="1:18" x14ac:dyDescent="0.2">
      <c r="A8097" s="31">
        <v>42743</v>
      </c>
      <c r="B8097" s="32">
        <v>0.68239583333333342</v>
      </c>
      <c r="C8097" t="s">
        <v>66</v>
      </c>
      <c r="D8097" t="s">
        <v>67</v>
      </c>
      <c r="E8097" t="s">
        <v>8454</v>
      </c>
      <c r="F8097" t="s">
        <v>8442</v>
      </c>
      <c r="G8097" t="s">
        <v>70</v>
      </c>
      <c r="H8097" t="s">
        <v>71</v>
      </c>
      <c r="I8097" t="s">
        <v>20840</v>
      </c>
      <c r="J8097" t="s">
        <v>70</v>
      </c>
      <c r="K8097" t="s">
        <v>72</v>
      </c>
      <c r="L8097" t="s">
        <v>20841</v>
      </c>
      <c r="M8097" t="s">
        <v>70</v>
      </c>
      <c r="N8097" t="s">
        <v>74</v>
      </c>
      <c r="O8097">
        <v>7.8834999999999997</v>
      </c>
      <c r="P8097" t="s">
        <v>70</v>
      </c>
      <c r="Q8097" t="s">
        <v>75</v>
      </c>
      <c r="R8097">
        <v>135.47710000000001</v>
      </c>
    </row>
    <row r="8098" spans="1:18" x14ac:dyDescent="0.2">
      <c r="A8098" s="31">
        <v>42743</v>
      </c>
      <c r="B8098" s="32">
        <v>0.68266203703703709</v>
      </c>
      <c r="C8098" t="s">
        <v>66</v>
      </c>
      <c r="D8098" t="s">
        <v>67</v>
      </c>
      <c r="E8098" t="s">
        <v>8457</v>
      </c>
      <c r="F8098" t="s">
        <v>8442</v>
      </c>
      <c r="G8098" t="s">
        <v>70</v>
      </c>
      <c r="H8098" t="s">
        <v>71</v>
      </c>
      <c r="I8098" t="s">
        <v>20842</v>
      </c>
      <c r="J8098" t="s">
        <v>70</v>
      </c>
      <c r="K8098" t="s">
        <v>72</v>
      </c>
      <c r="L8098" t="s">
        <v>20843</v>
      </c>
      <c r="M8098" t="s">
        <v>70</v>
      </c>
      <c r="N8098" t="s">
        <v>74</v>
      </c>
      <c r="O8098">
        <v>7.8836000000000004</v>
      </c>
      <c r="P8098" t="s">
        <v>70</v>
      </c>
      <c r="Q8098" t="s">
        <v>75</v>
      </c>
      <c r="R8098">
        <v>135.46860000000001</v>
      </c>
    </row>
    <row r="8099" spans="1:18" x14ac:dyDescent="0.2">
      <c r="A8099" s="31">
        <v>42743</v>
      </c>
      <c r="B8099" s="32">
        <v>0.68305555555555564</v>
      </c>
      <c r="C8099" t="s">
        <v>66</v>
      </c>
      <c r="D8099" t="s">
        <v>67</v>
      </c>
      <c r="E8099" t="s">
        <v>8460</v>
      </c>
      <c r="F8099" t="s">
        <v>8442</v>
      </c>
      <c r="G8099" t="s">
        <v>70</v>
      </c>
      <c r="H8099" t="s">
        <v>71</v>
      </c>
      <c r="I8099" t="s">
        <v>20844</v>
      </c>
      <c r="J8099" t="s">
        <v>70</v>
      </c>
      <c r="K8099" t="s">
        <v>72</v>
      </c>
      <c r="L8099" t="s">
        <v>20845</v>
      </c>
      <c r="M8099" t="s">
        <v>70</v>
      </c>
      <c r="N8099" t="s">
        <v>74</v>
      </c>
      <c r="O8099">
        <v>7.8836000000000004</v>
      </c>
      <c r="P8099" t="s">
        <v>70</v>
      </c>
      <c r="Q8099" t="s">
        <v>75</v>
      </c>
      <c r="R8099">
        <v>135.45519999999999</v>
      </c>
    </row>
    <row r="8100" spans="1:18" x14ac:dyDescent="0.2">
      <c r="A8100" s="31">
        <v>42743</v>
      </c>
      <c r="B8100" s="32">
        <v>0.68327546296296304</v>
      </c>
      <c r="C8100" t="s">
        <v>66</v>
      </c>
      <c r="D8100" t="s">
        <v>67</v>
      </c>
      <c r="E8100" t="s">
        <v>8463</v>
      </c>
      <c r="F8100" t="s">
        <v>8442</v>
      </c>
      <c r="G8100" t="s">
        <v>70</v>
      </c>
      <c r="H8100" t="s">
        <v>71</v>
      </c>
      <c r="I8100" t="s">
        <v>20846</v>
      </c>
      <c r="J8100" t="s">
        <v>70</v>
      </c>
      <c r="K8100" t="s">
        <v>72</v>
      </c>
      <c r="L8100" t="s">
        <v>20847</v>
      </c>
      <c r="M8100" t="s">
        <v>70</v>
      </c>
      <c r="N8100" t="s">
        <v>74</v>
      </c>
      <c r="O8100">
        <v>7.8836000000000004</v>
      </c>
      <c r="P8100" t="s">
        <v>70</v>
      </c>
      <c r="Q8100" t="s">
        <v>75</v>
      </c>
      <c r="R8100">
        <v>135.44550000000001</v>
      </c>
    </row>
    <row r="8101" spans="1:18" x14ac:dyDescent="0.2">
      <c r="A8101" s="31">
        <v>42743</v>
      </c>
      <c r="B8101" s="32">
        <v>0.68383101851851846</v>
      </c>
      <c r="C8101" t="s">
        <v>66</v>
      </c>
      <c r="D8101" t="s">
        <v>67</v>
      </c>
      <c r="E8101" t="s">
        <v>8466</v>
      </c>
      <c r="F8101" t="s">
        <v>8442</v>
      </c>
      <c r="G8101" t="s">
        <v>70</v>
      </c>
      <c r="H8101" t="s">
        <v>71</v>
      </c>
      <c r="I8101" t="s">
        <v>20848</v>
      </c>
      <c r="J8101" t="s">
        <v>70</v>
      </c>
      <c r="K8101" t="s">
        <v>72</v>
      </c>
      <c r="L8101" t="s">
        <v>20849</v>
      </c>
      <c r="M8101" t="s">
        <v>70</v>
      </c>
      <c r="N8101" t="s">
        <v>74</v>
      </c>
      <c r="O8101">
        <v>7.8834</v>
      </c>
      <c r="P8101" t="s">
        <v>70</v>
      </c>
      <c r="Q8101" t="s">
        <v>75</v>
      </c>
      <c r="R8101">
        <v>135.42429999999999</v>
      </c>
    </row>
    <row r="8102" spans="1:18" x14ac:dyDescent="0.2">
      <c r="A8102" s="31">
        <v>42743</v>
      </c>
      <c r="B8102" s="32">
        <v>0.6840856481481481</v>
      </c>
      <c r="C8102" t="s">
        <v>66</v>
      </c>
      <c r="D8102" t="s">
        <v>67</v>
      </c>
      <c r="E8102" t="s">
        <v>8469</v>
      </c>
      <c r="F8102" t="s">
        <v>8442</v>
      </c>
      <c r="G8102" t="s">
        <v>70</v>
      </c>
      <c r="H8102" t="s">
        <v>71</v>
      </c>
      <c r="I8102" t="s">
        <v>20850</v>
      </c>
      <c r="J8102" t="s">
        <v>70</v>
      </c>
      <c r="K8102" t="s">
        <v>72</v>
      </c>
      <c r="L8102" t="s">
        <v>20851</v>
      </c>
      <c r="M8102" t="s">
        <v>70</v>
      </c>
      <c r="N8102" t="s">
        <v>74</v>
      </c>
      <c r="O8102">
        <v>7.8834</v>
      </c>
      <c r="P8102" t="s">
        <v>70</v>
      </c>
      <c r="Q8102" t="s">
        <v>75</v>
      </c>
      <c r="R8102">
        <v>135.42490000000001</v>
      </c>
    </row>
    <row r="8103" spans="1:18" x14ac:dyDescent="0.2">
      <c r="A8103" s="31">
        <v>42743</v>
      </c>
      <c r="B8103" s="32">
        <v>0.68428240740740742</v>
      </c>
      <c r="C8103" t="s">
        <v>66</v>
      </c>
      <c r="D8103" t="s">
        <v>67</v>
      </c>
      <c r="E8103" t="s">
        <v>8472</v>
      </c>
      <c r="F8103" t="s">
        <v>8442</v>
      </c>
      <c r="G8103" t="s">
        <v>70</v>
      </c>
      <c r="H8103" t="s">
        <v>71</v>
      </c>
      <c r="I8103" t="s">
        <v>20852</v>
      </c>
      <c r="J8103" t="s">
        <v>70</v>
      </c>
      <c r="K8103" t="s">
        <v>72</v>
      </c>
      <c r="L8103" t="s">
        <v>20853</v>
      </c>
      <c r="M8103" t="s">
        <v>70</v>
      </c>
      <c r="N8103" t="s">
        <v>74</v>
      </c>
      <c r="O8103">
        <v>7.8833000000000002</v>
      </c>
      <c r="P8103" t="s">
        <v>70</v>
      </c>
      <c r="Q8103" t="s">
        <v>75</v>
      </c>
      <c r="R8103">
        <v>135.40520000000001</v>
      </c>
    </row>
    <row r="8104" spans="1:18" x14ac:dyDescent="0.2">
      <c r="A8104" s="31">
        <v>42743</v>
      </c>
      <c r="B8104" s="32">
        <v>0.68445601851851856</v>
      </c>
      <c r="C8104" t="s">
        <v>66</v>
      </c>
      <c r="D8104" t="s">
        <v>67</v>
      </c>
      <c r="E8104" t="s">
        <v>8475</v>
      </c>
      <c r="F8104" t="s">
        <v>8442</v>
      </c>
      <c r="G8104" t="s">
        <v>70</v>
      </c>
      <c r="H8104" t="s">
        <v>71</v>
      </c>
      <c r="I8104" t="s">
        <v>20854</v>
      </c>
      <c r="J8104" t="s">
        <v>70</v>
      </c>
      <c r="K8104" t="s">
        <v>72</v>
      </c>
      <c r="L8104" t="s">
        <v>20855</v>
      </c>
      <c r="M8104" t="s">
        <v>70</v>
      </c>
      <c r="N8104" t="s">
        <v>74</v>
      </c>
      <c r="O8104">
        <v>7.8832000000000004</v>
      </c>
      <c r="P8104" t="s">
        <v>70</v>
      </c>
      <c r="Q8104" t="s">
        <v>75</v>
      </c>
      <c r="R8104">
        <v>135.4025</v>
      </c>
    </row>
    <row r="8105" spans="1:18" x14ac:dyDescent="0.2">
      <c r="A8105" s="31">
        <v>42743</v>
      </c>
      <c r="B8105" s="32">
        <v>0.68461805555555555</v>
      </c>
      <c r="C8105" t="s">
        <v>66</v>
      </c>
      <c r="D8105" t="s">
        <v>67</v>
      </c>
      <c r="E8105" t="s">
        <v>8478</v>
      </c>
      <c r="F8105" t="s">
        <v>8442</v>
      </c>
      <c r="G8105" t="s">
        <v>70</v>
      </c>
      <c r="H8105" t="s">
        <v>71</v>
      </c>
      <c r="I8105" t="s">
        <v>20856</v>
      </c>
      <c r="J8105" t="s">
        <v>70</v>
      </c>
      <c r="K8105" t="s">
        <v>72</v>
      </c>
      <c r="L8105" t="s">
        <v>20857</v>
      </c>
      <c r="M8105" t="s">
        <v>70</v>
      </c>
      <c r="N8105" t="s">
        <v>74</v>
      </c>
      <c r="O8105">
        <v>7.8830999999999998</v>
      </c>
      <c r="P8105" t="s">
        <v>70</v>
      </c>
      <c r="Q8105" t="s">
        <v>75</v>
      </c>
      <c r="R8105">
        <v>135.4196</v>
      </c>
    </row>
    <row r="8106" spans="1:18" x14ac:dyDescent="0.2">
      <c r="A8106" s="31">
        <v>42743</v>
      </c>
      <c r="B8106" s="32">
        <v>0.68489583333333337</v>
      </c>
      <c r="C8106" t="s">
        <v>66</v>
      </c>
      <c r="D8106" t="s">
        <v>67</v>
      </c>
      <c r="E8106" t="s">
        <v>8481</v>
      </c>
      <c r="F8106" t="s">
        <v>8442</v>
      </c>
      <c r="G8106" t="s">
        <v>70</v>
      </c>
      <c r="H8106" t="s">
        <v>71</v>
      </c>
      <c r="I8106" t="s">
        <v>20858</v>
      </c>
      <c r="J8106" t="s">
        <v>70</v>
      </c>
      <c r="K8106" t="s">
        <v>72</v>
      </c>
      <c r="L8106" t="s">
        <v>7075</v>
      </c>
      <c r="M8106" t="s">
        <v>70</v>
      </c>
      <c r="N8106" t="s">
        <v>74</v>
      </c>
      <c r="O8106">
        <v>7.8830999999999998</v>
      </c>
      <c r="P8106" t="s">
        <v>70</v>
      </c>
      <c r="Q8106" t="s">
        <v>75</v>
      </c>
      <c r="R8106">
        <v>135.4221</v>
      </c>
    </row>
    <row r="8107" spans="1:18" x14ac:dyDescent="0.2">
      <c r="A8107" s="31">
        <v>42743</v>
      </c>
      <c r="B8107" s="32">
        <v>0.6850694444444444</v>
      </c>
      <c r="C8107" t="s">
        <v>66</v>
      </c>
      <c r="D8107" t="s">
        <v>67</v>
      </c>
      <c r="E8107" t="s">
        <v>8484</v>
      </c>
      <c r="F8107" t="s">
        <v>8442</v>
      </c>
      <c r="G8107" t="s">
        <v>70</v>
      </c>
      <c r="H8107" t="s">
        <v>71</v>
      </c>
      <c r="I8107" t="s">
        <v>20859</v>
      </c>
      <c r="J8107" t="s">
        <v>70</v>
      </c>
      <c r="K8107" t="s">
        <v>72</v>
      </c>
      <c r="L8107" t="s">
        <v>20860</v>
      </c>
      <c r="M8107" t="s">
        <v>70</v>
      </c>
      <c r="N8107" t="s">
        <v>74</v>
      </c>
      <c r="O8107">
        <v>7.8829000000000002</v>
      </c>
      <c r="P8107" t="s">
        <v>70</v>
      </c>
      <c r="Q8107" t="s">
        <v>75</v>
      </c>
      <c r="R8107">
        <v>135.40780000000001</v>
      </c>
    </row>
    <row r="8108" spans="1:18" x14ac:dyDescent="0.2">
      <c r="A8108" s="31">
        <v>42743</v>
      </c>
      <c r="B8108" s="32">
        <v>0.68542824074074071</v>
      </c>
      <c r="C8108" t="s">
        <v>66</v>
      </c>
      <c r="D8108" t="s">
        <v>67</v>
      </c>
      <c r="E8108" t="s">
        <v>8487</v>
      </c>
      <c r="F8108" t="s">
        <v>8442</v>
      </c>
      <c r="G8108" t="s">
        <v>70</v>
      </c>
      <c r="H8108" t="s">
        <v>71</v>
      </c>
      <c r="I8108" t="s">
        <v>20861</v>
      </c>
      <c r="J8108" t="s">
        <v>70</v>
      </c>
      <c r="K8108" t="s">
        <v>72</v>
      </c>
      <c r="L8108" t="s">
        <v>20862</v>
      </c>
      <c r="M8108" t="s">
        <v>70</v>
      </c>
      <c r="N8108" t="s">
        <v>74</v>
      </c>
      <c r="O8108">
        <v>7.8826999999999998</v>
      </c>
      <c r="P8108" t="s">
        <v>70</v>
      </c>
      <c r="Q8108" t="s">
        <v>75</v>
      </c>
      <c r="R8108">
        <v>135.39449999999999</v>
      </c>
    </row>
    <row r="8109" spans="1:18" x14ac:dyDescent="0.2">
      <c r="A8109" s="31">
        <v>42743</v>
      </c>
      <c r="B8109" s="32">
        <v>0.6855902777777777</v>
      </c>
      <c r="C8109" t="s">
        <v>66</v>
      </c>
      <c r="D8109" t="s">
        <v>67</v>
      </c>
      <c r="E8109" t="s">
        <v>8490</v>
      </c>
      <c r="F8109" t="s">
        <v>8442</v>
      </c>
      <c r="G8109" t="s">
        <v>70</v>
      </c>
      <c r="H8109" t="s">
        <v>71</v>
      </c>
      <c r="I8109" t="s">
        <v>20863</v>
      </c>
      <c r="J8109" t="s">
        <v>70</v>
      </c>
      <c r="K8109" t="s">
        <v>72</v>
      </c>
      <c r="L8109" t="s">
        <v>20864</v>
      </c>
      <c r="M8109" t="s">
        <v>70</v>
      </c>
      <c r="N8109" t="s">
        <v>74</v>
      </c>
      <c r="O8109">
        <v>7.8825000000000003</v>
      </c>
      <c r="P8109" t="s">
        <v>70</v>
      </c>
      <c r="Q8109" t="s">
        <v>75</v>
      </c>
      <c r="R8109">
        <v>135.3852</v>
      </c>
    </row>
    <row r="8110" spans="1:18" x14ac:dyDescent="0.2">
      <c r="A8110" s="31">
        <v>42743</v>
      </c>
      <c r="B8110" s="32">
        <v>0.68592592592592594</v>
      </c>
      <c r="C8110" t="s">
        <v>66</v>
      </c>
      <c r="D8110" t="s">
        <v>67</v>
      </c>
      <c r="E8110" t="s">
        <v>8493</v>
      </c>
      <c r="F8110" t="s">
        <v>8442</v>
      </c>
      <c r="G8110" t="s">
        <v>70</v>
      </c>
      <c r="H8110" t="s">
        <v>71</v>
      </c>
      <c r="I8110" t="s">
        <v>20865</v>
      </c>
      <c r="J8110" t="s">
        <v>70</v>
      </c>
      <c r="K8110" t="s">
        <v>72</v>
      </c>
      <c r="L8110" t="s">
        <v>20866</v>
      </c>
      <c r="M8110" t="s">
        <v>70</v>
      </c>
      <c r="N8110" t="s">
        <v>74</v>
      </c>
      <c r="O8110">
        <v>7.8827999999999996</v>
      </c>
      <c r="P8110" t="s">
        <v>70</v>
      </c>
      <c r="Q8110" t="s">
        <v>75</v>
      </c>
      <c r="R8110">
        <v>135.38890000000001</v>
      </c>
    </row>
    <row r="8111" spans="1:18" x14ac:dyDescent="0.2">
      <c r="A8111" s="31">
        <v>42743</v>
      </c>
      <c r="B8111" s="32">
        <v>0.68648148148148147</v>
      </c>
      <c r="C8111" t="s">
        <v>66</v>
      </c>
      <c r="D8111" t="s">
        <v>67</v>
      </c>
      <c r="E8111" t="s">
        <v>8496</v>
      </c>
      <c r="F8111" t="s">
        <v>8442</v>
      </c>
      <c r="G8111" t="s">
        <v>70</v>
      </c>
      <c r="H8111" t="s">
        <v>71</v>
      </c>
      <c r="I8111" t="s">
        <v>20867</v>
      </c>
      <c r="J8111" t="s">
        <v>70</v>
      </c>
      <c r="K8111" t="s">
        <v>72</v>
      </c>
      <c r="L8111" t="s">
        <v>20868</v>
      </c>
      <c r="M8111" t="s">
        <v>70</v>
      </c>
      <c r="N8111" t="s">
        <v>74</v>
      </c>
      <c r="O8111">
        <v>7.8826999999999998</v>
      </c>
      <c r="P8111" t="s">
        <v>70</v>
      </c>
      <c r="Q8111" t="s">
        <v>75</v>
      </c>
      <c r="R8111">
        <v>135.3733</v>
      </c>
    </row>
    <row r="8112" spans="1:18" x14ac:dyDescent="0.2">
      <c r="A8112" s="31">
        <v>42743</v>
      </c>
      <c r="B8112" s="32">
        <v>0.68666666666666665</v>
      </c>
      <c r="C8112" t="s">
        <v>66</v>
      </c>
      <c r="D8112" t="s">
        <v>67</v>
      </c>
      <c r="E8112" t="s">
        <v>8499</v>
      </c>
      <c r="F8112" t="s">
        <v>8442</v>
      </c>
      <c r="G8112" t="s">
        <v>70</v>
      </c>
      <c r="H8112" t="s">
        <v>71</v>
      </c>
      <c r="I8112" t="s">
        <v>20869</v>
      </c>
      <c r="J8112" t="s">
        <v>70</v>
      </c>
      <c r="K8112" t="s">
        <v>72</v>
      </c>
      <c r="L8112" t="s">
        <v>20870</v>
      </c>
      <c r="M8112" t="s">
        <v>70</v>
      </c>
      <c r="N8112" t="s">
        <v>74</v>
      </c>
      <c r="O8112">
        <v>7.8825000000000003</v>
      </c>
      <c r="P8112" t="s">
        <v>70</v>
      </c>
      <c r="Q8112" t="s">
        <v>75</v>
      </c>
      <c r="R8112">
        <v>135.3486</v>
      </c>
    </row>
    <row r="8113" spans="1:18" x14ac:dyDescent="0.2">
      <c r="A8113" s="31">
        <v>42743</v>
      </c>
      <c r="B8113" s="32">
        <v>0.6868171296296296</v>
      </c>
      <c r="C8113" t="s">
        <v>66</v>
      </c>
      <c r="D8113" t="s">
        <v>67</v>
      </c>
      <c r="E8113" t="s">
        <v>8502</v>
      </c>
      <c r="F8113" t="s">
        <v>8442</v>
      </c>
      <c r="G8113" t="s">
        <v>70</v>
      </c>
      <c r="H8113" t="s">
        <v>71</v>
      </c>
      <c r="I8113" t="s">
        <v>20871</v>
      </c>
      <c r="J8113" t="s">
        <v>70</v>
      </c>
      <c r="K8113" t="s">
        <v>72</v>
      </c>
      <c r="L8113" t="s">
        <v>20872</v>
      </c>
      <c r="M8113" t="s">
        <v>70</v>
      </c>
      <c r="N8113" t="s">
        <v>74</v>
      </c>
      <c r="O8113">
        <v>7.8825000000000003</v>
      </c>
      <c r="P8113" t="s">
        <v>70</v>
      </c>
      <c r="Q8113" t="s">
        <v>75</v>
      </c>
      <c r="R8113">
        <v>135.35919999999999</v>
      </c>
    </row>
    <row r="8114" spans="1:18" x14ac:dyDescent="0.2">
      <c r="A8114" s="31">
        <v>42743</v>
      </c>
      <c r="B8114" s="32">
        <v>0.68707175925925934</v>
      </c>
      <c r="C8114" t="s">
        <v>66</v>
      </c>
      <c r="D8114" t="s">
        <v>67</v>
      </c>
      <c r="E8114" t="s">
        <v>8505</v>
      </c>
      <c r="F8114" t="s">
        <v>8442</v>
      </c>
      <c r="G8114" t="s">
        <v>70</v>
      </c>
      <c r="H8114" t="s">
        <v>71</v>
      </c>
      <c r="I8114" t="s">
        <v>20873</v>
      </c>
      <c r="J8114" t="s">
        <v>70</v>
      </c>
      <c r="K8114" t="s">
        <v>72</v>
      </c>
      <c r="L8114" t="s">
        <v>20874</v>
      </c>
      <c r="M8114" t="s">
        <v>70</v>
      </c>
      <c r="N8114" t="s">
        <v>74</v>
      </c>
      <c r="O8114">
        <v>7.8823999999999996</v>
      </c>
      <c r="P8114" t="s">
        <v>70</v>
      </c>
      <c r="Q8114" t="s">
        <v>75</v>
      </c>
      <c r="R8114">
        <v>135.34729999999999</v>
      </c>
    </row>
    <row r="8115" spans="1:18" x14ac:dyDescent="0.2">
      <c r="A8115" s="31">
        <v>42743</v>
      </c>
      <c r="B8115" s="32">
        <v>0.68730324074074067</v>
      </c>
      <c r="C8115" t="s">
        <v>66</v>
      </c>
      <c r="D8115" t="s">
        <v>67</v>
      </c>
      <c r="E8115" t="s">
        <v>8508</v>
      </c>
      <c r="F8115" t="s">
        <v>8442</v>
      </c>
      <c r="G8115" t="s">
        <v>70</v>
      </c>
      <c r="H8115" t="s">
        <v>71</v>
      </c>
      <c r="I8115" t="s">
        <v>5356</v>
      </c>
      <c r="J8115" t="s">
        <v>70</v>
      </c>
      <c r="K8115" t="s">
        <v>72</v>
      </c>
      <c r="L8115" t="s">
        <v>20115</v>
      </c>
      <c r="M8115" t="s">
        <v>70</v>
      </c>
      <c r="N8115" t="s">
        <v>74</v>
      </c>
      <c r="O8115">
        <v>7.8822000000000001</v>
      </c>
      <c r="P8115" t="s">
        <v>70</v>
      </c>
      <c r="Q8115" t="s">
        <v>75</v>
      </c>
      <c r="R8115">
        <v>135.32820000000001</v>
      </c>
    </row>
    <row r="8116" spans="1:18" x14ac:dyDescent="0.2">
      <c r="A8116" s="31">
        <v>42743</v>
      </c>
      <c r="B8116" s="32">
        <v>0.68756944444444434</v>
      </c>
      <c r="C8116" t="s">
        <v>66</v>
      </c>
      <c r="D8116" t="s">
        <v>67</v>
      </c>
      <c r="E8116" t="s">
        <v>8511</v>
      </c>
      <c r="F8116" t="s">
        <v>8442</v>
      </c>
      <c r="G8116" t="s">
        <v>70</v>
      </c>
      <c r="H8116" t="s">
        <v>71</v>
      </c>
      <c r="I8116" t="s">
        <v>20875</v>
      </c>
      <c r="J8116" t="s">
        <v>70</v>
      </c>
      <c r="K8116" t="s">
        <v>72</v>
      </c>
      <c r="L8116" t="s">
        <v>20876</v>
      </c>
      <c r="M8116" t="s">
        <v>70</v>
      </c>
      <c r="N8116" t="s">
        <v>74</v>
      </c>
      <c r="O8116">
        <v>7.8819999999999997</v>
      </c>
      <c r="P8116" t="s">
        <v>70</v>
      </c>
      <c r="Q8116" t="s">
        <v>75</v>
      </c>
      <c r="R8116">
        <v>135.32669999999999</v>
      </c>
    </row>
    <row r="8117" spans="1:18" x14ac:dyDescent="0.2">
      <c r="A8117" s="31">
        <v>42743</v>
      </c>
      <c r="B8117" s="32">
        <v>0.68777777777777782</v>
      </c>
      <c r="C8117" t="s">
        <v>66</v>
      </c>
      <c r="D8117" t="s">
        <v>67</v>
      </c>
      <c r="E8117" t="s">
        <v>8514</v>
      </c>
      <c r="F8117" t="s">
        <v>8442</v>
      </c>
      <c r="G8117" t="s">
        <v>70</v>
      </c>
      <c r="H8117" t="s">
        <v>71</v>
      </c>
      <c r="I8117" t="s">
        <v>20877</v>
      </c>
      <c r="J8117" t="s">
        <v>70</v>
      </c>
      <c r="K8117" t="s">
        <v>72</v>
      </c>
      <c r="L8117" t="s">
        <v>20878</v>
      </c>
      <c r="M8117" t="s">
        <v>70</v>
      </c>
      <c r="N8117" t="s">
        <v>74</v>
      </c>
      <c r="O8117">
        <v>7.8817000000000004</v>
      </c>
      <c r="P8117" t="s">
        <v>70</v>
      </c>
      <c r="Q8117" t="s">
        <v>75</v>
      </c>
      <c r="R8117">
        <v>135.3058</v>
      </c>
    </row>
    <row r="8118" spans="1:18" x14ac:dyDescent="0.2">
      <c r="A8118" s="31">
        <v>42743</v>
      </c>
      <c r="B8118" s="32">
        <v>0.68797453703703704</v>
      </c>
      <c r="C8118" t="s">
        <v>66</v>
      </c>
      <c r="D8118" t="s">
        <v>67</v>
      </c>
      <c r="E8118" t="s">
        <v>8517</v>
      </c>
      <c r="F8118" t="s">
        <v>8442</v>
      </c>
      <c r="G8118" t="s">
        <v>70</v>
      </c>
      <c r="H8118" t="s">
        <v>71</v>
      </c>
      <c r="I8118" t="s">
        <v>20879</v>
      </c>
      <c r="J8118" t="s">
        <v>70</v>
      </c>
      <c r="K8118" t="s">
        <v>72</v>
      </c>
      <c r="L8118" t="s">
        <v>20880</v>
      </c>
      <c r="M8118" t="s">
        <v>70</v>
      </c>
      <c r="N8118" t="s">
        <v>74</v>
      </c>
      <c r="O8118">
        <v>7.8814000000000002</v>
      </c>
      <c r="P8118" t="s">
        <v>70</v>
      </c>
      <c r="Q8118" t="s">
        <v>75</v>
      </c>
      <c r="R8118">
        <v>135.2962</v>
      </c>
    </row>
    <row r="8119" spans="1:18" x14ac:dyDescent="0.2">
      <c r="A8119" s="31">
        <v>42743</v>
      </c>
      <c r="B8119" s="32">
        <v>0.68840277777777781</v>
      </c>
      <c r="C8119" t="s">
        <v>66</v>
      </c>
      <c r="D8119" t="s">
        <v>67</v>
      </c>
      <c r="E8119" t="s">
        <v>8520</v>
      </c>
      <c r="F8119" t="s">
        <v>8442</v>
      </c>
      <c r="G8119" t="s">
        <v>70</v>
      </c>
      <c r="H8119" t="s">
        <v>71</v>
      </c>
      <c r="I8119" t="s">
        <v>20881</v>
      </c>
      <c r="J8119" t="s">
        <v>70</v>
      </c>
      <c r="K8119" t="s">
        <v>72</v>
      </c>
      <c r="L8119" t="s">
        <v>20882</v>
      </c>
      <c r="M8119" t="s">
        <v>70</v>
      </c>
      <c r="N8119" t="s">
        <v>74</v>
      </c>
      <c r="O8119">
        <v>7.8814000000000002</v>
      </c>
      <c r="P8119" t="s">
        <v>70</v>
      </c>
      <c r="Q8119" t="s">
        <v>75</v>
      </c>
      <c r="R8119">
        <v>135.28469999999999</v>
      </c>
    </row>
    <row r="8120" spans="1:18" x14ac:dyDescent="0.2">
      <c r="A8120" s="31">
        <v>42743</v>
      </c>
      <c r="B8120" s="32">
        <v>0.68902777777777768</v>
      </c>
      <c r="C8120" t="s">
        <v>66</v>
      </c>
      <c r="D8120" t="s">
        <v>67</v>
      </c>
      <c r="E8120" t="s">
        <v>8523</v>
      </c>
      <c r="F8120" t="s">
        <v>8442</v>
      </c>
      <c r="G8120" t="s">
        <v>70</v>
      </c>
      <c r="H8120" t="s">
        <v>71</v>
      </c>
      <c r="I8120" t="s">
        <v>20883</v>
      </c>
      <c r="J8120" t="s">
        <v>70</v>
      </c>
      <c r="K8120" t="s">
        <v>72</v>
      </c>
      <c r="L8120" t="s">
        <v>20884</v>
      </c>
      <c r="M8120" t="s">
        <v>70</v>
      </c>
      <c r="N8120" t="s">
        <v>74</v>
      </c>
      <c r="O8120">
        <v>7.8811</v>
      </c>
      <c r="P8120" t="s">
        <v>70</v>
      </c>
      <c r="Q8120" t="s">
        <v>75</v>
      </c>
      <c r="R8120">
        <v>135.25720000000001</v>
      </c>
    </row>
    <row r="8121" spans="1:18" x14ac:dyDescent="0.2">
      <c r="A8121" s="31">
        <v>42743</v>
      </c>
      <c r="B8121" s="32">
        <v>0.68924768518518509</v>
      </c>
      <c r="C8121" t="s">
        <v>66</v>
      </c>
      <c r="D8121" t="s">
        <v>67</v>
      </c>
      <c r="E8121" t="s">
        <v>8525</v>
      </c>
      <c r="F8121" t="s">
        <v>8442</v>
      </c>
      <c r="G8121" t="s">
        <v>70</v>
      </c>
      <c r="H8121" t="s">
        <v>71</v>
      </c>
      <c r="I8121" t="s">
        <v>20885</v>
      </c>
      <c r="J8121" t="s">
        <v>70</v>
      </c>
      <c r="K8121" t="s">
        <v>72</v>
      </c>
      <c r="L8121" t="s">
        <v>20886</v>
      </c>
      <c r="M8121" t="s">
        <v>70</v>
      </c>
      <c r="N8121" t="s">
        <v>74</v>
      </c>
      <c r="O8121">
        <v>7.8810000000000002</v>
      </c>
      <c r="P8121" t="s">
        <v>70</v>
      </c>
      <c r="Q8121" t="s">
        <v>75</v>
      </c>
      <c r="R8121">
        <v>135.25550000000001</v>
      </c>
    </row>
    <row r="8122" spans="1:18" x14ac:dyDescent="0.2">
      <c r="A8122" s="31">
        <v>42743</v>
      </c>
      <c r="B8122" s="32">
        <v>0.68956018518518514</v>
      </c>
      <c r="C8122" t="s">
        <v>66</v>
      </c>
      <c r="D8122" t="s">
        <v>67</v>
      </c>
      <c r="E8122" t="s">
        <v>8528</v>
      </c>
      <c r="F8122" t="s">
        <v>8442</v>
      </c>
      <c r="G8122" t="s">
        <v>70</v>
      </c>
      <c r="H8122" t="s">
        <v>71</v>
      </c>
      <c r="I8122" t="s">
        <v>20887</v>
      </c>
      <c r="J8122" t="s">
        <v>70</v>
      </c>
      <c r="K8122" t="s">
        <v>72</v>
      </c>
      <c r="L8122" t="s">
        <v>20888</v>
      </c>
      <c r="M8122" t="s">
        <v>70</v>
      </c>
      <c r="N8122" t="s">
        <v>74</v>
      </c>
      <c r="O8122">
        <v>7.8811</v>
      </c>
      <c r="P8122" t="s">
        <v>70</v>
      </c>
      <c r="Q8122" t="s">
        <v>75</v>
      </c>
      <c r="R8122">
        <v>135.2501</v>
      </c>
    </row>
    <row r="8123" spans="1:18" x14ac:dyDescent="0.2">
      <c r="A8123" s="31">
        <v>42743</v>
      </c>
      <c r="B8123" s="32">
        <v>0.68987268518518519</v>
      </c>
      <c r="C8123" t="s">
        <v>66</v>
      </c>
      <c r="D8123" t="s">
        <v>67</v>
      </c>
      <c r="E8123" t="s">
        <v>8531</v>
      </c>
      <c r="F8123" t="s">
        <v>8442</v>
      </c>
      <c r="G8123" t="s">
        <v>70</v>
      </c>
      <c r="H8123" t="s">
        <v>71</v>
      </c>
      <c r="I8123" t="s">
        <v>20889</v>
      </c>
      <c r="J8123" t="s">
        <v>70</v>
      </c>
      <c r="K8123" t="s">
        <v>72</v>
      </c>
      <c r="L8123" t="s">
        <v>20890</v>
      </c>
      <c r="M8123" t="s">
        <v>70</v>
      </c>
      <c r="N8123" t="s">
        <v>74</v>
      </c>
      <c r="O8123">
        <v>7.8811999999999998</v>
      </c>
      <c r="P8123" t="s">
        <v>70</v>
      </c>
      <c r="Q8123" t="s">
        <v>75</v>
      </c>
      <c r="R8123">
        <v>135.25790000000001</v>
      </c>
    </row>
    <row r="8124" spans="1:18" x14ac:dyDescent="0.2">
      <c r="A8124" s="31">
        <v>42743</v>
      </c>
      <c r="B8124" s="32">
        <v>0.69005787037037036</v>
      </c>
      <c r="C8124" t="s">
        <v>66</v>
      </c>
      <c r="D8124" t="s">
        <v>67</v>
      </c>
      <c r="E8124" t="s">
        <v>8534</v>
      </c>
      <c r="F8124" t="s">
        <v>8442</v>
      </c>
      <c r="G8124" t="s">
        <v>70</v>
      </c>
      <c r="H8124" t="s">
        <v>71</v>
      </c>
      <c r="I8124" t="s">
        <v>20225</v>
      </c>
      <c r="J8124" t="s">
        <v>70</v>
      </c>
      <c r="K8124" t="s">
        <v>72</v>
      </c>
      <c r="L8124" t="s">
        <v>20891</v>
      </c>
      <c r="M8124" t="s">
        <v>70</v>
      </c>
      <c r="N8124" t="s">
        <v>74</v>
      </c>
      <c r="O8124">
        <v>7.8810000000000002</v>
      </c>
      <c r="P8124" t="s">
        <v>70</v>
      </c>
      <c r="Q8124" t="s">
        <v>75</v>
      </c>
      <c r="R8124">
        <v>135.2527</v>
      </c>
    </row>
    <row r="8125" spans="1:18" x14ac:dyDescent="0.2">
      <c r="A8125" s="31">
        <v>42743</v>
      </c>
      <c r="B8125" s="32">
        <v>0.69030092592592596</v>
      </c>
      <c r="C8125" t="s">
        <v>66</v>
      </c>
      <c r="D8125" t="s">
        <v>67</v>
      </c>
      <c r="E8125" t="s">
        <v>8537</v>
      </c>
      <c r="F8125" t="s">
        <v>8442</v>
      </c>
      <c r="G8125" t="s">
        <v>70</v>
      </c>
      <c r="H8125" t="s">
        <v>71</v>
      </c>
      <c r="I8125" t="s">
        <v>20892</v>
      </c>
      <c r="J8125" t="s">
        <v>70</v>
      </c>
      <c r="K8125" t="s">
        <v>72</v>
      </c>
      <c r="L8125" t="s">
        <v>8562</v>
      </c>
      <c r="M8125" t="s">
        <v>70</v>
      </c>
      <c r="N8125" t="s">
        <v>74</v>
      </c>
      <c r="O8125">
        <v>7.8807999999999998</v>
      </c>
      <c r="P8125" t="s">
        <v>70</v>
      </c>
      <c r="Q8125" t="s">
        <v>75</v>
      </c>
      <c r="R8125">
        <v>135.24690000000001</v>
      </c>
    </row>
    <row r="8126" spans="1:18" x14ac:dyDescent="0.2">
      <c r="A8126" s="31">
        <v>42743</v>
      </c>
      <c r="B8126" s="32">
        <v>0.69052083333333336</v>
      </c>
      <c r="C8126" t="s">
        <v>66</v>
      </c>
      <c r="D8126" t="s">
        <v>67</v>
      </c>
      <c r="E8126" t="s">
        <v>8540</v>
      </c>
      <c r="F8126" t="s">
        <v>8442</v>
      </c>
      <c r="G8126" t="s">
        <v>70</v>
      </c>
      <c r="H8126" t="s">
        <v>71</v>
      </c>
      <c r="I8126" t="s">
        <v>20893</v>
      </c>
      <c r="J8126" t="s">
        <v>70</v>
      </c>
      <c r="K8126" t="s">
        <v>72</v>
      </c>
      <c r="L8126" t="s">
        <v>20894</v>
      </c>
      <c r="M8126" t="s">
        <v>70</v>
      </c>
      <c r="N8126" t="s">
        <v>74</v>
      </c>
      <c r="O8126">
        <v>7.8807</v>
      </c>
      <c r="P8126" t="s">
        <v>70</v>
      </c>
      <c r="Q8126" t="s">
        <v>75</v>
      </c>
      <c r="R8126">
        <v>135.23910000000001</v>
      </c>
    </row>
    <row r="8127" spans="1:18" x14ac:dyDescent="0.2">
      <c r="A8127" s="31">
        <v>42743</v>
      </c>
      <c r="B8127" s="32">
        <v>0.69074074074074077</v>
      </c>
      <c r="C8127" t="s">
        <v>66</v>
      </c>
      <c r="D8127" t="s">
        <v>67</v>
      </c>
      <c r="E8127" t="s">
        <v>8543</v>
      </c>
      <c r="F8127" t="s">
        <v>8442</v>
      </c>
      <c r="G8127" t="s">
        <v>70</v>
      </c>
      <c r="H8127" t="s">
        <v>71</v>
      </c>
      <c r="I8127" t="s">
        <v>20895</v>
      </c>
      <c r="J8127" t="s">
        <v>70</v>
      </c>
      <c r="K8127" t="s">
        <v>72</v>
      </c>
      <c r="L8127" t="s">
        <v>20896</v>
      </c>
      <c r="M8127" t="s">
        <v>70</v>
      </c>
      <c r="N8127" t="s">
        <v>74</v>
      </c>
      <c r="O8127">
        <v>7.8807</v>
      </c>
      <c r="P8127" t="s">
        <v>70</v>
      </c>
      <c r="Q8127" t="s">
        <v>75</v>
      </c>
      <c r="R8127">
        <v>135.22749999999999</v>
      </c>
    </row>
    <row r="8128" spans="1:18" x14ac:dyDescent="0.2">
      <c r="A8128" s="31">
        <v>42743</v>
      </c>
      <c r="B8128" s="32">
        <v>0.69098379629629625</v>
      </c>
      <c r="C8128" t="s">
        <v>66</v>
      </c>
      <c r="D8128" t="s">
        <v>67</v>
      </c>
      <c r="E8128" t="s">
        <v>8546</v>
      </c>
      <c r="F8128" t="s">
        <v>8442</v>
      </c>
      <c r="G8128" t="s">
        <v>70</v>
      </c>
      <c r="H8128" t="s">
        <v>71</v>
      </c>
      <c r="I8128" t="s">
        <v>20897</v>
      </c>
      <c r="J8128" t="s">
        <v>70</v>
      </c>
      <c r="K8128" t="s">
        <v>72</v>
      </c>
      <c r="L8128" t="s">
        <v>20898</v>
      </c>
      <c r="M8128" t="s">
        <v>70</v>
      </c>
      <c r="N8128" t="s">
        <v>74</v>
      </c>
      <c r="O8128">
        <v>7.8807999999999998</v>
      </c>
      <c r="P8128" t="s">
        <v>70</v>
      </c>
      <c r="Q8128" t="s">
        <v>75</v>
      </c>
      <c r="R8128">
        <v>135.23769999999999</v>
      </c>
    </row>
    <row r="8129" spans="1:18" x14ac:dyDescent="0.2">
      <c r="A8129" s="31">
        <v>42743</v>
      </c>
      <c r="B8129" s="32">
        <v>0.69122685185185195</v>
      </c>
      <c r="C8129" t="s">
        <v>66</v>
      </c>
      <c r="D8129" t="s">
        <v>67</v>
      </c>
      <c r="E8129" t="s">
        <v>8549</v>
      </c>
      <c r="F8129" t="s">
        <v>8442</v>
      </c>
      <c r="G8129" t="s">
        <v>70</v>
      </c>
      <c r="H8129" t="s">
        <v>71</v>
      </c>
      <c r="I8129" t="s">
        <v>20899</v>
      </c>
      <c r="J8129" t="s">
        <v>70</v>
      </c>
      <c r="K8129" t="s">
        <v>72</v>
      </c>
      <c r="L8129" t="s">
        <v>20900</v>
      </c>
      <c r="M8129" t="s">
        <v>70</v>
      </c>
      <c r="N8129" t="s">
        <v>74</v>
      </c>
      <c r="O8129">
        <v>7.8806000000000003</v>
      </c>
      <c r="P8129" t="s">
        <v>70</v>
      </c>
      <c r="Q8129" t="s">
        <v>75</v>
      </c>
      <c r="R8129">
        <v>135.22669999999999</v>
      </c>
    </row>
    <row r="8130" spans="1:18" x14ac:dyDescent="0.2">
      <c r="A8130" s="31">
        <v>42743</v>
      </c>
      <c r="B8130" s="32">
        <v>0.69168981481481484</v>
      </c>
      <c r="C8130" t="s">
        <v>66</v>
      </c>
      <c r="D8130" t="s">
        <v>67</v>
      </c>
      <c r="E8130" t="s">
        <v>8552</v>
      </c>
      <c r="F8130" t="s">
        <v>8442</v>
      </c>
      <c r="G8130" t="s">
        <v>70</v>
      </c>
      <c r="H8130" t="s">
        <v>71</v>
      </c>
      <c r="I8130" t="s">
        <v>20901</v>
      </c>
      <c r="J8130" t="s">
        <v>70</v>
      </c>
      <c r="K8130" t="s">
        <v>72</v>
      </c>
      <c r="L8130" t="s">
        <v>20902</v>
      </c>
      <c r="M8130" t="s">
        <v>70</v>
      </c>
      <c r="N8130" t="s">
        <v>74</v>
      </c>
      <c r="O8130">
        <v>7.8807</v>
      </c>
      <c r="P8130" t="s">
        <v>70</v>
      </c>
      <c r="Q8130" t="s">
        <v>75</v>
      </c>
      <c r="R8130">
        <v>135.23920000000001</v>
      </c>
    </row>
    <row r="8131" spans="1:18" x14ac:dyDescent="0.2">
      <c r="A8131" s="31">
        <v>42743</v>
      </c>
      <c r="B8131" s="32">
        <v>0.69206018518518519</v>
      </c>
      <c r="C8131" t="s">
        <v>66</v>
      </c>
      <c r="D8131" t="s">
        <v>67</v>
      </c>
      <c r="E8131" t="s">
        <v>8555</v>
      </c>
      <c r="F8131" t="s">
        <v>8442</v>
      </c>
      <c r="G8131" t="s">
        <v>70</v>
      </c>
      <c r="H8131" t="s">
        <v>71</v>
      </c>
      <c r="I8131" t="s">
        <v>20219</v>
      </c>
      <c r="J8131" t="s">
        <v>70</v>
      </c>
      <c r="K8131" t="s">
        <v>72</v>
      </c>
      <c r="L8131" t="s">
        <v>7170</v>
      </c>
      <c r="M8131" t="s">
        <v>70</v>
      </c>
      <c r="N8131" t="s">
        <v>74</v>
      </c>
      <c r="O8131">
        <v>7.8806000000000003</v>
      </c>
      <c r="P8131" t="s">
        <v>70</v>
      </c>
      <c r="Q8131" t="s">
        <v>75</v>
      </c>
      <c r="R8131">
        <v>135.22460000000001</v>
      </c>
    </row>
    <row r="8132" spans="1:18" x14ac:dyDescent="0.2">
      <c r="A8132" s="31">
        <v>42743</v>
      </c>
      <c r="B8132" s="32">
        <v>0.69223379629629633</v>
      </c>
      <c r="C8132" t="s">
        <v>66</v>
      </c>
      <c r="D8132" t="s">
        <v>67</v>
      </c>
      <c r="E8132" t="s">
        <v>8558</v>
      </c>
      <c r="F8132" t="s">
        <v>8442</v>
      </c>
      <c r="G8132" t="s">
        <v>70</v>
      </c>
      <c r="H8132" t="s">
        <v>71</v>
      </c>
      <c r="I8132" t="s">
        <v>20903</v>
      </c>
      <c r="J8132" t="s">
        <v>70</v>
      </c>
      <c r="K8132" t="s">
        <v>72</v>
      </c>
      <c r="L8132" t="s">
        <v>20904</v>
      </c>
      <c r="M8132" t="s">
        <v>70</v>
      </c>
      <c r="N8132" t="s">
        <v>74</v>
      </c>
      <c r="O8132">
        <v>7.8803999999999998</v>
      </c>
      <c r="P8132" t="s">
        <v>70</v>
      </c>
      <c r="Q8132" t="s">
        <v>75</v>
      </c>
      <c r="R8132">
        <v>135.1979</v>
      </c>
    </row>
    <row r="8133" spans="1:18" x14ac:dyDescent="0.2">
      <c r="A8133" s="31">
        <v>42743</v>
      </c>
      <c r="B8133" s="32">
        <v>0.69244212962962959</v>
      </c>
      <c r="C8133" t="s">
        <v>66</v>
      </c>
      <c r="D8133" t="s">
        <v>67</v>
      </c>
      <c r="E8133" t="s">
        <v>8561</v>
      </c>
      <c r="F8133" t="s">
        <v>8442</v>
      </c>
      <c r="G8133" t="s">
        <v>70</v>
      </c>
      <c r="H8133" t="s">
        <v>71</v>
      </c>
      <c r="I8133" t="s">
        <v>20217</v>
      </c>
      <c r="J8133" t="s">
        <v>70</v>
      </c>
      <c r="K8133" t="s">
        <v>72</v>
      </c>
      <c r="L8133" t="s">
        <v>20905</v>
      </c>
      <c r="M8133" t="s">
        <v>70</v>
      </c>
      <c r="N8133" t="s">
        <v>74</v>
      </c>
      <c r="O8133">
        <v>7.8803000000000001</v>
      </c>
      <c r="P8133" t="s">
        <v>70</v>
      </c>
      <c r="Q8133" t="s">
        <v>75</v>
      </c>
      <c r="R8133">
        <v>135.1977</v>
      </c>
    </row>
    <row r="8134" spans="1:18" x14ac:dyDescent="0.2">
      <c r="A8134" s="31">
        <v>42743</v>
      </c>
      <c r="B8134" s="32">
        <v>0.69271990740740741</v>
      </c>
      <c r="C8134" t="s">
        <v>66</v>
      </c>
      <c r="D8134" t="s">
        <v>67</v>
      </c>
      <c r="E8134" t="s">
        <v>8564</v>
      </c>
      <c r="F8134" t="s">
        <v>8442</v>
      </c>
      <c r="G8134" t="s">
        <v>70</v>
      </c>
      <c r="H8134" t="s">
        <v>71</v>
      </c>
      <c r="I8134" t="s">
        <v>20906</v>
      </c>
      <c r="J8134" t="s">
        <v>70</v>
      </c>
      <c r="K8134" t="s">
        <v>72</v>
      </c>
      <c r="L8134" t="s">
        <v>20907</v>
      </c>
      <c r="M8134" t="s">
        <v>70</v>
      </c>
      <c r="N8134" t="s">
        <v>74</v>
      </c>
      <c r="O8134">
        <v>7.8803999999999998</v>
      </c>
      <c r="P8134" t="s">
        <v>70</v>
      </c>
      <c r="Q8134" t="s">
        <v>75</v>
      </c>
      <c r="R8134">
        <v>135.1936</v>
      </c>
    </row>
    <row r="8135" spans="1:18" x14ac:dyDescent="0.2">
      <c r="A8135" s="31">
        <v>42743</v>
      </c>
      <c r="B8135" s="32">
        <v>0.69314814814814818</v>
      </c>
      <c r="C8135" t="s">
        <v>66</v>
      </c>
      <c r="D8135" t="s">
        <v>67</v>
      </c>
      <c r="E8135" t="s">
        <v>8567</v>
      </c>
      <c r="F8135" t="s">
        <v>8442</v>
      </c>
      <c r="G8135" t="s">
        <v>70</v>
      </c>
      <c r="H8135" t="s">
        <v>71</v>
      </c>
      <c r="I8135" t="s">
        <v>20908</v>
      </c>
      <c r="J8135" t="s">
        <v>70</v>
      </c>
      <c r="K8135" t="s">
        <v>72</v>
      </c>
      <c r="L8135" t="s">
        <v>20909</v>
      </c>
      <c r="M8135" t="s">
        <v>70</v>
      </c>
      <c r="N8135" t="s">
        <v>74</v>
      </c>
      <c r="O8135">
        <v>7.8803000000000001</v>
      </c>
      <c r="P8135" t="s">
        <v>70</v>
      </c>
      <c r="Q8135" t="s">
        <v>75</v>
      </c>
      <c r="R8135">
        <v>135.18379999999999</v>
      </c>
    </row>
    <row r="8136" spans="1:18" x14ac:dyDescent="0.2">
      <c r="A8136" s="31">
        <v>42743</v>
      </c>
      <c r="B8136" s="32">
        <v>0.69347222222222227</v>
      </c>
      <c r="C8136" t="s">
        <v>66</v>
      </c>
      <c r="D8136" t="s">
        <v>67</v>
      </c>
      <c r="E8136" t="s">
        <v>8570</v>
      </c>
      <c r="F8136" t="s">
        <v>8442</v>
      </c>
      <c r="G8136" t="s">
        <v>70</v>
      </c>
      <c r="H8136" t="s">
        <v>71</v>
      </c>
      <c r="I8136" t="s">
        <v>20910</v>
      </c>
      <c r="J8136" t="s">
        <v>70</v>
      </c>
      <c r="K8136" t="s">
        <v>72</v>
      </c>
      <c r="L8136" t="s">
        <v>20911</v>
      </c>
      <c r="M8136" t="s">
        <v>70</v>
      </c>
      <c r="N8136" t="s">
        <v>74</v>
      </c>
      <c r="O8136">
        <v>7.8802000000000003</v>
      </c>
      <c r="P8136" t="s">
        <v>70</v>
      </c>
      <c r="Q8136" t="s">
        <v>75</v>
      </c>
      <c r="R8136">
        <v>135.1695</v>
      </c>
    </row>
    <row r="8137" spans="1:18" x14ac:dyDescent="0.2">
      <c r="A8137" s="31">
        <v>42743</v>
      </c>
      <c r="B8137" s="32">
        <v>0.69363425925925926</v>
      </c>
      <c r="C8137" t="s">
        <v>66</v>
      </c>
      <c r="D8137" t="s">
        <v>67</v>
      </c>
      <c r="E8137" t="s">
        <v>8573</v>
      </c>
      <c r="F8137" t="s">
        <v>8442</v>
      </c>
      <c r="G8137" t="s">
        <v>70</v>
      </c>
      <c r="H8137" t="s">
        <v>71</v>
      </c>
      <c r="I8137" t="s">
        <v>20912</v>
      </c>
      <c r="J8137" t="s">
        <v>70</v>
      </c>
      <c r="K8137" t="s">
        <v>72</v>
      </c>
      <c r="L8137" t="s">
        <v>20913</v>
      </c>
      <c r="M8137" t="s">
        <v>70</v>
      </c>
      <c r="N8137" t="s">
        <v>74</v>
      </c>
      <c r="O8137">
        <v>7.8803999999999998</v>
      </c>
      <c r="P8137" t="s">
        <v>70</v>
      </c>
      <c r="Q8137" t="s">
        <v>75</v>
      </c>
      <c r="R8137">
        <v>135.1927</v>
      </c>
    </row>
    <row r="8138" spans="1:18" x14ac:dyDescent="0.2">
      <c r="A8138" s="31">
        <v>42743</v>
      </c>
      <c r="B8138" s="32">
        <v>0.6944907407407408</v>
      </c>
      <c r="C8138" t="s">
        <v>66</v>
      </c>
      <c r="D8138" t="s">
        <v>67</v>
      </c>
      <c r="E8138" t="s">
        <v>8576</v>
      </c>
      <c r="F8138" t="s">
        <v>8442</v>
      </c>
      <c r="G8138" t="s">
        <v>70</v>
      </c>
      <c r="H8138" t="s">
        <v>71</v>
      </c>
      <c r="I8138" t="s">
        <v>20914</v>
      </c>
      <c r="J8138" t="s">
        <v>70</v>
      </c>
      <c r="K8138" t="s">
        <v>72</v>
      </c>
      <c r="L8138" t="s">
        <v>20915</v>
      </c>
      <c r="M8138" t="s">
        <v>70</v>
      </c>
      <c r="N8138" t="s">
        <v>74</v>
      </c>
      <c r="O8138">
        <v>7.8804999999999996</v>
      </c>
      <c r="P8138" t="s">
        <v>70</v>
      </c>
      <c r="Q8138" t="s">
        <v>75</v>
      </c>
      <c r="R8138">
        <v>135.19200000000001</v>
      </c>
    </row>
    <row r="8139" spans="1:18" x14ac:dyDescent="0.2">
      <c r="A8139" s="31">
        <v>42743</v>
      </c>
      <c r="B8139" s="32">
        <v>0.69472222222222213</v>
      </c>
      <c r="C8139" t="s">
        <v>66</v>
      </c>
      <c r="D8139" t="s">
        <v>67</v>
      </c>
      <c r="E8139" t="s">
        <v>8579</v>
      </c>
      <c r="F8139" t="s">
        <v>8442</v>
      </c>
      <c r="G8139" t="s">
        <v>70</v>
      </c>
      <c r="H8139" t="s">
        <v>71</v>
      </c>
      <c r="I8139" t="s">
        <v>20916</v>
      </c>
      <c r="J8139" t="s">
        <v>70</v>
      </c>
      <c r="K8139" t="s">
        <v>72</v>
      </c>
      <c r="L8139" t="s">
        <v>20917</v>
      </c>
      <c r="M8139" t="s">
        <v>70</v>
      </c>
      <c r="N8139" t="s">
        <v>74</v>
      </c>
      <c r="O8139">
        <v>7.8802000000000003</v>
      </c>
      <c r="P8139" t="s">
        <v>70</v>
      </c>
      <c r="Q8139" t="s">
        <v>75</v>
      </c>
      <c r="R8139">
        <v>135.17670000000001</v>
      </c>
    </row>
    <row r="8140" spans="1:18" x14ac:dyDescent="0.2">
      <c r="A8140" s="31">
        <v>42743</v>
      </c>
      <c r="B8140" s="32">
        <v>0.69520833333333332</v>
      </c>
      <c r="C8140" t="s">
        <v>66</v>
      </c>
      <c r="D8140" t="s">
        <v>67</v>
      </c>
      <c r="E8140" t="s">
        <v>8582</v>
      </c>
      <c r="F8140" t="s">
        <v>8442</v>
      </c>
      <c r="G8140" t="s">
        <v>70</v>
      </c>
      <c r="H8140" t="s">
        <v>71</v>
      </c>
      <c r="I8140" t="s">
        <v>20918</v>
      </c>
      <c r="J8140" t="s">
        <v>70</v>
      </c>
      <c r="K8140" t="s">
        <v>72</v>
      </c>
      <c r="L8140" t="s">
        <v>20919</v>
      </c>
      <c r="M8140" t="s">
        <v>70</v>
      </c>
      <c r="N8140" t="s">
        <v>74</v>
      </c>
      <c r="O8140">
        <v>7.8803000000000001</v>
      </c>
      <c r="P8140" t="s">
        <v>70</v>
      </c>
      <c r="Q8140" t="s">
        <v>75</v>
      </c>
      <c r="R8140">
        <v>135.16480000000001</v>
      </c>
    </row>
    <row r="8141" spans="1:18" x14ac:dyDescent="0.2">
      <c r="A8141" s="31">
        <v>42743</v>
      </c>
      <c r="B8141" s="32">
        <v>0.69548611111111114</v>
      </c>
      <c r="C8141" t="s">
        <v>66</v>
      </c>
      <c r="D8141" t="s">
        <v>67</v>
      </c>
      <c r="E8141" t="s">
        <v>8585</v>
      </c>
      <c r="F8141" t="s">
        <v>8442</v>
      </c>
      <c r="G8141" t="s">
        <v>70</v>
      </c>
      <c r="H8141" t="s">
        <v>71</v>
      </c>
      <c r="I8141" t="s">
        <v>20920</v>
      </c>
      <c r="J8141" t="s">
        <v>70</v>
      </c>
      <c r="K8141" t="s">
        <v>72</v>
      </c>
      <c r="L8141" t="s">
        <v>20921</v>
      </c>
      <c r="M8141" t="s">
        <v>70</v>
      </c>
      <c r="N8141" t="s">
        <v>74</v>
      </c>
      <c r="O8141">
        <v>7.88</v>
      </c>
      <c r="P8141" t="s">
        <v>70</v>
      </c>
      <c r="Q8141" t="s">
        <v>75</v>
      </c>
      <c r="R8141">
        <v>135.1584</v>
      </c>
    </row>
    <row r="8142" spans="1:18" x14ac:dyDescent="0.2">
      <c r="A8142" s="31">
        <v>42743</v>
      </c>
      <c r="B8142" s="32">
        <v>0.69579861111111108</v>
      </c>
      <c r="C8142" t="s">
        <v>66</v>
      </c>
      <c r="D8142" t="s">
        <v>67</v>
      </c>
      <c r="E8142" t="s">
        <v>8588</v>
      </c>
      <c r="F8142" t="s">
        <v>8442</v>
      </c>
      <c r="G8142" t="s">
        <v>70</v>
      </c>
      <c r="H8142" t="s">
        <v>71</v>
      </c>
      <c r="I8142" t="s">
        <v>10009</v>
      </c>
      <c r="J8142" t="s">
        <v>70</v>
      </c>
      <c r="K8142" t="s">
        <v>72</v>
      </c>
      <c r="L8142" t="s">
        <v>20922</v>
      </c>
      <c r="M8142" t="s">
        <v>70</v>
      </c>
      <c r="N8142" t="s">
        <v>74</v>
      </c>
      <c r="O8142">
        <v>7.8806000000000003</v>
      </c>
      <c r="P8142" t="s">
        <v>70</v>
      </c>
      <c r="Q8142" t="s">
        <v>75</v>
      </c>
      <c r="R8142">
        <v>135.637</v>
      </c>
    </row>
    <row r="8143" spans="1:18" x14ac:dyDescent="0.2">
      <c r="A8143" s="31">
        <v>42743</v>
      </c>
      <c r="B8143" s="32">
        <v>0.69600694444444444</v>
      </c>
      <c r="C8143" t="s">
        <v>66</v>
      </c>
      <c r="D8143" t="s">
        <v>67</v>
      </c>
      <c r="E8143" t="s">
        <v>8591</v>
      </c>
      <c r="F8143" t="s">
        <v>8442</v>
      </c>
      <c r="G8143" t="s">
        <v>70</v>
      </c>
      <c r="H8143" t="s">
        <v>71</v>
      </c>
      <c r="I8143" t="s">
        <v>20923</v>
      </c>
      <c r="J8143" t="s">
        <v>70</v>
      </c>
      <c r="K8143" t="s">
        <v>72</v>
      </c>
      <c r="L8143" t="s">
        <v>20924</v>
      </c>
      <c r="M8143" t="s">
        <v>70</v>
      </c>
      <c r="N8143" t="s">
        <v>74</v>
      </c>
      <c r="O8143">
        <v>7.8803999999999998</v>
      </c>
      <c r="P8143" t="s">
        <v>70</v>
      </c>
      <c r="Q8143" t="s">
        <v>75</v>
      </c>
      <c r="R8143">
        <v>135.62139999999999</v>
      </c>
    </row>
    <row r="8144" spans="1:18" x14ac:dyDescent="0.2">
      <c r="A8144" s="31">
        <v>42743</v>
      </c>
      <c r="B8144" s="32">
        <v>0.69634259259259268</v>
      </c>
      <c r="C8144" t="s">
        <v>66</v>
      </c>
      <c r="D8144" t="s">
        <v>67</v>
      </c>
      <c r="E8144" t="s">
        <v>8594</v>
      </c>
      <c r="F8144" t="s">
        <v>8442</v>
      </c>
      <c r="G8144" t="s">
        <v>70</v>
      </c>
      <c r="H8144" t="s">
        <v>71</v>
      </c>
      <c r="I8144" t="s">
        <v>20925</v>
      </c>
      <c r="J8144" t="s">
        <v>70</v>
      </c>
      <c r="K8144" t="s">
        <v>72</v>
      </c>
      <c r="L8144" t="s">
        <v>20926</v>
      </c>
      <c r="M8144" t="s">
        <v>70</v>
      </c>
      <c r="N8144" t="s">
        <v>74</v>
      </c>
      <c r="O8144">
        <v>7.8804999999999996</v>
      </c>
      <c r="P8144" t="s">
        <v>70</v>
      </c>
      <c r="Q8144" t="s">
        <v>75</v>
      </c>
      <c r="R8144">
        <v>135.64410000000001</v>
      </c>
    </row>
    <row r="8145" spans="1:18" x14ac:dyDescent="0.2">
      <c r="A8145" s="31">
        <v>42743</v>
      </c>
      <c r="B8145" s="32">
        <v>0.69650462962962967</v>
      </c>
      <c r="C8145" t="s">
        <v>66</v>
      </c>
      <c r="D8145" t="s">
        <v>67</v>
      </c>
      <c r="E8145" t="s">
        <v>8597</v>
      </c>
      <c r="F8145" t="s">
        <v>8442</v>
      </c>
      <c r="G8145" t="s">
        <v>70</v>
      </c>
      <c r="H8145" t="s">
        <v>71</v>
      </c>
      <c r="I8145" t="s">
        <v>20927</v>
      </c>
      <c r="J8145" t="s">
        <v>70</v>
      </c>
      <c r="K8145" t="s">
        <v>72</v>
      </c>
      <c r="L8145" t="s">
        <v>20928</v>
      </c>
      <c r="M8145" t="s">
        <v>70</v>
      </c>
      <c r="N8145" t="s">
        <v>74</v>
      </c>
      <c r="O8145">
        <v>7.8806000000000003</v>
      </c>
      <c r="P8145" t="s">
        <v>70</v>
      </c>
      <c r="Q8145" t="s">
        <v>75</v>
      </c>
      <c r="R8145">
        <v>135.64930000000001</v>
      </c>
    </row>
    <row r="8146" spans="1:18" x14ac:dyDescent="0.2">
      <c r="A8146" s="31">
        <v>42743</v>
      </c>
      <c r="B8146" s="32">
        <v>0.69715277777777773</v>
      </c>
      <c r="C8146" t="s">
        <v>66</v>
      </c>
      <c r="D8146" t="s">
        <v>67</v>
      </c>
      <c r="E8146" t="s">
        <v>8600</v>
      </c>
      <c r="F8146" t="s">
        <v>8442</v>
      </c>
      <c r="G8146" t="s">
        <v>70</v>
      </c>
      <c r="H8146" t="s">
        <v>71</v>
      </c>
      <c r="I8146" t="s">
        <v>20929</v>
      </c>
      <c r="J8146" t="s">
        <v>70</v>
      </c>
      <c r="K8146" t="s">
        <v>72</v>
      </c>
      <c r="L8146" t="s">
        <v>20055</v>
      </c>
      <c r="M8146" t="s">
        <v>70</v>
      </c>
      <c r="N8146" t="s">
        <v>74</v>
      </c>
      <c r="O8146">
        <v>7.8807</v>
      </c>
      <c r="P8146" t="s">
        <v>70</v>
      </c>
      <c r="Q8146" t="s">
        <v>75</v>
      </c>
      <c r="R8146">
        <v>135.68559999999999</v>
      </c>
    </row>
    <row r="8147" spans="1:18" x14ac:dyDescent="0.2">
      <c r="A8147" s="31">
        <v>42743</v>
      </c>
      <c r="B8147" s="32">
        <v>0.69730324074074079</v>
      </c>
      <c r="C8147" t="s">
        <v>66</v>
      </c>
      <c r="D8147" t="s">
        <v>67</v>
      </c>
      <c r="E8147" t="s">
        <v>8603</v>
      </c>
      <c r="F8147" t="s">
        <v>8442</v>
      </c>
      <c r="G8147" t="s">
        <v>70</v>
      </c>
      <c r="H8147" t="s">
        <v>71</v>
      </c>
      <c r="I8147" t="s">
        <v>20930</v>
      </c>
      <c r="J8147" t="s">
        <v>70</v>
      </c>
      <c r="K8147" t="s">
        <v>72</v>
      </c>
      <c r="L8147" t="s">
        <v>8479</v>
      </c>
      <c r="M8147" t="s">
        <v>70</v>
      </c>
      <c r="N8147" t="s">
        <v>74</v>
      </c>
      <c r="O8147">
        <v>7.8807</v>
      </c>
      <c r="P8147" t="s">
        <v>70</v>
      </c>
      <c r="Q8147" t="s">
        <v>75</v>
      </c>
      <c r="R8147">
        <v>135.6765</v>
      </c>
    </row>
    <row r="8148" spans="1:18" x14ac:dyDescent="0.2">
      <c r="A8148" s="31">
        <v>42743</v>
      </c>
      <c r="B8148" s="32">
        <v>0.69760416666666669</v>
      </c>
      <c r="C8148" t="s">
        <v>66</v>
      </c>
      <c r="D8148" t="s">
        <v>67</v>
      </c>
      <c r="E8148" t="s">
        <v>8606</v>
      </c>
      <c r="F8148" t="s">
        <v>8442</v>
      </c>
      <c r="G8148" t="s">
        <v>70</v>
      </c>
      <c r="H8148" t="s">
        <v>71</v>
      </c>
      <c r="I8148" t="s">
        <v>20931</v>
      </c>
      <c r="J8148" t="s">
        <v>70</v>
      </c>
      <c r="K8148" t="s">
        <v>72</v>
      </c>
      <c r="L8148" t="s">
        <v>7233</v>
      </c>
      <c r="M8148" t="s">
        <v>70</v>
      </c>
      <c r="N8148" t="s">
        <v>74</v>
      </c>
      <c r="O8148">
        <v>7.8804999999999996</v>
      </c>
      <c r="P8148" t="s">
        <v>70</v>
      </c>
      <c r="Q8148" t="s">
        <v>75</v>
      </c>
      <c r="R8148">
        <v>135.6696</v>
      </c>
    </row>
    <row r="8149" spans="1:18" x14ac:dyDescent="0.2">
      <c r="A8149" s="31">
        <v>42743</v>
      </c>
      <c r="B8149" s="32">
        <v>0.69814814814814818</v>
      </c>
      <c r="C8149" t="s">
        <v>66</v>
      </c>
      <c r="D8149" t="s">
        <v>67</v>
      </c>
      <c r="E8149" t="s">
        <v>8609</v>
      </c>
      <c r="F8149" t="s">
        <v>8442</v>
      </c>
      <c r="G8149" t="s">
        <v>70</v>
      </c>
      <c r="H8149" t="s">
        <v>71</v>
      </c>
      <c r="I8149" t="s">
        <v>5258</v>
      </c>
      <c r="J8149" t="s">
        <v>70</v>
      </c>
      <c r="K8149" t="s">
        <v>72</v>
      </c>
      <c r="L8149" t="s">
        <v>20932</v>
      </c>
      <c r="M8149" t="s">
        <v>70</v>
      </c>
      <c r="N8149" t="s">
        <v>74</v>
      </c>
      <c r="O8149">
        <v>7.8803000000000001</v>
      </c>
      <c r="P8149" t="s">
        <v>70</v>
      </c>
      <c r="Q8149" t="s">
        <v>75</v>
      </c>
      <c r="R8149">
        <v>135.64859999999999</v>
      </c>
    </row>
    <row r="8150" spans="1:18" x14ac:dyDescent="0.2">
      <c r="A8150" s="31">
        <v>42743</v>
      </c>
      <c r="B8150" s="32">
        <v>0.69844907407407408</v>
      </c>
      <c r="C8150" t="s">
        <v>66</v>
      </c>
      <c r="D8150" t="s">
        <v>67</v>
      </c>
      <c r="E8150" t="s">
        <v>8612</v>
      </c>
      <c r="F8150" t="s">
        <v>8442</v>
      </c>
      <c r="G8150" t="s">
        <v>70</v>
      </c>
      <c r="H8150" t="s">
        <v>71</v>
      </c>
      <c r="I8150" t="s">
        <v>20933</v>
      </c>
      <c r="J8150" t="s">
        <v>70</v>
      </c>
      <c r="K8150" t="s">
        <v>72</v>
      </c>
      <c r="L8150" t="s">
        <v>20934</v>
      </c>
      <c r="M8150" t="s">
        <v>70</v>
      </c>
      <c r="N8150" t="s">
        <v>74</v>
      </c>
      <c r="O8150">
        <v>7.8802000000000003</v>
      </c>
      <c r="P8150" t="s">
        <v>70</v>
      </c>
      <c r="Q8150" t="s">
        <v>75</v>
      </c>
      <c r="R8150">
        <v>135.6454</v>
      </c>
    </row>
    <row r="8151" spans="1:18" x14ac:dyDescent="0.2">
      <c r="A8151" s="31">
        <v>42743</v>
      </c>
      <c r="B8151" s="32">
        <v>0.69861111111111107</v>
      </c>
      <c r="C8151" t="s">
        <v>66</v>
      </c>
      <c r="D8151" t="s">
        <v>67</v>
      </c>
      <c r="E8151" t="s">
        <v>8615</v>
      </c>
      <c r="F8151" t="s">
        <v>8442</v>
      </c>
      <c r="G8151" t="s">
        <v>70</v>
      </c>
      <c r="H8151" t="s">
        <v>71</v>
      </c>
      <c r="I8151" t="s">
        <v>20935</v>
      </c>
      <c r="J8151" t="s">
        <v>70</v>
      </c>
      <c r="K8151" t="s">
        <v>72</v>
      </c>
      <c r="L8151" t="s">
        <v>20936</v>
      </c>
      <c r="M8151" t="s">
        <v>70</v>
      </c>
      <c r="N8151" t="s">
        <v>74</v>
      </c>
      <c r="O8151">
        <v>7.88</v>
      </c>
      <c r="P8151" t="s">
        <v>70</v>
      </c>
      <c r="Q8151" t="s">
        <v>75</v>
      </c>
      <c r="R8151">
        <v>135.64400000000001</v>
      </c>
    </row>
    <row r="8152" spans="1:18" x14ac:dyDescent="0.2">
      <c r="A8152" s="31">
        <v>42743</v>
      </c>
      <c r="B8152" s="32">
        <v>0.69887731481481474</v>
      </c>
      <c r="C8152" t="s">
        <v>66</v>
      </c>
      <c r="D8152" t="s">
        <v>67</v>
      </c>
      <c r="E8152" t="s">
        <v>8618</v>
      </c>
      <c r="F8152" t="s">
        <v>8442</v>
      </c>
      <c r="G8152" t="s">
        <v>70</v>
      </c>
      <c r="H8152" t="s">
        <v>71</v>
      </c>
      <c r="I8152" t="s">
        <v>20937</v>
      </c>
      <c r="J8152" t="s">
        <v>70</v>
      </c>
      <c r="K8152" t="s">
        <v>72</v>
      </c>
      <c r="L8152" t="s">
        <v>20938</v>
      </c>
      <c r="M8152" t="s">
        <v>70</v>
      </c>
      <c r="N8152" t="s">
        <v>74</v>
      </c>
      <c r="O8152">
        <v>7.88</v>
      </c>
      <c r="P8152" t="s">
        <v>70</v>
      </c>
      <c r="Q8152" t="s">
        <v>75</v>
      </c>
      <c r="R8152">
        <v>135.64490000000001</v>
      </c>
    </row>
    <row r="8153" spans="1:18" x14ac:dyDescent="0.2">
      <c r="A8153" s="31">
        <v>42743</v>
      </c>
      <c r="B8153" s="32">
        <v>0.69908564814814811</v>
      </c>
      <c r="C8153" t="s">
        <v>66</v>
      </c>
      <c r="D8153" t="s">
        <v>67</v>
      </c>
      <c r="E8153" t="s">
        <v>8621</v>
      </c>
      <c r="F8153" t="s">
        <v>8442</v>
      </c>
      <c r="G8153" t="s">
        <v>70</v>
      </c>
      <c r="H8153" t="s">
        <v>71</v>
      </c>
      <c r="I8153" t="s">
        <v>20939</v>
      </c>
      <c r="J8153" t="s">
        <v>70</v>
      </c>
      <c r="K8153" t="s">
        <v>72</v>
      </c>
      <c r="L8153" t="s">
        <v>20940</v>
      </c>
      <c r="M8153" t="s">
        <v>70</v>
      </c>
      <c r="N8153" t="s">
        <v>74</v>
      </c>
      <c r="O8153">
        <v>7.8796999999999997</v>
      </c>
      <c r="P8153" t="s">
        <v>70</v>
      </c>
      <c r="Q8153" t="s">
        <v>75</v>
      </c>
      <c r="R8153">
        <v>135.62360000000001</v>
      </c>
    </row>
    <row r="8154" spans="1:18" x14ac:dyDescent="0.2">
      <c r="A8154" s="31">
        <v>42743</v>
      </c>
      <c r="B8154" s="32">
        <v>0.69928240740740744</v>
      </c>
      <c r="C8154" t="s">
        <v>66</v>
      </c>
      <c r="D8154" t="s">
        <v>67</v>
      </c>
      <c r="E8154" t="s">
        <v>8624</v>
      </c>
      <c r="F8154" t="s">
        <v>8442</v>
      </c>
      <c r="G8154" t="s">
        <v>70</v>
      </c>
      <c r="H8154" t="s">
        <v>71</v>
      </c>
      <c r="I8154" t="s">
        <v>10044</v>
      </c>
      <c r="J8154" t="s">
        <v>70</v>
      </c>
      <c r="K8154" t="s">
        <v>72</v>
      </c>
      <c r="L8154" t="s">
        <v>20037</v>
      </c>
      <c r="M8154" t="s">
        <v>70</v>
      </c>
      <c r="N8154" t="s">
        <v>74</v>
      </c>
      <c r="O8154">
        <v>7.8796999999999997</v>
      </c>
      <c r="P8154" t="s">
        <v>70</v>
      </c>
      <c r="Q8154" t="s">
        <v>75</v>
      </c>
      <c r="R8154">
        <v>135.6258</v>
      </c>
    </row>
    <row r="8155" spans="1:18" x14ac:dyDescent="0.2">
      <c r="A8155" s="31">
        <v>42743</v>
      </c>
      <c r="B8155" s="32">
        <v>0.69946759259259261</v>
      </c>
      <c r="C8155" t="s">
        <v>66</v>
      </c>
      <c r="D8155" t="s">
        <v>67</v>
      </c>
      <c r="E8155" t="s">
        <v>8627</v>
      </c>
      <c r="F8155" t="s">
        <v>8442</v>
      </c>
      <c r="G8155" t="s">
        <v>70</v>
      </c>
      <c r="H8155" t="s">
        <v>71</v>
      </c>
      <c r="I8155" t="s">
        <v>20941</v>
      </c>
      <c r="J8155" t="s">
        <v>70</v>
      </c>
      <c r="K8155" t="s">
        <v>72</v>
      </c>
      <c r="L8155" t="s">
        <v>20942</v>
      </c>
      <c r="M8155" t="s">
        <v>70</v>
      </c>
      <c r="N8155" t="s">
        <v>74</v>
      </c>
      <c r="O8155">
        <v>7.8798000000000004</v>
      </c>
      <c r="P8155" t="s">
        <v>70</v>
      </c>
      <c r="Q8155" t="s">
        <v>75</v>
      </c>
      <c r="R8155">
        <v>135.62649999999999</v>
      </c>
    </row>
    <row r="8156" spans="1:18" x14ac:dyDescent="0.2">
      <c r="A8156" s="31">
        <v>42743</v>
      </c>
      <c r="B8156" s="32">
        <v>0.69986111111111116</v>
      </c>
      <c r="C8156" t="s">
        <v>66</v>
      </c>
      <c r="D8156" t="s">
        <v>67</v>
      </c>
      <c r="E8156" t="s">
        <v>8630</v>
      </c>
      <c r="F8156" t="s">
        <v>8442</v>
      </c>
      <c r="G8156" t="s">
        <v>70</v>
      </c>
      <c r="H8156" t="s">
        <v>71</v>
      </c>
      <c r="I8156" t="s">
        <v>20943</v>
      </c>
      <c r="J8156" t="s">
        <v>70</v>
      </c>
      <c r="K8156" t="s">
        <v>72</v>
      </c>
      <c r="L8156" t="s">
        <v>20944</v>
      </c>
      <c r="M8156" t="s">
        <v>70</v>
      </c>
      <c r="N8156" t="s">
        <v>74</v>
      </c>
      <c r="O8156">
        <v>7.8798000000000004</v>
      </c>
      <c r="P8156" t="s">
        <v>70</v>
      </c>
      <c r="Q8156" t="s">
        <v>75</v>
      </c>
      <c r="R8156">
        <v>135.62649999999999</v>
      </c>
    </row>
    <row r="8157" spans="1:18" x14ac:dyDescent="0.2">
      <c r="A8157" s="31">
        <v>42743</v>
      </c>
      <c r="B8157" s="32">
        <v>0.70017361111111109</v>
      </c>
      <c r="C8157" t="s">
        <v>66</v>
      </c>
      <c r="D8157" t="s">
        <v>67</v>
      </c>
      <c r="E8157" t="s">
        <v>8633</v>
      </c>
      <c r="F8157" t="s">
        <v>8442</v>
      </c>
      <c r="G8157" t="s">
        <v>70</v>
      </c>
      <c r="H8157" t="s">
        <v>71</v>
      </c>
      <c r="I8157" t="s">
        <v>20945</v>
      </c>
      <c r="J8157" t="s">
        <v>70</v>
      </c>
      <c r="K8157" t="s">
        <v>72</v>
      </c>
      <c r="L8157" t="s">
        <v>20946</v>
      </c>
      <c r="M8157" t="s">
        <v>70</v>
      </c>
      <c r="N8157" t="s">
        <v>74</v>
      </c>
      <c r="O8157">
        <v>7.8796999999999997</v>
      </c>
      <c r="P8157" t="s">
        <v>70</v>
      </c>
      <c r="Q8157" t="s">
        <v>75</v>
      </c>
      <c r="R8157">
        <v>135.62</v>
      </c>
    </row>
    <row r="8158" spans="1:18" x14ac:dyDescent="0.2">
      <c r="A8158" s="31">
        <v>42743</v>
      </c>
      <c r="B8158" s="32">
        <v>0.70035879629629638</v>
      </c>
      <c r="C8158" t="s">
        <v>66</v>
      </c>
      <c r="D8158" t="s">
        <v>67</v>
      </c>
      <c r="E8158" t="s">
        <v>8636</v>
      </c>
      <c r="F8158" t="s">
        <v>8442</v>
      </c>
      <c r="G8158" t="s">
        <v>70</v>
      </c>
      <c r="H8158" t="s">
        <v>71</v>
      </c>
      <c r="I8158" t="s">
        <v>20947</v>
      </c>
      <c r="J8158" t="s">
        <v>70</v>
      </c>
      <c r="K8158" t="s">
        <v>72</v>
      </c>
      <c r="L8158" t="s">
        <v>20948</v>
      </c>
      <c r="M8158" t="s">
        <v>70</v>
      </c>
      <c r="N8158" t="s">
        <v>74</v>
      </c>
      <c r="O8158">
        <v>7.8799000000000001</v>
      </c>
      <c r="P8158" t="s">
        <v>70</v>
      </c>
      <c r="Q8158" t="s">
        <v>75</v>
      </c>
      <c r="R8158">
        <v>135.64259999999999</v>
      </c>
    </row>
    <row r="8159" spans="1:18" x14ac:dyDescent="0.2">
      <c r="A8159" s="31">
        <v>42743</v>
      </c>
      <c r="B8159" s="32">
        <v>0.70059027777777771</v>
      </c>
      <c r="C8159" t="s">
        <v>66</v>
      </c>
      <c r="D8159" t="s">
        <v>67</v>
      </c>
      <c r="E8159" t="s">
        <v>8639</v>
      </c>
      <c r="F8159" t="s">
        <v>8442</v>
      </c>
      <c r="G8159" t="s">
        <v>70</v>
      </c>
      <c r="H8159" t="s">
        <v>71</v>
      </c>
      <c r="I8159" t="s">
        <v>20949</v>
      </c>
      <c r="J8159" t="s">
        <v>70</v>
      </c>
      <c r="K8159" t="s">
        <v>72</v>
      </c>
      <c r="L8159" t="s">
        <v>20950</v>
      </c>
      <c r="M8159" t="s">
        <v>70</v>
      </c>
      <c r="N8159" t="s">
        <v>74</v>
      </c>
      <c r="O8159">
        <v>7.8799000000000001</v>
      </c>
      <c r="P8159" t="s">
        <v>70</v>
      </c>
      <c r="Q8159" t="s">
        <v>75</v>
      </c>
      <c r="R8159">
        <v>135.63290000000001</v>
      </c>
    </row>
    <row r="8160" spans="1:18" x14ac:dyDescent="0.2">
      <c r="A8160" s="31">
        <v>42743</v>
      </c>
      <c r="B8160" s="32">
        <v>0.70072916666666663</v>
      </c>
      <c r="C8160" t="s">
        <v>66</v>
      </c>
      <c r="D8160" t="s">
        <v>67</v>
      </c>
      <c r="E8160" t="s">
        <v>8642</v>
      </c>
      <c r="F8160" t="s">
        <v>8442</v>
      </c>
      <c r="G8160" t="s">
        <v>70</v>
      </c>
      <c r="H8160" t="s">
        <v>71</v>
      </c>
      <c r="I8160" t="s">
        <v>20951</v>
      </c>
      <c r="J8160" t="s">
        <v>70</v>
      </c>
      <c r="K8160" t="s">
        <v>72</v>
      </c>
      <c r="L8160" t="s">
        <v>20952</v>
      </c>
      <c r="M8160" t="s">
        <v>70</v>
      </c>
      <c r="N8160" t="s">
        <v>74</v>
      </c>
      <c r="O8160">
        <v>7.8799000000000001</v>
      </c>
      <c r="P8160" t="s">
        <v>70</v>
      </c>
      <c r="Q8160" t="s">
        <v>75</v>
      </c>
      <c r="R8160">
        <v>135.63720000000001</v>
      </c>
    </row>
    <row r="8161" spans="1:18" x14ac:dyDescent="0.2">
      <c r="A8161" s="31">
        <v>42743</v>
      </c>
      <c r="B8161" s="32">
        <v>0.70086805555555554</v>
      </c>
      <c r="C8161" t="s">
        <v>66</v>
      </c>
      <c r="D8161" t="s">
        <v>67</v>
      </c>
      <c r="E8161" t="s">
        <v>8645</v>
      </c>
      <c r="F8161" t="s">
        <v>8442</v>
      </c>
      <c r="G8161" t="s">
        <v>70</v>
      </c>
      <c r="H8161" t="s">
        <v>71</v>
      </c>
      <c r="I8161" t="s">
        <v>20953</v>
      </c>
      <c r="J8161" t="s">
        <v>70</v>
      </c>
      <c r="K8161" t="s">
        <v>72</v>
      </c>
      <c r="L8161" t="s">
        <v>20954</v>
      </c>
      <c r="M8161" t="s">
        <v>70</v>
      </c>
      <c r="N8161" t="s">
        <v>74</v>
      </c>
      <c r="O8161">
        <v>7.8799000000000001</v>
      </c>
      <c r="P8161" t="s">
        <v>70</v>
      </c>
      <c r="Q8161" t="s">
        <v>75</v>
      </c>
      <c r="R8161">
        <v>135.62309999999999</v>
      </c>
    </row>
    <row r="8162" spans="1:18" x14ac:dyDescent="0.2">
      <c r="A8162" s="31">
        <v>42743</v>
      </c>
      <c r="B8162" s="32">
        <v>0.70116898148148143</v>
      </c>
      <c r="C8162" t="s">
        <v>66</v>
      </c>
      <c r="D8162" t="s">
        <v>67</v>
      </c>
      <c r="E8162" t="s">
        <v>8648</v>
      </c>
      <c r="F8162" t="s">
        <v>8442</v>
      </c>
      <c r="G8162" t="s">
        <v>70</v>
      </c>
      <c r="H8162" t="s">
        <v>71</v>
      </c>
      <c r="I8162" t="s">
        <v>20955</v>
      </c>
      <c r="J8162" t="s">
        <v>70</v>
      </c>
      <c r="K8162" t="s">
        <v>72</v>
      </c>
      <c r="L8162" t="s">
        <v>20956</v>
      </c>
      <c r="M8162" t="s">
        <v>70</v>
      </c>
      <c r="N8162" t="s">
        <v>74</v>
      </c>
      <c r="O8162">
        <v>7.8798000000000004</v>
      </c>
      <c r="P8162" t="s">
        <v>70</v>
      </c>
      <c r="Q8162" t="s">
        <v>75</v>
      </c>
      <c r="R8162">
        <v>135.6369</v>
      </c>
    </row>
    <row r="8163" spans="1:18" x14ac:dyDescent="0.2">
      <c r="A8163" s="31">
        <v>42743</v>
      </c>
      <c r="B8163" s="32">
        <v>0.70140046296296299</v>
      </c>
      <c r="C8163" t="s">
        <v>66</v>
      </c>
      <c r="D8163" t="s">
        <v>67</v>
      </c>
      <c r="E8163" t="s">
        <v>8651</v>
      </c>
      <c r="F8163" t="s">
        <v>8442</v>
      </c>
      <c r="G8163" t="s">
        <v>70</v>
      </c>
      <c r="H8163" t="s">
        <v>71</v>
      </c>
      <c r="I8163" t="s">
        <v>20957</v>
      </c>
      <c r="J8163" t="s">
        <v>70</v>
      </c>
      <c r="K8163" t="s">
        <v>72</v>
      </c>
      <c r="L8163" t="s">
        <v>20958</v>
      </c>
      <c r="M8163" t="s">
        <v>70</v>
      </c>
      <c r="N8163" t="s">
        <v>74</v>
      </c>
      <c r="O8163">
        <v>7.8799000000000001</v>
      </c>
      <c r="P8163" t="s">
        <v>70</v>
      </c>
      <c r="Q8163" t="s">
        <v>75</v>
      </c>
      <c r="R8163">
        <v>135.64089999999999</v>
      </c>
    </row>
    <row r="8164" spans="1:18" x14ac:dyDescent="0.2">
      <c r="A8164" s="31">
        <v>42743</v>
      </c>
      <c r="B8164" s="32">
        <v>0.70155092592592594</v>
      </c>
      <c r="C8164" t="s">
        <v>66</v>
      </c>
      <c r="D8164" t="s">
        <v>67</v>
      </c>
      <c r="E8164" t="s">
        <v>8654</v>
      </c>
      <c r="F8164" t="s">
        <v>8442</v>
      </c>
      <c r="G8164" t="s">
        <v>70</v>
      </c>
      <c r="H8164" t="s">
        <v>71</v>
      </c>
      <c r="I8164" t="s">
        <v>20959</v>
      </c>
      <c r="J8164" t="s">
        <v>70</v>
      </c>
      <c r="K8164" t="s">
        <v>72</v>
      </c>
      <c r="L8164" t="s">
        <v>20960</v>
      </c>
      <c r="M8164" t="s">
        <v>70</v>
      </c>
      <c r="N8164" t="s">
        <v>74</v>
      </c>
      <c r="O8164">
        <v>7.8798000000000004</v>
      </c>
      <c r="P8164" t="s">
        <v>70</v>
      </c>
      <c r="Q8164" t="s">
        <v>75</v>
      </c>
      <c r="R8164">
        <v>135.6386</v>
      </c>
    </row>
    <row r="8165" spans="1:18" x14ac:dyDescent="0.2">
      <c r="A8165" s="31">
        <v>42743</v>
      </c>
      <c r="B8165" s="32">
        <v>0.70172453703703708</v>
      </c>
      <c r="C8165" t="s">
        <v>66</v>
      </c>
      <c r="D8165" t="s">
        <v>67</v>
      </c>
      <c r="E8165" t="s">
        <v>8657</v>
      </c>
      <c r="F8165" t="s">
        <v>8442</v>
      </c>
      <c r="G8165" t="s">
        <v>70</v>
      </c>
      <c r="H8165" t="s">
        <v>71</v>
      </c>
      <c r="I8165" t="s">
        <v>20961</v>
      </c>
      <c r="J8165" t="s">
        <v>70</v>
      </c>
      <c r="K8165" t="s">
        <v>72</v>
      </c>
      <c r="L8165" t="s">
        <v>20962</v>
      </c>
      <c r="M8165" t="s">
        <v>70</v>
      </c>
      <c r="N8165" t="s">
        <v>74</v>
      </c>
      <c r="O8165">
        <v>7.8798000000000004</v>
      </c>
      <c r="P8165" t="s">
        <v>70</v>
      </c>
      <c r="Q8165" t="s">
        <v>75</v>
      </c>
      <c r="R8165">
        <v>135.6447</v>
      </c>
    </row>
    <row r="8166" spans="1:18" x14ac:dyDescent="0.2">
      <c r="A8166" s="31">
        <v>42743</v>
      </c>
      <c r="B8166" s="32">
        <v>0.70189814814814822</v>
      </c>
      <c r="C8166" t="s">
        <v>66</v>
      </c>
      <c r="D8166" t="s">
        <v>67</v>
      </c>
      <c r="E8166" t="s">
        <v>8660</v>
      </c>
      <c r="F8166" t="s">
        <v>8442</v>
      </c>
      <c r="G8166" t="s">
        <v>70</v>
      </c>
      <c r="H8166" t="s">
        <v>71</v>
      </c>
      <c r="I8166" t="s">
        <v>20963</v>
      </c>
      <c r="J8166" t="s">
        <v>70</v>
      </c>
      <c r="K8166" t="s">
        <v>72</v>
      </c>
      <c r="L8166" t="s">
        <v>20964</v>
      </c>
      <c r="M8166" t="s">
        <v>70</v>
      </c>
      <c r="N8166" t="s">
        <v>74</v>
      </c>
      <c r="O8166">
        <v>7.8798000000000004</v>
      </c>
      <c r="P8166" t="s">
        <v>70</v>
      </c>
      <c r="Q8166" t="s">
        <v>75</v>
      </c>
      <c r="R8166">
        <v>135.62970000000001</v>
      </c>
    </row>
    <row r="8167" spans="1:18" x14ac:dyDescent="0.2">
      <c r="A8167" s="31">
        <v>42743</v>
      </c>
      <c r="B8167" s="32">
        <v>0.70209490740740732</v>
      </c>
      <c r="C8167" t="s">
        <v>66</v>
      </c>
      <c r="D8167" t="s">
        <v>67</v>
      </c>
      <c r="E8167" t="s">
        <v>8663</v>
      </c>
      <c r="F8167" t="s">
        <v>8442</v>
      </c>
      <c r="G8167" t="s">
        <v>70</v>
      </c>
      <c r="H8167" t="s">
        <v>71</v>
      </c>
      <c r="I8167" t="s">
        <v>20965</v>
      </c>
      <c r="J8167" t="s">
        <v>70</v>
      </c>
      <c r="K8167" t="s">
        <v>72</v>
      </c>
      <c r="L8167" t="s">
        <v>20966</v>
      </c>
      <c r="M8167" t="s">
        <v>70</v>
      </c>
      <c r="N8167" t="s">
        <v>74</v>
      </c>
      <c r="O8167">
        <v>7.8798000000000004</v>
      </c>
      <c r="P8167" t="s">
        <v>70</v>
      </c>
      <c r="Q8167" t="s">
        <v>75</v>
      </c>
      <c r="R8167">
        <v>135.6225</v>
      </c>
    </row>
    <row r="8168" spans="1:18" x14ac:dyDescent="0.2">
      <c r="A8168" s="31">
        <v>42743</v>
      </c>
      <c r="B8168" s="32">
        <v>0.70232638888888888</v>
      </c>
      <c r="C8168" t="s">
        <v>66</v>
      </c>
      <c r="D8168" t="s">
        <v>67</v>
      </c>
      <c r="E8168" t="s">
        <v>8665</v>
      </c>
      <c r="F8168" t="s">
        <v>8442</v>
      </c>
      <c r="G8168" t="s">
        <v>70</v>
      </c>
      <c r="H8168" t="s">
        <v>71</v>
      </c>
      <c r="I8168" t="s">
        <v>20967</v>
      </c>
      <c r="J8168" t="s">
        <v>70</v>
      </c>
      <c r="K8168" t="s">
        <v>72</v>
      </c>
      <c r="L8168" t="s">
        <v>20968</v>
      </c>
      <c r="M8168" t="s">
        <v>70</v>
      </c>
      <c r="N8168" t="s">
        <v>74</v>
      </c>
      <c r="O8168">
        <v>7.8798000000000004</v>
      </c>
      <c r="P8168" t="s">
        <v>70</v>
      </c>
      <c r="Q8168" t="s">
        <v>75</v>
      </c>
      <c r="R8168">
        <v>135.6148</v>
      </c>
    </row>
    <row r="8169" spans="1:18" x14ac:dyDescent="0.2">
      <c r="A8169" s="31">
        <v>42743</v>
      </c>
      <c r="B8169" s="32">
        <v>0.70258101851851851</v>
      </c>
      <c r="C8169" t="s">
        <v>66</v>
      </c>
      <c r="D8169" t="s">
        <v>67</v>
      </c>
      <c r="E8169" t="s">
        <v>8668</v>
      </c>
      <c r="F8169" t="s">
        <v>8442</v>
      </c>
      <c r="G8169" t="s">
        <v>70</v>
      </c>
      <c r="H8169" t="s">
        <v>71</v>
      </c>
      <c r="I8169" t="s">
        <v>20969</v>
      </c>
      <c r="J8169" t="s">
        <v>70</v>
      </c>
      <c r="K8169" t="s">
        <v>72</v>
      </c>
      <c r="L8169" t="s">
        <v>20970</v>
      </c>
      <c r="M8169" t="s">
        <v>70</v>
      </c>
      <c r="N8169" t="s">
        <v>74</v>
      </c>
      <c r="O8169">
        <v>7.8795999999999999</v>
      </c>
      <c r="P8169" t="s">
        <v>70</v>
      </c>
      <c r="Q8169" t="s">
        <v>75</v>
      </c>
      <c r="R8169">
        <v>135.60550000000001</v>
      </c>
    </row>
    <row r="8170" spans="1:18" x14ac:dyDescent="0.2">
      <c r="A8170" s="31">
        <v>42743</v>
      </c>
      <c r="B8170" s="32">
        <v>0.7028240740740741</v>
      </c>
      <c r="C8170" t="s">
        <v>66</v>
      </c>
      <c r="D8170" t="s">
        <v>67</v>
      </c>
      <c r="E8170" t="s">
        <v>8671</v>
      </c>
      <c r="F8170" t="s">
        <v>8442</v>
      </c>
      <c r="G8170" t="s">
        <v>70</v>
      </c>
      <c r="H8170" t="s">
        <v>71</v>
      </c>
      <c r="I8170" t="s">
        <v>20971</v>
      </c>
      <c r="J8170" t="s">
        <v>70</v>
      </c>
      <c r="K8170" t="s">
        <v>72</v>
      </c>
      <c r="L8170" t="s">
        <v>20972</v>
      </c>
      <c r="M8170" t="s">
        <v>70</v>
      </c>
      <c r="N8170" t="s">
        <v>74</v>
      </c>
      <c r="O8170">
        <v>7.8795000000000002</v>
      </c>
      <c r="P8170" t="s">
        <v>70</v>
      </c>
      <c r="Q8170" t="s">
        <v>75</v>
      </c>
      <c r="R8170">
        <v>135.59870000000001</v>
      </c>
    </row>
    <row r="8171" spans="1:18" x14ac:dyDescent="0.2">
      <c r="A8171" s="31">
        <v>42743</v>
      </c>
      <c r="B8171" s="32">
        <v>0.70310185185185192</v>
      </c>
      <c r="C8171" t="s">
        <v>66</v>
      </c>
      <c r="D8171" t="s">
        <v>67</v>
      </c>
      <c r="E8171" t="s">
        <v>8674</v>
      </c>
      <c r="F8171" t="s">
        <v>8442</v>
      </c>
      <c r="G8171" t="s">
        <v>70</v>
      </c>
      <c r="H8171" t="s">
        <v>71</v>
      </c>
      <c r="I8171" t="s">
        <v>20973</v>
      </c>
      <c r="J8171" t="s">
        <v>70</v>
      </c>
      <c r="K8171" t="s">
        <v>72</v>
      </c>
      <c r="L8171" t="s">
        <v>20974</v>
      </c>
      <c r="M8171" t="s">
        <v>70</v>
      </c>
      <c r="N8171" t="s">
        <v>74</v>
      </c>
      <c r="O8171">
        <v>7.8794000000000004</v>
      </c>
      <c r="P8171" t="s">
        <v>70</v>
      </c>
      <c r="Q8171" t="s">
        <v>75</v>
      </c>
      <c r="R8171">
        <v>135.58250000000001</v>
      </c>
    </row>
    <row r="8172" spans="1:18" x14ac:dyDescent="0.2">
      <c r="A8172" s="31">
        <v>42743</v>
      </c>
      <c r="B8172" s="32">
        <v>0.70333333333333325</v>
      </c>
      <c r="C8172" t="s">
        <v>66</v>
      </c>
      <c r="D8172" t="s">
        <v>67</v>
      </c>
      <c r="E8172" t="s">
        <v>8677</v>
      </c>
      <c r="F8172" t="s">
        <v>8442</v>
      </c>
      <c r="G8172" t="s">
        <v>70</v>
      </c>
      <c r="H8172" t="s">
        <v>71</v>
      </c>
      <c r="I8172" t="s">
        <v>20975</v>
      </c>
      <c r="J8172" t="s">
        <v>70</v>
      </c>
      <c r="K8172" t="s">
        <v>72</v>
      </c>
      <c r="L8172" t="s">
        <v>20976</v>
      </c>
      <c r="M8172" t="s">
        <v>70</v>
      </c>
      <c r="N8172" t="s">
        <v>74</v>
      </c>
      <c r="O8172">
        <v>7.8794000000000004</v>
      </c>
      <c r="P8172" t="s">
        <v>70</v>
      </c>
      <c r="Q8172" t="s">
        <v>75</v>
      </c>
      <c r="R8172">
        <v>135.5806</v>
      </c>
    </row>
    <row r="8173" spans="1:18" x14ac:dyDescent="0.2">
      <c r="A8173" s="31">
        <v>42743</v>
      </c>
      <c r="B8173" s="32">
        <v>0.70353009259259258</v>
      </c>
      <c r="C8173" t="s">
        <v>66</v>
      </c>
      <c r="D8173" t="s">
        <v>67</v>
      </c>
      <c r="E8173" t="s">
        <v>8679</v>
      </c>
      <c r="F8173" t="s">
        <v>8442</v>
      </c>
      <c r="G8173" t="s">
        <v>70</v>
      </c>
      <c r="H8173" t="s">
        <v>71</v>
      </c>
      <c r="I8173" t="s">
        <v>20977</v>
      </c>
      <c r="J8173" t="s">
        <v>70</v>
      </c>
      <c r="K8173" t="s">
        <v>72</v>
      </c>
      <c r="L8173" t="s">
        <v>20978</v>
      </c>
      <c r="M8173" t="s">
        <v>70</v>
      </c>
      <c r="N8173" t="s">
        <v>74</v>
      </c>
      <c r="O8173">
        <v>7.8794000000000004</v>
      </c>
      <c r="P8173" t="s">
        <v>70</v>
      </c>
      <c r="Q8173" t="s">
        <v>75</v>
      </c>
      <c r="R8173">
        <v>135.5703</v>
      </c>
    </row>
    <row r="8174" spans="1:18" x14ac:dyDescent="0.2">
      <c r="A8174" s="31">
        <v>42743</v>
      </c>
      <c r="B8174" s="32">
        <v>0.70417824074074076</v>
      </c>
      <c r="C8174" t="s">
        <v>66</v>
      </c>
      <c r="D8174" t="s">
        <v>67</v>
      </c>
      <c r="E8174" t="s">
        <v>8682</v>
      </c>
      <c r="F8174" t="s">
        <v>8442</v>
      </c>
      <c r="G8174" t="s">
        <v>70</v>
      </c>
      <c r="H8174" t="s">
        <v>71</v>
      </c>
      <c r="I8174" t="s">
        <v>20979</v>
      </c>
      <c r="J8174" t="s">
        <v>70</v>
      </c>
      <c r="K8174" t="s">
        <v>72</v>
      </c>
      <c r="L8174" t="s">
        <v>20980</v>
      </c>
      <c r="M8174" t="s">
        <v>70</v>
      </c>
      <c r="N8174" t="s">
        <v>74</v>
      </c>
      <c r="O8174">
        <v>7.8792999999999997</v>
      </c>
      <c r="P8174" t="s">
        <v>70</v>
      </c>
      <c r="Q8174" t="s">
        <v>75</v>
      </c>
      <c r="R8174">
        <v>135.70320000000001</v>
      </c>
    </row>
    <row r="8175" spans="1:18" x14ac:dyDescent="0.2">
      <c r="A8175" s="31">
        <v>42743</v>
      </c>
      <c r="B8175" s="32">
        <v>0.70457175925925919</v>
      </c>
      <c r="C8175" t="s">
        <v>66</v>
      </c>
      <c r="D8175" t="s">
        <v>67</v>
      </c>
      <c r="E8175" t="s">
        <v>8685</v>
      </c>
      <c r="F8175" t="s">
        <v>8442</v>
      </c>
      <c r="G8175" t="s">
        <v>70</v>
      </c>
      <c r="H8175" t="s">
        <v>71</v>
      </c>
      <c r="I8175" t="s">
        <v>20981</v>
      </c>
      <c r="J8175" t="s">
        <v>70</v>
      </c>
      <c r="K8175" t="s">
        <v>72</v>
      </c>
      <c r="L8175" t="s">
        <v>20982</v>
      </c>
      <c r="M8175" t="s">
        <v>70</v>
      </c>
      <c r="N8175" t="s">
        <v>74</v>
      </c>
      <c r="O8175">
        <v>7.8794000000000004</v>
      </c>
      <c r="P8175" t="s">
        <v>70</v>
      </c>
      <c r="Q8175" t="s">
        <v>75</v>
      </c>
      <c r="R8175">
        <v>135.69569999999999</v>
      </c>
    </row>
    <row r="8176" spans="1:18" x14ac:dyDescent="0.2">
      <c r="A8176" s="31">
        <v>42743</v>
      </c>
      <c r="B8176" s="32">
        <v>0.70481481481481489</v>
      </c>
      <c r="C8176" t="s">
        <v>66</v>
      </c>
      <c r="D8176" t="s">
        <v>67</v>
      </c>
      <c r="E8176" t="s">
        <v>8688</v>
      </c>
      <c r="F8176" t="s">
        <v>8442</v>
      </c>
      <c r="G8176" t="s">
        <v>70</v>
      </c>
      <c r="H8176" t="s">
        <v>71</v>
      </c>
      <c r="I8176" t="s">
        <v>20983</v>
      </c>
      <c r="J8176" t="s">
        <v>70</v>
      </c>
      <c r="K8176" t="s">
        <v>72</v>
      </c>
      <c r="L8176" t="s">
        <v>20984</v>
      </c>
      <c r="M8176" t="s">
        <v>70</v>
      </c>
      <c r="N8176" t="s">
        <v>74</v>
      </c>
      <c r="O8176">
        <v>7.8795000000000002</v>
      </c>
      <c r="P8176" t="s">
        <v>70</v>
      </c>
      <c r="Q8176" t="s">
        <v>75</v>
      </c>
      <c r="R8176">
        <v>135.68450000000001</v>
      </c>
    </row>
    <row r="8177" spans="1:18" x14ac:dyDescent="0.2">
      <c r="A8177" s="31">
        <v>42743</v>
      </c>
      <c r="B8177" s="32">
        <v>0.70510416666666664</v>
      </c>
      <c r="C8177" t="s">
        <v>66</v>
      </c>
      <c r="D8177" t="s">
        <v>67</v>
      </c>
      <c r="E8177" t="s">
        <v>8691</v>
      </c>
      <c r="F8177" t="s">
        <v>8442</v>
      </c>
      <c r="G8177" t="s">
        <v>70</v>
      </c>
      <c r="H8177" t="s">
        <v>71</v>
      </c>
      <c r="I8177" t="s">
        <v>20985</v>
      </c>
      <c r="J8177" t="s">
        <v>70</v>
      </c>
      <c r="K8177" t="s">
        <v>72</v>
      </c>
      <c r="L8177" t="s">
        <v>7353</v>
      </c>
      <c r="M8177" t="s">
        <v>70</v>
      </c>
      <c r="N8177" t="s">
        <v>74</v>
      </c>
      <c r="O8177">
        <v>7.8794000000000004</v>
      </c>
      <c r="P8177" t="s">
        <v>70</v>
      </c>
      <c r="Q8177" t="s">
        <v>75</v>
      </c>
      <c r="R8177">
        <v>135.6755</v>
      </c>
    </row>
    <row r="8178" spans="1:18" x14ac:dyDescent="0.2">
      <c r="A8178" s="31">
        <v>42743</v>
      </c>
      <c r="B8178" s="32">
        <v>0.7053356481481482</v>
      </c>
      <c r="C8178" t="s">
        <v>66</v>
      </c>
      <c r="D8178" t="s">
        <v>67</v>
      </c>
      <c r="E8178" t="s">
        <v>8694</v>
      </c>
      <c r="F8178" t="s">
        <v>8442</v>
      </c>
      <c r="G8178" t="s">
        <v>70</v>
      </c>
      <c r="H8178" t="s">
        <v>71</v>
      </c>
      <c r="I8178" t="s">
        <v>20986</v>
      </c>
      <c r="J8178" t="s">
        <v>70</v>
      </c>
      <c r="K8178" t="s">
        <v>72</v>
      </c>
      <c r="L8178" t="s">
        <v>20987</v>
      </c>
      <c r="M8178" t="s">
        <v>70</v>
      </c>
      <c r="N8178" t="s">
        <v>74</v>
      </c>
      <c r="O8178">
        <v>7.8795000000000002</v>
      </c>
      <c r="P8178" t="s">
        <v>70</v>
      </c>
      <c r="Q8178" t="s">
        <v>75</v>
      </c>
      <c r="R8178">
        <v>135.68039999999999</v>
      </c>
    </row>
    <row r="8179" spans="1:18" x14ac:dyDescent="0.2">
      <c r="A8179" s="31">
        <v>42743</v>
      </c>
      <c r="B8179" s="32">
        <v>0.70591435185185192</v>
      </c>
      <c r="C8179" t="s">
        <v>66</v>
      </c>
      <c r="D8179" t="s">
        <v>67</v>
      </c>
      <c r="E8179" t="s">
        <v>8697</v>
      </c>
      <c r="F8179" t="s">
        <v>8442</v>
      </c>
      <c r="G8179" t="s">
        <v>70</v>
      </c>
      <c r="H8179" t="s">
        <v>71</v>
      </c>
      <c r="I8179" t="s">
        <v>20988</v>
      </c>
      <c r="J8179" t="s">
        <v>70</v>
      </c>
      <c r="K8179" t="s">
        <v>72</v>
      </c>
      <c r="L8179" t="s">
        <v>20989</v>
      </c>
      <c r="M8179" t="s">
        <v>70</v>
      </c>
      <c r="N8179" t="s">
        <v>74</v>
      </c>
      <c r="O8179">
        <v>7.8792999999999997</v>
      </c>
      <c r="P8179" t="s">
        <v>70</v>
      </c>
      <c r="Q8179" t="s">
        <v>75</v>
      </c>
      <c r="R8179">
        <v>135.68530000000001</v>
      </c>
    </row>
    <row r="8180" spans="1:18" x14ac:dyDescent="0.2">
      <c r="A8180" s="31">
        <v>42743</v>
      </c>
      <c r="B8180" s="32">
        <v>0.70605324074074083</v>
      </c>
      <c r="C8180" t="s">
        <v>66</v>
      </c>
      <c r="D8180" t="s">
        <v>67</v>
      </c>
      <c r="E8180" t="s">
        <v>8700</v>
      </c>
      <c r="F8180" t="s">
        <v>8442</v>
      </c>
      <c r="G8180" t="s">
        <v>70</v>
      </c>
      <c r="H8180" t="s">
        <v>71</v>
      </c>
      <c r="I8180" t="s">
        <v>20990</v>
      </c>
      <c r="J8180" t="s">
        <v>70</v>
      </c>
      <c r="K8180" t="s">
        <v>72</v>
      </c>
      <c r="L8180" t="s">
        <v>20991</v>
      </c>
      <c r="M8180" t="s">
        <v>70</v>
      </c>
      <c r="N8180" t="s">
        <v>74</v>
      </c>
      <c r="O8180">
        <v>7.8791000000000002</v>
      </c>
      <c r="P8180" t="s">
        <v>70</v>
      </c>
      <c r="Q8180" t="s">
        <v>75</v>
      </c>
      <c r="R8180">
        <v>135.66120000000001</v>
      </c>
    </row>
    <row r="8181" spans="1:18" x14ac:dyDescent="0.2">
      <c r="A8181" s="31">
        <v>42743</v>
      </c>
      <c r="B8181" s="32">
        <v>0.70648148148148149</v>
      </c>
      <c r="C8181" t="s">
        <v>66</v>
      </c>
      <c r="D8181" t="s">
        <v>67</v>
      </c>
      <c r="E8181" t="s">
        <v>8703</v>
      </c>
      <c r="F8181" t="s">
        <v>8442</v>
      </c>
      <c r="G8181" t="s">
        <v>70</v>
      </c>
      <c r="H8181" t="s">
        <v>71</v>
      </c>
      <c r="I8181" t="s">
        <v>20121</v>
      </c>
      <c r="J8181" t="s">
        <v>70</v>
      </c>
      <c r="K8181" t="s">
        <v>72</v>
      </c>
      <c r="L8181" t="s">
        <v>20992</v>
      </c>
      <c r="M8181" t="s">
        <v>70</v>
      </c>
      <c r="N8181" t="s">
        <v>74</v>
      </c>
      <c r="O8181">
        <v>7.8791000000000002</v>
      </c>
      <c r="P8181" t="s">
        <v>70</v>
      </c>
      <c r="Q8181" t="s">
        <v>75</v>
      </c>
      <c r="R8181">
        <v>135.6438</v>
      </c>
    </row>
    <row r="8182" spans="1:18" x14ac:dyDescent="0.2">
      <c r="A8182" s="31">
        <v>42743</v>
      </c>
      <c r="B8182" s="32">
        <v>0.70670138888888889</v>
      </c>
      <c r="C8182" t="s">
        <v>66</v>
      </c>
      <c r="D8182" t="s">
        <v>67</v>
      </c>
      <c r="E8182" t="s">
        <v>8706</v>
      </c>
      <c r="F8182" t="s">
        <v>8442</v>
      </c>
      <c r="G8182" t="s">
        <v>70</v>
      </c>
      <c r="H8182" t="s">
        <v>71</v>
      </c>
      <c r="I8182" t="s">
        <v>20993</v>
      </c>
      <c r="J8182" t="s">
        <v>70</v>
      </c>
      <c r="K8182" t="s">
        <v>72</v>
      </c>
      <c r="L8182" t="s">
        <v>20994</v>
      </c>
      <c r="M8182" t="s">
        <v>70</v>
      </c>
      <c r="N8182" t="s">
        <v>74</v>
      </c>
      <c r="O8182">
        <v>7.8791000000000002</v>
      </c>
      <c r="P8182" t="s">
        <v>70</v>
      </c>
      <c r="Q8182" t="s">
        <v>75</v>
      </c>
      <c r="R8182">
        <v>135.6259</v>
      </c>
    </row>
    <row r="8183" spans="1:18" x14ac:dyDescent="0.2">
      <c r="A8183" s="31">
        <v>42743</v>
      </c>
      <c r="B8183" s="32">
        <v>0.70687500000000003</v>
      </c>
      <c r="C8183" t="s">
        <v>66</v>
      </c>
      <c r="D8183" t="s">
        <v>67</v>
      </c>
      <c r="E8183" t="s">
        <v>8709</v>
      </c>
      <c r="F8183" t="s">
        <v>8442</v>
      </c>
      <c r="G8183" t="s">
        <v>70</v>
      </c>
      <c r="H8183" t="s">
        <v>71</v>
      </c>
      <c r="I8183" t="s">
        <v>5183</v>
      </c>
      <c r="J8183" t="s">
        <v>70</v>
      </c>
      <c r="K8183" t="s">
        <v>72</v>
      </c>
      <c r="L8183" t="s">
        <v>20995</v>
      </c>
      <c r="M8183" t="s">
        <v>70</v>
      </c>
      <c r="N8183" t="s">
        <v>74</v>
      </c>
      <c r="O8183">
        <v>7.8789999999999996</v>
      </c>
      <c r="P8183" t="s">
        <v>70</v>
      </c>
      <c r="Q8183" t="s">
        <v>75</v>
      </c>
      <c r="R8183">
        <v>135.60560000000001</v>
      </c>
    </row>
    <row r="8184" spans="1:18" x14ac:dyDescent="0.2">
      <c r="A8184" s="31">
        <v>42743</v>
      </c>
      <c r="B8184" s="32">
        <v>0.7072222222222222</v>
      </c>
      <c r="C8184" t="s">
        <v>66</v>
      </c>
      <c r="D8184" t="s">
        <v>67</v>
      </c>
      <c r="E8184" t="s">
        <v>8712</v>
      </c>
      <c r="F8184" t="s">
        <v>8442</v>
      </c>
      <c r="G8184" t="s">
        <v>70</v>
      </c>
      <c r="H8184" t="s">
        <v>71</v>
      </c>
      <c r="I8184" t="s">
        <v>20996</v>
      </c>
      <c r="J8184" t="s">
        <v>70</v>
      </c>
      <c r="K8184" t="s">
        <v>72</v>
      </c>
      <c r="L8184" t="s">
        <v>20997</v>
      </c>
      <c r="M8184" t="s">
        <v>70</v>
      </c>
      <c r="N8184" t="s">
        <v>74</v>
      </c>
      <c r="O8184">
        <v>7.8789999999999996</v>
      </c>
      <c r="P8184" t="s">
        <v>70</v>
      </c>
      <c r="Q8184" t="s">
        <v>75</v>
      </c>
      <c r="R8184">
        <v>135.5993</v>
      </c>
    </row>
    <row r="8185" spans="1:18" x14ac:dyDescent="0.2">
      <c r="A8185" s="31">
        <v>42743</v>
      </c>
      <c r="B8185" s="32">
        <v>0.7073842592592593</v>
      </c>
      <c r="C8185" t="s">
        <v>66</v>
      </c>
      <c r="D8185" t="s">
        <v>67</v>
      </c>
      <c r="E8185" t="s">
        <v>8714</v>
      </c>
      <c r="F8185" t="s">
        <v>8442</v>
      </c>
      <c r="G8185" t="s">
        <v>70</v>
      </c>
      <c r="H8185" t="s">
        <v>71</v>
      </c>
      <c r="I8185" t="s">
        <v>20998</v>
      </c>
      <c r="J8185" t="s">
        <v>70</v>
      </c>
      <c r="K8185" t="s">
        <v>72</v>
      </c>
      <c r="L8185" t="s">
        <v>20999</v>
      </c>
      <c r="M8185" t="s">
        <v>70</v>
      </c>
      <c r="N8185" t="s">
        <v>74</v>
      </c>
      <c r="O8185">
        <v>7.8789999999999996</v>
      </c>
      <c r="P8185" t="s">
        <v>70</v>
      </c>
      <c r="Q8185" t="s">
        <v>75</v>
      </c>
      <c r="R8185">
        <v>135.5831</v>
      </c>
    </row>
    <row r="8186" spans="1:18" x14ac:dyDescent="0.2">
      <c r="A8186" s="31">
        <v>42743</v>
      </c>
      <c r="B8186" s="32">
        <v>0.70758101851851851</v>
      </c>
      <c r="C8186" t="s">
        <v>66</v>
      </c>
      <c r="D8186" t="s">
        <v>67</v>
      </c>
      <c r="E8186" t="s">
        <v>8716</v>
      </c>
      <c r="F8186" t="s">
        <v>8442</v>
      </c>
      <c r="G8186" t="s">
        <v>70</v>
      </c>
      <c r="H8186" t="s">
        <v>71</v>
      </c>
      <c r="I8186" t="s">
        <v>21000</v>
      </c>
      <c r="J8186" t="s">
        <v>70</v>
      </c>
      <c r="K8186" t="s">
        <v>72</v>
      </c>
      <c r="L8186" t="s">
        <v>19969</v>
      </c>
      <c r="M8186" t="s">
        <v>70</v>
      </c>
      <c r="N8186" t="s">
        <v>74</v>
      </c>
      <c r="O8186">
        <v>7.8788</v>
      </c>
      <c r="P8186" t="s">
        <v>70</v>
      </c>
      <c r="Q8186" t="s">
        <v>75</v>
      </c>
      <c r="R8186">
        <v>135.56010000000001</v>
      </c>
    </row>
    <row r="8187" spans="1:18" x14ac:dyDescent="0.2">
      <c r="A8187" s="31">
        <v>42743</v>
      </c>
      <c r="B8187" s="32">
        <v>0.7079050925925926</v>
      </c>
      <c r="C8187" t="s">
        <v>66</v>
      </c>
      <c r="D8187" t="s">
        <v>67</v>
      </c>
      <c r="E8187" t="s">
        <v>8719</v>
      </c>
      <c r="F8187" t="s">
        <v>8442</v>
      </c>
      <c r="G8187" t="s">
        <v>70</v>
      </c>
      <c r="H8187" t="s">
        <v>71</v>
      </c>
      <c r="I8187" t="s">
        <v>10120</v>
      </c>
      <c r="J8187" t="s">
        <v>70</v>
      </c>
      <c r="K8187" t="s">
        <v>72</v>
      </c>
      <c r="L8187" t="s">
        <v>21001</v>
      </c>
      <c r="M8187" t="s">
        <v>70</v>
      </c>
      <c r="N8187" t="s">
        <v>74</v>
      </c>
      <c r="O8187">
        <v>7.8787000000000003</v>
      </c>
      <c r="P8187" t="s">
        <v>70</v>
      </c>
      <c r="Q8187" t="s">
        <v>75</v>
      </c>
      <c r="R8187">
        <v>135.56180000000001</v>
      </c>
    </row>
    <row r="8188" spans="1:18" x14ac:dyDescent="0.2">
      <c r="A8188" s="31">
        <v>42743</v>
      </c>
      <c r="B8188" s="32">
        <v>0.70809027777777767</v>
      </c>
      <c r="C8188" t="s">
        <v>66</v>
      </c>
      <c r="D8188" t="s">
        <v>67</v>
      </c>
      <c r="E8188" t="s">
        <v>8722</v>
      </c>
      <c r="F8188" t="s">
        <v>8442</v>
      </c>
      <c r="G8188" t="s">
        <v>70</v>
      </c>
      <c r="H8188" t="s">
        <v>71</v>
      </c>
      <c r="I8188" t="s">
        <v>21002</v>
      </c>
      <c r="J8188" t="s">
        <v>70</v>
      </c>
      <c r="K8188" t="s">
        <v>72</v>
      </c>
      <c r="L8188" t="s">
        <v>8304</v>
      </c>
      <c r="M8188" t="s">
        <v>70</v>
      </c>
      <c r="N8188" t="s">
        <v>74</v>
      </c>
      <c r="O8188">
        <v>7.8787000000000003</v>
      </c>
      <c r="P8188" t="s">
        <v>70</v>
      </c>
      <c r="Q8188" t="s">
        <v>75</v>
      </c>
      <c r="R8188">
        <v>135.54329999999999</v>
      </c>
    </row>
    <row r="8189" spans="1:18" x14ac:dyDescent="0.2">
      <c r="A8189" s="31">
        <v>42743</v>
      </c>
      <c r="B8189" s="32">
        <v>0.70829861111111114</v>
      </c>
      <c r="C8189" t="s">
        <v>66</v>
      </c>
      <c r="D8189" t="s">
        <v>67</v>
      </c>
      <c r="E8189" t="s">
        <v>8725</v>
      </c>
      <c r="F8189" t="s">
        <v>8442</v>
      </c>
      <c r="G8189" t="s">
        <v>70</v>
      </c>
      <c r="H8189" t="s">
        <v>71</v>
      </c>
      <c r="I8189" t="s">
        <v>10126</v>
      </c>
      <c r="J8189" t="s">
        <v>70</v>
      </c>
      <c r="K8189" t="s">
        <v>72</v>
      </c>
      <c r="L8189" t="s">
        <v>21003</v>
      </c>
      <c r="M8189" t="s">
        <v>70</v>
      </c>
      <c r="N8189" t="s">
        <v>74</v>
      </c>
      <c r="O8189">
        <v>7.8788</v>
      </c>
      <c r="P8189" t="s">
        <v>70</v>
      </c>
      <c r="Q8189" t="s">
        <v>75</v>
      </c>
      <c r="R8189">
        <v>135.54339999999999</v>
      </c>
    </row>
    <row r="8190" spans="1:18" x14ac:dyDescent="0.2">
      <c r="A8190" s="31">
        <v>42743</v>
      </c>
      <c r="B8190" s="32">
        <v>0.70861111111111119</v>
      </c>
      <c r="C8190" t="s">
        <v>66</v>
      </c>
      <c r="D8190" t="s">
        <v>67</v>
      </c>
      <c r="E8190" t="s">
        <v>8728</v>
      </c>
      <c r="F8190" t="s">
        <v>8442</v>
      </c>
      <c r="G8190" t="s">
        <v>70</v>
      </c>
      <c r="H8190" t="s">
        <v>71</v>
      </c>
      <c r="I8190" t="s">
        <v>20138</v>
      </c>
      <c r="J8190" t="s">
        <v>70</v>
      </c>
      <c r="K8190" t="s">
        <v>72</v>
      </c>
      <c r="L8190" t="s">
        <v>21004</v>
      </c>
      <c r="M8190" t="s">
        <v>70</v>
      </c>
      <c r="N8190" t="s">
        <v>74</v>
      </c>
      <c r="O8190">
        <v>7.8784999999999998</v>
      </c>
      <c r="P8190" t="s">
        <v>70</v>
      </c>
      <c r="Q8190" t="s">
        <v>75</v>
      </c>
      <c r="R8190">
        <v>135.5403</v>
      </c>
    </row>
    <row r="8191" spans="1:18" x14ac:dyDescent="0.2">
      <c r="A8191" s="31">
        <v>42743</v>
      </c>
      <c r="B8191" s="32">
        <v>0.70876157407407403</v>
      </c>
      <c r="C8191" t="s">
        <v>66</v>
      </c>
      <c r="D8191" t="s">
        <v>67</v>
      </c>
      <c r="E8191" t="s">
        <v>8731</v>
      </c>
      <c r="F8191" t="s">
        <v>8442</v>
      </c>
      <c r="G8191" t="s">
        <v>70</v>
      </c>
      <c r="H8191" t="s">
        <v>71</v>
      </c>
      <c r="I8191" t="s">
        <v>20101</v>
      </c>
      <c r="J8191" t="s">
        <v>70</v>
      </c>
      <c r="K8191" t="s">
        <v>72</v>
      </c>
      <c r="L8191" t="s">
        <v>21005</v>
      </c>
      <c r="M8191" t="s">
        <v>70</v>
      </c>
      <c r="N8191" t="s">
        <v>74</v>
      </c>
      <c r="O8191">
        <v>7.8784999999999998</v>
      </c>
      <c r="P8191" t="s">
        <v>70</v>
      </c>
      <c r="Q8191" t="s">
        <v>75</v>
      </c>
      <c r="R8191">
        <v>135.5376</v>
      </c>
    </row>
    <row r="8192" spans="1:18" x14ac:dyDescent="0.2">
      <c r="A8192" s="31">
        <v>42743</v>
      </c>
      <c r="B8192" s="32">
        <v>0.709050925925926</v>
      </c>
      <c r="C8192" t="s">
        <v>66</v>
      </c>
      <c r="D8192" t="s">
        <v>67</v>
      </c>
      <c r="E8192" t="s">
        <v>8734</v>
      </c>
      <c r="F8192" t="s">
        <v>8442</v>
      </c>
      <c r="G8192" t="s">
        <v>70</v>
      </c>
      <c r="H8192" t="s">
        <v>71</v>
      </c>
      <c r="I8192" t="s">
        <v>10135</v>
      </c>
      <c r="J8192" t="s">
        <v>70</v>
      </c>
      <c r="K8192" t="s">
        <v>72</v>
      </c>
      <c r="L8192" t="s">
        <v>21006</v>
      </c>
      <c r="M8192" t="s">
        <v>70</v>
      </c>
      <c r="N8192" t="s">
        <v>74</v>
      </c>
      <c r="O8192">
        <v>7.8784000000000001</v>
      </c>
      <c r="P8192" t="s">
        <v>70</v>
      </c>
      <c r="Q8192" t="s">
        <v>75</v>
      </c>
      <c r="R8192">
        <v>135.53540000000001</v>
      </c>
    </row>
    <row r="8193" spans="1:18" x14ac:dyDescent="0.2">
      <c r="A8193" s="31">
        <v>42743</v>
      </c>
      <c r="B8193" s="32">
        <v>0.70924768518518511</v>
      </c>
      <c r="C8193" t="s">
        <v>66</v>
      </c>
      <c r="D8193" t="s">
        <v>67</v>
      </c>
      <c r="E8193" t="s">
        <v>8737</v>
      </c>
      <c r="F8193" t="s">
        <v>8442</v>
      </c>
      <c r="G8193" t="s">
        <v>70</v>
      </c>
      <c r="H8193" t="s">
        <v>71</v>
      </c>
      <c r="I8193" t="s">
        <v>5165</v>
      </c>
      <c r="J8193" t="s">
        <v>70</v>
      </c>
      <c r="K8193" t="s">
        <v>72</v>
      </c>
      <c r="L8193" t="s">
        <v>21007</v>
      </c>
      <c r="M8193" t="s">
        <v>70</v>
      </c>
      <c r="N8193" t="s">
        <v>74</v>
      </c>
      <c r="O8193">
        <v>7.8784000000000001</v>
      </c>
      <c r="P8193" t="s">
        <v>70</v>
      </c>
      <c r="Q8193" t="s">
        <v>75</v>
      </c>
      <c r="R8193">
        <v>135.54349999999999</v>
      </c>
    </row>
    <row r="8194" spans="1:18" x14ac:dyDescent="0.2">
      <c r="A8194" s="31">
        <v>42743</v>
      </c>
      <c r="B8194" s="32">
        <v>0.70947916666666666</v>
      </c>
      <c r="C8194" t="s">
        <v>66</v>
      </c>
      <c r="D8194" t="s">
        <v>67</v>
      </c>
      <c r="E8194" t="s">
        <v>8739</v>
      </c>
      <c r="F8194" t="s">
        <v>8442</v>
      </c>
      <c r="G8194" t="s">
        <v>70</v>
      </c>
      <c r="H8194" t="s">
        <v>71</v>
      </c>
      <c r="I8194" t="s">
        <v>21008</v>
      </c>
      <c r="J8194" t="s">
        <v>70</v>
      </c>
      <c r="K8194" t="s">
        <v>72</v>
      </c>
      <c r="L8194" t="s">
        <v>21009</v>
      </c>
      <c r="M8194" t="s">
        <v>70</v>
      </c>
      <c r="N8194" t="s">
        <v>74</v>
      </c>
      <c r="O8194">
        <v>7.8784000000000001</v>
      </c>
      <c r="P8194" t="s">
        <v>70</v>
      </c>
      <c r="Q8194" t="s">
        <v>75</v>
      </c>
      <c r="R8194">
        <v>135.53550000000001</v>
      </c>
    </row>
    <row r="8195" spans="1:18" x14ac:dyDescent="0.2">
      <c r="A8195" s="31">
        <v>42743</v>
      </c>
      <c r="B8195" s="32">
        <v>0.70961805555555557</v>
      </c>
      <c r="C8195" t="s">
        <v>66</v>
      </c>
      <c r="D8195" t="s">
        <v>67</v>
      </c>
      <c r="E8195" t="s">
        <v>8742</v>
      </c>
      <c r="F8195" t="s">
        <v>8442</v>
      </c>
      <c r="G8195" t="s">
        <v>70</v>
      </c>
      <c r="H8195" t="s">
        <v>71</v>
      </c>
      <c r="I8195" t="s">
        <v>21010</v>
      </c>
      <c r="J8195" t="s">
        <v>70</v>
      </c>
      <c r="K8195" t="s">
        <v>72</v>
      </c>
      <c r="L8195" t="s">
        <v>21011</v>
      </c>
      <c r="M8195" t="s">
        <v>70</v>
      </c>
      <c r="N8195" t="s">
        <v>74</v>
      </c>
      <c r="O8195">
        <v>7.8783000000000003</v>
      </c>
      <c r="P8195" t="s">
        <v>70</v>
      </c>
      <c r="Q8195" t="s">
        <v>75</v>
      </c>
      <c r="R8195">
        <v>135.54669999999999</v>
      </c>
    </row>
    <row r="8196" spans="1:18" x14ac:dyDescent="0.2">
      <c r="A8196" s="31">
        <v>42743</v>
      </c>
      <c r="B8196" s="32">
        <v>0.70980324074074075</v>
      </c>
      <c r="C8196" t="s">
        <v>66</v>
      </c>
      <c r="D8196" t="s">
        <v>67</v>
      </c>
      <c r="E8196" t="s">
        <v>8745</v>
      </c>
      <c r="F8196" t="s">
        <v>8442</v>
      </c>
      <c r="G8196" t="s">
        <v>70</v>
      </c>
      <c r="H8196" t="s">
        <v>71</v>
      </c>
      <c r="I8196" t="s">
        <v>21012</v>
      </c>
      <c r="J8196" t="s">
        <v>70</v>
      </c>
      <c r="K8196" t="s">
        <v>72</v>
      </c>
      <c r="L8196" t="s">
        <v>7447</v>
      </c>
      <c r="M8196" t="s">
        <v>70</v>
      </c>
      <c r="N8196" t="s">
        <v>74</v>
      </c>
      <c r="O8196">
        <v>7.8780999999999999</v>
      </c>
      <c r="P8196" t="s">
        <v>70</v>
      </c>
      <c r="Q8196" t="s">
        <v>75</v>
      </c>
      <c r="R8196">
        <v>135.5292</v>
      </c>
    </row>
    <row r="8197" spans="1:18" x14ac:dyDescent="0.2">
      <c r="A8197" s="31">
        <v>42743</v>
      </c>
      <c r="B8197" s="32">
        <v>0.70998842592592604</v>
      </c>
      <c r="C8197" t="s">
        <v>66</v>
      </c>
      <c r="D8197" t="s">
        <v>67</v>
      </c>
      <c r="E8197" t="s">
        <v>8748</v>
      </c>
      <c r="F8197" t="s">
        <v>8442</v>
      </c>
      <c r="G8197" t="s">
        <v>70</v>
      </c>
      <c r="H8197" t="s">
        <v>71</v>
      </c>
      <c r="I8197" t="s">
        <v>21013</v>
      </c>
      <c r="J8197" t="s">
        <v>70</v>
      </c>
      <c r="K8197" t="s">
        <v>72</v>
      </c>
      <c r="L8197" t="s">
        <v>21014</v>
      </c>
      <c r="M8197" t="s">
        <v>70</v>
      </c>
      <c r="N8197" t="s">
        <v>74</v>
      </c>
      <c r="O8197">
        <v>7.8780999999999999</v>
      </c>
      <c r="P8197" t="s">
        <v>70</v>
      </c>
      <c r="Q8197" t="s">
        <v>75</v>
      </c>
      <c r="R8197">
        <v>135.51840000000001</v>
      </c>
    </row>
    <row r="8198" spans="1:18" x14ac:dyDescent="0.2">
      <c r="A8198" s="31">
        <v>42743</v>
      </c>
      <c r="B8198" s="32">
        <v>0.71016203703703706</v>
      </c>
      <c r="C8198" t="s">
        <v>66</v>
      </c>
      <c r="D8198" t="s">
        <v>67</v>
      </c>
      <c r="E8198" t="s">
        <v>8751</v>
      </c>
      <c r="F8198" t="s">
        <v>8442</v>
      </c>
      <c r="G8198" t="s">
        <v>70</v>
      </c>
      <c r="H8198" t="s">
        <v>71</v>
      </c>
      <c r="I8198" t="s">
        <v>21015</v>
      </c>
      <c r="J8198" t="s">
        <v>70</v>
      </c>
      <c r="K8198" t="s">
        <v>72</v>
      </c>
      <c r="L8198" t="s">
        <v>21016</v>
      </c>
      <c r="M8198" t="s">
        <v>70</v>
      </c>
      <c r="N8198" t="s">
        <v>74</v>
      </c>
      <c r="O8198">
        <v>7.8783000000000003</v>
      </c>
      <c r="P8198" t="s">
        <v>70</v>
      </c>
      <c r="Q8198" t="s">
        <v>75</v>
      </c>
      <c r="R8198">
        <v>135.5421</v>
      </c>
    </row>
    <row r="8199" spans="1:18" x14ac:dyDescent="0.2">
      <c r="A8199" s="31">
        <v>42743</v>
      </c>
      <c r="B8199" s="32">
        <v>0.71037037037037043</v>
      </c>
      <c r="C8199" t="s">
        <v>66</v>
      </c>
      <c r="D8199" t="s">
        <v>67</v>
      </c>
      <c r="E8199" t="s">
        <v>8754</v>
      </c>
      <c r="F8199" t="s">
        <v>8442</v>
      </c>
      <c r="G8199" t="s">
        <v>70</v>
      </c>
      <c r="H8199" t="s">
        <v>71</v>
      </c>
      <c r="I8199" t="s">
        <v>21017</v>
      </c>
      <c r="J8199" t="s">
        <v>70</v>
      </c>
      <c r="K8199" t="s">
        <v>72</v>
      </c>
      <c r="L8199" t="s">
        <v>21018</v>
      </c>
      <c r="M8199" t="s">
        <v>70</v>
      </c>
      <c r="N8199" t="s">
        <v>74</v>
      </c>
      <c r="O8199">
        <v>7.8780999999999999</v>
      </c>
      <c r="P8199" t="s">
        <v>70</v>
      </c>
      <c r="Q8199" t="s">
        <v>75</v>
      </c>
      <c r="R8199">
        <v>135.52940000000001</v>
      </c>
    </row>
    <row r="8200" spans="1:18" x14ac:dyDescent="0.2">
      <c r="A8200" s="31">
        <v>42743</v>
      </c>
      <c r="B8200" s="32">
        <v>0.71054398148148146</v>
      </c>
      <c r="C8200" t="s">
        <v>66</v>
      </c>
      <c r="D8200" t="s">
        <v>67</v>
      </c>
      <c r="E8200" t="s">
        <v>8757</v>
      </c>
      <c r="F8200" t="s">
        <v>8442</v>
      </c>
      <c r="G8200" t="s">
        <v>70</v>
      </c>
      <c r="H8200" t="s">
        <v>71</v>
      </c>
      <c r="I8200" t="s">
        <v>21019</v>
      </c>
      <c r="J8200" t="s">
        <v>70</v>
      </c>
      <c r="K8200" t="s">
        <v>72</v>
      </c>
      <c r="L8200" t="s">
        <v>21020</v>
      </c>
      <c r="M8200" t="s">
        <v>70</v>
      </c>
      <c r="N8200" t="s">
        <v>74</v>
      </c>
      <c r="O8200">
        <v>7.8779000000000003</v>
      </c>
      <c r="P8200" t="s">
        <v>70</v>
      </c>
      <c r="Q8200" t="s">
        <v>75</v>
      </c>
      <c r="R8200">
        <v>135.51519999999999</v>
      </c>
    </row>
    <row r="8201" spans="1:18" x14ac:dyDescent="0.2">
      <c r="A8201" s="31">
        <v>42743</v>
      </c>
      <c r="B8201" s="32">
        <v>0.71072916666666675</v>
      </c>
      <c r="C8201" t="s">
        <v>66</v>
      </c>
      <c r="D8201" t="s">
        <v>67</v>
      </c>
      <c r="E8201" t="s">
        <v>8760</v>
      </c>
      <c r="F8201" t="s">
        <v>8442</v>
      </c>
      <c r="G8201" t="s">
        <v>70</v>
      </c>
      <c r="H8201" t="s">
        <v>71</v>
      </c>
      <c r="I8201" t="s">
        <v>21021</v>
      </c>
      <c r="J8201" t="s">
        <v>70</v>
      </c>
      <c r="K8201" t="s">
        <v>72</v>
      </c>
      <c r="L8201" t="s">
        <v>21022</v>
      </c>
      <c r="M8201" t="s">
        <v>70</v>
      </c>
      <c r="N8201" t="s">
        <v>74</v>
      </c>
      <c r="O8201">
        <v>7.8780000000000001</v>
      </c>
      <c r="P8201" t="s">
        <v>70</v>
      </c>
      <c r="Q8201" t="s">
        <v>75</v>
      </c>
      <c r="R8201">
        <v>135.5669</v>
      </c>
    </row>
    <row r="8202" spans="1:18" x14ac:dyDescent="0.2">
      <c r="A8202" s="31">
        <v>42743</v>
      </c>
      <c r="B8202" s="32">
        <v>0.71085648148148151</v>
      </c>
      <c r="C8202" t="s">
        <v>66</v>
      </c>
      <c r="D8202" t="s">
        <v>67</v>
      </c>
      <c r="E8202" t="s">
        <v>8763</v>
      </c>
      <c r="F8202" t="s">
        <v>8442</v>
      </c>
      <c r="G8202" t="s">
        <v>70</v>
      </c>
      <c r="H8202" t="s">
        <v>71</v>
      </c>
      <c r="I8202" t="s">
        <v>21023</v>
      </c>
      <c r="J8202" t="s">
        <v>70</v>
      </c>
      <c r="K8202" t="s">
        <v>72</v>
      </c>
      <c r="L8202" t="s">
        <v>21024</v>
      </c>
      <c r="M8202" t="s">
        <v>70</v>
      </c>
      <c r="N8202" t="s">
        <v>74</v>
      </c>
      <c r="O8202">
        <v>7.8780999999999999</v>
      </c>
      <c r="P8202" t="s">
        <v>70</v>
      </c>
      <c r="Q8202" t="s">
        <v>75</v>
      </c>
      <c r="R8202">
        <v>135.5693</v>
      </c>
    </row>
    <row r="8203" spans="1:18" x14ac:dyDescent="0.2">
      <c r="A8203" s="31">
        <v>42743</v>
      </c>
      <c r="B8203" s="32">
        <v>0.71101851851851849</v>
      </c>
      <c r="C8203" t="s">
        <v>66</v>
      </c>
      <c r="D8203" t="s">
        <v>67</v>
      </c>
      <c r="E8203" t="s">
        <v>8766</v>
      </c>
      <c r="F8203" t="s">
        <v>8442</v>
      </c>
      <c r="G8203" t="s">
        <v>70</v>
      </c>
      <c r="H8203" t="s">
        <v>71</v>
      </c>
      <c r="I8203" t="s">
        <v>21025</v>
      </c>
      <c r="J8203" t="s">
        <v>70</v>
      </c>
      <c r="K8203" t="s">
        <v>72</v>
      </c>
      <c r="L8203" t="s">
        <v>21026</v>
      </c>
      <c r="M8203" t="s">
        <v>70</v>
      </c>
      <c r="N8203" t="s">
        <v>74</v>
      </c>
      <c r="O8203">
        <v>7.8781999999999996</v>
      </c>
      <c r="P8203" t="s">
        <v>70</v>
      </c>
      <c r="Q8203" t="s">
        <v>75</v>
      </c>
      <c r="R8203">
        <v>135.5616</v>
      </c>
    </row>
    <row r="8204" spans="1:18" x14ac:dyDescent="0.2">
      <c r="A8204" s="31">
        <v>42743</v>
      </c>
      <c r="B8204" s="32">
        <v>0.71118055555555548</v>
      </c>
      <c r="C8204" t="s">
        <v>66</v>
      </c>
      <c r="D8204" t="s">
        <v>67</v>
      </c>
      <c r="E8204" t="s">
        <v>8769</v>
      </c>
      <c r="F8204" t="s">
        <v>8442</v>
      </c>
      <c r="G8204" t="s">
        <v>70</v>
      </c>
      <c r="H8204" t="s">
        <v>71</v>
      </c>
      <c r="I8204" t="s">
        <v>21027</v>
      </c>
      <c r="J8204" t="s">
        <v>70</v>
      </c>
      <c r="K8204" t="s">
        <v>72</v>
      </c>
      <c r="L8204" t="s">
        <v>19923</v>
      </c>
      <c r="M8204" t="s">
        <v>70</v>
      </c>
      <c r="N8204" t="s">
        <v>74</v>
      </c>
      <c r="O8204">
        <v>7.8781999999999996</v>
      </c>
      <c r="P8204" t="s">
        <v>70</v>
      </c>
      <c r="Q8204" t="s">
        <v>75</v>
      </c>
      <c r="R8204">
        <v>135.56700000000001</v>
      </c>
    </row>
    <row r="8205" spans="1:18" x14ac:dyDescent="0.2">
      <c r="A8205" s="31">
        <v>42743</v>
      </c>
      <c r="B8205" s="32">
        <v>0.71134259259259258</v>
      </c>
      <c r="C8205" t="s">
        <v>66</v>
      </c>
      <c r="D8205" t="s">
        <v>67</v>
      </c>
      <c r="E8205" t="s">
        <v>8772</v>
      </c>
      <c r="F8205" t="s">
        <v>8442</v>
      </c>
      <c r="G8205" t="s">
        <v>70</v>
      </c>
      <c r="H8205" t="s">
        <v>71</v>
      </c>
      <c r="I8205" t="s">
        <v>21028</v>
      </c>
      <c r="J8205" t="s">
        <v>70</v>
      </c>
      <c r="K8205" t="s">
        <v>72</v>
      </c>
      <c r="L8205" t="s">
        <v>21029</v>
      </c>
      <c r="M8205" t="s">
        <v>70</v>
      </c>
      <c r="N8205" t="s">
        <v>74</v>
      </c>
      <c r="O8205">
        <v>7.8781999999999996</v>
      </c>
      <c r="P8205" t="s">
        <v>70</v>
      </c>
      <c r="Q8205" t="s">
        <v>75</v>
      </c>
      <c r="R8205">
        <v>135.58099999999999</v>
      </c>
    </row>
    <row r="8206" spans="1:18" x14ac:dyDescent="0.2">
      <c r="A8206" s="31">
        <v>42743</v>
      </c>
      <c r="B8206" s="32">
        <v>0.71159722222222221</v>
      </c>
      <c r="C8206" t="s">
        <v>66</v>
      </c>
      <c r="D8206" t="s">
        <v>67</v>
      </c>
      <c r="E8206" t="s">
        <v>8775</v>
      </c>
      <c r="F8206" t="s">
        <v>8442</v>
      </c>
      <c r="G8206" t="s">
        <v>70</v>
      </c>
      <c r="H8206" t="s">
        <v>71</v>
      </c>
      <c r="I8206" t="s">
        <v>21030</v>
      </c>
      <c r="J8206" t="s">
        <v>70</v>
      </c>
      <c r="K8206" t="s">
        <v>72</v>
      </c>
      <c r="L8206" t="s">
        <v>21031</v>
      </c>
      <c r="M8206" t="s">
        <v>70</v>
      </c>
      <c r="N8206" t="s">
        <v>74</v>
      </c>
      <c r="O8206">
        <v>7.8780999999999999</v>
      </c>
      <c r="P8206" t="s">
        <v>70</v>
      </c>
      <c r="Q8206" t="s">
        <v>75</v>
      </c>
      <c r="R8206">
        <v>135.5658</v>
      </c>
    </row>
    <row r="8207" spans="1:18" x14ac:dyDescent="0.2">
      <c r="A8207" s="31">
        <v>42743</v>
      </c>
      <c r="B8207" s="32">
        <v>0.71236111111111111</v>
      </c>
      <c r="C8207" t="s">
        <v>66</v>
      </c>
      <c r="D8207" t="s">
        <v>67</v>
      </c>
      <c r="E8207" t="s">
        <v>8777</v>
      </c>
      <c r="F8207" t="s">
        <v>8442</v>
      </c>
      <c r="G8207" t="s">
        <v>70</v>
      </c>
      <c r="H8207" t="s">
        <v>71</v>
      </c>
      <c r="I8207" t="s">
        <v>21032</v>
      </c>
      <c r="J8207" t="s">
        <v>70</v>
      </c>
      <c r="K8207" t="s">
        <v>72</v>
      </c>
      <c r="L8207" t="s">
        <v>21033</v>
      </c>
      <c r="M8207" t="s">
        <v>70</v>
      </c>
      <c r="N8207" t="s">
        <v>74</v>
      </c>
      <c r="O8207">
        <v>7.8779000000000003</v>
      </c>
      <c r="P8207" t="s">
        <v>70</v>
      </c>
      <c r="Q8207" t="s">
        <v>75</v>
      </c>
      <c r="R8207">
        <v>135.55500000000001</v>
      </c>
    </row>
    <row r="8208" spans="1:18" x14ac:dyDescent="0.2">
      <c r="A8208" s="31">
        <v>42743</v>
      </c>
      <c r="B8208" s="32">
        <v>0.7125462962962964</v>
      </c>
      <c r="C8208" t="s">
        <v>66</v>
      </c>
      <c r="D8208" t="s">
        <v>67</v>
      </c>
      <c r="E8208" t="s">
        <v>8780</v>
      </c>
      <c r="F8208" t="s">
        <v>8442</v>
      </c>
      <c r="G8208" t="s">
        <v>70</v>
      </c>
      <c r="H8208" t="s">
        <v>71</v>
      </c>
      <c r="I8208" t="s">
        <v>21034</v>
      </c>
      <c r="J8208" t="s">
        <v>70</v>
      </c>
      <c r="K8208" t="s">
        <v>72</v>
      </c>
      <c r="L8208" t="s">
        <v>19913</v>
      </c>
      <c r="M8208" t="s">
        <v>70</v>
      </c>
      <c r="N8208" t="s">
        <v>74</v>
      </c>
      <c r="O8208">
        <v>7.8779000000000003</v>
      </c>
      <c r="P8208" t="s">
        <v>70</v>
      </c>
      <c r="Q8208" t="s">
        <v>75</v>
      </c>
      <c r="R8208">
        <v>135.5463</v>
      </c>
    </row>
    <row r="8209" spans="1:18" x14ac:dyDescent="0.2">
      <c r="A8209" s="31">
        <v>42743</v>
      </c>
      <c r="B8209" s="32">
        <v>0.71277777777777773</v>
      </c>
      <c r="C8209" t="s">
        <v>66</v>
      </c>
      <c r="D8209" t="s">
        <v>67</v>
      </c>
      <c r="E8209" t="s">
        <v>8783</v>
      </c>
      <c r="F8209" t="s">
        <v>8442</v>
      </c>
      <c r="G8209" t="s">
        <v>70</v>
      </c>
      <c r="H8209" t="s">
        <v>71</v>
      </c>
      <c r="I8209" t="s">
        <v>21035</v>
      </c>
      <c r="J8209" t="s">
        <v>70</v>
      </c>
      <c r="K8209" t="s">
        <v>72</v>
      </c>
      <c r="L8209" t="s">
        <v>21036</v>
      </c>
      <c r="M8209" t="s">
        <v>70</v>
      </c>
      <c r="N8209" t="s">
        <v>74</v>
      </c>
      <c r="O8209">
        <v>7.8779000000000003</v>
      </c>
      <c r="P8209" t="s">
        <v>70</v>
      </c>
      <c r="Q8209" t="s">
        <v>75</v>
      </c>
      <c r="R8209">
        <v>135.53649999999999</v>
      </c>
    </row>
    <row r="8210" spans="1:18" x14ac:dyDescent="0.2">
      <c r="A8210" s="31">
        <v>42743</v>
      </c>
      <c r="B8210" s="32">
        <v>0.71347222222222229</v>
      </c>
      <c r="C8210" t="s">
        <v>66</v>
      </c>
      <c r="D8210" t="s">
        <v>67</v>
      </c>
      <c r="E8210" t="s">
        <v>8786</v>
      </c>
      <c r="F8210" t="s">
        <v>8442</v>
      </c>
      <c r="G8210" t="s">
        <v>70</v>
      </c>
      <c r="H8210" t="s">
        <v>71</v>
      </c>
      <c r="I8210" t="s">
        <v>21037</v>
      </c>
      <c r="J8210" t="s">
        <v>70</v>
      </c>
      <c r="K8210" t="s">
        <v>72</v>
      </c>
      <c r="L8210" t="s">
        <v>21038</v>
      </c>
      <c r="M8210" t="s">
        <v>70</v>
      </c>
      <c r="N8210" t="s">
        <v>74</v>
      </c>
      <c r="O8210">
        <v>7.8777999999999997</v>
      </c>
      <c r="P8210" t="s">
        <v>70</v>
      </c>
      <c r="Q8210" t="s">
        <v>75</v>
      </c>
      <c r="R8210">
        <v>135.52119999999999</v>
      </c>
    </row>
    <row r="8211" spans="1:18" x14ac:dyDescent="0.2">
      <c r="A8211" s="31">
        <v>42743</v>
      </c>
      <c r="B8211" s="32">
        <v>0.71362268518518512</v>
      </c>
      <c r="C8211" t="s">
        <v>66</v>
      </c>
      <c r="D8211" t="s">
        <v>67</v>
      </c>
      <c r="E8211" t="s">
        <v>8789</v>
      </c>
      <c r="F8211" t="s">
        <v>8442</v>
      </c>
      <c r="G8211" t="s">
        <v>70</v>
      </c>
      <c r="H8211" t="s">
        <v>71</v>
      </c>
      <c r="I8211" t="s">
        <v>21039</v>
      </c>
      <c r="J8211" t="s">
        <v>70</v>
      </c>
      <c r="K8211" t="s">
        <v>72</v>
      </c>
      <c r="L8211" t="s">
        <v>21040</v>
      </c>
      <c r="M8211" t="s">
        <v>70</v>
      </c>
      <c r="N8211" t="s">
        <v>74</v>
      </c>
      <c r="O8211">
        <v>7.8776000000000002</v>
      </c>
      <c r="P8211" t="s">
        <v>70</v>
      </c>
      <c r="Q8211" t="s">
        <v>75</v>
      </c>
      <c r="R8211">
        <v>135.51349999999999</v>
      </c>
    </row>
    <row r="8212" spans="1:18" x14ac:dyDescent="0.2">
      <c r="A8212" s="31">
        <v>42743</v>
      </c>
      <c r="B8212" s="32">
        <v>0.71376157407407403</v>
      </c>
      <c r="C8212" t="s">
        <v>66</v>
      </c>
      <c r="D8212" t="s">
        <v>67</v>
      </c>
      <c r="E8212" t="s">
        <v>8792</v>
      </c>
      <c r="F8212" t="s">
        <v>8442</v>
      </c>
      <c r="G8212" t="s">
        <v>70</v>
      </c>
      <c r="H8212" t="s">
        <v>71</v>
      </c>
      <c r="I8212" t="s">
        <v>21041</v>
      </c>
      <c r="J8212" t="s">
        <v>70</v>
      </c>
      <c r="K8212" t="s">
        <v>72</v>
      </c>
      <c r="L8212" t="s">
        <v>21042</v>
      </c>
      <c r="M8212" t="s">
        <v>70</v>
      </c>
      <c r="N8212" t="s">
        <v>74</v>
      </c>
      <c r="O8212">
        <v>7.8775000000000004</v>
      </c>
      <c r="P8212" t="s">
        <v>70</v>
      </c>
      <c r="Q8212" t="s">
        <v>75</v>
      </c>
      <c r="R8212">
        <v>135.51560000000001</v>
      </c>
    </row>
    <row r="8213" spans="1:18" x14ac:dyDescent="0.2">
      <c r="A8213" s="31">
        <v>42743</v>
      </c>
      <c r="B8213" s="32">
        <v>0.71434027777777775</v>
      </c>
      <c r="C8213" t="s">
        <v>66</v>
      </c>
      <c r="D8213" t="s">
        <v>67</v>
      </c>
      <c r="E8213" t="s">
        <v>8795</v>
      </c>
      <c r="F8213" t="s">
        <v>8442</v>
      </c>
      <c r="G8213" t="s">
        <v>70</v>
      </c>
      <c r="H8213" t="s">
        <v>71</v>
      </c>
      <c r="I8213" t="s">
        <v>21043</v>
      </c>
      <c r="J8213" t="s">
        <v>70</v>
      </c>
      <c r="K8213" t="s">
        <v>72</v>
      </c>
      <c r="L8213" t="s">
        <v>21044</v>
      </c>
      <c r="M8213" t="s">
        <v>70</v>
      </c>
      <c r="N8213" t="s">
        <v>74</v>
      </c>
      <c r="O8213">
        <v>7.8775000000000004</v>
      </c>
      <c r="P8213" t="s">
        <v>70</v>
      </c>
      <c r="Q8213" t="s">
        <v>75</v>
      </c>
      <c r="R8213">
        <v>135.6927</v>
      </c>
    </row>
    <row r="8214" spans="1:18" x14ac:dyDescent="0.2">
      <c r="A8214" s="31">
        <v>42743</v>
      </c>
      <c r="B8214" s="32">
        <v>0.7146527777777778</v>
      </c>
      <c r="C8214" t="s">
        <v>66</v>
      </c>
      <c r="D8214" t="s">
        <v>67</v>
      </c>
      <c r="E8214" t="s">
        <v>8798</v>
      </c>
      <c r="F8214" t="s">
        <v>8442</v>
      </c>
      <c r="G8214" t="s">
        <v>70</v>
      </c>
      <c r="H8214" t="s">
        <v>71</v>
      </c>
      <c r="I8214" t="s">
        <v>21045</v>
      </c>
      <c r="J8214" t="s">
        <v>70</v>
      </c>
      <c r="K8214" t="s">
        <v>72</v>
      </c>
      <c r="L8214" t="s">
        <v>21046</v>
      </c>
      <c r="M8214" t="s">
        <v>70</v>
      </c>
      <c r="N8214" t="s">
        <v>74</v>
      </c>
      <c r="O8214">
        <v>7.8776000000000002</v>
      </c>
      <c r="P8214" t="s">
        <v>70</v>
      </c>
      <c r="Q8214" t="s">
        <v>75</v>
      </c>
      <c r="R8214">
        <v>135.8167</v>
      </c>
    </row>
    <row r="8215" spans="1:18" x14ac:dyDescent="0.2">
      <c r="A8215" s="31">
        <v>42743</v>
      </c>
      <c r="B8215" s="32">
        <v>0.71494212962962955</v>
      </c>
      <c r="C8215" t="s">
        <v>66</v>
      </c>
      <c r="D8215" t="s">
        <v>67</v>
      </c>
      <c r="E8215" t="s">
        <v>8801</v>
      </c>
      <c r="F8215" t="s">
        <v>8442</v>
      </c>
      <c r="G8215" t="s">
        <v>70</v>
      </c>
      <c r="H8215" t="s">
        <v>71</v>
      </c>
      <c r="I8215" t="s">
        <v>21047</v>
      </c>
      <c r="J8215" t="s">
        <v>70</v>
      </c>
      <c r="K8215" t="s">
        <v>72</v>
      </c>
      <c r="L8215" t="s">
        <v>21048</v>
      </c>
      <c r="M8215" t="s">
        <v>70</v>
      </c>
      <c r="N8215" t="s">
        <v>74</v>
      </c>
      <c r="O8215">
        <v>7.8775000000000004</v>
      </c>
      <c r="P8215" t="s">
        <v>70</v>
      </c>
      <c r="Q8215" t="s">
        <v>75</v>
      </c>
      <c r="R8215">
        <v>135.79900000000001</v>
      </c>
    </row>
    <row r="8216" spans="1:18" x14ac:dyDescent="0.2">
      <c r="A8216" s="31">
        <v>42743</v>
      </c>
      <c r="B8216" s="32">
        <v>0.71527777777777779</v>
      </c>
      <c r="C8216" t="s">
        <v>66</v>
      </c>
      <c r="D8216" t="s">
        <v>67</v>
      </c>
      <c r="E8216" t="s">
        <v>8804</v>
      </c>
      <c r="F8216" t="s">
        <v>8442</v>
      </c>
      <c r="G8216" t="s">
        <v>70</v>
      </c>
      <c r="H8216" t="s">
        <v>71</v>
      </c>
      <c r="I8216" t="s">
        <v>21049</v>
      </c>
      <c r="J8216" t="s">
        <v>70</v>
      </c>
      <c r="K8216" t="s">
        <v>72</v>
      </c>
      <c r="L8216" t="s">
        <v>21050</v>
      </c>
      <c r="M8216" t="s">
        <v>70</v>
      </c>
      <c r="N8216" t="s">
        <v>74</v>
      </c>
      <c r="O8216">
        <v>7.8772000000000002</v>
      </c>
      <c r="P8216" t="s">
        <v>70</v>
      </c>
      <c r="Q8216" t="s">
        <v>75</v>
      </c>
      <c r="R8216">
        <v>135.79040000000001</v>
      </c>
    </row>
    <row r="8217" spans="1:18" x14ac:dyDescent="0.2">
      <c r="A8217" s="31">
        <v>42743</v>
      </c>
      <c r="B8217" s="32">
        <v>0.71548611111111116</v>
      </c>
      <c r="C8217" t="s">
        <v>66</v>
      </c>
      <c r="D8217" t="s">
        <v>67</v>
      </c>
      <c r="E8217" t="s">
        <v>8807</v>
      </c>
      <c r="F8217" t="s">
        <v>8442</v>
      </c>
      <c r="G8217" t="s">
        <v>70</v>
      </c>
      <c r="H8217" t="s">
        <v>71</v>
      </c>
      <c r="I8217" t="s">
        <v>21051</v>
      </c>
      <c r="J8217" t="s">
        <v>70</v>
      </c>
      <c r="K8217" t="s">
        <v>72</v>
      </c>
      <c r="L8217" t="s">
        <v>21052</v>
      </c>
      <c r="M8217" t="s">
        <v>70</v>
      </c>
      <c r="N8217" t="s">
        <v>74</v>
      </c>
      <c r="O8217">
        <v>7.8769999999999998</v>
      </c>
      <c r="P8217" t="s">
        <v>70</v>
      </c>
      <c r="Q8217" t="s">
        <v>75</v>
      </c>
      <c r="R8217">
        <v>135.77359999999999</v>
      </c>
    </row>
    <row r="8218" spans="1:18" x14ac:dyDescent="0.2">
      <c r="A8218" s="31">
        <v>42743</v>
      </c>
      <c r="B8218" s="32">
        <v>0.71564814814814814</v>
      </c>
      <c r="C8218" t="s">
        <v>66</v>
      </c>
      <c r="D8218" t="s">
        <v>67</v>
      </c>
      <c r="E8218" t="s">
        <v>8810</v>
      </c>
      <c r="F8218" t="s">
        <v>8442</v>
      </c>
      <c r="G8218" t="s">
        <v>70</v>
      </c>
      <c r="H8218" t="s">
        <v>71</v>
      </c>
      <c r="I8218" t="s">
        <v>21053</v>
      </c>
      <c r="J8218" t="s">
        <v>70</v>
      </c>
      <c r="K8218" t="s">
        <v>72</v>
      </c>
      <c r="L8218" t="s">
        <v>21054</v>
      </c>
      <c r="M8218" t="s">
        <v>70</v>
      </c>
      <c r="N8218" t="s">
        <v>74</v>
      </c>
      <c r="O8218">
        <v>7.8769</v>
      </c>
      <c r="P8218" t="s">
        <v>70</v>
      </c>
      <c r="Q8218" t="s">
        <v>75</v>
      </c>
      <c r="R8218">
        <v>135.76079999999999</v>
      </c>
    </row>
    <row r="8219" spans="1:18" x14ac:dyDescent="0.2">
      <c r="A8219" s="31">
        <v>42743</v>
      </c>
      <c r="B8219" s="32">
        <v>0.71582175925925917</v>
      </c>
      <c r="C8219" t="s">
        <v>66</v>
      </c>
      <c r="D8219" t="s">
        <v>67</v>
      </c>
      <c r="E8219" t="s">
        <v>8813</v>
      </c>
      <c r="F8219" t="s">
        <v>8442</v>
      </c>
      <c r="G8219" t="s">
        <v>70</v>
      </c>
      <c r="H8219" t="s">
        <v>71</v>
      </c>
      <c r="I8219" t="s">
        <v>21055</v>
      </c>
      <c r="J8219" t="s">
        <v>70</v>
      </c>
      <c r="K8219" t="s">
        <v>72</v>
      </c>
      <c r="L8219" t="s">
        <v>21056</v>
      </c>
      <c r="M8219" t="s">
        <v>70</v>
      </c>
      <c r="N8219" t="s">
        <v>74</v>
      </c>
      <c r="O8219">
        <v>7.8769</v>
      </c>
      <c r="P8219" t="s">
        <v>70</v>
      </c>
      <c r="Q8219" t="s">
        <v>75</v>
      </c>
      <c r="R8219">
        <v>135.76230000000001</v>
      </c>
    </row>
    <row r="8220" spans="1:18" x14ac:dyDescent="0.2">
      <c r="A8220" s="31">
        <v>42743</v>
      </c>
      <c r="B8220" s="32">
        <v>0.71603009259259265</v>
      </c>
      <c r="C8220" t="s">
        <v>66</v>
      </c>
      <c r="D8220" t="s">
        <v>67</v>
      </c>
      <c r="E8220" t="s">
        <v>8816</v>
      </c>
      <c r="F8220" t="s">
        <v>8442</v>
      </c>
      <c r="G8220" t="s">
        <v>70</v>
      </c>
      <c r="H8220" t="s">
        <v>71</v>
      </c>
      <c r="I8220" t="s">
        <v>21057</v>
      </c>
      <c r="J8220" t="s">
        <v>70</v>
      </c>
      <c r="K8220" t="s">
        <v>72</v>
      </c>
      <c r="L8220" t="s">
        <v>21058</v>
      </c>
      <c r="M8220" t="s">
        <v>70</v>
      </c>
      <c r="N8220" t="s">
        <v>74</v>
      </c>
      <c r="O8220">
        <v>7.8769</v>
      </c>
      <c r="P8220" t="s">
        <v>70</v>
      </c>
      <c r="Q8220" t="s">
        <v>75</v>
      </c>
      <c r="R8220">
        <v>135.75630000000001</v>
      </c>
    </row>
    <row r="8221" spans="1:18" x14ac:dyDescent="0.2">
      <c r="A8221" s="31">
        <v>42743</v>
      </c>
      <c r="B8221" s="32">
        <v>0.71626157407407398</v>
      </c>
      <c r="C8221" t="s">
        <v>66</v>
      </c>
      <c r="D8221" t="s">
        <v>67</v>
      </c>
      <c r="E8221" t="s">
        <v>8819</v>
      </c>
      <c r="F8221" t="s">
        <v>8442</v>
      </c>
      <c r="G8221" t="s">
        <v>70</v>
      </c>
      <c r="H8221" t="s">
        <v>71</v>
      </c>
      <c r="I8221" t="s">
        <v>21059</v>
      </c>
      <c r="J8221" t="s">
        <v>70</v>
      </c>
      <c r="K8221" t="s">
        <v>72</v>
      </c>
      <c r="L8221" t="s">
        <v>21060</v>
      </c>
      <c r="M8221" t="s">
        <v>70</v>
      </c>
      <c r="N8221" t="s">
        <v>74</v>
      </c>
      <c r="O8221">
        <v>7.8766999999999996</v>
      </c>
      <c r="P8221" t="s">
        <v>70</v>
      </c>
      <c r="Q8221" t="s">
        <v>75</v>
      </c>
      <c r="R8221">
        <v>135.7406</v>
      </c>
    </row>
    <row r="8222" spans="1:18" x14ac:dyDescent="0.2">
      <c r="A8222" s="31">
        <v>42743</v>
      </c>
      <c r="B8222" s="32">
        <v>0.71677083333333336</v>
      </c>
      <c r="C8222" t="s">
        <v>66</v>
      </c>
      <c r="D8222" t="s">
        <v>67</v>
      </c>
      <c r="E8222" t="s">
        <v>8822</v>
      </c>
      <c r="F8222" t="s">
        <v>8442</v>
      </c>
      <c r="G8222" t="s">
        <v>70</v>
      </c>
      <c r="H8222" t="s">
        <v>71</v>
      </c>
      <c r="I8222" t="s">
        <v>21061</v>
      </c>
      <c r="J8222" t="s">
        <v>70</v>
      </c>
      <c r="K8222" t="s">
        <v>72</v>
      </c>
      <c r="L8222" t="s">
        <v>21062</v>
      </c>
      <c r="M8222" t="s">
        <v>70</v>
      </c>
      <c r="N8222" t="s">
        <v>74</v>
      </c>
      <c r="O8222">
        <v>7.8768000000000002</v>
      </c>
      <c r="P8222" t="s">
        <v>70</v>
      </c>
      <c r="Q8222" t="s">
        <v>75</v>
      </c>
      <c r="R8222">
        <v>135.7304</v>
      </c>
    </row>
    <row r="8223" spans="1:18" x14ac:dyDescent="0.2">
      <c r="A8223" s="31">
        <v>42743</v>
      </c>
      <c r="B8223" s="32">
        <v>0.7169212962962962</v>
      </c>
      <c r="C8223" t="s">
        <v>66</v>
      </c>
      <c r="D8223" t="s">
        <v>67</v>
      </c>
      <c r="E8223" t="s">
        <v>8825</v>
      </c>
      <c r="F8223" t="s">
        <v>8442</v>
      </c>
      <c r="G8223" t="s">
        <v>70</v>
      </c>
      <c r="H8223" t="s">
        <v>71</v>
      </c>
      <c r="I8223" t="s">
        <v>21063</v>
      </c>
      <c r="J8223" t="s">
        <v>70</v>
      </c>
      <c r="K8223" t="s">
        <v>72</v>
      </c>
      <c r="L8223" t="s">
        <v>21064</v>
      </c>
      <c r="M8223" t="s">
        <v>70</v>
      </c>
      <c r="N8223" t="s">
        <v>74</v>
      </c>
      <c r="O8223">
        <v>7.8766999999999996</v>
      </c>
      <c r="P8223" t="s">
        <v>70</v>
      </c>
      <c r="Q8223" t="s">
        <v>75</v>
      </c>
      <c r="R8223">
        <v>135.7193</v>
      </c>
    </row>
    <row r="8224" spans="1:18" x14ac:dyDescent="0.2">
      <c r="A8224" s="31">
        <v>42743</v>
      </c>
      <c r="B8224" s="32">
        <v>0.71722222222222232</v>
      </c>
      <c r="C8224" t="s">
        <v>66</v>
      </c>
      <c r="D8224" t="s">
        <v>67</v>
      </c>
      <c r="E8224" t="s">
        <v>8828</v>
      </c>
      <c r="F8224" t="s">
        <v>8442</v>
      </c>
      <c r="G8224" t="s">
        <v>70</v>
      </c>
      <c r="H8224" t="s">
        <v>71</v>
      </c>
      <c r="I8224" t="s">
        <v>21065</v>
      </c>
      <c r="J8224" t="s">
        <v>70</v>
      </c>
      <c r="K8224" t="s">
        <v>72</v>
      </c>
      <c r="L8224" t="s">
        <v>21066</v>
      </c>
      <c r="M8224" t="s">
        <v>70</v>
      </c>
      <c r="N8224" t="s">
        <v>74</v>
      </c>
      <c r="O8224">
        <v>7.8766999999999996</v>
      </c>
      <c r="P8224" t="s">
        <v>70</v>
      </c>
      <c r="Q8224" t="s">
        <v>75</v>
      </c>
      <c r="R8224">
        <v>135.71809999999999</v>
      </c>
    </row>
    <row r="8225" spans="1:18" x14ac:dyDescent="0.2">
      <c r="A8225" s="31">
        <v>42743</v>
      </c>
      <c r="B8225" s="32">
        <v>0.71753472222222225</v>
      </c>
      <c r="C8225" t="s">
        <v>66</v>
      </c>
      <c r="D8225" t="s">
        <v>67</v>
      </c>
      <c r="E8225" t="s">
        <v>8831</v>
      </c>
      <c r="F8225" t="s">
        <v>8442</v>
      </c>
      <c r="G8225" t="s">
        <v>70</v>
      </c>
      <c r="H8225" t="s">
        <v>71</v>
      </c>
      <c r="I8225" t="s">
        <v>21067</v>
      </c>
      <c r="J8225" t="s">
        <v>70</v>
      </c>
      <c r="K8225" t="s">
        <v>72</v>
      </c>
      <c r="L8225" t="s">
        <v>21068</v>
      </c>
      <c r="M8225" t="s">
        <v>70</v>
      </c>
      <c r="N8225" t="s">
        <v>74</v>
      </c>
      <c r="O8225">
        <v>7.8769</v>
      </c>
      <c r="P8225" t="s">
        <v>70</v>
      </c>
      <c r="Q8225" t="s">
        <v>75</v>
      </c>
      <c r="R8225">
        <v>135.7159</v>
      </c>
    </row>
    <row r="8226" spans="1:18" x14ac:dyDescent="0.2">
      <c r="A8226" s="31">
        <v>42743</v>
      </c>
      <c r="B8226" s="32">
        <v>0.71771990740740732</v>
      </c>
      <c r="C8226" t="s">
        <v>66</v>
      </c>
      <c r="D8226" t="s">
        <v>67</v>
      </c>
      <c r="E8226" t="s">
        <v>8834</v>
      </c>
      <c r="F8226" t="s">
        <v>8442</v>
      </c>
      <c r="G8226" t="s">
        <v>70</v>
      </c>
      <c r="H8226" t="s">
        <v>71</v>
      </c>
      <c r="I8226" t="s">
        <v>21069</v>
      </c>
      <c r="J8226" t="s">
        <v>70</v>
      </c>
      <c r="K8226" t="s">
        <v>72</v>
      </c>
      <c r="L8226" t="s">
        <v>21070</v>
      </c>
      <c r="M8226" t="s">
        <v>70</v>
      </c>
      <c r="N8226" t="s">
        <v>74</v>
      </c>
      <c r="O8226">
        <v>7.8766999999999996</v>
      </c>
      <c r="P8226" t="s">
        <v>70</v>
      </c>
      <c r="Q8226" t="s">
        <v>75</v>
      </c>
      <c r="R8226">
        <v>135.7011</v>
      </c>
    </row>
    <row r="8227" spans="1:18" x14ac:dyDescent="0.2">
      <c r="A8227" s="31">
        <v>42743</v>
      </c>
      <c r="B8227" s="32">
        <v>0.7179282407407408</v>
      </c>
      <c r="C8227" t="s">
        <v>66</v>
      </c>
      <c r="D8227" t="s">
        <v>67</v>
      </c>
      <c r="E8227" t="s">
        <v>8837</v>
      </c>
      <c r="F8227" t="s">
        <v>8442</v>
      </c>
      <c r="G8227" t="s">
        <v>70</v>
      </c>
      <c r="H8227" t="s">
        <v>71</v>
      </c>
      <c r="I8227" t="s">
        <v>21071</v>
      </c>
      <c r="J8227" t="s">
        <v>70</v>
      </c>
      <c r="K8227" t="s">
        <v>72</v>
      </c>
      <c r="L8227" t="s">
        <v>21072</v>
      </c>
      <c r="M8227" t="s">
        <v>70</v>
      </c>
      <c r="N8227" t="s">
        <v>74</v>
      </c>
      <c r="O8227">
        <v>7.8765999999999998</v>
      </c>
      <c r="P8227" t="s">
        <v>70</v>
      </c>
      <c r="Q8227" t="s">
        <v>75</v>
      </c>
      <c r="R8227">
        <v>135.68090000000001</v>
      </c>
    </row>
    <row r="8228" spans="1:18" x14ac:dyDescent="0.2">
      <c r="A8228" s="31">
        <v>42743</v>
      </c>
      <c r="B8228" s="32">
        <v>0.71819444444444447</v>
      </c>
      <c r="C8228" t="s">
        <v>66</v>
      </c>
      <c r="D8228" t="s">
        <v>67</v>
      </c>
      <c r="E8228" t="s">
        <v>8840</v>
      </c>
      <c r="F8228" t="s">
        <v>8442</v>
      </c>
      <c r="G8228" t="s">
        <v>70</v>
      </c>
      <c r="H8228" t="s">
        <v>71</v>
      </c>
      <c r="I8228" t="s">
        <v>21073</v>
      </c>
      <c r="J8228" t="s">
        <v>70</v>
      </c>
      <c r="K8228" t="s">
        <v>72</v>
      </c>
      <c r="L8228" t="s">
        <v>21074</v>
      </c>
      <c r="M8228" t="s">
        <v>70</v>
      </c>
      <c r="N8228" t="s">
        <v>74</v>
      </c>
      <c r="O8228">
        <v>7.8765000000000001</v>
      </c>
      <c r="P8228" t="s">
        <v>70</v>
      </c>
      <c r="Q8228" t="s">
        <v>75</v>
      </c>
      <c r="R8228">
        <v>135.6661</v>
      </c>
    </row>
    <row r="8229" spans="1:18" x14ac:dyDescent="0.2">
      <c r="A8229" s="31">
        <v>42743</v>
      </c>
      <c r="B8229" s="32">
        <v>0.71849537037037037</v>
      </c>
      <c r="C8229" t="s">
        <v>66</v>
      </c>
      <c r="D8229" t="s">
        <v>67</v>
      </c>
      <c r="E8229" t="s">
        <v>8843</v>
      </c>
      <c r="F8229" t="s">
        <v>8442</v>
      </c>
      <c r="G8229" t="s">
        <v>70</v>
      </c>
      <c r="H8229" t="s">
        <v>71</v>
      </c>
      <c r="I8229" t="s">
        <v>21075</v>
      </c>
      <c r="J8229" t="s">
        <v>70</v>
      </c>
      <c r="K8229" t="s">
        <v>72</v>
      </c>
      <c r="L8229" t="s">
        <v>21076</v>
      </c>
      <c r="M8229" t="s">
        <v>70</v>
      </c>
      <c r="N8229" t="s">
        <v>74</v>
      </c>
      <c r="O8229">
        <v>7.8761000000000001</v>
      </c>
      <c r="P8229" t="s">
        <v>70</v>
      </c>
      <c r="Q8229" t="s">
        <v>75</v>
      </c>
      <c r="R8229">
        <v>135.6506</v>
      </c>
    </row>
    <row r="8230" spans="1:18" x14ac:dyDescent="0.2">
      <c r="A8230" s="31">
        <v>42743</v>
      </c>
      <c r="B8230" s="32">
        <v>0.71888888888888891</v>
      </c>
      <c r="C8230" t="s">
        <v>66</v>
      </c>
      <c r="D8230" t="s">
        <v>67</v>
      </c>
      <c r="E8230" t="s">
        <v>8845</v>
      </c>
      <c r="F8230" t="s">
        <v>8442</v>
      </c>
      <c r="G8230" t="s">
        <v>70</v>
      </c>
      <c r="H8230" t="s">
        <v>71</v>
      </c>
      <c r="I8230" t="s">
        <v>21077</v>
      </c>
      <c r="J8230" t="s">
        <v>70</v>
      </c>
      <c r="K8230" t="s">
        <v>72</v>
      </c>
      <c r="L8230" t="s">
        <v>21078</v>
      </c>
      <c r="M8230" t="s">
        <v>70</v>
      </c>
      <c r="N8230" t="s">
        <v>74</v>
      </c>
      <c r="O8230">
        <v>7.8762999999999996</v>
      </c>
      <c r="P8230" t="s">
        <v>70</v>
      </c>
      <c r="Q8230" t="s">
        <v>75</v>
      </c>
      <c r="R8230">
        <v>135.65369999999999</v>
      </c>
    </row>
    <row r="8231" spans="1:18" x14ac:dyDescent="0.2">
      <c r="A8231" s="31">
        <v>42743</v>
      </c>
      <c r="B8231" s="32">
        <v>0.71918981481481481</v>
      </c>
      <c r="C8231" t="s">
        <v>66</v>
      </c>
      <c r="D8231" t="s">
        <v>67</v>
      </c>
      <c r="E8231" t="s">
        <v>8848</v>
      </c>
      <c r="F8231" t="s">
        <v>8442</v>
      </c>
      <c r="G8231" t="s">
        <v>70</v>
      </c>
      <c r="H8231" t="s">
        <v>71</v>
      </c>
      <c r="I8231" t="s">
        <v>21079</v>
      </c>
      <c r="J8231" t="s">
        <v>70</v>
      </c>
      <c r="K8231" t="s">
        <v>72</v>
      </c>
      <c r="L8231" t="s">
        <v>21080</v>
      </c>
      <c r="M8231" t="s">
        <v>70</v>
      </c>
      <c r="N8231" t="s">
        <v>74</v>
      </c>
      <c r="O8231">
        <v>7.8761000000000001</v>
      </c>
      <c r="P8231" t="s">
        <v>70</v>
      </c>
      <c r="Q8231" t="s">
        <v>75</v>
      </c>
      <c r="R8231">
        <v>135.63390000000001</v>
      </c>
    </row>
    <row r="8232" spans="1:18" x14ac:dyDescent="0.2">
      <c r="A8232" s="31">
        <v>42743</v>
      </c>
      <c r="B8232" s="32">
        <v>0.71984953703703702</v>
      </c>
      <c r="C8232" t="s">
        <v>66</v>
      </c>
      <c r="D8232" t="s">
        <v>67</v>
      </c>
      <c r="E8232" t="s">
        <v>8851</v>
      </c>
      <c r="F8232" t="s">
        <v>8442</v>
      </c>
      <c r="G8232" t="s">
        <v>70</v>
      </c>
      <c r="H8232" t="s">
        <v>71</v>
      </c>
      <c r="I8232" t="s">
        <v>21081</v>
      </c>
      <c r="J8232" t="s">
        <v>70</v>
      </c>
      <c r="K8232" t="s">
        <v>72</v>
      </c>
      <c r="L8232" t="s">
        <v>21082</v>
      </c>
      <c r="M8232" t="s">
        <v>70</v>
      </c>
      <c r="N8232" t="s">
        <v>74</v>
      </c>
      <c r="O8232">
        <v>7.8764000000000003</v>
      </c>
      <c r="P8232" t="s">
        <v>70</v>
      </c>
      <c r="Q8232" t="s">
        <v>75</v>
      </c>
      <c r="R8232">
        <v>135.63050000000001</v>
      </c>
    </row>
    <row r="8233" spans="1:18" x14ac:dyDescent="0.2">
      <c r="A8233" s="31">
        <v>42743</v>
      </c>
      <c r="B8233" s="32">
        <v>0.72009259259259262</v>
      </c>
      <c r="C8233" t="s">
        <v>66</v>
      </c>
      <c r="D8233" t="s">
        <v>67</v>
      </c>
      <c r="E8233" t="s">
        <v>8854</v>
      </c>
      <c r="F8233" t="s">
        <v>8442</v>
      </c>
      <c r="G8233" t="s">
        <v>70</v>
      </c>
      <c r="H8233" t="s">
        <v>71</v>
      </c>
      <c r="I8233" t="s">
        <v>21083</v>
      </c>
      <c r="J8233" t="s">
        <v>70</v>
      </c>
      <c r="K8233" t="s">
        <v>72</v>
      </c>
      <c r="L8233" t="s">
        <v>19862</v>
      </c>
      <c r="M8233" t="s">
        <v>70</v>
      </c>
      <c r="N8233" t="s">
        <v>74</v>
      </c>
      <c r="O8233">
        <v>7.8762999999999996</v>
      </c>
      <c r="P8233" t="s">
        <v>70</v>
      </c>
      <c r="Q8233" t="s">
        <v>75</v>
      </c>
      <c r="R8233">
        <v>135.62360000000001</v>
      </c>
    </row>
    <row r="8234" spans="1:18" x14ac:dyDescent="0.2">
      <c r="A8234" s="31">
        <v>42743</v>
      </c>
      <c r="B8234" s="32">
        <v>0.72027777777777768</v>
      </c>
      <c r="C8234" t="s">
        <v>66</v>
      </c>
      <c r="D8234" t="s">
        <v>67</v>
      </c>
      <c r="E8234" t="s">
        <v>8857</v>
      </c>
      <c r="F8234" t="s">
        <v>8442</v>
      </c>
      <c r="G8234" t="s">
        <v>70</v>
      </c>
      <c r="H8234" t="s">
        <v>71</v>
      </c>
      <c r="I8234" t="s">
        <v>21084</v>
      </c>
      <c r="J8234" t="s">
        <v>70</v>
      </c>
      <c r="K8234" t="s">
        <v>72</v>
      </c>
      <c r="L8234" t="s">
        <v>21085</v>
      </c>
      <c r="M8234" t="s">
        <v>70</v>
      </c>
      <c r="N8234" t="s">
        <v>74</v>
      </c>
      <c r="O8234">
        <v>7.8761000000000001</v>
      </c>
      <c r="P8234" t="s">
        <v>70</v>
      </c>
      <c r="Q8234" t="s">
        <v>75</v>
      </c>
      <c r="R8234">
        <v>135.6052</v>
      </c>
    </row>
    <row r="8235" spans="1:18" x14ac:dyDescent="0.2">
      <c r="A8235" s="31">
        <v>42743</v>
      </c>
      <c r="B8235" s="32">
        <v>0.72052083333333339</v>
      </c>
      <c r="C8235" t="s">
        <v>66</v>
      </c>
      <c r="D8235" t="s">
        <v>67</v>
      </c>
      <c r="E8235" t="s">
        <v>8859</v>
      </c>
      <c r="F8235" t="s">
        <v>8442</v>
      </c>
      <c r="G8235" t="s">
        <v>70</v>
      </c>
      <c r="H8235" t="s">
        <v>71</v>
      </c>
      <c r="I8235" t="s">
        <v>21086</v>
      </c>
      <c r="J8235" t="s">
        <v>70</v>
      </c>
      <c r="K8235" t="s">
        <v>72</v>
      </c>
      <c r="L8235" t="s">
        <v>19856</v>
      </c>
      <c r="M8235" t="s">
        <v>70</v>
      </c>
      <c r="N8235" t="s">
        <v>74</v>
      </c>
      <c r="O8235">
        <v>7.8761000000000001</v>
      </c>
      <c r="P8235" t="s">
        <v>70</v>
      </c>
      <c r="Q8235" t="s">
        <v>75</v>
      </c>
      <c r="R8235">
        <v>135.60679999999999</v>
      </c>
    </row>
    <row r="8236" spans="1:18" x14ac:dyDescent="0.2">
      <c r="A8236" s="31">
        <v>42743</v>
      </c>
      <c r="B8236" s="32">
        <v>0.72074074074074079</v>
      </c>
      <c r="C8236" t="s">
        <v>66</v>
      </c>
      <c r="D8236" t="s">
        <v>67</v>
      </c>
      <c r="E8236" t="s">
        <v>8862</v>
      </c>
      <c r="F8236" t="s">
        <v>8442</v>
      </c>
      <c r="G8236" t="s">
        <v>70</v>
      </c>
      <c r="H8236" t="s">
        <v>71</v>
      </c>
      <c r="I8236" t="s">
        <v>21087</v>
      </c>
      <c r="J8236" t="s">
        <v>70</v>
      </c>
      <c r="K8236" t="s">
        <v>72</v>
      </c>
      <c r="L8236" t="s">
        <v>21088</v>
      </c>
      <c r="M8236" t="s">
        <v>70</v>
      </c>
      <c r="N8236" t="s">
        <v>74</v>
      </c>
      <c r="O8236">
        <v>7.8758999999999997</v>
      </c>
      <c r="P8236" t="s">
        <v>70</v>
      </c>
      <c r="Q8236" t="s">
        <v>75</v>
      </c>
      <c r="R8236">
        <v>135.61340000000001</v>
      </c>
    </row>
    <row r="8237" spans="1:18" x14ac:dyDescent="0.2">
      <c r="A8237" s="31">
        <v>42743</v>
      </c>
      <c r="B8237" s="32">
        <v>0.72099537037037031</v>
      </c>
      <c r="C8237" t="s">
        <v>66</v>
      </c>
      <c r="D8237" t="s">
        <v>67</v>
      </c>
      <c r="E8237" t="s">
        <v>8865</v>
      </c>
      <c r="F8237" t="s">
        <v>8442</v>
      </c>
      <c r="G8237" t="s">
        <v>70</v>
      </c>
      <c r="H8237" t="s">
        <v>71</v>
      </c>
      <c r="I8237" t="s">
        <v>21089</v>
      </c>
      <c r="J8237" t="s">
        <v>70</v>
      </c>
      <c r="K8237" t="s">
        <v>72</v>
      </c>
      <c r="L8237" t="s">
        <v>21090</v>
      </c>
      <c r="M8237" t="s">
        <v>70</v>
      </c>
      <c r="N8237" t="s">
        <v>74</v>
      </c>
      <c r="O8237">
        <v>7.8760000000000003</v>
      </c>
      <c r="P8237" t="s">
        <v>70</v>
      </c>
      <c r="Q8237" t="s">
        <v>75</v>
      </c>
      <c r="R8237">
        <v>135.61619999999999</v>
      </c>
    </row>
    <row r="8238" spans="1:18" x14ac:dyDescent="0.2">
      <c r="A8238" s="31">
        <v>42743</v>
      </c>
      <c r="B8238" s="32">
        <v>0.72128472222222229</v>
      </c>
      <c r="C8238" t="s">
        <v>66</v>
      </c>
      <c r="D8238" t="s">
        <v>67</v>
      </c>
      <c r="E8238" t="s">
        <v>8868</v>
      </c>
      <c r="F8238" t="s">
        <v>8442</v>
      </c>
      <c r="G8238" t="s">
        <v>70</v>
      </c>
      <c r="H8238" t="s">
        <v>71</v>
      </c>
      <c r="I8238" t="s">
        <v>21091</v>
      </c>
      <c r="J8238" t="s">
        <v>70</v>
      </c>
      <c r="K8238" t="s">
        <v>72</v>
      </c>
      <c r="L8238" t="s">
        <v>21092</v>
      </c>
      <c r="M8238" t="s">
        <v>70</v>
      </c>
      <c r="N8238" t="s">
        <v>74</v>
      </c>
      <c r="O8238">
        <v>7.8760000000000003</v>
      </c>
      <c r="P8238" t="s">
        <v>70</v>
      </c>
      <c r="Q8238" t="s">
        <v>75</v>
      </c>
      <c r="R8238">
        <v>135.61019999999999</v>
      </c>
    </row>
    <row r="8239" spans="1:18" x14ac:dyDescent="0.2">
      <c r="A8239" s="31">
        <v>42743</v>
      </c>
      <c r="B8239" s="32">
        <v>0.7214814814814815</v>
      </c>
      <c r="C8239" t="s">
        <v>66</v>
      </c>
      <c r="D8239" t="s">
        <v>67</v>
      </c>
      <c r="E8239" t="s">
        <v>8871</v>
      </c>
      <c r="F8239" t="s">
        <v>8442</v>
      </c>
      <c r="G8239" t="s">
        <v>70</v>
      </c>
      <c r="H8239" t="s">
        <v>71</v>
      </c>
      <c r="I8239" t="s">
        <v>21093</v>
      </c>
      <c r="J8239" t="s">
        <v>70</v>
      </c>
      <c r="K8239" t="s">
        <v>72</v>
      </c>
      <c r="L8239" t="s">
        <v>21094</v>
      </c>
      <c r="M8239" t="s">
        <v>70</v>
      </c>
      <c r="N8239" t="s">
        <v>74</v>
      </c>
      <c r="O8239">
        <v>7.8760000000000003</v>
      </c>
      <c r="P8239" t="s">
        <v>70</v>
      </c>
      <c r="Q8239" t="s">
        <v>75</v>
      </c>
      <c r="R8239">
        <v>135.6078</v>
      </c>
    </row>
    <row r="8240" spans="1:18" x14ac:dyDescent="0.2">
      <c r="A8240" s="31">
        <v>42743</v>
      </c>
      <c r="B8240" s="32">
        <v>0.72172453703703709</v>
      </c>
      <c r="C8240" t="s">
        <v>66</v>
      </c>
      <c r="D8240" t="s">
        <v>67</v>
      </c>
      <c r="E8240" t="s">
        <v>8874</v>
      </c>
      <c r="F8240" t="s">
        <v>8442</v>
      </c>
      <c r="G8240" t="s">
        <v>70</v>
      </c>
      <c r="H8240" t="s">
        <v>71</v>
      </c>
      <c r="I8240" t="s">
        <v>21095</v>
      </c>
      <c r="J8240" t="s">
        <v>70</v>
      </c>
      <c r="K8240" t="s">
        <v>72</v>
      </c>
      <c r="L8240" t="s">
        <v>21096</v>
      </c>
      <c r="M8240" t="s">
        <v>70</v>
      </c>
      <c r="N8240" t="s">
        <v>74</v>
      </c>
      <c r="O8240">
        <v>7.8761000000000001</v>
      </c>
      <c r="P8240" t="s">
        <v>70</v>
      </c>
      <c r="Q8240" t="s">
        <v>75</v>
      </c>
      <c r="R8240">
        <v>135.5909</v>
      </c>
    </row>
    <row r="8241" spans="1:18" x14ac:dyDescent="0.2">
      <c r="A8241" s="31">
        <v>42743</v>
      </c>
      <c r="B8241" s="32">
        <v>0.72196759259259258</v>
      </c>
      <c r="C8241" t="s">
        <v>66</v>
      </c>
      <c r="D8241" t="s">
        <v>67</v>
      </c>
      <c r="E8241" t="s">
        <v>8877</v>
      </c>
      <c r="F8241" t="s">
        <v>8442</v>
      </c>
      <c r="G8241" t="s">
        <v>70</v>
      </c>
      <c r="H8241" t="s">
        <v>71</v>
      </c>
      <c r="I8241" t="s">
        <v>21097</v>
      </c>
      <c r="J8241" t="s">
        <v>70</v>
      </c>
      <c r="K8241" t="s">
        <v>72</v>
      </c>
      <c r="L8241" t="s">
        <v>21098</v>
      </c>
      <c r="M8241" t="s">
        <v>70</v>
      </c>
      <c r="N8241" t="s">
        <v>74</v>
      </c>
      <c r="O8241">
        <v>7.8760000000000003</v>
      </c>
      <c r="P8241" t="s">
        <v>70</v>
      </c>
      <c r="Q8241" t="s">
        <v>75</v>
      </c>
      <c r="R8241">
        <v>135.59119999999999</v>
      </c>
    </row>
    <row r="8242" spans="1:18" x14ac:dyDescent="0.2">
      <c r="A8242" s="31">
        <v>42743</v>
      </c>
      <c r="B8242" s="32">
        <v>0.72223379629629625</v>
      </c>
      <c r="C8242" t="s">
        <v>66</v>
      </c>
      <c r="D8242" t="s">
        <v>67</v>
      </c>
      <c r="E8242" t="s">
        <v>8879</v>
      </c>
      <c r="F8242" t="s">
        <v>8442</v>
      </c>
      <c r="G8242" t="s">
        <v>70</v>
      </c>
      <c r="H8242" t="s">
        <v>71</v>
      </c>
      <c r="I8242" t="s">
        <v>21099</v>
      </c>
      <c r="J8242" t="s">
        <v>70</v>
      </c>
      <c r="K8242" t="s">
        <v>72</v>
      </c>
      <c r="L8242" t="s">
        <v>7648</v>
      </c>
      <c r="M8242" t="s">
        <v>70</v>
      </c>
      <c r="N8242" t="s">
        <v>74</v>
      </c>
      <c r="O8242">
        <v>7.8758999999999997</v>
      </c>
      <c r="P8242" t="s">
        <v>70</v>
      </c>
      <c r="Q8242" t="s">
        <v>75</v>
      </c>
      <c r="R8242">
        <v>135.57939999999999</v>
      </c>
    </row>
    <row r="8243" spans="1:18" x14ac:dyDescent="0.2">
      <c r="A8243" s="31">
        <v>42743</v>
      </c>
      <c r="B8243" s="32">
        <v>0.72250000000000003</v>
      </c>
      <c r="C8243" t="s">
        <v>66</v>
      </c>
      <c r="D8243" t="s">
        <v>67</v>
      </c>
      <c r="E8243" t="s">
        <v>8882</v>
      </c>
      <c r="F8243" t="s">
        <v>8442</v>
      </c>
      <c r="G8243" t="s">
        <v>70</v>
      </c>
      <c r="H8243" t="s">
        <v>71</v>
      </c>
      <c r="I8243" t="s">
        <v>21100</v>
      </c>
      <c r="J8243" t="s">
        <v>70</v>
      </c>
      <c r="K8243" t="s">
        <v>72</v>
      </c>
      <c r="L8243" t="s">
        <v>21101</v>
      </c>
      <c r="M8243" t="s">
        <v>70</v>
      </c>
      <c r="N8243" t="s">
        <v>74</v>
      </c>
      <c r="O8243">
        <v>7.8757000000000001</v>
      </c>
      <c r="P8243" t="s">
        <v>70</v>
      </c>
      <c r="Q8243" t="s">
        <v>75</v>
      </c>
      <c r="R8243">
        <v>135.55889999999999</v>
      </c>
    </row>
    <row r="8244" spans="1:18" x14ac:dyDescent="0.2">
      <c r="A8244" s="31">
        <v>42743</v>
      </c>
      <c r="B8244" s="32">
        <v>0.72281249999999997</v>
      </c>
      <c r="C8244" t="s">
        <v>66</v>
      </c>
      <c r="D8244" t="s">
        <v>67</v>
      </c>
      <c r="E8244" t="s">
        <v>8885</v>
      </c>
      <c r="F8244" t="s">
        <v>8442</v>
      </c>
      <c r="G8244" t="s">
        <v>70</v>
      </c>
      <c r="H8244" t="s">
        <v>71</v>
      </c>
      <c r="I8244" t="s">
        <v>21102</v>
      </c>
      <c r="J8244" t="s">
        <v>70</v>
      </c>
      <c r="K8244" t="s">
        <v>72</v>
      </c>
      <c r="L8244" t="s">
        <v>21103</v>
      </c>
      <c r="M8244" t="s">
        <v>70</v>
      </c>
      <c r="N8244" t="s">
        <v>74</v>
      </c>
      <c r="O8244">
        <v>7.8756000000000004</v>
      </c>
      <c r="P8244" t="s">
        <v>70</v>
      </c>
      <c r="Q8244" t="s">
        <v>75</v>
      </c>
      <c r="R8244">
        <v>135.5531</v>
      </c>
    </row>
    <row r="8245" spans="1:18" x14ac:dyDescent="0.2">
      <c r="A8245" s="31">
        <v>42743</v>
      </c>
      <c r="B8245" s="32">
        <v>0.72296296296296303</v>
      </c>
      <c r="C8245" t="s">
        <v>66</v>
      </c>
      <c r="D8245" t="s">
        <v>67</v>
      </c>
      <c r="E8245" t="s">
        <v>8888</v>
      </c>
      <c r="F8245" t="s">
        <v>8442</v>
      </c>
      <c r="G8245" t="s">
        <v>70</v>
      </c>
      <c r="H8245" t="s">
        <v>71</v>
      </c>
      <c r="I8245" t="s">
        <v>21104</v>
      </c>
      <c r="J8245" t="s">
        <v>70</v>
      </c>
      <c r="K8245" t="s">
        <v>72</v>
      </c>
      <c r="L8245" t="s">
        <v>21105</v>
      </c>
      <c r="M8245" t="s">
        <v>70</v>
      </c>
      <c r="N8245" t="s">
        <v>74</v>
      </c>
      <c r="O8245">
        <v>7.8754999999999997</v>
      </c>
      <c r="P8245" t="s">
        <v>70</v>
      </c>
      <c r="Q8245" t="s">
        <v>75</v>
      </c>
      <c r="R8245">
        <v>135.55170000000001</v>
      </c>
    </row>
    <row r="8246" spans="1:18" x14ac:dyDescent="0.2">
      <c r="A8246" s="31">
        <v>42743</v>
      </c>
      <c r="B8246" s="32">
        <v>0.72325231481481478</v>
      </c>
      <c r="C8246" t="s">
        <v>66</v>
      </c>
      <c r="D8246" t="s">
        <v>67</v>
      </c>
      <c r="E8246" t="s">
        <v>8891</v>
      </c>
      <c r="F8246" t="s">
        <v>8442</v>
      </c>
      <c r="G8246" t="s">
        <v>70</v>
      </c>
      <c r="H8246" t="s">
        <v>71</v>
      </c>
      <c r="I8246" t="s">
        <v>21106</v>
      </c>
      <c r="J8246" t="s">
        <v>70</v>
      </c>
      <c r="K8246" t="s">
        <v>72</v>
      </c>
      <c r="L8246" t="s">
        <v>21107</v>
      </c>
      <c r="M8246" t="s">
        <v>70</v>
      </c>
      <c r="N8246" t="s">
        <v>74</v>
      </c>
      <c r="O8246">
        <v>7.8756000000000004</v>
      </c>
      <c r="P8246" t="s">
        <v>70</v>
      </c>
      <c r="Q8246" t="s">
        <v>75</v>
      </c>
      <c r="R8246">
        <v>135.56399999999999</v>
      </c>
    </row>
    <row r="8247" spans="1:18" x14ac:dyDescent="0.2">
      <c r="A8247" s="31">
        <v>42743</v>
      </c>
      <c r="B8247" s="32">
        <v>0.72378472222222223</v>
      </c>
      <c r="C8247" t="s">
        <v>66</v>
      </c>
      <c r="D8247" t="s">
        <v>67</v>
      </c>
      <c r="E8247" t="s">
        <v>8894</v>
      </c>
      <c r="F8247" t="s">
        <v>8442</v>
      </c>
      <c r="G8247" t="s">
        <v>70</v>
      </c>
      <c r="H8247" t="s">
        <v>71</v>
      </c>
      <c r="I8247" t="s">
        <v>5039</v>
      </c>
      <c r="J8247" t="s">
        <v>70</v>
      </c>
      <c r="K8247" t="s">
        <v>72</v>
      </c>
      <c r="L8247" t="s">
        <v>21108</v>
      </c>
      <c r="M8247" t="s">
        <v>70</v>
      </c>
      <c r="N8247" t="s">
        <v>74</v>
      </c>
      <c r="O8247">
        <v>7.8757000000000001</v>
      </c>
      <c r="P8247" t="s">
        <v>70</v>
      </c>
      <c r="Q8247" t="s">
        <v>75</v>
      </c>
      <c r="R8247">
        <v>135.5926</v>
      </c>
    </row>
    <row r="8248" spans="1:18" x14ac:dyDescent="0.2">
      <c r="A8248" s="31">
        <v>42743</v>
      </c>
      <c r="B8248" s="32">
        <v>0.7240509259259259</v>
      </c>
      <c r="C8248" t="s">
        <v>66</v>
      </c>
      <c r="D8248" t="s">
        <v>67</v>
      </c>
      <c r="E8248" t="s">
        <v>8897</v>
      </c>
      <c r="F8248" t="s">
        <v>8442</v>
      </c>
      <c r="G8248" t="s">
        <v>70</v>
      </c>
      <c r="H8248" t="s">
        <v>71</v>
      </c>
      <c r="I8248" t="s">
        <v>21109</v>
      </c>
      <c r="J8248" t="s">
        <v>70</v>
      </c>
      <c r="K8248" t="s">
        <v>72</v>
      </c>
      <c r="L8248" t="s">
        <v>21110</v>
      </c>
      <c r="M8248" t="s">
        <v>70</v>
      </c>
      <c r="N8248" t="s">
        <v>74</v>
      </c>
      <c r="O8248">
        <v>7.8756000000000004</v>
      </c>
      <c r="P8248" t="s">
        <v>70</v>
      </c>
      <c r="Q8248" t="s">
        <v>75</v>
      </c>
      <c r="R8248">
        <v>135.57980000000001</v>
      </c>
    </row>
    <row r="8249" spans="1:18" x14ac:dyDescent="0.2">
      <c r="A8249" s="31">
        <v>42743</v>
      </c>
      <c r="B8249" s="32">
        <v>0.7247569444444445</v>
      </c>
      <c r="C8249" t="s">
        <v>66</v>
      </c>
      <c r="D8249" t="s">
        <v>67</v>
      </c>
      <c r="E8249" t="s">
        <v>8900</v>
      </c>
      <c r="F8249" t="s">
        <v>8442</v>
      </c>
      <c r="G8249" t="s">
        <v>70</v>
      </c>
      <c r="H8249" t="s">
        <v>71</v>
      </c>
      <c r="I8249" t="s">
        <v>5027</v>
      </c>
      <c r="J8249" t="s">
        <v>70</v>
      </c>
      <c r="K8249" t="s">
        <v>72</v>
      </c>
      <c r="L8249" t="s">
        <v>21111</v>
      </c>
      <c r="M8249" t="s">
        <v>70</v>
      </c>
      <c r="N8249" t="s">
        <v>74</v>
      </c>
      <c r="O8249">
        <v>7.8754999999999997</v>
      </c>
      <c r="P8249" t="s">
        <v>70</v>
      </c>
      <c r="Q8249" t="s">
        <v>75</v>
      </c>
      <c r="R8249">
        <v>135.57490000000001</v>
      </c>
    </row>
    <row r="8250" spans="1:18" x14ac:dyDescent="0.2">
      <c r="A8250" s="31">
        <v>42743</v>
      </c>
      <c r="B8250" s="32">
        <v>0.72499999999999998</v>
      </c>
      <c r="C8250" t="s">
        <v>66</v>
      </c>
      <c r="D8250" t="s">
        <v>67</v>
      </c>
      <c r="E8250" t="s">
        <v>8903</v>
      </c>
      <c r="F8250" t="s">
        <v>8442</v>
      </c>
      <c r="G8250" t="s">
        <v>70</v>
      </c>
      <c r="H8250" t="s">
        <v>71</v>
      </c>
      <c r="I8250" t="s">
        <v>21112</v>
      </c>
      <c r="J8250" t="s">
        <v>70</v>
      </c>
      <c r="K8250" t="s">
        <v>72</v>
      </c>
      <c r="L8250" t="s">
        <v>21113</v>
      </c>
      <c r="M8250" t="s">
        <v>70</v>
      </c>
      <c r="N8250" t="s">
        <v>74</v>
      </c>
      <c r="O8250">
        <v>7.8754</v>
      </c>
      <c r="P8250" t="s">
        <v>70</v>
      </c>
      <c r="Q8250" t="s">
        <v>75</v>
      </c>
      <c r="R8250">
        <v>135.57220000000001</v>
      </c>
    </row>
    <row r="8251" spans="1:18" x14ac:dyDescent="0.2">
      <c r="A8251" s="31">
        <v>42743</v>
      </c>
      <c r="B8251" s="32">
        <v>0.7252777777777778</v>
      </c>
      <c r="C8251" t="s">
        <v>66</v>
      </c>
      <c r="D8251" t="s">
        <v>67</v>
      </c>
      <c r="E8251" t="s">
        <v>8906</v>
      </c>
      <c r="F8251" t="s">
        <v>8442</v>
      </c>
      <c r="G8251" t="s">
        <v>70</v>
      </c>
      <c r="H8251" t="s">
        <v>71</v>
      </c>
      <c r="I8251" t="s">
        <v>21114</v>
      </c>
      <c r="J8251" t="s">
        <v>70</v>
      </c>
      <c r="K8251" t="s">
        <v>72</v>
      </c>
      <c r="L8251" t="s">
        <v>21115</v>
      </c>
      <c r="M8251" t="s">
        <v>70</v>
      </c>
      <c r="N8251" t="s">
        <v>74</v>
      </c>
      <c r="O8251">
        <v>7.8753000000000002</v>
      </c>
      <c r="P8251" t="s">
        <v>70</v>
      </c>
      <c r="Q8251" t="s">
        <v>75</v>
      </c>
      <c r="R8251">
        <v>135.55539999999999</v>
      </c>
    </row>
    <row r="8252" spans="1:18" x14ac:dyDescent="0.2">
      <c r="A8252" s="31">
        <v>42743</v>
      </c>
      <c r="B8252" s="32">
        <v>0.72552083333333339</v>
      </c>
      <c r="C8252" t="s">
        <v>66</v>
      </c>
      <c r="D8252" t="s">
        <v>67</v>
      </c>
      <c r="E8252" t="s">
        <v>8909</v>
      </c>
      <c r="F8252" t="s">
        <v>8442</v>
      </c>
      <c r="G8252" t="s">
        <v>70</v>
      </c>
      <c r="H8252" t="s">
        <v>71</v>
      </c>
      <c r="I8252" t="s">
        <v>21116</v>
      </c>
      <c r="J8252" t="s">
        <v>70</v>
      </c>
      <c r="K8252" t="s">
        <v>72</v>
      </c>
      <c r="L8252" t="s">
        <v>21117</v>
      </c>
      <c r="M8252" t="s">
        <v>70</v>
      </c>
      <c r="N8252" t="s">
        <v>74</v>
      </c>
      <c r="O8252">
        <v>7.8753000000000002</v>
      </c>
      <c r="P8252" t="s">
        <v>70</v>
      </c>
      <c r="Q8252" t="s">
        <v>75</v>
      </c>
      <c r="R8252">
        <v>135.53559999999999</v>
      </c>
    </row>
    <row r="8253" spans="1:18" x14ac:dyDescent="0.2">
      <c r="A8253" s="31">
        <v>42743</v>
      </c>
      <c r="B8253" s="32">
        <v>0.72583333333333344</v>
      </c>
      <c r="C8253" t="s">
        <v>66</v>
      </c>
      <c r="D8253" t="s">
        <v>67</v>
      </c>
      <c r="E8253" t="s">
        <v>8912</v>
      </c>
      <c r="F8253" t="s">
        <v>8442</v>
      </c>
      <c r="G8253" t="s">
        <v>70</v>
      </c>
      <c r="H8253" t="s">
        <v>71</v>
      </c>
      <c r="I8253" t="s">
        <v>21118</v>
      </c>
      <c r="J8253" t="s">
        <v>70</v>
      </c>
      <c r="K8253" t="s">
        <v>72</v>
      </c>
      <c r="L8253" t="s">
        <v>21119</v>
      </c>
      <c r="M8253" t="s">
        <v>70</v>
      </c>
      <c r="N8253" t="s">
        <v>74</v>
      </c>
      <c r="O8253">
        <v>7.8750999999999998</v>
      </c>
      <c r="P8253" t="s">
        <v>70</v>
      </c>
      <c r="Q8253" t="s">
        <v>75</v>
      </c>
      <c r="R8253">
        <v>135.5274</v>
      </c>
    </row>
    <row r="8254" spans="1:18" x14ac:dyDescent="0.2">
      <c r="A8254" s="31">
        <v>42743</v>
      </c>
      <c r="B8254" s="32">
        <v>0.72601851851851851</v>
      </c>
      <c r="C8254" t="s">
        <v>66</v>
      </c>
      <c r="D8254" t="s">
        <v>67</v>
      </c>
      <c r="E8254" t="s">
        <v>8915</v>
      </c>
      <c r="F8254" t="s">
        <v>8442</v>
      </c>
      <c r="G8254" t="s">
        <v>70</v>
      </c>
      <c r="H8254" t="s">
        <v>71</v>
      </c>
      <c r="I8254" t="s">
        <v>21120</v>
      </c>
      <c r="J8254" t="s">
        <v>70</v>
      </c>
      <c r="K8254" t="s">
        <v>72</v>
      </c>
      <c r="L8254" t="s">
        <v>21121</v>
      </c>
      <c r="M8254" t="s">
        <v>70</v>
      </c>
      <c r="N8254" t="s">
        <v>74</v>
      </c>
      <c r="O8254">
        <v>7.8750999999999998</v>
      </c>
      <c r="P8254" t="s">
        <v>70</v>
      </c>
      <c r="Q8254" t="s">
        <v>75</v>
      </c>
      <c r="R8254">
        <v>135.50720000000001</v>
      </c>
    </row>
    <row r="8255" spans="1:18" x14ac:dyDescent="0.2">
      <c r="A8255" s="31">
        <v>42743</v>
      </c>
      <c r="B8255" s="32">
        <v>0.72620370370370368</v>
      </c>
      <c r="C8255" t="s">
        <v>66</v>
      </c>
      <c r="D8255" t="s">
        <v>67</v>
      </c>
      <c r="E8255" t="s">
        <v>8918</v>
      </c>
      <c r="F8255" t="s">
        <v>8442</v>
      </c>
      <c r="G8255" t="s">
        <v>70</v>
      </c>
      <c r="H8255" t="s">
        <v>71</v>
      </c>
      <c r="I8255" t="s">
        <v>21122</v>
      </c>
      <c r="J8255" t="s">
        <v>70</v>
      </c>
      <c r="K8255" t="s">
        <v>72</v>
      </c>
      <c r="L8255" t="s">
        <v>8088</v>
      </c>
      <c r="M8255" t="s">
        <v>70</v>
      </c>
      <c r="N8255" t="s">
        <v>74</v>
      </c>
      <c r="O8255">
        <v>7.875</v>
      </c>
      <c r="P8255" t="s">
        <v>70</v>
      </c>
      <c r="Q8255" t="s">
        <v>75</v>
      </c>
      <c r="R8255">
        <v>135.50899999999999</v>
      </c>
    </row>
    <row r="8256" spans="1:18" x14ac:dyDescent="0.2">
      <c r="A8256" s="31">
        <v>42743</v>
      </c>
      <c r="B8256" s="32">
        <v>0.72650462962962958</v>
      </c>
      <c r="C8256" t="s">
        <v>66</v>
      </c>
      <c r="D8256" t="s">
        <v>67</v>
      </c>
      <c r="E8256" t="s">
        <v>8921</v>
      </c>
      <c r="F8256" t="s">
        <v>8442</v>
      </c>
      <c r="G8256" t="s">
        <v>70</v>
      </c>
      <c r="H8256" t="s">
        <v>71</v>
      </c>
      <c r="I8256" t="s">
        <v>21123</v>
      </c>
      <c r="J8256" t="s">
        <v>70</v>
      </c>
      <c r="K8256" t="s">
        <v>72</v>
      </c>
      <c r="L8256" t="s">
        <v>21124</v>
      </c>
      <c r="M8256" t="s">
        <v>70</v>
      </c>
      <c r="N8256" t="s">
        <v>74</v>
      </c>
      <c r="O8256">
        <v>7.8747999999999996</v>
      </c>
      <c r="P8256" t="s">
        <v>70</v>
      </c>
      <c r="Q8256" t="s">
        <v>75</v>
      </c>
      <c r="R8256">
        <v>135.50139999999999</v>
      </c>
    </row>
    <row r="8257" spans="1:18" x14ac:dyDescent="0.2">
      <c r="A8257" s="31">
        <v>42743</v>
      </c>
      <c r="B8257" s="32">
        <v>0.7268634259259259</v>
      </c>
      <c r="C8257" t="s">
        <v>66</v>
      </c>
      <c r="D8257" t="s">
        <v>67</v>
      </c>
      <c r="E8257" t="s">
        <v>8924</v>
      </c>
      <c r="F8257" t="s">
        <v>8442</v>
      </c>
      <c r="G8257" t="s">
        <v>70</v>
      </c>
      <c r="H8257" t="s">
        <v>71</v>
      </c>
      <c r="I8257" t="s">
        <v>21125</v>
      </c>
      <c r="J8257" t="s">
        <v>70</v>
      </c>
      <c r="K8257" t="s">
        <v>72</v>
      </c>
      <c r="L8257" t="s">
        <v>21126</v>
      </c>
      <c r="M8257" t="s">
        <v>70</v>
      </c>
      <c r="N8257" t="s">
        <v>74</v>
      </c>
      <c r="O8257">
        <v>7.8747999999999996</v>
      </c>
      <c r="P8257" t="s">
        <v>70</v>
      </c>
      <c r="Q8257" t="s">
        <v>75</v>
      </c>
      <c r="R8257">
        <v>135.50040000000001</v>
      </c>
    </row>
    <row r="8258" spans="1:18" x14ac:dyDescent="0.2">
      <c r="A8258" s="31">
        <v>42743</v>
      </c>
      <c r="B8258" s="32">
        <v>0.72743055555555547</v>
      </c>
      <c r="C8258" t="s">
        <v>66</v>
      </c>
      <c r="D8258" t="s">
        <v>67</v>
      </c>
      <c r="E8258" t="s">
        <v>8927</v>
      </c>
      <c r="F8258" t="s">
        <v>8442</v>
      </c>
      <c r="G8258" t="s">
        <v>70</v>
      </c>
      <c r="H8258" t="s">
        <v>71</v>
      </c>
      <c r="I8258" t="s">
        <v>21127</v>
      </c>
      <c r="J8258" t="s">
        <v>70</v>
      </c>
      <c r="K8258" t="s">
        <v>72</v>
      </c>
      <c r="L8258" t="s">
        <v>21128</v>
      </c>
      <c r="M8258" t="s">
        <v>70</v>
      </c>
      <c r="N8258" t="s">
        <v>74</v>
      </c>
      <c r="O8258">
        <v>7.8747999999999996</v>
      </c>
      <c r="P8258" t="s">
        <v>70</v>
      </c>
      <c r="Q8258" t="s">
        <v>75</v>
      </c>
      <c r="R8258">
        <v>135.4939</v>
      </c>
    </row>
    <row r="8259" spans="1:18" x14ac:dyDescent="0.2">
      <c r="A8259" s="31">
        <v>42743</v>
      </c>
      <c r="B8259" s="32">
        <v>0.72782407407407401</v>
      </c>
      <c r="C8259" t="s">
        <v>66</v>
      </c>
      <c r="D8259" t="s">
        <v>67</v>
      </c>
      <c r="E8259" t="s">
        <v>8930</v>
      </c>
      <c r="F8259" t="s">
        <v>8442</v>
      </c>
      <c r="G8259" t="s">
        <v>70</v>
      </c>
      <c r="H8259" t="s">
        <v>71</v>
      </c>
      <c r="I8259" t="s">
        <v>21129</v>
      </c>
      <c r="J8259" t="s">
        <v>70</v>
      </c>
      <c r="K8259" t="s">
        <v>72</v>
      </c>
      <c r="L8259" t="s">
        <v>21130</v>
      </c>
      <c r="M8259" t="s">
        <v>70</v>
      </c>
      <c r="N8259" t="s">
        <v>74</v>
      </c>
      <c r="O8259">
        <v>7.8745000000000003</v>
      </c>
      <c r="P8259" t="s">
        <v>70</v>
      </c>
      <c r="Q8259" t="s">
        <v>75</v>
      </c>
      <c r="R8259">
        <v>135.4769</v>
      </c>
    </row>
    <row r="8260" spans="1:18" x14ac:dyDescent="0.2">
      <c r="A8260" s="31">
        <v>42743</v>
      </c>
      <c r="B8260" s="32">
        <v>0.72804398148148142</v>
      </c>
      <c r="C8260" t="s">
        <v>66</v>
      </c>
      <c r="D8260" t="s">
        <v>67</v>
      </c>
      <c r="E8260" t="s">
        <v>8933</v>
      </c>
      <c r="F8260" t="s">
        <v>8442</v>
      </c>
      <c r="G8260" t="s">
        <v>70</v>
      </c>
      <c r="H8260" t="s">
        <v>71</v>
      </c>
      <c r="I8260" t="s">
        <v>20024</v>
      </c>
      <c r="J8260" t="s">
        <v>70</v>
      </c>
      <c r="K8260" t="s">
        <v>72</v>
      </c>
      <c r="L8260" t="s">
        <v>8076</v>
      </c>
      <c r="M8260" t="s">
        <v>70</v>
      </c>
      <c r="N8260" t="s">
        <v>74</v>
      </c>
      <c r="O8260">
        <v>7.8743999999999996</v>
      </c>
      <c r="P8260" t="s">
        <v>70</v>
      </c>
      <c r="Q8260" t="s">
        <v>75</v>
      </c>
      <c r="R8260">
        <v>135.4716</v>
      </c>
    </row>
    <row r="8261" spans="1:18" x14ac:dyDescent="0.2">
      <c r="A8261" s="31">
        <v>42743</v>
      </c>
      <c r="B8261" s="32">
        <v>0.72822916666666659</v>
      </c>
      <c r="C8261" t="s">
        <v>66</v>
      </c>
      <c r="D8261" t="s">
        <v>67</v>
      </c>
      <c r="E8261" t="s">
        <v>8936</v>
      </c>
      <c r="F8261" t="s">
        <v>8442</v>
      </c>
      <c r="G8261" t="s">
        <v>70</v>
      </c>
      <c r="H8261" t="s">
        <v>71</v>
      </c>
      <c r="I8261" t="s">
        <v>21131</v>
      </c>
      <c r="J8261" t="s">
        <v>70</v>
      </c>
      <c r="K8261" t="s">
        <v>72</v>
      </c>
      <c r="L8261" t="s">
        <v>21132</v>
      </c>
      <c r="M8261" t="s">
        <v>70</v>
      </c>
      <c r="N8261" t="s">
        <v>74</v>
      </c>
      <c r="O8261">
        <v>7.8742999999999999</v>
      </c>
      <c r="P8261" t="s">
        <v>70</v>
      </c>
      <c r="Q8261" t="s">
        <v>75</v>
      </c>
      <c r="R8261">
        <v>135.46610000000001</v>
      </c>
    </row>
    <row r="8262" spans="1:18" x14ac:dyDescent="0.2">
      <c r="A8262" s="31">
        <v>42743</v>
      </c>
      <c r="B8262" s="32">
        <v>0.7287499999999999</v>
      </c>
      <c r="C8262" t="s">
        <v>66</v>
      </c>
      <c r="D8262" t="s">
        <v>67</v>
      </c>
      <c r="E8262" t="s">
        <v>8939</v>
      </c>
      <c r="F8262" t="s">
        <v>8442</v>
      </c>
      <c r="G8262" t="s">
        <v>70</v>
      </c>
      <c r="H8262" t="s">
        <v>71</v>
      </c>
      <c r="I8262" t="s">
        <v>10319</v>
      </c>
      <c r="J8262" t="s">
        <v>70</v>
      </c>
      <c r="K8262" t="s">
        <v>72</v>
      </c>
      <c r="L8262" t="s">
        <v>21133</v>
      </c>
      <c r="M8262" t="s">
        <v>70</v>
      </c>
      <c r="N8262" t="s">
        <v>74</v>
      </c>
      <c r="O8262">
        <v>7.8742999999999999</v>
      </c>
      <c r="P8262" t="s">
        <v>70</v>
      </c>
      <c r="Q8262" t="s">
        <v>75</v>
      </c>
      <c r="R8262">
        <v>135.4641</v>
      </c>
    </row>
    <row r="8263" spans="1:18" x14ac:dyDescent="0.2">
      <c r="A8263" s="31">
        <v>42743</v>
      </c>
      <c r="B8263" s="32">
        <v>0.72894675925925922</v>
      </c>
      <c r="C8263" t="s">
        <v>66</v>
      </c>
      <c r="D8263" t="s">
        <v>67</v>
      </c>
      <c r="E8263" t="s">
        <v>8942</v>
      </c>
      <c r="F8263" t="s">
        <v>8442</v>
      </c>
      <c r="G8263" t="s">
        <v>70</v>
      </c>
      <c r="H8263" t="s">
        <v>71</v>
      </c>
      <c r="I8263" t="s">
        <v>21134</v>
      </c>
      <c r="J8263" t="s">
        <v>70</v>
      </c>
      <c r="K8263" t="s">
        <v>72</v>
      </c>
      <c r="L8263" t="s">
        <v>21135</v>
      </c>
      <c r="M8263" t="s">
        <v>70</v>
      </c>
      <c r="N8263" t="s">
        <v>74</v>
      </c>
      <c r="O8263">
        <v>7.8741000000000003</v>
      </c>
      <c r="P8263" t="s">
        <v>70</v>
      </c>
      <c r="Q8263" t="s">
        <v>75</v>
      </c>
      <c r="R8263">
        <v>135.45519999999999</v>
      </c>
    </row>
    <row r="8264" spans="1:18" x14ac:dyDescent="0.2">
      <c r="A8264" s="31">
        <v>42743</v>
      </c>
      <c r="B8264" s="32">
        <v>0.72976851851851843</v>
      </c>
      <c r="C8264" t="s">
        <v>66</v>
      </c>
      <c r="D8264" t="s">
        <v>67</v>
      </c>
      <c r="E8264" t="s">
        <v>8945</v>
      </c>
      <c r="F8264" t="s">
        <v>8442</v>
      </c>
      <c r="G8264" t="s">
        <v>70</v>
      </c>
      <c r="H8264" t="s">
        <v>71</v>
      </c>
      <c r="I8264" t="s">
        <v>4937</v>
      </c>
      <c r="J8264" t="s">
        <v>70</v>
      </c>
      <c r="K8264" t="s">
        <v>72</v>
      </c>
      <c r="L8264" t="s">
        <v>21136</v>
      </c>
      <c r="M8264" t="s">
        <v>70</v>
      </c>
      <c r="N8264" t="s">
        <v>74</v>
      </c>
      <c r="O8264">
        <v>7.8741000000000003</v>
      </c>
      <c r="P8264" t="s">
        <v>70</v>
      </c>
      <c r="Q8264" t="s">
        <v>75</v>
      </c>
      <c r="R8264">
        <v>135.4589</v>
      </c>
    </row>
    <row r="8265" spans="1:18" x14ac:dyDescent="0.2">
      <c r="A8265" s="31">
        <v>42743</v>
      </c>
      <c r="B8265" s="32">
        <v>0.73006944444444455</v>
      </c>
      <c r="C8265" t="s">
        <v>66</v>
      </c>
      <c r="D8265" t="s">
        <v>67</v>
      </c>
      <c r="E8265" t="s">
        <v>8948</v>
      </c>
      <c r="F8265" t="s">
        <v>8442</v>
      </c>
      <c r="G8265" t="s">
        <v>70</v>
      </c>
      <c r="H8265" t="s">
        <v>71</v>
      </c>
      <c r="I8265" t="s">
        <v>21137</v>
      </c>
      <c r="J8265" t="s">
        <v>70</v>
      </c>
      <c r="K8265" t="s">
        <v>72</v>
      </c>
      <c r="L8265" t="s">
        <v>21138</v>
      </c>
      <c r="M8265" t="s">
        <v>70</v>
      </c>
      <c r="N8265" t="s">
        <v>74</v>
      </c>
      <c r="O8265">
        <v>7.8742999999999999</v>
      </c>
      <c r="P8265" t="s">
        <v>70</v>
      </c>
      <c r="Q8265" t="s">
        <v>75</v>
      </c>
      <c r="R8265">
        <v>135.4528</v>
      </c>
    </row>
    <row r="8266" spans="1:18" x14ac:dyDescent="0.2">
      <c r="A8266" s="31">
        <v>42743</v>
      </c>
      <c r="B8266" s="32">
        <v>0.73030092592592588</v>
      </c>
      <c r="C8266" t="s">
        <v>66</v>
      </c>
      <c r="D8266" t="s">
        <v>67</v>
      </c>
      <c r="E8266" t="s">
        <v>8951</v>
      </c>
      <c r="F8266" t="s">
        <v>8442</v>
      </c>
      <c r="G8266" t="s">
        <v>70</v>
      </c>
      <c r="H8266" t="s">
        <v>71</v>
      </c>
      <c r="I8266" t="s">
        <v>21139</v>
      </c>
      <c r="J8266" t="s">
        <v>70</v>
      </c>
      <c r="K8266" t="s">
        <v>72</v>
      </c>
      <c r="L8266" t="s">
        <v>21140</v>
      </c>
      <c r="M8266" t="s">
        <v>70</v>
      </c>
      <c r="N8266" t="s">
        <v>74</v>
      </c>
      <c r="O8266">
        <v>7.8742000000000001</v>
      </c>
      <c r="P8266" t="s">
        <v>70</v>
      </c>
      <c r="Q8266" t="s">
        <v>75</v>
      </c>
      <c r="R8266">
        <v>135.45169999999999</v>
      </c>
    </row>
    <row r="8267" spans="1:18" x14ac:dyDescent="0.2">
      <c r="A8267" s="31">
        <v>42743</v>
      </c>
      <c r="B8267" s="32">
        <v>0.73059027777777785</v>
      </c>
      <c r="C8267" t="s">
        <v>66</v>
      </c>
      <c r="D8267" t="s">
        <v>67</v>
      </c>
      <c r="E8267" t="s">
        <v>8954</v>
      </c>
      <c r="F8267" t="s">
        <v>8442</v>
      </c>
      <c r="G8267" t="s">
        <v>70</v>
      </c>
      <c r="H8267" t="s">
        <v>71</v>
      </c>
      <c r="I8267" t="s">
        <v>21141</v>
      </c>
      <c r="J8267" t="s">
        <v>70</v>
      </c>
      <c r="K8267" t="s">
        <v>72</v>
      </c>
      <c r="L8267" t="s">
        <v>21142</v>
      </c>
      <c r="M8267" t="s">
        <v>70</v>
      </c>
      <c r="N8267" t="s">
        <v>74</v>
      </c>
      <c r="O8267">
        <v>7.8743999999999996</v>
      </c>
      <c r="P8267" t="s">
        <v>70</v>
      </c>
      <c r="Q8267" t="s">
        <v>75</v>
      </c>
      <c r="R8267">
        <v>135.4502</v>
      </c>
    </row>
    <row r="8268" spans="1:18" x14ac:dyDescent="0.2">
      <c r="A8268" s="31">
        <v>42743</v>
      </c>
      <c r="B8268" s="32">
        <v>0.73079861111111111</v>
      </c>
      <c r="C8268" t="s">
        <v>66</v>
      </c>
      <c r="D8268" t="s">
        <v>67</v>
      </c>
      <c r="E8268" t="s">
        <v>8957</v>
      </c>
      <c r="F8268" t="s">
        <v>8442</v>
      </c>
      <c r="G8268" t="s">
        <v>70</v>
      </c>
      <c r="H8268" t="s">
        <v>71</v>
      </c>
      <c r="I8268" t="s">
        <v>21143</v>
      </c>
      <c r="J8268" t="s">
        <v>70</v>
      </c>
      <c r="K8268" t="s">
        <v>72</v>
      </c>
      <c r="L8268" t="s">
        <v>21144</v>
      </c>
      <c r="M8268" t="s">
        <v>70</v>
      </c>
      <c r="N8268" t="s">
        <v>74</v>
      </c>
      <c r="O8268">
        <v>7.8743999999999996</v>
      </c>
      <c r="P8268" t="s">
        <v>70</v>
      </c>
      <c r="Q8268" t="s">
        <v>75</v>
      </c>
      <c r="R8268">
        <v>135.45939999999999</v>
      </c>
    </row>
    <row r="8269" spans="1:18" x14ac:dyDescent="0.2">
      <c r="A8269" s="31">
        <v>42743</v>
      </c>
      <c r="B8269" s="32">
        <v>0.73103009259259266</v>
      </c>
      <c r="C8269" t="s">
        <v>66</v>
      </c>
      <c r="D8269" t="s">
        <v>67</v>
      </c>
      <c r="E8269" t="s">
        <v>8960</v>
      </c>
      <c r="F8269" t="s">
        <v>8961</v>
      </c>
      <c r="G8269" t="s">
        <v>70</v>
      </c>
      <c r="H8269" t="s">
        <v>71</v>
      </c>
      <c r="I8269" t="s">
        <v>21145</v>
      </c>
      <c r="J8269" t="s">
        <v>70</v>
      </c>
      <c r="K8269" t="s">
        <v>72</v>
      </c>
      <c r="L8269" t="s">
        <v>21146</v>
      </c>
      <c r="M8269" t="s">
        <v>70</v>
      </c>
      <c r="N8269" t="s">
        <v>74</v>
      </c>
      <c r="O8269">
        <v>7.8742999999999999</v>
      </c>
      <c r="P8269" t="s">
        <v>70</v>
      </c>
      <c r="Q8269" t="s">
        <v>75</v>
      </c>
      <c r="R8269">
        <v>135.4478</v>
      </c>
    </row>
    <row r="8270" spans="1:18" x14ac:dyDescent="0.2">
      <c r="A8270" s="31">
        <v>42743</v>
      </c>
      <c r="B8270" s="32">
        <v>0.73131944444444441</v>
      </c>
      <c r="C8270" t="s">
        <v>66</v>
      </c>
      <c r="D8270" t="s">
        <v>67</v>
      </c>
      <c r="E8270" t="s">
        <v>8964</v>
      </c>
      <c r="F8270" t="s">
        <v>8961</v>
      </c>
      <c r="G8270" t="s">
        <v>70</v>
      </c>
      <c r="H8270" t="s">
        <v>71</v>
      </c>
      <c r="I8270" t="s">
        <v>21147</v>
      </c>
      <c r="J8270" t="s">
        <v>70</v>
      </c>
      <c r="K8270" t="s">
        <v>72</v>
      </c>
      <c r="L8270" t="s">
        <v>21148</v>
      </c>
      <c r="M8270" t="s">
        <v>70</v>
      </c>
      <c r="N8270" t="s">
        <v>74</v>
      </c>
      <c r="O8270">
        <v>7.8742000000000001</v>
      </c>
      <c r="P8270" t="s">
        <v>70</v>
      </c>
      <c r="Q8270" t="s">
        <v>75</v>
      </c>
      <c r="R8270">
        <v>135.4374</v>
      </c>
    </row>
    <row r="8271" spans="1:18" x14ac:dyDescent="0.2">
      <c r="A8271" s="31">
        <v>42743</v>
      </c>
      <c r="B8271" s="32">
        <v>0.73160879629629638</v>
      </c>
      <c r="C8271" t="s">
        <v>66</v>
      </c>
      <c r="D8271" t="s">
        <v>67</v>
      </c>
      <c r="E8271" t="s">
        <v>8967</v>
      </c>
      <c r="F8271" t="s">
        <v>8961</v>
      </c>
      <c r="G8271" t="s">
        <v>70</v>
      </c>
      <c r="H8271" t="s">
        <v>71</v>
      </c>
      <c r="I8271" t="s">
        <v>21149</v>
      </c>
      <c r="J8271" t="s">
        <v>70</v>
      </c>
      <c r="K8271" t="s">
        <v>72</v>
      </c>
      <c r="L8271" t="s">
        <v>21150</v>
      </c>
      <c r="M8271" t="s">
        <v>70</v>
      </c>
      <c r="N8271" t="s">
        <v>74</v>
      </c>
      <c r="O8271">
        <v>7.8739999999999997</v>
      </c>
      <c r="P8271" t="s">
        <v>70</v>
      </c>
      <c r="Q8271" t="s">
        <v>75</v>
      </c>
      <c r="R8271">
        <v>135.4177</v>
      </c>
    </row>
    <row r="8272" spans="1:18" x14ac:dyDescent="0.2">
      <c r="A8272" s="31">
        <v>42743</v>
      </c>
      <c r="B8272" s="32">
        <v>0.73188657407407398</v>
      </c>
      <c r="C8272" t="s">
        <v>66</v>
      </c>
      <c r="D8272" t="s">
        <v>67</v>
      </c>
      <c r="E8272" t="s">
        <v>8970</v>
      </c>
      <c r="F8272" t="s">
        <v>8961</v>
      </c>
      <c r="G8272" t="s">
        <v>70</v>
      </c>
      <c r="H8272" t="s">
        <v>71</v>
      </c>
      <c r="I8272" t="s">
        <v>21151</v>
      </c>
      <c r="J8272" t="s">
        <v>70</v>
      </c>
      <c r="K8272" t="s">
        <v>72</v>
      </c>
      <c r="L8272" t="s">
        <v>21152</v>
      </c>
      <c r="M8272" t="s">
        <v>70</v>
      </c>
      <c r="N8272" t="s">
        <v>74</v>
      </c>
      <c r="O8272">
        <v>7.8739999999999997</v>
      </c>
      <c r="P8272" t="s">
        <v>70</v>
      </c>
      <c r="Q8272" t="s">
        <v>75</v>
      </c>
      <c r="R8272">
        <v>135.40989999999999</v>
      </c>
    </row>
    <row r="8273" spans="1:18" x14ac:dyDescent="0.2">
      <c r="A8273" s="31">
        <v>42743</v>
      </c>
      <c r="B8273" s="32">
        <v>0.73214120370370372</v>
      </c>
      <c r="C8273" t="s">
        <v>66</v>
      </c>
      <c r="D8273" t="s">
        <v>67</v>
      </c>
      <c r="E8273" t="s">
        <v>8972</v>
      </c>
      <c r="F8273" t="s">
        <v>8961</v>
      </c>
      <c r="G8273" t="s">
        <v>70</v>
      </c>
      <c r="H8273" t="s">
        <v>71</v>
      </c>
      <c r="I8273" t="s">
        <v>21153</v>
      </c>
      <c r="J8273" t="s">
        <v>70</v>
      </c>
      <c r="K8273" t="s">
        <v>72</v>
      </c>
      <c r="L8273" t="s">
        <v>21154</v>
      </c>
      <c r="M8273" t="s">
        <v>70</v>
      </c>
      <c r="N8273" t="s">
        <v>74</v>
      </c>
      <c r="O8273">
        <v>7.8738000000000001</v>
      </c>
      <c r="P8273" t="s">
        <v>70</v>
      </c>
      <c r="Q8273" t="s">
        <v>75</v>
      </c>
      <c r="R8273">
        <v>135.39099999999999</v>
      </c>
    </row>
    <row r="8274" spans="1:18" x14ac:dyDescent="0.2">
      <c r="A8274" s="31">
        <v>42743</v>
      </c>
      <c r="B8274" s="32">
        <v>0.73238425925925921</v>
      </c>
      <c r="C8274" t="s">
        <v>66</v>
      </c>
      <c r="D8274" t="s">
        <v>67</v>
      </c>
      <c r="E8274" t="s">
        <v>8975</v>
      </c>
      <c r="F8274" t="s">
        <v>8961</v>
      </c>
      <c r="G8274" t="s">
        <v>70</v>
      </c>
      <c r="H8274" t="s">
        <v>71</v>
      </c>
      <c r="I8274" t="s">
        <v>21155</v>
      </c>
      <c r="J8274" t="s">
        <v>70</v>
      </c>
      <c r="K8274" t="s">
        <v>72</v>
      </c>
      <c r="L8274" t="s">
        <v>21156</v>
      </c>
      <c r="M8274" t="s">
        <v>70</v>
      </c>
      <c r="N8274" t="s">
        <v>74</v>
      </c>
      <c r="O8274">
        <v>7.8737000000000004</v>
      </c>
      <c r="P8274" t="s">
        <v>70</v>
      </c>
      <c r="Q8274" t="s">
        <v>75</v>
      </c>
      <c r="R8274">
        <v>135.39580000000001</v>
      </c>
    </row>
    <row r="8275" spans="1:18" x14ac:dyDescent="0.2">
      <c r="A8275" s="31">
        <v>42743</v>
      </c>
      <c r="B8275" s="32">
        <v>0.73259259259259257</v>
      </c>
      <c r="C8275" t="s">
        <v>66</v>
      </c>
      <c r="D8275" t="s">
        <v>67</v>
      </c>
      <c r="E8275" t="s">
        <v>8978</v>
      </c>
      <c r="F8275" t="s">
        <v>8961</v>
      </c>
      <c r="G8275" t="s">
        <v>70</v>
      </c>
      <c r="H8275" t="s">
        <v>71</v>
      </c>
      <c r="I8275" t="s">
        <v>21157</v>
      </c>
      <c r="J8275" t="s">
        <v>70</v>
      </c>
      <c r="K8275" t="s">
        <v>72</v>
      </c>
      <c r="L8275" t="s">
        <v>21158</v>
      </c>
      <c r="M8275" t="s">
        <v>70</v>
      </c>
      <c r="N8275" t="s">
        <v>74</v>
      </c>
      <c r="O8275">
        <v>7.8735999999999997</v>
      </c>
      <c r="P8275" t="s">
        <v>70</v>
      </c>
      <c r="Q8275" t="s">
        <v>75</v>
      </c>
      <c r="R8275">
        <v>135.3937</v>
      </c>
    </row>
    <row r="8276" spans="1:18" x14ac:dyDescent="0.2">
      <c r="A8276" s="31">
        <v>42743</v>
      </c>
      <c r="B8276" s="32">
        <v>0.73314814814814822</v>
      </c>
      <c r="C8276" t="s">
        <v>66</v>
      </c>
      <c r="D8276" t="s">
        <v>67</v>
      </c>
      <c r="E8276" t="s">
        <v>8981</v>
      </c>
      <c r="F8276" t="s">
        <v>8961</v>
      </c>
      <c r="G8276" t="s">
        <v>70</v>
      </c>
      <c r="H8276" t="s">
        <v>71</v>
      </c>
      <c r="I8276" t="s">
        <v>21159</v>
      </c>
      <c r="J8276" t="s">
        <v>70</v>
      </c>
      <c r="K8276" t="s">
        <v>72</v>
      </c>
      <c r="L8276" t="s">
        <v>21160</v>
      </c>
      <c r="M8276" t="s">
        <v>70</v>
      </c>
      <c r="N8276" t="s">
        <v>74</v>
      </c>
      <c r="O8276">
        <v>7.8734999999999999</v>
      </c>
      <c r="P8276" t="s">
        <v>70</v>
      </c>
      <c r="Q8276" t="s">
        <v>75</v>
      </c>
      <c r="R8276">
        <v>135.393</v>
      </c>
    </row>
    <row r="8277" spans="1:18" x14ac:dyDescent="0.2">
      <c r="A8277" s="31">
        <v>42743</v>
      </c>
      <c r="B8277" s="32">
        <v>0.73365740740740737</v>
      </c>
      <c r="C8277" t="s">
        <v>66</v>
      </c>
      <c r="D8277" t="s">
        <v>67</v>
      </c>
      <c r="E8277" t="s">
        <v>8984</v>
      </c>
      <c r="F8277" t="s">
        <v>8961</v>
      </c>
      <c r="G8277" t="s">
        <v>70</v>
      </c>
      <c r="H8277" t="s">
        <v>71</v>
      </c>
      <c r="I8277" t="s">
        <v>21161</v>
      </c>
      <c r="J8277" t="s">
        <v>70</v>
      </c>
      <c r="K8277" t="s">
        <v>72</v>
      </c>
      <c r="L8277" t="s">
        <v>21162</v>
      </c>
      <c r="M8277" t="s">
        <v>70</v>
      </c>
      <c r="N8277" t="s">
        <v>74</v>
      </c>
      <c r="O8277">
        <v>7.8734000000000002</v>
      </c>
      <c r="P8277" t="s">
        <v>70</v>
      </c>
      <c r="Q8277" t="s">
        <v>75</v>
      </c>
      <c r="R8277">
        <v>135.38749999999999</v>
      </c>
    </row>
    <row r="8278" spans="1:18" x14ac:dyDescent="0.2">
      <c r="A8278" s="31">
        <v>42743</v>
      </c>
      <c r="B8278" s="32">
        <v>0.73444444444444434</v>
      </c>
      <c r="C8278" t="s">
        <v>66</v>
      </c>
      <c r="D8278" t="s">
        <v>67</v>
      </c>
      <c r="E8278" t="s">
        <v>8986</v>
      </c>
      <c r="F8278" t="s">
        <v>8961</v>
      </c>
      <c r="G8278" t="s">
        <v>70</v>
      </c>
      <c r="H8278" t="s">
        <v>71</v>
      </c>
      <c r="I8278" t="s">
        <v>21163</v>
      </c>
      <c r="J8278" t="s">
        <v>70</v>
      </c>
      <c r="K8278" t="s">
        <v>72</v>
      </c>
      <c r="L8278" t="s">
        <v>21164</v>
      </c>
      <c r="M8278" t="s">
        <v>70</v>
      </c>
      <c r="N8278" t="s">
        <v>74</v>
      </c>
      <c r="O8278">
        <v>7.8735999999999997</v>
      </c>
      <c r="P8278" t="s">
        <v>70</v>
      </c>
      <c r="Q8278" t="s">
        <v>75</v>
      </c>
      <c r="R8278">
        <v>135.3878</v>
      </c>
    </row>
    <row r="8279" spans="1:18" x14ac:dyDescent="0.2">
      <c r="A8279" s="31">
        <v>42743</v>
      </c>
      <c r="B8279" s="32">
        <v>0.74410879629629623</v>
      </c>
      <c r="C8279" t="s">
        <v>66</v>
      </c>
      <c r="D8279" t="s">
        <v>67</v>
      </c>
      <c r="E8279" t="s">
        <v>8989</v>
      </c>
      <c r="F8279" t="s">
        <v>8961</v>
      </c>
      <c r="G8279" t="s">
        <v>70</v>
      </c>
      <c r="H8279" t="s">
        <v>71</v>
      </c>
      <c r="I8279" t="s">
        <v>21165</v>
      </c>
      <c r="J8279" t="s">
        <v>70</v>
      </c>
      <c r="K8279" t="s">
        <v>72</v>
      </c>
      <c r="L8279" t="s">
        <v>21166</v>
      </c>
      <c r="M8279" t="s">
        <v>70</v>
      </c>
      <c r="N8279" t="s">
        <v>74</v>
      </c>
      <c r="O8279">
        <v>7.8734999999999999</v>
      </c>
      <c r="P8279" t="s">
        <v>70</v>
      </c>
      <c r="Q8279" t="s">
        <v>75</v>
      </c>
      <c r="R8279">
        <v>135.36580000000001</v>
      </c>
    </row>
    <row r="8280" spans="1:18" x14ac:dyDescent="0.2">
      <c r="A8280" s="31">
        <v>42743</v>
      </c>
      <c r="B8280" s="32">
        <v>0.74445601851851861</v>
      </c>
      <c r="C8280" t="s">
        <v>66</v>
      </c>
      <c r="D8280" t="s">
        <v>67</v>
      </c>
      <c r="E8280" t="s">
        <v>8992</v>
      </c>
      <c r="F8280" t="s">
        <v>8961</v>
      </c>
      <c r="G8280" t="s">
        <v>70</v>
      </c>
      <c r="H8280" t="s">
        <v>71</v>
      </c>
      <c r="I8280" t="s">
        <v>21167</v>
      </c>
      <c r="J8280" t="s">
        <v>70</v>
      </c>
      <c r="K8280" t="s">
        <v>72</v>
      </c>
      <c r="L8280" t="s">
        <v>21168</v>
      </c>
      <c r="M8280" t="s">
        <v>70</v>
      </c>
      <c r="N8280" t="s">
        <v>74</v>
      </c>
      <c r="O8280">
        <v>7.8734000000000002</v>
      </c>
      <c r="P8280" t="s">
        <v>70</v>
      </c>
      <c r="Q8280" t="s">
        <v>75</v>
      </c>
      <c r="R8280">
        <v>135.352</v>
      </c>
    </row>
    <row r="8281" spans="1:18" x14ac:dyDescent="0.2">
      <c r="A8281" s="31">
        <v>42743</v>
      </c>
      <c r="B8281" s="32">
        <v>0.7446990740740741</v>
      </c>
      <c r="C8281" t="s">
        <v>66</v>
      </c>
      <c r="D8281" t="s">
        <v>67</v>
      </c>
      <c r="E8281" t="s">
        <v>8995</v>
      </c>
      <c r="F8281" t="s">
        <v>8961</v>
      </c>
      <c r="G8281" t="s">
        <v>70</v>
      </c>
      <c r="H8281" t="s">
        <v>71</v>
      </c>
      <c r="I8281" t="s">
        <v>21169</v>
      </c>
      <c r="J8281" t="s">
        <v>70</v>
      </c>
      <c r="K8281" t="s">
        <v>72</v>
      </c>
      <c r="L8281" t="s">
        <v>21170</v>
      </c>
      <c r="M8281" t="s">
        <v>70</v>
      </c>
      <c r="N8281" t="s">
        <v>74</v>
      </c>
      <c r="O8281">
        <v>7.8734000000000002</v>
      </c>
      <c r="P8281" t="s">
        <v>70</v>
      </c>
      <c r="Q8281" t="s">
        <v>75</v>
      </c>
      <c r="R8281">
        <v>135.41849999999999</v>
      </c>
    </row>
    <row r="8282" spans="1:18" x14ac:dyDescent="0.2">
      <c r="A8282" s="31">
        <v>42743</v>
      </c>
      <c r="B8282" s="32">
        <v>0.74487268518518512</v>
      </c>
      <c r="C8282" t="s">
        <v>66</v>
      </c>
      <c r="D8282" t="s">
        <v>67</v>
      </c>
      <c r="E8282" t="s">
        <v>8998</v>
      </c>
      <c r="F8282" t="s">
        <v>8961</v>
      </c>
      <c r="G8282" t="s">
        <v>70</v>
      </c>
      <c r="H8282" t="s">
        <v>71</v>
      </c>
      <c r="I8282" t="s">
        <v>21171</v>
      </c>
      <c r="J8282" t="s">
        <v>70</v>
      </c>
      <c r="K8282" t="s">
        <v>72</v>
      </c>
      <c r="L8282" t="s">
        <v>21172</v>
      </c>
      <c r="M8282" t="s">
        <v>70</v>
      </c>
      <c r="N8282" t="s">
        <v>74</v>
      </c>
      <c r="O8282">
        <v>7.8731</v>
      </c>
      <c r="P8282" t="s">
        <v>70</v>
      </c>
      <c r="Q8282" t="s">
        <v>75</v>
      </c>
      <c r="R8282">
        <v>135.39689999999999</v>
      </c>
    </row>
    <row r="8283" spans="1:18" x14ac:dyDescent="0.2">
      <c r="A8283" s="31">
        <v>42743</v>
      </c>
      <c r="B8283" s="32">
        <v>0.74512731481481476</v>
      </c>
      <c r="C8283" t="s">
        <v>66</v>
      </c>
      <c r="D8283" t="s">
        <v>67</v>
      </c>
      <c r="E8283" t="s">
        <v>9000</v>
      </c>
      <c r="F8283" t="s">
        <v>8961</v>
      </c>
      <c r="G8283" t="s">
        <v>70</v>
      </c>
      <c r="H8283" t="s">
        <v>71</v>
      </c>
      <c r="I8283" t="s">
        <v>10489</v>
      </c>
      <c r="J8283" t="s">
        <v>70</v>
      </c>
      <c r="K8283" t="s">
        <v>72</v>
      </c>
      <c r="L8283" t="s">
        <v>21173</v>
      </c>
      <c r="M8283" t="s">
        <v>70</v>
      </c>
      <c r="N8283" t="s">
        <v>74</v>
      </c>
      <c r="O8283">
        <v>7.8728999999999996</v>
      </c>
      <c r="P8283" t="s">
        <v>70</v>
      </c>
      <c r="Q8283" t="s">
        <v>75</v>
      </c>
      <c r="R8283">
        <v>135.38380000000001</v>
      </c>
    </row>
    <row r="8284" spans="1:18" x14ac:dyDescent="0.2">
      <c r="A8284" s="31">
        <v>42743</v>
      </c>
      <c r="B8284" s="32">
        <v>0.74527777777777782</v>
      </c>
      <c r="C8284" t="s">
        <v>66</v>
      </c>
      <c r="D8284" t="s">
        <v>67</v>
      </c>
      <c r="E8284" t="s">
        <v>9003</v>
      </c>
      <c r="F8284" t="s">
        <v>8961</v>
      </c>
      <c r="G8284" t="s">
        <v>70</v>
      </c>
      <c r="H8284" t="s">
        <v>71</v>
      </c>
      <c r="I8284" t="s">
        <v>21174</v>
      </c>
      <c r="J8284" t="s">
        <v>70</v>
      </c>
      <c r="K8284" t="s">
        <v>72</v>
      </c>
      <c r="L8284" t="s">
        <v>21175</v>
      </c>
      <c r="M8284" t="s">
        <v>70</v>
      </c>
      <c r="N8284" t="s">
        <v>74</v>
      </c>
      <c r="O8284">
        <v>7.8728999999999996</v>
      </c>
      <c r="P8284" t="s">
        <v>70</v>
      </c>
      <c r="Q8284" t="s">
        <v>75</v>
      </c>
      <c r="R8284">
        <v>135.375</v>
      </c>
    </row>
    <row r="8285" spans="1:18" x14ac:dyDescent="0.2">
      <c r="A8285" s="31">
        <v>42743</v>
      </c>
      <c r="B8285" s="32">
        <v>0.74587962962962961</v>
      </c>
      <c r="C8285" t="s">
        <v>66</v>
      </c>
      <c r="D8285" t="s">
        <v>67</v>
      </c>
      <c r="E8285" t="s">
        <v>9006</v>
      </c>
      <c r="F8285" t="s">
        <v>8961</v>
      </c>
      <c r="G8285" t="s">
        <v>70</v>
      </c>
      <c r="H8285" t="s">
        <v>71</v>
      </c>
      <c r="I8285" t="s">
        <v>21176</v>
      </c>
      <c r="J8285" t="s">
        <v>70</v>
      </c>
      <c r="K8285" t="s">
        <v>72</v>
      </c>
      <c r="L8285" t="s">
        <v>21177</v>
      </c>
      <c r="M8285" t="s">
        <v>70</v>
      </c>
      <c r="N8285" t="s">
        <v>74</v>
      </c>
      <c r="O8285">
        <v>7.8730000000000002</v>
      </c>
      <c r="P8285" t="s">
        <v>70</v>
      </c>
      <c r="Q8285" t="s">
        <v>75</v>
      </c>
      <c r="R8285">
        <v>135.38329999999999</v>
      </c>
    </row>
    <row r="8286" spans="1:18" x14ac:dyDescent="0.2">
      <c r="A8286" s="31">
        <v>42743</v>
      </c>
      <c r="B8286" s="32">
        <v>0.74615740740740744</v>
      </c>
      <c r="C8286" t="s">
        <v>66</v>
      </c>
      <c r="D8286" t="s">
        <v>67</v>
      </c>
      <c r="E8286" t="s">
        <v>9009</v>
      </c>
      <c r="F8286" t="s">
        <v>8961</v>
      </c>
      <c r="G8286" t="s">
        <v>70</v>
      </c>
      <c r="H8286" t="s">
        <v>71</v>
      </c>
      <c r="I8286" t="s">
        <v>21178</v>
      </c>
      <c r="J8286" t="s">
        <v>70</v>
      </c>
      <c r="K8286" t="s">
        <v>72</v>
      </c>
      <c r="L8286" t="s">
        <v>21179</v>
      </c>
      <c r="M8286" t="s">
        <v>70</v>
      </c>
      <c r="N8286" t="s">
        <v>74</v>
      </c>
      <c r="O8286">
        <v>7.8731</v>
      </c>
      <c r="P8286" t="s">
        <v>70</v>
      </c>
      <c r="Q8286" t="s">
        <v>75</v>
      </c>
      <c r="R8286">
        <v>135.3903</v>
      </c>
    </row>
    <row r="8287" spans="1:18" x14ac:dyDescent="0.2">
      <c r="A8287" s="31">
        <v>42743</v>
      </c>
      <c r="B8287" s="32">
        <v>0.74643518518518526</v>
      </c>
      <c r="C8287" t="s">
        <v>66</v>
      </c>
      <c r="D8287" t="s">
        <v>67</v>
      </c>
      <c r="E8287" t="s">
        <v>9012</v>
      </c>
      <c r="F8287" t="s">
        <v>8961</v>
      </c>
      <c r="G8287" t="s">
        <v>70</v>
      </c>
      <c r="H8287" t="s">
        <v>71</v>
      </c>
      <c r="I8287" t="s">
        <v>21180</v>
      </c>
      <c r="J8287" t="s">
        <v>70</v>
      </c>
      <c r="K8287" t="s">
        <v>72</v>
      </c>
      <c r="L8287" t="s">
        <v>8056</v>
      </c>
      <c r="M8287" t="s">
        <v>70</v>
      </c>
      <c r="N8287" t="s">
        <v>74</v>
      </c>
      <c r="O8287">
        <v>7.8727999999999998</v>
      </c>
      <c r="P8287" t="s">
        <v>70</v>
      </c>
      <c r="Q8287" t="s">
        <v>75</v>
      </c>
      <c r="R8287">
        <v>135.37350000000001</v>
      </c>
    </row>
    <row r="8288" spans="1:18" x14ac:dyDescent="0.2">
      <c r="A8288" s="31">
        <v>42743</v>
      </c>
      <c r="B8288" s="32">
        <v>0.74662037037037043</v>
      </c>
      <c r="C8288" t="s">
        <v>66</v>
      </c>
      <c r="D8288" t="s">
        <v>67</v>
      </c>
      <c r="E8288" t="s">
        <v>9014</v>
      </c>
      <c r="F8288" t="s">
        <v>8961</v>
      </c>
      <c r="G8288" t="s">
        <v>70</v>
      </c>
      <c r="H8288" t="s">
        <v>71</v>
      </c>
      <c r="I8288" t="s">
        <v>21181</v>
      </c>
      <c r="J8288" t="s">
        <v>70</v>
      </c>
      <c r="K8288" t="s">
        <v>72</v>
      </c>
      <c r="L8288" t="s">
        <v>21182</v>
      </c>
      <c r="M8288" t="s">
        <v>70</v>
      </c>
      <c r="N8288" t="s">
        <v>74</v>
      </c>
      <c r="O8288">
        <v>7.8728999999999996</v>
      </c>
      <c r="P8288" t="s">
        <v>70</v>
      </c>
      <c r="Q8288" t="s">
        <v>75</v>
      </c>
      <c r="R8288">
        <v>135.36840000000001</v>
      </c>
    </row>
    <row r="8289" spans="1:18" x14ac:dyDescent="0.2">
      <c r="A8289" s="31">
        <v>42743</v>
      </c>
      <c r="B8289" s="32">
        <v>0.74716435185185182</v>
      </c>
      <c r="C8289" t="s">
        <v>66</v>
      </c>
      <c r="D8289" t="s">
        <v>67</v>
      </c>
      <c r="E8289" t="s">
        <v>9017</v>
      </c>
      <c r="F8289" t="s">
        <v>8961</v>
      </c>
      <c r="G8289" t="s">
        <v>70</v>
      </c>
      <c r="H8289" t="s">
        <v>71</v>
      </c>
      <c r="I8289" t="s">
        <v>21183</v>
      </c>
      <c r="J8289" t="s">
        <v>70</v>
      </c>
      <c r="K8289" t="s">
        <v>72</v>
      </c>
      <c r="L8289" t="s">
        <v>21184</v>
      </c>
      <c r="M8289" t="s">
        <v>70</v>
      </c>
      <c r="N8289" t="s">
        <v>74</v>
      </c>
      <c r="O8289">
        <v>7.8730000000000002</v>
      </c>
      <c r="P8289" t="s">
        <v>70</v>
      </c>
      <c r="Q8289" t="s">
        <v>75</v>
      </c>
      <c r="R8289">
        <v>135.36680000000001</v>
      </c>
    </row>
    <row r="8290" spans="1:18" x14ac:dyDescent="0.2">
      <c r="A8290" s="31">
        <v>42743</v>
      </c>
      <c r="B8290" s="32">
        <v>0.7474884259259259</v>
      </c>
      <c r="C8290" t="s">
        <v>66</v>
      </c>
      <c r="D8290" t="s">
        <v>67</v>
      </c>
      <c r="E8290" t="s">
        <v>9020</v>
      </c>
      <c r="F8290" t="s">
        <v>8961</v>
      </c>
      <c r="G8290" t="s">
        <v>70</v>
      </c>
      <c r="H8290" t="s">
        <v>71</v>
      </c>
      <c r="I8290" t="s">
        <v>21185</v>
      </c>
      <c r="J8290" t="s">
        <v>70</v>
      </c>
      <c r="K8290" t="s">
        <v>72</v>
      </c>
      <c r="L8290" t="s">
        <v>21186</v>
      </c>
      <c r="M8290" t="s">
        <v>70</v>
      </c>
      <c r="N8290" t="s">
        <v>74</v>
      </c>
      <c r="O8290">
        <v>7.8728999999999996</v>
      </c>
      <c r="P8290" t="s">
        <v>70</v>
      </c>
      <c r="Q8290" t="s">
        <v>75</v>
      </c>
      <c r="R8290">
        <v>135.36070000000001</v>
      </c>
    </row>
    <row r="8291" spans="1:18" x14ac:dyDescent="0.2">
      <c r="A8291" s="31">
        <v>42743</v>
      </c>
      <c r="B8291" s="32">
        <v>0.74774305555555554</v>
      </c>
      <c r="C8291" t="s">
        <v>66</v>
      </c>
      <c r="D8291" t="s">
        <v>67</v>
      </c>
      <c r="E8291" t="s">
        <v>9023</v>
      </c>
      <c r="F8291" t="s">
        <v>8961</v>
      </c>
      <c r="G8291" t="s">
        <v>70</v>
      </c>
      <c r="H8291" t="s">
        <v>71</v>
      </c>
      <c r="I8291" t="s">
        <v>21187</v>
      </c>
      <c r="J8291" t="s">
        <v>70</v>
      </c>
      <c r="K8291" t="s">
        <v>72</v>
      </c>
      <c r="L8291" t="s">
        <v>21188</v>
      </c>
      <c r="M8291" t="s">
        <v>70</v>
      </c>
      <c r="N8291" t="s">
        <v>74</v>
      </c>
      <c r="O8291">
        <v>7.8731</v>
      </c>
      <c r="P8291" t="s">
        <v>70</v>
      </c>
      <c r="Q8291" t="s">
        <v>75</v>
      </c>
      <c r="R8291">
        <v>135.36750000000001</v>
      </c>
    </row>
    <row r="8292" spans="1:18" x14ac:dyDescent="0.2">
      <c r="A8292" s="31">
        <v>42743</v>
      </c>
      <c r="B8292" s="32">
        <v>0.74846064814814817</v>
      </c>
      <c r="C8292" t="s">
        <v>66</v>
      </c>
      <c r="D8292" t="s">
        <v>67</v>
      </c>
      <c r="E8292" t="s">
        <v>9026</v>
      </c>
      <c r="F8292" t="s">
        <v>8961</v>
      </c>
      <c r="G8292" t="s">
        <v>70</v>
      </c>
      <c r="H8292" t="s">
        <v>71</v>
      </c>
      <c r="I8292" t="s">
        <v>4778</v>
      </c>
      <c r="J8292" t="s">
        <v>70</v>
      </c>
      <c r="K8292" t="s">
        <v>72</v>
      </c>
      <c r="L8292" t="s">
        <v>21189</v>
      </c>
      <c r="M8292" t="s">
        <v>70</v>
      </c>
      <c r="N8292" t="s">
        <v>74</v>
      </c>
      <c r="O8292">
        <v>7.8728999999999996</v>
      </c>
      <c r="P8292" t="s">
        <v>70</v>
      </c>
      <c r="Q8292" t="s">
        <v>75</v>
      </c>
      <c r="R8292">
        <v>135.35230000000001</v>
      </c>
    </row>
    <row r="8293" spans="1:18" x14ac:dyDescent="0.2">
      <c r="A8293" s="31">
        <v>42743</v>
      </c>
      <c r="B8293" s="32">
        <v>0.7486342592592593</v>
      </c>
      <c r="C8293" t="s">
        <v>66</v>
      </c>
      <c r="D8293" t="s">
        <v>67</v>
      </c>
      <c r="E8293" t="s">
        <v>9029</v>
      </c>
      <c r="F8293" t="s">
        <v>8961</v>
      </c>
      <c r="G8293" t="s">
        <v>70</v>
      </c>
      <c r="H8293" t="s">
        <v>71</v>
      </c>
      <c r="I8293" t="s">
        <v>21190</v>
      </c>
      <c r="J8293" t="s">
        <v>70</v>
      </c>
      <c r="K8293" t="s">
        <v>72</v>
      </c>
      <c r="L8293" t="s">
        <v>21191</v>
      </c>
      <c r="M8293" t="s">
        <v>70</v>
      </c>
      <c r="N8293" t="s">
        <v>74</v>
      </c>
      <c r="O8293">
        <v>7.8728999999999996</v>
      </c>
      <c r="P8293" t="s">
        <v>70</v>
      </c>
      <c r="Q8293" t="s">
        <v>75</v>
      </c>
      <c r="R8293">
        <v>135.3657</v>
      </c>
    </row>
    <row r="8294" spans="1:18" x14ac:dyDescent="0.2">
      <c r="A8294" s="31">
        <v>42743</v>
      </c>
      <c r="B8294" s="32">
        <v>0.74891203703703713</v>
      </c>
      <c r="C8294" t="s">
        <v>66</v>
      </c>
      <c r="D8294" t="s">
        <v>67</v>
      </c>
      <c r="E8294" t="s">
        <v>9032</v>
      </c>
      <c r="F8294" t="s">
        <v>8961</v>
      </c>
      <c r="G8294" t="s">
        <v>70</v>
      </c>
      <c r="H8294" t="s">
        <v>71</v>
      </c>
      <c r="I8294" t="s">
        <v>21192</v>
      </c>
      <c r="J8294" t="s">
        <v>70</v>
      </c>
      <c r="K8294" t="s">
        <v>72</v>
      </c>
      <c r="L8294" t="s">
        <v>21193</v>
      </c>
      <c r="M8294" t="s">
        <v>70</v>
      </c>
      <c r="N8294" t="s">
        <v>74</v>
      </c>
      <c r="O8294">
        <v>7.8727999999999998</v>
      </c>
      <c r="P8294" t="s">
        <v>70</v>
      </c>
      <c r="Q8294" t="s">
        <v>75</v>
      </c>
      <c r="R8294">
        <v>135.345</v>
      </c>
    </row>
    <row r="8295" spans="1:18" x14ac:dyDescent="0.2">
      <c r="A8295" s="31">
        <v>42743</v>
      </c>
      <c r="B8295" s="32">
        <v>0.74905092592592604</v>
      </c>
      <c r="C8295" t="s">
        <v>66</v>
      </c>
      <c r="D8295" t="s">
        <v>67</v>
      </c>
      <c r="E8295" t="s">
        <v>9035</v>
      </c>
      <c r="F8295" t="s">
        <v>8961</v>
      </c>
      <c r="G8295" t="s">
        <v>70</v>
      </c>
      <c r="H8295" t="s">
        <v>71</v>
      </c>
      <c r="I8295" t="s">
        <v>21194</v>
      </c>
      <c r="J8295" t="s">
        <v>70</v>
      </c>
      <c r="K8295" t="s">
        <v>72</v>
      </c>
      <c r="L8295" t="s">
        <v>21195</v>
      </c>
      <c r="M8295" t="s">
        <v>70</v>
      </c>
      <c r="N8295" t="s">
        <v>74</v>
      </c>
      <c r="O8295">
        <v>7.8727999999999998</v>
      </c>
      <c r="P8295" t="s">
        <v>70</v>
      </c>
      <c r="Q8295" t="s">
        <v>75</v>
      </c>
      <c r="R8295">
        <v>135.3323</v>
      </c>
    </row>
    <row r="8296" spans="1:18" x14ac:dyDescent="0.2">
      <c r="A8296" s="31">
        <v>42743</v>
      </c>
      <c r="B8296" s="32">
        <v>0.7493171296296296</v>
      </c>
      <c r="C8296" t="s">
        <v>66</v>
      </c>
      <c r="D8296" t="s">
        <v>67</v>
      </c>
      <c r="E8296" t="s">
        <v>9038</v>
      </c>
      <c r="F8296" t="s">
        <v>8961</v>
      </c>
      <c r="G8296" t="s">
        <v>70</v>
      </c>
      <c r="H8296" t="s">
        <v>71</v>
      </c>
      <c r="I8296" t="s">
        <v>21196</v>
      </c>
      <c r="J8296" t="s">
        <v>70</v>
      </c>
      <c r="K8296" t="s">
        <v>72</v>
      </c>
      <c r="L8296" t="s">
        <v>21197</v>
      </c>
      <c r="M8296" t="s">
        <v>70</v>
      </c>
      <c r="N8296" t="s">
        <v>74</v>
      </c>
      <c r="O8296">
        <v>7.8727</v>
      </c>
      <c r="P8296" t="s">
        <v>70</v>
      </c>
      <c r="Q8296" t="s">
        <v>75</v>
      </c>
      <c r="R8296">
        <v>135.31950000000001</v>
      </c>
    </row>
    <row r="8297" spans="1:18" x14ac:dyDescent="0.2">
      <c r="A8297" s="31">
        <v>42743</v>
      </c>
      <c r="B8297" s="32">
        <v>0.74971064814814825</v>
      </c>
      <c r="C8297" t="s">
        <v>66</v>
      </c>
      <c r="D8297" t="s">
        <v>67</v>
      </c>
      <c r="E8297" t="s">
        <v>9041</v>
      </c>
      <c r="F8297" t="s">
        <v>8961</v>
      </c>
      <c r="G8297" t="s">
        <v>70</v>
      </c>
      <c r="H8297" t="s">
        <v>71</v>
      </c>
      <c r="I8297" t="s">
        <v>21198</v>
      </c>
      <c r="J8297" t="s">
        <v>70</v>
      </c>
      <c r="K8297" t="s">
        <v>72</v>
      </c>
      <c r="L8297" t="s">
        <v>21199</v>
      </c>
      <c r="M8297" t="s">
        <v>70</v>
      </c>
      <c r="N8297" t="s">
        <v>74</v>
      </c>
      <c r="O8297">
        <v>7.8728999999999996</v>
      </c>
      <c r="P8297" t="s">
        <v>70</v>
      </c>
      <c r="Q8297" t="s">
        <v>75</v>
      </c>
      <c r="R8297">
        <v>135.32400000000001</v>
      </c>
    </row>
    <row r="8298" spans="1:18" x14ac:dyDescent="0.2">
      <c r="A8298" s="31">
        <v>42743</v>
      </c>
      <c r="B8298" s="32">
        <v>0.74998842592592585</v>
      </c>
      <c r="C8298" t="s">
        <v>66</v>
      </c>
      <c r="D8298" t="s">
        <v>67</v>
      </c>
      <c r="E8298" t="s">
        <v>9044</v>
      </c>
      <c r="F8298" t="s">
        <v>8961</v>
      </c>
      <c r="G8298" t="s">
        <v>70</v>
      </c>
      <c r="H8298" t="s">
        <v>71</v>
      </c>
      <c r="I8298" t="s">
        <v>10537</v>
      </c>
      <c r="J8298" t="s">
        <v>70</v>
      </c>
      <c r="K8298" t="s">
        <v>72</v>
      </c>
      <c r="L8298" t="s">
        <v>21200</v>
      </c>
      <c r="M8298" t="s">
        <v>70</v>
      </c>
      <c r="N8298" t="s">
        <v>74</v>
      </c>
      <c r="O8298">
        <v>7.8726000000000003</v>
      </c>
      <c r="P8298" t="s">
        <v>70</v>
      </c>
      <c r="Q8298" t="s">
        <v>75</v>
      </c>
      <c r="R8298">
        <v>135.304</v>
      </c>
    </row>
    <row r="8299" spans="1:18" x14ac:dyDescent="0.2">
      <c r="A8299" s="31">
        <v>42743</v>
      </c>
      <c r="B8299" s="32">
        <v>0.75023148148148155</v>
      </c>
      <c r="C8299" t="s">
        <v>66</v>
      </c>
      <c r="D8299" t="s">
        <v>67</v>
      </c>
      <c r="E8299" t="s">
        <v>9047</v>
      </c>
      <c r="F8299" t="s">
        <v>8961</v>
      </c>
      <c r="G8299" t="s">
        <v>70</v>
      </c>
      <c r="H8299" t="s">
        <v>71</v>
      </c>
      <c r="I8299" t="s">
        <v>21201</v>
      </c>
      <c r="J8299" t="s">
        <v>70</v>
      </c>
      <c r="K8299" t="s">
        <v>72</v>
      </c>
      <c r="L8299" t="s">
        <v>8008</v>
      </c>
      <c r="M8299" t="s">
        <v>70</v>
      </c>
      <c r="N8299" t="s">
        <v>74</v>
      </c>
      <c r="O8299">
        <v>7.8727</v>
      </c>
      <c r="P8299" t="s">
        <v>70</v>
      </c>
      <c r="Q8299" t="s">
        <v>75</v>
      </c>
      <c r="R8299">
        <v>135.29660000000001</v>
      </c>
    </row>
    <row r="8300" spans="1:18" x14ac:dyDescent="0.2">
      <c r="A8300" s="31">
        <v>42743</v>
      </c>
      <c r="B8300" s="32">
        <v>0.7508217592592592</v>
      </c>
      <c r="C8300" t="s">
        <v>66</v>
      </c>
      <c r="D8300" t="s">
        <v>67</v>
      </c>
      <c r="E8300" t="s">
        <v>9050</v>
      </c>
      <c r="F8300" t="s">
        <v>8961</v>
      </c>
      <c r="G8300" t="s">
        <v>70</v>
      </c>
      <c r="H8300" t="s">
        <v>71</v>
      </c>
      <c r="I8300" t="s">
        <v>19890</v>
      </c>
      <c r="J8300" t="s">
        <v>70</v>
      </c>
      <c r="K8300" t="s">
        <v>72</v>
      </c>
      <c r="L8300" t="s">
        <v>21202</v>
      </c>
      <c r="M8300" t="s">
        <v>70</v>
      </c>
      <c r="N8300" t="s">
        <v>74</v>
      </c>
      <c r="O8300">
        <v>7.8723999999999998</v>
      </c>
      <c r="P8300" t="s">
        <v>70</v>
      </c>
      <c r="Q8300" t="s">
        <v>75</v>
      </c>
      <c r="R8300">
        <v>135.2869</v>
      </c>
    </row>
    <row r="8301" spans="1:18" x14ac:dyDescent="0.2">
      <c r="A8301" s="31">
        <v>42743</v>
      </c>
      <c r="B8301" s="32">
        <v>0.75116898148148159</v>
      </c>
      <c r="C8301" t="s">
        <v>66</v>
      </c>
      <c r="D8301" t="s">
        <v>67</v>
      </c>
      <c r="E8301" t="s">
        <v>9053</v>
      </c>
      <c r="F8301" t="s">
        <v>8961</v>
      </c>
      <c r="G8301" t="s">
        <v>70</v>
      </c>
      <c r="H8301" t="s">
        <v>71</v>
      </c>
      <c r="I8301" t="s">
        <v>21203</v>
      </c>
      <c r="J8301" t="s">
        <v>70</v>
      </c>
      <c r="K8301" t="s">
        <v>72</v>
      </c>
      <c r="L8301" t="s">
        <v>21204</v>
      </c>
      <c r="M8301" t="s">
        <v>70</v>
      </c>
      <c r="N8301" t="s">
        <v>74</v>
      </c>
      <c r="O8301">
        <v>7.8723999999999998</v>
      </c>
      <c r="P8301" t="s">
        <v>70</v>
      </c>
      <c r="Q8301" t="s">
        <v>75</v>
      </c>
      <c r="R8301">
        <v>135.34899999999999</v>
      </c>
    </row>
    <row r="8302" spans="1:18" x14ac:dyDescent="0.2">
      <c r="A8302" s="31">
        <v>42743</v>
      </c>
      <c r="B8302" s="32">
        <v>0.75179398148148147</v>
      </c>
      <c r="C8302" t="s">
        <v>66</v>
      </c>
      <c r="D8302" t="s">
        <v>67</v>
      </c>
      <c r="E8302" t="s">
        <v>9056</v>
      </c>
      <c r="F8302" t="s">
        <v>8961</v>
      </c>
      <c r="G8302" t="s">
        <v>70</v>
      </c>
      <c r="H8302" t="s">
        <v>71</v>
      </c>
      <c r="I8302" t="s">
        <v>21205</v>
      </c>
      <c r="J8302" t="s">
        <v>70</v>
      </c>
      <c r="K8302" t="s">
        <v>72</v>
      </c>
      <c r="L8302" t="s">
        <v>21206</v>
      </c>
      <c r="M8302" t="s">
        <v>70</v>
      </c>
      <c r="N8302" t="s">
        <v>74</v>
      </c>
      <c r="O8302">
        <v>7.8724999999999996</v>
      </c>
      <c r="P8302" t="s">
        <v>70</v>
      </c>
      <c r="Q8302" t="s">
        <v>75</v>
      </c>
      <c r="R8302">
        <v>135.3535</v>
      </c>
    </row>
    <row r="8303" spans="1:18" x14ac:dyDescent="0.2">
      <c r="A8303" s="31">
        <v>42743</v>
      </c>
      <c r="B8303" s="32">
        <v>0.7521064814814814</v>
      </c>
      <c r="C8303" t="s">
        <v>66</v>
      </c>
      <c r="D8303" t="s">
        <v>67</v>
      </c>
      <c r="E8303" t="s">
        <v>9059</v>
      </c>
      <c r="F8303" t="s">
        <v>8961</v>
      </c>
      <c r="G8303" t="s">
        <v>70</v>
      </c>
      <c r="H8303" t="s">
        <v>71</v>
      </c>
      <c r="I8303" t="s">
        <v>19884</v>
      </c>
      <c r="J8303" t="s">
        <v>70</v>
      </c>
      <c r="K8303" t="s">
        <v>72</v>
      </c>
      <c r="L8303" t="s">
        <v>21207</v>
      </c>
      <c r="M8303" t="s">
        <v>70</v>
      </c>
      <c r="N8303" t="s">
        <v>74</v>
      </c>
      <c r="O8303">
        <v>7.8727999999999998</v>
      </c>
      <c r="P8303" t="s">
        <v>70</v>
      </c>
      <c r="Q8303" t="s">
        <v>75</v>
      </c>
      <c r="R8303">
        <v>135.38409999999999</v>
      </c>
    </row>
    <row r="8304" spans="1:18" x14ac:dyDescent="0.2">
      <c r="A8304" s="31">
        <v>42743</v>
      </c>
      <c r="B8304" s="32">
        <v>0.75234953703703711</v>
      </c>
      <c r="C8304" t="s">
        <v>66</v>
      </c>
      <c r="D8304" t="s">
        <v>67</v>
      </c>
      <c r="E8304" t="s">
        <v>9062</v>
      </c>
      <c r="F8304" t="s">
        <v>8961</v>
      </c>
      <c r="G8304" t="s">
        <v>70</v>
      </c>
      <c r="H8304" t="s">
        <v>71</v>
      </c>
      <c r="I8304" t="s">
        <v>21208</v>
      </c>
      <c r="J8304" t="s">
        <v>70</v>
      </c>
      <c r="K8304" t="s">
        <v>72</v>
      </c>
      <c r="L8304" t="s">
        <v>21209</v>
      </c>
      <c r="M8304" t="s">
        <v>70</v>
      </c>
      <c r="N8304" t="s">
        <v>74</v>
      </c>
      <c r="O8304">
        <v>7.8730000000000002</v>
      </c>
      <c r="P8304" t="s">
        <v>70</v>
      </c>
      <c r="Q8304" t="s">
        <v>75</v>
      </c>
      <c r="R8304">
        <v>135.38220000000001</v>
      </c>
    </row>
    <row r="8305" spans="1:18" x14ac:dyDescent="0.2">
      <c r="A8305" s="31">
        <v>42743</v>
      </c>
      <c r="B8305" s="32">
        <v>0.75270833333333342</v>
      </c>
      <c r="C8305" t="s">
        <v>66</v>
      </c>
      <c r="D8305" t="s">
        <v>67</v>
      </c>
      <c r="E8305" t="s">
        <v>9065</v>
      </c>
      <c r="F8305" t="s">
        <v>8961</v>
      </c>
      <c r="G8305" t="s">
        <v>70</v>
      </c>
      <c r="H8305" t="s">
        <v>71</v>
      </c>
      <c r="I8305" t="s">
        <v>21210</v>
      </c>
      <c r="J8305" t="s">
        <v>70</v>
      </c>
      <c r="K8305" t="s">
        <v>72</v>
      </c>
      <c r="L8305" t="s">
        <v>21211</v>
      </c>
      <c r="M8305" t="s">
        <v>70</v>
      </c>
      <c r="N8305" t="s">
        <v>74</v>
      </c>
      <c r="O8305">
        <v>7.8728999999999996</v>
      </c>
      <c r="P8305" t="s">
        <v>70</v>
      </c>
      <c r="Q8305" t="s">
        <v>75</v>
      </c>
      <c r="R8305">
        <v>135.37209999999999</v>
      </c>
    </row>
    <row r="8306" spans="1:18" x14ac:dyDescent="0.2">
      <c r="A8306" s="31">
        <v>42743</v>
      </c>
      <c r="B8306" s="32">
        <v>0.75292824074074083</v>
      </c>
      <c r="C8306" t="s">
        <v>66</v>
      </c>
      <c r="D8306" t="s">
        <v>67</v>
      </c>
      <c r="E8306" t="s">
        <v>9068</v>
      </c>
      <c r="F8306" t="s">
        <v>8961</v>
      </c>
      <c r="G8306" t="s">
        <v>70</v>
      </c>
      <c r="H8306" t="s">
        <v>71</v>
      </c>
      <c r="I8306" t="s">
        <v>21212</v>
      </c>
      <c r="J8306" t="s">
        <v>70</v>
      </c>
      <c r="K8306" t="s">
        <v>72</v>
      </c>
      <c r="L8306" t="s">
        <v>21213</v>
      </c>
      <c r="M8306" t="s">
        <v>70</v>
      </c>
      <c r="N8306" t="s">
        <v>74</v>
      </c>
      <c r="O8306">
        <v>7.8728999999999996</v>
      </c>
      <c r="P8306" t="s">
        <v>70</v>
      </c>
      <c r="Q8306" t="s">
        <v>75</v>
      </c>
      <c r="R8306">
        <v>135.3691</v>
      </c>
    </row>
    <row r="8307" spans="1:18" x14ac:dyDescent="0.2">
      <c r="A8307" s="31">
        <v>42743</v>
      </c>
      <c r="B8307" s="32">
        <v>0.75313657407407408</v>
      </c>
      <c r="C8307" t="s">
        <v>66</v>
      </c>
      <c r="D8307" t="s">
        <v>67</v>
      </c>
      <c r="E8307" t="s">
        <v>9070</v>
      </c>
      <c r="F8307" t="s">
        <v>8961</v>
      </c>
      <c r="G8307" t="s">
        <v>70</v>
      </c>
      <c r="H8307" t="s">
        <v>71</v>
      </c>
      <c r="I8307" t="s">
        <v>21214</v>
      </c>
      <c r="J8307" t="s">
        <v>70</v>
      </c>
      <c r="K8307" t="s">
        <v>72</v>
      </c>
      <c r="L8307" t="s">
        <v>21215</v>
      </c>
      <c r="M8307" t="s">
        <v>70</v>
      </c>
      <c r="N8307" t="s">
        <v>74</v>
      </c>
      <c r="O8307">
        <v>7.8728999999999996</v>
      </c>
      <c r="P8307" t="s">
        <v>70</v>
      </c>
      <c r="Q8307" t="s">
        <v>75</v>
      </c>
      <c r="R8307">
        <v>135.37350000000001</v>
      </c>
    </row>
    <row r="8308" spans="1:18" x14ac:dyDescent="0.2">
      <c r="A8308" s="31">
        <v>42743</v>
      </c>
      <c r="B8308" s="32">
        <v>0.75356481481481474</v>
      </c>
      <c r="C8308" t="s">
        <v>66</v>
      </c>
      <c r="D8308" t="s">
        <v>67</v>
      </c>
      <c r="E8308" t="s">
        <v>9073</v>
      </c>
      <c r="F8308" t="s">
        <v>8961</v>
      </c>
      <c r="G8308" t="s">
        <v>70</v>
      </c>
      <c r="H8308" t="s">
        <v>71</v>
      </c>
      <c r="I8308" t="s">
        <v>21216</v>
      </c>
      <c r="J8308" t="s">
        <v>70</v>
      </c>
      <c r="K8308" t="s">
        <v>72</v>
      </c>
      <c r="L8308" t="s">
        <v>21217</v>
      </c>
      <c r="M8308" t="s">
        <v>70</v>
      </c>
      <c r="N8308" t="s">
        <v>74</v>
      </c>
      <c r="O8308">
        <v>7.8727999999999998</v>
      </c>
      <c r="P8308" t="s">
        <v>70</v>
      </c>
      <c r="Q8308" t="s">
        <v>75</v>
      </c>
      <c r="R8308">
        <v>135.36000000000001</v>
      </c>
    </row>
    <row r="8309" spans="1:18" x14ac:dyDescent="0.2">
      <c r="A8309" s="31">
        <v>42743</v>
      </c>
      <c r="B8309" s="32">
        <v>0.75393518518518521</v>
      </c>
      <c r="C8309" t="s">
        <v>66</v>
      </c>
      <c r="D8309" t="s">
        <v>67</v>
      </c>
      <c r="E8309" t="s">
        <v>9076</v>
      </c>
      <c r="F8309" t="s">
        <v>8961</v>
      </c>
      <c r="G8309" t="s">
        <v>70</v>
      </c>
      <c r="H8309" t="s">
        <v>71</v>
      </c>
      <c r="I8309" t="s">
        <v>21218</v>
      </c>
      <c r="J8309" t="s">
        <v>70</v>
      </c>
      <c r="K8309" t="s">
        <v>72</v>
      </c>
      <c r="L8309" t="s">
        <v>21219</v>
      </c>
      <c r="M8309" t="s">
        <v>70</v>
      </c>
      <c r="N8309" t="s">
        <v>74</v>
      </c>
      <c r="O8309">
        <v>7.8726000000000003</v>
      </c>
      <c r="P8309" t="s">
        <v>70</v>
      </c>
      <c r="Q8309" t="s">
        <v>75</v>
      </c>
      <c r="R8309">
        <v>135.3493</v>
      </c>
    </row>
    <row r="8310" spans="1:18" x14ac:dyDescent="0.2">
      <c r="A8310" s="31">
        <v>42743</v>
      </c>
      <c r="B8310" s="32">
        <v>0.75474537037037026</v>
      </c>
      <c r="C8310" t="s">
        <v>66</v>
      </c>
      <c r="D8310" t="s">
        <v>67</v>
      </c>
      <c r="E8310" t="s">
        <v>9079</v>
      </c>
      <c r="F8310" t="s">
        <v>8961</v>
      </c>
      <c r="G8310" t="s">
        <v>70</v>
      </c>
      <c r="H8310" t="s">
        <v>71</v>
      </c>
      <c r="I8310" t="s">
        <v>21220</v>
      </c>
      <c r="J8310" t="s">
        <v>70</v>
      </c>
      <c r="K8310" t="s">
        <v>72</v>
      </c>
      <c r="L8310" t="s">
        <v>21219</v>
      </c>
      <c r="M8310" t="s">
        <v>70</v>
      </c>
      <c r="N8310" t="s">
        <v>74</v>
      </c>
      <c r="O8310">
        <v>7.8724999999999996</v>
      </c>
      <c r="P8310" t="s">
        <v>70</v>
      </c>
      <c r="Q8310" t="s">
        <v>75</v>
      </c>
      <c r="R8310">
        <v>135.33789999999999</v>
      </c>
    </row>
    <row r="8311" spans="1:18" x14ac:dyDescent="0.2">
      <c r="A8311" s="31">
        <v>42743</v>
      </c>
      <c r="B8311" s="32">
        <v>0.755</v>
      </c>
      <c r="C8311" t="s">
        <v>66</v>
      </c>
      <c r="D8311" t="s">
        <v>67</v>
      </c>
      <c r="E8311" t="s">
        <v>9082</v>
      </c>
      <c r="F8311" t="s">
        <v>8961</v>
      </c>
      <c r="G8311" t="s">
        <v>70</v>
      </c>
      <c r="H8311" t="s">
        <v>71</v>
      </c>
      <c r="I8311" t="s">
        <v>21221</v>
      </c>
      <c r="J8311" t="s">
        <v>70</v>
      </c>
      <c r="K8311" t="s">
        <v>72</v>
      </c>
      <c r="L8311" t="s">
        <v>21222</v>
      </c>
      <c r="M8311" t="s">
        <v>70</v>
      </c>
      <c r="N8311" t="s">
        <v>74</v>
      </c>
      <c r="O8311">
        <v>7.8723999999999998</v>
      </c>
      <c r="P8311" t="s">
        <v>70</v>
      </c>
      <c r="Q8311" t="s">
        <v>75</v>
      </c>
      <c r="R8311">
        <v>135.36320000000001</v>
      </c>
    </row>
    <row r="8312" spans="1:18" x14ac:dyDescent="0.2">
      <c r="A8312" s="31">
        <v>42743</v>
      </c>
      <c r="B8312" s="32">
        <v>0.75528935185185186</v>
      </c>
      <c r="C8312" t="s">
        <v>66</v>
      </c>
      <c r="D8312" t="s">
        <v>67</v>
      </c>
      <c r="E8312" t="s">
        <v>9085</v>
      </c>
      <c r="F8312" t="s">
        <v>8961</v>
      </c>
      <c r="G8312" t="s">
        <v>70</v>
      </c>
      <c r="H8312" t="s">
        <v>71</v>
      </c>
      <c r="I8312" t="s">
        <v>21223</v>
      </c>
      <c r="J8312" t="s">
        <v>70</v>
      </c>
      <c r="K8312" t="s">
        <v>72</v>
      </c>
      <c r="L8312" t="s">
        <v>21224</v>
      </c>
      <c r="M8312" t="s">
        <v>70</v>
      </c>
      <c r="N8312" t="s">
        <v>74</v>
      </c>
      <c r="O8312">
        <v>7.8726000000000003</v>
      </c>
      <c r="P8312" t="s">
        <v>70</v>
      </c>
      <c r="Q8312" t="s">
        <v>75</v>
      </c>
      <c r="R8312">
        <v>135.40360000000001</v>
      </c>
    </row>
    <row r="8313" spans="1:18" x14ac:dyDescent="0.2">
      <c r="A8313" s="31">
        <v>42743</v>
      </c>
      <c r="B8313" s="32">
        <v>0.75554398148148139</v>
      </c>
      <c r="C8313" t="s">
        <v>66</v>
      </c>
      <c r="D8313" t="s">
        <v>67</v>
      </c>
      <c r="E8313" t="s">
        <v>9088</v>
      </c>
      <c r="F8313" t="s">
        <v>8961</v>
      </c>
      <c r="G8313" t="s">
        <v>70</v>
      </c>
      <c r="H8313" t="s">
        <v>71</v>
      </c>
      <c r="I8313" t="s">
        <v>21225</v>
      </c>
      <c r="J8313" t="s">
        <v>70</v>
      </c>
      <c r="K8313" t="s">
        <v>72</v>
      </c>
      <c r="L8313" t="s">
        <v>21226</v>
      </c>
      <c r="M8313" t="s">
        <v>70</v>
      </c>
      <c r="N8313" t="s">
        <v>74</v>
      </c>
      <c r="O8313">
        <v>7.8723000000000001</v>
      </c>
      <c r="P8313" t="s">
        <v>70</v>
      </c>
      <c r="Q8313" t="s">
        <v>75</v>
      </c>
      <c r="R8313">
        <v>135.37909999999999</v>
      </c>
    </row>
    <row r="8314" spans="1:18" x14ac:dyDescent="0.2">
      <c r="A8314" s="31">
        <v>42743</v>
      </c>
      <c r="B8314" s="32">
        <v>0.75577546296296294</v>
      </c>
      <c r="C8314" t="s">
        <v>66</v>
      </c>
      <c r="D8314" t="s">
        <v>67</v>
      </c>
      <c r="E8314" t="s">
        <v>9091</v>
      </c>
      <c r="F8314" t="s">
        <v>8961</v>
      </c>
      <c r="G8314" t="s">
        <v>70</v>
      </c>
      <c r="H8314" t="s">
        <v>71</v>
      </c>
      <c r="I8314" t="s">
        <v>21227</v>
      </c>
      <c r="J8314" t="s">
        <v>70</v>
      </c>
      <c r="K8314" t="s">
        <v>72</v>
      </c>
      <c r="L8314" t="s">
        <v>21228</v>
      </c>
      <c r="M8314" t="s">
        <v>70</v>
      </c>
      <c r="N8314" t="s">
        <v>74</v>
      </c>
      <c r="O8314">
        <v>7.8723999999999998</v>
      </c>
      <c r="P8314" t="s">
        <v>70</v>
      </c>
      <c r="Q8314" t="s">
        <v>75</v>
      </c>
      <c r="R8314">
        <v>135.3647</v>
      </c>
    </row>
    <row r="8315" spans="1:18" x14ac:dyDescent="0.2">
      <c r="A8315" s="31">
        <v>42743</v>
      </c>
      <c r="B8315" s="32">
        <v>0.75594907407407408</v>
      </c>
      <c r="C8315" t="s">
        <v>66</v>
      </c>
      <c r="D8315" t="s">
        <v>67</v>
      </c>
      <c r="E8315" t="s">
        <v>9094</v>
      </c>
      <c r="F8315" t="s">
        <v>8961</v>
      </c>
      <c r="G8315" t="s">
        <v>70</v>
      </c>
      <c r="H8315" t="s">
        <v>71</v>
      </c>
      <c r="I8315" t="s">
        <v>21229</v>
      </c>
      <c r="J8315" t="s">
        <v>70</v>
      </c>
      <c r="K8315" t="s">
        <v>72</v>
      </c>
      <c r="L8315" t="s">
        <v>21230</v>
      </c>
      <c r="M8315" t="s">
        <v>70</v>
      </c>
      <c r="N8315" t="s">
        <v>74</v>
      </c>
      <c r="O8315">
        <v>7.8723000000000001</v>
      </c>
      <c r="P8315" t="s">
        <v>70</v>
      </c>
      <c r="Q8315" t="s">
        <v>75</v>
      </c>
      <c r="R8315">
        <v>135.34970000000001</v>
      </c>
    </row>
    <row r="8316" spans="1:18" x14ac:dyDescent="0.2">
      <c r="A8316" s="31">
        <v>42743</v>
      </c>
      <c r="B8316" s="32">
        <v>0.75624999999999998</v>
      </c>
      <c r="C8316" t="s">
        <v>66</v>
      </c>
      <c r="D8316" t="s">
        <v>67</v>
      </c>
      <c r="E8316" t="s">
        <v>9097</v>
      </c>
      <c r="F8316" t="s">
        <v>8961</v>
      </c>
      <c r="G8316" t="s">
        <v>70</v>
      </c>
      <c r="H8316" t="s">
        <v>71</v>
      </c>
      <c r="I8316" t="s">
        <v>21231</v>
      </c>
      <c r="J8316" t="s">
        <v>70</v>
      </c>
      <c r="K8316" t="s">
        <v>72</v>
      </c>
      <c r="L8316" t="s">
        <v>21232</v>
      </c>
      <c r="M8316" t="s">
        <v>70</v>
      </c>
      <c r="N8316" t="s">
        <v>74</v>
      </c>
      <c r="O8316">
        <v>7.8720999999999997</v>
      </c>
      <c r="P8316" t="s">
        <v>70</v>
      </c>
      <c r="Q8316" t="s">
        <v>75</v>
      </c>
      <c r="R8316">
        <v>135.3383</v>
      </c>
    </row>
    <row r="8317" spans="1:18" x14ac:dyDescent="0.2">
      <c r="A8317" s="31">
        <v>42743</v>
      </c>
      <c r="B8317" s="32">
        <v>0.75656249999999992</v>
      </c>
      <c r="C8317" t="s">
        <v>66</v>
      </c>
      <c r="D8317" t="s">
        <v>67</v>
      </c>
      <c r="E8317" t="s">
        <v>9100</v>
      </c>
      <c r="F8317" t="s">
        <v>8961</v>
      </c>
      <c r="G8317" t="s">
        <v>70</v>
      </c>
      <c r="H8317" t="s">
        <v>71</v>
      </c>
      <c r="I8317" t="s">
        <v>21233</v>
      </c>
      <c r="J8317" t="s">
        <v>70</v>
      </c>
      <c r="K8317" t="s">
        <v>72</v>
      </c>
      <c r="L8317" t="s">
        <v>21234</v>
      </c>
      <c r="M8317" t="s">
        <v>70</v>
      </c>
      <c r="N8317" t="s">
        <v>74</v>
      </c>
      <c r="O8317">
        <v>7.8723000000000001</v>
      </c>
      <c r="P8317" t="s">
        <v>70</v>
      </c>
      <c r="Q8317" t="s">
        <v>75</v>
      </c>
      <c r="R8317">
        <v>135.3492</v>
      </c>
    </row>
    <row r="8318" spans="1:18" x14ac:dyDescent="0.2">
      <c r="A8318" s="31">
        <v>42743</v>
      </c>
      <c r="B8318" s="32">
        <v>0.75689814814814815</v>
      </c>
      <c r="C8318" t="s">
        <v>66</v>
      </c>
      <c r="D8318" t="s">
        <v>67</v>
      </c>
      <c r="E8318" t="s">
        <v>9103</v>
      </c>
      <c r="F8318" t="s">
        <v>8961</v>
      </c>
      <c r="G8318" t="s">
        <v>70</v>
      </c>
      <c r="H8318" t="s">
        <v>71</v>
      </c>
      <c r="I8318" t="s">
        <v>21235</v>
      </c>
      <c r="J8318" t="s">
        <v>70</v>
      </c>
      <c r="K8318" t="s">
        <v>72</v>
      </c>
      <c r="L8318" t="s">
        <v>21236</v>
      </c>
      <c r="M8318" t="s">
        <v>70</v>
      </c>
      <c r="N8318" t="s">
        <v>74</v>
      </c>
      <c r="O8318">
        <v>7.8719999999999999</v>
      </c>
      <c r="P8318" t="s">
        <v>70</v>
      </c>
      <c r="Q8318" t="s">
        <v>75</v>
      </c>
      <c r="R8318">
        <v>135.33340000000001</v>
      </c>
    </row>
    <row r="8319" spans="1:18" x14ac:dyDescent="0.2">
      <c r="A8319" s="31">
        <v>42743</v>
      </c>
      <c r="B8319" s="32">
        <v>0.75714120370370364</v>
      </c>
      <c r="C8319" t="s">
        <v>66</v>
      </c>
      <c r="D8319" t="s">
        <v>67</v>
      </c>
      <c r="E8319" t="s">
        <v>9106</v>
      </c>
      <c r="F8319" t="s">
        <v>8961</v>
      </c>
      <c r="G8319" t="s">
        <v>70</v>
      </c>
      <c r="H8319" t="s">
        <v>71</v>
      </c>
      <c r="I8319" t="s">
        <v>21237</v>
      </c>
      <c r="J8319" t="s">
        <v>70</v>
      </c>
      <c r="K8319" t="s">
        <v>72</v>
      </c>
      <c r="L8319" t="s">
        <v>21238</v>
      </c>
      <c r="M8319" t="s">
        <v>70</v>
      </c>
      <c r="N8319" t="s">
        <v>74</v>
      </c>
      <c r="O8319">
        <v>7.8718000000000004</v>
      </c>
      <c r="P8319" t="s">
        <v>70</v>
      </c>
      <c r="Q8319" t="s">
        <v>75</v>
      </c>
      <c r="R8319">
        <v>135.3203</v>
      </c>
    </row>
    <row r="8320" spans="1:18" x14ac:dyDescent="0.2">
      <c r="A8320" s="31">
        <v>42743</v>
      </c>
      <c r="B8320" s="32">
        <v>0.75737268518518519</v>
      </c>
      <c r="C8320" t="s">
        <v>66</v>
      </c>
      <c r="D8320" t="s">
        <v>67</v>
      </c>
      <c r="E8320" t="s">
        <v>9109</v>
      </c>
      <c r="F8320" t="s">
        <v>8961</v>
      </c>
      <c r="G8320" t="s">
        <v>70</v>
      </c>
      <c r="H8320" t="s">
        <v>71</v>
      </c>
      <c r="I8320" t="s">
        <v>19861</v>
      </c>
      <c r="J8320" t="s">
        <v>70</v>
      </c>
      <c r="K8320" t="s">
        <v>72</v>
      </c>
      <c r="L8320" t="s">
        <v>7926</v>
      </c>
      <c r="M8320" t="s">
        <v>70</v>
      </c>
      <c r="N8320" t="s">
        <v>74</v>
      </c>
      <c r="O8320">
        <v>7.8718000000000004</v>
      </c>
      <c r="P8320" t="s">
        <v>70</v>
      </c>
      <c r="Q8320" t="s">
        <v>75</v>
      </c>
      <c r="R8320">
        <v>135.31790000000001</v>
      </c>
    </row>
    <row r="8321" spans="1:18" x14ac:dyDescent="0.2">
      <c r="A8321" s="31">
        <v>42743</v>
      </c>
      <c r="B8321" s="32">
        <v>0.75758101851851845</v>
      </c>
      <c r="C8321" t="s">
        <v>66</v>
      </c>
      <c r="D8321" t="s">
        <v>67</v>
      </c>
      <c r="E8321" t="s">
        <v>9112</v>
      </c>
      <c r="F8321" t="s">
        <v>8961</v>
      </c>
      <c r="G8321" t="s">
        <v>70</v>
      </c>
      <c r="H8321" t="s">
        <v>71</v>
      </c>
      <c r="I8321" t="s">
        <v>21239</v>
      </c>
      <c r="J8321" t="s">
        <v>70</v>
      </c>
      <c r="K8321" t="s">
        <v>72</v>
      </c>
      <c r="L8321" t="s">
        <v>21240</v>
      </c>
      <c r="M8321" t="s">
        <v>70</v>
      </c>
      <c r="N8321" t="s">
        <v>74</v>
      </c>
      <c r="O8321">
        <v>7.8715999999999999</v>
      </c>
      <c r="P8321" t="s">
        <v>70</v>
      </c>
      <c r="Q8321" t="s">
        <v>75</v>
      </c>
      <c r="R8321">
        <v>135.29769999999999</v>
      </c>
    </row>
    <row r="8322" spans="1:18" x14ac:dyDescent="0.2">
      <c r="A8322" s="31">
        <v>42743</v>
      </c>
      <c r="B8322" s="32">
        <v>0.75792824074074072</v>
      </c>
      <c r="C8322" t="s">
        <v>66</v>
      </c>
      <c r="D8322" t="s">
        <v>67</v>
      </c>
      <c r="E8322" t="s">
        <v>9115</v>
      </c>
      <c r="F8322" t="s">
        <v>8961</v>
      </c>
      <c r="G8322" t="s">
        <v>70</v>
      </c>
      <c r="H8322" t="s">
        <v>71</v>
      </c>
      <c r="I8322" t="s">
        <v>21241</v>
      </c>
      <c r="J8322" t="s">
        <v>70</v>
      </c>
      <c r="K8322" t="s">
        <v>72</v>
      </c>
      <c r="L8322" t="s">
        <v>21242</v>
      </c>
      <c r="M8322" t="s">
        <v>70</v>
      </c>
      <c r="N8322" t="s">
        <v>74</v>
      </c>
      <c r="O8322">
        <v>7.8715000000000002</v>
      </c>
      <c r="P8322" t="s">
        <v>70</v>
      </c>
      <c r="Q8322" t="s">
        <v>75</v>
      </c>
      <c r="R8322">
        <v>135.27789999999999</v>
      </c>
    </row>
    <row r="8323" spans="1:18" x14ac:dyDescent="0.2">
      <c r="A8323" s="31">
        <v>42743</v>
      </c>
      <c r="B8323" s="32">
        <v>0.75812500000000005</v>
      </c>
      <c r="C8323" t="s">
        <v>66</v>
      </c>
      <c r="D8323" t="s">
        <v>67</v>
      </c>
      <c r="E8323" t="s">
        <v>9118</v>
      </c>
      <c r="F8323" t="s">
        <v>8961</v>
      </c>
      <c r="G8323" t="s">
        <v>70</v>
      </c>
      <c r="H8323" t="s">
        <v>71</v>
      </c>
      <c r="I8323" t="s">
        <v>10626</v>
      </c>
      <c r="J8323" t="s">
        <v>70</v>
      </c>
      <c r="K8323" t="s">
        <v>72</v>
      </c>
      <c r="L8323" t="s">
        <v>21243</v>
      </c>
      <c r="M8323" t="s">
        <v>70</v>
      </c>
      <c r="N8323" t="s">
        <v>74</v>
      </c>
      <c r="O8323">
        <v>7.8712999999999997</v>
      </c>
      <c r="P8323" t="s">
        <v>70</v>
      </c>
      <c r="Q8323" t="s">
        <v>75</v>
      </c>
      <c r="R8323">
        <v>135.2696</v>
      </c>
    </row>
    <row r="8324" spans="1:18" x14ac:dyDescent="0.2">
      <c r="A8324" s="31">
        <v>42743</v>
      </c>
      <c r="B8324" s="32">
        <v>0.75835648148148149</v>
      </c>
      <c r="C8324" t="s">
        <v>66</v>
      </c>
      <c r="D8324" t="s">
        <v>67</v>
      </c>
      <c r="E8324" t="s">
        <v>9121</v>
      </c>
      <c r="F8324" t="s">
        <v>8961</v>
      </c>
      <c r="G8324" t="s">
        <v>70</v>
      </c>
      <c r="H8324" t="s">
        <v>71</v>
      </c>
      <c r="I8324" t="s">
        <v>21244</v>
      </c>
      <c r="J8324" t="s">
        <v>70</v>
      </c>
      <c r="K8324" t="s">
        <v>72</v>
      </c>
      <c r="L8324" t="s">
        <v>21245</v>
      </c>
      <c r="M8324" t="s">
        <v>70</v>
      </c>
      <c r="N8324" t="s">
        <v>74</v>
      </c>
      <c r="O8324">
        <v>7.8712</v>
      </c>
      <c r="P8324" t="s">
        <v>70</v>
      </c>
      <c r="Q8324" t="s">
        <v>75</v>
      </c>
      <c r="R8324">
        <v>135.2638</v>
      </c>
    </row>
    <row r="8325" spans="1:18" x14ac:dyDescent="0.2">
      <c r="A8325" s="31">
        <v>42743</v>
      </c>
      <c r="B8325" s="32">
        <v>0.7586342592592592</v>
      </c>
      <c r="C8325" t="s">
        <v>66</v>
      </c>
      <c r="D8325" t="s">
        <v>67</v>
      </c>
      <c r="E8325" t="s">
        <v>9124</v>
      </c>
      <c r="F8325" t="s">
        <v>8961</v>
      </c>
      <c r="G8325" t="s">
        <v>70</v>
      </c>
      <c r="H8325" t="s">
        <v>71</v>
      </c>
      <c r="I8325" t="s">
        <v>21246</v>
      </c>
      <c r="J8325" t="s">
        <v>70</v>
      </c>
      <c r="K8325" t="s">
        <v>72</v>
      </c>
      <c r="L8325" t="s">
        <v>21247</v>
      </c>
      <c r="M8325" t="s">
        <v>70</v>
      </c>
      <c r="N8325" t="s">
        <v>74</v>
      </c>
      <c r="O8325">
        <v>7.8710000000000004</v>
      </c>
      <c r="P8325" t="s">
        <v>70</v>
      </c>
      <c r="Q8325" t="s">
        <v>75</v>
      </c>
      <c r="R8325">
        <v>135.25839999999999</v>
      </c>
    </row>
    <row r="8326" spans="1:18" x14ac:dyDescent="0.2">
      <c r="A8326" s="31">
        <v>42743</v>
      </c>
      <c r="B8326" s="32">
        <v>0.7587962962962963</v>
      </c>
      <c r="C8326" t="s">
        <v>66</v>
      </c>
      <c r="D8326" t="s">
        <v>67</v>
      </c>
      <c r="E8326" t="s">
        <v>9127</v>
      </c>
      <c r="F8326" t="s">
        <v>8961</v>
      </c>
      <c r="G8326" t="s">
        <v>70</v>
      </c>
      <c r="H8326" t="s">
        <v>71</v>
      </c>
      <c r="I8326" t="s">
        <v>21248</v>
      </c>
      <c r="J8326" t="s">
        <v>70</v>
      </c>
      <c r="K8326" t="s">
        <v>72</v>
      </c>
      <c r="L8326" t="s">
        <v>21249</v>
      </c>
      <c r="M8326" t="s">
        <v>70</v>
      </c>
      <c r="N8326" t="s">
        <v>74</v>
      </c>
      <c r="O8326">
        <v>7.8711000000000002</v>
      </c>
      <c r="P8326" t="s">
        <v>70</v>
      </c>
      <c r="Q8326" t="s">
        <v>75</v>
      </c>
      <c r="R8326">
        <v>135.24639999999999</v>
      </c>
    </row>
    <row r="8327" spans="1:18" x14ac:dyDescent="0.2">
      <c r="A8327" s="31">
        <v>42743</v>
      </c>
      <c r="B8327" s="32">
        <v>0.75910879629629635</v>
      </c>
      <c r="C8327" t="s">
        <v>66</v>
      </c>
      <c r="D8327" t="s">
        <v>67</v>
      </c>
      <c r="E8327" t="s">
        <v>9130</v>
      </c>
      <c r="F8327" t="s">
        <v>8961</v>
      </c>
      <c r="G8327" t="s">
        <v>70</v>
      </c>
      <c r="H8327" t="s">
        <v>71</v>
      </c>
      <c r="I8327" t="s">
        <v>4678</v>
      </c>
      <c r="J8327" t="s">
        <v>70</v>
      </c>
      <c r="K8327" t="s">
        <v>72</v>
      </c>
      <c r="L8327" t="s">
        <v>21250</v>
      </c>
      <c r="M8327" t="s">
        <v>70</v>
      </c>
      <c r="N8327" t="s">
        <v>74</v>
      </c>
      <c r="O8327">
        <v>7.8710000000000004</v>
      </c>
      <c r="P8327" t="s">
        <v>70</v>
      </c>
      <c r="Q8327" t="s">
        <v>75</v>
      </c>
      <c r="R8327">
        <v>135.23740000000001</v>
      </c>
    </row>
    <row r="8328" spans="1:18" x14ac:dyDescent="0.2">
      <c r="A8328" s="31">
        <v>42743</v>
      </c>
      <c r="B8328" s="32">
        <v>0.75936342592592598</v>
      </c>
      <c r="C8328" t="s">
        <v>66</v>
      </c>
      <c r="D8328" t="s">
        <v>67</v>
      </c>
      <c r="E8328" t="s">
        <v>9133</v>
      </c>
      <c r="F8328" t="s">
        <v>8961</v>
      </c>
      <c r="G8328" t="s">
        <v>70</v>
      </c>
      <c r="H8328" t="s">
        <v>71</v>
      </c>
      <c r="I8328" t="s">
        <v>21251</v>
      </c>
      <c r="J8328" t="s">
        <v>70</v>
      </c>
      <c r="K8328" t="s">
        <v>72</v>
      </c>
      <c r="L8328" t="s">
        <v>21252</v>
      </c>
      <c r="M8328" t="s">
        <v>70</v>
      </c>
      <c r="N8328" t="s">
        <v>74</v>
      </c>
      <c r="O8328">
        <v>7.8707000000000003</v>
      </c>
      <c r="P8328" t="s">
        <v>70</v>
      </c>
      <c r="Q8328" t="s">
        <v>75</v>
      </c>
      <c r="R8328">
        <v>135.21279999999999</v>
      </c>
    </row>
    <row r="8329" spans="1:18" x14ac:dyDescent="0.2">
      <c r="A8329" s="31">
        <v>42743</v>
      </c>
      <c r="B8329" s="32">
        <v>0.75953703703703701</v>
      </c>
      <c r="C8329" t="s">
        <v>66</v>
      </c>
      <c r="D8329" t="s">
        <v>67</v>
      </c>
      <c r="E8329" t="s">
        <v>9136</v>
      </c>
      <c r="F8329" t="s">
        <v>8961</v>
      </c>
      <c r="G8329" t="s">
        <v>70</v>
      </c>
      <c r="H8329" t="s">
        <v>71</v>
      </c>
      <c r="I8329" t="s">
        <v>21253</v>
      </c>
      <c r="J8329" t="s">
        <v>70</v>
      </c>
      <c r="K8329" t="s">
        <v>72</v>
      </c>
      <c r="L8329" t="s">
        <v>21254</v>
      </c>
      <c r="M8329" t="s">
        <v>70</v>
      </c>
      <c r="N8329" t="s">
        <v>74</v>
      </c>
      <c r="O8329">
        <v>7.8707000000000003</v>
      </c>
      <c r="P8329" t="s">
        <v>70</v>
      </c>
      <c r="Q8329" t="s">
        <v>75</v>
      </c>
      <c r="R8329">
        <v>135.20169999999999</v>
      </c>
    </row>
    <row r="8330" spans="1:18" x14ac:dyDescent="0.2">
      <c r="A8330" s="31">
        <v>42743</v>
      </c>
      <c r="B8330" s="32">
        <v>0.75982638888888887</v>
      </c>
      <c r="C8330" t="s">
        <v>66</v>
      </c>
      <c r="D8330" t="s">
        <v>67</v>
      </c>
      <c r="E8330" t="s">
        <v>9139</v>
      </c>
      <c r="F8330" t="s">
        <v>8961</v>
      </c>
      <c r="G8330" t="s">
        <v>70</v>
      </c>
      <c r="H8330" t="s">
        <v>71</v>
      </c>
      <c r="I8330" t="s">
        <v>19850</v>
      </c>
      <c r="J8330" t="s">
        <v>70</v>
      </c>
      <c r="K8330" t="s">
        <v>72</v>
      </c>
      <c r="L8330" t="s">
        <v>21255</v>
      </c>
      <c r="M8330" t="s">
        <v>70</v>
      </c>
      <c r="N8330" t="s">
        <v>74</v>
      </c>
      <c r="O8330">
        <v>7.8708</v>
      </c>
      <c r="P8330" t="s">
        <v>70</v>
      </c>
      <c r="Q8330" t="s">
        <v>75</v>
      </c>
      <c r="R8330">
        <v>135.19540000000001</v>
      </c>
    </row>
    <row r="8331" spans="1:18" x14ac:dyDescent="0.2">
      <c r="A8331" s="31">
        <v>42743</v>
      </c>
      <c r="B8331" s="32">
        <v>0.76020833333333337</v>
      </c>
      <c r="C8331" t="s">
        <v>66</v>
      </c>
      <c r="D8331" t="s">
        <v>67</v>
      </c>
      <c r="E8331" t="s">
        <v>9142</v>
      </c>
      <c r="F8331" t="s">
        <v>8961</v>
      </c>
      <c r="G8331" t="s">
        <v>70</v>
      </c>
      <c r="H8331" t="s">
        <v>71</v>
      </c>
      <c r="I8331" t="s">
        <v>21256</v>
      </c>
      <c r="J8331" t="s">
        <v>70</v>
      </c>
      <c r="K8331" t="s">
        <v>72</v>
      </c>
      <c r="L8331" t="s">
        <v>21257</v>
      </c>
      <c r="M8331" t="s">
        <v>70</v>
      </c>
      <c r="N8331" t="s">
        <v>74</v>
      </c>
      <c r="O8331">
        <v>7.8707000000000003</v>
      </c>
      <c r="P8331" t="s">
        <v>70</v>
      </c>
      <c r="Q8331" t="s">
        <v>75</v>
      </c>
      <c r="R8331">
        <v>135.23140000000001</v>
      </c>
    </row>
    <row r="8332" spans="1:18" x14ac:dyDescent="0.2">
      <c r="A8332" s="31">
        <v>42743</v>
      </c>
      <c r="B8332" s="32">
        <v>0.76085648148148144</v>
      </c>
      <c r="C8332" t="s">
        <v>66</v>
      </c>
      <c r="D8332" t="s">
        <v>67</v>
      </c>
      <c r="E8332" t="s">
        <v>9144</v>
      </c>
      <c r="F8332" t="s">
        <v>8961</v>
      </c>
      <c r="G8332" t="s">
        <v>70</v>
      </c>
      <c r="H8332" t="s">
        <v>71</v>
      </c>
      <c r="I8332" t="s">
        <v>21258</v>
      </c>
      <c r="J8332" t="s">
        <v>70</v>
      </c>
      <c r="K8332" t="s">
        <v>72</v>
      </c>
      <c r="L8332" t="s">
        <v>21259</v>
      </c>
      <c r="M8332" t="s">
        <v>70</v>
      </c>
      <c r="N8332" t="s">
        <v>74</v>
      </c>
      <c r="O8332">
        <v>7.8707000000000003</v>
      </c>
      <c r="P8332" t="s">
        <v>70</v>
      </c>
      <c r="Q8332" t="s">
        <v>75</v>
      </c>
      <c r="R8332">
        <v>135.26859999999999</v>
      </c>
    </row>
    <row r="8333" spans="1:18" x14ac:dyDescent="0.2">
      <c r="A8333" s="31">
        <v>42743</v>
      </c>
      <c r="B8333" s="32">
        <v>0.76180555555555562</v>
      </c>
      <c r="C8333" t="s">
        <v>66</v>
      </c>
      <c r="D8333" t="s">
        <v>67</v>
      </c>
      <c r="E8333" t="s">
        <v>9147</v>
      </c>
      <c r="F8333" t="s">
        <v>8961</v>
      </c>
      <c r="G8333" t="s">
        <v>70</v>
      </c>
      <c r="H8333" t="s">
        <v>71</v>
      </c>
      <c r="I8333" t="s">
        <v>21260</v>
      </c>
      <c r="J8333" t="s">
        <v>70</v>
      </c>
      <c r="K8333" t="s">
        <v>72</v>
      </c>
      <c r="L8333" t="s">
        <v>21261</v>
      </c>
      <c r="M8333" t="s">
        <v>70</v>
      </c>
      <c r="N8333" t="s">
        <v>74</v>
      </c>
      <c r="O8333">
        <v>7.8704999999999998</v>
      </c>
      <c r="P8333" t="s">
        <v>70</v>
      </c>
      <c r="Q8333" t="s">
        <v>75</v>
      </c>
      <c r="R8333">
        <v>135.25980000000001</v>
      </c>
    </row>
    <row r="8334" spans="1:18" x14ac:dyDescent="0.2">
      <c r="A8334" s="31">
        <v>42743</v>
      </c>
      <c r="B8334" s="32">
        <v>0.76211805555555545</v>
      </c>
      <c r="C8334" t="s">
        <v>66</v>
      </c>
      <c r="D8334" t="s">
        <v>67</v>
      </c>
      <c r="E8334" t="s">
        <v>9150</v>
      </c>
      <c r="F8334" t="s">
        <v>8961</v>
      </c>
      <c r="G8334" t="s">
        <v>70</v>
      </c>
      <c r="H8334" t="s">
        <v>71</v>
      </c>
      <c r="I8334" t="s">
        <v>21262</v>
      </c>
      <c r="J8334" t="s">
        <v>70</v>
      </c>
      <c r="K8334" t="s">
        <v>72</v>
      </c>
      <c r="L8334" t="s">
        <v>21263</v>
      </c>
      <c r="M8334" t="s">
        <v>70</v>
      </c>
      <c r="N8334" t="s">
        <v>74</v>
      </c>
      <c r="O8334">
        <v>7.8704999999999998</v>
      </c>
      <c r="P8334" t="s">
        <v>70</v>
      </c>
      <c r="Q8334" t="s">
        <v>75</v>
      </c>
      <c r="R8334">
        <v>135.256</v>
      </c>
    </row>
    <row r="8335" spans="1:18" x14ac:dyDescent="0.2">
      <c r="A8335" s="31">
        <v>42743</v>
      </c>
      <c r="B8335" s="32">
        <v>0.76234953703703701</v>
      </c>
      <c r="C8335" t="s">
        <v>66</v>
      </c>
      <c r="D8335" t="s">
        <v>67</v>
      </c>
      <c r="E8335" t="s">
        <v>9153</v>
      </c>
      <c r="F8335" t="s">
        <v>8961</v>
      </c>
      <c r="G8335" t="s">
        <v>70</v>
      </c>
      <c r="H8335" t="s">
        <v>71</v>
      </c>
      <c r="I8335" t="s">
        <v>4654</v>
      </c>
      <c r="J8335" t="s">
        <v>70</v>
      </c>
      <c r="K8335" t="s">
        <v>72</v>
      </c>
      <c r="L8335" t="s">
        <v>21264</v>
      </c>
      <c r="M8335" t="s">
        <v>70</v>
      </c>
      <c r="N8335" t="s">
        <v>74</v>
      </c>
      <c r="O8335">
        <v>7.8705999999999996</v>
      </c>
      <c r="P8335" t="s">
        <v>70</v>
      </c>
      <c r="Q8335" t="s">
        <v>75</v>
      </c>
      <c r="R8335">
        <v>135.26849999999999</v>
      </c>
    </row>
    <row r="8336" spans="1:18" x14ac:dyDescent="0.2">
      <c r="A8336" s="31">
        <v>42743</v>
      </c>
      <c r="B8336" s="32">
        <v>0.76270833333333332</v>
      </c>
      <c r="C8336" t="s">
        <v>66</v>
      </c>
      <c r="D8336" t="s">
        <v>67</v>
      </c>
      <c r="E8336" t="s">
        <v>9156</v>
      </c>
      <c r="F8336" t="s">
        <v>8961</v>
      </c>
      <c r="G8336" t="s">
        <v>70</v>
      </c>
      <c r="H8336" t="s">
        <v>71</v>
      </c>
      <c r="I8336" t="s">
        <v>21265</v>
      </c>
      <c r="J8336" t="s">
        <v>70</v>
      </c>
      <c r="K8336" t="s">
        <v>72</v>
      </c>
      <c r="L8336" t="s">
        <v>21266</v>
      </c>
      <c r="M8336" t="s">
        <v>70</v>
      </c>
      <c r="N8336" t="s">
        <v>74</v>
      </c>
      <c r="O8336">
        <v>7.8704999999999998</v>
      </c>
      <c r="P8336" t="s">
        <v>70</v>
      </c>
      <c r="Q8336" t="s">
        <v>75</v>
      </c>
      <c r="R8336">
        <v>135.26070000000001</v>
      </c>
    </row>
    <row r="8337" spans="1:18" x14ac:dyDescent="0.2">
      <c r="A8337" s="31">
        <v>42743</v>
      </c>
      <c r="B8337" s="32">
        <v>0.76299768518518529</v>
      </c>
      <c r="C8337" t="s">
        <v>66</v>
      </c>
      <c r="D8337" t="s">
        <v>67</v>
      </c>
      <c r="E8337" t="s">
        <v>9159</v>
      </c>
      <c r="F8337" t="s">
        <v>8961</v>
      </c>
      <c r="G8337" t="s">
        <v>70</v>
      </c>
      <c r="H8337" t="s">
        <v>71</v>
      </c>
      <c r="I8337" t="s">
        <v>21267</v>
      </c>
      <c r="J8337" t="s">
        <v>70</v>
      </c>
      <c r="K8337" t="s">
        <v>72</v>
      </c>
      <c r="L8337" t="s">
        <v>21268</v>
      </c>
      <c r="M8337" t="s">
        <v>70</v>
      </c>
      <c r="N8337" t="s">
        <v>74</v>
      </c>
      <c r="O8337">
        <v>7.8704000000000001</v>
      </c>
      <c r="P8337" t="s">
        <v>70</v>
      </c>
      <c r="Q8337" t="s">
        <v>75</v>
      </c>
      <c r="R8337">
        <v>135.2475</v>
      </c>
    </row>
    <row r="8338" spans="1:18" x14ac:dyDescent="0.2">
      <c r="A8338" s="31">
        <v>42743</v>
      </c>
      <c r="B8338" s="32">
        <v>0.7632175925925927</v>
      </c>
      <c r="C8338" t="s">
        <v>66</v>
      </c>
      <c r="D8338" t="s">
        <v>67</v>
      </c>
      <c r="E8338" t="s">
        <v>9162</v>
      </c>
      <c r="F8338" t="s">
        <v>8961</v>
      </c>
      <c r="G8338" t="s">
        <v>70</v>
      </c>
      <c r="H8338" t="s">
        <v>71</v>
      </c>
      <c r="I8338" t="s">
        <v>21269</v>
      </c>
      <c r="J8338" t="s">
        <v>70</v>
      </c>
      <c r="K8338" t="s">
        <v>72</v>
      </c>
      <c r="L8338" t="s">
        <v>21270</v>
      </c>
      <c r="M8338" t="s">
        <v>70</v>
      </c>
      <c r="N8338" t="s">
        <v>74</v>
      </c>
      <c r="O8338">
        <v>7.8701999999999996</v>
      </c>
      <c r="P8338" t="s">
        <v>70</v>
      </c>
      <c r="Q8338" t="s">
        <v>75</v>
      </c>
      <c r="R8338">
        <v>135.2353</v>
      </c>
    </row>
    <row r="8339" spans="1:18" x14ac:dyDescent="0.2">
      <c r="A8339" s="31">
        <v>42743</v>
      </c>
      <c r="B8339" s="32">
        <v>0.76372685185185185</v>
      </c>
      <c r="C8339" t="s">
        <v>66</v>
      </c>
      <c r="D8339" t="s">
        <v>67</v>
      </c>
      <c r="E8339" t="s">
        <v>9165</v>
      </c>
      <c r="F8339" t="s">
        <v>8961</v>
      </c>
      <c r="G8339" t="s">
        <v>70</v>
      </c>
      <c r="H8339" t="s">
        <v>71</v>
      </c>
      <c r="I8339" t="s">
        <v>21271</v>
      </c>
      <c r="J8339" t="s">
        <v>70</v>
      </c>
      <c r="K8339" t="s">
        <v>72</v>
      </c>
      <c r="L8339" t="s">
        <v>21272</v>
      </c>
      <c r="M8339" t="s">
        <v>70</v>
      </c>
      <c r="N8339" t="s">
        <v>74</v>
      </c>
      <c r="O8339">
        <v>7.8704000000000001</v>
      </c>
      <c r="P8339" t="s">
        <v>70</v>
      </c>
      <c r="Q8339" t="s">
        <v>75</v>
      </c>
      <c r="R8339">
        <v>135.22110000000001</v>
      </c>
    </row>
    <row r="8340" spans="1:18" x14ac:dyDescent="0.2">
      <c r="A8340" s="31">
        <v>42743</v>
      </c>
      <c r="B8340" s="32">
        <v>0.76387731481481491</v>
      </c>
      <c r="C8340" t="s">
        <v>66</v>
      </c>
      <c r="D8340" t="s">
        <v>67</v>
      </c>
      <c r="E8340" t="s">
        <v>9168</v>
      </c>
      <c r="F8340" t="s">
        <v>8961</v>
      </c>
      <c r="G8340" t="s">
        <v>70</v>
      </c>
      <c r="H8340" t="s">
        <v>71</v>
      </c>
      <c r="I8340" t="s">
        <v>21273</v>
      </c>
      <c r="J8340" t="s">
        <v>70</v>
      </c>
      <c r="K8340" t="s">
        <v>72</v>
      </c>
      <c r="L8340" t="s">
        <v>21274</v>
      </c>
      <c r="M8340" t="s">
        <v>70</v>
      </c>
      <c r="N8340" t="s">
        <v>74</v>
      </c>
      <c r="O8340">
        <v>7.8703000000000003</v>
      </c>
      <c r="P8340" t="s">
        <v>70</v>
      </c>
      <c r="Q8340" t="s">
        <v>75</v>
      </c>
      <c r="R8340">
        <v>135.2081</v>
      </c>
    </row>
    <row r="8341" spans="1:18" x14ac:dyDescent="0.2">
      <c r="A8341" s="31">
        <v>42743</v>
      </c>
      <c r="B8341" s="32">
        <v>0.76436342592592599</v>
      </c>
      <c r="C8341" t="s">
        <v>66</v>
      </c>
      <c r="D8341" t="s">
        <v>67</v>
      </c>
      <c r="E8341" t="s">
        <v>9171</v>
      </c>
      <c r="F8341" t="s">
        <v>8961</v>
      </c>
      <c r="G8341" t="s">
        <v>70</v>
      </c>
      <c r="H8341" t="s">
        <v>71</v>
      </c>
      <c r="I8341" t="s">
        <v>21275</v>
      </c>
      <c r="J8341" t="s">
        <v>70</v>
      </c>
      <c r="K8341" t="s">
        <v>72</v>
      </c>
      <c r="L8341" t="s">
        <v>21276</v>
      </c>
      <c r="M8341" t="s">
        <v>70</v>
      </c>
      <c r="N8341" t="s">
        <v>74</v>
      </c>
      <c r="O8341">
        <v>7.8704000000000001</v>
      </c>
      <c r="P8341" t="s">
        <v>70</v>
      </c>
      <c r="Q8341" t="s">
        <v>75</v>
      </c>
      <c r="R8341">
        <v>135.2166</v>
      </c>
    </row>
    <row r="8342" spans="1:18" x14ac:dyDescent="0.2">
      <c r="A8342" s="31">
        <v>42743</v>
      </c>
      <c r="B8342" s="32">
        <v>0.76466435185185189</v>
      </c>
      <c r="C8342" t="s">
        <v>66</v>
      </c>
      <c r="D8342" t="s">
        <v>67</v>
      </c>
      <c r="E8342" t="s">
        <v>9174</v>
      </c>
      <c r="F8342" t="s">
        <v>8961</v>
      </c>
      <c r="G8342" t="s">
        <v>70</v>
      </c>
      <c r="H8342" t="s">
        <v>71</v>
      </c>
      <c r="I8342" t="s">
        <v>21277</v>
      </c>
      <c r="J8342" t="s">
        <v>70</v>
      </c>
      <c r="K8342" t="s">
        <v>72</v>
      </c>
      <c r="L8342" t="s">
        <v>21278</v>
      </c>
      <c r="M8342" t="s">
        <v>70</v>
      </c>
      <c r="N8342" t="s">
        <v>74</v>
      </c>
      <c r="O8342">
        <v>7.8704999999999998</v>
      </c>
      <c r="P8342" t="s">
        <v>70</v>
      </c>
      <c r="Q8342" t="s">
        <v>75</v>
      </c>
      <c r="R8342">
        <v>135.24119999999999</v>
      </c>
    </row>
    <row r="8343" spans="1:18" x14ac:dyDescent="0.2">
      <c r="A8343" s="31">
        <v>42743</v>
      </c>
      <c r="B8343" s="32">
        <v>0.76497685185185194</v>
      </c>
      <c r="C8343" t="s">
        <v>66</v>
      </c>
      <c r="D8343" t="s">
        <v>67</v>
      </c>
      <c r="E8343" t="s">
        <v>9177</v>
      </c>
      <c r="F8343" t="s">
        <v>8961</v>
      </c>
      <c r="G8343" t="s">
        <v>70</v>
      </c>
      <c r="H8343" t="s">
        <v>71</v>
      </c>
      <c r="I8343" t="s">
        <v>21279</v>
      </c>
      <c r="J8343" t="s">
        <v>70</v>
      </c>
      <c r="K8343" t="s">
        <v>72</v>
      </c>
      <c r="L8343" t="s">
        <v>21280</v>
      </c>
      <c r="M8343" t="s">
        <v>70</v>
      </c>
      <c r="N8343" t="s">
        <v>74</v>
      </c>
      <c r="O8343">
        <v>7.8705999999999996</v>
      </c>
      <c r="P8343" t="s">
        <v>70</v>
      </c>
      <c r="Q8343" t="s">
        <v>75</v>
      </c>
      <c r="R8343">
        <v>135.2415</v>
      </c>
    </row>
    <row r="8344" spans="1:18" x14ac:dyDescent="0.2">
      <c r="A8344" s="31">
        <v>42743</v>
      </c>
      <c r="B8344" s="32">
        <v>0.76524305555555561</v>
      </c>
      <c r="C8344" t="s">
        <v>66</v>
      </c>
      <c r="D8344" t="s">
        <v>67</v>
      </c>
      <c r="E8344" t="s">
        <v>9180</v>
      </c>
      <c r="F8344" t="s">
        <v>8961</v>
      </c>
      <c r="G8344" t="s">
        <v>70</v>
      </c>
      <c r="H8344" t="s">
        <v>71</v>
      </c>
      <c r="I8344" t="s">
        <v>21281</v>
      </c>
      <c r="J8344" t="s">
        <v>70</v>
      </c>
      <c r="K8344" t="s">
        <v>72</v>
      </c>
      <c r="L8344" t="s">
        <v>21282</v>
      </c>
      <c r="M8344" t="s">
        <v>70</v>
      </c>
      <c r="N8344" t="s">
        <v>74</v>
      </c>
      <c r="O8344">
        <v>7.8704999999999998</v>
      </c>
      <c r="P8344" t="s">
        <v>70</v>
      </c>
      <c r="Q8344" t="s">
        <v>75</v>
      </c>
      <c r="R8344">
        <v>135.2227</v>
      </c>
    </row>
    <row r="8345" spans="1:18" x14ac:dyDescent="0.2">
      <c r="A8345" s="31">
        <v>42743</v>
      </c>
      <c r="B8345" s="32">
        <v>0.76554398148148151</v>
      </c>
      <c r="C8345" t="s">
        <v>66</v>
      </c>
      <c r="D8345" t="s">
        <v>67</v>
      </c>
      <c r="E8345" t="s">
        <v>9182</v>
      </c>
      <c r="F8345" t="s">
        <v>8961</v>
      </c>
      <c r="G8345" t="s">
        <v>70</v>
      </c>
      <c r="H8345" t="s">
        <v>71</v>
      </c>
      <c r="I8345" t="s">
        <v>21283</v>
      </c>
      <c r="J8345" t="s">
        <v>70</v>
      </c>
      <c r="K8345" t="s">
        <v>72</v>
      </c>
      <c r="L8345" t="s">
        <v>21284</v>
      </c>
      <c r="M8345" t="s">
        <v>70</v>
      </c>
      <c r="N8345" t="s">
        <v>74</v>
      </c>
      <c r="O8345">
        <v>7.8705999999999996</v>
      </c>
      <c r="P8345" t="s">
        <v>70</v>
      </c>
      <c r="Q8345" t="s">
        <v>75</v>
      </c>
      <c r="R8345">
        <v>135.21709999999999</v>
      </c>
    </row>
    <row r="8346" spans="1:18" x14ac:dyDescent="0.2">
      <c r="A8346" s="31">
        <v>42743</v>
      </c>
      <c r="B8346" s="32">
        <v>0.76577546296296306</v>
      </c>
      <c r="C8346" t="s">
        <v>66</v>
      </c>
      <c r="D8346" t="s">
        <v>67</v>
      </c>
      <c r="E8346" t="s">
        <v>9185</v>
      </c>
      <c r="F8346" t="s">
        <v>8961</v>
      </c>
      <c r="G8346" t="s">
        <v>70</v>
      </c>
      <c r="H8346" t="s">
        <v>71</v>
      </c>
      <c r="I8346" t="s">
        <v>21285</v>
      </c>
      <c r="J8346" t="s">
        <v>70</v>
      </c>
      <c r="K8346" t="s">
        <v>72</v>
      </c>
      <c r="L8346" t="s">
        <v>21286</v>
      </c>
      <c r="M8346" t="s">
        <v>70</v>
      </c>
      <c r="N8346" t="s">
        <v>74</v>
      </c>
      <c r="O8346">
        <v>7.8703000000000003</v>
      </c>
      <c r="P8346" t="s">
        <v>70</v>
      </c>
      <c r="Q8346" t="s">
        <v>75</v>
      </c>
      <c r="R8346">
        <v>135.202</v>
      </c>
    </row>
    <row r="8347" spans="1:18" x14ac:dyDescent="0.2">
      <c r="A8347" s="31">
        <v>42743</v>
      </c>
      <c r="B8347" s="32">
        <v>0.7662268518518518</v>
      </c>
      <c r="C8347" t="s">
        <v>66</v>
      </c>
      <c r="D8347" t="s">
        <v>67</v>
      </c>
      <c r="E8347" t="s">
        <v>9188</v>
      </c>
      <c r="F8347" t="s">
        <v>8961</v>
      </c>
      <c r="G8347" t="s">
        <v>70</v>
      </c>
      <c r="H8347" t="s">
        <v>71</v>
      </c>
      <c r="I8347" t="s">
        <v>21287</v>
      </c>
      <c r="J8347" t="s">
        <v>70</v>
      </c>
      <c r="K8347" t="s">
        <v>72</v>
      </c>
      <c r="L8347" t="s">
        <v>7854</v>
      </c>
      <c r="M8347" t="s">
        <v>70</v>
      </c>
      <c r="N8347" t="s">
        <v>74</v>
      </c>
      <c r="O8347">
        <v>7.8703000000000003</v>
      </c>
      <c r="P8347" t="s">
        <v>70</v>
      </c>
      <c r="Q8347" t="s">
        <v>75</v>
      </c>
      <c r="R8347">
        <v>135.19649999999999</v>
      </c>
    </row>
    <row r="8348" spans="1:18" x14ac:dyDescent="0.2">
      <c r="A8348" s="31">
        <v>42743</v>
      </c>
      <c r="B8348" s="32">
        <v>0.76651620370370377</v>
      </c>
      <c r="C8348" t="s">
        <v>66</v>
      </c>
      <c r="D8348" t="s">
        <v>67</v>
      </c>
      <c r="E8348" t="s">
        <v>9191</v>
      </c>
      <c r="F8348" t="s">
        <v>8961</v>
      </c>
      <c r="G8348" t="s">
        <v>70</v>
      </c>
      <c r="H8348" t="s">
        <v>71</v>
      </c>
      <c r="I8348" t="s">
        <v>21288</v>
      </c>
      <c r="J8348" t="s">
        <v>70</v>
      </c>
      <c r="K8348" t="s">
        <v>72</v>
      </c>
      <c r="L8348" t="s">
        <v>8018</v>
      </c>
      <c r="M8348" t="s">
        <v>70</v>
      </c>
      <c r="N8348" t="s">
        <v>74</v>
      </c>
      <c r="O8348">
        <v>7.8701999999999996</v>
      </c>
      <c r="P8348" t="s">
        <v>70</v>
      </c>
      <c r="Q8348" t="s">
        <v>75</v>
      </c>
      <c r="R8348">
        <v>135.1781</v>
      </c>
    </row>
    <row r="8349" spans="1:18" x14ac:dyDescent="0.2">
      <c r="A8349" s="31">
        <v>42743</v>
      </c>
      <c r="B8349" s="32">
        <v>0.76677083333333329</v>
      </c>
      <c r="C8349" t="s">
        <v>66</v>
      </c>
      <c r="D8349" t="s">
        <v>67</v>
      </c>
      <c r="E8349" t="s">
        <v>9194</v>
      </c>
      <c r="F8349" t="s">
        <v>8961</v>
      </c>
      <c r="G8349" t="s">
        <v>70</v>
      </c>
      <c r="H8349" t="s">
        <v>71</v>
      </c>
      <c r="I8349" t="s">
        <v>21289</v>
      </c>
      <c r="J8349" t="s">
        <v>70</v>
      </c>
      <c r="K8349" t="s">
        <v>72</v>
      </c>
      <c r="L8349" t="s">
        <v>21290</v>
      </c>
      <c r="M8349" t="s">
        <v>70</v>
      </c>
      <c r="N8349" t="s">
        <v>74</v>
      </c>
      <c r="O8349">
        <v>7.87</v>
      </c>
      <c r="P8349" t="s">
        <v>70</v>
      </c>
      <c r="Q8349" t="s">
        <v>75</v>
      </c>
      <c r="R8349">
        <v>135.17769999999999</v>
      </c>
    </row>
    <row r="8350" spans="1:18" x14ac:dyDescent="0.2">
      <c r="A8350" s="31">
        <v>42743</v>
      </c>
      <c r="B8350" s="32">
        <v>0.76695601851851858</v>
      </c>
      <c r="C8350" t="s">
        <v>66</v>
      </c>
      <c r="D8350" t="s">
        <v>67</v>
      </c>
      <c r="E8350" t="s">
        <v>9197</v>
      </c>
      <c r="F8350" t="s">
        <v>8961</v>
      </c>
      <c r="G8350" t="s">
        <v>70</v>
      </c>
      <c r="H8350" t="s">
        <v>71</v>
      </c>
      <c r="I8350" t="s">
        <v>21291</v>
      </c>
      <c r="J8350" t="s">
        <v>70</v>
      </c>
      <c r="K8350" t="s">
        <v>72</v>
      </c>
      <c r="L8350" t="s">
        <v>21292</v>
      </c>
      <c r="M8350" t="s">
        <v>70</v>
      </c>
      <c r="N8350" t="s">
        <v>74</v>
      </c>
      <c r="O8350">
        <v>7.87</v>
      </c>
      <c r="P8350" t="s">
        <v>70</v>
      </c>
      <c r="Q8350" t="s">
        <v>75</v>
      </c>
      <c r="R8350">
        <v>135.17529999999999</v>
      </c>
    </row>
    <row r="8351" spans="1:18" x14ac:dyDescent="0.2">
      <c r="A8351" s="31">
        <v>42743</v>
      </c>
      <c r="B8351" s="32">
        <v>0.76729166666666659</v>
      </c>
      <c r="C8351" t="s">
        <v>66</v>
      </c>
      <c r="D8351" t="s">
        <v>67</v>
      </c>
      <c r="E8351" t="s">
        <v>9200</v>
      </c>
      <c r="F8351" t="s">
        <v>8961</v>
      </c>
      <c r="G8351" t="s">
        <v>70</v>
      </c>
      <c r="H8351" t="s">
        <v>71</v>
      </c>
      <c r="I8351" t="s">
        <v>21293</v>
      </c>
      <c r="J8351" t="s">
        <v>70</v>
      </c>
      <c r="K8351" t="s">
        <v>72</v>
      </c>
      <c r="L8351" t="s">
        <v>21294</v>
      </c>
      <c r="M8351" t="s">
        <v>70</v>
      </c>
      <c r="N8351" t="s">
        <v>74</v>
      </c>
      <c r="O8351">
        <v>7.8699000000000003</v>
      </c>
      <c r="P8351" t="s">
        <v>70</v>
      </c>
      <c r="Q8351" t="s">
        <v>75</v>
      </c>
      <c r="R8351">
        <v>135.18129999999999</v>
      </c>
    </row>
    <row r="8352" spans="1:18" x14ac:dyDescent="0.2">
      <c r="A8352" s="31">
        <v>42743</v>
      </c>
      <c r="B8352" s="32">
        <v>0.76746527777777773</v>
      </c>
      <c r="C8352" t="s">
        <v>66</v>
      </c>
      <c r="D8352" t="s">
        <v>67</v>
      </c>
      <c r="E8352" t="s">
        <v>9203</v>
      </c>
      <c r="F8352" t="s">
        <v>8961</v>
      </c>
      <c r="G8352" t="s">
        <v>70</v>
      </c>
      <c r="H8352" t="s">
        <v>71</v>
      </c>
      <c r="I8352" t="s">
        <v>21295</v>
      </c>
      <c r="J8352" t="s">
        <v>70</v>
      </c>
      <c r="K8352" t="s">
        <v>72</v>
      </c>
      <c r="L8352" t="s">
        <v>21296</v>
      </c>
      <c r="M8352" t="s">
        <v>70</v>
      </c>
      <c r="N8352" t="s">
        <v>74</v>
      </c>
      <c r="O8352">
        <v>7.8697999999999997</v>
      </c>
      <c r="P8352" t="s">
        <v>70</v>
      </c>
      <c r="Q8352" t="s">
        <v>75</v>
      </c>
      <c r="R8352">
        <v>135.18799999999999</v>
      </c>
    </row>
    <row r="8353" spans="1:18" x14ac:dyDescent="0.2">
      <c r="A8353" s="31">
        <v>42743</v>
      </c>
      <c r="B8353" s="32">
        <v>0.76780092592592597</v>
      </c>
      <c r="C8353" t="s">
        <v>66</v>
      </c>
      <c r="D8353" t="s">
        <v>67</v>
      </c>
      <c r="E8353" t="s">
        <v>9206</v>
      </c>
      <c r="F8353" t="s">
        <v>8961</v>
      </c>
      <c r="G8353" t="s">
        <v>70</v>
      </c>
      <c r="H8353" t="s">
        <v>71</v>
      </c>
      <c r="I8353" t="s">
        <v>21297</v>
      </c>
      <c r="J8353" t="s">
        <v>70</v>
      </c>
      <c r="K8353" t="s">
        <v>72</v>
      </c>
      <c r="L8353" t="s">
        <v>21298</v>
      </c>
      <c r="M8353" t="s">
        <v>70</v>
      </c>
      <c r="N8353" t="s">
        <v>74</v>
      </c>
      <c r="O8353">
        <v>7.8696999999999999</v>
      </c>
      <c r="P8353" t="s">
        <v>70</v>
      </c>
      <c r="Q8353" t="s">
        <v>75</v>
      </c>
      <c r="R8353">
        <v>135.18389999999999</v>
      </c>
    </row>
    <row r="8354" spans="1:18" x14ac:dyDescent="0.2">
      <c r="A8354" s="31">
        <v>42743</v>
      </c>
      <c r="B8354" s="32">
        <v>0.76806712962962964</v>
      </c>
      <c r="C8354" t="s">
        <v>66</v>
      </c>
      <c r="D8354" t="s">
        <v>67</v>
      </c>
      <c r="E8354" t="s">
        <v>9209</v>
      </c>
      <c r="F8354" t="s">
        <v>8961</v>
      </c>
      <c r="G8354" t="s">
        <v>70</v>
      </c>
      <c r="H8354" t="s">
        <v>71</v>
      </c>
      <c r="I8354" t="s">
        <v>21299</v>
      </c>
      <c r="J8354" t="s">
        <v>70</v>
      </c>
      <c r="K8354" t="s">
        <v>72</v>
      </c>
      <c r="L8354" t="s">
        <v>21300</v>
      </c>
      <c r="M8354" t="s">
        <v>70</v>
      </c>
      <c r="N8354" t="s">
        <v>74</v>
      </c>
      <c r="O8354">
        <v>7.8696999999999999</v>
      </c>
      <c r="P8354" t="s">
        <v>70</v>
      </c>
      <c r="Q8354" t="s">
        <v>75</v>
      </c>
      <c r="R8354">
        <v>135.16919999999999</v>
      </c>
    </row>
    <row r="8355" spans="1:18" x14ac:dyDescent="0.2">
      <c r="A8355" s="31">
        <v>42743</v>
      </c>
      <c r="B8355" s="32">
        <v>0.76854166666666668</v>
      </c>
      <c r="C8355" t="s">
        <v>66</v>
      </c>
      <c r="D8355" t="s">
        <v>67</v>
      </c>
      <c r="E8355" t="s">
        <v>9212</v>
      </c>
      <c r="F8355" t="s">
        <v>8961</v>
      </c>
      <c r="G8355" t="s">
        <v>70</v>
      </c>
      <c r="H8355" t="s">
        <v>71</v>
      </c>
      <c r="I8355" t="s">
        <v>4603</v>
      </c>
      <c r="J8355" t="s">
        <v>70</v>
      </c>
      <c r="K8355" t="s">
        <v>72</v>
      </c>
      <c r="L8355" t="s">
        <v>21301</v>
      </c>
      <c r="M8355" t="s">
        <v>70</v>
      </c>
      <c r="N8355" t="s">
        <v>74</v>
      </c>
      <c r="O8355">
        <v>7.8696000000000002</v>
      </c>
      <c r="P8355" t="s">
        <v>70</v>
      </c>
      <c r="Q8355" t="s">
        <v>75</v>
      </c>
      <c r="R8355">
        <v>135.15369999999999</v>
      </c>
    </row>
    <row r="8356" spans="1:18" x14ac:dyDescent="0.2">
      <c r="A8356" s="31">
        <v>42743</v>
      </c>
      <c r="B8356" s="32">
        <v>0.76884259259259258</v>
      </c>
      <c r="C8356" t="s">
        <v>66</v>
      </c>
      <c r="D8356" t="s">
        <v>67</v>
      </c>
      <c r="E8356" t="s">
        <v>9215</v>
      </c>
      <c r="F8356" t="s">
        <v>8961</v>
      </c>
      <c r="G8356" t="s">
        <v>70</v>
      </c>
      <c r="H8356" t="s">
        <v>71</v>
      </c>
      <c r="I8356" t="s">
        <v>10715</v>
      </c>
      <c r="J8356" t="s">
        <v>70</v>
      </c>
      <c r="K8356" t="s">
        <v>72</v>
      </c>
      <c r="L8356" t="s">
        <v>21302</v>
      </c>
      <c r="M8356" t="s">
        <v>70</v>
      </c>
      <c r="N8356" t="s">
        <v>74</v>
      </c>
      <c r="O8356">
        <v>7.8696999999999999</v>
      </c>
      <c r="P8356" t="s">
        <v>70</v>
      </c>
      <c r="Q8356" t="s">
        <v>75</v>
      </c>
      <c r="R8356">
        <v>135.1456</v>
      </c>
    </row>
    <row r="8357" spans="1:18" x14ac:dyDescent="0.2">
      <c r="A8357" s="31">
        <v>42743</v>
      </c>
      <c r="B8357" s="32">
        <v>0.7691203703703704</v>
      </c>
      <c r="C8357" t="s">
        <v>66</v>
      </c>
      <c r="D8357" t="s">
        <v>67</v>
      </c>
      <c r="E8357" t="s">
        <v>9218</v>
      </c>
      <c r="F8357" t="s">
        <v>8961</v>
      </c>
      <c r="G8357" t="s">
        <v>70</v>
      </c>
      <c r="H8357" t="s">
        <v>71</v>
      </c>
      <c r="I8357" t="s">
        <v>21303</v>
      </c>
      <c r="J8357" t="s">
        <v>70</v>
      </c>
      <c r="K8357" t="s">
        <v>72</v>
      </c>
      <c r="L8357" t="s">
        <v>21304</v>
      </c>
      <c r="M8357" t="s">
        <v>70</v>
      </c>
      <c r="N8357" t="s">
        <v>74</v>
      </c>
      <c r="O8357">
        <v>7.8696000000000002</v>
      </c>
      <c r="P8357" t="s">
        <v>70</v>
      </c>
      <c r="Q8357" t="s">
        <v>75</v>
      </c>
      <c r="R8357">
        <v>135.1439</v>
      </c>
    </row>
    <row r="8358" spans="1:18" x14ac:dyDescent="0.2">
      <c r="A8358" s="31">
        <v>42743</v>
      </c>
      <c r="B8358" s="32">
        <v>0.76931712962962961</v>
      </c>
      <c r="C8358" t="s">
        <v>66</v>
      </c>
      <c r="D8358" t="s">
        <v>67</v>
      </c>
      <c r="E8358" t="s">
        <v>9221</v>
      </c>
      <c r="F8358" t="s">
        <v>8961</v>
      </c>
      <c r="G8358" t="s">
        <v>70</v>
      </c>
      <c r="H8358" t="s">
        <v>71</v>
      </c>
      <c r="I8358" t="s">
        <v>21305</v>
      </c>
      <c r="J8358" t="s">
        <v>70</v>
      </c>
      <c r="K8358" t="s">
        <v>72</v>
      </c>
      <c r="L8358" t="s">
        <v>21306</v>
      </c>
      <c r="M8358" t="s">
        <v>70</v>
      </c>
      <c r="N8358" t="s">
        <v>74</v>
      </c>
      <c r="O8358">
        <v>7.8695000000000004</v>
      </c>
      <c r="P8358" t="s">
        <v>70</v>
      </c>
      <c r="Q8358" t="s">
        <v>75</v>
      </c>
      <c r="R8358">
        <v>135.13939999999999</v>
      </c>
    </row>
    <row r="8359" spans="1:18" x14ac:dyDescent="0.2">
      <c r="A8359" s="31">
        <v>42743</v>
      </c>
      <c r="B8359" s="32">
        <v>0.76958333333333329</v>
      </c>
      <c r="C8359" t="s">
        <v>66</v>
      </c>
      <c r="D8359" t="s">
        <v>67</v>
      </c>
      <c r="E8359" t="s">
        <v>9224</v>
      </c>
      <c r="F8359" t="s">
        <v>8961</v>
      </c>
      <c r="G8359" t="s">
        <v>70</v>
      </c>
      <c r="H8359" t="s">
        <v>71</v>
      </c>
      <c r="I8359" t="s">
        <v>21307</v>
      </c>
      <c r="J8359" t="s">
        <v>70</v>
      </c>
      <c r="K8359" t="s">
        <v>72</v>
      </c>
      <c r="L8359" t="s">
        <v>21308</v>
      </c>
      <c r="M8359" t="s">
        <v>70</v>
      </c>
      <c r="N8359" t="s">
        <v>74</v>
      </c>
      <c r="O8359">
        <v>7.8696999999999999</v>
      </c>
      <c r="P8359" t="s">
        <v>70</v>
      </c>
      <c r="Q8359" t="s">
        <v>75</v>
      </c>
      <c r="R8359">
        <v>135.14609999999999</v>
      </c>
    </row>
    <row r="8360" spans="1:18" x14ac:dyDescent="0.2">
      <c r="A8360" s="31">
        <v>42743</v>
      </c>
      <c r="B8360" s="32">
        <v>0.7698842592592593</v>
      </c>
      <c r="C8360" t="s">
        <v>66</v>
      </c>
      <c r="D8360" t="s">
        <v>67</v>
      </c>
      <c r="E8360" t="s">
        <v>9227</v>
      </c>
      <c r="F8360" t="s">
        <v>8961</v>
      </c>
      <c r="G8360" t="s">
        <v>70</v>
      </c>
      <c r="H8360" t="s">
        <v>71</v>
      </c>
      <c r="I8360" t="s">
        <v>21309</v>
      </c>
      <c r="J8360" t="s">
        <v>70</v>
      </c>
      <c r="K8360" t="s">
        <v>72</v>
      </c>
      <c r="L8360" t="s">
        <v>21310</v>
      </c>
      <c r="M8360" t="s">
        <v>70</v>
      </c>
      <c r="N8360" t="s">
        <v>74</v>
      </c>
      <c r="O8360">
        <v>7.8696000000000002</v>
      </c>
      <c r="P8360" t="s">
        <v>70</v>
      </c>
      <c r="Q8360" t="s">
        <v>75</v>
      </c>
      <c r="R8360">
        <v>135.143</v>
      </c>
    </row>
    <row r="8361" spans="1:18" x14ac:dyDescent="0.2">
      <c r="A8361" s="31">
        <v>42743</v>
      </c>
      <c r="B8361" s="32">
        <v>0.77020833333333327</v>
      </c>
      <c r="C8361" t="s">
        <v>66</v>
      </c>
      <c r="D8361" t="s">
        <v>67</v>
      </c>
      <c r="E8361" t="s">
        <v>9230</v>
      </c>
      <c r="F8361" t="s">
        <v>8961</v>
      </c>
      <c r="G8361" t="s">
        <v>70</v>
      </c>
      <c r="H8361" t="s">
        <v>71</v>
      </c>
      <c r="I8361" t="s">
        <v>19794</v>
      </c>
      <c r="J8361" t="s">
        <v>70</v>
      </c>
      <c r="K8361" t="s">
        <v>72</v>
      </c>
      <c r="L8361" t="s">
        <v>21311</v>
      </c>
      <c r="M8361" t="s">
        <v>70</v>
      </c>
      <c r="N8361" t="s">
        <v>74</v>
      </c>
      <c r="O8361">
        <v>7.8693999999999997</v>
      </c>
      <c r="P8361" t="s">
        <v>70</v>
      </c>
      <c r="Q8361" t="s">
        <v>75</v>
      </c>
      <c r="R8361">
        <v>135.13140000000001</v>
      </c>
    </row>
    <row r="8362" spans="1:18" x14ac:dyDescent="0.2">
      <c r="A8362" s="31">
        <v>42743</v>
      </c>
      <c r="B8362" s="32">
        <v>0.77048611111111109</v>
      </c>
      <c r="C8362" t="s">
        <v>66</v>
      </c>
      <c r="D8362" t="s">
        <v>67</v>
      </c>
      <c r="E8362" t="s">
        <v>9233</v>
      </c>
      <c r="F8362" t="s">
        <v>8961</v>
      </c>
      <c r="G8362" t="s">
        <v>70</v>
      </c>
      <c r="H8362" t="s">
        <v>71</v>
      </c>
      <c r="I8362" t="s">
        <v>21312</v>
      </c>
      <c r="J8362" t="s">
        <v>70</v>
      </c>
      <c r="K8362" t="s">
        <v>72</v>
      </c>
      <c r="L8362" t="s">
        <v>21313</v>
      </c>
      <c r="M8362" t="s">
        <v>70</v>
      </c>
      <c r="N8362" t="s">
        <v>74</v>
      </c>
      <c r="O8362">
        <v>7.8693999999999997</v>
      </c>
      <c r="P8362" t="s">
        <v>70</v>
      </c>
      <c r="Q8362" t="s">
        <v>75</v>
      </c>
      <c r="R8362">
        <v>135.13730000000001</v>
      </c>
    </row>
    <row r="8363" spans="1:18" x14ac:dyDescent="0.2">
      <c r="A8363" s="31">
        <v>42743</v>
      </c>
      <c r="B8363" s="32">
        <v>0.77148148148148143</v>
      </c>
      <c r="C8363" t="s">
        <v>66</v>
      </c>
      <c r="D8363" t="s">
        <v>67</v>
      </c>
      <c r="E8363" t="s">
        <v>9236</v>
      </c>
      <c r="F8363" t="s">
        <v>8961</v>
      </c>
      <c r="G8363" t="s">
        <v>70</v>
      </c>
      <c r="H8363" t="s">
        <v>71</v>
      </c>
      <c r="I8363" t="s">
        <v>21314</v>
      </c>
      <c r="J8363" t="s">
        <v>70</v>
      </c>
      <c r="K8363" t="s">
        <v>72</v>
      </c>
      <c r="L8363" t="s">
        <v>21315</v>
      </c>
      <c r="M8363" t="s">
        <v>70</v>
      </c>
      <c r="N8363" t="s">
        <v>74</v>
      </c>
      <c r="O8363">
        <v>7.8692000000000002</v>
      </c>
      <c r="P8363" t="s">
        <v>70</v>
      </c>
      <c r="Q8363" t="s">
        <v>75</v>
      </c>
      <c r="R8363">
        <v>135.11789999999999</v>
      </c>
    </row>
    <row r="8364" spans="1:18" x14ac:dyDescent="0.2">
      <c r="A8364" s="31">
        <v>42743</v>
      </c>
      <c r="B8364" s="32">
        <v>0.77166666666666661</v>
      </c>
      <c r="C8364" t="s">
        <v>66</v>
      </c>
      <c r="D8364" t="s">
        <v>67</v>
      </c>
      <c r="E8364" t="s">
        <v>9239</v>
      </c>
      <c r="F8364" t="s">
        <v>8961</v>
      </c>
      <c r="G8364" t="s">
        <v>70</v>
      </c>
      <c r="H8364" t="s">
        <v>71</v>
      </c>
      <c r="I8364" t="s">
        <v>21316</v>
      </c>
      <c r="J8364" t="s">
        <v>70</v>
      </c>
      <c r="K8364" t="s">
        <v>72</v>
      </c>
      <c r="L8364" t="s">
        <v>21317</v>
      </c>
      <c r="M8364" t="s">
        <v>70</v>
      </c>
      <c r="N8364" t="s">
        <v>74</v>
      </c>
      <c r="O8364">
        <v>7.8692000000000002</v>
      </c>
      <c r="P8364" t="s">
        <v>70</v>
      </c>
      <c r="Q8364" t="s">
        <v>75</v>
      </c>
      <c r="R8364">
        <v>135.17259999999999</v>
      </c>
    </row>
    <row r="8365" spans="1:18" x14ac:dyDescent="0.2">
      <c r="A8365" s="31">
        <v>42743</v>
      </c>
      <c r="B8365" s="32">
        <v>0.77202546296296293</v>
      </c>
      <c r="C8365" t="s">
        <v>66</v>
      </c>
      <c r="D8365" t="s">
        <v>67</v>
      </c>
      <c r="E8365" t="s">
        <v>9242</v>
      </c>
      <c r="F8365" t="s">
        <v>8961</v>
      </c>
      <c r="G8365" t="s">
        <v>70</v>
      </c>
      <c r="H8365" t="s">
        <v>71</v>
      </c>
      <c r="I8365" t="s">
        <v>19787</v>
      </c>
      <c r="J8365" t="s">
        <v>70</v>
      </c>
      <c r="K8365" t="s">
        <v>72</v>
      </c>
      <c r="L8365" t="s">
        <v>7788</v>
      </c>
      <c r="M8365" t="s">
        <v>70</v>
      </c>
      <c r="N8365" t="s">
        <v>74</v>
      </c>
      <c r="O8365">
        <v>7.8691000000000004</v>
      </c>
      <c r="P8365" t="s">
        <v>70</v>
      </c>
      <c r="Q8365" t="s">
        <v>75</v>
      </c>
      <c r="R8365">
        <v>135.15629999999999</v>
      </c>
    </row>
    <row r="8366" spans="1:18" x14ac:dyDescent="0.2">
      <c r="A8366" s="31">
        <v>42743</v>
      </c>
      <c r="B8366" s="32">
        <v>0.77222222222222225</v>
      </c>
      <c r="C8366" t="s">
        <v>66</v>
      </c>
      <c r="D8366" t="s">
        <v>67</v>
      </c>
      <c r="E8366" t="s">
        <v>9245</v>
      </c>
      <c r="F8366" t="s">
        <v>8961</v>
      </c>
      <c r="G8366" t="s">
        <v>70</v>
      </c>
      <c r="H8366" t="s">
        <v>71</v>
      </c>
      <c r="I8366" t="s">
        <v>21318</v>
      </c>
      <c r="J8366" t="s">
        <v>70</v>
      </c>
      <c r="K8366" t="s">
        <v>72</v>
      </c>
      <c r="L8366" t="s">
        <v>21319</v>
      </c>
      <c r="M8366" t="s">
        <v>70</v>
      </c>
      <c r="N8366" t="s">
        <v>74</v>
      </c>
      <c r="O8366">
        <v>7.8689</v>
      </c>
      <c r="P8366" t="s">
        <v>70</v>
      </c>
      <c r="Q8366" t="s">
        <v>75</v>
      </c>
      <c r="R8366">
        <v>135.14760000000001</v>
      </c>
    </row>
    <row r="8367" spans="1:18" x14ac:dyDescent="0.2">
      <c r="A8367" s="31">
        <v>42743</v>
      </c>
      <c r="B8367" s="32">
        <v>0.7723726851851852</v>
      </c>
      <c r="C8367" t="s">
        <v>66</v>
      </c>
      <c r="D8367" t="s">
        <v>67</v>
      </c>
      <c r="E8367" t="s">
        <v>9248</v>
      </c>
      <c r="F8367" t="s">
        <v>8961</v>
      </c>
      <c r="G8367" t="s">
        <v>70</v>
      </c>
      <c r="H8367" t="s">
        <v>71</v>
      </c>
      <c r="I8367" t="s">
        <v>21320</v>
      </c>
      <c r="J8367" t="s">
        <v>70</v>
      </c>
      <c r="K8367" t="s">
        <v>72</v>
      </c>
      <c r="L8367" t="s">
        <v>21321</v>
      </c>
      <c r="M8367" t="s">
        <v>70</v>
      </c>
      <c r="N8367" t="s">
        <v>74</v>
      </c>
      <c r="O8367">
        <v>7.8688000000000002</v>
      </c>
      <c r="P8367" t="s">
        <v>70</v>
      </c>
      <c r="Q8367" t="s">
        <v>75</v>
      </c>
      <c r="R8367">
        <v>135.13239999999999</v>
      </c>
    </row>
    <row r="8368" spans="1:18" x14ac:dyDescent="0.2">
      <c r="A8368" s="31">
        <v>42743</v>
      </c>
      <c r="B8368" s="32">
        <v>0.7726736111111111</v>
      </c>
      <c r="C8368" t="s">
        <v>66</v>
      </c>
      <c r="D8368" t="s">
        <v>67</v>
      </c>
      <c r="E8368" t="s">
        <v>9250</v>
      </c>
      <c r="F8368" t="s">
        <v>8961</v>
      </c>
      <c r="G8368" t="s">
        <v>70</v>
      </c>
      <c r="H8368" t="s">
        <v>71</v>
      </c>
      <c r="I8368" t="s">
        <v>21322</v>
      </c>
      <c r="J8368" t="s">
        <v>70</v>
      </c>
      <c r="K8368" t="s">
        <v>72</v>
      </c>
      <c r="L8368" t="s">
        <v>21323</v>
      </c>
      <c r="M8368" t="s">
        <v>70</v>
      </c>
      <c r="N8368" t="s">
        <v>74</v>
      </c>
      <c r="O8368">
        <v>7.8688000000000002</v>
      </c>
      <c r="P8368" t="s">
        <v>70</v>
      </c>
      <c r="Q8368" t="s">
        <v>75</v>
      </c>
      <c r="R8368">
        <v>135.13159999999999</v>
      </c>
    </row>
    <row r="8369" spans="1:18" x14ac:dyDescent="0.2">
      <c r="A8369" s="31">
        <v>42743</v>
      </c>
      <c r="B8369" s="32">
        <v>0.77298611111111104</v>
      </c>
      <c r="C8369" t="s">
        <v>66</v>
      </c>
      <c r="D8369" t="s">
        <v>67</v>
      </c>
      <c r="E8369" t="s">
        <v>9253</v>
      </c>
      <c r="F8369" t="s">
        <v>8961</v>
      </c>
      <c r="G8369" t="s">
        <v>70</v>
      </c>
      <c r="H8369" t="s">
        <v>71</v>
      </c>
      <c r="I8369" t="s">
        <v>21324</v>
      </c>
      <c r="J8369" t="s">
        <v>70</v>
      </c>
      <c r="K8369" t="s">
        <v>72</v>
      </c>
      <c r="L8369" t="s">
        <v>21325</v>
      </c>
      <c r="M8369" t="s">
        <v>70</v>
      </c>
      <c r="N8369" t="s">
        <v>74</v>
      </c>
      <c r="O8369">
        <v>7.8688000000000002</v>
      </c>
      <c r="P8369" t="s">
        <v>70</v>
      </c>
      <c r="Q8369" t="s">
        <v>75</v>
      </c>
      <c r="R8369">
        <v>135.13730000000001</v>
      </c>
    </row>
    <row r="8370" spans="1:18" x14ac:dyDescent="0.2">
      <c r="A8370" s="31">
        <v>42743</v>
      </c>
      <c r="B8370" s="32">
        <v>0.77325231481481482</v>
      </c>
      <c r="C8370" t="s">
        <v>66</v>
      </c>
      <c r="D8370" t="s">
        <v>67</v>
      </c>
      <c r="E8370" t="s">
        <v>9256</v>
      </c>
      <c r="F8370" t="s">
        <v>8961</v>
      </c>
      <c r="G8370" t="s">
        <v>70</v>
      </c>
      <c r="H8370" t="s">
        <v>71</v>
      </c>
      <c r="I8370" t="s">
        <v>21326</v>
      </c>
      <c r="J8370" t="s">
        <v>70</v>
      </c>
      <c r="K8370" t="s">
        <v>72</v>
      </c>
      <c r="L8370" t="s">
        <v>21327</v>
      </c>
      <c r="M8370" t="s">
        <v>70</v>
      </c>
      <c r="N8370" t="s">
        <v>74</v>
      </c>
      <c r="O8370">
        <v>7.8686999999999996</v>
      </c>
      <c r="P8370" t="s">
        <v>70</v>
      </c>
      <c r="Q8370" t="s">
        <v>75</v>
      </c>
      <c r="R8370">
        <v>135.1978</v>
      </c>
    </row>
    <row r="8371" spans="1:18" x14ac:dyDescent="0.2">
      <c r="A8371" s="31">
        <v>42743</v>
      </c>
      <c r="B8371" s="32">
        <v>0.7734375</v>
      </c>
      <c r="C8371" t="s">
        <v>66</v>
      </c>
      <c r="D8371" t="s">
        <v>67</v>
      </c>
      <c r="E8371" t="s">
        <v>9258</v>
      </c>
      <c r="F8371" t="s">
        <v>8961</v>
      </c>
      <c r="G8371" t="s">
        <v>70</v>
      </c>
      <c r="H8371" t="s">
        <v>71</v>
      </c>
      <c r="I8371" t="s">
        <v>19781</v>
      </c>
      <c r="J8371" t="s">
        <v>70</v>
      </c>
      <c r="K8371" t="s">
        <v>72</v>
      </c>
      <c r="L8371" t="s">
        <v>21328</v>
      </c>
      <c r="M8371" t="s">
        <v>70</v>
      </c>
      <c r="N8371" t="s">
        <v>74</v>
      </c>
      <c r="O8371">
        <v>7.8689</v>
      </c>
      <c r="P8371" t="s">
        <v>70</v>
      </c>
      <c r="Q8371" t="s">
        <v>75</v>
      </c>
      <c r="R8371">
        <v>135.20160000000001</v>
      </c>
    </row>
    <row r="8372" spans="1:18" x14ac:dyDescent="0.2">
      <c r="A8372" s="31">
        <v>42743</v>
      </c>
      <c r="B8372" s="32">
        <v>0.77392361111111108</v>
      </c>
      <c r="C8372" t="s">
        <v>66</v>
      </c>
      <c r="D8372" t="s">
        <v>67</v>
      </c>
      <c r="E8372" t="s">
        <v>9261</v>
      </c>
      <c r="F8372" t="s">
        <v>8961</v>
      </c>
      <c r="G8372" t="s">
        <v>70</v>
      </c>
      <c r="H8372" t="s">
        <v>71</v>
      </c>
      <c r="I8372" t="s">
        <v>21329</v>
      </c>
      <c r="J8372" t="s">
        <v>70</v>
      </c>
      <c r="K8372" t="s">
        <v>72</v>
      </c>
      <c r="L8372" t="s">
        <v>21330</v>
      </c>
      <c r="M8372" t="s">
        <v>70</v>
      </c>
      <c r="N8372" t="s">
        <v>74</v>
      </c>
      <c r="O8372">
        <v>7.8688000000000002</v>
      </c>
      <c r="P8372" t="s">
        <v>70</v>
      </c>
      <c r="Q8372" t="s">
        <v>75</v>
      </c>
      <c r="R8372">
        <v>135.37450000000001</v>
      </c>
    </row>
    <row r="8373" spans="1:18" x14ac:dyDescent="0.2">
      <c r="A8373" s="31">
        <v>42743</v>
      </c>
      <c r="B8373" s="32">
        <v>0.77429398148148154</v>
      </c>
      <c r="C8373" t="s">
        <v>66</v>
      </c>
      <c r="D8373" t="s">
        <v>67</v>
      </c>
      <c r="E8373" t="s">
        <v>9264</v>
      </c>
      <c r="F8373" t="s">
        <v>8961</v>
      </c>
      <c r="G8373" t="s">
        <v>70</v>
      </c>
      <c r="H8373" t="s">
        <v>71</v>
      </c>
      <c r="I8373" t="s">
        <v>21331</v>
      </c>
      <c r="J8373" t="s">
        <v>70</v>
      </c>
      <c r="K8373" t="s">
        <v>72</v>
      </c>
      <c r="L8373" t="s">
        <v>21332</v>
      </c>
      <c r="M8373" t="s">
        <v>70</v>
      </c>
      <c r="N8373" t="s">
        <v>74</v>
      </c>
      <c r="O8373">
        <v>7.8686999999999996</v>
      </c>
      <c r="P8373" t="s">
        <v>70</v>
      </c>
      <c r="Q8373" t="s">
        <v>75</v>
      </c>
      <c r="R8373">
        <v>135.3716</v>
      </c>
    </row>
    <row r="8374" spans="1:18" x14ac:dyDescent="0.2">
      <c r="A8374" s="31">
        <v>42743</v>
      </c>
      <c r="B8374" s="32">
        <v>0.77456018518518521</v>
      </c>
      <c r="C8374" t="s">
        <v>66</v>
      </c>
      <c r="D8374" t="s">
        <v>67</v>
      </c>
      <c r="E8374" t="s">
        <v>9267</v>
      </c>
      <c r="F8374" t="s">
        <v>8961</v>
      </c>
      <c r="G8374" t="s">
        <v>70</v>
      </c>
      <c r="H8374" t="s">
        <v>71</v>
      </c>
      <c r="I8374" t="s">
        <v>21333</v>
      </c>
      <c r="J8374" t="s">
        <v>70</v>
      </c>
      <c r="K8374" t="s">
        <v>72</v>
      </c>
      <c r="L8374" t="s">
        <v>21334</v>
      </c>
      <c r="M8374" t="s">
        <v>70</v>
      </c>
      <c r="N8374" t="s">
        <v>74</v>
      </c>
      <c r="O8374">
        <v>7.8685999999999998</v>
      </c>
      <c r="P8374" t="s">
        <v>70</v>
      </c>
      <c r="Q8374" t="s">
        <v>75</v>
      </c>
      <c r="R8374">
        <v>135.3493</v>
      </c>
    </row>
    <row r="8375" spans="1:18" x14ac:dyDescent="0.2">
      <c r="A8375" s="31">
        <v>42743</v>
      </c>
      <c r="B8375" s="32">
        <v>0.77478009259259262</v>
      </c>
      <c r="C8375" t="s">
        <v>66</v>
      </c>
      <c r="D8375" t="s">
        <v>67</v>
      </c>
      <c r="E8375" t="s">
        <v>9270</v>
      </c>
      <c r="F8375" t="s">
        <v>8961</v>
      </c>
      <c r="G8375" t="s">
        <v>70</v>
      </c>
      <c r="H8375" t="s">
        <v>71</v>
      </c>
      <c r="I8375" t="s">
        <v>21335</v>
      </c>
      <c r="J8375" t="s">
        <v>70</v>
      </c>
      <c r="K8375" t="s">
        <v>72</v>
      </c>
      <c r="L8375" t="s">
        <v>21336</v>
      </c>
      <c r="M8375" t="s">
        <v>70</v>
      </c>
      <c r="N8375" t="s">
        <v>74</v>
      </c>
      <c r="O8375">
        <v>7.8684000000000003</v>
      </c>
      <c r="P8375" t="s">
        <v>70</v>
      </c>
      <c r="Q8375" t="s">
        <v>75</v>
      </c>
      <c r="R8375">
        <v>135.33179999999999</v>
      </c>
    </row>
    <row r="8376" spans="1:18" x14ac:dyDescent="0.2">
      <c r="A8376" s="31">
        <v>42743</v>
      </c>
      <c r="B8376" s="32">
        <v>0.77505787037037033</v>
      </c>
      <c r="C8376" t="s">
        <v>66</v>
      </c>
      <c r="D8376" t="s">
        <v>67</v>
      </c>
      <c r="E8376" t="s">
        <v>9273</v>
      </c>
      <c r="F8376" t="s">
        <v>8961</v>
      </c>
      <c r="G8376" t="s">
        <v>70</v>
      </c>
      <c r="H8376" t="s">
        <v>71</v>
      </c>
      <c r="I8376" t="s">
        <v>21337</v>
      </c>
      <c r="J8376" t="s">
        <v>70</v>
      </c>
      <c r="K8376" t="s">
        <v>72</v>
      </c>
      <c r="L8376" t="s">
        <v>21338</v>
      </c>
      <c r="M8376" t="s">
        <v>70</v>
      </c>
      <c r="N8376" t="s">
        <v>74</v>
      </c>
      <c r="O8376">
        <v>7.8682999999999996</v>
      </c>
      <c r="P8376" t="s">
        <v>70</v>
      </c>
      <c r="Q8376" t="s">
        <v>75</v>
      </c>
      <c r="R8376">
        <v>135.31479999999999</v>
      </c>
    </row>
    <row r="8377" spans="1:18" x14ac:dyDescent="0.2">
      <c r="A8377" s="31">
        <v>42743</v>
      </c>
      <c r="B8377" s="32">
        <v>0.7752662037037038</v>
      </c>
      <c r="C8377" t="s">
        <v>66</v>
      </c>
      <c r="D8377" t="s">
        <v>67</v>
      </c>
      <c r="E8377" t="s">
        <v>9276</v>
      </c>
      <c r="F8377" t="s">
        <v>8961</v>
      </c>
      <c r="G8377" t="s">
        <v>70</v>
      </c>
      <c r="H8377" t="s">
        <v>71</v>
      </c>
      <c r="I8377" t="s">
        <v>21339</v>
      </c>
      <c r="J8377" t="s">
        <v>70</v>
      </c>
      <c r="K8377" t="s">
        <v>72</v>
      </c>
      <c r="L8377" t="s">
        <v>21340</v>
      </c>
      <c r="M8377" t="s">
        <v>70</v>
      </c>
      <c r="N8377" t="s">
        <v>74</v>
      </c>
      <c r="O8377">
        <v>7.8685</v>
      </c>
      <c r="P8377" t="s">
        <v>70</v>
      </c>
      <c r="Q8377" t="s">
        <v>75</v>
      </c>
      <c r="R8377">
        <v>135.3134</v>
      </c>
    </row>
    <row r="8378" spans="1:18" x14ac:dyDescent="0.2">
      <c r="A8378" s="31">
        <v>42743</v>
      </c>
      <c r="B8378" s="32">
        <v>0.77547453703703706</v>
      </c>
      <c r="C8378" t="s">
        <v>66</v>
      </c>
      <c r="D8378" t="s">
        <v>67</v>
      </c>
      <c r="E8378" t="s">
        <v>9279</v>
      </c>
      <c r="F8378" t="s">
        <v>8961</v>
      </c>
      <c r="G8378" t="s">
        <v>70</v>
      </c>
      <c r="H8378" t="s">
        <v>71</v>
      </c>
      <c r="I8378" t="s">
        <v>21341</v>
      </c>
      <c r="J8378" t="s">
        <v>70</v>
      </c>
      <c r="K8378" t="s">
        <v>72</v>
      </c>
      <c r="L8378" t="s">
        <v>21342</v>
      </c>
      <c r="M8378" t="s">
        <v>70</v>
      </c>
      <c r="N8378" t="s">
        <v>74</v>
      </c>
      <c r="O8378">
        <v>7.8684000000000003</v>
      </c>
      <c r="P8378" t="s">
        <v>70</v>
      </c>
      <c r="Q8378" t="s">
        <v>75</v>
      </c>
      <c r="R8378">
        <v>135.30090000000001</v>
      </c>
    </row>
    <row r="8379" spans="1:18" x14ac:dyDescent="0.2">
      <c r="A8379" s="31">
        <v>42743</v>
      </c>
      <c r="B8379" s="32">
        <v>0.77684027777777775</v>
      </c>
      <c r="C8379" t="s">
        <v>66</v>
      </c>
      <c r="D8379" t="s">
        <v>67</v>
      </c>
      <c r="E8379" t="s">
        <v>9282</v>
      </c>
      <c r="F8379" t="s">
        <v>8961</v>
      </c>
      <c r="G8379" t="s">
        <v>70</v>
      </c>
      <c r="H8379" t="s">
        <v>71</v>
      </c>
      <c r="I8379" t="s">
        <v>21343</v>
      </c>
      <c r="J8379" t="s">
        <v>70</v>
      </c>
      <c r="K8379" t="s">
        <v>72</v>
      </c>
      <c r="L8379" t="s">
        <v>21344</v>
      </c>
      <c r="M8379" t="s">
        <v>70</v>
      </c>
      <c r="N8379" t="s">
        <v>74</v>
      </c>
      <c r="O8379">
        <v>7.8684000000000003</v>
      </c>
      <c r="P8379" t="s">
        <v>70</v>
      </c>
      <c r="Q8379" t="s">
        <v>75</v>
      </c>
      <c r="R8379">
        <v>135.28370000000001</v>
      </c>
    </row>
    <row r="8380" spans="1:18" x14ac:dyDescent="0.2">
      <c r="A8380" s="31">
        <v>42743</v>
      </c>
      <c r="B8380" s="32">
        <v>0.77711805555555558</v>
      </c>
      <c r="C8380" t="s">
        <v>66</v>
      </c>
      <c r="D8380" t="s">
        <v>67</v>
      </c>
      <c r="E8380" t="s">
        <v>9285</v>
      </c>
      <c r="F8380" t="s">
        <v>8961</v>
      </c>
      <c r="G8380" t="s">
        <v>70</v>
      </c>
      <c r="H8380" t="s">
        <v>71</v>
      </c>
      <c r="I8380" t="s">
        <v>21345</v>
      </c>
      <c r="J8380" t="s">
        <v>70</v>
      </c>
      <c r="K8380" t="s">
        <v>72</v>
      </c>
      <c r="L8380" t="s">
        <v>21346</v>
      </c>
      <c r="M8380" t="s">
        <v>70</v>
      </c>
      <c r="N8380" t="s">
        <v>74</v>
      </c>
      <c r="O8380">
        <v>7.8682999999999996</v>
      </c>
      <c r="P8380" t="s">
        <v>70</v>
      </c>
      <c r="Q8380" t="s">
        <v>75</v>
      </c>
      <c r="R8380">
        <v>135.2698</v>
      </c>
    </row>
    <row r="8381" spans="1:18" x14ac:dyDescent="0.2">
      <c r="A8381" s="31">
        <v>42743</v>
      </c>
      <c r="B8381" s="32">
        <v>0.77744212962962955</v>
      </c>
      <c r="C8381" t="s">
        <v>66</v>
      </c>
      <c r="D8381" t="s">
        <v>67</v>
      </c>
      <c r="E8381" t="s">
        <v>9288</v>
      </c>
      <c r="F8381" t="s">
        <v>8961</v>
      </c>
      <c r="G8381" t="s">
        <v>70</v>
      </c>
      <c r="H8381" t="s">
        <v>71</v>
      </c>
      <c r="I8381" t="s">
        <v>21347</v>
      </c>
      <c r="J8381" t="s">
        <v>70</v>
      </c>
      <c r="K8381" t="s">
        <v>72</v>
      </c>
      <c r="L8381" t="s">
        <v>21348</v>
      </c>
      <c r="M8381" t="s">
        <v>70</v>
      </c>
      <c r="N8381" t="s">
        <v>74</v>
      </c>
      <c r="O8381">
        <v>7.8682999999999996</v>
      </c>
      <c r="P8381" t="s">
        <v>70</v>
      </c>
      <c r="Q8381" t="s">
        <v>75</v>
      </c>
      <c r="R8381">
        <v>135.26429999999999</v>
      </c>
    </row>
    <row r="8382" spans="1:18" x14ac:dyDescent="0.2">
      <c r="A8382" s="31">
        <v>42743</v>
      </c>
      <c r="B8382" s="32">
        <v>0.77768518518518526</v>
      </c>
      <c r="C8382" t="s">
        <v>66</v>
      </c>
      <c r="D8382" t="s">
        <v>67</v>
      </c>
      <c r="E8382" t="s">
        <v>9291</v>
      </c>
      <c r="F8382" t="s">
        <v>8961</v>
      </c>
      <c r="G8382" t="s">
        <v>70</v>
      </c>
      <c r="H8382" t="s">
        <v>71</v>
      </c>
      <c r="I8382" t="s">
        <v>21349</v>
      </c>
      <c r="J8382" t="s">
        <v>70</v>
      </c>
      <c r="K8382" t="s">
        <v>72</v>
      </c>
      <c r="L8382" t="s">
        <v>8151</v>
      </c>
      <c r="M8382" t="s">
        <v>70</v>
      </c>
      <c r="N8382" t="s">
        <v>74</v>
      </c>
      <c r="O8382">
        <v>7.8682999999999996</v>
      </c>
      <c r="P8382" t="s">
        <v>70</v>
      </c>
      <c r="Q8382" t="s">
        <v>75</v>
      </c>
      <c r="R8382">
        <v>135.2645</v>
      </c>
    </row>
    <row r="8383" spans="1:18" x14ac:dyDescent="0.2">
      <c r="A8383" s="31">
        <v>42743</v>
      </c>
      <c r="B8383" s="32">
        <v>0.77784722222222225</v>
      </c>
      <c r="C8383" t="s">
        <v>66</v>
      </c>
      <c r="D8383" t="s">
        <v>67</v>
      </c>
      <c r="E8383" t="s">
        <v>9293</v>
      </c>
      <c r="F8383" t="s">
        <v>8961</v>
      </c>
      <c r="G8383" t="s">
        <v>70</v>
      </c>
      <c r="H8383" t="s">
        <v>71</v>
      </c>
      <c r="I8383" t="s">
        <v>21350</v>
      </c>
      <c r="J8383" t="s">
        <v>70</v>
      </c>
      <c r="K8383" t="s">
        <v>72</v>
      </c>
      <c r="L8383" t="s">
        <v>21351</v>
      </c>
      <c r="M8383" t="s">
        <v>70</v>
      </c>
      <c r="N8383" t="s">
        <v>74</v>
      </c>
      <c r="O8383">
        <v>7.8681000000000001</v>
      </c>
      <c r="P8383" t="s">
        <v>70</v>
      </c>
      <c r="Q8383" t="s">
        <v>75</v>
      </c>
      <c r="R8383">
        <v>135.25229999999999</v>
      </c>
    </row>
    <row r="8384" spans="1:18" x14ac:dyDescent="0.2">
      <c r="A8384" s="31">
        <v>42743</v>
      </c>
      <c r="B8384" s="32">
        <v>0.77815972222222218</v>
      </c>
      <c r="C8384" t="s">
        <v>66</v>
      </c>
      <c r="D8384" t="s">
        <v>67</v>
      </c>
      <c r="E8384" t="s">
        <v>9296</v>
      </c>
      <c r="F8384" t="s">
        <v>8961</v>
      </c>
      <c r="G8384" t="s">
        <v>70</v>
      </c>
      <c r="H8384" t="s">
        <v>71</v>
      </c>
      <c r="I8384" t="s">
        <v>21352</v>
      </c>
      <c r="J8384" t="s">
        <v>70</v>
      </c>
      <c r="K8384" t="s">
        <v>72</v>
      </c>
      <c r="L8384" t="s">
        <v>21353</v>
      </c>
      <c r="M8384" t="s">
        <v>70</v>
      </c>
      <c r="N8384" t="s">
        <v>74</v>
      </c>
      <c r="O8384">
        <v>7.8684000000000003</v>
      </c>
      <c r="P8384" t="s">
        <v>70</v>
      </c>
      <c r="Q8384" t="s">
        <v>75</v>
      </c>
      <c r="R8384">
        <v>135.29150000000001</v>
      </c>
    </row>
    <row r="8385" spans="1:18" x14ac:dyDescent="0.2">
      <c r="A8385" s="31">
        <v>42743</v>
      </c>
      <c r="B8385" s="32">
        <v>0.77841435185185182</v>
      </c>
      <c r="C8385" t="s">
        <v>66</v>
      </c>
      <c r="D8385" t="s">
        <v>67</v>
      </c>
      <c r="E8385" t="s">
        <v>9299</v>
      </c>
      <c r="F8385" t="s">
        <v>8961</v>
      </c>
      <c r="G8385" t="s">
        <v>70</v>
      </c>
      <c r="H8385" t="s">
        <v>71</v>
      </c>
      <c r="I8385" t="s">
        <v>21354</v>
      </c>
      <c r="J8385" t="s">
        <v>70</v>
      </c>
      <c r="K8385" t="s">
        <v>72</v>
      </c>
      <c r="L8385" t="s">
        <v>21355</v>
      </c>
      <c r="M8385" t="s">
        <v>70</v>
      </c>
      <c r="N8385" t="s">
        <v>74</v>
      </c>
      <c r="O8385">
        <v>7.8684000000000003</v>
      </c>
      <c r="P8385" t="s">
        <v>70</v>
      </c>
      <c r="Q8385" t="s">
        <v>75</v>
      </c>
      <c r="R8385">
        <v>135.2851</v>
      </c>
    </row>
    <row r="8386" spans="1:18" x14ac:dyDescent="0.2">
      <c r="A8386" s="31">
        <v>42743</v>
      </c>
      <c r="B8386" s="32">
        <v>0.77862268518518529</v>
      </c>
      <c r="C8386" t="s">
        <v>66</v>
      </c>
      <c r="D8386" t="s">
        <v>67</v>
      </c>
      <c r="E8386" t="s">
        <v>9301</v>
      </c>
      <c r="F8386" t="s">
        <v>8961</v>
      </c>
      <c r="G8386" t="s">
        <v>70</v>
      </c>
      <c r="H8386" t="s">
        <v>71</v>
      </c>
      <c r="I8386" t="s">
        <v>21356</v>
      </c>
      <c r="J8386" t="s">
        <v>70</v>
      </c>
      <c r="K8386" t="s">
        <v>72</v>
      </c>
      <c r="L8386" t="s">
        <v>21357</v>
      </c>
      <c r="M8386" t="s">
        <v>70</v>
      </c>
      <c r="N8386" t="s">
        <v>74</v>
      </c>
      <c r="O8386">
        <v>7.8682999999999996</v>
      </c>
      <c r="P8386" t="s">
        <v>70</v>
      </c>
      <c r="Q8386" t="s">
        <v>75</v>
      </c>
      <c r="R8386">
        <v>135.28739999999999</v>
      </c>
    </row>
    <row r="8387" spans="1:18" x14ac:dyDescent="0.2">
      <c r="A8387" s="31">
        <v>42743</v>
      </c>
      <c r="B8387" s="32">
        <v>0.77887731481481481</v>
      </c>
      <c r="C8387" t="s">
        <v>66</v>
      </c>
      <c r="D8387" t="s">
        <v>67</v>
      </c>
      <c r="E8387" t="s">
        <v>9304</v>
      </c>
      <c r="F8387" t="s">
        <v>8961</v>
      </c>
      <c r="G8387" t="s">
        <v>70</v>
      </c>
      <c r="H8387" t="s">
        <v>71</v>
      </c>
      <c r="I8387" t="s">
        <v>21358</v>
      </c>
      <c r="J8387" t="s">
        <v>70</v>
      </c>
      <c r="K8387" t="s">
        <v>72</v>
      </c>
      <c r="L8387" t="s">
        <v>21359</v>
      </c>
      <c r="M8387" t="s">
        <v>70</v>
      </c>
      <c r="N8387" t="s">
        <v>74</v>
      </c>
      <c r="O8387">
        <v>7.8681999999999999</v>
      </c>
      <c r="P8387" t="s">
        <v>70</v>
      </c>
      <c r="Q8387" t="s">
        <v>75</v>
      </c>
      <c r="R8387">
        <v>135.28370000000001</v>
      </c>
    </row>
    <row r="8388" spans="1:18" x14ac:dyDescent="0.2">
      <c r="A8388" s="31">
        <v>42743</v>
      </c>
      <c r="B8388" s="32">
        <v>0.7791435185185186</v>
      </c>
      <c r="C8388" t="s">
        <v>66</v>
      </c>
      <c r="D8388" t="s">
        <v>67</v>
      </c>
      <c r="E8388" t="s">
        <v>9306</v>
      </c>
      <c r="F8388" t="s">
        <v>8961</v>
      </c>
      <c r="G8388" t="s">
        <v>70</v>
      </c>
      <c r="H8388" t="s">
        <v>71</v>
      </c>
      <c r="I8388" t="s">
        <v>21360</v>
      </c>
      <c r="J8388" t="s">
        <v>70</v>
      </c>
      <c r="K8388" t="s">
        <v>72</v>
      </c>
      <c r="L8388" t="s">
        <v>21361</v>
      </c>
      <c r="M8388" t="s">
        <v>70</v>
      </c>
      <c r="N8388" t="s">
        <v>74</v>
      </c>
      <c r="O8388">
        <v>7.8681000000000001</v>
      </c>
      <c r="P8388" t="s">
        <v>70</v>
      </c>
      <c r="Q8388" t="s">
        <v>75</v>
      </c>
      <c r="R8388">
        <v>135.27170000000001</v>
      </c>
    </row>
    <row r="8389" spans="1:18" x14ac:dyDescent="0.2">
      <c r="A8389" s="31">
        <v>42743</v>
      </c>
      <c r="B8389" s="32">
        <v>0.77930555555555558</v>
      </c>
      <c r="C8389" t="s">
        <v>66</v>
      </c>
      <c r="D8389" t="s">
        <v>67</v>
      </c>
      <c r="E8389" t="s">
        <v>9308</v>
      </c>
      <c r="F8389" t="s">
        <v>8961</v>
      </c>
      <c r="G8389" t="s">
        <v>70</v>
      </c>
      <c r="H8389" t="s">
        <v>71</v>
      </c>
      <c r="I8389" t="s">
        <v>21362</v>
      </c>
      <c r="J8389" t="s">
        <v>70</v>
      </c>
      <c r="K8389" t="s">
        <v>72</v>
      </c>
      <c r="L8389" t="s">
        <v>21363</v>
      </c>
      <c r="M8389" t="s">
        <v>70</v>
      </c>
      <c r="N8389" t="s">
        <v>74</v>
      </c>
      <c r="O8389">
        <v>7.8681999999999999</v>
      </c>
      <c r="P8389" t="s">
        <v>70</v>
      </c>
      <c r="Q8389" t="s">
        <v>75</v>
      </c>
      <c r="R8389">
        <v>135.26840000000001</v>
      </c>
    </row>
    <row r="8390" spans="1:18" x14ac:dyDescent="0.2">
      <c r="A8390" s="31">
        <v>42743</v>
      </c>
      <c r="B8390" s="32">
        <v>0.77957175925925926</v>
      </c>
      <c r="C8390" t="s">
        <v>66</v>
      </c>
      <c r="D8390" t="s">
        <v>67</v>
      </c>
      <c r="E8390" t="s">
        <v>9311</v>
      </c>
      <c r="F8390" t="s">
        <v>8961</v>
      </c>
      <c r="G8390" t="s">
        <v>70</v>
      </c>
      <c r="H8390" t="s">
        <v>71</v>
      </c>
      <c r="I8390" t="s">
        <v>21364</v>
      </c>
      <c r="J8390" t="s">
        <v>70</v>
      </c>
      <c r="K8390" t="s">
        <v>72</v>
      </c>
      <c r="L8390" t="s">
        <v>21365</v>
      </c>
      <c r="M8390" t="s">
        <v>70</v>
      </c>
      <c r="N8390" t="s">
        <v>74</v>
      </c>
      <c r="O8390">
        <v>7.8681000000000001</v>
      </c>
      <c r="P8390" t="s">
        <v>70</v>
      </c>
      <c r="Q8390" t="s">
        <v>75</v>
      </c>
      <c r="R8390">
        <v>135.25579999999999</v>
      </c>
    </row>
    <row r="8391" spans="1:18" x14ac:dyDescent="0.2">
      <c r="A8391" s="31">
        <v>42743</v>
      </c>
      <c r="B8391" s="32">
        <v>0.77983796296296293</v>
      </c>
      <c r="C8391" t="s">
        <v>66</v>
      </c>
      <c r="D8391" t="s">
        <v>67</v>
      </c>
      <c r="E8391" t="s">
        <v>9314</v>
      </c>
      <c r="F8391" t="s">
        <v>8961</v>
      </c>
      <c r="G8391" t="s">
        <v>70</v>
      </c>
      <c r="H8391" t="s">
        <v>71</v>
      </c>
      <c r="I8391" t="s">
        <v>21366</v>
      </c>
      <c r="J8391" t="s">
        <v>70</v>
      </c>
      <c r="K8391" t="s">
        <v>72</v>
      </c>
      <c r="L8391" t="s">
        <v>21367</v>
      </c>
      <c r="M8391" t="s">
        <v>70</v>
      </c>
      <c r="N8391" t="s">
        <v>74</v>
      </c>
      <c r="O8391">
        <v>7.8682999999999996</v>
      </c>
      <c r="P8391" t="s">
        <v>70</v>
      </c>
      <c r="Q8391" t="s">
        <v>75</v>
      </c>
      <c r="R8391">
        <v>135.26310000000001</v>
      </c>
    </row>
    <row r="8392" spans="1:18" x14ac:dyDescent="0.2">
      <c r="A8392" s="31">
        <v>42743</v>
      </c>
      <c r="B8392" s="32">
        <v>0.78076388888888892</v>
      </c>
      <c r="C8392" t="s">
        <v>66</v>
      </c>
      <c r="D8392" t="s">
        <v>67</v>
      </c>
      <c r="E8392" t="s">
        <v>9317</v>
      </c>
      <c r="F8392" t="s">
        <v>8961</v>
      </c>
      <c r="G8392" t="s">
        <v>70</v>
      </c>
      <c r="H8392" t="s">
        <v>71</v>
      </c>
      <c r="I8392" t="s">
        <v>21368</v>
      </c>
      <c r="J8392" t="s">
        <v>70</v>
      </c>
      <c r="K8392" t="s">
        <v>72</v>
      </c>
      <c r="L8392" t="s">
        <v>21369</v>
      </c>
      <c r="M8392" t="s">
        <v>70</v>
      </c>
      <c r="N8392" t="s">
        <v>74</v>
      </c>
      <c r="O8392">
        <v>7.8682999999999996</v>
      </c>
      <c r="P8392" t="s">
        <v>70</v>
      </c>
      <c r="Q8392" t="s">
        <v>75</v>
      </c>
      <c r="R8392">
        <v>135.2516</v>
      </c>
    </row>
    <row r="8393" spans="1:18" x14ac:dyDescent="0.2">
      <c r="A8393" s="31">
        <v>42743</v>
      </c>
      <c r="B8393" s="32">
        <v>0.7809490740740741</v>
      </c>
      <c r="C8393" t="s">
        <v>66</v>
      </c>
      <c r="D8393" t="s">
        <v>67</v>
      </c>
      <c r="E8393" t="s">
        <v>9320</v>
      </c>
      <c r="F8393" t="s">
        <v>8961</v>
      </c>
      <c r="G8393" t="s">
        <v>70</v>
      </c>
      <c r="H8393" t="s">
        <v>71</v>
      </c>
      <c r="I8393" t="s">
        <v>21370</v>
      </c>
      <c r="J8393" t="s">
        <v>70</v>
      </c>
      <c r="K8393" t="s">
        <v>72</v>
      </c>
      <c r="L8393" t="s">
        <v>21371</v>
      </c>
      <c r="M8393" t="s">
        <v>70</v>
      </c>
      <c r="N8393" t="s">
        <v>74</v>
      </c>
      <c r="O8393">
        <v>7.8681999999999999</v>
      </c>
      <c r="P8393" t="s">
        <v>70</v>
      </c>
      <c r="Q8393" t="s">
        <v>75</v>
      </c>
      <c r="R8393">
        <v>135.24420000000001</v>
      </c>
    </row>
    <row r="8394" spans="1:18" x14ac:dyDescent="0.2">
      <c r="A8394" s="31">
        <v>42743</v>
      </c>
      <c r="B8394" s="32">
        <v>0.78135416666666668</v>
      </c>
      <c r="C8394" t="s">
        <v>66</v>
      </c>
      <c r="D8394" t="s">
        <v>67</v>
      </c>
      <c r="E8394" t="s">
        <v>9323</v>
      </c>
      <c r="F8394" t="s">
        <v>8961</v>
      </c>
      <c r="G8394" t="s">
        <v>70</v>
      </c>
      <c r="H8394" t="s">
        <v>71</v>
      </c>
      <c r="I8394" t="s">
        <v>4495</v>
      </c>
      <c r="J8394" t="s">
        <v>70</v>
      </c>
      <c r="K8394" t="s">
        <v>72</v>
      </c>
      <c r="L8394" t="s">
        <v>21372</v>
      </c>
      <c r="M8394" t="s">
        <v>70</v>
      </c>
      <c r="N8394" t="s">
        <v>74</v>
      </c>
      <c r="O8394">
        <v>7.8681999999999999</v>
      </c>
      <c r="P8394" t="s">
        <v>70</v>
      </c>
      <c r="Q8394" t="s">
        <v>75</v>
      </c>
      <c r="R8394">
        <v>135.23330000000001</v>
      </c>
    </row>
    <row r="8395" spans="1:18" x14ac:dyDescent="0.2">
      <c r="A8395" s="31">
        <v>42743</v>
      </c>
      <c r="B8395" s="32">
        <v>0.78163194444444439</v>
      </c>
      <c r="C8395" t="s">
        <v>66</v>
      </c>
      <c r="D8395" t="s">
        <v>67</v>
      </c>
      <c r="E8395" t="s">
        <v>9326</v>
      </c>
      <c r="F8395" t="s">
        <v>8961</v>
      </c>
      <c r="G8395" t="s">
        <v>70</v>
      </c>
      <c r="H8395" t="s">
        <v>71</v>
      </c>
      <c r="I8395" t="s">
        <v>21373</v>
      </c>
      <c r="J8395" t="s">
        <v>70</v>
      </c>
      <c r="K8395" t="s">
        <v>72</v>
      </c>
      <c r="L8395" t="s">
        <v>21374</v>
      </c>
      <c r="M8395" t="s">
        <v>70</v>
      </c>
      <c r="N8395" t="s">
        <v>74</v>
      </c>
      <c r="O8395">
        <v>7.8680000000000003</v>
      </c>
      <c r="P8395" t="s">
        <v>70</v>
      </c>
      <c r="Q8395" t="s">
        <v>75</v>
      </c>
      <c r="R8395">
        <v>135.26320000000001</v>
      </c>
    </row>
    <row r="8396" spans="1:18" x14ac:dyDescent="0.2">
      <c r="A8396" s="31">
        <v>42743</v>
      </c>
      <c r="B8396" s="32">
        <v>0.78209490740740739</v>
      </c>
      <c r="C8396" t="s">
        <v>66</v>
      </c>
      <c r="D8396" t="s">
        <v>67</v>
      </c>
      <c r="E8396" t="s">
        <v>9329</v>
      </c>
      <c r="F8396" t="s">
        <v>8961</v>
      </c>
      <c r="G8396" t="s">
        <v>70</v>
      </c>
      <c r="H8396" t="s">
        <v>71</v>
      </c>
      <c r="I8396" t="s">
        <v>21375</v>
      </c>
      <c r="J8396" t="s">
        <v>70</v>
      </c>
      <c r="K8396" t="s">
        <v>72</v>
      </c>
      <c r="L8396" t="s">
        <v>21376</v>
      </c>
      <c r="M8396" t="s">
        <v>70</v>
      </c>
      <c r="N8396" t="s">
        <v>74</v>
      </c>
      <c r="O8396">
        <v>7.8681000000000001</v>
      </c>
      <c r="P8396" t="s">
        <v>70</v>
      </c>
      <c r="Q8396" t="s">
        <v>75</v>
      </c>
      <c r="R8396">
        <v>135.2602</v>
      </c>
    </row>
    <row r="8397" spans="1:18" x14ac:dyDescent="0.2">
      <c r="A8397" s="31">
        <v>42743</v>
      </c>
      <c r="B8397" s="32">
        <v>0.78234953703703702</v>
      </c>
      <c r="C8397" t="s">
        <v>66</v>
      </c>
      <c r="D8397" t="s">
        <v>67</v>
      </c>
      <c r="E8397" t="s">
        <v>9331</v>
      </c>
      <c r="F8397" t="s">
        <v>8961</v>
      </c>
      <c r="G8397" t="s">
        <v>70</v>
      </c>
      <c r="H8397" t="s">
        <v>71</v>
      </c>
      <c r="I8397" t="s">
        <v>21377</v>
      </c>
      <c r="J8397" t="s">
        <v>70</v>
      </c>
      <c r="K8397" t="s">
        <v>72</v>
      </c>
      <c r="L8397" t="s">
        <v>21378</v>
      </c>
      <c r="M8397" t="s">
        <v>70</v>
      </c>
      <c r="N8397" t="s">
        <v>74</v>
      </c>
      <c r="O8397">
        <v>7.8689999999999998</v>
      </c>
      <c r="P8397" t="s">
        <v>70</v>
      </c>
      <c r="Q8397" t="s">
        <v>75</v>
      </c>
      <c r="R8397">
        <v>135.39830000000001</v>
      </c>
    </row>
    <row r="8398" spans="1:18" x14ac:dyDescent="0.2">
      <c r="A8398" s="31">
        <v>42743</v>
      </c>
      <c r="B8398" s="32">
        <v>0.78263888888888899</v>
      </c>
      <c r="C8398" t="s">
        <v>66</v>
      </c>
      <c r="D8398" t="s">
        <v>67</v>
      </c>
      <c r="E8398" t="s">
        <v>9334</v>
      </c>
      <c r="F8398" t="s">
        <v>8961</v>
      </c>
      <c r="G8398" t="s">
        <v>70</v>
      </c>
      <c r="H8398" t="s">
        <v>71</v>
      </c>
      <c r="I8398" t="s">
        <v>10858</v>
      </c>
      <c r="J8398" t="s">
        <v>70</v>
      </c>
      <c r="K8398" t="s">
        <v>72</v>
      </c>
      <c r="L8398" t="s">
        <v>21379</v>
      </c>
      <c r="M8398" t="s">
        <v>70</v>
      </c>
      <c r="N8398" t="s">
        <v>74</v>
      </c>
      <c r="O8398">
        <v>7.8689</v>
      </c>
      <c r="P8398" t="s">
        <v>70</v>
      </c>
      <c r="Q8398" t="s">
        <v>75</v>
      </c>
      <c r="R8398">
        <v>135.39439999999999</v>
      </c>
    </row>
    <row r="8399" spans="1:18" x14ac:dyDescent="0.2">
      <c r="A8399" s="31">
        <v>42743</v>
      </c>
      <c r="B8399" s="32">
        <v>0.78420138888888891</v>
      </c>
      <c r="C8399" t="s">
        <v>66</v>
      </c>
      <c r="D8399" t="s">
        <v>67</v>
      </c>
      <c r="E8399" t="s">
        <v>9337</v>
      </c>
      <c r="F8399" t="s">
        <v>8961</v>
      </c>
      <c r="G8399" t="s">
        <v>70</v>
      </c>
      <c r="H8399" t="s">
        <v>71</v>
      </c>
      <c r="I8399" t="s">
        <v>21380</v>
      </c>
      <c r="J8399" t="s">
        <v>70</v>
      </c>
      <c r="K8399" t="s">
        <v>72</v>
      </c>
      <c r="L8399" t="s">
        <v>21381</v>
      </c>
      <c r="M8399" t="s">
        <v>70</v>
      </c>
      <c r="N8399" t="s">
        <v>74</v>
      </c>
      <c r="O8399">
        <v>7.8686999999999996</v>
      </c>
      <c r="P8399" t="s">
        <v>70</v>
      </c>
      <c r="Q8399" t="s">
        <v>75</v>
      </c>
      <c r="R8399">
        <v>135.37979999999999</v>
      </c>
    </row>
    <row r="8400" spans="1:18" x14ac:dyDescent="0.2">
      <c r="A8400" s="31">
        <v>42743</v>
      </c>
      <c r="B8400" s="32">
        <v>0.78449074074074077</v>
      </c>
      <c r="C8400" t="s">
        <v>66</v>
      </c>
      <c r="D8400" t="s">
        <v>67</v>
      </c>
      <c r="E8400" t="s">
        <v>9340</v>
      </c>
      <c r="F8400" t="s">
        <v>8961</v>
      </c>
      <c r="G8400" t="s">
        <v>70</v>
      </c>
      <c r="H8400" t="s">
        <v>71</v>
      </c>
      <c r="I8400" t="s">
        <v>21382</v>
      </c>
      <c r="J8400" t="s">
        <v>70</v>
      </c>
      <c r="K8400" t="s">
        <v>72</v>
      </c>
      <c r="L8400" t="s">
        <v>21383</v>
      </c>
      <c r="M8400" t="s">
        <v>70</v>
      </c>
      <c r="N8400" t="s">
        <v>74</v>
      </c>
      <c r="O8400">
        <v>7.8685999999999998</v>
      </c>
      <c r="P8400" t="s">
        <v>70</v>
      </c>
      <c r="Q8400" t="s">
        <v>75</v>
      </c>
      <c r="R8400">
        <v>135.3742</v>
      </c>
    </row>
    <row r="8401" spans="1:18" x14ac:dyDescent="0.2">
      <c r="A8401" s="31">
        <v>42743</v>
      </c>
      <c r="B8401" s="32">
        <v>0.78519675925925936</v>
      </c>
      <c r="C8401" t="s">
        <v>66</v>
      </c>
      <c r="D8401" t="s">
        <v>67</v>
      </c>
      <c r="E8401" t="s">
        <v>9343</v>
      </c>
      <c r="F8401" t="s">
        <v>8961</v>
      </c>
      <c r="G8401" t="s">
        <v>70</v>
      </c>
      <c r="H8401" t="s">
        <v>71</v>
      </c>
      <c r="I8401" t="s">
        <v>21384</v>
      </c>
      <c r="J8401" t="s">
        <v>70</v>
      </c>
      <c r="K8401" t="s">
        <v>72</v>
      </c>
      <c r="L8401" t="s">
        <v>21385</v>
      </c>
      <c r="M8401" t="s">
        <v>70</v>
      </c>
      <c r="N8401" t="s">
        <v>74</v>
      </c>
      <c r="O8401">
        <v>7.8686999999999996</v>
      </c>
      <c r="P8401" t="s">
        <v>70</v>
      </c>
      <c r="Q8401" t="s">
        <v>75</v>
      </c>
      <c r="R8401">
        <v>135.37860000000001</v>
      </c>
    </row>
    <row r="8402" spans="1:18" x14ac:dyDescent="0.2">
      <c r="A8402" s="31">
        <v>42743</v>
      </c>
      <c r="B8402" s="32">
        <v>0.7855671296296296</v>
      </c>
      <c r="C8402" t="s">
        <v>66</v>
      </c>
      <c r="D8402" t="s">
        <v>67</v>
      </c>
      <c r="E8402" t="s">
        <v>9346</v>
      </c>
      <c r="F8402" t="s">
        <v>8961</v>
      </c>
      <c r="G8402" t="s">
        <v>70</v>
      </c>
      <c r="H8402" t="s">
        <v>71</v>
      </c>
      <c r="I8402" t="s">
        <v>21386</v>
      </c>
      <c r="J8402" t="s">
        <v>70</v>
      </c>
      <c r="K8402" t="s">
        <v>72</v>
      </c>
      <c r="L8402" t="s">
        <v>7668</v>
      </c>
      <c r="M8402" t="s">
        <v>70</v>
      </c>
      <c r="N8402" t="s">
        <v>74</v>
      </c>
      <c r="O8402">
        <v>7.8684000000000003</v>
      </c>
      <c r="P8402" t="s">
        <v>70</v>
      </c>
      <c r="Q8402" t="s">
        <v>75</v>
      </c>
      <c r="R8402">
        <v>135.35839999999999</v>
      </c>
    </row>
    <row r="8403" spans="1:18" x14ac:dyDescent="0.2">
      <c r="A8403" s="31">
        <v>42743</v>
      </c>
      <c r="B8403" s="32">
        <v>0.78581018518518519</v>
      </c>
      <c r="C8403" t="s">
        <v>66</v>
      </c>
      <c r="D8403" t="s">
        <v>67</v>
      </c>
      <c r="E8403" t="s">
        <v>9349</v>
      </c>
      <c r="F8403" t="s">
        <v>8961</v>
      </c>
      <c r="G8403" t="s">
        <v>70</v>
      </c>
      <c r="H8403" t="s">
        <v>71</v>
      </c>
      <c r="I8403" t="s">
        <v>21387</v>
      </c>
      <c r="J8403" t="s">
        <v>70</v>
      </c>
      <c r="K8403" t="s">
        <v>72</v>
      </c>
      <c r="L8403" t="s">
        <v>21388</v>
      </c>
      <c r="M8403" t="s">
        <v>70</v>
      </c>
      <c r="N8403" t="s">
        <v>74</v>
      </c>
      <c r="O8403">
        <v>7.8684000000000003</v>
      </c>
      <c r="P8403" t="s">
        <v>70</v>
      </c>
      <c r="Q8403" t="s">
        <v>75</v>
      </c>
      <c r="R8403">
        <v>135.35310000000001</v>
      </c>
    </row>
    <row r="8404" spans="1:18" x14ac:dyDescent="0.2">
      <c r="A8404" s="31">
        <v>42743</v>
      </c>
      <c r="B8404" s="32">
        <v>0.78609953703703705</v>
      </c>
      <c r="C8404" t="s">
        <v>66</v>
      </c>
      <c r="D8404" t="s">
        <v>67</v>
      </c>
      <c r="E8404" t="s">
        <v>9352</v>
      </c>
      <c r="F8404" t="s">
        <v>8961</v>
      </c>
      <c r="G8404" t="s">
        <v>70</v>
      </c>
      <c r="H8404" t="s">
        <v>71</v>
      </c>
      <c r="I8404" t="s">
        <v>21389</v>
      </c>
      <c r="J8404" t="s">
        <v>70</v>
      </c>
      <c r="K8404" t="s">
        <v>72</v>
      </c>
      <c r="L8404" t="s">
        <v>21390</v>
      </c>
      <c r="M8404" t="s">
        <v>70</v>
      </c>
      <c r="N8404" t="s">
        <v>74</v>
      </c>
      <c r="O8404">
        <v>7.8685</v>
      </c>
      <c r="P8404" t="s">
        <v>70</v>
      </c>
      <c r="Q8404" t="s">
        <v>75</v>
      </c>
      <c r="R8404">
        <v>135.35900000000001</v>
      </c>
    </row>
    <row r="8405" spans="1:18" x14ac:dyDescent="0.2">
      <c r="A8405" s="31">
        <v>42743</v>
      </c>
      <c r="B8405" s="32">
        <v>0.78641203703703699</v>
      </c>
      <c r="C8405" t="s">
        <v>66</v>
      </c>
      <c r="D8405" t="s">
        <v>67</v>
      </c>
      <c r="E8405" t="s">
        <v>9355</v>
      </c>
      <c r="F8405" t="s">
        <v>8961</v>
      </c>
      <c r="G8405" t="s">
        <v>70</v>
      </c>
      <c r="H8405" t="s">
        <v>71</v>
      </c>
      <c r="I8405" t="s">
        <v>21391</v>
      </c>
      <c r="J8405" t="s">
        <v>70</v>
      </c>
      <c r="K8405" t="s">
        <v>72</v>
      </c>
      <c r="L8405" t="s">
        <v>21392</v>
      </c>
      <c r="M8405" t="s">
        <v>70</v>
      </c>
      <c r="N8405" t="s">
        <v>74</v>
      </c>
      <c r="O8405">
        <v>7.8685</v>
      </c>
      <c r="P8405" t="s">
        <v>70</v>
      </c>
      <c r="Q8405" t="s">
        <v>75</v>
      </c>
      <c r="R8405">
        <v>135.3526</v>
      </c>
    </row>
    <row r="8406" spans="1:18" x14ac:dyDescent="0.2">
      <c r="A8406" s="31">
        <v>42743</v>
      </c>
      <c r="B8406" s="32">
        <v>0.78662037037037036</v>
      </c>
      <c r="C8406" t="s">
        <v>66</v>
      </c>
      <c r="D8406" t="s">
        <v>67</v>
      </c>
      <c r="E8406" t="s">
        <v>9358</v>
      </c>
      <c r="F8406" t="s">
        <v>8961</v>
      </c>
      <c r="G8406" t="s">
        <v>70</v>
      </c>
      <c r="H8406" t="s">
        <v>71</v>
      </c>
      <c r="I8406" t="s">
        <v>21393</v>
      </c>
      <c r="J8406" t="s">
        <v>70</v>
      </c>
      <c r="K8406" t="s">
        <v>72</v>
      </c>
      <c r="L8406" t="s">
        <v>21394</v>
      </c>
      <c r="M8406" t="s">
        <v>70</v>
      </c>
      <c r="N8406" t="s">
        <v>74</v>
      </c>
      <c r="O8406">
        <v>7.8686999999999996</v>
      </c>
      <c r="P8406" t="s">
        <v>70</v>
      </c>
      <c r="Q8406" t="s">
        <v>75</v>
      </c>
      <c r="R8406">
        <v>135.36349999999999</v>
      </c>
    </row>
    <row r="8407" spans="1:18" x14ac:dyDescent="0.2">
      <c r="A8407" s="31">
        <v>42743</v>
      </c>
      <c r="B8407" s="32">
        <v>0.78688657407407403</v>
      </c>
      <c r="C8407" t="s">
        <v>66</v>
      </c>
      <c r="D8407" t="s">
        <v>67</v>
      </c>
      <c r="E8407" t="s">
        <v>9360</v>
      </c>
      <c r="F8407" t="s">
        <v>8961</v>
      </c>
      <c r="G8407" t="s">
        <v>70</v>
      </c>
      <c r="H8407" t="s">
        <v>71</v>
      </c>
      <c r="I8407" t="s">
        <v>21395</v>
      </c>
      <c r="J8407" t="s">
        <v>70</v>
      </c>
      <c r="K8407" t="s">
        <v>72</v>
      </c>
      <c r="L8407" t="s">
        <v>21396</v>
      </c>
      <c r="M8407" t="s">
        <v>70</v>
      </c>
      <c r="N8407" t="s">
        <v>74</v>
      </c>
      <c r="O8407">
        <v>7.8686999999999996</v>
      </c>
      <c r="P8407" t="s">
        <v>70</v>
      </c>
      <c r="Q8407" t="s">
        <v>75</v>
      </c>
      <c r="R8407">
        <v>135.3562</v>
      </c>
    </row>
    <row r="8408" spans="1:18" x14ac:dyDescent="0.2">
      <c r="A8408" s="31">
        <v>42743</v>
      </c>
      <c r="B8408" s="32">
        <v>0.78721064814814812</v>
      </c>
      <c r="C8408" t="s">
        <v>66</v>
      </c>
      <c r="D8408" t="s">
        <v>67</v>
      </c>
      <c r="E8408" t="s">
        <v>9363</v>
      </c>
      <c r="F8408" t="s">
        <v>8961</v>
      </c>
      <c r="G8408" t="s">
        <v>70</v>
      </c>
      <c r="H8408" t="s">
        <v>71</v>
      </c>
      <c r="I8408" t="s">
        <v>21397</v>
      </c>
      <c r="J8408" t="s">
        <v>70</v>
      </c>
      <c r="K8408" t="s">
        <v>72</v>
      </c>
      <c r="L8408" t="s">
        <v>21398</v>
      </c>
      <c r="M8408" t="s">
        <v>70</v>
      </c>
      <c r="N8408" t="s">
        <v>74</v>
      </c>
      <c r="O8408">
        <v>7.8685999999999998</v>
      </c>
      <c r="P8408" t="s">
        <v>70</v>
      </c>
      <c r="Q8408" t="s">
        <v>75</v>
      </c>
      <c r="R8408">
        <v>135.3458</v>
      </c>
    </row>
    <row r="8409" spans="1:18" x14ac:dyDescent="0.2">
      <c r="A8409" s="31">
        <v>42743</v>
      </c>
      <c r="B8409" s="32">
        <v>0.78752314814814817</v>
      </c>
      <c r="C8409" t="s">
        <v>66</v>
      </c>
      <c r="D8409" t="s">
        <v>67</v>
      </c>
      <c r="E8409" t="s">
        <v>9366</v>
      </c>
      <c r="F8409" t="s">
        <v>8961</v>
      </c>
      <c r="G8409" t="s">
        <v>70</v>
      </c>
      <c r="H8409" t="s">
        <v>71</v>
      </c>
      <c r="I8409" t="s">
        <v>21399</v>
      </c>
      <c r="J8409" t="s">
        <v>70</v>
      </c>
      <c r="K8409" t="s">
        <v>72</v>
      </c>
      <c r="L8409" t="s">
        <v>21400</v>
      </c>
      <c r="M8409" t="s">
        <v>70</v>
      </c>
      <c r="N8409" t="s">
        <v>74</v>
      </c>
      <c r="O8409">
        <v>7.8686999999999996</v>
      </c>
      <c r="P8409" t="s">
        <v>70</v>
      </c>
      <c r="Q8409" t="s">
        <v>75</v>
      </c>
      <c r="R8409">
        <v>135.3569</v>
      </c>
    </row>
    <row r="8410" spans="1:18" x14ac:dyDescent="0.2">
      <c r="A8410" s="31">
        <v>42743</v>
      </c>
      <c r="B8410" s="32">
        <v>0.78813657407407411</v>
      </c>
      <c r="C8410" t="s">
        <v>66</v>
      </c>
      <c r="D8410" t="s">
        <v>67</v>
      </c>
      <c r="E8410" t="s">
        <v>9369</v>
      </c>
      <c r="F8410" t="s">
        <v>8961</v>
      </c>
      <c r="G8410" t="s">
        <v>70</v>
      </c>
      <c r="H8410" t="s">
        <v>71</v>
      </c>
      <c r="I8410" t="s">
        <v>21401</v>
      </c>
      <c r="J8410" t="s">
        <v>70</v>
      </c>
      <c r="K8410" t="s">
        <v>72</v>
      </c>
      <c r="L8410" t="s">
        <v>21402</v>
      </c>
      <c r="M8410" t="s">
        <v>70</v>
      </c>
      <c r="N8410" t="s">
        <v>74</v>
      </c>
      <c r="O8410">
        <v>7.8688000000000002</v>
      </c>
      <c r="P8410" t="s">
        <v>70</v>
      </c>
      <c r="Q8410" t="s">
        <v>75</v>
      </c>
      <c r="R8410">
        <v>135.35239999999999</v>
      </c>
    </row>
    <row r="8411" spans="1:18" x14ac:dyDescent="0.2">
      <c r="A8411" s="31">
        <v>42743</v>
      </c>
      <c r="B8411" s="32">
        <v>0.78843750000000001</v>
      </c>
      <c r="C8411" t="s">
        <v>66</v>
      </c>
      <c r="D8411" t="s">
        <v>67</v>
      </c>
      <c r="E8411" t="s">
        <v>9372</v>
      </c>
      <c r="F8411" t="s">
        <v>8961</v>
      </c>
      <c r="G8411" t="s">
        <v>70</v>
      </c>
      <c r="H8411" t="s">
        <v>71</v>
      </c>
      <c r="I8411" t="s">
        <v>21403</v>
      </c>
      <c r="J8411" t="s">
        <v>70</v>
      </c>
      <c r="K8411" t="s">
        <v>72</v>
      </c>
      <c r="L8411" t="s">
        <v>8256</v>
      </c>
      <c r="M8411" t="s">
        <v>70</v>
      </c>
      <c r="N8411" t="s">
        <v>74</v>
      </c>
      <c r="O8411">
        <v>7.8688000000000002</v>
      </c>
      <c r="P8411" t="s">
        <v>70</v>
      </c>
      <c r="Q8411" t="s">
        <v>75</v>
      </c>
      <c r="R8411">
        <v>135.3381</v>
      </c>
    </row>
    <row r="8412" spans="1:18" x14ac:dyDescent="0.2">
      <c r="A8412" s="31">
        <v>42743</v>
      </c>
      <c r="B8412" s="32">
        <v>0.78881944444444441</v>
      </c>
      <c r="C8412" t="s">
        <v>66</v>
      </c>
      <c r="D8412" t="s">
        <v>67</v>
      </c>
      <c r="E8412" t="s">
        <v>9375</v>
      </c>
      <c r="F8412" t="s">
        <v>8961</v>
      </c>
      <c r="G8412" t="s">
        <v>70</v>
      </c>
      <c r="H8412" t="s">
        <v>71</v>
      </c>
      <c r="I8412" t="s">
        <v>21404</v>
      </c>
      <c r="J8412" t="s">
        <v>70</v>
      </c>
      <c r="K8412" t="s">
        <v>72</v>
      </c>
      <c r="L8412" t="s">
        <v>21405</v>
      </c>
      <c r="M8412" t="s">
        <v>70</v>
      </c>
      <c r="N8412" t="s">
        <v>74</v>
      </c>
      <c r="O8412">
        <v>7.8688000000000002</v>
      </c>
      <c r="P8412" t="s">
        <v>70</v>
      </c>
      <c r="Q8412" t="s">
        <v>75</v>
      </c>
      <c r="R8412">
        <v>135.34309999999999</v>
      </c>
    </row>
    <row r="8413" spans="1:18" x14ac:dyDescent="0.2">
      <c r="A8413" s="31">
        <v>42743</v>
      </c>
      <c r="B8413" s="32">
        <v>0.78914351851851849</v>
      </c>
      <c r="C8413" t="s">
        <v>66</v>
      </c>
      <c r="D8413" t="s">
        <v>67</v>
      </c>
      <c r="E8413" t="s">
        <v>9378</v>
      </c>
      <c r="F8413" t="s">
        <v>8961</v>
      </c>
      <c r="G8413" t="s">
        <v>70</v>
      </c>
      <c r="H8413" t="s">
        <v>71</v>
      </c>
      <c r="I8413" t="s">
        <v>21406</v>
      </c>
      <c r="J8413" t="s">
        <v>70</v>
      </c>
      <c r="K8413" t="s">
        <v>72</v>
      </c>
      <c r="L8413" t="s">
        <v>8262</v>
      </c>
      <c r="M8413" t="s">
        <v>70</v>
      </c>
      <c r="N8413" t="s">
        <v>74</v>
      </c>
      <c r="O8413">
        <v>7.8688000000000002</v>
      </c>
      <c r="P8413" t="s">
        <v>70</v>
      </c>
      <c r="Q8413" t="s">
        <v>75</v>
      </c>
      <c r="R8413">
        <v>135.34559999999999</v>
      </c>
    </row>
    <row r="8414" spans="1:18" x14ac:dyDescent="0.2">
      <c r="A8414" s="31">
        <v>42743</v>
      </c>
      <c r="B8414" s="32">
        <v>0.78953703703703704</v>
      </c>
      <c r="C8414" t="s">
        <v>66</v>
      </c>
      <c r="D8414" t="s">
        <v>67</v>
      </c>
      <c r="E8414" t="s">
        <v>9381</v>
      </c>
      <c r="F8414" t="s">
        <v>8961</v>
      </c>
      <c r="G8414" t="s">
        <v>70</v>
      </c>
      <c r="H8414" t="s">
        <v>71</v>
      </c>
      <c r="I8414" t="s">
        <v>21407</v>
      </c>
      <c r="J8414" t="s">
        <v>70</v>
      </c>
      <c r="K8414" t="s">
        <v>72</v>
      </c>
      <c r="L8414" t="s">
        <v>21408</v>
      </c>
      <c r="M8414" t="s">
        <v>70</v>
      </c>
      <c r="N8414" t="s">
        <v>74</v>
      </c>
      <c r="O8414">
        <v>7.8689</v>
      </c>
      <c r="P8414" t="s">
        <v>70</v>
      </c>
      <c r="Q8414" t="s">
        <v>75</v>
      </c>
      <c r="R8414">
        <v>135.33789999999999</v>
      </c>
    </row>
    <row r="8415" spans="1:18" x14ac:dyDescent="0.2">
      <c r="A8415" s="31">
        <v>42743</v>
      </c>
      <c r="B8415" s="32">
        <v>0.78972222222222221</v>
      </c>
      <c r="C8415" t="s">
        <v>66</v>
      </c>
      <c r="D8415" t="s">
        <v>67</v>
      </c>
      <c r="E8415" t="s">
        <v>9384</v>
      </c>
      <c r="F8415" t="s">
        <v>8961</v>
      </c>
      <c r="G8415" t="s">
        <v>70</v>
      </c>
      <c r="H8415" t="s">
        <v>71</v>
      </c>
      <c r="I8415" t="s">
        <v>21409</v>
      </c>
      <c r="J8415" t="s">
        <v>70</v>
      </c>
      <c r="K8415" t="s">
        <v>72</v>
      </c>
      <c r="L8415" t="s">
        <v>21410</v>
      </c>
      <c r="M8415" t="s">
        <v>70</v>
      </c>
      <c r="N8415" t="s">
        <v>74</v>
      </c>
      <c r="O8415">
        <v>7.8686999999999996</v>
      </c>
      <c r="P8415" t="s">
        <v>70</v>
      </c>
      <c r="Q8415" t="s">
        <v>75</v>
      </c>
      <c r="R8415">
        <v>135.31989999999999</v>
      </c>
    </row>
    <row r="8416" spans="1:18" x14ac:dyDescent="0.2">
      <c r="A8416" s="31">
        <v>42743</v>
      </c>
      <c r="B8416" s="32">
        <v>0.79039351851851858</v>
      </c>
      <c r="C8416" t="s">
        <v>66</v>
      </c>
      <c r="D8416" t="s">
        <v>67</v>
      </c>
      <c r="E8416" t="s">
        <v>9387</v>
      </c>
      <c r="F8416" t="s">
        <v>8961</v>
      </c>
      <c r="G8416" t="s">
        <v>70</v>
      </c>
      <c r="H8416" t="s">
        <v>71</v>
      </c>
      <c r="I8416" t="s">
        <v>21411</v>
      </c>
      <c r="J8416" t="s">
        <v>70</v>
      </c>
      <c r="K8416" t="s">
        <v>72</v>
      </c>
      <c r="L8416" t="s">
        <v>21412</v>
      </c>
      <c r="M8416" t="s">
        <v>70</v>
      </c>
      <c r="N8416" t="s">
        <v>74</v>
      </c>
      <c r="O8416">
        <v>7.8688000000000002</v>
      </c>
      <c r="P8416" t="s">
        <v>70</v>
      </c>
      <c r="Q8416" t="s">
        <v>75</v>
      </c>
      <c r="R8416">
        <v>135.3031</v>
      </c>
    </row>
    <row r="8417" spans="1:18" x14ac:dyDescent="0.2">
      <c r="A8417" s="31">
        <v>42743</v>
      </c>
      <c r="B8417" s="32">
        <v>0.79074074074074074</v>
      </c>
      <c r="C8417" t="s">
        <v>66</v>
      </c>
      <c r="D8417" t="s">
        <v>67</v>
      </c>
      <c r="E8417" t="s">
        <v>9389</v>
      </c>
      <c r="F8417" t="s">
        <v>8961</v>
      </c>
      <c r="G8417" t="s">
        <v>70</v>
      </c>
      <c r="H8417" t="s">
        <v>71</v>
      </c>
      <c r="I8417" t="s">
        <v>21413</v>
      </c>
      <c r="J8417" t="s">
        <v>70</v>
      </c>
      <c r="K8417" t="s">
        <v>72</v>
      </c>
      <c r="L8417" t="s">
        <v>21414</v>
      </c>
      <c r="M8417" t="s">
        <v>70</v>
      </c>
      <c r="N8417" t="s">
        <v>74</v>
      </c>
      <c r="O8417">
        <v>7.8688000000000002</v>
      </c>
      <c r="P8417" t="s">
        <v>70</v>
      </c>
      <c r="Q8417" t="s">
        <v>75</v>
      </c>
      <c r="R8417">
        <v>135.29429999999999</v>
      </c>
    </row>
    <row r="8418" spans="1:18" x14ac:dyDescent="0.2">
      <c r="A8418" s="31">
        <v>42743</v>
      </c>
      <c r="B8418" s="32">
        <v>0.79096064814814815</v>
      </c>
      <c r="C8418" t="s">
        <v>66</v>
      </c>
      <c r="D8418" t="s">
        <v>67</v>
      </c>
      <c r="E8418" t="s">
        <v>9392</v>
      </c>
      <c r="F8418" t="s">
        <v>8961</v>
      </c>
      <c r="G8418" t="s">
        <v>70</v>
      </c>
      <c r="H8418" t="s">
        <v>71</v>
      </c>
      <c r="I8418" t="s">
        <v>21415</v>
      </c>
      <c r="J8418" t="s">
        <v>70</v>
      </c>
      <c r="K8418" t="s">
        <v>72</v>
      </c>
      <c r="L8418" t="s">
        <v>21416</v>
      </c>
      <c r="M8418" t="s">
        <v>70</v>
      </c>
      <c r="N8418" t="s">
        <v>74</v>
      </c>
      <c r="O8418">
        <v>7.8686999999999996</v>
      </c>
      <c r="P8418" t="s">
        <v>70</v>
      </c>
      <c r="Q8418" t="s">
        <v>75</v>
      </c>
      <c r="R8418">
        <v>135.27199999999999</v>
      </c>
    </row>
    <row r="8419" spans="1:18" x14ac:dyDescent="0.2">
      <c r="A8419" s="31">
        <v>42743</v>
      </c>
      <c r="B8419" s="32">
        <v>0.79144675925925922</v>
      </c>
      <c r="C8419" t="s">
        <v>66</v>
      </c>
      <c r="D8419" t="s">
        <v>67</v>
      </c>
      <c r="E8419" t="s">
        <v>9395</v>
      </c>
      <c r="F8419" t="s">
        <v>8961</v>
      </c>
      <c r="G8419" t="s">
        <v>70</v>
      </c>
      <c r="H8419" t="s">
        <v>71</v>
      </c>
      <c r="I8419" t="s">
        <v>4406</v>
      </c>
      <c r="J8419" t="s">
        <v>70</v>
      </c>
      <c r="K8419" t="s">
        <v>72</v>
      </c>
      <c r="L8419" t="s">
        <v>21417</v>
      </c>
      <c r="M8419" t="s">
        <v>70</v>
      </c>
      <c r="N8419" t="s">
        <v>74</v>
      </c>
      <c r="O8419">
        <v>7.8685999999999998</v>
      </c>
      <c r="P8419" t="s">
        <v>70</v>
      </c>
      <c r="Q8419" t="s">
        <v>75</v>
      </c>
      <c r="R8419">
        <v>135.27180000000001</v>
      </c>
    </row>
    <row r="8420" spans="1:18" x14ac:dyDescent="0.2">
      <c r="A8420" s="31">
        <v>42743</v>
      </c>
      <c r="B8420" s="32">
        <v>0.79171296296296301</v>
      </c>
      <c r="C8420" t="s">
        <v>66</v>
      </c>
      <c r="D8420" t="s">
        <v>67</v>
      </c>
      <c r="E8420" t="s">
        <v>9398</v>
      </c>
      <c r="F8420" t="s">
        <v>8961</v>
      </c>
      <c r="G8420" t="s">
        <v>70</v>
      </c>
      <c r="H8420" t="s">
        <v>71</v>
      </c>
      <c r="I8420" t="s">
        <v>21418</v>
      </c>
      <c r="J8420" t="s">
        <v>70</v>
      </c>
      <c r="K8420" t="s">
        <v>72</v>
      </c>
      <c r="L8420" t="s">
        <v>8314</v>
      </c>
      <c r="M8420" t="s">
        <v>70</v>
      </c>
      <c r="N8420" t="s">
        <v>74</v>
      </c>
      <c r="O8420">
        <v>7.8685</v>
      </c>
      <c r="P8420" t="s">
        <v>70</v>
      </c>
      <c r="Q8420" t="s">
        <v>75</v>
      </c>
      <c r="R8420">
        <v>135.2835</v>
      </c>
    </row>
    <row r="8421" spans="1:18" x14ac:dyDescent="0.2">
      <c r="A8421" s="31">
        <v>42743</v>
      </c>
      <c r="B8421" s="32">
        <v>0.79194444444444445</v>
      </c>
      <c r="C8421" t="s">
        <v>66</v>
      </c>
      <c r="D8421" t="s">
        <v>67</v>
      </c>
      <c r="E8421" t="s">
        <v>9401</v>
      </c>
      <c r="F8421" t="s">
        <v>8961</v>
      </c>
      <c r="G8421" t="s">
        <v>70</v>
      </c>
      <c r="H8421" t="s">
        <v>71</v>
      </c>
      <c r="I8421" t="s">
        <v>21419</v>
      </c>
      <c r="J8421" t="s">
        <v>70</v>
      </c>
      <c r="K8421" t="s">
        <v>72</v>
      </c>
      <c r="L8421" t="s">
        <v>21420</v>
      </c>
      <c r="M8421" t="s">
        <v>70</v>
      </c>
      <c r="N8421" t="s">
        <v>74</v>
      </c>
      <c r="O8421">
        <v>7.8681999999999999</v>
      </c>
      <c r="P8421" t="s">
        <v>70</v>
      </c>
      <c r="Q8421" t="s">
        <v>75</v>
      </c>
      <c r="R8421">
        <v>135.26669999999999</v>
      </c>
    </row>
    <row r="8422" spans="1:18" x14ac:dyDescent="0.2">
      <c r="A8422" s="31">
        <v>42743</v>
      </c>
      <c r="B8422" s="32">
        <v>0.79216435185185186</v>
      </c>
      <c r="C8422" t="s">
        <v>66</v>
      </c>
      <c r="D8422" t="s">
        <v>67</v>
      </c>
      <c r="E8422" t="s">
        <v>9403</v>
      </c>
      <c r="F8422" t="s">
        <v>8961</v>
      </c>
      <c r="G8422" t="s">
        <v>70</v>
      </c>
      <c r="H8422" t="s">
        <v>71</v>
      </c>
      <c r="I8422" t="s">
        <v>21421</v>
      </c>
      <c r="J8422" t="s">
        <v>70</v>
      </c>
      <c r="K8422" t="s">
        <v>72</v>
      </c>
      <c r="L8422" t="s">
        <v>8323</v>
      </c>
      <c r="M8422" t="s">
        <v>70</v>
      </c>
      <c r="N8422" t="s">
        <v>74</v>
      </c>
      <c r="O8422">
        <v>7.8682999999999996</v>
      </c>
      <c r="P8422" t="s">
        <v>70</v>
      </c>
      <c r="Q8422" t="s">
        <v>75</v>
      </c>
      <c r="R8422">
        <v>135.256</v>
      </c>
    </row>
    <row r="8423" spans="1:18" x14ac:dyDescent="0.2">
      <c r="A8423" s="31">
        <v>42743</v>
      </c>
      <c r="B8423" s="32">
        <v>0.79248842592592583</v>
      </c>
      <c r="C8423" t="s">
        <v>66</v>
      </c>
      <c r="D8423" t="s">
        <v>67</v>
      </c>
      <c r="E8423" t="s">
        <v>9406</v>
      </c>
      <c r="F8423" t="s">
        <v>8961</v>
      </c>
      <c r="G8423" t="s">
        <v>70</v>
      </c>
      <c r="H8423" t="s">
        <v>71</v>
      </c>
      <c r="I8423" t="s">
        <v>21422</v>
      </c>
      <c r="J8423" t="s">
        <v>70</v>
      </c>
      <c r="K8423" t="s">
        <v>72</v>
      </c>
      <c r="L8423" t="s">
        <v>21423</v>
      </c>
      <c r="M8423" t="s">
        <v>70</v>
      </c>
      <c r="N8423" t="s">
        <v>74</v>
      </c>
      <c r="O8423">
        <v>7.8681999999999999</v>
      </c>
      <c r="P8423" t="s">
        <v>70</v>
      </c>
      <c r="Q8423" t="s">
        <v>75</v>
      </c>
      <c r="R8423">
        <v>135.24420000000001</v>
      </c>
    </row>
    <row r="8424" spans="1:18" x14ac:dyDescent="0.2">
      <c r="A8424" s="31">
        <v>42743</v>
      </c>
      <c r="B8424" s="32">
        <v>0.79263888888888889</v>
      </c>
      <c r="C8424" t="s">
        <v>66</v>
      </c>
      <c r="D8424" t="s">
        <v>67</v>
      </c>
      <c r="E8424" t="s">
        <v>9409</v>
      </c>
      <c r="F8424" t="s">
        <v>8961</v>
      </c>
      <c r="G8424" t="s">
        <v>70</v>
      </c>
      <c r="H8424" t="s">
        <v>71</v>
      </c>
      <c r="I8424" t="s">
        <v>21424</v>
      </c>
      <c r="J8424" t="s">
        <v>70</v>
      </c>
      <c r="K8424" t="s">
        <v>72</v>
      </c>
      <c r="L8424" t="s">
        <v>21425</v>
      </c>
      <c r="M8424" t="s">
        <v>70</v>
      </c>
      <c r="N8424" t="s">
        <v>74</v>
      </c>
      <c r="O8424">
        <v>7.8681000000000001</v>
      </c>
      <c r="P8424" t="s">
        <v>70</v>
      </c>
      <c r="Q8424" t="s">
        <v>75</v>
      </c>
      <c r="R8424">
        <v>135.25450000000001</v>
      </c>
    </row>
    <row r="8425" spans="1:18" x14ac:dyDescent="0.2">
      <c r="A8425" s="31">
        <v>42743</v>
      </c>
      <c r="B8425" s="32">
        <v>0.79293981481481479</v>
      </c>
      <c r="C8425" t="s">
        <v>66</v>
      </c>
      <c r="D8425" t="s">
        <v>67</v>
      </c>
      <c r="E8425" t="s">
        <v>9412</v>
      </c>
      <c r="F8425" t="s">
        <v>8961</v>
      </c>
      <c r="G8425" t="s">
        <v>70</v>
      </c>
      <c r="H8425" t="s">
        <v>71</v>
      </c>
      <c r="I8425" t="s">
        <v>21426</v>
      </c>
      <c r="J8425" t="s">
        <v>70</v>
      </c>
      <c r="K8425" t="s">
        <v>72</v>
      </c>
      <c r="L8425" t="s">
        <v>19533</v>
      </c>
      <c r="M8425" t="s">
        <v>70</v>
      </c>
      <c r="N8425" t="s">
        <v>74</v>
      </c>
      <c r="O8425">
        <v>7.8681999999999999</v>
      </c>
      <c r="P8425" t="s">
        <v>70</v>
      </c>
      <c r="Q8425" t="s">
        <v>75</v>
      </c>
      <c r="R8425">
        <v>135.2722</v>
      </c>
    </row>
    <row r="8426" spans="1:18" x14ac:dyDescent="0.2">
      <c r="A8426" s="31">
        <v>42743</v>
      </c>
      <c r="B8426" s="32">
        <v>0.79339120370370375</v>
      </c>
      <c r="C8426" t="s">
        <v>66</v>
      </c>
      <c r="D8426" t="s">
        <v>67</v>
      </c>
      <c r="E8426" t="s">
        <v>9415</v>
      </c>
      <c r="F8426" t="s">
        <v>8961</v>
      </c>
      <c r="G8426" t="s">
        <v>70</v>
      </c>
      <c r="H8426" t="s">
        <v>71</v>
      </c>
      <c r="I8426" t="s">
        <v>21427</v>
      </c>
      <c r="J8426" t="s">
        <v>70</v>
      </c>
      <c r="K8426" t="s">
        <v>72</v>
      </c>
      <c r="L8426" t="s">
        <v>21428</v>
      </c>
      <c r="M8426" t="s">
        <v>70</v>
      </c>
      <c r="N8426" t="s">
        <v>74</v>
      </c>
      <c r="O8426">
        <v>7.8684000000000003</v>
      </c>
      <c r="P8426" t="s">
        <v>70</v>
      </c>
      <c r="Q8426" t="s">
        <v>75</v>
      </c>
      <c r="R8426">
        <v>135.279</v>
      </c>
    </row>
    <row r="8427" spans="1:18" x14ac:dyDescent="0.2">
      <c r="A8427" s="31">
        <v>42743</v>
      </c>
      <c r="B8427" s="32">
        <v>0.79371527777777784</v>
      </c>
      <c r="C8427" t="s">
        <v>66</v>
      </c>
      <c r="D8427" t="s">
        <v>67</v>
      </c>
      <c r="E8427" t="s">
        <v>9418</v>
      </c>
      <c r="F8427" t="s">
        <v>8961</v>
      </c>
      <c r="G8427" t="s">
        <v>70</v>
      </c>
      <c r="H8427" t="s">
        <v>71</v>
      </c>
      <c r="I8427" t="s">
        <v>21429</v>
      </c>
      <c r="J8427" t="s">
        <v>70</v>
      </c>
      <c r="K8427" t="s">
        <v>72</v>
      </c>
      <c r="L8427" t="s">
        <v>21430</v>
      </c>
      <c r="M8427" t="s">
        <v>70</v>
      </c>
      <c r="N8427" t="s">
        <v>74</v>
      </c>
      <c r="O8427">
        <v>7.8685</v>
      </c>
      <c r="P8427" t="s">
        <v>70</v>
      </c>
      <c r="Q8427" t="s">
        <v>75</v>
      </c>
      <c r="R8427">
        <v>135.26949999999999</v>
      </c>
    </row>
    <row r="8428" spans="1:18" x14ac:dyDescent="0.2">
      <c r="A8428" s="31">
        <v>42743</v>
      </c>
      <c r="B8428" s="32">
        <v>0.79394675925925917</v>
      </c>
      <c r="C8428" t="s">
        <v>66</v>
      </c>
      <c r="D8428" t="s">
        <v>67</v>
      </c>
      <c r="E8428" t="s">
        <v>9421</v>
      </c>
      <c r="F8428" t="s">
        <v>8961</v>
      </c>
      <c r="G8428" t="s">
        <v>70</v>
      </c>
      <c r="H8428" t="s">
        <v>71</v>
      </c>
      <c r="I8428" t="s">
        <v>21431</v>
      </c>
      <c r="J8428" t="s">
        <v>70</v>
      </c>
      <c r="K8428" t="s">
        <v>72</v>
      </c>
      <c r="L8428" t="s">
        <v>19527</v>
      </c>
      <c r="M8428" t="s">
        <v>70</v>
      </c>
      <c r="N8428" t="s">
        <v>74</v>
      </c>
      <c r="O8428">
        <v>7.8682999999999996</v>
      </c>
      <c r="P8428" t="s">
        <v>70</v>
      </c>
      <c r="Q8428" t="s">
        <v>75</v>
      </c>
      <c r="R8428">
        <v>135.25370000000001</v>
      </c>
    </row>
    <row r="8429" spans="1:18" x14ac:dyDescent="0.2">
      <c r="A8429" s="31">
        <v>42743</v>
      </c>
      <c r="B8429" s="32">
        <v>0.79430555555555549</v>
      </c>
      <c r="C8429" t="s">
        <v>66</v>
      </c>
      <c r="D8429" t="s">
        <v>67</v>
      </c>
      <c r="E8429" t="s">
        <v>9424</v>
      </c>
      <c r="F8429" t="s">
        <v>8961</v>
      </c>
      <c r="G8429" t="s">
        <v>70</v>
      </c>
      <c r="H8429" t="s">
        <v>71</v>
      </c>
      <c r="I8429" t="s">
        <v>21432</v>
      </c>
      <c r="J8429" t="s">
        <v>70</v>
      </c>
      <c r="K8429" t="s">
        <v>72</v>
      </c>
      <c r="L8429" t="s">
        <v>21433</v>
      </c>
      <c r="M8429" t="s">
        <v>70</v>
      </c>
      <c r="N8429" t="s">
        <v>74</v>
      </c>
      <c r="O8429">
        <v>7.8681999999999999</v>
      </c>
      <c r="P8429" t="s">
        <v>70</v>
      </c>
      <c r="Q8429" t="s">
        <v>75</v>
      </c>
      <c r="R8429">
        <v>135.24250000000001</v>
      </c>
    </row>
    <row r="8430" spans="1:18" x14ac:dyDescent="0.2">
      <c r="A8430" s="31">
        <v>42743</v>
      </c>
      <c r="B8430" s="32">
        <v>0.79447916666666663</v>
      </c>
      <c r="C8430" t="s">
        <v>66</v>
      </c>
      <c r="D8430" t="s">
        <v>67</v>
      </c>
      <c r="E8430" t="s">
        <v>9427</v>
      </c>
      <c r="F8430" t="s">
        <v>8961</v>
      </c>
      <c r="G8430" t="s">
        <v>70</v>
      </c>
      <c r="H8430" t="s">
        <v>71</v>
      </c>
      <c r="I8430" t="s">
        <v>21434</v>
      </c>
      <c r="J8430" t="s">
        <v>70</v>
      </c>
      <c r="K8430" t="s">
        <v>72</v>
      </c>
      <c r="L8430" t="s">
        <v>21435</v>
      </c>
      <c r="M8430" t="s">
        <v>70</v>
      </c>
      <c r="N8430" t="s">
        <v>74</v>
      </c>
      <c r="O8430">
        <v>7.8681000000000001</v>
      </c>
      <c r="P8430" t="s">
        <v>70</v>
      </c>
      <c r="Q8430" t="s">
        <v>75</v>
      </c>
      <c r="R8430">
        <v>135.2354</v>
      </c>
    </row>
    <row r="8431" spans="1:18" x14ac:dyDescent="0.2">
      <c r="A8431" s="31">
        <v>42743</v>
      </c>
      <c r="B8431" s="32">
        <v>0.79481481481481486</v>
      </c>
      <c r="C8431" t="s">
        <v>66</v>
      </c>
      <c r="D8431" t="s">
        <v>67</v>
      </c>
      <c r="E8431" t="s">
        <v>9430</v>
      </c>
      <c r="F8431" t="s">
        <v>8961</v>
      </c>
      <c r="G8431" t="s">
        <v>70</v>
      </c>
      <c r="H8431" t="s">
        <v>71</v>
      </c>
      <c r="I8431" t="s">
        <v>21436</v>
      </c>
      <c r="J8431" t="s">
        <v>70</v>
      </c>
      <c r="K8431" t="s">
        <v>72</v>
      </c>
      <c r="L8431" t="s">
        <v>21437</v>
      </c>
      <c r="M8431" t="s">
        <v>70</v>
      </c>
      <c r="N8431" t="s">
        <v>74</v>
      </c>
      <c r="O8431">
        <v>7.8681000000000001</v>
      </c>
      <c r="P8431" t="s">
        <v>70</v>
      </c>
      <c r="Q8431" t="s">
        <v>75</v>
      </c>
      <c r="R8431">
        <v>135.22540000000001</v>
      </c>
    </row>
    <row r="8432" spans="1:18" x14ac:dyDescent="0.2">
      <c r="A8432" s="31">
        <v>42743</v>
      </c>
      <c r="B8432" s="32">
        <v>0.7950694444444445</v>
      </c>
      <c r="C8432" t="s">
        <v>66</v>
      </c>
      <c r="D8432" t="s">
        <v>67</v>
      </c>
      <c r="E8432" t="s">
        <v>9433</v>
      </c>
      <c r="F8432" t="s">
        <v>8961</v>
      </c>
      <c r="G8432" t="s">
        <v>70</v>
      </c>
      <c r="H8432" t="s">
        <v>71</v>
      </c>
      <c r="I8432" t="s">
        <v>21438</v>
      </c>
      <c r="J8432" t="s">
        <v>70</v>
      </c>
      <c r="K8432" t="s">
        <v>72</v>
      </c>
      <c r="L8432" t="s">
        <v>21439</v>
      </c>
      <c r="M8432" t="s">
        <v>70</v>
      </c>
      <c r="N8432" t="s">
        <v>74</v>
      </c>
      <c r="O8432">
        <v>7.8680000000000003</v>
      </c>
      <c r="P8432" t="s">
        <v>70</v>
      </c>
      <c r="Q8432" t="s">
        <v>75</v>
      </c>
      <c r="R8432">
        <v>135.21979999999999</v>
      </c>
    </row>
    <row r="8433" spans="1:18" x14ac:dyDescent="0.2">
      <c r="A8433" s="31">
        <v>42743</v>
      </c>
      <c r="B8433" s="32">
        <v>0.79532407407407402</v>
      </c>
      <c r="C8433" t="s">
        <v>66</v>
      </c>
      <c r="D8433" t="s">
        <v>67</v>
      </c>
      <c r="E8433" t="s">
        <v>9436</v>
      </c>
      <c r="F8433" t="s">
        <v>8961</v>
      </c>
      <c r="G8433" t="s">
        <v>70</v>
      </c>
      <c r="H8433" t="s">
        <v>71</v>
      </c>
      <c r="I8433" t="s">
        <v>21440</v>
      </c>
      <c r="J8433" t="s">
        <v>70</v>
      </c>
      <c r="K8433" t="s">
        <v>72</v>
      </c>
      <c r="L8433" t="s">
        <v>21441</v>
      </c>
      <c r="M8433" t="s">
        <v>70</v>
      </c>
      <c r="N8433" t="s">
        <v>74</v>
      </c>
      <c r="O8433">
        <v>7.8682999999999996</v>
      </c>
      <c r="P8433" t="s">
        <v>70</v>
      </c>
      <c r="Q8433" t="s">
        <v>75</v>
      </c>
      <c r="R8433">
        <v>135.2277</v>
      </c>
    </row>
    <row r="8434" spans="1:18" x14ac:dyDescent="0.2">
      <c r="A8434" s="31">
        <v>42743</v>
      </c>
      <c r="B8434" s="32">
        <v>0.7955902777777778</v>
      </c>
      <c r="C8434" t="s">
        <v>66</v>
      </c>
      <c r="D8434" t="s">
        <v>67</v>
      </c>
      <c r="E8434" t="s">
        <v>9439</v>
      </c>
      <c r="F8434" t="s">
        <v>8961</v>
      </c>
      <c r="G8434" t="s">
        <v>70</v>
      </c>
      <c r="H8434" t="s">
        <v>71</v>
      </c>
      <c r="I8434" t="s">
        <v>21442</v>
      </c>
      <c r="J8434" t="s">
        <v>70</v>
      </c>
      <c r="K8434" t="s">
        <v>72</v>
      </c>
      <c r="L8434" t="s">
        <v>21443</v>
      </c>
      <c r="M8434" t="s">
        <v>70</v>
      </c>
      <c r="N8434" t="s">
        <v>74</v>
      </c>
      <c r="O8434">
        <v>7.8682999999999996</v>
      </c>
      <c r="P8434" t="s">
        <v>70</v>
      </c>
      <c r="Q8434" t="s">
        <v>75</v>
      </c>
      <c r="R8434">
        <v>135.2116</v>
      </c>
    </row>
    <row r="8435" spans="1:18" x14ac:dyDescent="0.2">
      <c r="A8435" s="31">
        <v>42743</v>
      </c>
      <c r="B8435" s="32">
        <v>0.79590277777777774</v>
      </c>
      <c r="C8435" t="s">
        <v>66</v>
      </c>
      <c r="D8435" t="s">
        <v>67</v>
      </c>
      <c r="E8435" t="s">
        <v>9441</v>
      </c>
      <c r="F8435" t="s">
        <v>8961</v>
      </c>
      <c r="G8435" t="s">
        <v>70</v>
      </c>
      <c r="H8435" t="s">
        <v>71</v>
      </c>
      <c r="I8435" t="s">
        <v>21444</v>
      </c>
      <c r="J8435" t="s">
        <v>70</v>
      </c>
      <c r="K8435" t="s">
        <v>72</v>
      </c>
      <c r="L8435" t="s">
        <v>21445</v>
      </c>
      <c r="M8435" t="s">
        <v>70</v>
      </c>
      <c r="N8435" t="s">
        <v>74</v>
      </c>
      <c r="O8435">
        <v>7.8681999999999999</v>
      </c>
      <c r="P8435" t="s">
        <v>70</v>
      </c>
      <c r="Q8435" t="s">
        <v>75</v>
      </c>
      <c r="R8435">
        <v>135.20359999999999</v>
      </c>
    </row>
    <row r="8436" spans="1:18" x14ac:dyDescent="0.2">
      <c r="A8436" s="31">
        <v>42743</v>
      </c>
      <c r="B8436" s="32">
        <v>0.7961921296296296</v>
      </c>
      <c r="C8436" t="s">
        <v>66</v>
      </c>
      <c r="D8436" t="s">
        <v>67</v>
      </c>
      <c r="E8436" t="s">
        <v>9444</v>
      </c>
      <c r="F8436" t="s">
        <v>8961</v>
      </c>
      <c r="G8436" t="s">
        <v>70</v>
      </c>
      <c r="H8436" t="s">
        <v>71</v>
      </c>
      <c r="I8436" t="s">
        <v>10968</v>
      </c>
      <c r="J8436" t="s">
        <v>70</v>
      </c>
      <c r="K8436" t="s">
        <v>72</v>
      </c>
      <c r="L8436" t="s">
        <v>21446</v>
      </c>
      <c r="M8436" t="s">
        <v>70</v>
      </c>
      <c r="N8436" t="s">
        <v>74</v>
      </c>
      <c r="O8436">
        <v>7.8682999999999996</v>
      </c>
      <c r="P8436" t="s">
        <v>70</v>
      </c>
      <c r="Q8436" t="s">
        <v>75</v>
      </c>
      <c r="R8436">
        <v>135.1927</v>
      </c>
    </row>
    <row r="8437" spans="1:18" x14ac:dyDescent="0.2">
      <c r="A8437" s="31">
        <v>42743</v>
      </c>
      <c r="B8437" s="32">
        <v>0.79636574074074085</v>
      </c>
      <c r="C8437" t="s">
        <v>66</v>
      </c>
      <c r="D8437" t="s">
        <v>67</v>
      </c>
      <c r="E8437" t="s">
        <v>9447</v>
      </c>
      <c r="F8437" t="s">
        <v>8961</v>
      </c>
      <c r="G8437" t="s">
        <v>70</v>
      </c>
      <c r="H8437" t="s">
        <v>71</v>
      </c>
      <c r="I8437" t="s">
        <v>21447</v>
      </c>
      <c r="J8437" t="s">
        <v>70</v>
      </c>
      <c r="K8437" t="s">
        <v>72</v>
      </c>
      <c r="L8437" t="s">
        <v>21448</v>
      </c>
      <c r="M8437" t="s">
        <v>70</v>
      </c>
      <c r="N8437" t="s">
        <v>74</v>
      </c>
      <c r="O8437">
        <v>7.8681000000000001</v>
      </c>
      <c r="P8437" t="s">
        <v>70</v>
      </c>
      <c r="Q8437" t="s">
        <v>75</v>
      </c>
      <c r="R8437">
        <v>135.17609999999999</v>
      </c>
    </row>
    <row r="8438" spans="1:18" x14ac:dyDescent="0.2">
      <c r="A8438" s="31">
        <v>42743</v>
      </c>
      <c r="B8438" s="32">
        <v>0.79902777777777778</v>
      </c>
      <c r="C8438" t="s">
        <v>66</v>
      </c>
      <c r="D8438" t="s">
        <v>67</v>
      </c>
      <c r="E8438" t="s">
        <v>9450</v>
      </c>
      <c r="F8438" t="s">
        <v>8961</v>
      </c>
      <c r="G8438" t="s">
        <v>70</v>
      </c>
      <c r="H8438" t="s">
        <v>71</v>
      </c>
      <c r="I8438" t="s">
        <v>21449</v>
      </c>
      <c r="J8438" t="s">
        <v>70</v>
      </c>
      <c r="K8438" t="s">
        <v>72</v>
      </c>
      <c r="L8438" t="s">
        <v>21450</v>
      </c>
      <c r="M8438" t="s">
        <v>70</v>
      </c>
      <c r="N8438" t="s">
        <v>74</v>
      </c>
      <c r="O8438">
        <v>7.8681000000000001</v>
      </c>
      <c r="P8438" t="s">
        <v>70</v>
      </c>
      <c r="Q8438" t="s">
        <v>75</v>
      </c>
      <c r="R8438">
        <v>135.16370000000001</v>
      </c>
    </row>
    <row r="8439" spans="1:18" x14ac:dyDescent="0.2">
      <c r="A8439" s="31">
        <v>42743</v>
      </c>
      <c r="B8439" s="32">
        <v>0.79924768518518519</v>
      </c>
      <c r="C8439" t="s">
        <v>66</v>
      </c>
      <c r="D8439" t="s">
        <v>67</v>
      </c>
      <c r="E8439" t="s">
        <v>9453</v>
      </c>
      <c r="F8439" t="s">
        <v>8961</v>
      </c>
      <c r="G8439" t="s">
        <v>70</v>
      </c>
      <c r="H8439" t="s">
        <v>71</v>
      </c>
      <c r="I8439" t="s">
        <v>11000</v>
      </c>
      <c r="J8439" t="s">
        <v>70</v>
      </c>
      <c r="K8439" t="s">
        <v>72</v>
      </c>
      <c r="L8439" t="s">
        <v>21451</v>
      </c>
      <c r="M8439" t="s">
        <v>70</v>
      </c>
      <c r="N8439" t="s">
        <v>74</v>
      </c>
      <c r="O8439">
        <v>7.8681000000000001</v>
      </c>
      <c r="P8439" t="s">
        <v>70</v>
      </c>
      <c r="Q8439" t="s">
        <v>75</v>
      </c>
      <c r="R8439">
        <v>135.16079999999999</v>
      </c>
    </row>
    <row r="8440" spans="1:18" x14ac:dyDescent="0.2">
      <c r="A8440" s="31">
        <v>42743</v>
      </c>
      <c r="B8440" s="32">
        <v>0.7996064814814815</v>
      </c>
      <c r="C8440" t="s">
        <v>66</v>
      </c>
      <c r="D8440" t="s">
        <v>67</v>
      </c>
      <c r="E8440" t="s">
        <v>9456</v>
      </c>
      <c r="F8440" t="s">
        <v>8961</v>
      </c>
      <c r="G8440" t="s">
        <v>70</v>
      </c>
      <c r="H8440" t="s">
        <v>71</v>
      </c>
      <c r="I8440" t="s">
        <v>21452</v>
      </c>
      <c r="J8440" t="s">
        <v>70</v>
      </c>
      <c r="K8440" t="s">
        <v>72</v>
      </c>
      <c r="L8440" t="s">
        <v>21446</v>
      </c>
      <c r="M8440" t="s">
        <v>70</v>
      </c>
      <c r="N8440" t="s">
        <v>74</v>
      </c>
      <c r="O8440">
        <v>7.8682999999999996</v>
      </c>
      <c r="P8440" t="s">
        <v>70</v>
      </c>
      <c r="Q8440" t="s">
        <v>75</v>
      </c>
      <c r="R8440">
        <v>135.18629999999999</v>
      </c>
    </row>
    <row r="8441" spans="1:18" x14ac:dyDescent="0.2">
      <c r="A8441" s="31">
        <v>42743</v>
      </c>
      <c r="B8441" s="32">
        <v>0.80005787037037035</v>
      </c>
      <c r="C8441" t="s">
        <v>66</v>
      </c>
      <c r="D8441" t="s">
        <v>67</v>
      </c>
      <c r="E8441" t="s">
        <v>9459</v>
      </c>
      <c r="F8441" t="s">
        <v>8961</v>
      </c>
      <c r="G8441" t="s">
        <v>70</v>
      </c>
      <c r="H8441" t="s">
        <v>71</v>
      </c>
      <c r="I8441" t="s">
        <v>21453</v>
      </c>
      <c r="J8441" t="s">
        <v>70</v>
      </c>
      <c r="K8441" t="s">
        <v>72</v>
      </c>
      <c r="L8441" t="s">
        <v>21454</v>
      </c>
      <c r="M8441" t="s">
        <v>70</v>
      </c>
      <c r="N8441" t="s">
        <v>74</v>
      </c>
      <c r="O8441">
        <v>7.8686999999999996</v>
      </c>
      <c r="P8441" t="s">
        <v>70</v>
      </c>
      <c r="Q8441" t="s">
        <v>75</v>
      </c>
      <c r="R8441">
        <v>135.21629999999999</v>
      </c>
    </row>
    <row r="8442" spans="1:18" x14ac:dyDescent="0.2">
      <c r="A8442" s="31">
        <v>42743</v>
      </c>
      <c r="B8442" s="32">
        <v>0.80031249999999998</v>
      </c>
      <c r="C8442" t="s">
        <v>66</v>
      </c>
      <c r="D8442" t="s">
        <v>67</v>
      </c>
      <c r="E8442" t="s">
        <v>9462</v>
      </c>
      <c r="F8442" t="s">
        <v>8961</v>
      </c>
      <c r="G8442" t="s">
        <v>70</v>
      </c>
      <c r="H8442" t="s">
        <v>71</v>
      </c>
      <c r="I8442" t="s">
        <v>21455</v>
      </c>
      <c r="J8442" t="s">
        <v>70</v>
      </c>
      <c r="K8442" t="s">
        <v>72</v>
      </c>
      <c r="L8442" t="s">
        <v>21456</v>
      </c>
      <c r="M8442" t="s">
        <v>70</v>
      </c>
      <c r="N8442" t="s">
        <v>74</v>
      </c>
      <c r="O8442">
        <v>7.8693</v>
      </c>
      <c r="P8442" t="s">
        <v>70</v>
      </c>
      <c r="Q8442" t="s">
        <v>75</v>
      </c>
      <c r="R8442">
        <v>135.26400000000001</v>
      </c>
    </row>
    <row r="8443" spans="1:18" x14ac:dyDescent="0.2">
      <c r="A8443" s="31">
        <v>42743</v>
      </c>
      <c r="B8443" s="32">
        <v>0.80069444444444438</v>
      </c>
      <c r="C8443" t="s">
        <v>66</v>
      </c>
      <c r="D8443" t="s">
        <v>67</v>
      </c>
      <c r="E8443" t="s">
        <v>9465</v>
      </c>
      <c r="F8443" t="s">
        <v>8961</v>
      </c>
      <c r="G8443" t="s">
        <v>70</v>
      </c>
      <c r="H8443" t="s">
        <v>71</v>
      </c>
      <c r="I8443" t="s">
        <v>21457</v>
      </c>
      <c r="J8443" t="s">
        <v>70</v>
      </c>
      <c r="K8443" t="s">
        <v>72</v>
      </c>
      <c r="L8443" t="s">
        <v>21458</v>
      </c>
      <c r="M8443" t="s">
        <v>70</v>
      </c>
      <c r="N8443" t="s">
        <v>74</v>
      </c>
      <c r="O8443">
        <v>7.8691000000000004</v>
      </c>
      <c r="P8443" t="s">
        <v>70</v>
      </c>
      <c r="Q8443" t="s">
        <v>75</v>
      </c>
      <c r="R8443">
        <v>135.25059999999999</v>
      </c>
    </row>
    <row r="8444" spans="1:18" x14ac:dyDescent="0.2">
      <c r="A8444" s="31">
        <v>42743</v>
      </c>
      <c r="B8444" s="32">
        <v>0.80087962962962955</v>
      </c>
      <c r="C8444" t="s">
        <v>66</v>
      </c>
      <c r="D8444" t="s">
        <v>67</v>
      </c>
      <c r="E8444" t="s">
        <v>9468</v>
      </c>
      <c r="F8444" t="s">
        <v>8961</v>
      </c>
      <c r="G8444" t="s">
        <v>70</v>
      </c>
      <c r="H8444" t="s">
        <v>71</v>
      </c>
      <c r="I8444" t="s">
        <v>21459</v>
      </c>
      <c r="J8444" t="s">
        <v>70</v>
      </c>
      <c r="K8444" t="s">
        <v>72</v>
      </c>
      <c r="L8444" t="s">
        <v>21460</v>
      </c>
      <c r="M8444" t="s">
        <v>70</v>
      </c>
      <c r="N8444" t="s">
        <v>74</v>
      </c>
      <c r="O8444">
        <v>7.8689999999999998</v>
      </c>
      <c r="P8444" t="s">
        <v>70</v>
      </c>
      <c r="Q8444" t="s">
        <v>75</v>
      </c>
      <c r="R8444">
        <v>135.24860000000001</v>
      </c>
    </row>
    <row r="8445" spans="1:18" x14ac:dyDescent="0.2">
      <c r="A8445" s="31">
        <v>42743</v>
      </c>
      <c r="B8445" s="32">
        <v>0.80122685185185183</v>
      </c>
      <c r="C8445" t="s">
        <v>66</v>
      </c>
      <c r="D8445" t="s">
        <v>67</v>
      </c>
      <c r="E8445" t="s">
        <v>9471</v>
      </c>
      <c r="F8445" t="s">
        <v>9472</v>
      </c>
      <c r="G8445" t="s">
        <v>70</v>
      </c>
      <c r="H8445" t="s">
        <v>71</v>
      </c>
      <c r="I8445" t="s">
        <v>21461</v>
      </c>
      <c r="J8445" t="s">
        <v>70</v>
      </c>
      <c r="K8445" t="s">
        <v>72</v>
      </c>
      <c r="L8445" t="s">
        <v>21462</v>
      </c>
      <c r="M8445" t="s">
        <v>70</v>
      </c>
      <c r="N8445" t="s">
        <v>74</v>
      </c>
      <c r="O8445">
        <v>7.8689999999999998</v>
      </c>
      <c r="P8445" t="s">
        <v>70</v>
      </c>
      <c r="Q8445" t="s">
        <v>75</v>
      </c>
      <c r="R8445">
        <v>135.24590000000001</v>
      </c>
    </row>
    <row r="8446" spans="1:18" x14ac:dyDescent="0.2">
      <c r="A8446" s="31">
        <v>42743</v>
      </c>
      <c r="B8446" s="32">
        <v>0.80146990740740742</v>
      </c>
      <c r="C8446" t="s">
        <v>66</v>
      </c>
      <c r="D8446" t="s">
        <v>67</v>
      </c>
      <c r="E8446" t="s">
        <v>9475</v>
      </c>
      <c r="F8446" t="s">
        <v>9472</v>
      </c>
      <c r="G8446" t="s">
        <v>70</v>
      </c>
      <c r="H8446" t="s">
        <v>71</v>
      </c>
      <c r="I8446" t="s">
        <v>21463</v>
      </c>
      <c r="J8446" t="s">
        <v>70</v>
      </c>
      <c r="K8446" t="s">
        <v>72</v>
      </c>
      <c r="L8446" t="s">
        <v>21464</v>
      </c>
      <c r="M8446" t="s">
        <v>70</v>
      </c>
      <c r="N8446" t="s">
        <v>74</v>
      </c>
      <c r="O8446">
        <v>7.8688000000000002</v>
      </c>
      <c r="P8446" t="s">
        <v>70</v>
      </c>
      <c r="Q8446" t="s">
        <v>75</v>
      </c>
      <c r="R8446">
        <v>135.22669999999999</v>
      </c>
    </row>
    <row r="8447" spans="1:18" x14ac:dyDescent="0.2">
      <c r="A8447" s="31">
        <v>42743</v>
      </c>
      <c r="B8447" s="32">
        <v>0.80172453703703705</v>
      </c>
      <c r="C8447" t="s">
        <v>66</v>
      </c>
      <c r="D8447" t="s">
        <v>67</v>
      </c>
      <c r="E8447" t="s">
        <v>9477</v>
      </c>
      <c r="F8447" t="s">
        <v>9472</v>
      </c>
      <c r="G8447" t="s">
        <v>70</v>
      </c>
      <c r="H8447" t="s">
        <v>71</v>
      </c>
      <c r="I8447" t="s">
        <v>21465</v>
      </c>
      <c r="J8447" t="s">
        <v>70</v>
      </c>
      <c r="K8447" t="s">
        <v>72</v>
      </c>
      <c r="L8447" t="s">
        <v>21466</v>
      </c>
      <c r="M8447" t="s">
        <v>70</v>
      </c>
      <c r="N8447" t="s">
        <v>74</v>
      </c>
      <c r="O8447">
        <v>7.8686999999999996</v>
      </c>
      <c r="P8447" t="s">
        <v>70</v>
      </c>
      <c r="Q8447" t="s">
        <v>75</v>
      </c>
      <c r="R8447">
        <v>135.21190000000001</v>
      </c>
    </row>
    <row r="8448" spans="1:18" x14ac:dyDescent="0.2">
      <c r="A8448" s="31">
        <v>42743</v>
      </c>
      <c r="B8448" s="32">
        <v>0.80232638888888885</v>
      </c>
      <c r="C8448" t="s">
        <v>66</v>
      </c>
      <c r="D8448" t="s">
        <v>67</v>
      </c>
      <c r="E8448" t="s">
        <v>9480</v>
      </c>
      <c r="F8448" t="s">
        <v>9472</v>
      </c>
      <c r="G8448" t="s">
        <v>70</v>
      </c>
      <c r="H8448" t="s">
        <v>71</v>
      </c>
      <c r="I8448" t="s">
        <v>21467</v>
      </c>
      <c r="J8448" t="s">
        <v>70</v>
      </c>
      <c r="K8448" t="s">
        <v>72</v>
      </c>
      <c r="L8448" t="s">
        <v>21468</v>
      </c>
      <c r="M8448" t="s">
        <v>70</v>
      </c>
      <c r="N8448" t="s">
        <v>74</v>
      </c>
      <c r="O8448">
        <v>7.8689</v>
      </c>
      <c r="P8448" t="s">
        <v>70</v>
      </c>
      <c r="Q8448" t="s">
        <v>75</v>
      </c>
      <c r="R8448">
        <v>135.2354</v>
      </c>
    </row>
    <row r="8449" spans="1:18" x14ac:dyDescent="0.2">
      <c r="A8449" s="31">
        <v>42743</v>
      </c>
      <c r="B8449" s="32">
        <v>0.80274305555555558</v>
      </c>
      <c r="C8449" t="s">
        <v>66</v>
      </c>
      <c r="D8449" t="s">
        <v>67</v>
      </c>
      <c r="E8449" t="s">
        <v>9483</v>
      </c>
      <c r="F8449" t="s">
        <v>9472</v>
      </c>
      <c r="G8449" t="s">
        <v>70</v>
      </c>
      <c r="H8449" t="s">
        <v>71</v>
      </c>
      <c r="I8449" t="s">
        <v>21469</v>
      </c>
      <c r="J8449" t="s">
        <v>70</v>
      </c>
      <c r="K8449" t="s">
        <v>72</v>
      </c>
      <c r="L8449" t="s">
        <v>21470</v>
      </c>
      <c r="M8449" t="s">
        <v>70</v>
      </c>
      <c r="N8449" t="s">
        <v>74</v>
      </c>
      <c r="O8449">
        <v>7.8689999999999998</v>
      </c>
      <c r="P8449" t="s">
        <v>70</v>
      </c>
      <c r="Q8449" t="s">
        <v>75</v>
      </c>
      <c r="R8449">
        <v>135.2526</v>
      </c>
    </row>
    <row r="8450" spans="1:18" x14ac:dyDescent="0.2">
      <c r="A8450" s="31">
        <v>42743</v>
      </c>
      <c r="B8450" s="32">
        <v>0.80297453703703703</v>
      </c>
      <c r="C8450" t="s">
        <v>66</v>
      </c>
      <c r="D8450" t="s">
        <v>67</v>
      </c>
      <c r="E8450" t="s">
        <v>9486</v>
      </c>
      <c r="F8450" t="s">
        <v>9472</v>
      </c>
      <c r="G8450" t="s">
        <v>70</v>
      </c>
      <c r="H8450" t="s">
        <v>71</v>
      </c>
      <c r="I8450" t="s">
        <v>11043</v>
      </c>
      <c r="J8450" t="s">
        <v>70</v>
      </c>
      <c r="K8450" t="s">
        <v>72</v>
      </c>
      <c r="L8450" t="s">
        <v>21471</v>
      </c>
      <c r="M8450" t="s">
        <v>70</v>
      </c>
      <c r="N8450" t="s">
        <v>74</v>
      </c>
      <c r="O8450">
        <v>7.8689</v>
      </c>
      <c r="P8450" t="s">
        <v>70</v>
      </c>
      <c r="Q8450" t="s">
        <v>75</v>
      </c>
      <c r="R8450">
        <v>135.24629999999999</v>
      </c>
    </row>
    <row r="8451" spans="1:18" x14ac:dyDescent="0.2">
      <c r="A8451" s="31">
        <v>42743</v>
      </c>
      <c r="B8451" s="32">
        <v>0.8034027777777778</v>
      </c>
      <c r="C8451" t="s">
        <v>66</v>
      </c>
      <c r="D8451" t="s">
        <v>67</v>
      </c>
      <c r="E8451" t="s">
        <v>9489</v>
      </c>
      <c r="F8451" t="s">
        <v>9472</v>
      </c>
      <c r="G8451" t="s">
        <v>70</v>
      </c>
      <c r="H8451" t="s">
        <v>71</v>
      </c>
      <c r="I8451" t="s">
        <v>21472</v>
      </c>
      <c r="J8451" t="s">
        <v>70</v>
      </c>
      <c r="K8451" t="s">
        <v>72</v>
      </c>
      <c r="L8451" t="s">
        <v>21473</v>
      </c>
      <c r="M8451" t="s">
        <v>70</v>
      </c>
      <c r="N8451" t="s">
        <v>74</v>
      </c>
      <c r="O8451">
        <v>7.8686999999999996</v>
      </c>
      <c r="P8451" t="s">
        <v>70</v>
      </c>
      <c r="Q8451" t="s">
        <v>75</v>
      </c>
      <c r="R8451">
        <v>135.22110000000001</v>
      </c>
    </row>
    <row r="8452" spans="1:18" x14ac:dyDescent="0.2">
      <c r="A8452" s="31">
        <v>42743</v>
      </c>
      <c r="B8452" s="32">
        <v>0.8036226851851852</v>
      </c>
      <c r="C8452" t="s">
        <v>66</v>
      </c>
      <c r="D8452" t="s">
        <v>67</v>
      </c>
      <c r="E8452" t="s">
        <v>9492</v>
      </c>
      <c r="F8452" t="s">
        <v>9472</v>
      </c>
      <c r="G8452" t="s">
        <v>70</v>
      </c>
      <c r="H8452" t="s">
        <v>71</v>
      </c>
      <c r="I8452" t="s">
        <v>21474</v>
      </c>
      <c r="J8452" t="s">
        <v>70</v>
      </c>
      <c r="K8452" t="s">
        <v>72</v>
      </c>
      <c r="L8452" t="s">
        <v>21475</v>
      </c>
      <c r="M8452" t="s">
        <v>70</v>
      </c>
      <c r="N8452" t="s">
        <v>74</v>
      </c>
      <c r="O8452">
        <v>7.8685</v>
      </c>
      <c r="P8452" t="s">
        <v>70</v>
      </c>
      <c r="Q8452" t="s">
        <v>75</v>
      </c>
      <c r="R8452">
        <v>135.20330000000001</v>
      </c>
    </row>
    <row r="8453" spans="1:18" x14ac:dyDescent="0.2">
      <c r="A8453" s="31">
        <v>42743</v>
      </c>
      <c r="B8453" s="32">
        <v>0.8040046296296296</v>
      </c>
      <c r="C8453" t="s">
        <v>66</v>
      </c>
      <c r="D8453" t="s">
        <v>67</v>
      </c>
      <c r="E8453" t="s">
        <v>9495</v>
      </c>
      <c r="F8453" t="s">
        <v>9472</v>
      </c>
      <c r="G8453" t="s">
        <v>70</v>
      </c>
      <c r="H8453" t="s">
        <v>71</v>
      </c>
      <c r="I8453" t="s">
        <v>11054</v>
      </c>
      <c r="J8453" t="s">
        <v>70</v>
      </c>
      <c r="K8453" t="s">
        <v>72</v>
      </c>
      <c r="L8453" t="s">
        <v>21476</v>
      </c>
      <c r="M8453" t="s">
        <v>70</v>
      </c>
      <c r="N8453" t="s">
        <v>74</v>
      </c>
      <c r="O8453">
        <v>7.8681999999999999</v>
      </c>
      <c r="P8453" t="s">
        <v>70</v>
      </c>
      <c r="Q8453" t="s">
        <v>75</v>
      </c>
      <c r="R8453">
        <v>135.1841</v>
      </c>
    </row>
    <row r="8454" spans="1:18" x14ac:dyDescent="0.2">
      <c r="A8454" s="31">
        <v>42743</v>
      </c>
      <c r="B8454" s="32">
        <v>0.80425925925925934</v>
      </c>
      <c r="C8454" t="s">
        <v>66</v>
      </c>
      <c r="D8454" t="s">
        <v>67</v>
      </c>
      <c r="E8454" t="s">
        <v>9497</v>
      </c>
      <c r="F8454" t="s">
        <v>9472</v>
      </c>
      <c r="G8454" t="s">
        <v>70</v>
      </c>
      <c r="H8454" t="s">
        <v>71</v>
      </c>
      <c r="I8454" t="s">
        <v>21477</v>
      </c>
      <c r="J8454" t="s">
        <v>70</v>
      </c>
      <c r="K8454" t="s">
        <v>72</v>
      </c>
      <c r="L8454" t="s">
        <v>21478</v>
      </c>
      <c r="M8454" t="s">
        <v>70</v>
      </c>
      <c r="N8454" t="s">
        <v>74</v>
      </c>
      <c r="O8454">
        <v>7.8681999999999999</v>
      </c>
      <c r="P8454" t="s">
        <v>70</v>
      </c>
      <c r="Q8454" t="s">
        <v>75</v>
      </c>
      <c r="R8454">
        <v>135.1815</v>
      </c>
    </row>
    <row r="8455" spans="1:18" x14ac:dyDescent="0.2">
      <c r="A8455" s="31">
        <v>42743</v>
      </c>
      <c r="B8455" s="32">
        <v>0.80459490740740736</v>
      </c>
      <c r="C8455" t="s">
        <v>66</v>
      </c>
      <c r="D8455" t="s">
        <v>67</v>
      </c>
      <c r="E8455" t="s">
        <v>9500</v>
      </c>
      <c r="F8455" t="s">
        <v>9472</v>
      </c>
      <c r="G8455" t="s">
        <v>70</v>
      </c>
      <c r="H8455" t="s">
        <v>71</v>
      </c>
      <c r="I8455" t="s">
        <v>21479</v>
      </c>
      <c r="J8455" t="s">
        <v>70</v>
      </c>
      <c r="K8455" t="s">
        <v>72</v>
      </c>
      <c r="L8455" t="s">
        <v>21480</v>
      </c>
      <c r="M8455" t="s">
        <v>70</v>
      </c>
      <c r="N8455" t="s">
        <v>74</v>
      </c>
      <c r="O8455">
        <v>7.8681000000000001</v>
      </c>
      <c r="P8455" t="s">
        <v>70</v>
      </c>
      <c r="Q8455" t="s">
        <v>75</v>
      </c>
      <c r="R8455">
        <v>135.4153</v>
      </c>
    </row>
    <row r="8456" spans="1:18" x14ac:dyDescent="0.2">
      <c r="A8456" s="31">
        <v>42743</v>
      </c>
      <c r="B8456" s="32">
        <v>0.80491898148148155</v>
      </c>
      <c r="C8456" t="s">
        <v>66</v>
      </c>
      <c r="D8456" t="s">
        <v>67</v>
      </c>
      <c r="E8456" t="s">
        <v>9503</v>
      </c>
      <c r="F8456" t="s">
        <v>9472</v>
      </c>
      <c r="G8456" t="s">
        <v>70</v>
      </c>
      <c r="H8456" t="s">
        <v>71</v>
      </c>
      <c r="I8456" t="s">
        <v>21481</v>
      </c>
      <c r="J8456" t="s">
        <v>70</v>
      </c>
      <c r="K8456" t="s">
        <v>72</v>
      </c>
      <c r="L8456" t="s">
        <v>21482</v>
      </c>
      <c r="M8456" t="s">
        <v>70</v>
      </c>
      <c r="N8456" t="s">
        <v>74</v>
      </c>
      <c r="O8456">
        <v>7.8678999999999997</v>
      </c>
      <c r="P8456" t="s">
        <v>70</v>
      </c>
      <c r="Q8456" t="s">
        <v>75</v>
      </c>
      <c r="R8456">
        <v>135.40110000000001</v>
      </c>
    </row>
    <row r="8457" spans="1:18" x14ac:dyDescent="0.2">
      <c r="A8457" s="31">
        <v>42743</v>
      </c>
      <c r="B8457" s="32">
        <v>0.80532407407407414</v>
      </c>
      <c r="C8457" t="s">
        <v>66</v>
      </c>
      <c r="D8457" t="s">
        <v>67</v>
      </c>
      <c r="E8457" t="s">
        <v>9506</v>
      </c>
      <c r="F8457" t="s">
        <v>9472</v>
      </c>
      <c r="G8457" t="s">
        <v>70</v>
      </c>
      <c r="H8457" t="s">
        <v>71</v>
      </c>
      <c r="I8457" t="s">
        <v>21483</v>
      </c>
      <c r="J8457" t="s">
        <v>70</v>
      </c>
      <c r="K8457" t="s">
        <v>72</v>
      </c>
      <c r="L8457" t="s">
        <v>21484</v>
      </c>
      <c r="M8457" t="s">
        <v>70</v>
      </c>
      <c r="N8457" t="s">
        <v>74</v>
      </c>
      <c r="O8457">
        <v>7.8677999999999999</v>
      </c>
      <c r="P8457" t="s">
        <v>70</v>
      </c>
      <c r="Q8457" t="s">
        <v>75</v>
      </c>
      <c r="R8457">
        <v>135.40639999999999</v>
      </c>
    </row>
    <row r="8458" spans="1:18" x14ac:dyDescent="0.2">
      <c r="A8458" s="31">
        <v>42743</v>
      </c>
      <c r="B8458" s="32">
        <v>0.80578703703703702</v>
      </c>
      <c r="C8458" t="s">
        <v>66</v>
      </c>
      <c r="D8458" t="s">
        <v>67</v>
      </c>
      <c r="E8458" t="s">
        <v>9509</v>
      </c>
      <c r="F8458" t="s">
        <v>9472</v>
      </c>
      <c r="G8458" t="s">
        <v>70</v>
      </c>
      <c r="H8458" t="s">
        <v>71</v>
      </c>
      <c r="I8458" t="s">
        <v>21485</v>
      </c>
      <c r="J8458" t="s">
        <v>70</v>
      </c>
      <c r="K8458" t="s">
        <v>72</v>
      </c>
      <c r="L8458" t="s">
        <v>21486</v>
      </c>
      <c r="M8458" t="s">
        <v>70</v>
      </c>
      <c r="N8458" t="s">
        <v>74</v>
      </c>
      <c r="O8458">
        <v>7.8678999999999997</v>
      </c>
      <c r="P8458" t="s">
        <v>70</v>
      </c>
      <c r="Q8458" t="s">
        <v>75</v>
      </c>
      <c r="R8458">
        <v>135.39760000000001</v>
      </c>
    </row>
    <row r="8459" spans="1:18" x14ac:dyDescent="0.2">
      <c r="A8459" s="31">
        <v>42743</v>
      </c>
      <c r="B8459" s="32">
        <v>0.80608796296296292</v>
      </c>
      <c r="C8459" t="s">
        <v>66</v>
      </c>
      <c r="D8459" t="s">
        <v>67</v>
      </c>
      <c r="E8459" t="s">
        <v>9512</v>
      </c>
      <c r="F8459" t="s">
        <v>9472</v>
      </c>
      <c r="G8459" t="s">
        <v>70</v>
      </c>
      <c r="H8459" t="s">
        <v>71</v>
      </c>
      <c r="I8459" t="s">
        <v>21487</v>
      </c>
      <c r="J8459" t="s">
        <v>70</v>
      </c>
      <c r="K8459" t="s">
        <v>72</v>
      </c>
      <c r="L8459" t="s">
        <v>21488</v>
      </c>
      <c r="M8459" t="s">
        <v>70</v>
      </c>
      <c r="N8459" t="s">
        <v>74</v>
      </c>
      <c r="O8459">
        <v>7.8677999999999999</v>
      </c>
      <c r="P8459" t="s">
        <v>70</v>
      </c>
      <c r="Q8459" t="s">
        <v>75</v>
      </c>
      <c r="R8459">
        <v>135.3887</v>
      </c>
    </row>
    <row r="8460" spans="1:18" x14ac:dyDescent="0.2">
      <c r="A8460" s="31">
        <v>42743</v>
      </c>
      <c r="B8460" s="32">
        <v>0.80630787037037033</v>
      </c>
      <c r="C8460" t="s">
        <v>66</v>
      </c>
      <c r="D8460" t="s">
        <v>67</v>
      </c>
      <c r="E8460" t="s">
        <v>9515</v>
      </c>
      <c r="F8460" t="s">
        <v>9472</v>
      </c>
      <c r="G8460" t="s">
        <v>70</v>
      </c>
      <c r="H8460" t="s">
        <v>71</v>
      </c>
      <c r="I8460" t="s">
        <v>21489</v>
      </c>
      <c r="J8460" t="s">
        <v>70</v>
      </c>
      <c r="K8460" t="s">
        <v>72</v>
      </c>
      <c r="L8460" t="s">
        <v>21490</v>
      </c>
      <c r="M8460" t="s">
        <v>70</v>
      </c>
      <c r="N8460" t="s">
        <v>74</v>
      </c>
      <c r="O8460">
        <v>7.8676000000000004</v>
      </c>
      <c r="P8460" t="s">
        <v>70</v>
      </c>
      <c r="Q8460" t="s">
        <v>75</v>
      </c>
      <c r="R8460">
        <v>135.3948</v>
      </c>
    </row>
    <row r="8461" spans="1:18" x14ac:dyDescent="0.2">
      <c r="A8461" s="31">
        <v>42743</v>
      </c>
      <c r="B8461" s="32">
        <v>0.80674768518518514</v>
      </c>
      <c r="C8461" t="s">
        <v>66</v>
      </c>
      <c r="D8461" t="s">
        <v>67</v>
      </c>
      <c r="E8461" t="s">
        <v>9517</v>
      </c>
      <c r="F8461" t="s">
        <v>9472</v>
      </c>
      <c r="G8461" t="s">
        <v>70</v>
      </c>
      <c r="H8461" t="s">
        <v>71</v>
      </c>
      <c r="I8461" t="s">
        <v>21491</v>
      </c>
      <c r="J8461" t="s">
        <v>70</v>
      </c>
      <c r="K8461" t="s">
        <v>72</v>
      </c>
      <c r="L8461" t="s">
        <v>21492</v>
      </c>
      <c r="M8461" t="s">
        <v>70</v>
      </c>
      <c r="N8461" t="s">
        <v>74</v>
      </c>
      <c r="O8461">
        <v>7.8673999999999999</v>
      </c>
      <c r="P8461" t="s">
        <v>70</v>
      </c>
      <c r="Q8461" t="s">
        <v>75</v>
      </c>
      <c r="R8461">
        <v>135.39320000000001</v>
      </c>
    </row>
    <row r="8462" spans="1:18" x14ac:dyDescent="0.2">
      <c r="A8462" s="31">
        <v>42743</v>
      </c>
      <c r="B8462" s="32">
        <v>0.80700231481481488</v>
      </c>
      <c r="C8462" t="s">
        <v>66</v>
      </c>
      <c r="D8462" t="s">
        <v>67</v>
      </c>
      <c r="E8462" t="s">
        <v>9520</v>
      </c>
      <c r="F8462" t="s">
        <v>9472</v>
      </c>
      <c r="G8462" t="s">
        <v>70</v>
      </c>
      <c r="H8462" t="s">
        <v>71</v>
      </c>
      <c r="I8462" t="s">
        <v>21493</v>
      </c>
      <c r="J8462" t="s">
        <v>70</v>
      </c>
      <c r="K8462" t="s">
        <v>72</v>
      </c>
      <c r="L8462" t="s">
        <v>8450</v>
      </c>
      <c r="M8462" t="s">
        <v>70</v>
      </c>
      <c r="N8462" t="s">
        <v>74</v>
      </c>
      <c r="O8462">
        <v>7.8673000000000002</v>
      </c>
      <c r="P8462" t="s">
        <v>70</v>
      </c>
      <c r="Q8462" t="s">
        <v>75</v>
      </c>
      <c r="R8462">
        <v>135.39660000000001</v>
      </c>
    </row>
    <row r="8463" spans="1:18" x14ac:dyDescent="0.2">
      <c r="A8463" s="31">
        <v>42743</v>
      </c>
      <c r="B8463" s="32">
        <v>0.80752314814814818</v>
      </c>
      <c r="C8463" t="s">
        <v>66</v>
      </c>
      <c r="D8463" t="s">
        <v>67</v>
      </c>
      <c r="E8463" t="s">
        <v>9523</v>
      </c>
      <c r="F8463" t="s">
        <v>9472</v>
      </c>
      <c r="G8463" t="s">
        <v>70</v>
      </c>
      <c r="H8463" t="s">
        <v>71</v>
      </c>
      <c r="I8463" t="s">
        <v>21494</v>
      </c>
      <c r="J8463" t="s">
        <v>70</v>
      </c>
      <c r="K8463" t="s">
        <v>72</v>
      </c>
      <c r="L8463" t="s">
        <v>21495</v>
      </c>
      <c r="M8463" t="s">
        <v>70</v>
      </c>
      <c r="N8463" t="s">
        <v>74</v>
      </c>
      <c r="O8463">
        <v>7.8673000000000002</v>
      </c>
      <c r="P8463" t="s">
        <v>70</v>
      </c>
      <c r="Q8463" t="s">
        <v>75</v>
      </c>
      <c r="R8463">
        <v>135.3897</v>
      </c>
    </row>
    <row r="8464" spans="1:18" x14ac:dyDescent="0.2">
      <c r="A8464" s="31">
        <v>42743</v>
      </c>
      <c r="B8464" s="32">
        <v>0.80783564814814823</v>
      </c>
      <c r="C8464" t="s">
        <v>66</v>
      </c>
      <c r="D8464" t="s">
        <v>67</v>
      </c>
      <c r="E8464" t="s">
        <v>9526</v>
      </c>
      <c r="F8464" t="s">
        <v>9472</v>
      </c>
      <c r="G8464" t="s">
        <v>70</v>
      </c>
      <c r="H8464" t="s">
        <v>71</v>
      </c>
      <c r="I8464" t="s">
        <v>21496</v>
      </c>
      <c r="J8464" t="s">
        <v>70</v>
      </c>
      <c r="K8464" t="s">
        <v>72</v>
      </c>
      <c r="L8464" t="s">
        <v>21497</v>
      </c>
      <c r="M8464" t="s">
        <v>70</v>
      </c>
      <c r="N8464" t="s">
        <v>74</v>
      </c>
      <c r="O8464">
        <v>7.8672000000000004</v>
      </c>
      <c r="P8464" t="s">
        <v>70</v>
      </c>
      <c r="Q8464" t="s">
        <v>75</v>
      </c>
      <c r="R8464">
        <v>135.38990000000001</v>
      </c>
    </row>
    <row r="8465" spans="1:18" x14ac:dyDescent="0.2">
      <c r="A8465" s="31">
        <v>42743</v>
      </c>
      <c r="B8465" s="32">
        <v>0.80842592592592588</v>
      </c>
      <c r="C8465" t="s">
        <v>66</v>
      </c>
      <c r="D8465" t="s">
        <v>67</v>
      </c>
      <c r="E8465" t="s">
        <v>9529</v>
      </c>
      <c r="F8465" t="s">
        <v>9472</v>
      </c>
      <c r="G8465" t="s">
        <v>70</v>
      </c>
      <c r="H8465" t="s">
        <v>71</v>
      </c>
      <c r="I8465" t="s">
        <v>21498</v>
      </c>
      <c r="J8465" t="s">
        <v>70</v>
      </c>
      <c r="K8465" t="s">
        <v>72</v>
      </c>
      <c r="L8465" t="s">
        <v>21499</v>
      </c>
      <c r="M8465" t="s">
        <v>70</v>
      </c>
      <c r="N8465" t="s">
        <v>74</v>
      </c>
      <c r="O8465">
        <v>7.8673999999999999</v>
      </c>
      <c r="P8465" t="s">
        <v>70</v>
      </c>
      <c r="Q8465" t="s">
        <v>75</v>
      </c>
      <c r="R8465">
        <v>135.3845</v>
      </c>
    </row>
    <row r="8466" spans="1:18" x14ac:dyDescent="0.2">
      <c r="A8466" s="31">
        <v>42743</v>
      </c>
      <c r="B8466" s="32">
        <v>0.80884259259259261</v>
      </c>
      <c r="C8466" t="s">
        <v>66</v>
      </c>
      <c r="D8466" t="s">
        <v>67</v>
      </c>
      <c r="E8466" t="s">
        <v>9532</v>
      </c>
      <c r="F8466" t="s">
        <v>9472</v>
      </c>
      <c r="G8466" t="s">
        <v>70</v>
      </c>
      <c r="H8466" t="s">
        <v>71</v>
      </c>
      <c r="I8466" t="s">
        <v>21500</v>
      </c>
      <c r="J8466" t="s">
        <v>70</v>
      </c>
      <c r="K8466" t="s">
        <v>72</v>
      </c>
      <c r="L8466" t="s">
        <v>21501</v>
      </c>
      <c r="M8466" t="s">
        <v>70</v>
      </c>
      <c r="N8466" t="s">
        <v>74</v>
      </c>
      <c r="O8466">
        <v>7.8673999999999999</v>
      </c>
      <c r="P8466" t="s">
        <v>70</v>
      </c>
      <c r="Q8466" t="s">
        <v>75</v>
      </c>
      <c r="R8466">
        <v>135.3794</v>
      </c>
    </row>
    <row r="8467" spans="1:18" x14ac:dyDescent="0.2">
      <c r="A8467" s="31">
        <v>42743</v>
      </c>
      <c r="B8467" s="32">
        <v>0.80918981481481478</v>
      </c>
      <c r="C8467" t="s">
        <v>66</v>
      </c>
      <c r="D8467" t="s">
        <v>67</v>
      </c>
      <c r="E8467" t="s">
        <v>9535</v>
      </c>
      <c r="F8467" t="s">
        <v>9472</v>
      </c>
      <c r="G8467" t="s">
        <v>70</v>
      </c>
      <c r="H8467" t="s">
        <v>71</v>
      </c>
      <c r="I8467" t="s">
        <v>21502</v>
      </c>
      <c r="J8467" t="s">
        <v>70</v>
      </c>
      <c r="K8467" t="s">
        <v>72</v>
      </c>
      <c r="L8467" t="s">
        <v>21503</v>
      </c>
      <c r="M8467" t="s">
        <v>70</v>
      </c>
      <c r="N8467" t="s">
        <v>74</v>
      </c>
      <c r="O8467">
        <v>7.8672000000000004</v>
      </c>
      <c r="P8467" t="s">
        <v>70</v>
      </c>
      <c r="Q8467" t="s">
        <v>75</v>
      </c>
      <c r="R8467">
        <v>135.36879999999999</v>
      </c>
    </row>
    <row r="8468" spans="1:18" x14ac:dyDescent="0.2">
      <c r="A8468" s="31">
        <v>42743</v>
      </c>
      <c r="B8468" s="32">
        <v>0.80997685185185186</v>
      </c>
      <c r="C8468" t="s">
        <v>66</v>
      </c>
      <c r="D8468" t="s">
        <v>67</v>
      </c>
      <c r="E8468" t="s">
        <v>9538</v>
      </c>
      <c r="F8468" t="s">
        <v>9472</v>
      </c>
      <c r="G8468" t="s">
        <v>70</v>
      </c>
      <c r="H8468" t="s">
        <v>71</v>
      </c>
      <c r="I8468" t="s">
        <v>21504</v>
      </c>
      <c r="J8468" t="s">
        <v>70</v>
      </c>
      <c r="K8468" t="s">
        <v>72</v>
      </c>
      <c r="L8468" t="s">
        <v>21505</v>
      </c>
      <c r="M8468" t="s">
        <v>70</v>
      </c>
      <c r="N8468" t="s">
        <v>74</v>
      </c>
      <c r="O8468">
        <v>7.8677999999999999</v>
      </c>
      <c r="P8468" t="s">
        <v>70</v>
      </c>
      <c r="Q8468" t="s">
        <v>75</v>
      </c>
      <c r="R8468">
        <v>135.3826</v>
      </c>
    </row>
    <row r="8469" spans="1:18" x14ac:dyDescent="0.2">
      <c r="A8469" s="31">
        <v>42743</v>
      </c>
      <c r="B8469" s="32">
        <v>0.8103703703703703</v>
      </c>
      <c r="C8469" t="s">
        <v>66</v>
      </c>
      <c r="D8469" t="s">
        <v>67</v>
      </c>
      <c r="E8469" t="s">
        <v>9541</v>
      </c>
      <c r="F8469" t="s">
        <v>9472</v>
      </c>
      <c r="G8469" t="s">
        <v>70</v>
      </c>
      <c r="H8469" t="s">
        <v>71</v>
      </c>
      <c r="I8469" t="s">
        <v>21506</v>
      </c>
      <c r="J8469" t="s">
        <v>70</v>
      </c>
      <c r="K8469" t="s">
        <v>72</v>
      </c>
      <c r="L8469" t="s">
        <v>21507</v>
      </c>
      <c r="M8469" t="s">
        <v>70</v>
      </c>
      <c r="N8469" t="s">
        <v>74</v>
      </c>
      <c r="O8469">
        <v>7.8677000000000001</v>
      </c>
      <c r="P8469" t="s">
        <v>70</v>
      </c>
      <c r="Q8469" t="s">
        <v>75</v>
      </c>
      <c r="R8469">
        <v>135.3837</v>
      </c>
    </row>
    <row r="8470" spans="1:18" x14ac:dyDescent="0.2">
      <c r="A8470" s="31">
        <v>42743</v>
      </c>
      <c r="B8470" s="32">
        <v>0.81087962962962967</v>
      </c>
      <c r="C8470" t="s">
        <v>66</v>
      </c>
      <c r="D8470" t="s">
        <v>67</v>
      </c>
      <c r="E8470" t="s">
        <v>9543</v>
      </c>
      <c r="F8470" t="s">
        <v>9472</v>
      </c>
      <c r="G8470" t="s">
        <v>70</v>
      </c>
      <c r="H8470" t="s">
        <v>71</v>
      </c>
      <c r="I8470" t="s">
        <v>21508</v>
      </c>
      <c r="J8470" t="s">
        <v>70</v>
      </c>
      <c r="K8470" t="s">
        <v>72</v>
      </c>
      <c r="L8470" t="s">
        <v>21509</v>
      </c>
      <c r="M8470" t="s">
        <v>70</v>
      </c>
      <c r="N8470" t="s">
        <v>74</v>
      </c>
      <c r="O8470">
        <v>7.8676000000000004</v>
      </c>
      <c r="P8470" t="s">
        <v>70</v>
      </c>
      <c r="Q8470" t="s">
        <v>75</v>
      </c>
      <c r="R8470">
        <v>135.36500000000001</v>
      </c>
    </row>
    <row r="8471" spans="1:18" x14ac:dyDescent="0.2">
      <c r="A8471" s="31">
        <v>42743</v>
      </c>
      <c r="B8471" s="32">
        <v>0.8114351851851852</v>
      </c>
      <c r="C8471" t="s">
        <v>66</v>
      </c>
      <c r="D8471" t="s">
        <v>67</v>
      </c>
      <c r="E8471" t="s">
        <v>9546</v>
      </c>
      <c r="F8471" t="s">
        <v>9472</v>
      </c>
      <c r="G8471" t="s">
        <v>70</v>
      </c>
      <c r="H8471" t="s">
        <v>71</v>
      </c>
      <c r="I8471" t="s">
        <v>21510</v>
      </c>
      <c r="J8471" t="s">
        <v>70</v>
      </c>
      <c r="K8471" t="s">
        <v>72</v>
      </c>
      <c r="L8471" t="s">
        <v>21511</v>
      </c>
      <c r="M8471" t="s">
        <v>70</v>
      </c>
      <c r="N8471" t="s">
        <v>74</v>
      </c>
      <c r="O8471">
        <v>7.8673999999999999</v>
      </c>
      <c r="P8471" t="s">
        <v>70</v>
      </c>
      <c r="Q8471" t="s">
        <v>75</v>
      </c>
      <c r="R8471">
        <v>135.34870000000001</v>
      </c>
    </row>
    <row r="8472" spans="1:18" x14ac:dyDescent="0.2">
      <c r="A8472" s="31">
        <v>42743</v>
      </c>
      <c r="B8472" s="32">
        <v>0.81207175925925934</v>
      </c>
      <c r="C8472" t="s">
        <v>66</v>
      </c>
      <c r="D8472" t="s">
        <v>67</v>
      </c>
      <c r="E8472" t="s">
        <v>9549</v>
      </c>
      <c r="F8472" t="s">
        <v>9472</v>
      </c>
      <c r="G8472" t="s">
        <v>70</v>
      </c>
      <c r="H8472" t="s">
        <v>71</v>
      </c>
      <c r="I8472" t="s">
        <v>21512</v>
      </c>
      <c r="J8472" t="s">
        <v>70</v>
      </c>
      <c r="K8472" t="s">
        <v>72</v>
      </c>
      <c r="L8472" t="s">
        <v>21513</v>
      </c>
      <c r="M8472" t="s">
        <v>70</v>
      </c>
      <c r="N8472" t="s">
        <v>74</v>
      </c>
      <c r="O8472">
        <v>7.8674999999999997</v>
      </c>
      <c r="P8472" t="s">
        <v>70</v>
      </c>
      <c r="Q8472" t="s">
        <v>75</v>
      </c>
      <c r="R8472">
        <v>135.38069999999999</v>
      </c>
    </row>
    <row r="8473" spans="1:18" x14ac:dyDescent="0.2">
      <c r="A8473" s="31">
        <v>42743</v>
      </c>
      <c r="B8473" s="32">
        <v>0.81311342592592595</v>
      </c>
      <c r="C8473" t="s">
        <v>66</v>
      </c>
      <c r="D8473" t="s">
        <v>67</v>
      </c>
      <c r="E8473" t="s">
        <v>9552</v>
      </c>
      <c r="F8473" t="s">
        <v>9472</v>
      </c>
      <c r="G8473" t="s">
        <v>70</v>
      </c>
      <c r="H8473" t="s">
        <v>71</v>
      </c>
      <c r="I8473" t="s">
        <v>19583</v>
      </c>
      <c r="J8473" t="s">
        <v>70</v>
      </c>
      <c r="K8473" t="s">
        <v>72</v>
      </c>
      <c r="L8473" t="s">
        <v>21514</v>
      </c>
      <c r="M8473" t="s">
        <v>70</v>
      </c>
      <c r="N8473" t="s">
        <v>74</v>
      </c>
      <c r="O8473">
        <v>7.8674999999999997</v>
      </c>
      <c r="P8473" t="s">
        <v>70</v>
      </c>
      <c r="Q8473" t="s">
        <v>75</v>
      </c>
      <c r="R8473">
        <v>135.36840000000001</v>
      </c>
    </row>
    <row r="8474" spans="1:18" x14ac:dyDescent="0.2">
      <c r="A8474" s="31">
        <v>42743</v>
      </c>
      <c r="B8474" s="32">
        <v>0.81370370370370371</v>
      </c>
      <c r="C8474" t="s">
        <v>66</v>
      </c>
      <c r="D8474" t="s">
        <v>67</v>
      </c>
      <c r="E8474" t="s">
        <v>9554</v>
      </c>
      <c r="F8474" t="s">
        <v>9472</v>
      </c>
      <c r="G8474" t="s">
        <v>70</v>
      </c>
      <c r="H8474" t="s">
        <v>71</v>
      </c>
      <c r="I8474" t="s">
        <v>21515</v>
      </c>
      <c r="J8474" t="s">
        <v>70</v>
      </c>
      <c r="K8474" t="s">
        <v>72</v>
      </c>
      <c r="L8474" t="s">
        <v>21516</v>
      </c>
      <c r="M8474" t="s">
        <v>70</v>
      </c>
      <c r="N8474" t="s">
        <v>74</v>
      </c>
      <c r="O8474">
        <v>7.8673999999999999</v>
      </c>
      <c r="P8474" t="s">
        <v>70</v>
      </c>
      <c r="Q8474" t="s">
        <v>75</v>
      </c>
      <c r="R8474">
        <v>135.357</v>
      </c>
    </row>
    <row r="8475" spans="1:18" x14ac:dyDescent="0.2">
      <c r="A8475" s="31">
        <v>42743</v>
      </c>
      <c r="B8475" s="32">
        <v>0.81420138888888882</v>
      </c>
      <c r="C8475" t="s">
        <v>66</v>
      </c>
      <c r="D8475" t="s">
        <v>67</v>
      </c>
      <c r="E8475" t="s">
        <v>9556</v>
      </c>
      <c r="F8475" t="s">
        <v>9472</v>
      </c>
      <c r="G8475" t="s">
        <v>70</v>
      </c>
      <c r="H8475" t="s">
        <v>71</v>
      </c>
      <c r="I8475" t="s">
        <v>21517</v>
      </c>
      <c r="J8475" t="s">
        <v>70</v>
      </c>
      <c r="K8475" t="s">
        <v>72</v>
      </c>
      <c r="L8475" t="s">
        <v>21518</v>
      </c>
      <c r="M8475" t="s">
        <v>70</v>
      </c>
      <c r="N8475" t="s">
        <v>74</v>
      </c>
      <c r="O8475">
        <v>7.8672000000000004</v>
      </c>
      <c r="P8475" t="s">
        <v>70</v>
      </c>
      <c r="Q8475" t="s">
        <v>75</v>
      </c>
      <c r="R8475">
        <v>135.3466</v>
      </c>
    </row>
    <row r="8476" spans="1:18" x14ac:dyDescent="0.2">
      <c r="A8476" s="31">
        <v>42743</v>
      </c>
      <c r="B8476" s="32">
        <v>0.81465277777777778</v>
      </c>
      <c r="C8476" t="s">
        <v>66</v>
      </c>
      <c r="D8476" t="s">
        <v>67</v>
      </c>
      <c r="E8476" t="s">
        <v>9559</v>
      </c>
      <c r="F8476" t="s">
        <v>9472</v>
      </c>
      <c r="G8476" t="s">
        <v>70</v>
      </c>
      <c r="H8476" t="s">
        <v>71</v>
      </c>
      <c r="I8476" t="s">
        <v>21519</v>
      </c>
      <c r="J8476" t="s">
        <v>70</v>
      </c>
      <c r="K8476" t="s">
        <v>72</v>
      </c>
      <c r="L8476" t="s">
        <v>7494</v>
      </c>
      <c r="M8476" t="s">
        <v>70</v>
      </c>
      <c r="N8476" t="s">
        <v>74</v>
      </c>
      <c r="O8476">
        <v>7.8672000000000004</v>
      </c>
      <c r="P8476" t="s">
        <v>70</v>
      </c>
      <c r="Q8476" t="s">
        <v>75</v>
      </c>
      <c r="R8476">
        <v>135.34389999999999</v>
      </c>
    </row>
    <row r="8477" spans="1:18" x14ac:dyDescent="0.2">
      <c r="A8477" s="31">
        <v>42743</v>
      </c>
      <c r="B8477" s="32">
        <v>0.81521990740740735</v>
      </c>
      <c r="C8477" t="s">
        <v>66</v>
      </c>
      <c r="D8477" t="s">
        <v>67</v>
      </c>
      <c r="E8477" t="s">
        <v>9562</v>
      </c>
      <c r="F8477" t="s">
        <v>9472</v>
      </c>
      <c r="G8477" t="s">
        <v>70</v>
      </c>
      <c r="H8477" t="s">
        <v>71</v>
      </c>
      <c r="I8477" t="s">
        <v>11160</v>
      </c>
      <c r="J8477" t="s">
        <v>70</v>
      </c>
      <c r="K8477" t="s">
        <v>72</v>
      </c>
      <c r="L8477" t="s">
        <v>21520</v>
      </c>
      <c r="M8477" t="s">
        <v>70</v>
      </c>
      <c r="N8477" t="s">
        <v>74</v>
      </c>
      <c r="O8477">
        <v>7.8672000000000004</v>
      </c>
      <c r="P8477" t="s">
        <v>70</v>
      </c>
      <c r="Q8477" t="s">
        <v>75</v>
      </c>
      <c r="R8477">
        <v>135.3219</v>
      </c>
    </row>
    <row r="8478" spans="1:18" x14ac:dyDescent="0.2">
      <c r="A8478" s="31">
        <v>42743</v>
      </c>
      <c r="B8478" s="32">
        <v>0.81634259259259256</v>
      </c>
      <c r="C8478" t="s">
        <v>66</v>
      </c>
      <c r="D8478" t="s">
        <v>67</v>
      </c>
      <c r="E8478" t="s">
        <v>9565</v>
      </c>
      <c r="F8478" t="s">
        <v>9472</v>
      </c>
      <c r="G8478" t="s">
        <v>70</v>
      </c>
      <c r="H8478" t="s">
        <v>71</v>
      </c>
      <c r="I8478" t="s">
        <v>21521</v>
      </c>
      <c r="J8478" t="s">
        <v>70</v>
      </c>
      <c r="K8478" t="s">
        <v>72</v>
      </c>
      <c r="L8478" t="s">
        <v>21522</v>
      </c>
      <c r="M8478" t="s">
        <v>70</v>
      </c>
      <c r="N8478" t="s">
        <v>74</v>
      </c>
      <c r="O8478">
        <v>7.867</v>
      </c>
      <c r="P8478" t="s">
        <v>70</v>
      </c>
      <c r="Q8478" t="s">
        <v>75</v>
      </c>
      <c r="R8478">
        <v>135.2979</v>
      </c>
    </row>
    <row r="8479" spans="1:18" x14ac:dyDescent="0.2">
      <c r="A8479" s="31">
        <v>42743</v>
      </c>
      <c r="B8479" s="32">
        <v>0.8168171296296296</v>
      </c>
      <c r="C8479" t="s">
        <v>66</v>
      </c>
      <c r="D8479" t="s">
        <v>67</v>
      </c>
      <c r="E8479" t="s">
        <v>9568</v>
      </c>
      <c r="F8479" t="s">
        <v>9472</v>
      </c>
      <c r="G8479" t="s">
        <v>70</v>
      </c>
      <c r="H8479" t="s">
        <v>71</v>
      </c>
      <c r="I8479" t="s">
        <v>21523</v>
      </c>
      <c r="J8479" t="s">
        <v>70</v>
      </c>
      <c r="K8479" t="s">
        <v>72</v>
      </c>
      <c r="L8479" t="s">
        <v>21524</v>
      </c>
      <c r="M8479" t="s">
        <v>70</v>
      </c>
      <c r="N8479" t="s">
        <v>74</v>
      </c>
      <c r="O8479">
        <v>7.8667999999999996</v>
      </c>
      <c r="P8479" t="s">
        <v>70</v>
      </c>
      <c r="Q8479" t="s">
        <v>75</v>
      </c>
      <c r="R8479">
        <v>135.30869999999999</v>
      </c>
    </row>
    <row r="8480" spans="1:18" x14ac:dyDescent="0.2">
      <c r="A8480" s="31">
        <v>42743</v>
      </c>
      <c r="B8480" s="32">
        <v>0.81745370370370374</v>
      </c>
      <c r="C8480" t="s">
        <v>66</v>
      </c>
      <c r="D8480" t="s">
        <v>67</v>
      </c>
      <c r="E8480" t="s">
        <v>9570</v>
      </c>
      <c r="F8480" t="s">
        <v>9472</v>
      </c>
      <c r="G8480" t="s">
        <v>70</v>
      </c>
      <c r="H8480" t="s">
        <v>71</v>
      </c>
      <c r="I8480" t="s">
        <v>21525</v>
      </c>
      <c r="J8480" t="s">
        <v>70</v>
      </c>
      <c r="K8480" t="s">
        <v>72</v>
      </c>
      <c r="L8480" t="s">
        <v>21526</v>
      </c>
      <c r="M8480" t="s">
        <v>70</v>
      </c>
      <c r="N8480" t="s">
        <v>74</v>
      </c>
      <c r="O8480">
        <v>7.8666999999999998</v>
      </c>
      <c r="P8480" t="s">
        <v>70</v>
      </c>
      <c r="Q8480" t="s">
        <v>75</v>
      </c>
      <c r="R8480">
        <v>135.3006</v>
      </c>
    </row>
    <row r="8481" spans="1:18" x14ac:dyDescent="0.2">
      <c r="A8481" s="31">
        <v>42743</v>
      </c>
      <c r="B8481" s="32">
        <v>0.8181250000000001</v>
      </c>
      <c r="C8481" t="s">
        <v>66</v>
      </c>
      <c r="D8481" t="s">
        <v>67</v>
      </c>
      <c r="E8481" t="s">
        <v>9573</v>
      </c>
      <c r="F8481" t="s">
        <v>9472</v>
      </c>
      <c r="G8481" t="s">
        <v>70</v>
      </c>
      <c r="H8481" t="s">
        <v>71</v>
      </c>
      <c r="I8481" t="s">
        <v>21527</v>
      </c>
      <c r="J8481" t="s">
        <v>70</v>
      </c>
      <c r="K8481" t="s">
        <v>72</v>
      </c>
      <c r="L8481" t="s">
        <v>7485</v>
      </c>
      <c r="M8481" t="s">
        <v>70</v>
      </c>
      <c r="N8481" t="s">
        <v>74</v>
      </c>
      <c r="O8481">
        <v>7.8666</v>
      </c>
      <c r="P8481" t="s">
        <v>70</v>
      </c>
      <c r="Q8481" t="s">
        <v>75</v>
      </c>
      <c r="R8481">
        <v>135.28270000000001</v>
      </c>
    </row>
    <row r="8482" spans="1:18" x14ac:dyDescent="0.2">
      <c r="A8482" s="31">
        <v>42743</v>
      </c>
      <c r="B8482" s="32">
        <v>0.81859953703703703</v>
      </c>
      <c r="C8482" t="s">
        <v>66</v>
      </c>
      <c r="D8482" t="s">
        <v>67</v>
      </c>
      <c r="E8482" t="s">
        <v>9576</v>
      </c>
      <c r="F8482" t="s">
        <v>9472</v>
      </c>
      <c r="G8482" t="s">
        <v>70</v>
      </c>
      <c r="H8482" t="s">
        <v>71</v>
      </c>
      <c r="I8482" t="s">
        <v>21528</v>
      </c>
      <c r="J8482" t="s">
        <v>70</v>
      </c>
      <c r="K8482" t="s">
        <v>72</v>
      </c>
      <c r="L8482" t="s">
        <v>21529</v>
      </c>
      <c r="M8482" t="s">
        <v>70</v>
      </c>
      <c r="N8482" t="s">
        <v>74</v>
      </c>
      <c r="O8482">
        <v>7.8666</v>
      </c>
      <c r="P8482" t="s">
        <v>70</v>
      </c>
      <c r="Q8482" t="s">
        <v>75</v>
      </c>
      <c r="R8482">
        <v>135.29730000000001</v>
      </c>
    </row>
    <row r="8483" spans="1:18" x14ac:dyDescent="0.2">
      <c r="A8483" s="31">
        <v>42743</v>
      </c>
      <c r="B8483" s="32">
        <v>0.81903935185185184</v>
      </c>
      <c r="C8483" t="s">
        <v>66</v>
      </c>
      <c r="D8483" t="s">
        <v>67</v>
      </c>
      <c r="E8483" t="s">
        <v>9579</v>
      </c>
      <c r="F8483" t="s">
        <v>9472</v>
      </c>
      <c r="G8483" t="s">
        <v>70</v>
      </c>
      <c r="H8483" t="s">
        <v>71</v>
      </c>
      <c r="I8483" t="s">
        <v>21530</v>
      </c>
      <c r="J8483" t="s">
        <v>70</v>
      </c>
      <c r="K8483" t="s">
        <v>72</v>
      </c>
      <c r="L8483" t="s">
        <v>21531</v>
      </c>
      <c r="M8483" t="s">
        <v>70</v>
      </c>
      <c r="N8483" t="s">
        <v>74</v>
      </c>
      <c r="O8483">
        <v>7.8666</v>
      </c>
      <c r="P8483" t="s">
        <v>70</v>
      </c>
      <c r="Q8483" t="s">
        <v>75</v>
      </c>
      <c r="R8483">
        <v>135.28870000000001</v>
      </c>
    </row>
    <row r="8484" spans="1:18" x14ac:dyDescent="0.2">
      <c r="A8484" s="31">
        <v>42743</v>
      </c>
      <c r="B8484" s="32">
        <v>0.81946759259259261</v>
      </c>
      <c r="C8484" t="s">
        <v>66</v>
      </c>
      <c r="D8484" t="s">
        <v>67</v>
      </c>
      <c r="E8484" t="s">
        <v>9582</v>
      </c>
      <c r="F8484" t="s">
        <v>9472</v>
      </c>
      <c r="G8484" t="s">
        <v>70</v>
      </c>
      <c r="H8484" t="s">
        <v>71</v>
      </c>
      <c r="I8484" t="s">
        <v>21532</v>
      </c>
      <c r="J8484" t="s">
        <v>70</v>
      </c>
      <c r="K8484" t="s">
        <v>72</v>
      </c>
      <c r="L8484" t="s">
        <v>19472</v>
      </c>
      <c r="M8484" t="s">
        <v>70</v>
      </c>
      <c r="N8484" t="s">
        <v>74</v>
      </c>
      <c r="O8484">
        <v>7.8665000000000003</v>
      </c>
      <c r="P8484" t="s">
        <v>70</v>
      </c>
      <c r="Q8484" t="s">
        <v>75</v>
      </c>
      <c r="R8484">
        <v>135.27869999999999</v>
      </c>
    </row>
    <row r="8485" spans="1:18" x14ac:dyDescent="0.2">
      <c r="A8485" s="31">
        <v>42743</v>
      </c>
      <c r="B8485" s="32">
        <v>0.81995370370370368</v>
      </c>
      <c r="C8485" t="s">
        <v>66</v>
      </c>
      <c r="D8485" t="s">
        <v>67</v>
      </c>
      <c r="E8485" t="s">
        <v>9584</v>
      </c>
      <c r="F8485" t="s">
        <v>9472</v>
      </c>
      <c r="G8485" t="s">
        <v>70</v>
      </c>
      <c r="H8485" t="s">
        <v>71</v>
      </c>
      <c r="I8485" t="s">
        <v>21533</v>
      </c>
      <c r="J8485" t="s">
        <v>70</v>
      </c>
      <c r="K8485" t="s">
        <v>72</v>
      </c>
      <c r="L8485" t="s">
        <v>21534</v>
      </c>
      <c r="M8485" t="s">
        <v>70</v>
      </c>
      <c r="N8485" t="s">
        <v>74</v>
      </c>
      <c r="O8485">
        <v>7.8665000000000003</v>
      </c>
      <c r="P8485" t="s">
        <v>70</v>
      </c>
      <c r="Q8485" t="s">
        <v>75</v>
      </c>
      <c r="R8485">
        <v>135.28550000000001</v>
      </c>
    </row>
    <row r="8486" spans="1:18" x14ac:dyDescent="0.2">
      <c r="A8486" s="31">
        <v>42743</v>
      </c>
      <c r="B8486" s="32">
        <v>0.82035879629629627</v>
      </c>
      <c r="C8486" t="s">
        <v>66</v>
      </c>
      <c r="D8486" t="s">
        <v>67</v>
      </c>
      <c r="E8486" t="s">
        <v>9587</v>
      </c>
      <c r="F8486" t="s">
        <v>9472</v>
      </c>
      <c r="G8486" t="s">
        <v>70</v>
      </c>
      <c r="H8486" t="s">
        <v>71</v>
      </c>
      <c r="I8486" t="s">
        <v>21535</v>
      </c>
      <c r="J8486" t="s">
        <v>70</v>
      </c>
      <c r="K8486" t="s">
        <v>72</v>
      </c>
      <c r="L8486" t="s">
        <v>21536</v>
      </c>
      <c r="M8486" t="s">
        <v>70</v>
      </c>
      <c r="N8486" t="s">
        <v>74</v>
      </c>
      <c r="O8486">
        <v>7.8665000000000003</v>
      </c>
      <c r="P8486" t="s">
        <v>70</v>
      </c>
      <c r="Q8486" t="s">
        <v>75</v>
      </c>
      <c r="R8486">
        <v>135.27369999999999</v>
      </c>
    </row>
    <row r="8487" spans="1:18" x14ac:dyDescent="0.2">
      <c r="A8487" s="31">
        <v>42743</v>
      </c>
      <c r="B8487" s="32">
        <v>0.82104166666666656</v>
      </c>
      <c r="C8487" t="s">
        <v>66</v>
      </c>
      <c r="D8487" t="s">
        <v>67</v>
      </c>
      <c r="E8487" t="s">
        <v>9590</v>
      </c>
      <c r="F8487" t="s">
        <v>9472</v>
      </c>
      <c r="G8487" t="s">
        <v>70</v>
      </c>
      <c r="H8487" t="s">
        <v>71</v>
      </c>
      <c r="I8487" t="s">
        <v>21537</v>
      </c>
      <c r="J8487" t="s">
        <v>70</v>
      </c>
      <c r="K8487" t="s">
        <v>72</v>
      </c>
      <c r="L8487" t="s">
        <v>21538</v>
      </c>
      <c r="M8487" t="s">
        <v>70</v>
      </c>
      <c r="N8487" t="s">
        <v>74</v>
      </c>
      <c r="O8487">
        <v>7.8663999999999996</v>
      </c>
      <c r="P8487" t="s">
        <v>70</v>
      </c>
      <c r="Q8487" t="s">
        <v>75</v>
      </c>
      <c r="R8487">
        <v>135.26830000000001</v>
      </c>
    </row>
    <row r="8488" spans="1:18" x14ac:dyDescent="0.2">
      <c r="A8488" s="31">
        <v>42743</v>
      </c>
      <c r="B8488" s="32">
        <v>0.82186342592592598</v>
      </c>
      <c r="C8488" t="s">
        <v>66</v>
      </c>
      <c r="D8488" t="s">
        <v>67</v>
      </c>
      <c r="E8488" t="s">
        <v>9592</v>
      </c>
      <c r="F8488" t="s">
        <v>9472</v>
      </c>
      <c r="G8488" t="s">
        <v>70</v>
      </c>
      <c r="H8488" t="s">
        <v>71</v>
      </c>
      <c r="I8488" t="s">
        <v>21539</v>
      </c>
      <c r="J8488" t="s">
        <v>70</v>
      </c>
      <c r="K8488" t="s">
        <v>72</v>
      </c>
      <c r="L8488" t="s">
        <v>21540</v>
      </c>
      <c r="M8488" t="s">
        <v>70</v>
      </c>
      <c r="N8488" t="s">
        <v>74</v>
      </c>
      <c r="O8488">
        <v>7.8672000000000004</v>
      </c>
      <c r="P8488" t="s">
        <v>70</v>
      </c>
      <c r="Q8488" t="s">
        <v>75</v>
      </c>
      <c r="R8488">
        <v>135.2903</v>
      </c>
    </row>
    <row r="8489" spans="1:18" x14ac:dyDescent="0.2">
      <c r="A8489" s="31">
        <v>42743</v>
      </c>
      <c r="B8489" s="32">
        <v>0.82255787037037031</v>
      </c>
      <c r="C8489" t="s">
        <v>66</v>
      </c>
      <c r="D8489" t="s">
        <v>67</v>
      </c>
      <c r="E8489" t="s">
        <v>9595</v>
      </c>
      <c r="F8489" t="s">
        <v>9472</v>
      </c>
      <c r="G8489" t="s">
        <v>70</v>
      </c>
      <c r="H8489" t="s">
        <v>71</v>
      </c>
      <c r="I8489" t="s">
        <v>21541</v>
      </c>
      <c r="J8489" t="s">
        <v>70</v>
      </c>
      <c r="K8489" t="s">
        <v>72</v>
      </c>
      <c r="L8489" t="s">
        <v>21542</v>
      </c>
      <c r="M8489" t="s">
        <v>70</v>
      </c>
      <c r="N8489" t="s">
        <v>74</v>
      </c>
      <c r="O8489">
        <v>7.8672000000000004</v>
      </c>
      <c r="P8489" t="s">
        <v>70</v>
      </c>
      <c r="Q8489" t="s">
        <v>75</v>
      </c>
      <c r="R8489">
        <v>135.27549999999999</v>
      </c>
    </row>
    <row r="8490" spans="1:18" x14ac:dyDescent="0.2">
      <c r="A8490" s="31">
        <v>42743</v>
      </c>
      <c r="B8490" s="32">
        <v>0.82355324074074077</v>
      </c>
      <c r="C8490" t="s">
        <v>66</v>
      </c>
      <c r="D8490" t="s">
        <v>67</v>
      </c>
      <c r="E8490" t="s">
        <v>9598</v>
      </c>
      <c r="F8490" t="s">
        <v>9472</v>
      </c>
      <c r="G8490" t="s">
        <v>70</v>
      </c>
      <c r="H8490" t="s">
        <v>71</v>
      </c>
      <c r="I8490" t="s">
        <v>21543</v>
      </c>
      <c r="J8490" t="s">
        <v>70</v>
      </c>
      <c r="K8490" t="s">
        <v>72</v>
      </c>
      <c r="L8490" t="s">
        <v>21544</v>
      </c>
      <c r="M8490" t="s">
        <v>70</v>
      </c>
      <c r="N8490" t="s">
        <v>74</v>
      </c>
      <c r="O8490">
        <v>7.8678999999999997</v>
      </c>
      <c r="P8490" t="s">
        <v>70</v>
      </c>
      <c r="Q8490" t="s">
        <v>75</v>
      </c>
      <c r="R8490">
        <v>135.31219999999999</v>
      </c>
    </row>
    <row r="8491" spans="1:18" x14ac:dyDescent="0.2">
      <c r="A8491" s="31">
        <v>42743</v>
      </c>
      <c r="B8491" s="32">
        <v>0.82425925925925936</v>
      </c>
      <c r="C8491" t="s">
        <v>66</v>
      </c>
      <c r="D8491" t="s">
        <v>67</v>
      </c>
      <c r="E8491" t="s">
        <v>9601</v>
      </c>
      <c r="F8491" t="s">
        <v>9472</v>
      </c>
      <c r="G8491" t="s">
        <v>70</v>
      </c>
      <c r="H8491" t="s">
        <v>71</v>
      </c>
      <c r="I8491" t="s">
        <v>21545</v>
      </c>
      <c r="J8491" t="s">
        <v>70</v>
      </c>
      <c r="K8491" t="s">
        <v>72</v>
      </c>
      <c r="L8491" t="s">
        <v>21546</v>
      </c>
      <c r="M8491" t="s">
        <v>70</v>
      </c>
      <c r="N8491" t="s">
        <v>74</v>
      </c>
      <c r="O8491">
        <v>7.8678999999999997</v>
      </c>
      <c r="P8491" t="s">
        <v>70</v>
      </c>
      <c r="Q8491" t="s">
        <v>75</v>
      </c>
      <c r="R8491">
        <v>135.29599999999999</v>
      </c>
    </row>
    <row r="8492" spans="1:18" x14ac:dyDescent="0.2">
      <c r="A8492" s="31">
        <v>42743</v>
      </c>
      <c r="B8492" s="32">
        <v>0.82459490740740737</v>
      </c>
      <c r="C8492" t="s">
        <v>66</v>
      </c>
      <c r="D8492" t="s">
        <v>67</v>
      </c>
      <c r="E8492" t="s">
        <v>9604</v>
      </c>
      <c r="F8492" t="s">
        <v>9472</v>
      </c>
      <c r="G8492" t="s">
        <v>70</v>
      </c>
      <c r="H8492" t="s">
        <v>71</v>
      </c>
      <c r="I8492" t="s">
        <v>21547</v>
      </c>
      <c r="J8492" t="s">
        <v>70</v>
      </c>
      <c r="K8492" t="s">
        <v>72</v>
      </c>
      <c r="L8492" t="s">
        <v>21548</v>
      </c>
      <c r="M8492" t="s">
        <v>70</v>
      </c>
      <c r="N8492" t="s">
        <v>74</v>
      </c>
      <c r="O8492">
        <v>7.8677999999999999</v>
      </c>
      <c r="P8492" t="s">
        <v>70</v>
      </c>
      <c r="Q8492" t="s">
        <v>75</v>
      </c>
      <c r="R8492">
        <v>135.30590000000001</v>
      </c>
    </row>
    <row r="8493" spans="1:18" x14ac:dyDescent="0.2">
      <c r="A8493" s="31">
        <v>42743</v>
      </c>
      <c r="B8493" s="32">
        <v>0.82512731481481483</v>
      </c>
      <c r="C8493" t="s">
        <v>66</v>
      </c>
      <c r="D8493" t="s">
        <v>67</v>
      </c>
      <c r="E8493" t="s">
        <v>9606</v>
      </c>
      <c r="F8493" t="s">
        <v>9472</v>
      </c>
      <c r="G8493" t="s">
        <v>70</v>
      </c>
      <c r="H8493" t="s">
        <v>71</v>
      </c>
      <c r="I8493" t="s">
        <v>21549</v>
      </c>
      <c r="J8493" t="s">
        <v>70</v>
      </c>
      <c r="K8493" t="s">
        <v>72</v>
      </c>
      <c r="L8493" t="s">
        <v>21550</v>
      </c>
      <c r="M8493" t="s">
        <v>70</v>
      </c>
      <c r="N8493" t="s">
        <v>74</v>
      </c>
      <c r="O8493">
        <v>7.8677000000000001</v>
      </c>
      <c r="P8493" t="s">
        <v>70</v>
      </c>
      <c r="Q8493" t="s">
        <v>75</v>
      </c>
      <c r="R8493">
        <v>135.2877</v>
      </c>
    </row>
    <row r="8494" spans="1:18" x14ac:dyDescent="0.2">
      <c r="A8494" s="31">
        <v>42743</v>
      </c>
      <c r="B8494" s="32">
        <v>0.82552083333333337</v>
      </c>
      <c r="C8494" t="s">
        <v>66</v>
      </c>
      <c r="D8494" t="s">
        <v>67</v>
      </c>
      <c r="E8494" t="s">
        <v>9608</v>
      </c>
      <c r="F8494" t="s">
        <v>9472</v>
      </c>
      <c r="G8494" t="s">
        <v>70</v>
      </c>
      <c r="H8494" t="s">
        <v>71</v>
      </c>
      <c r="I8494" t="s">
        <v>21551</v>
      </c>
      <c r="J8494" t="s">
        <v>70</v>
      </c>
      <c r="K8494" t="s">
        <v>72</v>
      </c>
      <c r="L8494" t="s">
        <v>21552</v>
      </c>
      <c r="M8494" t="s">
        <v>70</v>
      </c>
      <c r="N8494" t="s">
        <v>74</v>
      </c>
      <c r="O8494">
        <v>7.8677999999999999</v>
      </c>
      <c r="P8494" t="s">
        <v>70</v>
      </c>
      <c r="Q8494" t="s">
        <v>75</v>
      </c>
      <c r="R8494">
        <v>135.2791</v>
      </c>
    </row>
    <row r="8495" spans="1:18" x14ac:dyDescent="0.2">
      <c r="A8495" s="31">
        <v>42743</v>
      </c>
      <c r="B8495" s="32">
        <v>0.82584490740740746</v>
      </c>
      <c r="C8495" t="s">
        <v>66</v>
      </c>
      <c r="D8495" t="s">
        <v>67</v>
      </c>
      <c r="E8495" t="s">
        <v>9611</v>
      </c>
      <c r="F8495" t="s">
        <v>9472</v>
      </c>
      <c r="G8495" t="s">
        <v>70</v>
      </c>
      <c r="H8495" t="s">
        <v>71</v>
      </c>
      <c r="I8495" t="s">
        <v>21553</v>
      </c>
      <c r="J8495" t="s">
        <v>70</v>
      </c>
      <c r="K8495" t="s">
        <v>72</v>
      </c>
      <c r="L8495" t="s">
        <v>21554</v>
      </c>
      <c r="M8495" t="s">
        <v>70</v>
      </c>
      <c r="N8495" t="s">
        <v>74</v>
      </c>
      <c r="O8495">
        <v>7.8677000000000001</v>
      </c>
      <c r="P8495" t="s">
        <v>70</v>
      </c>
      <c r="Q8495" t="s">
        <v>75</v>
      </c>
      <c r="R8495">
        <v>135.26920000000001</v>
      </c>
    </row>
    <row r="8496" spans="1:18" x14ac:dyDescent="0.2">
      <c r="A8496" s="31">
        <v>42743</v>
      </c>
      <c r="B8496" s="32">
        <v>0.8262962962962962</v>
      </c>
      <c r="C8496" t="s">
        <v>66</v>
      </c>
      <c r="D8496" t="s">
        <v>67</v>
      </c>
      <c r="E8496" t="s">
        <v>9614</v>
      </c>
      <c r="F8496" t="s">
        <v>9472</v>
      </c>
      <c r="G8496" t="s">
        <v>70</v>
      </c>
      <c r="H8496" t="s">
        <v>71</v>
      </c>
      <c r="I8496" t="s">
        <v>21555</v>
      </c>
      <c r="J8496" t="s">
        <v>70</v>
      </c>
      <c r="K8496" t="s">
        <v>72</v>
      </c>
      <c r="L8496" t="s">
        <v>21556</v>
      </c>
      <c r="M8496" t="s">
        <v>70</v>
      </c>
      <c r="N8496" t="s">
        <v>74</v>
      </c>
      <c r="O8496">
        <v>7.8677000000000001</v>
      </c>
      <c r="P8496" t="s">
        <v>70</v>
      </c>
      <c r="Q8496" t="s">
        <v>75</v>
      </c>
      <c r="R8496">
        <v>135.25380000000001</v>
      </c>
    </row>
    <row r="8497" spans="1:18" x14ac:dyDescent="0.2">
      <c r="A8497" s="31">
        <v>42743</v>
      </c>
      <c r="B8497" s="32">
        <v>0.82674768518518515</v>
      </c>
      <c r="C8497" t="s">
        <v>66</v>
      </c>
      <c r="D8497" t="s">
        <v>67</v>
      </c>
      <c r="E8497" t="s">
        <v>9616</v>
      </c>
      <c r="F8497" t="s">
        <v>9472</v>
      </c>
      <c r="G8497" t="s">
        <v>70</v>
      </c>
      <c r="H8497" t="s">
        <v>71</v>
      </c>
      <c r="I8497" t="s">
        <v>21557</v>
      </c>
      <c r="J8497" t="s">
        <v>70</v>
      </c>
      <c r="K8497" t="s">
        <v>72</v>
      </c>
      <c r="L8497" t="s">
        <v>21558</v>
      </c>
      <c r="M8497" t="s">
        <v>70</v>
      </c>
      <c r="N8497" t="s">
        <v>74</v>
      </c>
      <c r="O8497">
        <v>7.8677000000000001</v>
      </c>
      <c r="P8497" t="s">
        <v>70</v>
      </c>
      <c r="Q8497" t="s">
        <v>75</v>
      </c>
      <c r="R8497">
        <v>135.23750000000001</v>
      </c>
    </row>
    <row r="8498" spans="1:18" x14ac:dyDescent="0.2">
      <c r="A8498" s="31">
        <v>42743</v>
      </c>
      <c r="B8498" s="32">
        <v>0.82743055555555556</v>
      </c>
      <c r="C8498" t="s">
        <v>66</v>
      </c>
      <c r="D8498" t="s">
        <v>67</v>
      </c>
      <c r="E8498" t="s">
        <v>9619</v>
      </c>
      <c r="F8498" t="s">
        <v>9472</v>
      </c>
      <c r="G8498" t="s">
        <v>70</v>
      </c>
      <c r="H8498" t="s">
        <v>71</v>
      </c>
      <c r="I8498" t="s">
        <v>11285</v>
      </c>
      <c r="J8498" t="s">
        <v>70</v>
      </c>
      <c r="K8498" t="s">
        <v>72</v>
      </c>
      <c r="L8498" t="s">
        <v>21559</v>
      </c>
      <c r="M8498" t="s">
        <v>70</v>
      </c>
      <c r="N8498" t="s">
        <v>74</v>
      </c>
      <c r="O8498">
        <v>7.8676000000000004</v>
      </c>
      <c r="P8498" t="s">
        <v>70</v>
      </c>
      <c r="Q8498" t="s">
        <v>75</v>
      </c>
      <c r="R8498">
        <v>135.21870000000001</v>
      </c>
    </row>
    <row r="8499" spans="1:18" x14ac:dyDescent="0.2">
      <c r="A8499" s="31">
        <v>42743</v>
      </c>
      <c r="B8499" s="32">
        <v>0.82873842592592595</v>
      </c>
      <c r="C8499" t="s">
        <v>66</v>
      </c>
      <c r="D8499" t="s">
        <v>67</v>
      </c>
      <c r="E8499" t="s">
        <v>9622</v>
      </c>
      <c r="F8499" t="s">
        <v>9472</v>
      </c>
      <c r="G8499" t="s">
        <v>70</v>
      </c>
      <c r="H8499" t="s">
        <v>71</v>
      </c>
      <c r="I8499" t="s">
        <v>21560</v>
      </c>
      <c r="J8499" t="s">
        <v>70</v>
      </c>
      <c r="K8499" t="s">
        <v>72</v>
      </c>
      <c r="L8499" t="s">
        <v>21561</v>
      </c>
      <c r="M8499" t="s">
        <v>70</v>
      </c>
      <c r="N8499" t="s">
        <v>74</v>
      </c>
      <c r="O8499">
        <v>7.8674999999999997</v>
      </c>
      <c r="P8499" t="s">
        <v>70</v>
      </c>
      <c r="Q8499" t="s">
        <v>75</v>
      </c>
      <c r="R8499">
        <v>135.21629999999999</v>
      </c>
    </row>
    <row r="8500" spans="1:18" x14ac:dyDescent="0.2">
      <c r="A8500" s="31">
        <v>42743</v>
      </c>
      <c r="B8500" s="32">
        <v>0.8303124999999999</v>
      </c>
      <c r="C8500" t="s">
        <v>66</v>
      </c>
      <c r="D8500" t="s">
        <v>67</v>
      </c>
      <c r="E8500" t="s">
        <v>9625</v>
      </c>
      <c r="F8500" t="s">
        <v>9472</v>
      </c>
      <c r="G8500" t="s">
        <v>70</v>
      </c>
      <c r="H8500" t="s">
        <v>71</v>
      </c>
      <c r="I8500" t="s">
        <v>21562</v>
      </c>
      <c r="J8500" t="s">
        <v>70</v>
      </c>
      <c r="K8500" t="s">
        <v>72</v>
      </c>
      <c r="L8500" t="s">
        <v>19459</v>
      </c>
      <c r="M8500" t="s">
        <v>70</v>
      </c>
      <c r="N8500" t="s">
        <v>74</v>
      </c>
      <c r="O8500">
        <v>7.8673000000000002</v>
      </c>
      <c r="P8500" t="s">
        <v>70</v>
      </c>
      <c r="Q8500" t="s">
        <v>75</v>
      </c>
      <c r="R8500">
        <v>135.36199999999999</v>
      </c>
    </row>
    <row r="8501" spans="1:18" x14ac:dyDescent="0.2">
      <c r="A8501" s="31">
        <v>42743</v>
      </c>
      <c r="B8501" s="32">
        <v>0.83143518518518522</v>
      </c>
      <c r="C8501" t="s">
        <v>66</v>
      </c>
      <c r="D8501" t="s">
        <v>67</v>
      </c>
      <c r="E8501" t="s">
        <v>9628</v>
      </c>
      <c r="F8501" t="s">
        <v>9472</v>
      </c>
      <c r="G8501" t="s">
        <v>70</v>
      </c>
      <c r="H8501" t="s">
        <v>71</v>
      </c>
      <c r="I8501" t="s">
        <v>21563</v>
      </c>
      <c r="J8501" t="s">
        <v>70</v>
      </c>
      <c r="K8501" t="s">
        <v>72</v>
      </c>
      <c r="L8501" t="s">
        <v>21564</v>
      </c>
      <c r="M8501" t="s">
        <v>70</v>
      </c>
      <c r="N8501" t="s">
        <v>74</v>
      </c>
      <c r="O8501">
        <v>7.8673000000000002</v>
      </c>
      <c r="P8501" t="s">
        <v>70</v>
      </c>
      <c r="Q8501" t="s">
        <v>75</v>
      </c>
      <c r="R8501">
        <v>135.35679999999999</v>
      </c>
    </row>
    <row r="8502" spans="1:18" x14ac:dyDescent="0.2">
      <c r="A8502" s="31">
        <v>42743</v>
      </c>
      <c r="B8502" s="32">
        <v>0.83195601851851853</v>
      </c>
      <c r="C8502" t="s">
        <v>66</v>
      </c>
      <c r="D8502" t="s">
        <v>67</v>
      </c>
      <c r="E8502" t="s">
        <v>9631</v>
      </c>
      <c r="F8502" t="s">
        <v>9472</v>
      </c>
      <c r="G8502" t="s">
        <v>70</v>
      </c>
      <c r="H8502" t="s">
        <v>71</v>
      </c>
      <c r="I8502" t="s">
        <v>4117</v>
      </c>
      <c r="J8502" t="s">
        <v>70</v>
      </c>
      <c r="K8502" t="s">
        <v>72</v>
      </c>
      <c r="L8502" t="s">
        <v>21565</v>
      </c>
      <c r="M8502" t="s">
        <v>70</v>
      </c>
      <c r="N8502" t="s">
        <v>74</v>
      </c>
      <c r="O8502">
        <v>7.8672000000000004</v>
      </c>
      <c r="P8502" t="s">
        <v>70</v>
      </c>
      <c r="Q8502" t="s">
        <v>75</v>
      </c>
      <c r="R8502">
        <v>135.36439999999999</v>
      </c>
    </row>
    <row r="8503" spans="1:18" x14ac:dyDescent="0.2">
      <c r="A8503" s="31">
        <v>42743</v>
      </c>
      <c r="B8503" s="32">
        <v>0.83251157407407417</v>
      </c>
      <c r="C8503" t="s">
        <v>66</v>
      </c>
      <c r="D8503" t="s">
        <v>67</v>
      </c>
      <c r="E8503" t="s">
        <v>9634</v>
      </c>
      <c r="F8503" t="s">
        <v>9472</v>
      </c>
      <c r="G8503" t="s">
        <v>70</v>
      </c>
      <c r="H8503" t="s">
        <v>71</v>
      </c>
      <c r="I8503" t="s">
        <v>21566</v>
      </c>
      <c r="J8503" t="s">
        <v>70</v>
      </c>
      <c r="K8503" t="s">
        <v>72</v>
      </c>
      <c r="L8503" t="s">
        <v>21567</v>
      </c>
      <c r="M8503" t="s">
        <v>70</v>
      </c>
      <c r="N8503" t="s">
        <v>74</v>
      </c>
      <c r="O8503">
        <v>7.8672000000000004</v>
      </c>
      <c r="P8503" t="s">
        <v>70</v>
      </c>
      <c r="Q8503" t="s">
        <v>75</v>
      </c>
      <c r="R8503">
        <v>135.3708</v>
      </c>
    </row>
    <row r="8504" spans="1:18" x14ac:dyDescent="0.2">
      <c r="A8504" s="31">
        <v>42743</v>
      </c>
      <c r="B8504" s="32">
        <v>0.8329050925925926</v>
      </c>
      <c r="C8504" t="s">
        <v>66</v>
      </c>
      <c r="D8504" t="s">
        <v>67</v>
      </c>
      <c r="E8504" t="s">
        <v>9636</v>
      </c>
      <c r="F8504" t="s">
        <v>9472</v>
      </c>
      <c r="G8504" t="s">
        <v>70</v>
      </c>
      <c r="H8504" t="s">
        <v>71</v>
      </c>
      <c r="I8504" t="s">
        <v>21568</v>
      </c>
      <c r="J8504" t="s">
        <v>70</v>
      </c>
      <c r="K8504" t="s">
        <v>72</v>
      </c>
      <c r="L8504" t="s">
        <v>21569</v>
      </c>
      <c r="M8504" t="s">
        <v>70</v>
      </c>
      <c r="N8504" t="s">
        <v>74</v>
      </c>
      <c r="O8504">
        <v>7.8670999999999998</v>
      </c>
      <c r="P8504" t="s">
        <v>70</v>
      </c>
      <c r="Q8504" t="s">
        <v>75</v>
      </c>
      <c r="R8504">
        <v>135.3527</v>
      </c>
    </row>
    <row r="8505" spans="1:18" x14ac:dyDescent="0.2">
      <c r="A8505" s="31">
        <v>42743</v>
      </c>
      <c r="B8505" s="32">
        <v>0.83326388888888892</v>
      </c>
      <c r="C8505" t="s">
        <v>66</v>
      </c>
      <c r="D8505" t="s">
        <v>67</v>
      </c>
      <c r="E8505" t="s">
        <v>9639</v>
      </c>
      <c r="F8505" t="s">
        <v>9472</v>
      </c>
      <c r="G8505" t="s">
        <v>70</v>
      </c>
      <c r="H8505" t="s">
        <v>71</v>
      </c>
      <c r="I8505" t="s">
        <v>21570</v>
      </c>
      <c r="J8505" t="s">
        <v>70</v>
      </c>
      <c r="K8505" t="s">
        <v>72</v>
      </c>
      <c r="L8505" t="s">
        <v>21571</v>
      </c>
      <c r="M8505" t="s">
        <v>70</v>
      </c>
      <c r="N8505" t="s">
        <v>74</v>
      </c>
      <c r="O8505">
        <v>7.8670999999999998</v>
      </c>
      <c r="P8505" t="s">
        <v>70</v>
      </c>
      <c r="Q8505" t="s">
        <v>75</v>
      </c>
      <c r="R8505">
        <v>135.34</v>
      </c>
    </row>
    <row r="8506" spans="1:18" x14ac:dyDescent="0.2">
      <c r="A8506" s="31">
        <v>42743</v>
      </c>
      <c r="B8506" s="32">
        <v>0.83394675925925921</v>
      </c>
      <c r="C8506" t="s">
        <v>66</v>
      </c>
      <c r="D8506" t="s">
        <v>67</v>
      </c>
      <c r="E8506" t="s">
        <v>9642</v>
      </c>
      <c r="F8506" t="s">
        <v>9472</v>
      </c>
      <c r="G8506" t="s">
        <v>70</v>
      </c>
      <c r="H8506" t="s">
        <v>71</v>
      </c>
      <c r="I8506" t="s">
        <v>21572</v>
      </c>
      <c r="J8506" t="s">
        <v>70</v>
      </c>
      <c r="K8506" t="s">
        <v>72</v>
      </c>
      <c r="L8506" t="s">
        <v>21573</v>
      </c>
      <c r="M8506" t="s">
        <v>70</v>
      </c>
      <c r="N8506" t="s">
        <v>74</v>
      </c>
      <c r="O8506">
        <v>7.8670999999999998</v>
      </c>
      <c r="P8506" t="s">
        <v>70</v>
      </c>
      <c r="Q8506" t="s">
        <v>75</v>
      </c>
      <c r="R8506">
        <v>135.33410000000001</v>
      </c>
    </row>
    <row r="8507" spans="1:18" x14ac:dyDescent="0.2">
      <c r="A8507" s="31">
        <v>42743</v>
      </c>
      <c r="B8507" s="32">
        <v>0.83451388888888889</v>
      </c>
      <c r="C8507" t="s">
        <v>66</v>
      </c>
      <c r="D8507" t="s">
        <v>67</v>
      </c>
      <c r="E8507" t="s">
        <v>9645</v>
      </c>
      <c r="F8507" t="s">
        <v>9472</v>
      </c>
      <c r="G8507" t="s">
        <v>70</v>
      </c>
      <c r="H8507" t="s">
        <v>71</v>
      </c>
      <c r="I8507" t="s">
        <v>21574</v>
      </c>
      <c r="J8507" t="s">
        <v>70</v>
      </c>
      <c r="K8507" t="s">
        <v>72</v>
      </c>
      <c r="L8507" t="s">
        <v>21575</v>
      </c>
      <c r="M8507" t="s">
        <v>70</v>
      </c>
      <c r="N8507" t="s">
        <v>74</v>
      </c>
      <c r="O8507">
        <v>7.8670999999999998</v>
      </c>
      <c r="P8507" t="s">
        <v>70</v>
      </c>
      <c r="Q8507" t="s">
        <v>75</v>
      </c>
      <c r="R8507">
        <v>135.32329999999999</v>
      </c>
    </row>
    <row r="8508" spans="1:18" x14ac:dyDescent="0.2">
      <c r="A8508" s="31">
        <v>42743</v>
      </c>
      <c r="B8508" s="32">
        <v>0.83490740740740732</v>
      </c>
      <c r="C8508" t="s">
        <v>66</v>
      </c>
      <c r="D8508" t="s">
        <v>67</v>
      </c>
      <c r="E8508" t="s">
        <v>9648</v>
      </c>
      <c r="F8508" t="s">
        <v>9472</v>
      </c>
      <c r="G8508" t="s">
        <v>70</v>
      </c>
      <c r="H8508" t="s">
        <v>71</v>
      </c>
      <c r="I8508" t="s">
        <v>21576</v>
      </c>
      <c r="J8508" t="s">
        <v>70</v>
      </c>
      <c r="K8508" t="s">
        <v>72</v>
      </c>
      <c r="L8508" t="s">
        <v>21577</v>
      </c>
      <c r="M8508" t="s">
        <v>70</v>
      </c>
      <c r="N8508" t="s">
        <v>74</v>
      </c>
      <c r="O8508">
        <v>7.8672000000000004</v>
      </c>
      <c r="P8508" t="s">
        <v>70</v>
      </c>
      <c r="Q8508" t="s">
        <v>75</v>
      </c>
      <c r="R8508">
        <v>135.34710000000001</v>
      </c>
    </row>
    <row r="8509" spans="1:18" x14ac:dyDescent="0.2">
      <c r="A8509" s="31">
        <v>42743</v>
      </c>
      <c r="B8509" s="32">
        <v>0.83574074074074067</v>
      </c>
      <c r="C8509" t="s">
        <v>66</v>
      </c>
      <c r="D8509" t="s">
        <v>67</v>
      </c>
      <c r="E8509" t="s">
        <v>9650</v>
      </c>
      <c r="F8509" t="s">
        <v>9472</v>
      </c>
      <c r="G8509" t="s">
        <v>70</v>
      </c>
      <c r="H8509" t="s">
        <v>71</v>
      </c>
      <c r="I8509" t="s">
        <v>21578</v>
      </c>
      <c r="J8509" t="s">
        <v>70</v>
      </c>
      <c r="K8509" t="s">
        <v>72</v>
      </c>
      <c r="L8509" t="s">
        <v>21579</v>
      </c>
      <c r="M8509" t="s">
        <v>70</v>
      </c>
      <c r="N8509" t="s">
        <v>74</v>
      </c>
      <c r="O8509">
        <v>7.8670999999999998</v>
      </c>
      <c r="P8509" t="s">
        <v>70</v>
      </c>
      <c r="Q8509" t="s">
        <v>75</v>
      </c>
      <c r="R8509">
        <v>135.3466</v>
      </c>
    </row>
    <row r="8510" spans="1:18" x14ac:dyDescent="0.2">
      <c r="A8510" s="31">
        <v>42743</v>
      </c>
      <c r="B8510" s="32">
        <v>0.83649305555555553</v>
      </c>
      <c r="C8510" t="s">
        <v>66</v>
      </c>
      <c r="D8510" t="s">
        <v>67</v>
      </c>
      <c r="E8510" t="s">
        <v>9653</v>
      </c>
      <c r="F8510" t="s">
        <v>9472</v>
      </c>
      <c r="G8510" t="s">
        <v>70</v>
      </c>
      <c r="H8510" t="s">
        <v>71</v>
      </c>
      <c r="I8510" t="s">
        <v>21580</v>
      </c>
      <c r="J8510" t="s">
        <v>70</v>
      </c>
      <c r="K8510" t="s">
        <v>72</v>
      </c>
      <c r="L8510" t="s">
        <v>21581</v>
      </c>
      <c r="M8510" t="s">
        <v>70</v>
      </c>
      <c r="N8510" t="s">
        <v>74</v>
      </c>
      <c r="O8510">
        <v>7.8670999999999998</v>
      </c>
      <c r="P8510" t="s">
        <v>70</v>
      </c>
      <c r="Q8510" t="s">
        <v>75</v>
      </c>
      <c r="R8510">
        <v>135.34180000000001</v>
      </c>
    </row>
    <row r="8511" spans="1:18" x14ac:dyDescent="0.2">
      <c r="A8511" s="31">
        <v>42743</v>
      </c>
      <c r="B8511" s="32">
        <v>0.83694444444444438</v>
      </c>
      <c r="C8511" t="s">
        <v>66</v>
      </c>
      <c r="D8511" t="s">
        <v>67</v>
      </c>
      <c r="E8511" t="s">
        <v>9656</v>
      </c>
      <c r="F8511" t="s">
        <v>9472</v>
      </c>
      <c r="G8511" t="s">
        <v>70</v>
      </c>
      <c r="H8511" t="s">
        <v>71</v>
      </c>
      <c r="I8511" t="s">
        <v>21582</v>
      </c>
      <c r="J8511" t="s">
        <v>70</v>
      </c>
      <c r="K8511" t="s">
        <v>72</v>
      </c>
      <c r="L8511" t="s">
        <v>21583</v>
      </c>
      <c r="M8511" t="s">
        <v>70</v>
      </c>
      <c r="N8511" t="s">
        <v>74</v>
      </c>
      <c r="O8511">
        <v>7.867</v>
      </c>
      <c r="P8511" t="s">
        <v>70</v>
      </c>
      <c r="Q8511" t="s">
        <v>75</v>
      </c>
      <c r="R8511">
        <v>135.34030000000001</v>
      </c>
    </row>
    <row r="8512" spans="1:18" x14ac:dyDescent="0.2">
      <c r="A8512" s="31">
        <v>42743</v>
      </c>
      <c r="B8512" s="32">
        <v>0.83738425925925919</v>
      </c>
      <c r="C8512" t="s">
        <v>66</v>
      </c>
      <c r="D8512" t="s">
        <v>67</v>
      </c>
      <c r="E8512" t="s">
        <v>9659</v>
      </c>
      <c r="F8512" t="s">
        <v>9472</v>
      </c>
      <c r="G8512" t="s">
        <v>70</v>
      </c>
      <c r="H8512" t="s">
        <v>71</v>
      </c>
      <c r="I8512" t="s">
        <v>21584</v>
      </c>
      <c r="J8512" t="s">
        <v>70</v>
      </c>
      <c r="K8512" t="s">
        <v>72</v>
      </c>
      <c r="L8512" t="s">
        <v>21585</v>
      </c>
      <c r="M8512" t="s">
        <v>70</v>
      </c>
      <c r="N8512" t="s">
        <v>74</v>
      </c>
      <c r="O8512">
        <v>7.8669000000000002</v>
      </c>
      <c r="P8512" t="s">
        <v>70</v>
      </c>
      <c r="Q8512" t="s">
        <v>75</v>
      </c>
      <c r="R8512">
        <v>135.32419999999999</v>
      </c>
    </row>
    <row r="8513" spans="1:18" x14ac:dyDescent="0.2">
      <c r="A8513" s="31">
        <v>42743</v>
      </c>
      <c r="B8513" s="32">
        <v>0.83789351851851857</v>
      </c>
      <c r="C8513" t="s">
        <v>66</v>
      </c>
      <c r="D8513" t="s">
        <v>67</v>
      </c>
      <c r="E8513" t="s">
        <v>9662</v>
      </c>
      <c r="F8513" t="s">
        <v>9472</v>
      </c>
      <c r="G8513" t="s">
        <v>70</v>
      </c>
      <c r="H8513" t="s">
        <v>71</v>
      </c>
      <c r="I8513" t="s">
        <v>21586</v>
      </c>
      <c r="J8513" t="s">
        <v>70</v>
      </c>
      <c r="K8513" t="s">
        <v>72</v>
      </c>
      <c r="L8513" t="s">
        <v>21587</v>
      </c>
      <c r="M8513" t="s">
        <v>70</v>
      </c>
      <c r="N8513" t="s">
        <v>74</v>
      </c>
      <c r="O8513">
        <v>7.8667999999999996</v>
      </c>
      <c r="P8513" t="s">
        <v>70</v>
      </c>
      <c r="Q8513" t="s">
        <v>75</v>
      </c>
      <c r="R8513">
        <v>135.31039999999999</v>
      </c>
    </row>
    <row r="8514" spans="1:18" x14ac:dyDescent="0.2">
      <c r="A8514" s="31">
        <v>42743</v>
      </c>
      <c r="B8514" s="32">
        <v>0.83832175925925922</v>
      </c>
      <c r="C8514" t="s">
        <v>66</v>
      </c>
      <c r="D8514" t="s">
        <v>67</v>
      </c>
      <c r="E8514" t="s">
        <v>9665</v>
      </c>
      <c r="F8514" t="s">
        <v>9472</v>
      </c>
      <c r="G8514" t="s">
        <v>70</v>
      </c>
      <c r="H8514" t="s">
        <v>71</v>
      </c>
      <c r="I8514" t="s">
        <v>21588</v>
      </c>
      <c r="J8514" t="s">
        <v>70</v>
      </c>
      <c r="K8514" t="s">
        <v>72</v>
      </c>
      <c r="L8514" t="s">
        <v>7416</v>
      </c>
      <c r="M8514" t="s">
        <v>70</v>
      </c>
      <c r="N8514" t="s">
        <v>74</v>
      </c>
      <c r="O8514">
        <v>7.8667999999999996</v>
      </c>
      <c r="P8514" t="s">
        <v>70</v>
      </c>
      <c r="Q8514" t="s">
        <v>75</v>
      </c>
      <c r="R8514">
        <v>135.2911</v>
      </c>
    </row>
    <row r="8515" spans="1:18" x14ac:dyDescent="0.2">
      <c r="A8515" s="31">
        <v>42743</v>
      </c>
      <c r="B8515" s="32">
        <v>0.83876157407407403</v>
      </c>
      <c r="C8515" t="s">
        <v>66</v>
      </c>
      <c r="D8515" t="s">
        <v>67</v>
      </c>
      <c r="E8515" t="s">
        <v>9668</v>
      </c>
      <c r="F8515" t="s">
        <v>9472</v>
      </c>
      <c r="G8515" t="s">
        <v>70</v>
      </c>
      <c r="H8515" t="s">
        <v>71</v>
      </c>
      <c r="I8515" t="s">
        <v>21589</v>
      </c>
      <c r="J8515" t="s">
        <v>70</v>
      </c>
      <c r="K8515" t="s">
        <v>72</v>
      </c>
      <c r="L8515" t="s">
        <v>21590</v>
      </c>
      <c r="M8515" t="s">
        <v>70</v>
      </c>
      <c r="N8515" t="s">
        <v>74</v>
      </c>
      <c r="O8515">
        <v>7.8666999999999998</v>
      </c>
      <c r="P8515" t="s">
        <v>70</v>
      </c>
      <c r="Q8515" t="s">
        <v>75</v>
      </c>
      <c r="R8515">
        <v>135.2911</v>
      </c>
    </row>
    <row r="8516" spans="1:18" x14ac:dyDescent="0.2">
      <c r="A8516" s="31">
        <v>42743</v>
      </c>
      <c r="B8516" s="32">
        <v>0.83918981481481481</v>
      </c>
      <c r="C8516" t="s">
        <v>66</v>
      </c>
      <c r="D8516" t="s">
        <v>67</v>
      </c>
      <c r="E8516" t="s">
        <v>9671</v>
      </c>
      <c r="F8516" t="s">
        <v>9472</v>
      </c>
      <c r="G8516" t="s">
        <v>70</v>
      </c>
      <c r="H8516" t="s">
        <v>71</v>
      </c>
      <c r="I8516" t="s">
        <v>21591</v>
      </c>
      <c r="J8516" t="s">
        <v>70</v>
      </c>
      <c r="K8516" t="s">
        <v>72</v>
      </c>
      <c r="L8516" t="s">
        <v>21592</v>
      </c>
      <c r="M8516" t="s">
        <v>70</v>
      </c>
      <c r="N8516" t="s">
        <v>74</v>
      </c>
      <c r="O8516">
        <v>7.8665000000000003</v>
      </c>
      <c r="P8516" t="s">
        <v>70</v>
      </c>
      <c r="Q8516" t="s">
        <v>75</v>
      </c>
      <c r="R8516">
        <v>135.28280000000001</v>
      </c>
    </row>
    <row r="8517" spans="1:18" x14ac:dyDescent="0.2">
      <c r="A8517" s="31">
        <v>42743</v>
      </c>
      <c r="B8517" s="32">
        <v>0.83938657407407413</v>
      </c>
      <c r="C8517" t="s">
        <v>66</v>
      </c>
      <c r="D8517" t="s">
        <v>67</v>
      </c>
      <c r="E8517" t="s">
        <v>9674</v>
      </c>
      <c r="F8517" t="s">
        <v>9472</v>
      </c>
      <c r="G8517" t="s">
        <v>70</v>
      </c>
      <c r="H8517" t="s">
        <v>71</v>
      </c>
      <c r="I8517" t="s">
        <v>21593</v>
      </c>
      <c r="J8517" t="s">
        <v>70</v>
      </c>
      <c r="K8517" t="s">
        <v>72</v>
      </c>
      <c r="L8517" t="s">
        <v>21594</v>
      </c>
      <c r="M8517" t="s">
        <v>70</v>
      </c>
      <c r="N8517" t="s">
        <v>74</v>
      </c>
      <c r="O8517">
        <v>7.8662999999999998</v>
      </c>
      <c r="P8517" t="s">
        <v>70</v>
      </c>
      <c r="Q8517" t="s">
        <v>75</v>
      </c>
      <c r="R8517">
        <v>135.27379999999999</v>
      </c>
    </row>
    <row r="8518" spans="1:18" x14ac:dyDescent="0.2">
      <c r="A8518" s="31">
        <v>42743</v>
      </c>
      <c r="B8518" s="32">
        <v>0.83972222222222215</v>
      </c>
      <c r="C8518" t="s">
        <v>66</v>
      </c>
      <c r="D8518" t="s">
        <v>67</v>
      </c>
      <c r="E8518" t="s">
        <v>9676</v>
      </c>
      <c r="F8518" t="s">
        <v>9472</v>
      </c>
      <c r="G8518" t="s">
        <v>70</v>
      </c>
      <c r="H8518" t="s">
        <v>71</v>
      </c>
      <c r="I8518" t="s">
        <v>21595</v>
      </c>
      <c r="J8518" t="s">
        <v>70</v>
      </c>
      <c r="K8518" t="s">
        <v>72</v>
      </c>
      <c r="L8518" t="s">
        <v>7397</v>
      </c>
      <c r="M8518" t="s">
        <v>70</v>
      </c>
      <c r="N8518" t="s">
        <v>74</v>
      </c>
      <c r="O8518">
        <v>7.8662000000000001</v>
      </c>
      <c r="P8518" t="s">
        <v>70</v>
      </c>
      <c r="Q8518" t="s">
        <v>75</v>
      </c>
      <c r="R8518">
        <v>135.2611</v>
      </c>
    </row>
    <row r="8519" spans="1:18" x14ac:dyDescent="0.2">
      <c r="A8519" s="31">
        <v>42743</v>
      </c>
      <c r="B8519" s="32">
        <v>0.83987268518518521</v>
      </c>
      <c r="C8519" t="s">
        <v>66</v>
      </c>
      <c r="D8519" t="s">
        <v>67</v>
      </c>
      <c r="E8519" t="s">
        <v>9679</v>
      </c>
      <c r="F8519" t="s">
        <v>9472</v>
      </c>
      <c r="G8519" t="s">
        <v>70</v>
      </c>
      <c r="H8519" t="s">
        <v>71</v>
      </c>
      <c r="I8519" t="s">
        <v>21596</v>
      </c>
      <c r="J8519" t="s">
        <v>70</v>
      </c>
      <c r="K8519" t="s">
        <v>72</v>
      </c>
      <c r="L8519" t="s">
        <v>21597</v>
      </c>
      <c r="M8519" t="s">
        <v>70</v>
      </c>
      <c r="N8519" t="s">
        <v>74</v>
      </c>
      <c r="O8519">
        <v>7.8659999999999997</v>
      </c>
      <c r="P8519" t="s">
        <v>70</v>
      </c>
      <c r="Q8519" t="s">
        <v>75</v>
      </c>
      <c r="R8519">
        <v>135.2474</v>
      </c>
    </row>
    <row r="8520" spans="1:18" x14ac:dyDescent="0.2">
      <c r="A8520" s="31">
        <v>42743</v>
      </c>
      <c r="B8520" s="32">
        <v>0.84023148148148152</v>
      </c>
      <c r="C8520" t="s">
        <v>66</v>
      </c>
      <c r="D8520" t="s">
        <v>67</v>
      </c>
      <c r="E8520" t="s">
        <v>9682</v>
      </c>
      <c r="F8520" t="s">
        <v>9472</v>
      </c>
      <c r="G8520" t="s">
        <v>70</v>
      </c>
      <c r="H8520" t="s">
        <v>71</v>
      </c>
      <c r="I8520" t="s">
        <v>21598</v>
      </c>
      <c r="J8520" t="s">
        <v>70</v>
      </c>
      <c r="K8520" t="s">
        <v>72</v>
      </c>
      <c r="L8520" t="s">
        <v>21599</v>
      </c>
      <c r="M8520" t="s">
        <v>70</v>
      </c>
      <c r="N8520" t="s">
        <v>74</v>
      </c>
      <c r="O8520">
        <v>7.8658000000000001</v>
      </c>
      <c r="P8520" t="s">
        <v>70</v>
      </c>
      <c r="Q8520" t="s">
        <v>75</v>
      </c>
      <c r="R8520">
        <v>135.25200000000001</v>
      </c>
    </row>
    <row r="8521" spans="1:18" x14ac:dyDescent="0.2">
      <c r="A8521" s="31">
        <v>42743</v>
      </c>
      <c r="B8521" s="32">
        <v>0.84043981481481478</v>
      </c>
      <c r="C8521" t="s">
        <v>66</v>
      </c>
      <c r="D8521" t="s">
        <v>67</v>
      </c>
      <c r="E8521" t="s">
        <v>9685</v>
      </c>
      <c r="F8521" t="s">
        <v>9472</v>
      </c>
      <c r="G8521" t="s">
        <v>70</v>
      </c>
      <c r="H8521" t="s">
        <v>71</v>
      </c>
      <c r="I8521" t="s">
        <v>21600</v>
      </c>
      <c r="J8521" t="s">
        <v>70</v>
      </c>
      <c r="K8521" t="s">
        <v>72</v>
      </c>
      <c r="L8521" t="s">
        <v>21601</v>
      </c>
      <c r="M8521" t="s">
        <v>70</v>
      </c>
      <c r="N8521" t="s">
        <v>74</v>
      </c>
      <c r="O8521">
        <v>7.8655999999999997</v>
      </c>
      <c r="P8521" t="s">
        <v>70</v>
      </c>
      <c r="Q8521" t="s">
        <v>75</v>
      </c>
      <c r="R8521">
        <v>135.24359999999999</v>
      </c>
    </row>
    <row r="8522" spans="1:18" x14ac:dyDescent="0.2">
      <c r="A8522" s="31">
        <v>42743</v>
      </c>
      <c r="B8522" s="32">
        <v>0.84116898148148145</v>
      </c>
      <c r="C8522" t="s">
        <v>66</v>
      </c>
      <c r="D8522" t="s">
        <v>67</v>
      </c>
      <c r="E8522" t="s">
        <v>9688</v>
      </c>
      <c r="F8522" t="s">
        <v>9472</v>
      </c>
      <c r="G8522" t="s">
        <v>70</v>
      </c>
      <c r="H8522" t="s">
        <v>71</v>
      </c>
      <c r="I8522" t="s">
        <v>21602</v>
      </c>
      <c r="J8522" t="s">
        <v>70</v>
      </c>
      <c r="K8522" t="s">
        <v>72</v>
      </c>
      <c r="L8522" t="s">
        <v>21603</v>
      </c>
      <c r="M8522" t="s">
        <v>70</v>
      </c>
      <c r="N8522" t="s">
        <v>74</v>
      </c>
      <c r="O8522">
        <v>7.8657000000000004</v>
      </c>
      <c r="P8522" t="s">
        <v>70</v>
      </c>
      <c r="Q8522" t="s">
        <v>75</v>
      </c>
      <c r="R8522">
        <v>135.24</v>
      </c>
    </row>
    <row r="8523" spans="1:18" x14ac:dyDescent="0.2">
      <c r="A8523" s="31">
        <v>42743</v>
      </c>
      <c r="B8523" s="32">
        <v>0.84142361111111119</v>
      </c>
      <c r="C8523" t="s">
        <v>66</v>
      </c>
      <c r="D8523" t="s">
        <v>67</v>
      </c>
      <c r="E8523" t="s">
        <v>9691</v>
      </c>
      <c r="F8523" t="s">
        <v>9472</v>
      </c>
      <c r="G8523" t="s">
        <v>70</v>
      </c>
      <c r="H8523" t="s">
        <v>71</v>
      </c>
      <c r="I8523" t="s">
        <v>21604</v>
      </c>
      <c r="J8523" t="s">
        <v>70</v>
      </c>
      <c r="K8523" t="s">
        <v>72</v>
      </c>
      <c r="L8523" t="s">
        <v>21605</v>
      </c>
      <c r="M8523" t="s">
        <v>70</v>
      </c>
      <c r="N8523" t="s">
        <v>74</v>
      </c>
      <c r="O8523">
        <v>7.8655999999999997</v>
      </c>
      <c r="P8523" t="s">
        <v>70</v>
      </c>
      <c r="Q8523" t="s">
        <v>75</v>
      </c>
      <c r="R8523">
        <v>135.24119999999999</v>
      </c>
    </row>
    <row r="8524" spans="1:18" x14ac:dyDescent="0.2">
      <c r="A8524" s="31">
        <v>42743</v>
      </c>
      <c r="B8524" s="32">
        <v>0.84158564814814818</v>
      </c>
      <c r="C8524" t="s">
        <v>66</v>
      </c>
      <c r="D8524" t="s">
        <v>67</v>
      </c>
      <c r="E8524" t="s">
        <v>9694</v>
      </c>
      <c r="F8524" t="s">
        <v>9472</v>
      </c>
      <c r="G8524" t="s">
        <v>70</v>
      </c>
      <c r="H8524" t="s">
        <v>71</v>
      </c>
      <c r="I8524" t="s">
        <v>21606</v>
      </c>
      <c r="J8524" t="s">
        <v>70</v>
      </c>
      <c r="K8524" t="s">
        <v>72</v>
      </c>
      <c r="L8524" t="s">
        <v>21607</v>
      </c>
      <c r="M8524" t="s">
        <v>70</v>
      </c>
      <c r="N8524" t="s">
        <v>74</v>
      </c>
      <c r="O8524">
        <v>7.8654999999999999</v>
      </c>
      <c r="P8524" t="s">
        <v>70</v>
      </c>
      <c r="Q8524" t="s">
        <v>75</v>
      </c>
      <c r="R8524">
        <v>135.233</v>
      </c>
    </row>
    <row r="8525" spans="1:18" x14ac:dyDescent="0.2">
      <c r="A8525" s="31">
        <v>42743</v>
      </c>
      <c r="B8525" s="32">
        <v>0.841863425925926</v>
      </c>
      <c r="C8525" t="s">
        <v>66</v>
      </c>
      <c r="D8525" t="s">
        <v>67</v>
      </c>
      <c r="E8525" t="s">
        <v>9697</v>
      </c>
      <c r="F8525" t="s">
        <v>9472</v>
      </c>
      <c r="G8525" t="s">
        <v>70</v>
      </c>
      <c r="H8525" t="s">
        <v>71</v>
      </c>
      <c r="I8525" t="s">
        <v>3890</v>
      </c>
      <c r="J8525" t="s">
        <v>70</v>
      </c>
      <c r="K8525" t="s">
        <v>72</v>
      </c>
      <c r="L8525" t="s">
        <v>21608</v>
      </c>
      <c r="M8525" t="s">
        <v>70</v>
      </c>
      <c r="N8525" t="s">
        <v>74</v>
      </c>
      <c r="O8525">
        <v>7.8654000000000002</v>
      </c>
      <c r="P8525" t="s">
        <v>70</v>
      </c>
      <c r="Q8525" t="s">
        <v>75</v>
      </c>
      <c r="R8525">
        <v>135.21430000000001</v>
      </c>
    </row>
    <row r="8526" spans="1:18" x14ac:dyDescent="0.2">
      <c r="A8526" s="31">
        <v>42743</v>
      </c>
      <c r="B8526" s="32">
        <v>0.8421643518518519</v>
      </c>
      <c r="C8526" t="s">
        <v>66</v>
      </c>
      <c r="D8526" t="s">
        <v>67</v>
      </c>
      <c r="E8526" t="s">
        <v>9700</v>
      </c>
      <c r="F8526" t="s">
        <v>9472</v>
      </c>
      <c r="G8526" t="s">
        <v>70</v>
      </c>
      <c r="H8526" t="s">
        <v>71</v>
      </c>
      <c r="I8526" t="s">
        <v>19338</v>
      </c>
      <c r="J8526" t="s">
        <v>70</v>
      </c>
      <c r="K8526" t="s">
        <v>72</v>
      </c>
      <c r="L8526" t="s">
        <v>21609</v>
      </c>
      <c r="M8526" t="s">
        <v>70</v>
      </c>
      <c r="N8526" t="s">
        <v>74</v>
      </c>
      <c r="O8526">
        <v>7.8655999999999997</v>
      </c>
      <c r="P8526" t="s">
        <v>70</v>
      </c>
      <c r="Q8526" t="s">
        <v>75</v>
      </c>
      <c r="R8526">
        <v>135.2192</v>
      </c>
    </row>
    <row r="8527" spans="1:18" x14ac:dyDescent="0.2">
      <c r="A8527" s="31">
        <v>42743</v>
      </c>
      <c r="B8527" s="32">
        <v>0.8423842592592593</v>
      </c>
      <c r="C8527" t="s">
        <v>66</v>
      </c>
      <c r="D8527" t="s">
        <v>67</v>
      </c>
      <c r="E8527" t="s">
        <v>9703</v>
      </c>
      <c r="F8527" t="s">
        <v>9472</v>
      </c>
      <c r="G8527" t="s">
        <v>70</v>
      </c>
      <c r="H8527" t="s">
        <v>71</v>
      </c>
      <c r="I8527" t="s">
        <v>21610</v>
      </c>
      <c r="J8527" t="s">
        <v>70</v>
      </c>
      <c r="K8527" t="s">
        <v>72</v>
      </c>
      <c r="L8527" t="s">
        <v>21611</v>
      </c>
      <c r="M8527" t="s">
        <v>70</v>
      </c>
      <c r="N8527" t="s">
        <v>74</v>
      </c>
      <c r="O8527">
        <v>7.8654999999999999</v>
      </c>
      <c r="P8527" t="s">
        <v>70</v>
      </c>
      <c r="Q8527" t="s">
        <v>75</v>
      </c>
      <c r="R8527">
        <v>135.23339999999999</v>
      </c>
    </row>
    <row r="8528" spans="1:18" x14ac:dyDescent="0.2">
      <c r="A8528" s="31">
        <v>42743</v>
      </c>
      <c r="B8528" s="32">
        <v>0.84259259259259256</v>
      </c>
      <c r="C8528" t="s">
        <v>66</v>
      </c>
      <c r="D8528" t="s">
        <v>67</v>
      </c>
      <c r="E8528" t="s">
        <v>9706</v>
      </c>
      <c r="F8528" t="s">
        <v>9472</v>
      </c>
      <c r="G8528" t="s">
        <v>70</v>
      </c>
      <c r="H8528" t="s">
        <v>71</v>
      </c>
      <c r="I8528" t="s">
        <v>21612</v>
      </c>
      <c r="J8528" t="s">
        <v>70</v>
      </c>
      <c r="K8528" t="s">
        <v>72</v>
      </c>
      <c r="L8528" t="s">
        <v>21613</v>
      </c>
      <c r="M8528" t="s">
        <v>70</v>
      </c>
      <c r="N8528" t="s">
        <v>74</v>
      </c>
      <c r="O8528">
        <v>7.8653000000000004</v>
      </c>
      <c r="P8528" t="s">
        <v>70</v>
      </c>
      <c r="Q8528" t="s">
        <v>75</v>
      </c>
      <c r="R8528">
        <v>135.21250000000001</v>
      </c>
    </row>
    <row r="8529" spans="1:18" x14ac:dyDescent="0.2">
      <c r="A8529" s="31">
        <v>42743</v>
      </c>
      <c r="B8529" s="32">
        <v>0.84289351851851846</v>
      </c>
      <c r="C8529" t="s">
        <v>66</v>
      </c>
      <c r="D8529" t="s">
        <v>67</v>
      </c>
      <c r="E8529" t="s">
        <v>9709</v>
      </c>
      <c r="F8529" t="s">
        <v>9472</v>
      </c>
      <c r="G8529" t="s">
        <v>70</v>
      </c>
      <c r="H8529" t="s">
        <v>71</v>
      </c>
      <c r="I8529" t="s">
        <v>21614</v>
      </c>
      <c r="J8529" t="s">
        <v>70</v>
      </c>
      <c r="K8529" t="s">
        <v>72</v>
      </c>
      <c r="L8529" t="s">
        <v>21615</v>
      </c>
      <c r="M8529" t="s">
        <v>70</v>
      </c>
      <c r="N8529" t="s">
        <v>74</v>
      </c>
      <c r="O8529">
        <v>7.8653000000000004</v>
      </c>
      <c r="P8529" t="s">
        <v>70</v>
      </c>
      <c r="Q8529" t="s">
        <v>75</v>
      </c>
      <c r="R8529">
        <v>135.2088</v>
      </c>
    </row>
    <row r="8530" spans="1:18" x14ac:dyDescent="0.2">
      <c r="A8530" s="31">
        <v>42743</v>
      </c>
      <c r="B8530" s="32">
        <v>0.84313657407407405</v>
      </c>
      <c r="C8530" t="s">
        <v>66</v>
      </c>
      <c r="D8530" t="s">
        <v>67</v>
      </c>
      <c r="E8530" t="s">
        <v>9712</v>
      </c>
      <c r="F8530" t="s">
        <v>9472</v>
      </c>
      <c r="G8530" t="s">
        <v>70</v>
      </c>
      <c r="H8530" t="s">
        <v>71</v>
      </c>
      <c r="I8530" t="s">
        <v>21616</v>
      </c>
      <c r="J8530" t="s">
        <v>70</v>
      </c>
      <c r="K8530" t="s">
        <v>72</v>
      </c>
      <c r="L8530" t="s">
        <v>21617</v>
      </c>
      <c r="M8530" t="s">
        <v>70</v>
      </c>
      <c r="N8530" t="s">
        <v>74</v>
      </c>
      <c r="O8530">
        <v>7.8653000000000004</v>
      </c>
      <c r="P8530" t="s">
        <v>70</v>
      </c>
      <c r="Q8530" t="s">
        <v>75</v>
      </c>
      <c r="R8530">
        <v>135.2122</v>
      </c>
    </row>
    <row r="8531" spans="1:18" x14ac:dyDescent="0.2">
      <c r="A8531" s="31">
        <v>42743</v>
      </c>
      <c r="B8531" s="32">
        <v>0.8435300925925926</v>
      </c>
      <c r="C8531" t="s">
        <v>66</v>
      </c>
      <c r="D8531" t="s">
        <v>67</v>
      </c>
      <c r="E8531" t="s">
        <v>9715</v>
      </c>
      <c r="F8531" t="s">
        <v>9472</v>
      </c>
      <c r="G8531" t="s">
        <v>70</v>
      </c>
      <c r="H8531" t="s">
        <v>71</v>
      </c>
      <c r="I8531" t="s">
        <v>21618</v>
      </c>
      <c r="J8531" t="s">
        <v>70</v>
      </c>
      <c r="K8531" t="s">
        <v>72</v>
      </c>
      <c r="L8531" t="s">
        <v>21619</v>
      </c>
      <c r="M8531" t="s">
        <v>70</v>
      </c>
      <c r="N8531" t="s">
        <v>74</v>
      </c>
      <c r="O8531">
        <v>7.8651</v>
      </c>
      <c r="P8531" t="s">
        <v>70</v>
      </c>
      <c r="Q8531" t="s">
        <v>75</v>
      </c>
      <c r="R8531">
        <v>135.19900000000001</v>
      </c>
    </row>
    <row r="8532" spans="1:18" x14ac:dyDescent="0.2">
      <c r="A8532" s="31">
        <v>42743</v>
      </c>
      <c r="B8532" s="32">
        <v>0.84373842592592585</v>
      </c>
      <c r="C8532" t="s">
        <v>66</v>
      </c>
      <c r="D8532" t="s">
        <v>67</v>
      </c>
      <c r="E8532" t="s">
        <v>9718</v>
      </c>
      <c r="F8532" t="s">
        <v>9472</v>
      </c>
      <c r="G8532" t="s">
        <v>70</v>
      </c>
      <c r="H8532" t="s">
        <v>71</v>
      </c>
      <c r="I8532" t="s">
        <v>21620</v>
      </c>
      <c r="J8532" t="s">
        <v>70</v>
      </c>
      <c r="K8532" t="s">
        <v>72</v>
      </c>
      <c r="L8532" t="s">
        <v>21621</v>
      </c>
      <c r="M8532" t="s">
        <v>70</v>
      </c>
      <c r="N8532" t="s">
        <v>74</v>
      </c>
      <c r="O8532">
        <v>7.8650000000000002</v>
      </c>
      <c r="P8532" t="s">
        <v>70</v>
      </c>
      <c r="Q8532" t="s">
        <v>75</v>
      </c>
      <c r="R8532">
        <v>135.19579999999999</v>
      </c>
    </row>
    <row r="8533" spans="1:18" x14ac:dyDescent="0.2">
      <c r="A8533" s="31">
        <v>42743</v>
      </c>
      <c r="B8533" s="32">
        <v>0.84418981481481481</v>
      </c>
      <c r="C8533" t="s">
        <v>66</v>
      </c>
      <c r="D8533" t="s">
        <v>67</v>
      </c>
      <c r="E8533" t="s">
        <v>9721</v>
      </c>
      <c r="F8533" t="s">
        <v>9472</v>
      </c>
      <c r="G8533" t="s">
        <v>70</v>
      </c>
      <c r="H8533" t="s">
        <v>71</v>
      </c>
      <c r="I8533" t="s">
        <v>21622</v>
      </c>
      <c r="J8533" t="s">
        <v>70</v>
      </c>
      <c r="K8533" t="s">
        <v>72</v>
      </c>
      <c r="L8533" t="s">
        <v>21623</v>
      </c>
      <c r="M8533" t="s">
        <v>70</v>
      </c>
      <c r="N8533" t="s">
        <v>74</v>
      </c>
      <c r="O8533">
        <v>7.8650000000000002</v>
      </c>
      <c r="P8533" t="s">
        <v>70</v>
      </c>
      <c r="Q8533" t="s">
        <v>75</v>
      </c>
      <c r="R8533">
        <v>135.2011</v>
      </c>
    </row>
    <row r="8534" spans="1:18" x14ac:dyDescent="0.2">
      <c r="A8534" s="31">
        <v>42743</v>
      </c>
      <c r="B8534" s="32">
        <v>0.84449074074074071</v>
      </c>
      <c r="C8534" t="s">
        <v>66</v>
      </c>
      <c r="D8534" t="s">
        <v>67</v>
      </c>
      <c r="E8534" t="s">
        <v>9723</v>
      </c>
      <c r="F8534" t="s">
        <v>9472</v>
      </c>
      <c r="G8534" t="s">
        <v>70</v>
      </c>
      <c r="H8534" t="s">
        <v>71</v>
      </c>
      <c r="I8534" t="s">
        <v>21624</v>
      </c>
      <c r="J8534" t="s">
        <v>70</v>
      </c>
      <c r="K8534" t="s">
        <v>72</v>
      </c>
      <c r="L8534" t="s">
        <v>21625</v>
      </c>
      <c r="M8534" t="s">
        <v>70</v>
      </c>
      <c r="N8534" t="s">
        <v>74</v>
      </c>
      <c r="O8534">
        <v>7.8650000000000002</v>
      </c>
      <c r="P8534" t="s">
        <v>70</v>
      </c>
      <c r="Q8534" t="s">
        <v>75</v>
      </c>
      <c r="R8534">
        <v>135.21680000000001</v>
      </c>
    </row>
    <row r="8535" spans="1:18" x14ac:dyDescent="0.2">
      <c r="A8535" s="31">
        <v>42743</v>
      </c>
      <c r="B8535" s="32">
        <v>0.84483796296296287</v>
      </c>
      <c r="C8535" t="s">
        <v>66</v>
      </c>
      <c r="D8535" t="s">
        <v>67</v>
      </c>
      <c r="E8535" t="s">
        <v>9726</v>
      </c>
      <c r="F8535" t="s">
        <v>9472</v>
      </c>
      <c r="G8535" t="s">
        <v>70</v>
      </c>
      <c r="H8535" t="s">
        <v>71</v>
      </c>
      <c r="I8535" t="s">
        <v>21626</v>
      </c>
      <c r="J8535" t="s">
        <v>70</v>
      </c>
      <c r="K8535" t="s">
        <v>72</v>
      </c>
      <c r="L8535" t="s">
        <v>8614</v>
      </c>
      <c r="M8535" t="s">
        <v>70</v>
      </c>
      <c r="N8535" t="s">
        <v>74</v>
      </c>
      <c r="O8535">
        <v>7.8650000000000002</v>
      </c>
      <c r="P8535" t="s">
        <v>70</v>
      </c>
      <c r="Q8535" t="s">
        <v>75</v>
      </c>
      <c r="R8535">
        <v>135.20939999999999</v>
      </c>
    </row>
    <row r="8536" spans="1:18" x14ac:dyDescent="0.2">
      <c r="A8536" s="31">
        <v>42743</v>
      </c>
      <c r="B8536" s="32">
        <v>0.84532407407407406</v>
      </c>
      <c r="C8536" t="s">
        <v>66</v>
      </c>
      <c r="D8536" t="s">
        <v>67</v>
      </c>
      <c r="E8536" t="s">
        <v>9729</v>
      </c>
      <c r="F8536" t="s">
        <v>9472</v>
      </c>
      <c r="G8536" t="s">
        <v>70</v>
      </c>
      <c r="H8536" t="s">
        <v>71</v>
      </c>
      <c r="I8536" t="s">
        <v>21627</v>
      </c>
      <c r="J8536" t="s">
        <v>70</v>
      </c>
      <c r="K8536" t="s">
        <v>72</v>
      </c>
      <c r="L8536" t="s">
        <v>21628</v>
      </c>
      <c r="M8536" t="s">
        <v>70</v>
      </c>
      <c r="N8536" t="s">
        <v>74</v>
      </c>
      <c r="O8536">
        <v>7.8653000000000004</v>
      </c>
      <c r="P8536" t="s">
        <v>70</v>
      </c>
      <c r="Q8536" t="s">
        <v>75</v>
      </c>
      <c r="R8536">
        <v>135.215</v>
      </c>
    </row>
    <row r="8537" spans="1:18" x14ac:dyDescent="0.2">
      <c r="A8537" s="31">
        <v>42743</v>
      </c>
      <c r="B8537" s="32">
        <v>0.84554398148148147</v>
      </c>
      <c r="C8537" t="s">
        <v>66</v>
      </c>
      <c r="D8537" t="s">
        <v>67</v>
      </c>
      <c r="E8537" t="s">
        <v>9732</v>
      </c>
      <c r="F8537" t="s">
        <v>9472</v>
      </c>
      <c r="G8537" t="s">
        <v>70</v>
      </c>
      <c r="H8537" t="s">
        <v>71</v>
      </c>
      <c r="I8537" t="s">
        <v>21629</v>
      </c>
      <c r="J8537" t="s">
        <v>70</v>
      </c>
      <c r="K8537" t="s">
        <v>72</v>
      </c>
      <c r="L8537" t="s">
        <v>21630</v>
      </c>
      <c r="M8537" t="s">
        <v>70</v>
      </c>
      <c r="N8537" t="s">
        <v>74</v>
      </c>
      <c r="O8537">
        <v>7.8651999999999997</v>
      </c>
      <c r="P8537" t="s">
        <v>70</v>
      </c>
      <c r="Q8537" t="s">
        <v>75</v>
      </c>
      <c r="R8537">
        <v>135.1953</v>
      </c>
    </row>
    <row r="8538" spans="1:18" x14ac:dyDescent="0.2">
      <c r="A8538" s="31">
        <v>42743</v>
      </c>
      <c r="B8538" s="32">
        <v>0.84576388888888887</v>
      </c>
      <c r="C8538" t="s">
        <v>66</v>
      </c>
      <c r="D8538" t="s">
        <v>67</v>
      </c>
      <c r="E8538" t="s">
        <v>9735</v>
      </c>
      <c r="F8538" t="s">
        <v>9472</v>
      </c>
      <c r="G8538" t="s">
        <v>70</v>
      </c>
      <c r="H8538" t="s">
        <v>71</v>
      </c>
      <c r="I8538" t="s">
        <v>21631</v>
      </c>
      <c r="J8538" t="s">
        <v>70</v>
      </c>
      <c r="K8538" t="s">
        <v>72</v>
      </c>
      <c r="L8538" t="s">
        <v>21632</v>
      </c>
      <c r="M8538" t="s">
        <v>70</v>
      </c>
      <c r="N8538" t="s">
        <v>74</v>
      </c>
      <c r="O8538">
        <v>7.8651999999999997</v>
      </c>
      <c r="P8538" t="s">
        <v>70</v>
      </c>
      <c r="Q8538" t="s">
        <v>75</v>
      </c>
      <c r="R8538">
        <v>135.18780000000001</v>
      </c>
    </row>
    <row r="8539" spans="1:18" x14ac:dyDescent="0.2">
      <c r="A8539" s="31">
        <v>42743</v>
      </c>
      <c r="B8539" s="32">
        <v>0.84616898148148145</v>
      </c>
      <c r="C8539" t="s">
        <v>66</v>
      </c>
      <c r="D8539" t="s">
        <v>67</v>
      </c>
      <c r="E8539" t="s">
        <v>9738</v>
      </c>
      <c r="F8539" t="s">
        <v>9472</v>
      </c>
      <c r="G8539" t="s">
        <v>70</v>
      </c>
      <c r="H8539" t="s">
        <v>71</v>
      </c>
      <c r="I8539" t="s">
        <v>21633</v>
      </c>
      <c r="J8539" t="s">
        <v>70</v>
      </c>
      <c r="K8539" t="s">
        <v>72</v>
      </c>
      <c r="L8539" t="s">
        <v>21634</v>
      </c>
      <c r="M8539" t="s">
        <v>70</v>
      </c>
      <c r="N8539" t="s">
        <v>74</v>
      </c>
      <c r="O8539">
        <v>7.8653000000000004</v>
      </c>
      <c r="P8539" t="s">
        <v>70</v>
      </c>
      <c r="Q8539" t="s">
        <v>75</v>
      </c>
      <c r="R8539">
        <v>135.17259999999999</v>
      </c>
    </row>
    <row r="8540" spans="1:18" x14ac:dyDescent="0.2">
      <c r="A8540" s="31">
        <v>42743</v>
      </c>
      <c r="B8540" s="32">
        <v>0.84645833333333342</v>
      </c>
      <c r="C8540" t="s">
        <v>66</v>
      </c>
      <c r="D8540" t="s">
        <v>67</v>
      </c>
      <c r="E8540" t="s">
        <v>9740</v>
      </c>
      <c r="F8540" t="s">
        <v>9472</v>
      </c>
      <c r="G8540" t="s">
        <v>70</v>
      </c>
      <c r="H8540" t="s">
        <v>71</v>
      </c>
      <c r="I8540" t="s">
        <v>21635</v>
      </c>
      <c r="J8540" t="s">
        <v>70</v>
      </c>
      <c r="K8540" t="s">
        <v>72</v>
      </c>
      <c r="L8540" t="s">
        <v>19397</v>
      </c>
      <c r="M8540" t="s">
        <v>70</v>
      </c>
      <c r="N8540" t="s">
        <v>74</v>
      </c>
      <c r="O8540">
        <v>7.8653000000000004</v>
      </c>
      <c r="P8540" t="s">
        <v>70</v>
      </c>
      <c r="Q8540" t="s">
        <v>75</v>
      </c>
      <c r="R8540">
        <v>135.20609999999999</v>
      </c>
    </row>
    <row r="8541" spans="1:18" x14ac:dyDescent="0.2">
      <c r="A8541" s="31">
        <v>42743</v>
      </c>
      <c r="B8541" s="32">
        <v>0.84671296296296295</v>
      </c>
      <c r="C8541" t="s">
        <v>66</v>
      </c>
      <c r="D8541" t="s">
        <v>67</v>
      </c>
      <c r="E8541" t="s">
        <v>9743</v>
      </c>
      <c r="F8541" t="s">
        <v>9472</v>
      </c>
      <c r="G8541" t="s">
        <v>70</v>
      </c>
      <c r="H8541" t="s">
        <v>71</v>
      </c>
      <c r="I8541" t="s">
        <v>21636</v>
      </c>
      <c r="J8541" t="s">
        <v>70</v>
      </c>
      <c r="K8541" t="s">
        <v>72</v>
      </c>
      <c r="L8541" t="s">
        <v>21637</v>
      </c>
      <c r="M8541" t="s">
        <v>70</v>
      </c>
      <c r="N8541" t="s">
        <v>74</v>
      </c>
      <c r="O8541">
        <v>7.8651999999999997</v>
      </c>
      <c r="P8541" t="s">
        <v>70</v>
      </c>
      <c r="Q8541" t="s">
        <v>75</v>
      </c>
      <c r="R8541">
        <v>135.1919</v>
      </c>
    </row>
    <row r="8542" spans="1:18" x14ac:dyDescent="0.2">
      <c r="A8542" s="31">
        <v>42743</v>
      </c>
      <c r="B8542" s="32">
        <v>0.84726851851851848</v>
      </c>
      <c r="C8542" t="s">
        <v>66</v>
      </c>
      <c r="D8542" t="s">
        <v>67</v>
      </c>
      <c r="E8542" t="s">
        <v>9746</v>
      </c>
      <c r="F8542" t="s">
        <v>9472</v>
      </c>
      <c r="G8542" t="s">
        <v>70</v>
      </c>
      <c r="H8542" t="s">
        <v>71</v>
      </c>
      <c r="I8542" t="s">
        <v>21638</v>
      </c>
      <c r="J8542" t="s">
        <v>70</v>
      </c>
      <c r="K8542" t="s">
        <v>72</v>
      </c>
      <c r="L8542" t="s">
        <v>7316</v>
      </c>
      <c r="M8542" t="s">
        <v>70</v>
      </c>
      <c r="N8542" t="s">
        <v>74</v>
      </c>
      <c r="O8542">
        <v>7.8650000000000002</v>
      </c>
      <c r="P8542" t="s">
        <v>70</v>
      </c>
      <c r="Q8542" t="s">
        <v>75</v>
      </c>
      <c r="R8542">
        <v>135.1772</v>
      </c>
    </row>
    <row r="8543" spans="1:18" x14ac:dyDescent="0.2">
      <c r="A8543" s="31">
        <v>42743</v>
      </c>
      <c r="B8543" s="32">
        <v>0.84759259259259256</v>
      </c>
      <c r="C8543" t="s">
        <v>66</v>
      </c>
      <c r="D8543" t="s">
        <v>67</v>
      </c>
      <c r="E8543" t="s">
        <v>9749</v>
      </c>
      <c r="F8543" t="s">
        <v>9472</v>
      </c>
      <c r="G8543" t="s">
        <v>70</v>
      </c>
      <c r="H8543" t="s">
        <v>71</v>
      </c>
      <c r="I8543" t="s">
        <v>11430</v>
      </c>
      <c r="J8543" t="s">
        <v>70</v>
      </c>
      <c r="K8543" t="s">
        <v>72</v>
      </c>
      <c r="L8543" t="s">
        <v>8644</v>
      </c>
      <c r="M8543" t="s">
        <v>70</v>
      </c>
      <c r="N8543" t="s">
        <v>74</v>
      </c>
      <c r="O8543">
        <v>7.8650000000000002</v>
      </c>
      <c r="P8543" t="s">
        <v>70</v>
      </c>
      <c r="Q8543" t="s">
        <v>75</v>
      </c>
      <c r="R8543">
        <v>135.16579999999999</v>
      </c>
    </row>
    <row r="8544" spans="1:18" x14ac:dyDescent="0.2">
      <c r="A8544" s="31">
        <v>42743</v>
      </c>
      <c r="B8544" s="32">
        <v>0.84775462962962955</v>
      </c>
      <c r="C8544" t="s">
        <v>66</v>
      </c>
      <c r="D8544" t="s">
        <v>67</v>
      </c>
      <c r="E8544" t="s">
        <v>9752</v>
      </c>
      <c r="F8544" t="s">
        <v>9472</v>
      </c>
      <c r="G8544" t="s">
        <v>70</v>
      </c>
      <c r="H8544" t="s">
        <v>71</v>
      </c>
      <c r="I8544" t="s">
        <v>21639</v>
      </c>
      <c r="J8544" t="s">
        <v>70</v>
      </c>
      <c r="K8544" t="s">
        <v>72</v>
      </c>
      <c r="L8544" t="s">
        <v>19387</v>
      </c>
      <c r="M8544" t="s">
        <v>70</v>
      </c>
      <c r="N8544" t="s">
        <v>74</v>
      </c>
      <c r="O8544">
        <v>7.8648999999999996</v>
      </c>
      <c r="P8544" t="s">
        <v>70</v>
      </c>
      <c r="Q8544" t="s">
        <v>75</v>
      </c>
      <c r="R8544">
        <v>135.15700000000001</v>
      </c>
    </row>
    <row r="8545" spans="1:18" x14ac:dyDescent="0.2">
      <c r="A8545" s="31">
        <v>42743</v>
      </c>
      <c r="B8545" s="32">
        <v>0.84791666666666676</v>
      </c>
      <c r="C8545" t="s">
        <v>66</v>
      </c>
      <c r="D8545" t="s">
        <v>67</v>
      </c>
      <c r="E8545" t="s">
        <v>9755</v>
      </c>
      <c r="F8545" t="s">
        <v>9472</v>
      </c>
      <c r="G8545" t="s">
        <v>70</v>
      </c>
      <c r="H8545" t="s">
        <v>71</v>
      </c>
      <c r="I8545" t="s">
        <v>21640</v>
      </c>
      <c r="J8545" t="s">
        <v>70</v>
      </c>
      <c r="K8545" t="s">
        <v>72</v>
      </c>
      <c r="L8545" t="s">
        <v>21641</v>
      </c>
      <c r="M8545" t="s">
        <v>70</v>
      </c>
      <c r="N8545" t="s">
        <v>74</v>
      </c>
      <c r="O8545">
        <v>7.8648999999999996</v>
      </c>
      <c r="P8545" t="s">
        <v>70</v>
      </c>
      <c r="Q8545" t="s">
        <v>75</v>
      </c>
      <c r="R8545">
        <v>135.15199999999999</v>
      </c>
    </row>
    <row r="8546" spans="1:18" x14ac:dyDescent="0.2">
      <c r="A8546" s="31">
        <v>42743</v>
      </c>
      <c r="B8546" s="32">
        <v>0.84835648148148157</v>
      </c>
      <c r="C8546" t="s">
        <v>66</v>
      </c>
      <c r="D8546" t="s">
        <v>67</v>
      </c>
      <c r="E8546" t="s">
        <v>9758</v>
      </c>
      <c r="F8546" t="s">
        <v>9472</v>
      </c>
      <c r="G8546" t="s">
        <v>70</v>
      </c>
      <c r="H8546" t="s">
        <v>71</v>
      </c>
      <c r="I8546" t="s">
        <v>21642</v>
      </c>
      <c r="J8546" t="s">
        <v>70</v>
      </c>
      <c r="K8546" t="s">
        <v>72</v>
      </c>
      <c r="L8546" t="s">
        <v>21643</v>
      </c>
      <c r="M8546" t="s">
        <v>70</v>
      </c>
      <c r="N8546" t="s">
        <v>74</v>
      </c>
      <c r="O8546">
        <v>7.8648999999999996</v>
      </c>
      <c r="P8546" t="s">
        <v>70</v>
      </c>
      <c r="Q8546" t="s">
        <v>75</v>
      </c>
      <c r="R8546">
        <v>135.1533</v>
      </c>
    </row>
    <row r="8547" spans="1:18" x14ac:dyDescent="0.2">
      <c r="A8547" s="31">
        <v>42743</v>
      </c>
      <c r="B8547" s="32">
        <v>0.84861111111111109</v>
      </c>
      <c r="C8547" t="s">
        <v>66</v>
      </c>
      <c r="D8547" t="s">
        <v>67</v>
      </c>
      <c r="E8547" t="s">
        <v>9761</v>
      </c>
      <c r="F8547" t="s">
        <v>9472</v>
      </c>
      <c r="G8547" t="s">
        <v>70</v>
      </c>
      <c r="H8547" t="s">
        <v>71</v>
      </c>
      <c r="I8547" t="s">
        <v>21644</v>
      </c>
      <c r="J8547" t="s">
        <v>70</v>
      </c>
      <c r="K8547" t="s">
        <v>72</v>
      </c>
      <c r="L8547" t="s">
        <v>21645</v>
      </c>
      <c r="M8547" t="s">
        <v>70</v>
      </c>
      <c r="N8547" t="s">
        <v>74</v>
      </c>
      <c r="O8547">
        <v>7.8650000000000002</v>
      </c>
      <c r="P8547" t="s">
        <v>70</v>
      </c>
      <c r="Q8547" t="s">
        <v>75</v>
      </c>
      <c r="R8547">
        <v>135.1414</v>
      </c>
    </row>
    <row r="8548" spans="1:18" x14ac:dyDescent="0.2">
      <c r="A8548" s="31">
        <v>42743</v>
      </c>
      <c r="B8548" s="32">
        <v>0.84890046296296295</v>
      </c>
      <c r="C8548" t="s">
        <v>66</v>
      </c>
      <c r="D8548" t="s">
        <v>67</v>
      </c>
      <c r="E8548" t="s">
        <v>9764</v>
      </c>
      <c r="F8548" t="s">
        <v>9472</v>
      </c>
      <c r="G8548" t="s">
        <v>70</v>
      </c>
      <c r="H8548" t="s">
        <v>71</v>
      </c>
      <c r="I8548" t="s">
        <v>21646</v>
      </c>
      <c r="J8548" t="s">
        <v>70</v>
      </c>
      <c r="K8548" t="s">
        <v>72</v>
      </c>
      <c r="L8548" t="s">
        <v>21647</v>
      </c>
      <c r="M8548" t="s">
        <v>70</v>
      </c>
      <c r="N8548" t="s">
        <v>74</v>
      </c>
      <c r="O8548">
        <v>7.8647999999999998</v>
      </c>
      <c r="P8548" t="s">
        <v>70</v>
      </c>
      <c r="Q8548" t="s">
        <v>75</v>
      </c>
      <c r="R8548">
        <v>135.12809999999999</v>
      </c>
    </row>
    <row r="8549" spans="1:18" x14ac:dyDescent="0.2">
      <c r="A8549" s="31">
        <v>42743</v>
      </c>
      <c r="B8549" s="32">
        <v>0.8493518518518518</v>
      </c>
      <c r="C8549" t="s">
        <v>66</v>
      </c>
      <c r="D8549" t="s">
        <v>67</v>
      </c>
      <c r="E8549" t="s">
        <v>9767</v>
      </c>
      <c r="F8549" t="s">
        <v>9472</v>
      </c>
      <c r="G8549" t="s">
        <v>70</v>
      </c>
      <c r="H8549" t="s">
        <v>71</v>
      </c>
      <c r="I8549" t="s">
        <v>21648</v>
      </c>
      <c r="J8549" t="s">
        <v>70</v>
      </c>
      <c r="K8549" t="s">
        <v>72</v>
      </c>
      <c r="L8549" t="s">
        <v>21649</v>
      </c>
      <c r="M8549" t="s">
        <v>70</v>
      </c>
      <c r="N8549" t="s">
        <v>74</v>
      </c>
      <c r="O8549">
        <v>7.8647999999999998</v>
      </c>
      <c r="P8549" t="s">
        <v>70</v>
      </c>
      <c r="Q8549" t="s">
        <v>75</v>
      </c>
      <c r="R8549">
        <v>135.12370000000001</v>
      </c>
    </row>
    <row r="8550" spans="1:18" x14ac:dyDescent="0.2">
      <c r="A8550" s="31">
        <v>42743</v>
      </c>
      <c r="B8550" s="32">
        <v>0.84979166666666661</v>
      </c>
      <c r="C8550" t="s">
        <v>66</v>
      </c>
      <c r="D8550" t="s">
        <v>67</v>
      </c>
      <c r="E8550" t="s">
        <v>9770</v>
      </c>
      <c r="F8550" t="s">
        <v>9472</v>
      </c>
      <c r="G8550" t="s">
        <v>70</v>
      </c>
      <c r="H8550" t="s">
        <v>71</v>
      </c>
      <c r="I8550" t="s">
        <v>21650</v>
      </c>
      <c r="J8550" t="s">
        <v>70</v>
      </c>
      <c r="K8550" t="s">
        <v>72</v>
      </c>
      <c r="L8550" t="s">
        <v>21651</v>
      </c>
      <c r="M8550" t="s">
        <v>70</v>
      </c>
      <c r="N8550" t="s">
        <v>74</v>
      </c>
      <c r="O8550">
        <v>7.8647</v>
      </c>
      <c r="P8550" t="s">
        <v>70</v>
      </c>
      <c r="Q8550" t="s">
        <v>75</v>
      </c>
      <c r="R8550">
        <v>135.12989999999999</v>
      </c>
    </row>
    <row r="8551" spans="1:18" x14ac:dyDescent="0.2">
      <c r="A8551" s="31">
        <v>42743</v>
      </c>
      <c r="B8551" s="32">
        <v>0.85003472222222232</v>
      </c>
      <c r="C8551" t="s">
        <v>66</v>
      </c>
      <c r="D8551" t="s">
        <v>67</v>
      </c>
      <c r="E8551" t="s">
        <v>9773</v>
      </c>
      <c r="F8551" t="s">
        <v>9472</v>
      </c>
      <c r="G8551" t="s">
        <v>70</v>
      </c>
      <c r="H8551" t="s">
        <v>71</v>
      </c>
      <c r="I8551" t="s">
        <v>21652</v>
      </c>
      <c r="J8551" t="s">
        <v>70</v>
      </c>
      <c r="K8551" t="s">
        <v>72</v>
      </c>
      <c r="L8551" t="s">
        <v>21653</v>
      </c>
      <c r="M8551" t="s">
        <v>70</v>
      </c>
      <c r="N8551" t="s">
        <v>74</v>
      </c>
      <c r="O8551">
        <v>7.8647</v>
      </c>
      <c r="P8551" t="s">
        <v>70</v>
      </c>
      <c r="Q8551" t="s">
        <v>75</v>
      </c>
      <c r="R8551">
        <v>135.12029999999999</v>
      </c>
    </row>
    <row r="8552" spans="1:18" x14ac:dyDescent="0.2">
      <c r="A8552" s="31">
        <v>42743</v>
      </c>
      <c r="B8552" s="32">
        <v>0.85048611111111105</v>
      </c>
      <c r="C8552" t="s">
        <v>66</v>
      </c>
      <c r="D8552" t="s">
        <v>67</v>
      </c>
      <c r="E8552" t="s">
        <v>9776</v>
      </c>
      <c r="F8552" t="s">
        <v>9472</v>
      </c>
      <c r="G8552" t="s">
        <v>70</v>
      </c>
      <c r="H8552" t="s">
        <v>71</v>
      </c>
      <c r="I8552" t="s">
        <v>3818</v>
      </c>
      <c r="J8552" t="s">
        <v>70</v>
      </c>
      <c r="K8552" t="s">
        <v>72</v>
      </c>
      <c r="L8552" t="s">
        <v>21654</v>
      </c>
      <c r="M8552" t="s">
        <v>70</v>
      </c>
      <c r="N8552" t="s">
        <v>74</v>
      </c>
      <c r="O8552">
        <v>7.8647</v>
      </c>
      <c r="P8552" t="s">
        <v>70</v>
      </c>
      <c r="Q8552" t="s">
        <v>75</v>
      </c>
      <c r="R8552">
        <v>135.11279999999999</v>
      </c>
    </row>
    <row r="8553" spans="1:18" x14ac:dyDescent="0.2">
      <c r="A8553" s="31">
        <v>42743</v>
      </c>
      <c r="B8553" s="32">
        <v>0.85085648148148152</v>
      </c>
      <c r="C8553" t="s">
        <v>66</v>
      </c>
      <c r="D8553" t="s">
        <v>67</v>
      </c>
      <c r="E8553" t="s">
        <v>9779</v>
      </c>
      <c r="F8553" t="s">
        <v>9472</v>
      </c>
      <c r="G8553" t="s">
        <v>70</v>
      </c>
      <c r="H8553" t="s">
        <v>71</v>
      </c>
      <c r="I8553" t="s">
        <v>21655</v>
      </c>
      <c r="J8553" t="s">
        <v>70</v>
      </c>
      <c r="K8553" t="s">
        <v>72</v>
      </c>
      <c r="L8553" t="s">
        <v>21656</v>
      </c>
      <c r="M8553" t="s">
        <v>70</v>
      </c>
      <c r="N8553" t="s">
        <v>74</v>
      </c>
      <c r="O8553">
        <v>7.8648999999999996</v>
      </c>
      <c r="P8553" t="s">
        <v>70</v>
      </c>
      <c r="Q8553" t="s">
        <v>75</v>
      </c>
      <c r="R8553">
        <v>135.12209999999999</v>
      </c>
    </row>
    <row r="8554" spans="1:18" x14ac:dyDescent="0.2">
      <c r="A8554" s="31">
        <v>42743</v>
      </c>
      <c r="B8554" s="32">
        <v>0.85108796296296296</v>
      </c>
      <c r="C8554" t="s">
        <v>66</v>
      </c>
      <c r="D8554" t="s">
        <v>67</v>
      </c>
      <c r="E8554" t="s">
        <v>9782</v>
      </c>
      <c r="F8554" t="s">
        <v>9472</v>
      </c>
      <c r="G8554" t="s">
        <v>70</v>
      </c>
      <c r="H8554" t="s">
        <v>71</v>
      </c>
      <c r="I8554" t="s">
        <v>21657</v>
      </c>
      <c r="J8554" t="s">
        <v>70</v>
      </c>
      <c r="K8554" t="s">
        <v>72</v>
      </c>
      <c r="L8554" t="s">
        <v>21658</v>
      </c>
      <c r="M8554" t="s">
        <v>70</v>
      </c>
      <c r="N8554" t="s">
        <v>74</v>
      </c>
      <c r="O8554">
        <v>7.8647</v>
      </c>
      <c r="P8554" t="s">
        <v>70</v>
      </c>
      <c r="Q8554" t="s">
        <v>75</v>
      </c>
      <c r="R8554">
        <v>135.11330000000001</v>
      </c>
    </row>
    <row r="8555" spans="1:18" x14ac:dyDescent="0.2">
      <c r="A8555" s="31">
        <v>42743</v>
      </c>
      <c r="B8555" s="32">
        <v>0.85145833333333332</v>
      </c>
      <c r="C8555" t="s">
        <v>66</v>
      </c>
      <c r="D8555" t="s">
        <v>67</v>
      </c>
      <c r="E8555" t="s">
        <v>9784</v>
      </c>
      <c r="F8555" t="s">
        <v>9472</v>
      </c>
      <c r="G8555" t="s">
        <v>70</v>
      </c>
      <c r="H8555" t="s">
        <v>71</v>
      </c>
      <c r="I8555" t="s">
        <v>21659</v>
      </c>
      <c r="J8555" t="s">
        <v>70</v>
      </c>
      <c r="K8555" t="s">
        <v>72</v>
      </c>
      <c r="L8555" t="s">
        <v>21660</v>
      </c>
      <c r="M8555" t="s">
        <v>70</v>
      </c>
      <c r="N8555" t="s">
        <v>74</v>
      </c>
      <c r="O8555">
        <v>7.8647</v>
      </c>
      <c r="P8555" t="s">
        <v>70</v>
      </c>
      <c r="Q8555" t="s">
        <v>75</v>
      </c>
      <c r="R8555">
        <v>135.113</v>
      </c>
    </row>
    <row r="8556" spans="1:18" x14ac:dyDescent="0.2">
      <c r="A8556" s="31">
        <v>42743</v>
      </c>
      <c r="B8556" s="32">
        <v>0.85177083333333325</v>
      </c>
      <c r="C8556" t="s">
        <v>66</v>
      </c>
      <c r="D8556" t="s">
        <v>67</v>
      </c>
      <c r="E8556" t="s">
        <v>9787</v>
      </c>
      <c r="F8556" t="s">
        <v>9472</v>
      </c>
      <c r="G8556" t="s">
        <v>70</v>
      </c>
      <c r="H8556" t="s">
        <v>71</v>
      </c>
      <c r="I8556" t="s">
        <v>21661</v>
      </c>
      <c r="J8556" t="s">
        <v>70</v>
      </c>
      <c r="K8556" t="s">
        <v>72</v>
      </c>
      <c r="L8556" t="s">
        <v>21662</v>
      </c>
      <c r="M8556" t="s">
        <v>70</v>
      </c>
      <c r="N8556" t="s">
        <v>74</v>
      </c>
      <c r="O8556">
        <v>7.8647</v>
      </c>
      <c r="P8556" t="s">
        <v>70</v>
      </c>
      <c r="Q8556" t="s">
        <v>75</v>
      </c>
      <c r="R8556">
        <v>135.10509999999999</v>
      </c>
    </row>
    <row r="8557" spans="1:18" x14ac:dyDescent="0.2">
      <c r="A8557" s="31">
        <v>42743</v>
      </c>
      <c r="B8557" s="32">
        <v>0.85225694444444444</v>
      </c>
      <c r="C8557" t="s">
        <v>66</v>
      </c>
      <c r="D8557" t="s">
        <v>67</v>
      </c>
      <c r="E8557" t="s">
        <v>9790</v>
      </c>
      <c r="F8557" t="s">
        <v>9472</v>
      </c>
      <c r="G8557" t="s">
        <v>70</v>
      </c>
      <c r="H8557" t="s">
        <v>71</v>
      </c>
      <c r="I8557" t="s">
        <v>21663</v>
      </c>
      <c r="J8557" t="s">
        <v>70</v>
      </c>
      <c r="K8557" t="s">
        <v>72</v>
      </c>
      <c r="L8557" t="s">
        <v>21664</v>
      </c>
      <c r="M8557" t="s">
        <v>70</v>
      </c>
      <c r="N8557" t="s">
        <v>74</v>
      </c>
      <c r="O8557">
        <v>7.8646000000000003</v>
      </c>
      <c r="P8557" t="s">
        <v>70</v>
      </c>
      <c r="Q8557" t="s">
        <v>75</v>
      </c>
      <c r="R8557">
        <v>135.09809999999999</v>
      </c>
    </row>
    <row r="8558" spans="1:18" x14ac:dyDescent="0.2">
      <c r="A8558" s="31">
        <v>42743</v>
      </c>
      <c r="B8558" s="32">
        <v>0.85259259259259268</v>
      </c>
      <c r="C8558" t="s">
        <v>66</v>
      </c>
      <c r="D8558" t="s">
        <v>67</v>
      </c>
      <c r="E8558" t="s">
        <v>9793</v>
      </c>
      <c r="F8558" t="s">
        <v>9472</v>
      </c>
      <c r="G8558" t="s">
        <v>70</v>
      </c>
      <c r="H8558" t="s">
        <v>71</v>
      </c>
      <c r="I8558" t="s">
        <v>21665</v>
      </c>
      <c r="J8558" t="s">
        <v>70</v>
      </c>
      <c r="K8558" t="s">
        <v>72</v>
      </c>
      <c r="L8558" t="s">
        <v>21666</v>
      </c>
      <c r="M8558" t="s">
        <v>70</v>
      </c>
      <c r="N8558" t="s">
        <v>74</v>
      </c>
      <c r="O8558">
        <v>7.8644999999999996</v>
      </c>
      <c r="P8558" t="s">
        <v>70</v>
      </c>
      <c r="Q8558" t="s">
        <v>75</v>
      </c>
      <c r="R8558">
        <v>135.08779999999999</v>
      </c>
    </row>
    <row r="8559" spans="1:18" x14ac:dyDescent="0.2">
      <c r="A8559" s="31">
        <v>42743</v>
      </c>
      <c r="B8559" s="32">
        <v>0.85288194444444443</v>
      </c>
      <c r="C8559" t="s">
        <v>66</v>
      </c>
      <c r="D8559" t="s">
        <v>67</v>
      </c>
      <c r="E8559" t="s">
        <v>9796</v>
      </c>
      <c r="F8559" t="s">
        <v>9472</v>
      </c>
      <c r="G8559" t="s">
        <v>70</v>
      </c>
      <c r="H8559" t="s">
        <v>71</v>
      </c>
      <c r="I8559" t="s">
        <v>21667</v>
      </c>
      <c r="J8559" t="s">
        <v>70</v>
      </c>
      <c r="K8559" t="s">
        <v>72</v>
      </c>
      <c r="L8559" t="s">
        <v>21668</v>
      </c>
      <c r="M8559" t="s">
        <v>70</v>
      </c>
      <c r="N8559" t="s">
        <v>74</v>
      </c>
      <c r="O8559">
        <v>7.8646000000000003</v>
      </c>
      <c r="P8559" t="s">
        <v>70</v>
      </c>
      <c r="Q8559" t="s">
        <v>75</v>
      </c>
      <c r="R8559">
        <v>135.09229999999999</v>
      </c>
    </row>
    <row r="8560" spans="1:18" x14ac:dyDescent="0.2">
      <c r="A8560" s="31">
        <v>42743</v>
      </c>
      <c r="B8560" s="32">
        <v>0.85320601851851852</v>
      </c>
      <c r="C8560" t="s">
        <v>66</v>
      </c>
      <c r="D8560" t="s">
        <v>67</v>
      </c>
      <c r="E8560" t="s">
        <v>9799</v>
      </c>
      <c r="F8560" t="s">
        <v>9472</v>
      </c>
      <c r="G8560" t="s">
        <v>70</v>
      </c>
      <c r="H8560" t="s">
        <v>71</v>
      </c>
      <c r="I8560" t="s">
        <v>3791</v>
      </c>
      <c r="J8560" t="s">
        <v>70</v>
      </c>
      <c r="K8560" t="s">
        <v>72</v>
      </c>
      <c r="L8560" t="s">
        <v>21669</v>
      </c>
      <c r="M8560" t="s">
        <v>70</v>
      </c>
      <c r="N8560" t="s">
        <v>74</v>
      </c>
      <c r="O8560">
        <v>7.8647</v>
      </c>
      <c r="P8560" t="s">
        <v>70</v>
      </c>
      <c r="Q8560" t="s">
        <v>75</v>
      </c>
      <c r="R8560">
        <v>135.10079999999999</v>
      </c>
    </row>
    <row r="8561" spans="1:18" x14ac:dyDescent="0.2">
      <c r="A8561" s="31">
        <v>42743</v>
      </c>
      <c r="B8561" s="32">
        <v>0.8534722222222223</v>
      </c>
      <c r="C8561" t="s">
        <v>66</v>
      </c>
      <c r="D8561" t="s">
        <v>67</v>
      </c>
      <c r="E8561" t="s">
        <v>9802</v>
      </c>
      <c r="F8561" t="s">
        <v>9472</v>
      </c>
      <c r="G8561" t="s">
        <v>70</v>
      </c>
      <c r="H8561" t="s">
        <v>71</v>
      </c>
      <c r="I8561" t="s">
        <v>21670</v>
      </c>
      <c r="J8561" t="s">
        <v>70</v>
      </c>
      <c r="K8561" t="s">
        <v>72</v>
      </c>
      <c r="L8561" t="s">
        <v>21671</v>
      </c>
      <c r="M8561" t="s">
        <v>70</v>
      </c>
      <c r="N8561" t="s">
        <v>74</v>
      </c>
      <c r="O8561">
        <v>7.8644999999999996</v>
      </c>
      <c r="P8561" t="s">
        <v>70</v>
      </c>
      <c r="Q8561" t="s">
        <v>75</v>
      </c>
      <c r="R8561">
        <v>135.08680000000001</v>
      </c>
    </row>
    <row r="8562" spans="1:18" x14ac:dyDescent="0.2">
      <c r="A8562" s="31">
        <v>42743</v>
      </c>
      <c r="B8562" s="32">
        <v>0.85388888888888881</v>
      </c>
      <c r="C8562" t="s">
        <v>66</v>
      </c>
      <c r="D8562" t="s">
        <v>67</v>
      </c>
      <c r="E8562" t="s">
        <v>9805</v>
      </c>
      <c r="F8562" t="s">
        <v>9472</v>
      </c>
      <c r="G8562" t="s">
        <v>70</v>
      </c>
      <c r="H8562" t="s">
        <v>71</v>
      </c>
      <c r="I8562" t="s">
        <v>21672</v>
      </c>
      <c r="J8562" t="s">
        <v>70</v>
      </c>
      <c r="K8562" t="s">
        <v>72</v>
      </c>
      <c r="L8562" t="s">
        <v>21673</v>
      </c>
      <c r="M8562" t="s">
        <v>70</v>
      </c>
      <c r="N8562" t="s">
        <v>74</v>
      </c>
      <c r="O8562">
        <v>7.8643999999999998</v>
      </c>
      <c r="P8562" t="s">
        <v>70</v>
      </c>
      <c r="Q8562" t="s">
        <v>75</v>
      </c>
      <c r="R8562">
        <v>135.07679999999999</v>
      </c>
    </row>
    <row r="8563" spans="1:18" x14ac:dyDescent="0.2">
      <c r="A8563" s="31">
        <v>42743</v>
      </c>
      <c r="B8563" s="32">
        <v>0.85423611111111108</v>
      </c>
      <c r="C8563" t="s">
        <v>66</v>
      </c>
      <c r="D8563" t="s">
        <v>67</v>
      </c>
      <c r="E8563" t="s">
        <v>9808</v>
      </c>
      <c r="F8563" t="s">
        <v>9472</v>
      </c>
      <c r="G8563" t="s">
        <v>70</v>
      </c>
      <c r="H8563" t="s">
        <v>71</v>
      </c>
      <c r="I8563" t="s">
        <v>21674</v>
      </c>
      <c r="J8563" t="s">
        <v>70</v>
      </c>
      <c r="K8563" t="s">
        <v>72</v>
      </c>
      <c r="L8563" t="s">
        <v>21675</v>
      </c>
      <c r="M8563" t="s">
        <v>70</v>
      </c>
      <c r="N8563" t="s">
        <v>74</v>
      </c>
      <c r="O8563">
        <v>7.8643999999999998</v>
      </c>
      <c r="P8563" t="s">
        <v>70</v>
      </c>
      <c r="Q8563" t="s">
        <v>75</v>
      </c>
      <c r="R8563">
        <v>135.07910000000001</v>
      </c>
    </row>
    <row r="8564" spans="1:18" x14ac:dyDescent="0.2">
      <c r="A8564" s="31">
        <v>42743</v>
      </c>
      <c r="B8564" s="32">
        <v>0.85450231481481476</v>
      </c>
      <c r="C8564" t="s">
        <v>66</v>
      </c>
      <c r="D8564" t="s">
        <v>67</v>
      </c>
      <c r="E8564" t="s">
        <v>9811</v>
      </c>
      <c r="F8564" t="s">
        <v>9472</v>
      </c>
      <c r="G8564" t="s">
        <v>70</v>
      </c>
      <c r="H8564" t="s">
        <v>71</v>
      </c>
      <c r="I8564" t="s">
        <v>21676</v>
      </c>
      <c r="J8564" t="s">
        <v>70</v>
      </c>
      <c r="K8564" t="s">
        <v>72</v>
      </c>
      <c r="L8564" t="s">
        <v>21677</v>
      </c>
      <c r="M8564" t="s">
        <v>70</v>
      </c>
      <c r="N8564" t="s">
        <v>74</v>
      </c>
      <c r="O8564">
        <v>7.8643999999999998</v>
      </c>
      <c r="P8564" t="s">
        <v>70</v>
      </c>
      <c r="Q8564" t="s">
        <v>75</v>
      </c>
      <c r="R8564">
        <v>135.06110000000001</v>
      </c>
    </row>
    <row r="8565" spans="1:18" x14ac:dyDescent="0.2">
      <c r="A8565" s="31">
        <v>42743</v>
      </c>
      <c r="B8565" s="32">
        <v>0.85472222222222216</v>
      </c>
      <c r="C8565" t="s">
        <v>66</v>
      </c>
      <c r="D8565" t="s">
        <v>67</v>
      </c>
      <c r="E8565" t="s">
        <v>9813</v>
      </c>
      <c r="F8565" t="s">
        <v>9472</v>
      </c>
      <c r="G8565" t="s">
        <v>70</v>
      </c>
      <c r="H8565" t="s">
        <v>71</v>
      </c>
      <c r="I8565" t="s">
        <v>21678</v>
      </c>
      <c r="J8565" t="s">
        <v>70</v>
      </c>
      <c r="K8565" t="s">
        <v>72</v>
      </c>
      <c r="L8565" t="s">
        <v>21679</v>
      </c>
      <c r="M8565" t="s">
        <v>70</v>
      </c>
      <c r="N8565" t="s">
        <v>74</v>
      </c>
      <c r="O8565">
        <v>7.8644999999999996</v>
      </c>
      <c r="P8565" t="s">
        <v>70</v>
      </c>
      <c r="Q8565" t="s">
        <v>75</v>
      </c>
      <c r="R8565">
        <v>135.0609</v>
      </c>
    </row>
    <row r="8566" spans="1:18" x14ac:dyDescent="0.2">
      <c r="A8566" s="31">
        <v>42743</v>
      </c>
      <c r="B8566" s="32">
        <v>0.85503472222222221</v>
      </c>
      <c r="C8566" t="s">
        <v>66</v>
      </c>
      <c r="D8566" t="s">
        <v>67</v>
      </c>
      <c r="E8566" t="s">
        <v>9816</v>
      </c>
      <c r="F8566" t="s">
        <v>9472</v>
      </c>
      <c r="G8566" t="s">
        <v>70</v>
      </c>
      <c r="H8566" t="s">
        <v>71</v>
      </c>
      <c r="I8566" t="s">
        <v>21680</v>
      </c>
      <c r="J8566" t="s">
        <v>70</v>
      </c>
      <c r="K8566" t="s">
        <v>72</v>
      </c>
      <c r="L8566" t="s">
        <v>21681</v>
      </c>
      <c r="M8566" t="s">
        <v>70</v>
      </c>
      <c r="N8566" t="s">
        <v>74</v>
      </c>
      <c r="O8566">
        <v>7.8643000000000001</v>
      </c>
      <c r="P8566" t="s">
        <v>70</v>
      </c>
      <c r="Q8566" t="s">
        <v>75</v>
      </c>
      <c r="R8566">
        <v>135.04499999999999</v>
      </c>
    </row>
    <row r="8567" spans="1:18" x14ac:dyDescent="0.2">
      <c r="A8567" s="31">
        <v>42743</v>
      </c>
      <c r="B8567" s="32">
        <v>0.85520833333333324</v>
      </c>
      <c r="C8567" t="s">
        <v>66</v>
      </c>
      <c r="D8567" t="s">
        <v>67</v>
      </c>
      <c r="E8567" t="s">
        <v>9819</v>
      </c>
      <c r="F8567" t="s">
        <v>9472</v>
      </c>
      <c r="G8567" t="s">
        <v>70</v>
      </c>
      <c r="H8567" t="s">
        <v>71</v>
      </c>
      <c r="I8567" t="s">
        <v>19272</v>
      </c>
      <c r="J8567" t="s">
        <v>70</v>
      </c>
      <c r="K8567" t="s">
        <v>72</v>
      </c>
      <c r="L8567" t="s">
        <v>21682</v>
      </c>
      <c r="M8567" t="s">
        <v>70</v>
      </c>
      <c r="N8567" t="s">
        <v>74</v>
      </c>
      <c r="O8567">
        <v>7.8642000000000003</v>
      </c>
      <c r="P8567" t="s">
        <v>70</v>
      </c>
      <c r="Q8567" t="s">
        <v>75</v>
      </c>
      <c r="R8567">
        <v>135.02930000000001</v>
      </c>
    </row>
    <row r="8568" spans="1:18" x14ac:dyDescent="0.2">
      <c r="A8568" s="31">
        <v>42743</v>
      </c>
      <c r="B8568" s="32">
        <v>0.85547453703703702</v>
      </c>
      <c r="C8568" t="s">
        <v>66</v>
      </c>
      <c r="D8568" t="s">
        <v>67</v>
      </c>
      <c r="E8568" t="s">
        <v>9822</v>
      </c>
      <c r="F8568" t="s">
        <v>9472</v>
      </c>
      <c r="G8568" t="s">
        <v>70</v>
      </c>
      <c r="H8568" t="s">
        <v>71</v>
      </c>
      <c r="I8568" t="s">
        <v>21683</v>
      </c>
      <c r="J8568" t="s">
        <v>70</v>
      </c>
      <c r="K8568" t="s">
        <v>72</v>
      </c>
      <c r="L8568" t="s">
        <v>8727</v>
      </c>
      <c r="M8568" t="s">
        <v>70</v>
      </c>
      <c r="N8568" t="s">
        <v>74</v>
      </c>
      <c r="O8568">
        <v>7.8642000000000003</v>
      </c>
      <c r="P8568" t="s">
        <v>70</v>
      </c>
      <c r="Q8568" t="s">
        <v>75</v>
      </c>
      <c r="R8568">
        <v>135.0224</v>
      </c>
    </row>
    <row r="8569" spans="1:18" x14ac:dyDescent="0.2">
      <c r="A8569" s="31">
        <v>42743</v>
      </c>
      <c r="B8569" s="32">
        <v>0.85609953703703701</v>
      </c>
      <c r="C8569" t="s">
        <v>66</v>
      </c>
      <c r="D8569" t="s">
        <v>67</v>
      </c>
      <c r="E8569" t="s">
        <v>9825</v>
      </c>
      <c r="F8569" t="s">
        <v>9472</v>
      </c>
      <c r="G8569" t="s">
        <v>70</v>
      </c>
      <c r="H8569" t="s">
        <v>71</v>
      </c>
      <c r="I8569" t="s">
        <v>21684</v>
      </c>
      <c r="J8569" t="s">
        <v>70</v>
      </c>
      <c r="K8569" t="s">
        <v>72</v>
      </c>
      <c r="L8569" t="s">
        <v>21685</v>
      </c>
      <c r="M8569" t="s">
        <v>70</v>
      </c>
      <c r="N8569" t="s">
        <v>74</v>
      </c>
      <c r="O8569">
        <v>7.8642000000000003</v>
      </c>
      <c r="P8569" t="s">
        <v>70</v>
      </c>
      <c r="Q8569" t="s">
        <v>75</v>
      </c>
      <c r="R8569">
        <v>135.00139999999999</v>
      </c>
    </row>
    <row r="8570" spans="1:18" x14ac:dyDescent="0.2">
      <c r="A8570" s="31">
        <v>42743</v>
      </c>
      <c r="B8570" s="32">
        <v>0.85638888888888898</v>
      </c>
      <c r="C8570" t="s">
        <v>66</v>
      </c>
      <c r="D8570" t="s">
        <v>67</v>
      </c>
      <c r="E8570" t="s">
        <v>9828</v>
      </c>
      <c r="F8570" t="s">
        <v>9472</v>
      </c>
      <c r="G8570" t="s">
        <v>70</v>
      </c>
      <c r="H8570" t="s">
        <v>71</v>
      </c>
      <c r="I8570" t="s">
        <v>21686</v>
      </c>
      <c r="J8570" t="s">
        <v>70</v>
      </c>
      <c r="K8570" t="s">
        <v>72</v>
      </c>
      <c r="L8570" t="s">
        <v>21687</v>
      </c>
      <c r="M8570" t="s">
        <v>70</v>
      </c>
      <c r="N8570" t="s">
        <v>74</v>
      </c>
      <c r="O8570">
        <v>7.8642000000000003</v>
      </c>
      <c r="P8570" t="s">
        <v>70</v>
      </c>
      <c r="Q8570" t="s">
        <v>75</v>
      </c>
      <c r="R8570">
        <v>134.99600000000001</v>
      </c>
    </row>
    <row r="8571" spans="1:18" x14ac:dyDescent="0.2">
      <c r="A8571" s="31">
        <v>42743</v>
      </c>
      <c r="B8571" s="32">
        <v>0.85674768518518529</v>
      </c>
      <c r="C8571" t="s">
        <v>66</v>
      </c>
      <c r="D8571" t="s">
        <v>67</v>
      </c>
      <c r="E8571" t="s">
        <v>9831</v>
      </c>
      <c r="F8571" t="s">
        <v>9472</v>
      </c>
      <c r="G8571" t="s">
        <v>70</v>
      </c>
      <c r="H8571" t="s">
        <v>71</v>
      </c>
      <c r="I8571" t="s">
        <v>21688</v>
      </c>
      <c r="J8571" t="s">
        <v>70</v>
      </c>
      <c r="K8571" t="s">
        <v>72</v>
      </c>
      <c r="L8571" t="s">
        <v>21689</v>
      </c>
      <c r="M8571" t="s">
        <v>70</v>
      </c>
      <c r="N8571" t="s">
        <v>74</v>
      </c>
      <c r="O8571">
        <v>7.8639999999999999</v>
      </c>
      <c r="P8571" t="s">
        <v>70</v>
      </c>
      <c r="Q8571" t="s">
        <v>75</v>
      </c>
      <c r="R8571">
        <v>134.97460000000001</v>
      </c>
    </row>
    <row r="8572" spans="1:18" x14ac:dyDescent="0.2">
      <c r="A8572" s="31">
        <v>42743</v>
      </c>
      <c r="B8572" s="32">
        <v>0.85702546296296289</v>
      </c>
      <c r="C8572" t="s">
        <v>66</v>
      </c>
      <c r="D8572" t="s">
        <v>67</v>
      </c>
      <c r="E8572" t="s">
        <v>9834</v>
      </c>
      <c r="F8572" t="s">
        <v>9472</v>
      </c>
      <c r="G8572" t="s">
        <v>70</v>
      </c>
      <c r="H8572" t="s">
        <v>71</v>
      </c>
      <c r="I8572" t="s">
        <v>21690</v>
      </c>
      <c r="J8572" t="s">
        <v>70</v>
      </c>
      <c r="K8572" t="s">
        <v>72</v>
      </c>
      <c r="L8572" t="s">
        <v>21691</v>
      </c>
      <c r="M8572" t="s">
        <v>70</v>
      </c>
      <c r="N8572" t="s">
        <v>74</v>
      </c>
      <c r="O8572">
        <v>7.8638000000000003</v>
      </c>
      <c r="P8572" t="s">
        <v>70</v>
      </c>
      <c r="Q8572" t="s">
        <v>75</v>
      </c>
      <c r="R8572">
        <v>134.976</v>
      </c>
    </row>
    <row r="8573" spans="1:18" x14ac:dyDescent="0.2">
      <c r="A8573" s="31">
        <v>42743</v>
      </c>
      <c r="B8573" s="32">
        <v>0.85732638888888879</v>
      </c>
      <c r="C8573" t="s">
        <v>66</v>
      </c>
      <c r="D8573" t="s">
        <v>67</v>
      </c>
      <c r="E8573" t="s">
        <v>9837</v>
      </c>
      <c r="F8573" t="s">
        <v>9472</v>
      </c>
      <c r="G8573" t="s">
        <v>70</v>
      </c>
      <c r="H8573" t="s">
        <v>71</v>
      </c>
      <c r="I8573" t="s">
        <v>21692</v>
      </c>
      <c r="J8573" t="s">
        <v>70</v>
      </c>
      <c r="K8573" t="s">
        <v>72</v>
      </c>
      <c r="L8573" t="s">
        <v>21693</v>
      </c>
      <c r="M8573" t="s">
        <v>70</v>
      </c>
      <c r="N8573" t="s">
        <v>74</v>
      </c>
      <c r="O8573">
        <v>7.8639000000000001</v>
      </c>
      <c r="P8573" t="s">
        <v>70</v>
      </c>
      <c r="Q8573" t="s">
        <v>75</v>
      </c>
      <c r="R8573">
        <v>134.9691</v>
      </c>
    </row>
    <row r="8574" spans="1:18" x14ac:dyDescent="0.2">
      <c r="A8574" s="31">
        <v>42743</v>
      </c>
      <c r="B8574" s="32">
        <v>0.85749999999999993</v>
      </c>
      <c r="C8574" t="s">
        <v>66</v>
      </c>
      <c r="D8574" t="s">
        <v>67</v>
      </c>
      <c r="E8574" t="s">
        <v>9840</v>
      </c>
      <c r="F8574" t="s">
        <v>9472</v>
      </c>
      <c r="G8574" t="s">
        <v>70</v>
      </c>
      <c r="H8574" t="s">
        <v>71</v>
      </c>
      <c r="I8574" t="s">
        <v>21694</v>
      </c>
      <c r="J8574" t="s">
        <v>70</v>
      </c>
      <c r="K8574" t="s">
        <v>72</v>
      </c>
      <c r="L8574" t="s">
        <v>21695</v>
      </c>
      <c r="M8574" t="s">
        <v>70</v>
      </c>
      <c r="N8574" t="s">
        <v>74</v>
      </c>
      <c r="O8574">
        <v>7.8639000000000001</v>
      </c>
      <c r="P8574" t="s">
        <v>70</v>
      </c>
      <c r="Q8574" t="s">
        <v>75</v>
      </c>
      <c r="R8574">
        <v>134.9666</v>
      </c>
    </row>
    <row r="8575" spans="1:18" x14ac:dyDescent="0.2">
      <c r="A8575" s="31">
        <v>42743</v>
      </c>
      <c r="B8575" s="32">
        <v>0.85770833333333341</v>
      </c>
      <c r="C8575" t="s">
        <v>66</v>
      </c>
      <c r="D8575" t="s">
        <v>67</v>
      </c>
      <c r="E8575" t="s">
        <v>9843</v>
      </c>
      <c r="F8575" t="s">
        <v>9472</v>
      </c>
      <c r="G8575" t="s">
        <v>70</v>
      </c>
      <c r="H8575" t="s">
        <v>71</v>
      </c>
      <c r="I8575" t="s">
        <v>21696</v>
      </c>
      <c r="J8575" t="s">
        <v>70</v>
      </c>
      <c r="K8575" t="s">
        <v>72</v>
      </c>
      <c r="L8575" t="s">
        <v>21697</v>
      </c>
      <c r="M8575" t="s">
        <v>70</v>
      </c>
      <c r="N8575" t="s">
        <v>74</v>
      </c>
      <c r="O8575">
        <v>7.8638000000000003</v>
      </c>
      <c r="P8575" t="s">
        <v>70</v>
      </c>
      <c r="Q8575" t="s">
        <v>75</v>
      </c>
      <c r="R8575">
        <v>134.96430000000001</v>
      </c>
    </row>
    <row r="8576" spans="1:18" x14ac:dyDescent="0.2">
      <c r="A8576" s="31">
        <v>42743</v>
      </c>
      <c r="B8576" s="32">
        <v>0.85815972222222225</v>
      </c>
      <c r="C8576" t="s">
        <v>66</v>
      </c>
      <c r="D8576" t="s">
        <v>67</v>
      </c>
      <c r="E8576" t="s">
        <v>9846</v>
      </c>
      <c r="F8576" t="s">
        <v>9472</v>
      </c>
      <c r="G8576" t="s">
        <v>70</v>
      </c>
      <c r="H8576" t="s">
        <v>71</v>
      </c>
      <c r="I8576" t="s">
        <v>21698</v>
      </c>
      <c r="J8576" t="s">
        <v>70</v>
      </c>
      <c r="K8576" t="s">
        <v>72</v>
      </c>
      <c r="L8576" t="s">
        <v>21699</v>
      </c>
      <c r="M8576" t="s">
        <v>70</v>
      </c>
      <c r="N8576" t="s">
        <v>74</v>
      </c>
      <c r="O8576">
        <v>7.8639000000000001</v>
      </c>
      <c r="P8576" t="s">
        <v>70</v>
      </c>
      <c r="Q8576" t="s">
        <v>75</v>
      </c>
      <c r="R8576">
        <v>134.95259999999999</v>
      </c>
    </row>
    <row r="8577" spans="1:18" x14ac:dyDescent="0.2">
      <c r="A8577" s="31">
        <v>42743</v>
      </c>
      <c r="B8577" s="32">
        <v>0.85834490740740732</v>
      </c>
      <c r="C8577" t="s">
        <v>66</v>
      </c>
      <c r="D8577" t="s">
        <v>67</v>
      </c>
      <c r="E8577" t="s">
        <v>9849</v>
      </c>
      <c r="F8577" t="s">
        <v>9472</v>
      </c>
      <c r="G8577" t="s">
        <v>70</v>
      </c>
      <c r="H8577" t="s">
        <v>71</v>
      </c>
      <c r="I8577" t="s">
        <v>21700</v>
      </c>
      <c r="J8577" t="s">
        <v>70</v>
      </c>
      <c r="K8577" t="s">
        <v>72</v>
      </c>
      <c r="L8577" t="s">
        <v>21701</v>
      </c>
      <c r="M8577" t="s">
        <v>70</v>
      </c>
      <c r="N8577" t="s">
        <v>74</v>
      </c>
      <c r="O8577">
        <v>7.8636999999999997</v>
      </c>
      <c r="P8577" t="s">
        <v>70</v>
      </c>
      <c r="Q8577" t="s">
        <v>75</v>
      </c>
      <c r="R8577">
        <v>134.9486</v>
      </c>
    </row>
    <row r="8578" spans="1:18" x14ac:dyDescent="0.2">
      <c r="A8578" s="31">
        <v>42743</v>
      </c>
      <c r="B8578" s="32">
        <v>0.85866898148148152</v>
      </c>
      <c r="C8578" t="s">
        <v>66</v>
      </c>
      <c r="D8578" t="s">
        <v>67</v>
      </c>
      <c r="E8578" t="s">
        <v>9852</v>
      </c>
      <c r="F8578" t="s">
        <v>9472</v>
      </c>
      <c r="G8578" t="s">
        <v>70</v>
      </c>
      <c r="H8578" t="s">
        <v>71</v>
      </c>
      <c r="I8578" t="s">
        <v>21702</v>
      </c>
      <c r="J8578" t="s">
        <v>70</v>
      </c>
      <c r="K8578" t="s">
        <v>72</v>
      </c>
      <c r="L8578" t="s">
        <v>21703</v>
      </c>
      <c r="M8578" t="s">
        <v>70</v>
      </c>
      <c r="N8578" t="s">
        <v>74</v>
      </c>
      <c r="O8578">
        <v>7.8636999999999997</v>
      </c>
      <c r="P8578" t="s">
        <v>70</v>
      </c>
      <c r="Q8578" t="s">
        <v>75</v>
      </c>
      <c r="R8578">
        <v>134.96610000000001</v>
      </c>
    </row>
    <row r="8579" spans="1:18" x14ac:dyDescent="0.2">
      <c r="A8579" s="31">
        <v>42743</v>
      </c>
      <c r="B8579" s="32">
        <v>0.85898148148148146</v>
      </c>
      <c r="C8579" t="s">
        <v>66</v>
      </c>
      <c r="D8579" t="s">
        <v>67</v>
      </c>
      <c r="E8579" t="s">
        <v>9855</v>
      </c>
      <c r="F8579" t="s">
        <v>9472</v>
      </c>
      <c r="G8579" t="s">
        <v>70</v>
      </c>
      <c r="H8579" t="s">
        <v>71</v>
      </c>
      <c r="I8579" t="s">
        <v>21704</v>
      </c>
      <c r="J8579" t="s">
        <v>70</v>
      </c>
      <c r="K8579" t="s">
        <v>72</v>
      </c>
      <c r="L8579" t="s">
        <v>21705</v>
      </c>
      <c r="M8579" t="s">
        <v>70</v>
      </c>
      <c r="N8579" t="s">
        <v>74</v>
      </c>
      <c r="O8579">
        <v>7.8636999999999997</v>
      </c>
      <c r="P8579" t="s">
        <v>70</v>
      </c>
      <c r="Q8579" t="s">
        <v>75</v>
      </c>
      <c r="R8579">
        <v>134.96</v>
      </c>
    </row>
    <row r="8580" spans="1:18" x14ac:dyDescent="0.2">
      <c r="A8580" s="31">
        <v>42743</v>
      </c>
      <c r="B8580" s="32">
        <v>0.85943287037037042</v>
      </c>
      <c r="C8580" t="s">
        <v>66</v>
      </c>
      <c r="D8580" t="s">
        <v>67</v>
      </c>
      <c r="E8580" t="s">
        <v>9858</v>
      </c>
      <c r="F8580" t="s">
        <v>9472</v>
      </c>
      <c r="G8580" t="s">
        <v>70</v>
      </c>
      <c r="H8580" t="s">
        <v>71</v>
      </c>
      <c r="I8580" t="s">
        <v>21706</v>
      </c>
      <c r="J8580" t="s">
        <v>70</v>
      </c>
      <c r="K8580" t="s">
        <v>72</v>
      </c>
      <c r="L8580" t="s">
        <v>21707</v>
      </c>
      <c r="M8580" t="s">
        <v>70</v>
      </c>
      <c r="N8580" t="s">
        <v>74</v>
      </c>
      <c r="O8580">
        <v>7.8638000000000003</v>
      </c>
      <c r="P8580" t="s">
        <v>70</v>
      </c>
      <c r="Q8580" t="s">
        <v>75</v>
      </c>
      <c r="R8580">
        <v>134.9573</v>
      </c>
    </row>
    <row r="8581" spans="1:18" x14ac:dyDescent="0.2">
      <c r="A8581" s="31">
        <v>42743</v>
      </c>
      <c r="B8581" s="32">
        <v>0.85969907407407409</v>
      </c>
      <c r="C8581" t="s">
        <v>66</v>
      </c>
      <c r="D8581" t="s">
        <v>67</v>
      </c>
      <c r="E8581" t="s">
        <v>9861</v>
      </c>
      <c r="F8581" t="s">
        <v>9472</v>
      </c>
      <c r="G8581" t="s">
        <v>70</v>
      </c>
      <c r="H8581" t="s">
        <v>71</v>
      </c>
      <c r="I8581" t="s">
        <v>21708</v>
      </c>
      <c r="J8581" t="s">
        <v>70</v>
      </c>
      <c r="K8581" t="s">
        <v>72</v>
      </c>
      <c r="L8581" t="s">
        <v>21709</v>
      </c>
      <c r="M8581" t="s">
        <v>70</v>
      </c>
      <c r="N8581" t="s">
        <v>74</v>
      </c>
      <c r="O8581">
        <v>7.8635000000000002</v>
      </c>
      <c r="P8581" t="s">
        <v>70</v>
      </c>
      <c r="Q8581" t="s">
        <v>75</v>
      </c>
      <c r="R8581">
        <v>134.94409999999999</v>
      </c>
    </row>
    <row r="8582" spans="1:18" x14ac:dyDescent="0.2">
      <c r="A8582" s="31">
        <v>42743</v>
      </c>
      <c r="B8582" s="32">
        <v>0.8598958333333333</v>
      </c>
      <c r="C8582" t="s">
        <v>66</v>
      </c>
      <c r="D8582" t="s">
        <v>67</v>
      </c>
      <c r="E8582" t="s">
        <v>9864</v>
      </c>
      <c r="F8582" t="s">
        <v>9472</v>
      </c>
      <c r="G8582" t="s">
        <v>70</v>
      </c>
      <c r="H8582" t="s">
        <v>71</v>
      </c>
      <c r="I8582" t="s">
        <v>11542</v>
      </c>
      <c r="J8582" t="s">
        <v>70</v>
      </c>
      <c r="K8582" t="s">
        <v>72</v>
      </c>
      <c r="L8582" t="s">
        <v>21710</v>
      </c>
      <c r="M8582" t="s">
        <v>70</v>
      </c>
      <c r="N8582" t="s">
        <v>74</v>
      </c>
      <c r="O8582">
        <v>7.8634000000000004</v>
      </c>
      <c r="P8582" t="s">
        <v>70</v>
      </c>
      <c r="Q8582" t="s">
        <v>75</v>
      </c>
      <c r="R8582">
        <v>134.9333</v>
      </c>
    </row>
    <row r="8583" spans="1:18" x14ac:dyDescent="0.2">
      <c r="A8583" s="31">
        <v>42743</v>
      </c>
      <c r="B8583" s="32">
        <v>0.86012731481481486</v>
      </c>
      <c r="C8583" t="s">
        <v>66</v>
      </c>
      <c r="D8583" t="s">
        <v>67</v>
      </c>
      <c r="E8583" t="s">
        <v>9867</v>
      </c>
      <c r="F8583" t="s">
        <v>9472</v>
      </c>
      <c r="G8583" t="s">
        <v>70</v>
      </c>
      <c r="H8583" t="s">
        <v>71</v>
      </c>
      <c r="I8583" t="s">
        <v>21711</v>
      </c>
      <c r="J8583" t="s">
        <v>70</v>
      </c>
      <c r="K8583" t="s">
        <v>72</v>
      </c>
      <c r="L8583" t="s">
        <v>21712</v>
      </c>
      <c r="M8583" t="s">
        <v>70</v>
      </c>
      <c r="N8583" t="s">
        <v>74</v>
      </c>
      <c r="O8583">
        <v>7.8634000000000004</v>
      </c>
      <c r="P8583" t="s">
        <v>70</v>
      </c>
      <c r="Q8583" t="s">
        <v>75</v>
      </c>
      <c r="R8583">
        <v>134.92169999999999</v>
      </c>
    </row>
    <row r="8584" spans="1:18" x14ac:dyDescent="0.2">
      <c r="A8584" s="31">
        <v>42743</v>
      </c>
      <c r="B8584" s="32">
        <v>0.86031250000000004</v>
      </c>
      <c r="C8584" t="s">
        <v>66</v>
      </c>
      <c r="D8584" t="s">
        <v>67</v>
      </c>
      <c r="E8584" t="s">
        <v>9870</v>
      </c>
      <c r="F8584" t="s">
        <v>9472</v>
      </c>
      <c r="G8584" t="s">
        <v>70</v>
      </c>
      <c r="H8584" t="s">
        <v>71</v>
      </c>
      <c r="I8584" t="s">
        <v>21713</v>
      </c>
      <c r="J8584" t="s">
        <v>70</v>
      </c>
      <c r="K8584" t="s">
        <v>72</v>
      </c>
      <c r="L8584" t="s">
        <v>21714</v>
      </c>
      <c r="M8584" t="s">
        <v>70</v>
      </c>
      <c r="N8584" t="s">
        <v>74</v>
      </c>
      <c r="O8584">
        <v>7.8632999999999997</v>
      </c>
      <c r="P8584" t="s">
        <v>70</v>
      </c>
      <c r="Q8584" t="s">
        <v>75</v>
      </c>
      <c r="R8584">
        <v>134.91409999999999</v>
      </c>
    </row>
    <row r="8585" spans="1:18" x14ac:dyDescent="0.2">
      <c r="A8585" s="31">
        <v>42743</v>
      </c>
      <c r="B8585" s="32">
        <v>0.8607407407407407</v>
      </c>
      <c r="C8585" t="s">
        <v>66</v>
      </c>
      <c r="D8585" t="s">
        <v>67</v>
      </c>
      <c r="E8585" t="s">
        <v>9873</v>
      </c>
      <c r="F8585" t="s">
        <v>9472</v>
      </c>
      <c r="G8585" t="s">
        <v>70</v>
      </c>
      <c r="H8585" t="s">
        <v>71</v>
      </c>
      <c r="I8585" t="s">
        <v>21715</v>
      </c>
      <c r="J8585" t="s">
        <v>70</v>
      </c>
      <c r="K8585" t="s">
        <v>72</v>
      </c>
      <c r="L8585" t="s">
        <v>21716</v>
      </c>
      <c r="M8585" t="s">
        <v>70</v>
      </c>
      <c r="N8585" t="s">
        <v>74</v>
      </c>
      <c r="O8585">
        <v>7.8634000000000004</v>
      </c>
      <c r="P8585" t="s">
        <v>70</v>
      </c>
      <c r="Q8585" t="s">
        <v>75</v>
      </c>
      <c r="R8585">
        <v>134.9101</v>
      </c>
    </row>
    <row r="8586" spans="1:18" x14ac:dyDescent="0.2">
      <c r="A8586" s="31">
        <v>42743</v>
      </c>
      <c r="B8586" s="32">
        <v>0.86104166666666659</v>
      </c>
      <c r="C8586" t="s">
        <v>66</v>
      </c>
      <c r="D8586" t="s">
        <v>67</v>
      </c>
      <c r="E8586" t="s">
        <v>9876</v>
      </c>
      <c r="F8586" t="s">
        <v>9472</v>
      </c>
      <c r="G8586" t="s">
        <v>70</v>
      </c>
      <c r="H8586" t="s">
        <v>71</v>
      </c>
      <c r="I8586" t="s">
        <v>21717</v>
      </c>
      <c r="J8586" t="s">
        <v>70</v>
      </c>
      <c r="K8586" t="s">
        <v>72</v>
      </c>
      <c r="L8586" t="s">
        <v>21718</v>
      </c>
      <c r="M8586" t="s">
        <v>70</v>
      </c>
      <c r="N8586" t="s">
        <v>74</v>
      </c>
      <c r="O8586">
        <v>7.8632</v>
      </c>
      <c r="P8586" t="s">
        <v>70</v>
      </c>
      <c r="Q8586" t="s">
        <v>75</v>
      </c>
      <c r="R8586">
        <v>134.893</v>
      </c>
    </row>
    <row r="8587" spans="1:18" x14ac:dyDescent="0.2">
      <c r="A8587" s="31">
        <v>42743</v>
      </c>
      <c r="B8587" s="32">
        <v>0.86130787037037038</v>
      </c>
      <c r="C8587" t="s">
        <v>66</v>
      </c>
      <c r="D8587" t="s">
        <v>67</v>
      </c>
      <c r="E8587" t="s">
        <v>9879</v>
      </c>
      <c r="F8587" t="s">
        <v>9472</v>
      </c>
      <c r="G8587" t="s">
        <v>70</v>
      </c>
      <c r="H8587" t="s">
        <v>71</v>
      </c>
      <c r="I8587" t="s">
        <v>21719</v>
      </c>
      <c r="J8587" t="s">
        <v>70</v>
      </c>
      <c r="K8587" t="s">
        <v>72</v>
      </c>
      <c r="L8587" t="s">
        <v>21720</v>
      </c>
      <c r="M8587" t="s">
        <v>70</v>
      </c>
      <c r="N8587" t="s">
        <v>74</v>
      </c>
      <c r="O8587">
        <v>7.8634000000000004</v>
      </c>
      <c r="P8587" t="s">
        <v>70</v>
      </c>
      <c r="Q8587" t="s">
        <v>75</v>
      </c>
      <c r="R8587">
        <v>134.90479999999999</v>
      </c>
    </row>
    <row r="8588" spans="1:18" x14ac:dyDescent="0.2">
      <c r="A8588" s="31">
        <v>42743</v>
      </c>
      <c r="B8588" s="32">
        <v>0.86146990740740748</v>
      </c>
      <c r="C8588" t="s">
        <v>66</v>
      </c>
      <c r="D8588" t="s">
        <v>67</v>
      </c>
      <c r="E8588" t="s">
        <v>9882</v>
      </c>
      <c r="F8588" t="s">
        <v>9472</v>
      </c>
      <c r="G8588" t="s">
        <v>70</v>
      </c>
      <c r="H8588" t="s">
        <v>71</v>
      </c>
      <c r="I8588" t="s">
        <v>21721</v>
      </c>
      <c r="J8588" t="s">
        <v>70</v>
      </c>
      <c r="K8588" t="s">
        <v>72</v>
      </c>
      <c r="L8588" t="s">
        <v>21722</v>
      </c>
      <c r="M8588" t="s">
        <v>70</v>
      </c>
      <c r="N8588" t="s">
        <v>74</v>
      </c>
      <c r="O8588">
        <v>7.8632999999999997</v>
      </c>
      <c r="P8588" t="s">
        <v>70</v>
      </c>
      <c r="Q8588" t="s">
        <v>75</v>
      </c>
      <c r="R8588">
        <v>134.8938</v>
      </c>
    </row>
    <row r="8589" spans="1:18" x14ac:dyDescent="0.2">
      <c r="A8589" s="31">
        <v>42743</v>
      </c>
      <c r="B8589" s="32">
        <v>0.86192129629629621</v>
      </c>
      <c r="C8589" t="s">
        <v>66</v>
      </c>
      <c r="D8589" t="s">
        <v>67</v>
      </c>
      <c r="E8589" t="s">
        <v>9885</v>
      </c>
      <c r="F8589" t="s">
        <v>9472</v>
      </c>
      <c r="G8589" t="s">
        <v>70</v>
      </c>
      <c r="H8589" t="s">
        <v>71</v>
      </c>
      <c r="I8589" t="s">
        <v>21723</v>
      </c>
      <c r="J8589" t="s">
        <v>70</v>
      </c>
      <c r="K8589" t="s">
        <v>72</v>
      </c>
      <c r="L8589" t="s">
        <v>7128</v>
      </c>
      <c r="M8589" t="s">
        <v>70</v>
      </c>
      <c r="N8589" t="s">
        <v>74</v>
      </c>
      <c r="O8589">
        <v>7.8632</v>
      </c>
      <c r="P8589" t="s">
        <v>70</v>
      </c>
      <c r="Q8589" t="s">
        <v>75</v>
      </c>
      <c r="R8589">
        <v>134.881</v>
      </c>
    </row>
    <row r="8590" spans="1:18" x14ac:dyDescent="0.2">
      <c r="A8590" s="31">
        <v>42743</v>
      </c>
      <c r="B8590" s="32">
        <v>0.86231481481481476</v>
      </c>
      <c r="C8590" t="s">
        <v>66</v>
      </c>
      <c r="D8590" t="s">
        <v>67</v>
      </c>
      <c r="E8590" t="s">
        <v>9888</v>
      </c>
      <c r="F8590" t="s">
        <v>9472</v>
      </c>
      <c r="G8590" t="s">
        <v>70</v>
      </c>
      <c r="H8590" t="s">
        <v>71</v>
      </c>
      <c r="I8590" t="s">
        <v>21724</v>
      </c>
      <c r="J8590" t="s">
        <v>70</v>
      </c>
      <c r="K8590" t="s">
        <v>72</v>
      </c>
      <c r="L8590" t="s">
        <v>21725</v>
      </c>
      <c r="M8590" t="s">
        <v>70</v>
      </c>
      <c r="N8590" t="s">
        <v>74</v>
      </c>
      <c r="O8590">
        <v>7.8628999999999998</v>
      </c>
      <c r="P8590" t="s">
        <v>70</v>
      </c>
      <c r="Q8590" t="s">
        <v>75</v>
      </c>
      <c r="R8590">
        <v>134.86429999999999</v>
      </c>
    </row>
    <row r="8591" spans="1:18" x14ac:dyDescent="0.2">
      <c r="A8591" s="31">
        <v>42743</v>
      </c>
      <c r="B8591" s="32">
        <v>0.86253472222222216</v>
      </c>
      <c r="C8591" t="s">
        <v>66</v>
      </c>
      <c r="D8591" t="s">
        <v>67</v>
      </c>
      <c r="E8591" t="s">
        <v>9891</v>
      </c>
      <c r="F8591" t="s">
        <v>9472</v>
      </c>
      <c r="G8591" t="s">
        <v>70</v>
      </c>
      <c r="H8591" t="s">
        <v>71</v>
      </c>
      <c r="I8591" t="s">
        <v>21726</v>
      </c>
      <c r="J8591" t="s">
        <v>70</v>
      </c>
      <c r="K8591" t="s">
        <v>72</v>
      </c>
      <c r="L8591" t="s">
        <v>21727</v>
      </c>
      <c r="M8591" t="s">
        <v>70</v>
      </c>
      <c r="N8591" t="s">
        <v>74</v>
      </c>
      <c r="O8591">
        <v>7.8628</v>
      </c>
      <c r="P8591" t="s">
        <v>70</v>
      </c>
      <c r="Q8591" t="s">
        <v>75</v>
      </c>
      <c r="R8591">
        <v>134.86070000000001</v>
      </c>
    </row>
    <row r="8592" spans="1:18" x14ac:dyDescent="0.2">
      <c r="A8592" s="31">
        <v>42743</v>
      </c>
      <c r="B8592" s="32">
        <v>0.86281249999999998</v>
      </c>
      <c r="C8592" t="s">
        <v>66</v>
      </c>
      <c r="D8592" t="s">
        <v>67</v>
      </c>
      <c r="E8592" t="s">
        <v>9894</v>
      </c>
      <c r="F8592" t="s">
        <v>9472</v>
      </c>
      <c r="G8592" t="s">
        <v>70</v>
      </c>
      <c r="H8592" t="s">
        <v>71</v>
      </c>
      <c r="I8592" t="s">
        <v>21728</v>
      </c>
      <c r="J8592" t="s">
        <v>70</v>
      </c>
      <c r="K8592" t="s">
        <v>72</v>
      </c>
      <c r="L8592" t="s">
        <v>21729</v>
      </c>
      <c r="M8592" t="s">
        <v>70</v>
      </c>
      <c r="N8592" t="s">
        <v>74</v>
      </c>
      <c r="O8592">
        <v>7.8625999999999996</v>
      </c>
      <c r="P8592" t="s">
        <v>70</v>
      </c>
      <c r="Q8592" t="s">
        <v>75</v>
      </c>
      <c r="R8592">
        <v>134.85040000000001</v>
      </c>
    </row>
    <row r="8593" spans="1:18" x14ac:dyDescent="0.2">
      <c r="A8593" s="31">
        <v>42743</v>
      </c>
      <c r="B8593" s="32">
        <v>0.86312500000000003</v>
      </c>
      <c r="C8593" t="s">
        <v>66</v>
      </c>
      <c r="D8593" t="s">
        <v>67</v>
      </c>
      <c r="E8593" t="s">
        <v>9897</v>
      </c>
      <c r="F8593" t="s">
        <v>9472</v>
      </c>
      <c r="G8593" t="s">
        <v>70</v>
      </c>
      <c r="H8593" t="s">
        <v>71</v>
      </c>
      <c r="I8593" t="s">
        <v>3684</v>
      </c>
      <c r="J8593" t="s">
        <v>70</v>
      </c>
      <c r="K8593" t="s">
        <v>72</v>
      </c>
      <c r="L8593" t="s">
        <v>21730</v>
      </c>
      <c r="M8593" t="s">
        <v>70</v>
      </c>
      <c r="N8593" t="s">
        <v>74</v>
      </c>
      <c r="O8593">
        <v>7.8624000000000001</v>
      </c>
      <c r="P8593" t="s">
        <v>70</v>
      </c>
      <c r="Q8593" t="s">
        <v>75</v>
      </c>
      <c r="R8593">
        <v>134.83600000000001</v>
      </c>
    </row>
    <row r="8594" spans="1:18" x14ac:dyDescent="0.2">
      <c r="A8594" s="31">
        <v>42743</v>
      </c>
      <c r="B8594" s="32">
        <v>0.86336805555555562</v>
      </c>
      <c r="C8594" t="s">
        <v>66</v>
      </c>
      <c r="D8594" t="s">
        <v>67</v>
      </c>
      <c r="E8594" t="s">
        <v>9900</v>
      </c>
      <c r="F8594" t="s">
        <v>9472</v>
      </c>
      <c r="G8594" t="s">
        <v>70</v>
      </c>
      <c r="H8594" t="s">
        <v>71</v>
      </c>
      <c r="I8594" t="s">
        <v>21731</v>
      </c>
      <c r="J8594" t="s">
        <v>70</v>
      </c>
      <c r="K8594" t="s">
        <v>72</v>
      </c>
      <c r="L8594" t="s">
        <v>21732</v>
      </c>
      <c r="M8594" t="s">
        <v>70</v>
      </c>
      <c r="N8594" t="s">
        <v>74</v>
      </c>
      <c r="O8594">
        <v>7.8621999999999996</v>
      </c>
      <c r="P8594" t="s">
        <v>70</v>
      </c>
      <c r="Q8594" t="s">
        <v>75</v>
      </c>
      <c r="R8594">
        <v>134.82140000000001</v>
      </c>
    </row>
    <row r="8595" spans="1:18" x14ac:dyDescent="0.2">
      <c r="A8595" s="31">
        <v>42743</v>
      </c>
      <c r="B8595" s="32">
        <v>0.86394675925925923</v>
      </c>
      <c r="C8595" t="s">
        <v>66</v>
      </c>
      <c r="D8595" t="s">
        <v>67</v>
      </c>
      <c r="E8595" t="s">
        <v>9903</v>
      </c>
      <c r="F8595" t="s">
        <v>9472</v>
      </c>
      <c r="G8595" t="s">
        <v>70</v>
      </c>
      <c r="H8595" t="s">
        <v>71</v>
      </c>
      <c r="I8595" t="s">
        <v>21733</v>
      </c>
      <c r="J8595" t="s">
        <v>70</v>
      </c>
      <c r="K8595" t="s">
        <v>72</v>
      </c>
      <c r="L8595" t="s">
        <v>21734</v>
      </c>
      <c r="M8595" t="s">
        <v>70</v>
      </c>
      <c r="N8595" t="s">
        <v>74</v>
      </c>
      <c r="O8595">
        <v>7.8620999999999999</v>
      </c>
      <c r="P8595" t="s">
        <v>70</v>
      </c>
      <c r="Q8595" t="s">
        <v>75</v>
      </c>
      <c r="R8595">
        <v>134.8092</v>
      </c>
    </row>
    <row r="8596" spans="1:18" x14ac:dyDescent="0.2">
      <c r="A8596" s="31">
        <v>42743</v>
      </c>
      <c r="B8596" s="32">
        <v>0.86438657407407404</v>
      </c>
      <c r="C8596" t="s">
        <v>66</v>
      </c>
      <c r="D8596" t="s">
        <v>67</v>
      </c>
      <c r="E8596" t="s">
        <v>9906</v>
      </c>
      <c r="F8596" t="s">
        <v>9472</v>
      </c>
      <c r="G8596" t="s">
        <v>70</v>
      </c>
      <c r="H8596" t="s">
        <v>71</v>
      </c>
      <c r="I8596" t="s">
        <v>3675</v>
      </c>
      <c r="J8596" t="s">
        <v>70</v>
      </c>
      <c r="K8596" t="s">
        <v>72</v>
      </c>
      <c r="L8596" t="s">
        <v>21735</v>
      </c>
      <c r="M8596" t="s">
        <v>70</v>
      </c>
      <c r="N8596" t="s">
        <v>74</v>
      </c>
      <c r="O8596">
        <v>7.8624000000000001</v>
      </c>
      <c r="P8596" t="s">
        <v>70</v>
      </c>
      <c r="Q8596" t="s">
        <v>75</v>
      </c>
      <c r="R8596">
        <v>134.8725</v>
      </c>
    </row>
    <row r="8597" spans="1:18" x14ac:dyDescent="0.2">
      <c r="A8597" s="31">
        <v>42743</v>
      </c>
      <c r="B8597" s="32">
        <v>0.86461805555555549</v>
      </c>
      <c r="C8597" t="s">
        <v>66</v>
      </c>
      <c r="D8597" t="s">
        <v>67</v>
      </c>
      <c r="E8597" t="s">
        <v>9909</v>
      </c>
      <c r="F8597" t="s">
        <v>9472</v>
      </c>
      <c r="G8597" t="s">
        <v>70</v>
      </c>
      <c r="H8597" t="s">
        <v>71</v>
      </c>
      <c r="I8597" t="s">
        <v>21736</v>
      </c>
      <c r="J8597" t="s">
        <v>70</v>
      </c>
      <c r="K8597" t="s">
        <v>72</v>
      </c>
      <c r="L8597" t="s">
        <v>21737</v>
      </c>
      <c r="M8597" t="s">
        <v>70</v>
      </c>
      <c r="N8597" t="s">
        <v>74</v>
      </c>
      <c r="O8597">
        <v>7.8623000000000003</v>
      </c>
      <c r="P8597" t="s">
        <v>70</v>
      </c>
      <c r="Q8597" t="s">
        <v>75</v>
      </c>
      <c r="R8597">
        <v>134.8613</v>
      </c>
    </row>
    <row r="8598" spans="1:18" x14ac:dyDescent="0.2">
      <c r="A8598" s="31">
        <v>42743</v>
      </c>
      <c r="B8598" s="32">
        <v>0.86480324074074078</v>
      </c>
      <c r="C8598" t="s">
        <v>66</v>
      </c>
      <c r="D8598" t="s">
        <v>67</v>
      </c>
      <c r="E8598" t="s">
        <v>9912</v>
      </c>
      <c r="F8598" t="s">
        <v>9472</v>
      </c>
      <c r="G8598" t="s">
        <v>70</v>
      </c>
      <c r="H8598" t="s">
        <v>71</v>
      </c>
      <c r="I8598" t="s">
        <v>21738</v>
      </c>
      <c r="J8598" t="s">
        <v>70</v>
      </c>
      <c r="K8598" t="s">
        <v>72</v>
      </c>
      <c r="L8598" t="s">
        <v>21739</v>
      </c>
      <c r="M8598" t="s">
        <v>70</v>
      </c>
      <c r="N8598" t="s">
        <v>74</v>
      </c>
      <c r="O8598">
        <v>7.8623000000000003</v>
      </c>
      <c r="P8598" t="s">
        <v>70</v>
      </c>
      <c r="Q8598" t="s">
        <v>75</v>
      </c>
      <c r="R8598">
        <v>134.8544</v>
      </c>
    </row>
    <row r="8599" spans="1:18" x14ac:dyDescent="0.2">
      <c r="A8599" s="31">
        <v>42743</v>
      </c>
      <c r="B8599" s="32">
        <v>0.86503472222222222</v>
      </c>
      <c r="C8599" t="s">
        <v>66</v>
      </c>
      <c r="D8599" t="s">
        <v>67</v>
      </c>
      <c r="E8599" t="s">
        <v>9915</v>
      </c>
      <c r="F8599" t="s">
        <v>9472</v>
      </c>
      <c r="G8599" t="s">
        <v>70</v>
      </c>
      <c r="H8599" t="s">
        <v>71</v>
      </c>
      <c r="I8599" t="s">
        <v>21740</v>
      </c>
      <c r="J8599" t="s">
        <v>70</v>
      </c>
      <c r="K8599" t="s">
        <v>72</v>
      </c>
      <c r="L8599" t="s">
        <v>21741</v>
      </c>
      <c r="M8599" t="s">
        <v>70</v>
      </c>
      <c r="N8599" t="s">
        <v>74</v>
      </c>
      <c r="O8599">
        <v>7.8621999999999996</v>
      </c>
      <c r="P8599" t="s">
        <v>70</v>
      </c>
      <c r="Q8599" t="s">
        <v>75</v>
      </c>
      <c r="R8599">
        <v>134.85069999999999</v>
      </c>
    </row>
    <row r="8600" spans="1:18" x14ac:dyDescent="0.2">
      <c r="A8600" s="31">
        <v>42743</v>
      </c>
      <c r="B8600" s="32">
        <v>0.86531249999999993</v>
      </c>
      <c r="C8600" t="s">
        <v>66</v>
      </c>
      <c r="D8600" t="s">
        <v>67</v>
      </c>
      <c r="E8600" t="s">
        <v>9918</v>
      </c>
      <c r="F8600" t="s">
        <v>9472</v>
      </c>
      <c r="G8600" t="s">
        <v>70</v>
      </c>
      <c r="H8600" t="s">
        <v>71</v>
      </c>
      <c r="I8600" t="s">
        <v>21742</v>
      </c>
      <c r="J8600" t="s">
        <v>70</v>
      </c>
      <c r="K8600" t="s">
        <v>72</v>
      </c>
      <c r="L8600" t="s">
        <v>21743</v>
      </c>
      <c r="M8600" t="s">
        <v>70</v>
      </c>
      <c r="N8600" t="s">
        <v>74</v>
      </c>
      <c r="O8600">
        <v>7.8621999999999996</v>
      </c>
      <c r="P8600" t="s">
        <v>70</v>
      </c>
      <c r="Q8600" t="s">
        <v>75</v>
      </c>
      <c r="R8600">
        <v>134.84219999999999</v>
      </c>
    </row>
    <row r="8601" spans="1:18" x14ac:dyDescent="0.2">
      <c r="A8601" s="31">
        <v>42743</v>
      </c>
      <c r="B8601" s="32">
        <v>0.86552083333333341</v>
      </c>
      <c r="C8601" t="s">
        <v>66</v>
      </c>
      <c r="D8601" t="s">
        <v>67</v>
      </c>
      <c r="E8601" t="s">
        <v>9921</v>
      </c>
      <c r="F8601" t="s">
        <v>9472</v>
      </c>
      <c r="G8601" t="s">
        <v>70</v>
      </c>
      <c r="H8601" t="s">
        <v>71</v>
      </c>
      <c r="I8601" t="s">
        <v>21744</v>
      </c>
      <c r="J8601" t="s">
        <v>70</v>
      </c>
      <c r="K8601" t="s">
        <v>72</v>
      </c>
      <c r="L8601" t="s">
        <v>21745</v>
      </c>
      <c r="M8601" t="s">
        <v>70</v>
      </c>
      <c r="N8601" t="s">
        <v>74</v>
      </c>
      <c r="O8601">
        <v>7.8623000000000003</v>
      </c>
      <c r="P8601" t="s">
        <v>70</v>
      </c>
      <c r="Q8601" t="s">
        <v>75</v>
      </c>
      <c r="R8601">
        <v>134.83860000000001</v>
      </c>
    </row>
    <row r="8602" spans="1:18" x14ac:dyDescent="0.2">
      <c r="A8602" s="31">
        <v>42743</v>
      </c>
      <c r="B8602" s="32">
        <v>0.86579861111111101</v>
      </c>
      <c r="C8602" t="s">
        <v>66</v>
      </c>
      <c r="D8602" t="s">
        <v>67</v>
      </c>
      <c r="E8602" t="s">
        <v>9924</v>
      </c>
      <c r="F8602" t="s">
        <v>9472</v>
      </c>
      <c r="G8602" t="s">
        <v>70</v>
      </c>
      <c r="H8602" t="s">
        <v>71</v>
      </c>
      <c r="I8602" t="s">
        <v>21746</v>
      </c>
      <c r="J8602" t="s">
        <v>70</v>
      </c>
      <c r="K8602" t="s">
        <v>72</v>
      </c>
      <c r="L8602" t="s">
        <v>21747</v>
      </c>
      <c r="M8602" t="s">
        <v>70</v>
      </c>
      <c r="N8602" t="s">
        <v>74</v>
      </c>
      <c r="O8602">
        <v>7.8623000000000003</v>
      </c>
      <c r="P8602" t="s">
        <v>70</v>
      </c>
      <c r="Q8602" t="s">
        <v>75</v>
      </c>
      <c r="R8602">
        <v>134.91149999999999</v>
      </c>
    </row>
    <row r="8603" spans="1:18" x14ac:dyDescent="0.2">
      <c r="A8603" s="31">
        <v>42743</v>
      </c>
      <c r="B8603" s="32">
        <v>0.86599537037037033</v>
      </c>
      <c r="C8603" t="s">
        <v>66</v>
      </c>
      <c r="D8603" t="s">
        <v>67</v>
      </c>
      <c r="E8603" t="s">
        <v>9927</v>
      </c>
      <c r="F8603" t="s">
        <v>9472</v>
      </c>
      <c r="G8603" t="s">
        <v>70</v>
      </c>
      <c r="H8603" t="s">
        <v>71</v>
      </c>
      <c r="I8603" t="s">
        <v>21748</v>
      </c>
      <c r="J8603" t="s">
        <v>70</v>
      </c>
      <c r="K8603" t="s">
        <v>72</v>
      </c>
      <c r="L8603" t="s">
        <v>7074</v>
      </c>
      <c r="M8603" t="s">
        <v>70</v>
      </c>
      <c r="N8603" t="s">
        <v>74</v>
      </c>
      <c r="O8603">
        <v>7.8623000000000003</v>
      </c>
      <c r="P8603" t="s">
        <v>70</v>
      </c>
      <c r="Q8603" t="s">
        <v>75</v>
      </c>
      <c r="R8603">
        <v>134.90559999999999</v>
      </c>
    </row>
    <row r="8604" spans="1:18" x14ac:dyDescent="0.2">
      <c r="A8604" s="31">
        <v>42743</v>
      </c>
      <c r="B8604" s="32">
        <v>0.86709490740740736</v>
      </c>
      <c r="C8604" t="s">
        <v>66</v>
      </c>
      <c r="D8604" t="s">
        <v>67</v>
      </c>
      <c r="E8604" t="s">
        <v>9929</v>
      </c>
      <c r="F8604" t="s">
        <v>9472</v>
      </c>
      <c r="G8604" t="s">
        <v>70</v>
      </c>
      <c r="H8604" t="s">
        <v>71</v>
      </c>
      <c r="I8604" t="s">
        <v>21749</v>
      </c>
      <c r="J8604" t="s">
        <v>70</v>
      </c>
      <c r="K8604" t="s">
        <v>72</v>
      </c>
      <c r="L8604" t="s">
        <v>21750</v>
      </c>
      <c r="M8604" t="s">
        <v>70</v>
      </c>
      <c r="N8604" t="s">
        <v>74</v>
      </c>
      <c r="O8604">
        <v>7.8624000000000001</v>
      </c>
      <c r="P8604" t="s">
        <v>70</v>
      </c>
      <c r="Q8604" t="s">
        <v>75</v>
      </c>
      <c r="R8604">
        <v>134.92679999999999</v>
      </c>
    </row>
    <row r="8605" spans="1:18" x14ac:dyDescent="0.2">
      <c r="A8605" s="31">
        <v>42743</v>
      </c>
      <c r="B8605" s="32">
        <v>0.86730324074074072</v>
      </c>
      <c r="C8605" t="s">
        <v>66</v>
      </c>
      <c r="D8605" t="s">
        <v>67</v>
      </c>
      <c r="E8605" t="s">
        <v>9932</v>
      </c>
      <c r="F8605" t="s">
        <v>9472</v>
      </c>
      <c r="G8605" t="s">
        <v>70</v>
      </c>
      <c r="H8605" t="s">
        <v>71</v>
      </c>
      <c r="I8605" t="s">
        <v>21751</v>
      </c>
      <c r="J8605" t="s">
        <v>70</v>
      </c>
      <c r="K8605" t="s">
        <v>72</v>
      </c>
      <c r="L8605" t="s">
        <v>7071</v>
      </c>
      <c r="M8605" t="s">
        <v>70</v>
      </c>
      <c r="N8605" t="s">
        <v>74</v>
      </c>
      <c r="O8605">
        <v>7.8623000000000003</v>
      </c>
      <c r="P8605" t="s">
        <v>70</v>
      </c>
      <c r="Q8605" t="s">
        <v>75</v>
      </c>
      <c r="R8605">
        <v>134.92019999999999</v>
      </c>
    </row>
    <row r="8606" spans="1:18" x14ac:dyDescent="0.2">
      <c r="A8606" s="31">
        <v>42743</v>
      </c>
      <c r="B8606" s="32">
        <v>0.86788194444444444</v>
      </c>
      <c r="C8606" t="s">
        <v>66</v>
      </c>
      <c r="D8606" t="s">
        <v>67</v>
      </c>
      <c r="E8606" t="s">
        <v>9935</v>
      </c>
      <c r="F8606" t="s">
        <v>9472</v>
      </c>
      <c r="G8606" t="s">
        <v>70</v>
      </c>
      <c r="H8606" t="s">
        <v>71</v>
      </c>
      <c r="I8606" t="s">
        <v>21752</v>
      </c>
      <c r="J8606" t="s">
        <v>70</v>
      </c>
      <c r="K8606" t="s">
        <v>72</v>
      </c>
      <c r="L8606" t="s">
        <v>19317</v>
      </c>
      <c r="M8606" t="s">
        <v>70</v>
      </c>
      <c r="N8606" t="s">
        <v>74</v>
      </c>
      <c r="O8606">
        <v>7.8624999999999998</v>
      </c>
      <c r="P8606" t="s">
        <v>70</v>
      </c>
      <c r="Q8606" t="s">
        <v>75</v>
      </c>
      <c r="R8606">
        <v>134.92099999999999</v>
      </c>
    </row>
    <row r="8607" spans="1:18" x14ac:dyDescent="0.2">
      <c r="A8607" s="31">
        <v>42743</v>
      </c>
      <c r="B8607" s="32">
        <v>0.86827546296296287</v>
      </c>
      <c r="C8607" t="s">
        <v>66</v>
      </c>
      <c r="D8607" t="s">
        <v>67</v>
      </c>
      <c r="E8607" t="s">
        <v>9938</v>
      </c>
      <c r="F8607" t="s">
        <v>9472</v>
      </c>
      <c r="G8607" t="s">
        <v>70</v>
      </c>
      <c r="H8607" t="s">
        <v>71</v>
      </c>
      <c r="I8607" t="s">
        <v>21753</v>
      </c>
      <c r="J8607" t="s">
        <v>70</v>
      </c>
      <c r="K8607" t="s">
        <v>72</v>
      </c>
      <c r="L8607" t="s">
        <v>21754</v>
      </c>
      <c r="M8607" t="s">
        <v>70</v>
      </c>
      <c r="N8607" t="s">
        <v>74</v>
      </c>
      <c r="O8607">
        <v>7.8623000000000003</v>
      </c>
      <c r="P8607" t="s">
        <v>70</v>
      </c>
      <c r="Q8607" t="s">
        <v>75</v>
      </c>
      <c r="R8607">
        <v>134.905</v>
      </c>
    </row>
    <row r="8608" spans="1:18" x14ac:dyDescent="0.2">
      <c r="A8608" s="31">
        <v>42743</v>
      </c>
      <c r="B8608" s="32">
        <v>0.86878472222222225</v>
      </c>
      <c r="C8608" t="s">
        <v>66</v>
      </c>
      <c r="D8608" t="s">
        <v>67</v>
      </c>
      <c r="E8608" t="s">
        <v>9941</v>
      </c>
      <c r="F8608" t="s">
        <v>9472</v>
      </c>
      <c r="G8608" t="s">
        <v>70</v>
      </c>
      <c r="H8608" t="s">
        <v>71</v>
      </c>
      <c r="I8608" t="s">
        <v>19217</v>
      </c>
      <c r="J8608" t="s">
        <v>70</v>
      </c>
      <c r="K8608" t="s">
        <v>72</v>
      </c>
      <c r="L8608" t="s">
        <v>21755</v>
      </c>
      <c r="M8608" t="s">
        <v>70</v>
      </c>
      <c r="N8608" t="s">
        <v>74</v>
      </c>
      <c r="O8608">
        <v>7.8621999999999996</v>
      </c>
      <c r="P8608" t="s">
        <v>70</v>
      </c>
      <c r="Q8608" t="s">
        <v>75</v>
      </c>
      <c r="R8608">
        <v>134.89189999999999</v>
      </c>
    </row>
    <row r="8609" spans="1:18" x14ac:dyDescent="0.2">
      <c r="A8609" s="31">
        <v>42743</v>
      </c>
      <c r="B8609" s="32">
        <v>0.86908564814814815</v>
      </c>
      <c r="C8609" t="s">
        <v>66</v>
      </c>
      <c r="D8609" t="s">
        <v>67</v>
      </c>
      <c r="E8609" t="s">
        <v>9944</v>
      </c>
      <c r="F8609" t="s">
        <v>9472</v>
      </c>
      <c r="G8609" t="s">
        <v>70</v>
      </c>
      <c r="H8609" t="s">
        <v>71</v>
      </c>
      <c r="I8609" t="s">
        <v>21756</v>
      </c>
      <c r="J8609" t="s">
        <v>70</v>
      </c>
      <c r="K8609" t="s">
        <v>72</v>
      </c>
      <c r="L8609" t="s">
        <v>21757</v>
      </c>
      <c r="M8609" t="s">
        <v>70</v>
      </c>
      <c r="N8609" t="s">
        <v>74</v>
      </c>
      <c r="O8609">
        <v>7.8620000000000001</v>
      </c>
      <c r="P8609" t="s">
        <v>70</v>
      </c>
      <c r="Q8609" t="s">
        <v>75</v>
      </c>
      <c r="R8609">
        <v>134.8861</v>
      </c>
    </row>
    <row r="8610" spans="1:18" x14ac:dyDescent="0.2">
      <c r="A8610" s="31">
        <v>42743</v>
      </c>
      <c r="B8610" s="32">
        <v>0.86938657407407405</v>
      </c>
      <c r="C8610" t="s">
        <v>66</v>
      </c>
      <c r="D8610" t="s">
        <v>67</v>
      </c>
      <c r="E8610" t="s">
        <v>9947</v>
      </c>
      <c r="F8610" t="s">
        <v>9472</v>
      </c>
      <c r="G8610" t="s">
        <v>70</v>
      </c>
      <c r="H8610" t="s">
        <v>71</v>
      </c>
      <c r="I8610" t="s">
        <v>21758</v>
      </c>
      <c r="J8610" t="s">
        <v>70</v>
      </c>
      <c r="K8610" t="s">
        <v>72</v>
      </c>
      <c r="L8610" t="s">
        <v>19311</v>
      </c>
      <c r="M8610" t="s">
        <v>70</v>
      </c>
      <c r="N8610" t="s">
        <v>74</v>
      </c>
      <c r="O8610">
        <v>7.8620000000000001</v>
      </c>
      <c r="P8610" t="s">
        <v>70</v>
      </c>
      <c r="Q8610" t="s">
        <v>75</v>
      </c>
      <c r="R8610">
        <v>134.88239999999999</v>
      </c>
    </row>
    <row r="8611" spans="1:18" x14ac:dyDescent="0.2">
      <c r="A8611" s="31">
        <v>42743</v>
      </c>
      <c r="B8611" s="32">
        <v>0.86960648148148145</v>
      </c>
      <c r="C8611" t="s">
        <v>66</v>
      </c>
      <c r="D8611" t="s">
        <v>67</v>
      </c>
      <c r="E8611" t="s">
        <v>9950</v>
      </c>
      <c r="F8611" t="s">
        <v>9472</v>
      </c>
      <c r="G8611" t="s">
        <v>70</v>
      </c>
      <c r="H8611" t="s">
        <v>71</v>
      </c>
      <c r="I8611" t="s">
        <v>21759</v>
      </c>
      <c r="J8611" t="s">
        <v>70</v>
      </c>
      <c r="K8611" t="s">
        <v>72</v>
      </c>
      <c r="L8611" t="s">
        <v>21760</v>
      </c>
      <c r="M8611" t="s">
        <v>70</v>
      </c>
      <c r="N8611" t="s">
        <v>74</v>
      </c>
      <c r="O8611">
        <v>7.8617999999999997</v>
      </c>
      <c r="P8611" t="s">
        <v>70</v>
      </c>
      <c r="Q8611" t="s">
        <v>75</v>
      </c>
      <c r="R8611">
        <v>134.86240000000001</v>
      </c>
    </row>
    <row r="8612" spans="1:18" x14ac:dyDescent="0.2">
      <c r="A8612" s="31">
        <v>42743</v>
      </c>
      <c r="B8612" s="32">
        <v>0.86989583333333342</v>
      </c>
      <c r="C8612" t="s">
        <v>66</v>
      </c>
      <c r="D8612" t="s">
        <v>67</v>
      </c>
      <c r="E8612" t="s">
        <v>9952</v>
      </c>
      <c r="F8612" t="s">
        <v>9472</v>
      </c>
      <c r="G8612" t="s">
        <v>70</v>
      </c>
      <c r="H8612" t="s">
        <v>71</v>
      </c>
      <c r="I8612" t="s">
        <v>21761</v>
      </c>
      <c r="J8612" t="s">
        <v>70</v>
      </c>
      <c r="K8612" t="s">
        <v>72</v>
      </c>
      <c r="L8612" t="s">
        <v>21762</v>
      </c>
      <c r="M8612" t="s">
        <v>70</v>
      </c>
      <c r="N8612" t="s">
        <v>74</v>
      </c>
      <c r="O8612">
        <v>7.8620000000000001</v>
      </c>
      <c r="P8612" t="s">
        <v>70</v>
      </c>
      <c r="Q8612" t="s">
        <v>75</v>
      </c>
      <c r="R8612">
        <v>134.8776</v>
      </c>
    </row>
    <row r="8613" spans="1:18" x14ac:dyDescent="0.2">
      <c r="A8613" s="31">
        <v>42743</v>
      </c>
      <c r="B8613" s="32">
        <v>0.87016203703703709</v>
      </c>
      <c r="C8613" t="s">
        <v>66</v>
      </c>
      <c r="D8613" t="s">
        <v>67</v>
      </c>
      <c r="E8613" t="s">
        <v>9955</v>
      </c>
      <c r="F8613" t="s">
        <v>9472</v>
      </c>
      <c r="G8613" t="s">
        <v>70</v>
      </c>
      <c r="H8613" t="s">
        <v>71</v>
      </c>
      <c r="I8613" t="s">
        <v>21763</v>
      </c>
      <c r="J8613" t="s">
        <v>70</v>
      </c>
      <c r="K8613" t="s">
        <v>72</v>
      </c>
      <c r="L8613" t="s">
        <v>7042</v>
      </c>
      <c r="M8613" t="s">
        <v>70</v>
      </c>
      <c r="N8613" t="s">
        <v>74</v>
      </c>
      <c r="O8613">
        <v>7.8619000000000003</v>
      </c>
      <c r="P8613" t="s">
        <v>70</v>
      </c>
      <c r="Q8613" t="s">
        <v>75</v>
      </c>
      <c r="R8613">
        <v>134.8683</v>
      </c>
    </row>
    <row r="8614" spans="1:18" x14ac:dyDescent="0.2">
      <c r="A8614" s="31">
        <v>42743</v>
      </c>
      <c r="B8614" s="32">
        <v>0.87040509259259258</v>
      </c>
      <c r="C8614" t="s">
        <v>66</v>
      </c>
      <c r="D8614" t="s">
        <v>67</v>
      </c>
      <c r="E8614" t="s">
        <v>9958</v>
      </c>
      <c r="F8614" t="s">
        <v>9472</v>
      </c>
      <c r="G8614" t="s">
        <v>70</v>
      </c>
      <c r="H8614" t="s">
        <v>71</v>
      </c>
      <c r="I8614" t="s">
        <v>21764</v>
      </c>
      <c r="J8614" t="s">
        <v>70</v>
      </c>
      <c r="K8614" t="s">
        <v>72</v>
      </c>
      <c r="L8614" t="s">
        <v>21765</v>
      </c>
      <c r="M8614" t="s">
        <v>70</v>
      </c>
      <c r="N8614" t="s">
        <v>74</v>
      </c>
      <c r="O8614">
        <v>7.8619000000000003</v>
      </c>
      <c r="P8614" t="s">
        <v>70</v>
      </c>
      <c r="Q8614" t="s">
        <v>75</v>
      </c>
      <c r="R8614">
        <v>134.8579</v>
      </c>
    </row>
    <row r="8615" spans="1:18" x14ac:dyDescent="0.2">
      <c r="A8615" s="31">
        <v>42743</v>
      </c>
      <c r="B8615" s="32">
        <v>0.87069444444444455</v>
      </c>
      <c r="C8615" t="s">
        <v>66</v>
      </c>
      <c r="D8615" t="s">
        <v>67</v>
      </c>
      <c r="E8615" t="s">
        <v>9961</v>
      </c>
      <c r="F8615" t="s">
        <v>9472</v>
      </c>
      <c r="G8615" t="s">
        <v>70</v>
      </c>
      <c r="H8615" t="s">
        <v>71</v>
      </c>
      <c r="I8615" t="s">
        <v>21766</v>
      </c>
      <c r="J8615" t="s">
        <v>70</v>
      </c>
      <c r="K8615" t="s">
        <v>72</v>
      </c>
      <c r="L8615" t="s">
        <v>21767</v>
      </c>
      <c r="M8615" t="s">
        <v>70</v>
      </c>
      <c r="N8615" t="s">
        <v>74</v>
      </c>
      <c r="O8615">
        <v>7.8620000000000001</v>
      </c>
      <c r="P8615" t="s">
        <v>70</v>
      </c>
      <c r="Q8615" t="s">
        <v>75</v>
      </c>
      <c r="R8615">
        <v>134.8587</v>
      </c>
    </row>
    <row r="8616" spans="1:18" x14ac:dyDescent="0.2">
      <c r="A8616" s="31">
        <v>42743</v>
      </c>
      <c r="B8616" s="32">
        <v>0.87130787037037039</v>
      </c>
      <c r="C8616" t="s">
        <v>66</v>
      </c>
      <c r="D8616" t="s">
        <v>67</v>
      </c>
      <c r="E8616" t="s">
        <v>9964</v>
      </c>
      <c r="F8616" t="s">
        <v>9472</v>
      </c>
      <c r="G8616" t="s">
        <v>70</v>
      </c>
      <c r="H8616" t="s">
        <v>71</v>
      </c>
      <c r="I8616" t="s">
        <v>11653</v>
      </c>
      <c r="J8616" t="s">
        <v>70</v>
      </c>
      <c r="K8616" t="s">
        <v>72</v>
      </c>
      <c r="L8616" t="s">
        <v>8881</v>
      </c>
      <c r="M8616" t="s">
        <v>70</v>
      </c>
      <c r="N8616" t="s">
        <v>74</v>
      </c>
      <c r="O8616">
        <v>7.8620999999999999</v>
      </c>
      <c r="P8616" t="s">
        <v>70</v>
      </c>
      <c r="Q8616" t="s">
        <v>75</v>
      </c>
      <c r="R8616">
        <v>134.8449</v>
      </c>
    </row>
    <row r="8617" spans="1:18" x14ac:dyDescent="0.2">
      <c r="A8617" s="31">
        <v>42743</v>
      </c>
      <c r="B8617" s="32">
        <v>0.87160879629629628</v>
      </c>
      <c r="C8617" t="s">
        <v>66</v>
      </c>
      <c r="D8617" t="s">
        <v>67</v>
      </c>
      <c r="E8617" t="s">
        <v>9966</v>
      </c>
      <c r="F8617" t="s">
        <v>9472</v>
      </c>
      <c r="G8617" t="s">
        <v>70</v>
      </c>
      <c r="H8617" t="s">
        <v>71</v>
      </c>
      <c r="I8617" t="s">
        <v>21768</v>
      </c>
      <c r="J8617" t="s">
        <v>70</v>
      </c>
      <c r="K8617" t="s">
        <v>72</v>
      </c>
      <c r="L8617" t="s">
        <v>21769</v>
      </c>
      <c r="M8617" t="s">
        <v>70</v>
      </c>
      <c r="N8617" t="s">
        <v>74</v>
      </c>
      <c r="O8617">
        <v>7.8619000000000003</v>
      </c>
      <c r="P8617" t="s">
        <v>70</v>
      </c>
      <c r="Q8617" t="s">
        <v>75</v>
      </c>
      <c r="R8617">
        <v>134.82589999999999</v>
      </c>
    </row>
    <row r="8618" spans="1:18" x14ac:dyDescent="0.2">
      <c r="A8618" s="31">
        <v>42743</v>
      </c>
      <c r="B8618" s="32">
        <v>0.87181712962962965</v>
      </c>
      <c r="C8618" t="s">
        <v>66</v>
      </c>
      <c r="D8618" t="s">
        <v>67</v>
      </c>
      <c r="E8618" t="s">
        <v>9969</v>
      </c>
      <c r="F8618" t="s">
        <v>9472</v>
      </c>
      <c r="G8618" t="s">
        <v>70</v>
      </c>
      <c r="H8618" t="s">
        <v>71</v>
      </c>
      <c r="I8618" t="s">
        <v>21770</v>
      </c>
      <c r="J8618" t="s">
        <v>70</v>
      </c>
      <c r="K8618" t="s">
        <v>72</v>
      </c>
      <c r="L8618" t="s">
        <v>7021</v>
      </c>
      <c r="M8618" t="s">
        <v>70</v>
      </c>
      <c r="N8618" t="s">
        <v>74</v>
      </c>
      <c r="O8618">
        <v>7.8617999999999997</v>
      </c>
      <c r="P8618" t="s">
        <v>70</v>
      </c>
      <c r="Q8618" t="s">
        <v>75</v>
      </c>
      <c r="R8618">
        <v>134.81950000000001</v>
      </c>
    </row>
    <row r="8619" spans="1:18" x14ac:dyDescent="0.2">
      <c r="A8619" s="31">
        <v>42743</v>
      </c>
      <c r="B8619" s="32">
        <v>0.87209490740740747</v>
      </c>
      <c r="C8619" t="s">
        <v>66</v>
      </c>
      <c r="D8619" t="s">
        <v>67</v>
      </c>
      <c r="E8619" t="s">
        <v>9972</v>
      </c>
      <c r="F8619" t="s">
        <v>9472</v>
      </c>
      <c r="G8619" t="s">
        <v>70</v>
      </c>
      <c r="H8619" t="s">
        <v>71</v>
      </c>
      <c r="I8619" t="s">
        <v>21771</v>
      </c>
      <c r="J8619" t="s">
        <v>70</v>
      </c>
      <c r="K8619" t="s">
        <v>72</v>
      </c>
      <c r="L8619" t="s">
        <v>21772</v>
      </c>
      <c r="M8619" t="s">
        <v>70</v>
      </c>
      <c r="N8619" t="s">
        <v>74</v>
      </c>
      <c r="O8619">
        <v>7.8619000000000003</v>
      </c>
      <c r="P8619" t="s">
        <v>70</v>
      </c>
      <c r="Q8619" t="s">
        <v>75</v>
      </c>
      <c r="R8619">
        <v>134.81469999999999</v>
      </c>
    </row>
    <row r="8620" spans="1:18" x14ac:dyDescent="0.2">
      <c r="A8620" s="31">
        <v>42743</v>
      </c>
      <c r="B8620" s="32">
        <v>0.87255787037037036</v>
      </c>
      <c r="C8620" t="s">
        <v>66</v>
      </c>
      <c r="D8620" t="s">
        <v>67</v>
      </c>
      <c r="E8620" t="s">
        <v>9975</v>
      </c>
      <c r="F8620" t="s">
        <v>9472</v>
      </c>
      <c r="G8620" t="s">
        <v>70</v>
      </c>
      <c r="H8620" t="s">
        <v>71</v>
      </c>
      <c r="I8620" t="s">
        <v>21773</v>
      </c>
      <c r="J8620" t="s">
        <v>70</v>
      </c>
      <c r="K8620" t="s">
        <v>72</v>
      </c>
      <c r="L8620" t="s">
        <v>21774</v>
      </c>
      <c r="M8620" t="s">
        <v>70</v>
      </c>
      <c r="N8620" t="s">
        <v>74</v>
      </c>
      <c r="O8620">
        <v>7.8619000000000003</v>
      </c>
      <c r="P8620" t="s">
        <v>70</v>
      </c>
      <c r="Q8620" t="s">
        <v>75</v>
      </c>
      <c r="R8620">
        <v>134.88509999999999</v>
      </c>
    </row>
    <row r="8621" spans="1:18" x14ac:dyDescent="0.2">
      <c r="A8621" s="31">
        <v>42743</v>
      </c>
      <c r="B8621" s="32">
        <v>0.8728703703703703</v>
      </c>
      <c r="C8621" t="s">
        <v>66</v>
      </c>
      <c r="D8621" t="s">
        <v>67</v>
      </c>
      <c r="E8621" t="s">
        <v>9978</v>
      </c>
      <c r="F8621" t="s">
        <v>9979</v>
      </c>
      <c r="G8621" t="s">
        <v>70</v>
      </c>
      <c r="H8621" t="s">
        <v>71</v>
      </c>
      <c r="I8621" t="s">
        <v>19196</v>
      </c>
      <c r="J8621" t="s">
        <v>70</v>
      </c>
      <c r="K8621" t="s">
        <v>72</v>
      </c>
      <c r="L8621" t="s">
        <v>21775</v>
      </c>
      <c r="M8621" t="s">
        <v>70</v>
      </c>
      <c r="N8621" t="s">
        <v>74</v>
      </c>
      <c r="O8621">
        <v>7.8616999999999999</v>
      </c>
      <c r="P8621" t="s">
        <v>70</v>
      </c>
      <c r="Q8621" t="s">
        <v>75</v>
      </c>
      <c r="R8621">
        <v>134.86600000000001</v>
      </c>
    </row>
    <row r="8622" spans="1:18" x14ac:dyDescent="0.2">
      <c r="A8622" s="31">
        <v>42743</v>
      </c>
      <c r="B8622" s="32">
        <v>0.87331018518518511</v>
      </c>
      <c r="C8622" t="s">
        <v>66</v>
      </c>
      <c r="D8622" t="s">
        <v>67</v>
      </c>
      <c r="E8622" t="s">
        <v>9982</v>
      </c>
      <c r="F8622" t="s">
        <v>9979</v>
      </c>
      <c r="G8622" t="s">
        <v>70</v>
      </c>
      <c r="H8622" t="s">
        <v>71</v>
      </c>
      <c r="I8622" t="s">
        <v>21776</v>
      </c>
      <c r="J8622" t="s">
        <v>70</v>
      </c>
      <c r="K8622" t="s">
        <v>72</v>
      </c>
      <c r="L8622" t="s">
        <v>21777</v>
      </c>
      <c r="M8622" t="s">
        <v>70</v>
      </c>
      <c r="N8622" t="s">
        <v>74</v>
      </c>
      <c r="O8622">
        <v>7.8616999999999999</v>
      </c>
      <c r="P8622" t="s">
        <v>70</v>
      </c>
      <c r="Q8622" t="s">
        <v>75</v>
      </c>
      <c r="R8622">
        <v>134.86879999999999</v>
      </c>
    </row>
    <row r="8623" spans="1:18" x14ac:dyDescent="0.2">
      <c r="A8623" s="31">
        <v>42743</v>
      </c>
      <c r="B8623" s="32">
        <v>0.87359953703703708</v>
      </c>
      <c r="C8623" t="s">
        <v>66</v>
      </c>
      <c r="D8623" t="s">
        <v>67</v>
      </c>
      <c r="E8623" t="s">
        <v>9985</v>
      </c>
      <c r="F8623" t="s">
        <v>9979</v>
      </c>
      <c r="G8623" t="s">
        <v>70</v>
      </c>
      <c r="H8623" t="s">
        <v>71</v>
      </c>
      <c r="I8623" t="s">
        <v>21778</v>
      </c>
      <c r="J8623" t="s">
        <v>70</v>
      </c>
      <c r="K8623" t="s">
        <v>72</v>
      </c>
      <c r="L8623" t="s">
        <v>21779</v>
      </c>
      <c r="M8623" t="s">
        <v>70</v>
      </c>
      <c r="N8623" t="s">
        <v>74</v>
      </c>
      <c r="O8623">
        <v>7.8615000000000004</v>
      </c>
      <c r="P8623" t="s">
        <v>70</v>
      </c>
      <c r="Q8623" t="s">
        <v>75</v>
      </c>
      <c r="R8623">
        <v>134.87</v>
      </c>
    </row>
    <row r="8624" spans="1:18" x14ac:dyDescent="0.2">
      <c r="A8624" s="31">
        <v>42743</v>
      </c>
      <c r="B8624" s="32">
        <v>0.87395833333333339</v>
      </c>
      <c r="C8624" t="s">
        <v>66</v>
      </c>
      <c r="D8624" t="s">
        <v>67</v>
      </c>
      <c r="E8624" t="s">
        <v>9988</v>
      </c>
      <c r="F8624" t="s">
        <v>9979</v>
      </c>
      <c r="G8624" t="s">
        <v>70</v>
      </c>
      <c r="H8624" t="s">
        <v>71</v>
      </c>
      <c r="I8624" t="s">
        <v>11677</v>
      </c>
      <c r="J8624" t="s">
        <v>70</v>
      </c>
      <c r="K8624" t="s">
        <v>72</v>
      </c>
      <c r="L8624" t="s">
        <v>21780</v>
      </c>
      <c r="M8624" t="s">
        <v>70</v>
      </c>
      <c r="N8624" t="s">
        <v>74</v>
      </c>
      <c r="O8624">
        <v>7.8613</v>
      </c>
      <c r="P8624" t="s">
        <v>70</v>
      </c>
      <c r="Q8624" t="s">
        <v>75</v>
      </c>
      <c r="R8624">
        <v>134.85120000000001</v>
      </c>
    </row>
    <row r="8625" spans="1:18" x14ac:dyDescent="0.2">
      <c r="A8625" s="31">
        <v>42743</v>
      </c>
      <c r="B8625" s="32">
        <v>0.87427083333333344</v>
      </c>
      <c r="C8625" t="s">
        <v>66</v>
      </c>
      <c r="D8625" t="s">
        <v>67</v>
      </c>
      <c r="E8625" t="s">
        <v>9991</v>
      </c>
      <c r="F8625" t="s">
        <v>9979</v>
      </c>
      <c r="G8625" t="s">
        <v>70</v>
      </c>
      <c r="H8625" t="s">
        <v>71</v>
      </c>
      <c r="I8625" t="s">
        <v>21781</v>
      </c>
      <c r="J8625" t="s">
        <v>70</v>
      </c>
      <c r="K8625" t="s">
        <v>72</v>
      </c>
      <c r="L8625" t="s">
        <v>21782</v>
      </c>
      <c r="M8625" t="s">
        <v>70</v>
      </c>
      <c r="N8625" t="s">
        <v>74</v>
      </c>
      <c r="O8625">
        <v>7.8613999999999997</v>
      </c>
      <c r="P8625" t="s">
        <v>70</v>
      </c>
      <c r="Q8625" t="s">
        <v>75</v>
      </c>
      <c r="R8625">
        <v>134.85149999999999</v>
      </c>
    </row>
    <row r="8626" spans="1:18" x14ac:dyDescent="0.2">
      <c r="A8626" s="31">
        <v>42743</v>
      </c>
      <c r="B8626" s="32">
        <v>0.874537037037037</v>
      </c>
      <c r="C8626" t="s">
        <v>66</v>
      </c>
      <c r="D8626" t="s">
        <v>67</v>
      </c>
      <c r="E8626" t="s">
        <v>9993</v>
      </c>
      <c r="F8626" t="s">
        <v>9979</v>
      </c>
      <c r="G8626" t="s">
        <v>70</v>
      </c>
      <c r="H8626" t="s">
        <v>71</v>
      </c>
      <c r="I8626" t="s">
        <v>21783</v>
      </c>
      <c r="J8626" t="s">
        <v>70</v>
      </c>
      <c r="K8626" t="s">
        <v>72</v>
      </c>
      <c r="L8626" t="s">
        <v>19277</v>
      </c>
      <c r="M8626" t="s">
        <v>70</v>
      </c>
      <c r="N8626" t="s">
        <v>74</v>
      </c>
      <c r="O8626">
        <v>7.8613999999999997</v>
      </c>
      <c r="P8626" t="s">
        <v>70</v>
      </c>
      <c r="Q8626" t="s">
        <v>75</v>
      </c>
      <c r="R8626">
        <v>134.83799999999999</v>
      </c>
    </row>
    <row r="8627" spans="1:18" x14ac:dyDescent="0.2">
      <c r="A8627" s="31">
        <v>42743</v>
      </c>
      <c r="B8627" s="32">
        <v>0.87503472222222223</v>
      </c>
      <c r="C8627" t="s">
        <v>66</v>
      </c>
      <c r="D8627" t="s">
        <v>67</v>
      </c>
      <c r="E8627" t="s">
        <v>9996</v>
      </c>
      <c r="F8627" t="s">
        <v>9979</v>
      </c>
      <c r="G8627" t="s">
        <v>70</v>
      </c>
      <c r="H8627" t="s">
        <v>71</v>
      </c>
      <c r="I8627" t="s">
        <v>19185</v>
      </c>
      <c r="J8627" t="s">
        <v>70</v>
      </c>
      <c r="K8627" t="s">
        <v>72</v>
      </c>
      <c r="L8627" t="s">
        <v>21784</v>
      </c>
      <c r="M8627" t="s">
        <v>70</v>
      </c>
      <c r="N8627" t="s">
        <v>74</v>
      </c>
      <c r="O8627">
        <v>7.8613999999999997</v>
      </c>
      <c r="P8627" t="s">
        <v>70</v>
      </c>
      <c r="Q8627" t="s">
        <v>75</v>
      </c>
      <c r="R8627">
        <v>134.8278</v>
      </c>
    </row>
    <row r="8628" spans="1:18" x14ac:dyDescent="0.2">
      <c r="A8628" s="31">
        <v>42743</v>
      </c>
      <c r="B8628" s="32">
        <v>0.87553240740740745</v>
      </c>
      <c r="C8628" t="s">
        <v>66</v>
      </c>
      <c r="D8628" t="s">
        <v>67</v>
      </c>
      <c r="E8628" t="s">
        <v>9999</v>
      </c>
      <c r="F8628" t="s">
        <v>9979</v>
      </c>
      <c r="G8628" t="s">
        <v>70</v>
      </c>
      <c r="H8628" t="s">
        <v>71</v>
      </c>
      <c r="I8628" t="s">
        <v>19183</v>
      </c>
      <c r="J8628" t="s">
        <v>70</v>
      </c>
      <c r="K8628" t="s">
        <v>72</v>
      </c>
      <c r="L8628" t="s">
        <v>19275</v>
      </c>
      <c r="M8628" t="s">
        <v>70</v>
      </c>
      <c r="N8628" t="s">
        <v>74</v>
      </c>
      <c r="O8628">
        <v>7.8612000000000002</v>
      </c>
      <c r="P8628" t="s">
        <v>70</v>
      </c>
      <c r="Q8628" t="s">
        <v>75</v>
      </c>
      <c r="R8628">
        <v>134.8083</v>
      </c>
    </row>
    <row r="8629" spans="1:18" x14ac:dyDescent="0.2">
      <c r="A8629" s="31">
        <v>42743</v>
      </c>
      <c r="B8629" s="32">
        <v>0.87583333333333335</v>
      </c>
      <c r="C8629" t="s">
        <v>66</v>
      </c>
      <c r="D8629" t="s">
        <v>67</v>
      </c>
      <c r="E8629" t="s">
        <v>10002</v>
      </c>
      <c r="F8629" t="s">
        <v>9979</v>
      </c>
      <c r="G8629" t="s">
        <v>70</v>
      </c>
      <c r="H8629" t="s">
        <v>71</v>
      </c>
      <c r="I8629" t="s">
        <v>21785</v>
      </c>
      <c r="J8629" t="s">
        <v>70</v>
      </c>
      <c r="K8629" t="s">
        <v>72</v>
      </c>
      <c r="L8629" t="s">
        <v>21786</v>
      </c>
      <c r="M8629" t="s">
        <v>70</v>
      </c>
      <c r="N8629" t="s">
        <v>74</v>
      </c>
      <c r="O8629">
        <v>7.8611000000000004</v>
      </c>
      <c r="P8629" t="s">
        <v>70</v>
      </c>
      <c r="Q8629" t="s">
        <v>75</v>
      </c>
      <c r="R8629">
        <v>134.81989999999999</v>
      </c>
    </row>
    <row r="8630" spans="1:18" x14ac:dyDescent="0.2">
      <c r="A8630" s="31">
        <v>42743</v>
      </c>
      <c r="B8630" s="32">
        <v>0.87629629629629635</v>
      </c>
      <c r="C8630" t="s">
        <v>66</v>
      </c>
      <c r="D8630" t="s">
        <v>67</v>
      </c>
      <c r="E8630" t="s">
        <v>10005</v>
      </c>
      <c r="F8630" t="s">
        <v>9979</v>
      </c>
      <c r="G8630" t="s">
        <v>70</v>
      </c>
      <c r="H8630" t="s">
        <v>71</v>
      </c>
      <c r="I8630" t="s">
        <v>21787</v>
      </c>
      <c r="J8630" t="s">
        <v>70</v>
      </c>
      <c r="K8630" t="s">
        <v>72</v>
      </c>
      <c r="L8630" t="s">
        <v>8941</v>
      </c>
      <c r="M8630" t="s">
        <v>70</v>
      </c>
      <c r="N8630" t="s">
        <v>74</v>
      </c>
      <c r="O8630">
        <v>7.8609999999999998</v>
      </c>
      <c r="P8630" t="s">
        <v>70</v>
      </c>
      <c r="Q8630" t="s">
        <v>75</v>
      </c>
      <c r="R8630">
        <v>134.81739999999999</v>
      </c>
    </row>
    <row r="8631" spans="1:18" x14ac:dyDescent="0.2">
      <c r="A8631" s="31">
        <v>42743</v>
      </c>
      <c r="B8631" s="32">
        <v>0.87665509259259267</v>
      </c>
      <c r="C8631" t="s">
        <v>66</v>
      </c>
      <c r="D8631" t="s">
        <v>67</v>
      </c>
      <c r="E8631" t="s">
        <v>10008</v>
      </c>
      <c r="F8631" t="s">
        <v>9979</v>
      </c>
      <c r="G8631" t="s">
        <v>70</v>
      </c>
      <c r="H8631" t="s">
        <v>71</v>
      </c>
      <c r="I8631" t="s">
        <v>21788</v>
      </c>
      <c r="J8631" t="s">
        <v>70</v>
      </c>
      <c r="K8631" t="s">
        <v>72</v>
      </c>
      <c r="L8631" t="s">
        <v>21789</v>
      </c>
      <c r="M8631" t="s">
        <v>70</v>
      </c>
      <c r="N8631" t="s">
        <v>74</v>
      </c>
      <c r="O8631">
        <v>7.8609</v>
      </c>
      <c r="P8631" t="s">
        <v>70</v>
      </c>
      <c r="Q8631" t="s">
        <v>75</v>
      </c>
      <c r="R8631">
        <v>134.80840000000001</v>
      </c>
    </row>
    <row r="8632" spans="1:18" x14ac:dyDescent="0.2">
      <c r="A8632" s="31">
        <v>42743</v>
      </c>
      <c r="B8632" s="32">
        <v>0.87701388888888887</v>
      </c>
      <c r="C8632" t="s">
        <v>66</v>
      </c>
      <c r="D8632" t="s">
        <v>67</v>
      </c>
      <c r="E8632" t="s">
        <v>10011</v>
      </c>
      <c r="F8632" t="s">
        <v>9979</v>
      </c>
      <c r="G8632" t="s">
        <v>70</v>
      </c>
      <c r="H8632" t="s">
        <v>71</v>
      </c>
      <c r="I8632" t="s">
        <v>21790</v>
      </c>
      <c r="J8632" t="s">
        <v>70</v>
      </c>
      <c r="K8632" t="s">
        <v>72</v>
      </c>
      <c r="L8632" t="s">
        <v>21791</v>
      </c>
      <c r="M8632" t="s">
        <v>70</v>
      </c>
      <c r="N8632" t="s">
        <v>74</v>
      </c>
      <c r="O8632">
        <v>7.8609999999999998</v>
      </c>
      <c r="P8632" t="s">
        <v>70</v>
      </c>
      <c r="Q8632" t="s">
        <v>75</v>
      </c>
      <c r="R8632">
        <v>134.8125</v>
      </c>
    </row>
    <row r="8633" spans="1:18" x14ac:dyDescent="0.2">
      <c r="A8633" s="31">
        <v>42743</v>
      </c>
      <c r="B8633" s="32">
        <v>0.87723379629629628</v>
      </c>
      <c r="C8633" t="s">
        <v>66</v>
      </c>
      <c r="D8633" t="s">
        <v>67</v>
      </c>
      <c r="E8633" t="s">
        <v>10014</v>
      </c>
      <c r="F8633" t="s">
        <v>9979</v>
      </c>
      <c r="G8633" t="s">
        <v>70</v>
      </c>
      <c r="H8633" t="s">
        <v>71</v>
      </c>
      <c r="I8633" t="s">
        <v>21792</v>
      </c>
      <c r="J8633" t="s">
        <v>70</v>
      </c>
      <c r="K8633" t="s">
        <v>72</v>
      </c>
      <c r="L8633" t="s">
        <v>21793</v>
      </c>
      <c r="M8633" t="s">
        <v>70</v>
      </c>
      <c r="N8633" t="s">
        <v>74</v>
      </c>
      <c r="O8633">
        <v>7.8611000000000004</v>
      </c>
      <c r="P8633" t="s">
        <v>70</v>
      </c>
      <c r="Q8633" t="s">
        <v>75</v>
      </c>
      <c r="R8633">
        <v>134.80770000000001</v>
      </c>
    </row>
    <row r="8634" spans="1:18" x14ac:dyDescent="0.2">
      <c r="A8634" s="31">
        <v>42743</v>
      </c>
      <c r="B8634" s="32">
        <v>0.87739583333333337</v>
      </c>
      <c r="C8634" t="s">
        <v>66</v>
      </c>
      <c r="D8634" t="s">
        <v>67</v>
      </c>
      <c r="E8634" t="s">
        <v>10016</v>
      </c>
      <c r="F8634" t="s">
        <v>9979</v>
      </c>
      <c r="G8634" t="s">
        <v>70</v>
      </c>
      <c r="H8634" t="s">
        <v>71</v>
      </c>
      <c r="I8634" t="s">
        <v>21794</v>
      </c>
      <c r="J8634" t="s">
        <v>70</v>
      </c>
      <c r="K8634" t="s">
        <v>72</v>
      </c>
      <c r="L8634" t="s">
        <v>21795</v>
      </c>
      <c r="M8634" t="s">
        <v>70</v>
      </c>
      <c r="N8634" t="s">
        <v>74</v>
      </c>
      <c r="O8634">
        <v>7.8609999999999998</v>
      </c>
      <c r="P8634" t="s">
        <v>70</v>
      </c>
      <c r="Q8634" t="s">
        <v>75</v>
      </c>
      <c r="R8634">
        <v>134.7946</v>
      </c>
    </row>
    <row r="8635" spans="1:18" x14ac:dyDescent="0.2">
      <c r="A8635" s="31">
        <v>42743</v>
      </c>
      <c r="B8635" s="32">
        <v>0.87756944444444451</v>
      </c>
      <c r="C8635" t="s">
        <v>66</v>
      </c>
      <c r="D8635" t="s">
        <v>67</v>
      </c>
      <c r="E8635" t="s">
        <v>10019</v>
      </c>
      <c r="F8635" t="s">
        <v>9979</v>
      </c>
      <c r="G8635" t="s">
        <v>70</v>
      </c>
      <c r="H8635" t="s">
        <v>71</v>
      </c>
      <c r="I8635" t="s">
        <v>21796</v>
      </c>
      <c r="J8635" t="s">
        <v>70</v>
      </c>
      <c r="K8635" t="s">
        <v>72</v>
      </c>
      <c r="L8635" t="s">
        <v>21797</v>
      </c>
      <c r="M8635" t="s">
        <v>70</v>
      </c>
      <c r="N8635" t="s">
        <v>74</v>
      </c>
      <c r="O8635">
        <v>7.8609</v>
      </c>
      <c r="P8635" t="s">
        <v>70</v>
      </c>
      <c r="Q8635" t="s">
        <v>75</v>
      </c>
      <c r="R8635">
        <v>134.78389999999999</v>
      </c>
    </row>
    <row r="8636" spans="1:18" x14ac:dyDescent="0.2">
      <c r="A8636" s="31">
        <v>42743</v>
      </c>
      <c r="B8636" s="32">
        <v>0.87783564814814818</v>
      </c>
      <c r="C8636" t="s">
        <v>66</v>
      </c>
      <c r="D8636" t="s">
        <v>67</v>
      </c>
      <c r="E8636" t="s">
        <v>10022</v>
      </c>
      <c r="F8636" t="s">
        <v>9979</v>
      </c>
      <c r="G8636" t="s">
        <v>70</v>
      </c>
      <c r="H8636" t="s">
        <v>71</v>
      </c>
      <c r="I8636" t="s">
        <v>11709</v>
      </c>
      <c r="J8636" t="s">
        <v>70</v>
      </c>
      <c r="K8636" t="s">
        <v>72</v>
      </c>
      <c r="L8636" t="s">
        <v>21798</v>
      </c>
      <c r="M8636" t="s">
        <v>70</v>
      </c>
      <c r="N8636" t="s">
        <v>74</v>
      </c>
      <c r="O8636">
        <v>7.8609</v>
      </c>
      <c r="P8636" t="s">
        <v>70</v>
      </c>
      <c r="Q8636" t="s">
        <v>75</v>
      </c>
      <c r="R8636">
        <v>134.7732</v>
      </c>
    </row>
    <row r="8637" spans="1:18" x14ac:dyDescent="0.2">
      <c r="A8637" s="31">
        <v>42743</v>
      </c>
      <c r="B8637" s="32">
        <v>0.87807870370370367</v>
      </c>
      <c r="C8637" t="s">
        <v>66</v>
      </c>
      <c r="D8637" t="s">
        <v>67</v>
      </c>
      <c r="E8637" t="s">
        <v>10025</v>
      </c>
      <c r="F8637" t="s">
        <v>9979</v>
      </c>
      <c r="G8637" t="s">
        <v>70</v>
      </c>
      <c r="H8637" t="s">
        <v>71</v>
      </c>
      <c r="I8637" t="s">
        <v>21799</v>
      </c>
      <c r="J8637" t="s">
        <v>70</v>
      </c>
      <c r="K8637" t="s">
        <v>72</v>
      </c>
      <c r="L8637" t="s">
        <v>21800</v>
      </c>
      <c r="M8637" t="s">
        <v>70</v>
      </c>
      <c r="N8637" t="s">
        <v>74</v>
      </c>
      <c r="O8637">
        <v>7.8609</v>
      </c>
      <c r="P8637" t="s">
        <v>70</v>
      </c>
      <c r="Q8637" t="s">
        <v>75</v>
      </c>
      <c r="R8637">
        <v>134.78550000000001</v>
      </c>
    </row>
    <row r="8638" spans="1:18" x14ac:dyDescent="0.2">
      <c r="A8638" s="31">
        <v>42743</v>
      </c>
      <c r="B8638" s="32">
        <v>0.87840277777777775</v>
      </c>
      <c r="C8638" t="s">
        <v>66</v>
      </c>
      <c r="D8638" t="s">
        <v>67</v>
      </c>
      <c r="E8638" t="s">
        <v>10028</v>
      </c>
      <c r="F8638" t="s">
        <v>9979</v>
      </c>
      <c r="G8638" t="s">
        <v>70</v>
      </c>
      <c r="H8638" t="s">
        <v>71</v>
      </c>
      <c r="I8638" t="s">
        <v>21801</v>
      </c>
      <c r="J8638" t="s">
        <v>70</v>
      </c>
      <c r="K8638" t="s">
        <v>72</v>
      </c>
      <c r="L8638" t="s">
        <v>21802</v>
      </c>
      <c r="M8638" t="s">
        <v>70</v>
      </c>
      <c r="N8638" t="s">
        <v>74</v>
      </c>
      <c r="O8638">
        <v>7.8608000000000002</v>
      </c>
      <c r="P8638" t="s">
        <v>70</v>
      </c>
      <c r="Q8638" t="s">
        <v>75</v>
      </c>
      <c r="R8638">
        <v>134.78530000000001</v>
      </c>
    </row>
    <row r="8639" spans="1:18" x14ac:dyDescent="0.2">
      <c r="A8639" s="31">
        <v>42743</v>
      </c>
      <c r="B8639" s="32">
        <v>0.87859953703703697</v>
      </c>
      <c r="C8639" t="s">
        <v>66</v>
      </c>
      <c r="D8639" t="s">
        <v>67</v>
      </c>
      <c r="E8639" t="s">
        <v>10031</v>
      </c>
      <c r="F8639" t="s">
        <v>9979</v>
      </c>
      <c r="G8639" t="s">
        <v>70</v>
      </c>
      <c r="H8639" t="s">
        <v>71</v>
      </c>
      <c r="I8639" t="s">
        <v>21803</v>
      </c>
      <c r="J8639" t="s">
        <v>70</v>
      </c>
      <c r="K8639" t="s">
        <v>72</v>
      </c>
      <c r="L8639" t="s">
        <v>21804</v>
      </c>
      <c r="M8639" t="s">
        <v>70</v>
      </c>
      <c r="N8639" t="s">
        <v>74</v>
      </c>
      <c r="O8639">
        <v>7.8606999999999996</v>
      </c>
      <c r="P8639" t="s">
        <v>70</v>
      </c>
      <c r="Q8639" t="s">
        <v>75</v>
      </c>
      <c r="R8639">
        <v>134.7698</v>
      </c>
    </row>
    <row r="8640" spans="1:18" x14ac:dyDescent="0.2">
      <c r="A8640" s="31">
        <v>42743</v>
      </c>
      <c r="B8640" s="32">
        <v>0.87886574074074064</v>
      </c>
      <c r="C8640" t="s">
        <v>66</v>
      </c>
      <c r="D8640" t="s">
        <v>67</v>
      </c>
      <c r="E8640" t="s">
        <v>10034</v>
      </c>
      <c r="F8640" t="s">
        <v>9979</v>
      </c>
      <c r="G8640" t="s">
        <v>70</v>
      </c>
      <c r="H8640" t="s">
        <v>71</v>
      </c>
      <c r="I8640" t="s">
        <v>21805</v>
      </c>
      <c r="J8640" t="s">
        <v>70</v>
      </c>
      <c r="K8640" t="s">
        <v>72</v>
      </c>
      <c r="L8640" t="s">
        <v>21806</v>
      </c>
      <c r="M8640" t="s">
        <v>70</v>
      </c>
      <c r="N8640" t="s">
        <v>74</v>
      </c>
      <c r="O8640">
        <v>7.8605999999999998</v>
      </c>
      <c r="P8640" t="s">
        <v>70</v>
      </c>
      <c r="Q8640" t="s">
        <v>75</v>
      </c>
      <c r="R8640">
        <v>134.77189999999999</v>
      </c>
    </row>
    <row r="8641" spans="1:18" x14ac:dyDescent="0.2">
      <c r="A8641" s="31">
        <v>42743</v>
      </c>
      <c r="B8641" s="32">
        <v>0.87918981481481484</v>
      </c>
      <c r="C8641" t="s">
        <v>66</v>
      </c>
      <c r="D8641" t="s">
        <v>67</v>
      </c>
      <c r="E8641" t="s">
        <v>10037</v>
      </c>
      <c r="F8641" t="s">
        <v>9979</v>
      </c>
      <c r="G8641" t="s">
        <v>70</v>
      </c>
      <c r="H8641" t="s">
        <v>71</v>
      </c>
      <c r="I8641" t="s">
        <v>3546</v>
      </c>
      <c r="J8641" t="s">
        <v>70</v>
      </c>
      <c r="K8641" t="s">
        <v>72</v>
      </c>
      <c r="L8641" t="s">
        <v>21807</v>
      </c>
      <c r="M8641" t="s">
        <v>70</v>
      </c>
      <c r="N8641" t="s">
        <v>74</v>
      </c>
      <c r="O8641">
        <v>7.8604000000000003</v>
      </c>
      <c r="P8641" t="s">
        <v>70</v>
      </c>
      <c r="Q8641" t="s">
        <v>75</v>
      </c>
      <c r="R8641">
        <v>134.7637</v>
      </c>
    </row>
    <row r="8642" spans="1:18" x14ac:dyDescent="0.2">
      <c r="A8642" s="31">
        <v>42743</v>
      </c>
      <c r="B8642" s="32">
        <v>0.87951388888888893</v>
      </c>
      <c r="C8642" t="s">
        <v>66</v>
      </c>
      <c r="D8642" t="s">
        <v>67</v>
      </c>
      <c r="E8642" t="s">
        <v>10040</v>
      </c>
      <c r="F8642" t="s">
        <v>9979</v>
      </c>
      <c r="G8642" t="s">
        <v>70</v>
      </c>
      <c r="H8642" t="s">
        <v>71</v>
      </c>
      <c r="I8642" t="s">
        <v>21808</v>
      </c>
      <c r="J8642" t="s">
        <v>70</v>
      </c>
      <c r="K8642" t="s">
        <v>72</v>
      </c>
      <c r="L8642" t="s">
        <v>21809</v>
      </c>
      <c r="M8642" t="s">
        <v>70</v>
      </c>
      <c r="N8642" t="s">
        <v>74</v>
      </c>
      <c r="O8642">
        <v>7.8601000000000001</v>
      </c>
      <c r="P8642" t="s">
        <v>70</v>
      </c>
      <c r="Q8642" t="s">
        <v>75</v>
      </c>
      <c r="R8642">
        <v>134.74209999999999</v>
      </c>
    </row>
    <row r="8643" spans="1:18" x14ac:dyDescent="0.2">
      <c r="A8643" s="31">
        <v>42743</v>
      </c>
      <c r="B8643" s="32">
        <v>0.87988425925925917</v>
      </c>
      <c r="C8643" t="s">
        <v>66</v>
      </c>
      <c r="D8643" t="s">
        <v>67</v>
      </c>
      <c r="E8643" t="s">
        <v>10043</v>
      </c>
      <c r="F8643" t="s">
        <v>9979</v>
      </c>
      <c r="G8643" t="s">
        <v>70</v>
      </c>
      <c r="H8643" t="s">
        <v>71</v>
      </c>
      <c r="I8643" t="s">
        <v>21810</v>
      </c>
      <c r="J8643" t="s">
        <v>70</v>
      </c>
      <c r="K8643" t="s">
        <v>72</v>
      </c>
      <c r="L8643" t="s">
        <v>21811</v>
      </c>
      <c r="M8643" t="s">
        <v>70</v>
      </c>
      <c r="N8643" t="s">
        <v>74</v>
      </c>
      <c r="O8643">
        <v>7.86</v>
      </c>
      <c r="P8643" t="s">
        <v>70</v>
      </c>
      <c r="Q8643" t="s">
        <v>75</v>
      </c>
      <c r="R8643">
        <v>134.72919999999999</v>
      </c>
    </row>
    <row r="8644" spans="1:18" x14ac:dyDescent="0.2">
      <c r="A8644" s="31">
        <v>42743</v>
      </c>
      <c r="B8644" s="32">
        <v>0.88011574074074073</v>
      </c>
      <c r="C8644" t="s">
        <v>66</v>
      </c>
      <c r="D8644" t="s">
        <v>67</v>
      </c>
      <c r="E8644" t="s">
        <v>10046</v>
      </c>
      <c r="F8644" t="s">
        <v>9979</v>
      </c>
      <c r="G8644" t="s">
        <v>70</v>
      </c>
      <c r="H8644" t="s">
        <v>71</v>
      </c>
      <c r="I8644" t="s">
        <v>21812</v>
      </c>
      <c r="J8644" t="s">
        <v>70</v>
      </c>
      <c r="K8644" t="s">
        <v>72</v>
      </c>
      <c r="L8644" t="s">
        <v>21813</v>
      </c>
      <c r="M8644" t="s">
        <v>70</v>
      </c>
      <c r="N8644" t="s">
        <v>74</v>
      </c>
      <c r="O8644">
        <v>7.86</v>
      </c>
      <c r="P8644" t="s">
        <v>70</v>
      </c>
      <c r="Q8644" t="s">
        <v>75</v>
      </c>
      <c r="R8644">
        <v>134.72280000000001</v>
      </c>
    </row>
    <row r="8645" spans="1:18" x14ac:dyDescent="0.2">
      <c r="A8645" s="31">
        <v>42743</v>
      </c>
      <c r="B8645" s="32">
        <v>0.88026620370370379</v>
      </c>
      <c r="C8645" t="s">
        <v>66</v>
      </c>
      <c r="D8645" t="s">
        <v>67</v>
      </c>
      <c r="E8645" t="s">
        <v>10049</v>
      </c>
      <c r="F8645" t="s">
        <v>9979</v>
      </c>
      <c r="G8645" t="s">
        <v>70</v>
      </c>
      <c r="H8645" t="s">
        <v>71</v>
      </c>
      <c r="I8645" t="s">
        <v>21814</v>
      </c>
      <c r="J8645" t="s">
        <v>70</v>
      </c>
      <c r="K8645" t="s">
        <v>72</v>
      </c>
      <c r="L8645" t="s">
        <v>21815</v>
      </c>
      <c r="M8645" t="s">
        <v>70</v>
      </c>
      <c r="N8645" t="s">
        <v>74</v>
      </c>
      <c r="O8645">
        <v>7.86</v>
      </c>
      <c r="P8645" t="s">
        <v>70</v>
      </c>
      <c r="Q8645" t="s">
        <v>75</v>
      </c>
      <c r="R8645">
        <v>134.75620000000001</v>
      </c>
    </row>
    <row r="8646" spans="1:18" x14ac:dyDescent="0.2">
      <c r="A8646" s="31">
        <v>42743</v>
      </c>
      <c r="B8646" s="32">
        <v>0.88057870370370372</v>
      </c>
      <c r="C8646" t="s">
        <v>66</v>
      </c>
      <c r="D8646" t="s">
        <v>67</v>
      </c>
      <c r="E8646" t="s">
        <v>10051</v>
      </c>
      <c r="F8646" t="s">
        <v>9979</v>
      </c>
      <c r="G8646" t="s">
        <v>70</v>
      </c>
      <c r="H8646" t="s">
        <v>71</v>
      </c>
      <c r="I8646" t="s">
        <v>21816</v>
      </c>
      <c r="J8646" t="s">
        <v>70</v>
      </c>
      <c r="K8646" t="s">
        <v>72</v>
      </c>
      <c r="L8646" t="s">
        <v>21817</v>
      </c>
      <c r="M8646" t="s">
        <v>70</v>
      </c>
      <c r="N8646" t="s">
        <v>74</v>
      </c>
      <c r="O8646">
        <v>7.8601999999999999</v>
      </c>
      <c r="P8646" t="s">
        <v>70</v>
      </c>
      <c r="Q8646" t="s">
        <v>75</v>
      </c>
      <c r="R8646">
        <v>134.751</v>
      </c>
    </row>
    <row r="8647" spans="1:18" x14ac:dyDescent="0.2">
      <c r="A8647" s="31">
        <v>42743</v>
      </c>
      <c r="B8647" s="32">
        <v>0.88093749999999993</v>
      </c>
      <c r="C8647" t="s">
        <v>66</v>
      </c>
      <c r="D8647" t="s">
        <v>67</v>
      </c>
      <c r="E8647" t="s">
        <v>10054</v>
      </c>
      <c r="F8647" t="s">
        <v>9979</v>
      </c>
      <c r="G8647" t="s">
        <v>70</v>
      </c>
      <c r="H8647" t="s">
        <v>71</v>
      </c>
      <c r="I8647" t="s">
        <v>21818</v>
      </c>
      <c r="J8647" t="s">
        <v>70</v>
      </c>
      <c r="K8647" t="s">
        <v>72</v>
      </c>
      <c r="L8647" t="s">
        <v>21819</v>
      </c>
      <c r="M8647" t="s">
        <v>70</v>
      </c>
      <c r="N8647" t="s">
        <v>74</v>
      </c>
      <c r="O8647">
        <v>7.8601999999999999</v>
      </c>
      <c r="P8647" t="s">
        <v>70</v>
      </c>
      <c r="Q8647" t="s">
        <v>75</v>
      </c>
      <c r="R8647">
        <v>134.74680000000001</v>
      </c>
    </row>
    <row r="8648" spans="1:18" x14ac:dyDescent="0.2">
      <c r="A8648" s="31">
        <v>42743</v>
      </c>
      <c r="B8648" s="32">
        <v>0.88121527777777775</v>
      </c>
      <c r="C8648" t="s">
        <v>66</v>
      </c>
      <c r="D8648" t="s">
        <v>67</v>
      </c>
      <c r="E8648" t="s">
        <v>10057</v>
      </c>
      <c r="F8648" t="s">
        <v>9979</v>
      </c>
      <c r="G8648" t="s">
        <v>70</v>
      </c>
      <c r="H8648" t="s">
        <v>71</v>
      </c>
      <c r="I8648" t="s">
        <v>21820</v>
      </c>
      <c r="J8648" t="s">
        <v>70</v>
      </c>
      <c r="K8648" t="s">
        <v>72</v>
      </c>
      <c r="L8648" t="s">
        <v>21821</v>
      </c>
      <c r="M8648" t="s">
        <v>70</v>
      </c>
      <c r="N8648" t="s">
        <v>74</v>
      </c>
      <c r="O8648">
        <v>7.8601999999999999</v>
      </c>
      <c r="P8648" t="s">
        <v>70</v>
      </c>
      <c r="Q8648" t="s">
        <v>75</v>
      </c>
      <c r="R8648">
        <v>134.74789999999999</v>
      </c>
    </row>
    <row r="8649" spans="1:18" x14ac:dyDescent="0.2">
      <c r="A8649" s="31">
        <v>42743</v>
      </c>
      <c r="B8649" s="32">
        <v>0.88142361111111101</v>
      </c>
      <c r="C8649" t="s">
        <v>66</v>
      </c>
      <c r="D8649" t="s">
        <v>67</v>
      </c>
      <c r="E8649" t="s">
        <v>10060</v>
      </c>
      <c r="F8649" t="s">
        <v>9979</v>
      </c>
      <c r="G8649" t="s">
        <v>70</v>
      </c>
      <c r="H8649" t="s">
        <v>71</v>
      </c>
      <c r="I8649" t="s">
        <v>21822</v>
      </c>
      <c r="J8649" t="s">
        <v>70</v>
      </c>
      <c r="K8649" t="s">
        <v>72</v>
      </c>
      <c r="L8649" t="s">
        <v>21823</v>
      </c>
      <c r="M8649" t="s">
        <v>70</v>
      </c>
      <c r="N8649" t="s">
        <v>74</v>
      </c>
      <c r="O8649">
        <v>7.8602999999999996</v>
      </c>
      <c r="P8649" t="s">
        <v>70</v>
      </c>
      <c r="Q8649" t="s">
        <v>75</v>
      </c>
      <c r="R8649">
        <v>134.74619999999999</v>
      </c>
    </row>
    <row r="8650" spans="1:18" x14ac:dyDescent="0.2">
      <c r="A8650" s="31">
        <v>42743</v>
      </c>
      <c r="B8650" s="32">
        <v>0.88167824074074075</v>
      </c>
      <c r="C8650" t="s">
        <v>66</v>
      </c>
      <c r="D8650" t="s">
        <v>67</v>
      </c>
      <c r="E8650" t="s">
        <v>10063</v>
      </c>
      <c r="F8650" t="s">
        <v>9979</v>
      </c>
      <c r="G8650" t="s">
        <v>70</v>
      </c>
      <c r="H8650" t="s">
        <v>71</v>
      </c>
      <c r="I8650" t="s">
        <v>21824</v>
      </c>
      <c r="J8650" t="s">
        <v>70</v>
      </c>
      <c r="K8650" t="s">
        <v>72</v>
      </c>
      <c r="L8650" t="s">
        <v>19226</v>
      </c>
      <c r="M8650" t="s">
        <v>70</v>
      </c>
      <c r="N8650" t="s">
        <v>74</v>
      </c>
      <c r="O8650">
        <v>7.8602999999999996</v>
      </c>
      <c r="P8650" t="s">
        <v>70</v>
      </c>
      <c r="Q8650" t="s">
        <v>75</v>
      </c>
      <c r="R8650">
        <v>134.7653</v>
      </c>
    </row>
    <row r="8651" spans="1:18" x14ac:dyDescent="0.2">
      <c r="A8651" s="31">
        <v>42743</v>
      </c>
      <c r="B8651" s="32">
        <v>0.88181712962962966</v>
      </c>
      <c r="C8651" t="s">
        <v>66</v>
      </c>
      <c r="D8651" t="s">
        <v>67</v>
      </c>
      <c r="E8651" t="s">
        <v>10066</v>
      </c>
      <c r="F8651" t="s">
        <v>9979</v>
      </c>
      <c r="G8651" t="s">
        <v>70</v>
      </c>
      <c r="H8651" t="s">
        <v>71</v>
      </c>
      <c r="I8651" t="s">
        <v>21825</v>
      </c>
      <c r="J8651" t="s">
        <v>70</v>
      </c>
      <c r="K8651" t="s">
        <v>72</v>
      </c>
      <c r="L8651" t="s">
        <v>21826</v>
      </c>
      <c r="M8651" t="s">
        <v>70</v>
      </c>
      <c r="N8651" t="s">
        <v>74</v>
      </c>
      <c r="O8651">
        <v>7.8601999999999999</v>
      </c>
      <c r="P8651" t="s">
        <v>70</v>
      </c>
      <c r="Q8651" t="s">
        <v>75</v>
      </c>
      <c r="R8651">
        <v>134.75210000000001</v>
      </c>
    </row>
    <row r="8652" spans="1:18" x14ac:dyDescent="0.2">
      <c r="A8652" s="31">
        <v>42743</v>
      </c>
      <c r="B8652" s="32">
        <v>0.88207175925925929</v>
      </c>
      <c r="C8652" t="s">
        <v>66</v>
      </c>
      <c r="D8652" t="s">
        <v>67</v>
      </c>
      <c r="E8652" t="s">
        <v>10069</v>
      </c>
      <c r="F8652" t="s">
        <v>9979</v>
      </c>
      <c r="G8652" t="s">
        <v>70</v>
      </c>
      <c r="H8652" t="s">
        <v>71</v>
      </c>
      <c r="I8652" t="s">
        <v>21827</v>
      </c>
      <c r="J8652" t="s">
        <v>70</v>
      </c>
      <c r="K8652" t="s">
        <v>72</v>
      </c>
      <c r="L8652" t="s">
        <v>21828</v>
      </c>
      <c r="M8652" t="s">
        <v>70</v>
      </c>
      <c r="N8652" t="s">
        <v>74</v>
      </c>
      <c r="O8652">
        <v>7.86</v>
      </c>
      <c r="P8652" t="s">
        <v>70</v>
      </c>
      <c r="Q8652" t="s">
        <v>75</v>
      </c>
      <c r="R8652">
        <v>134.73589999999999</v>
      </c>
    </row>
    <row r="8653" spans="1:18" x14ac:dyDescent="0.2">
      <c r="A8653" s="31">
        <v>42743</v>
      </c>
      <c r="B8653" s="32">
        <v>0.88230324074074085</v>
      </c>
      <c r="C8653" t="s">
        <v>66</v>
      </c>
      <c r="D8653" t="s">
        <v>67</v>
      </c>
      <c r="E8653" t="s">
        <v>10072</v>
      </c>
      <c r="F8653" t="s">
        <v>9979</v>
      </c>
      <c r="G8653" t="s">
        <v>70</v>
      </c>
      <c r="H8653" t="s">
        <v>71</v>
      </c>
      <c r="I8653" t="s">
        <v>21829</v>
      </c>
      <c r="J8653" t="s">
        <v>70</v>
      </c>
      <c r="K8653" t="s">
        <v>72</v>
      </c>
      <c r="L8653" t="s">
        <v>21830</v>
      </c>
      <c r="M8653" t="s">
        <v>70</v>
      </c>
      <c r="N8653" t="s">
        <v>74</v>
      </c>
      <c r="O8653">
        <v>7.8598999999999997</v>
      </c>
      <c r="P8653" t="s">
        <v>70</v>
      </c>
      <c r="Q8653" t="s">
        <v>75</v>
      </c>
      <c r="R8653">
        <v>134.7319</v>
      </c>
    </row>
    <row r="8654" spans="1:18" x14ac:dyDescent="0.2">
      <c r="A8654" s="31">
        <v>42743</v>
      </c>
      <c r="B8654" s="32">
        <v>0.88248842592592591</v>
      </c>
      <c r="C8654" t="s">
        <v>66</v>
      </c>
      <c r="D8654" t="s">
        <v>67</v>
      </c>
      <c r="E8654" t="s">
        <v>10075</v>
      </c>
      <c r="F8654" t="s">
        <v>9979</v>
      </c>
      <c r="G8654" t="s">
        <v>70</v>
      </c>
      <c r="H8654" t="s">
        <v>71</v>
      </c>
      <c r="I8654" t="s">
        <v>21831</v>
      </c>
      <c r="J8654" t="s">
        <v>70</v>
      </c>
      <c r="K8654" t="s">
        <v>72</v>
      </c>
      <c r="L8654" t="s">
        <v>21832</v>
      </c>
      <c r="M8654" t="s">
        <v>70</v>
      </c>
      <c r="N8654" t="s">
        <v>74</v>
      </c>
      <c r="O8654">
        <v>7.8598999999999997</v>
      </c>
      <c r="P8654" t="s">
        <v>70</v>
      </c>
      <c r="Q8654" t="s">
        <v>75</v>
      </c>
      <c r="R8654">
        <v>134.72370000000001</v>
      </c>
    </row>
    <row r="8655" spans="1:18" x14ac:dyDescent="0.2">
      <c r="A8655" s="31">
        <v>42743</v>
      </c>
      <c r="B8655" s="32">
        <v>0.88280092592592585</v>
      </c>
      <c r="C8655" t="s">
        <v>66</v>
      </c>
      <c r="D8655" t="s">
        <v>67</v>
      </c>
      <c r="E8655" t="s">
        <v>10078</v>
      </c>
      <c r="F8655" t="s">
        <v>9979</v>
      </c>
      <c r="G8655" t="s">
        <v>70</v>
      </c>
      <c r="H8655" t="s">
        <v>71</v>
      </c>
      <c r="I8655" t="s">
        <v>21833</v>
      </c>
      <c r="J8655" t="s">
        <v>70</v>
      </c>
      <c r="K8655" t="s">
        <v>72</v>
      </c>
      <c r="L8655" t="s">
        <v>21834</v>
      </c>
      <c r="M8655" t="s">
        <v>70</v>
      </c>
      <c r="N8655" t="s">
        <v>74</v>
      </c>
      <c r="O8655">
        <v>7.8598999999999997</v>
      </c>
      <c r="P8655" t="s">
        <v>70</v>
      </c>
      <c r="Q8655" t="s">
        <v>75</v>
      </c>
      <c r="R8655">
        <v>134.7131</v>
      </c>
    </row>
    <row r="8656" spans="1:18" x14ac:dyDescent="0.2">
      <c r="A8656" s="31">
        <v>42743</v>
      </c>
      <c r="B8656" s="32">
        <v>0.88304398148148155</v>
      </c>
      <c r="C8656" t="s">
        <v>66</v>
      </c>
      <c r="D8656" t="s">
        <v>67</v>
      </c>
      <c r="E8656" t="s">
        <v>10081</v>
      </c>
      <c r="F8656" t="s">
        <v>9979</v>
      </c>
      <c r="G8656" t="s">
        <v>70</v>
      </c>
      <c r="H8656" t="s">
        <v>71</v>
      </c>
      <c r="I8656" t="s">
        <v>11756</v>
      </c>
      <c r="J8656" t="s">
        <v>70</v>
      </c>
      <c r="K8656" t="s">
        <v>72</v>
      </c>
      <c r="L8656" t="s">
        <v>21835</v>
      </c>
      <c r="M8656" t="s">
        <v>70</v>
      </c>
      <c r="N8656" t="s">
        <v>74</v>
      </c>
      <c r="O8656">
        <v>7.8598999999999997</v>
      </c>
      <c r="P8656" t="s">
        <v>70</v>
      </c>
      <c r="Q8656" t="s">
        <v>75</v>
      </c>
      <c r="R8656">
        <v>134.70570000000001</v>
      </c>
    </row>
    <row r="8657" spans="1:18" x14ac:dyDescent="0.2">
      <c r="A8657" s="31">
        <v>42743</v>
      </c>
      <c r="B8657" s="32">
        <v>0.88332175925925915</v>
      </c>
      <c r="C8657" t="s">
        <v>66</v>
      </c>
      <c r="D8657" t="s">
        <v>67</v>
      </c>
      <c r="E8657" t="s">
        <v>10084</v>
      </c>
      <c r="F8657" t="s">
        <v>9979</v>
      </c>
      <c r="G8657" t="s">
        <v>70</v>
      </c>
      <c r="H8657" t="s">
        <v>71</v>
      </c>
      <c r="I8657" t="s">
        <v>21836</v>
      </c>
      <c r="J8657" t="s">
        <v>70</v>
      </c>
      <c r="K8657" t="s">
        <v>72</v>
      </c>
      <c r="L8657" t="s">
        <v>21837</v>
      </c>
      <c r="M8657" t="s">
        <v>70</v>
      </c>
      <c r="N8657" t="s">
        <v>74</v>
      </c>
      <c r="O8657">
        <v>7.8611000000000004</v>
      </c>
      <c r="P8657" t="s">
        <v>70</v>
      </c>
      <c r="Q8657" t="s">
        <v>75</v>
      </c>
      <c r="R8657">
        <v>134.77610000000001</v>
      </c>
    </row>
    <row r="8658" spans="1:18" x14ac:dyDescent="0.2">
      <c r="A8658" s="31">
        <v>42743</v>
      </c>
      <c r="B8658" s="32">
        <v>0.88459490740740743</v>
      </c>
      <c r="C8658" t="s">
        <v>66</v>
      </c>
      <c r="D8658" t="s">
        <v>67</v>
      </c>
      <c r="E8658" t="s">
        <v>10087</v>
      </c>
      <c r="F8658" t="s">
        <v>9979</v>
      </c>
      <c r="G8658" t="s">
        <v>70</v>
      </c>
      <c r="H8658" t="s">
        <v>71</v>
      </c>
      <c r="I8658" t="s">
        <v>21838</v>
      </c>
      <c r="J8658" t="s">
        <v>70</v>
      </c>
      <c r="K8658" t="s">
        <v>72</v>
      </c>
      <c r="L8658" t="s">
        <v>21839</v>
      </c>
      <c r="M8658" t="s">
        <v>70</v>
      </c>
      <c r="N8658" t="s">
        <v>74</v>
      </c>
      <c r="O8658">
        <v>7.8609</v>
      </c>
      <c r="P8658" t="s">
        <v>70</v>
      </c>
      <c r="Q8658" t="s">
        <v>75</v>
      </c>
      <c r="R8658">
        <v>134.76580000000001</v>
      </c>
    </row>
    <row r="8659" spans="1:18" x14ac:dyDescent="0.2">
      <c r="A8659" s="31">
        <v>42743</v>
      </c>
      <c r="B8659" s="32">
        <v>0.88484953703703706</v>
      </c>
      <c r="C8659" t="s">
        <v>66</v>
      </c>
      <c r="D8659" t="s">
        <v>67</v>
      </c>
      <c r="E8659" t="s">
        <v>10090</v>
      </c>
      <c r="F8659" t="s">
        <v>9979</v>
      </c>
      <c r="G8659" t="s">
        <v>70</v>
      </c>
      <c r="H8659" t="s">
        <v>71</v>
      </c>
      <c r="I8659" t="s">
        <v>21840</v>
      </c>
      <c r="J8659" t="s">
        <v>70</v>
      </c>
      <c r="K8659" t="s">
        <v>72</v>
      </c>
      <c r="L8659" t="s">
        <v>21841</v>
      </c>
      <c r="M8659" t="s">
        <v>70</v>
      </c>
      <c r="N8659" t="s">
        <v>74</v>
      </c>
      <c r="O8659">
        <v>7.8609</v>
      </c>
      <c r="P8659" t="s">
        <v>70</v>
      </c>
      <c r="Q8659" t="s">
        <v>75</v>
      </c>
      <c r="R8659">
        <v>134.7679</v>
      </c>
    </row>
    <row r="8660" spans="1:18" x14ac:dyDescent="0.2">
      <c r="A8660" s="31">
        <v>42743</v>
      </c>
      <c r="B8660" s="32">
        <v>0.88520833333333337</v>
      </c>
      <c r="C8660" t="s">
        <v>66</v>
      </c>
      <c r="D8660" t="s">
        <v>67</v>
      </c>
      <c r="E8660" t="s">
        <v>10093</v>
      </c>
      <c r="F8660" t="s">
        <v>9979</v>
      </c>
      <c r="G8660" t="s">
        <v>70</v>
      </c>
      <c r="H8660" t="s">
        <v>71</v>
      </c>
      <c r="I8660" t="s">
        <v>21842</v>
      </c>
      <c r="J8660" t="s">
        <v>70</v>
      </c>
      <c r="K8660" t="s">
        <v>72</v>
      </c>
      <c r="L8660" t="s">
        <v>21843</v>
      </c>
      <c r="M8660" t="s">
        <v>70</v>
      </c>
      <c r="N8660" t="s">
        <v>74</v>
      </c>
      <c r="O8660">
        <v>7.8608000000000002</v>
      </c>
      <c r="P8660" t="s">
        <v>70</v>
      </c>
      <c r="Q8660" t="s">
        <v>75</v>
      </c>
      <c r="R8660">
        <v>134.756</v>
      </c>
    </row>
    <row r="8661" spans="1:18" x14ac:dyDescent="0.2">
      <c r="A8661" s="31">
        <v>42743</v>
      </c>
      <c r="B8661" s="32">
        <v>0.88535879629629621</v>
      </c>
      <c r="C8661" t="s">
        <v>66</v>
      </c>
      <c r="D8661" t="s">
        <v>67</v>
      </c>
      <c r="E8661" t="s">
        <v>10096</v>
      </c>
      <c r="F8661" t="s">
        <v>9979</v>
      </c>
      <c r="G8661" t="s">
        <v>70</v>
      </c>
      <c r="H8661" t="s">
        <v>71</v>
      </c>
      <c r="I8661" t="s">
        <v>21844</v>
      </c>
      <c r="J8661" t="s">
        <v>70</v>
      </c>
      <c r="K8661" t="s">
        <v>72</v>
      </c>
      <c r="L8661" t="s">
        <v>21845</v>
      </c>
      <c r="M8661" t="s">
        <v>70</v>
      </c>
      <c r="N8661" t="s">
        <v>74</v>
      </c>
      <c r="O8661">
        <v>7.8608000000000002</v>
      </c>
      <c r="P8661" t="s">
        <v>70</v>
      </c>
      <c r="Q8661" t="s">
        <v>75</v>
      </c>
      <c r="R8661">
        <v>134.76830000000001</v>
      </c>
    </row>
    <row r="8662" spans="1:18" x14ac:dyDescent="0.2">
      <c r="A8662" s="31">
        <v>42743</v>
      </c>
      <c r="B8662" s="32">
        <v>0.88567129629629626</v>
      </c>
      <c r="C8662" t="s">
        <v>66</v>
      </c>
      <c r="D8662" t="s">
        <v>67</v>
      </c>
      <c r="E8662" t="s">
        <v>10099</v>
      </c>
      <c r="F8662" t="s">
        <v>9979</v>
      </c>
      <c r="G8662" t="s">
        <v>70</v>
      </c>
      <c r="H8662" t="s">
        <v>71</v>
      </c>
      <c r="I8662" t="s">
        <v>21846</v>
      </c>
      <c r="J8662" t="s">
        <v>70</v>
      </c>
      <c r="K8662" t="s">
        <v>72</v>
      </c>
      <c r="L8662" t="s">
        <v>21847</v>
      </c>
      <c r="M8662" t="s">
        <v>70</v>
      </c>
      <c r="N8662" t="s">
        <v>74</v>
      </c>
      <c r="O8662">
        <v>7.8608000000000002</v>
      </c>
      <c r="P8662" t="s">
        <v>70</v>
      </c>
      <c r="Q8662" t="s">
        <v>75</v>
      </c>
      <c r="R8662">
        <v>134.76560000000001</v>
      </c>
    </row>
    <row r="8663" spans="1:18" x14ac:dyDescent="0.2">
      <c r="A8663" s="31">
        <v>42743</v>
      </c>
      <c r="B8663" s="32">
        <v>0.88628472222222221</v>
      </c>
      <c r="C8663" t="s">
        <v>66</v>
      </c>
      <c r="D8663" t="s">
        <v>67</v>
      </c>
      <c r="E8663" t="s">
        <v>10102</v>
      </c>
      <c r="F8663" t="s">
        <v>9979</v>
      </c>
      <c r="G8663" t="s">
        <v>70</v>
      </c>
      <c r="H8663" t="s">
        <v>71</v>
      </c>
      <c r="I8663" t="s">
        <v>21848</v>
      </c>
      <c r="J8663" t="s">
        <v>70</v>
      </c>
      <c r="K8663" t="s">
        <v>72</v>
      </c>
      <c r="L8663" t="s">
        <v>21849</v>
      </c>
      <c r="M8663" t="s">
        <v>70</v>
      </c>
      <c r="N8663" t="s">
        <v>74</v>
      </c>
      <c r="O8663">
        <v>7.8608000000000002</v>
      </c>
      <c r="P8663" t="s">
        <v>70</v>
      </c>
      <c r="Q8663" t="s">
        <v>75</v>
      </c>
      <c r="R8663">
        <v>134.7535</v>
      </c>
    </row>
    <row r="8664" spans="1:18" x14ac:dyDescent="0.2">
      <c r="A8664" s="31">
        <v>42743</v>
      </c>
      <c r="B8664" s="32">
        <v>0.88648148148148154</v>
      </c>
      <c r="C8664" t="s">
        <v>66</v>
      </c>
      <c r="D8664" t="s">
        <v>67</v>
      </c>
      <c r="E8664" t="s">
        <v>10105</v>
      </c>
      <c r="F8664" t="s">
        <v>9979</v>
      </c>
      <c r="G8664" t="s">
        <v>70</v>
      </c>
      <c r="H8664" t="s">
        <v>71</v>
      </c>
      <c r="I8664" t="s">
        <v>19129</v>
      </c>
      <c r="J8664" t="s">
        <v>70</v>
      </c>
      <c r="K8664" t="s">
        <v>72</v>
      </c>
      <c r="L8664" t="s">
        <v>21850</v>
      </c>
      <c r="M8664" t="s">
        <v>70</v>
      </c>
      <c r="N8664" t="s">
        <v>74</v>
      </c>
      <c r="O8664">
        <v>7.8606999999999996</v>
      </c>
      <c r="P8664" t="s">
        <v>70</v>
      </c>
      <c r="Q8664" t="s">
        <v>75</v>
      </c>
      <c r="R8664">
        <v>134.7868</v>
      </c>
    </row>
    <row r="8665" spans="1:18" x14ac:dyDescent="0.2">
      <c r="A8665" s="31">
        <v>42743</v>
      </c>
      <c r="B8665" s="32">
        <v>0.88666666666666671</v>
      </c>
      <c r="C8665" t="s">
        <v>66</v>
      </c>
      <c r="D8665" t="s">
        <v>67</v>
      </c>
      <c r="E8665" t="s">
        <v>10108</v>
      </c>
      <c r="F8665" t="s">
        <v>9979</v>
      </c>
      <c r="G8665" t="s">
        <v>70</v>
      </c>
      <c r="H8665" t="s">
        <v>71</v>
      </c>
      <c r="I8665" t="s">
        <v>11788</v>
      </c>
      <c r="J8665" t="s">
        <v>70</v>
      </c>
      <c r="K8665" t="s">
        <v>72</v>
      </c>
      <c r="L8665" t="s">
        <v>21851</v>
      </c>
      <c r="M8665" t="s">
        <v>70</v>
      </c>
      <c r="N8665" t="s">
        <v>74</v>
      </c>
      <c r="O8665">
        <v>7.8605999999999998</v>
      </c>
      <c r="P8665" t="s">
        <v>70</v>
      </c>
      <c r="Q8665" t="s">
        <v>75</v>
      </c>
      <c r="R8665">
        <v>134.86660000000001</v>
      </c>
    </row>
    <row r="8666" spans="1:18" x14ac:dyDescent="0.2">
      <c r="A8666" s="31">
        <v>42743</v>
      </c>
      <c r="B8666" s="32">
        <v>0.88710648148148152</v>
      </c>
      <c r="C8666" t="s">
        <v>66</v>
      </c>
      <c r="D8666" t="s">
        <v>67</v>
      </c>
      <c r="E8666" t="s">
        <v>10111</v>
      </c>
      <c r="F8666" t="s">
        <v>9979</v>
      </c>
      <c r="G8666" t="s">
        <v>70</v>
      </c>
      <c r="H8666" t="s">
        <v>71</v>
      </c>
      <c r="I8666" t="s">
        <v>21852</v>
      </c>
      <c r="J8666" t="s">
        <v>70</v>
      </c>
      <c r="K8666" t="s">
        <v>72</v>
      </c>
      <c r="L8666" t="s">
        <v>21853</v>
      </c>
      <c r="M8666" t="s">
        <v>70</v>
      </c>
      <c r="N8666" t="s">
        <v>74</v>
      </c>
      <c r="O8666">
        <v>7.8602999999999996</v>
      </c>
      <c r="P8666" t="s">
        <v>70</v>
      </c>
      <c r="Q8666" t="s">
        <v>75</v>
      </c>
      <c r="R8666">
        <v>134.85329999999999</v>
      </c>
    </row>
    <row r="8667" spans="1:18" x14ac:dyDescent="0.2">
      <c r="A8667" s="31">
        <v>42743</v>
      </c>
      <c r="B8667" s="32">
        <v>0.88782407407407404</v>
      </c>
      <c r="C8667" t="s">
        <v>66</v>
      </c>
      <c r="D8667" t="s">
        <v>67</v>
      </c>
      <c r="E8667" t="s">
        <v>10114</v>
      </c>
      <c r="F8667" t="s">
        <v>9979</v>
      </c>
      <c r="G8667" t="s">
        <v>70</v>
      </c>
      <c r="H8667" t="s">
        <v>71</v>
      </c>
      <c r="I8667" t="s">
        <v>21854</v>
      </c>
      <c r="J8667" t="s">
        <v>70</v>
      </c>
      <c r="K8667" t="s">
        <v>72</v>
      </c>
      <c r="L8667" t="s">
        <v>21855</v>
      </c>
      <c r="M8667" t="s">
        <v>70</v>
      </c>
      <c r="N8667" t="s">
        <v>74</v>
      </c>
      <c r="O8667">
        <v>7.8602999999999996</v>
      </c>
      <c r="P8667" t="s">
        <v>70</v>
      </c>
      <c r="Q8667" t="s">
        <v>75</v>
      </c>
      <c r="R8667">
        <v>134.8493</v>
      </c>
    </row>
    <row r="8668" spans="1:18" x14ac:dyDescent="0.2">
      <c r="A8668" s="31">
        <v>42743</v>
      </c>
      <c r="B8668" s="32">
        <v>0.88805555555555549</v>
      </c>
      <c r="C8668" t="s">
        <v>66</v>
      </c>
      <c r="D8668" t="s">
        <v>67</v>
      </c>
      <c r="E8668" t="s">
        <v>10116</v>
      </c>
      <c r="F8668" t="s">
        <v>9979</v>
      </c>
      <c r="G8668" t="s">
        <v>70</v>
      </c>
      <c r="H8668" t="s">
        <v>71</v>
      </c>
      <c r="I8668" t="s">
        <v>21856</v>
      </c>
      <c r="J8668" t="s">
        <v>70</v>
      </c>
      <c r="K8668" t="s">
        <v>72</v>
      </c>
      <c r="L8668" t="s">
        <v>21857</v>
      </c>
      <c r="M8668" t="s">
        <v>70</v>
      </c>
      <c r="N8668" t="s">
        <v>74</v>
      </c>
      <c r="O8668">
        <v>7.8601999999999999</v>
      </c>
      <c r="P8668" t="s">
        <v>70</v>
      </c>
      <c r="Q8668" t="s">
        <v>75</v>
      </c>
      <c r="R8668">
        <v>134.83170000000001</v>
      </c>
    </row>
    <row r="8669" spans="1:18" x14ac:dyDescent="0.2">
      <c r="A8669" s="31">
        <v>42743</v>
      </c>
      <c r="B8669" s="32">
        <v>0.8892592592592593</v>
      </c>
      <c r="C8669" t="s">
        <v>66</v>
      </c>
      <c r="D8669" t="s">
        <v>67</v>
      </c>
      <c r="E8669" t="s">
        <v>10119</v>
      </c>
      <c r="F8669" t="s">
        <v>9979</v>
      </c>
      <c r="G8669" t="s">
        <v>70</v>
      </c>
      <c r="H8669" t="s">
        <v>71</v>
      </c>
      <c r="I8669" t="s">
        <v>21858</v>
      </c>
      <c r="J8669" t="s">
        <v>70</v>
      </c>
      <c r="K8669" t="s">
        <v>72</v>
      </c>
      <c r="L8669" t="s">
        <v>9132</v>
      </c>
      <c r="M8669" t="s">
        <v>70</v>
      </c>
      <c r="N8669" t="s">
        <v>74</v>
      </c>
      <c r="O8669">
        <v>7.8602999999999996</v>
      </c>
      <c r="P8669" t="s">
        <v>70</v>
      </c>
      <c r="Q8669" t="s">
        <v>75</v>
      </c>
      <c r="R8669">
        <v>134.8382</v>
      </c>
    </row>
    <row r="8670" spans="1:18" x14ac:dyDescent="0.2">
      <c r="A8670" s="31">
        <v>42743</v>
      </c>
      <c r="B8670" s="32">
        <v>0.88960648148148147</v>
      </c>
      <c r="C8670" t="s">
        <v>66</v>
      </c>
      <c r="D8670" t="s">
        <v>67</v>
      </c>
      <c r="E8670" t="s">
        <v>10122</v>
      </c>
      <c r="F8670" t="s">
        <v>9979</v>
      </c>
      <c r="G8670" t="s">
        <v>70</v>
      </c>
      <c r="H8670" t="s">
        <v>71</v>
      </c>
      <c r="I8670" t="s">
        <v>11821</v>
      </c>
      <c r="J8670" t="s">
        <v>70</v>
      </c>
      <c r="K8670" t="s">
        <v>72</v>
      </c>
      <c r="L8670" t="s">
        <v>21859</v>
      </c>
      <c r="M8670" t="s">
        <v>70</v>
      </c>
      <c r="N8670" t="s">
        <v>74</v>
      </c>
      <c r="O8670">
        <v>7.8601999999999999</v>
      </c>
      <c r="P8670" t="s">
        <v>70</v>
      </c>
      <c r="Q8670" t="s">
        <v>75</v>
      </c>
      <c r="R8670">
        <v>134.8177</v>
      </c>
    </row>
    <row r="8671" spans="1:18" x14ac:dyDescent="0.2">
      <c r="A8671" s="31">
        <v>42743</v>
      </c>
      <c r="B8671" s="32">
        <v>0.88981481481481473</v>
      </c>
      <c r="C8671" t="s">
        <v>66</v>
      </c>
      <c r="D8671" t="s">
        <v>67</v>
      </c>
      <c r="E8671" t="s">
        <v>10125</v>
      </c>
      <c r="F8671" t="s">
        <v>9979</v>
      </c>
      <c r="G8671" t="s">
        <v>70</v>
      </c>
      <c r="H8671" t="s">
        <v>71</v>
      </c>
      <c r="I8671" t="s">
        <v>21860</v>
      </c>
      <c r="J8671" t="s">
        <v>70</v>
      </c>
      <c r="K8671" t="s">
        <v>72</v>
      </c>
      <c r="L8671" t="s">
        <v>21861</v>
      </c>
      <c r="M8671" t="s">
        <v>70</v>
      </c>
      <c r="N8671" t="s">
        <v>74</v>
      </c>
      <c r="O8671">
        <v>7.8601000000000001</v>
      </c>
      <c r="P8671" t="s">
        <v>70</v>
      </c>
      <c r="Q8671" t="s">
        <v>75</v>
      </c>
      <c r="R8671">
        <v>134.81710000000001</v>
      </c>
    </row>
    <row r="8672" spans="1:18" x14ac:dyDescent="0.2">
      <c r="A8672" s="31">
        <v>42743</v>
      </c>
      <c r="B8672" s="32">
        <v>0.89019675925925934</v>
      </c>
      <c r="C8672" t="s">
        <v>66</v>
      </c>
      <c r="D8672" t="s">
        <v>67</v>
      </c>
      <c r="E8672" t="s">
        <v>10128</v>
      </c>
      <c r="F8672" t="s">
        <v>9979</v>
      </c>
      <c r="G8672" t="s">
        <v>70</v>
      </c>
      <c r="H8672" t="s">
        <v>71</v>
      </c>
      <c r="I8672" t="s">
        <v>21862</v>
      </c>
      <c r="J8672" t="s">
        <v>70</v>
      </c>
      <c r="K8672" t="s">
        <v>72</v>
      </c>
      <c r="L8672" t="s">
        <v>21863</v>
      </c>
      <c r="M8672" t="s">
        <v>70</v>
      </c>
      <c r="N8672" t="s">
        <v>74</v>
      </c>
      <c r="O8672">
        <v>7.8605</v>
      </c>
      <c r="P8672" t="s">
        <v>70</v>
      </c>
      <c r="Q8672" t="s">
        <v>75</v>
      </c>
      <c r="R8672">
        <v>134.88040000000001</v>
      </c>
    </row>
    <row r="8673" spans="1:18" x14ac:dyDescent="0.2">
      <c r="A8673" s="31">
        <v>42743</v>
      </c>
      <c r="B8673" s="32">
        <v>0.89042824074074067</v>
      </c>
      <c r="C8673" t="s">
        <v>66</v>
      </c>
      <c r="D8673" t="s">
        <v>67</v>
      </c>
      <c r="E8673" t="s">
        <v>10131</v>
      </c>
      <c r="F8673" t="s">
        <v>9979</v>
      </c>
      <c r="G8673" t="s">
        <v>70</v>
      </c>
      <c r="H8673" t="s">
        <v>71</v>
      </c>
      <c r="I8673" t="s">
        <v>21864</v>
      </c>
      <c r="J8673" t="s">
        <v>70</v>
      </c>
      <c r="K8673" t="s">
        <v>72</v>
      </c>
      <c r="L8673" t="s">
        <v>21865</v>
      </c>
      <c r="M8673" t="s">
        <v>70</v>
      </c>
      <c r="N8673" t="s">
        <v>74</v>
      </c>
      <c r="O8673">
        <v>7.8604000000000003</v>
      </c>
      <c r="P8673" t="s">
        <v>70</v>
      </c>
      <c r="Q8673" t="s">
        <v>75</v>
      </c>
      <c r="R8673">
        <v>134.8629</v>
      </c>
    </row>
    <row r="8674" spans="1:18" x14ac:dyDescent="0.2">
      <c r="A8674" s="31">
        <v>42743</v>
      </c>
      <c r="B8674" s="32">
        <v>0.89063657407407415</v>
      </c>
      <c r="C8674" t="s">
        <v>66</v>
      </c>
      <c r="D8674" t="s">
        <v>67</v>
      </c>
      <c r="E8674" t="s">
        <v>10134</v>
      </c>
      <c r="F8674" t="s">
        <v>9979</v>
      </c>
      <c r="G8674" t="s">
        <v>70</v>
      </c>
      <c r="H8674" t="s">
        <v>71</v>
      </c>
      <c r="I8674" t="s">
        <v>21866</v>
      </c>
      <c r="J8674" t="s">
        <v>70</v>
      </c>
      <c r="K8674" t="s">
        <v>72</v>
      </c>
      <c r="L8674" t="s">
        <v>21867</v>
      </c>
      <c r="M8674" t="s">
        <v>70</v>
      </c>
      <c r="N8674" t="s">
        <v>74</v>
      </c>
      <c r="O8674">
        <v>7.8602999999999996</v>
      </c>
      <c r="P8674" t="s">
        <v>70</v>
      </c>
      <c r="Q8674" t="s">
        <v>75</v>
      </c>
      <c r="R8674">
        <v>135.13759999999999</v>
      </c>
    </row>
    <row r="8675" spans="1:18" x14ac:dyDescent="0.2">
      <c r="A8675" s="31">
        <v>42743</v>
      </c>
      <c r="B8675" s="32">
        <v>0.89093750000000005</v>
      </c>
      <c r="C8675" t="s">
        <v>66</v>
      </c>
      <c r="D8675" t="s">
        <v>67</v>
      </c>
      <c r="E8675" t="s">
        <v>10137</v>
      </c>
      <c r="F8675" t="s">
        <v>9979</v>
      </c>
      <c r="G8675" t="s">
        <v>70</v>
      </c>
      <c r="H8675" t="s">
        <v>71</v>
      </c>
      <c r="I8675" t="s">
        <v>21868</v>
      </c>
      <c r="J8675" t="s">
        <v>70</v>
      </c>
      <c r="K8675" t="s">
        <v>72</v>
      </c>
      <c r="L8675" t="s">
        <v>21869</v>
      </c>
      <c r="M8675" t="s">
        <v>70</v>
      </c>
      <c r="N8675" t="s">
        <v>74</v>
      </c>
      <c r="O8675">
        <v>7.8601999999999999</v>
      </c>
      <c r="P8675" t="s">
        <v>70</v>
      </c>
      <c r="Q8675" t="s">
        <v>75</v>
      </c>
      <c r="R8675">
        <v>135.12309999999999</v>
      </c>
    </row>
    <row r="8676" spans="1:18" x14ac:dyDescent="0.2">
      <c r="A8676" s="31">
        <v>42743</v>
      </c>
      <c r="B8676" s="32">
        <v>0.89116898148148149</v>
      </c>
      <c r="C8676" t="s">
        <v>66</v>
      </c>
      <c r="D8676" t="s">
        <v>67</v>
      </c>
      <c r="E8676" t="s">
        <v>10140</v>
      </c>
      <c r="F8676" t="s">
        <v>9979</v>
      </c>
      <c r="G8676" t="s">
        <v>70</v>
      </c>
      <c r="H8676" t="s">
        <v>71</v>
      </c>
      <c r="I8676" t="s">
        <v>21870</v>
      </c>
      <c r="J8676" t="s">
        <v>70</v>
      </c>
      <c r="K8676" t="s">
        <v>72</v>
      </c>
      <c r="L8676" t="s">
        <v>9155</v>
      </c>
      <c r="M8676" t="s">
        <v>70</v>
      </c>
      <c r="N8676" t="s">
        <v>74</v>
      </c>
      <c r="O8676">
        <v>7.86</v>
      </c>
      <c r="P8676" t="s">
        <v>70</v>
      </c>
      <c r="Q8676" t="s">
        <v>75</v>
      </c>
      <c r="R8676">
        <v>135.11439999999999</v>
      </c>
    </row>
    <row r="8677" spans="1:18" x14ac:dyDescent="0.2">
      <c r="A8677" s="31">
        <v>42743</v>
      </c>
      <c r="B8677" s="32">
        <v>0.89170138888888895</v>
      </c>
      <c r="C8677" t="s">
        <v>66</v>
      </c>
      <c r="D8677" t="s">
        <v>67</v>
      </c>
      <c r="E8677" t="s">
        <v>10143</v>
      </c>
      <c r="F8677" t="s">
        <v>9979</v>
      </c>
      <c r="G8677" t="s">
        <v>70</v>
      </c>
      <c r="H8677" t="s">
        <v>71</v>
      </c>
      <c r="I8677" t="s">
        <v>21871</v>
      </c>
      <c r="J8677" t="s">
        <v>70</v>
      </c>
      <c r="K8677" t="s">
        <v>72</v>
      </c>
      <c r="L8677" t="s">
        <v>21872</v>
      </c>
      <c r="M8677" t="s">
        <v>70</v>
      </c>
      <c r="N8677" t="s">
        <v>74</v>
      </c>
      <c r="O8677">
        <v>7.8604000000000003</v>
      </c>
      <c r="P8677" t="s">
        <v>70</v>
      </c>
      <c r="Q8677" t="s">
        <v>75</v>
      </c>
      <c r="R8677">
        <v>135.14709999999999</v>
      </c>
    </row>
    <row r="8678" spans="1:18" x14ac:dyDescent="0.2">
      <c r="A8678" s="31">
        <v>42743</v>
      </c>
      <c r="B8678" s="32">
        <v>0.89204861111111111</v>
      </c>
      <c r="C8678" t="s">
        <v>66</v>
      </c>
      <c r="D8678" t="s">
        <v>67</v>
      </c>
      <c r="E8678" t="s">
        <v>10146</v>
      </c>
      <c r="F8678" t="s">
        <v>9979</v>
      </c>
      <c r="G8678" t="s">
        <v>70</v>
      </c>
      <c r="H8678" t="s">
        <v>71</v>
      </c>
      <c r="I8678" t="s">
        <v>21873</v>
      </c>
      <c r="J8678" t="s">
        <v>70</v>
      </c>
      <c r="K8678" t="s">
        <v>72</v>
      </c>
      <c r="L8678" t="s">
        <v>21874</v>
      </c>
      <c r="M8678" t="s">
        <v>70</v>
      </c>
      <c r="N8678" t="s">
        <v>74</v>
      </c>
      <c r="O8678">
        <v>7.8601999999999999</v>
      </c>
      <c r="P8678" t="s">
        <v>70</v>
      </c>
      <c r="Q8678" t="s">
        <v>75</v>
      </c>
      <c r="R8678">
        <v>135.1533</v>
      </c>
    </row>
    <row r="8679" spans="1:18" x14ac:dyDescent="0.2">
      <c r="A8679" s="31">
        <v>42743</v>
      </c>
      <c r="B8679" s="32">
        <v>0.89234953703703701</v>
      </c>
      <c r="C8679" t="s">
        <v>66</v>
      </c>
      <c r="D8679" t="s">
        <v>67</v>
      </c>
      <c r="E8679" t="s">
        <v>10149</v>
      </c>
      <c r="F8679" t="s">
        <v>9979</v>
      </c>
      <c r="G8679" t="s">
        <v>70</v>
      </c>
      <c r="H8679" t="s">
        <v>71</v>
      </c>
      <c r="I8679" t="s">
        <v>21875</v>
      </c>
      <c r="J8679" t="s">
        <v>70</v>
      </c>
      <c r="K8679" t="s">
        <v>72</v>
      </c>
      <c r="L8679" t="s">
        <v>21876</v>
      </c>
      <c r="M8679" t="s">
        <v>70</v>
      </c>
      <c r="N8679" t="s">
        <v>74</v>
      </c>
      <c r="O8679">
        <v>7.8601000000000001</v>
      </c>
      <c r="P8679" t="s">
        <v>70</v>
      </c>
      <c r="Q8679" t="s">
        <v>75</v>
      </c>
      <c r="R8679">
        <v>135.1387</v>
      </c>
    </row>
    <row r="8680" spans="1:18" x14ac:dyDescent="0.2">
      <c r="A8680" s="31">
        <v>42743</v>
      </c>
      <c r="B8680" s="32">
        <v>0.8928124999999999</v>
      </c>
      <c r="C8680" t="s">
        <v>66</v>
      </c>
      <c r="D8680" t="s">
        <v>67</v>
      </c>
      <c r="E8680" t="s">
        <v>10152</v>
      </c>
      <c r="F8680" t="s">
        <v>9979</v>
      </c>
      <c r="G8680" t="s">
        <v>70</v>
      </c>
      <c r="H8680" t="s">
        <v>71</v>
      </c>
      <c r="I8680" t="s">
        <v>21877</v>
      </c>
      <c r="J8680" t="s">
        <v>70</v>
      </c>
      <c r="K8680" t="s">
        <v>72</v>
      </c>
      <c r="L8680" t="s">
        <v>21878</v>
      </c>
      <c r="M8680" t="s">
        <v>70</v>
      </c>
      <c r="N8680" t="s">
        <v>74</v>
      </c>
      <c r="O8680">
        <v>7.86</v>
      </c>
      <c r="P8680" t="s">
        <v>70</v>
      </c>
      <c r="Q8680" t="s">
        <v>75</v>
      </c>
      <c r="R8680">
        <v>135.12880000000001</v>
      </c>
    </row>
    <row r="8681" spans="1:18" x14ac:dyDescent="0.2">
      <c r="A8681" s="31">
        <v>42743</v>
      </c>
      <c r="B8681" s="32">
        <v>0.89298611111111104</v>
      </c>
      <c r="C8681" t="s">
        <v>66</v>
      </c>
      <c r="D8681" t="s">
        <v>67</v>
      </c>
      <c r="E8681" t="s">
        <v>10155</v>
      </c>
      <c r="F8681" t="s">
        <v>9979</v>
      </c>
      <c r="G8681" t="s">
        <v>70</v>
      </c>
      <c r="H8681" t="s">
        <v>71</v>
      </c>
      <c r="I8681" t="s">
        <v>21879</v>
      </c>
      <c r="J8681" t="s">
        <v>70</v>
      </c>
      <c r="K8681" t="s">
        <v>72</v>
      </c>
      <c r="L8681" t="s">
        <v>21880</v>
      </c>
      <c r="M8681" t="s">
        <v>70</v>
      </c>
      <c r="N8681" t="s">
        <v>74</v>
      </c>
      <c r="O8681">
        <v>7.86</v>
      </c>
      <c r="P8681" t="s">
        <v>70</v>
      </c>
      <c r="Q8681" t="s">
        <v>75</v>
      </c>
      <c r="R8681">
        <v>135.1275</v>
      </c>
    </row>
    <row r="8682" spans="1:18" x14ac:dyDescent="0.2">
      <c r="A8682" s="31">
        <v>42743</v>
      </c>
      <c r="B8682" s="32">
        <v>0.89315972222222229</v>
      </c>
      <c r="C8682" t="s">
        <v>66</v>
      </c>
      <c r="D8682" t="s">
        <v>67</v>
      </c>
      <c r="E8682" t="s">
        <v>10158</v>
      </c>
      <c r="F8682" t="s">
        <v>9979</v>
      </c>
      <c r="G8682" t="s">
        <v>70</v>
      </c>
      <c r="H8682" t="s">
        <v>71</v>
      </c>
      <c r="I8682" t="s">
        <v>21881</v>
      </c>
      <c r="J8682" t="s">
        <v>70</v>
      </c>
      <c r="K8682" t="s">
        <v>72</v>
      </c>
      <c r="L8682" t="s">
        <v>21882</v>
      </c>
      <c r="M8682" t="s">
        <v>70</v>
      </c>
      <c r="N8682" t="s">
        <v>74</v>
      </c>
      <c r="O8682">
        <v>7.86</v>
      </c>
      <c r="P8682" t="s">
        <v>70</v>
      </c>
      <c r="Q8682" t="s">
        <v>75</v>
      </c>
      <c r="R8682">
        <v>135.12819999999999</v>
      </c>
    </row>
    <row r="8683" spans="1:18" x14ac:dyDescent="0.2">
      <c r="A8683" s="31">
        <v>42743</v>
      </c>
      <c r="B8683" s="32">
        <v>0.89333333333333342</v>
      </c>
      <c r="C8683" t="s">
        <v>66</v>
      </c>
      <c r="D8683" t="s">
        <v>67</v>
      </c>
      <c r="E8683" t="s">
        <v>10161</v>
      </c>
      <c r="F8683" t="s">
        <v>9979</v>
      </c>
      <c r="G8683" t="s">
        <v>70</v>
      </c>
      <c r="H8683" t="s">
        <v>71</v>
      </c>
      <c r="I8683" t="s">
        <v>11863</v>
      </c>
      <c r="J8683" t="s">
        <v>70</v>
      </c>
      <c r="K8683" t="s">
        <v>72</v>
      </c>
      <c r="L8683" t="s">
        <v>21883</v>
      </c>
      <c r="M8683" t="s">
        <v>70</v>
      </c>
      <c r="N8683" t="s">
        <v>74</v>
      </c>
      <c r="O8683">
        <v>7.8597999999999999</v>
      </c>
      <c r="P8683" t="s">
        <v>70</v>
      </c>
      <c r="Q8683" t="s">
        <v>75</v>
      </c>
      <c r="R8683">
        <v>135.11660000000001</v>
      </c>
    </row>
    <row r="8684" spans="1:18" x14ac:dyDescent="0.2">
      <c r="A8684" s="31">
        <v>42743</v>
      </c>
      <c r="B8684" s="32">
        <v>0.89362268518518517</v>
      </c>
      <c r="C8684" t="s">
        <v>66</v>
      </c>
      <c r="D8684" t="s">
        <v>67</v>
      </c>
      <c r="E8684" t="s">
        <v>10164</v>
      </c>
      <c r="F8684" t="s">
        <v>9979</v>
      </c>
      <c r="G8684" t="s">
        <v>70</v>
      </c>
      <c r="H8684" t="s">
        <v>71</v>
      </c>
      <c r="I8684" t="s">
        <v>3427</v>
      </c>
      <c r="J8684" t="s">
        <v>70</v>
      </c>
      <c r="K8684" t="s">
        <v>72</v>
      </c>
      <c r="L8684" t="s">
        <v>21884</v>
      </c>
      <c r="M8684" t="s">
        <v>70</v>
      </c>
      <c r="N8684" t="s">
        <v>74</v>
      </c>
      <c r="O8684">
        <v>7.8597999999999999</v>
      </c>
      <c r="P8684" t="s">
        <v>70</v>
      </c>
      <c r="Q8684" t="s">
        <v>75</v>
      </c>
      <c r="R8684">
        <v>135.11660000000001</v>
      </c>
    </row>
    <row r="8685" spans="1:18" x14ac:dyDescent="0.2">
      <c r="A8685" s="31">
        <v>42743</v>
      </c>
      <c r="B8685" s="32">
        <v>0.89380787037037035</v>
      </c>
      <c r="C8685" t="s">
        <v>66</v>
      </c>
      <c r="D8685" t="s">
        <v>67</v>
      </c>
      <c r="E8685" t="s">
        <v>10167</v>
      </c>
      <c r="F8685" t="s">
        <v>9979</v>
      </c>
      <c r="G8685" t="s">
        <v>70</v>
      </c>
      <c r="H8685" t="s">
        <v>71</v>
      </c>
      <c r="I8685" t="s">
        <v>21885</v>
      </c>
      <c r="J8685" t="s">
        <v>70</v>
      </c>
      <c r="K8685" t="s">
        <v>72</v>
      </c>
      <c r="L8685" t="s">
        <v>21886</v>
      </c>
      <c r="M8685" t="s">
        <v>70</v>
      </c>
      <c r="N8685" t="s">
        <v>74</v>
      </c>
      <c r="O8685">
        <v>7.8596000000000004</v>
      </c>
      <c r="P8685" t="s">
        <v>70</v>
      </c>
      <c r="Q8685" t="s">
        <v>75</v>
      </c>
      <c r="R8685">
        <v>135.1086</v>
      </c>
    </row>
    <row r="8686" spans="1:18" x14ac:dyDescent="0.2">
      <c r="A8686" s="31">
        <v>42743</v>
      </c>
      <c r="B8686" s="32">
        <v>0.89402777777777775</v>
      </c>
      <c r="C8686" t="s">
        <v>66</v>
      </c>
      <c r="D8686" t="s">
        <v>67</v>
      </c>
      <c r="E8686" t="s">
        <v>10170</v>
      </c>
      <c r="F8686" t="s">
        <v>9979</v>
      </c>
      <c r="G8686" t="s">
        <v>70</v>
      </c>
      <c r="H8686" t="s">
        <v>71</v>
      </c>
      <c r="I8686" t="s">
        <v>21887</v>
      </c>
      <c r="J8686" t="s">
        <v>70</v>
      </c>
      <c r="K8686" t="s">
        <v>72</v>
      </c>
      <c r="L8686" t="s">
        <v>21888</v>
      </c>
      <c r="M8686" t="s">
        <v>70</v>
      </c>
      <c r="N8686" t="s">
        <v>74</v>
      </c>
      <c r="O8686">
        <v>7.8596000000000004</v>
      </c>
      <c r="P8686" t="s">
        <v>70</v>
      </c>
      <c r="Q8686" t="s">
        <v>75</v>
      </c>
      <c r="R8686">
        <v>135.10120000000001</v>
      </c>
    </row>
    <row r="8687" spans="1:18" x14ac:dyDescent="0.2">
      <c r="A8687" s="31">
        <v>42743</v>
      </c>
      <c r="B8687" s="32">
        <v>0.89423611111111112</v>
      </c>
      <c r="C8687" t="s">
        <v>66</v>
      </c>
      <c r="D8687" t="s">
        <v>67</v>
      </c>
      <c r="E8687" t="s">
        <v>10172</v>
      </c>
      <c r="F8687" t="s">
        <v>9979</v>
      </c>
      <c r="G8687" t="s">
        <v>70</v>
      </c>
      <c r="H8687" t="s">
        <v>71</v>
      </c>
      <c r="I8687" t="s">
        <v>3424</v>
      </c>
      <c r="J8687" t="s">
        <v>70</v>
      </c>
      <c r="K8687" t="s">
        <v>72</v>
      </c>
      <c r="L8687" t="s">
        <v>21889</v>
      </c>
      <c r="M8687" t="s">
        <v>70</v>
      </c>
      <c r="N8687" t="s">
        <v>74</v>
      </c>
      <c r="O8687">
        <v>7.8594999999999997</v>
      </c>
      <c r="P8687" t="s">
        <v>70</v>
      </c>
      <c r="Q8687" t="s">
        <v>75</v>
      </c>
      <c r="R8687">
        <v>135.09829999999999</v>
      </c>
    </row>
    <row r="8688" spans="1:18" x14ac:dyDescent="0.2">
      <c r="A8688" s="31">
        <v>42743</v>
      </c>
      <c r="B8688" s="32">
        <v>0.89465277777777785</v>
      </c>
      <c r="C8688" t="s">
        <v>66</v>
      </c>
      <c r="D8688" t="s">
        <v>67</v>
      </c>
      <c r="E8688" t="s">
        <v>10175</v>
      </c>
      <c r="F8688" t="s">
        <v>9979</v>
      </c>
      <c r="G8688" t="s">
        <v>70</v>
      </c>
      <c r="H8688" t="s">
        <v>71</v>
      </c>
      <c r="I8688" t="s">
        <v>21890</v>
      </c>
      <c r="J8688" t="s">
        <v>70</v>
      </c>
      <c r="K8688" t="s">
        <v>72</v>
      </c>
      <c r="L8688" t="s">
        <v>21891</v>
      </c>
      <c r="M8688" t="s">
        <v>70</v>
      </c>
      <c r="N8688" t="s">
        <v>74</v>
      </c>
      <c r="O8688">
        <v>7.8593999999999999</v>
      </c>
      <c r="P8688" t="s">
        <v>70</v>
      </c>
      <c r="Q8688" t="s">
        <v>75</v>
      </c>
      <c r="R8688">
        <v>135.08179999999999</v>
      </c>
    </row>
    <row r="8689" spans="1:18" x14ac:dyDescent="0.2">
      <c r="A8689" s="31">
        <v>42743</v>
      </c>
      <c r="B8689" s="32">
        <v>0.89487268518518526</v>
      </c>
      <c r="C8689" t="s">
        <v>66</v>
      </c>
      <c r="D8689" t="s">
        <v>67</v>
      </c>
      <c r="E8689" t="s">
        <v>10177</v>
      </c>
      <c r="F8689" t="s">
        <v>9979</v>
      </c>
      <c r="G8689" t="s">
        <v>70</v>
      </c>
      <c r="H8689" t="s">
        <v>71</v>
      </c>
      <c r="I8689" t="s">
        <v>21892</v>
      </c>
      <c r="J8689" t="s">
        <v>70</v>
      </c>
      <c r="K8689" t="s">
        <v>72</v>
      </c>
      <c r="L8689" t="s">
        <v>21893</v>
      </c>
      <c r="M8689" t="s">
        <v>70</v>
      </c>
      <c r="N8689" t="s">
        <v>74</v>
      </c>
      <c r="O8689">
        <v>7.8593999999999999</v>
      </c>
      <c r="P8689" t="s">
        <v>70</v>
      </c>
      <c r="Q8689" t="s">
        <v>75</v>
      </c>
      <c r="R8689">
        <v>135.07380000000001</v>
      </c>
    </row>
    <row r="8690" spans="1:18" x14ac:dyDescent="0.2">
      <c r="A8690" s="31">
        <v>42743</v>
      </c>
      <c r="B8690" s="32">
        <v>0.89520833333333327</v>
      </c>
      <c r="C8690" t="s">
        <v>66</v>
      </c>
      <c r="D8690" t="s">
        <v>67</v>
      </c>
      <c r="E8690" t="s">
        <v>10180</v>
      </c>
      <c r="F8690" t="s">
        <v>9979</v>
      </c>
      <c r="G8690" t="s">
        <v>70</v>
      </c>
      <c r="H8690" t="s">
        <v>71</v>
      </c>
      <c r="I8690" t="s">
        <v>3415</v>
      </c>
      <c r="J8690" t="s">
        <v>70</v>
      </c>
      <c r="K8690" t="s">
        <v>72</v>
      </c>
      <c r="L8690" t="s">
        <v>21894</v>
      </c>
      <c r="M8690" t="s">
        <v>70</v>
      </c>
      <c r="N8690" t="s">
        <v>74</v>
      </c>
      <c r="O8690">
        <v>7.8594999999999997</v>
      </c>
      <c r="P8690" t="s">
        <v>70</v>
      </c>
      <c r="Q8690" t="s">
        <v>75</v>
      </c>
      <c r="R8690">
        <v>135.06299999999999</v>
      </c>
    </row>
    <row r="8691" spans="1:18" x14ac:dyDescent="0.2">
      <c r="A8691" s="31">
        <v>42743</v>
      </c>
      <c r="B8691" s="32">
        <v>0.89537037037037026</v>
      </c>
      <c r="C8691" t="s">
        <v>66</v>
      </c>
      <c r="D8691" t="s">
        <v>67</v>
      </c>
      <c r="E8691" t="s">
        <v>10183</v>
      </c>
      <c r="F8691" t="s">
        <v>9979</v>
      </c>
      <c r="G8691" t="s">
        <v>70</v>
      </c>
      <c r="H8691" t="s">
        <v>71</v>
      </c>
      <c r="I8691" t="s">
        <v>21895</v>
      </c>
      <c r="J8691" t="s">
        <v>70</v>
      </c>
      <c r="K8691" t="s">
        <v>72</v>
      </c>
      <c r="L8691" t="s">
        <v>21896</v>
      </c>
      <c r="M8691" t="s">
        <v>70</v>
      </c>
      <c r="N8691" t="s">
        <v>74</v>
      </c>
      <c r="O8691">
        <v>7.8593999999999999</v>
      </c>
      <c r="P8691" t="s">
        <v>70</v>
      </c>
      <c r="Q8691" t="s">
        <v>75</v>
      </c>
      <c r="R8691">
        <v>135.05539999999999</v>
      </c>
    </row>
    <row r="8692" spans="1:18" x14ac:dyDescent="0.2">
      <c r="A8692" s="31">
        <v>42743</v>
      </c>
      <c r="B8692" s="32">
        <v>0.89560185185185182</v>
      </c>
      <c r="C8692" t="s">
        <v>66</v>
      </c>
      <c r="D8692" t="s">
        <v>67</v>
      </c>
      <c r="E8692" t="s">
        <v>10186</v>
      </c>
      <c r="F8692" t="s">
        <v>9979</v>
      </c>
      <c r="G8692" t="s">
        <v>70</v>
      </c>
      <c r="H8692" t="s">
        <v>71</v>
      </c>
      <c r="I8692" t="s">
        <v>21897</v>
      </c>
      <c r="J8692" t="s">
        <v>70</v>
      </c>
      <c r="K8692" t="s">
        <v>72</v>
      </c>
      <c r="L8692" t="s">
        <v>21898</v>
      </c>
      <c r="M8692" t="s">
        <v>70</v>
      </c>
      <c r="N8692" t="s">
        <v>74</v>
      </c>
      <c r="O8692">
        <v>7.8593000000000002</v>
      </c>
      <c r="P8692" t="s">
        <v>70</v>
      </c>
      <c r="Q8692" t="s">
        <v>75</v>
      </c>
      <c r="R8692">
        <v>135.04239999999999</v>
      </c>
    </row>
    <row r="8693" spans="1:18" x14ac:dyDescent="0.2">
      <c r="A8693" s="31">
        <v>42743</v>
      </c>
      <c r="B8693" s="32">
        <v>0.89587962962962964</v>
      </c>
      <c r="C8693" t="s">
        <v>66</v>
      </c>
      <c r="D8693" t="s">
        <v>67</v>
      </c>
      <c r="E8693" t="s">
        <v>10189</v>
      </c>
      <c r="F8693" t="s">
        <v>9979</v>
      </c>
      <c r="G8693" t="s">
        <v>70</v>
      </c>
      <c r="H8693" t="s">
        <v>71</v>
      </c>
      <c r="I8693" t="s">
        <v>21899</v>
      </c>
      <c r="J8693" t="s">
        <v>70</v>
      </c>
      <c r="K8693" t="s">
        <v>72</v>
      </c>
      <c r="L8693" t="s">
        <v>21900</v>
      </c>
      <c r="M8693" t="s">
        <v>70</v>
      </c>
      <c r="N8693" t="s">
        <v>74</v>
      </c>
      <c r="O8693">
        <v>7.8590999999999998</v>
      </c>
      <c r="P8693" t="s">
        <v>70</v>
      </c>
      <c r="Q8693" t="s">
        <v>75</v>
      </c>
      <c r="R8693">
        <v>135.02340000000001</v>
      </c>
    </row>
    <row r="8694" spans="1:18" x14ac:dyDescent="0.2">
      <c r="A8694" s="31">
        <v>42743</v>
      </c>
      <c r="B8694" s="32">
        <v>0.89636574074074071</v>
      </c>
      <c r="C8694" t="s">
        <v>66</v>
      </c>
      <c r="D8694" t="s">
        <v>67</v>
      </c>
      <c r="E8694" t="s">
        <v>10192</v>
      </c>
      <c r="F8694" t="s">
        <v>9979</v>
      </c>
      <c r="G8694" t="s">
        <v>70</v>
      </c>
      <c r="H8694" t="s">
        <v>71</v>
      </c>
      <c r="I8694" t="s">
        <v>21901</v>
      </c>
      <c r="J8694" t="s">
        <v>70</v>
      </c>
      <c r="K8694" t="s">
        <v>72</v>
      </c>
      <c r="L8694" t="s">
        <v>21902</v>
      </c>
      <c r="M8694" t="s">
        <v>70</v>
      </c>
      <c r="N8694" t="s">
        <v>74</v>
      </c>
      <c r="O8694">
        <v>7.8590999999999998</v>
      </c>
      <c r="P8694" t="s">
        <v>70</v>
      </c>
      <c r="Q8694" t="s">
        <v>75</v>
      </c>
      <c r="R8694">
        <v>135.01</v>
      </c>
    </row>
    <row r="8695" spans="1:18" x14ac:dyDescent="0.2">
      <c r="A8695" s="31">
        <v>42743</v>
      </c>
      <c r="B8695" s="32">
        <v>0.8965277777777777</v>
      </c>
      <c r="C8695" t="s">
        <v>66</v>
      </c>
      <c r="D8695" t="s">
        <v>67</v>
      </c>
      <c r="E8695" t="s">
        <v>10195</v>
      </c>
      <c r="F8695" t="s">
        <v>9979</v>
      </c>
      <c r="G8695" t="s">
        <v>70</v>
      </c>
      <c r="H8695" t="s">
        <v>71</v>
      </c>
      <c r="I8695" t="s">
        <v>21903</v>
      </c>
      <c r="J8695" t="s">
        <v>70</v>
      </c>
      <c r="K8695" t="s">
        <v>72</v>
      </c>
      <c r="L8695" t="s">
        <v>21904</v>
      </c>
      <c r="M8695" t="s">
        <v>70</v>
      </c>
      <c r="N8695" t="s">
        <v>74</v>
      </c>
      <c r="O8695">
        <v>7.8590999999999998</v>
      </c>
      <c r="P8695" t="s">
        <v>70</v>
      </c>
      <c r="Q8695" t="s">
        <v>75</v>
      </c>
      <c r="R8695">
        <v>135.0085</v>
      </c>
    </row>
    <row r="8696" spans="1:18" x14ac:dyDescent="0.2">
      <c r="A8696" s="31">
        <v>42743</v>
      </c>
      <c r="B8696" s="32">
        <v>0.89686342592592594</v>
      </c>
      <c r="C8696" t="s">
        <v>66</v>
      </c>
      <c r="D8696" t="s">
        <v>67</v>
      </c>
      <c r="E8696" t="s">
        <v>10197</v>
      </c>
      <c r="F8696" t="s">
        <v>9979</v>
      </c>
      <c r="G8696" t="s">
        <v>70</v>
      </c>
      <c r="H8696" t="s">
        <v>71</v>
      </c>
      <c r="I8696" t="s">
        <v>21905</v>
      </c>
      <c r="J8696" t="s">
        <v>70</v>
      </c>
      <c r="K8696" t="s">
        <v>72</v>
      </c>
      <c r="L8696" t="s">
        <v>21906</v>
      </c>
      <c r="M8696" t="s">
        <v>70</v>
      </c>
      <c r="N8696" t="s">
        <v>74</v>
      </c>
      <c r="O8696">
        <v>7.8589000000000002</v>
      </c>
      <c r="P8696" t="s">
        <v>70</v>
      </c>
      <c r="Q8696" t="s">
        <v>75</v>
      </c>
      <c r="R8696">
        <v>134.9983</v>
      </c>
    </row>
    <row r="8697" spans="1:18" x14ac:dyDescent="0.2">
      <c r="A8697" s="31">
        <v>42743</v>
      </c>
      <c r="B8697" s="32">
        <v>0.89721064814814822</v>
      </c>
      <c r="C8697" t="s">
        <v>66</v>
      </c>
      <c r="D8697" t="s">
        <v>67</v>
      </c>
      <c r="E8697" t="s">
        <v>10200</v>
      </c>
      <c r="F8697" t="s">
        <v>9979</v>
      </c>
      <c r="G8697" t="s">
        <v>70</v>
      </c>
      <c r="H8697" t="s">
        <v>71</v>
      </c>
      <c r="I8697" t="s">
        <v>21907</v>
      </c>
      <c r="J8697" t="s">
        <v>70</v>
      </c>
      <c r="K8697" t="s">
        <v>72</v>
      </c>
      <c r="L8697" t="s">
        <v>21908</v>
      </c>
      <c r="M8697" t="s">
        <v>70</v>
      </c>
      <c r="N8697" t="s">
        <v>74</v>
      </c>
      <c r="O8697">
        <v>7.8587999999999996</v>
      </c>
      <c r="P8697" t="s">
        <v>70</v>
      </c>
      <c r="Q8697" t="s">
        <v>75</v>
      </c>
      <c r="R8697">
        <v>134.98500000000001</v>
      </c>
    </row>
    <row r="8698" spans="1:18" x14ac:dyDescent="0.2">
      <c r="A8698" s="31">
        <v>42743</v>
      </c>
      <c r="B8698" s="32">
        <v>0.89753472222222219</v>
      </c>
      <c r="C8698" t="s">
        <v>66</v>
      </c>
      <c r="D8698" t="s">
        <v>67</v>
      </c>
      <c r="E8698" t="s">
        <v>10203</v>
      </c>
      <c r="F8698" t="s">
        <v>9979</v>
      </c>
      <c r="G8698" t="s">
        <v>70</v>
      </c>
      <c r="H8698" t="s">
        <v>71</v>
      </c>
      <c r="I8698" t="s">
        <v>21909</v>
      </c>
      <c r="J8698" t="s">
        <v>70</v>
      </c>
      <c r="K8698" t="s">
        <v>72</v>
      </c>
      <c r="L8698" t="s">
        <v>21910</v>
      </c>
      <c r="M8698" t="s">
        <v>70</v>
      </c>
      <c r="N8698" t="s">
        <v>74</v>
      </c>
      <c r="O8698">
        <v>7.8586999999999998</v>
      </c>
      <c r="P8698" t="s">
        <v>70</v>
      </c>
      <c r="Q8698" t="s">
        <v>75</v>
      </c>
      <c r="R8698">
        <v>134.97559999999999</v>
      </c>
    </row>
    <row r="8699" spans="1:18" x14ac:dyDescent="0.2">
      <c r="A8699" s="31">
        <v>42743</v>
      </c>
      <c r="B8699" s="32">
        <v>0.89774305555555556</v>
      </c>
      <c r="C8699" t="s">
        <v>66</v>
      </c>
      <c r="D8699" t="s">
        <v>67</v>
      </c>
      <c r="E8699" t="s">
        <v>10206</v>
      </c>
      <c r="F8699" t="s">
        <v>9979</v>
      </c>
      <c r="G8699" t="s">
        <v>70</v>
      </c>
      <c r="H8699" t="s">
        <v>71</v>
      </c>
      <c r="I8699" t="s">
        <v>21911</v>
      </c>
      <c r="J8699" t="s">
        <v>70</v>
      </c>
      <c r="K8699" t="s">
        <v>72</v>
      </c>
      <c r="L8699" t="s">
        <v>21912</v>
      </c>
      <c r="M8699" t="s">
        <v>70</v>
      </c>
      <c r="N8699" t="s">
        <v>74</v>
      </c>
      <c r="O8699">
        <v>7.8589000000000002</v>
      </c>
      <c r="P8699" t="s">
        <v>70</v>
      </c>
      <c r="Q8699" t="s">
        <v>75</v>
      </c>
      <c r="R8699">
        <v>135.0059</v>
      </c>
    </row>
    <row r="8700" spans="1:18" x14ac:dyDescent="0.2">
      <c r="A8700" s="31">
        <v>42743</v>
      </c>
      <c r="B8700" s="32">
        <v>0.89804398148148146</v>
      </c>
      <c r="C8700" t="s">
        <v>66</v>
      </c>
      <c r="D8700" t="s">
        <v>67</v>
      </c>
      <c r="E8700" t="s">
        <v>10208</v>
      </c>
      <c r="F8700" t="s">
        <v>9979</v>
      </c>
      <c r="G8700" t="s">
        <v>70</v>
      </c>
      <c r="H8700" t="s">
        <v>71</v>
      </c>
      <c r="I8700" t="s">
        <v>19079</v>
      </c>
      <c r="J8700" t="s">
        <v>70</v>
      </c>
      <c r="K8700" t="s">
        <v>72</v>
      </c>
      <c r="L8700" t="s">
        <v>21913</v>
      </c>
      <c r="M8700" t="s">
        <v>70</v>
      </c>
      <c r="N8700" t="s">
        <v>74</v>
      </c>
      <c r="O8700">
        <v>7.8589000000000002</v>
      </c>
      <c r="P8700" t="s">
        <v>70</v>
      </c>
      <c r="Q8700" t="s">
        <v>75</v>
      </c>
      <c r="R8700">
        <v>134.99160000000001</v>
      </c>
    </row>
    <row r="8701" spans="1:18" x14ac:dyDescent="0.2">
      <c r="A8701" s="31">
        <v>42743</v>
      </c>
      <c r="B8701" s="32">
        <v>0.89846064814814808</v>
      </c>
      <c r="C8701" t="s">
        <v>66</v>
      </c>
      <c r="D8701" t="s">
        <v>67</v>
      </c>
      <c r="E8701" t="s">
        <v>10211</v>
      </c>
      <c r="F8701" t="s">
        <v>9979</v>
      </c>
      <c r="G8701" t="s">
        <v>70</v>
      </c>
      <c r="H8701" t="s">
        <v>71</v>
      </c>
      <c r="I8701" t="s">
        <v>21914</v>
      </c>
      <c r="J8701" t="s">
        <v>70</v>
      </c>
      <c r="K8701" t="s">
        <v>72</v>
      </c>
      <c r="L8701" t="s">
        <v>21915</v>
      </c>
      <c r="M8701" t="s">
        <v>70</v>
      </c>
      <c r="N8701" t="s">
        <v>74</v>
      </c>
      <c r="O8701">
        <v>7.8587999999999996</v>
      </c>
      <c r="P8701" t="s">
        <v>70</v>
      </c>
      <c r="Q8701" t="s">
        <v>75</v>
      </c>
      <c r="R8701">
        <v>134.9744</v>
      </c>
    </row>
    <row r="8702" spans="1:18" x14ac:dyDescent="0.2">
      <c r="A8702" s="31">
        <v>42743</v>
      </c>
      <c r="B8702" s="32">
        <v>0.89864583333333325</v>
      </c>
      <c r="C8702" t="s">
        <v>66</v>
      </c>
      <c r="D8702" t="s">
        <v>67</v>
      </c>
      <c r="E8702" t="s">
        <v>10214</v>
      </c>
      <c r="F8702" t="s">
        <v>9979</v>
      </c>
      <c r="G8702" t="s">
        <v>70</v>
      </c>
      <c r="H8702" t="s">
        <v>71</v>
      </c>
      <c r="I8702" t="s">
        <v>21916</v>
      </c>
      <c r="J8702" t="s">
        <v>70</v>
      </c>
      <c r="K8702" t="s">
        <v>72</v>
      </c>
      <c r="L8702" t="s">
        <v>21917</v>
      </c>
      <c r="M8702" t="s">
        <v>70</v>
      </c>
      <c r="N8702" t="s">
        <v>74</v>
      </c>
      <c r="O8702">
        <v>7.8586</v>
      </c>
      <c r="P8702" t="s">
        <v>70</v>
      </c>
      <c r="Q8702" t="s">
        <v>75</v>
      </c>
      <c r="R8702">
        <v>134.96360000000001</v>
      </c>
    </row>
    <row r="8703" spans="1:18" x14ac:dyDescent="0.2">
      <c r="A8703" s="31">
        <v>42743</v>
      </c>
      <c r="B8703" s="32">
        <v>0.89883101851851854</v>
      </c>
      <c r="C8703" t="s">
        <v>66</v>
      </c>
      <c r="D8703" t="s">
        <v>67</v>
      </c>
      <c r="E8703" t="s">
        <v>10217</v>
      </c>
      <c r="F8703" t="s">
        <v>9979</v>
      </c>
      <c r="G8703" t="s">
        <v>70</v>
      </c>
      <c r="H8703" t="s">
        <v>71</v>
      </c>
      <c r="I8703" t="s">
        <v>21918</v>
      </c>
      <c r="J8703" t="s">
        <v>70</v>
      </c>
      <c r="K8703" t="s">
        <v>72</v>
      </c>
      <c r="L8703" t="s">
        <v>21919</v>
      </c>
      <c r="M8703" t="s">
        <v>70</v>
      </c>
      <c r="N8703" t="s">
        <v>74</v>
      </c>
      <c r="O8703">
        <v>7.8586</v>
      </c>
      <c r="P8703" t="s">
        <v>70</v>
      </c>
      <c r="Q8703" t="s">
        <v>75</v>
      </c>
      <c r="R8703">
        <v>134.95169999999999</v>
      </c>
    </row>
    <row r="8704" spans="1:18" x14ac:dyDescent="0.2">
      <c r="A8704" s="31">
        <v>42743</v>
      </c>
      <c r="B8704" s="32">
        <v>0.89922453703703698</v>
      </c>
      <c r="C8704" t="s">
        <v>66</v>
      </c>
      <c r="D8704" t="s">
        <v>67</v>
      </c>
      <c r="E8704" t="s">
        <v>10220</v>
      </c>
      <c r="F8704" t="s">
        <v>9979</v>
      </c>
      <c r="G8704" t="s">
        <v>70</v>
      </c>
      <c r="H8704" t="s">
        <v>71</v>
      </c>
      <c r="I8704" t="s">
        <v>21920</v>
      </c>
      <c r="J8704" t="s">
        <v>70</v>
      </c>
      <c r="K8704" t="s">
        <v>72</v>
      </c>
      <c r="L8704" t="s">
        <v>21921</v>
      </c>
      <c r="M8704" t="s">
        <v>70</v>
      </c>
      <c r="N8704" t="s">
        <v>74</v>
      </c>
      <c r="O8704">
        <v>7.8586</v>
      </c>
      <c r="P8704" t="s">
        <v>70</v>
      </c>
      <c r="Q8704" t="s">
        <v>75</v>
      </c>
      <c r="R8704">
        <v>134.9539</v>
      </c>
    </row>
    <row r="8705" spans="1:18" x14ac:dyDescent="0.2">
      <c r="A8705" s="31">
        <v>42743</v>
      </c>
      <c r="B8705" s="32">
        <v>0.89969907407407401</v>
      </c>
      <c r="C8705" t="s">
        <v>66</v>
      </c>
      <c r="D8705" t="s">
        <v>67</v>
      </c>
      <c r="E8705" t="s">
        <v>10223</v>
      </c>
      <c r="F8705" t="s">
        <v>9979</v>
      </c>
      <c r="G8705" t="s">
        <v>70</v>
      </c>
      <c r="H8705" t="s">
        <v>71</v>
      </c>
      <c r="I8705" t="s">
        <v>3388</v>
      </c>
      <c r="J8705" t="s">
        <v>70</v>
      </c>
      <c r="K8705" t="s">
        <v>72</v>
      </c>
      <c r="L8705" t="s">
        <v>21922</v>
      </c>
      <c r="M8705" t="s">
        <v>70</v>
      </c>
      <c r="N8705" t="s">
        <v>74</v>
      </c>
      <c r="O8705">
        <v>7.8587999999999996</v>
      </c>
      <c r="P8705" t="s">
        <v>70</v>
      </c>
      <c r="Q8705" t="s">
        <v>75</v>
      </c>
      <c r="R8705">
        <v>134.96260000000001</v>
      </c>
    </row>
    <row r="8706" spans="1:18" x14ac:dyDescent="0.2">
      <c r="A8706" s="31">
        <v>42743</v>
      </c>
      <c r="B8706" s="32">
        <v>0.90003472222222225</v>
      </c>
      <c r="C8706" t="s">
        <v>66</v>
      </c>
      <c r="D8706" t="s">
        <v>67</v>
      </c>
      <c r="E8706" t="s">
        <v>10226</v>
      </c>
      <c r="F8706" t="s">
        <v>9979</v>
      </c>
      <c r="G8706" t="s">
        <v>70</v>
      </c>
      <c r="H8706" t="s">
        <v>71</v>
      </c>
      <c r="I8706" t="s">
        <v>21923</v>
      </c>
      <c r="J8706" t="s">
        <v>70</v>
      </c>
      <c r="K8706" t="s">
        <v>72</v>
      </c>
      <c r="L8706" t="s">
        <v>21924</v>
      </c>
      <c r="M8706" t="s">
        <v>70</v>
      </c>
      <c r="N8706" t="s">
        <v>74</v>
      </c>
      <c r="O8706">
        <v>7.8586999999999998</v>
      </c>
      <c r="P8706" t="s">
        <v>70</v>
      </c>
      <c r="Q8706" t="s">
        <v>75</v>
      </c>
      <c r="R8706">
        <v>134.9639</v>
      </c>
    </row>
    <row r="8707" spans="1:18" x14ac:dyDescent="0.2">
      <c r="A8707" s="31">
        <v>42743</v>
      </c>
      <c r="B8707" s="32">
        <v>0.90028935185185188</v>
      </c>
      <c r="C8707" t="s">
        <v>66</v>
      </c>
      <c r="D8707" t="s">
        <v>67</v>
      </c>
      <c r="E8707" t="s">
        <v>10229</v>
      </c>
      <c r="F8707" t="s">
        <v>9979</v>
      </c>
      <c r="G8707" t="s">
        <v>70</v>
      </c>
      <c r="H8707" t="s">
        <v>71</v>
      </c>
      <c r="I8707" t="s">
        <v>21925</v>
      </c>
      <c r="J8707" t="s">
        <v>70</v>
      </c>
      <c r="K8707" t="s">
        <v>72</v>
      </c>
      <c r="L8707" t="s">
        <v>21926</v>
      </c>
      <c r="M8707" t="s">
        <v>70</v>
      </c>
      <c r="N8707" t="s">
        <v>74</v>
      </c>
      <c r="O8707">
        <v>7.8586</v>
      </c>
      <c r="P8707" t="s">
        <v>70</v>
      </c>
      <c r="Q8707" t="s">
        <v>75</v>
      </c>
      <c r="R8707">
        <v>134.9487</v>
      </c>
    </row>
    <row r="8708" spans="1:18" x14ac:dyDescent="0.2">
      <c r="A8708" s="31">
        <v>42743</v>
      </c>
      <c r="B8708" s="32">
        <v>0.9005439814814814</v>
      </c>
      <c r="C8708" t="s">
        <v>66</v>
      </c>
      <c r="D8708" t="s">
        <v>67</v>
      </c>
      <c r="E8708" t="s">
        <v>10232</v>
      </c>
      <c r="F8708" t="s">
        <v>9979</v>
      </c>
      <c r="G8708" t="s">
        <v>70</v>
      </c>
      <c r="H8708" t="s">
        <v>71</v>
      </c>
      <c r="I8708" t="s">
        <v>21927</v>
      </c>
      <c r="J8708" t="s">
        <v>70</v>
      </c>
      <c r="K8708" t="s">
        <v>72</v>
      </c>
      <c r="L8708" t="s">
        <v>21928</v>
      </c>
      <c r="M8708" t="s">
        <v>70</v>
      </c>
      <c r="N8708" t="s">
        <v>74</v>
      </c>
      <c r="O8708">
        <v>7.8585000000000003</v>
      </c>
      <c r="P8708" t="s">
        <v>70</v>
      </c>
      <c r="Q8708" t="s">
        <v>75</v>
      </c>
      <c r="R8708">
        <v>134.93219999999999</v>
      </c>
    </row>
    <row r="8709" spans="1:18" x14ac:dyDescent="0.2">
      <c r="A8709" s="31">
        <v>42743</v>
      </c>
      <c r="B8709" s="32">
        <v>0.90074074074074073</v>
      </c>
      <c r="C8709" t="s">
        <v>66</v>
      </c>
      <c r="D8709" t="s">
        <v>67</v>
      </c>
      <c r="E8709" t="s">
        <v>10235</v>
      </c>
      <c r="F8709" t="s">
        <v>9979</v>
      </c>
      <c r="G8709" t="s">
        <v>70</v>
      </c>
      <c r="H8709" t="s">
        <v>71</v>
      </c>
      <c r="I8709" t="s">
        <v>19062</v>
      </c>
      <c r="J8709" t="s">
        <v>70</v>
      </c>
      <c r="K8709" t="s">
        <v>72</v>
      </c>
      <c r="L8709" t="s">
        <v>21929</v>
      </c>
      <c r="M8709" t="s">
        <v>70</v>
      </c>
      <c r="N8709" t="s">
        <v>74</v>
      </c>
      <c r="O8709">
        <v>7.8585000000000003</v>
      </c>
      <c r="P8709" t="s">
        <v>70</v>
      </c>
      <c r="Q8709" t="s">
        <v>75</v>
      </c>
      <c r="R8709">
        <v>134.9194</v>
      </c>
    </row>
    <row r="8710" spans="1:18" x14ac:dyDescent="0.2">
      <c r="A8710" s="31">
        <v>42743</v>
      </c>
      <c r="B8710" s="32">
        <v>0.90099537037037036</v>
      </c>
      <c r="C8710" t="s">
        <v>66</v>
      </c>
      <c r="D8710" t="s">
        <v>67</v>
      </c>
      <c r="E8710" t="s">
        <v>10238</v>
      </c>
      <c r="F8710" t="s">
        <v>9979</v>
      </c>
      <c r="G8710" t="s">
        <v>70</v>
      </c>
      <c r="H8710" t="s">
        <v>71</v>
      </c>
      <c r="I8710" t="s">
        <v>21930</v>
      </c>
      <c r="J8710" t="s">
        <v>70</v>
      </c>
      <c r="K8710" t="s">
        <v>72</v>
      </c>
      <c r="L8710" t="s">
        <v>21931</v>
      </c>
      <c r="M8710" t="s">
        <v>70</v>
      </c>
      <c r="N8710" t="s">
        <v>74</v>
      </c>
      <c r="O8710">
        <v>7.8582999999999998</v>
      </c>
      <c r="P8710" t="s">
        <v>70</v>
      </c>
      <c r="Q8710" t="s">
        <v>75</v>
      </c>
      <c r="R8710">
        <v>134.91139999999999</v>
      </c>
    </row>
    <row r="8711" spans="1:18" x14ac:dyDescent="0.2">
      <c r="A8711" s="31">
        <v>42743</v>
      </c>
      <c r="B8711" s="32">
        <v>0.90128472222222233</v>
      </c>
      <c r="C8711" t="s">
        <v>66</v>
      </c>
      <c r="D8711" t="s">
        <v>67</v>
      </c>
      <c r="E8711" t="s">
        <v>10241</v>
      </c>
      <c r="F8711" t="s">
        <v>9979</v>
      </c>
      <c r="G8711" t="s">
        <v>70</v>
      </c>
      <c r="H8711" t="s">
        <v>71</v>
      </c>
      <c r="I8711" t="s">
        <v>21932</v>
      </c>
      <c r="J8711" t="s">
        <v>70</v>
      </c>
      <c r="K8711" t="s">
        <v>72</v>
      </c>
      <c r="L8711" t="s">
        <v>21933</v>
      </c>
      <c r="M8711" t="s">
        <v>70</v>
      </c>
      <c r="N8711" t="s">
        <v>74</v>
      </c>
      <c r="O8711">
        <v>7.8582999999999998</v>
      </c>
      <c r="P8711" t="s">
        <v>70</v>
      </c>
      <c r="Q8711" t="s">
        <v>75</v>
      </c>
      <c r="R8711">
        <v>134.91540000000001</v>
      </c>
    </row>
    <row r="8712" spans="1:18" x14ac:dyDescent="0.2">
      <c r="A8712" s="31">
        <v>42743</v>
      </c>
      <c r="B8712" s="32">
        <v>0.90164351851851843</v>
      </c>
      <c r="C8712" t="s">
        <v>66</v>
      </c>
      <c r="D8712" t="s">
        <v>67</v>
      </c>
      <c r="E8712" t="s">
        <v>10244</v>
      </c>
      <c r="F8712" t="s">
        <v>9979</v>
      </c>
      <c r="G8712" t="s">
        <v>70</v>
      </c>
      <c r="H8712" t="s">
        <v>71</v>
      </c>
      <c r="I8712" t="s">
        <v>19058</v>
      </c>
      <c r="J8712" t="s">
        <v>70</v>
      </c>
      <c r="K8712" t="s">
        <v>72</v>
      </c>
      <c r="L8712" t="s">
        <v>21934</v>
      </c>
      <c r="M8712" t="s">
        <v>70</v>
      </c>
      <c r="N8712" t="s">
        <v>74</v>
      </c>
      <c r="O8712">
        <v>7.8582000000000001</v>
      </c>
      <c r="P8712" t="s">
        <v>70</v>
      </c>
      <c r="Q8712" t="s">
        <v>75</v>
      </c>
      <c r="R8712">
        <v>134.91980000000001</v>
      </c>
    </row>
    <row r="8713" spans="1:18" x14ac:dyDescent="0.2">
      <c r="A8713" s="31">
        <v>42743</v>
      </c>
      <c r="B8713" s="32">
        <v>0.90229166666666671</v>
      </c>
      <c r="C8713" t="s">
        <v>66</v>
      </c>
      <c r="D8713" t="s">
        <v>67</v>
      </c>
      <c r="E8713" t="s">
        <v>10247</v>
      </c>
      <c r="F8713" t="s">
        <v>9979</v>
      </c>
      <c r="G8713" t="s">
        <v>70</v>
      </c>
      <c r="H8713" t="s">
        <v>71</v>
      </c>
      <c r="I8713" t="s">
        <v>21935</v>
      </c>
      <c r="J8713" t="s">
        <v>70</v>
      </c>
      <c r="K8713" t="s">
        <v>72</v>
      </c>
      <c r="L8713" t="s">
        <v>9281</v>
      </c>
      <c r="M8713" t="s">
        <v>70</v>
      </c>
      <c r="N8713" t="s">
        <v>74</v>
      </c>
      <c r="O8713">
        <v>7.8579999999999997</v>
      </c>
      <c r="P8713" t="s">
        <v>70</v>
      </c>
      <c r="Q8713" t="s">
        <v>75</v>
      </c>
      <c r="R8713">
        <v>134.90360000000001</v>
      </c>
    </row>
    <row r="8714" spans="1:18" x14ac:dyDescent="0.2">
      <c r="A8714" s="31">
        <v>42743</v>
      </c>
      <c r="B8714" s="32">
        <v>0.90262731481481484</v>
      </c>
      <c r="C8714" t="s">
        <v>66</v>
      </c>
      <c r="D8714" t="s">
        <v>67</v>
      </c>
      <c r="E8714" t="s">
        <v>10250</v>
      </c>
      <c r="F8714" t="s">
        <v>9979</v>
      </c>
      <c r="G8714" t="s">
        <v>70</v>
      </c>
      <c r="H8714" t="s">
        <v>71</v>
      </c>
      <c r="I8714" t="s">
        <v>21936</v>
      </c>
      <c r="J8714" t="s">
        <v>70</v>
      </c>
      <c r="K8714" t="s">
        <v>72</v>
      </c>
      <c r="L8714" t="s">
        <v>21937</v>
      </c>
      <c r="M8714" t="s">
        <v>70</v>
      </c>
      <c r="N8714" t="s">
        <v>74</v>
      </c>
      <c r="O8714">
        <v>7.8579999999999997</v>
      </c>
      <c r="P8714" t="s">
        <v>70</v>
      </c>
      <c r="Q8714" t="s">
        <v>75</v>
      </c>
      <c r="R8714">
        <v>134.90309999999999</v>
      </c>
    </row>
    <row r="8715" spans="1:18" x14ac:dyDescent="0.2">
      <c r="A8715" s="31">
        <v>42743</v>
      </c>
      <c r="B8715" s="32">
        <v>0.9032175925925926</v>
      </c>
      <c r="C8715" t="s">
        <v>66</v>
      </c>
      <c r="D8715" t="s">
        <v>67</v>
      </c>
      <c r="E8715" t="s">
        <v>10253</v>
      </c>
      <c r="F8715" t="s">
        <v>9979</v>
      </c>
      <c r="G8715" t="s">
        <v>70</v>
      </c>
      <c r="H8715" t="s">
        <v>71</v>
      </c>
      <c r="I8715" t="s">
        <v>21938</v>
      </c>
      <c r="J8715" t="s">
        <v>70</v>
      </c>
      <c r="K8715" t="s">
        <v>72</v>
      </c>
      <c r="L8715" t="s">
        <v>21939</v>
      </c>
      <c r="M8715" t="s">
        <v>70</v>
      </c>
      <c r="N8715" t="s">
        <v>74</v>
      </c>
      <c r="O8715">
        <v>7.8578999999999999</v>
      </c>
      <c r="P8715" t="s">
        <v>70</v>
      </c>
      <c r="Q8715" t="s">
        <v>75</v>
      </c>
      <c r="R8715">
        <v>134.8844</v>
      </c>
    </row>
    <row r="8716" spans="1:18" x14ac:dyDescent="0.2">
      <c r="A8716" s="31">
        <v>42743</v>
      </c>
      <c r="B8716" s="32">
        <v>0.90341435185185182</v>
      </c>
      <c r="C8716" t="s">
        <v>66</v>
      </c>
      <c r="D8716" t="s">
        <v>67</v>
      </c>
      <c r="E8716" t="s">
        <v>10256</v>
      </c>
      <c r="F8716" t="s">
        <v>9979</v>
      </c>
      <c r="G8716" t="s">
        <v>70</v>
      </c>
      <c r="H8716" t="s">
        <v>71</v>
      </c>
      <c r="I8716" t="s">
        <v>21940</v>
      </c>
      <c r="J8716" t="s">
        <v>70</v>
      </c>
      <c r="K8716" t="s">
        <v>72</v>
      </c>
      <c r="L8716" t="s">
        <v>21941</v>
      </c>
      <c r="M8716" t="s">
        <v>70</v>
      </c>
      <c r="N8716" t="s">
        <v>74</v>
      </c>
      <c r="O8716">
        <v>7.8577000000000004</v>
      </c>
      <c r="P8716" t="s">
        <v>70</v>
      </c>
      <c r="Q8716" t="s">
        <v>75</v>
      </c>
      <c r="R8716">
        <v>134.86850000000001</v>
      </c>
    </row>
    <row r="8717" spans="1:18" x14ac:dyDescent="0.2">
      <c r="A8717" s="31">
        <v>42743</v>
      </c>
      <c r="B8717" s="32">
        <v>0.90423611111111113</v>
      </c>
      <c r="C8717" t="s">
        <v>66</v>
      </c>
      <c r="D8717" t="s">
        <v>67</v>
      </c>
      <c r="E8717" t="s">
        <v>10259</v>
      </c>
      <c r="F8717" t="s">
        <v>9979</v>
      </c>
      <c r="G8717" t="s">
        <v>70</v>
      </c>
      <c r="H8717" t="s">
        <v>71</v>
      </c>
      <c r="I8717" t="s">
        <v>21942</v>
      </c>
      <c r="J8717" t="s">
        <v>70</v>
      </c>
      <c r="K8717" t="s">
        <v>72</v>
      </c>
      <c r="L8717" t="s">
        <v>21943</v>
      </c>
      <c r="M8717" t="s">
        <v>70</v>
      </c>
      <c r="N8717" t="s">
        <v>74</v>
      </c>
      <c r="O8717">
        <v>7.8575999999999997</v>
      </c>
      <c r="P8717" t="s">
        <v>70</v>
      </c>
      <c r="Q8717" t="s">
        <v>75</v>
      </c>
      <c r="R8717">
        <v>134.86699999999999</v>
      </c>
    </row>
    <row r="8718" spans="1:18" x14ac:dyDescent="0.2">
      <c r="A8718" s="31">
        <v>42743</v>
      </c>
      <c r="B8718" s="32">
        <v>0.9044444444444445</v>
      </c>
      <c r="C8718" t="s">
        <v>66</v>
      </c>
      <c r="D8718" t="s">
        <v>67</v>
      </c>
      <c r="E8718" t="s">
        <v>10262</v>
      </c>
      <c r="F8718" t="s">
        <v>9979</v>
      </c>
      <c r="G8718" t="s">
        <v>70</v>
      </c>
      <c r="H8718" t="s">
        <v>71</v>
      </c>
      <c r="I8718" t="s">
        <v>21944</v>
      </c>
      <c r="J8718" t="s">
        <v>70</v>
      </c>
      <c r="K8718" t="s">
        <v>72</v>
      </c>
      <c r="L8718" t="s">
        <v>21945</v>
      </c>
      <c r="M8718" t="s">
        <v>70</v>
      </c>
      <c r="N8718" t="s">
        <v>74</v>
      </c>
      <c r="O8718">
        <v>7.8574000000000002</v>
      </c>
      <c r="P8718" t="s">
        <v>70</v>
      </c>
      <c r="Q8718" t="s">
        <v>75</v>
      </c>
      <c r="R8718">
        <v>134.85409999999999</v>
      </c>
    </row>
    <row r="8719" spans="1:18" x14ac:dyDescent="0.2">
      <c r="A8719" s="31">
        <v>42743</v>
      </c>
      <c r="B8719" s="32">
        <v>0.90459490740740733</v>
      </c>
      <c r="C8719" t="s">
        <v>66</v>
      </c>
      <c r="D8719" t="s">
        <v>67</v>
      </c>
      <c r="E8719" t="s">
        <v>10265</v>
      </c>
      <c r="F8719" t="s">
        <v>9979</v>
      </c>
      <c r="G8719" t="s">
        <v>70</v>
      </c>
      <c r="H8719" t="s">
        <v>71</v>
      </c>
      <c r="I8719" t="s">
        <v>21946</v>
      </c>
      <c r="J8719" t="s">
        <v>70</v>
      </c>
      <c r="K8719" t="s">
        <v>72</v>
      </c>
      <c r="L8719" t="s">
        <v>21947</v>
      </c>
      <c r="M8719" t="s">
        <v>70</v>
      </c>
      <c r="N8719" t="s">
        <v>74</v>
      </c>
      <c r="O8719">
        <v>7.8574000000000002</v>
      </c>
      <c r="P8719" t="s">
        <v>70</v>
      </c>
      <c r="Q8719" t="s">
        <v>75</v>
      </c>
      <c r="R8719">
        <v>134.83449999999999</v>
      </c>
    </row>
    <row r="8720" spans="1:18" x14ac:dyDescent="0.2">
      <c r="A8720" s="31">
        <v>42743</v>
      </c>
      <c r="B8720" s="32">
        <v>0.90583333333333327</v>
      </c>
      <c r="C8720" t="s">
        <v>66</v>
      </c>
      <c r="D8720" t="s">
        <v>67</v>
      </c>
      <c r="E8720" t="s">
        <v>10268</v>
      </c>
      <c r="F8720" t="s">
        <v>9979</v>
      </c>
      <c r="G8720" t="s">
        <v>70</v>
      </c>
      <c r="H8720" t="s">
        <v>71</v>
      </c>
      <c r="I8720" t="s">
        <v>21948</v>
      </c>
      <c r="J8720" t="s">
        <v>70</v>
      </c>
      <c r="K8720" t="s">
        <v>72</v>
      </c>
      <c r="L8720" t="s">
        <v>9300</v>
      </c>
      <c r="M8720" t="s">
        <v>70</v>
      </c>
      <c r="N8720" t="s">
        <v>74</v>
      </c>
      <c r="O8720">
        <v>7.8573000000000004</v>
      </c>
      <c r="P8720" t="s">
        <v>70</v>
      </c>
      <c r="Q8720" t="s">
        <v>75</v>
      </c>
      <c r="R8720">
        <v>134.8373</v>
      </c>
    </row>
    <row r="8721" spans="1:18" x14ac:dyDescent="0.2">
      <c r="A8721" s="31">
        <v>42743</v>
      </c>
      <c r="B8721" s="32">
        <v>0.90623842592592585</v>
      </c>
      <c r="C8721" t="s">
        <v>66</v>
      </c>
      <c r="D8721" t="s">
        <v>67</v>
      </c>
      <c r="E8721" t="s">
        <v>10271</v>
      </c>
      <c r="F8721" t="s">
        <v>9979</v>
      </c>
      <c r="G8721" t="s">
        <v>70</v>
      </c>
      <c r="H8721" t="s">
        <v>71</v>
      </c>
      <c r="I8721" t="s">
        <v>21949</v>
      </c>
      <c r="J8721" t="s">
        <v>70</v>
      </c>
      <c r="K8721" t="s">
        <v>72</v>
      </c>
      <c r="L8721" t="s">
        <v>21950</v>
      </c>
      <c r="M8721" t="s">
        <v>70</v>
      </c>
      <c r="N8721" t="s">
        <v>74</v>
      </c>
      <c r="O8721">
        <v>7.8571</v>
      </c>
      <c r="P8721" t="s">
        <v>70</v>
      </c>
      <c r="Q8721" t="s">
        <v>75</v>
      </c>
      <c r="R8721">
        <v>134.8381</v>
      </c>
    </row>
    <row r="8722" spans="1:18" x14ac:dyDescent="0.2">
      <c r="A8722" s="31">
        <v>42743</v>
      </c>
      <c r="B8722" s="32">
        <v>0.90653935185185175</v>
      </c>
      <c r="C8722" t="s">
        <v>66</v>
      </c>
      <c r="D8722" t="s">
        <v>67</v>
      </c>
      <c r="E8722" t="s">
        <v>10274</v>
      </c>
      <c r="F8722" t="s">
        <v>9979</v>
      </c>
      <c r="G8722" t="s">
        <v>70</v>
      </c>
      <c r="H8722" t="s">
        <v>71</v>
      </c>
      <c r="I8722" t="s">
        <v>3342</v>
      </c>
      <c r="J8722" t="s">
        <v>70</v>
      </c>
      <c r="K8722" t="s">
        <v>72</v>
      </c>
      <c r="L8722" t="s">
        <v>21951</v>
      </c>
      <c r="M8722" t="s">
        <v>70</v>
      </c>
      <c r="N8722" t="s">
        <v>74</v>
      </c>
      <c r="O8722">
        <v>7.8569000000000004</v>
      </c>
      <c r="P8722" t="s">
        <v>70</v>
      </c>
      <c r="Q8722" t="s">
        <v>75</v>
      </c>
      <c r="R8722">
        <v>134.81960000000001</v>
      </c>
    </row>
    <row r="8723" spans="1:18" x14ac:dyDescent="0.2">
      <c r="A8723" s="31">
        <v>42743</v>
      </c>
      <c r="B8723" s="32">
        <v>0.90728009259259268</v>
      </c>
      <c r="C8723" t="s">
        <v>66</v>
      </c>
      <c r="D8723" t="s">
        <v>67</v>
      </c>
      <c r="E8723" t="s">
        <v>10277</v>
      </c>
      <c r="F8723" t="s">
        <v>9979</v>
      </c>
      <c r="G8723" t="s">
        <v>70</v>
      </c>
      <c r="H8723" t="s">
        <v>71</v>
      </c>
      <c r="I8723" t="s">
        <v>21952</v>
      </c>
      <c r="J8723" t="s">
        <v>70</v>
      </c>
      <c r="K8723" t="s">
        <v>72</v>
      </c>
      <c r="L8723" t="s">
        <v>19082</v>
      </c>
      <c r="M8723" t="s">
        <v>70</v>
      </c>
      <c r="N8723" t="s">
        <v>74</v>
      </c>
      <c r="O8723">
        <v>7.8569000000000004</v>
      </c>
      <c r="P8723" t="s">
        <v>70</v>
      </c>
      <c r="Q8723" t="s">
        <v>75</v>
      </c>
      <c r="R8723">
        <v>134.86770000000001</v>
      </c>
    </row>
    <row r="8724" spans="1:18" x14ac:dyDescent="0.2">
      <c r="A8724" s="31">
        <v>42743</v>
      </c>
      <c r="B8724" s="32">
        <v>0.90747685185185178</v>
      </c>
      <c r="C8724" t="s">
        <v>66</v>
      </c>
      <c r="D8724" t="s">
        <v>67</v>
      </c>
      <c r="E8724" t="s">
        <v>10280</v>
      </c>
      <c r="F8724" t="s">
        <v>9979</v>
      </c>
      <c r="G8724" t="s">
        <v>70</v>
      </c>
      <c r="H8724" t="s">
        <v>71</v>
      </c>
      <c r="I8724" t="s">
        <v>3327</v>
      </c>
      <c r="J8724" t="s">
        <v>70</v>
      </c>
      <c r="K8724" t="s">
        <v>72</v>
      </c>
      <c r="L8724" t="s">
        <v>21953</v>
      </c>
      <c r="M8724" t="s">
        <v>70</v>
      </c>
      <c r="N8724" t="s">
        <v>74</v>
      </c>
      <c r="O8724">
        <v>7.8569000000000004</v>
      </c>
      <c r="P8724" t="s">
        <v>70</v>
      </c>
      <c r="Q8724" t="s">
        <v>75</v>
      </c>
      <c r="R8724">
        <v>134.85640000000001</v>
      </c>
    </row>
    <row r="8725" spans="1:18" x14ac:dyDescent="0.2">
      <c r="A8725" s="31">
        <v>42743</v>
      </c>
      <c r="B8725" s="32">
        <v>0.90767361111111111</v>
      </c>
      <c r="C8725" t="s">
        <v>66</v>
      </c>
      <c r="D8725" t="s">
        <v>67</v>
      </c>
      <c r="E8725" t="s">
        <v>10283</v>
      </c>
      <c r="F8725" t="s">
        <v>9979</v>
      </c>
      <c r="G8725" t="s">
        <v>70</v>
      </c>
      <c r="H8725" t="s">
        <v>71</v>
      </c>
      <c r="I8725" t="s">
        <v>21954</v>
      </c>
      <c r="J8725" t="s">
        <v>70</v>
      </c>
      <c r="K8725" t="s">
        <v>72</v>
      </c>
      <c r="L8725" t="s">
        <v>21955</v>
      </c>
      <c r="M8725" t="s">
        <v>70</v>
      </c>
      <c r="N8725" t="s">
        <v>74</v>
      </c>
      <c r="O8725">
        <v>7.8567999999999998</v>
      </c>
      <c r="P8725" t="s">
        <v>70</v>
      </c>
      <c r="Q8725" t="s">
        <v>75</v>
      </c>
      <c r="R8725">
        <v>134.8502</v>
      </c>
    </row>
    <row r="8726" spans="1:18" x14ac:dyDescent="0.2">
      <c r="A8726" s="31">
        <v>42743</v>
      </c>
      <c r="B8726" s="32">
        <v>0.90781250000000002</v>
      </c>
      <c r="C8726" t="s">
        <v>66</v>
      </c>
      <c r="D8726" t="s">
        <v>67</v>
      </c>
      <c r="E8726" t="s">
        <v>10286</v>
      </c>
      <c r="F8726" t="s">
        <v>9979</v>
      </c>
      <c r="G8726" t="s">
        <v>70</v>
      </c>
      <c r="H8726" t="s">
        <v>71</v>
      </c>
      <c r="I8726" t="s">
        <v>21956</v>
      </c>
      <c r="J8726" t="s">
        <v>70</v>
      </c>
      <c r="K8726" t="s">
        <v>72</v>
      </c>
      <c r="L8726" t="s">
        <v>21957</v>
      </c>
      <c r="M8726" t="s">
        <v>70</v>
      </c>
      <c r="N8726" t="s">
        <v>74</v>
      </c>
      <c r="O8726">
        <v>7.8567999999999998</v>
      </c>
      <c r="P8726" t="s">
        <v>70</v>
      </c>
      <c r="Q8726" t="s">
        <v>75</v>
      </c>
      <c r="R8726">
        <v>134.8519</v>
      </c>
    </row>
    <row r="8727" spans="1:18" x14ac:dyDescent="0.2">
      <c r="A8727" s="31">
        <v>42743</v>
      </c>
      <c r="B8727" s="32">
        <v>0.9080787037037038</v>
      </c>
      <c r="C8727" t="s">
        <v>66</v>
      </c>
      <c r="D8727" t="s">
        <v>67</v>
      </c>
      <c r="E8727" t="s">
        <v>10289</v>
      </c>
      <c r="F8727" t="s">
        <v>9979</v>
      </c>
      <c r="G8727" t="s">
        <v>70</v>
      </c>
      <c r="H8727" t="s">
        <v>71</v>
      </c>
      <c r="I8727" t="s">
        <v>2820</v>
      </c>
      <c r="J8727" t="s">
        <v>70</v>
      </c>
      <c r="K8727" t="s">
        <v>72</v>
      </c>
      <c r="L8727" t="s">
        <v>21958</v>
      </c>
      <c r="M8727" t="s">
        <v>70</v>
      </c>
      <c r="N8727" t="s">
        <v>74</v>
      </c>
      <c r="O8727">
        <v>7.8567999999999998</v>
      </c>
      <c r="P8727" t="s">
        <v>70</v>
      </c>
      <c r="Q8727" t="s">
        <v>75</v>
      </c>
      <c r="R8727">
        <v>134.85929999999999</v>
      </c>
    </row>
    <row r="8728" spans="1:18" x14ac:dyDescent="0.2">
      <c r="A8728" s="31">
        <v>42743</v>
      </c>
      <c r="B8728" s="32">
        <v>0.90827546296296291</v>
      </c>
      <c r="C8728" t="s">
        <v>66</v>
      </c>
      <c r="D8728" t="s">
        <v>67</v>
      </c>
      <c r="E8728" t="s">
        <v>10292</v>
      </c>
      <c r="F8728" t="s">
        <v>9979</v>
      </c>
      <c r="G8728" t="s">
        <v>70</v>
      </c>
      <c r="H8728" t="s">
        <v>71</v>
      </c>
      <c r="I8728" t="s">
        <v>21959</v>
      </c>
      <c r="J8728" t="s">
        <v>70</v>
      </c>
      <c r="K8728" t="s">
        <v>72</v>
      </c>
      <c r="L8728" t="s">
        <v>21960</v>
      </c>
      <c r="M8728" t="s">
        <v>70</v>
      </c>
      <c r="N8728" t="s">
        <v>74</v>
      </c>
      <c r="O8728">
        <v>7.8566000000000003</v>
      </c>
      <c r="P8728" t="s">
        <v>70</v>
      </c>
      <c r="Q8728" t="s">
        <v>75</v>
      </c>
      <c r="R8728">
        <v>134.84200000000001</v>
      </c>
    </row>
    <row r="8729" spans="1:18" x14ac:dyDescent="0.2">
      <c r="A8729" s="31">
        <v>42743</v>
      </c>
      <c r="B8729" s="32">
        <v>0.90853009259259254</v>
      </c>
      <c r="C8729" t="s">
        <v>66</v>
      </c>
      <c r="D8729" t="s">
        <v>67</v>
      </c>
      <c r="E8729" t="s">
        <v>10294</v>
      </c>
      <c r="F8729" t="s">
        <v>9979</v>
      </c>
      <c r="G8729" t="s">
        <v>70</v>
      </c>
      <c r="H8729" t="s">
        <v>71</v>
      </c>
      <c r="I8729" t="s">
        <v>21961</v>
      </c>
      <c r="J8729" t="s">
        <v>70</v>
      </c>
      <c r="K8729" t="s">
        <v>72</v>
      </c>
      <c r="L8729" t="s">
        <v>21962</v>
      </c>
      <c r="M8729" t="s">
        <v>70</v>
      </c>
      <c r="N8729" t="s">
        <v>74</v>
      </c>
      <c r="O8729">
        <v>7.8563999999999998</v>
      </c>
      <c r="P8729" t="s">
        <v>70</v>
      </c>
      <c r="Q8729" t="s">
        <v>75</v>
      </c>
      <c r="R8729">
        <v>134.8306</v>
      </c>
    </row>
    <row r="8730" spans="1:18" x14ac:dyDescent="0.2">
      <c r="A8730" s="31">
        <v>42743</v>
      </c>
      <c r="B8730" s="32">
        <v>0.90877314814814814</v>
      </c>
      <c r="C8730" t="s">
        <v>66</v>
      </c>
      <c r="D8730" t="s">
        <v>67</v>
      </c>
      <c r="E8730" t="s">
        <v>10297</v>
      </c>
      <c r="F8730" t="s">
        <v>9979</v>
      </c>
      <c r="G8730" t="s">
        <v>70</v>
      </c>
      <c r="H8730" t="s">
        <v>71</v>
      </c>
      <c r="I8730" t="s">
        <v>21963</v>
      </c>
      <c r="J8730" t="s">
        <v>70</v>
      </c>
      <c r="K8730" t="s">
        <v>72</v>
      </c>
      <c r="L8730" t="s">
        <v>21964</v>
      </c>
      <c r="M8730" t="s">
        <v>70</v>
      </c>
      <c r="N8730" t="s">
        <v>74</v>
      </c>
      <c r="O8730">
        <v>7.8563000000000001</v>
      </c>
      <c r="P8730" t="s">
        <v>70</v>
      </c>
      <c r="Q8730" t="s">
        <v>75</v>
      </c>
      <c r="R8730">
        <v>134.81729999999999</v>
      </c>
    </row>
    <row r="8731" spans="1:18" x14ac:dyDescent="0.2">
      <c r="A8731" s="31">
        <v>42743</v>
      </c>
      <c r="B8731" s="32">
        <v>0.90899305555555554</v>
      </c>
      <c r="C8731" t="s">
        <v>66</v>
      </c>
      <c r="D8731" t="s">
        <v>67</v>
      </c>
      <c r="E8731" t="s">
        <v>10300</v>
      </c>
      <c r="F8731" t="s">
        <v>9979</v>
      </c>
      <c r="G8731" t="s">
        <v>70</v>
      </c>
      <c r="H8731" t="s">
        <v>71</v>
      </c>
      <c r="I8731" t="s">
        <v>21965</v>
      </c>
      <c r="J8731" t="s">
        <v>70</v>
      </c>
      <c r="K8731" t="s">
        <v>72</v>
      </c>
      <c r="L8731" t="s">
        <v>21966</v>
      </c>
      <c r="M8731" t="s">
        <v>70</v>
      </c>
      <c r="N8731" t="s">
        <v>74</v>
      </c>
      <c r="O8731">
        <v>7.8562000000000003</v>
      </c>
      <c r="P8731" t="s">
        <v>70</v>
      </c>
      <c r="Q8731" t="s">
        <v>75</v>
      </c>
      <c r="R8731">
        <v>134.80369999999999</v>
      </c>
    </row>
    <row r="8732" spans="1:18" x14ac:dyDescent="0.2">
      <c r="A8732" s="31">
        <v>42743</v>
      </c>
      <c r="B8732" s="32">
        <v>0.90931712962962974</v>
      </c>
      <c r="C8732" t="s">
        <v>66</v>
      </c>
      <c r="D8732" t="s">
        <v>67</v>
      </c>
      <c r="E8732" t="s">
        <v>10303</v>
      </c>
      <c r="F8732" t="s">
        <v>9979</v>
      </c>
      <c r="G8732" t="s">
        <v>70</v>
      </c>
      <c r="H8732" t="s">
        <v>71</v>
      </c>
      <c r="I8732" t="s">
        <v>21967</v>
      </c>
      <c r="J8732" t="s">
        <v>70</v>
      </c>
      <c r="K8732" t="s">
        <v>72</v>
      </c>
      <c r="L8732" t="s">
        <v>21968</v>
      </c>
      <c r="M8732" t="s">
        <v>70</v>
      </c>
      <c r="N8732" t="s">
        <v>74</v>
      </c>
      <c r="O8732">
        <v>7.8560999999999996</v>
      </c>
      <c r="P8732" t="s">
        <v>70</v>
      </c>
      <c r="Q8732" t="s">
        <v>75</v>
      </c>
      <c r="R8732">
        <v>134.8049</v>
      </c>
    </row>
    <row r="8733" spans="1:18" x14ac:dyDescent="0.2">
      <c r="A8733" s="31">
        <v>42743</v>
      </c>
      <c r="B8733" s="32">
        <v>0.90960648148148149</v>
      </c>
      <c r="C8733" t="s">
        <v>66</v>
      </c>
      <c r="D8733" t="s">
        <v>67</v>
      </c>
      <c r="E8733" t="s">
        <v>10306</v>
      </c>
      <c r="F8733" t="s">
        <v>9979</v>
      </c>
      <c r="G8733" t="s">
        <v>70</v>
      </c>
      <c r="H8733" t="s">
        <v>71</v>
      </c>
      <c r="I8733" t="s">
        <v>21969</v>
      </c>
      <c r="J8733" t="s">
        <v>70</v>
      </c>
      <c r="K8733" t="s">
        <v>72</v>
      </c>
      <c r="L8733" t="s">
        <v>21970</v>
      </c>
      <c r="M8733" t="s">
        <v>70</v>
      </c>
      <c r="N8733" t="s">
        <v>74</v>
      </c>
      <c r="O8733">
        <v>7.8559999999999999</v>
      </c>
      <c r="P8733" t="s">
        <v>70</v>
      </c>
      <c r="Q8733" t="s">
        <v>75</v>
      </c>
      <c r="R8733">
        <v>134.80629999999999</v>
      </c>
    </row>
    <row r="8734" spans="1:18" x14ac:dyDescent="0.2">
      <c r="A8734" s="31">
        <v>42743</v>
      </c>
      <c r="B8734" s="32">
        <v>0.9098032407407407</v>
      </c>
      <c r="C8734" t="s">
        <v>66</v>
      </c>
      <c r="D8734" t="s">
        <v>67</v>
      </c>
      <c r="E8734" t="s">
        <v>10309</v>
      </c>
      <c r="F8734" t="s">
        <v>9979</v>
      </c>
      <c r="G8734" t="s">
        <v>70</v>
      </c>
      <c r="H8734" t="s">
        <v>71</v>
      </c>
      <c r="I8734" t="s">
        <v>21971</v>
      </c>
      <c r="J8734" t="s">
        <v>70</v>
      </c>
      <c r="K8734" t="s">
        <v>72</v>
      </c>
      <c r="L8734" t="s">
        <v>21972</v>
      </c>
      <c r="M8734" t="s">
        <v>70</v>
      </c>
      <c r="N8734" t="s">
        <v>74</v>
      </c>
      <c r="O8734">
        <v>7.8560999999999996</v>
      </c>
      <c r="P8734" t="s">
        <v>70</v>
      </c>
      <c r="Q8734" t="s">
        <v>75</v>
      </c>
      <c r="R8734">
        <v>134.80250000000001</v>
      </c>
    </row>
    <row r="8735" spans="1:18" x14ac:dyDescent="0.2">
      <c r="A8735" s="31">
        <v>42743</v>
      </c>
      <c r="B8735" s="32">
        <v>0.91008101851851853</v>
      </c>
      <c r="C8735" t="s">
        <v>66</v>
      </c>
      <c r="D8735" t="s">
        <v>67</v>
      </c>
      <c r="E8735" t="s">
        <v>10312</v>
      </c>
      <c r="F8735" t="s">
        <v>9979</v>
      </c>
      <c r="G8735" t="s">
        <v>70</v>
      </c>
      <c r="H8735" t="s">
        <v>71</v>
      </c>
      <c r="I8735" t="s">
        <v>21973</v>
      </c>
      <c r="J8735" t="s">
        <v>70</v>
      </c>
      <c r="K8735" t="s">
        <v>72</v>
      </c>
      <c r="L8735" t="s">
        <v>21974</v>
      </c>
      <c r="M8735" t="s">
        <v>70</v>
      </c>
      <c r="N8735" t="s">
        <v>74</v>
      </c>
      <c r="O8735">
        <v>7.8560999999999996</v>
      </c>
      <c r="P8735" t="s">
        <v>70</v>
      </c>
      <c r="Q8735" t="s">
        <v>75</v>
      </c>
      <c r="R8735">
        <v>134.78980000000001</v>
      </c>
    </row>
    <row r="8736" spans="1:18" x14ac:dyDescent="0.2">
      <c r="A8736" s="31">
        <v>42743</v>
      </c>
      <c r="B8736" s="32">
        <v>0.91028935185185189</v>
      </c>
      <c r="C8736" t="s">
        <v>66</v>
      </c>
      <c r="D8736" t="s">
        <v>67</v>
      </c>
      <c r="E8736" t="s">
        <v>10315</v>
      </c>
      <c r="F8736" t="s">
        <v>9979</v>
      </c>
      <c r="G8736" t="s">
        <v>70</v>
      </c>
      <c r="H8736" t="s">
        <v>71</v>
      </c>
      <c r="I8736" t="s">
        <v>21975</v>
      </c>
      <c r="J8736" t="s">
        <v>70</v>
      </c>
      <c r="K8736" t="s">
        <v>72</v>
      </c>
      <c r="L8736" t="s">
        <v>21976</v>
      </c>
      <c r="M8736" t="s">
        <v>70</v>
      </c>
      <c r="N8736" t="s">
        <v>74</v>
      </c>
      <c r="O8736">
        <v>7.8559000000000001</v>
      </c>
      <c r="P8736" t="s">
        <v>70</v>
      </c>
      <c r="Q8736" t="s">
        <v>75</v>
      </c>
      <c r="R8736">
        <v>134.77099999999999</v>
      </c>
    </row>
    <row r="8737" spans="1:18" x14ac:dyDescent="0.2">
      <c r="A8737" s="31">
        <v>42743</v>
      </c>
      <c r="B8737" s="32">
        <v>0.91052083333333333</v>
      </c>
      <c r="C8737" t="s">
        <v>66</v>
      </c>
      <c r="D8737" t="s">
        <v>67</v>
      </c>
      <c r="E8737" t="s">
        <v>10318</v>
      </c>
      <c r="F8737" t="s">
        <v>9979</v>
      </c>
      <c r="G8737" t="s">
        <v>70</v>
      </c>
      <c r="H8737" t="s">
        <v>71</v>
      </c>
      <c r="I8737" t="s">
        <v>21977</v>
      </c>
      <c r="J8737" t="s">
        <v>70</v>
      </c>
      <c r="K8737" t="s">
        <v>72</v>
      </c>
      <c r="L8737" t="s">
        <v>21978</v>
      </c>
      <c r="M8737" t="s">
        <v>70</v>
      </c>
      <c r="N8737" t="s">
        <v>74</v>
      </c>
      <c r="O8737">
        <v>7.8559000000000001</v>
      </c>
      <c r="P8737" t="s">
        <v>70</v>
      </c>
      <c r="Q8737" t="s">
        <v>75</v>
      </c>
      <c r="R8737">
        <v>134.7637</v>
      </c>
    </row>
    <row r="8738" spans="1:18" x14ac:dyDescent="0.2">
      <c r="A8738" s="31">
        <v>42743</v>
      </c>
      <c r="B8738" s="32">
        <v>0.91065972222222225</v>
      </c>
      <c r="C8738" t="s">
        <v>66</v>
      </c>
      <c r="D8738" t="s">
        <v>67</v>
      </c>
      <c r="E8738" t="s">
        <v>10321</v>
      </c>
      <c r="F8738" t="s">
        <v>9979</v>
      </c>
      <c r="G8738" t="s">
        <v>70</v>
      </c>
      <c r="H8738" t="s">
        <v>71</v>
      </c>
      <c r="I8738" t="s">
        <v>21979</v>
      </c>
      <c r="J8738" t="s">
        <v>70</v>
      </c>
      <c r="K8738" t="s">
        <v>72</v>
      </c>
      <c r="L8738" t="s">
        <v>21980</v>
      </c>
      <c r="M8738" t="s">
        <v>70</v>
      </c>
      <c r="N8738" t="s">
        <v>74</v>
      </c>
      <c r="O8738">
        <v>7.8559000000000001</v>
      </c>
      <c r="P8738" t="s">
        <v>70</v>
      </c>
      <c r="Q8738" t="s">
        <v>75</v>
      </c>
      <c r="R8738">
        <v>134.75700000000001</v>
      </c>
    </row>
    <row r="8739" spans="1:18" x14ac:dyDescent="0.2">
      <c r="A8739" s="31">
        <v>42743</v>
      </c>
      <c r="B8739" s="32">
        <v>0.91093750000000007</v>
      </c>
      <c r="C8739" t="s">
        <v>66</v>
      </c>
      <c r="D8739" t="s">
        <v>67</v>
      </c>
      <c r="E8739" t="s">
        <v>10324</v>
      </c>
      <c r="F8739" t="s">
        <v>9979</v>
      </c>
      <c r="G8739" t="s">
        <v>70</v>
      </c>
      <c r="H8739" t="s">
        <v>71</v>
      </c>
      <c r="I8739" t="s">
        <v>11953</v>
      </c>
      <c r="J8739" t="s">
        <v>70</v>
      </c>
      <c r="K8739" t="s">
        <v>72</v>
      </c>
      <c r="L8739" t="s">
        <v>21981</v>
      </c>
      <c r="M8739" t="s">
        <v>70</v>
      </c>
      <c r="N8739" t="s">
        <v>74</v>
      </c>
      <c r="O8739">
        <v>7.8558000000000003</v>
      </c>
      <c r="P8739" t="s">
        <v>70</v>
      </c>
      <c r="Q8739" t="s">
        <v>75</v>
      </c>
      <c r="R8739">
        <v>134.74459999999999</v>
      </c>
    </row>
    <row r="8740" spans="1:18" x14ac:dyDescent="0.2">
      <c r="A8740" s="31">
        <v>42743</v>
      </c>
      <c r="B8740" s="32">
        <v>0.91114583333333332</v>
      </c>
      <c r="C8740" t="s">
        <v>66</v>
      </c>
      <c r="D8740" t="s">
        <v>67</v>
      </c>
      <c r="E8740" t="s">
        <v>10327</v>
      </c>
      <c r="F8740" t="s">
        <v>9979</v>
      </c>
      <c r="G8740" t="s">
        <v>70</v>
      </c>
      <c r="H8740" t="s">
        <v>71</v>
      </c>
      <c r="I8740" t="s">
        <v>21982</v>
      </c>
      <c r="J8740" t="s">
        <v>70</v>
      </c>
      <c r="K8740" t="s">
        <v>72</v>
      </c>
      <c r="L8740" t="s">
        <v>21983</v>
      </c>
      <c r="M8740" t="s">
        <v>70</v>
      </c>
      <c r="N8740" t="s">
        <v>74</v>
      </c>
      <c r="O8740">
        <v>7.8556999999999997</v>
      </c>
      <c r="P8740" t="s">
        <v>70</v>
      </c>
      <c r="Q8740" t="s">
        <v>75</v>
      </c>
      <c r="R8740">
        <v>134.72470000000001</v>
      </c>
    </row>
    <row r="8741" spans="1:18" x14ac:dyDescent="0.2">
      <c r="A8741" s="31">
        <v>42743</v>
      </c>
      <c r="B8741" s="32">
        <v>0.91157407407407398</v>
      </c>
      <c r="C8741" t="s">
        <v>66</v>
      </c>
      <c r="D8741" t="s">
        <v>67</v>
      </c>
      <c r="E8741" t="s">
        <v>10330</v>
      </c>
      <c r="F8741" t="s">
        <v>9979</v>
      </c>
      <c r="G8741" t="s">
        <v>70</v>
      </c>
      <c r="H8741" t="s">
        <v>71</v>
      </c>
      <c r="I8741" t="s">
        <v>21984</v>
      </c>
      <c r="J8741" t="s">
        <v>70</v>
      </c>
      <c r="K8741" t="s">
        <v>72</v>
      </c>
      <c r="L8741" t="s">
        <v>21985</v>
      </c>
      <c r="M8741" t="s">
        <v>70</v>
      </c>
      <c r="N8741" t="s">
        <v>74</v>
      </c>
      <c r="O8741">
        <v>7.8555000000000001</v>
      </c>
      <c r="P8741" t="s">
        <v>70</v>
      </c>
      <c r="Q8741" t="s">
        <v>75</v>
      </c>
      <c r="R8741">
        <v>134.71379999999999</v>
      </c>
    </row>
    <row r="8742" spans="1:18" x14ac:dyDescent="0.2">
      <c r="A8742" s="31">
        <v>42743</v>
      </c>
      <c r="B8742" s="32">
        <v>0.9118750000000001</v>
      </c>
      <c r="C8742" t="s">
        <v>66</v>
      </c>
      <c r="D8742" t="s">
        <v>67</v>
      </c>
      <c r="E8742" t="s">
        <v>10333</v>
      </c>
      <c r="F8742" t="s">
        <v>9979</v>
      </c>
      <c r="G8742" t="s">
        <v>70</v>
      </c>
      <c r="H8742" t="s">
        <v>71</v>
      </c>
      <c r="I8742" t="s">
        <v>21986</v>
      </c>
      <c r="J8742" t="s">
        <v>70</v>
      </c>
      <c r="K8742" t="s">
        <v>72</v>
      </c>
      <c r="L8742" t="s">
        <v>21987</v>
      </c>
      <c r="M8742" t="s">
        <v>70</v>
      </c>
      <c r="N8742" t="s">
        <v>74</v>
      </c>
      <c r="O8742">
        <v>7.8555999999999999</v>
      </c>
      <c r="P8742" t="s">
        <v>70</v>
      </c>
      <c r="Q8742" t="s">
        <v>75</v>
      </c>
      <c r="R8742">
        <v>134.72739999999999</v>
      </c>
    </row>
    <row r="8743" spans="1:18" x14ac:dyDescent="0.2">
      <c r="A8743" s="31">
        <v>42743</v>
      </c>
      <c r="B8743" s="32">
        <v>0.91259259259259251</v>
      </c>
      <c r="C8743" t="s">
        <v>66</v>
      </c>
      <c r="D8743" t="s">
        <v>67</v>
      </c>
      <c r="E8743" t="s">
        <v>10336</v>
      </c>
      <c r="F8743" t="s">
        <v>9979</v>
      </c>
      <c r="G8743" t="s">
        <v>70</v>
      </c>
      <c r="H8743" t="s">
        <v>71</v>
      </c>
      <c r="I8743" t="s">
        <v>21988</v>
      </c>
      <c r="J8743" t="s">
        <v>70</v>
      </c>
      <c r="K8743" t="s">
        <v>72</v>
      </c>
      <c r="L8743" t="s">
        <v>21989</v>
      </c>
      <c r="M8743" t="s">
        <v>70</v>
      </c>
      <c r="N8743" t="s">
        <v>74</v>
      </c>
      <c r="O8743">
        <v>7.8554000000000004</v>
      </c>
      <c r="P8743" t="s">
        <v>70</v>
      </c>
      <c r="Q8743" t="s">
        <v>75</v>
      </c>
      <c r="R8743">
        <v>134.7106</v>
      </c>
    </row>
    <row r="8744" spans="1:18" x14ac:dyDescent="0.2">
      <c r="A8744" s="31">
        <v>42743</v>
      </c>
      <c r="B8744" s="32">
        <v>0.91274305555555557</v>
      </c>
      <c r="C8744" t="s">
        <v>66</v>
      </c>
      <c r="D8744" t="s">
        <v>67</v>
      </c>
      <c r="E8744" t="s">
        <v>10339</v>
      </c>
      <c r="F8744" t="s">
        <v>9979</v>
      </c>
      <c r="G8744" t="s">
        <v>70</v>
      </c>
      <c r="H8744" t="s">
        <v>71</v>
      </c>
      <c r="I8744" t="s">
        <v>21990</v>
      </c>
      <c r="J8744" t="s">
        <v>70</v>
      </c>
      <c r="K8744" t="s">
        <v>72</v>
      </c>
      <c r="L8744" t="s">
        <v>21991</v>
      </c>
      <c r="M8744" t="s">
        <v>70</v>
      </c>
      <c r="N8744" t="s">
        <v>74</v>
      </c>
      <c r="O8744">
        <v>7.8554000000000004</v>
      </c>
      <c r="P8744" t="s">
        <v>70</v>
      </c>
      <c r="Q8744" t="s">
        <v>75</v>
      </c>
      <c r="R8744">
        <v>134.6996</v>
      </c>
    </row>
    <row r="8745" spans="1:18" x14ac:dyDescent="0.2">
      <c r="A8745" s="31">
        <v>42743</v>
      </c>
      <c r="B8745" s="32">
        <v>0.91303240740740732</v>
      </c>
      <c r="C8745" t="s">
        <v>66</v>
      </c>
      <c r="D8745" t="s">
        <v>67</v>
      </c>
      <c r="E8745" t="s">
        <v>10342</v>
      </c>
      <c r="F8745" t="s">
        <v>9979</v>
      </c>
      <c r="G8745" t="s">
        <v>70</v>
      </c>
      <c r="H8745" t="s">
        <v>71</v>
      </c>
      <c r="I8745" t="s">
        <v>21992</v>
      </c>
      <c r="J8745" t="s">
        <v>70</v>
      </c>
      <c r="K8745" t="s">
        <v>72</v>
      </c>
      <c r="L8745" t="s">
        <v>21993</v>
      </c>
      <c r="M8745" t="s">
        <v>70</v>
      </c>
      <c r="N8745" t="s">
        <v>74</v>
      </c>
      <c r="O8745">
        <v>7.8554000000000004</v>
      </c>
      <c r="P8745" t="s">
        <v>70</v>
      </c>
      <c r="Q8745" t="s">
        <v>75</v>
      </c>
      <c r="R8745">
        <v>134.6883</v>
      </c>
    </row>
    <row r="8746" spans="1:18" x14ac:dyDescent="0.2">
      <c r="A8746" s="31">
        <v>42743</v>
      </c>
      <c r="B8746" s="32">
        <v>0.91326388888888888</v>
      </c>
      <c r="C8746" t="s">
        <v>66</v>
      </c>
      <c r="D8746" t="s">
        <v>67</v>
      </c>
      <c r="E8746" t="s">
        <v>10345</v>
      </c>
      <c r="F8746" t="s">
        <v>9979</v>
      </c>
      <c r="G8746" t="s">
        <v>70</v>
      </c>
      <c r="H8746" t="s">
        <v>71</v>
      </c>
      <c r="I8746" t="s">
        <v>21994</v>
      </c>
      <c r="J8746" t="s">
        <v>70</v>
      </c>
      <c r="K8746" t="s">
        <v>72</v>
      </c>
      <c r="L8746" t="s">
        <v>21995</v>
      </c>
      <c r="M8746" t="s">
        <v>70</v>
      </c>
      <c r="N8746" t="s">
        <v>74</v>
      </c>
      <c r="O8746">
        <v>7.8552999999999997</v>
      </c>
      <c r="P8746" t="s">
        <v>70</v>
      </c>
      <c r="Q8746" t="s">
        <v>75</v>
      </c>
      <c r="R8746">
        <v>134.70599999999999</v>
      </c>
    </row>
    <row r="8747" spans="1:18" x14ac:dyDescent="0.2">
      <c r="A8747" s="31">
        <v>42743</v>
      </c>
      <c r="B8747" s="32">
        <v>0.9134606481481482</v>
      </c>
      <c r="C8747" t="s">
        <v>66</v>
      </c>
      <c r="D8747" t="s">
        <v>67</v>
      </c>
      <c r="E8747" t="s">
        <v>10348</v>
      </c>
      <c r="F8747" t="s">
        <v>9979</v>
      </c>
      <c r="G8747" t="s">
        <v>70</v>
      </c>
      <c r="H8747" t="s">
        <v>71</v>
      </c>
      <c r="I8747" t="s">
        <v>21996</v>
      </c>
      <c r="J8747" t="s">
        <v>70</v>
      </c>
      <c r="K8747" t="s">
        <v>72</v>
      </c>
      <c r="L8747" t="s">
        <v>21997</v>
      </c>
      <c r="M8747" t="s">
        <v>70</v>
      </c>
      <c r="N8747" t="s">
        <v>74</v>
      </c>
      <c r="O8747">
        <v>7.8552999999999997</v>
      </c>
      <c r="P8747" t="s">
        <v>70</v>
      </c>
      <c r="Q8747" t="s">
        <v>75</v>
      </c>
      <c r="R8747">
        <v>134.69810000000001</v>
      </c>
    </row>
    <row r="8748" spans="1:18" x14ac:dyDescent="0.2">
      <c r="A8748" s="31">
        <v>42743</v>
      </c>
      <c r="B8748" s="32">
        <v>0.91381944444444441</v>
      </c>
      <c r="C8748" t="s">
        <v>66</v>
      </c>
      <c r="D8748" t="s">
        <v>67</v>
      </c>
      <c r="E8748" t="s">
        <v>10351</v>
      </c>
      <c r="F8748" t="s">
        <v>9979</v>
      </c>
      <c r="G8748" t="s">
        <v>70</v>
      </c>
      <c r="H8748" t="s">
        <v>71</v>
      </c>
      <c r="I8748" t="s">
        <v>11981</v>
      </c>
      <c r="J8748" t="s">
        <v>70</v>
      </c>
      <c r="K8748" t="s">
        <v>72</v>
      </c>
      <c r="L8748" t="s">
        <v>6548</v>
      </c>
      <c r="M8748" t="s">
        <v>70</v>
      </c>
      <c r="N8748" t="s">
        <v>74</v>
      </c>
      <c r="O8748">
        <v>7.8552</v>
      </c>
      <c r="P8748" t="s">
        <v>70</v>
      </c>
      <c r="Q8748" t="s">
        <v>75</v>
      </c>
      <c r="R8748">
        <v>134.6884</v>
      </c>
    </row>
    <row r="8749" spans="1:18" x14ac:dyDescent="0.2">
      <c r="A8749" s="31">
        <v>42743</v>
      </c>
      <c r="B8749" s="32">
        <v>0.91408564814814808</v>
      </c>
      <c r="C8749" t="s">
        <v>66</v>
      </c>
      <c r="D8749" t="s">
        <v>67</v>
      </c>
      <c r="E8749" t="s">
        <v>10354</v>
      </c>
      <c r="F8749" t="s">
        <v>9979</v>
      </c>
      <c r="G8749" t="s">
        <v>70</v>
      </c>
      <c r="H8749" t="s">
        <v>71</v>
      </c>
      <c r="I8749" t="s">
        <v>21998</v>
      </c>
      <c r="J8749" t="s">
        <v>70</v>
      </c>
      <c r="K8749" t="s">
        <v>72</v>
      </c>
      <c r="L8749" t="s">
        <v>21999</v>
      </c>
      <c r="M8749" t="s">
        <v>70</v>
      </c>
      <c r="N8749" t="s">
        <v>74</v>
      </c>
      <c r="O8749">
        <v>7.8551000000000002</v>
      </c>
      <c r="P8749" t="s">
        <v>70</v>
      </c>
      <c r="Q8749" t="s">
        <v>75</v>
      </c>
      <c r="R8749">
        <v>134.68020000000001</v>
      </c>
    </row>
    <row r="8750" spans="1:18" x14ac:dyDescent="0.2">
      <c r="A8750" s="31">
        <v>42743</v>
      </c>
      <c r="B8750" s="32">
        <v>0.91431712962962963</v>
      </c>
      <c r="C8750" t="s">
        <v>66</v>
      </c>
      <c r="D8750" t="s">
        <v>67</v>
      </c>
      <c r="E8750" t="s">
        <v>10357</v>
      </c>
      <c r="F8750" t="s">
        <v>9979</v>
      </c>
      <c r="G8750" t="s">
        <v>70</v>
      </c>
      <c r="H8750" t="s">
        <v>71</v>
      </c>
      <c r="I8750" t="s">
        <v>22000</v>
      </c>
      <c r="J8750" t="s">
        <v>70</v>
      </c>
      <c r="K8750" t="s">
        <v>72</v>
      </c>
      <c r="L8750" t="s">
        <v>22001</v>
      </c>
      <c r="M8750" t="s">
        <v>70</v>
      </c>
      <c r="N8750" t="s">
        <v>74</v>
      </c>
      <c r="O8750">
        <v>7.8552</v>
      </c>
      <c r="P8750" t="s">
        <v>70</v>
      </c>
      <c r="Q8750" t="s">
        <v>75</v>
      </c>
      <c r="R8750">
        <v>134.67080000000001</v>
      </c>
    </row>
    <row r="8751" spans="1:18" x14ac:dyDescent="0.2">
      <c r="A8751" s="31">
        <v>42743</v>
      </c>
      <c r="B8751" s="32">
        <v>0.91468749999999999</v>
      </c>
      <c r="C8751" t="s">
        <v>66</v>
      </c>
      <c r="D8751" t="s">
        <v>67</v>
      </c>
      <c r="E8751" t="s">
        <v>10360</v>
      </c>
      <c r="F8751" t="s">
        <v>9979</v>
      </c>
      <c r="G8751" t="s">
        <v>70</v>
      </c>
      <c r="H8751" t="s">
        <v>71</v>
      </c>
      <c r="I8751" t="s">
        <v>22002</v>
      </c>
      <c r="J8751" t="s">
        <v>70</v>
      </c>
      <c r="K8751" t="s">
        <v>72</v>
      </c>
      <c r="L8751" t="s">
        <v>22003</v>
      </c>
      <c r="M8751" t="s">
        <v>70</v>
      </c>
      <c r="N8751" t="s">
        <v>74</v>
      </c>
      <c r="O8751">
        <v>7.8551000000000002</v>
      </c>
      <c r="P8751" t="s">
        <v>70</v>
      </c>
      <c r="Q8751" t="s">
        <v>75</v>
      </c>
      <c r="R8751">
        <v>134.65610000000001</v>
      </c>
    </row>
    <row r="8752" spans="1:18" x14ac:dyDescent="0.2">
      <c r="A8752" s="31">
        <v>42743</v>
      </c>
      <c r="B8752" s="32">
        <v>0.91876157407407411</v>
      </c>
      <c r="C8752" t="s">
        <v>66</v>
      </c>
      <c r="D8752" t="s">
        <v>67</v>
      </c>
      <c r="E8752" t="s">
        <v>10363</v>
      </c>
      <c r="F8752" t="s">
        <v>9979</v>
      </c>
      <c r="G8752" t="s">
        <v>70</v>
      </c>
      <c r="H8752" t="s">
        <v>71</v>
      </c>
      <c r="I8752" t="s">
        <v>12041</v>
      </c>
      <c r="J8752" t="s">
        <v>70</v>
      </c>
      <c r="K8752" t="s">
        <v>72</v>
      </c>
      <c r="L8752" t="s">
        <v>22004</v>
      </c>
      <c r="M8752" t="s">
        <v>70</v>
      </c>
      <c r="N8752" t="s">
        <v>74</v>
      </c>
      <c r="O8752">
        <v>7.8552</v>
      </c>
      <c r="P8752" t="s">
        <v>70</v>
      </c>
      <c r="Q8752" t="s">
        <v>75</v>
      </c>
      <c r="R8752">
        <v>134.67519999999999</v>
      </c>
    </row>
    <row r="8753" spans="1:18" x14ac:dyDescent="0.2">
      <c r="A8753" s="31">
        <v>42743</v>
      </c>
      <c r="B8753" s="32">
        <v>0.91909722222222223</v>
      </c>
      <c r="C8753" t="s">
        <v>66</v>
      </c>
      <c r="D8753" t="s">
        <v>67</v>
      </c>
      <c r="E8753" t="s">
        <v>10366</v>
      </c>
      <c r="F8753" t="s">
        <v>9979</v>
      </c>
      <c r="G8753" t="s">
        <v>70</v>
      </c>
      <c r="H8753" t="s">
        <v>71</v>
      </c>
      <c r="I8753" t="s">
        <v>22005</v>
      </c>
      <c r="J8753" t="s">
        <v>70</v>
      </c>
      <c r="K8753" t="s">
        <v>72</v>
      </c>
      <c r="L8753" t="s">
        <v>22006</v>
      </c>
      <c r="M8753" t="s">
        <v>70</v>
      </c>
      <c r="N8753" t="s">
        <v>74</v>
      </c>
      <c r="O8753">
        <v>7.8552</v>
      </c>
      <c r="P8753" t="s">
        <v>70</v>
      </c>
      <c r="Q8753" t="s">
        <v>75</v>
      </c>
      <c r="R8753">
        <v>134.66650000000001</v>
      </c>
    </row>
    <row r="8754" spans="1:18" x14ac:dyDescent="0.2">
      <c r="A8754" s="31">
        <v>42743</v>
      </c>
      <c r="B8754" s="32">
        <v>0.91928240740740741</v>
      </c>
      <c r="C8754" t="s">
        <v>66</v>
      </c>
      <c r="D8754" t="s">
        <v>67</v>
      </c>
      <c r="E8754" t="s">
        <v>10369</v>
      </c>
      <c r="F8754" t="s">
        <v>9979</v>
      </c>
      <c r="G8754" t="s">
        <v>70</v>
      </c>
      <c r="H8754" t="s">
        <v>71</v>
      </c>
      <c r="I8754" t="s">
        <v>22007</v>
      </c>
      <c r="J8754" t="s">
        <v>70</v>
      </c>
      <c r="K8754" t="s">
        <v>72</v>
      </c>
      <c r="L8754" t="s">
        <v>22008</v>
      </c>
      <c r="M8754" t="s">
        <v>70</v>
      </c>
      <c r="N8754" t="s">
        <v>74</v>
      </c>
      <c r="O8754">
        <v>7.8552</v>
      </c>
      <c r="P8754" t="s">
        <v>70</v>
      </c>
      <c r="Q8754" t="s">
        <v>75</v>
      </c>
      <c r="R8754">
        <v>134.6627</v>
      </c>
    </row>
    <row r="8755" spans="1:18" x14ac:dyDescent="0.2">
      <c r="A8755" s="31">
        <v>42743</v>
      </c>
      <c r="B8755" s="32">
        <v>0.91983796296296294</v>
      </c>
      <c r="C8755" t="s">
        <v>66</v>
      </c>
      <c r="D8755" t="s">
        <v>67</v>
      </c>
      <c r="E8755" t="s">
        <v>10372</v>
      </c>
      <c r="F8755" t="s">
        <v>9979</v>
      </c>
      <c r="G8755" t="s">
        <v>70</v>
      </c>
      <c r="H8755" t="s">
        <v>71</v>
      </c>
      <c r="I8755" t="s">
        <v>3201</v>
      </c>
      <c r="J8755" t="s">
        <v>70</v>
      </c>
      <c r="K8755" t="s">
        <v>72</v>
      </c>
      <c r="L8755" t="s">
        <v>22009</v>
      </c>
      <c r="M8755" t="s">
        <v>70</v>
      </c>
      <c r="N8755" t="s">
        <v>74</v>
      </c>
      <c r="O8755">
        <v>7.8552</v>
      </c>
      <c r="P8755" t="s">
        <v>70</v>
      </c>
      <c r="Q8755" t="s">
        <v>75</v>
      </c>
      <c r="R8755">
        <v>134.6635</v>
      </c>
    </row>
    <row r="8756" spans="1:18" x14ac:dyDescent="0.2">
      <c r="A8756" s="31">
        <v>42743</v>
      </c>
      <c r="B8756" s="32">
        <v>0.9200462962962962</v>
      </c>
      <c r="C8756" t="s">
        <v>66</v>
      </c>
      <c r="D8756" t="s">
        <v>67</v>
      </c>
      <c r="E8756" t="s">
        <v>10374</v>
      </c>
      <c r="F8756" t="s">
        <v>9979</v>
      </c>
      <c r="G8756" t="s">
        <v>70</v>
      </c>
      <c r="H8756" t="s">
        <v>71</v>
      </c>
      <c r="I8756" t="s">
        <v>12055</v>
      </c>
      <c r="J8756" t="s">
        <v>70</v>
      </c>
      <c r="K8756" t="s">
        <v>72</v>
      </c>
      <c r="L8756" t="s">
        <v>9397</v>
      </c>
      <c r="M8756" t="s">
        <v>70</v>
      </c>
      <c r="N8756" t="s">
        <v>74</v>
      </c>
      <c r="O8756">
        <v>7.8550000000000004</v>
      </c>
      <c r="P8756" t="s">
        <v>70</v>
      </c>
      <c r="Q8756" t="s">
        <v>75</v>
      </c>
      <c r="R8756">
        <v>134.65020000000001</v>
      </c>
    </row>
    <row r="8757" spans="1:18" x14ac:dyDescent="0.2">
      <c r="A8757" s="31">
        <v>42743</v>
      </c>
      <c r="B8757" s="32">
        <v>0.92048611111111101</v>
      </c>
      <c r="C8757" t="s">
        <v>66</v>
      </c>
      <c r="D8757" t="s">
        <v>67</v>
      </c>
      <c r="E8757" t="s">
        <v>10377</v>
      </c>
      <c r="F8757" t="s">
        <v>9979</v>
      </c>
      <c r="G8757" t="s">
        <v>70</v>
      </c>
      <c r="H8757" t="s">
        <v>71</v>
      </c>
      <c r="I8757" t="s">
        <v>22010</v>
      </c>
      <c r="J8757" t="s">
        <v>70</v>
      </c>
      <c r="K8757" t="s">
        <v>72</v>
      </c>
      <c r="L8757" t="s">
        <v>22011</v>
      </c>
      <c r="M8757" t="s">
        <v>70</v>
      </c>
      <c r="N8757" t="s">
        <v>74</v>
      </c>
      <c r="O8757">
        <v>7.8548</v>
      </c>
      <c r="P8757" t="s">
        <v>70</v>
      </c>
      <c r="Q8757" t="s">
        <v>75</v>
      </c>
      <c r="R8757">
        <v>134.63229999999999</v>
      </c>
    </row>
    <row r="8758" spans="1:18" x14ac:dyDescent="0.2">
      <c r="A8758" s="31">
        <v>42743</v>
      </c>
      <c r="B8758" s="32">
        <v>0.92078703703703713</v>
      </c>
      <c r="C8758" t="s">
        <v>66</v>
      </c>
      <c r="D8758" t="s">
        <v>67</v>
      </c>
      <c r="E8758" t="s">
        <v>10380</v>
      </c>
      <c r="F8758" t="s">
        <v>9979</v>
      </c>
      <c r="G8758" t="s">
        <v>70</v>
      </c>
      <c r="H8758" t="s">
        <v>71</v>
      </c>
      <c r="I8758" t="s">
        <v>22012</v>
      </c>
      <c r="J8758" t="s">
        <v>70</v>
      </c>
      <c r="K8758" t="s">
        <v>72</v>
      </c>
      <c r="L8758" t="s">
        <v>22013</v>
      </c>
      <c r="M8758" t="s">
        <v>70</v>
      </c>
      <c r="N8758" t="s">
        <v>74</v>
      </c>
      <c r="O8758">
        <v>7.8548</v>
      </c>
      <c r="P8758" t="s">
        <v>70</v>
      </c>
      <c r="Q8758" t="s">
        <v>75</v>
      </c>
      <c r="R8758">
        <v>134.62960000000001</v>
      </c>
    </row>
    <row r="8759" spans="1:18" x14ac:dyDescent="0.2">
      <c r="A8759" s="31">
        <v>42743</v>
      </c>
      <c r="B8759" s="32">
        <v>0.92114583333333344</v>
      </c>
      <c r="C8759" t="s">
        <v>66</v>
      </c>
      <c r="D8759" t="s">
        <v>67</v>
      </c>
      <c r="E8759" t="s">
        <v>10383</v>
      </c>
      <c r="F8759" t="s">
        <v>9979</v>
      </c>
      <c r="G8759" t="s">
        <v>70</v>
      </c>
      <c r="H8759" t="s">
        <v>71</v>
      </c>
      <c r="I8759" t="s">
        <v>22014</v>
      </c>
      <c r="J8759" t="s">
        <v>70</v>
      </c>
      <c r="K8759" t="s">
        <v>72</v>
      </c>
      <c r="L8759" t="s">
        <v>22015</v>
      </c>
      <c r="M8759" t="s">
        <v>70</v>
      </c>
      <c r="N8759" t="s">
        <v>74</v>
      </c>
      <c r="O8759">
        <v>7.8548</v>
      </c>
      <c r="P8759" t="s">
        <v>70</v>
      </c>
      <c r="Q8759" t="s">
        <v>75</v>
      </c>
      <c r="R8759">
        <v>134.6225</v>
      </c>
    </row>
    <row r="8760" spans="1:18" x14ac:dyDescent="0.2">
      <c r="A8760" s="31">
        <v>42743</v>
      </c>
      <c r="B8760" s="32">
        <v>0.92156249999999995</v>
      </c>
      <c r="C8760" t="s">
        <v>66</v>
      </c>
      <c r="D8760" t="s">
        <v>67</v>
      </c>
      <c r="E8760" t="s">
        <v>10386</v>
      </c>
      <c r="F8760" t="s">
        <v>9979</v>
      </c>
      <c r="G8760" t="s">
        <v>70</v>
      </c>
      <c r="H8760" t="s">
        <v>71</v>
      </c>
      <c r="I8760" t="s">
        <v>18961</v>
      </c>
      <c r="J8760" t="s">
        <v>70</v>
      </c>
      <c r="K8760" t="s">
        <v>72</v>
      </c>
      <c r="L8760" t="s">
        <v>22016</v>
      </c>
      <c r="M8760" t="s">
        <v>70</v>
      </c>
      <c r="N8760" t="s">
        <v>74</v>
      </c>
      <c r="O8760">
        <v>7.8547000000000002</v>
      </c>
      <c r="P8760" t="s">
        <v>70</v>
      </c>
      <c r="Q8760" t="s">
        <v>75</v>
      </c>
      <c r="R8760">
        <v>134.60679999999999</v>
      </c>
    </row>
    <row r="8761" spans="1:18" x14ac:dyDescent="0.2">
      <c r="A8761" s="31">
        <v>42743</v>
      </c>
      <c r="B8761" s="32">
        <v>0.92175925925925928</v>
      </c>
      <c r="C8761" t="s">
        <v>66</v>
      </c>
      <c r="D8761" t="s">
        <v>67</v>
      </c>
      <c r="E8761" t="s">
        <v>10389</v>
      </c>
      <c r="F8761" t="s">
        <v>9979</v>
      </c>
      <c r="G8761" t="s">
        <v>70</v>
      </c>
      <c r="H8761" t="s">
        <v>71</v>
      </c>
      <c r="I8761" t="s">
        <v>12067</v>
      </c>
      <c r="J8761" t="s">
        <v>70</v>
      </c>
      <c r="K8761" t="s">
        <v>72</v>
      </c>
      <c r="L8761" t="s">
        <v>22017</v>
      </c>
      <c r="M8761" t="s">
        <v>70</v>
      </c>
      <c r="N8761" t="s">
        <v>74</v>
      </c>
      <c r="O8761">
        <v>7.8544</v>
      </c>
      <c r="P8761" t="s">
        <v>70</v>
      </c>
      <c r="Q8761" t="s">
        <v>75</v>
      </c>
      <c r="R8761">
        <v>134.5857</v>
      </c>
    </row>
    <row r="8762" spans="1:18" x14ac:dyDescent="0.2">
      <c r="A8762" s="31">
        <v>42743</v>
      </c>
      <c r="B8762" s="32">
        <v>0.92194444444444434</v>
      </c>
      <c r="C8762" t="s">
        <v>66</v>
      </c>
      <c r="D8762" t="s">
        <v>67</v>
      </c>
      <c r="E8762" t="s">
        <v>10392</v>
      </c>
      <c r="F8762" t="s">
        <v>9979</v>
      </c>
      <c r="G8762" t="s">
        <v>70</v>
      </c>
      <c r="H8762" t="s">
        <v>71</v>
      </c>
      <c r="I8762" t="s">
        <v>22018</v>
      </c>
      <c r="J8762" t="s">
        <v>70</v>
      </c>
      <c r="K8762" t="s">
        <v>72</v>
      </c>
      <c r="L8762" t="s">
        <v>22019</v>
      </c>
      <c r="M8762" t="s">
        <v>70</v>
      </c>
      <c r="N8762" t="s">
        <v>74</v>
      </c>
      <c r="O8762">
        <v>7.8544</v>
      </c>
      <c r="P8762" t="s">
        <v>70</v>
      </c>
      <c r="Q8762" t="s">
        <v>75</v>
      </c>
      <c r="R8762">
        <v>134.57259999999999</v>
      </c>
    </row>
    <row r="8763" spans="1:18" x14ac:dyDescent="0.2">
      <c r="A8763" s="31">
        <v>42743</v>
      </c>
      <c r="B8763" s="32">
        <v>0.92234953703703704</v>
      </c>
      <c r="C8763" t="s">
        <v>66</v>
      </c>
      <c r="D8763" t="s">
        <v>67</v>
      </c>
      <c r="E8763" t="s">
        <v>10395</v>
      </c>
      <c r="F8763" t="s">
        <v>9979</v>
      </c>
      <c r="G8763" t="s">
        <v>70</v>
      </c>
      <c r="H8763" t="s">
        <v>71</v>
      </c>
      <c r="I8763" t="s">
        <v>22020</v>
      </c>
      <c r="J8763" t="s">
        <v>70</v>
      </c>
      <c r="K8763" t="s">
        <v>72</v>
      </c>
      <c r="L8763" t="s">
        <v>19011</v>
      </c>
      <c r="M8763" t="s">
        <v>70</v>
      </c>
      <c r="N8763" t="s">
        <v>74</v>
      </c>
      <c r="O8763">
        <v>7.8545999999999996</v>
      </c>
      <c r="P8763" t="s">
        <v>70</v>
      </c>
      <c r="Q8763" t="s">
        <v>75</v>
      </c>
      <c r="R8763">
        <v>134.6157</v>
      </c>
    </row>
    <row r="8764" spans="1:18" x14ac:dyDescent="0.2">
      <c r="A8764" s="31">
        <v>42743</v>
      </c>
      <c r="B8764" s="32">
        <v>0.9225578703703704</v>
      </c>
      <c r="C8764" t="s">
        <v>66</v>
      </c>
      <c r="D8764" t="s">
        <v>67</v>
      </c>
      <c r="E8764" t="s">
        <v>10398</v>
      </c>
      <c r="F8764" t="s">
        <v>9979</v>
      </c>
      <c r="G8764" t="s">
        <v>70</v>
      </c>
      <c r="H8764" t="s">
        <v>71</v>
      </c>
      <c r="I8764" t="s">
        <v>22021</v>
      </c>
      <c r="J8764" t="s">
        <v>70</v>
      </c>
      <c r="K8764" t="s">
        <v>72</v>
      </c>
      <c r="L8764" t="s">
        <v>22022</v>
      </c>
      <c r="M8764" t="s">
        <v>70</v>
      </c>
      <c r="N8764" t="s">
        <v>74</v>
      </c>
      <c r="O8764">
        <v>7.8545999999999996</v>
      </c>
      <c r="P8764" t="s">
        <v>70</v>
      </c>
      <c r="Q8764" t="s">
        <v>75</v>
      </c>
      <c r="R8764">
        <v>134.6018</v>
      </c>
    </row>
    <row r="8765" spans="1:18" x14ac:dyDescent="0.2">
      <c r="A8765" s="31">
        <v>42743</v>
      </c>
      <c r="B8765" s="32">
        <v>0.92278935185185185</v>
      </c>
      <c r="C8765" t="s">
        <v>66</v>
      </c>
      <c r="D8765" t="s">
        <v>67</v>
      </c>
      <c r="E8765" t="s">
        <v>10401</v>
      </c>
      <c r="F8765" t="s">
        <v>9979</v>
      </c>
      <c r="G8765" t="s">
        <v>70</v>
      </c>
      <c r="H8765" t="s">
        <v>71</v>
      </c>
      <c r="I8765" t="s">
        <v>22023</v>
      </c>
      <c r="J8765" t="s">
        <v>70</v>
      </c>
      <c r="K8765" t="s">
        <v>72</v>
      </c>
      <c r="L8765" t="s">
        <v>22024</v>
      </c>
      <c r="M8765" t="s">
        <v>70</v>
      </c>
      <c r="N8765" t="s">
        <v>74</v>
      </c>
      <c r="O8765">
        <v>7.8547000000000002</v>
      </c>
      <c r="P8765" t="s">
        <v>70</v>
      </c>
      <c r="Q8765" t="s">
        <v>75</v>
      </c>
      <c r="R8765">
        <v>134.6044</v>
      </c>
    </row>
    <row r="8766" spans="1:18" x14ac:dyDescent="0.2">
      <c r="A8766" s="31">
        <v>42743</v>
      </c>
      <c r="B8766" s="32">
        <v>0.92319444444444443</v>
      </c>
      <c r="C8766" t="s">
        <v>66</v>
      </c>
      <c r="D8766" t="s">
        <v>67</v>
      </c>
      <c r="E8766" t="s">
        <v>10404</v>
      </c>
      <c r="F8766" t="s">
        <v>9979</v>
      </c>
      <c r="G8766" t="s">
        <v>70</v>
      </c>
      <c r="H8766" t="s">
        <v>71</v>
      </c>
      <c r="I8766" t="s">
        <v>22025</v>
      </c>
      <c r="J8766" t="s">
        <v>70</v>
      </c>
      <c r="K8766" t="s">
        <v>72</v>
      </c>
      <c r="L8766" t="s">
        <v>22026</v>
      </c>
      <c r="M8766" t="s">
        <v>70</v>
      </c>
      <c r="N8766" t="s">
        <v>74</v>
      </c>
      <c r="O8766">
        <v>7.8544999999999998</v>
      </c>
      <c r="P8766" t="s">
        <v>70</v>
      </c>
      <c r="Q8766" t="s">
        <v>75</v>
      </c>
      <c r="R8766">
        <v>134.59809999999999</v>
      </c>
    </row>
    <row r="8767" spans="1:18" x14ac:dyDescent="0.2">
      <c r="A8767" s="31">
        <v>42743</v>
      </c>
      <c r="B8767" s="32">
        <v>0.9236805555555555</v>
      </c>
      <c r="C8767" t="s">
        <v>66</v>
      </c>
      <c r="D8767" t="s">
        <v>67</v>
      </c>
      <c r="E8767" t="s">
        <v>10407</v>
      </c>
      <c r="F8767" t="s">
        <v>9979</v>
      </c>
      <c r="G8767" t="s">
        <v>70</v>
      </c>
      <c r="H8767" t="s">
        <v>71</v>
      </c>
      <c r="I8767" t="s">
        <v>22027</v>
      </c>
      <c r="J8767" t="s">
        <v>70</v>
      </c>
      <c r="K8767" t="s">
        <v>72</v>
      </c>
      <c r="L8767" t="s">
        <v>22028</v>
      </c>
      <c r="M8767" t="s">
        <v>70</v>
      </c>
      <c r="N8767" t="s">
        <v>74</v>
      </c>
      <c r="O8767">
        <v>7.8545999999999996</v>
      </c>
      <c r="P8767" t="s">
        <v>70</v>
      </c>
      <c r="Q8767" t="s">
        <v>75</v>
      </c>
      <c r="R8767">
        <v>134.60210000000001</v>
      </c>
    </row>
    <row r="8768" spans="1:18" x14ac:dyDescent="0.2">
      <c r="A8768" s="31">
        <v>42743</v>
      </c>
      <c r="B8768" s="32">
        <v>0.92424768518518519</v>
      </c>
      <c r="C8768" t="s">
        <v>66</v>
      </c>
      <c r="D8768" t="s">
        <v>67</v>
      </c>
      <c r="E8768" t="s">
        <v>10410</v>
      </c>
      <c r="F8768" t="s">
        <v>9979</v>
      </c>
      <c r="G8768" t="s">
        <v>70</v>
      </c>
      <c r="H8768" t="s">
        <v>71</v>
      </c>
      <c r="I8768" t="s">
        <v>22029</v>
      </c>
      <c r="J8768" t="s">
        <v>70</v>
      </c>
      <c r="K8768" t="s">
        <v>72</v>
      </c>
      <c r="L8768" t="s">
        <v>22030</v>
      </c>
      <c r="M8768" t="s">
        <v>70</v>
      </c>
      <c r="N8768" t="s">
        <v>74</v>
      </c>
      <c r="O8768">
        <v>7.8544999999999998</v>
      </c>
      <c r="P8768" t="s">
        <v>70</v>
      </c>
      <c r="Q8768" t="s">
        <v>75</v>
      </c>
      <c r="R8768">
        <v>134.5866</v>
      </c>
    </row>
    <row r="8769" spans="1:18" x14ac:dyDescent="0.2">
      <c r="A8769" s="31">
        <v>42743</v>
      </c>
      <c r="B8769" s="32">
        <v>0.92493055555555559</v>
      </c>
      <c r="C8769" t="s">
        <v>66</v>
      </c>
      <c r="D8769" t="s">
        <v>67</v>
      </c>
      <c r="E8769" t="s">
        <v>10413</v>
      </c>
      <c r="F8769" t="s">
        <v>9979</v>
      </c>
      <c r="G8769" t="s">
        <v>70</v>
      </c>
      <c r="H8769" t="s">
        <v>71</v>
      </c>
      <c r="I8769" t="s">
        <v>22031</v>
      </c>
      <c r="J8769" t="s">
        <v>70</v>
      </c>
      <c r="K8769" t="s">
        <v>72</v>
      </c>
      <c r="L8769" t="s">
        <v>22032</v>
      </c>
      <c r="M8769" t="s">
        <v>70</v>
      </c>
      <c r="N8769" t="s">
        <v>74</v>
      </c>
      <c r="O8769">
        <v>7.8541999999999996</v>
      </c>
      <c r="P8769" t="s">
        <v>70</v>
      </c>
      <c r="Q8769" t="s">
        <v>75</v>
      </c>
      <c r="R8769">
        <v>134.57159999999999</v>
      </c>
    </row>
    <row r="8770" spans="1:18" x14ac:dyDescent="0.2">
      <c r="A8770" s="31">
        <v>42743</v>
      </c>
      <c r="B8770" s="32">
        <v>0.92509259259259258</v>
      </c>
      <c r="C8770" t="s">
        <v>66</v>
      </c>
      <c r="D8770" t="s">
        <v>67</v>
      </c>
      <c r="E8770" t="s">
        <v>10416</v>
      </c>
      <c r="F8770" t="s">
        <v>9979</v>
      </c>
      <c r="G8770" t="s">
        <v>70</v>
      </c>
      <c r="H8770" t="s">
        <v>71</v>
      </c>
      <c r="I8770" t="s">
        <v>22033</v>
      </c>
      <c r="J8770" t="s">
        <v>70</v>
      </c>
      <c r="K8770" t="s">
        <v>72</v>
      </c>
      <c r="L8770" t="s">
        <v>19000</v>
      </c>
      <c r="M8770" t="s">
        <v>70</v>
      </c>
      <c r="N8770" t="s">
        <v>74</v>
      </c>
      <c r="O8770">
        <v>7.8543000000000003</v>
      </c>
      <c r="P8770" t="s">
        <v>70</v>
      </c>
      <c r="Q8770" t="s">
        <v>75</v>
      </c>
      <c r="R8770">
        <v>134.56829999999999</v>
      </c>
    </row>
    <row r="8771" spans="1:18" x14ac:dyDescent="0.2">
      <c r="A8771" s="31">
        <v>42743</v>
      </c>
      <c r="B8771" s="32">
        <v>0.92533564814814817</v>
      </c>
      <c r="C8771" t="s">
        <v>66</v>
      </c>
      <c r="D8771" t="s">
        <v>67</v>
      </c>
      <c r="E8771" t="s">
        <v>10419</v>
      </c>
      <c r="F8771" t="s">
        <v>9979</v>
      </c>
      <c r="G8771" t="s">
        <v>70</v>
      </c>
      <c r="H8771" t="s">
        <v>71</v>
      </c>
      <c r="I8771" t="s">
        <v>22034</v>
      </c>
      <c r="J8771" t="s">
        <v>70</v>
      </c>
      <c r="K8771" t="s">
        <v>72</v>
      </c>
      <c r="L8771" t="s">
        <v>22035</v>
      </c>
      <c r="M8771" t="s">
        <v>70</v>
      </c>
      <c r="N8771" t="s">
        <v>74</v>
      </c>
      <c r="O8771">
        <v>7.8544</v>
      </c>
      <c r="P8771" t="s">
        <v>70</v>
      </c>
      <c r="Q8771" t="s">
        <v>75</v>
      </c>
      <c r="R8771">
        <v>134.5608</v>
      </c>
    </row>
    <row r="8772" spans="1:18" x14ac:dyDescent="0.2">
      <c r="A8772" s="31">
        <v>42743</v>
      </c>
      <c r="B8772" s="32">
        <v>0.92554398148148154</v>
      </c>
      <c r="C8772" t="s">
        <v>66</v>
      </c>
      <c r="D8772" t="s">
        <v>67</v>
      </c>
      <c r="E8772" t="s">
        <v>10422</v>
      </c>
      <c r="F8772" t="s">
        <v>9979</v>
      </c>
      <c r="G8772" t="s">
        <v>70</v>
      </c>
      <c r="H8772" t="s">
        <v>71</v>
      </c>
      <c r="I8772" t="s">
        <v>22036</v>
      </c>
      <c r="J8772" t="s">
        <v>70</v>
      </c>
      <c r="K8772" t="s">
        <v>72</v>
      </c>
      <c r="L8772" t="s">
        <v>22037</v>
      </c>
      <c r="M8772" t="s">
        <v>70</v>
      </c>
      <c r="N8772" t="s">
        <v>74</v>
      </c>
      <c r="O8772">
        <v>7.8543000000000003</v>
      </c>
      <c r="P8772" t="s">
        <v>70</v>
      </c>
      <c r="Q8772" t="s">
        <v>75</v>
      </c>
      <c r="R8772">
        <v>134.55459999999999</v>
      </c>
    </row>
    <row r="8773" spans="1:18" x14ac:dyDescent="0.2">
      <c r="A8773" s="31">
        <v>42743</v>
      </c>
      <c r="B8773" s="32">
        <v>0.92594907407407412</v>
      </c>
      <c r="C8773" t="s">
        <v>66</v>
      </c>
      <c r="D8773" t="s">
        <v>67</v>
      </c>
      <c r="E8773" t="s">
        <v>10425</v>
      </c>
      <c r="F8773" t="s">
        <v>9979</v>
      </c>
      <c r="G8773" t="s">
        <v>70</v>
      </c>
      <c r="H8773" t="s">
        <v>71</v>
      </c>
      <c r="I8773" t="s">
        <v>12114</v>
      </c>
      <c r="J8773" t="s">
        <v>70</v>
      </c>
      <c r="K8773" t="s">
        <v>72</v>
      </c>
      <c r="L8773" t="s">
        <v>22038</v>
      </c>
      <c r="M8773" t="s">
        <v>70</v>
      </c>
      <c r="N8773" t="s">
        <v>74</v>
      </c>
      <c r="O8773">
        <v>7.8540000000000001</v>
      </c>
      <c r="P8773" t="s">
        <v>70</v>
      </c>
      <c r="Q8773" t="s">
        <v>75</v>
      </c>
      <c r="R8773">
        <v>134.53880000000001</v>
      </c>
    </row>
    <row r="8774" spans="1:18" x14ac:dyDescent="0.2">
      <c r="A8774" s="31">
        <v>42743</v>
      </c>
      <c r="B8774" s="32">
        <v>0.92630787037037043</v>
      </c>
      <c r="C8774" t="s">
        <v>66</v>
      </c>
      <c r="D8774" t="s">
        <v>67</v>
      </c>
      <c r="E8774" t="s">
        <v>10428</v>
      </c>
      <c r="F8774" t="s">
        <v>9979</v>
      </c>
      <c r="G8774" t="s">
        <v>70</v>
      </c>
      <c r="H8774" t="s">
        <v>71</v>
      </c>
      <c r="I8774" t="s">
        <v>22039</v>
      </c>
      <c r="J8774" t="s">
        <v>70</v>
      </c>
      <c r="K8774" t="s">
        <v>72</v>
      </c>
      <c r="L8774" t="s">
        <v>22040</v>
      </c>
      <c r="M8774" t="s">
        <v>70</v>
      </c>
      <c r="N8774" t="s">
        <v>74</v>
      </c>
      <c r="O8774">
        <v>7.8539000000000003</v>
      </c>
      <c r="P8774" t="s">
        <v>70</v>
      </c>
      <c r="Q8774" t="s">
        <v>75</v>
      </c>
      <c r="R8774">
        <v>134.52629999999999</v>
      </c>
    </row>
    <row r="8775" spans="1:18" x14ac:dyDescent="0.2">
      <c r="A8775" s="31">
        <v>42743</v>
      </c>
      <c r="B8775" s="32">
        <v>0.92652777777777784</v>
      </c>
      <c r="C8775" t="s">
        <v>66</v>
      </c>
      <c r="D8775" t="s">
        <v>67</v>
      </c>
      <c r="E8775" t="s">
        <v>10431</v>
      </c>
      <c r="F8775" t="s">
        <v>9979</v>
      </c>
      <c r="G8775" t="s">
        <v>70</v>
      </c>
      <c r="H8775" t="s">
        <v>71</v>
      </c>
      <c r="I8775" t="s">
        <v>12119</v>
      </c>
      <c r="J8775" t="s">
        <v>70</v>
      </c>
      <c r="K8775" t="s">
        <v>72</v>
      </c>
      <c r="L8775" t="s">
        <v>22041</v>
      </c>
      <c r="M8775" t="s">
        <v>70</v>
      </c>
      <c r="N8775" t="s">
        <v>74</v>
      </c>
      <c r="O8775">
        <v>7.8537999999999997</v>
      </c>
      <c r="P8775" t="s">
        <v>70</v>
      </c>
      <c r="Q8775" t="s">
        <v>75</v>
      </c>
      <c r="R8775">
        <v>134.5104</v>
      </c>
    </row>
    <row r="8776" spans="1:18" x14ac:dyDescent="0.2">
      <c r="A8776" s="31">
        <v>42743</v>
      </c>
      <c r="B8776" s="32">
        <v>0.92722222222222228</v>
      </c>
      <c r="C8776" t="s">
        <v>66</v>
      </c>
      <c r="D8776" t="s">
        <v>67</v>
      </c>
      <c r="E8776" t="s">
        <v>10434</v>
      </c>
      <c r="F8776" t="s">
        <v>9979</v>
      </c>
      <c r="G8776" t="s">
        <v>70</v>
      </c>
      <c r="H8776" t="s">
        <v>71</v>
      </c>
      <c r="I8776" t="s">
        <v>22042</v>
      </c>
      <c r="J8776" t="s">
        <v>70</v>
      </c>
      <c r="K8776" t="s">
        <v>72</v>
      </c>
      <c r="L8776" t="s">
        <v>22043</v>
      </c>
      <c r="M8776" t="s">
        <v>70</v>
      </c>
      <c r="N8776" t="s">
        <v>74</v>
      </c>
      <c r="O8776">
        <v>7.8536999999999999</v>
      </c>
      <c r="P8776" t="s">
        <v>70</v>
      </c>
      <c r="Q8776" t="s">
        <v>75</v>
      </c>
      <c r="R8776">
        <v>134.49760000000001</v>
      </c>
    </row>
    <row r="8777" spans="1:18" x14ac:dyDescent="0.2">
      <c r="A8777" s="31">
        <v>42743</v>
      </c>
      <c r="B8777" s="32">
        <v>0.92744212962962969</v>
      </c>
      <c r="C8777" t="s">
        <v>66</v>
      </c>
      <c r="D8777" t="s">
        <v>67</v>
      </c>
      <c r="E8777" t="s">
        <v>10437</v>
      </c>
      <c r="F8777" t="s">
        <v>9979</v>
      </c>
      <c r="G8777" t="s">
        <v>70</v>
      </c>
      <c r="H8777" t="s">
        <v>71</v>
      </c>
      <c r="I8777" t="s">
        <v>22044</v>
      </c>
      <c r="J8777" t="s">
        <v>70</v>
      </c>
      <c r="K8777" t="s">
        <v>72</v>
      </c>
      <c r="L8777" t="s">
        <v>22045</v>
      </c>
      <c r="M8777" t="s">
        <v>70</v>
      </c>
      <c r="N8777" t="s">
        <v>74</v>
      </c>
      <c r="O8777">
        <v>7.8536999999999999</v>
      </c>
      <c r="P8777" t="s">
        <v>70</v>
      </c>
      <c r="Q8777" t="s">
        <v>75</v>
      </c>
      <c r="R8777">
        <v>134.50470000000001</v>
      </c>
    </row>
    <row r="8778" spans="1:18" x14ac:dyDescent="0.2">
      <c r="A8778" s="31">
        <v>42743</v>
      </c>
      <c r="B8778" s="32">
        <v>0.92762731481481486</v>
      </c>
      <c r="C8778" t="s">
        <v>66</v>
      </c>
      <c r="D8778" t="s">
        <v>67</v>
      </c>
      <c r="E8778" t="s">
        <v>10440</v>
      </c>
      <c r="F8778" t="s">
        <v>9979</v>
      </c>
      <c r="G8778" t="s">
        <v>70</v>
      </c>
      <c r="H8778" t="s">
        <v>71</v>
      </c>
      <c r="I8778" t="s">
        <v>22046</v>
      </c>
      <c r="J8778" t="s">
        <v>70</v>
      </c>
      <c r="K8778" t="s">
        <v>72</v>
      </c>
      <c r="L8778" t="s">
        <v>22047</v>
      </c>
      <c r="M8778" t="s">
        <v>70</v>
      </c>
      <c r="N8778" t="s">
        <v>74</v>
      </c>
      <c r="O8778">
        <v>7.8537999999999997</v>
      </c>
      <c r="P8778" t="s">
        <v>70</v>
      </c>
      <c r="Q8778" t="s">
        <v>75</v>
      </c>
      <c r="R8778">
        <v>134.50530000000001</v>
      </c>
    </row>
    <row r="8779" spans="1:18" x14ac:dyDescent="0.2">
      <c r="A8779" s="31">
        <v>42743</v>
      </c>
      <c r="B8779" s="32">
        <v>0.92783564814814812</v>
      </c>
      <c r="C8779" t="s">
        <v>66</v>
      </c>
      <c r="D8779" t="s">
        <v>67</v>
      </c>
      <c r="E8779" t="s">
        <v>10443</v>
      </c>
      <c r="F8779" t="s">
        <v>9979</v>
      </c>
      <c r="G8779" t="s">
        <v>70</v>
      </c>
      <c r="H8779" t="s">
        <v>71</v>
      </c>
      <c r="I8779" t="s">
        <v>22048</v>
      </c>
      <c r="J8779" t="s">
        <v>70</v>
      </c>
      <c r="K8779" t="s">
        <v>72</v>
      </c>
      <c r="L8779" t="s">
        <v>22049</v>
      </c>
      <c r="M8779" t="s">
        <v>70</v>
      </c>
      <c r="N8779" t="s">
        <v>74</v>
      </c>
      <c r="O8779">
        <v>7.8536000000000001</v>
      </c>
      <c r="P8779" t="s">
        <v>70</v>
      </c>
      <c r="Q8779" t="s">
        <v>75</v>
      </c>
      <c r="R8779">
        <v>134.4956</v>
      </c>
    </row>
    <row r="8780" spans="1:18" x14ac:dyDescent="0.2">
      <c r="A8780" s="31">
        <v>42743</v>
      </c>
      <c r="B8780" s="32">
        <v>0.92826388888888889</v>
      </c>
      <c r="C8780" t="s">
        <v>66</v>
      </c>
      <c r="D8780" t="s">
        <v>67</v>
      </c>
      <c r="E8780" t="s">
        <v>10446</v>
      </c>
      <c r="F8780" t="s">
        <v>9979</v>
      </c>
      <c r="G8780" t="s">
        <v>70</v>
      </c>
      <c r="H8780" t="s">
        <v>71</v>
      </c>
      <c r="I8780" t="s">
        <v>22050</v>
      </c>
      <c r="J8780" t="s">
        <v>70</v>
      </c>
      <c r="K8780" t="s">
        <v>72</v>
      </c>
      <c r="L8780" t="s">
        <v>22051</v>
      </c>
      <c r="M8780" t="s">
        <v>70</v>
      </c>
      <c r="N8780" t="s">
        <v>74</v>
      </c>
      <c r="O8780">
        <v>7.8535000000000004</v>
      </c>
      <c r="P8780" t="s">
        <v>70</v>
      </c>
      <c r="Q8780" t="s">
        <v>75</v>
      </c>
      <c r="R8780">
        <v>134.48759999999999</v>
      </c>
    </row>
    <row r="8781" spans="1:18" x14ac:dyDescent="0.2">
      <c r="A8781" s="31">
        <v>42743</v>
      </c>
      <c r="B8781" s="32">
        <v>0.92864583333333339</v>
      </c>
      <c r="C8781" t="s">
        <v>66</v>
      </c>
      <c r="D8781" t="s">
        <v>67</v>
      </c>
      <c r="E8781" t="s">
        <v>10449</v>
      </c>
      <c r="F8781" t="s">
        <v>9979</v>
      </c>
      <c r="G8781" t="s">
        <v>70</v>
      </c>
      <c r="H8781" t="s">
        <v>71</v>
      </c>
      <c r="I8781" t="s">
        <v>22052</v>
      </c>
      <c r="J8781" t="s">
        <v>70</v>
      </c>
      <c r="K8781" t="s">
        <v>72</v>
      </c>
      <c r="L8781" t="s">
        <v>22053</v>
      </c>
      <c r="M8781" t="s">
        <v>70</v>
      </c>
      <c r="N8781" t="s">
        <v>74</v>
      </c>
      <c r="O8781">
        <v>7.8536000000000001</v>
      </c>
      <c r="P8781" t="s">
        <v>70</v>
      </c>
      <c r="Q8781" t="s">
        <v>75</v>
      </c>
      <c r="R8781">
        <v>134.51179999999999</v>
      </c>
    </row>
    <row r="8782" spans="1:18" x14ac:dyDescent="0.2">
      <c r="A8782" s="31">
        <v>42743</v>
      </c>
      <c r="B8782" s="32">
        <v>0.92903935185185194</v>
      </c>
      <c r="C8782" t="s">
        <v>66</v>
      </c>
      <c r="D8782" t="s">
        <v>67</v>
      </c>
      <c r="E8782" t="s">
        <v>10452</v>
      </c>
      <c r="F8782" t="s">
        <v>9979</v>
      </c>
      <c r="G8782" t="s">
        <v>70</v>
      </c>
      <c r="H8782" t="s">
        <v>71</v>
      </c>
      <c r="I8782" t="s">
        <v>22054</v>
      </c>
      <c r="J8782" t="s">
        <v>70</v>
      </c>
      <c r="K8782" t="s">
        <v>72</v>
      </c>
      <c r="L8782" t="s">
        <v>22055</v>
      </c>
      <c r="M8782" t="s">
        <v>70</v>
      </c>
      <c r="N8782" t="s">
        <v>74</v>
      </c>
      <c r="O8782">
        <v>7.8536000000000001</v>
      </c>
      <c r="P8782" t="s">
        <v>70</v>
      </c>
      <c r="Q8782" t="s">
        <v>75</v>
      </c>
      <c r="R8782">
        <v>134.52289999999999</v>
      </c>
    </row>
    <row r="8783" spans="1:18" x14ac:dyDescent="0.2">
      <c r="A8783" s="31">
        <v>42743</v>
      </c>
      <c r="B8783" s="32">
        <v>0.92940972222222218</v>
      </c>
      <c r="C8783" t="s">
        <v>66</v>
      </c>
      <c r="D8783" t="s">
        <v>67</v>
      </c>
      <c r="E8783" t="s">
        <v>10455</v>
      </c>
      <c r="F8783" t="s">
        <v>9979</v>
      </c>
      <c r="G8783" t="s">
        <v>70</v>
      </c>
      <c r="H8783" t="s">
        <v>71</v>
      </c>
      <c r="I8783" t="s">
        <v>22056</v>
      </c>
      <c r="J8783" t="s">
        <v>70</v>
      </c>
      <c r="K8783" t="s">
        <v>72</v>
      </c>
      <c r="L8783" t="s">
        <v>22057</v>
      </c>
      <c r="M8783" t="s">
        <v>70</v>
      </c>
      <c r="N8783" t="s">
        <v>74</v>
      </c>
      <c r="O8783">
        <v>7.8535000000000004</v>
      </c>
      <c r="P8783" t="s">
        <v>70</v>
      </c>
      <c r="Q8783" t="s">
        <v>75</v>
      </c>
      <c r="R8783">
        <v>134.5061</v>
      </c>
    </row>
    <row r="8784" spans="1:18" x14ac:dyDescent="0.2">
      <c r="A8784" s="31">
        <v>42743</v>
      </c>
      <c r="B8784" s="32">
        <v>0.92961805555555566</v>
      </c>
      <c r="C8784" t="s">
        <v>66</v>
      </c>
      <c r="D8784" t="s">
        <v>67</v>
      </c>
      <c r="E8784" t="s">
        <v>10458</v>
      </c>
      <c r="F8784" t="s">
        <v>9979</v>
      </c>
      <c r="G8784" t="s">
        <v>70</v>
      </c>
      <c r="H8784" t="s">
        <v>71</v>
      </c>
      <c r="I8784" t="s">
        <v>18912</v>
      </c>
      <c r="J8784" t="s">
        <v>70</v>
      </c>
      <c r="K8784" t="s">
        <v>72</v>
      </c>
      <c r="L8784" t="s">
        <v>22058</v>
      </c>
      <c r="M8784" t="s">
        <v>70</v>
      </c>
      <c r="N8784" t="s">
        <v>74</v>
      </c>
      <c r="O8784">
        <v>7.8532999999999999</v>
      </c>
      <c r="P8784" t="s">
        <v>70</v>
      </c>
      <c r="Q8784" t="s">
        <v>75</v>
      </c>
      <c r="R8784">
        <v>134.5324</v>
      </c>
    </row>
    <row r="8785" spans="1:18" x14ac:dyDescent="0.2">
      <c r="A8785" s="31">
        <v>42743</v>
      </c>
      <c r="B8785" s="32">
        <v>0.93057870370370377</v>
      </c>
      <c r="C8785" t="s">
        <v>66</v>
      </c>
      <c r="D8785" t="s">
        <v>67</v>
      </c>
      <c r="E8785" t="s">
        <v>10461</v>
      </c>
      <c r="F8785" t="s">
        <v>9979</v>
      </c>
      <c r="G8785" t="s">
        <v>70</v>
      </c>
      <c r="H8785" t="s">
        <v>71</v>
      </c>
      <c r="I8785" t="s">
        <v>22059</v>
      </c>
      <c r="J8785" t="s">
        <v>70</v>
      </c>
      <c r="K8785" t="s">
        <v>72</v>
      </c>
      <c r="L8785" t="s">
        <v>22060</v>
      </c>
      <c r="M8785" t="s">
        <v>70</v>
      </c>
      <c r="N8785" t="s">
        <v>74</v>
      </c>
      <c r="O8785">
        <v>7.8533999999999997</v>
      </c>
      <c r="P8785" t="s">
        <v>70</v>
      </c>
      <c r="Q8785" t="s">
        <v>75</v>
      </c>
      <c r="R8785">
        <v>134.5213</v>
      </c>
    </row>
    <row r="8786" spans="1:18" x14ac:dyDescent="0.2">
      <c r="A8786" s="31">
        <v>42743</v>
      </c>
      <c r="B8786" s="32">
        <v>0.93089120370370371</v>
      </c>
      <c r="C8786" t="s">
        <v>66</v>
      </c>
      <c r="D8786" t="s">
        <v>67</v>
      </c>
      <c r="E8786" t="s">
        <v>10464</v>
      </c>
      <c r="F8786" t="s">
        <v>9979</v>
      </c>
      <c r="G8786" t="s">
        <v>70</v>
      </c>
      <c r="H8786" t="s">
        <v>71</v>
      </c>
      <c r="I8786" t="s">
        <v>3092</v>
      </c>
      <c r="J8786" t="s">
        <v>70</v>
      </c>
      <c r="K8786" t="s">
        <v>72</v>
      </c>
      <c r="L8786" t="s">
        <v>22061</v>
      </c>
      <c r="M8786" t="s">
        <v>70</v>
      </c>
      <c r="N8786" t="s">
        <v>74</v>
      </c>
      <c r="O8786">
        <v>7.8533999999999997</v>
      </c>
      <c r="P8786" t="s">
        <v>70</v>
      </c>
      <c r="Q8786" t="s">
        <v>75</v>
      </c>
      <c r="R8786">
        <v>134.50790000000001</v>
      </c>
    </row>
    <row r="8787" spans="1:18" x14ac:dyDescent="0.2">
      <c r="A8787" s="31">
        <v>42743</v>
      </c>
      <c r="B8787" s="32">
        <v>0.93131944444444448</v>
      </c>
      <c r="C8787" t="s">
        <v>66</v>
      </c>
      <c r="D8787" t="s">
        <v>67</v>
      </c>
      <c r="E8787" t="s">
        <v>10467</v>
      </c>
      <c r="F8787" t="s">
        <v>9979</v>
      </c>
      <c r="G8787" t="s">
        <v>70</v>
      </c>
      <c r="H8787" t="s">
        <v>71</v>
      </c>
      <c r="I8787" t="s">
        <v>2445</v>
      </c>
      <c r="J8787" t="s">
        <v>70</v>
      </c>
      <c r="K8787" t="s">
        <v>72</v>
      </c>
      <c r="L8787" t="s">
        <v>6437</v>
      </c>
      <c r="M8787" t="s">
        <v>70</v>
      </c>
      <c r="N8787" t="s">
        <v>74</v>
      </c>
      <c r="O8787">
        <v>7.8532999999999999</v>
      </c>
      <c r="P8787" t="s">
        <v>70</v>
      </c>
      <c r="Q8787" t="s">
        <v>75</v>
      </c>
      <c r="R8787">
        <v>134.49189999999999</v>
      </c>
    </row>
    <row r="8788" spans="1:18" x14ac:dyDescent="0.2">
      <c r="A8788" s="31">
        <v>42743</v>
      </c>
      <c r="B8788" s="32">
        <v>0.931574074074074</v>
      </c>
      <c r="C8788" t="s">
        <v>66</v>
      </c>
      <c r="D8788" t="s">
        <v>67</v>
      </c>
      <c r="E8788" t="s">
        <v>10470</v>
      </c>
      <c r="F8788" t="s">
        <v>9979</v>
      </c>
      <c r="G8788" t="s">
        <v>70</v>
      </c>
      <c r="H8788" t="s">
        <v>71</v>
      </c>
      <c r="I8788" t="s">
        <v>22062</v>
      </c>
      <c r="J8788" t="s">
        <v>70</v>
      </c>
      <c r="K8788" t="s">
        <v>72</v>
      </c>
      <c r="L8788" t="s">
        <v>22063</v>
      </c>
      <c r="M8788" t="s">
        <v>70</v>
      </c>
      <c r="N8788" t="s">
        <v>74</v>
      </c>
      <c r="O8788">
        <v>7.8531000000000004</v>
      </c>
      <c r="P8788" t="s">
        <v>70</v>
      </c>
      <c r="Q8788" t="s">
        <v>75</v>
      </c>
      <c r="R8788">
        <v>134.47120000000001</v>
      </c>
    </row>
    <row r="8789" spans="1:18" x14ac:dyDescent="0.2">
      <c r="A8789" s="31">
        <v>42743</v>
      </c>
      <c r="B8789" s="32">
        <v>0.93196759259259254</v>
      </c>
      <c r="C8789" t="s">
        <v>66</v>
      </c>
      <c r="D8789" t="s">
        <v>67</v>
      </c>
      <c r="E8789" t="s">
        <v>10473</v>
      </c>
      <c r="F8789" t="s">
        <v>9979</v>
      </c>
      <c r="G8789" t="s">
        <v>70</v>
      </c>
      <c r="H8789" t="s">
        <v>71</v>
      </c>
      <c r="I8789" t="s">
        <v>18883</v>
      </c>
      <c r="J8789" t="s">
        <v>70</v>
      </c>
      <c r="K8789" t="s">
        <v>72</v>
      </c>
      <c r="L8789" t="s">
        <v>22064</v>
      </c>
      <c r="M8789" t="s">
        <v>70</v>
      </c>
      <c r="N8789" t="s">
        <v>74</v>
      </c>
      <c r="O8789">
        <v>7.8529999999999998</v>
      </c>
      <c r="P8789" t="s">
        <v>70</v>
      </c>
      <c r="Q8789" t="s">
        <v>75</v>
      </c>
      <c r="R8789">
        <v>134.47790000000001</v>
      </c>
    </row>
    <row r="8790" spans="1:18" x14ac:dyDescent="0.2">
      <c r="A8790" s="31">
        <v>42743</v>
      </c>
      <c r="B8790" s="32">
        <v>0.93254629629629626</v>
      </c>
      <c r="C8790" t="s">
        <v>66</v>
      </c>
      <c r="D8790" t="s">
        <v>67</v>
      </c>
      <c r="E8790" t="s">
        <v>10476</v>
      </c>
      <c r="F8790" t="s">
        <v>9979</v>
      </c>
      <c r="G8790" t="s">
        <v>70</v>
      </c>
      <c r="H8790" t="s">
        <v>71</v>
      </c>
      <c r="I8790" t="s">
        <v>22065</v>
      </c>
      <c r="J8790" t="s">
        <v>70</v>
      </c>
      <c r="K8790" t="s">
        <v>72</v>
      </c>
      <c r="L8790" t="s">
        <v>6425</v>
      </c>
      <c r="M8790" t="s">
        <v>70</v>
      </c>
      <c r="N8790" t="s">
        <v>74</v>
      </c>
      <c r="O8790">
        <v>7.8529999999999998</v>
      </c>
      <c r="P8790" t="s">
        <v>70</v>
      </c>
      <c r="Q8790" t="s">
        <v>75</v>
      </c>
      <c r="R8790">
        <v>134.4794</v>
      </c>
    </row>
    <row r="8791" spans="1:18" x14ac:dyDescent="0.2">
      <c r="A8791" s="31">
        <v>42743</v>
      </c>
      <c r="B8791" s="32">
        <v>0.93280092592592589</v>
      </c>
      <c r="C8791" t="s">
        <v>66</v>
      </c>
      <c r="D8791" t="s">
        <v>67</v>
      </c>
      <c r="E8791" t="s">
        <v>10479</v>
      </c>
      <c r="F8791" t="s">
        <v>9979</v>
      </c>
      <c r="G8791" t="s">
        <v>70</v>
      </c>
      <c r="H8791" t="s">
        <v>71</v>
      </c>
      <c r="I8791" t="s">
        <v>22066</v>
      </c>
      <c r="J8791" t="s">
        <v>70</v>
      </c>
      <c r="K8791" t="s">
        <v>72</v>
      </c>
      <c r="L8791" t="s">
        <v>22067</v>
      </c>
      <c r="M8791" t="s">
        <v>70</v>
      </c>
      <c r="N8791" t="s">
        <v>74</v>
      </c>
      <c r="O8791">
        <v>7.8531000000000004</v>
      </c>
      <c r="P8791" t="s">
        <v>70</v>
      </c>
      <c r="Q8791" t="s">
        <v>75</v>
      </c>
      <c r="R8791">
        <v>134.47900000000001</v>
      </c>
    </row>
    <row r="8792" spans="1:18" x14ac:dyDescent="0.2">
      <c r="A8792" s="31">
        <v>42743</v>
      </c>
      <c r="B8792" s="32">
        <v>0.93295138888888884</v>
      </c>
      <c r="C8792" t="s">
        <v>66</v>
      </c>
      <c r="D8792" t="s">
        <v>67</v>
      </c>
      <c r="E8792" t="s">
        <v>10482</v>
      </c>
      <c r="F8792" t="s">
        <v>9979</v>
      </c>
      <c r="G8792" t="s">
        <v>70</v>
      </c>
      <c r="H8792" t="s">
        <v>71</v>
      </c>
      <c r="I8792" t="s">
        <v>22068</v>
      </c>
      <c r="J8792" t="s">
        <v>70</v>
      </c>
      <c r="K8792" t="s">
        <v>72</v>
      </c>
      <c r="L8792" t="s">
        <v>22069</v>
      </c>
      <c r="M8792" t="s">
        <v>70</v>
      </c>
      <c r="N8792" t="s">
        <v>74</v>
      </c>
      <c r="O8792">
        <v>7.8531000000000004</v>
      </c>
      <c r="P8792" t="s">
        <v>70</v>
      </c>
      <c r="Q8792" t="s">
        <v>75</v>
      </c>
      <c r="R8792">
        <v>134.4736</v>
      </c>
    </row>
    <row r="8793" spans="1:18" x14ac:dyDescent="0.2">
      <c r="A8793" s="31">
        <v>42743</v>
      </c>
      <c r="B8793" s="32">
        <v>0.93420138888888893</v>
      </c>
      <c r="C8793" t="s">
        <v>66</v>
      </c>
      <c r="D8793" t="s">
        <v>67</v>
      </c>
      <c r="E8793" t="s">
        <v>10485</v>
      </c>
      <c r="F8793" t="s">
        <v>9979</v>
      </c>
      <c r="G8793" t="s">
        <v>70</v>
      </c>
      <c r="H8793" t="s">
        <v>71</v>
      </c>
      <c r="I8793" t="s">
        <v>2395</v>
      </c>
      <c r="J8793" t="s">
        <v>70</v>
      </c>
      <c r="K8793" t="s">
        <v>72</v>
      </c>
      <c r="L8793" t="s">
        <v>22070</v>
      </c>
      <c r="M8793" t="s">
        <v>70</v>
      </c>
      <c r="N8793" t="s">
        <v>74</v>
      </c>
      <c r="O8793">
        <v>7.8531000000000004</v>
      </c>
      <c r="P8793" t="s">
        <v>70</v>
      </c>
      <c r="Q8793" t="s">
        <v>75</v>
      </c>
      <c r="R8793">
        <v>134.46709999999999</v>
      </c>
    </row>
    <row r="8794" spans="1:18" x14ac:dyDescent="0.2">
      <c r="A8794" s="31">
        <v>42743</v>
      </c>
      <c r="B8794" s="32">
        <v>0.93436342592592592</v>
      </c>
      <c r="C8794" t="s">
        <v>66</v>
      </c>
      <c r="D8794" t="s">
        <v>67</v>
      </c>
      <c r="E8794" t="s">
        <v>10488</v>
      </c>
      <c r="F8794" t="s">
        <v>9979</v>
      </c>
      <c r="G8794" t="s">
        <v>70</v>
      </c>
      <c r="H8794" t="s">
        <v>71</v>
      </c>
      <c r="I8794" t="s">
        <v>22071</v>
      </c>
      <c r="J8794" t="s">
        <v>70</v>
      </c>
      <c r="K8794" t="s">
        <v>72</v>
      </c>
      <c r="L8794" t="s">
        <v>22072</v>
      </c>
      <c r="M8794" t="s">
        <v>70</v>
      </c>
      <c r="N8794" t="s">
        <v>74</v>
      </c>
      <c r="O8794">
        <v>7.8531000000000004</v>
      </c>
      <c r="P8794" t="s">
        <v>70</v>
      </c>
      <c r="Q8794" t="s">
        <v>75</v>
      </c>
      <c r="R8794">
        <v>134.45500000000001</v>
      </c>
    </row>
    <row r="8795" spans="1:18" x14ac:dyDescent="0.2">
      <c r="A8795" s="31">
        <v>42743</v>
      </c>
      <c r="B8795" s="32">
        <v>0.93457175925925917</v>
      </c>
      <c r="C8795" t="s">
        <v>66</v>
      </c>
      <c r="D8795" t="s">
        <v>67</v>
      </c>
      <c r="E8795" t="s">
        <v>10490</v>
      </c>
      <c r="F8795" t="s">
        <v>9979</v>
      </c>
      <c r="G8795" t="s">
        <v>70</v>
      </c>
      <c r="H8795" t="s">
        <v>71</v>
      </c>
      <c r="I8795" t="s">
        <v>22073</v>
      </c>
      <c r="J8795" t="s">
        <v>70</v>
      </c>
      <c r="K8795" t="s">
        <v>72</v>
      </c>
      <c r="L8795" t="s">
        <v>22074</v>
      </c>
      <c r="M8795" t="s">
        <v>70</v>
      </c>
      <c r="N8795" t="s">
        <v>74</v>
      </c>
      <c r="O8795">
        <v>7.8531000000000004</v>
      </c>
      <c r="P8795" t="s">
        <v>70</v>
      </c>
      <c r="Q8795" t="s">
        <v>75</v>
      </c>
      <c r="R8795">
        <v>134.45859999999999</v>
      </c>
    </row>
    <row r="8796" spans="1:18" x14ac:dyDescent="0.2">
      <c r="A8796" s="31">
        <v>42743</v>
      </c>
      <c r="B8796" s="32">
        <v>0.93482638888888892</v>
      </c>
      <c r="C8796" t="s">
        <v>66</v>
      </c>
      <c r="D8796" t="s">
        <v>67</v>
      </c>
      <c r="E8796" t="s">
        <v>10493</v>
      </c>
      <c r="F8796" t="s">
        <v>9979</v>
      </c>
      <c r="G8796" t="s">
        <v>70</v>
      </c>
      <c r="H8796" t="s">
        <v>71</v>
      </c>
      <c r="I8796" t="s">
        <v>22075</v>
      </c>
      <c r="J8796" t="s">
        <v>70</v>
      </c>
      <c r="K8796" t="s">
        <v>72</v>
      </c>
      <c r="L8796" t="s">
        <v>22076</v>
      </c>
      <c r="M8796" t="s">
        <v>70</v>
      </c>
      <c r="N8796" t="s">
        <v>74</v>
      </c>
      <c r="O8796">
        <v>7.8536999999999999</v>
      </c>
      <c r="P8796" t="s">
        <v>70</v>
      </c>
      <c r="Q8796" t="s">
        <v>75</v>
      </c>
      <c r="R8796">
        <v>134.5093</v>
      </c>
    </row>
    <row r="8797" spans="1:18" x14ac:dyDescent="0.2">
      <c r="A8797" s="31">
        <v>42743</v>
      </c>
      <c r="B8797" s="32">
        <v>0.93504629629629632</v>
      </c>
      <c r="C8797" t="s">
        <v>66</v>
      </c>
      <c r="D8797" t="s">
        <v>67</v>
      </c>
      <c r="E8797" t="s">
        <v>10496</v>
      </c>
      <c r="F8797" t="s">
        <v>10497</v>
      </c>
      <c r="G8797" t="s">
        <v>70</v>
      </c>
      <c r="H8797" t="s">
        <v>71</v>
      </c>
      <c r="I8797" t="s">
        <v>22077</v>
      </c>
      <c r="J8797" t="s">
        <v>70</v>
      </c>
      <c r="K8797" t="s">
        <v>72</v>
      </c>
      <c r="L8797" t="s">
        <v>22078</v>
      </c>
      <c r="M8797" t="s">
        <v>70</v>
      </c>
      <c r="N8797" t="s">
        <v>74</v>
      </c>
      <c r="O8797">
        <v>7.8536000000000001</v>
      </c>
      <c r="P8797" t="s">
        <v>70</v>
      </c>
      <c r="Q8797" t="s">
        <v>75</v>
      </c>
      <c r="R8797">
        <v>134.5198</v>
      </c>
    </row>
    <row r="8798" spans="1:18" x14ac:dyDescent="0.2">
      <c r="A8798" s="31">
        <v>42743</v>
      </c>
      <c r="B8798" s="32">
        <v>0.93525462962962969</v>
      </c>
      <c r="C8798" t="s">
        <v>66</v>
      </c>
      <c r="D8798" t="s">
        <v>67</v>
      </c>
      <c r="E8798" t="s">
        <v>10500</v>
      </c>
      <c r="F8798" t="s">
        <v>10497</v>
      </c>
      <c r="G8798" t="s">
        <v>70</v>
      </c>
      <c r="H8798" t="s">
        <v>71</v>
      </c>
      <c r="I8798" t="s">
        <v>22079</v>
      </c>
      <c r="J8798" t="s">
        <v>70</v>
      </c>
      <c r="K8798" t="s">
        <v>72</v>
      </c>
      <c r="L8798" t="s">
        <v>22080</v>
      </c>
      <c r="M8798" t="s">
        <v>70</v>
      </c>
      <c r="N8798" t="s">
        <v>74</v>
      </c>
      <c r="O8798">
        <v>7.8535000000000004</v>
      </c>
      <c r="P8798" t="s">
        <v>70</v>
      </c>
      <c r="Q8798" t="s">
        <v>75</v>
      </c>
      <c r="R8798">
        <v>134.51150000000001</v>
      </c>
    </row>
    <row r="8799" spans="1:18" x14ac:dyDescent="0.2">
      <c r="A8799" s="31">
        <v>42743</v>
      </c>
      <c r="B8799" s="32">
        <v>0.93560185185185185</v>
      </c>
      <c r="C8799" t="s">
        <v>66</v>
      </c>
      <c r="D8799" t="s">
        <v>67</v>
      </c>
      <c r="E8799" t="s">
        <v>10503</v>
      </c>
      <c r="F8799" t="s">
        <v>10497</v>
      </c>
      <c r="G8799" t="s">
        <v>70</v>
      </c>
      <c r="H8799" t="s">
        <v>71</v>
      </c>
      <c r="I8799" t="s">
        <v>22081</v>
      </c>
      <c r="J8799" t="s">
        <v>70</v>
      </c>
      <c r="K8799" t="s">
        <v>72</v>
      </c>
      <c r="L8799" t="s">
        <v>22082</v>
      </c>
      <c r="M8799" t="s">
        <v>70</v>
      </c>
      <c r="N8799" t="s">
        <v>74</v>
      </c>
      <c r="O8799">
        <v>7.8536000000000001</v>
      </c>
      <c r="P8799" t="s">
        <v>70</v>
      </c>
      <c r="Q8799" t="s">
        <v>75</v>
      </c>
      <c r="R8799">
        <v>134.50200000000001</v>
      </c>
    </row>
    <row r="8800" spans="1:18" x14ac:dyDescent="0.2">
      <c r="A8800" s="31">
        <v>42743</v>
      </c>
      <c r="B8800" s="32">
        <v>0.93623842592592599</v>
      </c>
      <c r="C8800" t="s">
        <v>66</v>
      </c>
      <c r="D8800" t="s">
        <v>67</v>
      </c>
      <c r="E8800" t="s">
        <v>10506</v>
      </c>
      <c r="F8800" t="s">
        <v>10497</v>
      </c>
      <c r="G8800" t="s">
        <v>70</v>
      </c>
      <c r="H8800" t="s">
        <v>71</v>
      </c>
      <c r="I8800" t="s">
        <v>22083</v>
      </c>
      <c r="J8800" t="s">
        <v>70</v>
      </c>
      <c r="K8800" t="s">
        <v>72</v>
      </c>
      <c r="L8800" t="s">
        <v>22084</v>
      </c>
      <c r="M8800" t="s">
        <v>70</v>
      </c>
      <c r="N8800" t="s">
        <v>74</v>
      </c>
      <c r="O8800">
        <v>7.8535000000000004</v>
      </c>
      <c r="P8800" t="s">
        <v>70</v>
      </c>
      <c r="Q8800" t="s">
        <v>75</v>
      </c>
      <c r="R8800">
        <v>134.4914</v>
      </c>
    </row>
    <row r="8801" spans="1:18" x14ac:dyDescent="0.2">
      <c r="A8801" s="31">
        <v>42743</v>
      </c>
      <c r="B8801" s="32">
        <v>0.93650462962962966</v>
      </c>
      <c r="C8801" t="s">
        <v>66</v>
      </c>
      <c r="D8801" t="s">
        <v>67</v>
      </c>
      <c r="E8801" t="s">
        <v>10509</v>
      </c>
      <c r="F8801" t="s">
        <v>10497</v>
      </c>
      <c r="G8801" t="s">
        <v>70</v>
      </c>
      <c r="H8801" t="s">
        <v>71</v>
      </c>
      <c r="I8801" t="s">
        <v>22085</v>
      </c>
      <c r="J8801" t="s">
        <v>70</v>
      </c>
      <c r="K8801" t="s">
        <v>72</v>
      </c>
      <c r="L8801" t="s">
        <v>22086</v>
      </c>
      <c r="M8801" t="s">
        <v>70</v>
      </c>
      <c r="N8801" t="s">
        <v>74</v>
      </c>
      <c r="O8801">
        <v>7.8532000000000002</v>
      </c>
      <c r="P8801" t="s">
        <v>70</v>
      </c>
      <c r="Q8801" t="s">
        <v>75</v>
      </c>
      <c r="R8801">
        <v>134.49170000000001</v>
      </c>
    </row>
    <row r="8802" spans="1:18" x14ac:dyDescent="0.2">
      <c r="A8802" s="31">
        <v>42743</v>
      </c>
      <c r="B8802" s="32">
        <v>0.93694444444444447</v>
      </c>
      <c r="C8802" t="s">
        <v>66</v>
      </c>
      <c r="D8802" t="s">
        <v>67</v>
      </c>
      <c r="E8802" t="s">
        <v>10512</v>
      </c>
      <c r="F8802" t="s">
        <v>10497</v>
      </c>
      <c r="G8802" t="s">
        <v>70</v>
      </c>
      <c r="H8802" t="s">
        <v>71</v>
      </c>
      <c r="I8802" t="s">
        <v>22087</v>
      </c>
      <c r="J8802" t="s">
        <v>70</v>
      </c>
      <c r="K8802" t="s">
        <v>72</v>
      </c>
      <c r="L8802" t="s">
        <v>22088</v>
      </c>
      <c r="M8802" t="s">
        <v>70</v>
      </c>
      <c r="N8802" t="s">
        <v>74</v>
      </c>
      <c r="O8802">
        <v>7.8531000000000004</v>
      </c>
      <c r="P8802" t="s">
        <v>70</v>
      </c>
      <c r="Q8802" t="s">
        <v>75</v>
      </c>
      <c r="R8802">
        <v>134.48240000000001</v>
      </c>
    </row>
    <row r="8803" spans="1:18" x14ac:dyDescent="0.2">
      <c r="A8803" s="31">
        <v>42743</v>
      </c>
      <c r="B8803" s="32">
        <v>0.93712962962962953</v>
      </c>
      <c r="C8803" t="s">
        <v>66</v>
      </c>
      <c r="D8803" t="s">
        <v>67</v>
      </c>
      <c r="E8803" t="s">
        <v>10515</v>
      </c>
      <c r="F8803" t="s">
        <v>10497</v>
      </c>
      <c r="G8803" t="s">
        <v>70</v>
      </c>
      <c r="H8803" t="s">
        <v>71</v>
      </c>
      <c r="I8803" t="s">
        <v>22089</v>
      </c>
      <c r="J8803" t="s">
        <v>70</v>
      </c>
      <c r="K8803" t="s">
        <v>72</v>
      </c>
      <c r="L8803" t="s">
        <v>22090</v>
      </c>
      <c r="M8803" t="s">
        <v>70</v>
      </c>
      <c r="N8803" t="s">
        <v>74</v>
      </c>
      <c r="O8803">
        <v>7.8531000000000004</v>
      </c>
      <c r="P8803" t="s">
        <v>70</v>
      </c>
      <c r="Q8803" t="s">
        <v>75</v>
      </c>
      <c r="R8803">
        <v>134.46530000000001</v>
      </c>
    </row>
    <row r="8804" spans="1:18" x14ac:dyDescent="0.2">
      <c r="A8804" s="31">
        <v>42743</v>
      </c>
      <c r="B8804" s="32">
        <v>0.93734953703703694</v>
      </c>
      <c r="C8804" t="s">
        <v>66</v>
      </c>
      <c r="D8804" t="s">
        <v>67</v>
      </c>
      <c r="E8804" t="s">
        <v>10518</v>
      </c>
      <c r="F8804" t="s">
        <v>10497</v>
      </c>
      <c r="G8804" t="s">
        <v>70</v>
      </c>
      <c r="H8804" t="s">
        <v>71</v>
      </c>
      <c r="I8804" t="s">
        <v>22091</v>
      </c>
      <c r="J8804" t="s">
        <v>70</v>
      </c>
      <c r="K8804" t="s">
        <v>72</v>
      </c>
      <c r="L8804" t="s">
        <v>22092</v>
      </c>
      <c r="M8804" t="s">
        <v>70</v>
      </c>
      <c r="N8804" t="s">
        <v>74</v>
      </c>
      <c r="O8804">
        <v>7.8535000000000004</v>
      </c>
      <c r="P8804" t="s">
        <v>70</v>
      </c>
      <c r="Q8804" t="s">
        <v>75</v>
      </c>
      <c r="R8804">
        <v>134.489</v>
      </c>
    </row>
    <row r="8805" spans="1:18" x14ac:dyDescent="0.2">
      <c r="A8805" s="31">
        <v>42743</v>
      </c>
      <c r="B8805" s="32">
        <v>0.93753472222222223</v>
      </c>
      <c r="C8805" t="s">
        <v>66</v>
      </c>
      <c r="D8805" t="s">
        <v>67</v>
      </c>
      <c r="E8805" t="s">
        <v>10521</v>
      </c>
      <c r="F8805" t="s">
        <v>10497</v>
      </c>
      <c r="G8805" t="s">
        <v>70</v>
      </c>
      <c r="H8805" t="s">
        <v>71</v>
      </c>
      <c r="I8805" t="s">
        <v>22093</v>
      </c>
      <c r="J8805" t="s">
        <v>70</v>
      </c>
      <c r="K8805" t="s">
        <v>72</v>
      </c>
      <c r="L8805" t="s">
        <v>22094</v>
      </c>
      <c r="M8805" t="s">
        <v>70</v>
      </c>
      <c r="N8805" t="s">
        <v>74</v>
      </c>
      <c r="O8805">
        <v>7.8533999999999997</v>
      </c>
      <c r="P8805" t="s">
        <v>70</v>
      </c>
      <c r="Q8805" t="s">
        <v>75</v>
      </c>
      <c r="R8805">
        <v>134.47550000000001</v>
      </c>
    </row>
    <row r="8806" spans="1:18" x14ac:dyDescent="0.2">
      <c r="A8806" s="31">
        <v>42743</v>
      </c>
      <c r="B8806" s="32">
        <v>0.93783564814814813</v>
      </c>
      <c r="C8806" t="s">
        <v>66</v>
      </c>
      <c r="D8806" t="s">
        <v>67</v>
      </c>
      <c r="E8806" t="s">
        <v>10524</v>
      </c>
      <c r="F8806" t="s">
        <v>10497</v>
      </c>
      <c r="G8806" t="s">
        <v>70</v>
      </c>
      <c r="H8806" t="s">
        <v>71</v>
      </c>
      <c r="I8806" t="s">
        <v>22095</v>
      </c>
      <c r="J8806" t="s">
        <v>70</v>
      </c>
      <c r="K8806" t="s">
        <v>72</v>
      </c>
      <c r="L8806" t="s">
        <v>22096</v>
      </c>
      <c r="M8806" t="s">
        <v>70</v>
      </c>
      <c r="N8806" t="s">
        <v>74</v>
      </c>
      <c r="O8806">
        <v>7.8532999999999999</v>
      </c>
      <c r="P8806" t="s">
        <v>70</v>
      </c>
      <c r="Q8806" t="s">
        <v>75</v>
      </c>
      <c r="R8806">
        <v>134.4676</v>
      </c>
    </row>
    <row r="8807" spans="1:18" x14ac:dyDescent="0.2">
      <c r="A8807" s="31">
        <v>42743</v>
      </c>
      <c r="B8807" s="32">
        <v>0.93807870370370372</v>
      </c>
      <c r="C8807" t="s">
        <v>66</v>
      </c>
      <c r="D8807" t="s">
        <v>67</v>
      </c>
      <c r="E8807" t="s">
        <v>10527</v>
      </c>
      <c r="F8807" t="s">
        <v>10497</v>
      </c>
      <c r="G8807" t="s">
        <v>70</v>
      </c>
      <c r="H8807" t="s">
        <v>71</v>
      </c>
      <c r="I8807" t="s">
        <v>22097</v>
      </c>
      <c r="J8807" t="s">
        <v>70</v>
      </c>
      <c r="K8807" t="s">
        <v>72</v>
      </c>
      <c r="L8807" t="s">
        <v>22098</v>
      </c>
      <c r="M8807" t="s">
        <v>70</v>
      </c>
      <c r="N8807" t="s">
        <v>74</v>
      </c>
      <c r="O8807">
        <v>7.8532000000000002</v>
      </c>
      <c r="P8807" t="s">
        <v>70</v>
      </c>
      <c r="Q8807" t="s">
        <v>75</v>
      </c>
      <c r="R8807">
        <v>134.45400000000001</v>
      </c>
    </row>
    <row r="8808" spans="1:18" x14ac:dyDescent="0.2">
      <c r="A8808" s="31">
        <v>42743</v>
      </c>
      <c r="B8808" s="32">
        <v>0.93827546296296294</v>
      </c>
      <c r="C8808" t="s">
        <v>66</v>
      </c>
      <c r="D8808" t="s">
        <v>67</v>
      </c>
      <c r="E8808" t="s">
        <v>10530</v>
      </c>
      <c r="F8808" t="s">
        <v>10497</v>
      </c>
      <c r="G8808" t="s">
        <v>70</v>
      </c>
      <c r="H8808" t="s">
        <v>71</v>
      </c>
      <c r="I8808" t="s">
        <v>22099</v>
      </c>
      <c r="J8808" t="s">
        <v>70</v>
      </c>
      <c r="K8808" t="s">
        <v>72</v>
      </c>
      <c r="L8808" t="s">
        <v>22100</v>
      </c>
      <c r="M8808" t="s">
        <v>70</v>
      </c>
      <c r="N8808" t="s">
        <v>74</v>
      </c>
      <c r="O8808">
        <v>7.8532000000000002</v>
      </c>
      <c r="P8808" t="s">
        <v>70</v>
      </c>
      <c r="Q8808" t="s">
        <v>75</v>
      </c>
      <c r="R8808">
        <v>134.446</v>
      </c>
    </row>
    <row r="8809" spans="1:18" x14ac:dyDescent="0.2">
      <c r="A8809" s="31">
        <v>42743</v>
      </c>
      <c r="B8809" s="32">
        <v>0.93850694444444438</v>
      </c>
      <c r="C8809" t="s">
        <v>66</v>
      </c>
      <c r="D8809" t="s">
        <v>67</v>
      </c>
      <c r="E8809" t="s">
        <v>10533</v>
      </c>
      <c r="F8809" t="s">
        <v>10497</v>
      </c>
      <c r="G8809" t="s">
        <v>70</v>
      </c>
      <c r="H8809" t="s">
        <v>71</v>
      </c>
      <c r="I8809" t="s">
        <v>22101</v>
      </c>
      <c r="J8809" t="s">
        <v>70</v>
      </c>
      <c r="K8809" t="s">
        <v>72</v>
      </c>
      <c r="L8809" t="s">
        <v>9564</v>
      </c>
      <c r="M8809" t="s">
        <v>70</v>
      </c>
      <c r="N8809" t="s">
        <v>74</v>
      </c>
      <c r="O8809">
        <v>7.8536999999999999</v>
      </c>
      <c r="P8809" t="s">
        <v>70</v>
      </c>
      <c r="Q8809" t="s">
        <v>75</v>
      </c>
      <c r="R8809">
        <v>134.54490000000001</v>
      </c>
    </row>
    <row r="8810" spans="1:18" x14ac:dyDescent="0.2">
      <c r="A8810" s="31">
        <v>42743</v>
      </c>
      <c r="B8810" s="32">
        <v>0.93899305555555557</v>
      </c>
      <c r="C8810" t="s">
        <v>66</v>
      </c>
      <c r="D8810" t="s">
        <v>67</v>
      </c>
      <c r="E8810" t="s">
        <v>10536</v>
      </c>
      <c r="F8810" t="s">
        <v>10497</v>
      </c>
      <c r="G8810" t="s">
        <v>70</v>
      </c>
      <c r="H8810" t="s">
        <v>71</v>
      </c>
      <c r="I8810" t="s">
        <v>22102</v>
      </c>
      <c r="J8810" t="s">
        <v>70</v>
      </c>
      <c r="K8810" t="s">
        <v>72</v>
      </c>
      <c r="L8810" t="s">
        <v>22103</v>
      </c>
      <c r="M8810" t="s">
        <v>70</v>
      </c>
      <c r="N8810" t="s">
        <v>74</v>
      </c>
      <c r="O8810">
        <v>7.8535000000000004</v>
      </c>
      <c r="P8810" t="s">
        <v>70</v>
      </c>
      <c r="Q8810" t="s">
        <v>75</v>
      </c>
      <c r="R8810">
        <v>134.54079999999999</v>
      </c>
    </row>
    <row r="8811" spans="1:18" x14ac:dyDescent="0.2">
      <c r="A8811" s="31">
        <v>42743</v>
      </c>
      <c r="B8811" s="32">
        <v>0.93925925925925924</v>
      </c>
      <c r="C8811" t="s">
        <v>66</v>
      </c>
      <c r="D8811" t="s">
        <v>67</v>
      </c>
      <c r="E8811" t="s">
        <v>10539</v>
      </c>
      <c r="F8811" t="s">
        <v>10497</v>
      </c>
      <c r="G8811" t="s">
        <v>70</v>
      </c>
      <c r="H8811" t="s">
        <v>71</v>
      </c>
      <c r="I8811" t="s">
        <v>22104</v>
      </c>
      <c r="J8811" t="s">
        <v>70</v>
      </c>
      <c r="K8811" t="s">
        <v>72</v>
      </c>
      <c r="L8811" t="s">
        <v>22105</v>
      </c>
      <c r="M8811" t="s">
        <v>70</v>
      </c>
      <c r="N8811" t="s">
        <v>74</v>
      </c>
      <c r="O8811">
        <v>7.8533999999999997</v>
      </c>
      <c r="P8811" t="s">
        <v>70</v>
      </c>
      <c r="Q8811" t="s">
        <v>75</v>
      </c>
      <c r="R8811">
        <v>134.5317</v>
      </c>
    </row>
    <row r="8812" spans="1:18" x14ac:dyDescent="0.2">
      <c r="A8812" s="31">
        <v>42743</v>
      </c>
      <c r="B8812" s="32">
        <v>0.93950231481481483</v>
      </c>
      <c r="C8812" t="s">
        <v>66</v>
      </c>
      <c r="D8812" t="s">
        <v>67</v>
      </c>
      <c r="E8812" t="s">
        <v>10542</v>
      </c>
      <c r="F8812" t="s">
        <v>10497</v>
      </c>
      <c r="G8812" t="s">
        <v>70</v>
      </c>
      <c r="H8812" t="s">
        <v>71</v>
      </c>
      <c r="I8812" t="s">
        <v>22106</v>
      </c>
      <c r="J8812" t="s">
        <v>70</v>
      </c>
      <c r="K8812" t="s">
        <v>72</v>
      </c>
      <c r="L8812" t="s">
        <v>22107</v>
      </c>
      <c r="M8812" t="s">
        <v>70</v>
      </c>
      <c r="N8812" t="s">
        <v>74</v>
      </c>
      <c r="O8812">
        <v>7.8532000000000002</v>
      </c>
      <c r="P8812" t="s">
        <v>70</v>
      </c>
      <c r="Q8812" t="s">
        <v>75</v>
      </c>
      <c r="R8812">
        <v>134.51830000000001</v>
      </c>
    </row>
    <row r="8813" spans="1:18" x14ac:dyDescent="0.2">
      <c r="A8813" s="31">
        <v>42743</v>
      </c>
      <c r="B8813" s="32">
        <v>0.93991898148148145</v>
      </c>
      <c r="C8813" t="s">
        <v>66</v>
      </c>
      <c r="D8813" t="s">
        <v>67</v>
      </c>
      <c r="E8813" t="s">
        <v>10544</v>
      </c>
      <c r="F8813" t="s">
        <v>10497</v>
      </c>
      <c r="G8813" t="s">
        <v>70</v>
      </c>
      <c r="H8813" t="s">
        <v>71</v>
      </c>
      <c r="I8813" t="s">
        <v>22108</v>
      </c>
      <c r="J8813" t="s">
        <v>70</v>
      </c>
      <c r="K8813" t="s">
        <v>72</v>
      </c>
      <c r="L8813" t="s">
        <v>22109</v>
      </c>
      <c r="M8813" t="s">
        <v>70</v>
      </c>
      <c r="N8813" t="s">
        <v>74</v>
      </c>
      <c r="O8813">
        <v>7.8529999999999998</v>
      </c>
      <c r="P8813" t="s">
        <v>70</v>
      </c>
      <c r="Q8813" t="s">
        <v>75</v>
      </c>
      <c r="R8813">
        <v>134.5069</v>
      </c>
    </row>
    <row r="8814" spans="1:18" x14ac:dyDescent="0.2">
      <c r="A8814" s="31">
        <v>42743</v>
      </c>
      <c r="B8814" s="32">
        <v>0.94010416666666663</v>
      </c>
      <c r="C8814" t="s">
        <v>66</v>
      </c>
      <c r="D8814" t="s">
        <v>67</v>
      </c>
      <c r="E8814" t="s">
        <v>10547</v>
      </c>
      <c r="F8814" t="s">
        <v>10497</v>
      </c>
      <c r="G8814" t="s">
        <v>70</v>
      </c>
      <c r="H8814" t="s">
        <v>71</v>
      </c>
      <c r="I8814" t="s">
        <v>22110</v>
      </c>
      <c r="J8814" t="s">
        <v>70</v>
      </c>
      <c r="K8814" t="s">
        <v>72</v>
      </c>
      <c r="L8814" t="s">
        <v>22111</v>
      </c>
      <c r="M8814" t="s">
        <v>70</v>
      </c>
      <c r="N8814" t="s">
        <v>74</v>
      </c>
      <c r="O8814">
        <v>7.8528000000000002</v>
      </c>
      <c r="P8814" t="s">
        <v>70</v>
      </c>
      <c r="Q8814" t="s">
        <v>75</v>
      </c>
      <c r="R8814">
        <v>134.4905</v>
      </c>
    </row>
    <row r="8815" spans="1:18" x14ac:dyDescent="0.2">
      <c r="A8815" s="31">
        <v>42743</v>
      </c>
      <c r="B8815" s="32">
        <v>0.94043981481481476</v>
      </c>
      <c r="C8815" t="s">
        <v>66</v>
      </c>
      <c r="D8815" t="s">
        <v>67</v>
      </c>
      <c r="E8815" t="s">
        <v>10550</v>
      </c>
      <c r="F8815" t="s">
        <v>10497</v>
      </c>
      <c r="G8815" t="s">
        <v>70</v>
      </c>
      <c r="H8815" t="s">
        <v>71</v>
      </c>
      <c r="I8815" t="s">
        <v>22112</v>
      </c>
      <c r="J8815" t="s">
        <v>70</v>
      </c>
      <c r="K8815" t="s">
        <v>72</v>
      </c>
      <c r="L8815" t="s">
        <v>22113</v>
      </c>
      <c r="M8815" t="s">
        <v>70</v>
      </c>
      <c r="N8815" t="s">
        <v>74</v>
      </c>
      <c r="O8815">
        <v>7.8526999999999996</v>
      </c>
      <c r="P8815" t="s">
        <v>70</v>
      </c>
      <c r="Q8815" t="s">
        <v>75</v>
      </c>
      <c r="R8815">
        <v>134.4958</v>
      </c>
    </row>
    <row r="8816" spans="1:18" x14ac:dyDescent="0.2">
      <c r="A8816" s="31">
        <v>42743</v>
      </c>
      <c r="B8816" s="32">
        <v>0.94074074074074077</v>
      </c>
      <c r="C8816" t="s">
        <v>66</v>
      </c>
      <c r="D8816" t="s">
        <v>67</v>
      </c>
      <c r="E8816" t="s">
        <v>10553</v>
      </c>
      <c r="F8816" t="s">
        <v>10497</v>
      </c>
      <c r="G8816" t="s">
        <v>70</v>
      </c>
      <c r="H8816" t="s">
        <v>71</v>
      </c>
      <c r="I8816" t="s">
        <v>22114</v>
      </c>
      <c r="J8816" t="s">
        <v>70</v>
      </c>
      <c r="K8816" t="s">
        <v>72</v>
      </c>
      <c r="L8816" t="s">
        <v>22115</v>
      </c>
      <c r="M8816" t="s">
        <v>70</v>
      </c>
      <c r="N8816" t="s">
        <v>74</v>
      </c>
      <c r="O8816">
        <v>7.8526999999999996</v>
      </c>
      <c r="P8816" t="s">
        <v>70</v>
      </c>
      <c r="Q8816" t="s">
        <v>75</v>
      </c>
      <c r="R8816">
        <v>134.48429999999999</v>
      </c>
    </row>
    <row r="8817" spans="1:18" x14ac:dyDescent="0.2">
      <c r="A8817" s="31">
        <v>42743</v>
      </c>
      <c r="B8817" s="32">
        <v>0.94127314814814811</v>
      </c>
      <c r="C8817" t="s">
        <v>66</v>
      </c>
      <c r="D8817" t="s">
        <v>67</v>
      </c>
      <c r="E8817" t="s">
        <v>10556</v>
      </c>
      <c r="F8817" t="s">
        <v>10497</v>
      </c>
      <c r="G8817" t="s">
        <v>70</v>
      </c>
      <c r="H8817" t="s">
        <v>71</v>
      </c>
      <c r="I8817" t="s">
        <v>22116</v>
      </c>
      <c r="J8817" t="s">
        <v>70</v>
      </c>
      <c r="K8817" t="s">
        <v>72</v>
      </c>
      <c r="L8817" t="s">
        <v>22117</v>
      </c>
      <c r="M8817" t="s">
        <v>70</v>
      </c>
      <c r="N8817" t="s">
        <v>74</v>
      </c>
      <c r="O8817">
        <v>7.8525999999999998</v>
      </c>
      <c r="P8817" t="s">
        <v>70</v>
      </c>
      <c r="Q8817" t="s">
        <v>75</v>
      </c>
      <c r="R8817">
        <v>134.47300000000001</v>
      </c>
    </row>
    <row r="8818" spans="1:18" x14ac:dyDescent="0.2">
      <c r="A8818" s="31">
        <v>42743</v>
      </c>
      <c r="B8818" s="32">
        <v>0.94162037037037039</v>
      </c>
      <c r="C8818" t="s">
        <v>66</v>
      </c>
      <c r="D8818" t="s">
        <v>67</v>
      </c>
      <c r="E8818" t="s">
        <v>10559</v>
      </c>
      <c r="F8818" t="s">
        <v>10497</v>
      </c>
      <c r="G8818" t="s">
        <v>70</v>
      </c>
      <c r="H8818" t="s">
        <v>71</v>
      </c>
      <c r="I8818" t="s">
        <v>22118</v>
      </c>
      <c r="J8818" t="s">
        <v>70</v>
      </c>
      <c r="K8818" t="s">
        <v>72</v>
      </c>
      <c r="L8818" t="s">
        <v>22119</v>
      </c>
      <c r="M8818" t="s">
        <v>70</v>
      </c>
      <c r="N8818" t="s">
        <v>74</v>
      </c>
      <c r="O8818">
        <v>7.8525999999999998</v>
      </c>
      <c r="P8818" t="s">
        <v>70</v>
      </c>
      <c r="Q8818" t="s">
        <v>75</v>
      </c>
      <c r="R8818">
        <v>134.4615</v>
      </c>
    </row>
    <row r="8819" spans="1:18" x14ac:dyDescent="0.2">
      <c r="A8819" s="31">
        <v>42743</v>
      </c>
      <c r="B8819" s="32">
        <v>0.94203703703703701</v>
      </c>
      <c r="C8819" t="s">
        <v>66</v>
      </c>
      <c r="D8819" t="s">
        <v>67</v>
      </c>
      <c r="E8819" t="s">
        <v>10562</v>
      </c>
      <c r="F8819" t="s">
        <v>10497</v>
      </c>
      <c r="G8819" t="s">
        <v>70</v>
      </c>
      <c r="H8819" t="s">
        <v>71</v>
      </c>
      <c r="I8819" t="s">
        <v>22120</v>
      </c>
      <c r="J8819" t="s">
        <v>70</v>
      </c>
      <c r="K8819" t="s">
        <v>72</v>
      </c>
      <c r="L8819" t="s">
        <v>22121</v>
      </c>
      <c r="M8819" t="s">
        <v>70</v>
      </c>
      <c r="N8819" t="s">
        <v>74</v>
      </c>
      <c r="O8819">
        <v>7.8525</v>
      </c>
      <c r="P8819" t="s">
        <v>70</v>
      </c>
      <c r="Q8819" t="s">
        <v>75</v>
      </c>
      <c r="R8819">
        <v>134.4529</v>
      </c>
    </row>
    <row r="8820" spans="1:18" x14ac:dyDescent="0.2">
      <c r="A8820" s="31">
        <v>42743</v>
      </c>
      <c r="B8820" s="32">
        <v>0.94243055555555555</v>
      </c>
      <c r="C8820" t="s">
        <v>66</v>
      </c>
      <c r="D8820" t="s">
        <v>67</v>
      </c>
      <c r="E8820" t="s">
        <v>10564</v>
      </c>
      <c r="F8820" t="s">
        <v>10497</v>
      </c>
      <c r="G8820" t="s">
        <v>70</v>
      </c>
      <c r="H8820" t="s">
        <v>71</v>
      </c>
      <c r="I8820" t="s">
        <v>22122</v>
      </c>
      <c r="J8820" t="s">
        <v>70</v>
      </c>
      <c r="K8820" t="s">
        <v>72</v>
      </c>
      <c r="L8820" t="s">
        <v>22123</v>
      </c>
      <c r="M8820" t="s">
        <v>70</v>
      </c>
      <c r="N8820" t="s">
        <v>74</v>
      </c>
      <c r="O8820">
        <v>7.8524000000000003</v>
      </c>
      <c r="P8820" t="s">
        <v>70</v>
      </c>
      <c r="Q8820" t="s">
        <v>75</v>
      </c>
      <c r="R8820">
        <v>134.4485</v>
      </c>
    </row>
    <row r="8821" spans="1:18" x14ac:dyDescent="0.2">
      <c r="A8821" s="31">
        <v>42743</v>
      </c>
      <c r="B8821" s="32">
        <v>0.94271990740740741</v>
      </c>
      <c r="C8821" t="s">
        <v>66</v>
      </c>
      <c r="D8821" t="s">
        <v>67</v>
      </c>
      <c r="E8821" t="s">
        <v>10567</v>
      </c>
      <c r="F8821" t="s">
        <v>10497</v>
      </c>
      <c r="G8821" t="s">
        <v>70</v>
      </c>
      <c r="H8821" t="s">
        <v>71</v>
      </c>
      <c r="I8821" t="s">
        <v>22124</v>
      </c>
      <c r="J8821" t="s">
        <v>70</v>
      </c>
      <c r="K8821" t="s">
        <v>72</v>
      </c>
      <c r="L8821" t="s">
        <v>22125</v>
      </c>
      <c r="M8821" t="s">
        <v>70</v>
      </c>
      <c r="N8821" t="s">
        <v>74</v>
      </c>
      <c r="O8821">
        <v>7.8524000000000003</v>
      </c>
      <c r="P8821" t="s">
        <v>70</v>
      </c>
      <c r="Q8821" t="s">
        <v>75</v>
      </c>
      <c r="R8821">
        <v>134.44970000000001</v>
      </c>
    </row>
    <row r="8822" spans="1:18" x14ac:dyDescent="0.2">
      <c r="A8822" s="31">
        <v>42743</v>
      </c>
      <c r="B8822" s="32">
        <v>0.9428819444444444</v>
      </c>
      <c r="C8822" t="s">
        <v>66</v>
      </c>
      <c r="D8822" t="s">
        <v>67</v>
      </c>
      <c r="E8822" t="s">
        <v>10570</v>
      </c>
      <c r="F8822" t="s">
        <v>10497</v>
      </c>
      <c r="G8822" t="s">
        <v>70</v>
      </c>
      <c r="H8822" t="s">
        <v>71</v>
      </c>
      <c r="I8822" t="s">
        <v>22126</v>
      </c>
      <c r="J8822" t="s">
        <v>70</v>
      </c>
      <c r="K8822" t="s">
        <v>72</v>
      </c>
      <c r="L8822" t="s">
        <v>22127</v>
      </c>
      <c r="M8822" t="s">
        <v>70</v>
      </c>
      <c r="N8822" t="s">
        <v>74</v>
      </c>
      <c r="O8822">
        <v>7.8524000000000003</v>
      </c>
      <c r="P8822" t="s">
        <v>70</v>
      </c>
      <c r="Q8822" t="s">
        <v>75</v>
      </c>
      <c r="R8822">
        <v>134.46270000000001</v>
      </c>
    </row>
    <row r="8823" spans="1:18" x14ac:dyDescent="0.2">
      <c r="A8823" s="31">
        <v>42743</v>
      </c>
      <c r="B8823" s="32">
        <v>0.94334490740740751</v>
      </c>
      <c r="C8823" t="s">
        <v>66</v>
      </c>
      <c r="D8823" t="s">
        <v>67</v>
      </c>
      <c r="E8823" t="s">
        <v>10573</v>
      </c>
      <c r="F8823" t="s">
        <v>10497</v>
      </c>
      <c r="G8823" t="s">
        <v>70</v>
      </c>
      <c r="H8823" t="s">
        <v>71</v>
      </c>
      <c r="I8823" t="s">
        <v>22128</v>
      </c>
      <c r="J8823" t="s">
        <v>70</v>
      </c>
      <c r="K8823" t="s">
        <v>72</v>
      </c>
      <c r="L8823" t="s">
        <v>22129</v>
      </c>
      <c r="M8823" t="s">
        <v>70</v>
      </c>
      <c r="N8823" t="s">
        <v>74</v>
      </c>
      <c r="O8823">
        <v>7.8521999999999998</v>
      </c>
      <c r="P8823" t="s">
        <v>70</v>
      </c>
      <c r="Q8823" t="s">
        <v>75</v>
      </c>
      <c r="R8823">
        <v>134.44990000000001</v>
      </c>
    </row>
    <row r="8824" spans="1:18" x14ac:dyDescent="0.2">
      <c r="A8824" s="31">
        <v>42743</v>
      </c>
      <c r="B8824" s="32">
        <v>0.94358796296296299</v>
      </c>
      <c r="C8824" t="s">
        <v>66</v>
      </c>
      <c r="D8824" t="s">
        <v>67</v>
      </c>
      <c r="E8824" t="s">
        <v>10575</v>
      </c>
      <c r="F8824" t="s">
        <v>10497</v>
      </c>
      <c r="G8824" t="s">
        <v>70</v>
      </c>
      <c r="H8824" t="s">
        <v>71</v>
      </c>
      <c r="I8824" t="s">
        <v>22130</v>
      </c>
      <c r="J8824" t="s">
        <v>70</v>
      </c>
      <c r="K8824" t="s">
        <v>72</v>
      </c>
      <c r="L8824" t="s">
        <v>22131</v>
      </c>
      <c r="M8824" t="s">
        <v>70</v>
      </c>
      <c r="N8824" t="s">
        <v>74</v>
      </c>
      <c r="O8824">
        <v>7.8521000000000001</v>
      </c>
      <c r="P8824" t="s">
        <v>70</v>
      </c>
      <c r="Q8824" t="s">
        <v>75</v>
      </c>
      <c r="R8824">
        <v>134.43440000000001</v>
      </c>
    </row>
    <row r="8825" spans="1:18" x14ac:dyDescent="0.2">
      <c r="A8825" s="31">
        <v>42743</v>
      </c>
      <c r="B8825" s="32">
        <v>0.94442129629629623</v>
      </c>
      <c r="C8825" t="s">
        <v>66</v>
      </c>
      <c r="D8825" t="s">
        <v>67</v>
      </c>
      <c r="E8825" t="s">
        <v>10578</v>
      </c>
      <c r="F8825" t="s">
        <v>10497</v>
      </c>
      <c r="G8825" t="s">
        <v>70</v>
      </c>
      <c r="H8825" t="s">
        <v>71</v>
      </c>
      <c r="I8825" t="s">
        <v>22132</v>
      </c>
      <c r="J8825" t="s">
        <v>70</v>
      </c>
      <c r="K8825" t="s">
        <v>72</v>
      </c>
      <c r="L8825" t="s">
        <v>22133</v>
      </c>
      <c r="M8825" t="s">
        <v>70</v>
      </c>
      <c r="N8825" t="s">
        <v>74</v>
      </c>
      <c r="O8825">
        <v>7.8520000000000003</v>
      </c>
      <c r="P8825" t="s">
        <v>70</v>
      </c>
      <c r="Q8825" t="s">
        <v>75</v>
      </c>
      <c r="R8825">
        <v>134.41900000000001</v>
      </c>
    </row>
    <row r="8826" spans="1:18" x14ac:dyDescent="0.2">
      <c r="A8826" s="31">
        <v>42743</v>
      </c>
      <c r="B8826" s="32">
        <v>0.94526620370370373</v>
      </c>
      <c r="C8826" t="s">
        <v>66</v>
      </c>
      <c r="D8826" t="s">
        <v>67</v>
      </c>
      <c r="E8826" t="s">
        <v>10581</v>
      </c>
      <c r="F8826" t="s">
        <v>10497</v>
      </c>
      <c r="G8826" t="s">
        <v>70</v>
      </c>
      <c r="H8826" t="s">
        <v>71</v>
      </c>
      <c r="I8826" t="s">
        <v>22134</v>
      </c>
      <c r="J8826" t="s">
        <v>70</v>
      </c>
      <c r="K8826" t="s">
        <v>72</v>
      </c>
      <c r="L8826" t="s">
        <v>22135</v>
      </c>
      <c r="M8826" t="s">
        <v>70</v>
      </c>
      <c r="N8826" t="s">
        <v>74</v>
      </c>
      <c r="O8826">
        <v>7.8521000000000001</v>
      </c>
      <c r="P8826" t="s">
        <v>70</v>
      </c>
      <c r="Q8826" t="s">
        <v>75</v>
      </c>
      <c r="R8826">
        <v>134.41640000000001</v>
      </c>
    </row>
    <row r="8827" spans="1:18" x14ac:dyDescent="0.2">
      <c r="A8827" s="31">
        <v>42743</v>
      </c>
      <c r="B8827" s="32">
        <v>0.94600694444444444</v>
      </c>
      <c r="C8827" t="s">
        <v>66</v>
      </c>
      <c r="D8827" t="s">
        <v>67</v>
      </c>
      <c r="E8827" t="s">
        <v>10584</v>
      </c>
      <c r="F8827" t="s">
        <v>10497</v>
      </c>
      <c r="G8827" t="s">
        <v>70</v>
      </c>
      <c r="H8827" t="s">
        <v>71</v>
      </c>
      <c r="I8827" t="s">
        <v>22136</v>
      </c>
      <c r="J8827" t="s">
        <v>70</v>
      </c>
      <c r="K8827" t="s">
        <v>72</v>
      </c>
      <c r="L8827" t="s">
        <v>22137</v>
      </c>
      <c r="M8827" t="s">
        <v>70</v>
      </c>
      <c r="N8827" t="s">
        <v>74</v>
      </c>
      <c r="O8827">
        <v>7.8517999999999999</v>
      </c>
      <c r="P8827" t="s">
        <v>70</v>
      </c>
      <c r="Q8827" t="s">
        <v>75</v>
      </c>
      <c r="R8827">
        <v>134.41589999999999</v>
      </c>
    </row>
    <row r="8828" spans="1:18" x14ac:dyDescent="0.2">
      <c r="A8828" s="31">
        <v>42743</v>
      </c>
      <c r="B8828" s="32">
        <v>0.94634259259259268</v>
      </c>
      <c r="C8828" t="s">
        <v>66</v>
      </c>
      <c r="D8828" t="s">
        <v>67</v>
      </c>
      <c r="E8828" t="s">
        <v>10587</v>
      </c>
      <c r="F8828" t="s">
        <v>10497</v>
      </c>
      <c r="G8828" t="s">
        <v>70</v>
      </c>
      <c r="H8828" t="s">
        <v>71</v>
      </c>
      <c r="I8828" t="s">
        <v>22138</v>
      </c>
      <c r="J8828" t="s">
        <v>70</v>
      </c>
      <c r="K8828" t="s">
        <v>72</v>
      </c>
      <c r="L8828" t="s">
        <v>22139</v>
      </c>
      <c r="M8828" t="s">
        <v>70</v>
      </c>
      <c r="N8828" t="s">
        <v>74</v>
      </c>
      <c r="O8828">
        <v>7.8518999999999997</v>
      </c>
      <c r="P8828" t="s">
        <v>70</v>
      </c>
      <c r="Q8828" t="s">
        <v>75</v>
      </c>
      <c r="R8828">
        <v>134.4085</v>
      </c>
    </row>
    <row r="8829" spans="1:18" x14ac:dyDescent="0.2">
      <c r="A8829" s="31">
        <v>42743</v>
      </c>
      <c r="B8829" s="32">
        <v>0.94658564814814816</v>
      </c>
      <c r="C8829" t="s">
        <v>66</v>
      </c>
      <c r="D8829" t="s">
        <v>67</v>
      </c>
      <c r="E8829" t="s">
        <v>10590</v>
      </c>
      <c r="F8829" t="s">
        <v>10497</v>
      </c>
      <c r="G8829" t="s">
        <v>70</v>
      </c>
      <c r="H8829" t="s">
        <v>71</v>
      </c>
      <c r="I8829" t="s">
        <v>22140</v>
      </c>
      <c r="J8829" t="s">
        <v>70</v>
      </c>
      <c r="K8829" t="s">
        <v>72</v>
      </c>
      <c r="L8829" t="s">
        <v>22141</v>
      </c>
      <c r="M8829" t="s">
        <v>70</v>
      </c>
      <c r="N8829" t="s">
        <v>74</v>
      </c>
      <c r="O8829">
        <v>7.8517000000000001</v>
      </c>
      <c r="P8829" t="s">
        <v>70</v>
      </c>
      <c r="Q8829" t="s">
        <v>75</v>
      </c>
      <c r="R8829">
        <v>134.39410000000001</v>
      </c>
    </row>
    <row r="8830" spans="1:18" x14ac:dyDescent="0.2">
      <c r="A8830" s="31">
        <v>42743</v>
      </c>
      <c r="B8830" s="32">
        <v>0.94682870370370376</v>
      </c>
      <c r="C8830" t="s">
        <v>66</v>
      </c>
      <c r="D8830" t="s">
        <v>67</v>
      </c>
      <c r="E8830" t="s">
        <v>10593</v>
      </c>
      <c r="F8830" t="s">
        <v>10497</v>
      </c>
      <c r="G8830" t="s">
        <v>70</v>
      </c>
      <c r="H8830" t="s">
        <v>71</v>
      </c>
      <c r="I8830" t="s">
        <v>22142</v>
      </c>
      <c r="J8830" t="s">
        <v>70</v>
      </c>
      <c r="K8830" t="s">
        <v>72</v>
      </c>
      <c r="L8830" t="s">
        <v>22143</v>
      </c>
      <c r="M8830" t="s">
        <v>70</v>
      </c>
      <c r="N8830" t="s">
        <v>74</v>
      </c>
      <c r="O8830">
        <v>7.8517999999999999</v>
      </c>
      <c r="P8830" t="s">
        <v>70</v>
      </c>
      <c r="Q8830" t="s">
        <v>75</v>
      </c>
      <c r="R8830">
        <v>134.3888</v>
      </c>
    </row>
    <row r="8831" spans="1:18" x14ac:dyDescent="0.2">
      <c r="A8831" s="31">
        <v>42743</v>
      </c>
      <c r="B8831" s="32">
        <v>0.94729166666666664</v>
      </c>
      <c r="C8831" t="s">
        <v>66</v>
      </c>
      <c r="D8831" t="s">
        <v>67</v>
      </c>
      <c r="E8831" t="s">
        <v>10596</v>
      </c>
      <c r="F8831" t="s">
        <v>10497</v>
      </c>
      <c r="G8831" t="s">
        <v>70</v>
      </c>
      <c r="H8831" t="s">
        <v>71</v>
      </c>
      <c r="I8831" t="s">
        <v>22144</v>
      </c>
      <c r="J8831" t="s">
        <v>70</v>
      </c>
      <c r="K8831" t="s">
        <v>72</v>
      </c>
      <c r="L8831" t="s">
        <v>22145</v>
      </c>
      <c r="M8831" t="s">
        <v>70</v>
      </c>
      <c r="N8831" t="s">
        <v>74</v>
      </c>
      <c r="O8831">
        <v>7.8517000000000001</v>
      </c>
      <c r="P8831" t="s">
        <v>70</v>
      </c>
      <c r="Q8831" t="s">
        <v>75</v>
      </c>
      <c r="R8831">
        <v>134.3758</v>
      </c>
    </row>
    <row r="8832" spans="1:18" x14ac:dyDescent="0.2">
      <c r="A8832" s="31">
        <v>42743</v>
      </c>
      <c r="B8832" s="32">
        <v>0.9475231481481482</v>
      </c>
      <c r="C8832" t="s">
        <v>66</v>
      </c>
      <c r="D8832" t="s">
        <v>67</v>
      </c>
      <c r="E8832" t="s">
        <v>10599</v>
      </c>
      <c r="F8832" t="s">
        <v>10497</v>
      </c>
      <c r="G8832" t="s">
        <v>70</v>
      </c>
      <c r="H8832" t="s">
        <v>71</v>
      </c>
      <c r="I8832" t="s">
        <v>22146</v>
      </c>
      <c r="J8832" t="s">
        <v>70</v>
      </c>
      <c r="K8832" t="s">
        <v>72</v>
      </c>
      <c r="L8832" t="s">
        <v>22147</v>
      </c>
      <c r="M8832" t="s">
        <v>70</v>
      </c>
      <c r="N8832" t="s">
        <v>74</v>
      </c>
      <c r="O8832">
        <v>7.8516000000000004</v>
      </c>
      <c r="P8832" t="s">
        <v>70</v>
      </c>
      <c r="Q8832" t="s">
        <v>75</v>
      </c>
      <c r="R8832">
        <v>134.38990000000001</v>
      </c>
    </row>
    <row r="8833" spans="1:18" x14ac:dyDescent="0.2">
      <c r="A8833" s="31">
        <v>42743</v>
      </c>
      <c r="B8833" s="32">
        <v>0.94835648148148144</v>
      </c>
      <c r="C8833" t="s">
        <v>66</v>
      </c>
      <c r="D8833" t="s">
        <v>67</v>
      </c>
      <c r="E8833" t="s">
        <v>10602</v>
      </c>
      <c r="F8833" t="s">
        <v>10497</v>
      </c>
      <c r="G8833" t="s">
        <v>70</v>
      </c>
      <c r="H8833" t="s">
        <v>71</v>
      </c>
      <c r="I8833" t="s">
        <v>22148</v>
      </c>
      <c r="J8833" t="s">
        <v>70</v>
      </c>
      <c r="K8833" t="s">
        <v>72</v>
      </c>
      <c r="L8833" t="s">
        <v>9627</v>
      </c>
      <c r="M8833" t="s">
        <v>70</v>
      </c>
      <c r="N8833" t="s">
        <v>74</v>
      </c>
      <c r="O8833">
        <v>7.8521000000000001</v>
      </c>
      <c r="P8833" t="s">
        <v>70</v>
      </c>
      <c r="Q8833" t="s">
        <v>75</v>
      </c>
      <c r="R8833">
        <v>134.41040000000001</v>
      </c>
    </row>
    <row r="8834" spans="1:18" x14ac:dyDescent="0.2">
      <c r="A8834" s="31">
        <v>42743</v>
      </c>
      <c r="B8834" s="32">
        <v>0.94865740740740734</v>
      </c>
      <c r="C8834" t="s">
        <v>66</v>
      </c>
      <c r="D8834" t="s">
        <v>67</v>
      </c>
      <c r="E8834" t="s">
        <v>10604</v>
      </c>
      <c r="F8834" t="s">
        <v>10497</v>
      </c>
      <c r="G8834" t="s">
        <v>70</v>
      </c>
      <c r="H8834" t="s">
        <v>71</v>
      </c>
      <c r="I8834" t="s">
        <v>22149</v>
      </c>
      <c r="J8834" t="s">
        <v>70</v>
      </c>
      <c r="K8834" t="s">
        <v>72</v>
      </c>
      <c r="L8834" t="s">
        <v>22150</v>
      </c>
      <c r="M8834" t="s">
        <v>70</v>
      </c>
      <c r="N8834" t="s">
        <v>74</v>
      </c>
      <c r="O8834">
        <v>7.8521000000000001</v>
      </c>
      <c r="P8834" t="s">
        <v>70</v>
      </c>
      <c r="Q8834" t="s">
        <v>75</v>
      </c>
      <c r="R8834">
        <v>134.39869999999999</v>
      </c>
    </row>
    <row r="8835" spans="1:18" x14ac:dyDescent="0.2">
      <c r="A8835" s="31">
        <v>42743</v>
      </c>
      <c r="B8835" s="32">
        <v>0.94915509259259256</v>
      </c>
      <c r="C8835" t="s">
        <v>66</v>
      </c>
      <c r="D8835" t="s">
        <v>67</v>
      </c>
      <c r="E8835" t="s">
        <v>10607</v>
      </c>
      <c r="F8835" t="s">
        <v>10497</v>
      </c>
      <c r="G8835" t="s">
        <v>70</v>
      </c>
      <c r="H8835" t="s">
        <v>71</v>
      </c>
      <c r="I8835" t="s">
        <v>22151</v>
      </c>
      <c r="J8835" t="s">
        <v>70</v>
      </c>
      <c r="K8835" t="s">
        <v>72</v>
      </c>
      <c r="L8835" t="s">
        <v>22152</v>
      </c>
      <c r="M8835" t="s">
        <v>70</v>
      </c>
      <c r="N8835" t="s">
        <v>74</v>
      </c>
      <c r="O8835">
        <v>7.8521000000000001</v>
      </c>
      <c r="P8835" t="s">
        <v>70</v>
      </c>
      <c r="Q8835" t="s">
        <v>75</v>
      </c>
      <c r="R8835">
        <v>134.38800000000001</v>
      </c>
    </row>
    <row r="8836" spans="1:18" x14ac:dyDescent="0.2">
      <c r="A8836" s="31">
        <v>42743</v>
      </c>
      <c r="B8836" s="32">
        <v>0.9495717592592593</v>
      </c>
      <c r="C8836" t="s">
        <v>66</v>
      </c>
      <c r="D8836" t="s">
        <v>67</v>
      </c>
      <c r="E8836" t="s">
        <v>10610</v>
      </c>
      <c r="F8836" t="s">
        <v>10497</v>
      </c>
      <c r="G8836" t="s">
        <v>70</v>
      </c>
      <c r="H8836" t="s">
        <v>71</v>
      </c>
      <c r="I8836" t="s">
        <v>22153</v>
      </c>
      <c r="J8836" t="s">
        <v>70</v>
      </c>
      <c r="K8836" t="s">
        <v>72</v>
      </c>
      <c r="L8836" t="s">
        <v>22154</v>
      </c>
      <c r="M8836" t="s">
        <v>70</v>
      </c>
      <c r="N8836" t="s">
        <v>74</v>
      </c>
      <c r="O8836">
        <v>7.8521000000000001</v>
      </c>
      <c r="P8836" t="s">
        <v>70</v>
      </c>
      <c r="Q8836" t="s">
        <v>75</v>
      </c>
      <c r="R8836">
        <v>134.39500000000001</v>
      </c>
    </row>
    <row r="8837" spans="1:18" x14ac:dyDescent="0.2">
      <c r="A8837" s="31">
        <v>42743</v>
      </c>
      <c r="B8837" s="32">
        <v>0.95004629629629633</v>
      </c>
      <c r="C8837" t="s">
        <v>66</v>
      </c>
      <c r="D8837" t="s">
        <v>67</v>
      </c>
      <c r="E8837" t="s">
        <v>10613</v>
      </c>
      <c r="F8837" t="s">
        <v>10497</v>
      </c>
      <c r="G8837" t="s">
        <v>70</v>
      </c>
      <c r="H8837" t="s">
        <v>71</v>
      </c>
      <c r="I8837" t="s">
        <v>22155</v>
      </c>
      <c r="J8837" t="s">
        <v>70</v>
      </c>
      <c r="K8837" t="s">
        <v>72</v>
      </c>
      <c r="L8837" t="s">
        <v>22156</v>
      </c>
      <c r="M8837" t="s">
        <v>70</v>
      </c>
      <c r="N8837" t="s">
        <v>74</v>
      </c>
      <c r="O8837">
        <v>7.8520000000000003</v>
      </c>
      <c r="P8837" t="s">
        <v>70</v>
      </c>
      <c r="Q8837" t="s">
        <v>75</v>
      </c>
      <c r="R8837">
        <v>134.38669999999999</v>
      </c>
    </row>
    <row r="8838" spans="1:18" x14ac:dyDescent="0.2">
      <c r="A8838" s="31">
        <v>42743</v>
      </c>
      <c r="B8838" s="32">
        <v>0.95037037037037031</v>
      </c>
      <c r="C8838" t="s">
        <v>66</v>
      </c>
      <c r="D8838" t="s">
        <v>67</v>
      </c>
      <c r="E8838" t="s">
        <v>10616</v>
      </c>
      <c r="F8838" t="s">
        <v>10497</v>
      </c>
      <c r="G8838" t="s">
        <v>70</v>
      </c>
      <c r="H8838" t="s">
        <v>71</v>
      </c>
      <c r="I8838" t="s">
        <v>22157</v>
      </c>
      <c r="J8838" t="s">
        <v>70</v>
      </c>
      <c r="K8838" t="s">
        <v>72</v>
      </c>
      <c r="L8838" t="s">
        <v>22158</v>
      </c>
      <c r="M8838" t="s">
        <v>70</v>
      </c>
      <c r="N8838" t="s">
        <v>74</v>
      </c>
      <c r="O8838">
        <v>7.8518999999999997</v>
      </c>
      <c r="P8838" t="s">
        <v>70</v>
      </c>
      <c r="Q8838" t="s">
        <v>75</v>
      </c>
      <c r="R8838">
        <v>134.37260000000001</v>
      </c>
    </row>
    <row r="8839" spans="1:18" x14ac:dyDescent="0.2">
      <c r="A8839" s="31">
        <v>42743</v>
      </c>
      <c r="B8839" s="32">
        <v>0.95137731481481491</v>
      </c>
      <c r="C8839" t="s">
        <v>66</v>
      </c>
      <c r="D8839" t="s">
        <v>67</v>
      </c>
      <c r="E8839" t="s">
        <v>10619</v>
      </c>
      <c r="F8839" t="s">
        <v>10497</v>
      </c>
      <c r="G8839" t="s">
        <v>70</v>
      </c>
      <c r="H8839" t="s">
        <v>71</v>
      </c>
      <c r="I8839" t="s">
        <v>22159</v>
      </c>
      <c r="J8839" t="s">
        <v>70</v>
      </c>
      <c r="K8839" t="s">
        <v>72</v>
      </c>
      <c r="L8839" t="s">
        <v>22160</v>
      </c>
      <c r="M8839" t="s">
        <v>70</v>
      </c>
      <c r="N8839" t="s">
        <v>74</v>
      </c>
      <c r="O8839">
        <v>7.8517999999999999</v>
      </c>
      <c r="P8839" t="s">
        <v>70</v>
      </c>
      <c r="Q8839" t="s">
        <v>75</v>
      </c>
      <c r="R8839">
        <v>134.35650000000001</v>
      </c>
    </row>
    <row r="8840" spans="1:18" x14ac:dyDescent="0.2">
      <c r="A8840" s="31">
        <v>42743</v>
      </c>
      <c r="B8840" s="32">
        <v>0.95152777777777775</v>
      </c>
      <c r="C8840" t="s">
        <v>66</v>
      </c>
      <c r="D8840" t="s">
        <v>67</v>
      </c>
      <c r="E8840" t="s">
        <v>10622</v>
      </c>
      <c r="F8840" t="s">
        <v>10497</v>
      </c>
      <c r="G8840" t="s">
        <v>70</v>
      </c>
      <c r="H8840" t="s">
        <v>71</v>
      </c>
      <c r="I8840" t="s">
        <v>22161</v>
      </c>
      <c r="J8840" t="s">
        <v>70</v>
      </c>
      <c r="K8840" t="s">
        <v>72</v>
      </c>
      <c r="L8840" t="s">
        <v>9644</v>
      </c>
      <c r="M8840" t="s">
        <v>70</v>
      </c>
      <c r="N8840" t="s">
        <v>74</v>
      </c>
      <c r="O8840">
        <v>7.8517999999999999</v>
      </c>
      <c r="P8840" t="s">
        <v>70</v>
      </c>
      <c r="Q8840" t="s">
        <v>75</v>
      </c>
      <c r="R8840">
        <v>134.345</v>
      </c>
    </row>
    <row r="8841" spans="1:18" x14ac:dyDescent="0.2">
      <c r="A8841" s="31">
        <v>42743</v>
      </c>
      <c r="B8841" s="32">
        <v>0.95173611111111101</v>
      </c>
      <c r="C8841" t="s">
        <v>66</v>
      </c>
      <c r="D8841" t="s">
        <v>67</v>
      </c>
      <c r="E8841" t="s">
        <v>10625</v>
      </c>
      <c r="F8841" t="s">
        <v>10497</v>
      </c>
      <c r="G8841" t="s">
        <v>70</v>
      </c>
      <c r="H8841" t="s">
        <v>71</v>
      </c>
      <c r="I8841" t="s">
        <v>22162</v>
      </c>
      <c r="J8841" t="s">
        <v>70</v>
      </c>
      <c r="K8841" t="s">
        <v>72</v>
      </c>
      <c r="L8841" t="s">
        <v>22163</v>
      </c>
      <c r="M8841" t="s">
        <v>70</v>
      </c>
      <c r="N8841" t="s">
        <v>74</v>
      </c>
      <c r="O8841">
        <v>7.8517000000000001</v>
      </c>
      <c r="P8841" t="s">
        <v>70</v>
      </c>
      <c r="Q8841" t="s">
        <v>75</v>
      </c>
      <c r="R8841">
        <v>134.33519999999999</v>
      </c>
    </row>
    <row r="8842" spans="1:18" x14ac:dyDescent="0.2">
      <c r="A8842" s="31">
        <v>42743</v>
      </c>
      <c r="B8842" s="32">
        <v>0.95218749999999996</v>
      </c>
      <c r="C8842" t="s">
        <v>66</v>
      </c>
      <c r="D8842" t="s">
        <v>67</v>
      </c>
      <c r="E8842" t="s">
        <v>10628</v>
      </c>
      <c r="F8842" t="s">
        <v>10497</v>
      </c>
      <c r="G8842" t="s">
        <v>70</v>
      </c>
      <c r="H8842" t="s">
        <v>71</v>
      </c>
      <c r="I8842" t="s">
        <v>22164</v>
      </c>
      <c r="J8842" t="s">
        <v>70</v>
      </c>
      <c r="K8842" t="s">
        <v>72</v>
      </c>
      <c r="L8842" t="s">
        <v>22165</v>
      </c>
      <c r="M8842" t="s">
        <v>70</v>
      </c>
      <c r="N8842" t="s">
        <v>74</v>
      </c>
      <c r="O8842">
        <v>7.8516000000000004</v>
      </c>
      <c r="P8842" t="s">
        <v>70</v>
      </c>
      <c r="Q8842" t="s">
        <v>75</v>
      </c>
      <c r="R8842">
        <v>134.3287</v>
      </c>
    </row>
    <row r="8843" spans="1:18" x14ac:dyDescent="0.2">
      <c r="A8843" s="31">
        <v>42743</v>
      </c>
      <c r="B8843" s="32">
        <v>0.95247685185185194</v>
      </c>
      <c r="C8843" t="s">
        <v>66</v>
      </c>
      <c r="D8843" t="s">
        <v>67</v>
      </c>
      <c r="E8843" t="s">
        <v>10631</v>
      </c>
      <c r="F8843" t="s">
        <v>10497</v>
      </c>
      <c r="G8843" t="s">
        <v>70</v>
      </c>
      <c r="H8843" t="s">
        <v>71</v>
      </c>
      <c r="I8843" t="s">
        <v>22166</v>
      </c>
      <c r="J8843" t="s">
        <v>70</v>
      </c>
      <c r="K8843" t="s">
        <v>72</v>
      </c>
      <c r="L8843" t="s">
        <v>22167</v>
      </c>
      <c r="M8843" t="s">
        <v>70</v>
      </c>
      <c r="N8843" t="s">
        <v>74</v>
      </c>
      <c r="O8843">
        <v>7.8514999999999997</v>
      </c>
      <c r="P8843" t="s">
        <v>70</v>
      </c>
      <c r="Q8843" t="s">
        <v>75</v>
      </c>
      <c r="R8843">
        <v>134.32660000000001</v>
      </c>
    </row>
    <row r="8844" spans="1:18" x14ac:dyDescent="0.2">
      <c r="A8844" s="31">
        <v>42743</v>
      </c>
      <c r="B8844" s="32">
        <v>0.95288194444444441</v>
      </c>
      <c r="C8844" t="s">
        <v>66</v>
      </c>
      <c r="D8844" t="s">
        <v>67</v>
      </c>
      <c r="E8844" t="s">
        <v>10634</v>
      </c>
      <c r="F8844" t="s">
        <v>10497</v>
      </c>
      <c r="G8844" t="s">
        <v>70</v>
      </c>
      <c r="H8844" t="s">
        <v>71</v>
      </c>
      <c r="I8844" t="s">
        <v>22168</v>
      </c>
      <c r="J8844" t="s">
        <v>70</v>
      </c>
      <c r="K8844" t="s">
        <v>72</v>
      </c>
      <c r="L8844" t="s">
        <v>22169</v>
      </c>
      <c r="M8844" t="s">
        <v>70</v>
      </c>
      <c r="N8844" t="s">
        <v>74</v>
      </c>
      <c r="O8844">
        <v>7.8517000000000001</v>
      </c>
      <c r="P8844" t="s">
        <v>70</v>
      </c>
      <c r="Q8844" t="s">
        <v>75</v>
      </c>
      <c r="R8844">
        <v>134.3426</v>
      </c>
    </row>
    <row r="8845" spans="1:18" x14ac:dyDescent="0.2">
      <c r="A8845" s="31">
        <v>42743</v>
      </c>
      <c r="B8845" s="32">
        <v>0.95318287037037042</v>
      </c>
      <c r="C8845" t="s">
        <v>66</v>
      </c>
      <c r="D8845" t="s">
        <v>67</v>
      </c>
      <c r="E8845" t="s">
        <v>10637</v>
      </c>
      <c r="F8845" t="s">
        <v>10497</v>
      </c>
      <c r="G8845" t="s">
        <v>70</v>
      </c>
      <c r="H8845" t="s">
        <v>71</v>
      </c>
      <c r="I8845" t="s">
        <v>22170</v>
      </c>
      <c r="J8845" t="s">
        <v>70</v>
      </c>
      <c r="K8845" t="s">
        <v>72</v>
      </c>
      <c r="L8845" t="s">
        <v>22171</v>
      </c>
      <c r="M8845" t="s">
        <v>70</v>
      </c>
      <c r="N8845" t="s">
        <v>74</v>
      </c>
      <c r="O8845">
        <v>7.8514999999999997</v>
      </c>
      <c r="P8845" t="s">
        <v>70</v>
      </c>
      <c r="Q8845" t="s">
        <v>75</v>
      </c>
      <c r="R8845">
        <v>134.32509999999999</v>
      </c>
    </row>
    <row r="8846" spans="1:18" x14ac:dyDescent="0.2">
      <c r="A8846" s="31">
        <v>42743</v>
      </c>
      <c r="B8846" s="32">
        <v>0.95350694444444439</v>
      </c>
      <c r="C8846" t="s">
        <v>66</v>
      </c>
      <c r="D8846" t="s">
        <v>67</v>
      </c>
      <c r="E8846" t="s">
        <v>10640</v>
      </c>
      <c r="F8846" t="s">
        <v>10497</v>
      </c>
      <c r="G8846" t="s">
        <v>70</v>
      </c>
      <c r="H8846" t="s">
        <v>71</v>
      </c>
      <c r="I8846" t="s">
        <v>22172</v>
      </c>
      <c r="J8846" t="s">
        <v>70</v>
      </c>
      <c r="K8846" t="s">
        <v>72</v>
      </c>
      <c r="L8846" t="s">
        <v>22173</v>
      </c>
      <c r="M8846" t="s">
        <v>70</v>
      </c>
      <c r="N8846" t="s">
        <v>74</v>
      </c>
      <c r="O8846">
        <v>7.8516000000000004</v>
      </c>
      <c r="P8846" t="s">
        <v>70</v>
      </c>
      <c r="Q8846" t="s">
        <v>75</v>
      </c>
      <c r="R8846">
        <v>134.3212</v>
      </c>
    </row>
    <row r="8847" spans="1:18" x14ac:dyDescent="0.2">
      <c r="A8847" s="31">
        <v>42743</v>
      </c>
      <c r="B8847" s="32">
        <v>0.95402777777777781</v>
      </c>
      <c r="C8847" t="s">
        <v>66</v>
      </c>
      <c r="D8847" t="s">
        <v>67</v>
      </c>
      <c r="E8847" t="s">
        <v>10643</v>
      </c>
      <c r="F8847" t="s">
        <v>10497</v>
      </c>
      <c r="G8847" t="s">
        <v>70</v>
      </c>
      <c r="H8847" t="s">
        <v>71</v>
      </c>
      <c r="I8847" t="s">
        <v>22174</v>
      </c>
      <c r="J8847" t="s">
        <v>70</v>
      </c>
      <c r="K8847" t="s">
        <v>72</v>
      </c>
      <c r="L8847" t="s">
        <v>22175</v>
      </c>
      <c r="M8847" t="s">
        <v>70</v>
      </c>
      <c r="N8847" t="s">
        <v>74</v>
      </c>
      <c r="O8847">
        <v>7.8514999999999997</v>
      </c>
      <c r="P8847" t="s">
        <v>70</v>
      </c>
      <c r="Q8847" t="s">
        <v>75</v>
      </c>
      <c r="R8847">
        <v>134.3064</v>
      </c>
    </row>
    <row r="8848" spans="1:18" x14ac:dyDescent="0.2">
      <c r="A8848" s="31">
        <v>42743</v>
      </c>
      <c r="B8848" s="32">
        <v>0.95423611111111117</v>
      </c>
      <c r="C8848" t="s">
        <v>66</v>
      </c>
      <c r="D8848" t="s">
        <v>67</v>
      </c>
      <c r="E8848" t="s">
        <v>10646</v>
      </c>
      <c r="F8848" t="s">
        <v>10497</v>
      </c>
      <c r="G8848" t="s">
        <v>70</v>
      </c>
      <c r="H8848" t="s">
        <v>71</v>
      </c>
      <c r="I8848" t="s">
        <v>22176</v>
      </c>
      <c r="J8848" t="s">
        <v>70</v>
      </c>
      <c r="K8848" t="s">
        <v>72</v>
      </c>
      <c r="L8848" t="s">
        <v>22177</v>
      </c>
      <c r="M8848" t="s">
        <v>70</v>
      </c>
      <c r="N8848" t="s">
        <v>74</v>
      </c>
      <c r="O8848">
        <v>7.8513999999999999</v>
      </c>
      <c r="P8848" t="s">
        <v>70</v>
      </c>
      <c r="Q8848" t="s">
        <v>75</v>
      </c>
      <c r="R8848">
        <v>134.30099999999999</v>
      </c>
    </row>
    <row r="8849" spans="1:18" x14ac:dyDescent="0.2">
      <c r="A8849" s="31">
        <v>42743</v>
      </c>
      <c r="B8849" s="32">
        <v>0.95494212962962965</v>
      </c>
      <c r="C8849" t="s">
        <v>66</v>
      </c>
      <c r="D8849" t="s">
        <v>67</v>
      </c>
      <c r="E8849" t="s">
        <v>10649</v>
      </c>
      <c r="F8849" t="s">
        <v>10497</v>
      </c>
      <c r="G8849" t="s">
        <v>70</v>
      </c>
      <c r="H8849" t="s">
        <v>71</v>
      </c>
      <c r="I8849" t="s">
        <v>22178</v>
      </c>
      <c r="J8849" t="s">
        <v>70</v>
      </c>
      <c r="K8849" t="s">
        <v>72</v>
      </c>
      <c r="L8849" t="s">
        <v>22179</v>
      </c>
      <c r="M8849" t="s">
        <v>70</v>
      </c>
      <c r="N8849" t="s">
        <v>74</v>
      </c>
      <c r="O8849">
        <v>7.8512000000000004</v>
      </c>
      <c r="P8849" t="s">
        <v>70</v>
      </c>
      <c r="Q8849" t="s">
        <v>75</v>
      </c>
      <c r="R8849">
        <v>134.31460000000001</v>
      </c>
    </row>
    <row r="8850" spans="1:18" x14ac:dyDescent="0.2">
      <c r="A8850" s="31">
        <v>42743</v>
      </c>
      <c r="B8850" s="32">
        <v>0.95513888888888887</v>
      </c>
      <c r="C8850" t="s">
        <v>66</v>
      </c>
      <c r="D8850" t="s">
        <v>67</v>
      </c>
      <c r="E8850" t="s">
        <v>10652</v>
      </c>
      <c r="F8850" t="s">
        <v>10497</v>
      </c>
      <c r="G8850" t="s">
        <v>70</v>
      </c>
      <c r="H8850" t="s">
        <v>71</v>
      </c>
      <c r="I8850" t="s">
        <v>22180</v>
      </c>
      <c r="J8850" t="s">
        <v>70</v>
      </c>
      <c r="K8850" t="s">
        <v>72</v>
      </c>
      <c r="L8850" t="s">
        <v>22181</v>
      </c>
      <c r="M8850" t="s">
        <v>70</v>
      </c>
      <c r="N8850" t="s">
        <v>74</v>
      </c>
      <c r="O8850">
        <v>7.8510999999999997</v>
      </c>
      <c r="P8850" t="s">
        <v>70</v>
      </c>
      <c r="Q8850" t="s">
        <v>75</v>
      </c>
      <c r="R8850">
        <v>134.33459999999999</v>
      </c>
    </row>
    <row r="8851" spans="1:18" x14ac:dyDescent="0.2">
      <c r="A8851" s="31">
        <v>42743</v>
      </c>
      <c r="B8851" s="32">
        <v>0.95576388888888886</v>
      </c>
      <c r="C8851" t="s">
        <v>66</v>
      </c>
      <c r="D8851" t="s">
        <v>67</v>
      </c>
      <c r="E8851" t="s">
        <v>10655</v>
      </c>
      <c r="F8851" t="s">
        <v>10497</v>
      </c>
      <c r="G8851" t="s">
        <v>70</v>
      </c>
      <c r="H8851" t="s">
        <v>71</v>
      </c>
      <c r="I8851" t="s">
        <v>22182</v>
      </c>
      <c r="J8851" t="s">
        <v>70</v>
      </c>
      <c r="K8851" t="s">
        <v>72</v>
      </c>
      <c r="L8851" t="s">
        <v>22183</v>
      </c>
      <c r="M8851" t="s">
        <v>70</v>
      </c>
      <c r="N8851" t="s">
        <v>74</v>
      </c>
      <c r="O8851">
        <v>7.8512000000000004</v>
      </c>
      <c r="P8851" t="s">
        <v>70</v>
      </c>
      <c r="Q8851" t="s">
        <v>75</v>
      </c>
      <c r="R8851">
        <v>134.34739999999999</v>
      </c>
    </row>
    <row r="8852" spans="1:18" x14ac:dyDescent="0.2">
      <c r="A8852" s="31">
        <v>42743</v>
      </c>
      <c r="B8852" s="32">
        <v>0.95597222222222233</v>
      </c>
      <c r="C8852" t="s">
        <v>66</v>
      </c>
      <c r="D8852" t="s">
        <v>67</v>
      </c>
      <c r="E8852" t="s">
        <v>10658</v>
      </c>
      <c r="F8852" t="s">
        <v>10497</v>
      </c>
      <c r="G8852" t="s">
        <v>70</v>
      </c>
      <c r="H8852" t="s">
        <v>71</v>
      </c>
      <c r="I8852" t="s">
        <v>22184</v>
      </c>
      <c r="J8852" t="s">
        <v>70</v>
      </c>
      <c r="K8852" t="s">
        <v>72</v>
      </c>
      <c r="L8852" t="s">
        <v>22185</v>
      </c>
      <c r="M8852" t="s">
        <v>70</v>
      </c>
      <c r="N8852" t="s">
        <v>74</v>
      </c>
      <c r="O8852">
        <v>7.8512000000000004</v>
      </c>
      <c r="P8852" t="s">
        <v>70</v>
      </c>
      <c r="Q8852" t="s">
        <v>75</v>
      </c>
      <c r="R8852">
        <v>134.37440000000001</v>
      </c>
    </row>
    <row r="8853" spans="1:18" x14ac:dyDescent="0.2">
      <c r="A8853" s="31">
        <v>42743</v>
      </c>
      <c r="B8853" s="32">
        <v>0.95675925925925931</v>
      </c>
      <c r="C8853" t="s">
        <v>66</v>
      </c>
      <c r="D8853" t="s">
        <v>67</v>
      </c>
      <c r="E8853" t="s">
        <v>10661</v>
      </c>
      <c r="F8853" t="s">
        <v>10497</v>
      </c>
      <c r="G8853" t="s">
        <v>70</v>
      </c>
      <c r="H8853" t="s">
        <v>71</v>
      </c>
      <c r="I8853" t="s">
        <v>22186</v>
      </c>
      <c r="J8853" t="s">
        <v>70</v>
      </c>
      <c r="K8853" t="s">
        <v>72</v>
      </c>
      <c r="L8853" t="s">
        <v>22187</v>
      </c>
      <c r="M8853" t="s">
        <v>70</v>
      </c>
      <c r="N8853" t="s">
        <v>74</v>
      </c>
      <c r="O8853">
        <v>7.8512000000000004</v>
      </c>
      <c r="P8853" t="s">
        <v>70</v>
      </c>
      <c r="Q8853" t="s">
        <v>75</v>
      </c>
      <c r="R8853">
        <v>134.3828</v>
      </c>
    </row>
    <row r="8854" spans="1:18" x14ac:dyDescent="0.2">
      <c r="A8854" s="31">
        <v>42743</v>
      </c>
      <c r="B8854" s="32">
        <v>0.95712962962962955</v>
      </c>
      <c r="C8854" t="s">
        <v>66</v>
      </c>
      <c r="D8854" t="s">
        <v>67</v>
      </c>
      <c r="E8854" t="s">
        <v>10664</v>
      </c>
      <c r="F8854" t="s">
        <v>10497</v>
      </c>
      <c r="G8854" t="s">
        <v>70</v>
      </c>
      <c r="H8854" t="s">
        <v>71</v>
      </c>
      <c r="I8854" t="s">
        <v>22188</v>
      </c>
      <c r="J8854" t="s">
        <v>70</v>
      </c>
      <c r="K8854" t="s">
        <v>72</v>
      </c>
      <c r="L8854" t="s">
        <v>22189</v>
      </c>
      <c r="M8854" t="s">
        <v>70</v>
      </c>
      <c r="N8854" t="s">
        <v>74</v>
      </c>
      <c r="O8854">
        <v>7.8513000000000002</v>
      </c>
      <c r="P8854" t="s">
        <v>70</v>
      </c>
      <c r="Q8854" t="s">
        <v>75</v>
      </c>
      <c r="R8854">
        <v>134.4025</v>
      </c>
    </row>
    <row r="8855" spans="1:18" x14ac:dyDescent="0.2">
      <c r="A8855" s="31">
        <v>42743</v>
      </c>
      <c r="B8855" s="32">
        <v>0.95748842592592587</v>
      </c>
      <c r="C8855" t="s">
        <v>66</v>
      </c>
      <c r="D8855" t="s">
        <v>67</v>
      </c>
      <c r="E8855" t="s">
        <v>10667</v>
      </c>
      <c r="F8855" t="s">
        <v>10497</v>
      </c>
      <c r="G8855" t="s">
        <v>70</v>
      </c>
      <c r="H8855" t="s">
        <v>71</v>
      </c>
      <c r="I8855" t="s">
        <v>22190</v>
      </c>
      <c r="J8855" t="s">
        <v>70</v>
      </c>
      <c r="K8855" t="s">
        <v>72</v>
      </c>
      <c r="L8855" t="s">
        <v>22191</v>
      </c>
      <c r="M8855" t="s">
        <v>70</v>
      </c>
      <c r="N8855" t="s">
        <v>74</v>
      </c>
      <c r="O8855">
        <v>7.8513999999999999</v>
      </c>
      <c r="P8855" t="s">
        <v>70</v>
      </c>
      <c r="Q8855" t="s">
        <v>75</v>
      </c>
      <c r="R8855">
        <v>134.4153</v>
      </c>
    </row>
    <row r="8856" spans="1:18" x14ac:dyDescent="0.2">
      <c r="A8856" s="31">
        <v>42743</v>
      </c>
      <c r="B8856" s="32">
        <v>0.95765046296296286</v>
      </c>
      <c r="C8856" t="s">
        <v>66</v>
      </c>
      <c r="D8856" t="s">
        <v>67</v>
      </c>
      <c r="E8856" t="s">
        <v>10670</v>
      </c>
      <c r="F8856" t="s">
        <v>10497</v>
      </c>
      <c r="G8856" t="s">
        <v>70</v>
      </c>
      <c r="H8856" t="s">
        <v>71</v>
      </c>
      <c r="I8856" t="s">
        <v>22192</v>
      </c>
      <c r="J8856" t="s">
        <v>70</v>
      </c>
      <c r="K8856" t="s">
        <v>72</v>
      </c>
      <c r="L8856" t="s">
        <v>22193</v>
      </c>
      <c r="M8856" t="s">
        <v>70</v>
      </c>
      <c r="N8856" t="s">
        <v>74</v>
      </c>
      <c r="O8856">
        <v>7.8514999999999997</v>
      </c>
      <c r="P8856" t="s">
        <v>70</v>
      </c>
      <c r="Q8856" t="s">
        <v>75</v>
      </c>
      <c r="R8856">
        <v>134.41069999999999</v>
      </c>
    </row>
    <row r="8857" spans="1:18" x14ac:dyDescent="0.2">
      <c r="A8857" s="31">
        <v>42743</v>
      </c>
      <c r="B8857" s="32">
        <v>0.95851851851851855</v>
      </c>
      <c r="C8857" t="s">
        <v>66</v>
      </c>
      <c r="D8857" t="s">
        <v>67</v>
      </c>
      <c r="E8857" t="s">
        <v>10673</v>
      </c>
      <c r="F8857" t="s">
        <v>10497</v>
      </c>
      <c r="G8857" t="s">
        <v>70</v>
      </c>
      <c r="H8857" t="s">
        <v>71</v>
      </c>
      <c r="I8857" t="s">
        <v>22194</v>
      </c>
      <c r="J8857" t="s">
        <v>70</v>
      </c>
      <c r="K8857" t="s">
        <v>72</v>
      </c>
      <c r="L8857" t="s">
        <v>22195</v>
      </c>
      <c r="M8857" t="s">
        <v>70</v>
      </c>
      <c r="N8857" t="s">
        <v>74</v>
      </c>
      <c r="O8857">
        <v>7.8513000000000002</v>
      </c>
      <c r="P8857" t="s">
        <v>70</v>
      </c>
      <c r="Q8857" t="s">
        <v>75</v>
      </c>
      <c r="R8857">
        <v>134.40260000000001</v>
      </c>
    </row>
    <row r="8858" spans="1:18" x14ac:dyDescent="0.2">
      <c r="A8858" s="31">
        <v>42743</v>
      </c>
      <c r="B8858" s="32">
        <v>0.95918981481481491</v>
      </c>
      <c r="C8858" t="s">
        <v>66</v>
      </c>
      <c r="D8858" t="s">
        <v>67</v>
      </c>
      <c r="E8858" t="s">
        <v>10676</v>
      </c>
      <c r="F8858" t="s">
        <v>10497</v>
      </c>
      <c r="G8858" t="s">
        <v>70</v>
      </c>
      <c r="H8858" t="s">
        <v>71</v>
      </c>
      <c r="I8858" t="s">
        <v>22196</v>
      </c>
      <c r="J8858" t="s">
        <v>70</v>
      </c>
      <c r="K8858" t="s">
        <v>72</v>
      </c>
      <c r="L8858" t="s">
        <v>22197</v>
      </c>
      <c r="M8858" t="s">
        <v>70</v>
      </c>
      <c r="N8858" t="s">
        <v>74</v>
      </c>
      <c r="O8858">
        <v>7.8512000000000004</v>
      </c>
      <c r="P8858" t="s">
        <v>70</v>
      </c>
      <c r="Q8858" t="s">
        <v>75</v>
      </c>
      <c r="R8858">
        <v>134.3862</v>
      </c>
    </row>
    <row r="8859" spans="1:18" x14ac:dyDescent="0.2">
      <c r="A8859" s="31">
        <v>42743</v>
      </c>
      <c r="B8859" s="32">
        <v>0.9595717592592593</v>
      </c>
      <c r="C8859" t="s">
        <v>66</v>
      </c>
      <c r="D8859" t="s">
        <v>67</v>
      </c>
      <c r="E8859" t="s">
        <v>10679</v>
      </c>
      <c r="F8859" t="s">
        <v>10497</v>
      </c>
      <c r="G8859" t="s">
        <v>70</v>
      </c>
      <c r="H8859" t="s">
        <v>71</v>
      </c>
      <c r="I8859" t="s">
        <v>22198</v>
      </c>
      <c r="J8859" t="s">
        <v>70</v>
      </c>
      <c r="K8859" t="s">
        <v>72</v>
      </c>
      <c r="L8859" t="s">
        <v>22199</v>
      </c>
      <c r="M8859" t="s">
        <v>70</v>
      </c>
      <c r="N8859" t="s">
        <v>74</v>
      </c>
      <c r="O8859">
        <v>7.8513000000000002</v>
      </c>
      <c r="P8859" t="s">
        <v>70</v>
      </c>
      <c r="Q8859" t="s">
        <v>75</v>
      </c>
      <c r="R8859">
        <v>134.3862</v>
      </c>
    </row>
    <row r="8860" spans="1:18" x14ac:dyDescent="0.2">
      <c r="A8860" s="31">
        <v>42743</v>
      </c>
      <c r="B8860" s="32">
        <v>0.95978009259259256</v>
      </c>
      <c r="C8860" t="s">
        <v>66</v>
      </c>
      <c r="D8860" t="s">
        <v>67</v>
      </c>
      <c r="E8860" t="s">
        <v>10682</v>
      </c>
      <c r="F8860" t="s">
        <v>10497</v>
      </c>
      <c r="G8860" t="s">
        <v>70</v>
      </c>
      <c r="H8860" t="s">
        <v>71</v>
      </c>
      <c r="I8860" t="s">
        <v>12420</v>
      </c>
      <c r="J8860" t="s">
        <v>70</v>
      </c>
      <c r="K8860" t="s">
        <v>72</v>
      </c>
      <c r="L8860" t="s">
        <v>22200</v>
      </c>
      <c r="M8860" t="s">
        <v>70</v>
      </c>
      <c r="N8860" t="s">
        <v>74</v>
      </c>
      <c r="O8860">
        <v>7.8514999999999997</v>
      </c>
      <c r="P8860" t="s">
        <v>70</v>
      </c>
      <c r="Q8860" t="s">
        <v>75</v>
      </c>
      <c r="R8860">
        <v>134.4006</v>
      </c>
    </row>
    <row r="8861" spans="1:18" x14ac:dyDescent="0.2">
      <c r="A8861" s="31">
        <v>42743</v>
      </c>
      <c r="B8861" s="32">
        <v>0.96009259259259261</v>
      </c>
      <c r="C8861" t="s">
        <v>66</v>
      </c>
      <c r="D8861" t="s">
        <v>67</v>
      </c>
      <c r="E8861" t="s">
        <v>10685</v>
      </c>
      <c r="F8861" t="s">
        <v>10497</v>
      </c>
      <c r="G8861" t="s">
        <v>70</v>
      </c>
      <c r="H8861" t="s">
        <v>71</v>
      </c>
      <c r="I8861" t="s">
        <v>22201</v>
      </c>
      <c r="J8861" t="s">
        <v>70</v>
      </c>
      <c r="K8861" t="s">
        <v>72</v>
      </c>
      <c r="L8861" t="s">
        <v>22202</v>
      </c>
      <c r="M8861" t="s">
        <v>70</v>
      </c>
      <c r="N8861" t="s">
        <v>74</v>
      </c>
      <c r="O8861">
        <v>7.8513999999999999</v>
      </c>
      <c r="P8861" t="s">
        <v>70</v>
      </c>
      <c r="Q8861" t="s">
        <v>75</v>
      </c>
      <c r="R8861">
        <v>134.39709999999999</v>
      </c>
    </row>
    <row r="8862" spans="1:18" x14ac:dyDescent="0.2">
      <c r="A8862" s="31">
        <v>42743</v>
      </c>
      <c r="B8862" s="32">
        <v>0.96059027777777783</v>
      </c>
      <c r="C8862" t="s">
        <v>66</v>
      </c>
      <c r="D8862" t="s">
        <v>67</v>
      </c>
      <c r="E8862" t="s">
        <v>10688</v>
      </c>
      <c r="F8862" t="s">
        <v>10497</v>
      </c>
      <c r="G8862" t="s">
        <v>70</v>
      </c>
      <c r="H8862" t="s">
        <v>71</v>
      </c>
      <c r="I8862" t="s">
        <v>22203</v>
      </c>
      <c r="J8862" t="s">
        <v>70</v>
      </c>
      <c r="K8862" t="s">
        <v>72</v>
      </c>
      <c r="L8862" t="s">
        <v>22204</v>
      </c>
      <c r="M8862" t="s">
        <v>70</v>
      </c>
      <c r="N8862" t="s">
        <v>74</v>
      </c>
      <c r="O8862">
        <v>7.8513999999999999</v>
      </c>
      <c r="P8862" t="s">
        <v>70</v>
      </c>
      <c r="Q8862" t="s">
        <v>75</v>
      </c>
      <c r="R8862">
        <v>134.39169999999999</v>
      </c>
    </row>
    <row r="8863" spans="1:18" x14ac:dyDescent="0.2">
      <c r="A8863" s="31">
        <v>42743</v>
      </c>
      <c r="B8863" s="32">
        <v>0.96082175925925928</v>
      </c>
      <c r="C8863" t="s">
        <v>66</v>
      </c>
      <c r="D8863" t="s">
        <v>67</v>
      </c>
      <c r="E8863" t="s">
        <v>10691</v>
      </c>
      <c r="F8863" t="s">
        <v>10497</v>
      </c>
      <c r="G8863" t="s">
        <v>70</v>
      </c>
      <c r="H8863" t="s">
        <v>71</v>
      </c>
      <c r="I8863" t="s">
        <v>22205</v>
      </c>
      <c r="J8863" t="s">
        <v>70</v>
      </c>
      <c r="K8863" t="s">
        <v>72</v>
      </c>
      <c r="L8863" t="s">
        <v>22206</v>
      </c>
      <c r="M8863" t="s">
        <v>70</v>
      </c>
      <c r="N8863" t="s">
        <v>74</v>
      </c>
      <c r="O8863">
        <v>7.8513999999999999</v>
      </c>
      <c r="P8863" t="s">
        <v>70</v>
      </c>
      <c r="Q8863" t="s">
        <v>75</v>
      </c>
      <c r="R8863">
        <v>134.39160000000001</v>
      </c>
    </row>
    <row r="8864" spans="1:18" x14ac:dyDescent="0.2">
      <c r="A8864" s="31">
        <v>42743</v>
      </c>
      <c r="B8864" s="32">
        <v>0.96126157407407409</v>
      </c>
      <c r="C8864" t="s">
        <v>66</v>
      </c>
      <c r="D8864" t="s">
        <v>67</v>
      </c>
      <c r="E8864" t="s">
        <v>10693</v>
      </c>
      <c r="F8864" t="s">
        <v>10497</v>
      </c>
      <c r="G8864" t="s">
        <v>70</v>
      </c>
      <c r="H8864" t="s">
        <v>71</v>
      </c>
      <c r="I8864" t="s">
        <v>22207</v>
      </c>
      <c r="J8864" t="s">
        <v>70</v>
      </c>
      <c r="K8864" t="s">
        <v>72</v>
      </c>
      <c r="L8864" t="s">
        <v>22208</v>
      </c>
      <c r="M8864" t="s">
        <v>70</v>
      </c>
      <c r="N8864" t="s">
        <v>74</v>
      </c>
      <c r="O8864">
        <v>7.8513000000000002</v>
      </c>
      <c r="P8864" t="s">
        <v>70</v>
      </c>
      <c r="Q8864" t="s">
        <v>75</v>
      </c>
      <c r="R8864">
        <v>134.37430000000001</v>
      </c>
    </row>
    <row r="8865" spans="1:18" x14ac:dyDescent="0.2">
      <c r="A8865" s="31">
        <v>42743</v>
      </c>
      <c r="B8865" s="32">
        <v>0.96177083333333335</v>
      </c>
      <c r="C8865" t="s">
        <v>66</v>
      </c>
      <c r="D8865" t="s">
        <v>67</v>
      </c>
      <c r="E8865" t="s">
        <v>10696</v>
      </c>
      <c r="F8865" t="s">
        <v>10497</v>
      </c>
      <c r="G8865" t="s">
        <v>70</v>
      </c>
      <c r="H8865" t="s">
        <v>71</v>
      </c>
      <c r="I8865" t="s">
        <v>22209</v>
      </c>
      <c r="J8865" t="s">
        <v>70</v>
      </c>
      <c r="K8865" t="s">
        <v>72</v>
      </c>
      <c r="L8865" t="s">
        <v>22210</v>
      </c>
      <c r="M8865" t="s">
        <v>70</v>
      </c>
      <c r="N8865" t="s">
        <v>74</v>
      </c>
      <c r="O8865">
        <v>7.8513999999999999</v>
      </c>
      <c r="P8865" t="s">
        <v>70</v>
      </c>
      <c r="Q8865" t="s">
        <v>75</v>
      </c>
      <c r="R8865">
        <v>134.3837</v>
      </c>
    </row>
    <row r="8866" spans="1:18" x14ac:dyDescent="0.2">
      <c r="A8866" s="31">
        <v>42743</v>
      </c>
      <c r="B8866" s="32">
        <v>0.96277777777777773</v>
      </c>
      <c r="C8866" t="s">
        <v>66</v>
      </c>
      <c r="D8866" t="s">
        <v>67</v>
      </c>
      <c r="E8866" t="s">
        <v>10699</v>
      </c>
      <c r="F8866" t="s">
        <v>10497</v>
      </c>
      <c r="G8866" t="s">
        <v>70</v>
      </c>
      <c r="H8866" t="s">
        <v>71</v>
      </c>
      <c r="I8866" t="s">
        <v>22211</v>
      </c>
      <c r="J8866" t="s">
        <v>70</v>
      </c>
      <c r="K8866" t="s">
        <v>72</v>
      </c>
      <c r="L8866" t="s">
        <v>22212</v>
      </c>
      <c r="M8866" t="s">
        <v>70</v>
      </c>
      <c r="N8866" t="s">
        <v>74</v>
      </c>
      <c r="O8866">
        <v>7.8513000000000002</v>
      </c>
      <c r="P8866" t="s">
        <v>70</v>
      </c>
      <c r="Q8866" t="s">
        <v>75</v>
      </c>
      <c r="R8866">
        <v>134.36760000000001</v>
      </c>
    </row>
    <row r="8867" spans="1:18" x14ac:dyDescent="0.2">
      <c r="A8867" s="31">
        <v>42743</v>
      </c>
      <c r="B8867" s="32">
        <v>0.96295138888888887</v>
      </c>
      <c r="C8867" t="s">
        <v>66</v>
      </c>
      <c r="D8867" t="s">
        <v>67</v>
      </c>
      <c r="E8867" t="s">
        <v>10702</v>
      </c>
      <c r="F8867" t="s">
        <v>10497</v>
      </c>
      <c r="G8867" t="s">
        <v>70</v>
      </c>
      <c r="H8867" t="s">
        <v>71</v>
      </c>
      <c r="I8867" t="s">
        <v>22213</v>
      </c>
      <c r="J8867" t="s">
        <v>70</v>
      </c>
      <c r="K8867" t="s">
        <v>72</v>
      </c>
      <c r="L8867" t="s">
        <v>22214</v>
      </c>
      <c r="M8867" t="s">
        <v>70</v>
      </c>
      <c r="N8867" t="s">
        <v>74</v>
      </c>
      <c r="O8867">
        <v>7.8513000000000002</v>
      </c>
      <c r="P8867" t="s">
        <v>70</v>
      </c>
      <c r="Q8867" t="s">
        <v>75</v>
      </c>
      <c r="R8867">
        <v>134.36279999999999</v>
      </c>
    </row>
    <row r="8868" spans="1:18" x14ac:dyDescent="0.2">
      <c r="A8868" s="31">
        <v>42743</v>
      </c>
      <c r="B8868" s="32">
        <v>0.96317129629629628</v>
      </c>
      <c r="C8868" t="s">
        <v>66</v>
      </c>
      <c r="D8868" t="s">
        <v>67</v>
      </c>
      <c r="E8868" t="s">
        <v>10705</v>
      </c>
      <c r="F8868" t="s">
        <v>10497</v>
      </c>
      <c r="G8868" t="s">
        <v>70</v>
      </c>
      <c r="H8868" t="s">
        <v>71</v>
      </c>
      <c r="I8868" t="s">
        <v>2119</v>
      </c>
      <c r="J8868" t="s">
        <v>70</v>
      </c>
      <c r="K8868" t="s">
        <v>72</v>
      </c>
      <c r="L8868" t="s">
        <v>22215</v>
      </c>
      <c r="M8868" t="s">
        <v>70</v>
      </c>
      <c r="N8868" t="s">
        <v>74</v>
      </c>
      <c r="O8868">
        <v>7.8510999999999997</v>
      </c>
      <c r="P8868" t="s">
        <v>70</v>
      </c>
      <c r="Q8868" t="s">
        <v>75</v>
      </c>
      <c r="R8868">
        <v>134.3614</v>
      </c>
    </row>
    <row r="8869" spans="1:18" x14ac:dyDescent="0.2">
      <c r="A8869" s="31">
        <v>42743</v>
      </c>
      <c r="B8869" s="32">
        <v>0.96357638888888886</v>
      </c>
      <c r="C8869" t="s">
        <v>66</v>
      </c>
      <c r="D8869" t="s">
        <v>67</v>
      </c>
      <c r="E8869" t="s">
        <v>10708</v>
      </c>
      <c r="F8869" t="s">
        <v>10497</v>
      </c>
      <c r="G8869" t="s">
        <v>70</v>
      </c>
      <c r="H8869" t="s">
        <v>71</v>
      </c>
      <c r="I8869" t="s">
        <v>22216</v>
      </c>
      <c r="J8869" t="s">
        <v>70</v>
      </c>
      <c r="K8869" t="s">
        <v>72</v>
      </c>
      <c r="L8869" t="s">
        <v>22217</v>
      </c>
      <c r="M8869" t="s">
        <v>70</v>
      </c>
      <c r="N8869" t="s">
        <v>74</v>
      </c>
      <c r="O8869">
        <v>7.8510999999999997</v>
      </c>
      <c r="P8869" t="s">
        <v>70</v>
      </c>
      <c r="Q8869" t="s">
        <v>75</v>
      </c>
      <c r="R8869">
        <v>134.3631</v>
      </c>
    </row>
    <row r="8870" spans="1:18" x14ac:dyDescent="0.2">
      <c r="A8870" s="31">
        <v>42743</v>
      </c>
      <c r="B8870" s="32">
        <v>0.96380787037037041</v>
      </c>
      <c r="C8870" t="s">
        <v>66</v>
      </c>
      <c r="D8870" t="s">
        <v>67</v>
      </c>
      <c r="E8870" t="s">
        <v>10711</v>
      </c>
      <c r="F8870" t="s">
        <v>10497</v>
      </c>
      <c r="G8870" t="s">
        <v>70</v>
      </c>
      <c r="H8870" t="s">
        <v>71</v>
      </c>
      <c r="I8870" t="s">
        <v>12465</v>
      </c>
      <c r="J8870" t="s">
        <v>70</v>
      </c>
      <c r="K8870" t="s">
        <v>72</v>
      </c>
      <c r="L8870" t="s">
        <v>22218</v>
      </c>
      <c r="M8870" t="s">
        <v>70</v>
      </c>
      <c r="N8870" t="s">
        <v>74</v>
      </c>
      <c r="O8870">
        <v>7.8509000000000002</v>
      </c>
      <c r="P8870" t="s">
        <v>70</v>
      </c>
      <c r="Q8870" t="s">
        <v>75</v>
      </c>
      <c r="R8870">
        <v>134.3458</v>
      </c>
    </row>
    <row r="8871" spans="1:18" x14ac:dyDescent="0.2">
      <c r="A8871" s="31">
        <v>42743</v>
      </c>
      <c r="B8871" s="32">
        <v>0.96401620370370367</v>
      </c>
      <c r="C8871" t="s">
        <v>66</v>
      </c>
      <c r="D8871" t="s">
        <v>67</v>
      </c>
      <c r="E8871" t="s">
        <v>10714</v>
      </c>
      <c r="F8871" t="s">
        <v>10497</v>
      </c>
      <c r="G8871" t="s">
        <v>70</v>
      </c>
      <c r="H8871" t="s">
        <v>71</v>
      </c>
      <c r="I8871" t="s">
        <v>22219</v>
      </c>
      <c r="J8871" t="s">
        <v>70</v>
      </c>
      <c r="K8871" t="s">
        <v>72</v>
      </c>
      <c r="L8871" t="s">
        <v>22220</v>
      </c>
      <c r="M8871" t="s">
        <v>70</v>
      </c>
      <c r="N8871" t="s">
        <v>74</v>
      </c>
      <c r="O8871">
        <v>7.851</v>
      </c>
      <c r="P8871" t="s">
        <v>70</v>
      </c>
      <c r="Q8871" t="s">
        <v>75</v>
      </c>
      <c r="R8871">
        <v>134.33150000000001</v>
      </c>
    </row>
    <row r="8872" spans="1:18" x14ac:dyDescent="0.2">
      <c r="A8872" s="31">
        <v>42743</v>
      </c>
      <c r="B8872" s="32">
        <v>0.96440972222222221</v>
      </c>
      <c r="C8872" t="s">
        <v>66</v>
      </c>
      <c r="D8872" t="s">
        <v>67</v>
      </c>
      <c r="E8872" t="s">
        <v>10717</v>
      </c>
      <c r="F8872" t="s">
        <v>10497</v>
      </c>
      <c r="G8872" t="s">
        <v>70</v>
      </c>
      <c r="H8872" t="s">
        <v>71</v>
      </c>
      <c r="I8872" t="s">
        <v>22221</v>
      </c>
      <c r="J8872" t="s">
        <v>70</v>
      </c>
      <c r="K8872" t="s">
        <v>72</v>
      </c>
      <c r="L8872" t="s">
        <v>22222</v>
      </c>
      <c r="M8872" t="s">
        <v>70</v>
      </c>
      <c r="N8872" t="s">
        <v>74</v>
      </c>
      <c r="O8872">
        <v>7.851</v>
      </c>
      <c r="P8872" t="s">
        <v>70</v>
      </c>
      <c r="Q8872" t="s">
        <v>75</v>
      </c>
      <c r="R8872">
        <v>134.3254</v>
      </c>
    </row>
    <row r="8873" spans="1:18" x14ac:dyDescent="0.2">
      <c r="A8873" s="31">
        <v>42743</v>
      </c>
      <c r="B8873" s="32">
        <v>0.96480324074074064</v>
      </c>
      <c r="C8873" t="s">
        <v>66</v>
      </c>
      <c r="D8873" t="s">
        <v>67</v>
      </c>
      <c r="E8873" t="s">
        <v>10720</v>
      </c>
      <c r="F8873" t="s">
        <v>10497</v>
      </c>
      <c r="G8873" t="s">
        <v>70</v>
      </c>
      <c r="H8873" t="s">
        <v>71</v>
      </c>
      <c r="I8873" t="s">
        <v>22223</v>
      </c>
      <c r="J8873" t="s">
        <v>70</v>
      </c>
      <c r="K8873" t="s">
        <v>72</v>
      </c>
      <c r="L8873" t="s">
        <v>22224</v>
      </c>
      <c r="M8873" t="s">
        <v>70</v>
      </c>
      <c r="N8873" t="s">
        <v>74</v>
      </c>
      <c r="O8873">
        <v>7.851</v>
      </c>
      <c r="P8873" t="s">
        <v>70</v>
      </c>
      <c r="Q8873" t="s">
        <v>75</v>
      </c>
      <c r="R8873">
        <v>134.3124</v>
      </c>
    </row>
    <row r="8874" spans="1:18" x14ac:dyDescent="0.2">
      <c r="A8874" s="31">
        <v>42743</v>
      </c>
      <c r="B8874" s="32">
        <v>0.96510416666666676</v>
      </c>
      <c r="C8874" t="s">
        <v>66</v>
      </c>
      <c r="D8874" t="s">
        <v>67</v>
      </c>
      <c r="E8874" t="s">
        <v>10723</v>
      </c>
      <c r="F8874" t="s">
        <v>10497</v>
      </c>
      <c r="G8874" t="s">
        <v>70</v>
      </c>
      <c r="H8874" t="s">
        <v>71</v>
      </c>
      <c r="I8874" t="s">
        <v>22225</v>
      </c>
      <c r="J8874" t="s">
        <v>70</v>
      </c>
      <c r="K8874" t="s">
        <v>72</v>
      </c>
      <c r="L8874" t="s">
        <v>22226</v>
      </c>
      <c r="M8874" t="s">
        <v>70</v>
      </c>
      <c r="N8874" t="s">
        <v>74</v>
      </c>
      <c r="O8874">
        <v>7.8507999999999996</v>
      </c>
      <c r="P8874" t="s">
        <v>70</v>
      </c>
      <c r="Q8874" t="s">
        <v>75</v>
      </c>
      <c r="R8874">
        <v>134.30029999999999</v>
      </c>
    </row>
    <row r="8875" spans="1:18" x14ac:dyDescent="0.2">
      <c r="A8875" s="31">
        <v>42743</v>
      </c>
      <c r="B8875" s="32">
        <v>0.9659375</v>
      </c>
      <c r="C8875" t="s">
        <v>66</v>
      </c>
      <c r="D8875" t="s">
        <v>67</v>
      </c>
      <c r="E8875" t="s">
        <v>10726</v>
      </c>
      <c r="F8875" t="s">
        <v>10497</v>
      </c>
      <c r="G8875" t="s">
        <v>70</v>
      </c>
      <c r="H8875" t="s">
        <v>71</v>
      </c>
      <c r="I8875" t="s">
        <v>22227</v>
      </c>
      <c r="J8875" t="s">
        <v>70</v>
      </c>
      <c r="K8875" t="s">
        <v>72</v>
      </c>
      <c r="L8875" t="s">
        <v>22228</v>
      </c>
      <c r="M8875" t="s">
        <v>70</v>
      </c>
      <c r="N8875" t="s">
        <v>74</v>
      </c>
      <c r="O8875">
        <v>7.8507999999999996</v>
      </c>
      <c r="P8875" t="s">
        <v>70</v>
      </c>
      <c r="Q8875" t="s">
        <v>75</v>
      </c>
      <c r="R8875">
        <v>134.29660000000001</v>
      </c>
    </row>
    <row r="8876" spans="1:18" x14ac:dyDescent="0.2">
      <c r="A8876" s="31">
        <v>42743</v>
      </c>
      <c r="B8876" s="32">
        <v>0.96619212962962964</v>
      </c>
      <c r="C8876" t="s">
        <v>66</v>
      </c>
      <c r="D8876" t="s">
        <v>67</v>
      </c>
      <c r="E8876" t="s">
        <v>10729</v>
      </c>
      <c r="F8876" t="s">
        <v>10497</v>
      </c>
      <c r="G8876" t="s">
        <v>70</v>
      </c>
      <c r="H8876" t="s">
        <v>71</v>
      </c>
      <c r="I8876" t="s">
        <v>22229</v>
      </c>
      <c r="J8876" t="s">
        <v>70</v>
      </c>
      <c r="K8876" t="s">
        <v>72</v>
      </c>
      <c r="L8876" t="s">
        <v>22230</v>
      </c>
      <c r="M8876" t="s">
        <v>70</v>
      </c>
      <c r="N8876" t="s">
        <v>74</v>
      </c>
      <c r="O8876">
        <v>7.8507999999999996</v>
      </c>
      <c r="P8876" t="s">
        <v>70</v>
      </c>
      <c r="Q8876" t="s">
        <v>75</v>
      </c>
      <c r="R8876">
        <v>134.2834</v>
      </c>
    </row>
    <row r="8877" spans="1:18" x14ac:dyDescent="0.2">
      <c r="A8877" s="31">
        <v>42743</v>
      </c>
      <c r="B8877" s="32">
        <v>0.96652777777777776</v>
      </c>
      <c r="C8877" t="s">
        <v>66</v>
      </c>
      <c r="D8877" t="s">
        <v>67</v>
      </c>
      <c r="E8877" t="s">
        <v>10732</v>
      </c>
      <c r="F8877" t="s">
        <v>10497</v>
      </c>
      <c r="G8877" t="s">
        <v>70</v>
      </c>
      <c r="H8877" t="s">
        <v>71</v>
      </c>
      <c r="I8877" t="s">
        <v>18692</v>
      </c>
      <c r="J8877" t="s">
        <v>70</v>
      </c>
      <c r="K8877" t="s">
        <v>72</v>
      </c>
      <c r="L8877" t="s">
        <v>22231</v>
      </c>
      <c r="M8877" t="s">
        <v>70</v>
      </c>
      <c r="N8877" t="s">
        <v>74</v>
      </c>
      <c r="O8877">
        <v>7.8506</v>
      </c>
      <c r="P8877" t="s">
        <v>70</v>
      </c>
      <c r="Q8877" t="s">
        <v>75</v>
      </c>
      <c r="R8877">
        <v>134.27279999999999</v>
      </c>
    </row>
    <row r="8878" spans="1:18" x14ac:dyDescent="0.2">
      <c r="A8878" s="31">
        <v>42743</v>
      </c>
      <c r="B8878" s="32">
        <v>0.96681712962962962</v>
      </c>
      <c r="C8878" t="s">
        <v>66</v>
      </c>
      <c r="D8878" t="s">
        <v>67</v>
      </c>
      <c r="E8878" t="s">
        <v>10735</v>
      </c>
      <c r="F8878" t="s">
        <v>10497</v>
      </c>
      <c r="G8878" t="s">
        <v>70</v>
      </c>
      <c r="H8878" t="s">
        <v>71</v>
      </c>
      <c r="I8878" t="s">
        <v>22232</v>
      </c>
      <c r="J8878" t="s">
        <v>70</v>
      </c>
      <c r="K8878" t="s">
        <v>72</v>
      </c>
      <c r="L8878" t="s">
        <v>22233</v>
      </c>
      <c r="M8878" t="s">
        <v>70</v>
      </c>
      <c r="N8878" t="s">
        <v>74</v>
      </c>
      <c r="O8878">
        <v>7.8506</v>
      </c>
      <c r="P8878" t="s">
        <v>70</v>
      </c>
      <c r="Q8878" t="s">
        <v>75</v>
      </c>
      <c r="R8878">
        <v>134.28710000000001</v>
      </c>
    </row>
    <row r="8879" spans="1:18" x14ac:dyDescent="0.2">
      <c r="A8879" s="31">
        <v>42743</v>
      </c>
      <c r="B8879" s="32">
        <v>0.96709490740740733</v>
      </c>
      <c r="C8879" t="s">
        <v>66</v>
      </c>
      <c r="D8879" t="s">
        <v>67</v>
      </c>
      <c r="E8879" t="s">
        <v>10738</v>
      </c>
      <c r="F8879" t="s">
        <v>10497</v>
      </c>
      <c r="G8879" t="s">
        <v>70</v>
      </c>
      <c r="H8879" t="s">
        <v>71</v>
      </c>
      <c r="I8879" t="s">
        <v>22234</v>
      </c>
      <c r="J8879" t="s">
        <v>70</v>
      </c>
      <c r="K8879" t="s">
        <v>72</v>
      </c>
      <c r="L8879" t="s">
        <v>18844</v>
      </c>
      <c r="M8879" t="s">
        <v>70</v>
      </c>
      <c r="N8879" t="s">
        <v>74</v>
      </c>
      <c r="O8879">
        <v>7.8505000000000003</v>
      </c>
      <c r="P8879" t="s">
        <v>70</v>
      </c>
      <c r="Q8879" t="s">
        <v>75</v>
      </c>
      <c r="R8879">
        <v>134.28120000000001</v>
      </c>
    </row>
    <row r="8880" spans="1:18" x14ac:dyDescent="0.2">
      <c r="A8880" s="31">
        <v>42743</v>
      </c>
      <c r="B8880" s="32">
        <v>0.96765046296296298</v>
      </c>
      <c r="C8880" t="s">
        <v>66</v>
      </c>
      <c r="D8880" t="s">
        <v>67</v>
      </c>
      <c r="E8880" t="s">
        <v>10740</v>
      </c>
      <c r="F8880" t="s">
        <v>10497</v>
      </c>
      <c r="G8880" t="s">
        <v>70</v>
      </c>
      <c r="H8880" t="s">
        <v>71</v>
      </c>
      <c r="I8880" t="s">
        <v>22235</v>
      </c>
      <c r="J8880" t="s">
        <v>70</v>
      </c>
      <c r="K8880" t="s">
        <v>72</v>
      </c>
      <c r="L8880" t="s">
        <v>18843</v>
      </c>
      <c r="M8880" t="s">
        <v>70</v>
      </c>
      <c r="N8880" t="s">
        <v>74</v>
      </c>
      <c r="O8880">
        <v>7.8505000000000003</v>
      </c>
      <c r="P8880" t="s">
        <v>70</v>
      </c>
      <c r="Q8880" t="s">
        <v>75</v>
      </c>
      <c r="R8880">
        <v>134.2704</v>
      </c>
    </row>
    <row r="8881" spans="1:18" x14ac:dyDescent="0.2">
      <c r="A8881" s="31">
        <v>42743</v>
      </c>
      <c r="B8881" s="32">
        <v>0.96787037037037038</v>
      </c>
      <c r="C8881" t="s">
        <v>66</v>
      </c>
      <c r="D8881" t="s">
        <v>67</v>
      </c>
      <c r="E8881" t="s">
        <v>10742</v>
      </c>
      <c r="F8881" t="s">
        <v>10497</v>
      </c>
      <c r="G8881" t="s">
        <v>70</v>
      </c>
      <c r="H8881" t="s">
        <v>71</v>
      </c>
      <c r="I8881" t="s">
        <v>22236</v>
      </c>
      <c r="J8881" t="s">
        <v>70</v>
      </c>
      <c r="K8881" t="s">
        <v>72</v>
      </c>
      <c r="L8881" t="s">
        <v>22237</v>
      </c>
      <c r="M8881" t="s">
        <v>70</v>
      </c>
      <c r="N8881" t="s">
        <v>74</v>
      </c>
      <c r="O8881">
        <v>7.8502000000000001</v>
      </c>
      <c r="P8881" t="s">
        <v>70</v>
      </c>
      <c r="Q8881" t="s">
        <v>75</v>
      </c>
      <c r="R8881">
        <v>134.25110000000001</v>
      </c>
    </row>
    <row r="8882" spans="1:18" x14ac:dyDescent="0.2">
      <c r="A8882" s="31">
        <v>42743</v>
      </c>
      <c r="B8882" s="32">
        <v>0.96861111111111109</v>
      </c>
      <c r="C8882" t="s">
        <v>66</v>
      </c>
      <c r="D8882" t="s">
        <v>67</v>
      </c>
      <c r="E8882" t="s">
        <v>10744</v>
      </c>
      <c r="F8882" t="s">
        <v>10497</v>
      </c>
      <c r="G8882" t="s">
        <v>70</v>
      </c>
      <c r="H8882" t="s">
        <v>71</v>
      </c>
      <c r="I8882" t="s">
        <v>22238</v>
      </c>
      <c r="J8882" t="s">
        <v>70</v>
      </c>
      <c r="K8882" t="s">
        <v>72</v>
      </c>
      <c r="L8882" t="s">
        <v>22239</v>
      </c>
      <c r="M8882" t="s">
        <v>70</v>
      </c>
      <c r="N8882" t="s">
        <v>74</v>
      </c>
      <c r="O8882">
        <v>7.8502999999999998</v>
      </c>
      <c r="P8882" t="s">
        <v>70</v>
      </c>
      <c r="Q8882" t="s">
        <v>75</v>
      </c>
      <c r="R8882">
        <v>134.3492</v>
      </c>
    </row>
    <row r="8883" spans="1:18" x14ac:dyDescent="0.2">
      <c r="A8883" s="31">
        <v>42743</v>
      </c>
      <c r="B8883" s="32">
        <v>0.96909722222222217</v>
      </c>
      <c r="C8883" t="s">
        <v>66</v>
      </c>
      <c r="D8883" t="s">
        <v>67</v>
      </c>
      <c r="E8883" t="s">
        <v>10747</v>
      </c>
      <c r="F8883" t="s">
        <v>10497</v>
      </c>
      <c r="G8883" t="s">
        <v>70</v>
      </c>
      <c r="H8883" t="s">
        <v>71</v>
      </c>
      <c r="I8883" t="s">
        <v>22240</v>
      </c>
      <c r="J8883" t="s">
        <v>70</v>
      </c>
      <c r="K8883" t="s">
        <v>72</v>
      </c>
      <c r="L8883" t="s">
        <v>22241</v>
      </c>
      <c r="M8883" t="s">
        <v>70</v>
      </c>
      <c r="N8883" t="s">
        <v>74</v>
      </c>
      <c r="O8883">
        <v>7.8502000000000001</v>
      </c>
      <c r="P8883" t="s">
        <v>70</v>
      </c>
      <c r="Q8883" t="s">
        <v>75</v>
      </c>
      <c r="R8883">
        <v>134.3511</v>
      </c>
    </row>
    <row r="8884" spans="1:18" x14ac:dyDescent="0.2">
      <c r="A8884" s="31">
        <v>42743</v>
      </c>
      <c r="B8884" s="32">
        <v>0.96942129629629636</v>
      </c>
      <c r="C8884" t="s">
        <v>66</v>
      </c>
      <c r="D8884" t="s">
        <v>67</v>
      </c>
      <c r="E8884" t="s">
        <v>10750</v>
      </c>
      <c r="F8884" t="s">
        <v>10497</v>
      </c>
      <c r="G8884" t="s">
        <v>70</v>
      </c>
      <c r="H8884" t="s">
        <v>71</v>
      </c>
      <c r="I8884" t="s">
        <v>22242</v>
      </c>
      <c r="J8884" t="s">
        <v>70</v>
      </c>
      <c r="K8884" t="s">
        <v>72</v>
      </c>
      <c r="L8884" t="s">
        <v>22243</v>
      </c>
      <c r="M8884" t="s">
        <v>70</v>
      </c>
      <c r="N8884" t="s">
        <v>74</v>
      </c>
      <c r="O8884">
        <v>7.8502000000000001</v>
      </c>
      <c r="P8884" t="s">
        <v>70</v>
      </c>
      <c r="Q8884" t="s">
        <v>75</v>
      </c>
      <c r="R8884">
        <v>134.34829999999999</v>
      </c>
    </row>
    <row r="8885" spans="1:18" x14ac:dyDescent="0.2">
      <c r="A8885" s="31">
        <v>42743</v>
      </c>
      <c r="B8885" s="32">
        <v>0.96965277777777781</v>
      </c>
      <c r="C8885" t="s">
        <v>66</v>
      </c>
      <c r="D8885" t="s">
        <v>67</v>
      </c>
      <c r="E8885" t="s">
        <v>10753</v>
      </c>
      <c r="F8885" t="s">
        <v>10497</v>
      </c>
      <c r="G8885" t="s">
        <v>70</v>
      </c>
      <c r="H8885" t="s">
        <v>71</v>
      </c>
      <c r="I8885" t="s">
        <v>22244</v>
      </c>
      <c r="J8885" t="s">
        <v>70</v>
      </c>
      <c r="K8885" t="s">
        <v>72</v>
      </c>
      <c r="L8885" t="s">
        <v>22245</v>
      </c>
      <c r="M8885" t="s">
        <v>70</v>
      </c>
      <c r="N8885" t="s">
        <v>74</v>
      </c>
      <c r="O8885">
        <v>7.85</v>
      </c>
      <c r="P8885" t="s">
        <v>70</v>
      </c>
      <c r="Q8885" t="s">
        <v>75</v>
      </c>
      <c r="R8885">
        <v>134.33629999999999</v>
      </c>
    </row>
    <row r="8886" spans="1:18" x14ac:dyDescent="0.2">
      <c r="A8886" s="31">
        <v>42743</v>
      </c>
      <c r="B8886" s="32">
        <v>0.97049768518518509</v>
      </c>
      <c r="C8886" t="s">
        <v>66</v>
      </c>
      <c r="D8886" t="s">
        <v>67</v>
      </c>
      <c r="E8886" t="s">
        <v>10756</v>
      </c>
      <c r="F8886" t="s">
        <v>10497</v>
      </c>
      <c r="G8886" t="s">
        <v>70</v>
      </c>
      <c r="H8886" t="s">
        <v>71</v>
      </c>
      <c r="I8886" t="s">
        <v>22246</v>
      </c>
      <c r="J8886" t="s">
        <v>70</v>
      </c>
      <c r="K8886" t="s">
        <v>72</v>
      </c>
      <c r="L8886" t="s">
        <v>6114</v>
      </c>
      <c r="M8886" t="s">
        <v>70</v>
      </c>
      <c r="N8886" t="s">
        <v>74</v>
      </c>
      <c r="O8886">
        <v>7.8498999999999999</v>
      </c>
      <c r="P8886" t="s">
        <v>70</v>
      </c>
      <c r="Q8886" t="s">
        <v>75</v>
      </c>
      <c r="R8886">
        <v>134.339</v>
      </c>
    </row>
    <row r="8887" spans="1:18" x14ac:dyDescent="0.2">
      <c r="A8887" s="31">
        <v>42743</v>
      </c>
      <c r="B8887" s="32">
        <v>0.97068287037037038</v>
      </c>
      <c r="C8887" t="s">
        <v>66</v>
      </c>
      <c r="D8887" t="s">
        <v>67</v>
      </c>
      <c r="E8887" t="s">
        <v>10759</v>
      </c>
      <c r="F8887" t="s">
        <v>10497</v>
      </c>
      <c r="G8887" t="s">
        <v>70</v>
      </c>
      <c r="H8887" t="s">
        <v>71</v>
      </c>
      <c r="I8887" t="s">
        <v>22247</v>
      </c>
      <c r="J8887" t="s">
        <v>70</v>
      </c>
      <c r="K8887" t="s">
        <v>72</v>
      </c>
      <c r="L8887" t="s">
        <v>22248</v>
      </c>
      <c r="M8887" t="s">
        <v>70</v>
      </c>
      <c r="N8887" t="s">
        <v>74</v>
      </c>
      <c r="O8887">
        <v>7.8497000000000003</v>
      </c>
      <c r="P8887" t="s">
        <v>70</v>
      </c>
      <c r="Q8887" t="s">
        <v>75</v>
      </c>
      <c r="R8887">
        <v>134.32589999999999</v>
      </c>
    </row>
    <row r="8888" spans="1:18" x14ac:dyDescent="0.2">
      <c r="A8888" s="31">
        <v>42743</v>
      </c>
      <c r="B8888" s="32">
        <v>0.97090277777777778</v>
      </c>
      <c r="C8888" t="s">
        <v>66</v>
      </c>
      <c r="D8888" t="s">
        <v>67</v>
      </c>
      <c r="E8888" t="s">
        <v>10762</v>
      </c>
      <c r="F8888" t="s">
        <v>10497</v>
      </c>
      <c r="G8888" t="s">
        <v>70</v>
      </c>
      <c r="H8888" t="s">
        <v>71</v>
      </c>
      <c r="I8888" t="s">
        <v>22249</v>
      </c>
      <c r="J8888" t="s">
        <v>70</v>
      </c>
      <c r="K8888" t="s">
        <v>72</v>
      </c>
      <c r="L8888" t="s">
        <v>22250</v>
      </c>
      <c r="M8888" t="s">
        <v>70</v>
      </c>
      <c r="N8888" t="s">
        <v>74</v>
      </c>
      <c r="O8888">
        <v>7.8495999999999997</v>
      </c>
      <c r="P8888" t="s">
        <v>70</v>
      </c>
      <c r="Q8888" t="s">
        <v>75</v>
      </c>
      <c r="R8888">
        <v>134.3192</v>
      </c>
    </row>
    <row r="8889" spans="1:18" x14ac:dyDescent="0.2">
      <c r="A8889" s="31">
        <v>42743</v>
      </c>
      <c r="B8889" s="32">
        <v>0.97136574074074078</v>
      </c>
      <c r="C8889" t="s">
        <v>66</v>
      </c>
      <c r="D8889" t="s">
        <v>67</v>
      </c>
      <c r="E8889" t="s">
        <v>10765</v>
      </c>
      <c r="F8889" t="s">
        <v>10497</v>
      </c>
      <c r="G8889" t="s">
        <v>70</v>
      </c>
      <c r="H8889" t="s">
        <v>71</v>
      </c>
      <c r="I8889" t="s">
        <v>22251</v>
      </c>
      <c r="J8889" t="s">
        <v>70</v>
      </c>
      <c r="K8889" t="s">
        <v>72</v>
      </c>
      <c r="L8889" t="s">
        <v>22252</v>
      </c>
      <c r="M8889" t="s">
        <v>70</v>
      </c>
      <c r="N8889" t="s">
        <v>74</v>
      </c>
      <c r="O8889">
        <v>7.8497000000000003</v>
      </c>
      <c r="P8889" t="s">
        <v>70</v>
      </c>
      <c r="Q8889" t="s">
        <v>75</v>
      </c>
      <c r="R8889">
        <v>134.31829999999999</v>
      </c>
    </row>
    <row r="8890" spans="1:18" x14ac:dyDescent="0.2">
      <c r="A8890" s="31">
        <v>42743</v>
      </c>
      <c r="B8890" s="32">
        <v>0.97153935185185192</v>
      </c>
      <c r="C8890" t="s">
        <v>66</v>
      </c>
      <c r="D8890" t="s">
        <v>67</v>
      </c>
      <c r="E8890" t="s">
        <v>10768</v>
      </c>
      <c r="F8890" t="s">
        <v>10497</v>
      </c>
      <c r="G8890" t="s">
        <v>70</v>
      </c>
      <c r="H8890" t="s">
        <v>71</v>
      </c>
      <c r="I8890" t="s">
        <v>22253</v>
      </c>
      <c r="J8890" t="s">
        <v>70</v>
      </c>
      <c r="K8890" t="s">
        <v>72</v>
      </c>
      <c r="L8890" t="s">
        <v>22254</v>
      </c>
      <c r="M8890" t="s">
        <v>70</v>
      </c>
      <c r="N8890" t="s">
        <v>74</v>
      </c>
      <c r="O8890">
        <v>7.8497000000000003</v>
      </c>
      <c r="P8890" t="s">
        <v>70</v>
      </c>
      <c r="Q8890" t="s">
        <v>75</v>
      </c>
      <c r="R8890">
        <v>134.3141</v>
      </c>
    </row>
    <row r="8891" spans="1:18" x14ac:dyDescent="0.2">
      <c r="A8891" s="31">
        <v>42743</v>
      </c>
      <c r="B8891" s="32">
        <v>0.97203703703703714</v>
      </c>
      <c r="C8891" t="s">
        <v>66</v>
      </c>
      <c r="D8891" t="s">
        <v>67</v>
      </c>
      <c r="E8891" t="s">
        <v>10771</v>
      </c>
      <c r="F8891" t="s">
        <v>10497</v>
      </c>
      <c r="G8891" t="s">
        <v>70</v>
      </c>
      <c r="H8891" t="s">
        <v>71</v>
      </c>
      <c r="I8891" t="s">
        <v>1904</v>
      </c>
      <c r="J8891" t="s">
        <v>70</v>
      </c>
      <c r="K8891" t="s">
        <v>72</v>
      </c>
      <c r="L8891" t="s">
        <v>22255</v>
      </c>
      <c r="M8891" t="s">
        <v>70</v>
      </c>
      <c r="N8891" t="s">
        <v>74</v>
      </c>
      <c r="O8891">
        <v>7.8495999999999997</v>
      </c>
      <c r="P8891" t="s">
        <v>70</v>
      </c>
      <c r="Q8891" t="s">
        <v>75</v>
      </c>
      <c r="R8891">
        <v>134.2944</v>
      </c>
    </row>
    <row r="8892" spans="1:18" x14ac:dyDescent="0.2">
      <c r="A8892" s="31">
        <v>42743</v>
      </c>
      <c r="B8892" s="32">
        <v>0.97243055555555558</v>
      </c>
      <c r="C8892" t="s">
        <v>66</v>
      </c>
      <c r="D8892" t="s">
        <v>67</v>
      </c>
      <c r="E8892" t="s">
        <v>10774</v>
      </c>
      <c r="F8892" t="s">
        <v>10497</v>
      </c>
      <c r="G8892" t="s">
        <v>70</v>
      </c>
      <c r="H8892" t="s">
        <v>71</v>
      </c>
      <c r="I8892" t="s">
        <v>18641</v>
      </c>
      <c r="J8892" t="s">
        <v>70</v>
      </c>
      <c r="K8892" t="s">
        <v>72</v>
      </c>
      <c r="L8892" t="s">
        <v>18821</v>
      </c>
      <c r="M8892" t="s">
        <v>70</v>
      </c>
      <c r="N8892" t="s">
        <v>74</v>
      </c>
      <c r="O8892">
        <v>7.8494999999999999</v>
      </c>
      <c r="P8892" t="s">
        <v>70</v>
      </c>
      <c r="Q8892" t="s">
        <v>75</v>
      </c>
      <c r="R8892">
        <v>134.28460000000001</v>
      </c>
    </row>
    <row r="8893" spans="1:18" x14ac:dyDescent="0.2">
      <c r="A8893" s="31">
        <v>42743</v>
      </c>
      <c r="B8893" s="32">
        <v>0.97263888888888894</v>
      </c>
      <c r="C8893" t="s">
        <v>66</v>
      </c>
      <c r="D8893" t="s">
        <v>67</v>
      </c>
      <c r="E8893" t="s">
        <v>10777</v>
      </c>
      <c r="F8893" t="s">
        <v>10497</v>
      </c>
      <c r="G8893" t="s">
        <v>70</v>
      </c>
      <c r="H8893" t="s">
        <v>71</v>
      </c>
      <c r="I8893" t="s">
        <v>22256</v>
      </c>
      <c r="J8893" t="s">
        <v>70</v>
      </c>
      <c r="K8893" t="s">
        <v>72</v>
      </c>
      <c r="L8893" t="s">
        <v>22257</v>
      </c>
      <c r="M8893" t="s">
        <v>70</v>
      </c>
      <c r="N8893" t="s">
        <v>74</v>
      </c>
      <c r="O8893">
        <v>7.8494000000000002</v>
      </c>
      <c r="P8893" t="s">
        <v>70</v>
      </c>
      <c r="Q8893" t="s">
        <v>75</v>
      </c>
      <c r="R8893">
        <v>134.27289999999999</v>
      </c>
    </row>
    <row r="8894" spans="1:18" x14ac:dyDescent="0.2">
      <c r="A8894" s="31">
        <v>42743</v>
      </c>
      <c r="B8894" s="32">
        <v>0.97340277777777784</v>
      </c>
      <c r="C8894" t="s">
        <v>66</v>
      </c>
      <c r="D8894" t="s">
        <v>67</v>
      </c>
      <c r="E8894" t="s">
        <v>10780</v>
      </c>
      <c r="F8894" t="s">
        <v>10497</v>
      </c>
      <c r="G8894" t="s">
        <v>70</v>
      </c>
      <c r="H8894" t="s">
        <v>71</v>
      </c>
      <c r="I8894" t="s">
        <v>22258</v>
      </c>
      <c r="J8894" t="s">
        <v>70</v>
      </c>
      <c r="K8894" t="s">
        <v>72</v>
      </c>
      <c r="L8894" t="s">
        <v>22259</v>
      </c>
      <c r="M8894" t="s">
        <v>70</v>
      </c>
      <c r="N8894" t="s">
        <v>74</v>
      </c>
      <c r="O8894">
        <v>7.8494999999999999</v>
      </c>
      <c r="P8894" t="s">
        <v>70</v>
      </c>
      <c r="Q8894" t="s">
        <v>75</v>
      </c>
      <c r="R8894">
        <v>134.26079999999999</v>
      </c>
    </row>
    <row r="8895" spans="1:18" x14ac:dyDescent="0.2">
      <c r="A8895" s="31">
        <v>42743</v>
      </c>
      <c r="B8895" s="32">
        <v>0.97390046296296295</v>
      </c>
      <c r="C8895" t="s">
        <v>66</v>
      </c>
      <c r="D8895" t="s">
        <v>67</v>
      </c>
      <c r="E8895" t="s">
        <v>10783</v>
      </c>
      <c r="F8895" t="s">
        <v>10497</v>
      </c>
      <c r="G8895" t="s">
        <v>70</v>
      </c>
      <c r="H8895" t="s">
        <v>71</v>
      </c>
      <c r="I8895" t="s">
        <v>12549</v>
      </c>
      <c r="J8895" t="s">
        <v>70</v>
      </c>
      <c r="K8895" t="s">
        <v>72</v>
      </c>
      <c r="L8895" t="s">
        <v>22260</v>
      </c>
      <c r="M8895" t="s">
        <v>70</v>
      </c>
      <c r="N8895" t="s">
        <v>74</v>
      </c>
      <c r="O8895">
        <v>7.8494999999999999</v>
      </c>
      <c r="P8895" t="s">
        <v>70</v>
      </c>
      <c r="Q8895" t="s">
        <v>75</v>
      </c>
      <c r="R8895">
        <v>134.26179999999999</v>
      </c>
    </row>
    <row r="8896" spans="1:18" x14ac:dyDescent="0.2">
      <c r="A8896" s="31">
        <v>42743</v>
      </c>
      <c r="B8896" s="32">
        <v>0.9741319444444444</v>
      </c>
      <c r="C8896" t="s">
        <v>66</v>
      </c>
      <c r="D8896" t="s">
        <v>67</v>
      </c>
      <c r="E8896" t="s">
        <v>10786</v>
      </c>
      <c r="F8896" t="s">
        <v>10497</v>
      </c>
      <c r="G8896" t="s">
        <v>70</v>
      </c>
      <c r="H8896" t="s">
        <v>71</v>
      </c>
      <c r="I8896" t="s">
        <v>22261</v>
      </c>
      <c r="J8896" t="s">
        <v>70</v>
      </c>
      <c r="K8896" t="s">
        <v>72</v>
      </c>
      <c r="L8896" t="s">
        <v>22262</v>
      </c>
      <c r="M8896" t="s">
        <v>70</v>
      </c>
      <c r="N8896" t="s">
        <v>74</v>
      </c>
      <c r="O8896">
        <v>7.8494999999999999</v>
      </c>
      <c r="P8896" t="s">
        <v>70</v>
      </c>
      <c r="Q8896" t="s">
        <v>75</v>
      </c>
      <c r="R8896">
        <v>134.2602</v>
      </c>
    </row>
    <row r="8897" spans="1:18" x14ac:dyDescent="0.2">
      <c r="A8897" s="31">
        <v>42743</v>
      </c>
      <c r="B8897" s="32">
        <v>0.97539351851851841</v>
      </c>
      <c r="C8897" t="s">
        <v>66</v>
      </c>
      <c r="D8897" t="s">
        <v>67</v>
      </c>
      <c r="E8897" t="s">
        <v>10789</v>
      </c>
      <c r="F8897" t="s">
        <v>10497</v>
      </c>
      <c r="G8897" t="s">
        <v>70</v>
      </c>
      <c r="H8897" t="s">
        <v>71</v>
      </c>
      <c r="I8897" t="s">
        <v>22263</v>
      </c>
      <c r="J8897" t="s">
        <v>70</v>
      </c>
      <c r="K8897" t="s">
        <v>72</v>
      </c>
      <c r="L8897" t="s">
        <v>22264</v>
      </c>
      <c r="M8897" t="s">
        <v>70</v>
      </c>
      <c r="N8897" t="s">
        <v>74</v>
      </c>
      <c r="O8897">
        <v>7.8494999999999999</v>
      </c>
      <c r="P8897" t="s">
        <v>70</v>
      </c>
      <c r="Q8897" t="s">
        <v>75</v>
      </c>
      <c r="R8897">
        <v>134.24369999999999</v>
      </c>
    </row>
    <row r="8898" spans="1:18" x14ac:dyDescent="0.2">
      <c r="A8898" s="31">
        <v>42743</v>
      </c>
      <c r="B8898" s="32">
        <v>0.97672453703703699</v>
      </c>
      <c r="C8898" t="s">
        <v>66</v>
      </c>
      <c r="D8898" t="s">
        <v>67</v>
      </c>
      <c r="E8898" t="s">
        <v>10792</v>
      </c>
      <c r="F8898" t="s">
        <v>10497</v>
      </c>
      <c r="G8898" t="s">
        <v>70</v>
      </c>
      <c r="H8898" t="s">
        <v>71</v>
      </c>
      <c r="I8898" t="s">
        <v>22265</v>
      </c>
      <c r="J8898" t="s">
        <v>70</v>
      </c>
      <c r="K8898" t="s">
        <v>72</v>
      </c>
      <c r="L8898" t="s">
        <v>22266</v>
      </c>
      <c r="M8898" t="s">
        <v>70</v>
      </c>
      <c r="N8898" t="s">
        <v>74</v>
      </c>
      <c r="O8898">
        <v>7.8495999999999997</v>
      </c>
      <c r="P8898" t="s">
        <v>70</v>
      </c>
      <c r="Q8898" t="s">
        <v>75</v>
      </c>
      <c r="R8898">
        <v>134.24180000000001</v>
      </c>
    </row>
    <row r="8899" spans="1:18" x14ac:dyDescent="0.2">
      <c r="A8899" s="31">
        <v>42743</v>
      </c>
      <c r="B8899" s="32">
        <v>0.97718749999999999</v>
      </c>
      <c r="C8899" t="s">
        <v>66</v>
      </c>
      <c r="D8899" t="s">
        <v>67</v>
      </c>
      <c r="E8899" t="s">
        <v>10795</v>
      </c>
      <c r="F8899" t="s">
        <v>10497</v>
      </c>
      <c r="G8899" t="s">
        <v>70</v>
      </c>
      <c r="H8899" t="s">
        <v>71</v>
      </c>
      <c r="I8899" t="s">
        <v>22267</v>
      </c>
      <c r="J8899" t="s">
        <v>70</v>
      </c>
      <c r="K8899" t="s">
        <v>72</v>
      </c>
      <c r="L8899" t="s">
        <v>22268</v>
      </c>
      <c r="M8899" t="s">
        <v>70</v>
      </c>
      <c r="N8899" t="s">
        <v>74</v>
      </c>
      <c r="O8899">
        <v>7.8493000000000004</v>
      </c>
      <c r="P8899" t="s">
        <v>70</v>
      </c>
      <c r="Q8899" t="s">
        <v>75</v>
      </c>
      <c r="R8899">
        <v>134.23050000000001</v>
      </c>
    </row>
    <row r="8900" spans="1:18" x14ac:dyDescent="0.2">
      <c r="A8900" s="31">
        <v>42743</v>
      </c>
      <c r="B8900" s="32">
        <v>0.97766203703703702</v>
      </c>
      <c r="C8900" t="s">
        <v>66</v>
      </c>
      <c r="D8900" t="s">
        <v>67</v>
      </c>
      <c r="E8900" t="s">
        <v>10797</v>
      </c>
      <c r="F8900" t="s">
        <v>10497</v>
      </c>
      <c r="G8900" t="s">
        <v>70</v>
      </c>
      <c r="H8900" t="s">
        <v>71</v>
      </c>
      <c r="I8900" t="s">
        <v>22269</v>
      </c>
      <c r="J8900" t="s">
        <v>70</v>
      </c>
      <c r="K8900" t="s">
        <v>72</v>
      </c>
      <c r="L8900" t="s">
        <v>6072</v>
      </c>
      <c r="M8900" t="s">
        <v>70</v>
      </c>
      <c r="N8900" t="s">
        <v>74</v>
      </c>
      <c r="O8900">
        <v>7.8493000000000004</v>
      </c>
      <c r="P8900" t="s">
        <v>70</v>
      </c>
      <c r="Q8900" t="s">
        <v>75</v>
      </c>
      <c r="R8900">
        <v>134.23320000000001</v>
      </c>
    </row>
    <row r="8901" spans="1:18" x14ac:dyDescent="0.2">
      <c r="A8901" s="31">
        <v>42743</v>
      </c>
      <c r="B8901" s="32">
        <v>0.97857638888888887</v>
      </c>
      <c r="C8901" t="s">
        <v>66</v>
      </c>
      <c r="D8901" t="s">
        <v>67</v>
      </c>
      <c r="E8901" t="s">
        <v>10800</v>
      </c>
      <c r="F8901" t="s">
        <v>10497</v>
      </c>
      <c r="G8901" t="s">
        <v>70</v>
      </c>
      <c r="H8901" t="s">
        <v>71</v>
      </c>
      <c r="I8901" t="s">
        <v>22270</v>
      </c>
      <c r="J8901" t="s">
        <v>70</v>
      </c>
      <c r="K8901" t="s">
        <v>72</v>
      </c>
      <c r="L8901" t="s">
        <v>18812</v>
      </c>
      <c r="M8901" t="s">
        <v>70</v>
      </c>
      <c r="N8901" t="s">
        <v>74</v>
      </c>
      <c r="O8901">
        <v>7.8493000000000004</v>
      </c>
      <c r="P8901" t="s">
        <v>70</v>
      </c>
      <c r="Q8901" t="s">
        <v>75</v>
      </c>
      <c r="R8901">
        <v>134.2319</v>
      </c>
    </row>
    <row r="8902" spans="1:18" x14ac:dyDescent="0.2">
      <c r="A8902" s="31">
        <v>42743</v>
      </c>
      <c r="B8902" s="32">
        <v>0.97987268518518522</v>
      </c>
      <c r="C8902" t="s">
        <v>66</v>
      </c>
      <c r="D8902" t="s">
        <v>67</v>
      </c>
      <c r="E8902" t="s">
        <v>10803</v>
      </c>
      <c r="F8902" t="s">
        <v>10497</v>
      </c>
      <c r="G8902" t="s">
        <v>70</v>
      </c>
      <c r="H8902" t="s">
        <v>71</v>
      </c>
      <c r="I8902" t="s">
        <v>22271</v>
      </c>
      <c r="J8902" t="s">
        <v>70</v>
      </c>
      <c r="K8902" t="s">
        <v>72</v>
      </c>
      <c r="L8902" t="s">
        <v>6072</v>
      </c>
      <c r="M8902" t="s">
        <v>70</v>
      </c>
      <c r="N8902" t="s">
        <v>74</v>
      </c>
      <c r="O8902">
        <v>7.8491999999999997</v>
      </c>
      <c r="P8902" t="s">
        <v>70</v>
      </c>
      <c r="Q8902" t="s">
        <v>75</v>
      </c>
      <c r="R8902">
        <v>134.22239999999999</v>
      </c>
    </row>
    <row r="8903" spans="1:18" x14ac:dyDescent="0.2">
      <c r="A8903" s="31">
        <v>42743</v>
      </c>
      <c r="B8903" s="32">
        <v>0.98024305555555558</v>
      </c>
      <c r="C8903" t="s">
        <v>66</v>
      </c>
      <c r="D8903" t="s">
        <v>67</v>
      </c>
      <c r="E8903" t="s">
        <v>10806</v>
      </c>
      <c r="F8903" t="s">
        <v>10497</v>
      </c>
      <c r="G8903" t="s">
        <v>70</v>
      </c>
      <c r="H8903" t="s">
        <v>71</v>
      </c>
      <c r="I8903" t="s">
        <v>22272</v>
      </c>
      <c r="J8903" t="s">
        <v>70</v>
      </c>
      <c r="K8903" t="s">
        <v>72</v>
      </c>
      <c r="L8903" t="s">
        <v>22273</v>
      </c>
      <c r="M8903" t="s">
        <v>70</v>
      </c>
      <c r="N8903" t="s">
        <v>74</v>
      </c>
      <c r="O8903">
        <v>7.8491</v>
      </c>
      <c r="P8903" t="s">
        <v>70</v>
      </c>
      <c r="Q8903" t="s">
        <v>75</v>
      </c>
      <c r="R8903">
        <v>134.21350000000001</v>
      </c>
    </row>
    <row r="8904" spans="1:18" x14ac:dyDescent="0.2">
      <c r="A8904" s="31">
        <v>42743</v>
      </c>
      <c r="B8904" s="32">
        <v>0.98083333333333333</v>
      </c>
      <c r="C8904" t="s">
        <v>66</v>
      </c>
      <c r="D8904" t="s">
        <v>67</v>
      </c>
      <c r="E8904" t="s">
        <v>10809</v>
      </c>
      <c r="F8904" t="s">
        <v>10497</v>
      </c>
      <c r="G8904" t="s">
        <v>70</v>
      </c>
      <c r="H8904" t="s">
        <v>71</v>
      </c>
      <c r="I8904" t="s">
        <v>22274</v>
      </c>
      <c r="J8904" t="s">
        <v>70</v>
      </c>
      <c r="K8904" t="s">
        <v>72</v>
      </c>
      <c r="L8904" t="s">
        <v>22275</v>
      </c>
      <c r="M8904" t="s">
        <v>70</v>
      </c>
      <c r="N8904" t="s">
        <v>74</v>
      </c>
      <c r="O8904">
        <v>7.8491</v>
      </c>
      <c r="P8904" t="s">
        <v>70</v>
      </c>
      <c r="Q8904" t="s">
        <v>75</v>
      </c>
      <c r="R8904">
        <v>134.20480000000001</v>
      </c>
    </row>
    <row r="8905" spans="1:18" x14ac:dyDescent="0.2">
      <c r="A8905" s="31">
        <v>42743</v>
      </c>
      <c r="B8905" s="32">
        <v>0.98126157407407411</v>
      </c>
      <c r="C8905" t="s">
        <v>66</v>
      </c>
      <c r="D8905" t="s">
        <v>67</v>
      </c>
      <c r="E8905" t="s">
        <v>10812</v>
      </c>
      <c r="F8905" t="s">
        <v>10497</v>
      </c>
      <c r="G8905" t="s">
        <v>70</v>
      </c>
      <c r="H8905" t="s">
        <v>71</v>
      </c>
      <c r="I8905" t="s">
        <v>22276</v>
      </c>
      <c r="J8905" t="s">
        <v>70</v>
      </c>
      <c r="K8905" t="s">
        <v>72</v>
      </c>
      <c r="L8905" t="s">
        <v>22277</v>
      </c>
      <c r="M8905" t="s">
        <v>70</v>
      </c>
      <c r="N8905" t="s">
        <v>74</v>
      </c>
      <c r="O8905">
        <v>7.8490000000000002</v>
      </c>
      <c r="P8905" t="s">
        <v>70</v>
      </c>
      <c r="Q8905" t="s">
        <v>75</v>
      </c>
      <c r="R8905">
        <v>134.209</v>
      </c>
    </row>
    <row r="8906" spans="1:18" x14ac:dyDescent="0.2">
      <c r="A8906" s="31">
        <v>42743</v>
      </c>
      <c r="B8906" s="32">
        <v>0.98209490740740746</v>
      </c>
      <c r="C8906" t="s">
        <v>66</v>
      </c>
      <c r="D8906" t="s">
        <v>67</v>
      </c>
      <c r="E8906" t="s">
        <v>10815</v>
      </c>
      <c r="F8906" t="s">
        <v>10497</v>
      </c>
      <c r="G8906" t="s">
        <v>70</v>
      </c>
      <c r="H8906" t="s">
        <v>71</v>
      </c>
      <c r="I8906" t="s">
        <v>22278</v>
      </c>
      <c r="J8906" t="s">
        <v>70</v>
      </c>
      <c r="K8906" t="s">
        <v>72</v>
      </c>
      <c r="L8906" t="s">
        <v>22279</v>
      </c>
      <c r="M8906" t="s">
        <v>70</v>
      </c>
      <c r="N8906" t="s">
        <v>74</v>
      </c>
      <c r="O8906">
        <v>7.8489000000000004</v>
      </c>
      <c r="P8906" t="s">
        <v>70</v>
      </c>
      <c r="Q8906" t="s">
        <v>75</v>
      </c>
      <c r="R8906">
        <v>134.2039</v>
      </c>
    </row>
    <row r="8907" spans="1:18" x14ac:dyDescent="0.2">
      <c r="A8907" s="31">
        <v>42743</v>
      </c>
      <c r="B8907" s="32">
        <v>0.982488425925926</v>
      </c>
      <c r="C8907" t="s">
        <v>66</v>
      </c>
      <c r="D8907" t="s">
        <v>67</v>
      </c>
      <c r="E8907" t="s">
        <v>10818</v>
      </c>
      <c r="F8907" t="s">
        <v>10497</v>
      </c>
      <c r="G8907" t="s">
        <v>70</v>
      </c>
      <c r="H8907" t="s">
        <v>71</v>
      </c>
      <c r="I8907" t="s">
        <v>22280</v>
      </c>
      <c r="J8907" t="s">
        <v>70</v>
      </c>
      <c r="K8907" t="s">
        <v>72</v>
      </c>
      <c r="L8907" t="s">
        <v>22281</v>
      </c>
      <c r="M8907" t="s">
        <v>70</v>
      </c>
      <c r="N8907" t="s">
        <v>74</v>
      </c>
      <c r="O8907">
        <v>7.8489000000000004</v>
      </c>
      <c r="P8907" t="s">
        <v>70</v>
      </c>
      <c r="Q8907" t="s">
        <v>75</v>
      </c>
      <c r="R8907">
        <v>134.19800000000001</v>
      </c>
    </row>
    <row r="8908" spans="1:18" x14ac:dyDescent="0.2">
      <c r="A8908" s="31">
        <v>42743</v>
      </c>
      <c r="B8908" s="32">
        <v>0.98295138888888889</v>
      </c>
      <c r="C8908" t="s">
        <v>66</v>
      </c>
      <c r="D8908" t="s">
        <v>67</v>
      </c>
      <c r="E8908" t="s">
        <v>10821</v>
      </c>
      <c r="F8908" t="s">
        <v>10497</v>
      </c>
      <c r="G8908" t="s">
        <v>70</v>
      </c>
      <c r="H8908" t="s">
        <v>71</v>
      </c>
      <c r="I8908" t="s">
        <v>22282</v>
      </c>
      <c r="J8908" t="s">
        <v>70</v>
      </c>
      <c r="K8908" t="s">
        <v>72</v>
      </c>
      <c r="L8908" t="s">
        <v>22283</v>
      </c>
      <c r="M8908" t="s">
        <v>70</v>
      </c>
      <c r="N8908" t="s">
        <v>74</v>
      </c>
      <c r="O8908">
        <v>7.8489000000000004</v>
      </c>
      <c r="P8908" t="s">
        <v>70</v>
      </c>
      <c r="Q8908" t="s">
        <v>75</v>
      </c>
      <c r="R8908">
        <v>134.18559999999999</v>
      </c>
    </row>
    <row r="8909" spans="1:18" x14ac:dyDescent="0.2">
      <c r="A8909" s="31">
        <v>42743</v>
      </c>
      <c r="B8909" s="32">
        <v>0.98340277777777774</v>
      </c>
      <c r="C8909" t="s">
        <v>66</v>
      </c>
      <c r="D8909" t="s">
        <v>67</v>
      </c>
      <c r="E8909" t="s">
        <v>10824</v>
      </c>
      <c r="F8909" t="s">
        <v>10497</v>
      </c>
      <c r="G8909" t="s">
        <v>70</v>
      </c>
      <c r="H8909" t="s">
        <v>71</v>
      </c>
      <c r="I8909" t="s">
        <v>22284</v>
      </c>
      <c r="J8909" t="s">
        <v>70</v>
      </c>
      <c r="K8909" t="s">
        <v>72</v>
      </c>
      <c r="L8909" t="s">
        <v>22285</v>
      </c>
      <c r="M8909" t="s">
        <v>70</v>
      </c>
      <c r="N8909" t="s">
        <v>74</v>
      </c>
      <c r="O8909">
        <v>7.8487999999999998</v>
      </c>
      <c r="P8909" t="s">
        <v>70</v>
      </c>
      <c r="Q8909" t="s">
        <v>75</v>
      </c>
      <c r="R8909">
        <v>134.17150000000001</v>
      </c>
    </row>
    <row r="8910" spans="1:18" x14ac:dyDescent="0.2">
      <c r="A8910" s="31">
        <v>42743</v>
      </c>
      <c r="B8910" s="32">
        <v>0.98440972222222223</v>
      </c>
      <c r="C8910" t="s">
        <v>66</v>
      </c>
      <c r="D8910" t="s">
        <v>67</v>
      </c>
      <c r="E8910" t="s">
        <v>10827</v>
      </c>
      <c r="F8910" t="s">
        <v>10497</v>
      </c>
      <c r="G8910" t="s">
        <v>70</v>
      </c>
      <c r="H8910" t="s">
        <v>71</v>
      </c>
      <c r="I8910" t="s">
        <v>22286</v>
      </c>
      <c r="J8910" t="s">
        <v>70</v>
      </c>
      <c r="K8910" t="s">
        <v>72</v>
      </c>
      <c r="L8910" t="s">
        <v>22287</v>
      </c>
      <c r="M8910" t="s">
        <v>70</v>
      </c>
      <c r="N8910" t="s">
        <v>74</v>
      </c>
      <c r="O8910">
        <v>7.8486000000000002</v>
      </c>
      <c r="P8910" t="s">
        <v>70</v>
      </c>
      <c r="Q8910" t="s">
        <v>75</v>
      </c>
      <c r="R8910">
        <v>134.1557</v>
      </c>
    </row>
    <row r="8911" spans="1:18" x14ac:dyDescent="0.2">
      <c r="A8911" s="31">
        <v>42743</v>
      </c>
      <c r="B8911" s="32">
        <v>0.98530092592592589</v>
      </c>
      <c r="C8911" t="s">
        <v>66</v>
      </c>
      <c r="D8911" t="s">
        <v>67</v>
      </c>
      <c r="E8911" t="s">
        <v>10830</v>
      </c>
      <c r="F8911" t="s">
        <v>10497</v>
      </c>
      <c r="G8911" t="s">
        <v>70</v>
      </c>
      <c r="H8911" t="s">
        <v>71</v>
      </c>
      <c r="I8911" t="s">
        <v>22288</v>
      </c>
      <c r="J8911" t="s">
        <v>70</v>
      </c>
      <c r="K8911" t="s">
        <v>72</v>
      </c>
      <c r="L8911" t="s">
        <v>22289</v>
      </c>
      <c r="M8911" t="s">
        <v>70</v>
      </c>
      <c r="N8911" t="s">
        <v>74</v>
      </c>
      <c r="O8911">
        <v>7.8484999999999996</v>
      </c>
      <c r="P8911" t="s">
        <v>70</v>
      </c>
      <c r="Q8911" t="s">
        <v>75</v>
      </c>
      <c r="R8911">
        <v>134.14089999999999</v>
      </c>
    </row>
    <row r="8912" spans="1:18" x14ac:dyDescent="0.2">
      <c r="A8912" s="31">
        <v>42743</v>
      </c>
      <c r="B8912" s="32">
        <v>0.9859606481481481</v>
      </c>
      <c r="C8912" t="s">
        <v>66</v>
      </c>
      <c r="D8912" t="s">
        <v>67</v>
      </c>
      <c r="E8912" t="s">
        <v>10833</v>
      </c>
      <c r="F8912" t="s">
        <v>10497</v>
      </c>
      <c r="G8912" t="s">
        <v>70</v>
      </c>
      <c r="H8912" t="s">
        <v>71</v>
      </c>
      <c r="I8912" t="s">
        <v>22290</v>
      </c>
      <c r="J8912" t="s">
        <v>70</v>
      </c>
      <c r="K8912" t="s">
        <v>72</v>
      </c>
      <c r="L8912" t="s">
        <v>22291</v>
      </c>
      <c r="M8912" t="s">
        <v>70</v>
      </c>
      <c r="N8912" t="s">
        <v>74</v>
      </c>
      <c r="O8912">
        <v>7.8483999999999998</v>
      </c>
      <c r="P8912" t="s">
        <v>70</v>
      </c>
      <c r="Q8912" t="s">
        <v>75</v>
      </c>
      <c r="R8912">
        <v>134.13759999999999</v>
      </c>
    </row>
    <row r="8913" spans="1:18" x14ac:dyDescent="0.2">
      <c r="A8913" s="31">
        <v>42743</v>
      </c>
      <c r="B8913" s="32">
        <v>0.98614583333333339</v>
      </c>
      <c r="C8913" t="s">
        <v>66</v>
      </c>
      <c r="D8913" t="s">
        <v>67</v>
      </c>
      <c r="E8913" t="s">
        <v>10836</v>
      </c>
      <c r="F8913" t="s">
        <v>10497</v>
      </c>
      <c r="G8913" t="s">
        <v>70</v>
      </c>
      <c r="H8913" t="s">
        <v>71</v>
      </c>
      <c r="I8913" t="s">
        <v>22292</v>
      </c>
      <c r="J8913" t="s">
        <v>70</v>
      </c>
      <c r="K8913" t="s">
        <v>72</v>
      </c>
      <c r="L8913" t="s">
        <v>22293</v>
      </c>
      <c r="M8913" t="s">
        <v>70</v>
      </c>
      <c r="N8913" t="s">
        <v>74</v>
      </c>
      <c r="O8913">
        <v>7.8483999999999998</v>
      </c>
      <c r="P8913" t="s">
        <v>70</v>
      </c>
      <c r="Q8913" t="s">
        <v>75</v>
      </c>
      <c r="R8913">
        <v>134.11969999999999</v>
      </c>
    </row>
    <row r="8914" spans="1:18" x14ac:dyDescent="0.2">
      <c r="A8914" s="31">
        <v>42743</v>
      </c>
      <c r="B8914" s="32">
        <v>0.98640046296296291</v>
      </c>
      <c r="C8914" t="s">
        <v>66</v>
      </c>
      <c r="D8914" t="s">
        <v>67</v>
      </c>
      <c r="E8914" t="s">
        <v>10839</v>
      </c>
      <c r="F8914" t="s">
        <v>10497</v>
      </c>
      <c r="G8914" t="s">
        <v>70</v>
      </c>
      <c r="H8914" t="s">
        <v>71</v>
      </c>
      <c r="I8914" t="s">
        <v>22294</v>
      </c>
      <c r="J8914" t="s">
        <v>70</v>
      </c>
      <c r="K8914" t="s">
        <v>72</v>
      </c>
      <c r="L8914" t="s">
        <v>22295</v>
      </c>
      <c r="M8914" t="s">
        <v>70</v>
      </c>
      <c r="N8914" t="s">
        <v>74</v>
      </c>
      <c r="O8914">
        <v>7.8483000000000001</v>
      </c>
      <c r="P8914" t="s">
        <v>70</v>
      </c>
      <c r="Q8914" t="s">
        <v>75</v>
      </c>
      <c r="R8914">
        <v>134.1104</v>
      </c>
    </row>
    <row r="8915" spans="1:18" x14ac:dyDescent="0.2">
      <c r="A8915" s="31">
        <v>42743</v>
      </c>
      <c r="B8915" s="32">
        <v>0.98675925925925922</v>
      </c>
      <c r="C8915" t="s">
        <v>66</v>
      </c>
      <c r="D8915" t="s">
        <v>67</v>
      </c>
      <c r="E8915" t="s">
        <v>10842</v>
      </c>
      <c r="F8915" t="s">
        <v>10497</v>
      </c>
      <c r="G8915" t="s">
        <v>70</v>
      </c>
      <c r="H8915" t="s">
        <v>71</v>
      </c>
      <c r="I8915" t="s">
        <v>22296</v>
      </c>
      <c r="J8915" t="s">
        <v>70</v>
      </c>
      <c r="K8915" t="s">
        <v>72</v>
      </c>
      <c r="L8915" t="s">
        <v>22297</v>
      </c>
      <c r="M8915" t="s">
        <v>70</v>
      </c>
      <c r="N8915" t="s">
        <v>74</v>
      </c>
      <c r="O8915">
        <v>7.8480999999999996</v>
      </c>
      <c r="P8915" t="s">
        <v>70</v>
      </c>
      <c r="Q8915" t="s">
        <v>75</v>
      </c>
      <c r="R8915">
        <v>134.08959999999999</v>
      </c>
    </row>
    <row r="8916" spans="1:18" x14ac:dyDescent="0.2">
      <c r="A8916" s="31">
        <v>42743</v>
      </c>
      <c r="B8916" s="32">
        <v>0.98697916666666663</v>
      </c>
      <c r="C8916" t="s">
        <v>66</v>
      </c>
      <c r="D8916" t="s">
        <v>67</v>
      </c>
      <c r="E8916" t="s">
        <v>10845</v>
      </c>
      <c r="F8916" t="s">
        <v>10497</v>
      </c>
      <c r="G8916" t="s">
        <v>70</v>
      </c>
      <c r="H8916" t="s">
        <v>71</v>
      </c>
      <c r="I8916" t="s">
        <v>22298</v>
      </c>
      <c r="J8916" t="s">
        <v>70</v>
      </c>
      <c r="K8916" t="s">
        <v>72</v>
      </c>
      <c r="L8916" t="s">
        <v>18795</v>
      </c>
      <c r="M8916" t="s">
        <v>70</v>
      </c>
      <c r="N8916" t="s">
        <v>74</v>
      </c>
      <c r="O8916">
        <v>7.8479999999999999</v>
      </c>
      <c r="P8916" t="s">
        <v>70</v>
      </c>
      <c r="Q8916" t="s">
        <v>75</v>
      </c>
      <c r="R8916">
        <v>134.06720000000001</v>
      </c>
    </row>
    <row r="8917" spans="1:18" x14ac:dyDescent="0.2">
      <c r="A8917" s="31">
        <v>42743</v>
      </c>
      <c r="B8917" s="32">
        <v>0.98748842592592589</v>
      </c>
      <c r="C8917" t="s">
        <v>66</v>
      </c>
      <c r="D8917" t="s">
        <v>67</v>
      </c>
      <c r="E8917" t="s">
        <v>10848</v>
      </c>
      <c r="F8917" t="s">
        <v>10497</v>
      </c>
      <c r="G8917" t="s">
        <v>70</v>
      </c>
      <c r="H8917" t="s">
        <v>71</v>
      </c>
      <c r="I8917" t="s">
        <v>22299</v>
      </c>
      <c r="J8917" t="s">
        <v>70</v>
      </c>
      <c r="K8917" t="s">
        <v>72</v>
      </c>
      <c r="L8917" t="s">
        <v>22300</v>
      </c>
      <c r="M8917" t="s">
        <v>70</v>
      </c>
      <c r="N8917" t="s">
        <v>74</v>
      </c>
      <c r="O8917">
        <v>7.8479999999999999</v>
      </c>
      <c r="P8917" t="s">
        <v>70</v>
      </c>
      <c r="Q8917" t="s">
        <v>75</v>
      </c>
      <c r="R8917">
        <v>134.0635</v>
      </c>
    </row>
    <row r="8918" spans="1:18" x14ac:dyDescent="0.2">
      <c r="A8918" s="31">
        <v>42743</v>
      </c>
      <c r="B8918" s="32">
        <v>0.98774305555555564</v>
      </c>
      <c r="C8918" t="s">
        <v>66</v>
      </c>
      <c r="D8918" t="s">
        <v>67</v>
      </c>
      <c r="E8918" t="s">
        <v>10851</v>
      </c>
      <c r="F8918" t="s">
        <v>10497</v>
      </c>
      <c r="G8918" t="s">
        <v>70</v>
      </c>
      <c r="H8918" t="s">
        <v>71</v>
      </c>
      <c r="I8918" t="s">
        <v>22301</v>
      </c>
      <c r="J8918" t="s">
        <v>70</v>
      </c>
      <c r="K8918" t="s">
        <v>72</v>
      </c>
      <c r="L8918" t="s">
        <v>22302</v>
      </c>
      <c r="M8918" t="s">
        <v>70</v>
      </c>
      <c r="N8918" t="s">
        <v>74</v>
      </c>
      <c r="O8918">
        <v>7.8479000000000001</v>
      </c>
      <c r="P8918" t="s">
        <v>70</v>
      </c>
      <c r="Q8918" t="s">
        <v>75</v>
      </c>
      <c r="R8918">
        <v>134.066</v>
      </c>
    </row>
    <row r="8919" spans="1:18" x14ac:dyDescent="0.2">
      <c r="A8919" s="31">
        <v>42743</v>
      </c>
      <c r="B8919" s="32">
        <v>0.98819444444444438</v>
      </c>
      <c r="C8919" t="s">
        <v>66</v>
      </c>
      <c r="D8919" t="s">
        <v>67</v>
      </c>
      <c r="E8919" t="s">
        <v>10854</v>
      </c>
      <c r="F8919" t="s">
        <v>10497</v>
      </c>
      <c r="G8919" t="s">
        <v>70</v>
      </c>
      <c r="H8919" t="s">
        <v>71</v>
      </c>
      <c r="I8919" t="s">
        <v>22303</v>
      </c>
      <c r="J8919" t="s">
        <v>70</v>
      </c>
      <c r="K8919" t="s">
        <v>72</v>
      </c>
      <c r="L8919" t="s">
        <v>22304</v>
      </c>
      <c r="M8919" t="s">
        <v>70</v>
      </c>
      <c r="N8919" t="s">
        <v>74</v>
      </c>
      <c r="O8919">
        <v>7.8479000000000001</v>
      </c>
      <c r="P8919" t="s">
        <v>70</v>
      </c>
      <c r="Q8919" t="s">
        <v>75</v>
      </c>
      <c r="R8919">
        <v>134.07830000000001</v>
      </c>
    </row>
    <row r="8920" spans="1:18" x14ac:dyDescent="0.2">
      <c r="A8920" s="31">
        <v>42743</v>
      </c>
      <c r="B8920" s="32">
        <v>0.98878472222222225</v>
      </c>
      <c r="C8920" t="s">
        <v>66</v>
      </c>
      <c r="D8920" t="s">
        <v>67</v>
      </c>
      <c r="E8920" t="s">
        <v>10857</v>
      </c>
      <c r="F8920" t="s">
        <v>10497</v>
      </c>
      <c r="G8920" t="s">
        <v>70</v>
      </c>
      <c r="H8920" t="s">
        <v>71</v>
      </c>
      <c r="I8920" t="s">
        <v>22305</v>
      </c>
      <c r="J8920" t="s">
        <v>70</v>
      </c>
      <c r="K8920" t="s">
        <v>72</v>
      </c>
      <c r="L8920" t="s">
        <v>22306</v>
      </c>
      <c r="M8920" t="s">
        <v>70</v>
      </c>
      <c r="N8920" t="s">
        <v>74</v>
      </c>
      <c r="O8920">
        <v>7.8483000000000001</v>
      </c>
      <c r="P8920" t="s">
        <v>70</v>
      </c>
      <c r="Q8920" t="s">
        <v>75</v>
      </c>
      <c r="R8920">
        <v>134.0975</v>
      </c>
    </row>
    <row r="8921" spans="1:18" x14ac:dyDescent="0.2">
      <c r="A8921" s="31">
        <v>42743</v>
      </c>
      <c r="B8921" s="32">
        <v>0.98965277777777771</v>
      </c>
      <c r="C8921" t="s">
        <v>66</v>
      </c>
      <c r="D8921" t="s">
        <v>67</v>
      </c>
      <c r="E8921" t="s">
        <v>10860</v>
      </c>
      <c r="F8921" t="s">
        <v>10497</v>
      </c>
      <c r="G8921" t="s">
        <v>70</v>
      </c>
      <c r="H8921" t="s">
        <v>71</v>
      </c>
      <c r="I8921" t="s">
        <v>22307</v>
      </c>
      <c r="J8921" t="s">
        <v>70</v>
      </c>
      <c r="K8921" t="s">
        <v>72</v>
      </c>
      <c r="L8921" t="s">
        <v>22308</v>
      </c>
      <c r="M8921" t="s">
        <v>70</v>
      </c>
      <c r="N8921" t="s">
        <v>74</v>
      </c>
      <c r="O8921">
        <v>7.8483000000000001</v>
      </c>
      <c r="P8921" t="s">
        <v>70</v>
      </c>
      <c r="Q8921" t="s">
        <v>75</v>
      </c>
      <c r="R8921">
        <v>134.0933</v>
      </c>
    </row>
    <row r="8922" spans="1:18" x14ac:dyDescent="0.2">
      <c r="A8922" s="31">
        <v>42743</v>
      </c>
      <c r="B8922" s="32">
        <v>0.99001157407407403</v>
      </c>
      <c r="C8922" t="s">
        <v>66</v>
      </c>
      <c r="D8922" t="s">
        <v>67</v>
      </c>
      <c r="E8922" t="s">
        <v>10863</v>
      </c>
      <c r="F8922" t="s">
        <v>10497</v>
      </c>
      <c r="G8922" t="s">
        <v>70</v>
      </c>
      <c r="H8922" t="s">
        <v>71</v>
      </c>
      <c r="I8922" t="s">
        <v>22309</v>
      </c>
      <c r="J8922" t="s">
        <v>70</v>
      </c>
      <c r="K8922" t="s">
        <v>72</v>
      </c>
      <c r="L8922" t="s">
        <v>22310</v>
      </c>
      <c r="M8922" t="s">
        <v>70</v>
      </c>
      <c r="N8922" t="s">
        <v>74</v>
      </c>
      <c r="O8922">
        <v>7.8483999999999998</v>
      </c>
      <c r="P8922" t="s">
        <v>70</v>
      </c>
      <c r="Q8922" t="s">
        <v>75</v>
      </c>
      <c r="R8922">
        <v>134.09450000000001</v>
      </c>
    </row>
    <row r="8923" spans="1:18" x14ac:dyDescent="0.2">
      <c r="A8923" s="31">
        <v>42743</v>
      </c>
      <c r="B8923" s="32">
        <v>0.9902777777777777</v>
      </c>
      <c r="C8923" t="s">
        <v>66</v>
      </c>
      <c r="D8923" t="s">
        <v>67</v>
      </c>
      <c r="E8923" t="s">
        <v>10866</v>
      </c>
      <c r="F8923" t="s">
        <v>10497</v>
      </c>
      <c r="G8923" t="s">
        <v>70</v>
      </c>
      <c r="H8923" t="s">
        <v>71</v>
      </c>
      <c r="I8923" t="s">
        <v>22311</v>
      </c>
      <c r="J8923" t="s">
        <v>70</v>
      </c>
      <c r="K8923" t="s">
        <v>72</v>
      </c>
      <c r="L8923" t="s">
        <v>22312</v>
      </c>
      <c r="M8923" t="s">
        <v>70</v>
      </c>
      <c r="N8923" t="s">
        <v>74</v>
      </c>
      <c r="O8923">
        <v>7.8483999999999998</v>
      </c>
      <c r="P8923" t="s">
        <v>70</v>
      </c>
      <c r="Q8923" t="s">
        <v>75</v>
      </c>
      <c r="R8923">
        <v>134.0821</v>
      </c>
    </row>
    <row r="8924" spans="1:18" x14ac:dyDescent="0.2">
      <c r="A8924" s="31">
        <v>42743</v>
      </c>
      <c r="B8924" s="32">
        <v>0.99062499999999998</v>
      </c>
      <c r="C8924" t="s">
        <v>66</v>
      </c>
      <c r="D8924" t="s">
        <v>67</v>
      </c>
      <c r="E8924" t="s">
        <v>10869</v>
      </c>
      <c r="F8924" t="s">
        <v>10497</v>
      </c>
      <c r="G8924" t="s">
        <v>70</v>
      </c>
      <c r="H8924" t="s">
        <v>71</v>
      </c>
      <c r="I8924" t="s">
        <v>1651</v>
      </c>
      <c r="J8924" t="s">
        <v>70</v>
      </c>
      <c r="K8924" t="s">
        <v>72</v>
      </c>
      <c r="L8924" t="s">
        <v>9908</v>
      </c>
      <c r="M8924" t="s">
        <v>70</v>
      </c>
      <c r="N8924" t="s">
        <v>74</v>
      </c>
      <c r="O8924">
        <v>7.8482000000000003</v>
      </c>
      <c r="P8924" t="s">
        <v>70</v>
      </c>
      <c r="Q8924" t="s">
        <v>75</v>
      </c>
      <c r="R8924">
        <v>134.11429999999999</v>
      </c>
    </row>
    <row r="8925" spans="1:18" x14ac:dyDescent="0.2">
      <c r="A8925" s="31">
        <v>42743</v>
      </c>
      <c r="B8925" s="32">
        <v>0.99106481481481479</v>
      </c>
      <c r="C8925" t="s">
        <v>66</v>
      </c>
      <c r="D8925" t="s">
        <v>67</v>
      </c>
      <c r="E8925" t="s">
        <v>10871</v>
      </c>
      <c r="F8925" t="s">
        <v>10497</v>
      </c>
      <c r="G8925" t="s">
        <v>70</v>
      </c>
      <c r="H8925" t="s">
        <v>71</v>
      </c>
      <c r="I8925" t="s">
        <v>22313</v>
      </c>
      <c r="J8925" t="s">
        <v>70</v>
      </c>
      <c r="K8925" t="s">
        <v>72</v>
      </c>
      <c r="L8925" t="s">
        <v>9911</v>
      </c>
      <c r="M8925" t="s">
        <v>70</v>
      </c>
      <c r="N8925" t="s">
        <v>74</v>
      </c>
      <c r="O8925">
        <v>7.8479999999999999</v>
      </c>
      <c r="P8925" t="s">
        <v>70</v>
      </c>
      <c r="Q8925" t="s">
        <v>75</v>
      </c>
      <c r="R8925">
        <v>134.1019</v>
      </c>
    </row>
    <row r="8926" spans="1:18" x14ac:dyDescent="0.2">
      <c r="A8926" s="31">
        <v>42743</v>
      </c>
      <c r="B8926" s="32">
        <v>0.99126157407407411</v>
      </c>
      <c r="C8926" t="s">
        <v>66</v>
      </c>
      <c r="D8926" t="s">
        <v>67</v>
      </c>
      <c r="E8926" t="s">
        <v>10874</v>
      </c>
      <c r="F8926" t="s">
        <v>10497</v>
      </c>
      <c r="G8926" t="s">
        <v>70</v>
      </c>
      <c r="H8926" t="s">
        <v>71</v>
      </c>
      <c r="I8926" t="s">
        <v>1678</v>
      </c>
      <c r="J8926" t="s">
        <v>70</v>
      </c>
      <c r="K8926" t="s">
        <v>72</v>
      </c>
      <c r="L8926" t="s">
        <v>22314</v>
      </c>
      <c r="M8926" t="s">
        <v>70</v>
      </c>
      <c r="N8926" t="s">
        <v>74</v>
      </c>
      <c r="O8926">
        <v>7.8479999999999999</v>
      </c>
      <c r="P8926" t="s">
        <v>70</v>
      </c>
      <c r="Q8926" t="s">
        <v>75</v>
      </c>
      <c r="R8926">
        <v>134.10890000000001</v>
      </c>
    </row>
    <row r="8927" spans="1:18" x14ac:dyDescent="0.2">
      <c r="A8927" s="31">
        <v>42743</v>
      </c>
      <c r="B8927" s="32">
        <v>0.99157407407407405</v>
      </c>
      <c r="C8927" t="s">
        <v>66</v>
      </c>
      <c r="D8927" t="s">
        <v>67</v>
      </c>
      <c r="E8927" t="s">
        <v>10877</v>
      </c>
      <c r="F8927" t="s">
        <v>10497</v>
      </c>
      <c r="G8927" t="s">
        <v>70</v>
      </c>
      <c r="H8927" t="s">
        <v>71</v>
      </c>
      <c r="I8927" t="s">
        <v>22315</v>
      </c>
      <c r="J8927" t="s">
        <v>70</v>
      </c>
      <c r="K8927" t="s">
        <v>72</v>
      </c>
      <c r="L8927" t="s">
        <v>22316</v>
      </c>
      <c r="M8927" t="s">
        <v>70</v>
      </c>
      <c r="N8927" t="s">
        <v>74</v>
      </c>
      <c r="O8927">
        <v>7.8479999999999999</v>
      </c>
      <c r="P8927" t="s">
        <v>70</v>
      </c>
      <c r="Q8927" t="s">
        <v>75</v>
      </c>
      <c r="R8927">
        <v>134.14099999999999</v>
      </c>
    </row>
    <row r="8928" spans="1:18" x14ac:dyDescent="0.2">
      <c r="A8928" s="31">
        <v>42743</v>
      </c>
      <c r="B8928" s="32">
        <v>0.99221064814814808</v>
      </c>
      <c r="C8928" t="s">
        <v>66</v>
      </c>
      <c r="D8928" t="s">
        <v>67</v>
      </c>
      <c r="E8928" t="s">
        <v>10880</v>
      </c>
      <c r="F8928" t="s">
        <v>10497</v>
      </c>
      <c r="G8928" t="s">
        <v>70</v>
      </c>
      <c r="H8928" t="s">
        <v>71</v>
      </c>
      <c r="I8928" t="s">
        <v>22317</v>
      </c>
      <c r="J8928" t="s">
        <v>70</v>
      </c>
      <c r="K8928" t="s">
        <v>72</v>
      </c>
      <c r="L8928" t="s">
        <v>22318</v>
      </c>
      <c r="M8928" t="s">
        <v>70</v>
      </c>
      <c r="N8928" t="s">
        <v>74</v>
      </c>
      <c r="O8928">
        <v>7.8483999999999998</v>
      </c>
      <c r="P8928" t="s">
        <v>70</v>
      </c>
      <c r="Q8928" t="s">
        <v>75</v>
      </c>
      <c r="R8928">
        <v>134.1747</v>
      </c>
    </row>
    <row r="8929" spans="1:18" x14ac:dyDescent="0.2">
      <c r="A8929" s="31">
        <v>42743</v>
      </c>
      <c r="B8929" s="32">
        <v>0.99253472222222217</v>
      </c>
      <c r="C8929" t="s">
        <v>66</v>
      </c>
      <c r="D8929" t="s">
        <v>67</v>
      </c>
      <c r="E8929" t="s">
        <v>10883</v>
      </c>
      <c r="F8929" t="s">
        <v>10497</v>
      </c>
      <c r="G8929" t="s">
        <v>70</v>
      </c>
      <c r="H8929" t="s">
        <v>71</v>
      </c>
      <c r="I8929" t="s">
        <v>22319</v>
      </c>
      <c r="J8929" t="s">
        <v>70</v>
      </c>
      <c r="K8929" t="s">
        <v>72</v>
      </c>
      <c r="L8929" t="s">
        <v>22320</v>
      </c>
      <c r="M8929" t="s">
        <v>70</v>
      </c>
      <c r="N8929" t="s">
        <v>74</v>
      </c>
      <c r="O8929">
        <v>7.8483999999999998</v>
      </c>
      <c r="P8929" t="s">
        <v>70</v>
      </c>
      <c r="Q8929" t="s">
        <v>75</v>
      </c>
      <c r="R8929">
        <v>134.17420000000001</v>
      </c>
    </row>
    <row r="8930" spans="1:18" x14ac:dyDescent="0.2">
      <c r="A8930" s="31">
        <v>42743</v>
      </c>
      <c r="B8930" s="32">
        <v>0.99293981481481486</v>
      </c>
      <c r="C8930" t="s">
        <v>66</v>
      </c>
      <c r="D8930" t="s">
        <v>67</v>
      </c>
      <c r="E8930" t="s">
        <v>10886</v>
      </c>
      <c r="F8930" t="s">
        <v>10497</v>
      </c>
      <c r="G8930" t="s">
        <v>70</v>
      </c>
      <c r="H8930" t="s">
        <v>71</v>
      </c>
      <c r="I8930" t="s">
        <v>22321</v>
      </c>
      <c r="J8930" t="s">
        <v>70</v>
      </c>
      <c r="K8930" t="s">
        <v>72</v>
      </c>
      <c r="L8930" t="s">
        <v>22322</v>
      </c>
      <c r="M8930" t="s">
        <v>70</v>
      </c>
      <c r="N8930" t="s">
        <v>74</v>
      </c>
      <c r="O8930">
        <v>7.8483000000000001</v>
      </c>
      <c r="P8930" t="s">
        <v>70</v>
      </c>
      <c r="Q8930" t="s">
        <v>75</v>
      </c>
      <c r="R8930">
        <v>134.1688</v>
      </c>
    </row>
    <row r="8931" spans="1:18" x14ac:dyDescent="0.2">
      <c r="A8931" s="31">
        <v>42743</v>
      </c>
      <c r="B8931" s="32">
        <v>0.99313657407407396</v>
      </c>
      <c r="C8931" t="s">
        <v>66</v>
      </c>
      <c r="D8931" t="s">
        <v>67</v>
      </c>
      <c r="E8931" t="s">
        <v>10889</v>
      </c>
      <c r="F8931" t="s">
        <v>10497</v>
      </c>
      <c r="G8931" t="s">
        <v>70</v>
      </c>
      <c r="H8931" t="s">
        <v>71</v>
      </c>
      <c r="I8931" t="s">
        <v>22323</v>
      </c>
      <c r="J8931" t="s">
        <v>70</v>
      </c>
      <c r="K8931" t="s">
        <v>72</v>
      </c>
      <c r="L8931" t="s">
        <v>22324</v>
      </c>
      <c r="M8931" t="s">
        <v>70</v>
      </c>
      <c r="N8931" t="s">
        <v>74</v>
      </c>
      <c r="O8931">
        <v>7.8482000000000003</v>
      </c>
      <c r="P8931" t="s">
        <v>70</v>
      </c>
      <c r="Q8931" t="s">
        <v>75</v>
      </c>
      <c r="R8931">
        <v>134.1574</v>
      </c>
    </row>
    <row r="8932" spans="1:18" x14ac:dyDescent="0.2">
      <c r="A8932" s="31">
        <v>42743</v>
      </c>
      <c r="B8932" s="32">
        <v>0.99337962962962967</v>
      </c>
      <c r="C8932" t="s">
        <v>66</v>
      </c>
      <c r="D8932" t="s">
        <v>67</v>
      </c>
      <c r="E8932" t="s">
        <v>10892</v>
      </c>
      <c r="F8932" t="s">
        <v>10497</v>
      </c>
      <c r="G8932" t="s">
        <v>70</v>
      </c>
      <c r="H8932" t="s">
        <v>71</v>
      </c>
      <c r="I8932" t="s">
        <v>22325</v>
      </c>
      <c r="J8932" t="s">
        <v>70</v>
      </c>
      <c r="K8932" t="s">
        <v>72</v>
      </c>
      <c r="L8932" t="s">
        <v>22326</v>
      </c>
      <c r="M8932" t="s">
        <v>70</v>
      </c>
      <c r="N8932" t="s">
        <v>74</v>
      </c>
      <c r="O8932">
        <v>7.8482000000000003</v>
      </c>
      <c r="P8932" t="s">
        <v>70</v>
      </c>
      <c r="Q8932" t="s">
        <v>75</v>
      </c>
      <c r="R8932">
        <v>134.15369999999999</v>
      </c>
    </row>
    <row r="8933" spans="1:18" x14ac:dyDescent="0.2">
      <c r="A8933" s="31">
        <v>42743</v>
      </c>
      <c r="B8933" s="32">
        <v>0.99388888888888882</v>
      </c>
      <c r="C8933" t="s">
        <v>66</v>
      </c>
      <c r="D8933" t="s">
        <v>67</v>
      </c>
      <c r="E8933" t="s">
        <v>10895</v>
      </c>
      <c r="F8933" t="s">
        <v>10497</v>
      </c>
      <c r="G8933" t="s">
        <v>70</v>
      </c>
      <c r="H8933" t="s">
        <v>71</v>
      </c>
      <c r="I8933" t="s">
        <v>22327</v>
      </c>
      <c r="J8933" t="s">
        <v>70</v>
      </c>
      <c r="K8933" t="s">
        <v>72</v>
      </c>
      <c r="L8933" t="s">
        <v>22328</v>
      </c>
      <c r="M8933" t="s">
        <v>70</v>
      </c>
      <c r="N8933" t="s">
        <v>74</v>
      </c>
      <c r="O8933">
        <v>7.8482000000000003</v>
      </c>
      <c r="P8933" t="s">
        <v>70</v>
      </c>
      <c r="Q8933" t="s">
        <v>75</v>
      </c>
      <c r="R8933">
        <v>134.148</v>
      </c>
    </row>
    <row r="8934" spans="1:18" x14ac:dyDescent="0.2">
      <c r="A8934" s="31">
        <v>42743</v>
      </c>
      <c r="B8934" s="32">
        <v>0.99428240740740748</v>
      </c>
      <c r="C8934" t="s">
        <v>66</v>
      </c>
      <c r="D8934" t="s">
        <v>67</v>
      </c>
      <c r="E8934" t="s">
        <v>10898</v>
      </c>
      <c r="F8934" t="s">
        <v>10497</v>
      </c>
      <c r="G8934" t="s">
        <v>70</v>
      </c>
      <c r="H8934" t="s">
        <v>71</v>
      </c>
      <c r="I8934" t="s">
        <v>22329</v>
      </c>
      <c r="J8934" t="s">
        <v>70</v>
      </c>
      <c r="K8934" t="s">
        <v>72</v>
      </c>
      <c r="L8934" t="s">
        <v>22330</v>
      </c>
      <c r="M8934" t="s">
        <v>70</v>
      </c>
      <c r="N8934" t="s">
        <v>74</v>
      </c>
      <c r="O8934">
        <v>7.8480999999999996</v>
      </c>
      <c r="P8934" t="s">
        <v>70</v>
      </c>
      <c r="Q8934" t="s">
        <v>75</v>
      </c>
      <c r="R8934">
        <v>134.15260000000001</v>
      </c>
    </row>
    <row r="8935" spans="1:18" x14ac:dyDescent="0.2">
      <c r="A8935" s="31">
        <v>42743</v>
      </c>
      <c r="B8935" s="32">
        <v>0.99453703703703711</v>
      </c>
      <c r="C8935" t="s">
        <v>66</v>
      </c>
      <c r="D8935" t="s">
        <v>67</v>
      </c>
      <c r="E8935" t="s">
        <v>10901</v>
      </c>
      <c r="F8935" t="s">
        <v>10497</v>
      </c>
      <c r="G8935" t="s">
        <v>70</v>
      </c>
      <c r="H8935" t="s">
        <v>71</v>
      </c>
      <c r="I8935" t="s">
        <v>22331</v>
      </c>
      <c r="J8935" t="s">
        <v>70</v>
      </c>
      <c r="K8935" t="s">
        <v>72</v>
      </c>
      <c r="L8935" t="s">
        <v>22332</v>
      </c>
      <c r="M8935" t="s">
        <v>70</v>
      </c>
      <c r="N8935" t="s">
        <v>74</v>
      </c>
      <c r="O8935">
        <v>7.8479999999999999</v>
      </c>
      <c r="P8935" t="s">
        <v>70</v>
      </c>
      <c r="Q8935" t="s">
        <v>75</v>
      </c>
      <c r="R8935">
        <v>134.14240000000001</v>
      </c>
    </row>
    <row r="8936" spans="1:18" x14ac:dyDescent="0.2">
      <c r="A8936" s="31">
        <v>42743</v>
      </c>
      <c r="B8936" s="32">
        <v>0.995</v>
      </c>
      <c r="C8936" t="s">
        <v>66</v>
      </c>
      <c r="D8936" t="s">
        <v>67</v>
      </c>
      <c r="E8936" t="s">
        <v>10904</v>
      </c>
      <c r="F8936" t="s">
        <v>10497</v>
      </c>
      <c r="G8936" t="s">
        <v>70</v>
      </c>
      <c r="H8936" t="s">
        <v>71</v>
      </c>
      <c r="I8936" t="s">
        <v>1764</v>
      </c>
      <c r="J8936" t="s">
        <v>70</v>
      </c>
      <c r="K8936" t="s">
        <v>72</v>
      </c>
      <c r="L8936" t="s">
        <v>9949</v>
      </c>
      <c r="M8936" t="s">
        <v>70</v>
      </c>
      <c r="N8936" t="s">
        <v>74</v>
      </c>
      <c r="O8936">
        <v>7.8479999999999999</v>
      </c>
      <c r="P8936" t="s">
        <v>70</v>
      </c>
      <c r="Q8936" t="s">
        <v>75</v>
      </c>
      <c r="R8936">
        <v>134.1336</v>
      </c>
    </row>
    <row r="8937" spans="1:18" x14ac:dyDescent="0.2">
      <c r="A8937" s="31">
        <v>42743</v>
      </c>
      <c r="B8937" s="32">
        <v>0.99546296296296299</v>
      </c>
      <c r="C8937" t="s">
        <v>66</v>
      </c>
      <c r="D8937" t="s">
        <v>67</v>
      </c>
      <c r="E8937" t="s">
        <v>10907</v>
      </c>
      <c r="F8937" t="s">
        <v>10497</v>
      </c>
      <c r="G8937" t="s">
        <v>70</v>
      </c>
      <c r="H8937" t="s">
        <v>71</v>
      </c>
      <c r="I8937" t="s">
        <v>22333</v>
      </c>
      <c r="J8937" t="s">
        <v>70</v>
      </c>
      <c r="K8937" t="s">
        <v>72</v>
      </c>
      <c r="L8937" t="s">
        <v>22334</v>
      </c>
      <c r="M8937" t="s">
        <v>70</v>
      </c>
      <c r="N8937" t="s">
        <v>74</v>
      </c>
      <c r="O8937">
        <v>7.8479999999999999</v>
      </c>
      <c r="P8937" t="s">
        <v>70</v>
      </c>
      <c r="Q8937" t="s">
        <v>75</v>
      </c>
      <c r="R8937">
        <v>134.13470000000001</v>
      </c>
    </row>
    <row r="8938" spans="1:18" x14ac:dyDescent="0.2">
      <c r="A8938" s="31">
        <v>42743</v>
      </c>
      <c r="B8938" s="32">
        <v>0.99569444444444455</v>
      </c>
      <c r="C8938" t="s">
        <v>66</v>
      </c>
      <c r="D8938" t="s">
        <v>67</v>
      </c>
      <c r="E8938" t="s">
        <v>10910</v>
      </c>
      <c r="F8938" t="s">
        <v>10497</v>
      </c>
      <c r="G8938" t="s">
        <v>70</v>
      </c>
      <c r="H8938" t="s">
        <v>71</v>
      </c>
      <c r="I8938" t="s">
        <v>22335</v>
      </c>
      <c r="J8938" t="s">
        <v>70</v>
      </c>
      <c r="K8938" t="s">
        <v>72</v>
      </c>
      <c r="L8938" t="s">
        <v>22336</v>
      </c>
      <c r="M8938" t="s">
        <v>70</v>
      </c>
      <c r="N8938" t="s">
        <v>74</v>
      </c>
      <c r="O8938">
        <v>7.8479000000000001</v>
      </c>
      <c r="P8938" t="s">
        <v>70</v>
      </c>
      <c r="Q8938" t="s">
        <v>75</v>
      </c>
      <c r="R8938">
        <v>134.13059999999999</v>
      </c>
    </row>
    <row r="8939" spans="1:18" x14ac:dyDescent="0.2">
      <c r="A8939" s="31">
        <v>42743</v>
      </c>
      <c r="B8939" s="32">
        <v>0.99603009259259256</v>
      </c>
      <c r="C8939" t="s">
        <v>66</v>
      </c>
      <c r="D8939" t="s">
        <v>67</v>
      </c>
      <c r="E8939" t="s">
        <v>10913</v>
      </c>
      <c r="F8939" t="s">
        <v>10497</v>
      </c>
      <c r="G8939" t="s">
        <v>70</v>
      </c>
      <c r="H8939" t="s">
        <v>71</v>
      </c>
      <c r="I8939" t="s">
        <v>22337</v>
      </c>
      <c r="J8939" t="s">
        <v>70</v>
      </c>
      <c r="K8939" t="s">
        <v>72</v>
      </c>
      <c r="L8939" t="s">
        <v>22338</v>
      </c>
      <c r="M8939" t="s">
        <v>70</v>
      </c>
      <c r="N8939" t="s">
        <v>74</v>
      </c>
      <c r="O8939">
        <v>7.8478000000000003</v>
      </c>
      <c r="P8939" t="s">
        <v>70</v>
      </c>
      <c r="Q8939" t="s">
        <v>75</v>
      </c>
      <c r="R8939">
        <v>134.12299999999999</v>
      </c>
    </row>
    <row r="8940" spans="1:18" x14ac:dyDescent="0.2">
      <c r="A8940" s="31">
        <v>42743</v>
      </c>
      <c r="B8940" s="32">
        <v>0.99635416666666676</v>
      </c>
      <c r="C8940" t="s">
        <v>66</v>
      </c>
      <c r="D8940" t="s">
        <v>67</v>
      </c>
      <c r="E8940" t="s">
        <v>10916</v>
      </c>
      <c r="F8940" t="s">
        <v>10497</v>
      </c>
      <c r="G8940" t="s">
        <v>70</v>
      </c>
      <c r="H8940" t="s">
        <v>71</v>
      </c>
      <c r="I8940" t="s">
        <v>22339</v>
      </c>
      <c r="J8940" t="s">
        <v>70</v>
      </c>
      <c r="K8940" t="s">
        <v>72</v>
      </c>
      <c r="L8940" t="s">
        <v>22340</v>
      </c>
      <c r="M8940" t="s">
        <v>70</v>
      </c>
      <c r="N8940" t="s">
        <v>74</v>
      </c>
      <c r="O8940">
        <v>7.8478000000000003</v>
      </c>
      <c r="P8940" t="s">
        <v>70</v>
      </c>
      <c r="Q8940" t="s">
        <v>75</v>
      </c>
      <c r="R8940">
        <v>134.12440000000001</v>
      </c>
    </row>
    <row r="8941" spans="1:18" x14ac:dyDescent="0.2">
      <c r="A8941" s="31">
        <v>42743</v>
      </c>
      <c r="B8941" s="32">
        <v>0.99659722222222225</v>
      </c>
      <c r="C8941" t="s">
        <v>66</v>
      </c>
      <c r="D8941" t="s">
        <v>67</v>
      </c>
      <c r="E8941" t="s">
        <v>10919</v>
      </c>
      <c r="F8941" t="s">
        <v>10497</v>
      </c>
      <c r="G8941" t="s">
        <v>70</v>
      </c>
      <c r="H8941" t="s">
        <v>71</v>
      </c>
      <c r="I8941" t="s">
        <v>22341</v>
      </c>
      <c r="J8941" t="s">
        <v>70</v>
      </c>
      <c r="K8941" t="s">
        <v>72</v>
      </c>
      <c r="L8941" t="s">
        <v>22342</v>
      </c>
      <c r="M8941" t="s">
        <v>70</v>
      </c>
      <c r="N8941" t="s">
        <v>74</v>
      </c>
      <c r="O8941">
        <v>7.8478000000000003</v>
      </c>
      <c r="P8941" t="s">
        <v>70</v>
      </c>
      <c r="Q8941" t="s">
        <v>75</v>
      </c>
      <c r="R8941">
        <v>134.11959999999999</v>
      </c>
    </row>
    <row r="8942" spans="1:18" x14ac:dyDescent="0.2">
      <c r="A8942" s="31">
        <v>42743</v>
      </c>
      <c r="B8942" s="32">
        <v>0.99730324074074073</v>
      </c>
      <c r="C8942" t="s">
        <v>66</v>
      </c>
      <c r="D8942" t="s">
        <v>67</v>
      </c>
      <c r="E8942" t="s">
        <v>10922</v>
      </c>
      <c r="F8942" t="s">
        <v>10497</v>
      </c>
      <c r="G8942" t="s">
        <v>70</v>
      </c>
      <c r="H8942" t="s">
        <v>71</v>
      </c>
      <c r="I8942" t="s">
        <v>22343</v>
      </c>
      <c r="J8942" t="s">
        <v>70</v>
      </c>
      <c r="K8942" t="s">
        <v>72</v>
      </c>
      <c r="L8942" t="s">
        <v>22344</v>
      </c>
      <c r="M8942" t="s">
        <v>70</v>
      </c>
      <c r="N8942" t="s">
        <v>74</v>
      </c>
      <c r="O8942">
        <v>7.8478000000000003</v>
      </c>
      <c r="P8942" t="s">
        <v>70</v>
      </c>
      <c r="Q8942" t="s">
        <v>75</v>
      </c>
      <c r="R8942">
        <v>134.1354</v>
      </c>
    </row>
    <row r="8943" spans="1:18" x14ac:dyDescent="0.2">
      <c r="A8943" s="31">
        <v>42743</v>
      </c>
      <c r="B8943" s="32">
        <v>0.99754629629629632</v>
      </c>
      <c r="C8943" t="s">
        <v>66</v>
      </c>
      <c r="D8943" t="s">
        <v>67</v>
      </c>
      <c r="E8943" t="s">
        <v>10925</v>
      </c>
      <c r="F8943" t="s">
        <v>10497</v>
      </c>
      <c r="G8943" t="s">
        <v>70</v>
      </c>
      <c r="H8943" t="s">
        <v>71</v>
      </c>
      <c r="I8943" t="s">
        <v>22345</v>
      </c>
      <c r="J8943" t="s">
        <v>70</v>
      </c>
      <c r="K8943" t="s">
        <v>72</v>
      </c>
      <c r="L8943" t="s">
        <v>22346</v>
      </c>
      <c r="M8943" t="s">
        <v>70</v>
      </c>
      <c r="N8943" t="s">
        <v>74</v>
      </c>
      <c r="O8943">
        <v>7.8475000000000001</v>
      </c>
      <c r="P8943" t="s">
        <v>70</v>
      </c>
      <c r="Q8943" t="s">
        <v>75</v>
      </c>
      <c r="R8943">
        <v>134.124</v>
      </c>
    </row>
    <row r="8944" spans="1:18" x14ac:dyDescent="0.2">
      <c r="A8944" s="31">
        <v>42743</v>
      </c>
      <c r="B8944" s="32">
        <v>0.99793981481481486</v>
      </c>
      <c r="C8944" t="s">
        <v>66</v>
      </c>
      <c r="D8944" t="s">
        <v>67</v>
      </c>
      <c r="E8944" t="s">
        <v>10928</v>
      </c>
      <c r="F8944" t="s">
        <v>10497</v>
      </c>
      <c r="G8944" t="s">
        <v>70</v>
      </c>
      <c r="H8944" t="s">
        <v>71</v>
      </c>
      <c r="I8944" t="s">
        <v>22347</v>
      </c>
      <c r="J8944" t="s">
        <v>70</v>
      </c>
      <c r="K8944" t="s">
        <v>72</v>
      </c>
      <c r="L8944" t="s">
        <v>22348</v>
      </c>
      <c r="M8944" t="s">
        <v>70</v>
      </c>
      <c r="N8944" t="s">
        <v>74</v>
      </c>
      <c r="O8944">
        <v>7.8474000000000004</v>
      </c>
      <c r="P8944" t="s">
        <v>70</v>
      </c>
      <c r="Q8944" t="s">
        <v>75</v>
      </c>
      <c r="R8944">
        <v>134.1146</v>
      </c>
    </row>
    <row r="8945" spans="1:18" x14ac:dyDescent="0.2">
      <c r="A8945" s="31">
        <v>42743</v>
      </c>
      <c r="B8945" s="32">
        <v>0.99814814814814812</v>
      </c>
      <c r="C8945" t="s">
        <v>66</v>
      </c>
      <c r="D8945" t="s">
        <v>67</v>
      </c>
      <c r="E8945" t="s">
        <v>10931</v>
      </c>
      <c r="F8945" t="s">
        <v>10497</v>
      </c>
      <c r="G8945" t="s">
        <v>70</v>
      </c>
      <c r="H8945" t="s">
        <v>71</v>
      </c>
      <c r="I8945" t="s">
        <v>22349</v>
      </c>
      <c r="J8945" t="s">
        <v>70</v>
      </c>
      <c r="K8945" t="s">
        <v>72</v>
      </c>
      <c r="L8945" t="s">
        <v>22350</v>
      </c>
      <c r="M8945" t="s">
        <v>70</v>
      </c>
      <c r="N8945" t="s">
        <v>74</v>
      </c>
      <c r="O8945">
        <v>7.8475000000000001</v>
      </c>
      <c r="P8945" t="s">
        <v>70</v>
      </c>
      <c r="Q8945" t="s">
        <v>75</v>
      </c>
      <c r="R8945">
        <v>134.13249999999999</v>
      </c>
    </row>
    <row r="8946" spans="1:18" x14ac:dyDescent="0.2">
      <c r="A8946" s="31">
        <v>42743</v>
      </c>
      <c r="B8946" s="32">
        <v>0.99827546296296299</v>
      </c>
      <c r="C8946" t="s">
        <v>66</v>
      </c>
      <c r="D8946" t="s">
        <v>67</v>
      </c>
      <c r="E8946" t="s">
        <v>10934</v>
      </c>
      <c r="F8946" t="s">
        <v>10497</v>
      </c>
      <c r="G8946" t="s">
        <v>70</v>
      </c>
      <c r="H8946" t="s">
        <v>71</v>
      </c>
      <c r="I8946" t="s">
        <v>22351</v>
      </c>
      <c r="J8946" t="s">
        <v>70</v>
      </c>
      <c r="K8946" t="s">
        <v>72</v>
      </c>
      <c r="L8946" t="s">
        <v>22352</v>
      </c>
      <c r="M8946" t="s">
        <v>70</v>
      </c>
      <c r="N8946" t="s">
        <v>74</v>
      </c>
      <c r="O8946">
        <v>7.8475000000000001</v>
      </c>
      <c r="P8946" t="s">
        <v>70</v>
      </c>
      <c r="Q8946" t="s">
        <v>75</v>
      </c>
      <c r="R8946">
        <v>134.2799</v>
      </c>
    </row>
    <row r="8947" spans="1:18" x14ac:dyDescent="0.2">
      <c r="A8947" s="31">
        <v>42743</v>
      </c>
      <c r="B8947" s="32">
        <v>0.99843749999999998</v>
      </c>
      <c r="C8947" t="s">
        <v>66</v>
      </c>
      <c r="D8947" t="s">
        <v>67</v>
      </c>
      <c r="E8947" t="s">
        <v>10937</v>
      </c>
      <c r="F8947" t="s">
        <v>10497</v>
      </c>
      <c r="G8947" t="s">
        <v>70</v>
      </c>
      <c r="H8947" t="s">
        <v>71</v>
      </c>
      <c r="I8947" t="s">
        <v>22353</v>
      </c>
      <c r="J8947" t="s">
        <v>70</v>
      </c>
      <c r="K8947" t="s">
        <v>72</v>
      </c>
      <c r="L8947" t="s">
        <v>22354</v>
      </c>
      <c r="M8947" t="s">
        <v>70</v>
      </c>
      <c r="N8947" t="s">
        <v>74</v>
      </c>
      <c r="O8947">
        <v>7.8474000000000004</v>
      </c>
      <c r="P8947" t="s">
        <v>70</v>
      </c>
      <c r="Q8947" t="s">
        <v>75</v>
      </c>
      <c r="R8947">
        <v>134.27090000000001</v>
      </c>
    </row>
    <row r="8948" spans="1:18" x14ac:dyDescent="0.2">
      <c r="A8948" s="31">
        <v>42743</v>
      </c>
      <c r="B8948" s="32">
        <v>0.99862268518518515</v>
      </c>
      <c r="C8948" t="s">
        <v>66</v>
      </c>
      <c r="D8948" t="s">
        <v>67</v>
      </c>
      <c r="E8948" t="s">
        <v>10940</v>
      </c>
      <c r="F8948" t="s">
        <v>10497</v>
      </c>
      <c r="G8948" t="s">
        <v>70</v>
      </c>
      <c r="H8948" t="s">
        <v>71</v>
      </c>
      <c r="I8948" t="s">
        <v>22355</v>
      </c>
      <c r="J8948" t="s">
        <v>70</v>
      </c>
      <c r="K8948" t="s">
        <v>72</v>
      </c>
      <c r="L8948" t="s">
        <v>22356</v>
      </c>
      <c r="M8948" t="s">
        <v>70</v>
      </c>
      <c r="N8948" t="s">
        <v>74</v>
      </c>
      <c r="O8948">
        <v>7.8474000000000004</v>
      </c>
      <c r="P8948" t="s">
        <v>70</v>
      </c>
      <c r="Q8948" t="s">
        <v>75</v>
      </c>
      <c r="R8948">
        <v>134.2654</v>
      </c>
    </row>
    <row r="8949" spans="1:18" x14ac:dyDescent="0.2">
      <c r="A8949" s="31">
        <v>42743</v>
      </c>
      <c r="B8949" s="32">
        <v>0.99896990740740732</v>
      </c>
      <c r="C8949" t="s">
        <v>66</v>
      </c>
      <c r="D8949" t="s">
        <v>67</v>
      </c>
      <c r="E8949" t="s">
        <v>10943</v>
      </c>
      <c r="F8949" t="s">
        <v>10497</v>
      </c>
      <c r="G8949" t="s">
        <v>70</v>
      </c>
      <c r="H8949" t="s">
        <v>71</v>
      </c>
      <c r="I8949" t="s">
        <v>22357</v>
      </c>
      <c r="J8949" t="s">
        <v>70</v>
      </c>
      <c r="K8949" t="s">
        <v>72</v>
      </c>
      <c r="L8949" t="s">
        <v>22358</v>
      </c>
      <c r="M8949" t="s">
        <v>70</v>
      </c>
      <c r="N8949" t="s">
        <v>74</v>
      </c>
      <c r="O8949">
        <v>7.8472</v>
      </c>
      <c r="P8949" t="s">
        <v>70</v>
      </c>
      <c r="Q8949" t="s">
        <v>75</v>
      </c>
      <c r="R8949">
        <v>134.25290000000001</v>
      </c>
    </row>
    <row r="8950" spans="1:18" x14ac:dyDescent="0.2">
      <c r="A8950" s="31">
        <v>42743</v>
      </c>
      <c r="B8950" s="32">
        <v>0.99925925925925929</v>
      </c>
      <c r="C8950" t="s">
        <v>66</v>
      </c>
      <c r="D8950" t="s">
        <v>67</v>
      </c>
      <c r="E8950" t="s">
        <v>10946</v>
      </c>
      <c r="F8950" t="s">
        <v>10497</v>
      </c>
      <c r="G8950" t="s">
        <v>70</v>
      </c>
      <c r="H8950" t="s">
        <v>71</v>
      </c>
      <c r="I8950" t="s">
        <v>22359</v>
      </c>
      <c r="J8950" t="s">
        <v>70</v>
      </c>
      <c r="K8950" t="s">
        <v>72</v>
      </c>
      <c r="L8950" t="s">
        <v>22360</v>
      </c>
      <c r="M8950" t="s">
        <v>70</v>
      </c>
      <c r="N8950" t="s">
        <v>74</v>
      </c>
      <c r="O8950">
        <v>7.8472</v>
      </c>
      <c r="P8950" t="s">
        <v>70</v>
      </c>
      <c r="Q8950" t="s">
        <v>75</v>
      </c>
      <c r="R8950">
        <v>134.24180000000001</v>
      </c>
    </row>
    <row r="8951" spans="1:18" x14ac:dyDescent="0.2">
      <c r="A8951" s="31">
        <v>42743</v>
      </c>
      <c r="B8951" s="32">
        <v>0.9994791666666667</v>
      </c>
      <c r="C8951" t="s">
        <v>66</v>
      </c>
      <c r="D8951" t="s">
        <v>67</v>
      </c>
      <c r="E8951" t="s">
        <v>10949</v>
      </c>
      <c r="F8951" t="s">
        <v>10497</v>
      </c>
      <c r="G8951" t="s">
        <v>70</v>
      </c>
      <c r="H8951" t="s">
        <v>71</v>
      </c>
      <c r="I8951" t="s">
        <v>22361</v>
      </c>
      <c r="J8951" t="s">
        <v>70</v>
      </c>
      <c r="K8951" t="s">
        <v>72</v>
      </c>
      <c r="L8951" t="s">
        <v>22362</v>
      </c>
      <c r="M8951" t="s">
        <v>70</v>
      </c>
      <c r="N8951" t="s">
        <v>74</v>
      </c>
      <c r="O8951">
        <v>7.8471000000000002</v>
      </c>
      <c r="P8951" t="s">
        <v>70</v>
      </c>
      <c r="Q8951" t="s">
        <v>75</v>
      </c>
      <c r="R8951">
        <v>134.23330000000001</v>
      </c>
    </row>
    <row r="8952" spans="1:18" x14ac:dyDescent="0.2">
      <c r="A8952" s="31">
        <v>42743</v>
      </c>
      <c r="B8952" s="32">
        <v>0.99964120370370368</v>
      </c>
      <c r="C8952" t="s">
        <v>66</v>
      </c>
      <c r="D8952" t="s">
        <v>67</v>
      </c>
      <c r="E8952" t="s">
        <v>10952</v>
      </c>
      <c r="F8952" t="s">
        <v>10497</v>
      </c>
      <c r="G8952" t="s">
        <v>70</v>
      </c>
      <c r="H8952" t="s">
        <v>71</v>
      </c>
      <c r="I8952" t="s">
        <v>22363</v>
      </c>
      <c r="J8952" t="s">
        <v>70</v>
      </c>
      <c r="K8952" t="s">
        <v>72</v>
      </c>
      <c r="L8952" t="s">
        <v>22364</v>
      </c>
      <c r="M8952" t="s">
        <v>70</v>
      </c>
      <c r="N8952" t="s">
        <v>74</v>
      </c>
      <c r="O8952">
        <v>7.8468999999999998</v>
      </c>
      <c r="P8952" t="s">
        <v>70</v>
      </c>
      <c r="Q8952" t="s">
        <v>75</v>
      </c>
      <c r="R8952">
        <v>134.22730000000001</v>
      </c>
    </row>
    <row r="8953" spans="1:18" x14ac:dyDescent="0.2">
      <c r="A8953" s="31">
        <v>42743</v>
      </c>
      <c r="B8953" s="32">
        <v>0.99991898148148151</v>
      </c>
      <c r="C8953" t="s">
        <v>66</v>
      </c>
      <c r="D8953" t="s">
        <v>67</v>
      </c>
      <c r="E8953" t="s">
        <v>10955</v>
      </c>
      <c r="F8953" t="s">
        <v>10497</v>
      </c>
      <c r="G8953" t="s">
        <v>70</v>
      </c>
      <c r="H8953" t="s">
        <v>71</v>
      </c>
      <c r="I8953" t="s">
        <v>18475</v>
      </c>
      <c r="J8953" t="s">
        <v>70</v>
      </c>
      <c r="K8953" t="s">
        <v>72</v>
      </c>
      <c r="L8953" t="s">
        <v>22365</v>
      </c>
      <c r="M8953" t="s">
        <v>70</v>
      </c>
      <c r="N8953" t="s">
        <v>74</v>
      </c>
      <c r="O8953">
        <v>7.8468999999999998</v>
      </c>
      <c r="P8953" t="s">
        <v>70</v>
      </c>
      <c r="Q8953" t="s">
        <v>75</v>
      </c>
      <c r="R8953">
        <v>134.22329999999999</v>
      </c>
    </row>
    <row r="8954" spans="1:18" x14ac:dyDescent="0.2">
      <c r="A8954" s="31">
        <v>42744</v>
      </c>
      <c r="B8954" s="32">
        <v>4.5138888888888892E-4</v>
      </c>
      <c r="C8954" t="s">
        <v>66</v>
      </c>
      <c r="D8954" t="s">
        <v>67</v>
      </c>
      <c r="E8954" t="s">
        <v>10958</v>
      </c>
      <c r="F8954" t="s">
        <v>10497</v>
      </c>
      <c r="G8954" t="s">
        <v>70</v>
      </c>
      <c r="H8954" t="s">
        <v>71</v>
      </c>
      <c r="I8954" t="s">
        <v>22366</v>
      </c>
      <c r="J8954" t="s">
        <v>70</v>
      </c>
      <c r="K8954" t="s">
        <v>72</v>
      </c>
      <c r="L8954" t="s">
        <v>22367</v>
      </c>
      <c r="M8954" t="s">
        <v>70</v>
      </c>
      <c r="N8954" t="s">
        <v>74</v>
      </c>
      <c r="O8954">
        <v>7.8468</v>
      </c>
      <c r="P8954" t="s">
        <v>70</v>
      </c>
      <c r="Q8954" t="s">
        <v>75</v>
      </c>
      <c r="R8954">
        <v>134.226</v>
      </c>
    </row>
    <row r="8955" spans="1:18" x14ac:dyDescent="0.2">
      <c r="A8955" s="31">
        <v>42744</v>
      </c>
      <c r="B8955" s="32">
        <v>6.8287037037037025E-4</v>
      </c>
      <c r="C8955" t="s">
        <v>66</v>
      </c>
      <c r="D8955" t="s">
        <v>67</v>
      </c>
      <c r="E8955" t="s">
        <v>10961</v>
      </c>
      <c r="F8955" t="s">
        <v>10497</v>
      </c>
      <c r="G8955" t="s">
        <v>70</v>
      </c>
      <c r="H8955" t="s">
        <v>71</v>
      </c>
      <c r="I8955" t="s">
        <v>22368</v>
      </c>
      <c r="J8955" t="s">
        <v>70</v>
      </c>
      <c r="K8955" t="s">
        <v>72</v>
      </c>
      <c r="L8955" t="s">
        <v>22369</v>
      </c>
      <c r="M8955" t="s">
        <v>70</v>
      </c>
      <c r="N8955" t="s">
        <v>74</v>
      </c>
      <c r="O8955">
        <v>7.8467000000000002</v>
      </c>
      <c r="P8955" t="s">
        <v>70</v>
      </c>
      <c r="Q8955" t="s">
        <v>75</v>
      </c>
      <c r="R8955">
        <v>134.214</v>
      </c>
    </row>
    <row r="8956" spans="1:18" x14ac:dyDescent="0.2">
      <c r="A8956" s="31">
        <v>42744</v>
      </c>
      <c r="B8956" s="32">
        <v>1.0416666666666667E-3</v>
      </c>
      <c r="C8956" t="s">
        <v>66</v>
      </c>
      <c r="D8956" t="s">
        <v>67</v>
      </c>
      <c r="E8956" t="s">
        <v>10964</v>
      </c>
      <c r="F8956" t="s">
        <v>10497</v>
      </c>
      <c r="G8956" t="s">
        <v>70</v>
      </c>
      <c r="H8956" t="s">
        <v>71</v>
      </c>
      <c r="I8956" t="s">
        <v>22370</v>
      </c>
      <c r="J8956" t="s">
        <v>70</v>
      </c>
      <c r="K8956" t="s">
        <v>72</v>
      </c>
      <c r="L8956" t="s">
        <v>22371</v>
      </c>
      <c r="M8956" t="s">
        <v>70</v>
      </c>
      <c r="N8956" t="s">
        <v>74</v>
      </c>
      <c r="O8956">
        <v>7.8465999999999996</v>
      </c>
      <c r="P8956" t="s">
        <v>70</v>
      </c>
      <c r="Q8956" t="s">
        <v>75</v>
      </c>
      <c r="R8956">
        <v>134.21459999999999</v>
      </c>
    </row>
    <row r="8957" spans="1:18" x14ac:dyDescent="0.2">
      <c r="A8957" s="31">
        <v>42744</v>
      </c>
      <c r="B8957" s="32">
        <v>1.2152777777777778E-3</v>
      </c>
      <c r="C8957" t="s">
        <v>66</v>
      </c>
      <c r="D8957" t="s">
        <v>67</v>
      </c>
      <c r="E8957" t="s">
        <v>10967</v>
      </c>
      <c r="F8957" t="s">
        <v>10497</v>
      </c>
      <c r="G8957" t="s">
        <v>70</v>
      </c>
      <c r="H8957" t="s">
        <v>71</v>
      </c>
      <c r="I8957" t="s">
        <v>22372</v>
      </c>
      <c r="J8957" t="s">
        <v>70</v>
      </c>
      <c r="K8957" t="s">
        <v>72</v>
      </c>
      <c r="L8957" t="s">
        <v>22373</v>
      </c>
      <c r="M8957" t="s">
        <v>70</v>
      </c>
      <c r="N8957" t="s">
        <v>74</v>
      </c>
      <c r="O8957">
        <v>7.8464999999999998</v>
      </c>
      <c r="P8957" t="s">
        <v>70</v>
      </c>
      <c r="Q8957" t="s">
        <v>75</v>
      </c>
      <c r="R8957">
        <v>134.2149</v>
      </c>
    </row>
    <row r="8958" spans="1:18" x14ac:dyDescent="0.2">
      <c r="A8958" s="31">
        <v>42744</v>
      </c>
      <c r="B8958" s="32">
        <v>1.4120370370370369E-3</v>
      </c>
      <c r="C8958" t="s">
        <v>66</v>
      </c>
      <c r="D8958" t="s">
        <v>67</v>
      </c>
      <c r="E8958" t="s">
        <v>10970</v>
      </c>
      <c r="F8958" t="s">
        <v>10497</v>
      </c>
      <c r="G8958" t="s">
        <v>70</v>
      </c>
      <c r="H8958" t="s">
        <v>71</v>
      </c>
      <c r="I8958" t="s">
        <v>22374</v>
      </c>
      <c r="J8958" t="s">
        <v>70</v>
      </c>
      <c r="K8958" t="s">
        <v>72</v>
      </c>
      <c r="L8958" t="s">
        <v>22375</v>
      </c>
      <c r="M8958" t="s">
        <v>70</v>
      </c>
      <c r="N8958" t="s">
        <v>74</v>
      </c>
      <c r="O8958">
        <v>7.8464999999999998</v>
      </c>
      <c r="P8958" t="s">
        <v>70</v>
      </c>
      <c r="Q8958" t="s">
        <v>75</v>
      </c>
      <c r="R8958">
        <v>134.20259999999999</v>
      </c>
    </row>
    <row r="8959" spans="1:18" x14ac:dyDescent="0.2">
      <c r="A8959" s="31">
        <v>42744</v>
      </c>
      <c r="B8959" s="32">
        <v>1.6203703703703703E-3</v>
      </c>
      <c r="C8959" t="s">
        <v>66</v>
      </c>
      <c r="D8959" t="s">
        <v>67</v>
      </c>
      <c r="E8959" t="s">
        <v>10972</v>
      </c>
      <c r="F8959" t="s">
        <v>10497</v>
      </c>
      <c r="G8959" t="s">
        <v>70</v>
      </c>
      <c r="H8959" t="s">
        <v>71</v>
      </c>
      <c r="I8959" t="s">
        <v>22376</v>
      </c>
      <c r="J8959" t="s">
        <v>70</v>
      </c>
      <c r="K8959" t="s">
        <v>72</v>
      </c>
      <c r="L8959" t="s">
        <v>22377</v>
      </c>
      <c r="M8959" t="s">
        <v>70</v>
      </c>
      <c r="N8959" t="s">
        <v>74</v>
      </c>
      <c r="O8959">
        <v>7.8464</v>
      </c>
      <c r="P8959" t="s">
        <v>70</v>
      </c>
      <c r="Q8959" t="s">
        <v>75</v>
      </c>
      <c r="R8959">
        <v>134.18940000000001</v>
      </c>
    </row>
    <row r="8960" spans="1:18" x14ac:dyDescent="0.2">
      <c r="A8960" s="31">
        <v>42744</v>
      </c>
      <c r="B8960" s="32">
        <v>1.8287037037037037E-3</v>
      </c>
      <c r="C8960" t="s">
        <v>66</v>
      </c>
      <c r="D8960" t="s">
        <v>67</v>
      </c>
      <c r="E8960" t="s">
        <v>10975</v>
      </c>
      <c r="F8960" t="s">
        <v>10497</v>
      </c>
      <c r="G8960" t="s">
        <v>70</v>
      </c>
      <c r="H8960" t="s">
        <v>71</v>
      </c>
      <c r="I8960" t="s">
        <v>22378</v>
      </c>
      <c r="J8960" t="s">
        <v>70</v>
      </c>
      <c r="K8960" t="s">
        <v>72</v>
      </c>
      <c r="L8960" t="s">
        <v>5977</v>
      </c>
      <c r="M8960" t="s">
        <v>70</v>
      </c>
      <c r="N8960" t="s">
        <v>74</v>
      </c>
      <c r="O8960">
        <v>7.8464</v>
      </c>
      <c r="P8960" t="s">
        <v>70</v>
      </c>
      <c r="Q8960" t="s">
        <v>75</v>
      </c>
      <c r="R8960">
        <v>134.1833</v>
      </c>
    </row>
    <row r="8961" spans="1:18" x14ac:dyDescent="0.2">
      <c r="A8961" s="31">
        <v>42744</v>
      </c>
      <c r="B8961" s="32">
        <v>2.1064814814814813E-3</v>
      </c>
      <c r="C8961" t="s">
        <v>66</v>
      </c>
      <c r="D8961" t="s">
        <v>67</v>
      </c>
      <c r="E8961" t="s">
        <v>10978</v>
      </c>
      <c r="F8961" t="s">
        <v>10497</v>
      </c>
      <c r="G8961" t="s">
        <v>70</v>
      </c>
      <c r="H8961" t="s">
        <v>71</v>
      </c>
      <c r="I8961" t="s">
        <v>22379</v>
      </c>
      <c r="J8961" t="s">
        <v>70</v>
      </c>
      <c r="K8961" t="s">
        <v>72</v>
      </c>
      <c r="L8961" t="s">
        <v>5974</v>
      </c>
      <c r="M8961" t="s">
        <v>70</v>
      </c>
      <c r="N8961" t="s">
        <v>74</v>
      </c>
      <c r="O8961">
        <v>7.8465999999999996</v>
      </c>
      <c r="P8961" t="s">
        <v>70</v>
      </c>
      <c r="Q8961" t="s">
        <v>75</v>
      </c>
      <c r="R8961">
        <v>134.37219999999999</v>
      </c>
    </row>
    <row r="8962" spans="1:18" x14ac:dyDescent="0.2">
      <c r="A8962" s="31">
        <v>42744</v>
      </c>
      <c r="B8962" s="32">
        <v>2.2569444444444447E-3</v>
      </c>
      <c r="C8962" t="s">
        <v>66</v>
      </c>
      <c r="D8962" t="s">
        <v>67</v>
      </c>
      <c r="E8962" t="s">
        <v>10981</v>
      </c>
      <c r="F8962" t="s">
        <v>10497</v>
      </c>
      <c r="G8962" t="s">
        <v>70</v>
      </c>
      <c r="H8962" t="s">
        <v>71</v>
      </c>
      <c r="I8962" t="s">
        <v>22380</v>
      </c>
      <c r="J8962" t="s">
        <v>70</v>
      </c>
      <c r="K8962" t="s">
        <v>72</v>
      </c>
      <c r="L8962" t="s">
        <v>22381</v>
      </c>
      <c r="M8962" t="s">
        <v>70</v>
      </c>
      <c r="N8962" t="s">
        <v>74</v>
      </c>
      <c r="O8962">
        <v>7.8464999999999998</v>
      </c>
      <c r="P8962" t="s">
        <v>70</v>
      </c>
      <c r="Q8962" t="s">
        <v>75</v>
      </c>
      <c r="R8962">
        <v>134.35980000000001</v>
      </c>
    </row>
    <row r="8963" spans="1:18" x14ac:dyDescent="0.2">
      <c r="A8963" s="31">
        <v>42744</v>
      </c>
      <c r="B8963" s="32">
        <v>2.7546296296296294E-3</v>
      </c>
      <c r="C8963" t="s">
        <v>66</v>
      </c>
      <c r="D8963" t="s">
        <v>67</v>
      </c>
      <c r="E8963" t="s">
        <v>10984</v>
      </c>
      <c r="F8963" t="s">
        <v>10497</v>
      </c>
      <c r="G8963" t="s">
        <v>70</v>
      </c>
      <c r="H8963" t="s">
        <v>71</v>
      </c>
      <c r="I8963" t="s">
        <v>18457</v>
      </c>
      <c r="J8963" t="s">
        <v>70</v>
      </c>
      <c r="K8963" t="s">
        <v>72</v>
      </c>
      <c r="L8963" t="s">
        <v>22382</v>
      </c>
      <c r="M8963" t="s">
        <v>70</v>
      </c>
      <c r="N8963" t="s">
        <v>74</v>
      </c>
      <c r="O8963">
        <v>7.8463000000000003</v>
      </c>
      <c r="P8963" t="s">
        <v>70</v>
      </c>
      <c r="Q8963" t="s">
        <v>75</v>
      </c>
      <c r="R8963">
        <v>134.34540000000001</v>
      </c>
    </row>
    <row r="8964" spans="1:18" x14ac:dyDescent="0.2">
      <c r="A8964" s="31">
        <v>42744</v>
      </c>
      <c r="B8964" s="32">
        <v>2.9282407407407412E-3</v>
      </c>
      <c r="C8964" t="s">
        <v>66</v>
      </c>
      <c r="D8964" t="s">
        <v>67</v>
      </c>
      <c r="E8964" t="s">
        <v>10987</v>
      </c>
      <c r="F8964" t="s">
        <v>10497</v>
      </c>
      <c r="G8964" t="s">
        <v>70</v>
      </c>
      <c r="H8964" t="s">
        <v>71</v>
      </c>
      <c r="I8964" t="s">
        <v>22383</v>
      </c>
      <c r="J8964" t="s">
        <v>70</v>
      </c>
      <c r="K8964" t="s">
        <v>72</v>
      </c>
      <c r="L8964" t="s">
        <v>22384</v>
      </c>
      <c r="M8964" t="s">
        <v>70</v>
      </c>
      <c r="N8964" t="s">
        <v>74</v>
      </c>
      <c r="O8964">
        <v>7.8464</v>
      </c>
      <c r="P8964" t="s">
        <v>70</v>
      </c>
      <c r="Q8964" t="s">
        <v>75</v>
      </c>
      <c r="R8964">
        <v>134.34209999999999</v>
      </c>
    </row>
    <row r="8965" spans="1:18" x14ac:dyDescent="0.2">
      <c r="A8965" s="31">
        <v>42744</v>
      </c>
      <c r="B8965" s="32">
        <v>3.1365740740740742E-3</v>
      </c>
      <c r="C8965" t="s">
        <v>66</v>
      </c>
      <c r="D8965" t="s">
        <v>67</v>
      </c>
      <c r="E8965" t="s">
        <v>10990</v>
      </c>
      <c r="F8965" t="s">
        <v>10497</v>
      </c>
      <c r="G8965" t="s">
        <v>70</v>
      </c>
      <c r="H8965" t="s">
        <v>71</v>
      </c>
      <c r="I8965" t="s">
        <v>22385</v>
      </c>
      <c r="J8965" t="s">
        <v>70</v>
      </c>
      <c r="K8965" t="s">
        <v>72</v>
      </c>
      <c r="L8965" t="s">
        <v>22386</v>
      </c>
      <c r="M8965" t="s">
        <v>70</v>
      </c>
      <c r="N8965" t="s">
        <v>74</v>
      </c>
      <c r="O8965">
        <v>7.8463000000000003</v>
      </c>
      <c r="P8965" t="s">
        <v>70</v>
      </c>
      <c r="Q8965" t="s">
        <v>75</v>
      </c>
      <c r="R8965">
        <v>134.34289999999999</v>
      </c>
    </row>
    <row r="8966" spans="1:18" x14ac:dyDescent="0.2">
      <c r="A8966" s="31">
        <v>42744</v>
      </c>
      <c r="B8966" s="32">
        <v>3.2870370370370367E-3</v>
      </c>
      <c r="C8966" t="s">
        <v>66</v>
      </c>
      <c r="D8966" t="s">
        <v>67</v>
      </c>
      <c r="E8966" t="s">
        <v>10993</v>
      </c>
      <c r="F8966" t="s">
        <v>10497</v>
      </c>
      <c r="G8966" t="s">
        <v>70</v>
      </c>
      <c r="H8966" t="s">
        <v>71</v>
      </c>
      <c r="I8966" t="s">
        <v>22387</v>
      </c>
      <c r="J8966" t="s">
        <v>70</v>
      </c>
      <c r="K8966" t="s">
        <v>72</v>
      </c>
      <c r="L8966" t="s">
        <v>22388</v>
      </c>
      <c r="M8966" t="s">
        <v>70</v>
      </c>
      <c r="N8966" t="s">
        <v>74</v>
      </c>
      <c r="O8966">
        <v>7.8463000000000003</v>
      </c>
      <c r="P8966" t="s">
        <v>70</v>
      </c>
      <c r="Q8966" t="s">
        <v>75</v>
      </c>
      <c r="R8966">
        <v>134.3467</v>
      </c>
    </row>
    <row r="8967" spans="1:18" x14ac:dyDescent="0.2">
      <c r="A8967" s="31">
        <v>42744</v>
      </c>
      <c r="B8967" s="32">
        <v>3.6574074074074074E-3</v>
      </c>
      <c r="C8967" t="s">
        <v>66</v>
      </c>
      <c r="D8967" t="s">
        <v>67</v>
      </c>
      <c r="E8967" t="s">
        <v>10996</v>
      </c>
      <c r="F8967" t="s">
        <v>10497</v>
      </c>
      <c r="G8967" t="s">
        <v>70</v>
      </c>
      <c r="H8967" t="s">
        <v>71</v>
      </c>
      <c r="I8967" t="s">
        <v>22389</v>
      </c>
      <c r="J8967" t="s">
        <v>70</v>
      </c>
      <c r="K8967" t="s">
        <v>72</v>
      </c>
      <c r="L8967" t="s">
        <v>22390</v>
      </c>
      <c r="M8967" t="s">
        <v>70</v>
      </c>
      <c r="N8967" t="s">
        <v>74</v>
      </c>
      <c r="O8967">
        <v>7.8463000000000003</v>
      </c>
      <c r="P8967" t="s">
        <v>70</v>
      </c>
      <c r="Q8967" t="s">
        <v>75</v>
      </c>
      <c r="R8967">
        <v>134.3441</v>
      </c>
    </row>
    <row r="8968" spans="1:18" x14ac:dyDescent="0.2">
      <c r="A8968" s="31">
        <v>42744</v>
      </c>
      <c r="B8968" s="32">
        <v>3.8425925925925923E-3</v>
      </c>
      <c r="C8968" t="s">
        <v>66</v>
      </c>
      <c r="D8968" t="s">
        <v>67</v>
      </c>
      <c r="E8968" t="s">
        <v>10999</v>
      </c>
      <c r="F8968" t="s">
        <v>10497</v>
      </c>
      <c r="G8968" t="s">
        <v>70</v>
      </c>
      <c r="H8968" t="s">
        <v>71</v>
      </c>
      <c r="I8968" t="s">
        <v>22391</v>
      </c>
      <c r="J8968" t="s">
        <v>70</v>
      </c>
      <c r="K8968" t="s">
        <v>72</v>
      </c>
      <c r="L8968" t="s">
        <v>22392</v>
      </c>
      <c r="M8968" t="s">
        <v>70</v>
      </c>
      <c r="N8968" t="s">
        <v>74</v>
      </c>
      <c r="O8968">
        <v>7.8460999999999999</v>
      </c>
      <c r="P8968" t="s">
        <v>70</v>
      </c>
      <c r="Q8968" t="s">
        <v>75</v>
      </c>
      <c r="R8968">
        <v>134.32509999999999</v>
      </c>
    </row>
    <row r="8969" spans="1:18" x14ac:dyDescent="0.2">
      <c r="A8969" s="31">
        <v>42744</v>
      </c>
      <c r="B8969" s="32">
        <v>4.0740740740740746E-3</v>
      </c>
      <c r="C8969" t="s">
        <v>66</v>
      </c>
      <c r="D8969" t="s">
        <v>67</v>
      </c>
      <c r="E8969" t="s">
        <v>11002</v>
      </c>
      <c r="F8969" t="s">
        <v>10497</v>
      </c>
      <c r="G8969" t="s">
        <v>70</v>
      </c>
      <c r="H8969" t="s">
        <v>71</v>
      </c>
      <c r="I8969" t="s">
        <v>22393</v>
      </c>
      <c r="J8969" t="s">
        <v>70</v>
      </c>
      <c r="K8969" t="s">
        <v>72</v>
      </c>
      <c r="L8969" t="s">
        <v>22394</v>
      </c>
      <c r="M8969" t="s">
        <v>70</v>
      </c>
      <c r="N8969" t="s">
        <v>74</v>
      </c>
      <c r="O8969">
        <v>7.8460999999999999</v>
      </c>
      <c r="P8969" t="s">
        <v>70</v>
      </c>
      <c r="Q8969" t="s">
        <v>75</v>
      </c>
      <c r="R8969">
        <v>134.32400000000001</v>
      </c>
    </row>
    <row r="8970" spans="1:18" x14ac:dyDescent="0.2">
      <c r="A8970" s="31">
        <v>42744</v>
      </c>
      <c r="B8970" s="32">
        <v>4.4907407407407405E-3</v>
      </c>
      <c r="C8970" t="s">
        <v>66</v>
      </c>
      <c r="D8970" t="s">
        <v>67</v>
      </c>
      <c r="E8970" t="s">
        <v>11005</v>
      </c>
      <c r="F8970" t="s">
        <v>10497</v>
      </c>
      <c r="G8970" t="s">
        <v>70</v>
      </c>
      <c r="H8970" t="s">
        <v>71</v>
      </c>
      <c r="I8970" t="s">
        <v>22395</v>
      </c>
      <c r="J8970" t="s">
        <v>70</v>
      </c>
      <c r="K8970" t="s">
        <v>72</v>
      </c>
      <c r="L8970" t="s">
        <v>22396</v>
      </c>
      <c r="M8970" t="s">
        <v>70</v>
      </c>
      <c r="N8970" t="s">
        <v>74</v>
      </c>
      <c r="O8970">
        <v>7.8459000000000003</v>
      </c>
      <c r="P8970" t="s">
        <v>70</v>
      </c>
      <c r="Q8970" t="s">
        <v>75</v>
      </c>
      <c r="R8970">
        <v>134.3108</v>
      </c>
    </row>
    <row r="8971" spans="1:18" x14ac:dyDescent="0.2">
      <c r="A8971" s="31">
        <v>42744</v>
      </c>
      <c r="B8971" s="32">
        <v>6.0416666666666665E-3</v>
      </c>
      <c r="C8971" t="s">
        <v>66</v>
      </c>
      <c r="D8971" t="s">
        <v>67</v>
      </c>
      <c r="E8971" t="s">
        <v>11008</v>
      </c>
      <c r="F8971" t="s">
        <v>10497</v>
      </c>
      <c r="G8971" t="s">
        <v>70</v>
      </c>
      <c r="H8971" t="s">
        <v>71</v>
      </c>
      <c r="I8971" t="s">
        <v>18438</v>
      </c>
      <c r="J8971" t="s">
        <v>70</v>
      </c>
      <c r="K8971" t="s">
        <v>72</v>
      </c>
      <c r="L8971" t="s">
        <v>18686</v>
      </c>
      <c r="M8971" t="s">
        <v>70</v>
      </c>
      <c r="N8971" t="s">
        <v>74</v>
      </c>
      <c r="O8971">
        <v>7.8459000000000003</v>
      </c>
      <c r="P8971" t="s">
        <v>70</v>
      </c>
      <c r="Q8971" t="s">
        <v>75</v>
      </c>
      <c r="R8971">
        <v>134.30549999999999</v>
      </c>
    </row>
    <row r="8972" spans="1:18" x14ac:dyDescent="0.2">
      <c r="A8972" s="31">
        <v>42744</v>
      </c>
      <c r="B8972" s="32">
        <v>6.238425925925925E-3</v>
      </c>
      <c r="C8972" t="s">
        <v>66</v>
      </c>
      <c r="D8972" t="s">
        <v>67</v>
      </c>
      <c r="E8972" t="s">
        <v>11011</v>
      </c>
      <c r="F8972" t="s">
        <v>10497</v>
      </c>
      <c r="G8972" t="s">
        <v>70</v>
      </c>
      <c r="H8972" t="s">
        <v>71</v>
      </c>
      <c r="I8972" t="s">
        <v>22397</v>
      </c>
      <c r="J8972" t="s">
        <v>70</v>
      </c>
      <c r="K8972" t="s">
        <v>72</v>
      </c>
      <c r="L8972" t="s">
        <v>22398</v>
      </c>
      <c r="M8972" t="s">
        <v>70</v>
      </c>
      <c r="N8972" t="s">
        <v>74</v>
      </c>
      <c r="O8972">
        <v>7.8457999999999997</v>
      </c>
      <c r="P8972" t="s">
        <v>70</v>
      </c>
      <c r="Q8972" t="s">
        <v>75</v>
      </c>
      <c r="R8972">
        <v>134.31309999999999</v>
      </c>
    </row>
    <row r="8973" spans="1:18" x14ac:dyDescent="0.2">
      <c r="A8973" s="31">
        <v>42744</v>
      </c>
      <c r="B8973" s="32">
        <v>7.8009259259259256E-3</v>
      </c>
      <c r="C8973" t="s">
        <v>66</v>
      </c>
      <c r="D8973" t="s">
        <v>67</v>
      </c>
      <c r="E8973" t="s">
        <v>11014</v>
      </c>
      <c r="F8973" t="s">
        <v>11015</v>
      </c>
      <c r="G8973" t="s">
        <v>70</v>
      </c>
      <c r="H8973" t="s">
        <v>71</v>
      </c>
      <c r="I8973" t="s">
        <v>22399</v>
      </c>
      <c r="J8973" t="s">
        <v>70</v>
      </c>
      <c r="K8973" t="s">
        <v>72</v>
      </c>
      <c r="L8973" t="s">
        <v>22400</v>
      </c>
      <c r="M8973" t="s">
        <v>70</v>
      </c>
      <c r="N8973" t="s">
        <v>74</v>
      </c>
      <c r="O8973">
        <v>7.8457999999999997</v>
      </c>
      <c r="P8973" t="s">
        <v>70</v>
      </c>
      <c r="Q8973" t="s">
        <v>75</v>
      </c>
      <c r="R8973">
        <v>134.2989</v>
      </c>
    </row>
    <row r="8974" spans="1:18" x14ac:dyDescent="0.2">
      <c r="A8974" s="31">
        <v>42744</v>
      </c>
      <c r="B8974" s="32">
        <v>8.0324074074074065E-3</v>
      </c>
      <c r="C8974" t="s">
        <v>66</v>
      </c>
      <c r="D8974" t="s">
        <v>67</v>
      </c>
      <c r="E8974" t="s">
        <v>11018</v>
      </c>
      <c r="F8974" t="s">
        <v>11015</v>
      </c>
      <c r="G8974" t="s">
        <v>70</v>
      </c>
      <c r="H8974" t="s">
        <v>71</v>
      </c>
      <c r="I8974" t="s">
        <v>22401</v>
      </c>
      <c r="J8974" t="s">
        <v>70</v>
      </c>
      <c r="K8974" t="s">
        <v>72</v>
      </c>
      <c r="L8974" t="s">
        <v>22402</v>
      </c>
      <c r="M8974" t="s">
        <v>70</v>
      </c>
      <c r="N8974" t="s">
        <v>74</v>
      </c>
      <c r="O8974">
        <v>7.8459000000000003</v>
      </c>
      <c r="P8974" t="s">
        <v>70</v>
      </c>
      <c r="Q8974" t="s">
        <v>75</v>
      </c>
      <c r="R8974">
        <v>134.3657</v>
      </c>
    </row>
    <row r="8975" spans="1:18" x14ac:dyDescent="0.2">
      <c r="A8975" s="31">
        <v>42744</v>
      </c>
      <c r="B8975" s="32">
        <v>8.4375000000000006E-3</v>
      </c>
      <c r="C8975" t="s">
        <v>66</v>
      </c>
      <c r="D8975" t="s">
        <v>67</v>
      </c>
      <c r="E8975" t="s">
        <v>11021</v>
      </c>
      <c r="F8975" t="s">
        <v>11015</v>
      </c>
      <c r="G8975" t="s">
        <v>70</v>
      </c>
      <c r="H8975" t="s">
        <v>71</v>
      </c>
      <c r="I8975" t="s">
        <v>22403</v>
      </c>
      <c r="J8975" t="s">
        <v>70</v>
      </c>
      <c r="K8975" t="s">
        <v>72</v>
      </c>
      <c r="L8975" t="s">
        <v>22404</v>
      </c>
      <c r="M8975" t="s">
        <v>70</v>
      </c>
      <c r="N8975" t="s">
        <v>74</v>
      </c>
      <c r="O8975">
        <v>7.8457999999999997</v>
      </c>
      <c r="P8975" t="s">
        <v>70</v>
      </c>
      <c r="Q8975" t="s">
        <v>75</v>
      </c>
      <c r="R8975">
        <v>134.36770000000001</v>
      </c>
    </row>
    <row r="8976" spans="1:18" x14ac:dyDescent="0.2">
      <c r="A8976" s="31">
        <v>42744</v>
      </c>
      <c r="B8976" s="32">
        <v>9.1898148148148139E-3</v>
      </c>
      <c r="C8976" t="s">
        <v>66</v>
      </c>
      <c r="D8976" t="s">
        <v>67</v>
      </c>
      <c r="E8976" t="s">
        <v>11024</v>
      </c>
      <c r="F8976" t="s">
        <v>11015</v>
      </c>
      <c r="G8976" t="s">
        <v>70</v>
      </c>
      <c r="H8976" t="s">
        <v>71</v>
      </c>
      <c r="I8976" t="s">
        <v>22405</v>
      </c>
      <c r="J8976" t="s">
        <v>70</v>
      </c>
      <c r="K8976" t="s">
        <v>72</v>
      </c>
      <c r="L8976" t="s">
        <v>22406</v>
      </c>
      <c r="M8976" t="s">
        <v>70</v>
      </c>
      <c r="N8976" t="s">
        <v>74</v>
      </c>
      <c r="O8976">
        <v>7.8456999999999999</v>
      </c>
      <c r="P8976" t="s">
        <v>70</v>
      </c>
      <c r="Q8976" t="s">
        <v>75</v>
      </c>
      <c r="R8976">
        <v>134.35990000000001</v>
      </c>
    </row>
    <row r="8977" spans="1:18" x14ac:dyDescent="0.2">
      <c r="A8977" s="31">
        <v>42744</v>
      </c>
      <c r="B8977" s="32">
        <v>9.7916666666666655E-3</v>
      </c>
      <c r="C8977" t="s">
        <v>66</v>
      </c>
      <c r="D8977" t="s">
        <v>67</v>
      </c>
      <c r="E8977" t="s">
        <v>11027</v>
      </c>
      <c r="F8977" t="s">
        <v>11015</v>
      </c>
      <c r="G8977" t="s">
        <v>70</v>
      </c>
      <c r="H8977" t="s">
        <v>71</v>
      </c>
      <c r="I8977" t="s">
        <v>22407</v>
      </c>
      <c r="J8977" t="s">
        <v>70</v>
      </c>
      <c r="K8977" t="s">
        <v>72</v>
      </c>
      <c r="L8977" t="s">
        <v>22408</v>
      </c>
      <c r="M8977" t="s">
        <v>70</v>
      </c>
      <c r="N8977" t="s">
        <v>74</v>
      </c>
      <c r="O8977">
        <v>7.8457999999999997</v>
      </c>
      <c r="P8977" t="s">
        <v>70</v>
      </c>
      <c r="Q8977" t="s">
        <v>75</v>
      </c>
      <c r="R8977">
        <v>134.35159999999999</v>
      </c>
    </row>
    <row r="8978" spans="1:18" x14ac:dyDescent="0.2">
      <c r="A8978" s="31">
        <v>42744</v>
      </c>
      <c r="B8978" s="32">
        <v>9.9768518518518531E-3</v>
      </c>
      <c r="C8978" t="s">
        <v>66</v>
      </c>
      <c r="D8978" t="s">
        <v>67</v>
      </c>
      <c r="E8978" t="s">
        <v>11030</v>
      </c>
      <c r="F8978" t="s">
        <v>11015</v>
      </c>
      <c r="G8978" t="s">
        <v>70</v>
      </c>
      <c r="H8978" t="s">
        <v>71</v>
      </c>
      <c r="I8978" t="s">
        <v>22409</v>
      </c>
      <c r="J8978" t="s">
        <v>70</v>
      </c>
      <c r="K8978" t="s">
        <v>72</v>
      </c>
      <c r="L8978" t="s">
        <v>22410</v>
      </c>
      <c r="M8978" t="s">
        <v>70</v>
      </c>
      <c r="N8978" t="s">
        <v>74</v>
      </c>
      <c r="O8978">
        <v>7.8456999999999999</v>
      </c>
      <c r="P8978" t="s">
        <v>70</v>
      </c>
      <c r="Q8978" t="s">
        <v>75</v>
      </c>
      <c r="R8978">
        <v>134.34270000000001</v>
      </c>
    </row>
    <row r="8979" spans="1:18" x14ac:dyDescent="0.2">
      <c r="A8979" s="31">
        <v>42744</v>
      </c>
      <c r="B8979" s="32">
        <v>1.087962962962963E-2</v>
      </c>
      <c r="C8979" t="s">
        <v>66</v>
      </c>
      <c r="D8979" t="s">
        <v>67</v>
      </c>
      <c r="E8979" t="s">
        <v>11033</v>
      </c>
      <c r="F8979" t="s">
        <v>11015</v>
      </c>
      <c r="G8979" t="s">
        <v>70</v>
      </c>
      <c r="H8979" t="s">
        <v>71</v>
      </c>
      <c r="I8979" t="s">
        <v>22411</v>
      </c>
      <c r="J8979" t="s">
        <v>70</v>
      </c>
      <c r="K8979" t="s">
        <v>72</v>
      </c>
      <c r="L8979" t="s">
        <v>22412</v>
      </c>
      <c r="M8979" t="s">
        <v>70</v>
      </c>
      <c r="N8979" t="s">
        <v>74</v>
      </c>
      <c r="O8979">
        <v>7.8457999999999997</v>
      </c>
      <c r="P8979" t="s">
        <v>70</v>
      </c>
      <c r="Q8979" t="s">
        <v>75</v>
      </c>
      <c r="R8979">
        <v>134.34450000000001</v>
      </c>
    </row>
    <row r="8980" spans="1:18" x14ac:dyDescent="0.2">
      <c r="A8980" s="31">
        <v>42744</v>
      </c>
      <c r="B8980" s="32">
        <v>1.1319444444444444E-2</v>
      </c>
      <c r="C8980" t="s">
        <v>66</v>
      </c>
      <c r="D8980" t="s">
        <v>67</v>
      </c>
      <c r="E8980" t="s">
        <v>11036</v>
      </c>
      <c r="F8980" t="s">
        <v>11015</v>
      </c>
      <c r="G8980" t="s">
        <v>70</v>
      </c>
      <c r="H8980" t="s">
        <v>71</v>
      </c>
      <c r="I8980" t="s">
        <v>22413</v>
      </c>
      <c r="J8980" t="s">
        <v>70</v>
      </c>
      <c r="K8980" t="s">
        <v>72</v>
      </c>
      <c r="L8980" t="s">
        <v>22414</v>
      </c>
      <c r="M8980" t="s">
        <v>70</v>
      </c>
      <c r="N8980" t="s">
        <v>74</v>
      </c>
      <c r="O8980">
        <v>7.8456000000000001</v>
      </c>
      <c r="P8980" t="s">
        <v>70</v>
      </c>
      <c r="Q8980" t="s">
        <v>75</v>
      </c>
      <c r="R8980">
        <v>134.33439999999999</v>
      </c>
    </row>
    <row r="8981" spans="1:18" x14ac:dyDescent="0.2">
      <c r="A8981" s="31">
        <v>42744</v>
      </c>
      <c r="B8981" s="32">
        <v>1.1585648148148149E-2</v>
      </c>
      <c r="C8981" t="s">
        <v>66</v>
      </c>
      <c r="D8981" t="s">
        <v>67</v>
      </c>
      <c r="E8981" t="s">
        <v>11039</v>
      </c>
      <c r="F8981" t="s">
        <v>11015</v>
      </c>
      <c r="G8981" t="s">
        <v>70</v>
      </c>
      <c r="H8981" t="s">
        <v>71</v>
      </c>
      <c r="I8981" t="s">
        <v>22415</v>
      </c>
      <c r="J8981" t="s">
        <v>70</v>
      </c>
      <c r="K8981" t="s">
        <v>72</v>
      </c>
      <c r="L8981" t="s">
        <v>22416</v>
      </c>
      <c r="M8981" t="s">
        <v>70</v>
      </c>
      <c r="N8981" t="s">
        <v>74</v>
      </c>
      <c r="O8981">
        <v>7.8456999999999999</v>
      </c>
      <c r="P8981" t="s">
        <v>70</v>
      </c>
      <c r="Q8981" t="s">
        <v>75</v>
      </c>
      <c r="R8981">
        <v>134.32749999999999</v>
      </c>
    </row>
    <row r="8982" spans="1:18" x14ac:dyDescent="0.2">
      <c r="A8982" s="31">
        <v>42744</v>
      </c>
      <c r="B8982" s="32">
        <v>1.207175925925926E-2</v>
      </c>
      <c r="C8982" t="s">
        <v>66</v>
      </c>
      <c r="D8982" t="s">
        <v>67</v>
      </c>
      <c r="E8982" t="s">
        <v>11042</v>
      </c>
      <c r="F8982" t="s">
        <v>11015</v>
      </c>
      <c r="G8982" t="s">
        <v>70</v>
      </c>
      <c r="H8982" t="s">
        <v>71</v>
      </c>
      <c r="I8982" t="s">
        <v>22417</v>
      </c>
      <c r="J8982" t="s">
        <v>70</v>
      </c>
      <c r="K8982" t="s">
        <v>72</v>
      </c>
      <c r="L8982" t="s">
        <v>22418</v>
      </c>
      <c r="M8982" t="s">
        <v>70</v>
      </c>
      <c r="N8982" t="s">
        <v>74</v>
      </c>
      <c r="O8982">
        <v>7.8456999999999999</v>
      </c>
      <c r="P8982" t="s">
        <v>70</v>
      </c>
      <c r="Q8982" t="s">
        <v>75</v>
      </c>
      <c r="R8982">
        <v>134.3297</v>
      </c>
    </row>
    <row r="8983" spans="1:18" x14ac:dyDescent="0.2">
      <c r="A8983" s="31">
        <v>42744</v>
      </c>
      <c r="B8983" s="32">
        <v>1.3379629629629628E-2</v>
      </c>
      <c r="C8983" t="s">
        <v>66</v>
      </c>
      <c r="D8983" t="s">
        <v>67</v>
      </c>
      <c r="E8983" t="s">
        <v>11045</v>
      </c>
      <c r="F8983" t="s">
        <v>11015</v>
      </c>
      <c r="G8983" t="s">
        <v>70</v>
      </c>
      <c r="H8983" t="s">
        <v>71</v>
      </c>
      <c r="I8983" t="s">
        <v>22419</v>
      </c>
      <c r="J8983" t="s">
        <v>70</v>
      </c>
      <c r="K8983" t="s">
        <v>72</v>
      </c>
      <c r="L8983" t="s">
        <v>22420</v>
      </c>
      <c r="M8983" t="s">
        <v>70</v>
      </c>
      <c r="N8983" t="s">
        <v>74</v>
      </c>
      <c r="O8983">
        <v>7.8456999999999999</v>
      </c>
      <c r="P8983" t="s">
        <v>70</v>
      </c>
      <c r="Q8983" t="s">
        <v>75</v>
      </c>
      <c r="R8983">
        <v>134.33109999999999</v>
      </c>
    </row>
    <row r="8984" spans="1:18" x14ac:dyDescent="0.2">
      <c r="A8984" s="31">
        <v>42744</v>
      </c>
      <c r="B8984" s="32">
        <v>1.3842592592592594E-2</v>
      </c>
      <c r="C8984" t="s">
        <v>66</v>
      </c>
      <c r="D8984" t="s">
        <v>67</v>
      </c>
      <c r="E8984" t="s">
        <v>11047</v>
      </c>
      <c r="F8984" t="s">
        <v>11015</v>
      </c>
      <c r="G8984" t="s">
        <v>70</v>
      </c>
      <c r="H8984" t="s">
        <v>71</v>
      </c>
      <c r="I8984" t="s">
        <v>22421</v>
      </c>
      <c r="J8984" t="s">
        <v>70</v>
      </c>
      <c r="K8984" t="s">
        <v>72</v>
      </c>
      <c r="L8984" t="s">
        <v>18671</v>
      </c>
      <c r="M8984" t="s">
        <v>70</v>
      </c>
      <c r="N8984" t="s">
        <v>74</v>
      </c>
      <c r="O8984">
        <v>7.8456999999999999</v>
      </c>
      <c r="P8984" t="s">
        <v>70</v>
      </c>
      <c r="Q8984" t="s">
        <v>75</v>
      </c>
      <c r="R8984">
        <v>134.33590000000001</v>
      </c>
    </row>
    <row r="8985" spans="1:18" x14ac:dyDescent="0.2">
      <c r="A8985" s="31">
        <v>42744</v>
      </c>
      <c r="B8985" s="32">
        <v>1.4155092592592592E-2</v>
      </c>
      <c r="C8985" t="s">
        <v>66</v>
      </c>
      <c r="D8985" t="s">
        <v>67</v>
      </c>
      <c r="E8985" t="s">
        <v>11050</v>
      </c>
      <c r="F8985" t="s">
        <v>11015</v>
      </c>
      <c r="G8985" t="s">
        <v>70</v>
      </c>
      <c r="H8985" t="s">
        <v>71</v>
      </c>
      <c r="I8985" t="s">
        <v>22422</v>
      </c>
      <c r="J8985" t="s">
        <v>70</v>
      </c>
      <c r="K8985" t="s">
        <v>72</v>
      </c>
      <c r="L8985" t="s">
        <v>22423</v>
      </c>
      <c r="M8985" t="s">
        <v>70</v>
      </c>
      <c r="N8985" t="s">
        <v>74</v>
      </c>
      <c r="O8985">
        <v>7.8460000000000001</v>
      </c>
      <c r="P8985" t="s">
        <v>70</v>
      </c>
      <c r="Q8985" t="s">
        <v>75</v>
      </c>
      <c r="R8985">
        <v>134.3391</v>
      </c>
    </row>
    <row r="8986" spans="1:18" x14ac:dyDescent="0.2">
      <c r="A8986" s="31">
        <v>42744</v>
      </c>
      <c r="B8986" s="32">
        <v>1.4467592592592593E-2</v>
      </c>
      <c r="C8986" t="s">
        <v>66</v>
      </c>
      <c r="D8986" t="s">
        <v>67</v>
      </c>
      <c r="E8986" t="s">
        <v>11053</v>
      </c>
      <c r="F8986" t="s">
        <v>11015</v>
      </c>
      <c r="G8986" t="s">
        <v>70</v>
      </c>
      <c r="H8986" t="s">
        <v>71</v>
      </c>
      <c r="I8986" t="s">
        <v>22424</v>
      </c>
      <c r="J8986" t="s">
        <v>70</v>
      </c>
      <c r="K8986" t="s">
        <v>72</v>
      </c>
      <c r="L8986" t="s">
        <v>22425</v>
      </c>
      <c r="M8986" t="s">
        <v>70</v>
      </c>
      <c r="N8986" t="s">
        <v>74</v>
      </c>
      <c r="O8986">
        <v>7.8460000000000001</v>
      </c>
      <c r="P8986" t="s">
        <v>70</v>
      </c>
      <c r="Q8986" t="s">
        <v>75</v>
      </c>
      <c r="R8986">
        <v>134.33029999999999</v>
      </c>
    </row>
    <row r="8987" spans="1:18" x14ac:dyDescent="0.2">
      <c r="A8987" s="31">
        <v>42744</v>
      </c>
      <c r="B8987" s="32">
        <v>1.4664351851851852E-2</v>
      </c>
      <c r="C8987" t="s">
        <v>66</v>
      </c>
      <c r="D8987" t="s">
        <v>67</v>
      </c>
      <c r="E8987" t="s">
        <v>11056</v>
      </c>
      <c r="F8987" t="s">
        <v>11015</v>
      </c>
      <c r="G8987" t="s">
        <v>70</v>
      </c>
      <c r="H8987" t="s">
        <v>71</v>
      </c>
      <c r="I8987" t="s">
        <v>22426</v>
      </c>
      <c r="J8987" t="s">
        <v>70</v>
      </c>
      <c r="K8987" t="s">
        <v>72</v>
      </c>
      <c r="L8987" t="s">
        <v>22427</v>
      </c>
      <c r="M8987" t="s">
        <v>70</v>
      </c>
      <c r="N8987" t="s">
        <v>74</v>
      </c>
      <c r="O8987">
        <v>7.8457999999999997</v>
      </c>
      <c r="P8987" t="s">
        <v>70</v>
      </c>
      <c r="Q8987" t="s">
        <v>75</v>
      </c>
      <c r="R8987">
        <v>134.3218</v>
      </c>
    </row>
    <row r="8988" spans="1:18" x14ac:dyDescent="0.2">
      <c r="A8988" s="31">
        <v>42744</v>
      </c>
      <c r="B8988" s="32">
        <v>1.5069444444444443E-2</v>
      </c>
      <c r="C8988" t="s">
        <v>66</v>
      </c>
      <c r="D8988" t="s">
        <v>67</v>
      </c>
      <c r="E8988" t="s">
        <v>11059</v>
      </c>
      <c r="F8988" t="s">
        <v>11015</v>
      </c>
      <c r="G8988" t="s">
        <v>70</v>
      </c>
      <c r="H8988" t="s">
        <v>71</v>
      </c>
      <c r="I8988" t="s">
        <v>22428</v>
      </c>
      <c r="J8988" t="s">
        <v>70</v>
      </c>
      <c r="K8988" t="s">
        <v>72</v>
      </c>
      <c r="L8988" t="s">
        <v>22429</v>
      </c>
      <c r="M8988" t="s">
        <v>70</v>
      </c>
      <c r="N8988" t="s">
        <v>74</v>
      </c>
      <c r="O8988">
        <v>7.8457999999999997</v>
      </c>
      <c r="P8988" t="s">
        <v>70</v>
      </c>
      <c r="Q8988" t="s">
        <v>75</v>
      </c>
      <c r="R8988">
        <v>134.3168</v>
      </c>
    </row>
    <row r="8989" spans="1:18" x14ac:dyDescent="0.2">
      <c r="A8989" s="31">
        <v>42744</v>
      </c>
      <c r="B8989" s="32">
        <v>1.53125E-2</v>
      </c>
      <c r="C8989" t="s">
        <v>66</v>
      </c>
      <c r="D8989" t="s">
        <v>67</v>
      </c>
      <c r="E8989" t="s">
        <v>11062</v>
      </c>
      <c r="F8989" t="s">
        <v>11015</v>
      </c>
      <c r="G8989" t="s">
        <v>70</v>
      </c>
      <c r="H8989" t="s">
        <v>71</v>
      </c>
      <c r="I8989" t="s">
        <v>22430</v>
      </c>
      <c r="J8989" t="s">
        <v>70</v>
      </c>
      <c r="K8989" t="s">
        <v>72</v>
      </c>
      <c r="L8989" t="s">
        <v>22431</v>
      </c>
      <c r="M8989" t="s">
        <v>70</v>
      </c>
      <c r="N8989" t="s">
        <v>74</v>
      </c>
      <c r="O8989">
        <v>7.8457999999999997</v>
      </c>
      <c r="P8989" t="s">
        <v>70</v>
      </c>
      <c r="Q8989" t="s">
        <v>75</v>
      </c>
      <c r="R8989">
        <v>134.3098</v>
      </c>
    </row>
    <row r="8990" spans="1:18" x14ac:dyDescent="0.2">
      <c r="A8990" s="31">
        <v>42744</v>
      </c>
      <c r="B8990" s="32">
        <v>1.5833333333333335E-2</v>
      </c>
      <c r="C8990" t="s">
        <v>66</v>
      </c>
      <c r="D8990" t="s">
        <v>67</v>
      </c>
      <c r="E8990" t="s">
        <v>11065</v>
      </c>
      <c r="F8990" t="s">
        <v>11015</v>
      </c>
      <c r="G8990" t="s">
        <v>70</v>
      </c>
      <c r="H8990" t="s">
        <v>71</v>
      </c>
      <c r="I8990" t="s">
        <v>22432</v>
      </c>
      <c r="J8990" t="s">
        <v>70</v>
      </c>
      <c r="K8990" t="s">
        <v>72</v>
      </c>
      <c r="L8990" t="s">
        <v>22433</v>
      </c>
      <c r="M8990" t="s">
        <v>70</v>
      </c>
      <c r="N8990" t="s">
        <v>74</v>
      </c>
      <c r="O8990">
        <v>7.8457999999999997</v>
      </c>
      <c r="P8990" t="s">
        <v>70</v>
      </c>
      <c r="Q8990" t="s">
        <v>75</v>
      </c>
      <c r="R8990">
        <v>134.31110000000001</v>
      </c>
    </row>
    <row r="8991" spans="1:18" x14ac:dyDescent="0.2">
      <c r="A8991" s="31">
        <v>42744</v>
      </c>
      <c r="B8991" s="32">
        <v>1.621527777777778E-2</v>
      </c>
      <c r="C8991" t="s">
        <v>66</v>
      </c>
      <c r="D8991" t="s">
        <v>67</v>
      </c>
      <c r="E8991" t="s">
        <v>11068</v>
      </c>
      <c r="F8991" t="s">
        <v>11015</v>
      </c>
      <c r="G8991" t="s">
        <v>70</v>
      </c>
      <c r="H8991" t="s">
        <v>71</v>
      </c>
      <c r="I8991" t="s">
        <v>22434</v>
      </c>
      <c r="J8991" t="s">
        <v>70</v>
      </c>
      <c r="K8991" t="s">
        <v>72</v>
      </c>
      <c r="L8991" t="s">
        <v>22435</v>
      </c>
      <c r="M8991" t="s">
        <v>70</v>
      </c>
      <c r="N8991" t="s">
        <v>74</v>
      </c>
      <c r="O8991">
        <v>7.8456999999999999</v>
      </c>
      <c r="P8991" t="s">
        <v>70</v>
      </c>
      <c r="Q8991" t="s">
        <v>75</v>
      </c>
      <c r="R8991">
        <v>134.29679999999999</v>
      </c>
    </row>
    <row r="8992" spans="1:18" x14ac:dyDescent="0.2">
      <c r="A8992" s="31">
        <v>42744</v>
      </c>
      <c r="B8992" s="32">
        <v>1.6655092592592593E-2</v>
      </c>
      <c r="C8992" t="s">
        <v>66</v>
      </c>
      <c r="D8992" t="s">
        <v>67</v>
      </c>
      <c r="E8992" t="s">
        <v>11071</v>
      </c>
      <c r="F8992" t="s">
        <v>11015</v>
      </c>
      <c r="G8992" t="s">
        <v>70</v>
      </c>
      <c r="H8992" t="s">
        <v>71</v>
      </c>
      <c r="I8992" t="s">
        <v>22436</v>
      </c>
      <c r="J8992" t="s">
        <v>70</v>
      </c>
      <c r="K8992" t="s">
        <v>72</v>
      </c>
      <c r="L8992" t="s">
        <v>22437</v>
      </c>
      <c r="M8992" t="s">
        <v>70</v>
      </c>
      <c r="N8992" t="s">
        <v>74</v>
      </c>
      <c r="O8992">
        <v>7.8456000000000001</v>
      </c>
      <c r="P8992" t="s">
        <v>70</v>
      </c>
      <c r="Q8992" t="s">
        <v>75</v>
      </c>
      <c r="R8992">
        <v>134.28659999999999</v>
      </c>
    </row>
    <row r="8993" spans="1:18" x14ac:dyDescent="0.2">
      <c r="A8993" s="31">
        <v>42744</v>
      </c>
      <c r="B8993" s="32">
        <v>1.6828703703703703E-2</v>
      </c>
      <c r="C8993" t="s">
        <v>66</v>
      </c>
      <c r="D8993" t="s">
        <v>67</v>
      </c>
      <c r="E8993" t="s">
        <v>11074</v>
      </c>
      <c r="F8993" t="s">
        <v>11015</v>
      </c>
      <c r="G8993" t="s">
        <v>70</v>
      </c>
      <c r="H8993" t="s">
        <v>71</v>
      </c>
      <c r="I8993" t="s">
        <v>22438</v>
      </c>
      <c r="J8993" t="s">
        <v>70</v>
      </c>
      <c r="K8993" t="s">
        <v>72</v>
      </c>
      <c r="L8993" t="s">
        <v>22439</v>
      </c>
      <c r="M8993" t="s">
        <v>70</v>
      </c>
      <c r="N8993" t="s">
        <v>74</v>
      </c>
      <c r="O8993">
        <v>7.8456000000000001</v>
      </c>
      <c r="P8993" t="s">
        <v>70</v>
      </c>
      <c r="Q8993" t="s">
        <v>75</v>
      </c>
      <c r="R8993">
        <v>134.28489999999999</v>
      </c>
    </row>
    <row r="8994" spans="1:18" x14ac:dyDescent="0.2">
      <c r="A8994" s="31">
        <v>42744</v>
      </c>
      <c r="B8994" s="32">
        <v>1.7037037037037038E-2</v>
      </c>
      <c r="C8994" t="s">
        <v>66</v>
      </c>
      <c r="D8994" t="s">
        <v>67</v>
      </c>
      <c r="E8994" t="s">
        <v>11077</v>
      </c>
      <c r="F8994" t="s">
        <v>11015</v>
      </c>
      <c r="G8994" t="s">
        <v>70</v>
      </c>
      <c r="H8994" t="s">
        <v>71</v>
      </c>
      <c r="I8994" t="s">
        <v>12876</v>
      </c>
      <c r="J8994" t="s">
        <v>70</v>
      </c>
      <c r="K8994" t="s">
        <v>72</v>
      </c>
      <c r="L8994" t="s">
        <v>22440</v>
      </c>
      <c r="M8994" t="s">
        <v>70</v>
      </c>
      <c r="N8994" t="s">
        <v>74</v>
      </c>
      <c r="O8994">
        <v>7.8455000000000004</v>
      </c>
      <c r="P8994" t="s">
        <v>70</v>
      </c>
      <c r="Q8994" t="s">
        <v>75</v>
      </c>
      <c r="R8994">
        <v>134.26750000000001</v>
      </c>
    </row>
    <row r="8995" spans="1:18" x14ac:dyDescent="0.2">
      <c r="A8995" s="31">
        <v>42744</v>
      </c>
      <c r="B8995" s="32">
        <v>1.744212962962963E-2</v>
      </c>
      <c r="C8995" t="s">
        <v>66</v>
      </c>
      <c r="D8995" t="s">
        <v>67</v>
      </c>
      <c r="E8995" t="s">
        <v>11080</v>
      </c>
      <c r="F8995" t="s">
        <v>11015</v>
      </c>
      <c r="G8995" t="s">
        <v>70</v>
      </c>
      <c r="H8995" t="s">
        <v>71</v>
      </c>
      <c r="I8995" t="s">
        <v>22441</v>
      </c>
      <c r="J8995" t="s">
        <v>70</v>
      </c>
      <c r="K8995" t="s">
        <v>72</v>
      </c>
      <c r="L8995" t="s">
        <v>22442</v>
      </c>
      <c r="M8995" t="s">
        <v>70</v>
      </c>
      <c r="N8995" t="s">
        <v>74</v>
      </c>
      <c r="O8995">
        <v>7.8453999999999997</v>
      </c>
      <c r="P8995" t="s">
        <v>70</v>
      </c>
      <c r="Q8995" t="s">
        <v>75</v>
      </c>
      <c r="R8995">
        <v>134.2569</v>
      </c>
    </row>
    <row r="8996" spans="1:18" x14ac:dyDescent="0.2">
      <c r="A8996" s="31">
        <v>42744</v>
      </c>
      <c r="B8996" s="32">
        <v>1.7870370370370373E-2</v>
      </c>
      <c r="C8996" t="s">
        <v>66</v>
      </c>
      <c r="D8996" t="s">
        <v>67</v>
      </c>
      <c r="E8996" t="s">
        <v>11083</v>
      </c>
      <c r="F8996" t="s">
        <v>11015</v>
      </c>
      <c r="G8996" t="s">
        <v>70</v>
      </c>
      <c r="H8996" t="s">
        <v>71</v>
      </c>
      <c r="I8996" t="s">
        <v>22443</v>
      </c>
      <c r="J8996" t="s">
        <v>70</v>
      </c>
      <c r="K8996" t="s">
        <v>72</v>
      </c>
      <c r="L8996" t="s">
        <v>22444</v>
      </c>
      <c r="M8996" t="s">
        <v>70</v>
      </c>
      <c r="N8996" t="s">
        <v>74</v>
      </c>
      <c r="O8996">
        <v>7.8455000000000004</v>
      </c>
      <c r="P8996" t="s">
        <v>70</v>
      </c>
      <c r="Q8996" t="s">
        <v>75</v>
      </c>
      <c r="R8996">
        <v>134.24340000000001</v>
      </c>
    </row>
    <row r="8997" spans="1:18" x14ac:dyDescent="0.2">
      <c r="A8997" s="31">
        <v>42744</v>
      </c>
      <c r="B8997" s="32">
        <v>1.8391203703703705E-2</v>
      </c>
      <c r="C8997" t="s">
        <v>66</v>
      </c>
      <c r="D8997" t="s">
        <v>67</v>
      </c>
      <c r="E8997" t="s">
        <v>11086</v>
      </c>
      <c r="F8997" t="s">
        <v>11015</v>
      </c>
      <c r="G8997" t="s">
        <v>70</v>
      </c>
      <c r="H8997" t="s">
        <v>71</v>
      </c>
      <c r="I8997" t="s">
        <v>18371</v>
      </c>
      <c r="J8997" t="s">
        <v>70</v>
      </c>
      <c r="K8997" t="s">
        <v>72</v>
      </c>
      <c r="L8997" t="s">
        <v>22445</v>
      </c>
      <c r="M8997" t="s">
        <v>70</v>
      </c>
      <c r="N8997" t="s">
        <v>74</v>
      </c>
      <c r="O8997">
        <v>7.8455000000000004</v>
      </c>
      <c r="P8997" t="s">
        <v>70</v>
      </c>
      <c r="Q8997" t="s">
        <v>75</v>
      </c>
      <c r="R8997">
        <v>134.24170000000001</v>
      </c>
    </row>
    <row r="8998" spans="1:18" x14ac:dyDescent="0.2">
      <c r="A8998" s="31">
        <v>42744</v>
      </c>
      <c r="B8998" s="32">
        <v>1.8854166666666665E-2</v>
      </c>
      <c r="C8998" t="s">
        <v>66</v>
      </c>
      <c r="D8998" t="s">
        <v>67</v>
      </c>
      <c r="E8998" t="s">
        <v>11089</v>
      </c>
      <c r="F8998" t="s">
        <v>11015</v>
      </c>
      <c r="G8998" t="s">
        <v>70</v>
      </c>
      <c r="H8998" t="s">
        <v>71</v>
      </c>
      <c r="I8998" t="s">
        <v>22446</v>
      </c>
      <c r="J8998" t="s">
        <v>70</v>
      </c>
      <c r="K8998" t="s">
        <v>72</v>
      </c>
      <c r="L8998" t="s">
        <v>22447</v>
      </c>
      <c r="M8998" t="s">
        <v>70</v>
      </c>
      <c r="N8998" t="s">
        <v>74</v>
      </c>
      <c r="O8998">
        <v>7.8456999999999999</v>
      </c>
      <c r="P8998" t="s">
        <v>70</v>
      </c>
      <c r="Q8998" t="s">
        <v>75</v>
      </c>
      <c r="R8998">
        <v>134.23920000000001</v>
      </c>
    </row>
    <row r="8999" spans="1:18" x14ac:dyDescent="0.2">
      <c r="A8999" s="31">
        <v>42744</v>
      </c>
      <c r="B8999" s="32">
        <v>1.9085648148148147E-2</v>
      </c>
      <c r="C8999" t="s">
        <v>66</v>
      </c>
      <c r="D8999" t="s">
        <v>67</v>
      </c>
      <c r="E8999" t="s">
        <v>11092</v>
      </c>
      <c r="F8999" t="s">
        <v>11015</v>
      </c>
      <c r="G8999" t="s">
        <v>70</v>
      </c>
      <c r="H8999" t="s">
        <v>71</v>
      </c>
      <c r="I8999" t="s">
        <v>22448</v>
      </c>
      <c r="J8999" t="s">
        <v>70</v>
      </c>
      <c r="K8999" t="s">
        <v>72</v>
      </c>
      <c r="L8999" t="s">
        <v>22449</v>
      </c>
      <c r="M8999" t="s">
        <v>70</v>
      </c>
      <c r="N8999" t="s">
        <v>74</v>
      </c>
      <c r="O8999">
        <v>7.8456000000000001</v>
      </c>
      <c r="P8999" t="s">
        <v>70</v>
      </c>
      <c r="Q8999" t="s">
        <v>75</v>
      </c>
      <c r="R8999">
        <v>134.2261</v>
      </c>
    </row>
    <row r="9000" spans="1:18" x14ac:dyDescent="0.2">
      <c r="A9000" s="31">
        <v>42744</v>
      </c>
      <c r="B9000" s="32">
        <v>1.9282407407407408E-2</v>
      </c>
      <c r="C9000" t="s">
        <v>66</v>
      </c>
      <c r="D9000" t="s">
        <v>67</v>
      </c>
      <c r="E9000" t="s">
        <v>11095</v>
      </c>
      <c r="F9000" t="s">
        <v>11015</v>
      </c>
      <c r="G9000" t="s">
        <v>70</v>
      </c>
      <c r="H9000" t="s">
        <v>71</v>
      </c>
      <c r="I9000" t="s">
        <v>22450</v>
      </c>
      <c r="J9000" t="s">
        <v>70</v>
      </c>
      <c r="K9000" t="s">
        <v>72</v>
      </c>
      <c r="L9000" t="s">
        <v>22451</v>
      </c>
      <c r="M9000" t="s">
        <v>70</v>
      </c>
      <c r="N9000" t="s">
        <v>74</v>
      </c>
      <c r="O9000">
        <v>7.8453999999999997</v>
      </c>
      <c r="P9000" t="s">
        <v>70</v>
      </c>
      <c r="Q9000" t="s">
        <v>75</v>
      </c>
      <c r="R9000">
        <v>134.21539999999999</v>
      </c>
    </row>
    <row r="9001" spans="1:18" x14ac:dyDescent="0.2">
      <c r="A9001" s="31">
        <v>42744</v>
      </c>
      <c r="B9001" s="32">
        <v>1.9814814814814816E-2</v>
      </c>
      <c r="C9001" t="s">
        <v>66</v>
      </c>
      <c r="D9001" t="s">
        <v>67</v>
      </c>
      <c r="E9001" t="s">
        <v>11098</v>
      </c>
      <c r="F9001" t="s">
        <v>11015</v>
      </c>
      <c r="G9001" t="s">
        <v>70</v>
      </c>
      <c r="H9001" t="s">
        <v>71</v>
      </c>
      <c r="I9001" t="s">
        <v>22452</v>
      </c>
      <c r="J9001" t="s">
        <v>70</v>
      </c>
      <c r="K9001" t="s">
        <v>72</v>
      </c>
      <c r="L9001" t="s">
        <v>22453</v>
      </c>
      <c r="M9001" t="s">
        <v>70</v>
      </c>
      <c r="N9001" t="s">
        <v>74</v>
      </c>
      <c r="O9001">
        <v>7.8452999999999999</v>
      </c>
      <c r="P9001" t="s">
        <v>70</v>
      </c>
      <c r="Q9001" t="s">
        <v>75</v>
      </c>
      <c r="R9001">
        <v>134.21170000000001</v>
      </c>
    </row>
    <row r="9002" spans="1:18" x14ac:dyDescent="0.2">
      <c r="A9002" s="31">
        <v>42744</v>
      </c>
      <c r="B9002" s="32">
        <v>2.0046296296296295E-2</v>
      </c>
      <c r="C9002" t="s">
        <v>66</v>
      </c>
      <c r="D9002" t="s">
        <v>67</v>
      </c>
      <c r="E9002" t="s">
        <v>11101</v>
      </c>
      <c r="F9002" t="s">
        <v>11015</v>
      </c>
      <c r="G9002" t="s">
        <v>70</v>
      </c>
      <c r="H9002" t="s">
        <v>71</v>
      </c>
      <c r="I9002" t="s">
        <v>22454</v>
      </c>
      <c r="J9002" t="s">
        <v>70</v>
      </c>
      <c r="K9002" t="s">
        <v>72</v>
      </c>
      <c r="L9002" t="s">
        <v>22455</v>
      </c>
      <c r="M9002" t="s">
        <v>70</v>
      </c>
      <c r="N9002" t="s">
        <v>74</v>
      </c>
      <c r="O9002">
        <v>7.8452000000000002</v>
      </c>
      <c r="P9002" t="s">
        <v>70</v>
      </c>
      <c r="Q9002" t="s">
        <v>75</v>
      </c>
      <c r="R9002">
        <v>134.19309999999999</v>
      </c>
    </row>
    <row r="9003" spans="1:18" x14ac:dyDescent="0.2">
      <c r="A9003" s="31">
        <v>42744</v>
      </c>
      <c r="B9003" s="32">
        <v>2.0601851851851854E-2</v>
      </c>
      <c r="C9003" t="s">
        <v>66</v>
      </c>
      <c r="D9003" t="s">
        <v>67</v>
      </c>
      <c r="E9003" t="s">
        <v>11104</v>
      </c>
      <c r="F9003" t="s">
        <v>11015</v>
      </c>
      <c r="G9003" t="s">
        <v>70</v>
      </c>
      <c r="H9003" t="s">
        <v>71</v>
      </c>
      <c r="I9003" t="s">
        <v>22456</v>
      </c>
      <c r="J9003" t="s">
        <v>70</v>
      </c>
      <c r="K9003" t="s">
        <v>72</v>
      </c>
      <c r="L9003" t="s">
        <v>10194</v>
      </c>
      <c r="M9003" t="s">
        <v>70</v>
      </c>
      <c r="N9003" t="s">
        <v>74</v>
      </c>
      <c r="O9003">
        <v>7.8456000000000001</v>
      </c>
      <c r="P9003" t="s">
        <v>70</v>
      </c>
      <c r="Q9003" t="s">
        <v>75</v>
      </c>
      <c r="R9003">
        <v>134.20480000000001</v>
      </c>
    </row>
    <row r="9004" spans="1:18" x14ac:dyDescent="0.2">
      <c r="A9004" s="31">
        <v>42744</v>
      </c>
      <c r="B9004" s="32">
        <v>2.0810185185185185E-2</v>
      </c>
      <c r="C9004" t="s">
        <v>66</v>
      </c>
      <c r="D9004" t="s">
        <v>67</v>
      </c>
      <c r="E9004" t="s">
        <v>11107</v>
      </c>
      <c r="F9004" t="s">
        <v>11015</v>
      </c>
      <c r="G9004" t="s">
        <v>70</v>
      </c>
      <c r="H9004" t="s">
        <v>71</v>
      </c>
      <c r="I9004" t="s">
        <v>22457</v>
      </c>
      <c r="J9004" t="s">
        <v>70</v>
      </c>
      <c r="K9004" t="s">
        <v>72</v>
      </c>
      <c r="L9004" t="s">
        <v>22458</v>
      </c>
      <c r="M9004" t="s">
        <v>70</v>
      </c>
      <c r="N9004" t="s">
        <v>74</v>
      </c>
      <c r="O9004">
        <v>7.8457999999999997</v>
      </c>
      <c r="P9004" t="s">
        <v>70</v>
      </c>
      <c r="Q9004" t="s">
        <v>75</v>
      </c>
      <c r="R9004">
        <v>134.2029</v>
      </c>
    </row>
    <row r="9005" spans="1:18" x14ac:dyDescent="0.2">
      <c r="A9005" s="31">
        <v>42744</v>
      </c>
      <c r="B9005" s="32">
        <v>2.1261574074074075E-2</v>
      </c>
      <c r="C9005" t="s">
        <v>66</v>
      </c>
      <c r="D9005" t="s">
        <v>67</v>
      </c>
      <c r="E9005" t="s">
        <v>11110</v>
      </c>
      <c r="F9005" t="s">
        <v>11015</v>
      </c>
      <c r="G9005" t="s">
        <v>70</v>
      </c>
      <c r="H9005" t="s">
        <v>71</v>
      </c>
      <c r="I9005" t="s">
        <v>22459</v>
      </c>
      <c r="J9005" t="s">
        <v>70</v>
      </c>
      <c r="K9005" t="s">
        <v>72</v>
      </c>
      <c r="L9005" t="s">
        <v>22460</v>
      </c>
      <c r="M9005" t="s">
        <v>70</v>
      </c>
      <c r="N9005" t="s">
        <v>74</v>
      </c>
      <c r="O9005">
        <v>7.8457999999999997</v>
      </c>
      <c r="P9005" t="s">
        <v>70</v>
      </c>
      <c r="Q9005" t="s">
        <v>75</v>
      </c>
      <c r="R9005">
        <v>134.19399999999999</v>
      </c>
    </row>
    <row r="9006" spans="1:18" x14ac:dyDescent="0.2">
      <c r="A9006" s="31">
        <v>42744</v>
      </c>
      <c r="B9006" s="32">
        <v>2.1585648148148145E-2</v>
      </c>
      <c r="C9006" t="s">
        <v>66</v>
      </c>
      <c r="D9006" t="s">
        <v>67</v>
      </c>
      <c r="E9006" t="s">
        <v>11112</v>
      </c>
      <c r="F9006" t="s">
        <v>11015</v>
      </c>
      <c r="G9006" t="s">
        <v>70</v>
      </c>
      <c r="H9006" t="s">
        <v>71</v>
      </c>
      <c r="I9006" t="s">
        <v>22461</v>
      </c>
      <c r="J9006" t="s">
        <v>70</v>
      </c>
      <c r="K9006" t="s">
        <v>72</v>
      </c>
      <c r="L9006" t="s">
        <v>22462</v>
      </c>
      <c r="M9006" t="s">
        <v>70</v>
      </c>
      <c r="N9006" t="s">
        <v>74</v>
      </c>
      <c r="O9006">
        <v>7.8456999999999999</v>
      </c>
      <c r="P9006" t="s">
        <v>70</v>
      </c>
      <c r="Q9006" t="s">
        <v>75</v>
      </c>
      <c r="R9006">
        <v>134.1816</v>
      </c>
    </row>
    <row r="9007" spans="1:18" x14ac:dyDescent="0.2">
      <c r="A9007" s="31">
        <v>42744</v>
      </c>
      <c r="B9007" s="32">
        <v>2.2060185185185183E-2</v>
      </c>
      <c r="C9007" t="s">
        <v>66</v>
      </c>
      <c r="D9007" t="s">
        <v>67</v>
      </c>
      <c r="E9007" t="s">
        <v>11115</v>
      </c>
      <c r="F9007" t="s">
        <v>11015</v>
      </c>
      <c r="G9007" t="s">
        <v>70</v>
      </c>
      <c r="H9007" t="s">
        <v>71</v>
      </c>
      <c r="I9007" t="s">
        <v>22463</v>
      </c>
      <c r="J9007" t="s">
        <v>70</v>
      </c>
      <c r="K9007" t="s">
        <v>72</v>
      </c>
      <c r="L9007" t="s">
        <v>5824</v>
      </c>
      <c r="M9007" t="s">
        <v>70</v>
      </c>
      <c r="N9007" t="s">
        <v>74</v>
      </c>
      <c r="O9007">
        <v>7.8456000000000001</v>
      </c>
      <c r="P9007" t="s">
        <v>70</v>
      </c>
      <c r="Q9007" t="s">
        <v>75</v>
      </c>
      <c r="R9007">
        <v>134.1876</v>
      </c>
    </row>
    <row r="9008" spans="1:18" x14ac:dyDescent="0.2">
      <c r="A9008" s="31">
        <v>42744</v>
      </c>
      <c r="B9008" s="32">
        <v>2.224537037037037E-2</v>
      </c>
      <c r="C9008" t="s">
        <v>66</v>
      </c>
      <c r="D9008" t="s">
        <v>67</v>
      </c>
      <c r="E9008" t="s">
        <v>11118</v>
      </c>
      <c r="F9008" t="s">
        <v>11015</v>
      </c>
      <c r="G9008" t="s">
        <v>70</v>
      </c>
      <c r="H9008" t="s">
        <v>71</v>
      </c>
      <c r="I9008" t="s">
        <v>12924</v>
      </c>
      <c r="J9008" t="s">
        <v>70</v>
      </c>
      <c r="K9008" t="s">
        <v>72</v>
      </c>
      <c r="L9008" t="s">
        <v>22464</v>
      </c>
      <c r="M9008" t="s">
        <v>70</v>
      </c>
      <c r="N9008" t="s">
        <v>74</v>
      </c>
      <c r="O9008">
        <v>7.8455000000000004</v>
      </c>
      <c r="P9008" t="s">
        <v>70</v>
      </c>
      <c r="Q9008" t="s">
        <v>75</v>
      </c>
      <c r="R9008">
        <v>134.1815</v>
      </c>
    </row>
    <row r="9009" spans="1:18" x14ac:dyDescent="0.2">
      <c r="A9009" s="31">
        <v>42744</v>
      </c>
      <c r="B9009" s="32">
        <v>2.2465277777777778E-2</v>
      </c>
      <c r="C9009" t="s">
        <v>66</v>
      </c>
      <c r="D9009" t="s">
        <v>67</v>
      </c>
      <c r="E9009" t="s">
        <v>11121</v>
      </c>
      <c r="F9009" t="s">
        <v>11015</v>
      </c>
      <c r="G9009" t="s">
        <v>70</v>
      </c>
      <c r="H9009" t="s">
        <v>71</v>
      </c>
      <c r="I9009" t="s">
        <v>22465</v>
      </c>
      <c r="J9009" t="s">
        <v>70</v>
      </c>
      <c r="K9009" t="s">
        <v>72</v>
      </c>
      <c r="L9009" t="s">
        <v>18634</v>
      </c>
      <c r="M9009" t="s">
        <v>70</v>
      </c>
      <c r="N9009" t="s">
        <v>74</v>
      </c>
      <c r="O9009">
        <v>7.8453999999999997</v>
      </c>
      <c r="P9009" t="s">
        <v>70</v>
      </c>
      <c r="Q9009" t="s">
        <v>75</v>
      </c>
      <c r="R9009">
        <v>134.16399999999999</v>
      </c>
    </row>
    <row r="9010" spans="1:18" x14ac:dyDescent="0.2">
      <c r="A9010" s="31">
        <v>42744</v>
      </c>
      <c r="B9010" s="32">
        <v>2.2916666666666669E-2</v>
      </c>
      <c r="C9010" t="s">
        <v>66</v>
      </c>
      <c r="D9010" t="s">
        <v>67</v>
      </c>
      <c r="E9010" t="s">
        <v>11124</v>
      </c>
      <c r="F9010" t="s">
        <v>11015</v>
      </c>
      <c r="G9010" t="s">
        <v>70</v>
      </c>
      <c r="H9010" t="s">
        <v>71</v>
      </c>
      <c r="I9010" t="s">
        <v>22466</v>
      </c>
      <c r="J9010" t="s">
        <v>70</v>
      </c>
      <c r="K9010" t="s">
        <v>72</v>
      </c>
      <c r="L9010" t="s">
        <v>22467</v>
      </c>
      <c r="M9010" t="s">
        <v>70</v>
      </c>
      <c r="N9010" t="s">
        <v>74</v>
      </c>
      <c r="O9010">
        <v>7.8452999999999999</v>
      </c>
      <c r="P9010" t="s">
        <v>70</v>
      </c>
      <c r="Q9010" t="s">
        <v>75</v>
      </c>
      <c r="R9010">
        <v>134.1506</v>
      </c>
    </row>
    <row r="9011" spans="1:18" x14ac:dyDescent="0.2">
      <c r="A9011" s="31">
        <v>42744</v>
      </c>
      <c r="B9011" s="32">
        <v>2.3206018518518515E-2</v>
      </c>
      <c r="C9011" t="s">
        <v>66</v>
      </c>
      <c r="D9011" t="s">
        <v>67</v>
      </c>
      <c r="E9011" t="s">
        <v>11127</v>
      </c>
      <c r="F9011" t="s">
        <v>11015</v>
      </c>
      <c r="G9011" t="s">
        <v>70</v>
      </c>
      <c r="H9011" t="s">
        <v>71</v>
      </c>
      <c r="I9011" t="s">
        <v>22468</v>
      </c>
      <c r="J9011" t="s">
        <v>70</v>
      </c>
      <c r="K9011" t="s">
        <v>72</v>
      </c>
      <c r="L9011" t="s">
        <v>22469</v>
      </c>
      <c r="M9011" t="s">
        <v>70</v>
      </c>
      <c r="N9011" t="s">
        <v>74</v>
      </c>
      <c r="O9011">
        <v>7.8449999999999998</v>
      </c>
      <c r="P9011" t="s">
        <v>70</v>
      </c>
      <c r="Q9011" t="s">
        <v>75</v>
      </c>
      <c r="R9011">
        <v>134.14019999999999</v>
      </c>
    </row>
    <row r="9012" spans="1:18" x14ac:dyDescent="0.2">
      <c r="A9012" s="31">
        <v>42744</v>
      </c>
      <c r="B9012" s="32">
        <v>2.372685185185185E-2</v>
      </c>
      <c r="C9012" t="s">
        <v>66</v>
      </c>
      <c r="D9012" t="s">
        <v>67</v>
      </c>
      <c r="E9012" t="s">
        <v>11130</v>
      </c>
      <c r="F9012" t="s">
        <v>11015</v>
      </c>
      <c r="G9012" t="s">
        <v>70</v>
      </c>
      <c r="H9012" t="s">
        <v>71</v>
      </c>
      <c r="I9012" t="s">
        <v>22470</v>
      </c>
      <c r="J9012" t="s">
        <v>70</v>
      </c>
      <c r="K9012" t="s">
        <v>72</v>
      </c>
      <c r="L9012" t="s">
        <v>22471</v>
      </c>
      <c r="M9012" t="s">
        <v>70</v>
      </c>
      <c r="N9012" t="s">
        <v>74</v>
      </c>
      <c r="O9012">
        <v>7.8448000000000002</v>
      </c>
      <c r="P9012" t="s">
        <v>70</v>
      </c>
      <c r="Q9012" t="s">
        <v>75</v>
      </c>
      <c r="R9012">
        <v>134.12530000000001</v>
      </c>
    </row>
    <row r="9013" spans="1:18" x14ac:dyDescent="0.2">
      <c r="A9013" s="31">
        <v>42744</v>
      </c>
      <c r="B9013" s="32">
        <v>2.4039351851851853E-2</v>
      </c>
      <c r="C9013" t="s">
        <v>66</v>
      </c>
      <c r="D9013" t="s">
        <v>67</v>
      </c>
      <c r="E9013" t="s">
        <v>11133</v>
      </c>
      <c r="F9013" t="s">
        <v>11015</v>
      </c>
      <c r="G9013" t="s">
        <v>70</v>
      </c>
      <c r="H9013" t="s">
        <v>71</v>
      </c>
      <c r="I9013" t="s">
        <v>22472</v>
      </c>
      <c r="J9013" t="s">
        <v>70</v>
      </c>
      <c r="K9013" t="s">
        <v>72</v>
      </c>
      <c r="L9013" t="s">
        <v>22473</v>
      </c>
      <c r="M9013" t="s">
        <v>70</v>
      </c>
      <c r="N9013" t="s">
        <v>74</v>
      </c>
      <c r="O9013">
        <v>7.8449</v>
      </c>
      <c r="P9013" t="s">
        <v>70</v>
      </c>
      <c r="Q9013" t="s">
        <v>75</v>
      </c>
      <c r="R9013">
        <v>134.12129999999999</v>
      </c>
    </row>
    <row r="9014" spans="1:18" x14ac:dyDescent="0.2">
      <c r="A9014" s="31">
        <v>42744</v>
      </c>
      <c r="B9014" s="32">
        <v>2.4710648148148148E-2</v>
      </c>
      <c r="C9014" t="s">
        <v>66</v>
      </c>
      <c r="D9014" t="s">
        <v>67</v>
      </c>
      <c r="E9014" t="s">
        <v>11136</v>
      </c>
      <c r="F9014" t="s">
        <v>11015</v>
      </c>
      <c r="G9014" t="s">
        <v>70</v>
      </c>
      <c r="H9014" t="s">
        <v>71</v>
      </c>
      <c r="I9014" t="s">
        <v>22474</v>
      </c>
      <c r="J9014" t="s">
        <v>70</v>
      </c>
      <c r="K9014" t="s">
        <v>72</v>
      </c>
      <c r="L9014" t="s">
        <v>22475</v>
      </c>
      <c r="M9014" t="s">
        <v>70</v>
      </c>
      <c r="N9014" t="s">
        <v>74</v>
      </c>
      <c r="O9014">
        <v>7.8446999999999996</v>
      </c>
      <c r="P9014" t="s">
        <v>70</v>
      </c>
      <c r="Q9014" t="s">
        <v>75</v>
      </c>
      <c r="R9014">
        <v>134.1122</v>
      </c>
    </row>
    <row r="9015" spans="1:18" x14ac:dyDescent="0.2">
      <c r="A9015" s="31">
        <v>42744</v>
      </c>
      <c r="B9015" s="32">
        <v>2.4965277777777781E-2</v>
      </c>
      <c r="C9015" t="s">
        <v>66</v>
      </c>
      <c r="D9015" t="s">
        <v>67</v>
      </c>
      <c r="E9015" t="s">
        <v>11139</v>
      </c>
      <c r="F9015" t="s">
        <v>11015</v>
      </c>
      <c r="G9015" t="s">
        <v>70</v>
      </c>
      <c r="H9015" t="s">
        <v>71</v>
      </c>
      <c r="I9015" t="s">
        <v>22476</v>
      </c>
      <c r="J9015" t="s">
        <v>70</v>
      </c>
      <c r="K9015" t="s">
        <v>72</v>
      </c>
      <c r="L9015" t="s">
        <v>22477</v>
      </c>
      <c r="M9015" t="s">
        <v>70</v>
      </c>
      <c r="N9015" t="s">
        <v>74</v>
      </c>
      <c r="O9015">
        <v>7.8446999999999996</v>
      </c>
      <c r="P9015" t="s">
        <v>70</v>
      </c>
      <c r="Q9015" t="s">
        <v>75</v>
      </c>
      <c r="R9015">
        <v>134.1071</v>
      </c>
    </row>
    <row r="9016" spans="1:18" x14ac:dyDescent="0.2">
      <c r="A9016" s="31">
        <v>42744</v>
      </c>
      <c r="B9016" s="32">
        <v>2.5613425925925925E-2</v>
      </c>
      <c r="C9016" t="s">
        <v>66</v>
      </c>
      <c r="D9016" t="s">
        <v>67</v>
      </c>
      <c r="E9016" t="s">
        <v>11142</v>
      </c>
      <c r="F9016" t="s">
        <v>11015</v>
      </c>
      <c r="G9016" t="s">
        <v>70</v>
      </c>
      <c r="H9016" t="s">
        <v>71</v>
      </c>
      <c r="I9016" t="s">
        <v>18303</v>
      </c>
      <c r="J9016" t="s">
        <v>70</v>
      </c>
      <c r="K9016" t="s">
        <v>72</v>
      </c>
      <c r="L9016" t="s">
        <v>22478</v>
      </c>
      <c r="M9016" t="s">
        <v>70</v>
      </c>
      <c r="N9016" t="s">
        <v>74</v>
      </c>
      <c r="O9016">
        <v>7.8449999999999998</v>
      </c>
      <c r="P9016" t="s">
        <v>70</v>
      </c>
      <c r="Q9016" t="s">
        <v>75</v>
      </c>
      <c r="R9016">
        <v>134.1405</v>
      </c>
    </row>
    <row r="9017" spans="1:18" x14ac:dyDescent="0.2">
      <c r="A9017" s="31">
        <v>42744</v>
      </c>
      <c r="B9017" s="32">
        <v>2.6249999999999999E-2</v>
      </c>
      <c r="C9017" t="s">
        <v>66</v>
      </c>
      <c r="D9017" t="s">
        <v>67</v>
      </c>
      <c r="E9017" t="s">
        <v>11144</v>
      </c>
      <c r="F9017" t="s">
        <v>11015</v>
      </c>
      <c r="G9017" t="s">
        <v>70</v>
      </c>
      <c r="H9017" t="s">
        <v>71</v>
      </c>
      <c r="I9017" t="s">
        <v>22479</v>
      </c>
      <c r="J9017" t="s">
        <v>70</v>
      </c>
      <c r="K9017" t="s">
        <v>72</v>
      </c>
      <c r="L9017" t="s">
        <v>22480</v>
      </c>
      <c r="M9017" t="s">
        <v>70</v>
      </c>
      <c r="N9017" t="s">
        <v>74</v>
      </c>
      <c r="O9017">
        <v>7.8448000000000002</v>
      </c>
      <c r="P9017" t="s">
        <v>70</v>
      </c>
      <c r="Q9017" t="s">
        <v>75</v>
      </c>
      <c r="R9017">
        <v>134.13200000000001</v>
      </c>
    </row>
    <row r="9018" spans="1:18" x14ac:dyDescent="0.2">
      <c r="A9018" s="31">
        <v>42744</v>
      </c>
      <c r="B9018" s="32">
        <v>2.6678240740740738E-2</v>
      </c>
      <c r="C9018" t="s">
        <v>66</v>
      </c>
      <c r="D9018" t="s">
        <v>67</v>
      </c>
      <c r="E9018" t="s">
        <v>11147</v>
      </c>
      <c r="F9018" t="s">
        <v>11015</v>
      </c>
      <c r="G9018" t="s">
        <v>70</v>
      </c>
      <c r="H9018" t="s">
        <v>71</v>
      </c>
      <c r="I9018" t="s">
        <v>22481</v>
      </c>
      <c r="J9018" t="s">
        <v>70</v>
      </c>
      <c r="K9018" t="s">
        <v>72</v>
      </c>
      <c r="L9018" t="s">
        <v>22482</v>
      </c>
      <c r="M9018" t="s">
        <v>70</v>
      </c>
      <c r="N9018" t="s">
        <v>74</v>
      </c>
      <c r="O9018">
        <v>7.8448000000000002</v>
      </c>
      <c r="P9018" t="s">
        <v>70</v>
      </c>
      <c r="Q9018" t="s">
        <v>75</v>
      </c>
      <c r="R9018">
        <v>134.1234</v>
      </c>
    </row>
    <row r="9019" spans="1:18" x14ac:dyDescent="0.2">
      <c r="A9019" s="31">
        <v>42744</v>
      </c>
      <c r="B9019" s="32">
        <v>2.7141203703703706E-2</v>
      </c>
      <c r="C9019" t="s">
        <v>66</v>
      </c>
      <c r="D9019" t="s">
        <v>67</v>
      </c>
      <c r="E9019" t="s">
        <v>11150</v>
      </c>
      <c r="F9019" t="s">
        <v>11015</v>
      </c>
      <c r="G9019" t="s">
        <v>70</v>
      </c>
      <c r="H9019" t="s">
        <v>71</v>
      </c>
      <c r="I9019" t="s">
        <v>22483</v>
      </c>
      <c r="J9019" t="s">
        <v>70</v>
      </c>
      <c r="K9019" t="s">
        <v>72</v>
      </c>
      <c r="L9019" t="s">
        <v>22484</v>
      </c>
      <c r="M9019" t="s">
        <v>70</v>
      </c>
      <c r="N9019" t="s">
        <v>74</v>
      </c>
      <c r="O9019">
        <v>7.8448000000000002</v>
      </c>
      <c r="P9019" t="s">
        <v>70</v>
      </c>
      <c r="Q9019" t="s">
        <v>75</v>
      </c>
      <c r="R9019">
        <v>134.1199</v>
      </c>
    </row>
    <row r="9020" spans="1:18" x14ac:dyDescent="0.2">
      <c r="A9020" s="31">
        <v>42744</v>
      </c>
      <c r="B9020" s="32">
        <v>2.7685185185185188E-2</v>
      </c>
      <c r="C9020" t="s">
        <v>66</v>
      </c>
      <c r="D9020" t="s">
        <v>67</v>
      </c>
      <c r="E9020" t="s">
        <v>11153</v>
      </c>
      <c r="F9020" t="s">
        <v>11015</v>
      </c>
      <c r="G9020" t="s">
        <v>70</v>
      </c>
      <c r="H9020" t="s">
        <v>71</v>
      </c>
      <c r="I9020" t="s">
        <v>22485</v>
      </c>
      <c r="J9020" t="s">
        <v>70</v>
      </c>
      <c r="K9020" t="s">
        <v>72</v>
      </c>
      <c r="L9020" t="s">
        <v>22486</v>
      </c>
      <c r="M9020" t="s">
        <v>70</v>
      </c>
      <c r="N9020" t="s">
        <v>74</v>
      </c>
      <c r="O9020">
        <v>7.8448000000000002</v>
      </c>
      <c r="P9020" t="s">
        <v>70</v>
      </c>
      <c r="Q9020" t="s">
        <v>75</v>
      </c>
      <c r="R9020">
        <v>134.12780000000001</v>
      </c>
    </row>
    <row r="9021" spans="1:18" x14ac:dyDescent="0.2">
      <c r="A9021" s="31">
        <v>42744</v>
      </c>
      <c r="B9021" s="32">
        <v>2.7893518518518515E-2</v>
      </c>
      <c r="C9021" t="s">
        <v>66</v>
      </c>
      <c r="D9021" t="s">
        <v>67</v>
      </c>
      <c r="E9021" t="s">
        <v>11156</v>
      </c>
      <c r="F9021" t="s">
        <v>11015</v>
      </c>
      <c r="G9021" t="s">
        <v>70</v>
      </c>
      <c r="H9021" t="s">
        <v>71</v>
      </c>
      <c r="I9021" t="s">
        <v>22487</v>
      </c>
      <c r="J9021" t="s">
        <v>70</v>
      </c>
      <c r="K9021" t="s">
        <v>72</v>
      </c>
      <c r="L9021" t="s">
        <v>22488</v>
      </c>
      <c r="M9021" t="s">
        <v>70</v>
      </c>
      <c r="N9021" t="s">
        <v>74</v>
      </c>
      <c r="O9021">
        <v>7.8445999999999998</v>
      </c>
      <c r="P9021" t="s">
        <v>70</v>
      </c>
      <c r="Q9021" t="s">
        <v>75</v>
      </c>
      <c r="R9021">
        <v>134.11160000000001</v>
      </c>
    </row>
    <row r="9022" spans="1:18" x14ac:dyDescent="0.2">
      <c r="A9022" s="31">
        <v>42744</v>
      </c>
      <c r="B9022" s="32">
        <v>2.8518518518518523E-2</v>
      </c>
      <c r="C9022" t="s">
        <v>66</v>
      </c>
      <c r="D9022" t="s">
        <v>67</v>
      </c>
      <c r="E9022" t="s">
        <v>11159</v>
      </c>
      <c r="F9022" t="s">
        <v>11015</v>
      </c>
      <c r="G9022" t="s">
        <v>70</v>
      </c>
      <c r="H9022" t="s">
        <v>71</v>
      </c>
      <c r="I9022" t="s">
        <v>12980</v>
      </c>
      <c r="J9022" t="s">
        <v>70</v>
      </c>
      <c r="K9022" t="s">
        <v>72</v>
      </c>
      <c r="L9022" t="s">
        <v>22489</v>
      </c>
      <c r="M9022" t="s">
        <v>70</v>
      </c>
      <c r="N9022" t="s">
        <v>74</v>
      </c>
      <c r="O9022">
        <v>7.8445999999999998</v>
      </c>
      <c r="P9022" t="s">
        <v>70</v>
      </c>
      <c r="Q9022" t="s">
        <v>75</v>
      </c>
      <c r="R9022">
        <v>134.1036</v>
      </c>
    </row>
    <row r="9023" spans="1:18" x14ac:dyDescent="0.2">
      <c r="A9023" s="31">
        <v>42744</v>
      </c>
      <c r="B9023" s="32">
        <v>2.900462962962963E-2</v>
      </c>
      <c r="C9023" t="s">
        <v>66</v>
      </c>
      <c r="D9023" t="s">
        <v>67</v>
      </c>
      <c r="E9023" t="s">
        <v>11162</v>
      </c>
      <c r="F9023" t="s">
        <v>11015</v>
      </c>
      <c r="G9023" t="s">
        <v>70</v>
      </c>
      <c r="H9023" t="s">
        <v>71</v>
      </c>
      <c r="I9023" t="s">
        <v>22490</v>
      </c>
      <c r="J9023" t="s">
        <v>70</v>
      </c>
      <c r="K9023" t="s">
        <v>72</v>
      </c>
      <c r="L9023" t="s">
        <v>22491</v>
      </c>
      <c r="M9023" t="s">
        <v>70</v>
      </c>
      <c r="N9023" t="s">
        <v>74</v>
      </c>
      <c r="O9023">
        <v>7.8444000000000003</v>
      </c>
      <c r="P9023" t="s">
        <v>70</v>
      </c>
      <c r="Q9023" t="s">
        <v>75</v>
      </c>
      <c r="R9023">
        <v>134.0891</v>
      </c>
    </row>
    <row r="9024" spans="1:18" x14ac:dyDescent="0.2">
      <c r="A9024" s="31">
        <v>42744</v>
      </c>
      <c r="B9024" s="32">
        <v>2.9328703703703704E-2</v>
      </c>
      <c r="C9024" t="s">
        <v>66</v>
      </c>
      <c r="D9024" t="s">
        <v>67</v>
      </c>
      <c r="E9024" t="s">
        <v>11165</v>
      </c>
      <c r="F9024" t="s">
        <v>11015</v>
      </c>
      <c r="G9024" t="s">
        <v>70</v>
      </c>
      <c r="H9024" t="s">
        <v>71</v>
      </c>
      <c r="I9024" t="s">
        <v>22492</v>
      </c>
      <c r="J9024" t="s">
        <v>70</v>
      </c>
      <c r="K9024" t="s">
        <v>72</v>
      </c>
      <c r="L9024" t="s">
        <v>22493</v>
      </c>
      <c r="M9024" t="s">
        <v>70</v>
      </c>
      <c r="N9024" t="s">
        <v>74</v>
      </c>
      <c r="O9024">
        <v>7.8444000000000003</v>
      </c>
      <c r="P9024" t="s">
        <v>70</v>
      </c>
      <c r="Q9024" t="s">
        <v>75</v>
      </c>
      <c r="R9024">
        <v>134.09780000000001</v>
      </c>
    </row>
    <row r="9025" spans="1:18" x14ac:dyDescent="0.2">
      <c r="A9025" s="31">
        <v>42744</v>
      </c>
      <c r="B9025" s="32">
        <v>3.0127314814814815E-2</v>
      </c>
      <c r="C9025" t="s">
        <v>66</v>
      </c>
      <c r="D9025" t="s">
        <v>67</v>
      </c>
      <c r="E9025" t="s">
        <v>11168</v>
      </c>
      <c r="F9025" t="s">
        <v>11015</v>
      </c>
      <c r="G9025" t="s">
        <v>70</v>
      </c>
      <c r="H9025" t="s">
        <v>71</v>
      </c>
      <c r="I9025" t="s">
        <v>22494</v>
      </c>
      <c r="J9025" t="s">
        <v>70</v>
      </c>
      <c r="K9025" t="s">
        <v>72</v>
      </c>
      <c r="L9025" t="s">
        <v>22495</v>
      </c>
      <c r="M9025" t="s">
        <v>70</v>
      </c>
      <c r="N9025" t="s">
        <v>74</v>
      </c>
      <c r="O9025">
        <v>7.8445</v>
      </c>
      <c r="P9025" t="s">
        <v>70</v>
      </c>
      <c r="Q9025" t="s">
        <v>75</v>
      </c>
      <c r="R9025">
        <v>134.11930000000001</v>
      </c>
    </row>
    <row r="9026" spans="1:18" x14ac:dyDescent="0.2">
      <c r="A9026" s="31">
        <v>42744</v>
      </c>
      <c r="B9026" s="32">
        <v>3.0972222222222224E-2</v>
      </c>
      <c r="C9026" t="s">
        <v>66</v>
      </c>
      <c r="D9026" t="s">
        <v>67</v>
      </c>
      <c r="E9026" t="s">
        <v>11171</v>
      </c>
      <c r="F9026" t="s">
        <v>11015</v>
      </c>
      <c r="G9026" t="s">
        <v>70</v>
      </c>
      <c r="H9026" t="s">
        <v>71</v>
      </c>
      <c r="I9026" t="s">
        <v>22496</v>
      </c>
      <c r="J9026" t="s">
        <v>70</v>
      </c>
      <c r="K9026" t="s">
        <v>72</v>
      </c>
      <c r="L9026" t="s">
        <v>22497</v>
      </c>
      <c r="M9026" t="s">
        <v>70</v>
      </c>
      <c r="N9026" t="s">
        <v>74</v>
      </c>
      <c r="O9026">
        <v>7.8444000000000003</v>
      </c>
      <c r="P9026" t="s">
        <v>70</v>
      </c>
      <c r="Q9026" t="s">
        <v>75</v>
      </c>
      <c r="R9026">
        <v>134.10599999999999</v>
      </c>
    </row>
    <row r="9027" spans="1:18" x14ac:dyDescent="0.2">
      <c r="A9027" s="31">
        <v>42744</v>
      </c>
      <c r="B9027" s="32">
        <v>3.1215277777777783E-2</v>
      </c>
      <c r="C9027" t="s">
        <v>66</v>
      </c>
      <c r="D9027" t="s">
        <v>67</v>
      </c>
      <c r="E9027" t="s">
        <v>11174</v>
      </c>
      <c r="F9027" t="s">
        <v>11015</v>
      </c>
      <c r="G9027" t="s">
        <v>70</v>
      </c>
      <c r="H9027" t="s">
        <v>71</v>
      </c>
      <c r="I9027" t="s">
        <v>22498</v>
      </c>
      <c r="J9027" t="s">
        <v>70</v>
      </c>
      <c r="K9027" t="s">
        <v>72</v>
      </c>
      <c r="L9027" t="s">
        <v>22499</v>
      </c>
      <c r="M9027" t="s">
        <v>70</v>
      </c>
      <c r="N9027" t="s">
        <v>74</v>
      </c>
      <c r="O9027">
        <v>7.8445</v>
      </c>
      <c r="P9027" t="s">
        <v>70</v>
      </c>
      <c r="Q9027" t="s">
        <v>75</v>
      </c>
      <c r="R9027">
        <v>134.09739999999999</v>
      </c>
    </row>
    <row r="9028" spans="1:18" x14ac:dyDescent="0.2">
      <c r="A9028" s="31">
        <v>42744</v>
      </c>
      <c r="B9028" s="32">
        <v>3.1527777777777773E-2</v>
      </c>
      <c r="C9028" t="s">
        <v>66</v>
      </c>
      <c r="D9028" t="s">
        <v>67</v>
      </c>
      <c r="E9028" t="s">
        <v>11177</v>
      </c>
      <c r="F9028" t="s">
        <v>11015</v>
      </c>
      <c r="G9028" t="s">
        <v>70</v>
      </c>
      <c r="H9028" t="s">
        <v>71</v>
      </c>
      <c r="I9028" t="s">
        <v>22500</v>
      </c>
      <c r="J9028" t="s">
        <v>70</v>
      </c>
      <c r="K9028" t="s">
        <v>72</v>
      </c>
      <c r="L9028" t="s">
        <v>22501</v>
      </c>
      <c r="M9028" t="s">
        <v>70</v>
      </c>
      <c r="N9028" t="s">
        <v>74</v>
      </c>
      <c r="O9028">
        <v>7.8444000000000003</v>
      </c>
      <c r="P9028" t="s">
        <v>70</v>
      </c>
      <c r="Q9028" t="s">
        <v>75</v>
      </c>
      <c r="R9028">
        <v>134.09020000000001</v>
      </c>
    </row>
    <row r="9029" spans="1:18" x14ac:dyDescent="0.2">
      <c r="A9029" s="31">
        <v>42744</v>
      </c>
      <c r="B9029" s="32">
        <v>3.2337962962962964E-2</v>
      </c>
      <c r="C9029" t="s">
        <v>66</v>
      </c>
      <c r="D9029" t="s">
        <v>67</v>
      </c>
      <c r="E9029" t="s">
        <v>11180</v>
      </c>
      <c r="F9029" t="s">
        <v>11015</v>
      </c>
      <c r="G9029" t="s">
        <v>70</v>
      </c>
      <c r="H9029" t="s">
        <v>71</v>
      </c>
      <c r="I9029" t="s">
        <v>22502</v>
      </c>
      <c r="J9029" t="s">
        <v>70</v>
      </c>
      <c r="K9029" t="s">
        <v>72</v>
      </c>
      <c r="L9029" t="s">
        <v>22503</v>
      </c>
      <c r="M9029" t="s">
        <v>70</v>
      </c>
      <c r="N9029" t="s">
        <v>74</v>
      </c>
      <c r="O9029">
        <v>7.8441999999999998</v>
      </c>
      <c r="P9029" t="s">
        <v>70</v>
      </c>
      <c r="Q9029" t="s">
        <v>75</v>
      </c>
      <c r="R9029">
        <v>134.0772</v>
      </c>
    </row>
    <row r="9030" spans="1:18" x14ac:dyDescent="0.2">
      <c r="A9030" s="31">
        <v>42744</v>
      </c>
      <c r="B9030" s="32">
        <v>3.2812500000000001E-2</v>
      </c>
      <c r="C9030" t="s">
        <v>66</v>
      </c>
      <c r="D9030" t="s">
        <v>67</v>
      </c>
      <c r="E9030" t="s">
        <v>11183</v>
      </c>
      <c r="F9030" t="s">
        <v>11015</v>
      </c>
      <c r="G9030" t="s">
        <v>70</v>
      </c>
      <c r="H9030" t="s">
        <v>71</v>
      </c>
      <c r="I9030" t="s">
        <v>22504</v>
      </c>
      <c r="J9030" t="s">
        <v>70</v>
      </c>
      <c r="K9030" t="s">
        <v>72</v>
      </c>
      <c r="L9030" t="s">
        <v>22505</v>
      </c>
      <c r="M9030" t="s">
        <v>70</v>
      </c>
      <c r="N9030" t="s">
        <v>74</v>
      </c>
      <c r="O9030">
        <v>7.8441000000000001</v>
      </c>
      <c r="P9030" t="s">
        <v>70</v>
      </c>
      <c r="Q9030" t="s">
        <v>75</v>
      </c>
      <c r="R9030">
        <v>134.06370000000001</v>
      </c>
    </row>
    <row r="9031" spans="1:18" x14ac:dyDescent="0.2">
      <c r="A9031" s="31">
        <v>42744</v>
      </c>
      <c r="B9031" s="32">
        <v>3.3344907407407406E-2</v>
      </c>
      <c r="C9031" t="s">
        <v>66</v>
      </c>
      <c r="D9031" t="s">
        <v>67</v>
      </c>
      <c r="E9031" t="s">
        <v>11186</v>
      </c>
      <c r="F9031" t="s">
        <v>11015</v>
      </c>
      <c r="G9031" t="s">
        <v>70</v>
      </c>
      <c r="H9031" t="s">
        <v>71</v>
      </c>
      <c r="I9031" t="s">
        <v>22506</v>
      </c>
      <c r="J9031" t="s">
        <v>70</v>
      </c>
      <c r="K9031" t="s">
        <v>72</v>
      </c>
      <c r="L9031" t="s">
        <v>22507</v>
      </c>
      <c r="M9031" t="s">
        <v>70</v>
      </c>
      <c r="N9031" t="s">
        <v>74</v>
      </c>
      <c r="O9031">
        <v>7.8441999999999998</v>
      </c>
      <c r="P9031" t="s">
        <v>70</v>
      </c>
      <c r="Q9031" t="s">
        <v>75</v>
      </c>
      <c r="R9031">
        <v>134.06049999999999</v>
      </c>
    </row>
    <row r="9032" spans="1:18" x14ac:dyDescent="0.2">
      <c r="A9032" s="31">
        <v>42744</v>
      </c>
      <c r="B9032" s="32">
        <v>3.3773148148148149E-2</v>
      </c>
      <c r="C9032" t="s">
        <v>66</v>
      </c>
      <c r="D9032" t="s">
        <v>67</v>
      </c>
      <c r="E9032" t="s">
        <v>11189</v>
      </c>
      <c r="F9032" t="s">
        <v>11015</v>
      </c>
      <c r="G9032" t="s">
        <v>70</v>
      </c>
      <c r="H9032" t="s">
        <v>71</v>
      </c>
      <c r="I9032" t="s">
        <v>22508</v>
      </c>
      <c r="J9032" t="s">
        <v>70</v>
      </c>
      <c r="K9032" t="s">
        <v>72</v>
      </c>
      <c r="L9032" t="s">
        <v>22509</v>
      </c>
      <c r="M9032" t="s">
        <v>70</v>
      </c>
      <c r="N9032" t="s">
        <v>74</v>
      </c>
      <c r="O9032">
        <v>7.8441999999999998</v>
      </c>
      <c r="P9032" t="s">
        <v>70</v>
      </c>
      <c r="Q9032" t="s">
        <v>75</v>
      </c>
      <c r="R9032">
        <v>134.05629999999999</v>
      </c>
    </row>
    <row r="9033" spans="1:18" x14ac:dyDescent="0.2">
      <c r="A9033" s="31">
        <v>42744</v>
      </c>
      <c r="B9033" s="32">
        <v>3.4317129629629628E-2</v>
      </c>
      <c r="C9033" t="s">
        <v>66</v>
      </c>
      <c r="D9033" t="s">
        <v>67</v>
      </c>
      <c r="E9033" t="s">
        <v>11192</v>
      </c>
      <c r="F9033" t="s">
        <v>11015</v>
      </c>
      <c r="G9033" t="s">
        <v>70</v>
      </c>
      <c r="H9033" t="s">
        <v>71</v>
      </c>
      <c r="I9033" t="s">
        <v>22510</v>
      </c>
      <c r="J9033" t="s">
        <v>70</v>
      </c>
      <c r="K9033" t="s">
        <v>72</v>
      </c>
      <c r="L9033" t="s">
        <v>10291</v>
      </c>
      <c r="M9033" t="s">
        <v>70</v>
      </c>
      <c r="N9033" t="s">
        <v>74</v>
      </c>
      <c r="O9033">
        <v>7.8440000000000003</v>
      </c>
      <c r="P9033" t="s">
        <v>70</v>
      </c>
      <c r="Q9033" t="s">
        <v>75</v>
      </c>
      <c r="R9033">
        <v>134.04900000000001</v>
      </c>
    </row>
    <row r="9034" spans="1:18" x14ac:dyDescent="0.2">
      <c r="A9034" s="31">
        <v>42744</v>
      </c>
      <c r="B9034" s="32">
        <v>3.4618055555555555E-2</v>
      </c>
      <c r="C9034" t="s">
        <v>66</v>
      </c>
      <c r="D9034" t="s">
        <v>67</v>
      </c>
      <c r="E9034" t="s">
        <v>11195</v>
      </c>
      <c r="F9034" t="s">
        <v>11015</v>
      </c>
      <c r="G9034" t="s">
        <v>70</v>
      </c>
      <c r="H9034" t="s">
        <v>71</v>
      </c>
      <c r="I9034" t="s">
        <v>22511</v>
      </c>
      <c r="J9034" t="s">
        <v>70</v>
      </c>
      <c r="K9034" t="s">
        <v>72</v>
      </c>
      <c r="L9034" t="s">
        <v>22512</v>
      </c>
      <c r="M9034" t="s">
        <v>70</v>
      </c>
      <c r="N9034" t="s">
        <v>74</v>
      </c>
      <c r="O9034">
        <v>7.8440000000000003</v>
      </c>
      <c r="P9034" t="s">
        <v>70</v>
      </c>
      <c r="Q9034" t="s">
        <v>75</v>
      </c>
      <c r="R9034">
        <v>134.04400000000001</v>
      </c>
    </row>
    <row r="9035" spans="1:18" x14ac:dyDescent="0.2">
      <c r="A9035" s="31">
        <v>42744</v>
      </c>
      <c r="B9035" s="32">
        <v>3.5416666666666666E-2</v>
      </c>
      <c r="C9035" t="s">
        <v>66</v>
      </c>
      <c r="D9035" t="s">
        <v>67</v>
      </c>
      <c r="E9035" t="s">
        <v>11198</v>
      </c>
      <c r="F9035" t="s">
        <v>11015</v>
      </c>
      <c r="G9035" t="s">
        <v>70</v>
      </c>
      <c r="H9035" t="s">
        <v>71</v>
      </c>
      <c r="I9035" t="s">
        <v>22513</v>
      </c>
      <c r="J9035" t="s">
        <v>70</v>
      </c>
      <c r="K9035" t="s">
        <v>72</v>
      </c>
      <c r="L9035" t="s">
        <v>22514</v>
      </c>
      <c r="M9035" t="s">
        <v>70</v>
      </c>
      <c r="N9035" t="s">
        <v>74</v>
      </c>
      <c r="O9035">
        <v>7.8441000000000001</v>
      </c>
      <c r="P9035" t="s">
        <v>70</v>
      </c>
      <c r="Q9035" t="s">
        <v>75</v>
      </c>
      <c r="R9035">
        <v>134.041</v>
      </c>
    </row>
    <row r="9036" spans="1:18" x14ac:dyDescent="0.2">
      <c r="A9036" s="31">
        <v>42744</v>
      </c>
      <c r="B9036" s="32">
        <v>3.5798611111111107E-2</v>
      </c>
      <c r="C9036" t="s">
        <v>66</v>
      </c>
      <c r="D9036" t="s">
        <v>67</v>
      </c>
      <c r="E9036" t="s">
        <v>11201</v>
      </c>
      <c r="F9036" t="s">
        <v>11015</v>
      </c>
      <c r="G9036" t="s">
        <v>70</v>
      </c>
      <c r="H9036" t="s">
        <v>71</v>
      </c>
      <c r="I9036" t="s">
        <v>22515</v>
      </c>
      <c r="J9036" t="s">
        <v>70</v>
      </c>
      <c r="K9036" t="s">
        <v>72</v>
      </c>
      <c r="L9036" t="s">
        <v>22516</v>
      </c>
      <c r="M9036" t="s">
        <v>70</v>
      </c>
      <c r="N9036" t="s">
        <v>74</v>
      </c>
      <c r="O9036">
        <v>7.8441999999999998</v>
      </c>
      <c r="P9036" t="s">
        <v>70</v>
      </c>
      <c r="Q9036" t="s">
        <v>75</v>
      </c>
      <c r="R9036">
        <v>134.02440000000001</v>
      </c>
    </row>
    <row r="9037" spans="1:18" x14ac:dyDescent="0.2">
      <c r="A9037" s="31">
        <v>42744</v>
      </c>
      <c r="B9037" s="32">
        <v>3.6122685185185181E-2</v>
      </c>
      <c r="C9037" t="s">
        <v>66</v>
      </c>
      <c r="D9037" t="s">
        <v>67</v>
      </c>
      <c r="E9037" t="s">
        <v>11204</v>
      </c>
      <c r="F9037" t="s">
        <v>11015</v>
      </c>
      <c r="G9037" t="s">
        <v>70</v>
      </c>
      <c r="H9037" t="s">
        <v>71</v>
      </c>
      <c r="I9037" t="s">
        <v>22517</v>
      </c>
      <c r="J9037" t="s">
        <v>70</v>
      </c>
      <c r="K9037" t="s">
        <v>72</v>
      </c>
      <c r="L9037" t="s">
        <v>10302</v>
      </c>
      <c r="M9037" t="s">
        <v>70</v>
      </c>
      <c r="N9037" t="s">
        <v>74</v>
      </c>
      <c r="O9037">
        <v>7.8441000000000001</v>
      </c>
      <c r="P9037" t="s">
        <v>70</v>
      </c>
      <c r="Q9037" t="s">
        <v>75</v>
      </c>
      <c r="R9037">
        <v>134.02549999999999</v>
      </c>
    </row>
    <row r="9038" spans="1:18" x14ac:dyDescent="0.2">
      <c r="A9038" s="31">
        <v>42744</v>
      </c>
      <c r="B9038" s="32">
        <v>3.6562499999999998E-2</v>
      </c>
      <c r="C9038" t="s">
        <v>66</v>
      </c>
      <c r="D9038" t="s">
        <v>67</v>
      </c>
      <c r="E9038" t="s">
        <v>11207</v>
      </c>
      <c r="F9038" t="s">
        <v>11015</v>
      </c>
      <c r="G9038" t="s">
        <v>70</v>
      </c>
      <c r="H9038" t="s">
        <v>71</v>
      </c>
      <c r="I9038" t="s">
        <v>22518</v>
      </c>
      <c r="J9038" t="s">
        <v>70</v>
      </c>
      <c r="K9038" t="s">
        <v>72</v>
      </c>
      <c r="L9038" t="s">
        <v>22519</v>
      </c>
      <c r="M9038" t="s">
        <v>70</v>
      </c>
      <c r="N9038" t="s">
        <v>74</v>
      </c>
      <c r="O9038">
        <v>7.8440000000000003</v>
      </c>
      <c r="P9038" t="s">
        <v>70</v>
      </c>
      <c r="Q9038" t="s">
        <v>75</v>
      </c>
      <c r="R9038">
        <v>134.0196</v>
      </c>
    </row>
    <row r="9039" spans="1:18" x14ac:dyDescent="0.2">
      <c r="A9039" s="31">
        <v>42744</v>
      </c>
      <c r="B9039" s="32">
        <v>3.695601851851852E-2</v>
      </c>
      <c r="C9039" t="s">
        <v>66</v>
      </c>
      <c r="D9039" t="s">
        <v>67</v>
      </c>
      <c r="E9039" t="s">
        <v>11210</v>
      </c>
      <c r="F9039" t="s">
        <v>11015</v>
      </c>
      <c r="G9039" t="s">
        <v>70</v>
      </c>
      <c r="H9039" t="s">
        <v>71</v>
      </c>
      <c r="I9039" t="s">
        <v>22520</v>
      </c>
      <c r="J9039" t="s">
        <v>70</v>
      </c>
      <c r="K9039" t="s">
        <v>72</v>
      </c>
      <c r="L9039" t="s">
        <v>22521</v>
      </c>
      <c r="M9039" t="s">
        <v>70</v>
      </c>
      <c r="N9039" t="s">
        <v>74</v>
      </c>
      <c r="O9039">
        <v>7.8437999999999999</v>
      </c>
      <c r="P9039" t="s">
        <v>70</v>
      </c>
      <c r="Q9039" t="s">
        <v>75</v>
      </c>
      <c r="R9039">
        <v>134.00620000000001</v>
      </c>
    </row>
    <row r="9040" spans="1:18" x14ac:dyDescent="0.2">
      <c r="A9040" s="31">
        <v>42744</v>
      </c>
      <c r="B9040" s="32">
        <v>3.7650462962962962E-2</v>
      </c>
      <c r="C9040" t="s">
        <v>66</v>
      </c>
      <c r="D9040" t="s">
        <v>67</v>
      </c>
      <c r="E9040" t="s">
        <v>11213</v>
      </c>
      <c r="F9040" t="s">
        <v>11015</v>
      </c>
      <c r="G9040" t="s">
        <v>70</v>
      </c>
      <c r="H9040" t="s">
        <v>71</v>
      </c>
      <c r="I9040" t="s">
        <v>22522</v>
      </c>
      <c r="J9040" t="s">
        <v>70</v>
      </c>
      <c r="K9040" t="s">
        <v>72</v>
      </c>
      <c r="L9040" t="s">
        <v>22523</v>
      </c>
      <c r="M9040" t="s">
        <v>70</v>
      </c>
      <c r="N9040" t="s">
        <v>74</v>
      </c>
      <c r="O9040">
        <v>7.8438999999999997</v>
      </c>
      <c r="P9040" t="s">
        <v>70</v>
      </c>
      <c r="Q9040" t="s">
        <v>75</v>
      </c>
      <c r="R9040">
        <v>134.0127</v>
      </c>
    </row>
    <row r="9041" spans="1:18" x14ac:dyDescent="0.2">
      <c r="A9041" s="31">
        <v>42744</v>
      </c>
      <c r="B9041" s="32">
        <v>3.784722222222222E-2</v>
      </c>
      <c r="C9041" t="s">
        <v>66</v>
      </c>
      <c r="D9041" t="s">
        <v>67</v>
      </c>
      <c r="E9041" t="s">
        <v>11216</v>
      </c>
      <c r="F9041" t="s">
        <v>11015</v>
      </c>
      <c r="G9041" t="s">
        <v>70</v>
      </c>
      <c r="H9041" t="s">
        <v>71</v>
      </c>
      <c r="I9041" t="s">
        <v>18211</v>
      </c>
      <c r="J9041" t="s">
        <v>70</v>
      </c>
      <c r="K9041" t="s">
        <v>72</v>
      </c>
      <c r="L9041" t="s">
        <v>22524</v>
      </c>
      <c r="M9041" t="s">
        <v>70</v>
      </c>
      <c r="N9041" t="s">
        <v>74</v>
      </c>
      <c r="O9041">
        <v>7.8437999999999999</v>
      </c>
      <c r="P9041" t="s">
        <v>70</v>
      </c>
      <c r="Q9041" t="s">
        <v>75</v>
      </c>
      <c r="R9041">
        <v>134.00370000000001</v>
      </c>
    </row>
    <row r="9042" spans="1:18" x14ac:dyDescent="0.2">
      <c r="A9042" s="31">
        <v>42744</v>
      </c>
      <c r="B9042" s="32">
        <v>3.875E-2</v>
      </c>
      <c r="C9042" t="s">
        <v>66</v>
      </c>
      <c r="D9042" t="s">
        <v>67</v>
      </c>
      <c r="E9042" t="s">
        <v>11219</v>
      </c>
      <c r="F9042" t="s">
        <v>11015</v>
      </c>
      <c r="G9042" t="s">
        <v>70</v>
      </c>
      <c r="H9042" t="s">
        <v>71</v>
      </c>
      <c r="I9042" t="s">
        <v>22525</v>
      </c>
      <c r="J9042" t="s">
        <v>70</v>
      </c>
      <c r="K9042" t="s">
        <v>72</v>
      </c>
      <c r="L9042" t="s">
        <v>22526</v>
      </c>
      <c r="M9042" t="s">
        <v>70</v>
      </c>
      <c r="N9042" t="s">
        <v>74</v>
      </c>
      <c r="O9042">
        <v>7.8437999999999999</v>
      </c>
      <c r="P9042" t="s">
        <v>70</v>
      </c>
      <c r="Q9042" t="s">
        <v>75</v>
      </c>
      <c r="R9042">
        <v>133.99449999999999</v>
      </c>
    </row>
    <row r="9043" spans="1:18" x14ac:dyDescent="0.2">
      <c r="A9043" s="31">
        <v>42744</v>
      </c>
      <c r="B9043" s="32">
        <v>3.9745370370370368E-2</v>
      </c>
      <c r="C9043" t="s">
        <v>66</v>
      </c>
      <c r="D9043" t="s">
        <v>67</v>
      </c>
      <c r="E9043" t="s">
        <v>11222</v>
      </c>
      <c r="F9043" t="s">
        <v>11015</v>
      </c>
      <c r="G9043" t="s">
        <v>70</v>
      </c>
      <c r="H9043" t="s">
        <v>71</v>
      </c>
      <c r="I9043" t="s">
        <v>1373</v>
      </c>
      <c r="J9043" t="s">
        <v>70</v>
      </c>
      <c r="K9043" t="s">
        <v>72</v>
      </c>
      <c r="L9043" t="s">
        <v>22527</v>
      </c>
      <c r="M9043" t="s">
        <v>70</v>
      </c>
      <c r="N9043" t="s">
        <v>74</v>
      </c>
      <c r="O9043">
        <v>7.8436000000000003</v>
      </c>
      <c r="P9043" t="s">
        <v>70</v>
      </c>
      <c r="Q9043" t="s">
        <v>75</v>
      </c>
      <c r="R9043">
        <v>133.97980000000001</v>
      </c>
    </row>
    <row r="9044" spans="1:18" x14ac:dyDescent="0.2">
      <c r="A9044" s="31">
        <v>42744</v>
      </c>
      <c r="B9044" s="32">
        <v>4.0081018518518523E-2</v>
      </c>
      <c r="C9044" t="s">
        <v>66</v>
      </c>
      <c r="D9044" t="s">
        <v>67</v>
      </c>
      <c r="E9044" t="s">
        <v>11225</v>
      </c>
      <c r="F9044" t="s">
        <v>11015</v>
      </c>
      <c r="G9044" t="s">
        <v>70</v>
      </c>
      <c r="H9044" t="s">
        <v>71</v>
      </c>
      <c r="I9044" t="s">
        <v>22528</v>
      </c>
      <c r="J9044" t="s">
        <v>70</v>
      </c>
      <c r="K9044" t="s">
        <v>72</v>
      </c>
      <c r="L9044" t="s">
        <v>22529</v>
      </c>
      <c r="M9044" t="s">
        <v>70</v>
      </c>
      <c r="N9044" t="s">
        <v>74</v>
      </c>
      <c r="O9044">
        <v>7.8434999999999997</v>
      </c>
      <c r="P9044" t="s">
        <v>70</v>
      </c>
      <c r="Q9044" t="s">
        <v>75</v>
      </c>
      <c r="R9044">
        <v>133.97130000000001</v>
      </c>
    </row>
    <row r="9045" spans="1:18" x14ac:dyDescent="0.2">
      <c r="A9045" s="31">
        <v>42744</v>
      </c>
      <c r="B9045" s="32">
        <v>4.0532407407407406E-2</v>
      </c>
      <c r="C9045" t="s">
        <v>66</v>
      </c>
      <c r="D9045" t="s">
        <v>67</v>
      </c>
      <c r="E9045" t="s">
        <v>11228</v>
      </c>
      <c r="F9045" t="s">
        <v>11015</v>
      </c>
      <c r="G9045" t="s">
        <v>70</v>
      </c>
      <c r="H9045" t="s">
        <v>71</v>
      </c>
      <c r="I9045" t="s">
        <v>22530</v>
      </c>
      <c r="J9045" t="s">
        <v>70</v>
      </c>
      <c r="K9045" t="s">
        <v>72</v>
      </c>
      <c r="L9045" t="s">
        <v>22531</v>
      </c>
      <c r="M9045" t="s">
        <v>70</v>
      </c>
      <c r="N9045" t="s">
        <v>74</v>
      </c>
      <c r="O9045">
        <v>7.8433999999999999</v>
      </c>
      <c r="P9045" t="s">
        <v>70</v>
      </c>
      <c r="Q9045" t="s">
        <v>75</v>
      </c>
      <c r="R9045">
        <v>133.97569999999999</v>
      </c>
    </row>
    <row r="9046" spans="1:18" x14ac:dyDescent="0.2">
      <c r="A9046" s="31">
        <v>42744</v>
      </c>
      <c r="B9046" s="32">
        <v>4.0914351851851848E-2</v>
      </c>
      <c r="C9046" t="s">
        <v>66</v>
      </c>
      <c r="D9046" t="s">
        <v>67</v>
      </c>
      <c r="E9046" t="s">
        <v>11231</v>
      </c>
      <c r="F9046" t="s">
        <v>11015</v>
      </c>
      <c r="G9046" t="s">
        <v>70</v>
      </c>
      <c r="H9046" t="s">
        <v>71</v>
      </c>
      <c r="I9046" t="s">
        <v>22532</v>
      </c>
      <c r="J9046" t="s">
        <v>70</v>
      </c>
      <c r="K9046" t="s">
        <v>72</v>
      </c>
      <c r="L9046" t="s">
        <v>22533</v>
      </c>
      <c r="M9046" t="s">
        <v>70</v>
      </c>
      <c r="N9046" t="s">
        <v>74</v>
      </c>
      <c r="O9046">
        <v>7.8432000000000004</v>
      </c>
      <c r="P9046" t="s">
        <v>70</v>
      </c>
      <c r="Q9046" t="s">
        <v>75</v>
      </c>
      <c r="R9046">
        <v>133.96379999999999</v>
      </c>
    </row>
    <row r="9047" spans="1:18" x14ac:dyDescent="0.2">
      <c r="A9047" s="31">
        <v>42744</v>
      </c>
      <c r="B9047" s="32">
        <v>4.1192129629629634E-2</v>
      </c>
      <c r="C9047" t="s">
        <v>66</v>
      </c>
      <c r="D9047" t="s">
        <v>67</v>
      </c>
      <c r="E9047" t="s">
        <v>11234</v>
      </c>
      <c r="F9047" t="s">
        <v>11015</v>
      </c>
      <c r="G9047" t="s">
        <v>70</v>
      </c>
      <c r="H9047" t="s">
        <v>71</v>
      </c>
      <c r="I9047" t="s">
        <v>22534</v>
      </c>
      <c r="J9047" t="s">
        <v>70</v>
      </c>
      <c r="K9047" t="s">
        <v>72</v>
      </c>
      <c r="L9047" t="s">
        <v>22535</v>
      </c>
      <c r="M9047" t="s">
        <v>70</v>
      </c>
      <c r="N9047" t="s">
        <v>74</v>
      </c>
      <c r="O9047">
        <v>7.8433999999999999</v>
      </c>
      <c r="P9047" t="s">
        <v>70</v>
      </c>
      <c r="Q9047" t="s">
        <v>75</v>
      </c>
      <c r="R9047">
        <v>133.959</v>
      </c>
    </row>
    <row r="9048" spans="1:18" x14ac:dyDescent="0.2">
      <c r="A9048" s="31">
        <v>42744</v>
      </c>
      <c r="B9048" s="32">
        <v>4.1724537037037039E-2</v>
      </c>
      <c r="C9048" t="s">
        <v>66</v>
      </c>
      <c r="D9048" t="s">
        <v>67</v>
      </c>
      <c r="E9048" t="s">
        <v>11236</v>
      </c>
      <c r="F9048" t="s">
        <v>11015</v>
      </c>
      <c r="G9048" t="s">
        <v>70</v>
      </c>
      <c r="H9048" t="s">
        <v>71</v>
      </c>
      <c r="I9048" t="s">
        <v>22536</v>
      </c>
      <c r="J9048" t="s">
        <v>70</v>
      </c>
      <c r="K9048" t="s">
        <v>72</v>
      </c>
      <c r="L9048" t="s">
        <v>22537</v>
      </c>
      <c r="M9048" t="s">
        <v>70</v>
      </c>
      <c r="N9048" t="s">
        <v>74</v>
      </c>
      <c r="O9048">
        <v>7.8433000000000002</v>
      </c>
      <c r="P9048" t="s">
        <v>70</v>
      </c>
      <c r="Q9048" t="s">
        <v>75</v>
      </c>
      <c r="R9048">
        <v>133.96</v>
      </c>
    </row>
    <row r="9049" spans="1:18" x14ac:dyDescent="0.2">
      <c r="A9049" s="31">
        <v>42744</v>
      </c>
      <c r="B9049" s="32">
        <v>4.2928240740740746E-2</v>
      </c>
      <c r="C9049" t="s">
        <v>66</v>
      </c>
      <c r="D9049" t="s">
        <v>67</v>
      </c>
      <c r="E9049" t="s">
        <v>11239</v>
      </c>
      <c r="F9049" t="s">
        <v>11015</v>
      </c>
      <c r="G9049" t="s">
        <v>70</v>
      </c>
      <c r="H9049" t="s">
        <v>71</v>
      </c>
      <c r="I9049" t="s">
        <v>22538</v>
      </c>
      <c r="J9049" t="s">
        <v>70</v>
      </c>
      <c r="K9049" t="s">
        <v>72</v>
      </c>
      <c r="L9049" t="s">
        <v>5765</v>
      </c>
      <c r="M9049" t="s">
        <v>70</v>
      </c>
      <c r="N9049" t="s">
        <v>74</v>
      </c>
      <c r="O9049">
        <v>7.8432000000000004</v>
      </c>
      <c r="P9049" t="s">
        <v>70</v>
      </c>
      <c r="Q9049" t="s">
        <v>75</v>
      </c>
      <c r="R9049">
        <v>133.95089999999999</v>
      </c>
    </row>
    <row r="9050" spans="1:18" x14ac:dyDescent="0.2">
      <c r="A9050" s="31">
        <v>42744</v>
      </c>
      <c r="B9050" s="32">
        <v>4.3148148148148151E-2</v>
      </c>
      <c r="C9050" t="s">
        <v>66</v>
      </c>
      <c r="D9050" t="s">
        <v>67</v>
      </c>
      <c r="E9050" t="s">
        <v>11242</v>
      </c>
      <c r="F9050" t="s">
        <v>11015</v>
      </c>
      <c r="G9050" t="s">
        <v>70</v>
      </c>
      <c r="H9050" t="s">
        <v>71</v>
      </c>
      <c r="I9050" t="s">
        <v>22539</v>
      </c>
      <c r="J9050" t="s">
        <v>70</v>
      </c>
      <c r="K9050" t="s">
        <v>72</v>
      </c>
      <c r="L9050" t="s">
        <v>22540</v>
      </c>
      <c r="M9050" t="s">
        <v>70</v>
      </c>
      <c r="N9050" t="s">
        <v>74</v>
      </c>
      <c r="O9050">
        <v>7.8430999999999997</v>
      </c>
      <c r="P9050" t="s">
        <v>70</v>
      </c>
      <c r="Q9050" t="s">
        <v>75</v>
      </c>
      <c r="R9050">
        <v>133.94120000000001</v>
      </c>
    </row>
    <row r="9051" spans="1:18" x14ac:dyDescent="0.2">
      <c r="A9051" s="31">
        <v>42744</v>
      </c>
      <c r="B9051" s="32">
        <v>4.4027777777777777E-2</v>
      </c>
      <c r="C9051" t="s">
        <v>66</v>
      </c>
      <c r="D9051" t="s">
        <v>67</v>
      </c>
      <c r="E9051" t="s">
        <v>11245</v>
      </c>
      <c r="F9051" t="s">
        <v>11015</v>
      </c>
      <c r="G9051" t="s">
        <v>70</v>
      </c>
      <c r="H9051" t="s">
        <v>71</v>
      </c>
      <c r="I9051" t="s">
        <v>22541</v>
      </c>
      <c r="J9051" t="s">
        <v>70</v>
      </c>
      <c r="K9051" t="s">
        <v>72</v>
      </c>
      <c r="L9051" t="s">
        <v>22542</v>
      </c>
      <c r="M9051" t="s">
        <v>70</v>
      </c>
      <c r="N9051" t="s">
        <v>74</v>
      </c>
      <c r="O9051">
        <v>7.843</v>
      </c>
      <c r="P9051" t="s">
        <v>70</v>
      </c>
      <c r="Q9051" t="s">
        <v>75</v>
      </c>
      <c r="R9051">
        <v>133.9211</v>
      </c>
    </row>
    <row r="9052" spans="1:18" x14ac:dyDescent="0.2">
      <c r="A9052" s="31">
        <v>42744</v>
      </c>
      <c r="B9052" s="32">
        <v>4.5069444444444447E-2</v>
      </c>
      <c r="C9052" t="s">
        <v>66</v>
      </c>
      <c r="D9052" t="s">
        <v>67</v>
      </c>
      <c r="E9052" t="s">
        <v>11248</v>
      </c>
      <c r="F9052" t="s">
        <v>11015</v>
      </c>
      <c r="G9052" t="s">
        <v>70</v>
      </c>
      <c r="H9052" t="s">
        <v>71</v>
      </c>
      <c r="I9052" t="s">
        <v>22543</v>
      </c>
      <c r="J9052" t="s">
        <v>70</v>
      </c>
      <c r="K9052" t="s">
        <v>72</v>
      </c>
      <c r="L9052" t="s">
        <v>10347</v>
      </c>
      <c r="M9052" t="s">
        <v>70</v>
      </c>
      <c r="N9052" t="s">
        <v>74</v>
      </c>
      <c r="O9052">
        <v>7.843</v>
      </c>
      <c r="P9052" t="s">
        <v>70</v>
      </c>
      <c r="Q9052" t="s">
        <v>75</v>
      </c>
      <c r="R9052">
        <v>133.92660000000001</v>
      </c>
    </row>
    <row r="9053" spans="1:18" x14ac:dyDescent="0.2">
      <c r="A9053" s="31">
        <v>42744</v>
      </c>
      <c r="B9053" s="32">
        <v>4.5497685185185183E-2</v>
      </c>
      <c r="C9053" t="s">
        <v>66</v>
      </c>
      <c r="D9053" t="s">
        <v>67</v>
      </c>
      <c r="E9053" t="s">
        <v>11251</v>
      </c>
      <c r="F9053" t="s">
        <v>11015</v>
      </c>
      <c r="G9053" t="s">
        <v>70</v>
      </c>
      <c r="H9053" t="s">
        <v>71</v>
      </c>
      <c r="I9053" t="s">
        <v>18157</v>
      </c>
      <c r="J9053" t="s">
        <v>70</v>
      </c>
      <c r="K9053" t="s">
        <v>72</v>
      </c>
      <c r="L9053" t="s">
        <v>18560</v>
      </c>
      <c r="M9053" t="s">
        <v>70</v>
      </c>
      <c r="N9053" t="s">
        <v>74</v>
      </c>
      <c r="O9053">
        <v>7.8429000000000002</v>
      </c>
      <c r="P9053" t="s">
        <v>70</v>
      </c>
      <c r="Q9053" t="s">
        <v>75</v>
      </c>
      <c r="R9053">
        <v>133.91200000000001</v>
      </c>
    </row>
    <row r="9054" spans="1:18" x14ac:dyDescent="0.2">
      <c r="A9054" s="31">
        <v>42744</v>
      </c>
      <c r="B9054" s="32">
        <v>4.7361111111111111E-2</v>
      </c>
      <c r="C9054" t="s">
        <v>66</v>
      </c>
      <c r="D9054" t="s">
        <v>67</v>
      </c>
      <c r="E9054" t="s">
        <v>11254</v>
      </c>
      <c r="F9054" t="s">
        <v>11015</v>
      </c>
      <c r="G9054" t="s">
        <v>70</v>
      </c>
      <c r="H9054" t="s">
        <v>71</v>
      </c>
      <c r="I9054" t="s">
        <v>13186</v>
      </c>
      <c r="J9054" t="s">
        <v>70</v>
      </c>
      <c r="K9054" t="s">
        <v>72</v>
      </c>
      <c r="L9054" t="s">
        <v>5756</v>
      </c>
      <c r="M9054" t="s">
        <v>70</v>
      </c>
      <c r="N9054" t="s">
        <v>74</v>
      </c>
      <c r="O9054">
        <v>7.8426999999999998</v>
      </c>
      <c r="P9054" t="s">
        <v>70</v>
      </c>
      <c r="Q9054" t="s">
        <v>75</v>
      </c>
      <c r="R9054">
        <v>133.91470000000001</v>
      </c>
    </row>
    <row r="9055" spans="1:18" x14ac:dyDescent="0.2">
      <c r="A9055" s="31">
        <v>42744</v>
      </c>
      <c r="B9055" s="32">
        <v>4.7696759259259258E-2</v>
      </c>
      <c r="C9055" t="s">
        <v>66</v>
      </c>
      <c r="D9055" t="s">
        <v>67</v>
      </c>
      <c r="E9055" t="s">
        <v>11257</v>
      </c>
      <c r="F9055" t="s">
        <v>11015</v>
      </c>
      <c r="G9055" t="s">
        <v>70</v>
      </c>
      <c r="H9055" t="s">
        <v>71</v>
      </c>
      <c r="I9055" t="s">
        <v>22544</v>
      </c>
      <c r="J9055" t="s">
        <v>70</v>
      </c>
      <c r="K9055" t="s">
        <v>72</v>
      </c>
      <c r="L9055" t="s">
        <v>22545</v>
      </c>
      <c r="M9055" t="s">
        <v>70</v>
      </c>
      <c r="N9055" t="s">
        <v>74</v>
      </c>
      <c r="O9055">
        <v>7.8429000000000002</v>
      </c>
      <c r="P9055" t="s">
        <v>70</v>
      </c>
      <c r="Q9055" t="s">
        <v>75</v>
      </c>
      <c r="R9055">
        <v>133.92519999999999</v>
      </c>
    </row>
    <row r="9056" spans="1:18" x14ac:dyDescent="0.2">
      <c r="A9056" s="31">
        <v>42744</v>
      </c>
      <c r="B9056" s="32">
        <v>4.8194444444444449E-2</v>
      </c>
      <c r="C9056" t="s">
        <v>66</v>
      </c>
      <c r="D9056" t="s">
        <v>67</v>
      </c>
      <c r="E9056" t="s">
        <v>11260</v>
      </c>
      <c r="F9056" t="s">
        <v>11015</v>
      </c>
      <c r="G9056" t="s">
        <v>70</v>
      </c>
      <c r="H9056" t="s">
        <v>71</v>
      </c>
      <c r="I9056" t="s">
        <v>22546</v>
      </c>
      <c r="J9056" t="s">
        <v>70</v>
      </c>
      <c r="K9056" t="s">
        <v>72</v>
      </c>
      <c r="L9056" t="s">
        <v>5753</v>
      </c>
      <c r="M9056" t="s">
        <v>70</v>
      </c>
      <c r="N9056" t="s">
        <v>74</v>
      </c>
      <c r="O9056">
        <v>7.843</v>
      </c>
      <c r="P9056" t="s">
        <v>70</v>
      </c>
      <c r="Q9056" t="s">
        <v>75</v>
      </c>
      <c r="R9056">
        <v>133.92179999999999</v>
      </c>
    </row>
    <row r="9057" spans="1:18" x14ac:dyDescent="0.2">
      <c r="A9057" s="31">
        <v>42744</v>
      </c>
      <c r="B9057" s="32">
        <v>4.87037037037037E-2</v>
      </c>
      <c r="C9057" t="s">
        <v>66</v>
      </c>
      <c r="D9057" t="s">
        <v>67</v>
      </c>
      <c r="E9057" t="s">
        <v>11263</v>
      </c>
      <c r="F9057" t="s">
        <v>11015</v>
      </c>
      <c r="G9057" t="s">
        <v>70</v>
      </c>
      <c r="H9057" t="s">
        <v>71</v>
      </c>
      <c r="I9057" t="s">
        <v>22547</v>
      </c>
      <c r="J9057" t="s">
        <v>70</v>
      </c>
      <c r="K9057" t="s">
        <v>72</v>
      </c>
      <c r="L9057" t="s">
        <v>22548</v>
      </c>
      <c r="M9057" t="s">
        <v>70</v>
      </c>
      <c r="N9057" t="s">
        <v>74</v>
      </c>
      <c r="O9057">
        <v>7.8429000000000002</v>
      </c>
      <c r="P9057" t="s">
        <v>70</v>
      </c>
      <c r="Q9057" t="s">
        <v>75</v>
      </c>
      <c r="R9057">
        <v>133.90459999999999</v>
      </c>
    </row>
    <row r="9058" spans="1:18" x14ac:dyDescent="0.2">
      <c r="A9058" s="31">
        <v>42744</v>
      </c>
      <c r="B9058" s="32">
        <v>4.9583333333333333E-2</v>
      </c>
      <c r="C9058" t="s">
        <v>66</v>
      </c>
      <c r="D9058" t="s">
        <v>67</v>
      </c>
      <c r="E9058" t="s">
        <v>11265</v>
      </c>
      <c r="F9058" t="s">
        <v>11015</v>
      </c>
      <c r="G9058" t="s">
        <v>70</v>
      </c>
      <c r="H9058" t="s">
        <v>71</v>
      </c>
      <c r="I9058" t="s">
        <v>22549</v>
      </c>
      <c r="J9058" t="s">
        <v>70</v>
      </c>
      <c r="K9058" t="s">
        <v>72</v>
      </c>
      <c r="L9058" t="s">
        <v>22550</v>
      </c>
      <c r="M9058" t="s">
        <v>70</v>
      </c>
      <c r="N9058" t="s">
        <v>74</v>
      </c>
      <c r="O9058">
        <v>7.8429000000000002</v>
      </c>
      <c r="P9058" t="s">
        <v>70</v>
      </c>
      <c r="Q9058" t="s">
        <v>75</v>
      </c>
      <c r="R9058">
        <v>133.899</v>
      </c>
    </row>
    <row r="9059" spans="1:18" x14ac:dyDescent="0.2">
      <c r="A9059" s="31">
        <v>42744</v>
      </c>
      <c r="B9059" s="32">
        <v>4.9791666666666672E-2</v>
      </c>
      <c r="C9059" t="s">
        <v>66</v>
      </c>
      <c r="D9059" t="s">
        <v>67</v>
      </c>
      <c r="E9059" t="s">
        <v>11267</v>
      </c>
      <c r="F9059" t="s">
        <v>11015</v>
      </c>
      <c r="G9059" t="s">
        <v>70</v>
      </c>
      <c r="H9059" t="s">
        <v>71</v>
      </c>
      <c r="I9059" t="s">
        <v>18126</v>
      </c>
      <c r="J9059" t="s">
        <v>70</v>
      </c>
      <c r="K9059" t="s">
        <v>72</v>
      </c>
      <c r="L9059" t="s">
        <v>22551</v>
      </c>
      <c r="M9059" t="s">
        <v>70</v>
      </c>
      <c r="N9059" t="s">
        <v>74</v>
      </c>
      <c r="O9059">
        <v>7.8428000000000004</v>
      </c>
      <c r="P9059" t="s">
        <v>70</v>
      </c>
      <c r="Q9059" t="s">
        <v>75</v>
      </c>
      <c r="R9059">
        <v>133.9007</v>
      </c>
    </row>
    <row r="9060" spans="1:18" x14ac:dyDescent="0.2">
      <c r="A9060" s="31">
        <v>42744</v>
      </c>
      <c r="B9060" s="32">
        <v>5.0694444444444452E-2</v>
      </c>
      <c r="C9060" t="s">
        <v>66</v>
      </c>
      <c r="D9060" t="s">
        <v>67</v>
      </c>
      <c r="E9060" t="s">
        <v>11270</v>
      </c>
      <c r="F9060" t="s">
        <v>11015</v>
      </c>
      <c r="G9060" t="s">
        <v>70</v>
      </c>
      <c r="H9060" t="s">
        <v>71</v>
      </c>
      <c r="I9060" t="s">
        <v>22552</v>
      </c>
      <c r="J9060" t="s">
        <v>70</v>
      </c>
      <c r="K9060" t="s">
        <v>72</v>
      </c>
      <c r="L9060" t="s">
        <v>22553</v>
      </c>
      <c r="M9060" t="s">
        <v>70</v>
      </c>
      <c r="N9060" t="s">
        <v>74</v>
      </c>
      <c r="O9060">
        <v>7.8428000000000004</v>
      </c>
      <c r="P9060" t="s">
        <v>70</v>
      </c>
      <c r="Q9060" t="s">
        <v>75</v>
      </c>
      <c r="R9060">
        <v>133.89680000000001</v>
      </c>
    </row>
    <row r="9061" spans="1:18" x14ac:dyDescent="0.2">
      <c r="A9061" s="31">
        <v>42744</v>
      </c>
      <c r="B9061" s="32">
        <v>5.1215277777777783E-2</v>
      </c>
      <c r="C9061" t="s">
        <v>66</v>
      </c>
      <c r="D9061" t="s">
        <v>67</v>
      </c>
      <c r="E9061" t="s">
        <v>11273</v>
      </c>
      <c r="F9061" t="s">
        <v>11015</v>
      </c>
      <c r="G9061" t="s">
        <v>70</v>
      </c>
      <c r="H9061" t="s">
        <v>71</v>
      </c>
      <c r="I9061" t="s">
        <v>22554</v>
      </c>
      <c r="J9061" t="s">
        <v>70</v>
      </c>
      <c r="K9061" t="s">
        <v>72</v>
      </c>
      <c r="L9061" t="s">
        <v>5738</v>
      </c>
      <c r="M9061" t="s">
        <v>70</v>
      </c>
      <c r="N9061" t="s">
        <v>74</v>
      </c>
      <c r="O9061">
        <v>7.8426999999999998</v>
      </c>
      <c r="P9061" t="s">
        <v>70</v>
      </c>
      <c r="Q9061" t="s">
        <v>75</v>
      </c>
      <c r="R9061">
        <v>133.89080000000001</v>
      </c>
    </row>
    <row r="9062" spans="1:18" x14ac:dyDescent="0.2">
      <c r="A9062" s="31">
        <v>42744</v>
      </c>
      <c r="B9062" s="32">
        <v>5.1597222222222218E-2</v>
      </c>
      <c r="C9062" t="s">
        <v>66</v>
      </c>
      <c r="D9062" t="s">
        <v>67</v>
      </c>
      <c r="E9062" t="s">
        <v>11276</v>
      </c>
      <c r="F9062" t="s">
        <v>11015</v>
      </c>
      <c r="G9062" t="s">
        <v>70</v>
      </c>
      <c r="H9062" t="s">
        <v>71</v>
      </c>
      <c r="I9062" t="s">
        <v>22555</v>
      </c>
      <c r="J9062" t="s">
        <v>70</v>
      </c>
      <c r="K9062" t="s">
        <v>72</v>
      </c>
      <c r="L9062" t="s">
        <v>22556</v>
      </c>
      <c r="M9062" t="s">
        <v>70</v>
      </c>
      <c r="N9062" t="s">
        <v>74</v>
      </c>
      <c r="O9062">
        <v>7.8428000000000004</v>
      </c>
      <c r="P9062" t="s">
        <v>70</v>
      </c>
      <c r="Q9062" t="s">
        <v>75</v>
      </c>
      <c r="R9062">
        <v>133.88849999999999</v>
      </c>
    </row>
    <row r="9063" spans="1:18" x14ac:dyDescent="0.2">
      <c r="A9063" s="31">
        <v>42744</v>
      </c>
      <c r="B9063" s="32">
        <v>5.2199074074074071E-2</v>
      </c>
      <c r="C9063" t="s">
        <v>66</v>
      </c>
      <c r="D9063" t="s">
        <v>67</v>
      </c>
      <c r="E9063" t="s">
        <v>11279</v>
      </c>
      <c r="F9063" t="s">
        <v>11015</v>
      </c>
      <c r="G9063" t="s">
        <v>70</v>
      </c>
      <c r="H9063" t="s">
        <v>71</v>
      </c>
      <c r="I9063" t="s">
        <v>22557</v>
      </c>
      <c r="J9063" t="s">
        <v>70</v>
      </c>
      <c r="K9063" t="s">
        <v>72</v>
      </c>
      <c r="L9063" t="s">
        <v>22558</v>
      </c>
      <c r="M9063" t="s">
        <v>70</v>
      </c>
      <c r="N9063" t="s">
        <v>74</v>
      </c>
      <c r="O9063">
        <v>7.8428000000000004</v>
      </c>
      <c r="P9063" t="s">
        <v>70</v>
      </c>
      <c r="Q9063" t="s">
        <v>75</v>
      </c>
      <c r="R9063">
        <v>133.874</v>
      </c>
    </row>
    <row r="9064" spans="1:18" x14ac:dyDescent="0.2">
      <c r="A9064" s="31">
        <v>42744</v>
      </c>
      <c r="B9064" s="32">
        <v>5.2743055555555557E-2</v>
      </c>
      <c r="C9064" t="s">
        <v>66</v>
      </c>
      <c r="D9064" t="s">
        <v>67</v>
      </c>
      <c r="E9064" t="s">
        <v>11282</v>
      </c>
      <c r="F9064" t="s">
        <v>11015</v>
      </c>
      <c r="G9064" t="s">
        <v>70</v>
      </c>
      <c r="H9064" t="s">
        <v>71</v>
      </c>
      <c r="I9064" t="s">
        <v>22559</v>
      </c>
      <c r="J9064" t="s">
        <v>70</v>
      </c>
      <c r="K9064" t="s">
        <v>72</v>
      </c>
      <c r="L9064" t="s">
        <v>22560</v>
      </c>
      <c r="M9064" t="s">
        <v>70</v>
      </c>
      <c r="N9064" t="s">
        <v>74</v>
      </c>
      <c r="O9064">
        <v>7.8426999999999998</v>
      </c>
      <c r="P9064" t="s">
        <v>70</v>
      </c>
      <c r="Q9064" t="s">
        <v>75</v>
      </c>
      <c r="R9064">
        <v>133.86539999999999</v>
      </c>
    </row>
    <row r="9065" spans="1:18" x14ac:dyDescent="0.2">
      <c r="A9065" s="31">
        <v>42744</v>
      </c>
      <c r="B9065" s="32">
        <v>5.3599537037037036E-2</v>
      </c>
      <c r="C9065" t="s">
        <v>66</v>
      </c>
      <c r="D9065" t="s">
        <v>67</v>
      </c>
      <c r="E9065" t="s">
        <v>11284</v>
      </c>
      <c r="F9065" t="s">
        <v>11015</v>
      </c>
      <c r="G9065" t="s">
        <v>70</v>
      </c>
      <c r="H9065" t="s">
        <v>71</v>
      </c>
      <c r="I9065" t="s">
        <v>22561</v>
      </c>
      <c r="J9065" t="s">
        <v>70</v>
      </c>
      <c r="K9065" t="s">
        <v>72</v>
      </c>
      <c r="L9065" t="s">
        <v>22562</v>
      </c>
      <c r="M9065" t="s">
        <v>70</v>
      </c>
      <c r="N9065" t="s">
        <v>74</v>
      </c>
      <c r="O9065">
        <v>7.8426999999999998</v>
      </c>
      <c r="P9065" t="s">
        <v>70</v>
      </c>
      <c r="Q9065" t="s">
        <v>75</v>
      </c>
      <c r="R9065">
        <v>133.8553</v>
      </c>
    </row>
    <row r="9066" spans="1:18" x14ac:dyDescent="0.2">
      <c r="A9066" s="31">
        <v>42744</v>
      </c>
      <c r="B9066" s="32">
        <v>5.3819444444444448E-2</v>
      </c>
      <c r="C9066" t="s">
        <v>66</v>
      </c>
      <c r="D9066" t="s">
        <v>67</v>
      </c>
      <c r="E9066" t="s">
        <v>11287</v>
      </c>
      <c r="F9066" t="s">
        <v>11015</v>
      </c>
      <c r="G9066" t="s">
        <v>70</v>
      </c>
      <c r="H9066" t="s">
        <v>71</v>
      </c>
      <c r="I9066" t="s">
        <v>18106</v>
      </c>
      <c r="J9066" t="s">
        <v>70</v>
      </c>
      <c r="K9066" t="s">
        <v>72</v>
      </c>
      <c r="L9066" t="s">
        <v>22563</v>
      </c>
      <c r="M9066" t="s">
        <v>70</v>
      </c>
      <c r="N9066" t="s">
        <v>74</v>
      </c>
      <c r="O9066">
        <v>7.8425000000000002</v>
      </c>
      <c r="P9066" t="s">
        <v>70</v>
      </c>
      <c r="Q9066" t="s">
        <v>75</v>
      </c>
      <c r="R9066">
        <v>133.83959999999999</v>
      </c>
    </row>
    <row r="9067" spans="1:18" x14ac:dyDescent="0.2">
      <c r="A9067" s="31">
        <v>42744</v>
      </c>
      <c r="B9067" s="32">
        <v>5.4340277777777779E-2</v>
      </c>
      <c r="C9067" t="s">
        <v>66</v>
      </c>
      <c r="D9067" t="s">
        <v>67</v>
      </c>
      <c r="E9067" t="s">
        <v>11290</v>
      </c>
      <c r="F9067" t="s">
        <v>11015</v>
      </c>
      <c r="G9067" t="s">
        <v>70</v>
      </c>
      <c r="H9067" t="s">
        <v>71</v>
      </c>
      <c r="I9067" t="s">
        <v>22564</v>
      </c>
      <c r="J9067" t="s">
        <v>70</v>
      </c>
      <c r="K9067" t="s">
        <v>72</v>
      </c>
      <c r="L9067" t="s">
        <v>22565</v>
      </c>
      <c r="M9067" t="s">
        <v>70</v>
      </c>
      <c r="N9067" t="s">
        <v>74</v>
      </c>
      <c r="O9067">
        <v>7.8426</v>
      </c>
      <c r="P9067" t="s">
        <v>70</v>
      </c>
      <c r="Q9067" t="s">
        <v>75</v>
      </c>
      <c r="R9067">
        <v>133.82689999999999</v>
      </c>
    </row>
    <row r="9068" spans="1:18" x14ac:dyDescent="0.2">
      <c r="A9068" s="31">
        <v>42744</v>
      </c>
      <c r="B9068" s="32">
        <v>5.4675925925925926E-2</v>
      </c>
      <c r="C9068" t="s">
        <v>66</v>
      </c>
      <c r="D9068" t="s">
        <v>67</v>
      </c>
      <c r="E9068" t="s">
        <v>11293</v>
      </c>
      <c r="F9068" t="s">
        <v>11015</v>
      </c>
      <c r="G9068" t="s">
        <v>70</v>
      </c>
      <c r="H9068" t="s">
        <v>71</v>
      </c>
      <c r="I9068" t="s">
        <v>22566</v>
      </c>
      <c r="J9068" t="s">
        <v>70</v>
      </c>
      <c r="K9068" t="s">
        <v>72</v>
      </c>
      <c r="L9068" t="s">
        <v>22567</v>
      </c>
      <c r="M9068" t="s">
        <v>70</v>
      </c>
      <c r="N9068" t="s">
        <v>74</v>
      </c>
      <c r="O9068">
        <v>7.8426</v>
      </c>
      <c r="P9068" t="s">
        <v>70</v>
      </c>
      <c r="Q9068" t="s">
        <v>75</v>
      </c>
      <c r="R9068">
        <v>133.8237</v>
      </c>
    </row>
    <row r="9069" spans="1:18" x14ac:dyDescent="0.2">
      <c r="A9069" s="31">
        <v>42744</v>
      </c>
      <c r="B9069" s="32">
        <v>5.5011574074074067E-2</v>
      </c>
      <c r="C9069" t="s">
        <v>66</v>
      </c>
      <c r="D9069" t="s">
        <v>67</v>
      </c>
      <c r="E9069" t="s">
        <v>11295</v>
      </c>
      <c r="F9069" t="s">
        <v>11015</v>
      </c>
      <c r="G9069" t="s">
        <v>70</v>
      </c>
      <c r="H9069" t="s">
        <v>71</v>
      </c>
      <c r="I9069" t="s">
        <v>22568</v>
      </c>
      <c r="J9069" t="s">
        <v>70</v>
      </c>
      <c r="K9069" t="s">
        <v>72</v>
      </c>
      <c r="L9069" t="s">
        <v>22569</v>
      </c>
      <c r="M9069" t="s">
        <v>70</v>
      </c>
      <c r="N9069" t="s">
        <v>74</v>
      </c>
      <c r="O9069">
        <v>7.8426</v>
      </c>
      <c r="P9069" t="s">
        <v>70</v>
      </c>
      <c r="Q9069" t="s">
        <v>75</v>
      </c>
      <c r="R9069">
        <v>133.8175</v>
      </c>
    </row>
    <row r="9070" spans="1:18" x14ac:dyDescent="0.2">
      <c r="A9070" s="31">
        <v>42744</v>
      </c>
      <c r="B9070" s="32">
        <v>5.5520833333333332E-2</v>
      </c>
      <c r="C9070" t="s">
        <v>66</v>
      </c>
      <c r="D9070" t="s">
        <v>67</v>
      </c>
      <c r="E9070" t="s">
        <v>11298</v>
      </c>
      <c r="F9070" t="s">
        <v>11015</v>
      </c>
      <c r="G9070" t="s">
        <v>70</v>
      </c>
      <c r="H9070" t="s">
        <v>71</v>
      </c>
      <c r="I9070" t="s">
        <v>1304</v>
      </c>
      <c r="J9070" t="s">
        <v>70</v>
      </c>
      <c r="K9070" t="s">
        <v>72</v>
      </c>
      <c r="L9070" t="s">
        <v>22570</v>
      </c>
      <c r="M9070" t="s">
        <v>70</v>
      </c>
      <c r="N9070" t="s">
        <v>74</v>
      </c>
      <c r="O9070">
        <v>7.8425000000000002</v>
      </c>
      <c r="P9070" t="s">
        <v>70</v>
      </c>
      <c r="Q9070" t="s">
        <v>75</v>
      </c>
      <c r="R9070">
        <v>133.81059999999999</v>
      </c>
    </row>
    <row r="9071" spans="1:18" x14ac:dyDescent="0.2">
      <c r="A9071" s="31">
        <v>42744</v>
      </c>
      <c r="B9071" s="32">
        <v>5.5821759259259258E-2</v>
      </c>
      <c r="C9071" t="s">
        <v>66</v>
      </c>
      <c r="D9071" t="s">
        <v>67</v>
      </c>
      <c r="E9071" t="s">
        <v>11301</v>
      </c>
      <c r="F9071" t="s">
        <v>11015</v>
      </c>
      <c r="G9071" t="s">
        <v>70</v>
      </c>
      <c r="H9071" t="s">
        <v>71</v>
      </c>
      <c r="I9071" t="s">
        <v>22571</v>
      </c>
      <c r="J9071" t="s">
        <v>70</v>
      </c>
      <c r="K9071" t="s">
        <v>72</v>
      </c>
      <c r="L9071" t="s">
        <v>22572</v>
      </c>
      <c r="M9071" t="s">
        <v>70</v>
      </c>
      <c r="N9071" t="s">
        <v>74</v>
      </c>
      <c r="O9071">
        <v>7.8426</v>
      </c>
      <c r="P9071" t="s">
        <v>70</v>
      </c>
      <c r="Q9071" t="s">
        <v>75</v>
      </c>
      <c r="R9071">
        <v>133.81030000000001</v>
      </c>
    </row>
    <row r="9072" spans="1:18" x14ac:dyDescent="0.2">
      <c r="A9072" s="31">
        <v>42744</v>
      </c>
      <c r="B9072" s="32">
        <v>5.6655092592592597E-2</v>
      </c>
      <c r="C9072" t="s">
        <v>66</v>
      </c>
      <c r="D9072" t="s">
        <v>67</v>
      </c>
      <c r="E9072" t="s">
        <v>11304</v>
      </c>
      <c r="F9072" t="s">
        <v>11015</v>
      </c>
      <c r="G9072" t="s">
        <v>70</v>
      </c>
      <c r="H9072" t="s">
        <v>71</v>
      </c>
      <c r="I9072" t="s">
        <v>1289</v>
      </c>
      <c r="J9072" t="s">
        <v>70</v>
      </c>
      <c r="K9072" t="s">
        <v>72</v>
      </c>
      <c r="L9072" t="s">
        <v>22573</v>
      </c>
      <c r="M9072" t="s">
        <v>70</v>
      </c>
      <c r="N9072" t="s">
        <v>74</v>
      </c>
      <c r="O9072">
        <v>7.8425000000000002</v>
      </c>
      <c r="P9072" t="s">
        <v>70</v>
      </c>
      <c r="Q9072" t="s">
        <v>75</v>
      </c>
      <c r="R9072">
        <v>133.80019999999999</v>
      </c>
    </row>
    <row r="9073" spans="1:18" x14ac:dyDescent="0.2">
      <c r="A9073" s="31">
        <v>42744</v>
      </c>
      <c r="B9073" s="32">
        <v>5.8194444444444444E-2</v>
      </c>
      <c r="C9073" t="s">
        <v>66</v>
      </c>
      <c r="D9073" t="s">
        <v>67</v>
      </c>
      <c r="E9073" t="s">
        <v>11307</v>
      </c>
      <c r="F9073" t="s">
        <v>11015</v>
      </c>
      <c r="G9073" t="s">
        <v>70</v>
      </c>
      <c r="H9073" t="s">
        <v>71</v>
      </c>
      <c r="I9073" t="s">
        <v>22574</v>
      </c>
      <c r="J9073" t="s">
        <v>70</v>
      </c>
      <c r="K9073" t="s">
        <v>72</v>
      </c>
      <c r="L9073" t="s">
        <v>22575</v>
      </c>
      <c r="M9073" t="s">
        <v>70</v>
      </c>
      <c r="N9073" t="s">
        <v>74</v>
      </c>
      <c r="O9073">
        <v>7.8425000000000002</v>
      </c>
      <c r="P9073" t="s">
        <v>70</v>
      </c>
      <c r="Q9073" t="s">
        <v>75</v>
      </c>
      <c r="R9073">
        <v>133.7869</v>
      </c>
    </row>
    <row r="9074" spans="1:18" x14ac:dyDescent="0.2">
      <c r="A9074" s="31">
        <v>42744</v>
      </c>
      <c r="B9074" s="32">
        <v>5.8437499999999996E-2</v>
      </c>
      <c r="C9074" t="s">
        <v>66</v>
      </c>
      <c r="D9074" t="s">
        <v>67</v>
      </c>
      <c r="E9074" t="s">
        <v>11310</v>
      </c>
      <c r="F9074" t="s">
        <v>11015</v>
      </c>
      <c r="G9074" t="s">
        <v>70</v>
      </c>
      <c r="H9074" t="s">
        <v>71</v>
      </c>
      <c r="I9074" t="s">
        <v>18051</v>
      </c>
      <c r="J9074" t="s">
        <v>70</v>
      </c>
      <c r="K9074" t="s">
        <v>72</v>
      </c>
      <c r="L9074" t="s">
        <v>22576</v>
      </c>
      <c r="M9074" t="s">
        <v>70</v>
      </c>
      <c r="N9074" t="s">
        <v>74</v>
      </c>
      <c r="O9074">
        <v>7.8423999999999996</v>
      </c>
      <c r="P9074" t="s">
        <v>70</v>
      </c>
      <c r="Q9074" t="s">
        <v>75</v>
      </c>
      <c r="R9074">
        <v>133.7791</v>
      </c>
    </row>
    <row r="9075" spans="1:18" x14ac:dyDescent="0.2">
      <c r="A9075" s="31">
        <v>42744</v>
      </c>
      <c r="B9075" s="32">
        <v>5.9363425925925924E-2</v>
      </c>
      <c r="C9075" t="s">
        <v>66</v>
      </c>
      <c r="D9075" t="s">
        <v>67</v>
      </c>
      <c r="E9075" t="s">
        <v>11313</v>
      </c>
      <c r="F9075" t="s">
        <v>11015</v>
      </c>
      <c r="G9075" t="s">
        <v>70</v>
      </c>
      <c r="H9075" t="s">
        <v>71</v>
      </c>
      <c r="I9075" t="s">
        <v>13309</v>
      </c>
      <c r="J9075" t="s">
        <v>70</v>
      </c>
      <c r="K9075" t="s">
        <v>72</v>
      </c>
      <c r="L9075" t="s">
        <v>22577</v>
      </c>
      <c r="M9075" t="s">
        <v>70</v>
      </c>
      <c r="N9075" t="s">
        <v>74</v>
      </c>
      <c r="O9075">
        <v>7.8422999999999998</v>
      </c>
      <c r="P9075" t="s">
        <v>70</v>
      </c>
      <c r="Q9075" t="s">
        <v>75</v>
      </c>
      <c r="R9075">
        <v>133.76310000000001</v>
      </c>
    </row>
    <row r="9076" spans="1:18" x14ac:dyDescent="0.2">
      <c r="A9076" s="31">
        <v>42744</v>
      </c>
      <c r="B9076" s="32">
        <v>5.9861111111111108E-2</v>
      </c>
      <c r="C9076" t="s">
        <v>66</v>
      </c>
      <c r="D9076" t="s">
        <v>67</v>
      </c>
      <c r="E9076" t="s">
        <v>11316</v>
      </c>
      <c r="F9076" t="s">
        <v>11015</v>
      </c>
      <c r="G9076" t="s">
        <v>70</v>
      </c>
      <c r="H9076" t="s">
        <v>71</v>
      </c>
      <c r="I9076" t="s">
        <v>22578</v>
      </c>
      <c r="J9076" t="s">
        <v>70</v>
      </c>
      <c r="K9076" t="s">
        <v>72</v>
      </c>
      <c r="L9076" t="s">
        <v>22579</v>
      </c>
      <c r="M9076" t="s">
        <v>70</v>
      </c>
      <c r="N9076" t="s">
        <v>74</v>
      </c>
      <c r="O9076">
        <v>7.8422000000000001</v>
      </c>
      <c r="P9076" t="s">
        <v>70</v>
      </c>
      <c r="Q9076" t="s">
        <v>75</v>
      </c>
      <c r="R9076">
        <v>133.75489999999999</v>
      </c>
    </row>
    <row r="9077" spans="1:18" x14ac:dyDescent="0.2">
      <c r="A9077" s="31">
        <v>42744</v>
      </c>
      <c r="B9077" s="32">
        <v>6.0347222222222219E-2</v>
      </c>
      <c r="C9077" t="s">
        <v>66</v>
      </c>
      <c r="D9077" t="s">
        <v>67</v>
      </c>
      <c r="E9077" t="s">
        <v>11319</v>
      </c>
      <c r="F9077" t="s">
        <v>11015</v>
      </c>
      <c r="G9077" t="s">
        <v>70</v>
      </c>
      <c r="H9077" t="s">
        <v>71</v>
      </c>
      <c r="I9077" t="s">
        <v>22580</v>
      </c>
      <c r="J9077" t="s">
        <v>70</v>
      </c>
      <c r="K9077" t="s">
        <v>72</v>
      </c>
      <c r="L9077" t="s">
        <v>10409</v>
      </c>
      <c r="M9077" t="s">
        <v>70</v>
      </c>
      <c r="N9077" t="s">
        <v>74</v>
      </c>
      <c r="O9077">
        <v>7.8421000000000003</v>
      </c>
      <c r="P9077" t="s">
        <v>70</v>
      </c>
      <c r="Q9077" t="s">
        <v>75</v>
      </c>
      <c r="R9077">
        <v>133.73670000000001</v>
      </c>
    </row>
    <row r="9078" spans="1:18" x14ac:dyDescent="0.2">
      <c r="A9078" s="31">
        <v>42744</v>
      </c>
      <c r="B9078" s="32">
        <v>6.0949074074074072E-2</v>
      </c>
      <c r="C9078" t="s">
        <v>66</v>
      </c>
      <c r="D9078" t="s">
        <v>67</v>
      </c>
      <c r="E9078" t="s">
        <v>11321</v>
      </c>
      <c r="F9078" t="s">
        <v>11015</v>
      </c>
      <c r="G9078" t="s">
        <v>70</v>
      </c>
      <c r="H9078" t="s">
        <v>71</v>
      </c>
      <c r="I9078" t="s">
        <v>22581</v>
      </c>
      <c r="J9078" t="s">
        <v>70</v>
      </c>
      <c r="K9078" t="s">
        <v>72</v>
      </c>
      <c r="L9078" t="s">
        <v>22582</v>
      </c>
      <c r="M9078" t="s">
        <v>70</v>
      </c>
      <c r="N9078" t="s">
        <v>74</v>
      </c>
      <c r="O9078">
        <v>7.8421000000000003</v>
      </c>
      <c r="P9078" t="s">
        <v>70</v>
      </c>
      <c r="Q9078" t="s">
        <v>75</v>
      </c>
      <c r="R9078">
        <v>133.73589999999999</v>
      </c>
    </row>
    <row r="9079" spans="1:18" x14ac:dyDescent="0.2">
      <c r="A9079" s="31">
        <v>42744</v>
      </c>
      <c r="B9079" s="32">
        <v>6.1967592592592595E-2</v>
      </c>
      <c r="C9079" t="s">
        <v>66</v>
      </c>
      <c r="D9079" t="s">
        <v>67</v>
      </c>
      <c r="E9079" t="s">
        <v>11324</v>
      </c>
      <c r="F9079" t="s">
        <v>11015</v>
      </c>
      <c r="G9079" t="s">
        <v>70</v>
      </c>
      <c r="H9079" t="s">
        <v>71</v>
      </c>
      <c r="I9079" t="s">
        <v>22583</v>
      </c>
      <c r="J9079" t="s">
        <v>70</v>
      </c>
      <c r="K9079" t="s">
        <v>72</v>
      </c>
      <c r="L9079" t="s">
        <v>22584</v>
      </c>
      <c r="M9079" t="s">
        <v>70</v>
      </c>
      <c r="N9079" t="s">
        <v>74</v>
      </c>
      <c r="O9079">
        <v>7.8419999999999996</v>
      </c>
      <c r="P9079" t="s">
        <v>70</v>
      </c>
      <c r="Q9079" t="s">
        <v>75</v>
      </c>
      <c r="R9079">
        <v>133.73419999999999</v>
      </c>
    </row>
    <row r="9080" spans="1:18" x14ac:dyDescent="0.2">
      <c r="A9080" s="31">
        <v>42744</v>
      </c>
      <c r="B9080" s="32">
        <v>6.2210648148148147E-2</v>
      </c>
      <c r="C9080" t="s">
        <v>66</v>
      </c>
      <c r="D9080" t="s">
        <v>67</v>
      </c>
      <c r="E9080" t="s">
        <v>11327</v>
      </c>
      <c r="F9080" t="s">
        <v>11015</v>
      </c>
      <c r="G9080" t="s">
        <v>70</v>
      </c>
      <c r="H9080" t="s">
        <v>71</v>
      </c>
      <c r="I9080" t="s">
        <v>22585</v>
      </c>
      <c r="J9080" t="s">
        <v>70</v>
      </c>
      <c r="K9080" t="s">
        <v>72</v>
      </c>
      <c r="L9080" t="s">
        <v>22586</v>
      </c>
      <c r="M9080" t="s">
        <v>70</v>
      </c>
      <c r="N9080" t="s">
        <v>74</v>
      </c>
      <c r="O9080">
        <v>7.8418999999999999</v>
      </c>
      <c r="P9080" t="s">
        <v>70</v>
      </c>
      <c r="Q9080" t="s">
        <v>75</v>
      </c>
      <c r="R9080">
        <v>133.73089999999999</v>
      </c>
    </row>
    <row r="9081" spans="1:18" x14ac:dyDescent="0.2">
      <c r="A9081" s="31">
        <v>42744</v>
      </c>
      <c r="B9081" s="32">
        <v>6.2592592592592589E-2</v>
      </c>
      <c r="C9081" t="s">
        <v>66</v>
      </c>
      <c r="D9081" t="s">
        <v>67</v>
      </c>
      <c r="E9081" t="s">
        <v>11330</v>
      </c>
      <c r="F9081" t="s">
        <v>11015</v>
      </c>
      <c r="G9081" t="s">
        <v>70</v>
      </c>
      <c r="H9081" t="s">
        <v>71</v>
      </c>
      <c r="I9081" t="s">
        <v>22587</v>
      </c>
      <c r="J9081" t="s">
        <v>70</v>
      </c>
      <c r="K9081" t="s">
        <v>72</v>
      </c>
      <c r="L9081" t="s">
        <v>22588</v>
      </c>
      <c r="M9081" t="s">
        <v>70</v>
      </c>
      <c r="N9081" t="s">
        <v>74</v>
      </c>
      <c r="O9081">
        <v>7.8418999999999999</v>
      </c>
      <c r="P9081" t="s">
        <v>70</v>
      </c>
      <c r="Q9081" t="s">
        <v>75</v>
      </c>
      <c r="R9081">
        <v>133.73220000000001</v>
      </c>
    </row>
    <row r="9082" spans="1:18" x14ac:dyDescent="0.2">
      <c r="A9082" s="31">
        <v>42744</v>
      </c>
      <c r="B9082" s="32">
        <v>6.3009259259259265E-2</v>
      </c>
      <c r="C9082" t="s">
        <v>66</v>
      </c>
      <c r="D9082" t="s">
        <v>67</v>
      </c>
      <c r="E9082" t="s">
        <v>11333</v>
      </c>
      <c r="F9082" t="s">
        <v>11015</v>
      </c>
      <c r="G9082" t="s">
        <v>70</v>
      </c>
      <c r="H9082" t="s">
        <v>71</v>
      </c>
      <c r="I9082" t="s">
        <v>22589</v>
      </c>
      <c r="J9082" t="s">
        <v>70</v>
      </c>
      <c r="K9082" t="s">
        <v>72</v>
      </c>
      <c r="L9082" t="s">
        <v>22590</v>
      </c>
      <c r="M9082" t="s">
        <v>70</v>
      </c>
      <c r="N9082" t="s">
        <v>74</v>
      </c>
      <c r="O9082">
        <v>7.8418000000000001</v>
      </c>
      <c r="P9082" t="s">
        <v>70</v>
      </c>
      <c r="Q9082" t="s">
        <v>75</v>
      </c>
      <c r="R9082">
        <v>133.73150000000001</v>
      </c>
    </row>
    <row r="9083" spans="1:18" x14ac:dyDescent="0.2">
      <c r="A9083" s="31">
        <v>42744</v>
      </c>
      <c r="B9083" s="32">
        <v>6.3252314814814817E-2</v>
      </c>
      <c r="C9083" t="s">
        <v>66</v>
      </c>
      <c r="D9083" t="s">
        <v>67</v>
      </c>
      <c r="E9083" t="s">
        <v>11336</v>
      </c>
      <c r="F9083" t="s">
        <v>11015</v>
      </c>
      <c r="G9083" t="s">
        <v>70</v>
      </c>
      <c r="H9083" t="s">
        <v>71</v>
      </c>
      <c r="I9083" t="s">
        <v>22591</v>
      </c>
      <c r="J9083" t="s">
        <v>70</v>
      </c>
      <c r="K9083" t="s">
        <v>72</v>
      </c>
      <c r="L9083" t="s">
        <v>22592</v>
      </c>
      <c r="M9083" t="s">
        <v>70</v>
      </c>
      <c r="N9083" t="s">
        <v>74</v>
      </c>
      <c r="O9083">
        <v>7.8418000000000001</v>
      </c>
      <c r="P9083" t="s">
        <v>70</v>
      </c>
      <c r="Q9083" t="s">
        <v>75</v>
      </c>
      <c r="R9083">
        <v>133.72040000000001</v>
      </c>
    </row>
    <row r="9084" spans="1:18" x14ac:dyDescent="0.2">
      <c r="A9084" s="31">
        <v>42744</v>
      </c>
      <c r="B9084" s="32">
        <v>6.368055555555556E-2</v>
      </c>
      <c r="C9084" t="s">
        <v>66</v>
      </c>
      <c r="D9084" t="s">
        <v>67</v>
      </c>
      <c r="E9084" t="s">
        <v>11339</v>
      </c>
      <c r="F9084" t="s">
        <v>11015</v>
      </c>
      <c r="G9084" t="s">
        <v>70</v>
      </c>
      <c r="H9084" t="s">
        <v>71</v>
      </c>
      <c r="I9084" t="s">
        <v>17995</v>
      </c>
      <c r="J9084" t="s">
        <v>70</v>
      </c>
      <c r="K9084" t="s">
        <v>72</v>
      </c>
      <c r="L9084" t="s">
        <v>22593</v>
      </c>
      <c r="M9084" t="s">
        <v>70</v>
      </c>
      <c r="N9084" t="s">
        <v>74</v>
      </c>
      <c r="O9084">
        <v>7.8418000000000001</v>
      </c>
      <c r="P9084" t="s">
        <v>70</v>
      </c>
      <c r="Q9084" t="s">
        <v>75</v>
      </c>
      <c r="R9084">
        <v>133.7182</v>
      </c>
    </row>
    <row r="9085" spans="1:18" x14ac:dyDescent="0.2">
      <c r="A9085" s="31">
        <v>42744</v>
      </c>
      <c r="B9085" s="32">
        <v>6.3877314814814817E-2</v>
      </c>
      <c r="C9085" t="s">
        <v>66</v>
      </c>
      <c r="D9085" t="s">
        <v>67</v>
      </c>
      <c r="E9085" t="s">
        <v>11342</v>
      </c>
      <c r="F9085" t="s">
        <v>11015</v>
      </c>
      <c r="G9085" t="s">
        <v>70</v>
      </c>
      <c r="H9085" t="s">
        <v>71</v>
      </c>
      <c r="I9085" t="s">
        <v>22594</v>
      </c>
      <c r="J9085" t="s">
        <v>70</v>
      </c>
      <c r="K9085" t="s">
        <v>72</v>
      </c>
      <c r="L9085" t="s">
        <v>22595</v>
      </c>
      <c r="M9085" t="s">
        <v>70</v>
      </c>
      <c r="N9085" t="s">
        <v>74</v>
      </c>
      <c r="O9085">
        <v>7.8417000000000003</v>
      </c>
      <c r="P9085" t="s">
        <v>70</v>
      </c>
      <c r="Q9085" t="s">
        <v>75</v>
      </c>
      <c r="R9085">
        <v>133.71340000000001</v>
      </c>
    </row>
    <row r="9086" spans="1:18" x14ac:dyDescent="0.2">
      <c r="A9086" s="31">
        <v>42744</v>
      </c>
      <c r="B9086" s="32">
        <v>6.4675925925925928E-2</v>
      </c>
      <c r="C9086" t="s">
        <v>66</v>
      </c>
      <c r="D9086" t="s">
        <v>67</v>
      </c>
      <c r="E9086" t="s">
        <v>11345</v>
      </c>
      <c r="F9086" t="s">
        <v>11015</v>
      </c>
      <c r="G9086" t="s">
        <v>70</v>
      </c>
      <c r="H9086" t="s">
        <v>71</v>
      </c>
      <c r="I9086" t="s">
        <v>22596</v>
      </c>
      <c r="J9086" t="s">
        <v>70</v>
      </c>
      <c r="K9086" t="s">
        <v>72</v>
      </c>
      <c r="L9086" t="s">
        <v>22597</v>
      </c>
      <c r="M9086" t="s">
        <v>70</v>
      </c>
      <c r="N9086" t="s">
        <v>74</v>
      </c>
      <c r="O9086">
        <v>7.8417000000000003</v>
      </c>
      <c r="P9086" t="s">
        <v>70</v>
      </c>
      <c r="Q9086" t="s">
        <v>75</v>
      </c>
      <c r="R9086">
        <v>133.7105</v>
      </c>
    </row>
    <row r="9087" spans="1:18" x14ac:dyDescent="0.2">
      <c r="A9087" s="31">
        <v>42744</v>
      </c>
      <c r="B9087" s="32">
        <v>6.5138888888888885E-2</v>
      </c>
      <c r="C9087" t="s">
        <v>66</v>
      </c>
      <c r="D9087" t="s">
        <v>67</v>
      </c>
      <c r="E9087" t="s">
        <v>11347</v>
      </c>
      <c r="F9087" t="s">
        <v>11015</v>
      </c>
      <c r="G9087" t="s">
        <v>70</v>
      </c>
      <c r="H9087" t="s">
        <v>71</v>
      </c>
      <c r="I9087" t="s">
        <v>22598</v>
      </c>
      <c r="J9087" t="s">
        <v>70</v>
      </c>
      <c r="K9087" t="s">
        <v>72</v>
      </c>
      <c r="L9087" t="s">
        <v>22599</v>
      </c>
      <c r="M9087" t="s">
        <v>70</v>
      </c>
      <c r="N9087" t="s">
        <v>74</v>
      </c>
      <c r="O9087">
        <v>7.8415999999999997</v>
      </c>
      <c r="P9087" t="s">
        <v>70</v>
      </c>
      <c r="Q9087" t="s">
        <v>75</v>
      </c>
      <c r="R9087">
        <v>133.7062</v>
      </c>
    </row>
    <row r="9088" spans="1:18" x14ac:dyDescent="0.2">
      <c r="A9088" s="31">
        <v>42744</v>
      </c>
      <c r="B9088" s="32">
        <v>6.5567129629629628E-2</v>
      </c>
      <c r="C9088" t="s">
        <v>66</v>
      </c>
      <c r="D9088" t="s">
        <v>67</v>
      </c>
      <c r="E9088" t="s">
        <v>11350</v>
      </c>
      <c r="F9088" t="s">
        <v>11015</v>
      </c>
      <c r="G9088" t="s">
        <v>70</v>
      </c>
      <c r="H9088" t="s">
        <v>71</v>
      </c>
      <c r="I9088" t="s">
        <v>22600</v>
      </c>
      <c r="J9088" t="s">
        <v>70</v>
      </c>
      <c r="K9088" t="s">
        <v>72</v>
      </c>
      <c r="L9088" t="s">
        <v>22601</v>
      </c>
      <c r="M9088" t="s">
        <v>70</v>
      </c>
      <c r="N9088" t="s">
        <v>74</v>
      </c>
      <c r="O9088">
        <v>7.8415999999999997</v>
      </c>
      <c r="P9088" t="s">
        <v>70</v>
      </c>
      <c r="Q9088" t="s">
        <v>75</v>
      </c>
      <c r="R9088">
        <v>133.6917</v>
      </c>
    </row>
    <row r="9089" spans="1:18" x14ac:dyDescent="0.2">
      <c r="A9089" s="31">
        <v>42744</v>
      </c>
      <c r="B9089" s="32">
        <v>6.5937499999999996E-2</v>
      </c>
      <c r="C9089" t="s">
        <v>66</v>
      </c>
      <c r="D9089" t="s">
        <v>67</v>
      </c>
      <c r="E9089" t="s">
        <v>11353</v>
      </c>
      <c r="F9089" t="s">
        <v>11015</v>
      </c>
      <c r="G9089" t="s">
        <v>70</v>
      </c>
      <c r="H9089" t="s">
        <v>71</v>
      </c>
      <c r="I9089" t="s">
        <v>22602</v>
      </c>
      <c r="J9089" t="s">
        <v>70</v>
      </c>
      <c r="K9089" t="s">
        <v>72</v>
      </c>
      <c r="L9089" t="s">
        <v>22603</v>
      </c>
      <c r="M9089" t="s">
        <v>70</v>
      </c>
      <c r="N9089" t="s">
        <v>74</v>
      </c>
      <c r="O9089">
        <v>7.8415999999999997</v>
      </c>
      <c r="P9089" t="s">
        <v>70</v>
      </c>
      <c r="Q9089" t="s">
        <v>75</v>
      </c>
      <c r="R9089">
        <v>133.6978</v>
      </c>
    </row>
    <row r="9090" spans="1:18" x14ac:dyDescent="0.2">
      <c r="A9090" s="31">
        <v>42744</v>
      </c>
      <c r="B9090" s="32">
        <v>6.671296296296296E-2</v>
      </c>
      <c r="C9090" t="s">
        <v>66</v>
      </c>
      <c r="D9090" t="s">
        <v>67</v>
      </c>
      <c r="E9090" t="s">
        <v>11356</v>
      </c>
      <c r="F9090" t="s">
        <v>11015</v>
      </c>
      <c r="G9090" t="s">
        <v>70</v>
      </c>
      <c r="H9090" t="s">
        <v>71</v>
      </c>
      <c r="I9090" t="s">
        <v>22604</v>
      </c>
      <c r="J9090" t="s">
        <v>70</v>
      </c>
      <c r="K9090" t="s">
        <v>72</v>
      </c>
      <c r="L9090" t="s">
        <v>5655</v>
      </c>
      <c r="M9090" t="s">
        <v>70</v>
      </c>
      <c r="N9090" t="s">
        <v>74</v>
      </c>
      <c r="O9090">
        <v>7.8415999999999997</v>
      </c>
      <c r="P9090" t="s">
        <v>70</v>
      </c>
      <c r="Q9090" t="s">
        <v>75</v>
      </c>
      <c r="R9090">
        <v>133.68299999999999</v>
      </c>
    </row>
    <row r="9091" spans="1:18" x14ac:dyDescent="0.2">
      <c r="A9091" s="31">
        <v>42744</v>
      </c>
      <c r="B9091" s="32">
        <v>6.6956018518518512E-2</v>
      </c>
      <c r="C9091" t="s">
        <v>66</v>
      </c>
      <c r="D9091" t="s">
        <v>67</v>
      </c>
      <c r="E9091" t="s">
        <v>11359</v>
      </c>
      <c r="F9091" t="s">
        <v>11015</v>
      </c>
      <c r="G9091" t="s">
        <v>70</v>
      </c>
      <c r="H9091" t="s">
        <v>71</v>
      </c>
      <c r="I9091" t="s">
        <v>22605</v>
      </c>
      <c r="J9091" t="s">
        <v>70</v>
      </c>
      <c r="K9091" t="s">
        <v>72</v>
      </c>
      <c r="L9091" t="s">
        <v>22606</v>
      </c>
      <c r="M9091" t="s">
        <v>70</v>
      </c>
      <c r="N9091" t="s">
        <v>74</v>
      </c>
      <c r="O9091">
        <v>7.8414000000000001</v>
      </c>
      <c r="P9091" t="s">
        <v>70</v>
      </c>
      <c r="Q9091" t="s">
        <v>75</v>
      </c>
      <c r="R9091">
        <v>133.6703</v>
      </c>
    </row>
    <row r="9092" spans="1:18" x14ac:dyDescent="0.2">
      <c r="A9092" s="31">
        <v>42744</v>
      </c>
      <c r="B9092" s="32">
        <v>6.7453703703703696E-2</v>
      </c>
      <c r="C9092" t="s">
        <v>66</v>
      </c>
      <c r="D9092" t="s">
        <v>67</v>
      </c>
      <c r="E9092" t="s">
        <v>11362</v>
      </c>
      <c r="F9092" t="s">
        <v>11015</v>
      </c>
      <c r="G9092" t="s">
        <v>70</v>
      </c>
      <c r="H9092" t="s">
        <v>71</v>
      </c>
      <c r="I9092" t="s">
        <v>22607</v>
      </c>
      <c r="J9092" t="s">
        <v>70</v>
      </c>
      <c r="K9092" t="s">
        <v>72</v>
      </c>
      <c r="L9092" t="s">
        <v>22608</v>
      </c>
      <c r="M9092" t="s">
        <v>70</v>
      </c>
      <c r="N9092" t="s">
        <v>74</v>
      </c>
      <c r="O9092">
        <v>7.8413000000000004</v>
      </c>
      <c r="P9092" t="s">
        <v>70</v>
      </c>
      <c r="Q9092" t="s">
        <v>75</v>
      </c>
      <c r="R9092">
        <v>133.66540000000001</v>
      </c>
    </row>
    <row r="9093" spans="1:18" x14ac:dyDescent="0.2">
      <c r="A9093" s="31">
        <v>42744</v>
      </c>
      <c r="B9093" s="32">
        <v>6.7708333333333329E-2</v>
      </c>
      <c r="C9093" t="s">
        <v>66</v>
      </c>
      <c r="D9093" t="s">
        <v>67</v>
      </c>
      <c r="E9093" t="s">
        <v>11365</v>
      </c>
      <c r="F9093" t="s">
        <v>11015</v>
      </c>
      <c r="G9093" t="s">
        <v>70</v>
      </c>
      <c r="H9093" t="s">
        <v>71</v>
      </c>
      <c r="I9093" t="s">
        <v>22609</v>
      </c>
      <c r="J9093" t="s">
        <v>70</v>
      </c>
      <c r="K9093" t="s">
        <v>72</v>
      </c>
      <c r="L9093" t="s">
        <v>22610</v>
      </c>
      <c r="M9093" t="s">
        <v>70</v>
      </c>
      <c r="N9093" t="s">
        <v>74</v>
      </c>
      <c r="O9093">
        <v>7.8411999999999997</v>
      </c>
      <c r="P9093" t="s">
        <v>70</v>
      </c>
      <c r="Q9093" t="s">
        <v>75</v>
      </c>
      <c r="R9093">
        <v>133.66990000000001</v>
      </c>
    </row>
    <row r="9094" spans="1:18" x14ac:dyDescent="0.2">
      <c r="A9094" s="31">
        <v>42744</v>
      </c>
      <c r="B9094" s="32">
        <v>6.8113425925925938E-2</v>
      </c>
      <c r="C9094" t="s">
        <v>66</v>
      </c>
      <c r="D9094" t="s">
        <v>67</v>
      </c>
      <c r="E9094" t="s">
        <v>11368</v>
      </c>
      <c r="F9094" t="s">
        <v>11015</v>
      </c>
      <c r="G9094" t="s">
        <v>70</v>
      </c>
      <c r="H9094" t="s">
        <v>71</v>
      </c>
      <c r="I9094" t="s">
        <v>22611</v>
      </c>
      <c r="J9094" t="s">
        <v>70</v>
      </c>
      <c r="K9094" t="s">
        <v>72</v>
      </c>
      <c r="L9094" t="s">
        <v>22612</v>
      </c>
      <c r="M9094" t="s">
        <v>70</v>
      </c>
      <c r="N9094" t="s">
        <v>74</v>
      </c>
      <c r="O9094">
        <v>7.8411999999999997</v>
      </c>
      <c r="P9094" t="s">
        <v>70</v>
      </c>
      <c r="Q9094" t="s">
        <v>75</v>
      </c>
      <c r="R9094">
        <v>133.67339999999999</v>
      </c>
    </row>
    <row r="9095" spans="1:18" x14ac:dyDescent="0.2">
      <c r="A9095" s="31">
        <v>42744</v>
      </c>
      <c r="B9095" s="32">
        <v>6.8657407407407403E-2</v>
      </c>
      <c r="C9095" t="s">
        <v>66</v>
      </c>
      <c r="D9095" t="s">
        <v>67</v>
      </c>
      <c r="E9095" t="s">
        <v>11371</v>
      </c>
      <c r="F9095" t="s">
        <v>11015</v>
      </c>
      <c r="G9095" t="s">
        <v>70</v>
      </c>
      <c r="H9095" t="s">
        <v>71</v>
      </c>
      <c r="I9095" t="s">
        <v>22613</v>
      </c>
      <c r="J9095" t="s">
        <v>70</v>
      </c>
      <c r="K9095" t="s">
        <v>72</v>
      </c>
      <c r="L9095" t="s">
        <v>22614</v>
      </c>
      <c r="M9095" t="s">
        <v>70</v>
      </c>
      <c r="N9095" t="s">
        <v>74</v>
      </c>
      <c r="O9095">
        <v>7.8411999999999997</v>
      </c>
      <c r="P9095" t="s">
        <v>70</v>
      </c>
      <c r="Q9095" t="s">
        <v>75</v>
      </c>
      <c r="R9095">
        <v>133.66720000000001</v>
      </c>
    </row>
    <row r="9096" spans="1:18" x14ac:dyDescent="0.2">
      <c r="A9096" s="31">
        <v>42744</v>
      </c>
      <c r="B9096" s="32">
        <v>6.8877314814814808E-2</v>
      </c>
      <c r="C9096" t="s">
        <v>66</v>
      </c>
      <c r="D9096" t="s">
        <v>67</v>
      </c>
      <c r="E9096" t="s">
        <v>11373</v>
      </c>
      <c r="F9096" t="s">
        <v>11015</v>
      </c>
      <c r="G9096" t="s">
        <v>70</v>
      </c>
      <c r="H9096" t="s">
        <v>71</v>
      </c>
      <c r="I9096" t="s">
        <v>22615</v>
      </c>
      <c r="J9096" t="s">
        <v>70</v>
      </c>
      <c r="K9096" t="s">
        <v>72</v>
      </c>
      <c r="L9096" t="s">
        <v>22616</v>
      </c>
      <c r="M9096" t="s">
        <v>70</v>
      </c>
      <c r="N9096" t="s">
        <v>74</v>
      </c>
      <c r="O9096">
        <v>7.8411999999999997</v>
      </c>
      <c r="P9096" t="s">
        <v>70</v>
      </c>
      <c r="Q9096" t="s">
        <v>75</v>
      </c>
      <c r="R9096">
        <v>133.67570000000001</v>
      </c>
    </row>
    <row r="9097" spans="1:18" x14ac:dyDescent="0.2">
      <c r="A9097" s="31">
        <v>42744</v>
      </c>
      <c r="B9097" s="32">
        <v>6.9432870370370367E-2</v>
      </c>
      <c r="C9097" t="s">
        <v>66</v>
      </c>
      <c r="D9097" t="s">
        <v>67</v>
      </c>
      <c r="E9097" t="s">
        <v>11376</v>
      </c>
      <c r="F9097" t="s">
        <v>11015</v>
      </c>
      <c r="G9097" t="s">
        <v>70</v>
      </c>
      <c r="H9097" t="s">
        <v>71</v>
      </c>
      <c r="I9097" t="s">
        <v>17975</v>
      </c>
      <c r="J9097" t="s">
        <v>70</v>
      </c>
      <c r="K9097" t="s">
        <v>72</v>
      </c>
      <c r="L9097" t="s">
        <v>22617</v>
      </c>
      <c r="M9097" t="s">
        <v>70</v>
      </c>
      <c r="N9097" t="s">
        <v>74</v>
      </c>
      <c r="O9097">
        <v>7.8411</v>
      </c>
      <c r="P9097" t="s">
        <v>70</v>
      </c>
      <c r="Q9097" t="s">
        <v>75</v>
      </c>
      <c r="R9097">
        <v>133.66999999999999</v>
      </c>
    </row>
    <row r="9098" spans="1:18" x14ac:dyDescent="0.2">
      <c r="A9098" s="31">
        <v>42744</v>
      </c>
      <c r="B9098" s="32">
        <v>6.9826388888888882E-2</v>
      </c>
      <c r="C9098" t="s">
        <v>66</v>
      </c>
      <c r="D9098" t="s">
        <v>67</v>
      </c>
      <c r="E9098" t="s">
        <v>11378</v>
      </c>
      <c r="F9098" t="s">
        <v>11015</v>
      </c>
      <c r="G9098" t="s">
        <v>70</v>
      </c>
      <c r="H9098" t="s">
        <v>71</v>
      </c>
      <c r="I9098" t="s">
        <v>22618</v>
      </c>
      <c r="J9098" t="s">
        <v>70</v>
      </c>
      <c r="K9098" t="s">
        <v>72</v>
      </c>
      <c r="L9098" t="s">
        <v>22619</v>
      </c>
      <c r="M9098" t="s">
        <v>70</v>
      </c>
      <c r="N9098" t="s">
        <v>74</v>
      </c>
      <c r="O9098">
        <v>7.8411999999999997</v>
      </c>
      <c r="P9098" t="s">
        <v>70</v>
      </c>
      <c r="Q9098" t="s">
        <v>75</v>
      </c>
      <c r="R9098">
        <v>133.66659999999999</v>
      </c>
    </row>
    <row r="9099" spans="1:18" x14ac:dyDescent="0.2">
      <c r="A9099" s="31">
        <v>42744</v>
      </c>
      <c r="B9099" s="32">
        <v>7.0185185185185184E-2</v>
      </c>
      <c r="C9099" t="s">
        <v>66</v>
      </c>
      <c r="D9099" t="s">
        <v>67</v>
      </c>
      <c r="E9099" t="s">
        <v>11381</v>
      </c>
      <c r="F9099" t="s">
        <v>11015</v>
      </c>
      <c r="G9099" t="s">
        <v>70</v>
      </c>
      <c r="H9099" t="s">
        <v>71</v>
      </c>
      <c r="I9099" t="s">
        <v>22620</v>
      </c>
      <c r="J9099" t="s">
        <v>70</v>
      </c>
      <c r="K9099" t="s">
        <v>72</v>
      </c>
      <c r="L9099" t="s">
        <v>18501</v>
      </c>
      <c r="M9099" t="s">
        <v>70</v>
      </c>
      <c r="N9099" t="s">
        <v>74</v>
      </c>
      <c r="O9099">
        <v>7.8410000000000002</v>
      </c>
      <c r="P9099" t="s">
        <v>70</v>
      </c>
      <c r="Q9099" t="s">
        <v>75</v>
      </c>
      <c r="R9099">
        <v>133.65199999999999</v>
      </c>
    </row>
    <row r="9100" spans="1:18" x14ac:dyDescent="0.2">
      <c r="A9100" s="31">
        <v>42744</v>
      </c>
      <c r="B9100" s="32">
        <v>7.0428240740740736E-2</v>
      </c>
      <c r="C9100" t="s">
        <v>66</v>
      </c>
      <c r="D9100" t="s">
        <v>67</v>
      </c>
      <c r="E9100" t="s">
        <v>11384</v>
      </c>
      <c r="F9100" t="s">
        <v>11015</v>
      </c>
      <c r="G9100" t="s">
        <v>70</v>
      </c>
      <c r="H9100" t="s">
        <v>71</v>
      </c>
      <c r="I9100" t="s">
        <v>22621</v>
      </c>
      <c r="J9100" t="s">
        <v>70</v>
      </c>
      <c r="K9100" t="s">
        <v>72</v>
      </c>
      <c r="L9100" t="s">
        <v>22622</v>
      </c>
      <c r="M9100" t="s">
        <v>70</v>
      </c>
      <c r="N9100" t="s">
        <v>74</v>
      </c>
      <c r="O9100">
        <v>7.8409000000000004</v>
      </c>
      <c r="P9100" t="s">
        <v>70</v>
      </c>
      <c r="Q9100" t="s">
        <v>75</v>
      </c>
      <c r="R9100">
        <v>133.64420000000001</v>
      </c>
    </row>
    <row r="9101" spans="1:18" x14ac:dyDescent="0.2">
      <c r="A9101" s="31">
        <v>42744</v>
      </c>
      <c r="B9101" s="32">
        <v>7.0960648148148148E-2</v>
      </c>
      <c r="C9101" t="s">
        <v>66</v>
      </c>
      <c r="D9101" t="s">
        <v>67</v>
      </c>
      <c r="E9101" t="s">
        <v>11387</v>
      </c>
      <c r="F9101" t="s">
        <v>11015</v>
      </c>
      <c r="G9101" t="s">
        <v>70</v>
      </c>
      <c r="H9101" t="s">
        <v>71</v>
      </c>
      <c r="I9101" t="s">
        <v>22623</v>
      </c>
      <c r="J9101" t="s">
        <v>70</v>
      </c>
      <c r="K9101" t="s">
        <v>72</v>
      </c>
      <c r="L9101" t="s">
        <v>22624</v>
      </c>
      <c r="M9101" t="s">
        <v>70</v>
      </c>
      <c r="N9101" t="s">
        <v>74</v>
      </c>
      <c r="O9101">
        <v>7.8410000000000002</v>
      </c>
      <c r="P9101" t="s">
        <v>70</v>
      </c>
      <c r="Q9101" t="s">
        <v>75</v>
      </c>
      <c r="R9101">
        <v>133.6377</v>
      </c>
    </row>
    <row r="9102" spans="1:18" x14ac:dyDescent="0.2">
      <c r="A9102" s="31">
        <v>42744</v>
      </c>
      <c r="B9102" s="32">
        <v>7.1354166666666663E-2</v>
      </c>
      <c r="C9102" t="s">
        <v>66</v>
      </c>
      <c r="D9102" t="s">
        <v>67</v>
      </c>
      <c r="E9102" t="s">
        <v>11390</v>
      </c>
      <c r="F9102" t="s">
        <v>11015</v>
      </c>
      <c r="G9102" t="s">
        <v>70</v>
      </c>
      <c r="H9102" t="s">
        <v>71</v>
      </c>
      <c r="I9102" t="s">
        <v>22625</v>
      </c>
      <c r="J9102" t="s">
        <v>70</v>
      </c>
      <c r="K9102" t="s">
        <v>72</v>
      </c>
      <c r="L9102" t="s">
        <v>22626</v>
      </c>
      <c r="M9102" t="s">
        <v>70</v>
      </c>
      <c r="N9102" t="s">
        <v>74</v>
      </c>
      <c r="O9102">
        <v>7.8409000000000004</v>
      </c>
      <c r="P9102" t="s">
        <v>70</v>
      </c>
      <c r="Q9102" t="s">
        <v>75</v>
      </c>
      <c r="R9102">
        <v>133.6283</v>
      </c>
    </row>
    <row r="9103" spans="1:18" x14ac:dyDescent="0.2">
      <c r="A9103" s="31">
        <v>42744</v>
      </c>
      <c r="B9103" s="32">
        <v>7.1840277777777781E-2</v>
      </c>
      <c r="C9103" t="s">
        <v>66</v>
      </c>
      <c r="D9103" t="s">
        <v>67</v>
      </c>
      <c r="E9103" t="s">
        <v>11393</v>
      </c>
      <c r="F9103" t="s">
        <v>11015</v>
      </c>
      <c r="G9103" t="s">
        <v>70</v>
      </c>
      <c r="H9103" t="s">
        <v>71</v>
      </c>
      <c r="I9103" t="s">
        <v>17966</v>
      </c>
      <c r="J9103" t="s">
        <v>70</v>
      </c>
      <c r="K9103" t="s">
        <v>72</v>
      </c>
      <c r="L9103" t="s">
        <v>22627</v>
      </c>
      <c r="M9103" t="s">
        <v>70</v>
      </c>
      <c r="N9103" t="s">
        <v>74</v>
      </c>
      <c r="O9103">
        <v>7.8410000000000002</v>
      </c>
      <c r="P9103" t="s">
        <v>70</v>
      </c>
      <c r="Q9103" t="s">
        <v>75</v>
      </c>
      <c r="R9103">
        <v>133.6251</v>
      </c>
    </row>
    <row r="9104" spans="1:18" x14ac:dyDescent="0.2">
      <c r="A9104" s="31">
        <v>42744</v>
      </c>
      <c r="B9104" s="32">
        <v>7.2187500000000002E-2</v>
      </c>
      <c r="C9104" t="s">
        <v>66</v>
      </c>
      <c r="D9104" t="s">
        <v>67</v>
      </c>
      <c r="E9104" t="s">
        <v>11396</v>
      </c>
      <c r="F9104" t="s">
        <v>11015</v>
      </c>
      <c r="G9104" t="s">
        <v>70</v>
      </c>
      <c r="H9104" t="s">
        <v>71</v>
      </c>
      <c r="I9104" t="s">
        <v>22628</v>
      </c>
      <c r="J9104" t="s">
        <v>70</v>
      </c>
      <c r="K9104" t="s">
        <v>72</v>
      </c>
      <c r="L9104" t="s">
        <v>22629</v>
      </c>
      <c r="M9104" t="s">
        <v>70</v>
      </c>
      <c r="N9104" t="s">
        <v>74</v>
      </c>
      <c r="O9104">
        <v>7.8409000000000004</v>
      </c>
      <c r="P9104" t="s">
        <v>70</v>
      </c>
      <c r="Q9104" t="s">
        <v>75</v>
      </c>
      <c r="R9104">
        <v>133.61410000000001</v>
      </c>
    </row>
    <row r="9105" spans="1:18" x14ac:dyDescent="0.2">
      <c r="A9105" s="31">
        <v>42744</v>
      </c>
      <c r="B9105" s="32">
        <v>7.2986111111111113E-2</v>
      </c>
      <c r="C9105" t="s">
        <v>66</v>
      </c>
      <c r="D9105" t="s">
        <v>67</v>
      </c>
      <c r="E9105" t="s">
        <v>11399</v>
      </c>
      <c r="F9105" t="s">
        <v>11015</v>
      </c>
      <c r="G9105" t="s">
        <v>70</v>
      </c>
      <c r="H9105" t="s">
        <v>71</v>
      </c>
      <c r="I9105" t="s">
        <v>22630</v>
      </c>
      <c r="J9105" t="s">
        <v>70</v>
      </c>
      <c r="K9105" t="s">
        <v>72</v>
      </c>
      <c r="L9105" t="s">
        <v>22631</v>
      </c>
      <c r="M9105" t="s">
        <v>70</v>
      </c>
      <c r="N9105" t="s">
        <v>74</v>
      </c>
      <c r="O9105">
        <v>7.8410000000000002</v>
      </c>
      <c r="P9105" t="s">
        <v>70</v>
      </c>
      <c r="Q9105" t="s">
        <v>75</v>
      </c>
      <c r="R9105">
        <v>133.60749999999999</v>
      </c>
    </row>
    <row r="9106" spans="1:18" x14ac:dyDescent="0.2">
      <c r="A9106" s="31">
        <v>42744</v>
      </c>
      <c r="B9106" s="32">
        <v>7.3414351851851856E-2</v>
      </c>
      <c r="C9106" t="s">
        <v>66</v>
      </c>
      <c r="D9106" t="s">
        <v>67</v>
      </c>
      <c r="E9106" t="s">
        <v>11402</v>
      </c>
      <c r="F9106" t="s">
        <v>11015</v>
      </c>
      <c r="G9106" t="s">
        <v>70</v>
      </c>
      <c r="H9106" t="s">
        <v>71</v>
      </c>
      <c r="I9106" t="s">
        <v>22632</v>
      </c>
      <c r="J9106" t="s">
        <v>70</v>
      </c>
      <c r="K9106" t="s">
        <v>72</v>
      </c>
      <c r="L9106" t="s">
        <v>22633</v>
      </c>
      <c r="M9106" t="s">
        <v>70</v>
      </c>
      <c r="N9106" t="s">
        <v>74</v>
      </c>
      <c r="O9106">
        <v>7.8410000000000002</v>
      </c>
      <c r="P9106" t="s">
        <v>70</v>
      </c>
      <c r="Q9106" t="s">
        <v>75</v>
      </c>
      <c r="R9106">
        <v>133.60380000000001</v>
      </c>
    </row>
    <row r="9107" spans="1:18" x14ac:dyDescent="0.2">
      <c r="A9107" s="31">
        <v>42744</v>
      </c>
      <c r="B9107" s="32">
        <v>7.4155092592592592E-2</v>
      </c>
      <c r="C9107" t="s">
        <v>66</v>
      </c>
      <c r="D9107" t="s">
        <v>67</v>
      </c>
      <c r="E9107" t="s">
        <v>11405</v>
      </c>
      <c r="F9107" t="s">
        <v>11015</v>
      </c>
      <c r="G9107" t="s">
        <v>70</v>
      </c>
      <c r="H9107" t="s">
        <v>71</v>
      </c>
      <c r="I9107" t="s">
        <v>22634</v>
      </c>
      <c r="J9107" t="s">
        <v>70</v>
      </c>
      <c r="K9107" t="s">
        <v>72</v>
      </c>
      <c r="L9107" t="s">
        <v>22635</v>
      </c>
      <c r="M9107" t="s">
        <v>70</v>
      </c>
      <c r="N9107" t="s">
        <v>74</v>
      </c>
      <c r="O9107">
        <v>7.8409000000000004</v>
      </c>
      <c r="P9107" t="s">
        <v>70</v>
      </c>
      <c r="Q9107" t="s">
        <v>75</v>
      </c>
      <c r="R9107">
        <v>133.59909999999999</v>
      </c>
    </row>
    <row r="9108" spans="1:18" x14ac:dyDescent="0.2">
      <c r="A9108" s="31">
        <v>42744</v>
      </c>
      <c r="B9108" s="32">
        <v>7.481481481481482E-2</v>
      </c>
      <c r="C9108" t="s">
        <v>66</v>
      </c>
      <c r="D9108" t="s">
        <v>67</v>
      </c>
      <c r="E9108" t="s">
        <v>11408</v>
      </c>
      <c r="F9108" t="s">
        <v>11015</v>
      </c>
      <c r="G9108" t="s">
        <v>70</v>
      </c>
      <c r="H9108" t="s">
        <v>71</v>
      </c>
      <c r="I9108" t="s">
        <v>22636</v>
      </c>
      <c r="J9108" t="s">
        <v>70</v>
      </c>
      <c r="K9108" t="s">
        <v>72</v>
      </c>
      <c r="L9108" t="s">
        <v>22637</v>
      </c>
      <c r="M9108" t="s">
        <v>70</v>
      </c>
      <c r="N9108" t="s">
        <v>74</v>
      </c>
      <c r="O9108">
        <v>7.8406000000000002</v>
      </c>
      <c r="P9108" t="s">
        <v>70</v>
      </c>
      <c r="Q9108" t="s">
        <v>75</v>
      </c>
      <c r="R9108">
        <v>133.57929999999999</v>
      </c>
    </row>
    <row r="9109" spans="1:18" x14ac:dyDescent="0.2">
      <c r="A9109" s="31">
        <v>42744</v>
      </c>
      <c r="B9109" s="32">
        <v>7.4999999999999997E-2</v>
      </c>
      <c r="C9109" t="s">
        <v>66</v>
      </c>
      <c r="D9109" t="s">
        <v>67</v>
      </c>
      <c r="E9109" t="s">
        <v>11411</v>
      </c>
      <c r="F9109" t="s">
        <v>11015</v>
      </c>
      <c r="G9109" t="s">
        <v>70</v>
      </c>
      <c r="H9109" t="s">
        <v>71</v>
      </c>
      <c r="I9109" t="s">
        <v>22638</v>
      </c>
      <c r="J9109" t="s">
        <v>70</v>
      </c>
      <c r="K9109" t="s">
        <v>72</v>
      </c>
      <c r="L9109" t="s">
        <v>22639</v>
      </c>
      <c r="M9109" t="s">
        <v>70</v>
      </c>
      <c r="N9109" t="s">
        <v>74</v>
      </c>
      <c r="O9109">
        <v>7.8406000000000002</v>
      </c>
      <c r="P9109" t="s">
        <v>70</v>
      </c>
      <c r="Q9109" t="s">
        <v>75</v>
      </c>
      <c r="R9109">
        <v>133.56739999999999</v>
      </c>
    </row>
    <row r="9110" spans="1:18" x14ac:dyDescent="0.2">
      <c r="A9110" s="31">
        <v>42744</v>
      </c>
      <c r="B9110" s="32">
        <v>7.5231481481481483E-2</v>
      </c>
      <c r="C9110" t="s">
        <v>66</v>
      </c>
      <c r="D9110" t="s">
        <v>67</v>
      </c>
      <c r="E9110" t="s">
        <v>11414</v>
      </c>
      <c r="F9110" t="s">
        <v>11015</v>
      </c>
      <c r="G9110" t="s">
        <v>70</v>
      </c>
      <c r="H9110" t="s">
        <v>71</v>
      </c>
      <c r="I9110" t="s">
        <v>22640</v>
      </c>
      <c r="J9110" t="s">
        <v>70</v>
      </c>
      <c r="K9110" t="s">
        <v>72</v>
      </c>
      <c r="L9110" t="s">
        <v>22641</v>
      </c>
      <c r="M9110" t="s">
        <v>70</v>
      </c>
      <c r="N9110" t="s">
        <v>74</v>
      </c>
      <c r="O9110">
        <v>7.8404999999999996</v>
      </c>
      <c r="P9110" t="s">
        <v>70</v>
      </c>
      <c r="Q9110" t="s">
        <v>75</v>
      </c>
      <c r="R9110">
        <v>133.55510000000001</v>
      </c>
    </row>
    <row r="9111" spans="1:18" x14ac:dyDescent="0.2">
      <c r="A9111" s="31">
        <v>42744</v>
      </c>
      <c r="B9111" s="32">
        <v>7.5671296296296306E-2</v>
      </c>
      <c r="C9111" t="s">
        <v>66</v>
      </c>
      <c r="D9111" t="s">
        <v>67</v>
      </c>
      <c r="E9111" t="s">
        <v>11417</v>
      </c>
      <c r="F9111" t="s">
        <v>11015</v>
      </c>
      <c r="G9111" t="s">
        <v>70</v>
      </c>
      <c r="H9111" t="s">
        <v>71</v>
      </c>
      <c r="I9111" t="s">
        <v>22642</v>
      </c>
      <c r="J9111" t="s">
        <v>70</v>
      </c>
      <c r="K9111" t="s">
        <v>72</v>
      </c>
      <c r="L9111" t="s">
        <v>22643</v>
      </c>
      <c r="M9111" t="s">
        <v>70</v>
      </c>
      <c r="N9111" t="s">
        <v>74</v>
      </c>
      <c r="O9111">
        <v>7.8406000000000002</v>
      </c>
      <c r="P9111" t="s">
        <v>70</v>
      </c>
      <c r="Q9111" t="s">
        <v>75</v>
      </c>
      <c r="R9111">
        <v>133.5523</v>
      </c>
    </row>
    <row r="9112" spans="1:18" x14ac:dyDescent="0.2">
      <c r="A9112" s="31">
        <v>42744</v>
      </c>
      <c r="B9112" s="32">
        <v>7.586805555555555E-2</v>
      </c>
      <c r="C9112" t="s">
        <v>66</v>
      </c>
      <c r="D9112" t="s">
        <v>67</v>
      </c>
      <c r="E9112" t="s">
        <v>11420</v>
      </c>
      <c r="F9112" t="s">
        <v>11015</v>
      </c>
      <c r="G9112" t="s">
        <v>70</v>
      </c>
      <c r="H9112" t="s">
        <v>71</v>
      </c>
      <c r="I9112" t="s">
        <v>22644</v>
      </c>
      <c r="J9112" t="s">
        <v>70</v>
      </c>
      <c r="K9112" t="s">
        <v>72</v>
      </c>
      <c r="L9112" t="s">
        <v>22645</v>
      </c>
      <c r="M9112" t="s">
        <v>70</v>
      </c>
      <c r="N9112" t="s">
        <v>74</v>
      </c>
      <c r="O9112">
        <v>7.8407</v>
      </c>
      <c r="P9112" t="s">
        <v>70</v>
      </c>
      <c r="Q9112" t="s">
        <v>75</v>
      </c>
      <c r="R9112">
        <v>133.56129999999999</v>
      </c>
    </row>
    <row r="9113" spans="1:18" x14ac:dyDescent="0.2">
      <c r="A9113" s="31">
        <v>42744</v>
      </c>
      <c r="B9113" s="32">
        <v>7.6249999999999998E-2</v>
      </c>
      <c r="C9113" t="s">
        <v>66</v>
      </c>
      <c r="D9113" t="s">
        <v>67</v>
      </c>
      <c r="E9113" t="s">
        <v>11423</v>
      </c>
      <c r="F9113" t="s">
        <v>11015</v>
      </c>
      <c r="G9113" t="s">
        <v>70</v>
      </c>
      <c r="H9113" t="s">
        <v>71</v>
      </c>
      <c r="I9113" t="s">
        <v>22646</v>
      </c>
      <c r="J9113" t="s">
        <v>70</v>
      </c>
      <c r="K9113" t="s">
        <v>72</v>
      </c>
      <c r="L9113" t="s">
        <v>22647</v>
      </c>
      <c r="M9113" t="s">
        <v>70</v>
      </c>
      <c r="N9113" t="s">
        <v>74</v>
      </c>
      <c r="O9113">
        <v>7.8406000000000002</v>
      </c>
      <c r="P9113" t="s">
        <v>70</v>
      </c>
      <c r="Q9113" t="s">
        <v>75</v>
      </c>
      <c r="R9113">
        <v>133.55199999999999</v>
      </c>
    </row>
    <row r="9114" spans="1:18" x14ac:dyDescent="0.2">
      <c r="A9114" s="31">
        <v>42744</v>
      </c>
      <c r="B9114" s="32">
        <v>7.6574074074074072E-2</v>
      </c>
      <c r="C9114" t="s">
        <v>66</v>
      </c>
      <c r="D9114" t="s">
        <v>67</v>
      </c>
      <c r="E9114" t="s">
        <v>11426</v>
      </c>
      <c r="F9114" t="s">
        <v>11015</v>
      </c>
      <c r="G9114" t="s">
        <v>70</v>
      </c>
      <c r="H9114" t="s">
        <v>71</v>
      </c>
      <c r="I9114" t="s">
        <v>22648</v>
      </c>
      <c r="J9114" t="s">
        <v>70</v>
      </c>
      <c r="K9114" t="s">
        <v>72</v>
      </c>
      <c r="L9114" t="s">
        <v>22649</v>
      </c>
      <c r="M9114" t="s">
        <v>70</v>
      </c>
      <c r="N9114" t="s">
        <v>74</v>
      </c>
      <c r="O9114">
        <v>7.8406000000000002</v>
      </c>
      <c r="P9114" t="s">
        <v>70</v>
      </c>
      <c r="Q9114" t="s">
        <v>75</v>
      </c>
      <c r="R9114">
        <v>133.54920000000001</v>
      </c>
    </row>
    <row r="9115" spans="1:18" x14ac:dyDescent="0.2">
      <c r="A9115" s="31">
        <v>42744</v>
      </c>
      <c r="B9115" s="32">
        <v>7.6863425925925918E-2</v>
      </c>
      <c r="C9115" t="s">
        <v>66</v>
      </c>
      <c r="D9115" t="s">
        <v>67</v>
      </c>
      <c r="E9115" t="s">
        <v>11429</v>
      </c>
      <c r="F9115" t="s">
        <v>11015</v>
      </c>
      <c r="G9115" t="s">
        <v>70</v>
      </c>
      <c r="H9115" t="s">
        <v>71</v>
      </c>
      <c r="I9115" t="s">
        <v>22650</v>
      </c>
      <c r="J9115" t="s">
        <v>70</v>
      </c>
      <c r="K9115" t="s">
        <v>72</v>
      </c>
      <c r="L9115" t="s">
        <v>22651</v>
      </c>
      <c r="M9115" t="s">
        <v>70</v>
      </c>
      <c r="N9115" t="s">
        <v>74</v>
      </c>
      <c r="O9115">
        <v>7.8406000000000002</v>
      </c>
      <c r="P9115" t="s">
        <v>70</v>
      </c>
      <c r="Q9115" t="s">
        <v>75</v>
      </c>
      <c r="R9115">
        <v>133.54740000000001</v>
      </c>
    </row>
    <row r="9116" spans="1:18" x14ac:dyDescent="0.2">
      <c r="A9116" s="31">
        <v>42744</v>
      </c>
      <c r="B9116" s="32">
        <v>7.7314814814814822E-2</v>
      </c>
      <c r="C9116" t="s">
        <v>66</v>
      </c>
      <c r="D9116" t="s">
        <v>67</v>
      </c>
      <c r="E9116" t="s">
        <v>11432</v>
      </c>
      <c r="F9116" t="s">
        <v>11015</v>
      </c>
      <c r="G9116" t="s">
        <v>70</v>
      </c>
      <c r="H9116" t="s">
        <v>71</v>
      </c>
      <c r="I9116" t="s">
        <v>22652</v>
      </c>
      <c r="J9116" t="s">
        <v>70</v>
      </c>
      <c r="K9116" t="s">
        <v>72</v>
      </c>
      <c r="L9116" t="s">
        <v>22653</v>
      </c>
      <c r="M9116" t="s">
        <v>70</v>
      </c>
      <c r="N9116" t="s">
        <v>74</v>
      </c>
      <c r="O9116">
        <v>7.8404999999999996</v>
      </c>
      <c r="P9116" t="s">
        <v>70</v>
      </c>
      <c r="Q9116" t="s">
        <v>75</v>
      </c>
      <c r="R9116">
        <v>133.55179999999999</v>
      </c>
    </row>
    <row r="9117" spans="1:18" x14ac:dyDescent="0.2">
      <c r="A9117" s="31">
        <v>42744</v>
      </c>
      <c r="B9117" s="32">
        <v>7.7465277777777772E-2</v>
      </c>
      <c r="C9117" t="s">
        <v>66</v>
      </c>
      <c r="D9117" t="s">
        <v>67</v>
      </c>
      <c r="E9117" t="s">
        <v>11435</v>
      </c>
      <c r="F9117" t="s">
        <v>11015</v>
      </c>
      <c r="G9117" t="s">
        <v>70</v>
      </c>
      <c r="H9117" t="s">
        <v>71</v>
      </c>
      <c r="I9117" t="s">
        <v>22654</v>
      </c>
      <c r="J9117" t="s">
        <v>70</v>
      </c>
      <c r="K9117" t="s">
        <v>72</v>
      </c>
      <c r="L9117" t="s">
        <v>22655</v>
      </c>
      <c r="M9117" t="s">
        <v>70</v>
      </c>
      <c r="N9117" t="s">
        <v>74</v>
      </c>
      <c r="O9117">
        <v>7.8406000000000002</v>
      </c>
      <c r="P9117" t="s">
        <v>70</v>
      </c>
      <c r="Q9117" t="s">
        <v>75</v>
      </c>
      <c r="R9117">
        <v>133.548</v>
      </c>
    </row>
    <row r="9118" spans="1:18" x14ac:dyDescent="0.2">
      <c r="A9118" s="31">
        <v>42744</v>
      </c>
      <c r="B9118" s="32">
        <v>7.7916666666666676E-2</v>
      </c>
      <c r="C9118" t="s">
        <v>66</v>
      </c>
      <c r="D9118" t="s">
        <v>67</v>
      </c>
      <c r="E9118" t="s">
        <v>11437</v>
      </c>
      <c r="F9118" t="s">
        <v>11015</v>
      </c>
      <c r="G9118" t="s">
        <v>70</v>
      </c>
      <c r="H9118" t="s">
        <v>71</v>
      </c>
      <c r="I9118" t="s">
        <v>22656</v>
      </c>
      <c r="J9118" t="s">
        <v>70</v>
      </c>
      <c r="K9118" t="s">
        <v>72</v>
      </c>
      <c r="L9118" t="s">
        <v>22657</v>
      </c>
      <c r="M9118" t="s">
        <v>70</v>
      </c>
      <c r="N9118" t="s">
        <v>74</v>
      </c>
      <c r="O9118">
        <v>7.8403999999999998</v>
      </c>
      <c r="P9118" t="s">
        <v>70</v>
      </c>
      <c r="Q9118" t="s">
        <v>75</v>
      </c>
      <c r="R9118">
        <v>133.5359</v>
      </c>
    </row>
    <row r="9119" spans="1:18" x14ac:dyDescent="0.2">
      <c r="A9119" s="31">
        <v>42744</v>
      </c>
      <c r="B9119" s="32">
        <v>7.8148148148148147E-2</v>
      </c>
      <c r="C9119" t="s">
        <v>66</v>
      </c>
      <c r="D9119" t="s">
        <v>67</v>
      </c>
      <c r="E9119" t="s">
        <v>11440</v>
      </c>
      <c r="F9119" t="s">
        <v>11015</v>
      </c>
      <c r="G9119" t="s">
        <v>70</v>
      </c>
      <c r="H9119" t="s">
        <v>71</v>
      </c>
      <c r="I9119" t="s">
        <v>13444</v>
      </c>
      <c r="J9119" t="s">
        <v>70</v>
      </c>
      <c r="K9119" t="s">
        <v>72</v>
      </c>
      <c r="L9119" t="s">
        <v>22658</v>
      </c>
      <c r="M9119" t="s">
        <v>70</v>
      </c>
      <c r="N9119" t="s">
        <v>74</v>
      </c>
      <c r="O9119">
        <v>7.8403999999999998</v>
      </c>
      <c r="P9119" t="s">
        <v>70</v>
      </c>
      <c r="Q9119" t="s">
        <v>75</v>
      </c>
      <c r="R9119">
        <v>133.5343</v>
      </c>
    </row>
    <row r="9120" spans="1:18" x14ac:dyDescent="0.2">
      <c r="A9120" s="31">
        <v>42744</v>
      </c>
      <c r="B9120" s="32">
        <v>7.8425925925925913E-2</v>
      </c>
      <c r="C9120" t="s">
        <v>66</v>
      </c>
      <c r="D9120" t="s">
        <v>67</v>
      </c>
      <c r="E9120" t="s">
        <v>11443</v>
      </c>
      <c r="F9120" t="s">
        <v>11015</v>
      </c>
      <c r="G9120" t="s">
        <v>70</v>
      </c>
      <c r="H9120" t="s">
        <v>71</v>
      </c>
      <c r="I9120" t="s">
        <v>22659</v>
      </c>
      <c r="J9120" t="s">
        <v>70</v>
      </c>
      <c r="K9120" t="s">
        <v>72</v>
      </c>
      <c r="L9120" t="s">
        <v>18466</v>
      </c>
      <c r="M9120" t="s">
        <v>70</v>
      </c>
      <c r="N9120" t="s">
        <v>74</v>
      </c>
      <c r="O9120">
        <v>7.8404999999999996</v>
      </c>
      <c r="P9120" t="s">
        <v>70</v>
      </c>
      <c r="Q9120" t="s">
        <v>75</v>
      </c>
      <c r="R9120">
        <v>133.5428</v>
      </c>
    </row>
    <row r="9121" spans="1:18" x14ac:dyDescent="0.2">
      <c r="A9121" s="31">
        <v>42744</v>
      </c>
      <c r="B9121" s="32">
        <v>7.8784722222222228E-2</v>
      </c>
      <c r="C9121" t="s">
        <v>66</v>
      </c>
      <c r="D9121" t="s">
        <v>67</v>
      </c>
      <c r="E9121" t="s">
        <v>11446</v>
      </c>
      <c r="F9121" t="s">
        <v>11015</v>
      </c>
      <c r="G9121" t="s">
        <v>70</v>
      </c>
      <c r="H9121" t="s">
        <v>71</v>
      </c>
      <c r="I9121" t="s">
        <v>22660</v>
      </c>
      <c r="J9121" t="s">
        <v>70</v>
      </c>
      <c r="K9121" t="s">
        <v>72</v>
      </c>
      <c r="L9121" t="s">
        <v>22661</v>
      </c>
      <c r="M9121" t="s">
        <v>70</v>
      </c>
      <c r="N9121" t="s">
        <v>74</v>
      </c>
      <c r="O9121">
        <v>7.8403999999999998</v>
      </c>
      <c r="P9121" t="s">
        <v>70</v>
      </c>
      <c r="Q9121" t="s">
        <v>75</v>
      </c>
      <c r="R9121">
        <v>133.5378</v>
      </c>
    </row>
    <row r="9122" spans="1:18" x14ac:dyDescent="0.2">
      <c r="A9122" s="31">
        <v>42744</v>
      </c>
      <c r="B9122" s="32">
        <v>7.90162037037037E-2</v>
      </c>
      <c r="C9122" t="s">
        <v>66</v>
      </c>
      <c r="D9122" t="s">
        <v>67</v>
      </c>
      <c r="E9122" t="s">
        <v>11449</v>
      </c>
      <c r="F9122" t="s">
        <v>11015</v>
      </c>
      <c r="G9122" t="s">
        <v>70</v>
      </c>
      <c r="H9122" t="s">
        <v>71</v>
      </c>
      <c r="I9122" t="s">
        <v>22662</v>
      </c>
      <c r="J9122" t="s">
        <v>70</v>
      </c>
      <c r="K9122" t="s">
        <v>72</v>
      </c>
      <c r="L9122" t="s">
        <v>22663</v>
      </c>
      <c r="M9122" t="s">
        <v>70</v>
      </c>
      <c r="N9122" t="s">
        <v>74</v>
      </c>
      <c r="O9122">
        <v>7.8403999999999998</v>
      </c>
      <c r="P9122" t="s">
        <v>70</v>
      </c>
      <c r="Q9122" t="s">
        <v>75</v>
      </c>
      <c r="R9122">
        <v>133.5284</v>
      </c>
    </row>
    <row r="9123" spans="1:18" x14ac:dyDescent="0.2">
      <c r="A9123" s="31">
        <v>42744</v>
      </c>
      <c r="B9123" s="32">
        <v>7.9398148148148148E-2</v>
      </c>
      <c r="C9123" t="s">
        <v>66</v>
      </c>
      <c r="D9123" t="s">
        <v>67</v>
      </c>
      <c r="E9123" t="s">
        <v>11452</v>
      </c>
      <c r="F9123" t="s">
        <v>11015</v>
      </c>
      <c r="G9123" t="s">
        <v>70</v>
      </c>
      <c r="H9123" t="s">
        <v>71</v>
      </c>
      <c r="I9123" t="s">
        <v>22664</v>
      </c>
      <c r="J9123" t="s">
        <v>70</v>
      </c>
      <c r="K9123" t="s">
        <v>72</v>
      </c>
      <c r="L9123" t="s">
        <v>22665</v>
      </c>
      <c r="M9123" t="s">
        <v>70</v>
      </c>
      <c r="N9123" t="s">
        <v>74</v>
      </c>
      <c r="O9123">
        <v>7.8403999999999998</v>
      </c>
      <c r="P9123" t="s">
        <v>70</v>
      </c>
      <c r="Q9123" t="s">
        <v>75</v>
      </c>
      <c r="R9123">
        <v>133.52869999999999</v>
      </c>
    </row>
    <row r="9124" spans="1:18" x14ac:dyDescent="0.2">
      <c r="A9124" s="31">
        <v>42744</v>
      </c>
      <c r="B9124" s="32">
        <v>7.9884259259259252E-2</v>
      </c>
      <c r="C9124" t="s">
        <v>66</v>
      </c>
      <c r="D9124" t="s">
        <v>67</v>
      </c>
      <c r="E9124" t="s">
        <v>11455</v>
      </c>
      <c r="F9124" t="s">
        <v>11015</v>
      </c>
      <c r="G9124" t="s">
        <v>70</v>
      </c>
      <c r="H9124" t="s">
        <v>71</v>
      </c>
      <c r="I9124" t="s">
        <v>22666</v>
      </c>
      <c r="J9124" t="s">
        <v>70</v>
      </c>
      <c r="K9124" t="s">
        <v>72</v>
      </c>
      <c r="L9124" t="s">
        <v>10563</v>
      </c>
      <c r="M9124" t="s">
        <v>70</v>
      </c>
      <c r="N9124" t="s">
        <v>74</v>
      </c>
      <c r="O9124">
        <v>7.8403999999999998</v>
      </c>
      <c r="P9124" t="s">
        <v>70</v>
      </c>
      <c r="Q9124" t="s">
        <v>75</v>
      </c>
      <c r="R9124">
        <v>133.57130000000001</v>
      </c>
    </row>
    <row r="9125" spans="1:18" x14ac:dyDescent="0.2">
      <c r="A9125" s="31">
        <v>42744</v>
      </c>
      <c r="B9125" s="32">
        <v>8.1261574074074069E-2</v>
      </c>
      <c r="C9125" t="s">
        <v>66</v>
      </c>
      <c r="D9125" t="s">
        <v>67</v>
      </c>
      <c r="E9125" t="s">
        <v>11458</v>
      </c>
      <c r="F9125" t="s">
        <v>11015</v>
      </c>
      <c r="G9125" t="s">
        <v>70</v>
      </c>
      <c r="H9125" t="s">
        <v>71</v>
      </c>
      <c r="I9125" t="s">
        <v>22667</v>
      </c>
      <c r="J9125" t="s">
        <v>70</v>
      </c>
      <c r="K9125" t="s">
        <v>72</v>
      </c>
      <c r="L9125" t="s">
        <v>22668</v>
      </c>
      <c r="M9125" t="s">
        <v>70</v>
      </c>
      <c r="N9125" t="s">
        <v>74</v>
      </c>
      <c r="O9125">
        <v>7.8403999999999998</v>
      </c>
      <c r="P9125" t="s">
        <v>70</v>
      </c>
      <c r="Q9125" t="s">
        <v>75</v>
      </c>
      <c r="R9125">
        <v>133.56270000000001</v>
      </c>
    </row>
    <row r="9126" spans="1:18" x14ac:dyDescent="0.2">
      <c r="A9126" s="31">
        <v>42744</v>
      </c>
      <c r="B9126" s="32">
        <v>8.1504629629629635E-2</v>
      </c>
      <c r="C9126" t="s">
        <v>66</v>
      </c>
      <c r="D9126" t="s">
        <v>67</v>
      </c>
      <c r="E9126" t="s">
        <v>11461</v>
      </c>
      <c r="F9126" t="s">
        <v>11015</v>
      </c>
      <c r="G9126" t="s">
        <v>70</v>
      </c>
      <c r="H9126" t="s">
        <v>71</v>
      </c>
      <c r="I9126" t="s">
        <v>22669</v>
      </c>
      <c r="J9126" t="s">
        <v>70</v>
      </c>
      <c r="K9126" t="s">
        <v>72</v>
      </c>
      <c r="L9126" t="s">
        <v>22670</v>
      </c>
      <c r="M9126" t="s">
        <v>70</v>
      </c>
      <c r="N9126" t="s">
        <v>74</v>
      </c>
      <c r="O9126">
        <v>7.8403999999999998</v>
      </c>
      <c r="P9126" t="s">
        <v>70</v>
      </c>
      <c r="Q9126" t="s">
        <v>75</v>
      </c>
      <c r="R9126">
        <v>133.56559999999999</v>
      </c>
    </row>
    <row r="9127" spans="1:18" x14ac:dyDescent="0.2">
      <c r="A9127" s="31">
        <v>42744</v>
      </c>
      <c r="B9127" s="32">
        <v>8.2094907407407408E-2</v>
      </c>
      <c r="C9127" t="s">
        <v>66</v>
      </c>
      <c r="D9127" t="s">
        <v>67</v>
      </c>
      <c r="E9127" t="s">
        <v>11464</v>
      </c>
      <c r="F9127" t="s">
        <v>11015</v>
      </c>
      <c r="G9127" t="s">
        <v>70</v>
      </c>
      <c r="H9127" t="s">
        <v>71</v>
      </c>
      <c r="I9127" t="s">
        <v>22671</v>
      </c>
      <c r="J9127" t="s">
        <v>70</v>
      </c>
      <c r="K9127" t="s">
        <v>72</v>
      </c>
      <c r="L9127" t="s">
        <v>22672</v>
      </c>
      <c r="M9127" t="s">
        <v>70</v>
      </c>
      <c r="N9127" t="s">
        <v>74</v>
      </c>
      <c r="O9127">
        <v>7.8403</v>
      </c>
      <c r="P9127" t="s">
        <v>70</v>
      </c>
      <c r="Q9127" t="s">
        <v>75</v>
      </c>
      <c r="R9127">
        <v>133.5531</v>
      </c>
    </row>
    <row r="9128" spans="1:18" x14ac:dyDescent="0.2">
      <c r="A9128" s="31">
        <v>42744</v>
      </c>
      <c r="B9128" s="32">
        <v>8.2395833333333335E-2</v>
      </c>
      <c r="C9128" t="s">
        <v>66</v>
      </c>
      <c r="D9128" t="s">
        <v>67</v>
      </c>
      <c r="E9128" t="s">
        <v>11467</v>
      </c>
      <c r="F9128" t="s">
        <v>11015</v>
      </c>
      <c r="G9128" t="s">
        <v>70</v>
      </c>
      <c r="H9128" t="s">
        <v>71</v>
      </c>
      <c r="I9128" t="s">
        <v>22673</v>
      </c>
      <c r="J9128" t="s">
        <v>70</v>
      </c>
      <c r="K9128" t="s">
        <v>72</v>
      </c>
      <c r="L9128" t="s">
        <v>10572</v>
      </c>
      <c r="M9128" t="s">
        <v>70</v>
      </c>
      <c r="N9128" t="s">
        <v>74</v>
      </c>
      <c r="O9128">
        <v>7.8403</v>
      </c>
      <c r="P9128" t="s">
        <v>70</v>
      </c>
      <c r="Q9128" t="s">
        <v>75</v>
      </c>
      <c r="R9128">
        <v>133.5376</v>
      </c>
    </row>
    <row r="9129" spans="1:18" x14ac:dyDescent="0.2">
      <c r="A9129" s="31">
        <v>42744</v>
      </c>
      <c r="B9129" s="32">
        <v>8.2893518518518519E-2</v>
      </c>
      <c r="C9129" t="s">
        <v>66</v>
      </c>
      <c r="D9129" t="s">
        <v>67</v>
      </c>
      <c r="E9129" t="s">
        <v>11470</v>
      </c>
      <c r="F9129" t="s">
        <v>11015</v>
      </c>
      <c r="G9129" t="s">
        <v>70</v>
      </c>
      <c r="H9129" t="s">
        <v>71</v>
      </c>
      <c r="I9129" t="s">
        <v>22674</v>
      </c>
      <c r="J9129" t="s">
        <v>70</v>
      </c>
      <c r="K9129" t="s">
        <v>72</v>
      </c>
      <c r="L9129" t="s">
        <v>22675</v>
      </c>
      <c r="M9129" t="s">
        <v>70</v>
      </c>
      <c r="N9129" t="s">
        <v>74</v>
      </c>
      <c r="O9129">
        <v>7.8402000000000003</v>
      </c>
      <c r="P9129" t="s">
        <v>70</v>
      </c>
      <c r="Q9129" t="s">
        <v>75</v>
      </c>
      <c r="R9129">
        <v>133.5249</v>
      </c>
    </row>
    <row r="9130" spans="1:18" x14ac:dyDescent="0.2">
      <c r="A9130" s="31">
        <v>42744</v>
      </c>
      <c r="B9130" s="32">
        <v>8.3078703703703696E-2</v>
      </c>
      <c r="C9130" t="s">
        <v>66</v>
      </c>
      <c r="D9130" t="s">
        <v>67</v>
      </c>
      <c r="E9130" t="s">
        <v>11473</v>
      </c>
      <c r="F9130" t="s">
        <v>11015</v>
      </c>
      <c r="G9130" t="s">
        <v>70</v>
      </c>
      <c r="H9130" t="s">
        <v>71</v>
      </c>
      <c r="I9130" t="s">
        <v>22676</v>
      </c>
      <c r="J9130" t="s">
        <v>70</v>
      </c>
      <c r="K9130" t="s">
        <v>72</v>
      </c>
      <c r="L9130" t="s">
        <v>5496</v>
      </c>
      <c r="M9130" t="s">
        <v>70</v>
      </c>
      <c r="N9130" t="s">
        <v>74</v>
      </c>
      <c r="O9130">
        <v>7.8400999999999996</v>
      </c>
      <c r="P9130" t="s">
        <v>70</v>
      </c>
      <c r="Q9130" t="s">
        <v>75</v>
      </c>
      <c r="R9130">
        <v>133.53020000000001</v>
      </c>
    </row>
    <row r="9131" spans="1:18" x14ac:dyDescent="0.2">
      <c r="A9131" s="31">
        <v>42744</v>
      </c>
      <c r="B9131" s="32">
        <v>8.335648148148149E-2</v>
      </c>
      <c r="C9131" t="s">
        <v>66</v>
      </c>
      <c r="D9131" t="s">
        <v>67</v>
      </c>
      <c r="E9131" t="s">
        <v>11476</v>
      </c>
      <c r="F9131" t="s">
        <v>11015</v>
      </c>
      <c r="G9131" t="s">
        <v>70</v>
      </c>
      <c r="H9131" t="s">
        <v>71</v>
      </c>
      <c r="I9131" t="s">
        <v>22677</v>
      </c>
      <c r="J9131" t="s">
        <v>70</v>
      </c>
      <c r="K9131" t="s">
        <v>72</v>
      </c>
      <c r="L9131" t="s">
        <v>10583</v>
      </c>
      <c r="M9131" t="s">
        <v>70</v>
      </c>
      <c r="N9131" t="s">
        <v>74</v>
      </c>
      <c r="O9131">
        <v>7.8400999999999996</v>
      </c>
      <c r="P9131" t="s">
        <v>70</v>
      </c>
      <c r="Q9131" t="s">
        <v>75</v>
      </c>
      <c r="R9131">
        <v>133.5401</v>
      </c>
    </row>
    <row r="9132" spans="1:18" x14ac:dyDescent="0.2">
      <c r="A9132" s="31">
        <v>42744</v>
      </c>
      <c r="B9132" s="32">
        <v>8.4699074074074066E-2</v>
      </c>
      <c r="C9132" t="s">
        <v>66</v>
      </c>
      <c r="D9132" t="s">
        <v>67</v>
      </c>
      <c r="E9132" t="s">
        <v>11479</v>
      </c>
      <c r="F9132" t="s">
        <v>11015</v>
      </c>
      <c r="G9132" t="s">
        <v>70</v>
      </c>
      <c r="H9132" t="s">
        <v>71</v>
      </c>
      <c r="I9132" t="s">
        <v>22678</v>
      </c>
      <c r="J9132" t="s">
        <v>70</v>
      </c>
      <c r="K9132" t="s">
        <v>72</v>
      </c>
      <c r="L9132" t="s">
        <v>18446</v>
      </c>
      <c r="M9132" t="s">
        <v>70</v>
      </c>
      <c r="N9132" t="s">
        <v>74</v>
      </c>
      <c r="O9132">
        <v>7.8400999999999996</v>
      </c>
      <c r="P9132" t="s">
        <v>70</v>
      </c>
      <c r="Q9132" t="s">
        <v>75</v>
      </c>
      <c r="R9132">
        <v>133.53579999999999</v>
      </c>
    </row>
    <row r="9133" spans="1:18" x14ac:dyDescent="0.2">
      <c r="A9133" s="31">
        <v>42744</v>
      </c>
      <c r="B9133" s="32">
        <v>8.5127314814814822E-2</v>
      </c>
      <c r="C9133" t="s">
        <v>66</v>
      </c>
      <c r="D9133" t="s">
        <v>67</v>
      </c>
      <c r="E9133" t="s">
        <v>11482</v>
      </c>
      <c r="F9133" t="s">
        <v>11015</v>
      </c>
      <c r="G9133" t="s">
        <v>70</v>
      </c>
      <c r="H9133" t="s">
        <v>71</v>
      </c>
      <c r="I9133" t="s">
        <v>22679</v>
      </c>
      <c r="J9133" t="s">
        <v>70</v>
      </c>
      <c r="K9133" t="s">
        <v>72</v>
      </c>
      <c r="L9133" t="s">
        <v>5484</v>
      </c>
      <c r="M9133" t="s">
        <v>70</v>
      </c>
      <c r="N9133" t="s">
        <v>74</v>
      </c>
      <c r="O9133">
        <v>7.8402000000000003</v>
      </c>
      <c r="P9133" t="s">
        <v>70</v>
      </c>
      <c r="Q9133" t="s">
        <v>75</v>
      </c>
      <c r="R9133">
        <v>133.5241</v>
      </c>
    </row>
    <row r="9134" spans="1:18" x14ac:dyDescent="0.2">
      <c r="A9134" s="31">
        <v>42744</v>
      </c>
      <c r="B9134" s="32">
        <v>8.5949074074074081E-2</v>
      </c>
      <c r="C9134" t="s">
        <v>66</v>
      </c>
      <c r="D9134" t="s">
        <v>67</v>
      </c>
      <c r="E9134" t="s">
        <v>11485</v>
      </c>
      <c r="F9134" t="s">
        <v>11015</v>
      </c>
      <c r="G9134" t="s">
        <v>70</v>
      </c>
      <c r="H9134" t="s">
        <v>71</v>
      </c>
      <c r="I9134" t="s">
        <v>22680</v>
      </c>
      <c r="J9134" t="s">
        <v>70</v>
      </c>
      <c r="K9134" t="s">
        <v>72</v>
      </c>
      <c r="L9134" t="s">
        <v>22681</v>
      </c>
      <c r="M9134" t="s">
        <v>70</v>
      </c>
      <c r="N9134" t="s">
        <v>74</v>
      </c>
      <c r="O9134">
        <v>7.8400999999999996</v>
      </c>
      <c r="P9134" t="s">
        <v>70</v>
      </c>
      <c r="Q9134" t="s">
        <v>75</v>
      </c>
      <c r="R9134">
        <v>133.51859999999999</v>
      </c>
    </row>
    <row r="9135" spans="1:18" x14ac:dyDescent="0.2">
      <c r="A9135" s="31">
        <v>42744</v>
      </c>
      <c r="B9135" s="32">
        <v>8.6203703703703713E-2</v>
      </c>
      <c r="C9135" t="s">
        <v>66</v>
      </c>
      <c r="D9135" t="s">
        <v>67</v>
      </c>
      <c r="E9135" t="s">
        <v>11488</v>
      </c>
      <c r="F9135" t="s">
        <v>11015</v>
      </c>
      <c r="G9135" t="s">
        <v>70</v>
      </c>
      <c r="H9135" t="s">
        <v>71</v>
      </c>
      <c r="I9135" t="s">
        <v>22682</v>
      </c>
      <c r="J9135" t="s">
        <v>70</v>
      </c>
      <c r="K9135" t="s">
        <v>72</v>
      </c>
      <c r="L9135" t="s">
        <v>22683</v>
      </c>
      <c r="M9135" t="s">
        <v>70</v>
      </c>
      <c r="N9135" t="s">
        <v>74</v>
      </c>
      <c r="O9135">
        <v>7.84</v>
      </c>
      <c r="P9135" t="s">
        <v>70</v>
      </c>
      <c r="Q9135" t="s">
        <v>75</v>
      </c>
      <c r="R9135">
        <v>133.583</v>
      </c>
    </row>
    <row r="9136" spans="1:18" x14ac:dyDescent="0.2">
      <c r="A9136" s="31">
        <v>42744</v>
      </c>
      <c r="B9136" s="32">
        <v>8.6631944444444442E-2</v>
      </c>
      <c r="C9136" t="s">
        <v>66</v>
      </c>
      <c r="D9136" t="s">
        <v>67</v>
      </c>
      <c r="E9136" t="s">
        <v>11491</v>
      </c>
      <c r="F9136" t="s">
        <v>11015</v>
      </c>
      <c r="G9136" t="s">
        <v>70</v>
      </c>
      <c r="H9136" t="s">
        <v>71</v>
      </c>
      <c r="I9136" t="s">
        <v>22684</v>
      </c>
      <c r="J9136" t="s">
        <v>70</v>
      </c>
      <c r="K9136" t="s">
        <v>72</v>
      </c>
      <c r="L9136" t="s">
        <v>22685</v>
      </c>
      <c r="M9136" t="s">
        <v>70</v>
      </c>
      <c r="N9136" t="s">
        <v>74</v>
      </c>
      <c r="O9136">
        <v>7.8399000000000001</v>
      </c>
      <c r="P9136" t="s">
        <v>70</v>
      </c>
      <c r="Q9136" t="s">
        <v>75</v>
      </c>
      <c r="R9136">
        <v>133.57900000000001</v>
      </c>
    </row>
    <row r="9137" spans="1:18" x14ac:dyDescent="0.2">
      <c r="A9137" s="31">
        <v>42744</v>
      </c>
      <c r="B9137" s="32">
        <v>8.6874999999999994E-2</v>
      </c>
      <c r="C9137" t="s">
        <v>66</v>
      </c>
      <c r="D9137" t="s">
        <v>67</v>
      </c>
      <c r="E9137" t="s">
        <v>11494</v>
      </c>
      <c r="F9137" t="s">
        <v>11015</v>
      </c>
      <c r="G9137" t="s">
        <v>70</v>
      </c>
      <c r="H9137" t="s">
        <v>71</v>
      </c>
      <c r="I9137" t="s">
        <v>22686</v>
      </c>
      <c r="J9137" t="s">
        <v>70</v>
      </c>
      <c r="K9137" t="s">
        <v>72</v>
      </c>
      <c r="L9137" t="s">
        <v>22687</v>
      </c>
      <c r="M9137" t="s">
        <v>70</v>
      </c>
      <c r="N9137" t="s">
        <v>74</v>
      </c>
      <c r="O9137">
        <v>7.8399000000000001</v>
      </c>
      <c r="P9137" t="s">
        <v>70</v>
      </c>
      <c r="Q9137" t="s">
        <v>75</v>
      </c>
      <c r="R9137">
        <v>133.571</v>
      </c>
    </row>
    <row r="9138" spans="1:18" x14ac:dyDescent="0.2">
      <c r="A9138" s="31">
        <v>42744</v>
      </c>
      <c r="B9138" s="32">
        <v>8.7708333333333333E-2</v>
      </c>
      <c r="C9138" t="s">
        <v>66</v>
      </c>
      <c r="D9138" t="s">
        <v>67</v>
      </c>
      <c r="E9138" t="s">
        <v>11497</v>
      </c>
      <c r="F9138" t="s">
        <v>11015</v>
      </c>
      <c r="G9138" t="s">
        <v>70</v>
      </c>
      <c r="H9138" t="s">
        <v>71</v>
      </c>
      <c r="I9138" t="s">
        <v>22688</v>
      </c>
      <c r="J9138" t="s">
        <v>70</v>
      </c>
      <c r="K9138" t="s">
        <v>72</v>
      </c>
      <c r="L9138" t="s">
        <v>22689</v>
      </c>
      <c r="M9138" t="s">
        <v>70</v>
      </c>
      <c r="N9138" t="s">
        <v>74</v>
      </c>
      <c r="O9138">
        <v>7.84</v>
      </c>
      <c r="P9138" t="s">
        <v>70</v>
      </c>
      <c r="Q9138" t="s">
        <v>75</v>
      </c>
      <c r="R9138">
        <v>133.57259999999999</v>
      </c>
    </row>
    <row r="9139" spans="1:18" x14ac:dyDescent="0.2">
      <c r="A9139" s="31">
        <v>42744</v>
      </c>
      <c r="B9139" s="32">
        <v>8.8078703703703701E-2</v>
      </c>
      <c r="C9139" t="s">
        <v>66</v>
      </c>
      <c r="D9139" t="s">
        <v>67</v>
      </c>
      <c r="E9139" t="s">
        <v>11500</v>
      </c>
      <c r="F9139" t="s">
        <v>11015</v>
      </c>
      <c r="G9139" t="s">
        <v>70</v>
      </c>
      <c r="H9139" t="s">
        <v>71</v>
      </c>
      <c r="I9139" t="s">
        <v>22690</v>
      </c>
      <c r="J9139" t="s">
        <v>70</v>
      </c>
      <c r="K9139" t="s">
        <v>72</v>
      </c>
      <c r="L9139" t="s">
        <v>22691</v>
      </c>
      <c r="M9139" t="s">
        <v>70</v>
      </c>
      <c r="N9139" t="s">
        <v>74</v>
      </c>
      <c r="O9139">
        <v>7.8399000000000001</v>
      </c>
      <c r="P9139" t="s">
        <v>70</v>
      </c>
      <c r="Q9139" t="s">
        <v>75</v>
      </c>
      <c r="R9139">
        <v>133.5626</v>
      </c>
    </row>
    <row r="9140" spans="1:18" x14ac:dyDescent="0.2">
      <c r="A9140" s="31">
        <v>42744</v>
      </c>
      <c r="B9140" s="32">
        <v>8.8831018518518531E-2</v>
      </c>
      <c r="C9140" t="s">
        <v>66</v>
      </c>
      <c r="D9140" t="s">
        <v>67</v>
      </c>
      <c r="E9140" t="s">
        <v>11503</v>
      </c>
      <c r="F9140" t="s">
        <v>11015</v>
      </c>
      <c r="G9140" t="s">
        <v>70</v>
      </c>
      <c r="H9140" t="s">
        <v>71</v>
      </c>
      <c r="I9140" t="s">
        <v>22692</v>
      </c>
      <c r="J9140" t="s">
        <v>70</v>
      </c>
      <c r="K9140" t="s">
        <v>72</v>
      </c>
      <c r="L9140" t="s">
        <v>22693</v>
      </c>
      <c r="M9140" t="s">
        <v>70</v>
      </c>
      <c r="N9140" t="s">
        <v>74</v>
      </c>
      <c r="O9140">
        <v>7.8398000000000003</v>
      </c>
      <c r="P9140" t="s">
        <v>70</v>
      </c>
      <c r="Q9140" t="s">
        <v>75</v>
      </c>
      <c r="R9140">
        <v>133.57230000000001</v>
      </c>
    </row>
    <row r="9141" spans="1:18" x14ac:dyDescent="0.2">
      <c r="A9141" s="31">
        <v>42744</v>
      </c>
      <c r="B9141" s="32">
        <v>8.9583333333333334E-2</v>
      </c>
      <c r="C9141" t="s">
        <v>66</v>
      </c>
      <c r="D9141" t="s">
        <v>67</v>
      </c>
      <c r="E9141" t="s">
        <v>11506</v>
      </c>
      <c r="F9141" t="s">
        <v>11015</v>
      </c>
      <c r="G9141" t="s">
        <v>70</v>
      </c>
      <c r="H9141" t="s">
        <v>71</v>
      </c>
      <c r="I9141" t="s">
        <v>1118</v>
      </c>
      <c r="J9141" t="s">
        <v>70</v>
      </c>
      <c r="K9141" t="s">
        <v>72</v>
      </c>
      <c r="L9141" t="s">
        <v>22694</v>
      </c>
      <c r="M9141" t="s">
        <v>70</v>
      </c>
      <c r="N9141" t="s">
        <v>74</v>
      </c>
      <c r="O9141">
        <v>7.84</v>
      </c>
      <c r="P9141" t="s">
        <v>70</v>
      </c>
      <c r="Q9141" t="s">
        <v>75</v>
      </c>
      <c r="R9141">
        <v>133.5804</v>
      </c>
    </row>
    <row r="9142" spans="1:18" x14ac:dyDescent="0.2">
      <c r="A9142" s="31">
        <v>42744</v>
      </c>
      <c r="B9142" s="32">
        <v>8.9780092592592606E-2</v>
      </c>
      <c r="C9142" t="s">
        <v>66</v>
      </c>
      <c r="D9142" t="s">
        <v>67</v>
      </c>
      <c r="E9142" t="s">
        <v>11509</v>
      </c>
      <c r="F9142" t="s">
        <v>11015</v>
      </c>
      <c r="G9142" t="s">
        <v>70</v>
      </c>
      <c r="H9142" t="s">
        <v>71</v>
      </c>
      <c r="I9142" t="s">
        <v>1114</v>
      </c>
      <c r="J9142" t="s">
        <v>70</v>
      </c>
      <c r="K9142" t="s">
        <v>72</v>
      </c>
      <c r="L9142" t="s">
        <v>22695</v>
      </c>
      <c r="M9142" t="s">
        <v>70</v>
      </c>
      <c r="N9142" t="s">
        <v>74</v>
      </c>
      <c r="O9142">
        <v>7.8399000000000001</v>
      </c>
      <c r="P9142" t="s">
        <v>70</v>
      </c>
      <c r="Q9142" t="s">
        <v>75</v>
      </c>
      <c r="R9142">
        <v>133.5676</v>
      </c>
    </row>
    <row r="9143" spans="1:18" x14ac:dyDescent="0.2">
      <c r="A9143" s="31">
        <v>42744</v>
      </c>
      <c r="B9143" s="32">
        <v>9.0370370370370379E-2</v>
      </c>
      <c r="C9143" t="s">
        <v>66</v>
      </c>
      <c r="D9143" t="s">
        <v>67</v>
      </c>
      <c r="E9143" t="s">
        <v>11511</v>
      </c>
      <c r="F9143" t="s">
        <v>11015</v>
      </c>
      <c r="G9143" t="s">
        <v>70</v>
      </c>
      <c r="H9143" t="s">
        <v>71</v>
      </c>
      <c r="I9143" t="s">
        <v>22696</v>
      </c>
      <c r="J9143" t="s">
        <v>70</v>
      </c>
      <c r="K9143" t="s">
        <v>72</v>
      </c>
      <c r="L9143" t="s">
        <v>22697</v>
      </c>
      <c r="M9143" t="s">
        <v>70</v>
      </c>
      <c r="N9143" t="s">
        <v>74</v>
      </c>
      <c r="O9143">
        <v>7.84</v>
      </c>
      <c r="P9143" t="s">
        <v>70</v>
      </c>
      <c r="Q9143" t="s">
        <v>75</v>
      </c>
      <c r="R9143">
        <v>133.55670000000001</v>
      </c>
    </row>
    <row r="9144" spans="1:18" x14ac:dyDescent="0.2">
      <c r="A9144" s="31">
        <v>42744</v>
      </c>
      <c r="B9144" s="32">
        <v>9.0659722222222225E-2</v>
      </c>
      <c r="C9144" t="s">
        <v>66</v>
      </c>
      <c r="D9144" t="s">
        <v>67</v>
      </c>
      <c r="E9144" t="s">
        <v>11513</v>
      </c>
      <c r="F9144" t="s">
        <v>11015</v>
      </c>
      <c r="G9144" t="s">
        <v>70</v>
      </c>
      <c r="H9144" t="s">
        <v>71</v>
      </c>
      <c r="I9144" t="s">
        <v>22698</v>
      </c>
      <c r="J9144" t="s">
        <v>70</v>
      </c>
      <c r="K9144" t="s">
        <v>72</v>
      </c>
      <c r="L9144" t="s">
        <v>22699</v>
      </c>
      <c r="M9144" t="s">
        <v>70</v>
      </c>
      <c r="N9144" t="s">
        <v>74</v>
      </c>
      <c r="O9144">
        <v>7.8399000000000001</v>
      </c>
      <c r="P9144" t="s">
        <v>70</v>
      </c>
      <c r="Q9144" t="s">
        <v>75</v>
      </c>
      <c r="R9144">
        <v>133.54820000000001</v>
      </c>
    </row>
    <row r="9145" spans="1:18" x14ac:dyDescent="0.2">
      <c r="A9145" s="31">
        <v>42744</v>
      </c>
      <c r="B9145" s="32">
        <v>9.0983796296296285E-2</v>
      </c>
      <c r="C9145" t="s">
        <v>66</v>
      </c>
      <c r="D9145" t="s">
        <v>67</v>
      </c>
      <c r="E9145" t="s">
        <v>11516</v>
      </c>
      <c r="F9145" t="s">
        <v>11015</v>
      </c>
      <c r="G9145" t="s">
        <v>70</v>
      </c>
      <c r="H9145" t="s">
        <v>71</v>
      </c>
      <c r="I9145" t="s">
        <v>22700</v>
      </c>
      <c r="J9145" t="s">
        <v>70</v>
      </c>
      <c r="K9145" t="s">
        <v>72</v>
      </c>
      <c r="L9145" t="s">
        <v>22701</v>
      </c>
      <c r="M9145" t="s">
        <v>70</v>
      </c>
      <c r="N9145" t="s">
        <v>74</v>
      </c>
      <c r="O9145">
        <v>7.84</v>
      </c>
      <c r="P9145" t="s">
        <v>70</v>
      </c>
      <c r="Q9145" t="s">
        <v>75</v>
      </c>
      <c r="R9145">
        <v>133.5395</v>
      </c>
    </row>
    <row r="9146" spans="1:18" x14ac:dyDescent="0.2">
      <c r="A9146" s="31">
        <v>42744</v>
      </c>
      <c r="B9146" s="32">
        <v>9.1365740740740733E-2</v>
      </c>
      <c r="C9146" t="s">
        <v>66</v>
      </c>
      <c r="D9146" t="s">
        <v>67</v>
      </c>
      <c r="E9146" t="s">
        <v>11518</v>
      </c>
      <c r="F9146" t="s">
        <v>11015</v>
      </c>
      <c r="G9146" t="s">
        <v>70</v>
      </c>
      <c r="H9146" t="s">
        <v>71</v>
      </c>
      <c r="I9146" t="s">
        <v>22702</v>
      </c>
      <c r="J9146" t="s">
        <v>70</v>
      </c>
      <c r="K9146" t="s">
        <v>72</v>
      </c>
      <c r="L9146" t="s">
        <v>22703</v>
      </c>
      <c r="M9146" t="s">
        <v>70</v>
      </c>
      <c r="N9146" t="s">
        <v>74</v>
      </c>
      <c r="O9146">
        <v>7.8400999999999996</v>
      </c>
      <c r="P9146" t="s">
        <v>70</v>
      </c>
      <c r="Q9146" t="s">
        <v>75</v>
      </c>
      <c r="R9146">
        <v>133.56639999999999</v>
      </c>
    </row>
    <row r="9147" spans="1:18" x14ac:dyDescent="0.2">
      <c r="A9147" s="31">
        <v>42744</v>
      </c>
      <c r="B9147" s="32">
        <v>9.2430555555555557E-2</v>
      </c>
      <c r="C9147" t="s">
        <v>66</v>
      </c>
      <c r="D9147" t="s">
        <v>67</v>
      </c>
      <c r="E9147" t="s">
        <v>11521</v>
      </c>
      <c r="F9147" t="s">
        <v>11015</v>
      </c>
      <c r="G9147" t="s">
        <v>70</v>
      </c>
      <c r="H9147" t="s">
        <v>71</v>
      </c>
      <c r="I9147" t="s">
        <v>22704</v>
      </c>
      <c r="J9147" t="s">
        <v>70</v>
      </c>
      <c r="K9147" t="s">
        <v>72</v>
      </c>
      <c r="L9147" t="s">
        <v>22705</v>
      </c>
      <c r="M9147" t="s">
        <v>70</v>
      </c>
      <c r="N9147" t="s">
        <v>74</v>
      </c>
      <c r="O9147">
        <v>7.84</v>
      </c>
      <c r="P9147" t="s">
        <v>70</v>
      </c>
      <c r="Q9147" t="s">
        <v>75</v>
      </c>
      <c r="R9147">
        <v>133.56030000000001</v>
      </c>
    </row>
    <row r="9148" spans="1:18" x14ac:dyDescent="0.2">
      <c r="A9148" s="31">
        <v>42744</v>
      </c>
      <c r="B9148" s="32">
        <v>9.3067129629629639E-2</v>
      </c>
      <c r="C9148" t="s">
        <v>66</v>
      </c>
      <c r="D9148" t="s">
        <v>67</v>
      </c>
      <c r="E9148" t="s">
        <v>11523</v>
      </c>
      <c r="F9148" t="s">
        <v>11015</v>
      </c>
      <c r="G9148" t="s">
        <v>70</v>
      </c>
      <c r="H9148" t="s">
        <v>71</v>
      </c>
      <c r="I9148" t="s">
        <v>22706</v>
      </c>
      <c r="J9148" t="s">
        <v>70</v>
      </c>
      <c r="K9148" t="s">
        <v>72</v>
      </c>
      <c r="L9148" t="s">
        <v>22707</v>
      </c>
      <c r="M9148" t="s">
        <v>70</v>
      </c>
      <c r="N9148" t="s">
        <v>74</v>
      </c>
      <c r="O9148">
        <v>7.8399000000000001</v>
      </c>
      <c r="P9148" t="s">
        <v>70</v>
      </c>
      <c r="Q9148" t="s">
        <v>75</v>
      </c>
      <c r="R9148">
        <v>133.55459999999999</v>
      </c>
    </row>
    <row r="9149" spans="1:18" x14ac:dyDescent="0.2">
      <c r="A9149" s="31">
        <v>42744</v>
      </c>
      <c r="B9149" s="32">
        <v>9.3229166666666655E-2</v>
      </c>
      <c r="C9149" t="s">
        <v>66</v>
      </c>
      <c r="D9149" t="s">
        <v>67</v>
      </c>
      <c r="E9149" t="s">
        <v>11526</v>
      </c>
      <c r="F9149" t="s">
        <v>11527</v>
      </c>
      <c r="G9149" t="s">
        <v>70</v>
      </c>
      <c r="H9149" t="s">
        <v>71</v>
      </c>
      <c r="I9149" t="s">
        <v>22708</v>
      </c>
      <c r="J9149" t="s">
        <v>70</v>
      </c>
      <c r="K9149" t="s">
        <v>72</v>
      </c>
      <c r="L9149" t="s">
        <v>18418</v>
      </c>
      <c r="M9149" t="s">
        <v>70</v>
      </c>
      <c r="N9149" t="s">
        <v>74</v>
      </c>
      <c r="O9149">
        <v>7.8399000000000001</v>
      </c>
      <c r="P9149" t="s">
        <v>70</v>
      </c>
      <c r="Q9149" t="s">
        <v>75</v>
      </c>
      <c r="R9149">
        <v>133.55699999999999</v>
      </c>
    </row>
    <row r="9150" spans="1:18" x14ac:dyDescent="0.2">
      <c r="A9150" s="31">
        <v>42744</v>
      </c>
      <c r="B9150" s="32">
        <v>9.3506944444444448E-2</v>
      </c>
      <c r="C9150" t="s">
        <v>66</v>
      </c>
      <c r="D9150" t="s">
        <v>67</v>
      </c>
      <c r="E9150" t="s">
        <v>11530</v>
      </c>
      <c r="F9150" t="s">
        <v>11527</v>
      </c>
      <c r="G9150" t="s">
        <v>70</v>
      </c>
      <c r="H9150" t="s">
        <v>71</v>
      </c>
      <c r="I9150" t="s">
        <v>22709</v>
      </c>
      <c r="J9150" t="s">
        <v>70</v>
      </c>
      <c r="K9150" t="s">
        <v>72</v>
      </c>
      <c r="L9150" t="s">
        <v>22710</v>
      </c>
      <c r="M9150" t="s">
        <v>70</v>
      </c>
      <c r="N9150" t="s">
        <v>74</v>
      </c>
      <c r="O9150">
        <v>7.8398000000000003</v>
      </c>
      <c r="P9150" t="s">
        <v>70</v>
      </c>
      <c r="Q9150" t="s">
        <v>75</v>
      </c>
      <c r="R9150">
        <v>133.55099999999999</v>
      </c>
    </row>
    <row r="9151" spans="1:18" x14ac:dyDescent="0.2">
      <c r="A9151" s="31">
        <v>42744</v>
      </c>
      <c r="B9151" s="32">
        <v>9.3645833333333331E-2</v>
      </c>
      <c r="C9151" t="s">
        <v>66</v>
      </c>
      <c r="D9151" t="s">
        <v>67</v>
      </c>
      <c r="E9151" t="s">
        <v>11532</v>
      </c>
      <c r="F9151" t="s">
        <v>11527</v>
      </c>
      <c r="G9151" t="s">
        <v>70</v>
      </c>
      <c r="H9151" t="s">
        <v>71</v>
      </c>
      <c r="I9151" t="s">
        <v>22711</v>
      </c>
      <c r="J9151" t="s">
        <v>70</v>
      </c>
      <c r="K9151" t="s">
        <v>72</v>
      </c>
      <c r="L9151" t="s">
        <v>22712</v>
      </c>
      <c r="M9151" t="s">
        <v>70</v>
      </c>
      <c r="N9151" t="s">
        <v>74</v>
      </c>
      <c r="O9151">
        <v>7.8396999999999997</v>
      </c>
      <c r="P9151" t="s">
        <v>70</v>
      </c>
      <c r="Q9151" t="s">
        <v>75</v>
      </c>
      <c r="R9151">
        <v>133.55840000000001</v>
      </c>
    </row>
    <row r="9152" spans="1:18" x14ac:dyDescent="0.2">
      <c r="A9152" s="31">
        <v>42744</v>
      </c>
      <c r="B9152" s="32">
        <v>9.3935185185185177E-2</v>
      </c>
      <c r="C9152" t="s">
        <v>66</v>
      </c>
      <c r="D9152" t="s">
        <v>67</v>
      </c>
      <c r="E9152" t="s">
        <v>11535</v>
      </c>
      <c r="F9152" t="s">
        <v>11527</v>
      </c>
      <c r="G9152" t="s">
        <v>70</v>
      </c>
      <c r="H9152" t="s">
        <v>71</v>
      </c>
      <c r="I9152" t="s">
        <v>22713</v>
      </c>
      <c r="J9152" t="s">
        <v>70</v>
      </c>
      <c r="K9152" t="s">
        <v>72</v>
      </c>
      <c r="L9152" t="s">
        <v>22714</v>
      </c>
      <c r="M9152" t="s">
        <v>70</v>
      </c>
      <c r="N9152" t="s">
        <v>74</v>
      </c>
      <c r="O9152">
        <v>7.8395999999999999</v>
      </c>
      <c r="P9152" t="s">
        <v>70</v>
      </c>
      <c r="Q9152" t="s">
        <v>75</v>
      </c>
      <c r="R9152">
        <v>133.54910000000001</v>
      </c>
    </row>
    <row r="9153" spans="1:18" x14ac:dyDescent="0.2">
      <c r="A9153" s="31">
        <v>42744</v>
      </c>
      <c r="B9153" s="32">
        <v>9.4212962962962957E-2</v>
      </c>
      <c r="C9153" t="s">
        <v>66</v>
      </c>
      <c r="D9153" t="s">
        <v>67</v>
      </c>
      <c r="E9153" t="s">
        <v>11538</v>
      </c>
      <c r="F9153" t="s">
        <v>11527</v>
      </c>
      <c r="G9153" t="s">
        <v>70</v>
      </c>
      <c r="H9153" t="s">
        <v>71</v>
      </c>
      <c r="I9153" t="s">
        <v>22715</v>
      </c>
      <c r="J9153" t="s">
        <v>70</v>
      </c>
      <c r="K9153" t="s">
        <v>72</v>
      </c>
      <c r="L9153" t="s">
        <v>22716</v>
      </c>
      <c r="M9153" t="s">
        <v>70</v>
      </c>
      <c r="N9153" t="s">
        <v>74</v>
      </c>
      <c r="O9153">
        <v>7.8395000000000001</v>
      </c>
      <c r="P9153" t="s">
        <v>70</v>
      </c>
      <c r="Q9153" t="s">
        <v>75</v>
      </c>
      <c r="R9153">
        <v>133.54130000000001</v>
      </c>
    </row>
    <row r="9154" spans="1:18" x14ac:dyDescent="0.2">
      <c r="A9154" s="31">
        <v>42744</v>
      </c>
      <c r="B9154" s="32">
        <v>9.4375000000000001E-2</v>
      </c>
      <c r="C9154" t="s">
        <v>66</v>
      </c>
      <c r="D9154" t="s">
        <v>67</v>
      </c>
      <c r="E9154" t="s">
        <v>11541</v>
      </c>
      <c r="F9154" t="s">
        <v>11527</v>
      </c>
      <c r="G9154" t="s">
        <v>70</v>
      </c>
      <c r="H9154" t="s">
        <v>71</v>
      </c>
      <c r="I9154" t="s">
        <v>22717</v>
      </c>
      <c r="J9154" t="s">
        <v>70</v>
      </c>
      <c r="K9154" t="s">
        <v>72</v>
      </c>
      <c r="L9154" t="s">
        <v>22718</v>
      </c>
      <c r="M9154" t="s">
        <v>70</v>
      </c>
      <c r="N9154" t="s">
        <v>74</v>
      </c>
      <c r="O9154">
        <v>7.8394000000000004</v>
      </c>
      <c r="P9154" t="s">
        <v>70</v>
      </c>
      <c r="Q9154" t="s">
        <v>75</v>
      </c>
      <c r="R9154">
        <v>133.53960000000001</v>
      </c>
    </row>
    <row r="9155" spans="1:18" x14ac:dyDescent="0.2">
      <c r="A9155" s="31">
        <v>42744</v>
      </c>
      <c r="B9155" s="32">
        <v>9.4652777777777766E-2</v>
      </c>
      <c r="C9155" t="s">
        <v>66</v>
      </c>
      <c r="D9155" t="s">
        <v>67</v>
      </c>
      <c r="E9155" t="s">
        <v>11544</v>
      </c>
      <c r="F9155" t="s">
        <v>11527</v>
      </c>
      <c r="G9155" t="s">
        <v>70</v>
      </c>
      <c r="H9155" t="s">
        <v>71</v>
      </c>
      <c r="I9155" t="s">
        <v>22719</v>
      </c>
      <c r="J9155" t="s">
        <v>70</v>
      </c>
      <c r="K9155" t="s">
        <v>72</v>
      </c>
      <c r="L9155" t="s">
        <v>22720</v>
      </c>
      <c r="M9155" t="s">
        <v>70</v>
      </c>
      <c r="N9155" t="s">
        <v>74</v>
      </c>
      <c r="O9155">
        <v>7.8392999999999997</v>
      </c>
      <c r="P9155" t="s">
        <v>70</v>
      </c>
      <c r="Q9155" t="s">
        <v>75</v>
      </c>
      <c r="R9155">
        <v>133.53530000000001</v>
      </c>
    </row>
    <row r="9156" spans="1:18" x14ac:dyDescent="0.2">
      <c r="A9156" s="31">
        <v>42744</v>
      </c>
      <c r="B9156" s="32">
        <v>9.4918981481481479E-2</v>
      </c>
      <c r="C9156" t="s">
        <v>66</v>
      </c>
      <c r="D9156" t="s">
        <v>67</v>
      </c>
      <c r="E9156" t="s">
        <v>11547</v>
      </c>
      <c r="F9156" t="s">
        <v>11527</v>
      </c>
      <c r="G9156" t="s">
        <v>70</v>
      </c>
      <c r="H9156" t="s">
        <v>71</v>
      </c>
      <c r="I9156" t="s">
        <v>22721</v>
      </c>
      <c r="J9156" t="s">
        <v>70</v>
      </c>
      <c r="K9156" t="s">
        <v>72</v>
      </c>
      <c r="L9156" t="s">
        <v>22722</v>
      </c>
      <c r="M9156" t="s">
        <v>70</v>
      </c>
      <c r="N9156" t="s">
        <v>74</v>
      </c>
      <c r="O9156">
        <v>7.8394000000000004</v>
      </c>
      <c r="P9156" t="s">
        <v>70</v>
      </c>
      <c r="Q9156" t="s">
        <v>75</v>
      </c>
      <c r="R9156">
        <v>133.52379999999999</v>
      </c>
    </row>
    <row r="9157" spans="1:18" x14ac:dyDescent="0.2">
      <c r="A9157" s="31">
        <v>42744</v>
      </c>
      <c r="B9157" s="32">
        <v>9.5231481481481486E-2</v>
      </c>
      <c r="C9157" t="s">
        <v>66</v>
      </c>
      <c r="D9157" t="s">
        <v>67</v>
      </c>
      <c r="E9157" t="s">
        <v>11550</v>
      </c>
      <c r="F9157" t="s">
        <v>11527</v>
      </c>
      <c r="G9157" t="s">
        <v>70</v>
      </c>
      <c r="H9157" t="s">
        <v>71</v>
      </c>
      <c r="I9157" t="s">
        <v>22723</v>
      </c>
      <c r="J9157" t="s">
        <v>70</v>
      </c>
      <c r="K9157" t="s">
        <v>72</v>
      </c>
      <c r="L9157" t="s">
        <v>22724</v>
      </c>
      <c r="M9157" t="s">
        <v>70</v>
      </c>
      <c r="N9157" t="s">
        <v>74</v>
      </c>
      <c r="O9157">
        <v>7.8392999999999997</v>
      </c>
      <c r="P9157" t="s">
        <v>70</v>
      </c>
      <c r="Q9157" t="s">
        <v>75</v>
      </c>
      <c r="R9157">
        <v>133.51750000000001</v>
      </c>
    </row>
    <row r="9158" spans="1:18" x14ac:dyDescent="0.2">
      <c r="A9158" s="31">
        <v>42744</v>
      </c>
      <c r="B9158" s="32">
        <v>9.5486111111111105E-2</v>
      </c>
      <c r="C9158" t="s">
        <v>66</v>
      </c>
      <c r="D9158" t="s">
        <v>67</v>
      </c>
      <c r="E9158" t="s">
        <v>11553</v>
      </c>
      <c r="F9158" t="s">
        <v>11527</v>
      </c>
      <c r="G9158" t="s">
        <v>70</v>
      </c>
      <c r="H9158" t="s">
        <v>71</v>
      </c>
      <c r="I9158" t="s">
        <v>22725</v>
      </c>
      <c r="J9158" t="s">
        <v>70</v>
      </c>
      <c r="K9158" t="s">
        <v>72</v>
      </c>
      <c r="L9158" t="s">
        <v>22726</v>
      </c>
      <c r="M9158" t="s">
        <v>70</v>
      </c>
      <c r="N9158" t="s">
        <v>74</v>
      </c>
      <c r="O9158">
        <v>7.8391000000000002</v>
      </c>
      <c r="P9158" t="s">
        <v>70</v>
      </c>
      <c r="Q9158" t="s">
        <v>75</v>
      </c>
      <c r="R9158">
        <v>133.5248</v>
      </c>
    </row>
    <row r="9159" spans="1:18" x14ac:dyDescent="0.2">
      <c r="A9159" s="31">
        <v>42744</v>
      </c>
      <c r="B9159" s="32">
        <v>9.5752314814814818E-2</v>
      </c>
      <c r="C9159" t="s">
        <v>66</v>
      </c>
      <c r="D9159" t="s">
        <v>67</v>
      </c>
      <c r="E9159" t="s">
        <v>11556</v>
      </c>
      <c r="F9159" t="s">
        <v>11527</v>
      </c>
      <c r="G9159" t="s">
        <v>70</v>
      </c>
      <c r="H9159" t="s">
        <v>71</v>
      </c>
      <c r="I9159" t="s">
        <v>22727</v>
      </c>
      <c r="J9159" t="s">
        <v>70</v>
      </c>
      <c r="K9159" t="s">
        <v>72</v>
      </c>
      <c r="L9159" t="s">
        <v>22728</v>
      </c>
      <c r="M9159" t="s">
        <v>70</v>
      </c>
      <c r="N9159" t="s">
        <v>74</v>
      </c>
      <c r="O9159">
        <v>7.8391999999999999</v>
      </c>
      <c r="P9159" t="s">
        <v>70</v>
      </c>
      <c r="Q9159" t="s">
        <v>75</v>
      </c>
      <c r="R9159">
        <v>133.51300000000001</v>
      </c>
    </row>
    <row r="9160" spans="1:18" x14ac:dyDescent="0.2">
      <c r="A9160" s="31">
        <v>42744</v>
      </c>
      <c r="B9160" s="32">
        <v>9.6030092592592597E-2</v>
      </c>
      <c r="C9160" t="s">
        <v>66</v>
      </c>
      <c r="D9160" t="s">
        <v>67</v>
      </c>
      <c r="E9160" t="s">
        <v>11559</v>
      </c>
      <c r="F9160" t="s">
        <v>11527</v>
      </c>
      <c r="G9160" t="s">
        <v>70</v>
      </c>
      <c r="H9160" t="s">
        <v>71</v>
      </c>
      <c r="I9160" t="s">
        <v>22729</v>
      </c>
      <c r="J9160" t="s">
        <v>70</v>
      </c>
      <c r="K9160" t="s">
        <v>72</v>
      </c>
      <c r="L9160" t="s">
        <v>22730</v>
      </c>
      <c r="M9160" t="s">
        <v>70</v>
      </c>
      <c r="N9160" t="s">
        <v>74</v>
      </c>
      <c r="O9160">
        <v>7.8390000000000004</v>
      </c>
      <c r="P9160" t="s">
        <v>70</v>
      </c>
      <c r="Q9160" t="s">
        <v>75</v>
      </c>
      <c r="R9160">
        <v>133.50980000000001</v>
      </c>
    </row>
    <row r="9161" spans="1:18" x14ac:dyDescent="0.2">
      <c r="A9161" s="31">
        <v>42744</v>
      </c>
      <c r="B9161" s="32">
        <v>9.6307870370370363E-2</v>
      </c>
      <c r="C9161" t="s">
        <v>66</v>
      </c>
      <c r="D9161" t="s">
        <v>67</v>
      </c>
      <c r="E9161" t="s">
        <v>11562</v>
      </c>
      <c r="F9161" t="s">
        <v>11527</v>
      </c>
      <c r="G9161" t="s">
        <v>70</v>
      </c>
      <c r="H9161" t="s">
        <v>71</v>
      </c>
      <c r="I9161" t="s">
        <v>22731</v>
      </c>
      <c r="J9161" t="s">
        <v>70</v>
      </c>
      <c r="K9161" t="s">
        <v>72</v>
      </c>
      <c r="L9161" t="s">
        <v>22732</v>
      </c>
      <c r="M9161" t="s">
        <v>70</v>
      </c>
      <c r="N9161" t="s">
        <v>74</v>
      </c>
      <c r="O9161">
        <v>7.8388999999999998</v>
      </c>
      <c r="P9161" t="s">
        <v>70</v>
      </c>
      <c r="Q9161" t="s">
        <v>75</v>
      </c>
      <c r="R9161">
        <v>133.499</v>
      </c>
    </row>
    <row r="9162" spans="1:18" x14ac:dyDescent="0.2">
      <c r="A9162" s="31">
        <v>42744</v>
      </c>
      <c r="B9162" s="32">
        <v>9.673611111111112E-2</v>
      </c>
      <c r="C9162" t="s">
        <v>66</v>
      </c>
      <c r="D9162" t="s">
        <v>67</v>
      </c>
      <c r="E9162" t="s">
        <v>11565</v>
      </c>
      <c r="F9162" t="s">
        <v>11527</v>
      </c>
      <c r="G9162" t="s">
        <v>70</v>
      </c>
      <c r="H9162" t="s">
        <v>71</v>
      </c>
      <c r="I9162" t="s">
        <v>22733</v>
      </c>
      <c r="J9162" t="s">
        <v>70</v>
      </c>
      <c r="K9162" t="s">
        <v>72</v>
      </c>
      <c r="L9162" t="s">
        <v>22734</v>
      </c>
      <c r="M9162" t="s">
        <v>70</v>
      </c>
      <c r="N9162" t="s">
        <v>74</v>
      </c>
      <c r="O9162">
        <v>7.8388999999999998</v>
      </c>
      <c r="P9162" t="s">
        <v>70</v>
      </c>
      <c r="Q9162" t="s">
        <v>75</v>
      </c>
      <c r="R9162">
        <v>133.5121</v>
      </c>
    </row>
    <row r="9163" spans="1:18" x14ac:dyDescent="0.2">
      <c r="A9163" s="31">
        <v>42744</v>
      </c>
      <c r="B9163" s="32">
        <v>9.6967592592592591E-2</v>
      </c>
      <c r="C9163" t="s">
        <v>66</v>
      </c>
      <c r="D9163" t="s">
        <v>67</v>
      </c>
      <c r="E9163" t="s">
        <v>11568</v>
      </c>
      <c r="F9163" t="s">
        <v>11527</v>
      </c>
      <c r="G9163" t="s">
        <v>70</v>
      </c>
      <c r="H9163" t="s">
        <v>71</v>
      </c>
      <c r="I9163" t="s">
        <v>22735</v>
      </c>
      <c r="J9163" t="s">
        <v>70</v>
      </c>
      <c r="K9163" t="s">
        <v>72</v>
      </c>
      <c r="L9163" t="s">
        <v>22736</v>
      </c>
      <c r="M9163" t="s">
        <v>70</v>
      </c>
      <c r="N9163" t="s">
        <v>74</v>
      </c>
      <c r="O9163">
        <v>7.8387000000000002</v>
      </c>
      <c r="P9163" t="s">
        <v>70</v>
      </c>
      <c r="Q9163" t="s">
        <v>75</v>
      </c>
      <c r="R9163">
        <v>133.49639999999999</v>
      </c>
    </row>
    <row r="9164" spans="1:18" x14ac:dyDescent="0.2">
      <c r="A9164" s="31">
        <v>42744</v>
      </c>
      <c r="B9164" s="32">
        <v>9.723379629629629E-2</v>
      </c>
      <c r="C9164" t="s">
        <v>66</v>
      </c>
      <c r="D9164" t="s">
        <v>67</v>
      </c>
      <c r="E9164" t="s">
        <v>11571</v>
      </c>
      <c r="F9164" t="s">
        <v>11527</v>
      </c>
      <c r="G9164" t="s">
        <v>70</v>
      </c>
      <c r="H9164" t="s">
        <v>71</v>
      </c>
      <c r="I9164" t="s">
        <v>22737</v>
      </c>
      <c r="J9164" t="s">
        <v>70</v>
      </c>
      <c r="K9164" t="s">
        <v>72</v>
      </c>
      <c r="L9164" t="s">
        <v>18385</v>
      </c>
      <c r="M9164" t="s">
        <v>70</v>
      </c>
      <c r="N9164" t="s">
        <v>74</v>
      </c>
      <c r="O9164">
        <v>7.8385999999999996</v>
      </c>
      <c r="P9164" t="s">
        <v>70</v>
      </c>
      <c r="Q9164" t="s">
        <v>75</v>
      </c>
      <c r="R9164">
        <v>133.48500000000001</v>
      </c>
    </row>
    <row r="9165" spans="1:18" x14ac:dyDescent="0.2">
      <c r="A9165" s="31">
        <v>42744</v>
      </c>
      <c r="B9165" s="32">
        <v>9.7430555555555562E-2</v>
      </c>
      <c r="C9165" t="s">
        <v>66</v>
      </c>
      <c r="D9165" t="s">
        <v>67</v>
      </c>
      <c r="E9165" t="s">
        <v>11574</v>
      </c>
      <c r="F9165" t="s">
        <v>11527</v>
      </c>
      <c r="G9165" t="s">
        <v>70</v>
      </c>
      <c r="H9165" t="s">
        <v>71</v>
      </c>
      <c r="I9165" t="s">
        <v>1090</v>
      </c>
      <c r="J9165" t="s">
        <v>70</v>
      </c>
      <c r="K9165" t="s">
        <v>72</v>
      </c>
      <c r="L9165" t="s">
        <v>22738</v>
      </c>
      <c r="M9165" t="s">
        <v>70</v>
      </c>
      <c r="N9165" t="s">
        <v>74</v>
      </c>
      <c r="O9165">
        <v>7.8387000000000002</v>
      </c>
      <c r="P9165" t="s">
        <v>70</v>
      </c>
      <c r="Q9165" t="s">
        <v>75</v>
      </c>
      <c r="R9165">
        <v>133.48310000000001</v>
      </c>
    </row>
    <row r="9166" spans="1:18" x14ac:dyDescent="0.2">
      <c r="A9166" s="31">
        <v>42744</v>
      </c>
      <c r="B9166" s="32">
        <v>9.7673611111111114E-2</v>
      </c>
      <c r="C9166" t="s">
        <v>66</v>
      </c>
      <c r="D9166" t="s">
        <v>67</v>
      </c>
      <c r="E9166" t="s">
        <v>11577</v>
      </c>
      <c r="F9166" t="s">
        <v>11527</v>
      </c>
      <c r="G9166" t="s">
        <v>70</v>
      </c>
      <c r="H9166" t="s">
        <v>71</v>
      </c>
      <c r="I9166" t="s">
        <v>22739</v>
      </c>
      <c r="J9166" t="s">
        <v>70</v>
      </c>
      <c r="K9166" t="s">
        <v>72</v>
      </c>
      <c r="L9166" t="s">
        <v>22740</v>
      </c>
      <c r="M9166" t="s">
        <v>70</v>
      </c>
      <c r="N9166" t="s">
        <v>74</v>
      </c>
      <c r="O9166">
        <v>7.8385999999999996</v>
      </c>
      <c r="P9166" t="s">
        <v>70</v>
      </c>
      <c r="Q9166" t="s">
        <v>75</v>
      </c>
      <c r="R9166">
        <v>133.48609999999999</v>
      </c>
    </row>
    <row r="9167" spans="1:18" x14ac:dyDescent="0.2">
      <c r="A9167" s="31">
        <v>42744</v>
      </c>
      <c r="B9167" s="32">
        <v>9.8043981481481482E-2</v>
      </c>
      <c r="C9167" t="s">
        <v>66</v>
      </c>
      <c r="D9167" t="s">
        <v>67</v>
      </c>
      <c r="E9167" t="s">
        <v>11580</v>
      </c>
      <c r="F9167" t="s">
        <v>11527</v>
      </c>
      <c r="G9167" t="s">
        <v>70</v>
      </c>
      <c r="H9167" t="s">
        <v>71</v>
      </c>
      <c r="I9167" t="s">
        <v>22741</v>
      </c>
      <c r="J9167" t="s">
        <v>70</v>
      </c>
      <c r="K9167" t="s">
        <v>72</v>
      </c>
      <c r="L9167" t="s">
        <v>22742</v>
      </c>
      <c r="M9167" t="s">
        <v>70</v>
      </c>
      <c r="N9167" t="s">
        <v>74</v>
      </c>
      <c r="O9167">
        <v>7.8384999999999998</v>
      </c>
      <c r="P9167" t="s">
        <v>70</v>
      </c>
      <c r="Q9167" t="s">
        <v>75</v>
      </c>
      <c r="R9167">
        <v>133.47730000000001</v>
      </c>
    </row>
    <row r="9168" spans="1:18" x14ac:dyDescent="0.2">
      <c r="A9168" s="31">
        <v>42744</v>
      </c>
      <c r="B9168" s="32">
        <v>9.8182870370370365E-2</v>
      </c>
      <c r="C9168" t="s">
        <v>66</v>
      </c>
      <c r="D9168" t="s">
        <v>67</v>
      </c>
      <c r="E9168" t="s">
        <v>11583</v>
      </c>
      <c r="F9168" t="s">
        <v>11527</v>
      </c>
      <c r="G9168" t="s">
        <v>70</v>
      </c>
      <c r="H9168" t="s">
        <v>71</v>
      </c>
      <c r="I9168" t="s">
        <v>22743</v>
      </c>
      <c r="J9168" t="s">
        <v>70</v>
      </c>
      <c r="K9168" t="s">
        <v>72</v>
      </c>
      <c r="L9168" t="s">
        <v>10719</v>
      </c>
      <c r="M9168" t="s">
        <v>70</v>
      </c>
      <c r="N9168" t="s">
        <v>74</v>
      </c>
      <c r="O9168">
        <v>7.8384</v>
      </c>
      <c r="P9168" t="s">
        <v>70</v>
      </c>
      <c r="Q9168" t="s">
        <v>75</v>
      </c>
      <c r="R9168">
        <v>133.4623</v>
      </c>
    </row>
    <row r="9169" spans="1:18" x14ac:dyDescent="0.2">
      <c r="A9169" s="31">
        <v>42744</v>
      </c>
      <c r="B9169" s="32">
        <v>9.8622685185185188E-2</v>
      </c>
      <c r="C9169" t="s">
        <v>66</v>
      </c>
      <c r="D9169" t="s">
        <v>67</v>
      </c>
      <c r="E9169" t="s">
        <v>11586</v>
      </c>
      <c r="F9169" t="s">
        <v>11527</v>
      </c>
      <c r="G9169" t="s">
        <v>70</v>
      </c>
      <c r="H9169" t="s">
        <v>71</v>
      </c>
      <c r="I9169" t="s">
        <v>22744</v>
      </c>
      <c r="J9169" t="s">
        <v>70</v>
      </c>
      <c r="K9169" t="s">
        <v>72</v>
      </c>
      <c r="L9169" t="s">
        <v>22745</v>
      </c>
      <c r="M9169" t="s">
        <v>70</v>
      </c>
      <c r="N9169" t="s">
        <v>74</v>
      </c>
      <c r="O9169">
        <v>7.8384999999999998</v>
      </c>
      <c r="P9169" t="s">
        <v>70</v>
      </c>
      <c r="Q9169" t="s">
        <v>75</v>
      </c>
      <c r="R9169">
        <v>133.47300000000001</v>
      </c>
    </row>
    <row r="9170" spans="1:18" x14ac:dyDescent="0.2">
      <c r="A9170" s="31">
        <v>42744</v>
      </c>
      <c r="B9170" s="32">
        <v>0.10140046296296296</v>
      </c>
      <c r="C9170" t="s">
        <v>66</v>
      </c>
      <c r="D9170" t="s">
        <v>67</v>
      </c>
      <c r="E9170" t="s">
        <v>11589</v>
      </c>
      <c r="F9170" t="s">
        <v>11527</v>
      </c>
      <c r="G9170" t="s">
        <v>70</v>
      </c>
      <c r="H9170" t="s">
        <v>71</v>
      </c>
      <c r="I9170" t="s">
        <v>22746</v>
      </c>
      <c r="J9170" t="s">
        <v>70</v>
      </c>
      <c r="K9170" t="s">
        <v>72</v>
      </c>
      <c r="L9170" t="s">
        <v>22747</v>
      </c>
      <c r="M9170" t="s">
        <v>70</v>
      </c>
      <c r="N9170" t="s">
        <v>74</v>
      </c>
      <c r="O9170">
        <v>7.8383000000000003</v>
      </c>
      <c r="P9170" t="s">
        <v>70</v>
      </c>
      <c r="Q9170" t="s">
        <v>75</v>
      </c>
      <c r="R9170">
        <v>133.46780000000001</v>
      </c>
    </row>
    <row r="9171" spans="1:18" x14ac:dyDescent="0.2">
      <c r="A9171" s="31">
        <v>42744</v>
      </c>
      <c r="B9171" s="32">
        <v>0.1019212962962963</v>
      </c>
      <c r="C9171" t="s">
        <v>66</v>
      </c>
      <c r="D9171" t="s">
        <v>67</v>
      </c>
      <c r="E9171" t="s">
        <v>11592</v>
      </c>
      <c r="F9171" t="s">
        <v>11527</v>
      </c>
      <c r="G9171" t="s">
        <v>70</v>
      </c>
      <c r="H9171" t="s">
        <v>71</v>
      </c>
      <c r="I9171" t="s">
        <v>22748</v>
      </c>
      <c r="J9171" t="s">
        <v>70</v>
      </c>
      <c r="K9171" t="s">
        <v>72</v>
      </c>
      <c r="L9171" t="s">
        <v>22749</v>
      </c>
      <c r="M9171" t="s">
        <v>70</v>
      </c>
      <c r="N9171" t="s">
        <v>74</v>
      </c>
      <c r="O9171">
        <v>7.8383000000000003</v>
      </c>
      <c r="P9171" t="s">
        <v>70</v>
      </c>
      <c r="Q9171" t="s">
        <v>75</v>
      </c>
      <c r="R9171">
        <v>133.46</v>
      </c>
    </row>
    <row r="9172" spans="1:18" x14ac:dyDescent="0.2">
      <c r="A9172" s="31">
        <v>42744</v>
      </c>
      <c r="B9172" s="32">
        <v>0.10239583333333334</v>
      </c>
      <c r="C9172" t="s">
        <v>66</v>
      </c>
      <c r="D9172" t="s">
        <v>67</v>
      </c>
      <c r="E9172" t="s">
        <v>11595</v>
      </c>
      <c r="F9172" t="s">
        <v>11527</v>
      </c>
      <c r="G9172" t="s">
        <v>70</v>
      </c>
      <c r="H9172" t="s">
        <v>71</v>
      </c>
      <c r="I9172" t="s">
        <v>22750</v>
      </c>
      <c r="J9172" t="s">
        <v>70</v>
      </c>
      <c r="K9172" t="s">
        <v>72</v>
      </c>
      <c r="L9172" t="s">
        <v>22751</v>
      </c>
      <c r="M9172" t="s">
        <v>70</v>
      </c>
      <c r="N9172" t="s">
        <v>74</v>
      </c>
      <c r="O9172">
        <v>7.8381999999999996</v>
      </c>
      <c r="P9172" t="s">
        <v>70</v>
      </c>
      <c r="Q9172" t="s">
        <v>75</v>
      </c>
      <c r="R9172">
        <v>133.45830000000001</v>
      </c>
    </row>
    <row r="9173" spans="1:18" x14ac:dyDescent="0.2">
      <c r="A9173" s="31">
        <v>42744</v>
      </c>
      <c r="B9173" s="32">
        <v>0.10258101851851852</v>
      </c>
      <c r="C9173" t="s">
        <v>66</v>
      </c>
      <c r="D9173" t="s">
        <v>67</v>
      </c>
      <c r="E9173" t="s">
        <v>11598</v>
      </c>
      <c r="F9173" t="s">
        <v>11527</v>
      </c>
      <c r="G9173" t="s">
        <v>70</v>
      </c>
      <c r="H9173" t="s">
        <v>71</v>
      </c>
      <c r="I9173" t="s">
        <v>17725</v>
      </c>
      <c r="J9173" t="s">
        <v>70</v>
      </c>
      <c r="K9173" t="s">
        <v>72</v>
      </c>
      <c r="L9173" t="s">
        <v>22752</v>
      </c>
      <c r="M9173" t="s">
        <v>70</v>
      </c>
      <c r="N9173" t="s">
        <v>74</v>
      </c>
      <c r="O9173">
        <v>7.8380999999999998</v>
      </c>
      <c r="P9173" t="s">
        <v>70</v>
      </c>
      <c r="Q9173" t="s">
        <v>75</v>
      </c>
      <c r="R9173">
        <v>133.4494</v>
      </c>
    </row>
    <row r="9174" spans="1:18" x14ac:dyDescent="0.2">
      <c r="A9174" s="31">
        <v>42744</v>
      </c>
      <c r="B9174" s="32">
        <v>0.1028587962962963</v>
      </c>
      <c r="C9174" t="s">
        <v>66</v>
      </c>
      <c r="D9174" t="s">
        <v>67</v>
      </c>
      <c r="E9174" t="s">
        <v>11601</v>
      </c>
      <c r="F9174" t="s">
        <v>11527</v>
      </c>
      <c r="G9174" t="s">
        <v>70</v>
      </c>
      <c r="H9174" t="s">
        <v>71</v>
      </c>
      <c r="I9174" t="s">
        <v>22753</v>
      </c>
      <c r="J9174" t="s">
        <v>70</v>
      </c>
      <c r="K9174" t="s">
        <v>72</v>
      </c>
      <c r="L9174" t="s">
        <v>22754</v>
      </c>
      <c r="M9174" t="s">
        <v>70</v>
      </c>
      <c r="N9174" t="s">
        <v>74</v>
      </c>
      <c r="O9174">
        <v>7.8380999999999998</v>
      </c>
      <c r="P9174" t="s">
        <v>70</v>
      </c>
      <c r="Q9174" t="s">
        <v>75</v>
      </c>
      <c r="R9174">
        <v>133.43979999999999</v>
      </c>
    </row>
    <row r="9175" spans="1:18" x14ac:dyDescent="0.2">
      <c r="A9175" s="31">
        <v>42744</v>
      </c>
      <c r="B9175" s="32">
        <v>0.10327546296296297</v>
      </c>
      <c r="C9175" t="s">
        <v>66</v>
      </c>
      <c r="D9175" t="s">
        <v>67</v>
      </c>
      <c r="E9175" t="s">
        <v>11604</v>
      </c>
      <c r="F9175" t="s">
        <v>11527</v>
      </c>
      <c r="G9175" t="s">
        <v>70</v>
      </c>
      <c r="H9175" t="s">
        <v>71</v>
      </c>
      <c r="I9175" t="s">
        <v>22755</v>
      </c>
      <c r="J9175" t="s">
        <v>70</v>
      </c>
      <c r="K9175" t="s">
        <v>72</v>
      </c>
      <c r="L9175" t="s">
        <v>22756</v>
      </c>
      <c r="M9175" t="s">
        <v>70</v>
      </c>
      <c r="N9175" t="s">
        <v>74</v>
      </c>
      <c r="O9175">
        <v>7.8380999999999998</v>
      </c>
      <c r="P9175" t="s">
        <v>70</v>
      </c>
      <c r="Q9175" t="s">
        <v>75</v>
      </c>
      <c r="R9175">
        <v>133.42580000000001</v>
      </c>
    </row>
    <row r="9176" spans="1:18" x14ac:dyDescent="0.2">
      <c r="A9176" s="31">
        <v>42744</v>
      </c>
      <c r="B9176" s="32">
        <v>0.1034375</v>
      </c>
      <c r="C9176" t="s">
        <v>66</v>
      </c>
      <c r="D9176" t="s">
        <v>67</v>
      </c>
      <c r="E9176" t="s">
        <v>11607</v>
      </c>
      <c r="F9176" t="s">
        <v>11527</v>
      </c>
      <c r="G9176" t="s">
        <v>70</v>
      </c>
      <c r="H9176" t="s">
        <v>71</v>
      </c>
      <c r="I9176" t="s">
        <v>17690</v>
      </c>
      <c r="J9176" t="s">
        <v>70</v>
      </c>
      <c r="K9176" t="s">
        <v>72</v>
      </c>
      <c r="L9176" t="s">
        <v>22757</v>
      </c>
      <c r="M9176" t="s">
        <v>70</v>
      </c>
      <c r="N9176" t="s">
        <v>74</v>
      </c>
      <c r="O9176">
        <v>7.8380000000000001</v>
      </c>
      <c r="P9176" t="s">
        <v>70</v>
      </c>
      <c r="Q9176" t="s">
        <v>75</v>
      </c>
      <c r="R9176">
        <v>133.42400000000001</v>
      </c>
    </row>
    <row r="9177" spans="1:18" x14ac:dyDescent="0.2">
      <c r="A9177" s="31">
        <v>42744</v>
      </c>
      <c r="B9177" s="32">
        <v>0.10368055555555555</v>
      </c>
      <c r="C9177" t="s">
        <v>66</v>
      </c>
      <c r="D9177" t="s">
        <v>67</v>
      </c>
      <c r="E9177" t="s">
        <v>11610</v>
      </c>
      <c r="F9177" t="s">
        <v>11527</v>
      </c>
      <c r="G9177" t="s">
        <v>70</v>
      </c>
      <c r="H9177" t="s">
        <v>71</v>
      </c>
      <c r="I9177" t="s">
        <v>22758</v>
      </c>
      <c r="J9177" t="s">
        <v>70</v>
      </c>
      <c r="K9177" t="s">
        <v>72</v>
      </c>
      <c r="L9177" t="s">
        <v>22759</v>
      </c>
      <c r="M9177" t="s">
        <v>70</v>
      </c>
      <c r="N9177" t="s">
        <v>74</v>
      </c>
      <c r="O9177">
        <v>7.8380000000000001</v>
      </c>
      <c r="P9177" t="s">
        <v>70</v>
      </c>
      <c r="Q9177" t="s">
        <v>75</v>
      </c>
      <c r="R9177">
        <v>133.44759999999999</v>
      </c>
    </row>
    <row r="9178" spans="1:18" x14ac:dyDescent="0.2">
      <c r="A9178" s="31">
        <v>42744</v>
      </c>
      <c r="B9178" s="32">
        <v>0.10387731481481481</v>
      </c>
      <c r="C9178" t="s">
        <v>66</v>
      </c>
      <c r="D9178" t="s">
        <v>67</v>
      </c>
      <c r="E9178" t="s">
        <v>11613</v>
      </c>
      <c r="F9178" t="s">
        <v>11527</v>
      </c>
      <c r="G9178" t="s">
        <v>70</v>
      </c>
      <c r="H9178" t="s">
        <v>71</v>
      </c>
      <c r="I9178" t="s">
        <v>22760</v>
      </c>
      <c r="J9178" t="s">
        <v>70</v>
      </c>
      <c r="K9178" t="s">
        <v>72</v>
      </c>
      <c r="L9178" t="s">
        <v>10746</v>
      </c>
      <c r="M9178" t="s">
        <v>70</v>
      </c>
      <c r="N9178" t="s">
        <v>74</v>
      </c>
      <c r="O9178">
        <v>7.8377999999999997</v>
      </c>
      <c r="P9178" t="s">
        <v>70</v>
      </c>
      <c r="Q9178" t="s">
        <v>75</v>
      </c>
      <c r="R9178">
        <v>133.453</v>
      </c>
    </row>
    <row r="9179" spans="1:18" x14ac:dyDescent="0.2">
      <c r="A9179" s="31">
        <v>42744</v>
      </c>
      <c r="B9179" s="32">
        <v>0.10415509259259259</v>
      </c>
      <c r="C9179" t="s">
        <v>66</v>
      </c>
      <c r="D9179" t="s">
        <v>67</v>
      </c>
      <c r="E9179" t="s">
        <v>11616</v>
      </c>
      <c r="F9179" t="s">
        <v>11527</v>
      </c>
      <c r="G9179" t="s">
        <v>70</v>
      </c>
      <c r="H9179" t="s">
        <v>71</v>
      </c>
      <c r="I9179" t="s">
        <v>22761</v>
      </c>
      <c r="J9179" t="s">
        <v>70</v>
      </c>
      <c r="K9179" t="s">
        <v>72</v>
      </c>
      <c r="L9179" t="s">
        <v>22762</v>
      </c>
      <c r="M9179" t="s">
        <v>70</v>
      </c>
      <c r="N9179" t="s">
        <v>74</v>
      </c>
      <c r="O9179">
        <v>7.8377999999999997</v>
      </c>
      <c r="P9179" t="s">
        <v>70</v>
      </c>
      <c r="Q9179" t="s">
        <v>75</v>
      </c>
      <c r="R9179">
        <v>133.45150000000001</v>
      </c>
    </row>
    <row r="9180" spans="1:18" x14ac:dyDescent="0.2">
      <c r="A9180" s="31">
        <v>42744</v>
      </c>
      <c r="B9180" s="32">
        <v>0.10447916666666666</v>
      </c>
      <c r="C9180" t="s">
        <v>66</v>
      </c>
      <c r="D9180" t="s">
        <v>67</v>
      </c>
      <c r="E9180" t="s">
        <v>11619</v>
      </c>
      <c r="F9180" t="s">
        <v>11527</v>
      </c>
      <c r="G9180" t="s">
        <v>70</v>
      </c>
      <c r="H9180" t="s">
        <v>71</v>
      </c>
      <c r="I9180" t="s">
        <v>22763</v>
      </c>
      <c r="J9180" t="s">
        <v>70</v>
      </c>
      <c r="K9180" t="s">
        <v>72</v>
      </c>
      <c r="L9180" t="s">
        <v>22764</v>
      </c>
      <c r="M9180" t="s">
        <v>70</v>
      </c>
      <c r="N9180" t="s">
        <v>74</v>
      </c>
      <c r="O9180">
        <v>7.8376000000000001</v>
      </c>
      <c r="P9180" t="s">
        <v>70</v>
      </c>
      <c r="Q9180" t="s">
        <v>75</v>
      </c>
      <c r="R9180">
        <v>133.44800000000001</v>
      </c>
    </row>
    <row r="9181" spans="1:18" x14ac:dyDescent="0.2">
      <c r="A9181" s="31">
        <v>42744</v>
      </c>
      <c r="B9181" s="32">
        <v>0.10466435185185186</v>
      </c>
      <c r="C9181" t="s">
        <v>66</v>
      </c>
      <c r="D9181" t="s">
        <v>67</v>
      </c>
      <c r="E9181" t="s">
        <v>11622</v>
      </c>
      <c r="F9181" t="s">
        <v>11527</v>
      </c>
      <c r="G9181" t="s">
        <v>70</v>
      </c>
      <c r="H9181" t="s">
        <v>71</v>
      </c>
      <c r="I9181" t="s">
        <v>22765</v>
      </c>
      <c r="J9181" t="s">
        <v>70</v>
      </c>
      <c r="K9181" t="s">
        <v>72</v>
      </c>
      <c r="L9181" t="s">
        <v>22766</v>
      </c>
      <c r="M9181" t="s">
        <v>70</v>
      </c>
      <c r="N9181" t="s">
        <v>74</v>
      </c>
      <c r="O9181">
        <v>7.8377999999999997</v>
      </c>
      <c r="P9181" t="s">
        <v>70</v>
      </c>
      <c r="Q9181" t="s">
        <v>75</v>
      </c>
      <c r="R9181">
        <v>133.446</v>
      </c>
    </row>
    <row r="9182" spans="1:18" x14ac:dyDescent="0.2">
      <c r="A9182" s="31">
        <v>42744</v>
      </c>
      <c r="B9182" s="32">
        <v>0.10491898148148149</v>
      </c>
      <c r="C9182" t="s">
        <v>66</v>
      </c>
      <c r="D9182" t="s">
        <v>67</v>
      </c>
      <c r="E9182" t="s">
        <v>11625</v>
      </c>
      <c r="F9182" t="s">
        <v>11527</v>
      </c>
      <c r="G9182" t="s">
        <v>70</v>
      </c>
      <c r="H9182" t="s">
        <v>71</v>
      </c>
      <c r="I9182" t="s">
        <v>22767</v>
      </c>
      <c r="J9182" t="s">
        <v>70</v>
      </c>
      <c r="K9182" t="s">
        <v>72</v>
      </c>
      <c r="L9182" t="s">
        <v>22768</v>
      </c>
      <c r="M9182" t="s">
        <v>70</v>
      </c>
      <c r="N9182" t="s">
        <v>74</v>
      </c>
      <c r="O9182">
        <v>7.8376999999999999</v>
      </c>
      <c r="P9182" t="s">
        <v>70</v>
      </c>
      <c r="Q9182" t="s">
        <v>75</v>
      </c>
      <c r="R9182">
        <v>133.43340000000001</v>
      </c>
    </row>
    <row r="9183" spans="1:18" x14ac:dyDescent="0.2">
      <c r="A9183" s="31">
        <v>42744</v>
      </c>
      <c r="B9183" s="32">
        <v>0.10516203703703704</v>
      </c>
      <c r="C9183" t="s">
        <v>66</v>
      </c>
      <c r="D9183" t="s">
        <v>67</v>
      </c>
      <c r="E9183" t="s">
        <v>11628</v>
      </c>
      <c r="F9183" t="s">
        <v>11527</v>
      </c>
      <c r="G9183" t="s">
        <v>70</v>
      </c>
      <c r="H9183" t="s">
        <v>71</v>
      </c>
      <c r="I9183" t="s">
        <v>22769</v>
      </c>
      <c r="J9183" t="s">
        <v>70</v>
      </c>
      <c r="K9183" t="s">
        <v>72</v>
      </c>
      <c r="L9183" t="s">
        <v>22770</v>
      </c>
      <c r="M9183" t="s">
        <v>70</v>
      </c>
      <c r="N9183" t="s">
        <v>74</v>
      </c>
      <c r="O9183">
        <v>7.8375000000000004</v>
      </c>
      <c r="P9183" t="s">
        <v>70</v>
      </c>
      <c r="Q9183" t="s">
        <v>75</v>
      </c>
      <c r="R9183">
        <v>133.42410000000001</v>
      </c>
    </row>
    <row r="9184" spans="1:18" x14ac:dyDescent="0.2">
      <c r="A9184" s="31">
        <v>42744</v>
      </c>
      <c r="B9184" s="32">
        <v>0.10550925925925926</v>
      </c>
      <c r="C9184" t="s">
        <v>66</v>
      </c>
      <c r="D9184" t="s">
        <v>67</v>
      </c>
      <c r="E9184" t="s">
        <v>11631</v>
      </c>
      <c r="F9184" t="s">
        <v>11527</v>
      </c>
      <c r="G9184" t="s">
        <v>70</v>
      </c>
      <c r="H9184" t="s">
        <v>71</v>
      </c>
      <c r="I9184" t="s">
        <v>22771</v>
      </c>
      <c r="J9184" t="s">
        <v>70</v>
      </c>
      <c r="K9184" t="s">
        <v>72</v>
      </c>
      <c r="L9184" t="s">
        <v>22772</v>
      </c>
      <c r="M9184" t="s">
        <v>70</v>
      </c>
      <c r="N9184" t="s">
        <v>74</v>
      </c>
      <c r="O9184">
        <v>7.8376000000000001</v>
      </c>
      <c r="P9184" t="s">
        <v>70</v>
      </c>
      <c r="Q9184" t="s">
        <v>75</v>
      </c>
      <c r="R9184">
        <v>133.43170000000001</v>
      </c>
    </row>
    <row r="9185" spans="1:18" x14ac:dyDescent="0.2">
      <c r="A9185" s="31">
        <v>42744</v>
      </c>
      <c r="B9185" s="32">
        <v>0.10591435185185184</v>
      </c>
      <c r="C9185" t="s">
        <v>66</v>
      </c>
      <c r="D9185" t="s">
        <v>67</v>
      </c>
      <c r="E9185" t="s">
        <v>11634</v>
      </c>
      <c r="F9185" t="s">
        <v>11527</v>
      </c>
      <c r="G9185" t="s">
        <v>70</v>
      </c>
      <c r="H9185" t="s">
        <v>71</v>
      </c>
      <c r="I9185" t="s">
        <v>17712</v>
      </c>
      <c r="J9185" t="s">
        <v>70</v>
      </c>
      <c r="K9185" t="s">
        <v>72</v>
      </c>
      <c r="L9185" t="s">
        <v>22773</v>
      </c>
      <c r="M9185" t="s">
        <v>70</v>
      </c>
      <c r="N9185" t="s">
        <v>74</v>
      </c>
      <c r="O9185">
        <v>7.8375000000000004</v>
      </c>
      <c r="P9185" t="s">
        <v>70</v>
      </c>
      <c r="Q9185" t="s">
        <v>75</v>
      </c>
      <c r="R9185">
        <v>133.41659999999999</v>
      </c>
    </row>
    <row r="9186" spans="1:18" x14ac:dyDescent="0.2">
      <c r="A9186" s="31">
        <v>42744</v>
      </c>
      <c r="B9186" s="32">
        <v>0.10613425925925928</v>
      </c>
      <c r="C9186" t="s">
        <v>66</v>
      </c>
      <c r="D9186" t="s">
        <v>67</v>
      </c>
      <c r="E9186" t="s">
        <v>11637</v>
      </c>
      <c r="F9186" t="s">
        <v>11527</v>
      </c>
      <c r="G9186" t="s">
        <v>70</v>
      </c>
      <c r="H9186" t="s">
        <v>71</v>
      </c>
      <c r="I9186" t="s">
        <v>17646</v>
      </c>
      <c r="J9186" t="s">
        <v>70</v>
      </c>
      <c r="K9186" t="s">
        <v>72</v>
      </c>
      <c r="L9186" t="s">
        <v>22774</v>
      </c>
      <c r="M9186" t="s">
        <v>70</v>
      </c>
      <c r="N9186" t="s">
        <v>74</v>
      </c>
      <c r="O9186">
        <v>7.8375000000000004</v>
      </c>
      <c r="P9186" t="s">
        <v>70</v>
      </c>
      <c r="Q9186" t="s">
        <v>75</v>
      </c>
      <c r="R9186">
        <v>133.41919999999999</v>
      </c>
    </row>
    <row r="9187" spans="1:18" x14ac:dyDescent="0.2">
      <c r="A9187" s="31">
        <v>42744</v>
      </c>
      <c r="B9187" s="32">
        <v>0.10637731481481481</v>
      </c>
      <c r="C9187" t="s">
        <v>66</v>
      </c>
      <c r="D9187" t="s">
        <v>67</v>
      </c>
      <c r="E9187" t="s">
        <v>11640</v>
      </c>
      <c r="F9187" t="s">
        <v>11527</v>
      </c>
      <c r="G9187" t="s">
        <v>70</v>
      </c>
      <c r="H9187" t="s">
        <v>71</v>
      </c>
      <c r="I9187" t="s">
        <v>22775</v>
      </c>
      <c r="J9187" t="s">
        <v>70</v>
      </c>
      <c r="K9187" t="s">
        <v>72</v>
      </c>
      <c r="L9187" t="s">
        <v>22776</v>
      </c>
      <c r="M9187" t="s">
        <v>70</v>
      </c>
      <c r="N9187" t="s">
        <v>74</v>
      </c>
      <c r="O9187">
        <v>7.8372999999999999</v>
      </c>
      <c r="P9187" t="s">
        <v>70</v>
      </c>
      <c r="Q9187" t="s">
        <v>75</v>
      </c>
      <c r="R9187">
        <v>133.40649999999999</v>
      </c>
    </row>
    <row r="9188" spans="1:18" x14ac:dyDescent="0.2">
      <c r="A9188" s="31">
        <v>42744</v>
      </c>
      <c r="B9188" s="32">
        <v>0.10692129629629631</v>
      </c>
      <c r="C9188" t="s">
        <v>66</v>
      </c>
      <c r="D9188" t="s">
        <v>67</v>
      </c>
      <c r="E9188" t="s">
        <v>11643</v>
      </c>
      <c r="F9188" t="s">
        <v>11527</v>
      </c>
      <c r="G9188" t="s">
        <v>70</v>
      </c>
      <c r="H9188" t="s">
        <v>71</v>
      </c>
      <c r="I9188" t="s">
        <v>22777</v>
      </c>
      <c r="J9188" t="s">
        <v>70</v>
      </c>
      <c r="K9188" t="s">
        <v>72</v>
      </c>
      <c r="L9188" t="s">
        <v>22778</v>
      </c>
      <c r="M9188" t="s">
        <v>70</v>
      </c>
      <c r="N9188" t="s">
        <v>74</v>
      </c>
      <c r="O9188">
        <v>7.8372999999999999</v>
      </c>
      <c r="P9188" t="s">
        <v>70</v>
      </c>
      <c r="Q9188" t="s">
        <v>75</v>
      </c>
      <c r="R9188">
        <v>133.4075</v>
      </c>
    </row>
    <row r="9189" spans="1:18" x14ac:dyDescent="0.2">
      <c r="A9189" s="31">
        <v>42744</v>
      </c>
      <c r="B9189" s="32">
        <v>0.10728009259259259</v>
      </c>
      <c r="C9189" t="s">
        <v>66</v>
      </c>
      <c r="D9189" t="s">
        <v>67</v>
      </c>
      <c r="E9189" t="s">
        <v>11646</v>
      </c>
      <c r="F9189" t="s">
        <v>11527</v>
      </c>
      <c r="G9189" t="s">
        <v>70</v>
      </c>
      <c r="H9189" t="s">
        <v>71</v>
      </c>
      <c r="I9189" t="s">
        <v>22779</v>
      </c>
      <c r="J9189" t="s">
        <v>70</v>
      </c>
      <c r="K9189" t="s">
        <v>72</v>
      </c>
      <c r="L9189" t="s">
        <v>18360</v>
      </c>
      <c r="M9189" t="s">
        <v>70</v>
      </c>
      <c r="N9189" t="s">
        <v>74</v>
      </c>
      <c r="O9189">
        <v>7.8372000000000002</v>
      </c>
      <c r="P9189" t="s">
        <v>70</v>
      </c>
      <c r="Q9189" t="s">
        <v>75</v>
      </c>
      <c r="R9189">
        <v>133.39009999999999</v>
      </c>
    </row>
    <row r="9190" spans="1:18" x14ac:dyDescent="0.2">
      <c r="A9190" s="31">
        <v>42744</v>
      </c>
      <c r="B9190" s="32">
        <v>0.10753472222222223</v>
      </c>
      <c r="C9190" t="s">
        <v>66</v>
      </c>
      <c r="D9190" t="s">
        <v>67</v>
      </c>
      <c r="E9190" t="s">
        <v>11649</v>
      </c>
      <c r="F9190" t="s">
        <v>11527</v>
      </c>
      <c r="G9190" t="s">
        <v>70</v>
      </c>
      <c r="H9190" t="s">
        <v>71</v>
      </c>
      <c r="I9190" t="s">
        <v>22780</v>
      </c>
      <c r="J9190" t="s">
        <v>70</v>
      </c>
      <c r="K9190" t="s">
        <v>72</v>
      </c>
      <c r="L9190" t="s">
        <v>22781</v>
      </c>
      <c r="M9190" t="s">
        <v>70</v>
      </c>
      <c r="N9190" t="s">
        <v>74</v>
      </c>
      <c r="O9190">
        <v>7.8372999999999999</v>
      </c>
      <c r="P9190" t="s">
        <v>70</v>
      </c>
      <c r="Q9190" t="s">
        <v>75</v>
      </c>
      <c r="R9190">
        <v>133.40209999999999</v>
      </c>
    </row>
    <row r="9191" spans="1:18" x14ac:dyDescent="0.2">
      <c r="A9191" s="31">
        <v>42744</v>
      </c>
      <c r="B9191" s="32">
        <v>0.10776620370370371</v>
      </c>
      <c r="C9191" t="s">
        <v>66</v>
      </c>
      <c r="D9191" t="s">
        <v>67</v>
      </c>
      <c r="E9191" t="s">
        <v>11652</v>
      </c>
      <c r="F9191" t="s">
        <v>11527</v>
      </c>
      <c r="G9191" t="s">
        <v>70</v>
      </c>
      <c r="H9191" t="s">
        <v>71</v>
      </c>
      <c r="I9191" t="s">
        <v>22782</v>
      </c>
      <c r="J9191" t="s">
        <v>70</v>
      </c>
      <c r="K9191" t="s">
        <v>72</v>
      </c>
      <c r="L9191" t="s">
        <v>22783</v>
      </c>
      <c r="M9191" t="s">
        <v>70</v>
      </c>
      <c r="N9191" t="s">
        <v>74</v>
      </c>
      <c r="O9191">
        <v>7.8372999999999999</v>
      </c>
      <c r="P9191" t="s">
        <v>70</v>
      </c>
      <c r="Q9191" t="s">
        <v>75</v>
      </c>
      <c r="R9191">
        <v>133.38849999999999</v>
      </c>
    </row>
    <row r="9192" spans="1:18" x14ac:dyDescent="0.2">
      <c r="A9192" s="31">
        <v>42744</v>
      </c>
      <c r="B9192" s="32">
        <v>0.10797453703703704</v>
      </c>
      <c r="C9192" t="s">
        <v>66</v>
      </c>
      <c r="D9192" t="s">
        <v>67</v>
      </c>
      <c r="E9192" t="s">
        <v>11655</v>
      </c>
      <c r="F9192" t="s">
        <v>11527</v>
      </c>
      <c r="G9192" t="s">
        <v>70</v>
      </c>
      <c r="H9192" t="s">
        <v>71</v>
      </c>
      <c r="I9192" t="s">
        <v>22784</v>
      </c>
      <c r="J9192" t="s">
        <v>70</v>
      </c>
      <c r="K9192" t="s">
        <v>72</v>
      </c>
      <c r="L9192" t="s">
        <v>22785</v>
      </c>
      <c r="M9192" t="s">
        <v>70</v>
      </c>
      <c r="N9192" t="s">
        <v>74</v>
      </c>
      <c r="O9192">
        <v>7.8372999999999999</v>
      </c>
      <c r="P9192" t="s">
        <v>70</v>
      </c>
      <c r="Q9192" t="s">
        <v>75</v>
      </c>
      <c r="R9192">
        <v>133.39789999999999</v>
      </c>
    </row>
    <row r="9193" spans="1:18" x14ac:dyDescent="0.2">
      <c r="A9193" s="31">
        <v>42744</v>
      </c>
      <c r="B9193" s="32">
        <v>0.10819444444444444</v>
      </c>
      <c r="C9193" t="s">
        <v>66</v>
      </c>
      <c r="D9193" t="s">
        <v>67</v>
      </c>
      <c r="E9193" t="s">
        <v>11657</v>
      </c>
      <c r="F9193" t="s">
        <v>11527</v>
      </c>
      <c r="G9193" t="s">
        <v>70</v>
      </c>
      <c r="H9193" t="s">
        <v>71</v>
      </c>
      <c r="I9193" t="s">
        <v>22786</v>
      </c>
      <c r="J9193" t="s">
        <v>70</v>
      </c>
      <c r="K9193" t="s">
        <v>72</v>
      </c>
      <c r="L9193" t="s">
        <v>22787</v>
      </c>
      <c r="M9193" t="s">
        <v>70</v>
      </c>
      <c r="N9193" t="s">
        <v>74</v>
      </c>
      <c r="O9193">
        <v>7.8372999999999999</v>
      </c>
      <c r="P9193" t="s">
        <v>70</v>
      </c>
      <c r="Q9193" t="s">
        <v>75</v>
      </c>
      <c r="R9193">
        <v>133.40350000000001</v>
      </c>
    </row>
    <row r="9194" spans="1:18" x14ac:dyDescent="0.2">
      <c r="A9194" s="31">
        <v>42744</v>
      </c>
      <c r="B9194" s="32">
        <v>0.10842592592592593</v>
      </c>
      <c r="C9194" t="s">
        <v>66</v>
      </c>
      <c r="D9194" t="s">
        <v>67</v>
      </c>
      <c r="E9194" t="s">
        <v>11660</v>
      </c>
      <c r="F9194" t="s">
        <v>11527</v>
      </c>
      <c r="G9194" t="s">
        <v>70</v>
      </c>
      <c r="H9194" t="s">
        <v>71</v>
      </c>
      <c r="I9194" t="s">
        <v>17395</v>
      </c>
      <c r="J9194" t="s">
        <v>70</v>
      </c>
      <c r="K9194" t="s">
        <v>72</v>
      </c>
      <c r="L9194" t="s">
        <v>5257</v>
      </c>
      <c r="M9194" t="s">
        <v>70</v>
      </c>
      <c r="N9194" t="s">
        <v>74</v>
      </c>
      <c r="O9194">
        <v>7.8372000000000002</v>
      </c>
      <c r="P9194" t="s">
        <v>70</v>
      </c>
      <c r="Q9194" t="s">
        <v>75</v>
      </c>
      <c r="R9194">
        <v>133.3929</v>
      </c>
    </row>
    <row r="9195" spans="1:18" x14ac:dyDescent="0.2">
      <c r="A9195" s="31">
        <v>42744</v>
      </c>
      <c r="B9195" s="32">
        <v>0.10957175925925926</v>
      </c>
      <c r="C9195" t="s">
        <v>66</v>
      </c>
      <c r="D9195" t="s">
        <v>67</v>
      </c>
      <c r="E9195" t="s">
        <v>11663</v>
      </c>
      <c r="F9195" t="s">
        <v>11527</v>
      </c>
      <c r="G9195" t="s">
        <v>70</v>
      </c>
      <c r="H9195" t="s">
        <v>71</v>
      </c>
      <c r="I9195" t="s">
        <v>1012</v>
      </c>
      <c r="J9195" t="s">
        <v>70</v>
      </c>
      <c r="K9195" t="s">
        <v>72</v>
      </c>
      <c r="L9195" t="s">
        <v>22788</v>
      </c>
      <c r="M9195" t="s">
        <v>70</v>
      </c>
      <c r="N9195" t="s">
        <v>74</v>
      </c>
      <c r="O9195">
        <v>7.8371000000000004</v>
      </c>
      <c r="P9195" t="s">
        <v>70</v>
      </c>
      <c r="Q9195" t="s">
        <v>75</v>
      </c>
      <c r="R9195">
        <v>133.38059999999999</v>
      </c>
    </row>
    <row r="9196" spans="1:18" x14ac:dyDescent="0.2">
      <c r="A9196" s="31">
        <v>42744</v>
      </c>
      <c r="B9196" s="32">
        <v>0.10986111111111112</v>
      </c>
      <c r="C9196" t="s">
        <v>66</v>
      </c>
      <c r="D9196" t="s">
        <v>67</v>
      </c>
      <c r="E9196" t="s">
        <v>11666</v>
      </c>
      <c r="F9196" t="s">
        <v>11527</v>
      </c>
      <c r="G9196" t="s">
        <v>70</v>
      </c>
      <c r="H9196" t="s">
        <v>71</v>
      </c>
      <c r="I9196" t="s">
        <v>22789</v>
      </c>
      <c r="J9196" t="s">
        <v>70</v>
      </c>
      <c r="K9196" t="s">
        <v>72</v>
      </c>
      <c r="L9196" t="s">
        <v>22790</v>
      </c>
      <c r="M9196" t="s">
        <v>70</v>
      </c>
      <c r="N9196" t="s">
        <v>74</v>
      </c>
      <c r="O9196">
        <v>7.8369999999999997</v>
      </c>
      <c r="P9196" t="s">
        <v>70</v>
      </c>
      <c r="Q9196" t="s">
        <v>75</v>
      </c>
      <c r="R9196">
        <v>133.38409999999999</v>
      </c>
    </row>
    <row r="9197" spans="1:18" x14ac:dyDescent="0.2">
      <c r="A9197" s="31">
        <v>42744</v>
      </c>
      <c r="B9197" s="32">
        <v>0.11015046296296298</v>
      </c>
      <c r="C9197" t="s">
        <v>66</v>
      </c>
      <c r="D9197" t="s">
        <v>67</v>
      </c>
      <c r="E9197" t="s">
        <v>11668</v>
      </c>
      <c r="F9197" t="s">
        <v>11527</v>
      </c>
      <c r="G9197" t="s">
        <v>70</v>
      </c>
      <c r="H9197" t="s">
        <v>71</v>
      </c>
      <c r="I9197" t="s">
        <v>22791</v>
      </c>
      <c r="J9197" t="s">
        <v>70</v>
      </c>
      <c r="K9197" t="s">
        <v>72</v>
      </c>
      <c r="L9197" t="s">
        <v>22792</v>
      </c>
      <c r="M9197" t="s">
        <v>70</v>
      </c>
      <c r="N9197" t="s">
        <v>74</v>
      </c>
      <c r="O9197">
        <v>7.8369</v>
      </c>
      <c r="P9197" t="s">
        <v>70</v>
      </c>
      <c r="Q9197" t="s">
        <v>75</v>
      </c>
      <c r="R9197">
        <v>133.39449999999999</v>
      </c>
    </row>
    <row r="9198" spans="1:18" x14ac:dyDescent="0.2">
      <c r="A9198" s="31">
        <v>42744</v>
      </c>
      <c r="B9198" s="32">
        <v>0.11052083333333333</v>
      </c>
      <c r="C9198" t="s">
        <v>66</v>
      </c>
      <c r="D9198" t="s">
        <v>67</v>
      </c>
      <c r="E9198" t="s">
        <v>11671</v>
      </c>
      <c r="F9198" t="s">
        <v>11527</v>
      </c>
      <c r="G9198" t="s">
        <v>70</v>
      </c>
      <c r="H9198" t="s">
        <v>71</v>
      </c>
      <c r="I9198" t="s">
        <v>17635</v>
      </c>
      <c r="J9198" t="s">
        <v>70</v>
      </c>
      <c r="K9198" t="s">
        <v>72</v>
      </c>
      <c r="L9198" t="s">
        <v>22793</v>
      </c>
      <c r="M9198" t="s">
        <v>70</v>
      </c>
      <c r="N9198" t="s">
        <v>74</v>
      </c>
      <c r="O9198">
        <v>7.8368000000000002</v>
      </c>
      <c r="P9198" t="s">
        <v>70</v>
      </c>
      <c r="Q9198" t="s">
        <v>75</v>
      </c>
      <c r="R9198">
        <v>133.3877</v>
      </c>
    </row>
    <row r="9199" spans="1:18" x14ac:dyDescent="0.2">
      <c r="A9199" s="31">
        <v>42744</v>
      </c>
      <c r="B9199" s="32">
        <v>0.11072916666666667</v>
      </c>
      <c r="C9199" t="s">
        <v>66</v>
      </c>
      <c r="D9199" t="s">
        <v>67</v>
      </c>
      <c r="E9199" t="s">
        <v>11674</v>
      </c>
      <c r="F9199" t="s">
        <v>11527</v>
      </c>
      <c r="G9199" t="s">
        <v>70</v>
      </c>
      <c r="H9199" t="s">
        <v>71</v>
      </c>
      <c r="I9199" t="s">
        <v>22794</v>
      </c>
      <c r="J9199" t="s">
        <v>70</v>
      </c>
      <c r="K9199" t="s">
        <v>72</v>
      </c>
      <c r="L9199" t="s">
        <v>22795</v>
      </c>
      <c r="M9199" t="s">
        <v>70</v>
      </c>
      <c r="N9199" t="s">
        <v>74</v>
      </c>
      <c r="O9199">
        <v>7.8367000000000004</v>
      </c>
      <c r="P9199" t="s">
        <v>70</v>
      </c>
      <c r="Q9199" t="s">
        <v>75</v>
      </c>
      <c r="R9199">
        <v>133.3766</v>
      </c>
    </row>
    <row r="9200" spans="1:18" x14ac:dyDescent="0.2">
      <c r="A9200" s="31">
        <v>42744</v>
      </c>
      <c r="B9200" s="32">
        <v>0.11123842592592592</v>
      </c>
      <c r="C9200" t="s">
        <v>66</v>
      </c>
      <c r="D9200" t="s">
        <v>67</v>
      </c>
      <c r="E9200" t="s">
        <v>11676</v>
      </c>
      <c r="F9200" t="s">
        <v>11527</v>
      </c>
      <c r="G9200" t="s">
        <v>70</v>
      </c>
      <c r="H9200" t="s">
        <v>71</v>
      </c>
      <c r="I9200" t="s">
        <v>22796</v>
      </c>
      <c r="J9200" t="s">
        <v>70</v>
      </c>
      <c r="K9200" t="s">
        <v>72</v>
      </c>
      <c r="L9200" t="s">
        <v>10826</v>
      </c>
      <c r="M9200" t="s">
        <v>70</v>
      </c>
      <c r="N9200" t="s">
        <v>74</v>
      </c>
      <c r="O9200">
        <v>7.8365999999999998</v>
      </c>
      <c r="P9200" t="s">
        <v>70</v>
      </c>
      <c r="Q9200" t="s">
        <v>75</v>
      </c>
      <c r="R9200">
        <v>133.37180000000001</v>
      </c>
    </row>
    <row r="9201" spans="1:18" x14ac:dyDescent="0.2">
      <c r="A9201" s="31">
        <v>42744</v>
      </c>
      <c r="B9201" s="32">
        <v>0.11142361111111111</v>
      </c>
      <c r="C9201" t="s">
        <v>66</v>
      </c>
      <c r="D9201" t="s">
        <v>67</v>
      </c>
      <c r="E9201" t="s">
        <v>11678</v>
      </c>
      <c r="F9201" t="s">
        <v>11527</v>
      </c>
      <c r="G9201" t="s">
        <v>70</v>
      </c>
      <c r="H9201" t="s">
        <v>71</v>
      </c>
      <c r="I9201" t="s">
        <v>22797</v>
      </c>
      <c r="J9201" t="s">
        <v>70</v>
      </c>
      <c r="K9201" t="s">
        <v>72</v>
      </c>
      <c r="L9201" t="s">
        <v>22798</v>
      </c>
      <c r="M9201" t="s">
        <v>70</v>
      </c>
      <c r="N9201" t="s">
        <v>74</v>
      </c>
      <c r="O9201">
        <v>7.8365</v>
      </c>
      <c r="P9201" t="s">
        <v>70</v>
      </c>
      <c r="Q9201" t="s">
        <v>75</v>
      </c>
      <c r="R9201">
        <v>133.3586</v>
      </c>
    </row>
    <row r="9202" spans="1:18" x14ac:dyDescent="0.2">
      <c r="A9202" s="31">
        <v>42744</v>
      </c>
      <c r="B9202" s="32">
        <v>0.11162037037037037</v>
      </c>
      <c r="C9202" t="s">
        <v>66</v>
      </c>
      <c r="D9202" t="s">
        <v>67</v>
      </c>
      <c r="E9202" t="s">
        <v>11681</v>
      </c>
      <c r="F9202" t="s">
        <v>11527</v>
      </c>
      <c r="G9202" t="s">
        <v>70</v>
      </c>
      <c r="H9202" t="s">
        <v>71</v>
      </c>
      <c r="I9202" t="s">
        <v>22799</v>
      </c>
      <c r="J9202" t="s">
        <v>70</v>
      </c>
      <c r="K9202" t="s">
        <v>72</v>
      </c>
      <c r="L9202" t="s">
        <v>22800</v>
      </c>
      <c r="M9202" t="s">
        <v>70</v>
      </c>
      <c r="N9202" t="s">
        <v>74</v>
      </c>
      <c r="O9202">
        <v>7.8365</v>
      </c>
      <c r="P9202" t="s">
        <v>70</v>
      </c>
      <c r="Q9202" t="s">
        <v>75</v>
      </c>
      <c r="R9202">
        <v>133.36199999999999</v>
      </c>
    </row>
    <row r="9203" spans="1:18" x14ac:dyDescent="0.2">
      <c r="A9203" s="31">
        <v>42744</v>
      </c>
      <c r="B9203" s="32">
        <v>0.111875</v>
      </c>
      <c r="C9203" t="s">
        <v>66</v>
      </c>
      <c r="D9203" t="s">
        <v>67</v>
      </c>
      <c r="E9203" t="s">
        <v>11684</v>
      </c>
      <c r="F9203" t="s">
        <v>11527</v>
      </c>
      <c r="G9203" t="s">
        <v>70</v>
      </c>
      <c r="H9203" t="s">
        <v>71</v>
      </c>
      <c r="I9203" t="s">
        <v>22801</v>
      </c>
      <c r="J9203" t="s">
        <v>70</v>
      </c>
      <c r="K9203" t="s">
        <v>72</v>
      </c>
      <c r="L9203" t="s">
        <v>22802</v>
      </c>
      <c r="M9203" t="s">
        <v>70</v>
      </c>
      <c r="N9203" t="s">
        <v>74</v>
      </c>
      <c r="O9203">
        <v>7.8365</v>
      </c>
      <c r="P9203" t="s">
        <v>70</v>
      </c>
      <c r="Q9203" t="s">
        <v>75</v>
      </c>
      <c r="R9203">
        <v>133.35990000000001</v>
      </c>
    </row>
    <row r="9204" spans="1:18" x14ac:dyDescent="0.2">
      <c r="A9204" s="31">
        <v>42744</v>
      </c>
      <c r="B9204" s="32">
        <v>0.1122337962962963</v>
      </c>
      <c r="C9204" t="s">
        <v>66</v>
      </c>
      <c r="D9204" t="s">
        <v>67</v>
      </c>
      <c r="E9204" t="s">
        <v>11687</v>
      </c>
      <c r="F9204" t="s">
        <v>11527</v>
      </c>
      <c r="G9204" t="s">
        <v>70</v>
      </c>
      <c r="H9204" t="s">
        <v>71</v>
      </c>
      <c r="I9204" t="s">
        <v>22803</v>
      </c>
      <c r="J9204" t="s">
        <v>70</v>
      </c>
      <c r="K9204" t="s">
        <v>72</v>
      </c>
      <c r="L9204" t="s">
        <v>22804</v>
      </c>
      <c r="M9204" t="s">
        <v>70</v>
      </c>
      <c r="N9204" t="s">
        <v>74</v>
      </c>
      <c r="O9204">
        <v>7.8365999999999998</v>
      </c>
      <c r="P9204" t="s">
        <v>70</v>
      </c>
      <c r="Q9204" t="s">
        <v>75</v>
      </c>
      <c r="R9204">
        <v>133.35589999999999</v>
      </c>
    </row>
    <row r="9205" spans="1:18" x14ac:dyDescent="0.2">
      <c r="A9205" s="31">
        <v>42744</v>
      </c>
      <c r="B9205" s="32">
        <v>0.11253472222222222</v>
      </c>
      <c r="C9205" t="s">
        <v>66</v>
      </c>
      <c r="D9205" t="s">
        <v>67</v>
      </c>
      <c r="E9205" t="s">
        <v>11690</v>
      </c>
      <c r="F9205" t="s">
        <v>11527</v>
      </c>
      <c r="G9205" t="s">
        <v>70</v>
      </c>
      <c r="H9205" t="s">
        <v>71</v>
      </c>
      <c r="I9205" t="s">
        <v>22805</v>
      </c>
      <c r="J9205" t="s">
        <v>70</v>
      </c>
      <c r="K9205" t="s">
        <v>72</v>
      </c>
      <c r="L9205" t="s">
        <v>22806</v>
      </c>
      <c r="M9205" t="s">
        <v>70</v>
      </c>
      <c r="N9205" t="s">
        <v>74</v>
      </c>
      <c r="O9205">
        <v>7.8369</v>
      </c>
      <c r="P9205" t="s">
        <v>70</v>
      </c>
      <c r="Q9205" t="s">
        <v>75</v>
      </c>
      <c r="R9205">
        <v>133.3698</v>
      </c>
    </row>
    <row r="9206" spans="1:18" x14ac:dyDescent="0.2">
      <c r="A9206" s="31">
        <v>42744</v>
      </c>
      <c r="B9206" s="32">
        <v>0.11270833333333334</v>
      </c>
      <c r="C9206" t="s">
        <v>66</v>
      </c>
      <c r="D9206" t="s">
        <v>67</v>
      </c>
      <c r="E9206" t="s">
        <v>11693</v>
      </c>
      <c r="F9206" t="s">
        <v>11527</v>
      </c>
      <c r="G9206" t="s">
        <v>70</v>
      </c>
      <c r="H9206" t="s">
        <v>71</v>
      </c>
      <c r="I9206" t="s">
        <v>22807</v>
      </c>
      <c r="J9206" t="s">
        <v>70</v>
      </c>
      <c r="K9206" t="s">
        <v>72</v>
      </c>
      <c r="L9206" t="s">
        <v>22808</v>
      </c>
      <c r="M9206" t="s">
        <v>70</v>
      </c>
      <c r="N9206" t="s">
        <v>74</v>
      </c>
      <c r="O9206">
        <v>7.8369</v>
      </c>
      <c r="P9206" t="s">
        <v>70</v>
      </c>
      <c r="Q9206" t="s">
        <v>75</v>
      </c>
      <c r="R9206">
        <v>133.35810000000001</v>
      </c>
    </row>
    <row r="9207" spans="1:18" x14ac:dyDescent="0.2">
      <c r="A9207" s="31">
        <v>42744</v>
      </c>
      <c r="B9207" s="32">
        <v>0.11288194444444444</v>
      </c>
      <c r="C9207" t="s">
        <v>66</v>
      </c>
      <c r="D9207" t="s">
        <v>67</v>
      </c>
      <c r="E9207" t="s">
        <v>11696</v>
      </c>
      <c r="F9207" t="s">
        <v>11527</v>
      </c>
      <c r="G9207" t="s">
        <v>70</v>
      </c>
      <c r="H9207" t="s">
        <v>71</v>
      </c>
      <c r="I9207" t="s">
        <v>22809</v>
      </c>
      <c r="J9207" t="s">
        <v>70</v>
      </c>
      <c r="K9207" t="s">
        <v>72</v>
      </c>
      <c r="L9207" t="s">
        <v>22810</v>
      </c>
      <c r="M9207" t="s">
        <v>70</v>
      </c>
      <c r="N9207" t="s">
        <v>74</v>
      </c>
      <c r="O9207">
        <v>7.8369</v>
      </c>
      <c r="P9207" t="s">
        <v>70</v>
      </c>
      <c r="Q9207" t="s">
        <v>75</v>
      </c>
      <c r="R9207">
        <v>133.3579</v>
      </c>
    </row>
    <row r="9208" spans="1:18" x14ac:dyDescent="0.2">
      <c r="A9208" s="31">
        <v>42744</v>
      </c>
      <c r="B9208" s="32">
        <v>0.11311342592592592</v>
      </c>
      <c r="C9208" t="s">
        <v>66</v>
      </c>
      <c r="D9208" t="s">
        <v>67</v>
      </c>
      <c r="E9208" t="s">
        <v>11699</v>
      </c>
      <c r="F9208" t="s">
        <v>11527</v>
      </c>
      <c r="G9208" t="s">
        <v>70</v>
      </c>
      <c r="H9208" t="s">
        <v>71</v>
      </c>
      <c r="I9208" t="s">
        <v>22811</v>
      </c>
      <c r="J9208" t="s">
        <v>70</v>
      </c>
      <c r="K9208" t="s">
        <v>72</v>
      </c>
      <c r="L9208" t="s">
        <v>22812</v>
      </c>
      <c r="M9208" t="s">
        <v>70</v>
      </c>
      <c r="N9208" t="s">
        <v>74</v>
      </c>
      <c r="O9208">
        <v>7.8368000000000002</v>
      </c>
      <c r="P9208" t="s">
        <v>70</v>
      </c>
      <c r="Q9208" t="s">
        <v>75</v>
      </c>
      <c r="R9208">
        <v>133.34370000000001</v>
      </c>
    </row>
    <row r="9209" spans="1:18" x14ac:dyDescent="0.2">
      <c r="A9209" s="31">
        <v>42744</v>
      </c>
      <c r="B9209" s="32">
        <v>0.11346064814814816</v>
      </c>
      <c r="C9209" t="s">
        <v>66</v>
      </c>
      <c r="D9209" t="s">
        <v>67</v>
      </c>
      <c r="E9209" t="s">
        <v>11702</v>
      </c>
      <c r="F9209" t="s">
        <v>11527</v>
      </c>
      <c r="G9209" t="s">
        <v>70</v>
      </c>
      <c r="H9209" t="s">
        <v>71</v>
      </c>
      <c r="I9209" t="s">
        <v>22813</v>
      </c>
      <c r="J9209" t="s">
        <v>70</v>
      </c>
      <c r="K9209" t="s">
        <v>72</v>
      </c>
      <c r="L9209" t="s">
        <v>10859</v>
      </c>
      <c r="M9209" t="s">
        <v>70</v>
      </c>
      <c r="N9209" t="s">
        <v>74</v>
      </c>
      <c r="O9209">
        <v>7.8369999999999997</v>
      </c>
      <c r="P9209" t="s">
        <v>70</v>
      </c>
      <c r="Q9209" t="s">
        <v>75</v>
      </c>
      <c r="R9209">
        <v>133.34379999999999</v>
      </c>
    </row>
    <row r="9210" spans="1:18" x14ac:dyDescent="0.2">
      <c r="A9210" s="31">
        <v>42744</v>
      </c>
      <c r="B9210" s="32">
        <v>0.11368055555555556</v>
      </c>
      <c r="C9210" t="s">
        <v>66</v>
      </c>
      <c r="D9210" t="s">
        <v>67</v>
      </c>
      <c r="E9210" t="s">
        <v>11705</v>
      </c>
      <c r="F9210" t="s">
        <v>11527</v>
      </c>
      <c r="G9210" t="s">
        <v>70</v>
      </c>
      <c r="H9210" t="s">
        <v>71</v>
      </c>
      <c r="I9210" t="s">
        <v>17623</v>
      </c>
      <c r="J9210" t="s">
        <v>70</v>
      </c>
      <c r="K9210" t="s">
        <v>72</v>
      </c>
      <c r="L9210" t="s">
        <v>22814</v>
      </c>
      <c r="M9210" t="s">
        <v>70</v>
      </c>
      <c r="N9210" t="s">
        <v>74</v>
      </c>
      <c r="O9210">
        <v>7.8368000000000002</v>
      </c>
      <c r="P9210" t="s">
        <v>70</v>
      </c>
      <c r="Q9210" t="s">
        <v>75</v>
      </c>
      <c r="R9210">
        <v>133.33459999999999</v>
      </c>
    </row>
    <row r="9211" spans="1:18" x14ac:dyDescent="0.2">
      <c r="A9211" s="31">
        <v>42744</v>
      </c>
      <c r="B9211" s="32">
        <v>0.11391203703703705</v>
      </c>
      <c r="C9211" t="s">
        <v>66</v>
      </c>
      <c r="D9211" t="s">
        <v>67</v>
      </c>
      <c r="E9211" t="s">
        <v>11708</v>
      </c>
      <c r="F9211" t="s">
        <v>11527</v>
      </c>
      <c r="G9211" t="s">
        <v>70</v>
      </c>
      <c r="H9211" t="s">
        <v>71</v>
      </c>
      <c r="I9211" t="s">
        <v>22815</v>
      </c>
      <c r="J9211" t="s">
        <v>70</v>
      </c>
      <c r="K9211" t="s">
        <v>72</v>
      </c>
      <c r="L9211" t="s">
        <v>22816</v>
      </c>
      <c r="M9211" t="s">
        <v>70</v>
      </c>
      <c r="N9211" t="s">
        <v>74</v>
      </c>
      <c r="O9211">
        <v>7.8367000000000004</v>
      </c>
      <c r="P9211" t="s">
        <v>70</v>
      </c>
      <c r="Q9211" t="s">
        <v>75</v>
      </c>
      <c r="R9211">
        <v>133.33279999999999</v>
      </c>
    </row>
    <row r="9212" spans="1:18" x14ac:dyDescent="0.2">
      <c r="A9212" s="31">
        <v>42744</v>
      </c>
      <c r="B9212" s="32">
        <v>0.11427083333333332</v>
      </c>
      <c r="C9212" t="s">
        <v>66</v>
      </c>
      <c r="D9212" t="s">
        <v>67</v>
      </c>
      <c r="E9212" t="s">
        <v>11711</v>
      </c>
      <c r="F9212" t="s">
        <v>11527</v>
      </c>
      <c r="G9212" t="s">
        <v>70</v>
      </c>
      <c r="H9212" t="s">
        <v>71</v>
      </c>
      <c r="I9212" t="s">
        <v>22817</v>
      </c>
      <c r="J9212" t="s">
        <v>70</v>
      </c>
      <c r="K9212" t="s">
        <v>72</v>
      </c>
      <c r="L9212" t="s">
        <v>22818</v>
      </c>
      <c r="M9212" t="s">
        <v>70</v>
      </c>
      <c r="N9212" t="s">
        <v>74</v>
      </c>
      <c r="O9212">
        <v>7.8365</v>
      </c>
      <c r="P9212" t="s">
        <v>70</v>
      </c>
      <c r="Q9212" t="s">
        <v>75</v>
      </c>
      <c r="R9212">
        <v>133.32730000000001</v>
      </c>
    </row>
    <row r="9213" spans="1:18" x14ac:dyDescent="0.2">
      <c r="A9213" s="31">
        <v>42744</v>
      </c>
      <c r="B9213" s="32">
        <v>0.11444444444444445</v>
      </c>
      <c r="C9213" t="s">
        <v>66</v>
      </c>
      <c r="D9213" t="s">
        <v>67</v>
      </c>
      <c r="E9213" t="s">
        <v>11714</v>
      </c>
      <c r="F9213" t="s">
        <v>11527</v>
      </c>
      <c r="G9213" t="s">
        <v>70</v>
      </c>
      <c r="H9213" t="s">
        <v>71</v>
      </c>
      <c r="I9213" t="s">
        <v>22819</v>
      </c>
      <c r="J9213" t="s">
        <v>70</v>
      </c>
      <c r="K9213" t="s">
        <v>72</v>
      </c>
      <c r="L9213" t="s">
        <v>22820</v>
      </c>
      <c r="M9213" t="s">
        <v>70</v>
      </c>
      <c r="N9213" t="s">
        <v>74</v>
      </c>
      <c r="O9213">
        <v>7.8365</v>
      </c>
      <c r="P9213" t="s">
        <v>70</v>
      </c>
      <c r="Q9213" t="s">
        <v>75</v>
      </c>
      <c r="R9213">
        <v>133.31819999999999</v>
      </c>
    </row>
    <row r="9214" spans="1:18" x14ac:dyDescent="0.2">
      <c r="A9214" s="31">
        <v>42744</v>
      </c>
      <c r="B9214" s="32">
        <v>0.11478009259259259</v>
      </c>
      <c r="C9214" t="s">
        <v>66</v>
      </c>
      <c r="D9214" t="s">
        <v>67</v>
      </c>
      <c r="E9214" t="s">
        <v>11717</v>
      </c>
      <c r="F9214" t="s">
        <v>11527</v>
      </c>
      <c r="G9214" t="s">
        <v>70</v>
      </c>
      <c r="H9214" t="s">
        <v>71</v>
      </c>
      <c r="I9214" t="s">
        <v>22821</v>
      </c>
      <c r="J9214" t="s">
        <v>70</v>
      </c>
      <c r="K9214" t="s">
        <v>72</v>
      </c>
      <c r="L9214" t="s">
        <v>22822</v>
      </c>
      <c r="M9214" t="s">
        <v>70</v>
      </c>
      <c r="N9214" t="s">
        <v>74</v>
      </c>
      <c r="O9214">
        <v>7.8364000000000003</v>
      </c>
      <c r="P9214" t="s">
        <v>70</v>
      </c>
      <c r="Q9214" t="s">
        <v>75</v>
      </c>
      <c r="R9214">
        <v>133.31809999999999</v>
      </c>
    </row>
    <row r="9215" spans="1:18" x14ac:dyDescent="0.2">
      <c r="A9215" s="31">
        <v>42744</v>
      </c>
      <c r="B9215" s="32">
        <v>0.11518518518518518</v>
      </c>
      <c r="C9215" t="s">
        <v>66</v>
      </c>
      <c r="D9215" t="s">
        <v>67</v>
      </c>
      <c r="E9215" t="s">
        <v>11720</v>
      </c>
      <c r="F9215" t="s">
        <v>11527</v>
      </c>
      <c r="G9215" t="s">
        <v>70</v>
      </c>
      <c r="H9215" t="s">
        <v>71</v>
      </c>
      <c r="I9215" t="s">
        <v>22823</v>
      </c>
      <c r="J9215" t="s">
        <v>70</v>
      </c>
      <c r="K9215" t="s">
        <v>72</v>
      </c>
      <c r="L9215" t="s">
        <v>10882</v>
      </c>
      <c r="M9215" t="s">
        <v>70</v>
      </c>
      <c r="N9215" t="s">
        <v>74</v>
      </c>
      <c r="O9215">
        <v>7.8362999999999996</v>
      </c>
      <c r="P9215" t="s">
        <v>70</v>
      </c>
      <c r="Q9215" t="s">
        <v>75</v>
      </c>
      <c r="R9215">
        <v>133.30080000000001</v>
      </c>
    </row>
    <row r="9216" spans="1:18" x14ac:dyDescent="0.2">
      <c r="A9216" s="31">
        <v>42744</v>
      </c>
      <c r="B9216" s="32">
        <v>0.11562499999999999</v>
      </c>
      <c r="C9216" t="s">
        <v>66</v>
      </c>
      <c r="D9216" t="s">
        <v>67</v>
      </c>
      <c r="E9216" t="s">
        <v>11723</v>
      </c>
      <c r="F9216" t="s">
        <v>11527</v>
      </c>
      <c r="G9216" t="s">
        <v>70</v>
      </c>
      <c r="H9216" t="s">
        <v>71</v>
      </c>
      <c r="I9216" t="s">
        <v>22824</v>
      </c>
      <c r="J9216" t="s">
        <v>70</v>
      </c>
      <c r="K9216" t="s">
        <v>72</v>
      </c>
      <c r="L9216" t="s">
        <v>22825</v>
      </c>
      <c r="M9216" t="s">
        <v>70</v>
      </c>
      <c r="N9216" t="s">
        <v>74</v>
      </c>
      <c r="O9216">
        <v>7.8361999999999998</v>
      </c>
      <c r="P9216" t="s">
        <v>70</v>
      </c>
      <c r="Q9216" t="s">
        <v>75</v>
      </c>
      <c r="R9216">
        <v>133.2988</v>
      </c>
    </row>
    <row r="9217" spans="1:18" x14ac:dyDescent="0.2">
      <c r="A9217" s="31">
        <v>42744</v>
      </c>
      <c r="B9217" s="32">
        <v>0.11582175925925926</v>
      </c>
      <c r="C9217" t="s">
        <v>66</v>
      </c>
      <c r="D9217" t="s">
        <v>67</v>
      </c>
      <c r="E9217" t="s">
        <v>11725</v>
      </c>
      <c r="F9217" t="s">
        <v>11527</v>
      </c>
      <c r="G9217" t="s">
        <v>70</v>
      </c>
      <c r="H9217" t="s">
        <v>71</v>
      </c>
      <c r="I9217" t="s">
        <v>22826</v>
      </c>
      <c r="J9217" t="s">
        <v>70</v>
      </c>
      <c r="K9217" t="s">
        <v>72</v>
      </c>
      <c r="L9217" t="s">
        <v>22827</v>
      </c>
      <c r="M9217" t="s">
        <v>70</v>
      </c>
      <c r="N9217" t="s">
        <v>74</v>
      </c>
      <c r="O9217">
        <v>7.8358999999999996</v>
      </c>
      <c r="P9217" t="s">
        <v>70</v>
      </c>
      <c r="Q9217" t="s">
        <v>75</v>
      </c>
      <c r="R9217">
        <v>133.285</v>
      </c>
    </row>
    <row r="9218" spans="1:18" x14ac:dyDescent="0.2">
      <c r="A9218" s="31">
        <v>42744</v>
      </c>
      <c r="B9218" s="32">
        <v>0.11604166666666667</v>
      </c>
      <c r="C9218" t="s">
        <v>66</v>
      </c>
      <c r="D9218" t="s">
        <v>67</v>
      </c>
      <c r="E9218" t="s">
        <v>11728</v>
      </c>
      <c r="F9218" t="s">
        <v>11527</v>
      </c>
      <c r="G9218" t="s">
        <v>70</v>
      </c>
      <c r="H9218" t="s">
        <v>71</v>
      </c>
      <c r="I9218" t="s">
        <v>22828</v>
      </c>
      <c r="J9218" t="s">
        <v>70</v>
      </c>
      <c r="K9218" t="s">
        <v>72</v>
      </c>
      <c r="L9218" t="s">
        <v>22829</v>
      </c>
      <c r="M9218" t="s">
        <v>70</v>
      </c>
      <c r="N9218" t="s">
        <v>74</v>
      </c>
      <c r="O9218">
        <v>7.8358999999999996</v>
      </c>
      <c r="P9218" t="s">
        <v>70</v>
      </c>
      <c r="Q9218" t="s">
        <v>75</v>
      </c>
      <c r="R9218">
        <v>133.2766</v>
      </c>
    </row>
    <row r="9219" spans="1:18" x14ac:dyDescent="0.2">
      <c r="A9219" s="31">
        <v>42744</v>
      </c>
      <c r="B9219" s="32">
        <v>0.11640046296296297</v>
      </c>
      <c r="C9219" t="s">
        <v>66</v>
      </c>
      <c r="D9219" t="s">
        <v>67</v>
      </c>
      <c r="E9219" t="s">
        <v>11731</v>
      </c>
      <c r="F9219" t="s">
        <v>11527</v>
      </c>
      <c r="G9219" t="s">
        <v>70</v>
      </c>
      <c r="H9219" t="s">
        <v>71</v>
      </c>
      <c r="I9219" t="s">
        <v>22830</v>
      </c>
      <c r="J9219" t="s">
        <v>70</v>
      </c>
      <c r="K9219" t="s">
        <v>72</v>
      </c>
      <c r="L9219" t="s">
        <v>22831</v>
      </c>
      <c r="M9219" t="s">
        <v>70</v>
      </c>
      <c r="N9219" t="s">
        <v>74</v>
      </c>
      <c r="O9219">
        <v>7.8358999999999996</v>
      </c>
      <c r="P9219" t="s">
        <v>70</v>
      </c>
      <c r="Q9219" t="s">
        <v>75</v>
      </c>
      <c r="R9219">
        <v>133.274</v>
      </c>
    </row>
    <row r="9220" spans="1:18" x14ac:dyDescent="0.2">
      <c r="A9220" s="31">
        <v>42744</v>
      </c>
      <c r="B9220" s="32">
        <v>0.11660879629629629</v>
      </c>
      <c r="C9220" t="s">
        <v>66</v>
      </c>
      <c r="D9220" t="s">
        <v>67</v>
      </c>
      <c r="E9220" t="s">
        <v>11734</v>
      </c>
      <c r="F9220" t="s">
        <v>11527</v>
      </c>
      <c r="G9220" t="s">
        <v>70</v>
      </c>
      <c r="H9220" t="s">
        <v>71</v>
      </c>
      <c r="I9220" t="s">
        <v>22832</v>
      </c>
      <c r="J9220" t="s">
        <v>70</v>
      </c>
      <c r="K9220" t="s">
        <v>72</v>
      </c>
      <c r="L9220" t="s">
        <v>22833</v>
      </c>
      <c r="M9220" t="s">
        <v>70</v>
      </c>
      <c r="N9220" t="s">
        <v>74</v>
      </c>
      <c r="O9220">
        <v>7.8361000000000001</v>
      </c>
      <c r="P9220" t="s">
        <v>70</v>
      </c>
      <c r="Q9220" t="s">
        <v>75</v>
      </c>
      <c r="R9220">
        <v>133.32480000000001</v>
      </c>
    </row>
    <row r="9221" spans="1:18" x14ac:dyDescent="0.2">
      <c r="A9221" s="31">
        <v>42744</v>
      </c>
      <c r="B9221" s="32">
        <v>0.11685185185185186</v>
      </c>
      <c r="C9221" t="s">
        <v>66</v>
      </c>
      <c r="D9221" t="s">
        <v>67</v>
      </c>
      <c r="E9221" t="s">
        <v>11737</v>
      </c>
      <c r="F9221" t="s">
        <v>11527</v>
      </c>
      <c r="G9221" t="s">
        <v>70</v>
      </c>
      <c r="H9221" t="s">
        <v>71</v>
      </c>
      <c r="I9221" t="s">
        <v>13817</v>
      </c>
      <c r="J9221" t="s">
        <v>70</v>
      </c>
      <c r="K9221" t="s">
        <v>72</v>
      </c>
      <c r="L9221" t="s">
        <v>22834</v>
      </c>
      <c r="M9221" t="s">
        <v>70</v>
      </c>
      <c r="N9221" t="s">
        <v>74</v>
      </c>
      <c r="O9221">
        <v>7.8361000000000001</v>
      </c>
      <c r="P9221" t="s">
        <v>70</v>
      </c>
      <c r="Q9221" t="s">
        <v>75</v>
      </c>
      <c r="R9221">
        <v>133.31890000000001</v>
      </c>
    </row>
    <row r="9222" spans="1:18" x14ac:dyDescent="0.2">
      <c r="A9222" s="31">
        <v>42744</v>
      </c>
      <c r="B9222" s="32">
        <v>0.1170486111111111</v>
      </c>
      <c r="C9222" t="s">
        <v>66</v>
      </c>
      <c r="D9222" t="s">
        <v>67</v>
      </c>
      <c r="E9222" t="s">
        <v>11740</v>
      </c>
      <c r="F9222" t="s">
        <v>11527</v>
      </c>
      <c r="G9222" t="s">
        <v>70</v>
      </c>
      <c r="H9222" t="s">
        <v>71</v>
      </c>
      <c r="I9222" t="s">
        <v>22835</v>
      </c>
      <c r="J9222" t="s">
        <v>70</v>
      </c>
      <c r="K9222" t="s">
        <v>72</v>
      </c>
      <c r="L9222" t="s">
        <v>22836</v>
      </c>
      <c r="M9222" t="s">
        <v>70</v>
      </c>
      <c r="N9222" t="s">
        <v>74</v>
      </c>
      <c r="O9222">
        <v>7.8362999999999996</v>
      </c>
      <c r="P9222" t="s">
        <v>70</v>
      </c>
      <c r="Q9222" t="s">
        <v>75</v>
      </c>
      <c r="R9222">
        <v>133.3192</v>
      </c>
    </row>
    <row r="9223" spans="1:18" x14ac:dyDescent="0.2">
      <c r="A9223" s="31">
        <v>42744</v>
      </c>
      <c r="B9223" s="32">
        <v>0.11728009259259259</v>
      </c>
      <c r="C9223" t="s">
        <v>66</v>
      </c>
      <c r="D9223" t="s">
        <v>67</v>
      </c>
      <c r="E9223" t="s">
        <v>11743</v>
      </c>
      <c r="F9223" t="s">
        <v>11527</v>
      </c>
      <c r="G9223" t="s">
        <v>70</v>
      </c>
      <c r="H9223" t="s">
        <v>71</v>
      </c>
      <c r="I9223" t="s">
        <v>17323</v>
      </c>
      <c r="J9223" t="s">
        <v>70</v>
      </c>
      <c r="K9223" t="s">
        <v>72</v>
      </c>
      <c r="L9223" t="s">
        <v>22837</v>
      </c>
      <c r="M9223" t="s">
        <v>70</v>
      </c>
      <c r="N9223" t="s">
        <v>74</v>
      </c>
      <c r="O9223">
        <v>7.8362999999999996</v>
      </c>
      <c r="P9223" t="s">
        <v>70</v>
      </c>
      <c r="Q9223" t="s">
        <v>75</v>
      </c>
      <c r="R9223">
        <v>133.3185</v>
      </c>
    </row>
    <row r="9224" spans="1:18" x14ac:dyDescent="0.2">
      <c r="A9224" s="31">
        <v>42744</v>
      </c>
      <c r="B9224" s="32">
        <v>0.11790509259259259</v>
      </c>
      <c r="C9224" t="s">
        <v>66</v>
      </c>
      <c r="D9224" t="s">
        <v>67</v>
      </c>
      <c r="E9224" t="s">
        <v>11746</v>
      </c>
      <c r="F9224" t="s">
        <v>11527</v>
      </c>
      <c r="G9224" t="s">
        <v>70</v>
      </c>
      <c r="H9224" t="s">
        <v>71</v>
      </c>
      <c r="I9224" t="s">
        <v>22838</v>
      </c>
      <c r="J9224" t="s">
        <v>70</v>
      </c>
      <c r="K9224" t="s">
        <v>72</v>
      </c>
      <c r="L9224" t="s">
        <v>22839</v>
      </c>
      <c r="M9224" t="s">
        <v>70</v>
      </c>
      <c r="N9224" t="s">
        <v>74</v>
      </c>
      <c r="O9224">
        <v>7.8364000000000003</v>
      </c>
      <c r="P9224" t="s">
        <v>70</v>
      </c>
      <c r="Q9224" t="s">
        <v>75</v>
      </c>
      <c r="R9224">
        <v>133.3115</v>
      </c>
    </row>
    <row r="9225" spans="1:18" x14ac:dyDescent="0.2">
      <c r="A9225" s="31">
        <v>42744</v>
      </c>
      <c r="B9225" s="32">
        <v>0.11881944444444444</v>
      </c>
      <c r="C9225" t="s">
        <v>66</v>
      </c>
      <c r="D9225" t="s">
        <v>67</v>
      </c>
      <c r="E9225" t="s">
        <v>11749</v>
      </c>
      <c r="F9225" t="s">
        <v>11527</v>
      </c>
      <c r="G9225" t="s">
        <v>70</v>
      </c>
      <c r="H9225" t="s">
        <v>71</v>
      </c>
      <c r="I9225" t="s">
        <v>22840</v>
      </c>
      <c r="J9225" t="s">
        <v>70</v>
      </c>
      <c r="K9225" t="s">
        <v>72</v>
      </c>
      <c r="L9225" t="s">
        <v>22841</v>
      </c>
      <c r="M9225" t="s">
        <v>70</v>
      </c>
      <c r="N9225" t="s">
        <v>74</v>
      </c>
      <c r="O9225">
        <v>7.8364000000000003</v>
      </c>
      <c r="P9225" t="s">
        <v>70</v>
      </c>
      <c r="Q9225" t="s">
        <v>75</v>
      </c>
      <c r="R9225">
        <v>133.30699999999999</v>
      </c>
    </row>
    <row r="9226" spans="1:18" x14ac:dyDescent="0.2">
      <c r="A9226" s="31">
        <v>42744</v>
      </c>
      <c r="B9226" s="32">
        <v>0.11912037037037038</v>
      </c>
      <c r="C9226" t="s">
        <v>66</v>
      </c>
      <c r="D9226" t="s">
        <v>67</v>
      </c>
      <c r="E9226" t="s">
        <v>11752</v>
      </c>
      <c r="F9226" t="s">
        <v>11527</v>
      </c>
      <c r="G9226" t="s">
        <v>70</v>
      </c>
      <c r="H9226" t="s">
        <v>71</v>
      </c>
      <c r="I9226" t="s">
        <v>17594</v>
      </c>
      <c r="J9226" t="s">
        <v>70</v>
      </c>
      <c r="K9226" t="s">
        <v>72</v>
      </c>
      <c r="L9226" t="s">
        <v>22842</v>
      </c>
      <c r="M9226" t="s">
        <v>70</v>
      </c>
      <c r="N9226" t="s">
        <v>74</v>
      </c>
      <c r="O9226">
        <v>7.8365</v>
      </c>
      <c r="P9226" t="s">
        <v>70</v>
      </c>
      <c r="Q9226" t="s">
        <v>75</v>
      </c>
      <c r="R9226">
        <v>133.30439999999999</v>
      </c>
    </row>
    <row r="9227" spans="1:18" x14ac:dyDescent="0.2">
      <c r="A9227" s="31">
        <v>42744</v>
      </c>
      <c r="B9227" s="32">
        <v>0.11935185185185186</v>
      </c>
      <c r="C9227" t="s">
        <v>66</v>
      </c>
      <c r="D9227" t="s">
        <v>67</v>
      </c>
      <c r="E9227" t="s">
        <v>11755</v>
      </c>
      <c r="F9227" t="s">
        <v>11527</v>
      </c>
      <c r="G9227" t="s">
        <v>70</v>
      </c>
      <c r="H9227" t="s">
        <v>71</v>
      </c>
      <c r="I9227" t="s">
        <v>22843</v>
      </c>
      <c r="J9227" t="s">
        <v>70</v>
      </c>
      <c r="K9227" t="s">
        <v>72</v>
      </c>
      <c r="L9227" t="s">
        <v>22844</v>
      </c>
      <c r="M9227" t="s">
        <v>70</v>
      </c>
      <c r="N9227" t="s">
        <v>74</v>
      </c>
      <c r="O9227">
        <v>7.8362999999999996</v>
      </c>
      <c r="P9227" t="s">
        <v>70</v>
      </c>
      <c r="Q9227" t="s">
        <v>75</v>
      </c>
      <c r="R9227">
        <v>133.29409999999999</v>
      </c>
    </row>
    <row r="9228" spans="1:18" x14ac:dyDescent="0.2">
      <c r="A9228" s="31">
        <v>42744</v>
      </c>
      <c r="B9228" s="32">
        <v>0.11958333333333333</v>
      </c>
      <c r="C9228" t="s">
        <v>66</v>
      </c>
      <c r="D9228" t="s">
        <v>67</v>
      </c>
      <c r="E9228" t="s">
        <v>11758</v>
      </c>
      <c r="F9228" t="s">
        <v>11527</v>
      </c>
      <c r="G9228" t="s">
        <v>70</v>
      </c>
      <c r="H9228" t="s">
        <v>71</v>
      </c>
      <c r="I9228" t="s">
        <v>22845</v>
      </c>
      <c r="J9228" t="s">
        <v>70</v>
      </c>
      <c r="K9228" t="s">
        <v>72</v>
      </c>
      <c r="L9228" t="s">
        <v>22846</v>
      </c>
      <c r="M9228" t="s">
        <v>70</v>
      </c>
      <c r="N9228" t="s">
        <v>74</v>
      </c>
      <c r="O9228">
        <v>7.8362999999999996</v>
      </c>
      <c r="P9228" t="s">
        <v>70</v>
      </c>
      <c r="Q9228" t="s">
        <v>75</v>
      </c>
      <c r="R9228">
        <v>133.28729999999999</v>
      </c>
    </row>
    <row r="9229" spans="1:18" x14ac:dyDescent="0.2">
      <c r="A9229" s="31">
        <v>42744</v>
      </c>
      <c r="B9229" s="32">
        <v>0.11980324074074074</v>
      </c>
      <c r="C9229" t="s">
        <v>66</v>
      </c>
      <c r="D9229" t="s">
        <v>67</v>
      </c>
      <c r="E9229" t="s">
        <v>11761</v>
      </c>
      <c r="F9229" t="s">
        <v>11527</v>
      </c>
      <c r="G9229" t="s">
        <v>70</v>
      </c>
      <c r="H9229" t="s">
        <v>71</v>
      </c>
      <c r="I9229" t="s">
        <v>22847</v>
      </c>
      <c r="J9229" t="s">
        <v>70</v>
      </c>
      <c r="K9229" t="s">
        <v>72</v>
      </c>
      <c r="L9229" t="s">
        <v>22848</v>
      </c>
      <c r="M9229" t="s">
        <v>70</v>
      </c>
      <c r="N9229" t="s">
        <v>74</v>
      </c>
      <c r="O9229">
        <v>7.8362999999999996</v>
      </c>
      <c r="P9229" t="s">
        <v>70</v>
      </c>
      <c r="Q9229" t="s">
        <v>75</v>
      </c>
      <c r="R9229">
        <v>133.28440000000001</v>
      </c>
    </row>
    <row r="9230" spans="1:18" x14ac:dyDescent="0.2">
      <c r="A9230" s="31">
        <v>42744</v>
      </c>
      <c r="B9230" s="32">
        <v>0.12026620370370371</v>
      </c>
      <c r="C9230" t="s">
        <v>66</v>
      </c>
      <c r="D9230" t="s">
        <v>67</v>
      </c>
      <c r="E9230" t="s">
        <v>11764</v>
      </c>
      <c r="F9230" t="s">
        <v>11527</v>
      </c>
      <c r="G9230" t="s">
        <v>70</v>
      </c>
      <c r="H9230" t="s">
        <v>71</v>
      </c>
      <c r="I9230" t="s">
        <v>22849</v>
      </c>
      <c r="J9230" t="s">
        <v>70</v>
      </c>
      <c r="K9230" t="s">
        <v>72</v>
      </c>
      <c r="L9230" t="s">
        <v>22850</v>
      </c>
      <c r="M9230" t="s">
        <v>70</v>
      </c>
      <c r="N9230" t="s">
        <v>74</v>
      </c>
      <c r="O9230">
        <v>7.8362999999999996</v>
      </c>
      <c r="P9230" t="s">
        <v>70</v>
      </c>
      <c r="Q9230" t="s">
        <v>75</v>
      </c>
      <c r="R9230">
        <v>133.2816</v>
      </c>
    </row>
    <row r="9231" spans="1:18" x14ac:dyDescent="0.2">
      <c r="A9231" s="31">
        <v>42744</v>
      </c>
      <c r="B9231" s="32">
        <v>0.12056712962962964</v>
      </c>
      <c r="C9231" t="s">
        <v>66</v>
      </c>
      <c r="D9231" t="s">
        <v>67</v>
      </c>
      <c r="E9231" t="s">
        <v>11767</v>
      </c>
      <c r="F9231" t="s">
        <v>11527</v>
      </c>
      <c r="G9231" t="s">
        <v>70</v>
      </c>
      <c r="H9231" t="s">
        <v>71</v>
      </c>
      <c r="I9231" t="s">
        <v>22851</v>
      </c>
      <c r="J9231" t="s">
        <v>70</v>
      </c>
      <c r="K9231" t="s">
        <v>72</v>
      </c>
      <c r="L9231" t="s">
        <v>22852</v>
      </c>
      <c r="M9231" t="s">
        <v>70</v>
      </c>
      <c r="N9231" t="s">
        <v>74</v>
      </c>
      <c r="O9231">
        <v>7.8361999999999998</v>
      </c>
      <c r="P9231" t="s">
        <v>70</v>
      </c>
      <c r="Q9231" t="s">
        <v>75</v>
      </c>
      <c r="R9231">
        <v>133.27879999999999</v>
      </c>
    </row>
    <row r="9232" spans="1:18" x14ac:dyDescent="0.2">
      <c r="A9232" s="31">
        <v>42744</v>
      </c>
      <c r="B9232" s="32">
        <v>0.12079861111111112</v>
      </c>
      <c r="C9232" t="s">
        <v>66</v>
      </c>
      <c r="D9232" t="s">
        <v>67</v>
      </c>
      <c r="E9232" t="s">
        <v>11770</v>
      </c>
      <c r="F9232" t="s">
        <v>11527</v>
      </c>
      <c r="G9232" t="s">
        <v>70</v>
      </c>
      <c r="H9232" t="s">
        <v>71</v>
      </c>
      <c r="I9232" t="s">
        <v>22853</v>
      </c>
      <c r="J9232" t="s">
        <v>70</v>
      </c>
      <c r="K9232" t="s">
        <v>72</v>
      </c>
      <c r="L9232" t="s">
        <v>22854</v>
      </c>
      <c r="M9232" t="s">
        <v>70</v>
      </c>
      <c r="N9232" t="s">
        <v>74</v>
      </c>
      <c r="O9232">
        <v>7.8361000000000001</v>
      </c>
      <c r="P9232" t="s">
        <v>70</v>
      </c>
      <c r="Q9232" t="s">
        <v>75</v>
      </c>
      <c r="R9232">
        <v>133.2655</v>
      </c>
    </row>
    <row r="9233" spans="1:18" x14ac:dyDescent="0.2">
      <c r="A9233" s="31">
        <v>42744</v>
      </c>
      <c r="B9233" s="32">
        <v>0.12107638888888889</v>
      </c>
      <c r="C9233" t="s">
        <v>66</v>
      </c>
      <c r="D9233" t="s">
        <v>67</v>
      </c>
      <c r="E9233" t="s">
        <v>11773</v>
      </c>
      <c r="F9233" t="s">
        <v>11527</v>
      </c>
      <c r="G9233" t="s">
        <v>70</v>
      </c>
      <c r="H9233" t="s">
        <v>71</v>
      </c>
      <c r="I9233" t="s">
        <v>22855</v>
      </c>
      <c r="J9233" t="s">
        <v>70</v>
      </c>
      <c r="K9233" t="s">
        <v>72</v>
      </c>
      <c r="L9233" t="s">
        <v>22856</v>
      </c>
      <c r="M9233" t="s">
        <v>70</v>
      </c>
      <c r="N9233" t="s">
        <v>74</v>
      </c>
      <c r="O9233">
        <v>7.8360000000000003</v>
      </c>
      <c r="P9233" t="s">
        <v>70</v>
      </c>
      <c r="Q9233" t="s">
        <v>75</v>
      </c>
      <c r="R9233">
        <v>133.26669999999999</v>
      </c>
    </row>
    <row r="9234" spans="1:18" x14ac:dyDescent="0.2">
      <c r="A9234" s="31">
        <v>42744</v>
      </c>
      <c r="B9234" s="32">
        <v>0.12141203703703703</v>
      </c>
      <c r="C9234" t="s">
        <v>66</v>
      </c>
      <c r="D9234" t="s">
        <v>67</v>
      </c>
      <c r="E9234" t="s">
        <v>11775</v>
      </c>
      <c r="F9234" t="s">
        <v>11527</v>
      </c>
      <c r="G9234" t="s">
        <v>70</v>
      </c>
      <c r="H9234" t="s">
        <v>71</v>
      </c>
      <c r="I9234" t="s">
        <v>22857</v>
      </c>
      <c r="J9234" t="s">
        <v>70</v>
      </c>
      <c r="K9234" t="s">
        <v>72</v>
      </c>
      <c r="L9234" t="s">
        <v>22858</v>
      </c>
      <c r="M9234" t="s">
        <v>70</v>
      </c>
      <c r="N9234" t="s">
        <v>74</v>
      </c>
      <c r="O9234">
        <v>7.8358999999999996</v>
      </c>
      <c r="P9234" t="s">
        <v>70</v>
      </c>
      <c r="Q9234" t="s">
        <v>75</v>
      </c>
      <c r="R9234">
        <v>133.25829999999999</v>
      </c>
    </row>
    <row r="9235" spans="1:18" x14ac:dyDescent="0.2">
      <c r="A9235" s="31">
        <v>42744</v>
      </c>
      <c r="B9235" s="32">
        <v>0.1215625</v>
      </c>
      <c r="C9235" t="s">
        <v>66</v>
      </c>
      <c r="D9235" t="s">
        <v>67</v>
      </c>
      <c r="E9235" t="s">
        <v>11778</v>
      </c>
      <c r="F9235" t="s">
        <v>11527</v>
      </c>
      <c r="G9235" t="s">
        <v>70</v>
      </c>
      <c r="H9235" t="s">
        <v>71</v>
      </c>
      <c r="I9235" t="s">
        <v>22859</v>
      </c>
      <c r="J9235" t="s">
        <v>70</v>
      </c>
      <c r="K9235" t="s">
        <v>72</v>
      </c>
      <c r="L9235" t="s">
        <v>22860</v>
      </c>
      <c r="M9235" t="s">
        <v>70</v>
      </c>
      <c r="N9235" t="s">
        <v>74</v>
      </c>
      <c r="O9235">
        <v>7.8357000000000001</v>
      </c>
      <c r="P9235" t="s">
        <v>70</v>
      </c>
      <c r="Q9235" t="s">
        <v>75</v>
      </c>
      <c r="R9235">
        <v>133.24979999999999</v>
      </c>
    </row>
    <row r="9236" spans="1:18" x14ac:dyDescent="0.2">
      <c r="A9236" s="31">
        <v>42744</v>
      </c>
      <c r="B9236" s="32">
        <v>0.12175925925925928</v>
      </c>
      <c r="C9236" t="s">
        <v>66</v>
      </c>
      <c r="D9236" t="s">
        <v>67</v>
      </c>
      <c r="E9236" t="s">
        <v>11781</v>
      </c>
      <c r="F9236" t="s">
        <v>11527</v>
      </c>
      <c r="G9236" t="s">
        <v>70</v>
      </c>
      <c r="H9236" t="s">
        <v>71</v>
      </c>
      <c r="I9236" t="s">
        <v>22861</v>
      </c>
      <c r="J9236" t="s">
        <v>70</v>
      </c>
      <c r="K9236" t="s">
        <v>72</v>
      </c>
      <c r="L9236" t="s">
        <v>22862</v>
      </c>
      <c r="M9236" t="s">
        <v>70</v>
      </c>
      <c r="N9236" t="s">
        <v>74</v>
      </c>
      <c r="O9236">
        <v>7.8357000000000001</v>
      </c>
      <c r="P9236" t="s">
        <v>70</v>
      </c>
      <c r="Q9236" t="s">
        <v>75</v>
      </c>
      <c r="R9236">
        <v>133.24969999999999</v>
      </c>
    </row>
    <row r="9237" spans="1:18" x14ac:dyDescent="0.2">
      <c r="A9237" s="31">
        <v>42744</v>
      </c>
      <c r="B9237" s="32">
        <v>0.12195601851851852</v>
      </c>
      <c r="C9237" t="s">
        <v>66</v>
      </c>
      <c r="D9237" t="s">
        <v>67</v>
      </c>
      <c r="E9237" t="s">
        <v>11784</v>
      </c>
      <c r="F9237" t="s">
        <v>11527</v>
      </c>
      <c r="G9237" t="s">
        <v>70</v>
      </c>
      <c r="H9237" t="s">
        <v>71</v>
      </c>
      <c r="I9237" t="s">
        <v>22863</v>
      </c>
      <c r="J9237" t="s">
        <v>70</v>
      </c>
      <c r="K9237" t="s">
        <v>72</v>
      </c>
      <c r="L9237" t="s">
        <v>22864</v>
      </c>
      <c r="M9237" t="s">
        <v>70</v>
      </c>
      <c r="N9237" t="s">
        <v>74</v>
      </c>
      <c r="O9237">
        <v>7.8357000000000001</v>
      </c>
      <c r="P9237" t="s">
        <v>70</v>
      </c>
      <c r="Q9237" t="s">
        <v>75</v>
      </c>
      <c r="R9237">
        <v>133.27029999999999</v>
      </c>
    </row>
    <row r="9238" spans="1:18" x14ac:dyDescent="0.2">
      <c r="A9238" s="31">
        <v>42744</v>
      </c>
      <c r="B9238" s="32">
        <v>0.12215277777777778</v>
      </c>
      <c r="C9238" t="s">
        <v>66</v>
      </c>
      <c r="D9238" t="s">
        <v>67</v>
      </c>
      <c r="E9238" t="s">
        <v>11787</v>
      </c>
      <c r="F9238" t="s">
        <v>11527</v>
      </c>
      <c r="G9238" t="s">
        <v>70</v>
      </c>
      <c r="H9238" t="s">
        <v>71</v>
      </c>
      <c r="I9238" t="s">
        <v>22865</v>
      </c>
      <c r="J9238" t="s">
        <v>70</v>
      </c>
      <c r="K9238" t="s">
        <v>72</v>
      </c>
      <c r="L9238" t="s">
        <v>22866</v>
      </c>
      <c r="M9238" t="s">
        <v>70</v>
      </c>
      <c r="N9238" t="s">
        <v>74</v>
      </c>
      <c r="O9238">
        <v>7.8356000000000003</v>
      </c>
      <c r="P9238" t="s">
        <v>70</v>
      </c>
      <c r="Q9238" t="s">
        <v>75</v>
      </c>
      <c r="R9238">
        <v>133.27070000000001</v>
      </c>
    </row>
    <row r="9239" spans="1:18" x14ac:dyDescent="0.2">
      <c r="A9239" s="31">
        <v>42744</v>
      </c>
      <c r="B9239" s="32">
        <v>0.1223611111111111</v>
      </c>
      <c r="C9239" t="s">
        <v>66</v>
      </c>
      <c r="D9239" t="s">
        <v>67</v>
      </c>
      <c r="E9239" t="s">
        <v>11790</v>
      </c>
      <c r="F9239" t="s">
        <v>11527</v>
      </c>
      <c r="G9239" t="s">
        <v>70</v>
      </c>
      <c r="H9239" t="s">
        <v>71</v>
      </c>
      <c r="I9239" t="s">
        <v>22867</v>
      </c>
      <c r="J9239" t="s">
        <v>70</v>
      </c>
      <c r="K9239" t="s">
        <v>72</v>
      </c>
      <c r="L9239" t="s">
        <v>22868</v>
      </c>
      <c r="M9239" t="s">
        <v>70</v>
      </c>
      <c r="N9239" t="s">
        <v>74</v>
      </c>
      <c r="O9239">
        <v>7.8357000000000001</v>
      </c>
      <c r="P9239" t="s">
        <v>70</v>
      </c>
      <c r="Q9239" t="s">
        <v>75</v>
      </c>
      <c r="R9239">
        <v>133.27799999999999</v>
      </c>
    </row>
    <row r="9240" spans="1:18" x14ac:dyDescent="0.2">
      <c r="A9240" s="31">
        <v>42744</v>
      </c>
      <c r="B9240" s="32">
        <v>0.12252314814814814</v>
      </c>
      <c r="C9240" t="s">
        <v>66</v>
      </c>
      <c r="D9240" t="s">
        <v>67</v>
      </c>
      <c r="E9240" t="s">
        <v>11792</v>
      </c>
      <c r="F9240" t="s">
        <v>11527</v>
      </c>
      <c r="G9240" t="s">
        <v>70</v>
      </c>
      <c r="H9240" t="s">
        <v>71</v>
      </c>
      <c r="I9240" t="s">
        <v>17360</v>
      </c>
      <c r="J9240" t="s">
        <v>70</v>
      </c>
      <c r="K9240" t="s">
        <v>72</v>
      </c>
      <c r="L9240" t="s">
        <v>22869</v>
      </c>
      <c r="M9240" t="s">
        <v>70</v>
      </c>
      <c r="N9240" t="s">
        <v>74</v>
      </c>
      <c r="O9240">
        <v>7.8356000000000003</v>
      </c>
      <c r="P9240" t="s">
        <v>70</v>
      </c>
      <c r="Q9240" t="s">
        <v>75</v>
      </c>
      <c r="R9240">
        <v>133.2724</v>
      </c>
    </row>
    <row r="9241" spans="1:18" x14ac:dyDescent="0.2">
      <c r="A9241" s="31">
        <v>42744</v>
      </c>
      <c r="B9241" s="32">
        <v>0.12284722222222222</v>
      </c>
      <c r="C9241" t="s">
        <v>66</v>
      </c>
      <c r="D9241" t="s">
        <v>67</v>
      </c>
      <c r="E9241" t="s">
        <v>11795</v>
      </c>
      <c r="F9241" t="s">
        <v>11527</v>
      </c>
      <c r="G9241" t="s">
        <v>70</v>
      </c>
      <c r="H9241" t="s">
        <v>71</v>
      </c>
      <c r="I9241" t="s">
        <v>22870</v>
      </c>
      <c r="J9241" t="s">
        <v>70</v>
      </c>
      <c r="K9241" t="s">
        <v>72</v>
      </c>
      <c r="L9241" t="s">
        <v>22871</v>
      </c>
      <c r="M9241" t="s">
        <v>70</v>
      </c>
      <c r="N9241" t="s">
        <v>74</v>
      </c>
      <c r="O9241">
        <v>7.8354999999999997</v>
      </c>
      <c r="P9241" t="s">
        <v>70</v>
      </c>
      <c r="Q9241" t="s">
        <v>75</v>
      </c>
      <c r="R9241">
        <v>133.27010000000001</v>
      </c>
    </row>
    <row r="9242" spans="1:18" x14ac:dyDescent="0.2">
      <c r="A9242" s="31">
        <v>42744</v>
      </c>
      <c r="B9242" s="32">
        <v>0.1230324074074074</v>
      </c>
      <c r="C9242" t="s">
        <v>66</v>
      </c>
      <c r="D9242" t="s">
        <v>67</v>
      </c>
      <c r="E9242" t="s">
        <v>11798</v>
      </c>
      <c r="F9242" t="s">
        <v>11527</v>
      </c>
      <c r="G9242" t="s">
        <v>70</v>
      </c>
      <c r="H9242" t="s">
        <v>71</v>
      </c>
      <c r="I9242" t="s">
        <v>22872</v>
      </c>
      <c r="J9242" t="s">
        <v>70</v>
      </c>
      <c r="K9242" t="s">
        <v>72</v>
      </c>
      <c r="L9242" t="s">
        <v>18261</v>
      </c>
      <c r="M9242" t="s">
        <v>70</v>
      </c>
      <c r="N9242" t="s">
        <v>74</v>
      </c>
      <c r="O9242">
        <v>7.8353999999999999</v>
      </c>
      <c r="P9242" t="s">
        <v>70</v>
      </c>
      <c r="Q9242" t="s">
        <v>75</v>
      </c>
      <c r="R9242">
        <v>133.2809</v>
      </c>
    </row>
    <row r="9243" spans="1:18" x14ac:dyDescent="0.2">
      <c r="A9243" s="31">
        <v>42744</v>
      </c>
      <c r="B9243" s="32">
        <v>0.1232638888888889</v>
      </c>
      <c r="C9243" t="s">
        <v>66</v>
      </c>
      <c r="D9243" t="s">
        <v>67</v>
      </c>
      <c r="E9243" t="s">
        <v>11801</v>
      </c>
      <c r="F9243" t="s">
        <v>11527</v>
      </c>
      <c r="G9243" t="s">
        <v>70</v>
      </c>
      <c r="H9243" t="s">
        <v>71</v>
      </c>
      <c r="I9243" t="s">
        <v>22873</v>
      </c>
      <c r="J9243" t="s">
        <v>70</v>
      </c>
      <c r="K9243" t="s">
        <v>72</v>
      </c>
      <c r="L9243" t="s">
        <v>22874</v>
      </c>
      <c r="M9243" t="s">
        <v>70</v>
      </c>
      <c r="N9243" t="s">
        <v>74</v>
      </c>
      <c r="O9243">
        <v>7.8353000000000002</v>
      </c>
      <c r="P9243" t="s">
        <v>70</v>
      </c>
      <c r="Q9243" t="s">
        <v>75</v>
      </c>
      <c r="R9243">
        <v>133.26859999999999</v>
      </c>
    </row>
    <row r="9244" spans="1:18" x14ac:dyDescent="0.2">
      <c r="A9244" s="31">
        <v>42744</v>
      </c>
      <c r="B9244" s="32">
        <v>0.12347222222222222</v>
      </c>
      <c r="C9244" t="s">
        <v>66</v>
      </c>
      <c r="D9244" t="s">
        <v>67</v>
      </c>
      <c r="E9244" t="s">
        <v>11804</v>
      </c>
      <c r="F9244" t="s">
        <v>11527</v>
      </c>
      <c r="G9244" t="s">
        <v>70</v>
      </c>
      <c r="H9244" t="s">
        <v>71</v>
      </c>
      <c r="I9244" t="s">
        <v>22875</v>
      </c>
      <c r="J9244" t="s">
        <v>70</v>
      </c>
      <c r="K9244" t="s">
        <v>72</v>
      </c>
      <c r="L9244" t="s">
        <v>5029</v>
      </c>
      <c r="M9244" t="s">
        <v>70</v>
      </c>
      <c r="N9244" t="s">
        <v>74</v>
      </c>
      <c r="O9244">
        <v>7.8350999999999997</v>
      </c>
      <c r="P9244" t="s">
        <v>70</v>
      </c>
      <c r="Q9244" t="s">
        <v>75</v>
      </c>
      <c r="R9244">
        <v>133.25880000000001</v>
      </c>
    </row>
    <row r="9245" spans="1:18" x14ac:dyDescent="0.2">
      <c r="A9245" s="31">
        <v>42744</v>
      </c>
      <c r="B9245" s="32">
        <v>0.12375000000000001</v>
      </c>
      <c r="C9245" t="s">
        <v>66</v>
      </c>
      <c r="D9245" t="s">
        <v>67</v>
      </c>
      <c r="E9245" t="s">
        <v>11807</v>
      </c>
      <c r="F9245" t="s">
        <v>11527</v>
      </c>
      <c r="G9245" t="s">
        <v>70</v>
      </c>
      <c r="H9245" t="s">
        <v>71</v>
      </c>
      <c r="I9245" t="s">
        <v>22876</v>
      </c>
      <c r="J9245" t="s">
        <v>70</v>
      </c>
      <c r="K9245" t="s">
        <v>72</v>
      </c>
      <c r="L9245" t="s">
        <v>22877</v>
      </c>
      <c r="M9245" t="s">
        <v>70</v>
      </c>
      <c r="N9245" t="s">
        <v>74</v>
      </c>
      <c r="O9245">
        <v>7.8352000000000004</v>
      </c>
      <c r="P9245" t="s">
        <v>70</v>
      </c>
      <c r="Q9245" t="s">
        <v>75</v>
      </c>
      <c r="R9245">
        <v>133.26230000000001</v>
      </c>
    </row>
    <row r="9246" spans="1:18" x14ac:dyDescent="0.2">
      <c r="A9246" s="31">
        <v>42744</v>
      </c>
      <c r="B9246" s="32">
        <v>0.12417824074074074</v>
      </c>
      <c r="C9246" t="s">
        <v>66</v>
      </c>
      <c r="D9246" t="s">
        <v>67</v>
      </c>
      <c r="E9246" t="s">
        <v>11810</v>
      </c>
      <c r="F9246" t="s">
        <v>11527</v>
      </c>
      <c r="G9246" t="s">
        <v>70</v>
      </c>
      <c r="H9246" t="s">
        <v>71</v>
      </c>
      <c r="I9246" t="s">
        <v>22878</v>
      </c>
      <c r="J9246" t="s">
        <v>70</v>
      </c>
      <c r="K9246" t="s">
        <v>72</v>
      </c>
      <c r="L9246" t="s">
        <v>18251</v>
      </c>
      <c r="M9246" t="s">
        <v>70</v>
      </c>
      <c r="N9246" t="s">
        <v>74</v>
      </c>
      <c r="O9246">
        <v>7.8350999999999997</v>
      </c>
      <c r="P9246" t="s">
        <v>70</v>
      </c>
      <c r="Q9246" t="s">
        <v>75</v>
      </c>
      <c r="R9246">
        <v>133.25200000000001</v>
      </c>
    </row>
    <row r="9247" spans="1:18" x14ac:dyDescent="0.2">
      <c r="A9247" s="31">
        <v>42744</v>
      </c>
      <c r="B9247" s="32">
        <v>0.12452546296296296</v>
      </c>
      <c r="C9247" t="s">
        <v>66</v>
      </c>
      <c r="D9247" t="s">
        <v>67</v>
      </c>
      <c r="E9247" t="s">
        <v>11813</v>
      </c>
      <c r="F9247" t="s">
        <v>11527</v>
      </c>
      <c r="G9247" t="s">
        <v>70</v>
      </c>
      <c r="H9247" t="s">
        <v>71</v>
      </c>
      <c r="I9247" t="s">
        <v>13890</v>
      </c>
      <c r="J9247" t="s">
        <v>70</v>
      </c>
      <c r="K9247" t="s">
        <v>72</v>
      </c>
      <c r="L9247" t="s">
        <v>22879</v>
      </c>
      <c r="M9247" t="s">
        <v>70</v>
      </c>
      <c r="N9247" t="s">
        <v>74</v>
      </c>
      <c r="O9247">
        <v>7.8353000000000002</v>
      </c>
      <c r="P9247" t="s">
        <v>70</v>
      </c>
      <c r="Q9247" t="s">
        <v>75</v>
      </c>
      <c r="R9247">
        <v>133.29900000000001</v>
      </c>
    </row>
    <row r="9248" spans="1:18" x14ac:dyDescent="0.2">
      <c r="A9248" s="31">
        <v>42744</v>
      </c>
      <c r="B9248" s="32">
        <v>0.12481481481481482</v>
      </c>
      <c r="C9248" t="s">
        <v>66</v>
      </c>
      <c r="D9248" t="s">
        <v>67</v>
      </c>
      <c r="E9248" t="s">
        <v>11815</v>
      </c>
      <c r="F9248" t="s">
        <v>11527</v>
      </c>
      <c r="G9248" t="s">
        <v>70</v>
      </c>
      <c r="H9248" t="s">
        <v>71</v>
      </c>
      <c r="I9248" t="s">
        <v>22880</v>
      </c>
      <c r="J9248" t="s">
        <v>70</v>
      </c>
      <c r="K9248" t="s">
        <v>72</v>
      </c>
      <c r="L9248" t="s">
        <v>22881</v>
      </c>
      <c r="M9248" t="s">
        <v>70</v>
      </c>
      <c r="N9248" t="s">
        <v>74</v>
      </c>
      <c r="O9248">
        <v>7.8352000000000004</v>
      </c>
      <c r="P9248" t="s">
        <v>70</v>
      </c>
      <c r="Q9248" t="s">
        <v>75</v>
      </c>
      <c r="R9248">
        <v>133.2945</v>
      </c>
    </row>
    <row r="9249" spans="1:18" x14ac:dyDescent="0.2">
      <c r="A9249" s="31">
        <v>42744</v>
      </c>
      <c r="B9249" s="32">
        <v>0.12511574074074075</v>
      </c>
      <c r="C9249" t="s">
        <v>66</v>
      </c>
      <c r="D9249" t="s">
        <v>67</v>
      </c>
      <c r="E9249" t="s">
        <v>11817</v>
      </c>
      <c r="F9249" t="s">
        <v>11527</v>
      </c>
      <c r="G9249" t="s">
        <v>70</v>
      </c>
      <c r="H9249" t="s">
        <v>71</v>
      </c>
      <c r="I9249" t="s">
        <v>22882</v>
      </c>
      <c r="J9249" t="s">
        <v>70</v>
      </c>
      <c r="K9249" t="s">
        <v>72</v>
      </c>
      <c r="L9249" t="s">
        <v>22883</v>
      </c>
      <c r="M9249" t="s">
        <v>70</v>
      </c>
      <c r="N9249" t="s">
        <v>74</v>
      </c>
      <c r="O9249">
        <v>7.8353000000000002</v>
      </c>
      <c r="P9249" t="s">
        <v>70</v>
      </c>
      <c r="Q9249" t="s">
        <v>75</v>
      </c>
      <c r="R9249">
        <v>133.3903</v>
      </c>
    </row>
    <row r="9250" spans="1:18" x14ac:dyDescent="0.2">
      <c r="A9250" s="31">
        <v>42744</v>
      </c>
      <c r="B9250" s="32">
        <v>0.12547453703703704</v>
      </c>
      <c r="C9250" t="s">
        <v>66</v>
      </c>
      <c r="D9250" t="s">
        <v>67</v>
      </c>
      <c r="E9250" t="s">
        <v>11820</v>
      </c>
      <c r="F9250" t="s">
        <v>11527</v>
      </c>
      <c r="G9250" t="s">
        <v>70</v>
      </c>
      <c r="H9250" t="s">
        <v>71</v>
      </c>
      <c r="I9250" t="s">
        <v>22884</v>
      </c>
      <c r="J9250" t="s">
        <v>70</v>
      </c>
      <c r="K9250" t="s">
        <v>72</v>
      </c>
      <c r="L9250" t="s">
        <v>22885</v>
      </c>
      <c r="M9250" t="s">
        <v>70</v>
      </c>
      <c r="N9250" t="s">
        <v>74</v>
      </c>
      <c r="O9250">
        <v>7.8352000000000004</v>
      </c>
      <c r="P9250" t="s">
        <v>70</v>
      </c>
      <c r="Q9250" t="s">
        <v>75</v>
      </c>
      <c r="R9250">
        <v>133.39500000000001</v>
      </c>
    </row>
    <row r="9251" spans="1:18" x14ac:dyDescent="0.2">
      <c r="A9251" s="31">
        <v>42744</v>
      </c>
      <c r="B9251" s="32">
        <v>0.12570601851851851</v>
      </c>
      <c r="C9251" t="s">
        <v>66</v>
      </c>
      <c r="D9251" t="s">
        <v>67</v>
      </c>
      <c r="E9251" t="s">
        <v>11823</v>
      </c>
      <c r="F9251" t="s">
        <v>11527</v>
      </c>
      <c r="G9251" t="s">
        <v>70</v>
      </c>
      <c r="H9251" t="s">
        <v>71</v>
      </c>
      <c r="I9251" t="s">
        <v>22886</v>
      </c>
      <c r="J9251" t="s">
        <v>70</v>
      </c>
      <c r="K9251" t="s">
        <v>72</v>
      </c>
      <c r="L9251" t="s">
        <v>22887</v>
      </c>
      <c r="M9251" t="s">
        <v>70</v>
      </c>
      <c r="N9251" t="s">
        <v>74</v>
      </c>
      <c r="O9251">
        <v>7.835</v>
      </c>
      <c r="P9251" t="s">
        <v>70</v>
      </c>
      <c r="Q9251" t="s">
        <v>75</v>
      </c>
      <c r="R9251">
        <v>133.38040000000001</v>
      </c>
    </row>
    <row r="9252" spans="1:18" x14ac:dyDescent="0.2">
      <c r="A9252" s="31">
        <v>42744</v>
      </c>
      <c r="B9252" s="32">
        <v>0.12619212962962964</v>
      </c>
      <c r="C9252" t="s">
        <v>66</v>
      </c>
      <c r="D9252" t="s">
        <v>67</v>
      </c>
      <c r="E9252" t="s">
        <v>11826</v>
      </c>
      <c r="F9252" t="s">
        <v>11527</v>
      </c>
      <c r="G9252" t="s">
        <v>70</v>
      </c>
      <c r="H9252" t="s">
        <v>71</v>
      </c>
      <c r="I9252" t="s">
        <v>22888</v>
      </c>
      <c r="J9252" t="s">
        <v>70</v>
      </c>
      <c r="K9252" t="s">
        <v>72</v>
      </c>
      <c r="L9252" t="s">
        <v>22889</v>
      </c>
      <c r="M9252" t="s">
        <v>70</v>
      </c>
      <c r="N9252" t="s">
        <v>74</v>
      </c>
      <c r="O9252">
        <v>7.8350999999999997</v>
      </c>
      <c r="P9252" t="s">
        <v>70</v>
      </c>
      <c r="Q9252" t="s">
        <v>75</v>
      </c>
      <c r="R9252">
        <v>133.37960000000001</v>
      </c>
    </row>
    <row r="9253" spans="1:18" x14ac:dyDescent="0.2">
      <c r="A9253" s="31">
        <v>42744</v>
      </c>
      <c r="B9253" s="32">
        <v>0.12695601851851851</v>
      </c>
      <c r="C9253" t="s">
        <v>66</v>
      </c>
      <c r="D9253" t="s">
        <v>67</v>
      </c>
      <c r="E9253" t="s">
        <v>11829</v>
      </c>
      <c r="F9253" t="s">
        <v>11527</v>
      </c>
      <c r="G9253" t="s">
        <v>70</v>
      </c>
      <c r="H9253" t="s">
        <v>71</v>
      </c>
      <c r="I9253" t="s">
        <v>22890</v>
      </c>
      <c r="J9253" t="s">
        <v>70</v>
      </c>
      <c r="K9253" t="s">
        <v>72</v>
      </c>
      <c r="L9253" t="s">
        <v>22891</v>
      </c>
      <c r="M9253" t="s">
        <v>70</v>
      </c>
      <c r="N9253" t="s">
        <v>74</v>
      </c>
      <c r="O9253">
        <v>7.835</v>
      </c>
      <c r="P9253" t="s">
        <v>70</v>
      </c>
      <c r="Q9253" t="s">
        <v>75</v>
      </c>
      <c r="R9253">
        <v>133.3595</v>
      </c>
    </row>
    <row r="9254" spans="1:18" x14ac:dyDescent="0.2">
      <c r="A9254" s="31">
        <v>42744</v>
      </c>
      <c r="B9254" s="32">
        <v>0.12767361111111111</v>
      </c>
      <c r="C9254" t="s">
        <v>66</v>
      </c>
      <c r="D9254" t="s">
        <v>67</v>
      </c>
      <c r="E9254" t="s">
        <v>11832</v>
      </c>
      <c r="F9254" t="s">
        <v>11527</v>
      </c>
      <c r="G9254" t="s">
        <v>70</v>
      </c>
      <c r="H9254" t="s">
        <v>71</v>
      </c>
      <c r="I9254" t="s">
        <v>22892</v>
      </c>
      <c r="J9254" t="s">
        <v>70</v>
      </c>
      <c r="K9254" t="s">
        <v>72</v>
      </c>
      <c r="L9254" t="s">
        <v>22893</v>
      </c>
      <c r="M9254" t="s">
        <v>70</v>
      </c>
      <c r="N9254" t="s">
        <v>74</v>
      </c>
      <c r="O9254">
        <v>7.835</v>
      </c>
      <c r="P9254" t="s">
        <v>70</v>
      </c>
      <c r="Q9254" t="s">
        <v>75</v>
      </c>
      <c r="R9254">
        <v>133.35679999999999</v>
      </c>
    </row>
    <row r="9255" spans="1:18" x14ac:dyDescent="0.2">
      <c r="A9255" s="31">
        <v>42744</v>
      </c>
      <c r="B9255" s="32">
        <v>0.12807870370370369</v>
      </c>
      <c r="C9255" t="s">
        <v>66</v>
      </c>
      <c r="D9255" t="s">
        <v>67</v>
      </c>
      <c r="E9255" t="s">
        <v>11835</v>
      </c>
      <c r="F9255" t="s">
        <v>11527</v>
      </c>
      <c r="G9255" t="s">
        <v>70</v>
      </c>
      <c r="H9255" t="s">
        <v>71</v>
      </c>
      <c r="I9255" t="s">
        <v>22894</v>
      </c>
      <c r="J9255" t="s">
        <v>70</v>
      </c>
      <c r="K9255" t="s">
        <v>72</v>
      </c>
      <c r="L9255" t="s">
        <v>22895</v>
      </c>
      <c r="M9255" t="s">
        <v>70</v>
      </c>
      <c r="N9255" t="s">
        <v>74</v>
      </c>
      <c r="O9255">
        <v>7.8350999999999997</v>
      </c>
      <c r="P9255" t="s">
        <v>70</v>
      </c>
      <c r="Q9255" t="s">
        <v>75</v>
      </c>
      <c r="R9255">
        <v>133.35149999999999</v>
      </c>
    </row>
    <row r="9256" spans="1:18" x14ac:dyDescent="0.2">
      <c r="A9256" s="31">
        <v>42744</v>
      </c>
      <c r="B9256" s="32">
        <v>0.12844907407407408</v>
      </c>
      <c r="C9256" t="s">
        <v>66</v>
      </c>
      <c r="D9256" t="s">
        <v>67</v>
      </c>
      <c r="E9256" t="s">
        <v>11838</v>
      </c>
      <c r="F9256" t="s">
        <v>11527</v>
      </c>
      <c r="G9256" t="s">
        <v>70</v>
      </c>
      <c r="H9256" t="s">
        <v>71</v>
      </c>
      <c r="I9256" t="s">
        <v>22896</v>
      </c>
      <c r="J9256" t="s">
        <v>70</v>
      </c>
      <c r="K9256" t="s">
        <v>72</v>
      </c>
      <c r="L9256" t="s">
        <v>18235</v>
      </c>
      <c r="M9256" t="s">
        <v>70</v>
      </c>
      <c r="N9256" t="s">
        <v>74</v>
      </c>
      <c r="O9256">
        <v>7.8352000000000004</v>
      </c>
      <c r="P9256" t="s">
        <v>70</v>
      </c>
      <c r="Q9256" t="s">
        <v>75</v>
      </c>
      <c r="R9256">
        <v>133.34889999999999</v>
      </c>
    </row>
    <row r="9257" spans="1:18" x14ac:dyDescent="0.2">
      <c r="A9257" s="31">
        <v>42744</v>
      </c>
      <c r="B9257" s="32">
        <v>0.12868055555555555</v>
      </c>
      <c r="C9257" t="s">
        <v>66</v>
      </c>
      <c r="D9257" t="s">
        <v>67</v>
      </c>
      <c r="E9257" t="s">
        <v>11841</v>
      </c>
      <c r="F9257" t="s">
        <v>11527</v>
      </c>
      <c r="G9257" t="s">
        <v>70</v>
      </c>
      <c r="H9257" t="s">
        <v>71</v>
      </c>
      <c r="I9257" t="s">
        <v>22897</v>
      </c>
      <c r="J9257" t="s">
        <v>70</v>
      </c>
      <c r="K9257" t="s">
        <v>72</v>
      </c>
      <c r="L9257" t="s">
        <v>22898</v>
      </c>
      <c r="M9257" t="s">
        <v>70</v>
      </c>
      <c r="N9257" t="s">
        <v>74</v>
      </c>
      <c r="O9257">
        <v>7.8350999999999997</v>
      </c>
      <c r="P9257" t="s">
        <v>70</v>
      </c>
      <c r="Q9257" t="s">
        <v>75</v>
      </c>
      <c r="R9257">
        <v>133.3561</v>
      </c>
    </row>
    <row r="9258" spans="1:18" x14ac:dyDescent="0.2">
      <c r="A9258" s="31">
        <v>42744</v>
      </c>
      <c r="B9258" s="32">
        <v>0.12908564814814813</v>
      </c>
      <c r="C9258" t="s">
        <v>66</v>
      </c>
      <c r="D9258" t="s">
        <v>67</v>
      </c>
      <c r="E9258" t="s">
        <v>11844</v>
      </c>
      <c r="F9258" t="s">
        <v>11527</v>
      </c>
      <c r="G9258" t="s">
        <v>70</v>
      </c>
      <c r="H9258" t="s">
        <v>71</v>
      </c>
      <c r="I9258" t="s">
        <v>22899</v>
      </c>
      <c r="J9258" t="s">
        <v>70</v>
      </c>
      <c r="K9258" t="s">
        <v>72</v>
      </c>
      <c r="L9258" t="s">
        <v>22900</v>
      </c>
      <c r="M9258" t="s">
        <v>70</v>
      </c>
      <c r="N9258" t="s">
        <v>74</v>
      </c>
      <c r="O9258">
        <v>7.835</v>
      </c>
      <c r="P9258" t="s">
        <v>70</v>
      </c>
      <c r="Q9258" t="s">
        <v>75</v>
      </c>
      <c r="R9258">
        <v>133.34809999999999</v>
      </c>
    </row>
    <row r="9259" spans="1:18" x14ac:dyDescent="0.2">
      <c r="A9259" s="31">
        <v>42744</v>
      </c>
      <c r="B9259" s="32">
        <v>0.12934027777777776</v>
      </c>
      <c r="C9259" t="s">
        <v>66</v>
      </c>
      <c r="D9259" t="s">
        <v>67</v>
      </c>
      <c r="E9259" t="s">
        <v>11847</v>
      </c>
      <c r="F9259" t="s">
        <v>11527</v>
      </c>
      <c r="G9259" t="s">
        <v>70</v>
      </c>
      <c r="H9259" t="s">
        <v>71</v>
      </c>
      <c r="I9259" t="s">
        <v>22901</v>
      </c>
      <c r="J9259" t="s">
        <v>70</v>
      </c>
      <c r="K9259" t="s">
        <v>72</v>
      </c>
      <c r="L9259" t="s">
        <v>22902</v>
      </c>
      <c r="M9259" t="s">
        <v>70</v>
      </c>
      <c r="N9259" t="s">
        <v>74</v>
      </c>
      <c r="O9259">
        <v>7.835</v>
      </c>
      <c r="P9259" t="s">
        <v>70</v>
      </c>
      <c r="Q9259" t="s">
        <v>75</v>
      </c>
      <c r="R9259">
        <v>133.345</v>
      </c>
    </row>
    <row r="9260" spans="1:18" x14ac:dyDescent="0.2">
      <c r="A9260" s="31">
        <v>42744</v>
      </c>
      <c r="B9260" s="32">
        <v>0.12957175925925926</v>
      </c>
      <c r="C9260" t="s">
        <v>66</v>
      </c>
      <c r="D9260" t="s">
        <v>67</v>
      </c>
      <c r="E9260" t="s">
        <v>11850</v>
      </c>
      <c r="F9260" t="s">
        <v>11527</v>
      </c>
      <c r="G9260" t="s">
        <v>70</v>
      </c>
      <c r="H9260" t="s">
        <v>71</v>
      </c>
      <c r="I9260" t="s">
        <v>22903</v>
      </c>
      <c r="J9260" t="s">
        <v>70</v>
      </c>
      <c r="K9260" t="s">
        <v>72</v>
      </c>
      <c r="L9260" t="s">
        <v>22904</v>
      </c>
      <c r="M9260" t="s">
        <v>70</v>
      </c>
      <c r="N9260" t="s">
        <v>74</v>
      </c>
      <c r="O9260">
        <v>7.835</v>
      </c>
      <c r="P9260" t="s">
        <v>70</v>
      </c>
      <c r="Q9260" t="s">
        <v>75</v>
      </c>
      <c r="R9260">
        <v>133.34610000000001</v>
      </c>
    </row>
    <row r="9261" spans="1:18" x14ac:dyDescent="0.2">
      <c r="A9261" s="31">
        <v>42744</v>
      </c>
      <c r="B9261" s="32">
        <v>0.13002314814814817</v>
      </c>
      <c r="C9261" t="s">
        <v>66</v>
      </c>
      <c r="D9261" t="s">
        <v>67</v>
      </c>
      <c r="E9261" t="s">
        <v>11853</v>
      </c>
      <c r="F9261" t="s">
        <v>11527</v>
      </c>
      <c r="G9261" t="s">
        <v>70</v>
      </c>
      <c r="H9261" t="s">
        <v>71</v>
      </c>
      <c r="I9261" t="s">
        <v>22905</v>
      </c>
      <c r="J9261" t="s">
        <v>70</v>
      </c>
      <c r="K9261" t="s">
        <v>72</v>
      </c>
      <c r="L9261" t="s">
        <v>22906</v>
      </c>
      <c r="M9261" t="s">
        <v>70</v>
      </c>
      <c r="N9261" t="s">
        <v>74</v>
      </c>
      <c r="O9261">
        <v>7.8349000000000002</v>
      </c>
      <c r="P9261" t="s">
        <v>70</v>
      </c>
      <c r="Q9261" t="s">
        <v>75</v>
      </c>
      <c r="R9261">
        <v>133.33779999999999</v>
      </c>
    </row>
    <row r="9262" spans="1:18" x14ac:dyDescent="0.2">
      <c r="A9262" s="31">
        <v>42744</v>
      </c>
      <c r="B9262" s="32">
        <v>0.13025462962962964</v>
      </c>
      <c r="C9262" t="s">
        <v>66</v>
      </c>
      <c r="D9262" t="s">
        <v>67</v>
      </c>
      <c r="E9262" t="s">
        <v>11856</v>
      </c>
      <c r="F9262" t="s">
        <v>11527</v>
      </c>
      <c r="G9262" t="s">
        <v>70</v>
      </c>
      <c r="H9262" t="s">
        <v>71</v>
      </c>
      <c r="I9262" t="s">
        <v>22907</v>
      </c>
      <c r="J9262" t="s">
        <v>70</v>
      </c>
      <c r="K9262" t="s">
        <v>72</v>
      </c>
      <c r="L9262" t="s">
        <v>4963</v>
      </c>
      <c r="M9262" t="s">
        <v>70</v>
      </c>
      <c r="N9262" t="s">
        <v>74</v>
      </c>
      <c r="O9262">
        <v>7.8348000000000004</v>
      </c>
      <c r="P9262" t="s">
        <v>70</v>
      </c>
      <c r="Q9262" t="s">
        <v>75</v>
      </c>
      <c r="R9262">
        <v>133.3305</v>
      </c>
    </row>
    <row r="9263" spans="1:18" x14ac:dyDescent="0.2">
      <c r="A9263" s="31">
        <v>42744</v>
      </c>
      <c r="B9263" s="32">
        <v>0.1305787037037037</v>
      </c>
      <c r="C9263" t="s">
        <v>66</v>
      </c>
      <c r="D9263" t="s">
        <v>67</v>
      </c>
      <c r="E9263" t="s">
        <v>11859</v>
      </c>
      <c r="F9263" t="s">
        <v>11527</v>
      </c>
      <c r="G9263" t="s">
        <v>70</v>
      </c>
      <c r="H9263" t="s">
        <v>71</v>
      </c>
      <c r="I9263" t="s">
        <v>22908</v>
      </c>
      <c r="J9263" t="s">
        <v>70</v>
      </c>
      <c r="K9263" t="s">
        <v>72</v>
      </c>
      <c r="L9263" t="s">
        <v>22909</v>
      </c>
      <c r="M9263" t="s">
        <v>70</v>
      </c>
      <c r="N9263" t="s">
        <v>74</v>
      </c>
      <c r="O9263">
        <v>7.8346999999999998</v>
      </c>
      <c r="P9263" t="s">
        <v>70</v>
      </c>
      <c r="Q9263" t="s">
        <v>75</v>
      </c>
      <c r="R9263">
        <v>133.3202</v>
      </c>
    </row>
    <row r="9264" spans="1:18" x14ac:dyDescent="0.2">
      <c r="A9264" s="31">
        <v>42744</v>
      </c>
      <c r="B9264" s="32">
        <v>0.13093750000000001</v>
      </c>
      <c r="C9264" t="s">
        <v>66</v>
      </c>
      <c r="D9264" t="s">
        <v>67</v>
      </c>
      <c r="E9264" t="s">
        <v>11862</v>
      </c>
      <c r="F9264" t="s">
        <v>11527</v>
      </c>
      <c r="G9264" t="s">
        <v>70</v>
      </c>
      <c r="H9264" t="s">
        <v>71</v>
      </c>
      <c r="I9264" t="s">
        <v>22910</v>
      </c>
      <c r="J9264" t="s">
        <v>70</v>
      </c>
      <c r="K9264" t="s">
        <v>72</v>
      </c>
      <c r="L9264" t="s">
        <v>22911</v>
      </c>
      <c r="M9264" t="s">
        <v>70</v>
      </c>
      <c r="N9264" t="s">
        <v>74</v>
      </c>
      <c r="O9264">
        <v>7.8346999999999998</v>
      </c>
      <c r="P9264" t="s">
        <v>70</v>
      </c>
      <c r="Q9264" t="s">
        <v>75</v>
      </c>
      <c r="R9264">
        <v>133.31100000000001</v>
      </c>
    </row>
    <row r="9265" spans="1:18" x14ac:dyDescent="0.2">
      <c r="A9265" s="31">
        <v>42744</v>
      </c>
      <c r="B9265" s="32">
        <v>0.13113425925925926</v>
      </c>
      <c r="C9265" t="s">
        <v>66</v>
      </c>
      <c r="D9265" t="s">
        <v>67</v>
      </c>
      <c r="E9265" t="s">
        <v>11865</v>
      </c>
      <c r="F9265" t="s">
        <v>11527</v>
      </c>
      <c r="G9265" t="s">
        <v>70</v>
      </c>
      <c r="H9265" t="s">
        <v>71</v>
      </c>
      <c r="I9265" t="s">
        <v>22912</v>
      </c>
      <c r="J9265" t="s">
        <v>70</v>
      </c>
      <c r="K9265" t="s">
        <v>72</v>
      </c>
      <c r="L9265" t="s">
        <v>22913</v>
      </c>
      <c r="M9265" t="s">
        <v>70</v>
      </c>
      <c r="N9265" t="s">
        <v>74</v>
      </c>
      <c r="O9265">
        <v>7.8343999999999996</v>
      </c>
      <c r="P9265" t="s">
        <v>70</v>
      </c>
      <c r="Q9265" t="s">
        <v>75</v>
      </c>
      <c r="R9265">
        <v>133.30199999999999</v>
      </c>
    </row>
    <row r="9266" spans="1:18" x14ac:dyDescent="0.2">
      <c r="A9266" s="31">
        <v>42744</v>
      </c>
      <c r="B9266" s="32">
        <v>0.13221064814814815</v>
      </c>
      <c r="C9266" t="s">
        <v>66</v>
      </c>
      <c r="D9266" t="s">
        <v>67</v>
      </c>
      <c r="E9266" t="s">
        <v>11867</v>
      </c>
      <c r="F9266" t="s">
        <v>11527</v>
      </c>
      <c r="G9266" t="s">
        <v>70</v>
      </c>
      <c r="H9266" t="s">
        <v>71</v>
      </c>
      <c r="I9266" t="s">
        <v>22914</v>
      </c>
      <c r="J9266" t="s">
        <v>70</v>
      </c>
      <c r="K9266" t="s">
        <v>72</v>
      </c>
      <c r="L9266" t="s">
        <v>22915</v>
      </c>
      <c r="M9266" t="s">
        <v>70</v>
      </c>
      <c r="N9266" t="s">
        <v>74</v>
      </c>
      <c r="O9266">
        <v>7.8342999999999998</v>
      </c>
      <c r="P9266" t="s">
        <v>70</v>
      </c>
      <c r="Q9266" t="s">
        <v>75</v>
      </c>
      <c r="R9266">
        <v>133.29409999999999</v>
      </c>
    </row>
    <row r="9267" spans="1:18" x14ac:dyDescent="0.2">
      <c r="A9267" s="31">
        <v>42744</v>
      </c>
      <c r="B9267" s="32">
        <v>0.13248842592592594</v>
      </c>
      <c r="C9267" t="s">
        <v>66</v>
      </c>
      <c r="D9267" t="s">
        <v>67</v>
      </c>
      <c r="E9267" t="s">
        <v>11870</v>
      </c>
      <c r="F9267" t="s">
        <v>11527</v>
      </c>
      <c r="G9267" t="s">
        <v>70</v>
      </c>
      <c r="H9267" t="s">
        <v>71</v>
      </c>
      <c r="I9267" t="s">
        <v>22916</v>
      </c>
      <c r="J9267" t="s">
        <v>70</v>
      </c>
      <c r="K9267" t="s">
        <v>72</v>
      </c>
      <c r="L9267" t="s">
        <v>22917</v>
      </c>
      <c r="M9267" t="s">
        <v>70</v>
      </c>
      <c r="N9267" t="s">
        <v>74</v>
      </c>
      <c r="O9267">
        <v>7.8342000000000001</v>
      </c>
      <c r="P9267" t="s">
        <v>70</v>
      </c>
      <c r="Q9267" t="s">
        <v>75</v>
      </c>
      <c r="R9267">
        <v>133.2835</v>
      </c>
    </row>
    <row r="9268" spans="1:18" x14ac:dyDescent="0.2">
      <c r="A9268" s="31">
        <v>42744</v>
      </c>
      <c r="B9268" s="32">
        <v>0.13273148148148148</v>
      </c>
      <c r="C9268" t="s">
        <v>66</v>
      </c>
      <c r="D9268" t="s">
        <v>67</v>
      </c>
      <c r="E9268" t="s">
        <v>11873</v>
      </c>
      <c r="F9268" t="s">
        <v>11527</v>
      </c>
      <c r="G9268" t="s">
        <v>70</v>
      </c>
      <c r="H9268" t="s">
        <v>71</v>
      </c>
      <c r="I9268" t="s">
        <v>22918</v>
      </c>
      <c r="J9268" t="s">
        <v>70</v>
      </c>
      <c r="K9268" t="s">
        <v>72</v>
      </c>
      <c r="L9268" t="s">
        <v>11085</v>
      </c>
      <c r="M9268" t="s">
        <v>70</v>
      </c>
      <c r="N9268" t="s">
        <v>74</v>
      </c>
      <c r="O9268">
        <v>7.8342999999999998</v>
      </c>
      <c r="P9268" t="s">
        <v>70</v>
      </c>
      <c r="Q9268" t="s">
        <v>75</v>
      </c>
      <c r="R9268">
        <v>133.2885</v>
      </c>
    </row>
    <row r="9269" spans="1:18" x14ac:dyDescent="0.2">
      <c r="A9269" s="31">
        <v>42744</v>
      </c>
      <c r="B9269" s="32">
        <v>0.13299768518518518</v>
      </c>
      <c r="C9269" t="s">
        <v>66</v>
      </c>
      <c r="D9269" t="s">
        <v>67</v>
      </c>
      <c r="E9269" t="s">
        <v>11876</v>
      </c>
      <c r="F9269" t="s">
        <v>11527</v>
      </c>
      <c r="G9269" t="s">
        <v>70</v>
      </c>
      <c r="H9269" t="s">
        <v>71</v>
      </c>
      <c r="I9269" t="s">
        <v>22919</v>
      </c>
      <c r="J9269" t="s">
        <v>70</v>
      </c>
      <c r="K9269" t="s">
        <v>72</v>
      </c>
      <c r="L9269" t="s">
        <v>22920</v>
      </c>
      <c r="M9269" t="s">
        <v>70</v>
      </c>
      <c r="N9269" t="s">
        <v>74</v>
      </c>
      <c r="O9269">
        <v>7.8341000000000003</v>
      </c>
      <c r="P9269" t="s">
        <v>70</v>
      </c>
      <c r="Q9269" t="s">
        <v>75</v>
      </c>
      <c r="R9269">
        <v>133.28319999999999</v>
      </c>
    </row>
    <row r="9270" spans="1:18" x14ac:dyDescent="0.2">
      <c r="A9270" s="31">
        <v>42744</v>
      </c>
      <c r="B9270" s="32">
        <v>0.13335648148148146</v>
      </c>
      <c r="C9270" t="s">
        <v>66</v>
      </c>
      <c r="D9270" t="s">
        <v>67</v>
      </c>
      <c r="E9270" t="s">
        <v>11879</v>
      </c>
      <c r="F9270" t="s">
        <v>11527</v>
      </c>
      <c r="G9270" t="s">
        <v>70</v>
      </c>
      <c r="H9270" t="s">
        <v>71</v>
      </c>
      <c r="I9270" t="s">
        <v>22921</v>
      </c>
      <c r="J9270" t="s">
        <v>70</v>
      </c>
      <c r="K9270" t="s">
        <v>72</v>
      </c>
      <c r="L9270" t="s">
        <v>22922</v>
      </c>
      <c r="M9270" t="s">
        <v>70</v>
      </c>
      <c r="N9270" t="s">
        <v>74</v>
      </c>
      <c r="O9270">
        <v>7.8341000000000003</v>
      </c>
      <c r="P9270" t="s">
        <v>70</v>
      </c>
      <c r="Q9270" t="s">
        <v>75</v>
      </c>
      <c r="R9270">
        <v>133.27420000000001</v>
      </c>
    </row>
    <row r="9271" spans="1:18" x14ac:dyDescent="0.2">
      <c r="A9271" s="31">
        <v>42744</v>
      </c>
      <c r="B9271" s="32">
        <v>0.13362268518518519</v>
      </c>
      <c r="C9271" t="s">
        <v>66</v>
      </c>
      <c r="D9271" t="s">
        <v>67</v>
      </c>
      <c r="E9271" t="s">
        <v>11882</v>
      </c>
      <c r="F9271" t="s">
        <v>11527</v>
      </c>
      <c r="G9271" t="s">
        <v>70</v>
      </c>
      <c r="H9271" t="s">
        <v>71</v>
      </c>
      <c r="I9271" t="s">
        <v>22923</v>
      </c>
      <c r="J9271" t="s">
        <v>70</v>
      </c>
      <c r="K9271" t="s">
        <v>72</v>
      </c>
      <c r="L9271" t="s">
        <v>22924</v>
      </c>
      <c r="M9271" t="s">
        <v>70</v>
      </c>
      <c r="N9271" t="s">
        <v>74</v>
      </c>
      <c r="O9271">
        <v>7.8338999999999999</v>
      </c>
      <c r="P9271" t="s">
        <v>70</v>
      </c>
      <c r="Q9271" t="s">
        <v>75</v>
      </c>
      <c r="R9271">
        <v>133.25640000000001</v>
      </c>
    </row>
    <row r="9272" spans="1:18" x14ac:dyDescent="0.2">
      <c r="A9272" s="31">
        <v>42744</v>
      </c>
      <c r="B9272" s="32">
        <v>0.13391203703703705</v>
      </c>
      <c r="C9272" t="s">
        <v>66</v>
      </c>
      <c r="D9272" t="s">
        <v>67</v>
      </c>
      <c r="E9272" t="s">
        <v>11885</v>
      </c>
      <c r="F9272" t="s">
        <v>11527</v>
      </c>
      <c r="G9272" t="s">
        <v>70</v>
      </c>
      <c r="H9272" t="s">
        <v>71</v>
      </c>
      <c r="I9272" t="s">
        <v>22925</v>
      </c>
      <c r="J9272" t="s">
        <v>70</v>
      </c>
      <c r="K9272" t="s">
        <v>72</v>
      </c>
      <c r="L9272" t="s">
        <v>22926</v>
      </c>
      <c r="M9272" t="s">
        <v>70</v>
      </c>
      <c r="N9272" t="s">
        <v>74</v>
      </c>
      <c r="O9272">
        <v>7.8338000000000001</v>
      </c>
      <c r="P9272" t="s">
        <v>70</v>
      </c>
      <c r="Q9272" t="s">
        <v>75</v>
      </c>
      <c r="R9272">
        <v>133.25</v>
      </c>
    </row>
    <row r="9273" spans="1:18" x14ac:dyDescent="0.2">
      <c r="A9273" s="31">
        <v>42744</v>
      </c>
      <c r="B9273" s="32">
        <v>0.13412037037037036</v>
      </c>
      <c r="C9273" t="s">
        <v>66</v>
      </c>
      <c r="D9273" t="s">
        <v>67</v>
      </c>
      <c r="E9273" t="s">
        <v>11888</v>
      </c>
      <c r="F9273" t="s">
        <v>11527</v>
      </c>
      <c r="G9273" t="s">
        <v>70</v>
      </c>
      <c r="H9273" t="s">
        <v>71</v>
      </c>
      <c r="I9273" t="s">
        <v>13990</v>
      </c>
      <c r="J9273" t="s">
        <v>70</v>
      </c>
      <c r="K9273" t="s">
        <v>72</v>
      </c>
      <c r="L9273" t="s">
        <v>22927</v>
      </c>
      <c r="M9273" t="s">
        <v>70</v>
      </c>
      <c r="N9273" t="s">
        <v>74</v>
      </c>
      <c r="O9273">
        <v>7.8338000000000001</v>
      </c>
      <c r="P9273" t="s">
        <v>70</v>
      </c>
      <c r="Q9273" t="s">
        <v>75</v>
      </c>
      <c r="R9273">
        <v>133.2518</v>
      </c>
    </row>
    <row r="9274" spans="1:18" x14ac:dyDescent="0.2">
      <c r="A9274" s="31">
        <v>42744</v>
      </c>
      <c r="B9274" s="32">
        <v>0.13429398148148147</v>
      </c>
      <c r="C9274" t="s">
        <v>66</v>
      </c>
      <c r="D9274" t="s">
        <v>67</v>
      </c>
      <c r="E9274" t="s">
        <v>11891</v>
      </c>
      <c r="F9274" t="s">
        <v>11527</v>
      </c>
      <c r="G9274" t="s">
        <v>70</v>
      </c>
      <c r="H9274" t="s">
        <v>71</v>
      </c>
      <c r="I9274" t="s">
        <v>22928</v>
      </c>
      <c r="J9274" t="s">
        <v>70</v>
      </c>
      <c r="K9274" t="s">
        <v>72</v>
      </c>
      <c r="L9274" t="s">
        <v>22929</v>
      </c>
      <c r="M9274" t="s">
        <v>70</v>
      </c>
      <c r="N9274" t="s">
        <v>74</v>
      </c>
      <c r="O9274">
        <v>7.8338000000000001</v>
      </c>
      <c r="P9274" t="s">
        <v>70</v>
      </c>
      <c r="Q9274" t="s">
        <v>75</v>
      </c>
      <c r="R9274">
        <v>133.29509999999999</v>
      </c>
    </row>
    <row r="9275" spans="1:18" x14ac:dyDescent="0.2">
      <c r="A9275" s="31">
        <v>42744</v>
      </c>
      <c r="B9275" s="32">
        <v>0.13453703703703704</v>
      </c>
      <c r="C9275" t="s">
        <v>66</v>
      </c>
      <c r="D9275" t="s">
        <v>67</v>
      </c>
      <c r="E9275" t="s">
        <v>11894</v>
      </c>
      <c r="F9275" t="s">
        <v>11527</v>
      </c>
      <c r="G9275" t="s">
        <v>70</v>
      </c>
      <c r="H9275" t="s">
        <v>71</v>
      </c>
      <c r="I9275" t="s">
        <v>22930</v>
      </c>
      <c r="J9275" t="s">
        <v>70</v>
      </c>
      <c r="K9275" t="s">
        <v>72</v>
      </c>
      <c r="L9275" t="s">
        <v>22931</v>
      </c>
      <c r="M9275" t="s">
        <v>70</v>
      </c>
      <c r="N9275" t="s">
        <v>74</v>
      </c>
      <c r="O9275">
        <v>7.8337000000000003</v>
      </c>
      <c r="P9275" t="s">
        <v>70</v>
      </c>
      <c r="Q9275" t="s">
        <v>75</v>
      </c>
      <c r="R9275">
        <v>133.28039999999999</v>
      </c>
    </row>
    <row r="9276" spans="1:18" x14ac:dyDescent="0.2">
      <c r="A9276" s="31">
        <v>42744</v>
      </c>
      <c r="B9276" s="32">
        <v>0.13486111111111113</v>
      </c>
      <c r="C9276" t="s">
        <v>66</v>
      </c>
      <c r="D9276" t="s">
        <v>67</v>
      </c>
      <c r="E9276" t="s">
        <v>11897</v>
      </c>
      <c r="F9276" t="s">
        <v>11527</v>
      </c>
      <c r="G9276" t="s">
        <v>70</v>
      </c>
      <c r="H9276" t="s">
        <v>71</v>
      </c>
      <c r="I9276" t="s">
        <v>22932</v>
      </c>
      <c r="J9276" t="s">
        <v>70</v>
      </c>
      <c r="K9276" t="s">
        <v>72</v>
      </c>
      <c r="L9276" t="s">
        <v>22933</v>
      </c>
      <c r="M9276" t="s">
        <v>70</v>
      </c>
      <c r="N9276" t="s">
        <v>74</v>
      </c>
      <c r="O9276">
        <v>7.8338999999999999</v>
      </c>
      <c r="P9276" t="s">
        <v>70</v>
      </c>
      <c r="Q9276" t="s">
        <v>75</v>
      </c>
      <c r="R9276">
        <v>133.29769999999999</v>
      </c>
    </row>
    <row r="9277" spans="1:18" x14ac:dyDescent="0.2">
      <c r="A9277" s="31">
        <v>42744</v>
      </c>
      <c r="B9277" s="32">
        <v>0.13533564814814816</v>
      </c>
      <c r="C9277" t="s">
        <v>66</v>
      </c>
      <c r="D9277" t="s">
        <v>67</v>
      </c>
      <c r="E9277" t="s">
        <v>11900</v>
      </c>
      <c r="F9277" t="s">
        <v>11527</v>
      </c>
      <c r="G9277" t="s">
        <v>70</v>
      </c>
      <c r="H9277" t="s">
        <v>71</v>
      </c>
      <c r="I9277" t="s">
        <v>22934</v>
      </c>
      <c r="J9277" t="s">
        <v>70</v>
      </c>
      <c r="K9277" t="s">
        <v>72</v>
      </c>
      <c r="L9277" t="s">
        <v>22935</v>
      </c>
      <c r="M9277" t="s">
        <v>70</v>
      </c>
      <c r="N9277" t="s">
        <v>74</v>
      </c>
      <c r="O9277">
        <v>7.8339999999999996</v>
      </c>
      <c r="P9277" t="s">
        <v>70</v>
      </c>
      <c r="Q9277" t="s">
        <v>75</v>
      </c>
      <c r="R9277">
        <v>133.30250000000001</v>
      </c>
    </row>
    <row r="9278" spans="1:18" x14ac:dyDescent="0.2">
      <c r="A9278" s="31">
        <v>42744</v>
      </c>
      <c r="B9278" s="32">
        <v>0.13549768518518518</v>
      </c>
      <c r="C9278" t="s">
        <v>66</v>
      </c>
      <c r="D9278" t="s">
        <v>67</v>
      </c>
      <c r="E9278" t="s">
        <v>11903</v>
      </c>
      <c r="F9278" t="s">
        <v>11527</v>
      </c>
      <c r="G9278" t="s">
        <v>70</v>
      </c>
      <c r="H9278" t="s">
        <v>71</v>
      </c>
      <c r="I9278" t="s">
        <v>22936</v>
      </c>
      <c r="J9278" t="s">
        <v>70</v>
      </c>
      <c r="K9278" t="s">
        <v>72</v>
      </c>
      <c r="L9278" t="s">
        <v>22937</v>
      </c>
      <c r="M9278" t="s">
        <v>70</v>
      </c>
      <c r="N9278" t="s">
        <v>74</v>
      </c>
      <c r="O9278">
        <v>7.8341000000000003</v>
      </c>
      <c r="P9278" t="s">
        <v>70</v>
      </c>
      <c r="Q9278" t="s">
        <v>75</v>
      </c>
      <c r="R9278">
        <v>133.31800000000001</v>
      </c>
    </row>
    <row r="9279" spans="1:18" x14ac:dyDescent="0.2">
      <c r="A9279" s="31">
        <v>42744</v>
      </c>
      <c r="B9279" s="32">
        <v>0.14563657407407407</v>
      </c>
      <c r="C9279" t="s">
        <v>66</v>
      </c>
      <c r="D9279" t="s">
        <v>67</v>
      </c>
      <c r="E9279" t="s">
        <v>11906</v>
      </c>
      <c r="F9279" t="s">
        <v>11527</v>
      </c>
      <c r="G9279" t="s">
        <v>70</v>
      </c>
      <c r="H9279" t="s">
        <v>71</v>
      </c>
      <c r="I9279" t="s">
        <v>22938</v>
      </c>
      <c r="J9279" t="s">
        <v>70</v>
      </c>
      <c r="K9279" t="s">
        <v>72</v>
      </c>
      <c r="L9279" t="s">
        <v>22939</v>
      </c>
      <c r="M9279" t="s">
        <v>70</v>
      </c>
      <c r="N9279" t="s">
        <v>74</v>
      </c>
      <c r="O9279">
        <v>7.8341000000000003</v>
      </c>
      <c r="P9279" t="s">
        <v>70</v>
      </c>
      <c r="Q9279" t="s">
        <v>75</v>
      </c>
      <c r="R9279">
        <v>133.3143</v>
      </c>
    </row>
    <row r="9280" spans="1:18" x14ac:dyDescent="0.2">
      <c r="A9280" s="31">
        <v>42744</v>
      </c>
      <c r="B9280" s="32">
        <v>0.14584490740740741</v>
      </c>
      <c r="C9280" t="s">
        <v>66</v>
      </c>
      <c r="D9280" t="s">
        <v>67</v>
      </c>
      <c r="E9280" t="s">
        <v>11909</v>
      </c>
      <c r="F9280" t="s">
        <v>11527</v>
      </c>
      <c r="G9280" t="s">
        <v>70</v>
      </c>
      <c r="H9280" t="s">
        <v>71</v>
      </c>
      <c r="I9280" t="s">
        <v>22940</v>
      </c>
      <c r="J9280" t="s">
        <v>70</v>
      </c>
      <c r="K9280" t="s">
        <v>72</v>
      </c>
      <c r="L9280" t="s">
        <v>22941</v>
      </c>
      <c r="M9280" t="s">
        <v>70</v>
      </c>
      <c r="N9280" t="s">
        <v>74</v>
      </c>
      <c r="O9280">
        <v>7.8341000000000003</v>
      </c>
      <c r="P9280" t="s">
        <v>70</v>
      </c>
      <c r="Q9280" t="s">
        <v>75</v>
      </c>
      <c r="R9280">
        <v>133.30889999999999</v>
      </c>
    </row>
    <row r="9281" spans="1:18" x14ac:dyDescent="0.2">
      <c r="A9281" s="31">
        <v>42744</v>
      </c>
      <c r="B9281" s="32">
        <v>0.14605324074074075</v>
      </c>
      <c r="C9281" t="s">
        <v>66</v>
      </c>
      <c r="D9281" t="s">
        <v>67</v>
      </c>
      <c r="E9281" t="s">
        <v>11911</v>
      </c>
      <c r="F9281" t="s">
        <v>11527</v>
      </c>
      <c r="G9281" t="s">
        <v>70</v>
      </c>
      <c r="H9281" t="s">
        <v>71</v>
      </c>
      <c r="I9281" t="s">
        <v>22942</v>
      </c>
      <c r="J9281" t="s">
        <v>70</v>
      </c>
      <c r="K9281" t="s">
        <v>72</v>
      </c>
      <c r="L9281" t="s">
        <v>22943</v>
      </c>
      <c r="M9281" t="s">
        <v>70</v>
      </c>
      <c r="N9281" t="s">
        <v>74</v>
      </c>
      <c r="O9281">
        <v>7.8338999999999999</v>
      </c>
      <c r="P9281" t="s">
        <v>70</v>
      </c>
      <c r="Q9281" t="s">
        <v>75</v>
      </c>
      <c r="R9281">
        <v>133.28919999999999</v>
      </c>
    </row>
    <row r="9282" spans="1:18" x14ac:dyDescent="0.2">
      <c r="A9282" s="31">
        <v>42744</v>
      </c>
      <c r="B9282" s="32">
        <v>0.14624999999999999</v>
      </c>
      <c r="C9282" t="s">
        <v>66</v>
      </c>
      <c r="D9282" t="s">
        <v>67</v>
      </c>
      <c r="E9282" t="s">
        <v>11914</v>
      </c>
      <c r="F9282" t="s">
        <v>11527</v>
      </c>
      <c r="G9282" t="s">
        <v>70</v>
      </c>
      <c r="H9282" t="s">
        <v>71</v>
      </c>
      <c r="I9282" t="s">
        <v>22944</v>
      </c>
      <c r="J9282" t="s">
        <v>70</v>
      </c>
      <c r="K9282" t="s">
        <v>72</v>
      </c>
      <c r="L9282" t="s">
        <v>22945</v>
      </c>
      <c r="M9282" t="s">
        <v>70</v>
      </c>
      <c r="N9282" t="s">
        <v>74</v>
      </c>
      <c r="O9282">
        <v>7.8338000000000001</v>
      </c>
      <c r="P9282" t="s">
        <v>70</v>
      </c>
      <c r="Q9282" t="s">
        <v>75</v>
      </c>
      <c r="R9282">
        <v>133.28530000000001</v>
      </c>
    </row>
    <row r="9283" spans="1:18" x14ac:dyDescent="0.2">
      <c r="A9283" s="31">
        <v>42744</v>
      </c>
      <c r="B9283" s="32">
        <v>0.14650462962962962</v>
      </c>
      <c r="C9283" t="s">
        <v>66</v>
      </c>
      <c r="D9283" t="s">
        <v>67</v>
      </c>
      <c r="E9283" t="s">
        <v>11917</v>
      </c>
      <c r="F9283" t="s">
        <v>11527</v>
      </c>
      <c r="G9283" t="s">
        <v>70</v>
      </c>
      <c r="H9283" t="s">
        <v>71</v>
      </c>
      <c r="I9283" t="s">
        <v>22946</v>
      </c>
      <c r="J9283" t="s">
        <v>70</v>
      </c>
      <c r="K9283" t="s">
        <v>72</v>
      </c>
      <c r="L9283" t="s">
        <v>22947</v>
      </c>
      <c r="M9283" t="s">
        <v>70</v>
      </c>
      <c r="N9283" t="s">
        <v>74</v>
      </c>
      <c r="O9283">
        <v>7.8335999999999997</v>
      </c>
      <c r="P9283" t="s">
        <v>70</v>
      </c>
      <c r="Q9283" t="s">
        <v>75</v>
      </c>
      <c r="R9283">
        <v>133.2732</v>
      </c>
    </row>
    <row r="9284" spans="1:18" x14ac:dyDescent="0.2">
      <c r="A9284" s="31">
        <v>42744</v>
      </c>
      <c r="B9284" s="32">
        <v>0.14715277777777777</v>
      </c>
      <c r="C9284" t="s">
        <v>66</v>
      </c>
      <c r="D9284" t="s">
        <v>67</v>
      </c>
      <c r="E9284" t="s">
        <v>11920</v>
      </c>
      <c r="F9284" t="s">
        <v>11527</v>
      </c>
      <c r="G9284" t="s">
        <v>70</v>
      </c>
      <c r="H9284" t="s">
        <v>71</v>
      </c>
      <c r="I9284" t="s">
        <v>22948</v>
      </c>
      <c r="J9284" t="s">
        <v>70</v>
      </c>
      <c r="K9284" t="s">
        <v>72</v>
      </c>
      <c r="L9284" t="s">
        <v>22949</v>
      </c>
      <c r="M9284" t="s">
        <v>70</v>
      </c>
      <c r="N9284" t="s">
        <v>74</v>
      </c>
      <c r="O9284">
        <v>7.8334999999999999</v>
      </c>
      <c r="P9284" t="s">
        <v>70</v>
      </c>
      <c r="Q9284" t="s">
        <v>75</v>
      </c>
      <c r="R9284">
        <v>133.26679999999999</v>
      </c>
    </row>
    <row r="9285" spans="1:18" x14ac:dyDescent="0.2">
      <c r="A9285" s="31">
        <v>42744</v>
      </c>
      <c r="B9285" s="32">
        <v>0.14737268518518518</v>
      </c>
      <c r="C9285" t="s">
        <v>66</v>
      </c>
      <c r="D9285" t="s">
        <v>67</v>
      </c>
      <c r="E9285" t="s">
        <v>11923</v>
      </c>
      <c r="F9285" t="s">
        <v>11527</v>
      </c>
      <c r="G9285" t="s">
        <v>70</v>
      </c>
      <c r="H9285" t="s">
        <v>71</v>
      </c>
      <c r="I9285" t="s">
        <v>22950</v>
      </c>
      <c r="J9285" t="s">
        <v>70</v>
      </c>
      <c r="K9285" t="s">
        <v>72</v>
      </c>
      <c r="L9285" t="s">
        <v>22951</v>
      </c>
      <c r="M9285" t="s">
        <v>70</v>
      </c>
      <c r="N9285" t="s">
        <v>74</v>
      </c>
      <c r="O9285">
        <v>7.8333000000000004</v>
      </c>
      <c r="P9285" t="s">
        <v>70</v>
      </c>
      <c r="Q9285" t="s">
        <v>75</v>
      </c>
      <c r="R9285">
        <v>133.25749999999999</v>
      </c>
    </row>
    <row r="9286" spans="1:18" x14ac:dyDescent="0.2">
      <c r="A9286" s="31">
        <v>42744</v>
      </c>
      <c r="B9286" s="32">
        <v>0.14876157407407406</v>
      </c>
      <c r="C9286" t="s">
        <v>66</v>
      </c>
      <c r="D9286" t="s">
        <v>67</v>
      </c>
      <c r="E9286" t="s">
        <v>11926</v>
      </c>
      <c r="F9286" t="s">
        <v>11527</v>
      </c>
      <c r="G9286" t="s">
        <v>70</v>
      </c>
      <c r="H9286" t="s">
        <v>71</v>
      </c>
      <c r="I9286" t="s">
        <v>22952</v>
      </c>
      <c r="J9286" t="s">
        <v>70</v>
      </c>
      <c r="K9286" t="s">
        <v>72</v>
      </c>
      <c r="L9286" t="s">
        <v>22953</v>
      </c>
      <c r="M9286" t="s">
        <v>70</v>
      </c>
      <c r="N9286" t="s">
        <v>74</v>
      </c>
      <c r="O9286">
        <v>7.8335999999999997</v>
      </c>
      <c r="P9286" t="s">
        <v>70</v>
      </c>
      <c r="Q9286" t="s">
        <v>75</v>
      </c>
      <c r="R9286">
        <v>133.33320000000001</v>
      </c>
    </row>
    <row r="9287" spans="1:18" x14ac:dyDescent="0.2">
      <c r="A9287" s="31">
        <v>42744</v>
      </c>
      <c r="B9287" s="32">
        <v>0.14891203703703704</v>
      </c>
      <c r="C9287" t="s">
        <v>66</v>
      </c>
      <c r="D9287" t="s">
        <v>67</v>
      </c>
      <c r="E9287" t="s">
        <v>11929</v>
      </c>
      <c r="F9287" t="s">
        <v>11527</v>
      </c>
      <c r="G9287" t="s">
        <v>70</v>
      </c>
      <c r="H9287" t="s">
        <v>71</v>
      </c>
      <c r="I9287" t="s">
        <v>22954</v>
      </c>
      <c r="J9287" t="s">
        <v>70</v>
      </c>
      <c r="K9287" t="s">
        <v>72</v>
      </c>
      <c r="L9287" t="s">
        <v>22955</v>
      </c>
      <c r="M9287" t="s">
        <v>70</v>
      </c>
      <c r="N9287" t="s">
        <v>74</v>
      </c>
      <c r="O9287">
        <v>7.8335999999999997</v>
      </c>
      <c r="P9287" t="s">
        <v>70</v>
      </c>
      <c r="Q9287" t="s">
        <v>75</v>
      </c>
      <c r="R9287">
        <v>133.32599999999999</v>
      </c>
    </row>
    <row r="9288" spans="1:18" x14ac:dyDescent="0.2">
      <c r="A9288" s="31">
        <v>42744</v>
      </c>
      <c r="B9288" s="32">
        <v>0.14917824074074074</v>
      </c>
      <c r="C9288" t="s">
        <v>66</v>
      </c>
      <c r="D9288" t="s">
        <v>67</v>
      </c>
      <c r="E9288" t="s">
        <v>11932</v>
      </c>
      <c r="F9288" t="s">
        <v>11527</v>
      </c>
      <c r="G9288" t="s">
        <v>70</v>
      </c>
      <c r="H9288" t="s">
        <v>71</v>
      </c>
      <c r="I9288" t="s">
        <v>22956</v>
      </c>
      <c r="J9288" t="s">
        <v>70</v>
      </c>
      <c r="K9288" t="s">
        <v>72</v>
      </c>
      <c r="L9288" t="s">
        <v>18194</v>
      </c>
      <c r="M9288" t="s">
        <v>70</v>
      </c>
      <c r="N9288" t="s">
        <v>74</v>
      </c>
      <c r="O9288">
        <v>7.8335999999999997</v>
      </c>
      <c r="P9288" t="s">
        <v>70</v>
      </c>
      <c r="Q9288" t="s">
        <v>75</v>
      </c>
      <c r="R9288">
        <v>133.35120000000001</v>
      </c>
    </row>
    <row r="9289" spans="1:18" x14ac:dyDescent="0.2">
      <c r="A9289" s="31">
        <v>42744</v>
      </c>
      <c r="B9289" s="32">
        <v>0.1494212962962963</v>
      </c>
      <c r="C9289" t="s">
        <v>66</v>
      </c>
      <c r="D9289" t="s">
        <v>67</v>
      </c>
      <c r="E9289" t="s">
        <v>11935</v>
      </c>
      <c r="F9289" t="s">
        <v>11527</v>
      </c>
      <c r="G9289" t="s">
        <v>70</v>
      </c>
      <c r="H9289" t="s">
        <v>71</v>
      </c>
      <c r="I9289" t="s">
        <v>22957</v>
      </c>
      <c r="J9289" t="s">
        <v>70</v>
      </c>
      <c r="K9289" t="s">
        <v>72</v>
      </c>
      <c r="L9289" t="s">
        <v>22958</v>
      </c>
      <c r="M9289" t="s">
        <v>70</v>
      </c>
      <c r="N9289" t="s">
        <v>74</v>
      </c>
      <c r="O9289">
        <v>7.8335999999999997</v>
      </c>
      <c r="P9289" t="s">
        <v>70</v>
      </c>
      <c r="Q9289" t="s">
        <v>75</v>
      </c>
      <c r="R9289">
        <v>133.34909999999999</v>
      </c>
    </row>
    <row r="9290" spans="1:18" x14ac:dyDescent="0.2">
      <c r="A9290" s="31">
        <v>42744</v>
      </c>
      <c r="B9290" s="32">
        <v>0.14966435185185187</v>
      </c>
      <c r="C9290" t="s">
        <v>66</v>
      </c>
      <c r="D9290" t="s">
        <v>67</v>
      </c>
      <c r="E9290" t="s">
        <v>11938</v>
      </c>
      <c r="F9290" t="s">
        <v>11527</v>
      </c>
      <c r="G9290" t="s">
        <v>70</v>
      </c>
      <c r="H9290" t="s">
        <v>71</v>
      </c>
      <c r="I9290" t="s">
        <v>22959</v>
      </c>
      <c r="J9290" t="s">
        <v>70</v>
      </c>
      <c r="K9290" t="s">
        <v>72</v>
      </c>
      <c r="L9290" t="s">
        <v>22960</v>
      </c>
      <c r="M9290" t="s">
        <v>70</v>
      </c>
      <c r="N9290" t="s">
        <v>74</v>
      </c>
      <c r="O9290">
        <v>7.8338000000000001</v>
      </c>
      <c r="P9290" t="s">
        <v>70</v>
      </c>
      <c r="Q9290" t="s">
        <v>75</v>
      </c>
      <c r="R9290">
        <v>133.35059999999999</v>
      </c>
    </row>
    <row r="9291" spans="1:18" x14ac:dyDescent="0.2">
      <c r="A9291" s="31">
        <v>42744</v>
      </c>
      <c r="B9291" s="32">
        <v>0.15016203703703704</v>
      </c>
      <c r="C9291" t="s">
        <v>66</v>
      </c>
      <c r="D9291" t="s">
        <v>67</v>
      </c>
      <c r="E9291" t="s">
        <v>11941</v>
      </c>
      <c r="F9291" t="s">
        <v>11527</v>
      </c>
      <c r="G9291" t="s">
        <v>70</v>
      </c>
      <c r="H9291" t="s">
        <v>71</v>
      </c>
      <c r="I9291" t="s">
        <v>22961</v>
      </c>
      <c r="J9291" t="s">
        <v>70</v>
      </c>
      <c r="K9291" t="s">
        <v>72</v>
      </c>
      <c r="L9291" t="s">
        <v>22962</v>
      </c>
      <c r="M9291" t="s">
        <v>70</v>
      </c>
      <c r="N9291" t="s">
        <v>74</v>
      </c>
      <c r="O9291">
        <v>7.8337000000000003</v>
      </c>
      <c r="P9291" t="s">
        <v>70</v>
      </c>
      <c r="Q9291" t="s">
        <v>75</v>
      </c>
      <c r="R9291">
        <v>133.33439999999999</v>
      </c>
    </row>
    <row r="9292" spans="1:18" x14ac:dyDescent="0.2">
      <c r="A9292" s="31">
        <v>42744</v>
      </c>
      <c r="B9292" s="32">
        <v>0.15035879629629631</v>
      </c>
      <c r="C9292" t="s">
        <v>66</v>
      </c>
      <c r="D9292" t="s">
        <v>67</v>
      </c>
      <c r="E9292" t="s">
        <v>11943</v>
      </c>
      <c r="F9292" t="s">
        <v>11527</v>
      </c>
      <c r="G9292" t="s">
        <v>70</v>
      </c>
      <c r="H9292" t="s">
        <v>71</v>
      </c>
      <c r="I9292" t="s">
        <v>22963</v>
      </c>
      <c r="J9292" t="s">
        <v>70</v>
      </c>
      <c r="K9292" t="s">
        <v>72</v>
      </c>
      <c r="L9292" t="s">
        <v>22964</v>
      </c>
      <c r="M9292" t="s">
        <v>70</v>
      </c>
      <c r="N9292" t="s">
        <v>74</v>
      </c>
      <c r="O9292">
        <v>7.8335999999999997</v>
      </c>
      <c r="P9292" t="s">
        <v>70</v>
      </c>
      <c r="Q9292" t="s">
        <v>75</v>
      </c>
      <c r="R9292">
        <v>133.32749999999999</v>
      </c>
    </row>
    <row r="9293" spans="1:18" x14ac:dyDescent="0.2">
      <c r="A9293" s="31">
        <v>42744</v>
      </c>
      <c r="B9293" s="32">
        <v>0.15060185185185185</v>
      </c>
      <c r="C9293" t="s">
        <v>66</v>
      </c>
      <c r="D9293" t="s">
        <v>67</v>
      </c>
      <c r="E9293" t="s">
        <v>11946</v>
      </c>
      <c r="F9293" t="s">
        <v>11527</v>
      </c>
      <c r="G9293" t="s">
        <v>70</v>
      </c>
      <c r="H9293" t="s">
        <v>71</v>
      </c>
      <c r="I9293" t="s">
        <v>22965</v>
      </c>
      <c r="J9293" t="s">
        <v>70</v>
      </c>
      <c r="K9293" t="s">
        <v>72</v>
      </c>
      <c r="L9293" t="s">
        <v>22966</v>
      </c>
      <c r="M9293" t="s">
        <v>70</v>
      </c>
      <c r="N9293" t="s">
        <v>74</v>
      </c>
      <c r="O9293">
        <v>7.8334999999999999</v>
      </c>
      <c r="P9293" t="s">
        <v>70</v>
      </c>
      <c r="Q9293" t="s">
        <v>75</v>
      </c>
      <c r="R9293">
        <v>133.33410000000001</v>
      </c>
    </row>
    <row r="9294" spans="1:18" x14ac:dyDescent="0.2">
      <c r="A9294" s="31">
        <v>42744</v>
      </c>
      <c r="B9294" s="32">
        <v>0.15087962962962961</v>
      </c>
      <c r="C9294" t="s">
        <v>66</v>
      </c>
      <c r="D9294" t="s">
        <v>67</v>
      </c>
      <c r="E9294" t="s">
        <v>11949</v>
      </c>
      <c r="F9294" t="s">
        <v>11527</v>
      </c>
      <c r="G9294" t="s">
        <v>70</v>
      </c>
      <c r="H9294" t="s">
        <v>71</v>
      </c>
      <c r="I9294" t="s">
        <v>22967</v>
      </c>
      <c r="J9294" t="s">
        <v>70</v>
      </c>
      <c r="K9294" t="s">
        <v>72</v>
      </c>
      <c r="L9294" t="s">
        <v>22968</v>
      </c>
      <c r="M9294" t="s">
        <v>70</v>
      </c>
      <c r="N9294" t="s">
        <v>74</v>
      </c>
      <c r="O9294">
        <v>7.8334000000000001</v>
      </c>
      <c r="P9294" t="s">
        <v>70</v>
      </c>
      <c r="Q9294" t="s">
        <v>75</v>
      </c>
      <c r="R9294">
        <v>133.3229</v>
      </c>
    </row>
    <row r="9295" spans="1:18" x14ac:dyDescent="0.2">
      <c r="A9295" s="31">
        <v>42744</v>
      </c>
      <c r="B9295" s="32">
        <v>0.15106481481481482</v>
      </c>
      <c r="C9295" t="s">
        <v>66</v>
      </c>
      <c r="D9295" t="s">
        <v>67</v>
      </c>
      <c r="E9295" t="s">
        <v>11952</v>
      </c>
      <c r="F9295" t="s">
        <v>11527</v>
      </c>
      <c r="G9295" t="s">
        <v>70</v>
      </c>
      <c r="H9295" t="s">
        <v>71</v>
      </c>
      <c r="I9295" t="s">
        <v>22969</v>
      </c>
      <c r="J9295" t="s">
        <v>70</v>
      </c>
      <c r="K9295" t="s">
        <v>72</v>
      </c>
      <c r="L9295" t="s">
        <v>22970</v>
      </c>
      <c r="M9295" t="s">
        <v>70</v>
      </c>
      <c r="N9295" t="s">
        <v>74</v>
      </c>
      <c r="O9295">
        <v>7.8334999999999999</v>
      </c>
      <c r="P9295" t="s">
        <v>70</v>
      </c>
      <c r="Q9295" t="s">
        <v>75</v>
      </c>
      <c r="R9295">
        <v>133.3167</v>
      </c>
    </row>
    <row r="9296" spans="1:18" x14ac:dyDescent="0.2">
      <c r="A9296" s="31">
        <v>42744</v>
      </c>
      <c r="B9296" s="32">
        <v>0.15152777777777779</v>
      </c>
      <c r="C9296" t="s">
        <v>66</v>
      </c>
      <c r="D9296" t="s">
        <v>67</v>
      </c>
      <c r="E9296" t="s">
        <v>11954</v>
      </c>
      <c r="F9296" t="s">
        <v>11527</v>
      </c>
      <c r="G9296" t="s">
        <v>70</v>
      </c>
      <c r="H9296" t="s">
        <v>71</v>
      </c>
      <c r="I9296" t="s">
        <v>22971</v>
      </c>
      <c r="J9296" t="s">
        <v>70</v>
      </c>
      <c r="K9296" t="s">
        <v>72</v>
      </c>
      <c r="L9296" t="s">
        <v>22972</v>
      </c>
      <c r="M9296" t="s">
        <v>70</v>
      </c>
      <c r="N9296" t="s">
        <v>74</v>
      </c>
      <c r="O9296">
        <v>7.8334000000000001</v>
      </c>
      <c r="P9296" t="s">
        <v>70</v>
      </c>
      <c r="Q9296" t="s">
        <v>75</v>
      </c>
      <c r="R9296">
        <v>133.3032</v>
      </c>
    </row>
    <row r="9297" spans="1:18" x14ac:dyDescent="0.2">
      <c r="A9297" s="31">
        <v>42744</v>
      </c>
      <c r="B9297" s="32">
        <v>0.15184027777777778</v>
      </c>
      <c r="C9297" t="s">
        <v>66</v>
      </c>
      <c r="D9297" t="s">
        <v>67</v>
      </c>
      <c r="E9297" t="s">
        <v>11957</v>
      </c>
      <c r="F9297" t="s">
        <v>11527</v>
      </c>
      <c r="G9297" t="s">
        <v>70</v>
      </c>
      <c r="H9297" t="s">
        <v>71</v>
      </c>
      <c r="I9297" t="s">
        <v>22973</v>
      </c>
      <c r="J9297" t="s">
        <v>70</v>
      </c>
      <c r="K9297" t="s">
        <v>72</v>
      </c>
      <c r="L9297" t="s">
        <v>4852</v>
      </c>
      <c r="M9297" t="s">
        <v>70</v>
      </c>
      <c r="N9297" t="s">
        <v>74</v>
      </c>
      <c r="O9297">
        <v>7.8334000000000001</v>
      </c>
      <c r="P9297" t="s">
        <v>70</v>
      </c>
      <c r="Q9297" t="s">
        <v>75</v>
      </c>
      <c r="R9297">
        <v>133.30590000000001</v>
      </c>
    </row>
    <row r="9298" spans="1:18" x14ac:dyDescent="0.2">
      <c r="A9298" s="31">
        <v>42744</v>
      </c>
      <c r="B9298" s="32">
        <v>0.15212962962962964</v>
      </c>
      <c r="C9298" t="s">
        <v>66</v>
      </c>
      <c r="D9298" t="s">
        <v>67</v>
      </c>
      <c r="E9298" t="s">
        <v>11960</v>
      </c>
      <c r="F9298" t="s">
        <v>11527</v>
      </c>
      <c r="G9298" t="s">
        <v>70</v>
      </c>
      <c r="H9298" t="s">
        <v>71</v>
      </c>
      <c r="I9298" t="s">
        <v>22974</v>
      </c>
      <c r="J9298" t="s">
        <v>70</v>
      </c>
      <c r="K9298" t="s">
        <v>72</v>
      </c>
      <c r="L9298" t="s">
        <v>22975</v>
      </c>
      <c r="M9298" t="s">
        <v>70</v>
      </c>
      <c r="N9298" t="s">
        <v>74</v>
      </c>
      <c r="O9298">
        <v>7.8334000000000001</v>
      </c>
      <c r="P9298" t="s">
        <v>70</v>
      </c>
      <c r="Q9298" t="s">
        <v>75</v>
      </c>
      <c r="R9298">
        <v>133.30369999999999</v>
      </c>
    </row>
    <row r="9299" spans="1:18" x14ac:dyDescent="0.2">
      <c r="A9299" s="31">
        <v>42744</v>
      </c>
      <c r="B9299" s="32">
        <v>0.15233796296296295</v>
      </c>
      <c r="C9299" t="s">
        <v>66</v>
      </c>
      <c r="D9299" t="s">
        <v>67</v>
      </c>
      <c r="E9299" t="s">
        <v>11963</v>
      </c>
      <c r="F9299" t="s">
        <v>11527</v>
      </c>
      <c r="G9299" t="s">
        <v>70</v>
      </c>
      <c r="H9299" t="s">
        <v>71</v>
      </c>
      <c r="I9299" t="s">
        <v>22976</v>
      </c>
      <c r="J9299" t="s">
        <v>70</v>
      </c>
      <c r="K9299" t="s">
        <v>72</v>
      </c>
      <c r="L9299" t="s">
        <v>22977</v>
      </c>
      <c r="M9299" t="s">
        <v>70</v>
      </c>
      <c r="N9299" t="s">
        <v>74</v>
      </c>
      <c r="O9299">
        <v>7.8333000000000004</v>
      </c>
      <c r="P9299" t="s">
        <v>70</v>
      </c>
      <c r="Q9299" t="s">
        <v>75</v>
      </c>
      <c r="R9299">
        <v>133.29400000000001</v>
      </c>
    </row>
    <row r="9300" spans="1:18" x14ac:dyDescent="0.2">
      <c r="A9300" s="31">
        <v>42744</v>
      </c>
      <c r="B9300" s="32">
        <v>0.15281249999999999</v>
      </c>
      <c r="C9300" t="s">
        <v>66</v>
      </c>
      <c r="D9300" t="s">
        <v>67</v>
      </c>
      <c r="E9300" t="s">
        <v>11966</v>
      </c>
      <c r="F9300" t="s">
        <v>11527</v>
      </c>
      <c r="G9300" t="s">
        <v>70</v>
      </c>
      <c r="H9300" t="s">
        <v>71</v>
      </c>
      <c r="I9300" t="s">
        <v>22978</v>
      </c>
      <c r="J9300" t="s">
        <v>70</v>
      </c>
      <c r="K9300" t="s">
        <v>72</v>
      </c>
      <c r="L9300" t="s">
        <v>22979</v>
      </c>
      <c r="M9300" t="s">
        <v>70</v>
      </c>
      <c r="N9300" t="s">
        <v>74</v>
      </c>
      <c r="O9300">
        <v>7.8333000000000004</v>
      </c>
      <c r="P9300" t="s">
        <v>70</v>
      </c>
      <c r="Q9300" t="s">
        <v>75</v>
      </c>
      <c r="R9300">
        <v>133.29220000000001</v>
      </c>
    </row>
    <row r="9301" spans="1:18" x14ac:dyDescent="0.2">
      <c r="A9301" s="31">
        <v>42744</v>
      </c>
      <c r="B9301" s="32">
        <v>0.15318287037037037</v>
      </c>
      <c r="C9301" t="s">
        <v>66</v>
      </c>
      <c r="D9301" t="s">
        <v>67</v>
      </c>
      <c r="E9301" t="s">
        <v>11969</v>
      </c>
      <c r="F9301" t="s">
        <v>11527</v>
      </c>
      <c r="G9301" t="s">
        <v>70</v>
      </c>
      <c r="H9301" t="s">
        <v>71</v>
      </c>
      <c r="I9301" t="s">
        <v>22980</v>
      </c>
      <c r="J9301" t="s">
        <v>70</v>
      </c>
      <c r="K9301" t="s">
        <v>72</v>
      </c>
      <c r="L9301" t="s">
        <v>22981</v>
      </c>
      <c r="M9301" t="s">
        <v>70</v>
      </c>
      <c r="N9301" t="s">
        <v>74</v>
      </c>
      <c r="O9301">
        <v>7.8331999999999997</v>
      </c>
      <c r="P9301" t="s">
        <v>70</v>
      </c>
      <c r="Q9301" t="s">
        <v>75</v>
      </c>
      <c r="R9301">
        <v>133.298</v>
      </c>
    </row>
    <row r="9302" spans="1:18" x14ac:dyDescent="0.2">
      <c r="A9302" s="31">
        <v>42744</v>
      </c>
      <c r="B9302" s="32">
        <v>0.15347222222222223</v>
      </c>
      <c r="C9302" t="s">
        <v>66</v>
      </c>
      <c r="D9302" t="s">
        <v>67</v>
      </c>
      <c r="E9302" t="s">
        <v>11972</v>
      </c>
      <c r="F9302" t="s">
        <v>11527</v>
      </c>
      <c r="G9302" t="s">
        <v>70</v>
      </c>
      <c r="H9302" t="s">
        <v>71</v>
      </c>
      <c r="I9302" t="s">
        <v>22982</v>
      </c>
      <c r="J9302" t="s">
        <v>70</v>
      </c>
      <c r="K9302" t="s">
        <v>72</v>
      </c>
      <c r="L9302" t="s">
        <v>22983</v>
      </c>
      <c r="M9302" t="s">
        <v>70</v>
      </c>
      <c r="N9302" t="s">
        <v>74</v>
      </c>
      <c r="O9302">
        <v>7.8331</v>
      </c>
      <c r="P9302" t="s">
        <v>70</v>
      </c>
      <c r="Q9302" t="s">
        <v>75</v>
      </c>
      <c r="R9302">
        <v>133.28890000000001</v>
      </c>
    </row>
    <row r="9303" spans="1:18" x14ac:dyDescent="0.2">
      <c r="A9303" s="31">
        <v>42744</v>
      </c>
      <c r="B9303" s="32">
        <v>0.15369212962962964</v>
      </c>
      <c r="C9303" t="s">
        <v>66</v>
      </c>
      <c r="D9303" t="s">
        <v>67</v>
      </c>
      <c r="E9303" t="s">
        <v>11974</v>
      </c>
      <c r="F9303" t="s">
        <v>11527</v>
      </c>
      <c r="G9303" t="s">
        <v>70</v>
      </c>
      <c r="H9303" t="s">
        <v>71</v>
      </c>
      <c r="I9303" t="s">
        <v>22984</v>
      </c>
      <c r="J9303" t="s">
        <v>70</v>
      </c>
      <c r="K9303" t="s">
        <v>72</v>
      </c>
      <c r="L9303" t="s">
        <v>22985</v>
      </c>
      <c r="M9303" t="s">
        <v>70</v>
      </c>
      <c r="N9303" t="s">
        <v>74</v>
      </c>
      <c r="O9303">
        <v>7.8331</v>
      </c>
      <c r="P9303" t="s">
        <v>70</v>
      </c>
      <c r="Q9303" t="s">
        <v>75</v>
      </c>
      <c r="R9303">
        <v>133.29849999999999</v>
      </c>
    </row>
    <row r="9304" spans="1:18" x14ac:dyDescent="0.2">
      <c r="A9304" s="31">
        <v>42744</v>
      </c>
      <c r="B9304" s="32">
        <v>0.15412037037037038</v>
      </c>
      <c r="C9304" t="s">
        <v>66</v>
      </c>
      <c r="D9304" t="s">
        <v>67</v>
      </c>
      <c r="E9304" t="s">
        <v>11977</v>
      </c>
      <c r="F9304" t="s">
        <v>11527</v>
      </c>
      <c r="G9304" t="s">
        <v>70</v>
      </c>
      <c r="H9304" t="s">
        <v>71</v>
      </c>
      <c r="I9304" t="s">
        <v>14177</v>
      </c>
      <c r="J9304" t="s">
        <v>70</v>
      </c>
      <c r="K9304" t="s">
        <v>72</v>
      </c>
      <c r="L9304" t="s">
        <v>22986</v>
      </c>
      <c r="M9304" t="s">
        <v>70</v>
      </c>
      <c r="N9304" t="s">
        <v>74</v>
      </c>
      <c r="O9304">
        <v>7.8333000000000004</v>
      </c>
      <c r="P9304" t="s">
        <v>70</v>
      </c>
      <c r="Q9304" t="s">
        <v>75</v>
      </c>
      <c r="R9304">
        <v>133.3099</v>
      </c>
    </row>
    <row r="9305" spans="1:18" x14ac:dyDescent="0.2">
      <c r="A9305" s="31">
        <v>42744</v>
      </c>
      <c r="B9305" s="32">
        <v>0.15481481481481482</v>
      </c>
      <c r="C9305" t="s">
        <v>66</v>
      </c>
      <c r="D9305" t="s">
        <v>67</v>
      </c>
      <c r="E9305" t="s">
        <v>11980</v>
      </c>
      <c r="F9305" t="s">
        <v>11527</v>
      </c>
      <c r="G9305" t="s">
        <v>70</v>
      </c>
      <c r="H9305" t="s">
        <v>71</v>
      </c>
      <c r="I9305" t="s">
        <v>22987</v>
      </c>
      <c r="J9305" t="s">
        <v>70</v>
      </c>
      <c r="K9305" t="s">
        <v>72</v>
      </c>
      <c r="L9305" t="s">
        <v>22988</v>
      </c>
      <c r="M9305" t="s">
        <v>70</v>
      </c>
      <c r="N9305" t="s">
        <v>74</v>
      </c>
      <c r="O9305">
        <v>7.8331</v>
      </c>
      <c r="P9305" t="s">
        <v>70</v>
      </c>
      <c r="Q9305" t="s">
        <v>75</v>
      </c>
      <c r="R9305">
        <v>133.2938</v>
      </c>
    </row>
    <row r="9306" spans="1:18" x14ac:dyDescent="0.2">
      <c r="A9306" s="31">
        <v>42744</v>
      </c>
      <c r="B9306" s="32">
        <v>0.15513888888888888</v>
      </c>
      <c r="C9306" t="s">
        <v>66</v>
      </c>
      <c r="D9306" t="s">
        <v>67</v>
      </c>
      <c r="E9306" t="s">
        <v>11983</v>
      </c>
      <c r="F9306" t="s">
        <v>11527</v>
      </c>
      <c r="G9306" t="s">
        <v>70</v>
      </c>
      <c r="H9306" t="s">
        <v>71</v>
      </c>
      <c r="I9306" t="s">
        <v>22989</v>
      </c>
      <c r="J9306" t="s">
        <v>70</v>
      </c>
      <c r="K9306" t="s">
        <v>72</v>
      </c>
      <c r="L9306" t="s">
        <v>22990</v>
      </c>
      <c r="M9306" t="s">
        <v>70</v>
      </c>
      <c r="N9306" t="s">
        <v>74</v>
      </c>
      <c r="O9306">
        <v>7.8331</v>
      </c>
      <c r="P9306" t="s">
        <v>70</v>
      </c>
      <c r="Q9306" t="s">
        <v>75</v>
      </c>
      <c r="R9306">
        <v>133.28540000000001</v>
      </c>
    </row>
    <row r="9307" spans="1:18" x14ac:dyDescent="0.2">
      <c r="A9307" s="31">
        <v>42744</v>
      </c>
      <c r="B9307" s="32">
        <v>0.15533564814814815</v>
      </c>
      <c r="C9307" t="s">
        <v>66</v>
      </c>
      <c r="D9307" t="s">
        <v>67</v>
      </c>
      <c r="E9307" t="s">
        <v>11986</v>
      </c>
      <c r="F9307" t="s">
        <v>11527</v>
      </c>
      <c r="G9307" t="s">
        <v>70</v>
      </c>
      <c r="H9307" t="s">
        <v>71</v>
      </c>
      <c r="I9307" t="s">
        <v>22991</v>
      </c>
      <c r="J9307" t="s">
        <v>70</v>
      </c>
      <c r="K9307" t="s">
        <v>72</v>
      </c>
      <c r="L9307" t="s">
        <v>22992</v>
      </c>
      <c r="M9307" t="s">
        <v>70</v>
      </c>
      <c r="N9307" t="s">
        <v>74</v>
      </c>
      <c r="O9307">
        <v>7.8329000000000004</v>
      </c>
      <c r="P9307" t="s">
        <v>70</v>
      </c>
      <c r="Q9307" t="s">
        <v>75</v>
      </c>
      <c r="R9307">
        <v>133.26900000000001</v>
      </c>
    </row>
    <row r="9308" spans="1:18" x14ac:dyDescent="0.2">
      <c r="A9308" s="31">
        <v>42744</v>
      </c>
      <c r="B9308" s="32">
        <v>0.15620370370370371</v>
      </c>
      <c r="C9308" t="s">
        <v>66</v>
      </c>
      <c r="D9308" t="s">
        <v>67</v>
      </c>
      <c r="E9308" t="s">
        <v>11989</v>
      </c>
      <c r="F9308" t="s">
        <v>11527</v>
      </c>
      <c r="G9308" t="s">
        <v>70</v>
      </c>
      <c r="H9308" t="s">
        <v>71</v>
      </c>
      <c r="I9308" t="s">
        <v>22993</v>
      </c>
      <c r="J9308" t="s">
        <v>70</v>
      </c>
      <c r="K9308" t="s">
        <v>72</v>
      </c>
      <c r="L9308" t="s">
        <v>4807</v>
      </c>
      <c r="M9308" t="s">
        <v>70</v>
      </c>
      <c r="N9308" t="s">
        <v>74</v>
      </c>
      <c r="O9308">
        <v>7.8331</v>
      </c>
      <c r="P9308" t="s">
        <v>70</v>
      </c>
      <c r="Q9308" t="s">
        <v>75</v>
      </c>
      <c r="R9308">
        <v>133.29679999999999</v>
      </c>
    </row>
    <row r="9309" spans="1:18" x14ac:dyDescent="0.2">
      <c r="A9309" s="31">
        <v>42744</v>
      </c>
      <c r="B9309" s="32">
        <v>0.15643518518518518</v>
      </c>
      <c r="C9309" t="s">
        <v>66</v>
      </c>
      <c r="D9309" t="s">
        <v>67</v>
      </c>
      <c r="E9309" t="s">
        <v>11992</v>
      </c>
      <c r="F9309" t="s">
        <v>11527</v>
      </c>
      <c r="G9309" t="s">
        <v>70</v>
      </c>
      <c r="H9309" t="s">
        <v>71</v>
      </c>
      <c r="I9309" t="s">
        <v>22994</v>
      </c>
      <c r="J9309" t="s">
        <v>70</v>
      </c>
      <c r="K9309" t="s">
        <v>72</v>
      </c>
      <c r="L9309" t="s">
        <v>22995</v>
      </c>
      <c r="M9309" t="s">
        <v>70</v>
      </c>
      <c r="N9309" t="s">
        <v>74</v>
      </c>
      <c r="O9309">
        <v>7.8330000000000002</v>
      </c>
      <c r="P9309" t="s">
        <v>70</v>
      </c>
      <c r="Q9309" t="s">
        <v>75</v>
      </c>
      <c r="R9309">
        <v>133.2876</v>
      </c>
    </row>
    <row r="9310" spans="1:18" x14ac:dyDescent="0.2">
      <c r="A9310" s="31">
        <v>42744</v>
      </c>
      <c r="B9310" s="32">
        <v>0.15665509259259261</v>
      </c>
      <c r="C9310" t="s">
        <v>66</v>
      </c>
      <c r="D9310" t="s">
        <v>67</v>
      </c>
      <c r="E9310" t="s">
        <v>11995</v>
      </c>
      <c r="F9310" t="s">
        <v>11527</v>
      </c>
      <c r="G9310" t="s">
        <v>70</v>
      </c>
      <c r="H9310" t="s">
        <v>71</v>
      </c>
      <c r="I9310" t="s">
        <v>22996</v>
      </c>
      <c r="J9310" t="s">
        <v>70</v>
      </c>
      <c r="K9310" t="s">
        <v>72</v>
      </c>
      <c r="L9310" t="s">
        <v>22997</v>
      </c>
      <c r="M9310" t="s">
        <v>70</v>
      </c>
      <c r="N9310" t="s">
        <v>74</v>
      </c>
      <c r="O9310">
        <v>7.8330000000000002</v>
      </c>
      <c r="P9310" t="s">
        <v>70</v>
      </c>
      <c r="Q9310" t="s">
        <v>75</v>
      </c>
      <c r="R9310">
        <v>133.34649999999999</v>
      </c>
    </row>
    <row r="9311" spans="1:18" x14ac:dyDescent="0.2">
      <c r="A9311" s="31">
        <v>42744</v>
      </c>
      <c r="B9311" s="32">
        <v>0.15689814814814815</v>
      </c>
      <c r="C9311" t="s">
        <v>66</v>
      </c>
      <c r="D9311" t="s">
        <v>67</v>
      </c>
      <c r="E9311" t="s">
        <v>11998</v>
      </c>
      <c r="F9311" t="s">
        <v>11527</v>
      </c>
      <c r="G9311" t="s">
        <v>70</v>
      </c>
      <c r="H9311" t="s">
        <v>71</v>
      </c>
      <c r="I9311" t="s">
        <v>22998</v>
      </c>
      <c r="J9311" t="s">
        <v>70</v>
      </c>
      <c r="K9311" t="s">
        <v>72</v>
      </c>
      <c r="L9311" t="s">
        <v>22999</v>
      </c>
      <c r="M9311" t="s">
        <v>70</v>
      </c>
      <c r="N9311" t="s">
        <v>74</v>
      </c>
      <c r="O9311">
        <v>7.8331999999999997</v>
      </c>
      <c r="P9311" t="s">
        <v>70</v>
      </c>
      <c r="Q9311" t="s">
        <v>75</v>
      </c>
      <c r="R9311">
        <v>133.35339999999999</v>
      </c>
    </row>
    <row r="9312" spans="1:18" x14ac:dyDescent="0.2">
      <c r="A9312" s="31">
        <v>42744</v>
      </c>
      <c r="B9312" s="32">
        <v>0.15746527777777777</v>
      </c>
      <c r="C9312" t="s">
        <v>66</v>
      </c>
      <c r="D9312" t="s">
        <v>67</v>
      </c>
      <c r="E9312" t="s">
        <v>12001</v>
      </c>
      <c r="F9312" t="s">
        <v>11527</v>
      </c>
      <c r="G9312" t="s">
        <v>70</v>
      </c>
      <c r="H9312" t="s">
        <v>71</v>
      </c>
      <c r="I9312" t="s">
        <v>23000</v>
      </c>
      <c r="J9312" t="s">
        <v>70</v>
      </c>
      <c r="K9312" t="s">
        <v>72</v>
      </c>
      <c r="L9312" t="s">
        <v>23001</v>
      </c>
      <c r="M9312" t="s">
        <v>70</v>
      </c>
      <c r="N9312" t="s">
        <v>74</v>
      </c>
      <c r="O9312">
        <v>7.8331999999999997</v>
      </c>
      <c r="P9312" t="s">
        <v>70</v>
      </c>
      <c r="Q9312" t="s">
        <v>75</v>
      </c>
      <c r="R9312">
        <v>133.34180000000001</v>
      </c>
    </row>
    <row r="9313" spans="1:18" x14ac:dyDescent="0.2">
      <c r="A9313" s="31">
        <v>42744</v>
      </c>
      <c r="B9313" s="32">
        <v>0.1577662037037037</v>
      </c>
      <c r="C9313" t="s">
        <v>66</v>
      </c>
      <c r="D9313" t="s">
        <v>67</v>
      </c>
      <c r="E9313" t="s">
        <v>12004</v>
      </c>
      <c r="F9313" t="s">
        <v>11527</v>
      </c>
      <c r="G9313" t="s">
        <v>70</v>
      </c>
      <c r="H9313" t="s">
        <v>71</v>
      </c>
      <c r="I9313" t="s">
        <v>23002</v>
      </c>
      <c r="J9313" t="s">
        <v>70</v>
      </c>
      <c r="K9313" t="s">
        <v>72</v>
      </c>
      <c r="L9313" t="s">
        <v>23003</v>
      </c>
      <c r="M9313" t="s">
        <v>70</v>
      </c>
      <c r="N9313" t="s">
        <v>74</v>
      </c>
      <c r="O9313">
        <v>7.8331</v>
      </c>
      <c r="P9313" t="s">
        <v>70</v>
      </c>
      <c r="Q9313" t="s">
        <v>75</v>
      </c>
      <c r="R9313">
        <v>133.33070000000001</v>
      </c>
    </row>
    <row r="9314" spans="1:18" x14ac:dyDescent="0.2">
      <c r="A9314" s="31">
        <v>42744</v>
      </c>
      <c r="B9314" s="32">
        <v>0.15807870370370369</v>
      </c>
      <c r="C9314" t="s">
        <v>66</v>
      </c>
      <c r="D9314" t="s">
        <v>67</v>
      </c>
      <c r="E9314" t="s">
        <v>12007</v>
      </c>
      <c r="F9314" t="s">
        <v>11527</v>
      </c>
      <c r="G9314" t="s">
        <v>70</v>
      </c>
      <c r="H9314" t="s">
        <v>71</v>
      </c>
      <c r="I9314" t="s">
        <v>23004</v>
      </c>
      <c r="J9314" t="s">
        <v>70</v>
      </c>
      <c r="K9314" t="s">
        <v>72</v>
      </c>
      <c r="L9314" t="s">
        <v>18148</v>
      </c>
      <c r="M9314" t="s">
        <v>70</v>
      </c>
      <c r="N9314" t="s">
        <v>74</v>
      </c>
      <c r="O9314">
        <v>7.8331</v>
      </c>
      <c r="P9314" t="s">
        <v>70</v>
      </c>
      <c r="Q9314" t="s">
        <v>75</v>
      </c>
      <c r="R9314">
        <v>133.32509999999999</v>
      </c>
    </row>
    <row r="9315" spans="1:18" x14ac:dyDescent="0.2">
      <c r="A9315" s="31">
        <v>42744</v>
      </c>
      <c r="B9315" s="32">
        <v>0.15840277777777778</v>
      </c>
      <c r="C9315" t="s">
        <v>66</v>
      </c>
      <c r="D9315" t="s">
        <v>67</v>
      </c>
      <c r="E9315" t="s">
        <v>12010</v>
      </c>
      <c r="F9315" t="s">
        <v>11527</v>
      </c>
      <c r="G9315" t="s">
        <v>70</v>
      </c>
      <c r="H9315" t="s">
        <v>71</v>
      </c>
      <c r="I9315" t="s">
        <v>23005</v>
      </c>
      <c r="J9315" t="s">
        <v>70</v>
      </c>
      <c r="K9315" t="s">
        <v>72</v>
      </c>
      <c r="L9315" t="s">
        <v>23006</v>
      </c>
      <c r="M9315" t="s">
        <v>70</v>
      </c>
      <c r="N9315" t="s">
        <v>74</v>
      </c>
      <c r="O9315">
        <v>7.8331999999999997</v>
      </c>
      <c r="P9315" t="s">
        <v>70</v>
      </c>
      <c r="Q9315" t="s">
        <v>75</v>
      </c>
      <c r="R9315">
        <v>133.33709999999999</v>
      </c>
    </row>
    <row r="9316" spans="1:18" x14ac:dyDescent="0.2">
      <c r="A9316" s="31">
        <v>42744</v>
      </c>
      <c r="B9316" s="32">
        <v>0.15890046296296298</v>
      </c>
      <c r="C9316" t="s">
        <v>66</v>
      </c>
      <c r="D9316" t="s">
        <v>67</v>
      </c>
      <c r="E9316" t="s">
        <v>12013</v>
      </c>
      <c r="F9316" t="s">
        <v>11527</v>
      </c>
      <c r="G9316" t="s">
        <v>70</v>
      </c>
      <c r="H9316" t="s">
        <v>71</v>
      </c>
      <c r="I9316" t="s">
        <v>23007</v>
      </c>
      <c r="J9316" t="s">
        <v>70</v>
      </c>
      <c r="K9316" t="s">
        <v>72</v>
      </c>
      <c r="L9316" t="s">
        <v>23008</v>
      </c>
      <c r="M9316" t="s">
        <v>70</v>
      </c>
      <c r="N9316" t="s">
        <v>74</v>
      </c>
      <c r="O9316">
        <v>7.8331</v>
      </c>
      <c r="P9316" t="s">
        <v>70</v>
      </c>
      <c r="Q9316" t="s">
        <v>75</v>
      </c>
      <c r="R9316">
        <v>133.32509999999999</v>
      </c>
    </row>
    <row r="9317" spans="1:18" x14ac:dyDescent="0.2">
      <c r="A9317" s="31">
        <v>42744</v>
      </c>
      <c r="B9317" s="32">
        <v>0.15913194444444445</v>
      </c>
      <c r="C9317" t="s">
        <v>66</v>
      </c>
      <c r="D9317" t="s">
        <v>67</v>
      </c>
      <c r="E9317" t="s">
        <v>12016</v>
      </c>
      <c r="F9317" t="s">
        <v>11527</v>
      </c>
      <c r="G9317" t="s">
        <v>70</v>
      </c>
      <c r="H9317" t="s">
        <v>71</v>
      </c>
      <c r="I9317" t="s">
        <v>23009</v>
      </c>
      <c r="J9317" t="s">
        <v>70</v>
      </c>
      <c r="K9317" t="s">
        <v>72</v>
      </c>
      <c r="L9317" t="s">
        <v>23010</v>
      </c>
      <c r="M9317" t="s">
        <v>70</v>
      </c>
      <c r="N9317" t="s">
        <v>74</v>
      </c>
      <c r="O9317">
        <v>7.8331</v>
      </c>
      <c r="P9317" t="s">
        <v>70</v>
      </c>
      <c r="Q9317" t="s">
        <v>75</v>
      </c>
      <c r="R9317">
        <v>133.32980000000001</v>
      </c>
    </row>
    <row r="9318" spans="1:18" x14ac:dyDescent="0.2">
      <c r="A9318" s="31">
        <v>42744</v>
      </c>
      <c r="B9318" s="32">
        <v>0.15950231481481481</v>
      </c>
      <c r="C9318" t="s">
        <v>66</v>
      </c>
      <c r="D9318" t="s">
        <v>67</v>
      </c>
      <c r="E9318" t="s">
        <v>12019</v>
      </c>
      <c r="F9318" t="s">
        <v>11527</v>
      </c>
      <c r="G9318" t="s">
        <v>70</v>
      </c>
      <c r="H9318" t="s">
        <v>71</v>
      </c>
      <c r="I9318" t="s">
        <v>23011</v>
      </c>
      <c r="J9318" t="s">
        <v>70</v>
      </c>
      <c r="K9318" t="s">
        <v>72</v>
      </c>
      <c r="L9318" t="s">
        <v>23012</v>
      </c>
      <c r="M9318" t="s">
        <v>70</v>
      </c>
      <c r="N9318" t="s">
        <v>74</v>
      </c>
      <c r="O9318">
        <v>7.8331999999999997</v>
      </c>
      <c r="P9318" t="s">
        <v>70</v>
      </c>
      <c r="Q9318" t="s">
        <v>75</v>
      </c>
      <c r="R9318">
        <v>133.3288</v>
      </c>
    </row>
    <row r="9319" spans="1:18" x14ac:dyDescent="0.2">
      <c r="A9319" s="31">
        <v>42744</v>
      </c>
      <c r="B9319" s="32">
        <v>0.15966435185185185</v>
      </c>
      <c r="C9319" t="s">
        <v>66</v>
      </c>
      <c r="D9319" t="s">
        <v>67</v>
      </c>
      <c r="E9319" t="s">
        <v>12022</v>
      </c>
      <c r="F9319" t="s">
        <v>11527</v>
      </c>
      <c r="G9319" t="s">
        <v>70</v>
      </c>
      <c r="H9319" t="s">
        <v>71</v>
      </c>
      <c r="I9319" t="s">
        <v>23013</v>
      </c>
      <c r="J9319" t="s">
        <v>70</v>
      </c>
      <c r="K9319" t="s">
        <v>72</v>
      </c>
      <c r="L9319" t="s">
        <v>23014</v>
      </c>
      <c r="M9319" t="s">
        <v>70</v>
      </c>
      <c r="N9319" t="s">
        <v>74</v>
      </c>
      <c r="O9319">
        <v>7.8331999999999997</v>
      </c>
      <c r="P9319" t="s">
        <v>70</v>
      </c>
      <c r="Q9319" t="s">
        <v>75</v>
      </c>
      <c r="R9319">
        <v>133.3271</v>
      </c>
    </row>
    <row r="9320" spans="1:18" x14ac:dyDescent="0.2">
      <c r="A9320" s="31">
        <v>42744</v>
      </c>
      <c r="B9320" s="32">
        <v>0.16011574074074075</v>
      </c>
      <c r="C9320" t="s">
        <v>66</v>
      </c>
      <c r="D9320" t="s">
        <v>67</v>
      </c>
      <c r="E9320" t="s">
        <v>12025</v>
      </c>
      <c r="F9320" t="s">
        <v>11527</v>
      </c>
      <c r="G9320" t="s">
        <v>70</v>
      </c>
      <c r="H9320" t="s">
        <v>71</v>
      </c>
      <c r="I9320" t="s">
        <v>23015</v>
      </c>
      <c r="J9320" t="s">
        <v>70</v>
      </c>
      <c r="K9320" t="s">
        <v>72</v>
      </c>
      <c r="L9320" t="s">
        <v>23016</v>
      </c>
      <c r="M9320" t="s">
        <v>70</v>
      </c>
      <c r="N9320" t="s">
        <v>74</v>
      </c>
      <c r="O9320">
        <v>7.8333000000000004</v>
      </c>
      <c r="P9320" t="s">
        <v>70</v>
      </c>
      <c r="Q9320" t="s">
        <v>75</v>
      </c>
      <c r="R9320">
        <v>133.32910000000001</v>
      </c>
    </row>
    <row r="9321" spans="1:18" x14ac:dyDescent="0.2">
      <c r="A9321" s="31">
        <v>42744</v>
      </c>
      <c r="B9321" s="32">
        <v>0.16043981481481481</v>
      </c>
      <c r="C9321" t="s">
        <v>66</v>
      </c>
      <c r="D9321" t="s">
        <v>67</v>
      </c>
      <c r="E9321" t="s">
        <v>12028</v>
      </c>
      <c r="F9321" t="s">
        <v>11527</v>
      </c>
      <c r="G9321" t="s">
        <v>70</v>
      </c>
      <c r="H9321" t="s">
        <v>71</v>
      </c>
      <c r="I9321" t="s">
        <v>23017</v>
      </c>
      <c r="J9321" t="s">
        <v>70</v>
      </c>
      <c r="K9321" t="s">
        <v>72</v>
      </c>
      <c r="L9321" t="s">
        <v>23018</v>
      </c>
      <c r="M9321" t="s">
        <v>70</v>
      </c>
      <c r="N9321" t="s">
        <v>74</v>
      </c>
      <c r="O9321">
        <v>7.8331999999999997</v>
      </c>
      <c r="P9321" t="s">
        <v>70</v>
      </c>
      <c r="Q9321" t="s">
        <v>75</v>
      </c>
      <c r="R9321">
        <v>133.3125</v>
      </c>
    </row>
    <row r="9322" spans="1:18" x14ac:dyDescent="0.2">
      <c r="A9322" s="31">
        <v>42744</v>
      </c>
      <c r="B9322" s="32">
        <v>0.16069444444444445</v>
      </c>
      <c r="C9322" t="s">
        <v>66</v>
      </c>
      <c r="D9322" t="s">
        <v>67</v>
      </c>
      <c r="E9322" t="s">
        <v>12031</v>
      </c>
      <c r="F9322" t="s">
        <v>11527</v>
      </c>
      <c r="G9322" t="s">
        <v>70</v>
      </c>
      <c r="H9322" t="s">
        <v>71</v>
      </c>
      <c r="I9322" t="s">
        <v>23019</v>
      </c>
      <c r="J9322" t="s">
        <v>70</v>
      </c>
      <c r="K9322" t="s">
        <v>72</v>
      </c>
      <c r="L9322" t="s">
        <v>4761</v>
      </c>
      <c r="M9322" t="s">
        <v>70</v>
      </c>
      <c r="N9322" t="s">
        <v>74</v>
      </c>
      <c r="O9322">
        <v>7.8331999999999997</v>
      </c>
      <c r="P9322" t="s">
        <v>70</v>
      </c>
      <c r="Q9322" t="s">
        <v>75</v>
      </c>
      <c r="R9322">
        <v>133.31549999999999</v>
      </c>
    </row>
    <row r="9323" spans="1:18" x14ac:dyDescent="0.2">
      <c r="A9323" s="31">
        <v>42744</v>
      </c>
      <c r="B9323" s="32">
        <v>0.16096064814814814</v>
      </c>
      <c r="C9323" t="s">
        <v>66</v>
      </c>
      <c r="D9323" t="s">
        <v>67</v>
      </c>
      <c r="E9323" t="s">
        <v>12033</v>
      </c>
      <c r="F9323" t="s">
        <v>11527</v>
      </c>
      <c r="G9323" t="s">
        <v>70</v>
      </c>
      <c r="H9323" t="s">
        <v>71</v>
      </c>
      <c r="I9323" t="s">
        <v>23020</v>
      </c>
      <c r="J9323" t="s">
        <v>70</v>
      </c>
      <c r="K9323" t="s">
        <v>72</v>
      </c>
      <c r="L9323" t="s">
        <v>18133</v>
      </c>
      <c r="M9323" t="s">
        <v>70</v>
      </c>
      <c r="N9323" t="s">
        <v>74</v>
      </c>
      <c r="O9323">
        <v>7.8330000000000002</v>
      </c>
      <c r="P9323" t="s">
        <v>70</v>
      </c>
      <c r="Q9323" t="s">
        <v>75</v>
      </c>
      <c r="R9323">
        <v>133.29839999999999</v>
      </c>
    </row>
    <row r="9324" spans="1:18" x14ac:dyDescent="0.2">
      <c r="A9324" s="31">
        <v>42744</v>
      </c>
      <c r="B9324" s="32">
        <v>0.16177083333333334</v>
      </c>
      <c r="C9324" t="s">
        <v>66</v>
      </c>
      <c r="D9324" t="s">
        <v>67</v>
      </c>
      <c r="E9324" t="s">
        <v>12036</v>
      </c>
      <c r="F9324" t="s">
        <v>11527</v>
      </c>
      <c r="G9324" t="s">
        <v>70</v>
      </c>
      <c r="H9324" t="s">
        <v>71</v>
      </c>
      <c r="I9324" t="s">
        <v>23021</v>
      </c>
      <c r="J9324" t="s">
        <v>70</v>
      </c>
      <c r="K9324" t="s">
        <v>72</v>
      </c>
      <c r="L9324" t="s">
        <v>23022</v>
      </c>
      <c r="M9324" t="s">
        <v>70</v>
      </c>
      <c r="N9324" t="s">
        <v>74</v>
      </c>
      <c r="O9324">
        <v>7.8331</v>
      </c>
      <c r="P9324" t="s">
        <v>70</v>
      </c>
      <c r="Q9324" t="s">
        <v>75</v>
      </c>
      <c r="R9324">
        <v>133.29490000000001</v>
      </c>
    </row>
    <row r="9325" spans="1:18" x14ac:dyDescent="0.2">
      <c r="A9325" s="31">
        <v>42744</v>
      </c>
      <c r="B9325" s="32">
        <v>0.16210648148148146</v>
      </c>
      <c r="C9325" t="s">
        <v>66</v>
      </c>
      <c r="D9325" t="s">
        <v>67</v>
      </c>
      <c r="E9325" t="s">
        <v>12039</v>
      </c>
      <c r="F9325" t="s">
        <v>12040</v>
      </c>
      <c r="G9325" t="s">
        <v>70</v>
      </c>
      <c r="H9325" t="s">
        <v>71</v>
      </c>
      <c r="I9325" t="s">
        <v>23023</v>
      </c>
      <c r="J9325" t="s">
        <v>70</v>
      </c>
      <c r="K9325" t="s">
        <v>72</v>
      </c>
      <c r="L9325" t="s">
        <v>23024</v>
      </c>
      <c r="M9325" t="s">
        <v>70</v>
      </c>
      <c r="N9325" t="s">
        <v>74</v>
      </c>
      <c r="O9325">
        <v>7.8329000000000004</v>
      </c>
      <c r="P9325" t="s">
        <v>70</v>
      </c>
      <c r="Q9325" t="s">
        <v>75</v>
      </c>
      <c r="R9325">
        <v>133.28149999999999</v>
      </c>
    </row>
    <row r="9326" spans="1:18" x14ac:dyDescent="0.2">
      <c r="A9326" s="31">
        <v>42744</v>
      </c>
      <c r="B9326" s="32">
        <v>0.16230324074074073</v>
      </c>
      <c r="C9326" t="s">
        <v>66</v>
      </c>
      <c r="D9326" t="s">
        <v>67</v>
      </c>
      <c r="E9326" t="s">
        <v>12043</v>
      </c>
      <c r="F9326" t="s">
        <v>12040</v>
      </c>
      <c r="G9326" t="s">
        <v>70</v>
      </c>
      <c r="H9326" t="s">
        <v>71</v>
      </c>
      <c r="I9326" t="s">
        <v>23025</v>
      </c>
      <c r="J9326" t="s">
        <v>70</v>
      </c>
      <c r="K9326" t="s">
        <v>72</v>
      </c>
      <c r="L9326" t="s">
        <v>23026</v>
      </c>
      <c r="M9326" t="s">
        <v>70</v>
      </c>
      <c r="N9326" t="s">
        <v>74</v>
      </c>
      <c r="O9326">
        <v>7.8329000000000004</v>
      </c>
      <c r="P9326" t="s">
        <v>70</v>
      </c>
      <c r="Q9326" t="s">
        <v>75</v>
      </c>
      <c r="R9326">
        <v>133.28370000000001</v>
      </c>
    </row>
    <row r="9327" spans="1:18" x14ac:dyDescent="0.2">
      <c r="A9327" s="31">
        <v>42744</v>
      </c>
      <c r="B9327" s="32">
        <v>0.16266203703703705</v>
      </c>
      <c r="C9327" t="s">
        <v>66</v>
      </c>
      <c r="D9327" t="s">
        <v>67</v>
      </c>
      <c r="E9327" t="s">
        <v>12045</v>
      </c>
      <c r="F9327" t="s">
        <v>12040</v>
      </c>
      <c r="G9327" t="s">
        <v>70</v>
      </c>
      <c r="H9327" t="s">
        <v>71</v>
      </c>
      <c r="I9327" t="s">
        <v>23027</v>
      </c>
      <c r="J9327" t="s">
        <v>70</v>
      </c>
      <c r="K9327" t="s">
        <v>72</v>
      </c>
      <c r="L9327" t="s">
        <v>4743</v>
      </c>
      <c r="M9327" t="s">
        <v>70</v>
      </c>
      <c r="N9327" t="s">
        <v>74</v>
      </c>
      <c r="O9327">
        <v>7.8327999999999998</v>
      </c>
      <c r="P9327" t="s">
        <v>70</v>
      </c>
      <c r="Q9327" t="s">
        <v>75</v>
      </c>
      <c r="R9327">
        <v>133.28720000000001</v>
      </c>
    </row>
    <row r="9328" spans="1:18" x14ac:dyDescent="0.2">
      <c r="A9328" s="31">
        <v>42744</v>
      </c>
      <c r="B9328" s="32">
        <v>0.16296296296296295</v>
      </c>
      <c r="C9328" t="s">
        <v>66</v>
      </c>
      <c r="D9328" t="s">
        <v>67</v>
      </c>
      <c r="E9328" t="s">
        <v>12048</v>
      </c>
      <c r="F9328" t="s">
        <v>12040</v>
      </c>
      <c r="G9328" t="s">
        <v>70</v>
      </c>
      <c r="H9328" t="s">
        <v>71</v>
      </c>
      <c r="I9328" t="s">
        <v>23028</v>
      </c>
      <c r="J9328" t="s">
        <v>70</v>
      </c>
      <c r="K9328" t="s">
        <v>72</v>
      </c>
      <c r="L9328" t="s">
        <v>11272</v>
      </c>
      <c r="M9328" t="s">
        <v>70</v>
      </c>
      <c r="N9328" t="s">
        <v>74</v>
      </c>
      <c r="O9328">
        <v>7.8327</v>
      </c>
      <c r="P9328" t="s">
        <v>70</v>
      </c>
      <c r="Q9328" t="s">
        <v>75</v>
      </c>
      <c r="R9328">
        <v>133.28</v>
      </c>
    </row>
    <row r="9329" spans="1:18" x14ac:dyDescent="0.2">
      <c r="A9329" s="31">
        <v>42744</v>
      </c>
      <c r="B9329" s="32">
        <v>0.1632986111111111</v>
      </c>
      <c r="C9329" t="s">
        <v>66</v>
      </c>
      <c r="D9329" t="s">
        <v>67</v>
      </c>
      <c r="E9329" t="s">
        <v>12051</v>
      </c>
      <c r="F9329" t="s">
        <v>12040</v>
      </c>
      <c r="G9329" t="s">
        <v>70</v>
      </c>
      <c r="H9329" t="s">
        <v>71</v>
      </c>
      <c r="I9329" t="s">
        <v>23029</v>
      </c>
      <c r="J9329" t="s">
        <v>70</v>
      </c>
      <c r="K9329" t="s">
        <v>72</v>
      </c>
      <c r="L9329" t="s">
        <v>23030</v>
      </c>
      <c r="M9329" t="s">
        <v>70</v>
      </c>
      <c r="N9329" t="s">
        <v>74</v>
      </c>
      <c r="O9329">
        <v>7.8327</v>
      </c>
      <c r="P9329" t="s">
        <v>70</v>
      </c>
      <c r="Q9329" t="s">
        <v>75</v>
      </c>
      <c r="R9329">
        <v>133.26410000000001</v>
      </c>
    </row>
    <row r="9330" spans="1:18" x14ac:dyDescent="0.2">
      <c r="A9330" s="31">
        <v>42744</v>
      </c>
      <c r="B9330" s="32">
        <v>0.16363425925925926</v>
      </c>
      <c r="C9330" t="s">
        <v>66</v>
      </c>
      <c r="D9330" t="s">
        <v>67</v>
      </c>
      <c r="E9330" t="s">
        <v>12054</v>
      </c>
      <c r="F9330" t="s">
        <v>12040</v>
      </c>
      <c r="G9330" t="s">
        <v>70</v>
      </c>
      <c r="H9330" t="s">
        <v>71</v>
      </c>
      <c r="I9330" t="s">
        <v>23031</v>
      </c>
      <c r="J9330" t="s">
        <v>70</v>
      </c>
      <c r="K9330" t="s">
        <v>72</v>
      </c>
      <c r="L9330" t="s">
        <v>23032</v>
      </c>
      <c r="M9330" t="s">
        <v>70</v>
      </c>
      <c r="N9330" t="s">
        <v>74</v>
      </c>
      <c r="O9330">
        <v>7.8327</v>
      </c>
      <c r="P9330" t="s">
        <v>70</v>
      </c>
      <c r="Q9330" t="s">
        <v>75</v>
      </c>
      <c r="R9330">
        <v>133.25649999999999</v>
      </c>
    </row>
    <row r="9331" spans="1:18" x14ac:dyDescent="0.2">
      <c r="A9331" s="31">
        <v>42744</v>
      </c>
      <c r="B9331" s="32">
        <v>0.16391203703703702</v>
      </c>
      <c r="C9331" t="s">
        <v>66</v>
      </c>
      <c r="D9331" t="s">
        <v>67</v>
      </c>
      <c r="E9331" t="s">
        <v>12057</v>
      </c>
      <c r="F9331" t="s">
        <v>12040</v>
      </c>
      <c r="G9331" t="s">
        <v>70</v>
      </c>
      <c r="H9331" t="s">
        <v>71</v>
      </c>
      <c r="I9331" t="s">
        <v>23033</v>
      </c>
      <c r="J9331" t="s">
        <v>70</v>
      </c>
      <c r="K9331" t="s">
        <v>72</v>
      </c>
      <c r="L9331" t="s">
        <v>23034</v>
      </c>
      <c r="M9331" t="s">
        <v>70</v>
      </c>
      <c r="N9331" t="s">
        <v>74</v>
      </c>
      <c r="O9331">
        <v>7.8327</v>
      </c>
      <c r="P9331" t="s">
        <v>70</v>
      </c>
      <c r="Q9331" t="s">
        <v>75</v>
      </c>
      <c r="R9331">
        <v>133.2568</v>
      </c>
    </row>
    <row r="9332" spans="1:18" x14ac:dyDescent="0.2">
      <c r="A9332" s="31">
        <v>42744</v>
      </c>
      <c r="B9332" s="32">
        <v>0.16424768518518518</v>
      </c>
      <c r="C9332" t="s">
        <v>66</v>
      </c>
      <c r="D9332" t="s">
        <v>67</v>
      </c>
      <c r="E9332" t="s">
        <v>12060</v>
      </c>
      <c r="F9332" t="s">
        <v>12040</v>
      </c>
      <c r="G9332" t="s">
        <v>70</v>
      </c>
      <c r="H9332" t="s">
        <v>71</v>
      </c>
      <c r="I9332" t="s">
        <v>23035</v>
      </c>
      <c r="J9332" t="s">
        <v>70</v>
      </c>
      <c r="K9332" t="s">
        <v>72</v>
      </c>
      <c r="L9332" t="s">
        <v>23036</v>
      </c>
      <c r="M9332" t="s">
        <v>70</v>
      </c>
      <c r="N9332" t="s">
        <v>74</v>
      </c>
      <c r="O9332">
        <v>7.8327</v>
      </c>
      <c r="P9332" t="s">
        <v>70</v>
      </c>
      <c r="Q9332" t="s">
        <v>75</v>
      </c>
      <c r="R9332">
        <v>133.24590000000001</v>
      </c>
    </row>
    <row r="9333" spans="1:18" x14ac:dyDescent="0.2">
      <c r="A9333" s="31">
        <v>42744</v>
      </c>
      <c r="B9333" s="32">
        <v>0.16444444444444445</v>
      </c>
      <c r="C9333" t="s">
        <v>66</v>
      </c>
      <c r="D9333" t="s">
        <v>67</v>
      </c>
      <c r="E9333" t="s">
        <v>12063</v>
      </c>
      <c r="F9333" t="s">
        <v>12040</v>
      </c>
      <c r="G9333" t="s">
        <v>70</v>
      </c>
      <c r="H9333" t="s">
        <v>71</v>
      </c>
      <c r="I9333" t="s">
        <v>23037</v>
      </c>
      <c r="J9333" t="s">
        <v>70</v>
      </c>
      <c r="K9333" t="s">
        <v>72</v>
      </c>
      <c r="L9333" t="s">
        <v>23038</v>
      </c>
      <c r="M9333" t="s">
        <v>70</v>
      </c>
      <c r="N9333" t="s">
        <v>74</v>
      </c>
      <c r="O9333">
        <v>7.8327</v>
      </c>
      <c r="P9333" t="s">
        <v>70</v>
      </c>
      <c r="Q9333" t="s">
        <v>75</v>
      </c>
      <c r="R9333">
        <v>133.23660000000001</v>
      </c>
    </row>
    <row r="9334" spans="1:18" x14ac:dyDescent="0.2">
      <c r="A9334" s="31">
        <v>42744</v>
      </c>
      <c r="B9334" s="32">
        <v>0.16476851851851851</v>
      </c>
      <c r="C9334" t="s">
        <v>66</v>
      </c>
      <c r="D9334" t="s">
        <v>67</v>
      </c>
      <c r="E9334" t="s">
        <v>12066</v>
      </c>
      <c r="F9334" t="s">
        <v>12040</v>
      </c>
      <c r="G9334" t="s">
        <v>70</v>
      </c>
      <c r="H9334" t="s">
        <v>71</v>
      </c>
      <c r="I9334" t="s">
        <v>23039</v>
      </c>
      <c r="J9334" t="s">
        <v>70</v>
      </c>
      <c r="K9334" t="s">
        <v>72</v>
      </c>
      <c r="L9334" t="s">
        <v>23040</v>
      </c>
      <c r="M9334" t="s">
        <v>70</v>
      </c>
      <c r="N9334" t="s">
        <v>74</v>
      </c>
      <c r="O9334">
        <v>7.8327</v>
      </c>
      <c r="P9334" t="s">
        <v>70</v>
      </c>
      <c r="Q9334" t="s">
        <v>75</v>
      </c>
      <c r="R9334">
        <v>133.2268</v>
      </c>
    </row>
    <row r="9335" spans="1:18" x14ac:dyDescent="0.2">
      <c r="A9335" s="31">
        <v>42744</v>
      </c>
      <c r="B9335" s="32">
        <v>0.16515046296296296</v>
      </c>
      <c r="C9335" t="s">
        <v>66</v>
      </c>
      <c r="D9335" t="s">
        <v>67</v>
      </c>
      <c r="E9335" t="s">
        <v>12069</v>
      </c>
      <c r="F9335" t="s">
        <v>12040</v>
      </c>
      <c r="G9335" t="s">
        <v>70</v>
      </c>
      <c r="H9335" t="s">
        <v>71</v>
      </c>
      <c r="I9335" t="s">
        <v>23041</v>
      </c>
      <c r="J9335" t="s">
        <v>70</v>
      </c>
      <c r="K9335" t="s">
        <v>72</v>
      </c>
      <c r="L9335" t="s">
        <v>23042</v>
      </c>
      <c r="M9335" t="s">
        <v>70</v>
      </c>
      <c r="N9335" t="s">
        <v>74</v>
      </c>
      <c r="O9335">
        <v>7.8326000000000002</v>
      </c>
      <c r="P9335" t="s">
        <v>70</v>
      </c>
      <c r="Q9335" t="s">
        <v>75</v>
      </c>
      <c r="R9335">
        <v>133.2354</v>
      </c>
    </row>
    <row r="9336" spans="1:18" x14ac:dyDescent="0.2">
      <c r="A9336" s="31">
        <v>42744</v>
      </c>
      <c r="B9336" s="32">
        <v>0.16543981481481482</v>
      </c>
      <c r="C9336" t="s">
        <v>66</v>
      </c>
      <c r="D9336" t="s">
        <v>67</v>
      </c>
      <c r="E9336" t="s">
        <v>12072</v>
      </c>
      <c r="F9336" t="s">
        <v>12040</v>
      </c>
      <c r="G9336" t="s">
        <v>70</v>
      </c>
      <c r="H9336" t="s">
        <v>71</v>
      </c>
      <c r="I9336" t="s">
        <v>23043</v>
      </c>
      <c r="J9336" t="s">
        <v>70</v>
      </c>
      <c r="K9336" t="s">
        <v>72</v>
      </c>
      <c r="L9336" t="s">
        <v>23044</v>
      </c>
      <c r="M9336" t="s">
        <v>70</v>
      </c>
      <c r="N9336" t="s">
        <v>74</v>
      </c>
      <c r="O9336">
        <v>7.8326000000000002</v>
      </c>
      <c r="P9336" t="s">
        <v>70</v>
      </c>
      <c r="Q9336" t="s">
        <v>75</v>
      </c>
      <c r="R9336">
        <v>133.2276</v>
      </c>
    </row>
    <row r="9337" spans="1:18" x14ac:dyDescent="0.2">
      <c r="A9337" s="31">
        <v>42744</v>
      </c>
      <c r="B9337" s="32">
        <v>0.16596064814814815</v>
      </c>
      <c r="C9337" t="s">
        <v>66</v>
      </c>
      <c r="D9337" t="s">
        <v>67</v>
      </c>
      <c r="E9337" t="s">
        <v>12075</v>
      </c>
      <c r="F9337" t="s">
        <v>12040</v>
      </c>
      <c r="G9337" t="s">
        <v>70</v>
      </c>
      <c r="H9337" t="s">
        <v>71</v>
      </c>
      <c r="I9337" t="s">
        <v>23045</v>
      </c>
      <c r="J9337" t="s">
        <v>70</v>
      </c>
      <c r="K9337" t="s">
        <v>72</v>
      </c>
      <c r="L9337" t="s">
        <v>23046</v>
      </c>
      <c r="M9337" t="s">
        <v>70</v>
      </c>
      <c r="N9337" t="s">
        <v>74</v>
      </c>
      <c r="O9337">
        <v>7.8324999999999996</v>
      </c>
      <c r="P9337" t="s">
        <v>70</v>
      </c>
      <c r="Q9337" t="s">
        <v>75</v>
      </c>
      <c r="R9337">
        <v>133.2176</v>
      </c>
    </row>
    <row r="9338" spans="1:18" x14ac:dyDescent="0.2">
      <c r="A9338" s="31">
        <v>42744</v>
      </c>
      <c r="B9338" s="32">
        <v>0.16630787037037037</v>
      </c>
      <c r="C9338" t="s">
        <v>66</v>
      </c>
      <c r="D9338" t="s">
        <v>67</v>
      </c>
      <c r="E9338" t="s">
        <v>12078</v>
      </c>
      <c r="F9338" t="s">
        <v>12040</v>
      </c>
      <c r="G9338" t="s">
        <v>70</v>
      </c>
      <c r="H9338" t="s">
        <v>71</v>
      </c>
      <c r="I9338" t="s">
        <v>23047</v>
      </c>
      <c r="J9338" t="s">
        <v>70</v>
      </c>
      <c r="K9338" t="s">
        <v>72</v>
      </c>
      <c r="L9338" t="s">
        <v>23048</v>
      </c>
      <c r="M9338" t="s">
        <v>70</v>
      </c>
      <c r="N9338" t="s">
        <v>74</v>
      </c>
      <c r="O9338">
        <v>7.8326000000000002</v>
      </c>
      <c r="P9338" t="s">
        <v>70</v>
      </c>
      <c r="Q9338" t="s">
        <v>75</v>
      </c>
      <c r="R9338">
        <v>133.20050000000001</v>
      </c>
    </row>
    <row r="9339" spans="1:18" x14ac:dyDescent="0.2">
      <c r="A9339" s="31">
        <v>42744</v>
      </c>
      <c r="B9339" s="32">
        <v>0.16655092592592594</v>
      </c>
      <c r="C9339" t="s">
        <v>66</v>
      </c>
      <c r="D9339" t="s">
        <v>67</v>
      </c>
      <c r="E9339" t="s">
        <v>12081</v>
      </c>
      <c r="F9339" t="s">
        <v>12040</v>
      </c>
      <c r="G9339" t="s">
        <v>70</v>
      </c>
      <c r="H9339" t="s">
        <v>71</v>
      </c>
      <c r="I9339" t="s">
        <v>14297</v>
      </c>
      <c r="J9339" t="s">
        <v>70</v>
      </c>
      <c r="K9339" t="s">
        <v>72</v>
      </c>
      <c r="L9339" t="s">
        <v>23049</v>
      </c>
      <c r="M9339" t="s">
        <v>70</v>
      </c>
      <c r="N9339" t="s">
        <v>74</v>
      </c>
      <c r="O9339">
        <v>7.8327</v>
      </c>
      <c r="P9339" t="s">
        <v>70</v>
      </c>
      <c r="Q9339" t="s">
        <v>75</v>
      </c>
      <c r="R9339">
        <v>133.20330000000001</v>
      </c>
    </row>
    <row r="9340" spans="1:18" x14ac:dyDescent="0.2">
      <c r="A9340" s="31">
        <v>42744</v>
      </c>
      <c r="B9340" s="32">
        <v>0.16723379629629631</v>
      </c>
      <c r="C9340" t="s">
        <v>66</v>
      </c>
      <c r="D9340" t="s">
        <v>67</v>
      </c>
      <c r="E9340" t="s">
        <v>12084</v>
      </c>
      <c r="F9340" t="s">
        <v>12040</v>
      </c>
      <c r="G9340" t="s">
        <v>70</v>
      </c>
      <c r="H9340" t="s">
        <v>71</v>
      </c>
      <c r="I9340" t="s">
        <v>23050</v>
      </c>
      <c r="J9340" t="s">
        <v>70</v>
      </c>
      <c r="K9340" t="s">
        <v>72</v>
      </c>
      <c r="L9340" t="s">
        <v>23051</v>
      </c>
      <c r="M9340" t="s">
        <v>70</v>
      </c>
      <c r="N9340" t="s">
        <v>74</v>
      </c>
      <c r="O9340">
        <v>7.8327</v>
      </c>
      <c r="P9340" t="s">
        <v>70</v>
      </c>
      <c r="Q9340" t="s">
        <v>75</v>
      </c>
      <c r="R9340">
        <v>133.20070000000001</v>
      </c>
    </row>
    <row r="9341" spans="1:18" x14ac:dyDescent="0.2">
      <c r="A9341" s="31">
        <v>42744</v>
      </c>
      <c r="B9341" s="32">
        <v>0.16739583333333333</v>
      </c>
      <c r="C9341" t="s">
        <v>66</v>
      </c>
      <c r="D9341" t="s">
        <v>67</v>
      </c>
      <c r="E9341" t="s">
        <v>12087</v>
      </c>
      <c r="F9341" t="s">
        <v>12040</v>
      </c>
      <c r="G9341" t="s">
        <v>70</v>
      </c>
      <c r="H9341" t="s">
        <v>71</v>
      </c>
      <c r="I9341" t="s">
        <v>23052</v>
      </c>
      <c r="J9341" t="s">
        <v>70</v>
      </c>
      <c r="K9341" t="s">
        <v>72</v>
      </c>
      <c r="L9341" t="s">
        <v>23053</v>
      </c>
      <c r="M9341" t="s">
        <v>70</v>
      </c>
      <c r="N9341" t="s">
        <v>74</v>
      </c>
      <c r="O9341">
        <v>7.8326000000000002</v>
      </c>
      <c r="P9341" t="s">
        <v>70</v>
      </c>
      <c r="Q9341" t="s">
        <v>75</v>
      </c>
      <c r="R9341">
        <v>133.19139999999999</v>
      </c>
    </row>
    <row r="9342" spans="1:18" x14ac:dyDescent="0.2">
      <c r="A9342" s="31">
        <v>42744</v>
      </c>
      <c r="B9342" s="32">
        <v>0.16799768518518518</v>
      </c>
      <c r="C9342" t="s">
        <v>66</v>
      </c>
      <c r="D9342" t="s">
        <v>67</v>
      </c>
      <c r="E9342" t="s">
        <v>12090</v>
      </c>
      <c r="F9342" t="s">
        <v>12040</v>
      </c>
      <c r="G9342" t="s">
        <v>70</v>
      </c>
      <c r="H9342" t="s">
        <v>71</v>
      </c>
      <c r="I9342" t="s">
        <v>23054</v>
      </c>
      <c r="J9342" t="s">
        <v>70</v>
      </c>
      <c r="K9342" t="s">
        <v>72</v>
      </c>
      <c r="L9342" t="s">
        <v>23055</v>
      </c>
      <c r="M9342" t="s">
        <v>70</v>
      </c>
      <c r="N9342" t="s">
        <v>74</v>
      </c>
      <c r="O9342">
        <v>7.8326000000000002</v>
      </c>
      <c r="P9342" t="s">
        <v>70</v>
      </c>
      <c r="Q9342" t="s">
        <v>75</v>
      </c>
      <c r="R9342">
        <v>133.19970000000001</v>
      </c>
    </row>
    <row r="9343" spans="1:18" x14ac:dyDescent="0.2">
      <c r="A9343" s="31">
        <v>42744</v>
      </c>
      <c r="B9343" s="32">
        <v>0.16831018518518517</v>
      </c>
      <c r="C9343" t="s">
        <v>66</v>
      </c>
      <c r="D9343" t="s">
        <v>67</v>
      </c>
      <c r="E9343" t="s">
        <v>12092</v>
      </c>
      <c r="F9343" t="s">
        <v>12040</v>
      </c>
      <c r="G9343" t="s">
        <v>70</v>
      </c>
      <c r="H9343" t="s">
        <v>71</v>
      </c>
      <c r="I9343" t="s">
        <v>23056</v>
      </c>
      <c r="J9343" t="s">
        <v>70</v>
      </c>
      <c r="K9343" t="s">
        <v>72</v>
      </c>
      <c r="L9343" t="s">
        <v>23057</v>
      </c>
      <c r="M9343" t="s">
        <v>70</v>
      </c>
      <c r="N9343" t="s">
        <v>74</v>
      </c>
      <c r="O9343">
        <v>7.8327</v>
      </c>
      <c r="P9343" t="s">
        <v>70</v>
      </c>
      <c r="Q9343" t="s">
        <v>75</v>
      </c>
      <c r="R9343">
        <v>133.19569999999999</v>
      </c>
    </row>
    <row r="9344" spans="1:18" x14ac:dyDescent="0.2">
      <c r="A9344" s="31">
        <v>42744</v>
      </c>
      <c r="B9344" s="32">
        <v>0.16856481481481481</v>
      </c>
      <c r="C9344" t="s">
        <v>66</v>
      </c>
      <c r="D9344" t="s">
        <v>67</v>
      </c>
      <c r="E9344" t="s">
        <v>12095</v>
      </c>
      <c r="F9344" t="s">
        <v>12040</v>
      </c>
      <c r="G9344" t="s">
        <v>70</v>
      </c>
      <c r="H9344" t="s">
        <v>71</v>
      </c>
      <c r="I9344" t="s">
        <v>23058</v>
      </c>
      <c r="J9344" t="s">
        <v>70</v>
      </c>
      <c r="K9344" t="s">
        <v>72</v>
      </c>
      <c r="L9344" t="s">
        <v>23059</v>
      </c>
      <c r="M9344" t="s">
        <v>70</v>
      </c>
      <c r="N9344" t="s">
        <v>74</v>
      </c>
      <c r="O9344">
        <v>7.8324999999999996</v>
      </c>
      <c r="P9344" t="s">
        <v>70</v>
      </c>
      <c r="Q9344" t="s">
        <v>75</v>
      </c>
      <c r="R9344">
        <v>133.1867</v>
      </c>
    </row>
    <row r="9345" spans="1:18" x14ac:dyDescent="0.2">
      <c r="A9345" s="31">
        <v>42744</v>
      </c>
      <c r="B9345" s="32">
        <v>0.16888888888888889</v>
      </c>
      <c r="C9345" t="s">
        <v>66</v>
      </c>
      <c r="D9345" t="s">
        <v>67</v>
      </c>
      <c r="E9345" t="s">
        <v>12098</v>
      </c>
      <c r="F9345" t="s">
        <v>12040</v>
      </c>
      <c r="G9345" t="s">
        <v>70</v>
      </c>
      <c r="H9345" t="s">
        <v>71</v>
      </c>
      <c r="I9345" t="s">
        <v>23060</v>
      </c>
      <c r="J9345" t="s">
        <v>70</v>
      </c>
      <c r="K9345" t="s">
        <v>72</v>
      </c>
      <c r="L9345" t="s">
        <v>23061</v>
      </c>
      <c r="M9345" t="s">
        <v>70</v>
      </c>
      <c r="N9345" t="s">
        <v>74</v>
      </c>
      <c r="O9345">
        <v>7.8323999999999998</v>
      </c>
      <c r="P9345" t="s">
        <v>70</v>
      </c>
      <c r="Q9345" t="s">
        <v>75</v>
      </c>
      <c r="R9345">
        <v>133.1782</v>
      </c>
    </row>
    <row r="9346" spans="1:18" x14ac:dyDescent="0.2">
      <c r="A9346" s="31">
        <v>42744</v>
      </c>
      <c r="B9346" s="32">
        <v>0.16924768518518518</v>
      </c>
      <c r="C9346" t="s">
        <v>66</v>
      </c>
      <c r="D9346" t="s">
        <v>67</v>
      </c>
      <c r="E9346" t="s">
        <v>12101</v>
      </c>
      <c r="F9346" t="s">
        <v>12040</v>
      </c>
      <c r="G9346" t="s">
        <v>70</v>
      </c>
      <c r="H9346" t="s">
        <v>71</v>
      </c>
      <c r="I9346" t="s">
        <v>23062</v>
      </c>
      <c r="J9346" t="s">
        <v>70</v>
      </c>
      <c r="K9346" t="s">
        <v>72</v>
      </c>
      <c r="L9346" t="s">
        <v>23063</v>
      </c>
      <c r="M9346" t="s">
        <v>70</v>
      </c>
      <c r="N9346" t="s">
        <v>74</v>
      </c>
      <c r="O9346">
        <v>7.8323</v>
      </c>
      <c r="P9346" t="s">
        <v>70</v>
      </c>
      <c r="Q9346" t="s">
        <v>75</v>
      </c>
      <c r="R9346">
        <v>133.17250000000001</v>
      </c>
    </row>
    <row r="9347" spans="1:18" x14ac:dyDescent="0.2">
      <c r="A9347" s="31">
        <v>42744</v>
      </c>
      <c r="B9347" s="32">
        <v>0.1696412037037037</v>
      </c>
      <c r="C9347" t="s">
        <v>66</v>
      </c>
      <c r="D9347" t="s">
        <v>67</v>
      </c>
      <c r="E9347" t="s">
        <v>12104</v>
      </c>
      <c r="F9347" t="s">
        <v>12040</v>
      </c>
      <c r="G9347" t="s">
        <v>70</v>
      </c>
      <c r="H9347" t="s">
        <v>71</v>
      </c>
      <c r="I9347" t="s">
        <v>23064</v>
      </c>
      <c r="J9347" t="s">
        <v>70</v>
      </c>
      <c r="K9347" t="s">
        <v>72</v>
      </c>
      <c r="L9347" t="s">
        <v>23065</v>
      </c>
      <c r="M9347" t="s">
        <v>70</v>
      </c>
      <c r="N9347" t="s">
        <v>74</v>
      </c>
      <c r="O9347">
        <v>7.8320999999999996</v>
      </c>
      <c r="P9347" t="s">
        <v>70</v>
      </c>
      <c r="Q9347" t="s">
        <v>75</v>
      </c>
      <c r="R9347">
        <v>133.185</v>
      </c>
    </row>
    <row r="9348" spans="1:18" x14ac:dyDescent="0.2">
      <c r="A9348" s="31">
        <v>42744</v>
      </c>
      <c r="B9348" s="32">
        <v>0.16984953703703706</v>
      </c>
      <c r="C9348" t="s">
        <v>66</v>
      </c>
      <c r="D9348" t="s">
        <v>67</v>
      </c>
      <c r="E9348" t="s">
        <v>12107</v>
      </c>
      <c r="F9348" t="s">
        <v>12040</v>
      </c>
      <c r="G9348" t="s">
        <v>70</v>
      </c>
      <c r="H9348" t="s">
        <v>71</v>
      </c>
      <c r="I9348" t="s">
        <v>23066</v>
      </c>
      <c r="J9348" t="s">
        <v>70</v>
      </c>
      <c r="K9348" t="s">
        <v>72</v>
      </c>
      <c r="L9348" t="s">
        <v>23067</v>
      </c>
      <c r="M9348" t="s">
        <v>70</v>
      </c>
      <c r="N9348" t="s">
        <v>74</v>
      </c>
      <c r="O9348">
        <v>7.8320999999999996</v>
      </c>
      <c r="P9348" t="s">
        <v>70</v>
      </c>
      <c r="Q9348" t="s">
        <v>75</v>
      </c>
      <c r="R9348">
        <v>133.17869999999999</v>
      </c>
    </row>
    <row r="9349" spans="1:18" x14ac:dyDescent="0.2">
      <c r="A9349" s="31">
        <v>42744</v>
      </c>
      <c r="B9349" s="32">
        <v>0.17010416666666664</v>
      </c>
      <c r="C9349" t="s">
        <v>66</v>
      </c>
      <c r="D9349" t="s">
        <v>67</v>
      </c>
      <c r="E9349" t="s">
        <v>12110</v>
      </c>
      <c r="F9349" t="s">
        <v>12040</v>
      </c>
      <c r="G9349" t="s">
        <v>70</v>
      </c>
      <c r="H9349" t="s">
        <v>71</v>
      </c>
      <c r="I9349" t="s">
        <v>23068</v>
      </c>
      <c r="J9349" t="s">
        <v>70</v>
      </c>
      <c r="K9349" t="s">
        <v>72</v>
      </c>
      <c r="L9349" t="s">
        <v>23069</v>
      </c>
      <c r="M9349" t="s">
        <v>70</v>
      </c>
      <c r="N9349" t="s">
        <v>74</v>
      </c>
      <c r="O9349">
        <v>7.8319000000000001</v>
      </c>
      <c r="P9349" t="s">
        <v>70</v>
      </c>
      <c r="Q9349" t="s">
        <v>75</v>
      </c>
      <c r="R9349">
        <v>133.16540000000001</v>
      </c>
    </row>
    <row r="9350" spans="1:18" x14ac:dyDescent="0.2">
      <c r="A9350" s="31">
        <v>42744</v>
      </c>
      <c r="B9350" s="32">
        <v>0.17097222222222222</v>
      </c>
      <c r="C9350" t="s">
        <v>66</v>
      </c>
      <c r="D9350" t="s">
        <v>67</v>
      </c>
      <c r="E9350" t="s">
        <v>12113</v>
      </c>
      <c r="F9350" t="s">
        <v>12040</v>
      </c>
      <c r="G9350" t="s">
        <v>70</v>
      </c>
      <c r="H9350" t="s">
        <v>71</v>
      </c>
      <c r="I9350" t="s">
        <v>14345</v>
      </c>
      <c r="J9350" t="s">
        <v>70</v>
      </c>
      <c r="K9350" t="s">
        <v>72</v>
      </c>
      <c r="L9350" t="s">
        <v>18082</v>
      </c>
      <c r="M9350" t="s">
        <v>70</v>
      </c>
      <c r="N9350" t="s">
        <v>74</v>
      </c>
      <c r="O9350">
        <v>7.8319999999999999</v>
      </c>
      <c r="P9350" t="s">
        <v>70</v>
      </c>
      <c r="Q9350" t="s">
        <v>75</v>
      </c>
      <c r="R9350">
        <v>133.15860000000001</v>
      </c>
    </row>
    <row r="9351" spans="1:18" x14ac:dyDescent="0.2">
      <c r="A9351" s="31">
        <v>42744</v>
      </c>
      <c r="B9351" s="32">
        <v>0.17121527777777779</v>
      </c>
      <c r="C9351" t="s">
        <v>66</v>
      </c>
      <c r="D9351" t="s">
        <v>67</v>
      </c>
      <c r="E9351" t="s">
        <v>12116</v>
      </c>
      <c r="F9351" t="s">
        <v>12040</v>
      </c>
      <c r="G9351" t="s">
        <v>70</v>
      </c>
      <c r="H9351" t="s">
        <v>71</v>
      </c>
      <c r="I9351" t="s">
        <v>17163</v>
      </c>
      <c r="J9351" t="s">
        <v>70</v>
      </c>
      <c r="K9351" t="s">
        <v>72</v>
      </c>
      <c r="L9351" t="s">
        <v>23070</v>
      </c>
      <c r="M9351" t="s">
        <v>70</v>
      </c>
      <c r="N9351" t="s">
        <v>74</v>
      </c>
      <c r="O9351">
        <v>7.8319000000000001</v>
      </c>
      <c r="P9351" t="s">
        <v>70</v>
      </c>
      <c r="Q9351" t="s">
        <v>75</v>
      </c>
      <c r="R9351">
        <v>133.1463</v>
      </c>
    </row>
    <row r="9352" spans="1:18" x14ac:dyDescent="0.2">
      <c r="A9352" s="31">
        <v>42744</v>
      </c>
      <c r="B9352" s="32">
        <v>0.17155092592592591</v>
      </c>
      <c r="C9352" t="s">
        <v>66</v>
      </c>
      <c r="D9352" t="s">
        <v>67</v>
      </c>
      <c r="E9352" t="s">
        <v>12118</v>
      </c>
      <c r="F9352" t="s">
        <v>12040</v>
      </c>
      <c r="G9352" t="s">
        <v>70</v>
      </c>
      <c r="H9352" t="s">
        <v>71</v>
      </c>
      <c r="I9352" t="s">
        <v>23071</v>
      </c>
      <c r="J9352" t="s">
        <v>70</v>
      </c>
      <c r="K9352" t="s">
        <v>72</v>
      </c>
      <c r="L9352" t="s">
        <v>23072</v>
      </c>
      <c r="M9352" t="s">
        <v>70</v>
      </c>
      <c r="N9352" t="s">
        <v>74</v>
      </c>
      <c r="O9352">
        <v>7.8319000000000001</v>
      </c>
      <c r="P9352" t="s">
        <v>70</v>
      </c>
      <c r="Q9352" t="s">
        <v>75</v>
      </c>
      <c r="R9352">
        <v>133.15309999999999</v>
      </c>
    </row>
    <row r="9353" spans="1:18" x14ac:dyDescent="0.2">
      <c r="A9353" s="31">
        <v>42744</v>
      </c>
      <c r="B9353" s="32">
        <v>0.17178240740740738</v>
      </c>
      <c r="C9353" t="s">
        <v>66</v>
      </c>
      <c r="D9353" t="s">
        <v>67</v>
      </c>
      <c r="E9353" t="s">
        <v>12121</v>
      </c>
      <c r="F9353" t="s">
        <v>12040</v>
      </c>
      <c r="G9353" t="s">
        <v>70</v>
      </c>
      <c r="H9353" t="s">
        <v>71</v>
      </c>
      <c r="I9353" t="s">
        <v>707</v>
      </c>
      <c r="J9353" t="s">
        <v>70</v>
      </c>
      <c r="K9353" t="s">
        <v>72</v>
      </c>
      <c r="L9353" t="s">
        <v>23073</v>
      </c>
      <c r="M9353" t="s">
        <v>70</v>
      </c>
      <c r="N9353" t="s">
        <v>74</v>
      </c>
      <c r="O9353">
        <v>7.8316999999999997</v>
      </c>
      <c r="P9353" t="s">
        <v>70</v>
      </c>
      <c r="Q9353" t="s">
        <v>75</v>
      </c>
      <c r="R9353">
        <v>133.14150000000001</v>
      </c>
    </row>
    <row r="9354" spans="1:18" x14ac:dyDescent="0.2">
      <c r="A9354" s="31">
        <v>42744</v>
      </c>
      <c r="B9354" s="32">
        <v>0.17204861111111111</v>
      </c>
      <c r="C9354" t="s">
        <v>66</v>
      </c>
      <c r="D9354" t="s">
        <v>67</v>
      </c>
      <c r="E9354" t="s">
        <v>12123</v>
      </c>
      <c r="F9354" t="s">
        <v>12040</v>
      </c>
      <c r="G9354" t="s">
        <v>70</v>
      </c>
      <c r="H9354" t="s">
        <v>71</v>
      </c>
      <c r="I9354" t="s">
        <v>23074</v>
      </c>
      <c r="J9354" t="s">
        <v>70</v>
      </c>
      <c r="K9354" t="s">
        <v>72</v>
      </c>
      <c r="L9354" t="s">
        <v>23075</v>
      </c>
      <c r="M9354" t="s">
        <v>70</v>
      </c>
      <c r="N9354" t="s">
        <v>74</v>
      </c>
      <c r="O9354">
        <v>7.8315999999999999</v>
      </c>
      <c r="P9354" t="s">
        <v>70</v>
      </c>
      <c r="Q9354" t="s">
        <v>75</v>
      </c>
      <c r="R9354">
        <v>133.13550000000001</v>
      </c>
    </row>
    <row r="9355" spans="1:18" x14ac:dyDescent="0.2">
      <c r="A9355" s="31">
        <v>42744</v>
      </c>
      <c r="B9355" s="32">
        <v>0.17239583333333333</v>
      </c>
      <c r="C9355" t="s">
        <v>66</v>
      </c>
      <c r="D9355" t="s">
        <v>67</v>
      </c>
      <c r="E9355" t="s">
        <v>12126</v>
      </c>
      <c r="F9355" t="s">
        <v>12040</v>
      </c>
      <c r="G9355" t="s">
        <v>70</v>
      </c>
      <c r="H9355" t="s">
        <v>71</v>
      </c>
      <c r="I9355" t="s">
        <v>23076</v>
      </c>
      <c r="J9355" t="s">
        <v>70</v>
      </c>
      <c r="K9355" t="s">
        <v>72</v>
      </c>
      <c r="L9355" t="s">
        <v>11386</v>
      </c>
      <c r="M9355" t="s">
        <v>70</v>
      </c>
      <c r="N9355" t="s">
        <v>74</v>
      </c>
      <c r="O9355">
        <v>7.8315999999999999</v>
      </c>
      <c r="P9355" t="s">
        <v>70</v>
      </c>
      <c r="Q9355" t="s">
        <v>75</v>
      </c>
      <c r="R9355">
        <v>133.14830000000001</v>
      </c>
    </row>
    <row r="9356" spans="1:18" x14ac:dyDescent="0.2">
      <c r="A9356" s="31">
        <v>42744</v>
      </c>
      <c r="B9356" s="32">
        <v>0.1733564814814815</v>
      </c>
      <c r="C9356" t="s">
        <v>66</v>
      </c>
      <c r="D9356" t="s">
        <v>67</v>
      </c>
      <c r="E9356" t="s">
        <v>12128</v>
      </c>
      <c r="F9356" t="s">
        <v>12040</v>
      </c>
      <c r="G9356" t="s">
        <v>70</v>
      </c>
      <c r="H9356" t="s">
        <v>71</v>
      </c>
      <c r="I9356" t="s">
        <v>23077</v>
      </c>
      <c r="J9356" t="s">
        <v>70</v>
      </c>
      <c r="K9356" t="s">
        <v>72</v>
      </c>
      <c r="L9356" t="s">
        <v>23078</v>
      </c>
      <c r="M9356" t="s">
        <v>70</v>
      </c>
      <c r="N9356" t="s">
        <v>74</v>
      </c>
      <c r="O9356">
        <v>7.8315999999999999</v>
      </c>
      <c r="P9356" t="s">
        <v>70</v>
      </c>
      <c r="Q9356" t="s">
        <v>75</v>
      </c>
      <c r="R9356">
        <v>133.13849999999999</v>
      </c>
    </row>
    <row r="9357" spans="1:18" x14ac:dyDescent="0.2">
      <c r="A9357" s="31">
        <v>42744</v>
      </c>
      <c r="B9357" s="32">
        <v>0.17371527777777776</v>
      </c>
      <c r="C9357" t="s">
        <v>66</v>
      </c>
      <c r="D9357" t="s">
        <v>67</v>
      </c>
      <c r="E9357" t="s">
        <v>12131</v>
      </c>
      <c r="F9357" t="s">
        <v>12040</v>
      </c>
      <c r="G9357" t="s">
        <v>70</v>
      </c>
      <c r="H9357" t="s">
        <v>71</v>
      </c>
      <c r="I9357" t="s">
        <v>23079</v>
      </c>
      <c r="J9357" t="s">
        <v>70</v>
      </c>
      <c r="K9357" t="s">
        <v>72</v>
      </c>
      <c r="L9357" t="s">
        <v>11392</v>
      </c>
      <c r="M9357" t="s">
        <v>70</v>
      </c>
      <c r="N9357" t="s">
        <v>74</v>
      </c>
      <c r="O9357">
        <v>7.8315999999999999</v>
      </c>
      <c r="P9357" t="s">
        <v>70</v>
      </c>
      <c r="Q9357" t="s">
        <v>75</v>
      </c>
      <c r="R9357">
        <v>133.13990000000001</v>
      </c>
    </row>
    <row r="9358" spans="1:18" x14ac:dyDescent="0.2">
      <c r="A9358" s="31">
        <v>42744</v>
      </c>
      <c r="B9358" s="32">
        <v>0.17445601851851852</v>
      </c>
      <c r="C9358" t="s">
        <v>66</v>
      </c>
      <c r="D9358" t="s">
        <v>67</v>
      </c>
      <c r="E9358" t="s">
        <v>12134</v>
      </c>
      <c r="F9358" t="s">
        <v>12040</v>
      </c>
      <c r="G9358" t="s">
        <v>70</v>
      </c>
      <c r="H9358" t="s">
        <v>71</v>
      </c>
      <c r="I9358" t="s">
        <v>23080</v>
      </c>
      <c r="J9358" t="s">
        <v>70</v>
      </c>
      <c r="K9358" t="s">
        <v>72</v>
      </c>
      <c r="L9358" t="s">
        <v>23081</v>
      </c>
      <c r="M9358" t="s">
        <v>70</v>
      </c>
      <c r="N9358" t="s">
        <v>74</v>
      </c>
      <c r="O9358">
        <v>7.8315000000000001</v>
      </c>
      <c r="P9358" t="s">
        <v>70</v>
      </c>
      <c r="Q9358" t="s">
        <v>75</v>
      </c>
      <c r="R9358">
        <v>133.13200000000001</v>
      </c>
    </row>
    <row r="9359" spans="1:18" x14ac:dyDescent="0.2">
      <c r="A9359" s="31">
        <v>42744</v>
      </c>
      <c r="B9359" s="32">
        <v>0.17520833333333333</v>
      </c>
      <c r="C9359" t="s">
        <v>66</v>
      </c>
      <c r="D9359" t="s">
        <v>67</v>
      </c>
      <c r="E9359" t="s">
        <v>12137</v>
      </c>
      <c r="F9359" t="s">
        <v>12040</v>
      </c>
      <c r="G9359" t="s">
        <v>70</v>
      </c>
      <c r="H9359" t="s">
        <v>71</v>
      </c>
      <c r="I9359" t="s">
        <v>23082</v>
      </c>
      <c r="J9359" t="s">
        <v>70</v>
      </c>
      <c r="K9359" t="s">
        <v>72</v>
      </c>
      <c r="L9359" t="s">
        <v>23083</v>
      </c>
      <c r="M9359" t="s">
        <v>70</v>
      </c>
      <c r="N9359" t="s">
        <v>74</v>
      </c>
      <c r="O9359">
        <v>7.8315000000000001</v>
      </c>
      <c r="P9359" t="s">
        <v>70</v>
      </c>
      <c r="Q9359" t="s">
        <v>75</v>
      </c>
      <c r="R9359">
        <v>133.13210000000001</v>
      </c>
    </row>
    <row r="9360" spans="1:18" x14ac:dyDescent="0.2">
      <c r="A9360" s="31">
        <v>42744</v>
      </c>
      <c r="B9360" s="32">
        <v>0.17561342592592591</v>
      </c>
      <c r="C9360" t="s">
        <v>66</v>
      </c>
      <c r="D9360" t="s">
        <v>67</v>
      </c>
      <c r="E9360" t="s">
        <v>12140</v>
      </c>
      <c r="F9360" t="s">
        <v>12040</v>
      </c>
      <c r="G9360" t="s">
        <v>70</v>
      </c>
      <c r="H9360" t="s">
        <v>71</v>
      </c>
      <c r="I9360" t="s">
        <v>23084</v>
      </c>
      <c r="J9360" t="s">
        <v>70</v>
      </c>
      <c r="K9360" t="s">
        <v>72</v>
      </c>
      <c r="L9360" t="s">
        <v>23085</v>
      </c>
      <c r="M9360" t="s">
        <v>70</v>
      </c>
      <c r="N9360" t="s">
        <v>74</v>
      </c>
      <c r="O9360">
        <v>7.8315000000000001</v>
      </c>
      <c r="P9360" t="s">
        <v>70</v>
      </c>
      <c r="Q9360" t="s">
        <v>75</v>
      </c>
      <c r="R9360">
        <v>133.1311</v>
      </c>
    </row>
    <row r="9361" spans="1:18" x14ac:dyDescent="0.2">
      <c r="A9361" s="31">
        <v>42744</v>
      </c>
      <c r="B9361" s="32">
        <v>0.1761574074074074</v>
      </c>
      <c r="C9361" t="s">
        <v>66</v>
      </c>
      <c r="D9361" t="s">
        <v>67</v>
      </c>
      <c r="E9361" t="s">
        <v>12143</v>
      </c>
      <c r="F9361" t="s">
        <v>12040</v>
      </c>
      <c r="G9361" t="s">
        <v>70</v>
      </c>
      <c r="H9361" t="s">
        <v>71</v>
      </c>
      <c r="I9361" t="s">
        <v>23086</v>
      </c>
      <c r="J9361" t="s">
        <v>70</v>
      </c>
      <c r="K9361" t="s">
        <v>72</v>
      </c>
      <c r="L9361" t="s">
        <v>23087</v>
      </c>
      <c r="M9361" t="s">
        <v>70</v>
      </c>
      <c r="N9361" t="s">
        <v>74</v>
      </c>
      <c r="O9361">
        <v>7.8315999999999999</v>
      </c>
      <c r="P9361" t="s">
        <v>70</v>
      </c>
      <c r="Q9361" t="s">
        <v>75</v>
      </c>
      <c r="R9361">
        <v>133.12719999999999</v>
      </c>
    </row>
    <row r="9362" spans="1:18" x14ac:dyDescent="0.2">
      <c r="A9362" s="31">
        <v>42744</v>
      </c>
      <c r="B9362" s="32">
        <v>0.17670138888888889</v>
      </c>
      <c r="C9362" t="s">
        <v>66</v>
      </c>
      <c r="D9362" t="s">
        <v>67</v>
      </c>
      <c r="E9362" t="s">
        <v>12146</v>
      </c>
      <c r="F9362" t="s">
        <v>12040</v>
      </c>
      <c r="G9362" t="s">
        <v>70</v>
      </c>
      <c r="H9362" t="s">
        <v>71</v>
      </c>
      <c r="I9362" t="s">
        <v>23088</v>
      </c>
      <c r="J9362" t="s">
        <v>70</v>
      </c>
      <c r="K9362" t="s">
        <v>72</v>
      </c>
      <c r="L9362" t="s">
        <v>23089</v>
      </c>
      <c r="M9362" t="s">
        <v>70</v>
      </c>
      <c r="N9362" t="s">
        <v>74</v>
      </c>
      <c r="O9362">
        <v>7.8314000000000004</v>
      </c>
      <c r="P9362" t="s">
        <v>70</v>
      </c>
      <c r="Q9362" t="s">
        <v>75</v>
      </c>
      <c r="R9362">
        <v>133.11019999999999</v>
      </c>
    </row>
    <row r="9363" spans="1:18" x14ac:dyDescent="0.2">
      <c r="A9363" s="31">
        <v>42744</v>
      </c>
      <c r="B9363" s="32">
        <v>0.17716435185185186</v>
      </c>
      <c r="C9363" t="s">
        <v>66</v>
      </c>
      <c r="D9363" t="s">
        <v>67</v>
      </c>
      <c r="E9363" t="s">
        <v>12149</v>
      </c>
      <c r="F9363" t="s">
        <v>12040</v>
      </c>
      <c r="G9363" t="s">
        <v>70</v>
      </c>
      <c r="H9363" t="s">
        <v>71</v>
      </c>
      <c r="I9363" t="s">
        <v>23090</v>
      </c>
      <c r="J9363" t="s">
        <v>70</v>
      </c>
      <c r="K9363" t="s">
        <v>72</v>
      </c>
      <c r="L9363" t="s">
        <v>23091</v>
      </c>
      <c r="M9363" t="s">
        <v>70</v>
      </c>
      <c r="N9363" t="s">
        <v>74</v>
      </c>
      <c r="O9363">
        <v>7.8314000000000004</v>
      </c>
      <c r="P9363" t="s">
        <v>70</v>
      </c>
      <c r="Q9363" t="s">
        <v>75</v>
      </c>
      <c r="R9363">
        <v>133.10300000000001</v>
      </c>
    </row>
    <row r="9364" spans="1:18" x14ac:dyDescent="0.2">
      <c r="A9364" s="31">
        <v>42744</v>
      </c>
      <c r="B9364" s="32">
        <v>0.17770833333333333</v>
      </c>
      <c r="C9364" t="s">
        <v>66</v>
      </c>
      <c r="D9364" t="s">
        <v>67</v>
      </c>
      <c r="E9364" t="s">
        <v>12152</v>
      </c>
      <c r="F9364" t="s">
        <v>12040</v>
      </c>
      <c r="G9364" t="s">
        <v>70</v>
      </c>
      <c r="H9364" t="s">
        <v>71</v>
      </c>
      <c r="I9364" t="s">
        <v>23092</v>
      </c>
      <c r="J9364" t="s">
        <v>70</v>
      </c>
      <c r="K9364" t="s">
        <v>72</v>
      </c>
      <c r="L9364" t="s">
        <v>23093</v>
      </c>
      <c r="M9364" t="s">
        <v>70</v>
      </c>
      <c r="N9364" t="s">
        <v>74</v>
      </c>
      <c r="O9364">
        <v>7.8314000000000004</v>
      </c>
      <c r="P9364" t="s">
        <v>70</v>
      </c>
      <c r="Q9364" t="s">
        <v>75</v>
      </c>
      <c r="R9364">
        <v>133.10390000000001</v>
      </c>
    </row>
    <row r="9365" spans="1:18" x14ac:dyDescent="0.2">
      <c r="A9365" s="31">
        <v>42744</v>
      </c>
      <c r="B9365" s="32">
        <v>0.17862268518518518</v>
      </c>
      <c r="C9365" t="s">
        <v>66</v>
      </c>
      <c r="D9365" t="s">
        <v>67</v>
      </c>
      <c r="E9365" t="s">
        <v>12154</v>
      </c>
      <c r="F9365" t="s">
        <v>12040</v>
      </c>
      <c r="G9365" t="s">
        <v>70</v>
      </c>
      <c r="H9365" t="s">
        <v>71</v>
      </c>
      <c r="I9365" t="s">
        <v>23094</v>
      </c>
      <c r="J9365" t="s">
        <v>70</v>
      </c>
      <c r="K9365" t="s">
        <v>72</v>
      </c>
      <c r="L9365" t="s">
        <v>23095</v>
      </c>
      <c r="M9365" t="s">
        <v>70</v>
      </c>
      <c r="N9365" t="s">
        <v>74</v>
      </c>
      <c r="O9365">
        <v>7.8312999999999997</v>
      </c>
      <c r="P9365" t="s">
        <v>70</v>
      </c>
      <c r="Q9365" t="s">
        <v>75</v>
      </c>
      <c r="R9365">
        <v>133.09030000000001</v>
      </c>
    </row>
    <row r="9366" spans="1:18" x14ac:dyDescent="0.2">
      <c r="A9366" s="31">
        <v>42744</v>
      </c>
      <c r="B9366" s="32">
        <v>0.17908564814814817</v>
      </c>
      <c r="C9366" t="s">
        <v>66</v>
      </c>
      <c r="D9366" t="s">
        <v>67</v>
      </c>
      <c r="E9366" t="s">
        <v>12157</v>
      </c>
      <c r="F9366" t="s">
        <v>12040</v>
      </c>
      <c r="G9366" t="s">
        <v>70</v>
      </c>
      <c r="H9366" t="s">
        <v>71</v>
      </c>
      <c r="I9366" t="s">
        <v>23096</v>
      </c>
      <c r="J9366" t="s">
        <v>70</v>
      </c>
      <c r="K9366" t="s">
        <v>72</v>
      </c>
      <c r="L9366" t="s">
        <v>23097</v>
      </c>
      <c r="M9366" t="s">
        <v>70</v>
      </c>
      <c r="N9366" t="s">
        <v>74</v>
      </c>
      <c r="O9366">
        <v>7.8311999999999999</v>
      </c>
      <c r="P9366" t="s">
        <v>70</v>
      </c>
      <c r="Q9366" t="s">
        <v>75</v>
      </c>
      <c r="R9366">
        <v>133.08670000000001</v>
      </c>
    </row>
    <row r="9367" spans="1:18" x14ac:dyDescent="0.2">
      <c r="A9367" s="31">
        <v>42744</v>
      </c>
      <c r="B9367" s="32">
        <v>0.17952546296296298</v>
      </c>
      <c r="C9367" t="s">
        <v>66</v>
      </c>
      <c r="D9367" t="s">
        <v>67</v>
      </c>
      <c r="E9367" t="s">
        <v>12160</v>
      </c>
      <c r="F9367" t="s">
        <v>12040</v>
      </c>
      <c r="G9367" t="s">
        <v>70</v>
      </c>
      <c r="H9367" t="s">
        <v>71</v>
      </c>
      <c r="I9367" t="s">
        <v>23098</v>
      </c>
      <c r="J9367" t="s">
        <v>70</v>
      </c>
      <c r="K9367" t="s">
        <v>72</v>
      </c>
      <c r="L9367" t="s">
        <v>23099</v>
      </c>
      <c r="M9367" t="s">
        <v>70</v>
      </c>
      <c r="N9367" t="s">
        <v>74</v>
      </c>
      <c r="O9367">
        <v>7.8311999999999999</v>
      </c>
      <c r="P9367" t="s">
        <v>70</v>
      </c>
      <c r="Q9367" t="s">
        <v>75</v>
      </c>
      <c r="R9367">
        <v>133.07689999999999</v>
      </c>
    </row>
    <row r="9368" spans="1:18" x14ac:dyDescent="0.2">
      <c r="A9368" s="31">
        <v>42744</v>
      </c>
      <c r="B9368" s="32">
        <v>0.18001157407407409</v>
      </c>
      <c r="C9368" t="s">
        <v>66</v>
      </c>
      <c r="D9368" t="s">
        <v>67</v>
      </c>
      <c r="E9368" t="s">
        <v>12163</v>
      </c>
      <c r="F9368" t="s">
        <v>12040</v>
      </c>
      <c r="G9368" t="s">
        <v>70</v>
      </c>
      <c r="H9368" t="s">
        <v>71</v>
      </c>
      <c r="I9368" t="s">
        <v>23100</v>
      </c>
      <c r="J9368" t="s">
        <v>70</v>
      </c>
      <c r="K9368" t="s">
        <v>72</v>
      </c>
      <c r="L9368" t="s">
        <v>23101</v>
      </c>
      <c r="M9368" t="s">
        <v>70</v>
      </c>
      <c r="N9368" t="s">
        <v>74</v>
      </c>
      <c r="O9368">
        <v>7.8311999999999999</v>
      </c>
      <c r="P9368" t="s">
        <v>70</v>
      </c>
      <c r="Q9368" t="s">
        <v>75</v>
      </c>
      <c r="R9368">
        <v>133.0711</v>
      </c>
    </row>
    <row r="9369" spans="1:18" x14ac:dyDescent="0.2">
      <c r="A9369" s="31">
        <v>42744</v>
      </c>
      <c r="B9369" s="32">
        <v>0.18078703703703702</v>
      </c>
      <c r="C9369" t="s">
        <v>66</v>
      </c>
      <c r="D9369" t="s">
        <v>67</v>
      </c>
      <c r="E9369" t="s">
        <v>12166</v>
      </c>
      <c r="F9369" t="s">
        <v>12040</v>
      </c>
      <c r="G9369" t="s">
        <v>70</v>
      </c>
      <c r="H9369" t="s">
        <v>71</v>
      </c>
      <c r="I9369" t="s">
        <v>23102</v>
      </c>
      <c r="J9369" t="s">
        <v>70</v>
      </c>
      <c r="K9369" t="s">
        <v>72</v>
      </c>
      <c r="L9369" t="s">
        <v>23103</v>
      </c>
      <c r="M9369" t="s">
        <v>70</v>
      </c>
      <c r="N9369" t="s">
        <v>74</v>
      </c>
      <c r="O9369">
        <v>7.8311000000000002</v>
      </c>
      <c r="P9369" t="s">
        <v>70</v>
      </c>
      <c r="Q9369" t="s">
        <v>75</v>
      </c>
      <c r="R9369">
        <v>133.05930000000001</v>
      </c>
    </row>
    <row r="9370" spans="1:18" x14ac:dyDescent="0.2">
      <c r="A9370" s="31">
        <v>42744</v>
      </c>
      <c r="B9370" s="32">
        <v>0.18118055555555557</v>
      </c>
      <c r="C9370" t="s">
        <v>66</v>
      </c>
      <c r="D9370" t="s">
        <v>67</v>
      </c>
      <c r="E9370" t="s">
        <v>12169</v>
      </c>
      <c r="F9370" t="s">
        <v>12040</v>
      </c>
      <c r="G9370" t="s">
        <v>70</v>
      </c>
      <c r="H9370" t="s">
        <v>71</v>
      </c>
      <c r="I9370" t="s">
        <v>23104</v>
      </c>
      <c r="J9370" t="s">
        <v>70</v>
      </c>
      <c r="K9370" t="s">
        <v>72</v>
      </c>
      <c r="L9370" t="s">
        <v>23105</v>
      </c>
      <c r="M9370" t="s">
        <v>70</v>
      </c>
      <c r="N9370" t="s">
        <v>74</v>
      </c>
      <c r="O9370">
        <v>7.8310000000000004</v>
      </c>
      <c r="P9370" t="s">
        <v>70</v>
      </c>
      <c r="Q9370" t="s">
        <v>75</v>
      </c>
      <c r="R9370">
        <v>133.0609</v>
      </c>
    </row>
    <row r="9371" spans="1:18" x14ac:dyDescent="0.2">
      <c r="A9371" s="31">
        <v>42744</v>
      </c>
      <c r="B9371" s="32">
        <v>0.18160879629629631</v>
      </c>
      <c r="C9371" t="s">
        <v>66</v>
      </c>
      <c r="D9371" t="s">
        <v>67</v>
      </c>
      <c r="E9371" t="s">
        <v>12172</v>
      </c>
      <c r="F9371" t="s">
        <v>12040</v>
      </c>
      <c r="G9371" t="s">
        <v>70</v>
      </c>
      <c r="H9371" t="s">
        <v>71</v>
      </c>
      <c r="I9371" t="s">
        <v>23106</v>
      </c>
      <c r="J9371" t="s">
        <v>70</v>
      </c>
      <c r="K9371" t="s">
        <v>72</v>
      </c>
      <c r="L9371" t="s">
        <v>23107</v>
      </c>
      <c r="M9371" t="s">
        <v>70</v>
      </c>
      <c r="N9371" t="s">
        <v>74</v>
      </c>
      <c r="O9371">
        <v>7.8310000000000004</v>
      </c>
      <c r="P9371" t="s">
        <v>70</v>
      </c>
      <c r="Q9371" t="s">
        <v>75</v>
      </c>
      <c r="R9371">
        <v>133.04990000000001</v>
      </c>
    </row>
    <row r="9372" spans="1:18" x14ac:dyDescent="0.2">
      <c r="A9372" s="31">
        <v>42744</v>
      </c>
      <c r="B9372" s="32">
        <v>0.18197916666666666</v>
      </c>
      <c r="C9372" t="s">
        <v>66</v>
      </c>
      <c r="D9372" t="s">
        <v>67</v>
      </c>
      <c r="E9372" t="s">
        <v>12175</v>
      </c>
      <c r="F9372" t="s">
        <v>12040</v>
      </c>
      <c r="G9372" t="s">
        <v>70</v>
      </c>
      <c r="H9372" t="s">
        <v>71</v>
      </c>
      <c r="I9372" t="s">
        <v>23108</v>
      </c>
      <c r="J9372" t="s">
        <v>70</v>
      </c>
      <c r="K9372" t="s">
        <v>72</v>
      </c>
      <c r="L9372" t="s">
        <v>23109</v>
      </c>
      <c r="M9372" t="s">
        <v>70</v>
      </c>
      <c r="N9372" t="s">
        <v>74</v>
      </c>
      <c r="O9372">
        <v>7.8308999999999997</v>
      </c>
      <c r="P9372" t="s">
        <v>70</v>
      </c>
      <c r="Q9372" t="s">
        <v>75</v>
      </c>
      <c r="R9372">
        <v>133.04689999999999</v>
      </c>
    </row>
    <row r="9373" spans="1:18" x14ac:dyDescent="0.2">
      <c r="A9373" s="31">
        <v>42744</v>
      </c>
      <c r="B9373" s="32">
        <v>0.18241898148148147</v>
      </c>
      <c r="C9373" t="s">
        <v>66</v>
      </c>
      <c r="D9373" t="s">
        <v>67</v>
      </c>
      <c r="E9373" t="s">
        <v>12178</v>
      </c>
      <c r="F9373" t="s">
        <v>12040</v>
      </c>
      <c r="G9373" t="s">
        <v>70</v>
      </c>
      <c r="H9373" t="s">
        <v>71</v>
      </c>
      <c r="I9373" t="s">
        <v>23110</v>
      </c>
      <c r="J9373" t="s">
        <v>70</v>
      </c>
      <c r="K9373" t="s">
        <v>72</v>
      </c>
      <c r="L9373" t="s">
        <v>11442</v>
      </c>
      <c r="M9373" t="s">
        <v>70</v>
      </c>
      <c r="N9373" t="s">
        <v>74</v>
      </c>
      <c r="O9373">
        <v>7.8307000000000002</v>
      </c>
      <c r="P9373" t="s">
        <v>70</v>
      </c>
      <c r="Q9373" t="s">
        <v>75</v>
      </c>
      <c r="R9373">
        <v>133.0427</v>
      </c>
    </row>
    <row r="9374" spans="1:18" x14ac:dyDescent="0.2">
      <c r="A9374" s="31">
        <v>42744</v>
      </c>
      <c r="B9374" s="32">
        <v>0.18296296296296297</v>
      </c>
      <c r="C9374" t="s">
        <v>66</v>
      </c>
      <c r="D9374" t="s">
        <v>67</v>
      </c>
      <c r="E9374" t="s">
        <v>12181</v>
      </c>
      <c r="F9374" t="s">
        <v>12040</v>
      </c>
      <c r="G9374" t="s">
        <v>70</v>
      </c>
      <c r="H9374" t="s">
        <v>71</v>
      </c>
      <c r="I9374" t="s">
        <v>23111</v>
      </c>
      <c r="J9374" t="s">
        <v>70</v>
      </c>
      <c r="K9374" t="s">
        <v>72</v>
      </c>
      <c r="L9374" t="s">
        <v>23112</v>
      </c>
      <c r="M9374" t="s">
        <v>70</v>
      </c>
      <c r="N9374" t="s">
        <v>74</v>
      </c>
      <c r="O9374">
        <v>7.8305999999999996</v>
      </c>
      <c r="P9374" t="s">
        <v>70</v>
      </c>
      <c r="Q9374" t="s">
        <v>75</v>
      </c>
      <c r="R9374">
        <v>133.04050000000001</v>
      </c>
    </row>
    <row r="9375" spans="1:18" x14ac:dyDescent="0.2">
      <c r="A9375" s="31">
        <v>42744</v>
      </c>
      <c r="B9375" s="32">
        <v>0.18328703703703705</v>
      </c>
      <c r="C9375" t="s">
        <v>66</v>
      </c>
      <c r="D9375" t="s">
        <v>67</v>
      </c>
      <c r="E9375" t="s">
        <v>12184</v>
      </c>
      <c r="F9375" t="s">
        <v>12040</v>
      </c>
      <c r="G9375" t="s">
        <v>70</v>
      </c>
      <c r="H9375" t="s">
        <v>71</v>
      </c>
      <c r="I9375" t="s">
        <v>23113</v>
      </c>
      <c r="J9375" t="s">
        <v>70</v>
      </c>
      <c r="K9375" t="s">
        <v>72</v>
      </c>
      <c r="L9375" t="s">
        <v>23114</v>
      </c>
      <c r="M9375" t="s">
        <v>70</v>
      </c>
      <c r="N9375" t="s">
        <v>74</v>
      </c>
      <c r="O9375">
        <v>7.8307000000000002</v>
      </c>
      <c r="P9375" t="s">
        <v>70</v>
      </c>
      <c r="Q9375" t="s">
        <v>75</v>
      </c>
      <c r="R9375">
        <v>133.0368</v>
      </c>
    </row>
    <row r="9376" spans="1:18" x14ac:dyDescent="0.2">
      <c r="A9376" s="31">
        <v>42744</v>
      </c>
      <c r="B9376" s="32">
        <v>0.1842013888888889</v>
      </c>
      <c r="C9376" t="s">
        <v>66</v>
      </c>
      <c r="D9376" t="s">
        <v>67</v>
      </c>
      <c r="E9376" t="s">
        <v>12187</v>
      </c>
      <c r="F9376" t="s">
        <v>12040</v>
      </c>
      <c r="G9376" t="s">
        <v>70</v>
      </c>
      <c r="H9376" t="s">
        <v>71</v>
      </c>
      <c r="I9376" t="s">
        <v>23115</v>
      </c>
      <c r="J9376" t="s">
        <v>70</v>
      </c>
      <c r="K9376" t="s">
        <v>72</v>
      </c>
      <c r="L9376" t="s">
        <v>23116</v>
      </c>
      <c r="M9376" t="s">
        <v>70</v>
      </c>
      <c r="N9376" t="s">
        <v>74</v>
      </c>
      <c r="O9376">
        <v>7.8305999999999996</v>
      </c>
      <c r="P9376" t="s">
        <v>70</v>
      </c>
      <c r="Q9376" t="s">
        <v>75</v>
      </c>
      <c r="R9376">
        <v>133.02979999999999</v>
      </c>
    </row>
    <row r="9377" spans="1:18" x14ac:dyDescent="0.2">
      <c r="A9377" s="31">
        <v>42744</v>
      </c>
      <c r="B9377" s="32">
        <v>0.18464120370370371</v>
      </c>
      <c r="C9377" t="s">
        <v>66</v>
      </c>
      <c r="D9377" t="s">
        <v>67</v>
      </c>
      <c r="E9377" t="s">
        <v>12190</v>
      </c>
      <c r="F9377" t="s">
        <v>12040</v>
      </c>
      <c r="G9377" t="s">
        <v>70</v>
      </c>
      <c r="H9377" t="s">
        <v>71</v>
      </c>
      <c r="I9377" t="s">
        <v>23117</v>
      </c>
      <c r="J9377" t="s">
        <v>70</v>
      </c>
      <c r="K9377" t="s">
        <v>72</v>
      </c>
      <c r="L9377" t="s">
        <v>23118</v>
      </c>
      <c r="M9377" t="s">
        <v>70</v>
      </c>
      <c r="N9377" t="s">
        <v>74</v>
      </c>
      <c r="O9377">
        <v>7.8304999999999998</v>
      </c>
      <c r="P9377" t="s">
        <v>70</v>
      </c>
      <c r="Q9377" t="s">
        <v>75</v>
      </c>
      <c r="R9377">
        <v>133.02209999999999</v>
      </c>
    </row>
    <row r="9378" spans="1:18" x14ac:dyDescent="0.2">
      <c r="A9378" s="31">
        <v>42744</v>
      </c>
      <c r="B9378" s="32">
        <v>0.18564814814814815</v>
      </c>
      <c r="C9378" t="s">
        <v>66</v>
      </c>
      <c r="D9378" t="s">
        <v>67</v>
      </c>
      <c r="E9378" t="s">
        <v>12193</v>
      </c>
      <c r="F9378" t="s">
        <v>12040</v>
      </c>
      <c r="G9378" t="s">
        <v>70</v>
      </c>
      <c r="H9378" t="s">
        <v>71</v>
      </c>
      <c r="I9378" t="s">
        <v>23119</v>
      </c>
      <c r="J9378" t="s">
        <v>70</v>
      </c>
      <c r="K9378" t="s">
        <v>72</v>
      </c>
      <c r="L9378" t="s">
        <v>4533</v>
      </c>
      <c r="M9378" t="s">
        <v>70</v>
      </c>
      <c r="N9378" t="s">
        <v>74</v>
      </c>
      <c r="O9378">
        <v>7.8305999999999996</v>
      </c>
      <c r="P9378" t="s">
        <v>70</v>
      </c>
      <c r="Q9378" t="s">
        <v>75</v>
      </c>
      <c r="R9378">
        <v>133.03530000000001</v>
      </c>
    </row>
    <row r="9379" spans="1:18" x14ac:dyDescent="0.2">
      <c r="A9379" s="31">
        <v>42744</v>
      </c>
      <c r="B9379" s="32">
        <v>0.18614583333333334</v>
      </c>
      <c r="C9379" t="s">
        <v>66</v>
      </c>
      <c r="D9379" t="s">
        <v>67</v>
      </c>
      <c r="E9379" t="s">
        <v>12196</v>
      </c>
      <c r="F9379" t="s">
        <v>12040</v>
      </c>
      <c r="G9379" t="s">
        <v>70</v>
      </c>
      <c r="H9379" t="s">
        <v>71</v>
      </c>
      <c r="I9379" t="s">
        <v>23120</v>
      </c>
      <c r="J9379" t="s">
        <v>70</v>
      </c>
      <c r="K9379" t="s">
        <v>72</v>
      </c>
      <c r="L9379" t="s">
        <v>23121</v>
      </c>
      <c r="M9379" t="s">
        <v>70</v>
      </c>
      <c r="N9379" t="s">
        <v>74</v>
      </c>
      <c r="O9379">
        <v>7.8305999999999996</v>
      </c>
      <c r="P9379" t="s">
        <v>70</v>
      </c>
      <c r="Q9379" t="s">
        <v>75</v>
      </c>
      <c r="R9379">
        <v>133.0367</v>
      </c>
    </row>
    <row r="9380" spans="1:18" x14ac:dyDescent="0.2">
      <c r="A9380" s="31">
        <v>42744</v>
      </c>
      <c r="B9380" s="32">
        <v>0.18660879629629631</v>
      </c>
      <c r="C9380" t="s">
        <v>66</v>
      </c>
      <c r="D9380" t="s">
        <v>67</v>
      </c>
      <c r="E9380" t="s">
        <v>12199</v>
      </c>
      <c r="F9380" t="s">
        <v>12040</v>
      </c>
      <c r="G9380" t="s">
        <v>70</v>
      </c>
      <c r="H9380" t="s">
        <v>71</v>
      </c>
      <c r="I9380" t="s">
        <v>23122</v>
      </c>
      <c r="J9380" t="s">
        <v>70</v>
      </c>
      <c r="K9380" t="s">
        <v>72</v>
      </c>
      <c r="L9380" t="s">
        <v>18035</v>
      </c>
      <c r="M9380" t="s">
        <v>70</v>
      </c>
      <c r="N9380" t="s">
        <v>74</v>
      </c>
      <c r="O9380">
        <v>7.8307000000000002</v>
      </c>
      <c r="P9380" t="s">
        <v>70</v>
      </c>
      <c r="Q9380" t="s">
        <v>75</v>
      </c>
      <c r="R9380">
        <v>133.03620000000001</v>
      </c>
    </row>
    <row r="9381" spans="1:18" x14ac:dyDescent="0.2">
      <c r="A9381" s="31">
        <v>42744</v>
      </c>
      <c r="B9381" s="32">
        <v>0.18712962962962965</v>
      </c>
      <c r="C9381" t="s">
        <v>66</v>
      </c>
      <c r="D9381" t="s">
        <v>67</v>
      </c>
      <c r="E9381" t="s">
        <v>12202</v>
      </c>
      <c r="F9381" t="s">
        <v>12040</v>
      </c>
      <c r="G9381" t="s">
        <v>70</v>
      </c>
      <c r="H9381" t="s">
        <v>71</v>
      </c>
      <c r="I9381" t="s">
        <v>23123</v>
      </c>
      <c r="J9381" t="s">
        <v>70</v>
      </c>
      <c r="K9381" t="s">
        <v>72</v>
      </c>
      <c r="L9381" t="s">
        <v>23124</v>
      </c>
      <c r="M9381" t="s">
        <v>70</v>
      </c>
      <c r="N9381" t="s">
        <v>74</v>
      </c>
      <c r="O9381">
        <v>7.8307000000000002</v>
      </c>
      <c r="P9381" t="s">
        <v>70</v>
      </c>
      <c r="Q9381" t="s">
        <v>75</v>
      </c>
      <c r="R9381">
        <v>133.0342</v>
      </c>
    </row>
    <row r="9382" spans="1:18" x14ac:dyDescent="0.2">
      <c r="A9382" s="31">
        <v>42744</v>
      </c>
      <c r="B9382" s="32">
        <v>0.18762731481481479</v>
      </c>
      <c r="C9382" t="s">
        <v>66</v>
      </c>
      <c r="D9382" t="s">
        <v>67</v>
      </c>
      <c r="E9382" t="s">
        <v>12205</v>
      </c>
      <c r="F9382" t="s">
        <v>12040</v>
      </c>
      <c r="G9382" t="s">
        <v>70</v>
      </c>
      <c r="H9382" t="s">
        <v>71</v>
      </c>
      <c r="I9382" t="s">
        <v>23125</v>
      </c>
      <c r="J9382" t="s">
        <v>70</v>
      </c>
      <c r="K9382" t="s">
        <v>72</v>
      </c>
      <c r="L9382" t="s">
        <v>23126</v>
      </c>
      <c r="M9382" t="s">
        <v>70</v>
      </c>
      <c r="N9382" t="s">
        <v>74</v>
      </c>
      <c r="O9382">
        <v>7.8308999999999997</v>
      </c>
      <c r="P9382" t="s">
        <v>70</v>
      </c>
      <c r="Q9382" t="s">
        <v>75</v>
      </c>
      <c r="R9382">
        <v>133.0453</v>
      </c>
    </row>
    <row r="9383" spans="1:18" x14ac:dyDescent="0.2">
      <c r="A9383" s="31">
        <v>42744</v>
      </c>
      <c r="B9383" s="32">
        <v>0.18809027777777776</v>
      </c>
      <c r="C9383" t="s">
        <v>66</v>
      </c>
      <c r="D9383" t="s">
        <v>67</v>
      </c>
      <c r="E9383" t="s">
        <v>12207</v>
      </c>
      <c r="F9383" t="s">
        <v>12040</v>
      </c>
      <c r="G9383" t="s">
        <v>70</v>
      </c>
      <c r="H9383" t="s">
        <v>71</v>
      </c>
      <c r="I9383" t="s">
        <v>23127</v>
      </c>
      <c r="J9383" t="s">
        <v>70</v>
      </c>
      <c r="K9383" t="s">
        <v>72</v>
      </c>
      <c r="L9383" t="s">
        <v>4518</v>
      </c>
      <c r="M9383" t="s">
        <v>70</v>
      </c>
      <c r="N9383" t="s">
        <v>74</v>
      </c>
      <c r="O9383">
        <v>7.8308999999999997</v>
      </c>
      <c r="P9383" t="s">
        <v>70</v>
      </c>
      <c r="Q9383" t="s">
        <v>75</v>
      </c>
      <c r="R9383">
        <v>133.03280000000001</v>
      </c>
    </row>
    <row r="9384" spans="1:18" x14ac:dyDescent="0.2">
      <c r="A9384" s="31">
        <v>42744</v>
      </c>
      <c r="B9384" s="32">
        <v>0.18840277777777778</v>
      </c>
      <c r="C9384" t="s">
        <v>66</v>
      </c>
      <c r="D9384" t="s">
        <v>67</v>
      </c>
      <c r="E9384" t="s">
        <v>12209</v>
      </c>
      <c r="F9384" t="s">
        <v>12040</v>
      </c>
      <c r="G9384" t="s">
        <v>70</v>
      </c>
      <c r="H9384" t="s">
        <v>71</v>
      </c>
      <c r="I9384" t="s">
        <v>23128</v>
      </c>
      <c r="J9384" t="s">
        <v>70</v>
      </c>
      <c r="K9384" t="s">
        <v>72</v>
      </c>
      <c r="L9384" t="s">
        <v>23129</v>
      </c>
      <c r="M9384" t="s">
        <v>70</v>
      </c>
      <c r="N9384" t="s">
        <v>74</v>
      </c>
      <c r="O9384">
        <v>7.8308999999999997</v>
      </c>
      <c r="P9384" t="s">
        <v>70</v>
      </c>
      <c r="Q9384" t="s">
        <v>75</v>
      </c>
      <c r="R9384">
        <v>133.0205</v>
      </c>
    </row>
    <row r="9385" spans="1:18" x14ac:dyDescent="0.2">
      <c r="A9385" s="31">
        <v>42744</v>
      </c>
      <c r="B9385" s="32">
        <v>0.18895833333333334</v>
      </c>
      <c r="C9385" t="s">
        <v>66</v>
      </c>
      <c r="D9385" t="s">
        <v>67</v>
      </c>
      <c r="E9385" t="s">
        <v>12212</v>
      </c>
      <c r="F9385" t="s">
        <v>12040</v>
      </c>
      <c r="G9385" t="s">
        <v>70</v>
      </c>
      <c r="H9385" t="s">
        <v>71</v>
      </c>
      <c r="I9385" t="s">
        <v>269</v>
      </c>
      <c r="J9385" t="s">
        <v>70</v>
      </c>
      <c r="K9385" t="s">
        <v>72</v>
      </c>
      <c r="L9385" t="s">
        <v>23130</v>
      </c>
      <c r="M9385" t="s">
        <v>70</v>
      </c>
      <c r="N9385" t="s">
        <v>74</v>
      </c>
      <c r="O9385">
        <v>7.8308</v>
      </c>
      <c r="P9385" t="s">
        <v>70</v>
      </c>
      <c r="Q9385" t="s">
        <v>75</v>
      </c>
      <c r="R9385">
        <v>133.0067</v>
      </c>
    </row>
    <row r="9386" spans="1:18" x14ac:dyDescent="0.2">
      <c r="A9386" s="31">
        <v>42744</v>
      </c>
      <c r="B9386" s="32">
        <v>0.18937499999999999</v>
      </c>
      <c r="C9386" t="s">
        <v>66</v>
      </c>
      <c r="D9386" t="s">
        <v>67</v>
      </c>
      <c r="E9386" t="s">
        <v>12214</v>
      </c>
      <c r="F9386" t="s">
        <v>12040</v>
      </c>
      <c r="G9386" t="s">
        <v>70</v>
      </c>
      <c r="H9386" t="s">
        <v>71</v>
      </c>
      <c r="I9386" t="s">
        <v>23131</v>
      </c>
      <c r="J9386" t="s">
        <v>70</v>
      </c>
      <c r="K9386" t="s">
        <v>72</v>
      </c>
      <c r="L9386" t="s">
        <v>23132</v>
      </c>
      <c r="M9386" t="s">
        <v>70</v>
      </c>
      <c r="N9386" t="s">
        <v>74</v>
      </c>
      <c r="O9386">
        <v>7.8308999999999997</v>
      </c>
      <c r="P9386" t="s">
        <v>70</v>
      </c>
      <c r="Q9386" t="s">
        <v>75</v>
      </c>
      <c r="R9386">
        <v>133.00450000000001</v>
      </c>
    </row>
    <row r="9387" spans="1:18" x14ac:dyDescent="0.2">
      <c r="A9387" s="31">
        <v>42744</v>
      </c>
      <c r="B9387" s="32">
        <v>0.19001157407407407</v>
      </c>
      <c r="C9387" t="s">
        <v>66</v>
      </c>
      <c r="D9387" t="s">
        <v>67</v>
      </c>
      <c r="E9387" t="s">
        <v>12217</v>
      </c>
      <c r="F9387" t="s">
        <v>12040</v>
      </c>
      <c r="G9387" t="s">
        <v>70</v>
      </c>
      <c r="H9387" t="s">
        <v>71</v>
      </c>
      <c r="I9387" t="s">
        <v>23133</v>
      </c>
      <c r="J9387" t="s">
        <v>70</v>
      </c>
      <c r="K9387" t="s">
        <v>72</v>
      </c>
      <c r="L9387" t="s">
        <v>23134</v>
      </c>
      <c r="M9387" t="s">
        <v>70</v>
      </c>
      <c r="N9387" t="s">
        <v>74</v>
      </c>
      <c r="O9387">
        <v>7.8308999999999997</v>
      </c>
      <c r="P9387" t="s">
        <v>70</v>
      </c>
      <c r="Q9387" t="s">
        <v>75</v>
      </c>
      <c r="R9387">
        <v>133.0249</v>
      </c>
    </row>
    <row r="9388" spans="1:18" x14ac:dyDescent="0.2">
      <c r="A9388" s="31">
        <v>42744</v>
      </c>
      <c r="B9388" s="32">
        <v>0.19038194444444445</v>
      </c>
      <c r="C9388" t="s">
        <v>66</v>
      </c>
      <c r="D9388" t="s">
        <v>67</v>
      </c>
      <c r="E9388" t="s">
        <v>12220</v>
      </c>
      <c r="F9388" t="s">
        <v>12040</v>
      </c>
      <c r="G9388" t="s">
        <v>70</v>
      </c>
      <c r="H9388" t="s">
        <v>71</v>
      </c>
      <c r="I9388" t="s">
        <v>14558</v>
      </c>
      <c r="J9388" t="s">
        <v>70</v>
      </c>
      <c r="K9388" t="s">
        <v>72</v>
      </c>
      <c r="L9388" t="s">
        <v>23135</v>
      </c>
      <c r="M9388" t="s">
        <v>70</v>
      </c>
      <c r="N9388" t="s">
        <v>74</v>
      </c>
      <c r="O9388">
        <v>7.8308</v>
      </c>
      <c r="P9388" t="s">
        <v>70</v>
      </c>
      <c r="Q9388" t="s">
        <v>75</v>
      </c>
      <c r="R9388">
        <v>133.01220000000001</v>
      </c>
    </row>
    <row r="9389" spans="1:18" x14ac:dyDescent="0.2">
      <c r="A9389" s="31">
        <v>42744</v>
      </c>
      <c r="B9389" s="32">
        <v>0.19248842592592594</v>
      </c>
      <c r="C9389" t="s">
        <v>66</v>
      </c>
      <c r="D9389" t="s">
        <v>67</v>
      </c>
      <c r="E9389" t="s">
        <v>12223</v>
      </c>
      <c r="F9389" t="s">
        <v>12040</v>
      </c>
      <c r="G9389" t="s">
        <v>70</v>
      </c>
      <c r="H9389" t="s">
        <v>71</v>
      </c>
      <c r="I9389" t="s">
        <v>23136</v>
      </c>
      <c r="J9389" t="s">
        <v>70</v>
      </c>
      <c r="K9389" t="s">
        <v>72</v>
      </c>
      <c r="L9389" t="s">
        <v>23137</v>
      </c>
      <c r="M9389" t="s">
        <v>70</v>
      </c>
      <c r="N9389" t="s">
        <v>74</v>
      </c>
      <c r="O9389">
        <v>7.8308</v>
      </c>
      <c r="P9389" t="s">
        <v>70</v>
      </c>
      <c r="Q9389" t="s">
        <v>75</v>
      </c>
      <c r="R9389">
        <v>133.00190000000001</v>
      </c>
    </row>
    <row r="9390" spans="1:18" x14ac:dyDescent="0.2">
      <c r="A9390" s="31">
        <v>42744</v>
      </c>
      <c r="B9390" s="32">
        <v>0.19274305555555557</v>
      </c>
      <c r="C9390" t="s">
        <v>66</v>
      </c>
      <c r="D9390" t="s">
        <v>67</v>
      </c>
      <c r="E9390" t="s">
        <v>12226</v>
      </c>
      <c r="F9390" t="s">
        <v>12040</v>
      </c>
      <c r="G9390" t="s">
        <v>70</v>
      </c>
      <c r="H9390" t="s">
        <v>71</v>
      </c>
      <c r="I9390" t="s">
        <v>23138</v>
      </c>
      <c r="J9390" t="s">
        <v>70</v>
      </c>
      <c r="K9390" t="s">
        <v>72</v>
      </c>
      <c r="L9390" t="s">
        <v>23139</v>
      </c>
      <c r="M9390" t="s">
        <v>70</v>
      </c>
      <c r="N9390" t="s">
        <v>74</v>
      </c>
      <c r="O9390">
        <v>7.8308999999999997</v>
      </c>
      <c r="P9390" t="s">
        <v>70</v>
      </c>
      <c r="Q9390" t="s">
        <v>75</v>
      </c>
      <c r="R9390">
        <v>133.00530000000001</v>
      </c>
    </row>
    <row r="9391" spans="1:18" x14ac:dyDescent="0.2">
      <c r="A9391" s="31">
        <v>42744</v>
      </c>
      <c r="B9391" s="32">
        <v>0.19328703703703706</v>
      </c>
      <c r="C9391" t="s">
        <v>66</v>
      </c>
      <c r="D9391" t="s">
        <v>67</v>
      </c>
      <c r="E9391" t="s">
        <v>12229</v>
      </c>
      <c r="F9391" t="s">
        <v>12040</v>
      </c>
      <c r="G9391" t="s">
        <v>70</v>
      </c>
      <c r="H9391" t="s">
        <v>71</v>
      </c>
      <c r="I9391" t="s">
        <v>23140</v>
      </c>
      <c r="J9391" t="s">
        <v>70</v>
      </c>
      <c r="K9391" t="s">
        <v>72</v>
      </c>
      <c r="L9391" t="s">
        <v>23141</v>
      </c>
      <c r="M9391" t="s">
        <v>70</v>
      </c>
      <c r="N9391" t="s">
        <v>74</v>
      </c>
      <c r="O9391">
        <v>7.8305999999999996</v>
      </c>
      <c r="P9391" t="s">
        <v>70</v>
      </c>
      <c r="Q9391" t="s">
        <v>75</v>
      </c>
      <c r="R9391">
        <v>132.9906</v>
      </c>
    </row>
    <row r="9392" spans="1:18" x14ac:dyDescent="0.2">
      <c r="A9392" s="31">
        <v>42744</v>
      </c>
      <c r="B9392" s="32">
        <v>0.19368055555555555</v>
      </c>
      <c r="C9392" t="s">
        <v>66</v>
      </c>
      <c r="D9392" t="s">
        <v>67</v>
      </c>
      <c r="E9392" t="s">
        <v>12232</v>
      </c>
      <c r="F9392" t="s">
        <v>12040</v>
      </c>
      <c r="G9392" t="s">
        <v>70</v>
      </c>
      <c r="H9392" t="s">
        <v>71</v>
      </c>
      <c r="I9392" t="s">
        <v>23142</v>
      </c>
      <c r="J9392" t="s">
        <v>70</v>
      </c>
      <c r="K9392" t="s">
        <v>72</v>
      </c>
      <c r="L9392" t="s">
        <v>23143</v>
      </c>
      <c r="M9392" t="s">
        <v>70</v>
      </c>
      <c r="N9392" t="s">
        <v>74</v>
      </c>
      <c r="O9392">
        <v>7.8305999999999996</v>
      </c>
      <c r="P9392" t="s">
        <v>70</v>
      </c>
      <c r="Q9392" t="s">
        <v>75</v>
      </c>
      <c r="R9392">
        <v>132.9838</v>
      </c>
    </row>
    <row r="9393" spans="1:18" x14ac:dyDescent="0.2">
      <c r="A9393" s="31">
        <v>42744</v>
      </c>
      <c r="B9393" s="32">
        <v>0.19431712962962963</v>
      </c>
      <c r="C9393" t="s">
        <v>66</v>
      </c>
      <c r="D9393" t="s">
        <v>67</v>
      </c>
      <c r="E9393" t="s">
        <v>12235</v>
      </c>
      <c r="F9393" t="s">
        <v>12040</v>
      </c>
      <c r="G9393" t="s">
        <v>70</v>
      </c>
      <c r="H9393" t="s">
        <v>71</v>
      </c>
      <c r="I9393" t="s">
        <v>23144</v>
      </c>
      <c r="J9393" t="s">
        <v>70</v>
      </c>
      <c r="K9393" t="s">
        <v>72</v>
      </c>
      <c r="L9393" t="s">
        <v>23145</v>
      </c>
      <c r="M9393" t="s">
        <v>70</v>
      </c>
      <c r="N9393" t="s">
        <v>74</v>
      </c>
      <c r="O9393">
        <v>7.8305999999999996</v>
      </c>
      <c r="P9393" t="s">
        <v>70</v>
      </c>
      <c r="Q9393" t="s">
        <v>75</v>
      </c>
      <c r="R9393">
        <v>132.99930000000001</v>
      </c>
    </row>
    <row r="9394" spans="1:18" x14ac:dyDescent="0.2">
      <c r="A9394" s="31">
        <v>42744</v>
      </c>
      <c r="B9394" s="32">
        <v>0.19478009259259257</v>
      </c>
      <c r="C9394" t="s">
        <v>66</v>
      </c>
      <c r="D9394" t="s">
        <v>67</v>
      </c>
      <c r="E9394" t="s">
        <v>12238</v>
      </c>
      <c r="F9394" t="s">
        <v>12040</v>
      </c>
      <c r="G9394" t="s">
        <v>70</v>
      </c>
      <c r="H9394" t="s">
        <v>71</v>
      </c>
      <c r="I9394" t="s">
        <v>677</v>
      </c>
      <c r="J9394" t="s">
        <v>70</v>
      </c>
      <c r="K9394" t="s">
        <v>72</v>
      </c>
      <c r="L9394" t="s">
        <v>18029</v>
      </c>
      <c r="M9394" t="s">
        <v>70</v>
      </c>
      <c r="N9394" t="s">
        <v>74</v>
      </c>
      <c r="O9394">
        <v>7.8304999999999998</v>
      </c>
      <c r="P9394" t="s">
        <v>70</v>
      </c>
      <c r="Q9394" t="s">
        <v>75</v>
      </c>
      <c r="R9394">
        <v>132.98570000000001</v>
      </c>
    </row>
    <row r="9395" spans="1:18" x14ac:dyDescent="0.2">
      <c r="A9395" s="31">
        <v>42744</v>
      </c>
      <c r="B9395" s="32">
        <v>0.19520833333333334</v>
      </c>
      <c r="C9395" t="s">
        <v>66</v>
      </c>
      <c r="D9395" t="s">
        <v>67</v>
      </c>
      <c r="E9395" t="s">
        <v>12241</v>
      </c>
      <c r="F9395" t="s">
        <v>12040</v>
      </c>
      <c r="G9395" t="s">
        <v>70</v>
      </c>
      <c r="H9395" t="s">
        <v>71</v>
      </c>
      <c r="I9395" t="s">
        <v>23146</v>
      </c>
      <c r="J9395" t="s">
        <v>70</v>
      </c>
      <c r="K9395" t="s">
        <v>72</v>
      </c>
      <c r="L9395" t="s">
        <v>23147</v>
      </c>
      <c r="M9395" t="s">
        <v>70</v>
      </c>
      <c r="N9395" t="s">
        <v>74</v>
      </c>
      <c r="O9395">
        <v>7.8304999999999998</v>
      </c>
      <c r="P9395" t="s">
        <v>70</v>
      </c>
      <c r="Q9395" t="s">
        <v>75</v>
      </c>
      <c r="R9395">
        <v>132.9769</v>
      </c>
    </row>
    <row r="9396" spans="1:18" x14ac:dyDescent="0.2">
      <c r="A9396" s="31">
        <v>42744</v>
      </c>
      <c r="B9396" s="32">
        <v>0.19547453703703702</v>
      </c>
      <c r="C9396" t="s">
        <v>66</v>
      </c>
      <c r="D9396" t="s">
        <v>67</v>
      </c>
      <c r="E9396" t="s">
        <v>12244</v>
      </c>
      <c r="F9396" t="s">
        <v>12040</v>
      </c>
      <c r="G9396" t="s">
        <v>70</v>
      </c>
      <c r="H9396" t="s">
        <v>71</v>
      </c>
      <c r="I9396" t="s">
        <v>23148</v>
      </c>
      <c r="J9396" t="s">
        <v>70</v>
      </c>
      <c r="K9396" t="s">
        <v>72</v>
      </c>
      <c r="L9396" t="s">
        <v>4470</v>
      </c>
      <c r="M9396" t="s">
        <v>70</v>
      </c>
      <c r="N9396" t="s">
        <v>74</v>
      </c>
      <c r="O9396">
        <v>7.8303000000000003</v>
      </c>
      <c r="P9396" t="s">
        <v>70</v>
      </c>
      <c r="Q9396" t="s">
        <v>75</v>
      </c>
      <c r="R9396">
        <v>132.9693</v>
      </c>
    </row>
    <row r="9397" spans="1:18" x14ac:dyDescent="0.2">
      <c r="A9397" s="31">
        <v>42744</v>
      </c>
      <c r="B9397" s="32">
        <v>0.19578703703703704</v>
      </c>
      <c r="C9397" t="s">
        <v>66</v>
      </c>
      <c r="D9397" t="s">
        <v>67</v>
      </c>
      <c r="E9397" t="s">
        <v>12247</v>
      </c>
      <c r="F9397" t="s">
        <v>12040</v>
      </c>
      <c r="G9397" t="s">
        <v>70</v>
      </c>
      <c r="H9397" t="s">
        <v>71</v>
      </c>
      <c r="I9397" t="s">
        <v>23149</v>
      </c>
      <c r="J9397" t="s">
        <v>70</v>
      </c>
      <c r="K9397" t="s">
        <v>72</v>
      </c>
      <c r="L9397" t="s">
        <v>23150</v>
      </c>
      <c r="M9397" t="s">
        <v>70</v>
      </c>
      <c r="N9397" t="s">
        <v>74</v>
      </c>
      <c r="O9397">
        <v>7.8303000000000003</v>
      </c>
      <c r="P9397" t="s">
        <v>70</v>
      </c>
      <c r="Q9397" t="s">
        <v>75</v>
      </c>
      <c r="R9397">
        <v>132.9725</v>
      </c>
    </row>
    <row r="9398" spans="1:18" x14ac:dyDescent="0.2">
      <c r="A9398" s="31">
        <v>42744</v>
      </c>
      <c r="B9398" s="32">
        <v>0.19606481481481483</v>
      </c>
      <c r="C9398" t="s">
        <v>66</v>
      </c>
      <c r="D9398" t="s">
        <v>67</v>
      </c>
      <c r="E9398" t="s">
        <v>12250</v>
      </c>
      <c r="F9398" t="s">
        <v>12040</v>
      </c>
      <c r="G9398" t="s">
        <v>70</v>
      </c>
      <c r="H9398" t="s">
        <v>71</v>
      </c>
      <c r="I9398" t="s">
        <v>17097</v>
      </c>
      <c r="J9398" t="s">
        <v>70</v>
      </c>
      <c r="K9398" t="s">
        <v>72</v>
      </c>
      <c r="L9398" t="s">
        <v>18023</v>
      </c>
      <c r="M9398" t="s">
        <v>70</v>
      </c>
      <c r="N9398" t="s">
        <v>74</v>
      </c>
      <c r="O9398">
        <v>7.8300999999999998</v>
      </c>
      <c r="P9398" t="s">
        <v>70</v>
      </c>
      <c r="Q9398" t="s">
        <v>75</v>
      </c>
      <c r="R9398">
        <v>132.97200000000001</v>
      </c>
    </row>
    <row r="9399" spans="1:18" x14ac:dyDescent="0.2">
      <c r="A9399" s="31">
        <v>42744</v>
      </c>
      <c r="B9399" s="32">
        <v>0.1965740740740741</v>
      </c>
      <c r="C9399" t="s">
        <v>66</v>
      </c>
      <c r="D9399" t="s">
        <v>67</v>
      </c>
      <c r="E9399" t="s">
        <v>12253</v>
      </c>
      <c r="F9399" t="s">
        <v>12040</v>
      </c>
      <c r="G9399" t="s">
        <v>70</v>
      </c>
      <c r="H9399" t="s">
        <v>71</v>
      </c>
      <c r="I9399" t="s">
        <v>23151</v>
      </c>
      <c r="J9399" t="s">
        <v>70</v>
      </c>
      <c r="K9399" t="s">
        <v>72</v>
      </c>
      <c r="L9399" t="s">
        <v>23152</v>
      </c>
      <c r="M9399" t="s">
        <v>70</v>
      </c>
      <c r="N9399" t="s">
        <v>74</v>
      </c>
      <c r="O9399">
        <v>7.8300999999999998</v>
      </c>
      <c r="P9399" t="s">
        <v>70</v>
      </c>
      <c r="Q9399" t="s">
        <v>75</v>
      </c>
      <c r="R9399">
        <v>132.96780000000001</v>
      </c>
    </row>
    <row r="9400" spans="1:18" x14ac:dyDescent="0.2">
      <c r="A9400" s="31">
        <v>42744</v>
      </c>
      <c r="B9400" s="32">
        <v>0.1970949074074074</v>
      </c>
      <c r="C9400" t="s">
        <v>66</v>
      </c>
      <c r="D9400" t="s">
        <v>67</v>
      </c>
      <c r="E9400" t="s">
        <v>12256</v>
      </c>
      <c r="F9400" t="s">
        <v>12040</v>
      </c>
      <c r="G9400" t="s">
        <v>70</v>
      </c>
      <c r="H9400" t="s">
        <v>71</v>
      </c>
      <c r="I9400" t="s">
        <v>23153</v>
      </c>
      <c r="J9400" t="s">
        <v>70</v>
      </c>
      <c r="K9400" t="s">
        <v>72</v>
      </c>
      <c r="L9400" t="s">
        <v>23154</v>
      </c>
      <c r="M9400" t="s">
        <v>70</v>
      </c>
      <c r="N9400" t="s">
        <v>74</v>
      </c>
      <c r="O9400">
        <v>7.8299000000000003</v>
      </c>
      <c r="P9400" t="s">
        <v>70</v>
      </c>
      <c r="Q9400" t="s">
        <v>75</v>
      </c>
      <c r="R9400">
        <v>132.95349999999999</v>
      </c>
    </row>
    <row r="9401" spans="1:18" x14ac:dyDescent="0.2">
      <c r="A9401" s="31">
        <v>42744</v>
      </c>
      <c r="B9401" s="32">
        <v>0.19770833333333335</v>
      </c>
      <c r="C9401" t="s">
        <v>66</v>
      </c>
      <c r="D9401" t="s">
        <v>67</v>
      </c>
      <c r="E9401" t="s">
        <v>12259</v>
      </c>
      <c r="F9401" t="s">
        <v>12040</v>
      </c>
      <c r="G9401" t="s">
        <v>70</v>
      </c>
      <c r="H9401" t="s">
        <v>71</v>
      </c>
      <c r="I9401" t="s">
        <v>23155</v>
      </c>
      <c r="J9401" t="s">
        <v>70</v>
      </c>
      <c r="K9401" t="s">
        <v>72</v>
      </c>
      <c r="L9401" t="s">
        <v>23156</v>
      </c>
      <c r="M9401" t="s">
        <v>70</v>
      </c>
      <c r="N9401" t="s">
        <v>74</v>
      </c>
      <c r="O9401">
        <v>7.83</v>
      </c>
      <c r="P9401" t="s">
        <v>70</v>
      </c>
      <c r="Q9401" t="s">
        <v>75</v>
      </c>
      <c r="R9401">
        <v>132.9452</v>
      </c>
    </row>
    <row r="9402" spans="1:18" x14ac:dyDescent="0.2">
      <c r="A9402" s="31">
        <v>42744</v>
      </c>
      <c r="B9402" s="32">
        <v>0.19828703703703701</v>
      </c>
      <c r="C9402" t="s">
        <v>66</v>
      </c>
      <c r="D9402" t="s">
        <v>67</v>
      </c>
      <c r="E9402" t="s">
        <v>12262</v>
      </c>
      <c r="F9402" t="s">
        <v>12040</v>
      </c>
      <c r="G9402" t="s">
        <v>70</v>
      </c>
      <c r="H9402" t="s">
        <v>71</v>
      </c>
      <c r="I9402" t="s">
        <v>23157</v>
      </c>
      <c r="J9402" t="s">
        <v>70</v>
      </c>
      <c r="K9402" t="s">
        <v>72</v>
      </c>
      <c r="L9402" t="s">
        <v>23158</v>
      </c>
      <c r="M9402" t="s">
        <v>70</v>
      </c>
      <c r="N9402" t="s">
        <v>74</v>
      </c>
      <c r="O9402">
        <v>7.8299000000000003</v>
      </c>
      <c r="P9402" t="s">
        <v>70</v>
      </c>
      <c r="Q9402" t="s">
        <v>75</v>
      </c>
      <c r="R9402">
        <v>132.9332</v>
      </c>
    </row>
    <row r="9403" spans="1:18" x14ac:dyDescent="0.2">
      <c r="A9403" s="31">
        <v>42744</v>
      </c>
      <c r="B9403" s="32">
        <v>0.19886574074074073</v>
      </c>
      <c r="C9403" t="s">
        <v>66</v>
      </c>
      <c r="D9403" t="s">
        <v>67</v>
      </c>
      <c r="E9403" t="s">
        <v>12265</v>
      </c>
      <c r="F9403" t="s">
        <v>12040</v>
      </c>
      <c r="G9403" t="s">
        <v>70</v>
      </c>
      <c r="H9403" t="s">
        <v>71</v>
      </c>
      <c r="I9403" t="s">
        <v>23159</v>
      </c>
      <c r="J9403" t="s">
        <v>70</v>
      </c>
      <c r="K9403" t="s">
        <v>72</v>
      </c>
      <c r="L9403" t="s">
        <v>23160</v>
      </c>
      <c r="M9403" t="s">
        <v>70</v>
      </c>
      <c r="N9403" t="s">
        <v>74</v>
      </c>
      <c r="O9403">
        <v>7.83</v>
      </c>
      <c r="P9403" t="s">
        <v>70</v>
      </c>
      <c r="Q9403" t="s">
        <v>75</v>
      </c>
      <c r="R9403">
        <v>132.93860000000001</v>
      </c>
    </row>
    <row r="9404" spans="1:18" x14ac:dyDescent="0.2">
      <c r="A9404" s="31">
        <v>42744</v>
      </c>
      <c r="B9404" s="32">
        <v>0.19924768518518518</v>
      </c>
      <c r="C9404" t="s">
        <v>66</v>
      </c>
      <c r="D9404" t="s">
        <v>67</v>
      </c>
      <c r="E9404" t="s">
        <v>12268</v>
      </c>
      <c r="F9404" t="s">
        <v>12040</v>
      </c>
      <c r="G9404" t="s">
        <v>70</v>
      </c>
      <c r="H9404" t="s">
        <v>71</v>
      </c>
      <c r="I9404" t="s">
        <v>23161</v>
      </c>
      <c r="J9404" t="s">
        <v>70</v>
      </c>
      <c r="K9404" t="s">
        <v>72</v>
      </c>
      <c r="L9404" t="s">
        <v>23162</v>
      </c>
      <c r="M9404" t="s">
        <v>70</v>
      </c>
      <c r="N9404" t="s">
        <v>74</v>
      </c>
      <c r="O9404">
        <v>7.83</v>
      </c>
      <c r="P9404" t="s">
        <v>70</v>
      </c>
      <c r="Q9404" t="s">
        <v>75</v>
      </c>
      <c r="R9404">
        <v>132.93219999999999</v>
      </c>
    </row>
    <row r="9405" spans="1:18" x14ac:dyDescent="0.2">
      <c r="A9405" s="31">
        <v>42744</v>
      </c>
      <c r="B9405" s="32">
        <v>0.1998263888888889</v>
      </c>
      <c r="C9405" t="s">
        <v>66</v>
      </c>
      <c r="D9405" t="s">
        <v>67</v>
      </c>
      <c r="E9405" t="s">
        <v>12271</v>
      </c>
      <c r="F9405" t="s">
        <v>12040</v>
      </c>
      <c r="G9405" t="s">
        <v>70</v>
      </c>
      <c r="H9405" t="s">
        <v>71</v>
      </c>
      <c r="I9405" t="s">
        <v>23163</v>
      </c>
      <c r="J9405" t="s">
        <v>70</v>
      </c>
      <c r="K9405" t="s">
        <v>72</v>
      </c>
      <c r="L9405" t="s">
        <v>23164</v>
      </c>
      <c r="M9405" t="s">
        <v>70</v>
      </c>
      <c r="N9405" t="s">
        <v>74</v>
      </c>
      <c r="O9405">
        <v>7.8301999999999996</v>
      </c>
      <c r="P9405" t="s">
        <v>70</v>
      </c>
      <c r="Q9405" t="s">
        <v>75</v>
      </c>
      <c r="R9405">
        <v>132.9366</v>
      </c>
    </row>
    <row r="9406" spans="1:18" x14ac:dyDescent="0.2">
      <c r="A9406" s="31">
        <v>42744</v>
      </c>
      <c r="B9406" s="32">
        <v>0.20034722222222223</v>
      </c>
      <c r="C9406" t="s">
        <v>66</v>
      </c>
      <c r="D9406" t="s">
        <v>67</v>
      </c>
      <c r="E9406" t="s">
        <v>12274</v>
      </c>
      <c r="F9406" t="s">
        <v>12040</v>
      </c>
      <c r="G9406" t="s">
        <v>70</v>
      </c>
      <c r="H9406" t="s">
        <v>71</v>
      </c>
      <c r="I9406" t="s">
        <v>23165</v>
      </c>
      <c r="J9406" t="s">
        <v>70</v>
      </c>
      <c r="K9406" t="s">
        <v>72</v>
      </c>
      <c r="L9406" t="s">
        <v>23166</v>
      </c>
      <c r="M9406" t="s">
        <v>70</v>
      </c>
      <c r="N9406" t="s">
        <v>74</v>
      </c>
      <c r="O9406">
        <v>7.8304</v>
      </c>
      <c r="P9406" t="s">
        <v>70</v>
      </c>
      <c r="Q9406" t="s">
        <v>75</v>
      </c>
      <c r="R9406">
        <v>132.93889999999999</v>
      </c>
    </row>
    <row r="9407" spans="1:18" x14ac:dyDescent="0.2">
      <c r="A9407" s="31">
        <v>42744</v>
      </c>
      <c r="B9407" s="32">
        <v>0.20083333333333334</v>
      </c>
      <c r="C9407" t="s">
        <v>66</v>
      </c>
      <c r="D9407" t="s">
        <v>67</v>
      </c>
      <c r="E9407" t="s">
        <v>12277</v>
      </c>
      <c r="F9407" t="s">
        <v>12040</v>
      </c>
      <c r="G9407" t="s">
        <v>70</v>
      </c>
      <c r="H9407" t="s">
        <v>71</v>
      </c>
      <c r="I9407" t="s">
        <v>14673</v>
      </c>
      <c r="J9407" t="s">
        <v>70</v>
      </c>
      <c r="K9407" t="s">
        <v>72</v>
      </c>
      <c r="L9407" t="s">
        <v>23167</v>
      </c>
      <c r="M9407" t="s">
        <v>70</v>
      </c>
      <c r="N9407" t="s">
        <v>74</v>
      </c>
      <c r="O9407">
        <v>7.8304</v>
      </c>
      <c r="P9407" t="s">
        <v>70</v>
      </c>
      <c r="Q9407" t="s">
        <v>75</v>
      </c>
      <c r="R9407">
        <v>132.94280000000001</v>
      </c>
    </row>
    <row r="9408" spans="1:18" x14ac:dyDescent="0.2">
      <c r="A9408" s="31">
        <v>42744</v>
      </c>
      <c r="B9408" s="32">
        <v>0.20135416666666664</v>
      </c>
      <c r="C9408" t="s">
        <v>66</v>
      </c>
      <c r="D9408" t="s">
        <v>67</v>
      </c>
      <c r="E9408" t="s">
        <v>12280</v>
      </c>
      <c r="F9408" t="s">
        <v>12040</v>
      </c>
      <c r="G9408" t="s">
        <v>70</v>
      </c>
      <c r="H9408" t="s">
        <v>71</v>
      </c>
      <c r="I9408" t="s">
        <v>23168</v>
      </c>
      <c r="J9408" t="s">
        <v>70</v>
      </c>
      <c r="K9408" t="s">
        <v>72</v>
      </c>
      <c r="L9408" t="s">
        <v>23169</v>
      </c>
      <c r="M9408" t="s">
        <v>70</v>
      </c>
      <c r="N9408" t="s">
        <v>74</v>
      </c>
      <c r="O9408">
        <v>7.8301999999999996</v>
      </c>
      <c r="P9408" t="s">
        <v>70</v>
      </c>
      <c r="Q9408" t="s">
        <v>75</v>
      </c>
      <c r="R9408">
        <v>132.93600000000001</v>
      </c>
    </row>
    <row r="9409" spans="1:18" x14ac:dyDescent="0.2">
      <c r="A9409" s="31">
        <v>42744</v>
      </c>
      <c r="B9409" s="32">
        <v>0.20182870370370373</v>
      </c>
      <c r="C9409" t="s">
        <v>66</v>
      </c>
      <c r="D9409" t="s">
        <v>67</v>
      </c>
      <c r="E9409" t="s">
        <v>12283</v>
      </c>
      <c r="F9409" t="s">
        <v>12040</v>
      </c>
      <c r="G9409" t="s">
        <v>70</v>
      </c>
      <c r="H9409" t="s">
        <v>71</v>
      </c>
      <c r="I9409" t="s">
        <v>23170</v>
      </c>
      <c r="J9409" t="s">
        <v>70</v>
      </c>
      <c r="K9409" t="s">
        <v>72</v>
      </c>
      <c r="L9409" t="s">
        <v>23171</v>
      </c>
      <c r="M9409" t="s">
        <v>70</v>
      </c>
      <c r="N9409" t="s">
        <v>74</v>
      </c>
      <c r="O9409">
        <v>7.8300999999999998</v>
      </c>
      <c r="P9409" t="s">
        <v>70</v>
      </c>
      <c r="Q9409" t="s">
        <v>75</v>
      </c>
      <c r="R9409">
        <v>132.92330000000001</v>
      </c>
    </row>
    <row r="9410" spans="1:18" x14ac:dyDescent="0.2">
      <c r="A9410" s="31">
        <v>42744</v>
      </c>
      <c r="B9410" s="32">
        <v>0.20226851851851854</v>
      </c>
      <c r="C9410" t="s">
        <v>66</v>
      </c>
      <c r="D9410" t="s">
        <v>67</v>
      </c>
      <c r="E9410" t="s">
        <v>12286</v>
      </c>
      <c r="F9410" t="s">
        <v>12040</v>
      </c>
      <c r="G9410" t="s">
        <v>70</v>
      </c>
      <c r="H9410" t="s">
        <v>71</v>
      </c>
      <c r="I9410" t="s">
        <v>23172</v>
      </c>
      <c r="J9410" t="s">
        <v>70</v>
      </c>
      <c r="K9410" t="s">
        <v>72</v>
      </c>
      <c r="L9410" t="s">
        <v>23173</v>
      </c>
      <c r="M9410" t="s">
        <v>70</v>
      </c>
      <c r="N9410" t="s">
        <v>74</v>
      </c>
      <c r="O9410">
        <v>7.83</v>
      </c>
      <c r="P9410" t="s">
        <v>70</v>
      </c>
      <c r="Q9410" t="s">
        <v>75</v>
      </c>
      <c r="R9410">
        <v>132.92349999999999</v>
      </c>
    </row>
    <row r="9411" spans="1:18" x14ac:dyDescent="0.2">
      <c r="A9411" s="31">
        <v>42744</v>
      </c>
      <c r="B9411" s="32">
        <v>0.20283564814814814</v>
      </c>
      <c r="C9411" t="s">
        <v>66</v>
      </c>
      <c r="D9411" t="s">
        <v>67</v>
      </c>
      <c r="E9411" t="s">
        <v>12289</v>
      </c>
      <c r="F9411" t="s">
        <v>12040</v>
      </c>
      <c r="G9411" t="s">
        <v>70</v>
      </c>
      <c r="H9411" t="s">
        <v>71</v>
      </c>
      <c r="I9411" t="s">
        <v>23174</v>
      </c>
      <c r="J9411" t="s">
        <v>70</v>
      </c>
      <c r="K9411" t="s">
        <v>72</v>
      </c>
      <c r="L9411" t="s">
        <v>23175</v>
      </c>
      <c r="M9411" t="s">
        <v>70</v>
      </c>
      <c r="N9411" t="s">
        <v>74</v>
      </c>
      <c r="O9411">
        <v>7.83</v>
      </c>
      <c r="P9411" t="s">
        <v>70</v>
      </c>
      <c r="Q9411" t="s">
        <v>75</v>
      </c>
      <c r="R9411">
        <v>132.9203</v>
      </c>
    </row>
    <row r="9412" spans="1:18" x14ac:dyDescent="0.2">
      <c r="A9412" s="31">
        <v>42744</v>
      </c>
      <c r="B9412" s="32">
        <v>0.20340277777777779</v>
      </c>
      <c r="C9412" t="s">
        <v>66</v>
      </c>
      <c r="D9412" t="s">
        <v>67</v>
      </c>
      <c r="E9412" t="s">
        <v>12292</v>
      </c>
      <c r="F9412" t="s">
        <v>12040</v>
      </c>
      <c r="G9412" t="s">
        <v>70</v>
      </c>
      <c r="H9412" t="s">
        <v>71</v>
      </c>
      <c r="I9412" t="s">
        <v>23176</v>
      </c>
      <c r="J9412" t="s">
        <v>70</v>
      </c>
      <c r="K9412" t="s">
        <v>72</v>
      </c>
      <c r="L9412" t="s">
        <v>23177</v>
      </c>
      <c r="M9412" t="s">
        <v>70</v>
      </c>
      <c r="N9412" t="s">
        <v>74</v>
      </c>
      <c r="O9412">
        <v>7.8300999999999998</v>
      </c>
      <c r="P9412" t="s">
        <v>70</v>
      </c>
      <c r="Q9412" t="s">
        <v>75</v>
      </c>
      <c r="R9412">
        <v>132.92349999999999</v>
      </c>
    </row>
    <row r="9413" spans="1:18" x14ac:dyDescent="0.2">
      <c r="A9413" s="31">
        <v>42744</v>
      </c>
      <c r="B9413" s="32">
        <v>0.20369212962962965</v>
      </c>
      <c r="C9413" t="s">
        <v>66</v>
      </c>
      <c r="D9413" t="s">
        <v>67</v>
      </c>
      <c r="E9413" t="s">
        <v>12295</v>
      </c>
      <c r="F9413" t="s">
        <v>12040</v>
      </c>
      <c r="G9413" t="s">
        <v>70</v>
      </c>
      <c r="H9413" t="s">
        <v>71</v>
      </c>
      <c r="I9413" t="s">
        <v>23178</v>
      </c>
      <c r="J9413" t="s">
        <v>70</v>
      </c>
      <c r="K9413" t="s">
        <v>72</v>
      </c>
      <c r="L9413" t="s">
        <v>23179</v>
      </c>
      <c r="M9413" t="s">
        <v>70</v>
      </c>
      <c r="N9413" t="s">
        <v>74</v>
      </c>
      <c r="O9413">
        <v>7.8300999999999998</v>
      </c>
      <c r="P9413" t="s">
        <v>70</v>
      </c>
      <c r="Q9413" t="s">
        <v>75</v>
      </c>
      <c r="R9413">
        <v>132.90969999999999</v>
      </c>
    </row>
    <row r="9414" spans="1:18" x14ac:dyDescent="0.2">
      <c r="A9414" s="31">
        <v>42744</v>
      </c>
      <c r="B9414" s="32">
        <v>0.2043865740740741</v>
      </c>
      <c r="C9414" t="s">
        <v>66</v>
      </c>
      <c r="D9414" t="s">
        <v>67</v>
      </c>
      <c r="E9414" t="s">
        <v>12298</v>
      </c>
      <c r="F9414" t="s">
        <v>12040</v>
      </c>
      <c r="G9414" t="s">
        <v>70</v>
      </c>
      <c r="H9414" t="s">
        <v>71</v>
      </c>
      <c r="I9414" t="s">
        <v>23180</v>
      </c>
      <c r="J9414" t="s">
        <v>70</v>
      </c>
      <c r="K9414" t="s">
        <v>72</v>
      </c>
      <c r="L9414" t="s">
        <v>4405</v>
      </c>
      <c r="M9414" t="s">
        <v>70</v>
      </c>
      <c r="N9414" t="s">
        <v>74</v>
      </c>
      <c r="O9414">
        <v>7.8299000000000003</v>
      </c>
      <c r="P9414" t="s">
        <v>70</v>
      </c>
      <c r="Q9414" t="s">
        <v>75</v>
      </c>
      <c r="R9414">
        <v>132.90960000000001</v>
      </c>
    </row>
    <row r="9415" spans="1:18" x14ac:dyDescent="0.2">
      <c r="A9415" s="31">
        <v>42744</v>
      </c>
      <c r="B9415" s="32">
        <v>0.20483796296296297</v>
      </c>
      <c r="C9415" t="s">
        <v>66</v>
      </c>
      <c r="D9415" t="s">
        <v>67</v>
      </c>
      <c r="E9415" t="s">
        <v>12301</v>
      </c>
      <c r="F9415" t="s">
        <v>12040</v>
      </c>
      <c r="G9415" t="s">
        <v>70</v>
      </c>
      <c r="H9415" t="s">
        <v>71</v>
      </c>
      <c r="I9415" t="s">
        <v>23181</v>
      </c>
      <c r="J9415" t="s">
        <v>70</v>
      </c>
      <c r="K9415" t="s">
        <v>72</v>
      </c>
      <c r="L9415" t="s">
        <v>23182</v>
      </c>
      <c r="M9415" t="s">
        <v>70</v>
      </c>
      <c r="N9415" t="s">
        <v>74</v>
      </c>
      <c r="O9415">
        <v>7.8296999999999999</v>
      </c>
      <c r="P9415" t="s">
        <v>70</v>
      </c>
      <c r="Q9415" t="s">
        <v>75</v>
      </c>
      <c r="R9415">
        <v>132.89699999999999</v>
      </c>
    </row>
    <row r="9416" spans="1:18" x14ac:dyDescent="0.2">
      <c r="A9416" s="31">
        <v>42744</v>
      </c>
      <c r="B9416" s="32">
        <v>0.20533564814814817</v>
      </c>
      <c r="C9416" t="s">
        <v>66</v>
      </c>
      <c r="D9416" t="s">
        <v>67</v>
      </c>
      <c r="E9416" t="s">
        <v>12304</v>
      </c>
      <c r="F9416" t="s">
        <v>12040</v>
      </c>
      <c r="G9416" t="s">
        <v>70</v>
      </c>
      <c r="H9416" t="s">
        <v>71</v>
      </c>
      <c r="I9416" t="s">
        <v>23183</v>
      </c>
      <c r="J9416" t="s">
        <v>70</v>
      </c>
      <c r="K9416" t="s">
        <v>72</v>
      </c>
      <c r="L9416" t="s">
        <v>23184</v>
      </c>
      <c r="M9416" t="s">
        <v>70</v>
      </c>
      <c r="N9416" t="s">
        <v>74</v>
      </c>
      <c r="O9416">
        <v>7.8296999999999999</v>
      </c>
      <c r="P9416" t="s">
        <v>70</v>
      </c>
      <c r="Q9416" t="s">
        <v>75</v>
      </c>
      <c r="R9416">
        <v>132.89060000000001</v>
      </c>
    </row>
    <row r="9417" spans="1:18" x14ac:dyDescent="0.2">
      <c r="A9417" s="31">
        <v>42744</v>
      </c>
      <c r="B9417" s="32">
        <v>0.20643518518518519</v>
      </c>
      <c r="C9417" t="s">
        <v>66</v>
      </c>
      <c r="D9417" t="s">
        <v>67</v>
      </c>
      <c r="E9417" t="s">
        <v>12307</v>
      </c>
      <c r="F9417" t="s">
        <v>12040</v>
      </c>
      <c r="G9417" t="s">
        <v>70</v>
      </c>
      <c r="H9417" t="s">
        <v>71</v>
      </c>
      <c r="I9417" t="s">
        <v>23185</v>
      </c>
      <c r="J9417" t="s">
        <v>70</v>
      </c>
      <c r="K9417" t="s">
        <v>72</v>
      </c>
      <c r="L9417" t="s">
        <v>23186</v>
      </c>
      <c r="M9417" t="s">
        <v>70</v>
      </c>
      <c r="N9417" t="s">
        <v>74</v>
      </c>
      <c r="O9417">
        <v>7.8296000000000001</v>
      </c>
      <c r="P9417" t="s">
        <v>70</v>
      </c>
      <c r="Q9417" t="s">
        <v>75</v>
      </c>
      <c r="R9417">
        <v>132.8836</v>
      </c>
    </row>
    <row r="9418" spans="1:18" x14ac:dyDescent="0.2">
      <c r="A9418" s="31">
        <v>42744</v>
      </c>
      <c r="B9418" s="32">
        <v>0.20700231481481482</v>
      </c>
      <c r="C9418" t="s">
        <v>66</v>
      </c>
      <c r="D9418" t="s">
        <v>67</v>
      </c>
      <c r="E9418" t="s">
        <v>12310</v>
      </c>
      <c r="F9418" t="s">
        <v>12040</v>
      </c>
      <c r="G9418" t="s">
        <v>70</v>
      </c>
      <c r="H9418" t="s">
        <v>71</v>
      </c>
      <c r="I9418" t="s">
        <v>23187</v>
      </c>
      <c r="J9418" t="s">
        <v>70</v>
      </c>
      <c r="K9418" t="s">
        <v>72</v>
      </c>
      <c r="L9418" t="s">
        <v>23188</v>
      </c>
      <c r="M9418" t="s">
        <v>70</v>
      </c>
      <c r="N9418" t="s">
        <v>74</v>
      </c>
      <c r="O9418">
        <v>7.8296000000000001</v>
      </c>
      <c r="P9418" t="s">
        <v>70</v>
      </c>
      <c r="Q9418" t="s">
        <v>75</v>
      </c>
      <c r="R9418">
        <v>132.88460000000001</v>
      </c>
    </row>
    <row r="9419" spans="1:18" x14ac:dyDescent="0.2">
      <c r="A9419" s="31">
        <v>42744</v>
      </c>
      <c r="B9419" s="32">
        <v>0.20721064814814816</v>
      </c>
      <c r="C9419" t="s">
        <v>66</v>
      </c>
      <c r="D9419" t="s">
        <v>67</v>
      </c>
      <c r="E9419" t="s">
        <v>12313</v>
      </c>
      <c r="F9419" t="s">
        <v>12040</v>
      </c>
      <c r="G9419" t="s">
        <v>70</v>
      </c>
      <c r="H9419" t="s">
        <v>71</v>
      </c>
      <c r="I9419" t="s">
        <v>23189</v>
      </c>
      <c r="J9419" t="s">
        <v>70</v>
      </c>
      <c r="K9419" t="s">
        <v>72</v>
      </c>
      <c r="L9419" t="s">
        <v>23190</v>
      </c>
      <c r="M9419" t="s">
        <v>70</v>
      </c>
      <c r="N9419" t="s">
        <v>74</v>
      </c>
      <c r="O9419">
        <v>7.8293999999999997</v>
      </c>
      <c r="P9419" t="s">
        <v>70</v>
      </c>
      <c r="Q9419" t="s">
        <v>75</v>
      </c>
      <c r="R9419">
        <v>132.8689</v>
      </c>
    </row>
    <row r="9420" spans="1:18" x14ac:dyDescent="0.2">
      <c r="A9420" s="31">
        <v>42744</v>
      </c>
      <c r="B9420" s="32">
        <v>0.20747685185185186</v>
      </c>
      <c r="C9420" t="s">
        <v>66</v>
      </c>
      <c r="D9420" t="s">
        <v>67</v>
      </c>
      <c r="E9420" t="s">
        <v>12316</v>
      </c>
      <c r="F9420" t="s">
        <v>12040</v>
      </c>
      <c r="G9420" t="s">
        <v>70</v>
      </c>
      <c r="H9420" t="s">
        <v>71</v>
      </c>
      <c r="I9420" t="s">
        <v>23191</v>
      </c>
      <c r="J9420" t="s">
        <v>70</v>
      </c>
      <c r="K9420" t="s">
        <v>72</v>
      </c>
      <c r="L9420" t="s">
        <v>4382</v>
      </c>
      <c r="M9420" t="s">
        <v>70</v>
      </c>
      <c r="N9420" t="s">
        <v>74</v>
      </c>
      <c r="O9420">
        <v>7.8292000000000002</v>
      </c>
      <c r="P9420" t="s">
        <v>70</v>
      </c>
      <c r="Q9420" t="s">
        <v>75</v>
      </c>
      <c r="R9420">
        <v>132.8597</v>
      </c>
    </row>
    <row r="9421" spans="1:18" x14ac:dyDescent="0.2">
      <c r="A9421" s="31">
        <v>42744</v>
      </c>
      <c r="B9421" s="32">
        <v>0.20773148148148146</v>
      </c>
      <c r="C9421" t="s">
        <v>66</v>
      </c>
      <c r="D9421" t="s">
        <v>67</v>
      </c>
      <c r="E9421" t="s">
        <v>12319</v>
      </c>
      <c r="F9421" t="s">
        <v>12040</v>
      </c>
      <c r="G9421" t="s">
        <v>70</v>
      </c>
      <c r="H9421" t="s">
        <v>71</v>
      </c>
      <c r="I9421" t="s">
        <v>23192</v>
      </c>
      <c r="J9421" t="s">
        <v>70</v>
      </c>
      <c r="K9421" t="s">
        <v>72</v>
      </c>
      <c r="L9421" t="s">
        <v>23193</v>
      </c>
      <c r="M9421" t="s">
        <v>70</v>
      </c>
      <c r="N9421" t="s">
        <v>74</v>
      </c>
      <c r="O9421">
        <v>7.8289999999999997</v>
      </c>
      <c r="P9421" t="s">
        <v>70</v>
      </c>
      <c r="Q9421" t="s">
        <v>75</v>
      </c>
      <c r="R9421">
        <v>132.84729999999999</v>
      </c>
    </row>
    <row r="9422" spans="1:18" x14ac:dyDescent="0.2">
      <c r="A9422" s="31">
        <v>42744</v>
      </c>
      <c r="B9422" s="32">
        <v>0.20805555555555555</v>
      </c>
      <c r="C9422" t="s">
        <v>66</v>
      </c>
      <c r="D9422" t="s">
        <v>67</v>
      </c>
      <c r="E9422" t="s">
        <v>12322</v>
      </c>
      <c r="F9422" t="s">
        <v>12040</v>
      </c>
      <c r="G9422" t="s">
        <v>70</v>
      </c>
      <c r="H9422" t="s">
        <v>71</v>
      </c>
      <c r="I9422" t="s">
        <v>14740</v>
      </c>
      <c r="J9422" t="s">
        <v>70</v>
      </c>
      <c r="K9422" t="s">
        <v>72</v>
      </c>
      <c r="L9422" t="s">
        <v>23194</v>
      </c>
      <c r="M9422" t="s">
        <v>70</v>
      </c>
      <c r="N9422" t="s">
        <v>74</v>
      </c>
      <c r="O9422">
        <v>7.8291000000000004</v>
      </c>
      <c r="P9422" t="s">
        <v>70</v>
      </c>
      <c r="Q9422" t="s">
        <v>75</v>
      </c>
      <c r="R9422">
        <v>132.8409</v>
      </c>
    </row>
    <row r="9423" spans="1:18" x14ac:dyDescent="0.2">
      <c r="A9423" s="31">
        <v>42744</v>
      </c>
      <c r="B9423" s="32">
        <v>0.20825231481481479</v>
      </c>
      <c r="C9423" t="s">
        <v>66</v>
      </c>
      <c r="D9423" t="s">
        <v>67</v>
      </c>
      <c r="E9423" t="s">
        <v>12325</v>
      </c>
      <c r="F9423" t="s">
        <v>12040</v>
      </c>
      <c r="G9423" t="s">
        <v>70</v>
      </c>
      <c r="H9423" t="s">
        <v>71</v>
      </c>
      <c r="I9423" t="s">
        <v>23195</v>
      </c>
      <c r="J9423" t="s">
        <v>70</v>
      </c>
      <c r="K9423" t="s">
        <v>72</v>
      </c>
      <c r="L9423" t="s">
        <v>4364</v>
      </c>
      <c r="M9423" t="s">
        <v>70</v>
      </c>
      <c r="N9423" t="s">
        <v>74</v>
      </c>
      <c r="O9423">
        <v>7.8288000000000002</v>
      </c>
      <c r="P9423" t="s">
        <v>70</v>
      </c>
      <c r="Q9423" t="s">
        <v>75</v>
      </c>
      <c r="R9423">
        <v>132.82669999999999</v>
      </c>
    </row>
    <row r="9424" spans="1:18" x14ac:dyDescent="0.2">
      <c r="A9424" s="31">
        <v>42744</v>
      </c>
      <c r="B9424" s="32">
        <v>0.20848379629629629</v>
      </c>
      <c r="C9424" t="s">
        <v>66</v>
      </c>
      <c r="D9424" t="s">
        <v>67</v>
      </c>
      <c r="E9424" t="s">
        <v>12328</v>
      </c>
      <c r="F9424" t="s">
        <v>12040</v>
      </c>
      <c r="G9424" t="s">
        <v>70</v>
      </c>
      <c r="H9424" t="s">
        <v>71</v>
      </c>
      <c r="I9424" t="s">
        <v>23196</v>
      </c>
      <c r="J9424" t="s">
        <v>70</v>
      </c>
      <c r="K9424" t="s">
        <v>72</v>
      </c>
      <c r="L9424" t="s">
        <v>23197</v>
      </c>
      <c r="M9424" t="s">
        <v>70</v>
      </c>
      <c r="N9424" t="s">
        <v>74</v>
      </c>
      <c r="O9424">
        <v>7.8289999999999997</v>
      </c>
      <c r="P9424" t="s">
        <v>70</v>
      </c>
      <c r="Q9424" t="s">
        <v>75</v>
      </c>
      <c r="R9424">
        <v>132.8237</v>
      </c>
    </row>
    <row r="9425" spans="1:18" x14ac:dyDescent="0.2">
      <c r="A9425" s="31">
        <v>42744</v>
      </c>
      <c r="B9425" s="32">
        <v>0.20900462962962962</v>
      </c>
      <c r="C9425" t="s">
        <v>66</v>
      </c>
      <c r="D9425" t="s">
        <v>67</v>
      </c>
      <c r="E9425" t="s">
        <v>12330</v>
      </c>
      <c r="F9425" t="s">
        <v>12040</v>
      </c>
      <c r="G9425" t="s">
        <v>70</v>
      </c>
      <c r="H9425" t="s">
        <v>71</v>
      </c>
      <c r="I9425" t="s">
        <v>23198</v>
      </c>
      <c r="J9425" t="s">
        <v>70</v>
      </c>
      <c r="K9425" t="s">
        <v>72</v>
      </c>
      <c r="L9425" t="s">
        <v>23199</v>
      </c>
      <c r="M9425" t="s">
        <v>70</v>
      </c>
      <c r="N9425" t="s">
        <v>74</v>
      </c>
      <c r="O9425">
        <v>7.8291000000000004</v>
      </c>
      <c r="P9425" t="s">
        <v>70</v>
      </c>
      <c r="Q9425" t="s">
        <v>75</v>
      </c>
      <c r="R9425">
        <v>132.8194</v>
      </c>
    </row>
    <row r="9426" spans="1:18" x14ac:dyDescent="0.2">
      <c r="A9426" s="31">
        <v>42744</v>
      </c>
      <c r="B9426" s="32">
        <v>0.20934027777777778</v>
      </c>
      <c r="C9426" t="s">
        <v>66</v>
      </c>
      <c r="D9426" t="s">
        <v>67</v>
      </c>
      <c r="E9426" t="s">
        <v>12333</v>
      </c>
      <c r="F9426" t="s">
        <v>12040</v>
      </c>
      <c r="G9426" t="s">
        <v>70</v>
      </c>
      <c r="H9426" t="s">
        <v>71</v>
      </c>
      <c r="I9426" t="s">
        <v>23200</v>
      </c>
      <c r="J9426" t="s">
        <v>70</v>
      </c>
      <c r="K9426" t="s">
        <v>72</v>
      </c>
      <c r="L9426" t="s">
        <v>23201</v>
      </c>
      <c r="M9426" t="s">
        <v>70</v>
      </c>
      <c r="N9426" t="s">
        <v>74</v>
      </c>
      <c r="O9426">
        <v>7.8289999999999997</v>
      </c>
      <c r="P9426" t="s">
        <v>70</v>
      </c>
      <c r="Q9426" t="s">
        <v>75</v>
      </c>
      <c r="R9426">
        <v>132.80430000000001</v>
      </c>
    </row>
    <row r="9427" spans="1:18" x14ac:dyDescent="0.2">
      <c r="A9427" s="31">
        <v>42744</v>
      </c>
      <c r="B9427" s="32">
        <v>0.20971064814814813</v>
      </c>
      <c r="C9427" t="s">
        <v>66</v>
      </c>
      <c r="D9427" t="s">
        <v>67</v>
      </c>
      <c r="E9427" t="s">
        <v>12336</v>
      </c>
      <c r="F9427" t="s">
        <v>12040</v>
      </c>
      <c r="G9427" t="s">
        <v>70</v>
      </c>
      <c r="H9427" t="s">
        <v>71</v>
      </c>
      <c r="I9427" t="s">
        <v>23202</v>
      </c>
      <c r="J9427" t="s">
        <v>70</v>
      </c>
      <c r="K9427" t="s">
        <v>72</v>
      </c>
      <c r="L9427" t="s">
        <v>23203</v>
      </c>
      <c r="M9427" t="s">
        <v>70</v>
      </c>
      <c r="N9427" t="s">
        <v>74</v>
      </c>
      <c r="O9427">
        <v>7.8292000000000002</v>
      </c>
      <c r="P9427" t="s">
        <v>70</v>
      </c>
      <c r="Q9427" t="s">
        <v>75</v>
      </c>
      <c r="R9427">
        <v>132.8236</v>
      </c>
    </row>
    <row r="9428" spans="1:18" x14ac:dyDescent="0.2">
      <c r="A9428" s="31">
        <v>42744</v>
      </c>
      <c r="B9428" s="32">
        <v>0.21005787037037038</v>
      </c>
      <c r="C9428" t="s">
        <v>66</v>
      </c>
      <c r="D9428" t="s">
        <v>67</v>
      </c>
      <c r="E9428" t="s">
        <v>12339</v>
      </c>
      <c r="F9428" t="s">
        <v>12040</v>
      </c>
      <c r="G9428" t="s">
        <v>70</v>
      </c>
      <c r="H9428" t="s">
        <v>71</v>
      </c>
      <c r="I9428" t="s">
        <v>23204</v>
      </c>
      <c r="J9428" t="s">
        <v>70</v>
      </c>
      <c r="K9428" t="s">
        <v>72</v>
      </c>
      <c r="L9428" t="s">
        <v>23205</v>
      </c>
      <c r="M9428" t="s">
        <v>70</v>
      </c>
      <c r="N9428" t="s">
        <v>74</v>
      </c>
      <c r="O9428">
        <v>7.8291000000000004</v>
      </c>
      <c r="P9428" t="s">
        <v>70</v>
      </c>
      <c r="Q9428" t="s">
        <v>75</v>
      </c>
      <c r="R9428">
        <v>132.8159</v>
      </c>
    </row>
    <row r="9429" spans="1:18" x14ac:dyDescent="0.2">
      <c r="A9429" s="31">
        <v>42744</v>
      </c>
      <c r="B9429" s="32">
        <v>0.21032407407407408</v>
      </c>
      <c r="C9429" t="s">
        <v>66</v>
      </c>
      <c r="D9429" t="s">
        <v>67</v>
      </c>
      <c r="E9429" t="s">
        <v>12342</v>
      </c>
      <c r="F9429" t="s">
        <v>12040</v>
      </c>
      <c r="G9429" t="s">
        <v>70</v>
      </c>
      <c r="H9429" t="s">
        <v>71</v>
      </c>
      <c r="I9429" t="s">
        <v>23206</v>
      </c>
      <c r="J9429" t="s">
        <v>70</v>
      </c>
      <c r="K9429" t="s">
        <v>72</v>
      </c>
      <c r="L9429" t="s">
        <v>23207</v>
      </c>
      <c r="M9429" t="s">
        <v>70</v>
      </c>
      <c r="N9429" t="s">
        <v>74</v>
      </c>
      <c r="O9429">
        <v>7.8289</v>
      </c>
      <c r="P9429" t="s">
        <v>70</v>
      </c>
      <c r="Q9429" t="s">
        <v>75</v>
      </c>
      <c r="R9429">
        <v>132.80340000000001</v>
      </c>
    </row>
    <row r="9430" spans="1:18" x14ac:dyDescent="0.2">
      <c r="A9430" s="31">
        <v>42744</v>
      </c>
      <c r="B9430" s="32">
        <v>0.21074074074074076</v>
      </c>
      <c r="C9430" t="s">
        <v>66</v>
      </c>
      <c r="D9430" t="s">
        <v>67</v>
      </c>
      <c r="E9430" t="s">
        <v>12345</v>
      </c>
      <c r="F9430" t="s">
        <v>12040</v>
      </c>
      <c r="G9430" t="s">
        <v>70</v>
      </c>
      <c r="H9430" t="s">
        <v>71</v>
      </c>
      <c r="I9430" t="s">
        <v>23208</v>
      </c>
      <c r="J9430" t="s">
        <v>70</v>
      </c>
      <c r="K9430" t="s">
        <v>72</v>
      </c>
      <c r="L9430" t="s">
        <v>23209</v>
      </c>
      <c r="M9430" t="s">
        <v>70</v>
      </c>
      <c r="N9430" t="s">
        <v>74</v>
      </c>
      <c r="O9430">
        <v>7.8289</v>
      </c>
      <c r="P9430" t="s">
        <v>70</v>
      </c>
      <c r="Q9430" t="s">
        <v>75</v>
      </c>
      <c r="R9430">
        <v>132.78819999999999</v>
      </c>
    </row>
    <row r="9431" spans="1:18" x14ac:dyDescent="0.2">
      <c r="A9431" s="31">
        <v>42744</v>
      </c>
      <c r="B9431" s="32">
        <v>0.21112268518518518</v>
      </c>
      <c r="C9431" t="s">
        <v>66</v>
      </c>
      <c r="D9431" t="s">
        <v>67</v>
      </c>
      <c r="E9431" t="s">
        <v>12348</v>
      </c>
      <c r="F9431" t="s">
        <v>12040</v>
      </c>
      <c r="G9431" t="s">
        <v>70</v>
      </c>
      <c r="H9431" t="s">
        <v>71</v>
      </c>
      <c r="I9431" t="s">
        <v>23210</v>
      </c>
      <c r="J9431" t="s">
        <v>70</v>
      </c>
      <c r="K9431" t="s">
        <v>72</v>
      </c>
      <c r="L9431" t="s">
        <v>23211</v>
      </c>
      <c r="M9431" t="s">
        <v>70</v>
      </c>
      <c r="N9431" t="s">
        <v>74</v>
      </c>
      <c r="O9431">
        <v>7.8289</v>
      </c>
      <c r="P9431" t="s">
        <v>70</v>
      </c>
      <c r="Q9431" t="s">
        <v>75</v>
      </c>
      <c r="R9431">
        <v>132.77670000000001</v>
      </c>
    </row>
    <row r="9432" spans="1:18" x14ac:dyDescent="0.2">
      <c r="A9432" s="31">
        <v>42744</v>
      </c>
      <c r="B9432" s="32">
        <v>0.21144675925925926</v>
      </c>
      <c r="C9432" t="s">
        <v>66</v>
      </c>
      <c r="D9432" t="s">
        <v>67</v>
      </c>
      <c r="E9432" t="s">
        <v>12351</v>
      </c>
      <c r="F9432" t="s">
        <v>12040</v>
      </c>
      <c r="G9432" t="s">
        <v>70</v>
      </c>
      <c r="H9432" t="s">
        <v>71</v>
      </c>
      <c r="I9432" t="s">
        <v>23212</v>
      </c>
      <c r="J9432" t="s">
        <v>70</v>
      </c>
      <c r="K9432" t="s">
        <v>72</v>
      </c>
      <c r="L9432" t="s">
        <v>23213</v>
      </c>
      <c r="M9432" t="s">
        <v>70</v>
      </c>
      <c r="N9432" t="s">
        <v>74</v>
      </c>
      <c r="O9432">
        <v>7.8289999999999997</v>
      </c>
      <c r="P9432" t="s">
        <v>70</v>
      </c>
      <c r="Q9432" t="s">
        <v>75</v>
      </c>
      <c r="R9432">
        <v>132.78370000000001</v>
      </c>
    </row>
    <row r="9433" spans="1:18" x14ac:dyDescent="0.2">
      <c r="A9433" s="31">
        <v>42744</v>
      </c>
      <c r="B9433" s="32">
        <v>0.21172453703703706</v>
      </c>
      <c r="C9433" t="s">
        <v>66</v>
      </c>
      <c r="D9433" t="s">
        <v>67</v>
      </c>
      <c r="E9433" t="s">
        <v>12354</v>
      </c>
      <c r="F9433" t="s">
        <v>12040</v>
      </c>
      <c r="G9433" t="s">
        <v>70</v>
      </c>
      <c r="H9433" t="s">
        <v>71</v>
      </c>
      <c r="I9433" t="s">
        <v>14781</v>
      </c>
      <c r="J9433" t="s">
        <v>70</v>
      </c>
      <c r="K9433" t="s">
        <v>72</v>
      </c>
      <c r="L9433" t="s">
        <v>23214</v>
      </c>
      <c r="M9433" t="s">
        <v>70</v>
      </c>
      <c r="N9433" t="s">
        <v>74</v>
      </c>
      <c r="O9433">
        <v>7.8289</v>
      </c>
      <c r="P9433" t="s">
        <v>70</v>
      </c>
      <c r="Q9433" t="s">
        <v>75</v>
      </c>
      <c r="R9433">
        <v>132.8262</v>
      </c>
    </row>
    <row r="9434" spans="1:18" x14ac:dyDescent="0.2">
      <c r="A9434" s="31">
        <v>42744</v>
      </c>
      <c r="B9434" s="32">
        <v>0.21193287037037037</v>
      </c>
      <c r="C9434" t="s">
        <v>66</v>
      </c>
      <c r="D9434" t="s">
        <v>67</v>
      </c>
      <c r="E9434" t="s">
        <v>12357</v>
      </c>
      <c r="F9434" t="s">
        <v>12040</v>
      </c>
      <c r="G9434" t="s">
        <v>70</v>
      </c>
      <c r="H9434" t="s">
        <v>71</v>
      </c>
      <c r="I9434" t="s">
        <v>23215</v>
      </c>
      <c r="J9434" t="s">
        <v>70</v>
      </c>
      <c r="K9434" t="s">
        <v>72</v>
      </c>
      <c r="L9434" t="s">
        <v>23216</v>
      </c>
      <c r="M9434" t="s">
        <v>70</v>
      </c>
      <c r="N9434" t="s">
        <v>74</v>
      </c>
      <c r="O9434">
        <v>7.8288000000000002</v>
      </c>
      <c r="P9434" t="s">
        <v>70</v>
      </c>
      <c r="Q9434" t="s">
        <v>75</v>
      </c>
      <c r="R9434">
        <v>132.8168</v>
      </c>
    </row>
    <row r="9435" spans="1:18" x14ac:dyDescent="0.2">
      <c r="A9435" s="31">
        <v>42744</v>
      </c>
      <c r="B9435" s="32">
        <v>0.21246527777777779</v>
      </c>
      <c r="C9435" t="s">
        <v>66</v>
      </c>
      <c r="D9435" t="s">
        <v>67</v>
      </c>
      <c r="E9435" t="s">
        <v>12360</v>
      </c>
      <c r="F9435" t="s">
        <v>12040</v>
      </c>
      <c r="G9435" t="s">
        <v>70</v>
      </c>
      <c r="H9435" t="s">
        <v>71</v>
      </c>
      <c r="I9435" t="s">
        <v>23217</v>
      </c>
      <c r="J9435" t="s">
        <v>70</v>
      </c>
      <c r="K9435" t="s">
        <v>72</v>
      </c>
      <c r="L9435" t="s">
        <v>23218</v>
      </c>
      <c r="M9435" t="s">
        <v>70</v>
      </c>
      <c r="N9435" t="s">
        <v>74</v>
      </c>
      <c r="O9435">
        <v>7.8288000000000002</v>
      </c>
      <c r="P9435" t="s">
        <v>70</v>
      </c>
      <c r="Q9435" t="s">
        <v>75</v>
      </c>
      <c r="R9435">
        <v>132.81030000000001</v>
      </c>
    </row>
    <row r="9436" spans="1:18" x14ac:dyDescent="0.2">
      <c r="A9436" s="31">
        <v>42744</v>
      </c>
      <c r="B9436" s="32">
        <v>0.21288194444444444</v>
      </c>
      <c r="C9436" t="s">
        <v>66</v>
      </c>
      <c r="D9436" t="s">
        <v>67</v>
      </c>
      <c r="E9436" t="s">
        <v>12363</v>
      </c>
      <c r="F9436" t="s">
        <v>12040</v>
      </c>
      <c r="G9436" t="s">
        <v>70</v>
      </c>
      <c r="H9436" t="s">
        <v>71</v>
      </c>
      <c r="I9436" t="s">
        <v>23219</v>
      </c>
      <c r="J9436" t="s">
        <v>70</v>
      </c>
      <c r="K9436" t="s">
        <v>72</v>
      </c>
      <c r="L9436" t="s">
        <v>23220</v>
      </c>
      <c r="M9436" t="s">
        <v>70</v>
      </c>
      <c r="N9436" t="s">
        <v>74</v>
      </c>
      <c r="O9436">
        <v>7.8289</v>
      </c>
      <c r="P9436" t="s">
        <v>70</v>
      </c>
      <c r="Q9436" t="s">
        <v>75</v>
      </c>
      <c r="R9436">
        <v>132.81610000000001</v>
      </c>
    </row>
    <row r="9437" spans="1:18" x14ac:dyDescent="0.2">
      <c r="A9437" s="31">
        <v>42744</v>
      </c>
      <c r="B9437" s="32">
        <v>0.21324074074074073</v>
      </c>
      <c r="C9437" t="s">
        <v>66</v>
      </c>
      <c r="D9437" t="s">
        <v>67</v>
      </c>
      <c r="E9437" t="s">
        <v>12366</v>
      </c>
      <c r="F9437" t="s">
        <v>12040</v>
      </c>
      <c r="G9437" t="s">
        <v>70</v>
      </c>
      <c r="H9437" t="s">
        <v>71</v>
      </c>
      <c r="I9437" t="s">
        <v>23221</v>
      </c>
      <c r="J9437" t="s">
        <v>70</v>
      </c>
      <c r="K9437" t="s">
        <v>72</v>
      </c>
      <c r="L9437" t="s">
        <v>23222</v>
      </c>
      <c r="M9437" t="s">
        <v>70</v>
      </c>
      <c r="N9437" t="s">
        <v>74</v>
      </c>
      <c r="O9437">
        <v>7.8288000000000002</v>
      </c>
      <c r="P9437" t="s">
        <v>70</v>
      </c>
      <c r="Q9437" t="s">
        <v>75</v>
      </c>
      <c r="R9437">
        <v>132.81200000000001</v>
      </c>
    </row>
    <row r="9438" spans="1:18" x14ac:dyDescent="0.2">
      <c r="A9438" s="31">
        <v>42744</v>
      </c>
      <c r="B9438" s="32">
        <v>0.2134722222222222</v>
      </c>
      <c r="C9438" t="s">
        <v>66</v>
      </c>
      <c r="D9438" t="s">
        <v>67</v>
      </c>
      <c r="E9438" t="s">
        <v>12368</v>
      </c>
      <c r="F9438" t="s">
        <v>12040</v>
      </c>
      <c r="G9438" t="s">
        <v>70</v>
      </c>
      <c r="H9438" t="s">
        <v>71</v>
      </c>
      <c r="I9438" t="s">
        <v>23223</v>
      </c>
      <c r="J9438" t="s">
        <v>70</v>
      </c>
      <c r="K9438" t="s">
        <v>72</v>
      </c>
      <c r="L9438" t="s">
        <v>23224</v>
      </c>
      <c r="M9438" t="s">
        <v>70</v>
      </c>
      <c r="N9438" t="s">
        <v>74</v>
      </c>
      <c r="O9438">
        <v>7.8287000000000004</v>
      </c>
      <c r="P9438" t="s">
        <v>70</v>
      </c>
      <c r="Q9438" t="s">
        <v>75</v>
      </c>
      <c r="R9438">
        <v>132.87020000000001</v>
      </c>
    </row>
    <row r="9439" spans="1:18" x14ac:dyDescent="0.2">
      <c r="A9439" s="31">
        <v>42744</v>
      </c>
      <c r="B9439" s="32">
        <v>0.2137037037037037</v>
      </c>
      <c r="C9439" t="s">
        <v>66</v>
      </c>
      <c r="D9439" t="s">
        <v>67</v>
      </c>
      <c r="E9439" t="s">
        <v>12371</v>
      </c>
      <c r="F9439" t="s">
        <v>12040</v>
      </c>
      <c r="G9439" t="s">
        <v>70</v>
      </c>
      <c r="H9439" t="s">
        <v>71</v>
      </c>
      <c r="I9439" t="s">
        <v>14791</v>
      </c>
      <c r="J9439" t="s">
        <v>70</v>
      </c>
      <c r="K9439" t="s">
        <v>72</v>
      </c>
      <c r="L9439" t="s">
        <v>23225</v>
      </c>
      <c r="M9439" t="s">
        <v>70</v>
      </c>
      <c r="N9439" t="s">
        <v>74</v>
      </c>
      <c r="O9439">
        <v>7.8288000000000002</v>
      </c>
      <c r="P9439" t="s">
        <v>70</v>
      </c>
      <c r="Q9439" t="s">
        <v>75</v>
      </c>
      <c r="R9439">
        <v>132.87459999999999</v>
      </c>
    </row>
    <row r="9440" spans="1:18" x14ac:dyDescent="0.2">
      <c r="A9440" s="31">
        <v>42744</v>
      </c>
      <c r="B9440" s="32">
        <v>0.21399305555555556</v>
      </c>
      <c r="C9440" t="s">
        <v>66</v>
      </c>
      <c r="D9440" t="s">
        <v>67</v>
      </c>
      <c r="E9440" t="s">
        <v>12374</v>
      </c>
      <c r="F9440" t="s">
        <v>12040</v>
      </c>
      <c r="G9440" t="s">
        <v>70</v>
      </c>
      <c r="H9440" t="s">
        <v>71</v>
      </c>
      <c r="I9440" t="s">
        <v>23226</v>
      </c>
      <c r="J9440" t="s">
        <v>70</v>
      </c>
      <c r="K9440" t="s">
        <v>72</v>
      </c>
      <c r="L9440" t="s">
        <v>23227</v>
      </c>
      <c r="M9440" t="s">
        <v>70</v>
      </c>
      <c r="N9440" t="s">
        <v>74</v>
      </c>
      <c r="O9440">
        <v>7.8287000000000004</v>
      </c>
      <c r="P9440" t="s">
        <v>70</v>
      </c>
      <c r="Q9440" t="s">
        <v>75</v>
      </c>
      <c r="R9440">
        <v>132.85740000000001</v>
      </c>
    </row>
    <row r="9441" spans="1:18" x14ac:dyDescent="0.2">
      <c r="A9441" s="31">
        <v>42744</v>
      </c>
      <c r="B9441" s="32">
        <v>0.21444444444444444</v>
      </c>
      <c r="C9441" t="s">
        <v>66</v>
      </c>
      <c r="D9441" t="s">
        <v>67</v>
      </c>
      <c r="E9441" t="s">
        <v>12377</v>
      </c>
      <c r="F9441" t="s">
        <v>12040</v>
      </c>
      <c r="G9441" t="s">
        <v>70</v>
      </c>
      <c r="H9441" t="s">
        <v>71</v>
      </c>
      <c r="I9441" t="s">
        <v>23228</v>
      </c>
      <c r="J9441" t="s">
        <v>70</v>
      </c>
      <c r="K9441" t="s">
        <v>72</v>
      </c>
      <c r="L9441" t="s">
        <v>23229</v>
      </c>
      <c r="M9441" t="s">
        <v>70</v>
      </c>
      <c r="N9441" t="s">
        <v>74</v>
      </c>
      <c r="O9441">
        <v>7.8285999999999998</v>
      </c>
      <c r="P9441" t="s">
        <v>70</v>
      </c>
      <c r="Q9441" t="s">
        <v>75</v>
      </c>
      <c r="R9441">
        <v>132.8484</v>
      </c>
    </row>
    <row r="9442" spans="1:18" x14ac:dyDescent="0.2">
      <c r="A9442" s="31">
        <v>42744</v>
      </c>
      <c r="B9442" s="32">
        <v>0.21465277777777778</v>
      </c>
      <c r="C9442" t="s">
        <v>66</v>
      </c>
      <c r="D9442" t="s">
        <v>67</v>
      </c>
      <c r="E9442" t="s">
        <v>12380</v>
      </c>
      <c r="F9442" t="s">
        <v>12040</v>
      </c>
      <c r="G9442" t="s">
        <v>70</v>
      </c>
      <c r="H9442" t="s">
        <v>71</v>
      </c>
      <c r="I9442" t="s">
        <v>23230</v>
      </c>
      <c r="J9442" t="s">
        <v>70</v>
      </c>
      <c r="K9442" t="s">
        <v>72</v>
      </c>
      <c r="L9442" t="s">
        <v>23231</v>
      </c>
      <c r="M9442" t="s">
        <v>70</v>
      </c>
      <c r="N9442" t="s">
        <v>74</v>
      </c>
      <c r="O9442">
        <v>7.8287000000000004</v>
      </c>
      <c r="P9442" t="s">
        <v>70</v>
      </c>
      <c r="Q9442" t="s">
        <v>75</v>
      </c>
      <c r="R9442">
        <v>132.83199999999999</v>
      </c>
    </row>
    <row r="9443" spans="1:18" x14ac:dyDescent="0.2">
      <c r="A9443" s="31">
        <v>42744</v>
      </c>
      <c r="B9443" s="32">
        <v>0.21490740740740741</v>
      </c>
      <c r="C9443" t="s">
        <v>66</v>
      </c>
      <c r="D9443" t="s">
        <v>67</v>
      </c>
      <c r="E9443" t="s">
        <v>12383</v>
      </c>
      <c r="F9443" t="s">
        <v>12040</v>
      </c>
      <c r="G9443" t="s">
        <v>70</v>
      </c>
      <c r="H9443" t="s">
        <v>71</v>
      </c>
      <c r="I9443" t="s">
        <v>23232</v>
      </c>
      <c r="J9443" t="s">
        <v>70</v>
      </c>
      <c r="K9443" t="s">
        <v>72</v>
      </c>
      <c r="L9443" t="s">
        <v>23233</v>
      </c>
      <c r="M9443" t="s">
        <v>70</v>
      </c>
      <c r="N9443" t="s">
        <v>74</v>
      </c>
      <c r="O9443">
        <v>7.8287000000000004</v>
      </c>
      <c r="P9443" t="s">
        <v>70</v>
      </c>
      <c r="Q9443" t="s">
        <v>75</v>
      </c>
      <c r="R9443">
        <v>132.84100000000001</v>
      </c>
    </row>
    <row r="9444" spans="1:18" x14ac:dyDescent="0.2">
      <c r="A9444" s="31">
        <v>42744</v>
      </c>
      <c r="B9444" s="32">
        <v>0.21506944444444445</v>
      </c>
      <c r="C9444" t="s">
        <v>66</v>
      </c>
      <c r="D9444" t="s">
        <v>67</v>
      </c>
      <c r="E9444" t="s">
        <v>12386</v>
      </c>
      <c r="F9444" t="s">
        <v>12040</v>
      </c>
      <c r="G9444" t="s">
        <v>70</v>
      </c>
      <c r="H9444" t="s">
        <v>71</v>
      </c>
      <c r="I9444" t="s">
        <v>23234</v>
      </c>
      <c r="J9444" t="s">
        <v>70</v>
      </c>
      <c r="K9444" t="s">
        <v>72</v>
      </c>
      <c r="L9444" t="s">
        <v>4274</v>
      </c>
      <c r="M9444" t="s">
        <v>70</v>
      </c>
      <c r="N9444" t="s">
        <v>74</v>
      </c>
      <c r="O9444">
        <v>7.8287000000000004</v>
      </c>
      <c r="P9444" t="s">
        <v>70</v>
      </c>
      <c r="Q9444" t="s">
        <v>75</v>
      </c>
      <c r="R9444">
        <v>132.84110000000001</v>
      </c>
    </row>
    <row r="9445" spans="1:18" x14ac:dyDescent="0.2">
      <c r="A9445" s="31">
        <v>42744</v>
      </c>
      <c r="B9445" s="32">
        <v>0.21530092592592595</v>
      </c>
      <c r="C9445" t="s">
        <v>66</v>
      </c>
      <c r="D9445" t="s">
        <v>67</v>
      </c>
      <c r="E9445" t="s">
        <v>12389</v>
      </c>
      <c r="F9445" t="s">
        <v>12040</v>
      </c>
      <c r="G9445" t="s">
        <v>70</v>
      </c>
      <c r="H9445" t="s">
        <v>71</v>
      </c>
      <c r="I9445" t="s">
        <v>23235</v>
      </c>
      <c r="J9445" t="s">
        <v>70</v>
      </c>
      <c r="K9445" t="s">
        <v>72</v>
      </c>
      <c r="L9445" t="s">
        <v>4268</v>
      </c>
      <c r="M9445" t="s">
        <v>70</v>
      </c>
      <c r="N9445" t="s">
        <v>74</v>
      </c>
      <c r="O9445">
        <v>7.8285999999999998</v>
      </c>
      <c r="P9445" t="s">
        <v>70</v>
      </c>
      <c r="Q9445" t="s">
        <v>75</v>
      </c>
      <c r="R9445">
        <v>132.83199999999999</v>
      </c>
    </row>
    <row r="9446" spans="1:18" x14ac:dyDescent="0.2">
      <c r="A9446" s="31">
        <v>42744</v>
      </c>
      <c r="B9446" s="32">
        <v>0.21563657407407408</v>
      </c>
      <c r="C9446" t="s">
        <v>66</v>
      </c>
      <c r="D9446" t="s">
        <v>67</v>
      </c>
      <c r="E9446" t="s">
        <v>12392</v>
      </c>
      <c r="F9446" t="s">
        <v>12040</v>
      </c>
      <c r="G9446" t="s">
        <v>70</v>
      </c>
      <c r="H9446" t="s">
        <v>71</v>
      </c>
      <c r="I9446" t="s">
        <v>23236</v>
      </c>
      <c r="J9446" t="s">
        <v>70</v>
      </c>
      <c r="K9446" t="s">
        <v>72</v>
      </c>
      <c r="L9446" t="s">
        <v>23237</v>
      </c>
      <c r="M9446" t="s">
        <v>70</v>
      </c>
      <c r="N9446" t="s">
        <v>74</v>
      </c>
      <c r="O9446">
        <v>7.8285</v>
      </c>
      <c r="P9446" t="s">
        <v>70</v>
      </c>
      <c r="Q9446" t="s">
        <v>75</v>
      </c>
      <c r="R9446">
        <v>132.82939999999999</v>
      </c>
    </row>
    <row r="9447" spans="1:18" x14ac:dyDescent="0.2">
      <c r="A9447" s="31">
        <v>42744</v>
      </c>
      <c r="B9447" s="32">
        <v>0.21616898148148148</v>
      </c>
      <c r="C9447" t="s">
        <v>66</v>
      </c>
      <c r="D9447" t="s">
        <v>67</v>
      </c>
      <c r="E9447" t="s">
        <v>12395</v>
      </c>
      <c r="F9447" t="s">
        <v>12040</v>
      </c>
      <c r="G9447" t="s">
        <v>70</v>
      </c>
      <c r="H9447" t="s">
        <v>71</v>
      </c>
      <c r="I9447" t="s">
        <v>23238</v>
      </c>
      <c r="J9447" t="s">
        <v>70</v>
      </c>
      <c r="K9447" t="s">
        <v>72</v>
      </c>
      <c r="L9447" t="s">
        <v>23239</v>
      </c>
      <c r="M9447" t="s">
        <v>70</v>
      </c>
      <c r="N9447" t="s">
        <v>74</v>
      </c>
      <c r="O9447">
        <v>7.8285</v>
      </c>
      <c r="P9447" t="s">
        <v>70</v>
      </c>
      <c r="Q9447" t="s">
        <v>75</v>
      </c>
      <c r="R9447">
        <v>132.81989999999999</v>
      </c>
    </row>
    <row r="9448" spans="1:18" x14ac:dyDescent="0.2">
      <c r="A9448" s="31">
        <v>42744</v>
      </c>
      <c r="B9448" s="32">
        <v>0.21641203703703704</v>
      </c>
      <c r="C9448" t="s">
        <v>66</v>
      </c>
      <c r="D9448" t="s">
        <v>67</v>
      </c>
      <c r="E9448" t="s">
        <v>12398</v>
      </c>
      <c r="F9448" t="s">
        <v>12040</v>
      </c>
      <c r="G9448" t="s">
        <v>70</v>
      </c>
      <c r="H9448" t="s">
        <v>71</v>
      </c>
      <c r="I9448" t="s">
        <v>23240</v>
      </c>
      <c r="J9448" t="s">
        <v>70</v>
      </c>
      <c r="K9448" t="s">
        <v>72</v>
      </c>
      <c r="L9448" t="s">
        <v>23241</v>
      </c>
      <c r="M9448" t="s">
        <v>70</v>
      </c>
      <c r="N9448" t="s">
        <v>74</v>
      </c>
      <c r="O9448">
        <v>7.8284000000000002</v>
      </c>
      <c r="P9448" t="s">
        <v>70</v>
      </c>
      <c r="Q9448" t="s">
        <v>75</v>
      </c>
      <c r="R9448">
        <v>132.80869999999999</v>
      </c>
    </row>
    <row r="9449" spans="1:18" x14ac:dyDescent="0.2">
      <c r="A9449" s="31">
        <v>42744</v>
      </c>
      <c r="B9449" s="32">
        <v>0.21672453703703706</v>
      </c>
      <c r="C9449" t="s">
        <v>66</v>
      </c>
      <c r="D9449" t="s">
        <v>67</v>
      </c>
      <c r="E9449" t="s">
        <v>12401</v>
      </c>
      <c r="F9449" t="s">
        <v>12040</v>
      </c>
      <c r="G9449" t="s">
        <v>70</v>
      </c>
      <c r="H9449" t="s">
        <v>71</v>
      </c>
      <c r="I9449" t="s">
        <v>23242</v>
      </c>
      <c r="J9449" t="s">
        <v>70</v>
      </c>
      <c r="K9449" t="s">
        <v>72</v>
      </c>
      <c r="L9449" t="s">
        <v>11698</v>
      </c>
      <c r="M9449" t="s">
        <v>70</v>
      </c>
      <c r="N9449" t="s">
        <v>74</v>
      </c>
      <c r="O9449">
        <v>7.8285999999999998</v>
      </c>
      <c r="P9449" t="s">
        <v>70</v>
      </c>
      <c r="Q9449" t="s">
        <v>75</v>
      </c>
      <c r="R9449">
        <v>132.82069999999999</v>
      </c>
    </row>
    <row r="9450" spans="1:18" x14ac:dyDescent="0.2">
      <c r="A9450" s="31">
        <v>42744</v>
      </c>
      <c r="B9450" s="32">
        <v>0.21773148148148147</v>
      </c>
      <c r="C9450" t="s">
        <v>66</v>
      </c>
      <c r="D9450" t="s">
        <v>67</v>
      </c>
      <c r="E9450" t="s">
        <v>12404</v>
      </c>
      <c r="F9450" t="s">
        <v>12040</v>
      </c>
      <c r="G9450" t="s">
        <v>70</v>
      </c>
      <c r="H9450" t="s">
        <v>71</v>
      </c>
      <c r="I9450" t="s">
        <v>23243</v>
      </c>
      <c r="J9450" t="s">
        <v>70</v>
      </c>
      <c r="K9450" t="s">
        <v>72</v>
      </c>
      <c r="L9450" t="s">
        <v>23244</v>
      </c>
      <c r="M9450" t="s">
        <v>70</v>
      </c>
      <c r="N9450" t="s">
        <v>74</v>
      </c>
      <c r="O9450">
        <v>7.8285999999999998</v>
      </c>
      <c r="P9450" t="s">
        <v>70</v>
      </c>
      <c r="Q9450" t="s">
        <v>75</v>
      </c>
      <c r="R9450">
        <v>132.8193</v>
      </c>
    </row>
    <row r="9451" spans="1:18" x14ac:dyDescent="0.2">
      <c r="A9451" s="31">
        <v>42744</v>
      </c>
      <c r="B9451" s="32">
        <v>0.21805555555555556</v>
      </c>
      <c r="C9451" t="s">
        <v>66</v>
      </c>
      <c r="D9451" t="s">
        <v>67</v>
      </c>
      <c r="E9451" t="s">
        <v>12407</v>
      </c>
      <c r="F9451" t="s">
        <v>12040</v>
      </c>
      <c r="G9451" t="s">
        <v>70</v>
      </c>
      <c r="H9451" t="s">
        <v>71</v>
      </c>
      <c r="I9451" t="s">
        <v>23245</v>
      </c>
      <c r="J9451" t="s">
        <v>70</v>
      </c>
      <c r="K9451" t="s">
        <v>72</v>
      </c>
      <c r="L9451" t="s">
        <v>11704</v>
      </c>
      <c r="M9451" t="s">
        <v>70</v>
      </c>
      <c r="N9451" t="s">
        <v>74</v>
      </c>
      <c r="O9451">
        <v>7.8285999999999998</v>
      </c>
      <c r="P9451" t="s">
        <v>70</v>
      </c>
      <c r="Q9451" t="s">
        <v>75</v>
      </c>
      <c r="R9451">
        <v>132.80840000000001</v>
      </c>
    </row>
    <row r="9452" spans="1:18" x14ac:dyDescent="0.2">
      <c r="A9452" s="31">
        <v>42744</v>
      </c>
      <c r="B9452" s="32">
        <v>0.21828703703703703</v>
      </c>
      <c r="C9452" t="s">
        <v>66</v>
      </c>
      <c r="D9452" t="s">
        <v>67</v>
      </c>
      <c r="E9452" t="s">
        <v>12410</v>
      </c>
      <c r="F9452" t="s">
        <v>12040</v>
      </c>
      <c r="G9452" t="s">
        <v>70</v>
      </c>
      <c r="H9452" t="s">
        <v>71</v>
      </c>
      <c r="I9452" t="s">
        <v>23246</v>
      </c>
      <c r="J9452" t="s">
        <v>70</v>
      </c>
      <c r="K9452" t="s">
        <v>72</v>
      </c>
      <c r="L9452" t="s">
        <v>23247</v>
      </c>
      <c r="M9452" t="s">
        <v>70</v>
      </c>
      <c r="N9452" t="s">
        <v>74</v>
      </c>
      <c r="O9452">
        <v>7.8284000000000002</v>
      </c>
      <c r="P9452" t="s">
        <v>70</v>
      </c>
      <c r="Q9452" t="s">
        <v>75</v>
      </c>
      <c r="R9452">
        <v>132.80330000000001</v>
      </c>
    </row>
    <row r="9453" spans="1:18" x14ac:dyDescent="0.2">
      <c r="A9453" s="31">
        <v>42744</v>
      </c>
      <c r="B9453" s="32">
        <v>0.21858796296296298</v>
      </c>
      <c r="C9453" t="s">
        <v>66</v>
      </c>
      <c r="D9453" t="s">
        <v>67</v>
      </c>
      <c r="E9453" t="s">
        <v>12413</v>
      </c>
      <c r="F9453" t="s">
        <v>12040</v>
      </c>
      <c r="G9453" t="s">
        <v>70</v>
      </c>
      <c r="H9453" t="s">
        <v>71</v>
      </c>
      <c r="I9453" t="s">
        <v>23248</v>
      </c>
      <c r="J9453" t="s">
        <v>70</v>
      </c>
      <c r="K9453" t="s">
        <v>72</v>
      </c>
      <c r="L9453" t="s">
        <v>23249</v>
      </c>
      <c r="M9453" t="s">
        <v>70</v>
      </c>
      <c r="N9453" t="s">
        <v>74</v>
      </c>
      <c r="O9453">
        <v>7.8282999999999996</v>
      </c>
      <c r="P9453" t="s">
        <v>70</v>
      </c>
      <c r="Q9453" t="s">
        <v>75</v>
      </c>
      <c r="R9453">
        <v>132.7903</v>
      </c>
    </row>
    <row r="9454" spans="1:18" x14ac:dyDescent="0.2">
      <c r="A9454" s="31">
        <v>42744</v>
      </c>
      <c r="B9454" s="32">
        <v>0.21883101851851852</v>
      </c>
      <c r="C9454" t="s">
        <v>66</v>
      </c>
      <c r="D9454" t="s">
        <v>67</v>
      </c>
      <c r="E9454" t="s">
        <v>12416</v>
      </c>
      <c r="F9454" t="s">
        <v>12040</v>
      </c>
      <c r="G9454" t="s">
        <v>70</v>
      </c>
      <c r="H9454" t="s">
        <v>71</v>
      </c>
      <c r="I9454" t="s">
        <v>23250</v>
      </c>
      <c r="J9454" t="s">
        <v>70</v>
      </c>
      <c r="K9454" t="s">
        <v>72</v>
      </c>
      <c r="L9454" t="s">
        <v>23251</v>
      </c>
      <c r="M9454" t="s">
        <v>70</v>
      </c>
      <c r="N9454" t="s">
        <v>74</v>
      </c>
      <c r="O9454">
        <v>7.8281999999999998</v>
      </c>
      <c r="P9454" t="s">
        <v>70</v>
      </c>
      <c r="Q9454" t="s">
        <v>75</v>
      </c>
      <c r="R9454">
        <v>132.78210000000001</v>
      </c>
    </row>
    <row r="9455" spans="1:18" x14ac:dyDescent="0.2">
      <c r="A9455" s="31">
        <v>42744</v>
      </c>
      <c r="B9455" s="32">
        <v>0.21907407407407409</v>
      </c>
      <c r="C9455" t="s">
        <v>66</v>
      </c>
      <c r="D9455" t="s">
        <v>67</v>
      </c>
      <c r="E9455" t="s">
        <v>12419</v>
      </c>
      <c r="F9455" t="s">
        <v>12040</v>
      </c>
      <c r="G9455" t="s">
        <v>70</v>
      </c>
      <c r="H9455" t="s">
        <v>71</v>
      </c>
      <c r="I9455" t="s">
        <v>23252</v>
      </c>
      <c r="J9455" t="s">
        <v>70</v>
      </c>
      <c r="K9455" t="s">
        <v>72</v>
      </c>
      <c r="L9455" t="s">
        <v>17902</v>
      </c>
      <c r="M9455" t="s">
        <v>70</v>
      </c>
      <c r="N9455" t="s">
        <v>74</v>
      </c>
      <c r="O9455">
        <v>7.8281000000000001</v>
      </c>
      <c r="P9455" t="s">
        <v>70</v>
      </c>
      <c r="Q9455" t="s">
        <v>75</v>
      </c>
      <c r="R9455">
        <v>132.78120000000001</v>
      </c>
    </row>
    <row r="9456" spans="1:18" x14ac:dyDescent="0.2">
      <c r="A9456" s="31">
        <v>42744</v>
      </c>
      <c r="B9456" s="32">
        <v>0.21943287037037038</v>
      </c>
      <c r="C9456" t="s">
        <v>66</v>
      </c>
      <c r="D9456" t="s">
        <v>67</v>
      </c>
      <c r="E9456" t="s">
        <v>12422</v>
      </c>
      <c r="F9456" t="s">
        <v>12040</v>
      </c>
      <c r="G9456" t="s">
        <v>70</v>
      </c>
      <c r="H9456" t="s">
        <v>71</v>
      </c>
      <c r="I9456" t="s">
        <v>23253</v>
      </c>
      <c r="J9456" t="s">
        <v>70</v>
      </c>
      <c r="K9456" t="s">
        <v>72</v>
      </c>
      <c r="L9456" t="s">
        <v>23254</v>
      </c>
      <c r="M9456" t="s">
        <v>70</v>
      </c>
      <c r="N9456" t="s">
        <v>74</v>
      </c>
      <c r="O9456">
        <v>7.8282999999999996</v>
      </c>
      <c r="P9456" t="s">
        <v>70</v>
      </c>
      <c r="Q9456" t="s">
        <v>75</v>
      </c>
      <c r="R9456">
        <v>132.8048</v>
      </c>
    </row>
    <row r="9457" spans="1:18" x14ac:dyDescent="0.2">
      <c r="A9457" s="31">
        <v>42744</v>
      </c>
      <c r="B9457" s="32">
        <v>0.21971064814814814</v>
      </c>
      <c r="C9457" t="s">
        <v>66</v>
      </c>
      <c r="D9457" t="s">
        <v>67</v>
      </c>
      <c r="E9457" t="s">
        <v>12425</v>
      </c>
      <c r="F9457" t="s">
        <v>12040</v>
      </c>
      <c r="G9457" t="s">
        <v>70</v>
      </c>
      <c r="H9457" t="s">
        <v>71</v>
      </c>
      <c r="I9457" t="s">
        <v>23255</v>
      </c>
      <c r="J9457" t="s">
        <v>70</v>
      </c>
      <c r="K9457" t="s">
        <v>72</v>
      </c>
      <c r="L9457" t="s">
        <v>23256</v>
      </c>
      <c r="M9457" t="s">
        <v>70</v>
      </c>
      <c r="N9457" t="s">
        <v>74</v>
      </c>
      <c r="O9457">
        <v>7.8282999999999996</v>
      </c>
      <c r="P9457" t="s">
        <v>70</v>
      </c>
      <c r="Q9457" t="s">
        <v>75</v>
      </c>
      <c r="R9457">
        <v>132.79640000000001</v>
      </c>
    </row>
    <row r="9458" spans="1:18" x14ac:dyDescent="0.2">
      <c r="A9458" s="31">
        <v>42744</v>
      </c>
      <c r="B9458" s="32">
        <v>0.2200115740740741</v>
      </c>
      <c r="C9458" t="s">
        <v>66</v>
      </c>
      <c r="D9458" t="s">
        <v>67</v>
      </c>
      <c r="E9458" t="s">
        <v>12428</v>
      </c>
      <c r="F9458" t="s">
        <v>12040</v>
      </c>
      <c r="G9458" t="s">
        <v>70</v>
      </c>
      <c r="H9458" t="s">
        <v>71</v>
      </c>
      <c r="I9458" t="s">
        <v>16974</v>
      </c>
      <c r="J9458" t="s">
        <v>70</v>
      </c>
      <c r="K9458" t="s">
        <v>72</v>
      </c>
      <c r="L9458" t="s">
        <v>23257</v>
      </c>
      <c r="M9458" t="s">
        <v>70</v>
      </c>
      <c r="N9458" t="s">
        <v>74</v>
      </c>
      <c r="O9458">
        <v>7.8281000000000001</v>
      </c>
      <c r="P9458" t="s">
        <v>70</v>
      </c>
      <c r="Q9458" t="s">
        <v>75</v>
      </c>
      <c r="R9458">
        <v>132.7834</v>
      </c>
    </row>
    <row r="9459" spans="1:18" x14ac:dyDescent="0.2">
      <c r="A9459" s="31">
        <v>42744</v>
      </c>
      <c r="B9459" s="32">
        <v>0.22017361111111111</v>
      </c>
      <c r="C9459" t="s">
        <v>66</v>
      </c>
      <c r="D9459" t="s">
        <v>67</v>
      </c>
      <c r="E9459" t="s">
        <v>12431</v>
      </c>
      <c r="F9459" t="s">
        <v>12040</v>
      </c>
      <c r="G9459" t="s">
        <v>70</v>
      </c>
      <c r="H9459" t="s">
        <v>71</v>
      </c>
      <c r="I9459" t="s">
        <v>23258</v>
      </c>
      <c r="J9459" t="s">
        <v>70</v>
      </c>
      <c r="K9459" t="s">
        <v>72</v>
      </c>
      <c r="L9459" t="s">
        <v>23259</v>
      </c>
      <c r="M9459" t="s">
        <v>70</v>
      </c>
      <c r="N9459" t="s">
        <v>74</v>
      </c>
      <c r="O9459">
        <v>7.8280000000000003</v>
      </c>
      <c r="P9459" t="s">
        <v>70</v>
      </c>
      <c r="Q9459" t="s">
        <v>75</v>
      </c>
      <c r="R9459">
        <v>132.77520000000001</v>
      </c>
    </row>
    <row r="9460" spans="1:18" x14ac:dyDescent="0.2">
      <c r="A9460" s="31">
        <v>42744</v>
      </c>
      <c r="B9460" s="32">
        <v>0.22032407407407406</v>
      </c>
      <c r="C9460" t="s">
        <v>66</v>
      </c>
      <c r="D9460" t="s">
        <v>67</v>
      </c>
      <c r="E9460" t="s">
        <v>12434</v>
      </c>
      <c r="F9460" t="s">
        <v>12040</v>
      </c>
      <c r="G9460" t="s">
        <v>70</v>
      </c>
      <c r="H9460" t="s">
        <v>71</v>
      </c>
      <c r="I9460" t="s">
        <v>23260</v>
      </c>
      <c r="J9460" t="s">
        <v>70</v>
      </c>
      <c r="K9460" t="s">
        <v>72</v>
      </c>
      <c r="L9460" t="s">
        <v>23261</v>
      </c>
      <c r="M9460" t="s">
        <v>70</v>
      </c>
      <c r="N9460" t="s">
        <v>74</v>
      </c>
      <c r="O9460">
        <v>7.8278999999999996</v>
      </c>
      <c r="P9460" t="s">
        <v>70</v>
      </c>
      <c r="Q9460" t="s">
        <v>75</v>
      </c>
      <c r="R9460">
        <v>132.7715</v>
      </c>
    </row>
    <row r="9461" spans="1:18" x14ac:dyDescent="0.2">
      <c r="A9461" s="31">
        <v>42744</v>
      </c>
      <c r="B9461" s="32">
        <v>0.22059027777777776</v>
      </c>
      <c r="C9461" t="s">
        <v>66</v>
      </c>
      <c r="D9461" t="s">
        <v>67</v>
      </c>
      <c r="E9461" t="s">
        <v>12437</v>
      </c>
      <c r="F9461" t="s">
        <v>12040</v>
      </c>
      <c r="G9461" t="s">
        <v>70</v>
      </c>
      <c r="H9461" t="s">
        <v>71</v>
      </c>
      <c r="I9461" t="s">
        <v>23262</v>
      </c>
      <c r="J9461" t="s">
        <v>70</v>
      </c>
      <c r="K9461" t="s">
        <v>72</v>
      </c>
      <c r="L9461" t="s">
        <v>23263</v>
      </c>
      <c r="M9461" t="s">
        <v>70</v>
      </c>
      <c r="N9461" t="s">
        <v>74</v>
      </c>
      <c r="O9461">
        <v>7.8277999999999999</v>
      </c>
      <c r="P9461" t="s">
        <v>70</v>
      </c>
      <c r="Q9461" t="s">
        <v>75</v>
      </c>
      <c r="R9461">
        <v>132.7636</v>
      </c>
    </row>
    <row r="9462" spans="1:18" x14ac:dyDescent="0.2">
      <c r="A9462" s="31">
        <v>42744</v>
      </c>
      <c r="B9462" s="32">
        <v>0.22077546296296294</v>
      </c>
      <c r="C9462" t="s">
        <v>66</v>
      </c>
      <c r="D9462" t="s">
        <v>67</v>
      </c>
      <c r="E9462" t="s">
        <v>12440</v>
      </c>
      <c r="F9462" t="s">
        <v>12040</v>
      </c>
      <c r="G9462" t="s">
        <v>70</v>
      </c>
      <c r="H9462" t="s">
        <v>71</v>
      </c>
      <c r="I9462" t="s">
        <v>23264</v>
      </c>
      <c r="J9462" t="s">
        <v>70</v>
      </c>
      <c r="K9462" t="s">
        <v>72</v>
      </c>
      <c r="L9462" t="s">
        <v>23265</v>
      </c>
      <c r="M9462" t="s">
        <v>70</v>
      </c>
      <c r="N9462" t="s">
        <v>74</v>
      </c>
      <c r="O9462">
        <v>7.8277000000000001</v>
      </c>
      <c r="P9462" t="s">
        <v>70</v>
      </c>
      <c r="Q9462" t="s">
        <v>75</v>
      </c>
      <c r="R9462">
        <v>132.7543</v>
      </c>
    </row>
    <row r="9463" spans="1:18" x14ac:dyDescent="0.2">
      <c r="A9463" s="31">
        <v>42744</v>
      </c>
      <c r="B9463" s="32">
        <v>0.22116898148148148</v>
      </c>
      <c r="C9463" t="s">
        <v>66</v>
      </c>
      <c r="D9463" t="s">
        <v>67</v>
      </c>
      <c r="E9463" t="s">
        <v>12443</v>
      </c>
      <c r="F9463" t="s">
        <v>12040</v>
      </c>
      <c r="G9463" t="s">
        <v>70</v>
      </c>
      <c r="H9463" t="s">
        <v>71</v>
      </c>
      <c r="I9463" t="s">
        <v>23266</v>
      </c>
      <c r="J9463" t="s">
        <v>70</v>
      </c>
      <c r="K9463" t="s">
        <v>72</v>
      </c>
      <c r="L9463" t="s">
        <v>23267</v>
      </c>
      <c r="M9463" t="s">
        <v>70</v>
      </c>
      <c r="N9463" t="s">
        <v>74</v>
      </c>
      <c r="O9463">
        <v>7.8277000000000001</v>
      </c>
      <c r="P9463" t="s">
        <v>70</v>
      </c>
      <c r="Q9463" t="s">
        <v>75</v>
      </c>
      <c r="R9463">
        <v>132.75470000000001</v>
      </c>
    </row>
    <row r="9464" spans="1:18" x14ac:dyDescent="0.2">
      <c r="A9464" s="31">
        <v>42744</v>
      </c>
      <c r="B9464" s="32">
        <v>0.22144675925925927</v>
      </c>
      <c r="C9464" t="s">
        <v>66</v>
      </c>
      <c r="D9464" t="s">
        <v>67</v>
      </c>
      <c r="E9464" t="s">
        <v>12446</v>
      </c>
      <c r="F9464" t="s">
        <v>12040</v>
      </c>
      <c r="G9464" t="s">
        <v>70</v>
      </c>
      <c r="H9464" t="s">
        <v>71</v>
      </c>
      <c r="I9464" t="s">
        <v>23268</v>
      </c>
      <c r="J9464" t="s">
        <v>70</v>
      </c>
      <c r="K9464" t="s">
        <v>72</v>
      </c>
      <c r="L9464" t="s">
        <v>23269</v>
      </c>
      <c r="M9464" t="s">
        <v>70</v>
      </c>
      <c r="N9464" t="s">
        <v>74</v>
      </c>
      <c r="O9464">
        <v>7.8276000000000003</v>
      </c>
      <c r="P9464" t="s">
        <v>70</v>
      </c>
      <c r="Q9464" t="s">
        <v>75</v>
      </c>
      <c r="R9464">
        <v>132.88229999999999</v>
      </c>
    </row>
    <row r="9465" spans="1:18" x14ac:dyDescent="0.2">
      <c r="A9465" s="31">
        <v>42744</v>
      </c>
      <c r="B9465" s="32">
        <v>0.22163194444444445</v>
      </c>
      <c r="C9465" t="s">
        <v>66</v>
      </c>
      <c r="D9465" t="s">
        <v>67</v>
      </c>
      <c r="E9465" t="s">
        <v>12449</v>
      </c>
      <c r="F9465" t="s">
        <v>12040</v>
      </c>
      <c r="G9465" t="s">
        <v>70</v>
      </c>
      <c r="H9465" t="s">
        <v>71</v>
      </c>
      <c r="I9465" t="s">
        <v>23270</v>
      </c>
      <c r="J9465" t="s">
        <v>70</v>
      </c>
      <c r="K9465" t="s">
        <v>72</v>
      </c>
      <c r="L9465" t="s">
        <v>23271</v>
      </c>
      <c r="M9465" t="s">
        <v>70</v>
      </c>
      <c r="N9465" t="s">
        <v>74</v>
      </c>
      <c r="O9465">
        <v>7.8274999999999997</v>
      </c>
      <c r="P9465" t="s">
        <v>70</v>
      </c>
      <c r="Q9465" t="s">
        <v>75</v>
      </c>
      <c r="R9465">
        <v>132.8852</v>
      </c>
    </row>
    <row r="9466" spans="1:18" x14ac:dyDescent="0.2">
      <c r="A9466" s="31">
        <v>42744</v>
      </c>
      <c r="B9466" s="32">
        <v>0.22196759259259258</v>
      </c>
      <c r="C9466" t="s">
        <v>66</v>
      </c>
      <c r="D9466" t="s">
        <v>67</v>
      </c>
      <c r="E9466" t="s">
        <v>12452</v>
      </c>
      <c r="F9466" t="s">
        <v>12040</v>
      </c>
      <c r="G9466" t="s">
        <v>70</v>
      </c>
      <c r="H9466" t="s">
        <v>71</v>
      </c>
      <c r="I9466" t="s">
        <v>23272</v>
      </c>
      <c r="J9466" t="s">
        <v>70</v>
      </c>
      <c r="K9466" t="s">
        <v>72</v>
      </c>
      <c r="L9466" t="s">
        <v>23273</v>
      </c>
      <c r="M9466" t="s">
        <v>70</v>
      </c>
      <c r="N9466" t="s">
        <v>74</v>
      </c>
      <c r="O9466">
        <v>7.8273999999999999</v>
      </c>
      <c r="P9466" t="s">
        <v>70</v>
      </c>
      <c r="Q9466" t="s">
        <v>75</v>
      </c>
      <c r="R9466">
        <v>132.8792</v>
      </c>
    </row>
    <row r="9467" spans="1:18" x14ac:dyDescent="0.2">
      <c r="A9467" s="31">
        <v>42744</v>
      </c>
      <c r="B9467" s="32">
        <v>0.22217592592592594</v>
      </c>
      <c r="C9467" t="s">
        <v>66</v>
      </c>
      <c r="D9467" t="s">
        <v>67</v>
      </c>
      <c r="E9467" t="s">
        <v>12455</v>
      </c>
      <c r="F9467" t="s">
        <v>12040</v>
      </c>
      <c r="G9467" t="s">
        <v>70</v>
      </c>
      <c r="H9467" t="s">
        <v>71</v>
      </c>
      <c r="I9467" t="s">
        <v>23274</v>
      </c>
      <c r="J9467" t="s">
        <v>70</v>
      </c>
      <c r="K9467" t="s">
        <v>72</v>
      </c>
      <c r="L9467" t="s">
        <v>23275</v>
      </c>
      <c r="M9467" t="s">
        <v>70</v>
      </c>
      <c r="N9467" t="s">
        <v>74</v>
      </c>
      <c r="O9467">
        <v>7.8270999999999997</v>
      </c>
      <c r="P9467" t="s">
        <v>70</v>
      </c>
      <c r="Q9467" t="s">
        <v>75</v>
      </c>
      <c r="R9467">
        <v>132.86080000000001</v>
      </c>
    </row>
    <row r="9468" spans="1:18" x14ac:dyDescent="0.2">
      <c r="A9468" s="31">
        <v>42744</v>
      </c>
      <c r="B9468" s="32">
        <v>0.2225</v>
      </c>
      <c r="C9468" t="s">
        <v>66</v>
      </c>
      <c r="D9468" t="s">
        <v>67</v>
      </c>
      <c r="E9468" t="s">
        <v>12458</v>
      </c>
      <c r="F9468" t="s">
        <v>12040</v>
      </c>
      <c r="G9468" t="s">
        <v>70</v>
      </c>
      <c r="H9468" t="s">
        <v>71</v>
      </c>
      <c r="I9468" t="s">
        <v>23276</v>
      </c>
      <c r="J9468" t="s">
        <v>70</v>
      </c>
      <c r="K9468" t="s">
        <v>72</v>
      </c>
      <c r="L9468" t="s">
        <v>23277</v>
      </c>
      <c r="M9468" t="s">
        <v>70</v>
      </c>
      <c r="N9468" t="s">
        <v>74</v>
      </c>
      <c r="O9468">
        <v>7.8272000000000004</v>
      </c>
      <c r="P9468" t="s">
        <v>70</v>
      </c>
      <c r="Q9468" t="s">
        <v>75</v>
      </c>
      <c r="R9468">
        <v>132.90219999999999</v>
      </c>
    </row>
    <row r="9469" spans="1:18" x14ac:dyDescent="0.2">
      <c r="A9469" s="31">
        <v>42744</v>
      </c>
      <c r="B9469" s="32">
        <v>0.22268518518518518</v>
      </c>
      <c r="C9469" t="s">
        <v>66</v>
      </c>
      <c r="D9469" t="s">
        <v>67</v>
      </c>
      <c r="E9469" t="s">
        <v>12461</v>
      </c>
      <c r="F9469" t="s">
        <v>12040</v>
      </c>
      <c r="G9469" t="s">
        <v>70</v>
      </c>
      <c r="H9469" t="s">
        <v>71</v>
      </c>
      <c r="I9469" t="s">
        <v>23278</v>
      </c>
      <c r="J9469" t="s">
        <v>70</v>
      </c>
      <c r="K9469" t="s">
        <v>72</v>
      </c>
      <c r="L9469" t="s">
        <v>23279</v>
      </c>
      <c r="M9469" t="s">
        <v>70</v>
      </c>
      <c r="N9469" t="s">
        <v>74</v>
      </c>
      <c r="O9469">
        <v>7.8270999999999997</v>
      </c>
      <c r="P9469" t="s">
        <v>70</v>
      </c>
      <c r="Q9469" t="s">
        <v>75</v>
      </c>
      <c r="R9469">
        <v>132.90369999999999</v>
      </c>
    </row>
    <row r="9470" spans="1:18" x14ac:dyDescent="0.2">
      <c r="A9470" s="31">
        <v>42744</v>
      </c>
      <c r="B9470" s="32">
        <v>0.22288194444444445</v>
      </c>
      <c r="C9470" t="s">
        <v>66</v>
      </c>
      <c r="D9470" t="s">
        <v>67</v>
      </c>
      <c r="E9470" t="s">
        <v>12464</v>
      </c>
      <c r="F9470" t="s">
        <v>12040</v>
      </c>
      <c r="G9470" t="s">
        <v>70</v>
      </c>
      <c r="H9470" t="s">
        <v>71</v>
      </c>
      <c r="I9470" t="s">
        <v>23280</v>
      </c>
      <c r="J9470" t="s">
        <v>70</v>
      </c>
      <c r="K9470" t="s">
        <v>72</v>
      </c>
      <c r="L9470" t="s">
        <v>23281</v>
      </c>
      <c r="M9470" t="s">
        <v>70</v>
      </c>
      <c r="N9470" t="s">
        <v>74</v>
      </c>
      <c r="O9470">
        <v>7.8270999999999997</v>
      </c>
      <c r="P9470" t="s">
        <v>70</v>
      </c>
      <c r="Q9470" t="s">
        <v>75</v>
      </c>
      <c r="R9470">
        <v>132.90719999999999</v>
      </c>
    </row>
    <row r="9471" spans="1:18" x14ac:dyDescent="0.2">
      <c r="A9471" s="31">
        <v>42744</v>
      </c>
      <c r="B9471" s="32">
        <v>0.22319444444444445</v>
      </c>
      <c r="C9471" t="s">
        <v>66</v>
      </c>
      <c r="D9471" t="s">
        <v>67</v>
      </c>
      <c r="E9471" t="s">
        <v>12467</v>
      </c>
      <c r="F9471" t="s">
        <v>12040</v>
      </c>
      <c r="G9471" t="s">
        <v>70</v>
      </c>
      <c r="H9471" t="s">
        <v>71</v>
      </c>
      <c r="I9471" t="s">
        <v>23282</v>
      </c>
      <c r="J9471" t="s">
        <v>70</v>
      </c>
      <c r="K9471" t="s">
        <v>72</v>
      </c>
      <c r="L9471" t="s">
        <v>23283</v>
      </c>
      <c r="M9471" t="s">
        <v>70</v>
      </c>
      <c r="N9471" t="s">
        <v>74</v>
      </c>
      <c r="O9471">
        <v>7.827</v>
      </c>
      <c r="P9471" t="s">
        <v>70</v>
      </c>
      <c r="Q9471" t="s">
        <v>75</v>
      </c>
      <c r="R9471">
        <v>132.89060000000001</v>
      </c>
    </row>
    <row r="9472" spans="1:18" x14ac:dyDescent="0.2">
      <c r="A9472" s="31">
        <v>42744</v>
      </c>
      <c r="B9472" s="32">
        <v>0.22344907407407408</v>
      </c>
      <c r="C9472" t="s">
        <v>66</v>
      </c>
      <c r="D9472" t="s">
        <v>67</v>
      </c>
      <c r="E9472" t="s">
        <v>12469</v>
      </c>
      <c r="F9472" t="s">
        <v>12040</v>
      </c>
      <c r="G9472" t="s">
        <v>70</v>
      </c>
      <c r="H9472" t="s">
        <v>71</v>
      </c>
      <c r="I9472" t="s">
        <v>23284</v>
      </c>
      <c r="J9472" t="s">
        <v>70</v>
      </c>
      <c r="K9472" t="s">
        <v>72</v>
      </c>
      <c r="L9472" t="s">
        <v>23285</v>
      </c>
      <c r="M9472" t="s">
        <v>70</v>
      </c>
      <c r="N9472" t="s">
        <v>74</v>
      </c>
      <c r="O9472">
        <v>7.8268000000000004</v>
      </c>
      <c r="P9472" t="s">
        <v>70</v>
      </c>
      <c r="Q9472" t="s">
        <v>75</v>
      </c>
      <c r="R9472">
        <v>132.8792</v>
      </c>
    </row>
    <row r="9473" spans="1:18" x14ac:dyDescent="0.2">
      <c r="A9473" s="31">
        <v>42744</v>
      </c>
      <c r="B9473" s="32">
        <v>0.22399305555555557</v>
      </c>
      <c r="C9473" t="s">
        <v>66</v>
      </c>
      <c r="D9473" t="s">
        <v>67</v>
      </c>
      <c r="E9473" t="s">
        <v>12472</v>
      </c>
      <c r="F9473" t="s">
        <v>12040</v>
      </c>
      <c r="G9473" t="s">
        <v>70</v>
      </c>
      <c r="H9473" t="s">
        <v>71</v>
      </c>
      <c r="I9473" t="s">
        <v>17029</v>
      </c>
      <c r="J9473" t="s">
        <v>70</v>
      </c>
      <c r="K9473" t="s">
        <v>72</v>
      </c>
      <c r="L9473" t="s">
        <v>23286</v>
      </c>
      <c r="M9473" t="s">
        <v>70</v>
      </c>
      <c r="N9473" t="s">
        <v>74</v>
      </c>
      <c r="O9473">
        <v>7.8266999999999998</v>
      </c>
      <c r="P9473" t="s">
        <v>70</v>
      </c>
      <c r="Q9473" t="s">
        <v>75</v>
      </c>
      <c r="R9473">
        <v>132.8758</v>
      </c>
    </row>
    <row r="9474" spans="1:18" x14ac:dyDescent="0.2">
      <c r="A9474" s="31">
        <v>42744</v>
      </c>
      <c r="B9474" s="32">
        <v>0.22425925925925927</v>
      </c>
      <c r="C9474" t="s">
        <v>66</v>
      </c>
      <c r="D9474" t="s">
        <v>67</v>
      </c>
      <c r="E9474" t="s">
        <v>12475</v>
      </c>
      <c r="F9474" t="s">
        <v>12040</v>
      </c>
      <c r="G9474" t="s">
        <v>70</v>
      </c>
      <c r="H9474" t="s">
        <v>71</v>
      </c>
      <c r="I9474" t="s">
        <v>23287</v>
      </c>
      <c r="J9474" t="s">
        <v>70</v>
      </c>
      <c r="K9474" t="s">
        <v>72</v>
      </c>
      <c r="L9474" t="s">
        <v>23288</v>
      </c>
      <c r="M9474" t="s">
        <v>70</v>
      </c>
      <c r="N9474" t="s">
        <v>74</v>
      </c>
      <c r="O9474">
        <v>7.8266</v>
      </c>
      <c r="P9474" t="s">
        <v>70</v>
      </c>
      <c r="Q9474" t="s">
        <v>75</v>
      </c>
      <c r="R9474">
        <v>132.95009999999999</v>
      </c>
    </row>
    <row r="9475" spans="1:18" x14ac:dyDescent="0.2">
      <c r="A9475" s="31">
        <v>42744</v>
      </c>
      <c r="B9475" s="32">
        <v>0.22500000000000001</v>
      </c>
      <c r="C9475" t="s">
        <v>66</v>
      </c>
      <c r="D9475" t="s">
        <v>67</v>
      </c>
      <c r="E9475" t="s">
        <v>12478</v>
      </c>
      <c r="F9475" t="s">
        <v>12040</v>
      </c>
      <c r="G9475" t="s">
        <v>70</v>
      </c>
      <c r="H9475" t="s">
        <v>71</v>
      </c>
      <c r="I9475" t="s">
        <v>23289</v>
      </c>
      <c r="J9475" t="s">
        <v>70</v>
      </c>
      <c r="K9475" t="s">
        <v>72</v>
      </c>
      <c r="L9475" t="s">
        <v>23290</v>
      </c>
      <c r="M9475" t="s">
        <v>70</v>
      </c>
      <c r="N9475" t="s">
        <v>74</v>
      </c>
      <c r="O9475">
        <v>7.8265000000000002</v>
      </c>
      <c r="P9475" t="s">
        <v>70</v>
      </c>
      <c r="Q9475" t="s">
        <v>75</v>
      </c>
      <c r="R9475">
        <v>132.94049999999999</v>
      </c>
    </row>
    <row r="9476" spans="1:18" x14ac:dyDescent="0.2">
      <c r="A9476" s="31">
        <v>42744</v>
      </c>
      <c r="B9476" s="32">
        <v>0.2253125</v>
      </c>
      <c r="C9476" t="s">
        <v>66</v>
      </c>
      <c r="D9476" t="s">
        <v>67</v>
      </c>
      <c r="E9476" t="s">
        <v>12481</v>
      </c>
      <c r="F9476" t="s">
        <v>12040</v>
      </c>
      <c r="G9476" t="s">
        <v>70</v>
      </c>
      <c r="H9476" t="s">
        <v>71</v>
      </c>
      <c r="I9476" t="s">
        <v>23291</v>
      </c>
      <c r="J9476" t="s">
        <v>70</v>
      </c>
      <c r="K9476" t="s">
        <v>72</v>
      </c>
      <c r="L9476" t="s">
        <v>23292</v>
      </c>
      <c r="M9476" t="s">
        <v>70</v>
      </c>
      <c r="N9476" t="s">
        <v>74</v>
      </c>
      <c r="O9476">
        <v>7.8263999999999996</v>
      </c>
      <c r="P9476" t="s">
        <v>70</v>
      </c>
      <c r="Q9476" t="s">
        <v>75</v>
      </c>
      <c r="R9476">
        <v>132.9315</v>
      </c>
    </row>
    <row r="9477" spans="1:18" x14ac:dyDescent="0.2">
      <c r="A9477" s="31">
        <v>42744</v>
      </c>
      <c r="B9477" s="32">
        <v>0.22570601851851854</v>
      </c>
      <c r="C9477" t="s">
        <v>66</v>
      </c>
      <c r="D9477" t="s">
        <v>67</v>
      </c>
      <c r="E9477" t="s">
        <v>12484</v>
      </c>
      <c r="F9477" t="s">
        <v>12040</v>
      </c>
      <c r="G9477" t="s">
        <v>70</v>
      </c>
      <c r="H9477" t="s">
        <v>71</v>
      </c>
      <c r="I9477" t="s">
        <v>23293</v>
      </c>
      <c r="J9477" t="s">
        <v>70</v>
      </c>
      <c r="K9477" t="s">
        <v>72</v>
      </c>
      <c r="L9477" t="s">
        <v>23294</v>
      </c>
      <c r="M9477" t="s">
        <v>70</v>
      </c>
      <c r="N9477" t="s">
        <v>74</v>
      </c>
      <c r="O9477">
        <v>7.8265000000000002</v>
      </c>
      <c r="P9477" t="s">
        <v>70</v>
      </c>
      <c r="Q9477" t="s">
        <v>75</v>
      </c>
      <c r="R9477">
        <v>132.9306</v>
      </c>
    </row>
    <row r="9478" spans="1:18" x14ac:dyDescent="0.2">
      <c r="A9478" s="31">
        <v>42744</v>
      </c>
      <c r="B9478" s="32">
        <v>0.22596064814814817</v>
      </c>
      <c r="C9478" t="s">
        <v>66</v>
      </c>
      <c r="D9478" t="s">
        <v>67</v>
      </c>
      <c r="E9478" t="s">
        <v>12487</v>
      </c>
      <c r="F9478" t="s">
        <v>12040</v>
      </c>
      <c r="G9478" t="s">
        <v>70</v>
      </c>
      <c r="H9478" t="s">
        <v>71</v>
      </c>
      <c r="I9478" t="s">
        <v>23295</v>
      </c>
      <c r="J9478" t="s">
        <v>70</v>
      </c>
      <c r="K9478" t="s">
        <v>72</v>
      </c>
      <c r="L9478" t="s">
        <v>23296</v>
      </c>
      <c r="M9478" t="s">
        <v>70</v>
      </c>
      <c r="N9478" t="s">
        <v>74</v>
      </c>
      <c r="O9478">
        <v>7.8263999999999996</v>
      </c>
      <c r="P9478" t="s">
        <v>70</v>
      </c>
      <c r="Q9478" t="s">
        <v>75</v>
      </c>
      <c r="R9478">
        <v>132.92230000000001</v>
      </c>
    </row>
    <row r="9479" spans="1:18" x14ac:dyDescent="0.2">
      <c r="A9479" s="31">
        <v>42744</v>
      </c>
      <c r="B9479" s="32">
        <v>0.22636574074074076</v>
      </c>
      <c r="C9479" t="s">
        <v>66</v>
      </c>
      <c r="D9479" t="s">
        <v>67</v>
      </c>
      <c r="E9479" t="s">
        <v>12490</v>
      </c>
      <c r="F9479" t="s">
        <v>12040</v>
      </c>
      <c r="G9479" t="s">
        <v>70</v>
      </c>
      <c r="H9479" t="s">
        <v>71</v>
      </c>
      <c r="I9479" t="s">
        <v>23297</v>
      </c>
      <c r="J9479" t="s">
        <v>70</v>
      </c>
      <c r="K9479" t="s">
        <v>72</v>
      </c>
      <c r="L9479" t="s">
        <v>23298</v>
      </c>
      <c r="M9479" t="s">
        <v>70</v>
      </c>
      <c r="N9479" t="s">
        <v>74</v>
      </c>
      <c r="O9479">
        <v>7.8263999999999996</v>
      </c>
      <c r="P9479" t="s">
        <v>70</v>
      </c>
      <c r="Q9479" t="s">
        <v>75</v>
      </c>
      <c r="R9479">
        <v>132.91460000000001</v>
      </c>
    </row>
    <row r="9480" spans="1:18" x14ac:dyDescent="0.2">
      <c r="A9480" s="31">
        <v>42744</v>
      </c>
      <c r="B9480" s="32">
        <v>0.22652777777777777</v>
      </c>
      <c r="C9480" t="s">
        <v>66</v>
      </c>
      <c r="D9480" t="s">
        <v>67</v>
      </c>
      <c r="E9480" t="s">
        <v>12493</v>
      </c>
      <c r="F9480" t="s">
        <v>12040</v>
      </c>
      <c r="G9480" t="s">
        <v>70</v>
      </c>
      <c r="H9480" t="s">
        <v>71</v>
      </c>
      <c r="I9480" t="s">
        <v>23299</v>
      </c>
      <c r="J9480" t="s">
        <v>70</v>
      </c>
      <c r="K9480" t="s">
        <v>72</v>
      </c>
      <c r="L9480" t="s">
        <v>23300</v>
      </c>
      <c r="M9480" t="s">
        <v>70</v>
      </c>
      <c r="N9480" t="s">
        <v>74</v>
      </c>
      <c r="O9480">
        <v>7.8262</v>
      </c>
      <c r="P9480" t="s">
        <v>70</v>
      </c>
      <c r="Q9480" t="s">
        <v>75</v>
      </c>
      <c r="R9480">
        <v>132.89750000000001</v>
      </c>
    </row>
    <row r="9481" spans="1:18" x14ac:dyDescent="0.2">
      <c r="A9481" s="31">
        <v>42744</v>
      </c>
      <c r="B9481" s="32">
        <v>0.22696759259259258</v>
      </c>
      <c r="C9481" t="s">
        <v>66</v>
      </c>
      <c r="D9481" t="s">
        <v>67</v>
      </c>
      <c r="E9481" t="s">
        <v>12496</v>
      </c>
      <c r="F9481" t="s">
        <v>12040</v>
      </c>
      <c r="G9481" t="s">
        <v>70</v>
      </c>
      <c r="H9481" t="s">
        <v>71</v>
      </c>
      <c r="I9481" t="s">
        <v>23301</v>
      </c>
      <c r="J9481" t="s">
        <v>70</v>
      </c>
      <c r="K9481" t="s">
        <v>72</v>
      </c>
      <c r="L9481" t="s">
        <v>23302</v>
      </c>
      <c r="M9481" t="s">
        <v>70</v>
      </c>
      <c r="N9481" t="s">
        <v>74</v>
      </c>
      <c r="O9481">
        <v>7.8262</v>
      </c>
      <c r="P9481" t="s">
        <v>70</v>
      </c>
      <c r="Q9481" t="s">
        <v>75</v>
      </c>
      <c r="R9481">
        <v>132.892</v>
      </c>
    </row>
    <row r="9482" spans="1:18" x14ac:dyDescent="0.2">
      <c r="A9482" s="31">
        <v>42744</v>
      </c>
      <c r="B9482" s="32">
        <v>0.22736111111111112</v>
      </c>
      <c r="C9482" t="s">
        <v>66</v>
      </c>
      <c r="D9482" t="s">
        <v>67</v>
      </c>
      <c r="E9482" t="s">
        <v>12499</v>
      </c>
      <c r="F9482" t="s">
        <v>12040</v>
      </c>
      <c r="G9482" t="s">
        <v>70</v>
      </c>
      <c r="H9482" t="s">
        <v>71</v>
      </c>
      <c r="I9482" t="s">
        <v>23303</v>
      </c>
      <c r="J9482" t="s">
        <v>70</v>
      </c>
      <c r="K9482" t="s">
        <v>72</v>
      </c>
      <c r="L9482" t="s">
        <v>23304</v>
      </c>
      <c r="M9482" t="s">
        <v>70</v>
      </c>
      <c r="N9482" t="s">
        <v>74</v>
      </c>
      <c r="O9482">
        <v>7.8262</v>
      </c>
      <c r="P9482" t="s">
        <v>70</v>
      </c>
      <c r="Q9482" t="s">
        <v>75</v>
      </c>
      <c r="R9482">
        <v>132.88050000000001</v>
      </c>
    </row>
    <row r="9483" spans="1:18" x14ac:dyDescent="0.2">
      <c r="A9483" s="31">
        <v>42744</v>
      </c>
      <c r="B9483" s="32">
        <v>0.22761574074074076</v>
      </c>
      <c r="C9483" t="s">
        <v>66</v>
      </c>
      <c r="D9483" t="s">
        <v>67</v>
      </c>
      <c r="E9483" t="s">
        <v>12502</v>
      </c>
      <c r="F9483" t="s">
        <v>12040</v>
      </c>
      <c r="G9483" t="s">
        <v>70</v>
      </c>
      <c r="H9483" t="s">
        <v>71</v>
      </c>
      <c r="I9483" t="s">
        <v>23305</v>
      </c>
      <c r="J9483" t="s">
        <v>70</v>
      </c>
      <c r="K9483" t="s">
        <v>72</v>
      </c>
      <c r="L9483" t="s">
        <v>23306</v>
      </c>
      <c r="M9483" t="s">
        <v>70</v>
      </c>
      <c r="N9483" t="s">
        <v>74</v>
      </c>
      <c r="O9483">
        <v>7.8262</v>
      </c>
      <c r="P9483" t="s">
        <v>70</v>
      </c>
      <c r="Q9483" t="s">
        <v>75</v>
      </c>
      <c r="R9483">
        <v>132.8751</v>
      </c>
    </row>
    <row r="9484" spans="1:18" x14ac:dyDescent="0.2">
      <c r="A9484" s="31">
        <v>42744</v>
      </c>
      <c r="B9484" s="32">
        <v>0.2278935185185185</v>
      </c>
      <c r="C9484" t="s">
        <v>66</v>
      </c>
      <c r="D9484" t="s">
        <v>67</v>
      </c>
      <c r="E9484" t="s">
        <v>12504</v>
      </c>
      <c r="F9484" t="s">
        <v>12040</v>
      </c>
      <c r="G9484" t="s">
        <v>70</v>
      </c>
      <c r="H9484" t="s">
        <v>71</v>
      </c>
      <c r="I9484" t="s">
        <v>23307</v>
      </c>
      <c r="J9484" t="s">
        <v>70</v>
      </c>
      <c r="K9484" t="s">
        <v>72</v>
      </c>
      <c r="L9484" t="s">
        <v>23308</v>
      </c>
      <c r="M9484" t="s">
        <v>70</v>
      </c>
      <c r="N9484" t="s">
        <v>74</v>
      </c>
      <c r="O9484">
        <v>7.8265000000000002</v>
      </c>
      <c r="P9484" t="s">
        <v>70</v>
      </c>
      <c r="Q9484" t="s">
        <v>75</v>
      </c>
      <c r="R9484">
        <v>132.88669999999999</v>
      </c>
    </row>
    <row r="9485" spans="1:18" x14ac:dyDescent="0.2">
      <c r="A9485" s="31">
        <v>42744</v>
      </c>
      <c r="B9485" s="32">
        <v>0.22828703703703704</v>
      </c>
      <c r="C9485" t="s">
        <v>66</v>
      </c>
      <c r="D9485" t="s">
        <v>67</v>
      </c>
      <c r="E9485" t="s">
        <v>12506</v>
      </c>
      <c r="F9485" t="s">
        <v>12040</v>
      </c>
      <c r="G9485" t="s">
        <v>70</v>
      </c>
      <c r="H9485" t="s">
        <v>71</v>
      </c>
      <c r="I9485" t="s">
        <v>23309</v>
      </c>
      <c r="J9485" t="s">
        <v>70</v>
      </c>
      <c r="K9485" t="s">
        <v>72</v>
      </c>
      <c r="L9485" t="s">
        <v>23310</v>
      </c>
      <c r="M9485" t="s">
        <v>70</v>
      </c>
      <c r="N9485" t="s">
        <v>74</v>
      </c>
      <c r="O9485">
        <v>7.8263999999999996</v>
      </c>
      <c r="P9485" t="s">
        <v>70</v>
      </c>
      <c r="Q9485" t="s">
        <v>75</v>
      </c>
      <c r="R9485">
        <v>132.8792</v>
      </c>
    </row>
    <row r="9486" spans="1:18" x14ac:dyDescent="0.2">
      <c r="A9486" s="31">
        <v>42744</v>
      </c>
      <c r="B9486" s="32">
        <v>0.22858796296296294</v>
      </c>
      <c r="C9486" t="s">
        <v>66</v>
      </c>
      <c r="D9486" t="s">
        <v>67</v>
      </c>
      <c r="E9486" t="s">
        <v>12509</v>
      </c>
      <c r="F9486" t="s">
        <v>12040</v>
      </c>
      <c r="G9486" t="s">
        <v>70</v>
      </c>
      <c r="H9486" t="s">
        <v>71</v>
      </c>
      <c r="I9486" t="s">
        <v>14850</v>
      </c>
      <c r="J9486" t="s">
        <v>70</v>
      </c>
      <c r="K9486" t="s">
        <v>72</v>
      </c>
      <c r="L9486" t="s">
        <v>23311</v>
      </c>
      <c r="M9486" t="s">
        <v>70</v>
      </c>
      <c r="N9486" t="s">
        <v>74</v>
      </c>
      <c r="O9486">
        <v>7.8262999999999998</v>
      </c>
      <c r="P9486" t="s">
        <v>70</v>
      </c>
      <c r="Q9486" t="s">
        <v>75</v>
      </c>
      <c r="R9486">
        <v>132.87620000000001</v>
      </c>
    </row>
    <row r="9487" spans="1:18" x14ac:dyDescent="0.2">
      <c r="A9487" s="31">
        <v>42744</v>
      </c>
      <c r="B9487" s="32">
        <v>0.22885416666666666</v>
      </c>
      <c r="C9487" t="s">
        <v>66</v>
      </c>
      <c r="D9487" t="s">
        <v>67</v>
      </c>
      <c r="E9487" t="s">
        <v>12512</v>
      </c>
      <c r="F9487" t="s">
        <v>12040</v>
      </c>
      <c r="G9487" t="s">
        <v>70</v>
      </c>
      <c r="H9487" t="s">
        <v>71</v>
      </c>
      <c r="I9487" t="s">
        <v>16930</v>
      </c>
      <c r="J9487" t="s">
        <v>70</v>
      </c>
      <c r="K9487" t="s">
        <v>72</v>
      </c>
      <c r="L9487" t="s">
        <v>11837</v>
      </c>
      <c r="M9487" t="s">
        <v>70</v>
      </c>
      <c r="N9487" t="s">
        <v>74</v>
      </c>
      <c r="O9487">
        <v>7.8261000000000003</v>
      </c>
      <c r="P9487" t="s">
        <v>70</v>
      </c>
      <c r="Q9487" t="s">
        <v>75</v>
      </c>
      <c r="R9487">
        <v>132.85939999999999</v>
      </c>
    </row>
    <row r="9488" spans="1:18" x14ac:dyDescent="0.2">
      <c r="A9488" s="31">
        <v>42744</v>
      </c>
      <c r="B9488" s="32">
        <v>0.22901620370370371</v>
      </c>
      <c r="C9488" t="s">
        <v>66</v>
      </c>
      <c r="D9488" t="s">
        <v>67</v>
      </c>
      <c r="E9488" t="s">
        <v>12515</v>
      </c>
      <c r="F9488" t="s">
        <v>12040</v>
      </c>
      <c r="G9488" t="s">
        <v>70</v>
      </c>
      <c r="H9488" t="s">
        <v>71</v>
      </c>
      <c r="I9488" t="s">
        <v>23312</v>
      </c>
      <c r="J9488" t="s">
        <v>70</v>
      </c>
      <c r="K9488" t="s">
        <v>72</v>
      </c>
      <c r="L9488" t="s">
        <v>23313</v>
      </c>
      <c r="M9488" t="s">
        <v>70</v>
      </c>
      <c r="N9488" t="s">
        <v>74</v>
      </c>
      <c r="O9488">
        <v>7.8261000000000003</v>
      </c>
      <c r="P9488" t="s">
        <v>70</v>
      </c>
      <c r="Q9488" t="s">
        <v>75</v>
      </c>
      <c r="R9488">
        <v>132.85659999999999</v>
      </c>
    </row>
    <row r="9489" spans="1:18" x14ac:dyDescent="0.2">
      <c r="A9489" s="31">
        <v>42744</v>
      </c>
      <c r="B9489" s="32">
        <v>0.22938657407407406</v>
      </c>
      <c r="C9489" t="s">
        <v>66</v>
      </c>
      <c r="D9489" t="s">
        <v>67</v>
      </c>
      <c r="E9489" t="s">
        <v>12518</v>
      </c>
      <c r="F9489" t="s">
        <v>12040</v>
      </c>
      <c r="G9489" t="s">
        <v>70</v>
      </c>
      <c r="H9489" t="s">
        <v>71</v>
      </c>
      <c r="I9489" t="s">
        <v>23314</v>
      </c>
      <c r="J9489" t="s">
        <v>70</v>
      </c>
      <c r="K9489" t="s">
        <v>72</v>
      </c>
      <c r="L9489" t="s">
        <v>23315</v>
      </c>
      <c r="M9489" t="s">
        <v>70</v>
      </c>
      <c r="N9489" t="s">
        <v>74</v>
      </c>
      <c r="O9489">
        <v>7.8262</v>
      </c>
      <c r="P9489" t="s">
        <v>70</v>
      </c>
      <c r="Q9489" t="s">
        <v>75</v>
      </c>
      <c r="R9489">
        <v>132.86060000000001</v>
      </c>
    </row>
    <row r="9490" spans="1:18" x14ac:dyDescent="0.2">
      <c r="A9490" s="31">
        <v>42744</v>
      </c>
      <c r="B9490" s="32">
        <v>0.22958333333333333</v>
      </c>
      <c r="C9490" t="s">
        <v>66</v>
      </c>
      <c r="D9490" t="s">
        <v>67</v>
      </c>
      <c r="E9490" t="s">
        <v>12521</v>
      </c>
      <c r="F9490" t="s">
        <v>12040</v>
      </c>
      <c r="G9490" t="s">
        <v>70</v>
      </c>
      <c r="H9490" t="s">
        <v>71</v>
      </c>
      <c r="I9490" t="s">
        <v>23316</v>
      </c>
      <c r="J9490" t="s">
        <v>70</v>
      </c>
      <c r="K9490" t="s">
        <v>72</v>
      </c>
      <c r="L9490" t="s">
        <v>23317</v>
      </c>
      <c r="M9490" t="s">
        <v>70</v>
      </c>
      <c r="N9490" t="s">
        <v>74</v>
      </c>
      <c r="O9490">
        <v>7.8262</v>
      </c>
      <c r="P9490" t="s">
        <v>70</v>
      </c>
      <c r="Q9490" t="s">
        <v>75</v>
      </c>
      <c r="R9490">
        <v>132.86439999999999</v>
      </c>
    </row>
    <row r="9491" spans="1:18" x14ac:dyDescent="0.2">
      <c r="A9491" s="31">
        <v>42744</v>
      </c>
      <c r="B9491" s="32">
        <v>0.23011574074074073</v>
      </c>
      <c r="C9491" t="s">
        <v>66</v>
      </c>
      <c r="D9491" t="s">
        <v>67</v>
      </c>
      <c r="E9491" t="s">
        <v>12524</v>
      </c>
      <c r="F9491" t="s">
        <v>12040</v>
      </c>
      <c r="G9491" t="s">
        <v>70</v>
      </c>
      <c r="H9491" t="s">
        <v>71</v>
      </c>
      <c r="I9491" t="s">
        <v>23318</v>
      </c>
      <c r="J9491" t="s">
        <v>70</v>
      </c>
      <c r="K9491" t="s">
        <v>72</v>
      </c>
      <c r="L9491" t="s">
        <v>23319</v>
      </c>
      <c r="M9491" t="s">
        <v>70</v>
      </c>
      <c r="N9491" t="s">
        <v>74</v>
      </c>
      <c r="O9491">
        <v>7.8262999999999998</v>
      </c>
      <c r="P9491" t="s">
        <v>70</v>
      </c>
      <c r="Q9491" t="s">
        <v>75</v>
      </c>
      <c r="R9491">
        <v>132.8707</v>
      </c>
    </row>
    <row r="9492" spans="1:18" x14ac:dyDescent="0.2">
      <c r="A9492" s="31">
        <v>42744</v>
      </c>
      <c r="B9492" s="32">
        <v>0.23037037037037036</v>
      </c>
      <c r="C9492" t="s">
        <v>66</v>
      </c>
      <c r="D9492" t="s">
        <v>67</v>
      </c>
      <c r="E9492" t="s">
        <v>12527</v>
      </c>
      <c r="F9492" t="s">
        <v>12040</v>
      </c>
      <c r="G9492" t="s">
        <v>70</v>
      </c>
      <c r="H9492" t="s">
        <v>71</v>
      </c>
      <c r="I9492" t="s">
        <v>23320</v>
      </c>
      <c r="J9492" t="s">
        <v>70</v>
      </c>
      <c r="K9492" t="s">
        <v>72</v>
      </c>
      <c r="L9492" t="s">
        <v>23321</v>
      </c>
      <c r="M9492" t="s">
        <v>70</v>
      </c>
      <c r="N9492" t="s">
        <v>74</v>
      </c>
      <c r="O9492">
        <v>7.8262</v>
      </c>
      <c r="P9492" t="s">
        <v>70</v>
      </c>
      <c r="Q9492" t="s">
        <v>75</v>
      </c>
      <c r="R9492">
        <v>132.86699999999999</v>
      </c>
    </row>
    <row r="9493" spans="1:18" x14ac:dyDescent="0.2">
      <c r="A9493" s="31">
        <v>42744</v>
      </c>
      <c r="B9493" s="32">
        <v>0.23074074074074072</v>
      </c>
      <c r="C9493" t="s">
        <v>66</v>
      </c>
      <c r="D9493" t="s">
        <v>67</v>
      </c>
      <c r="E9493" t="s">
        <v>12530</v>
      </c>
      <c r="F9493" t="s">
        <v>12040</v>
      </c>
      <c r="G9493" t="s">
        <v>70</v>
      </c>
      <c r="H9493" t="s">
        <v>71</v>
      </c>
      <c r="I9493" t="s">
        <v>23322</v>
      </c>
      <c r="J9493" t="s">
        <v>70</v>
      </c>
      <c r="K9493" t="s">
        <v>72</v>
      </c>
      <c r="L9493" t="s">
        <v>23323</v>
      </c>
      <c r="M9493" t="s">
        <v>70</v>
      </c>
      <c r="N9493" t="s">
        <v>74</v>
      </c>
      <c r="O9493">
        <v>7.8262</v>
      </c>
      <c r="P9493" t="s">
        <v>70</v>
      </c>
      <c r="Q9493" t="s">
        <v>75</v>
      </c>
      <c r="R9493">
        <v>132.86080000000001</v>
      </c>
    </row>
    <row r="9494" spans="1:18" x14ac:dyDescent="0.2">
      <c r="A9494" s="31">
        <v>42744</v>
      </c>
      <c r="B9494" s="32">
        <v>0.23121527777777776</v>
      </c>
      <c r="C9494" t="s">
        <v>66</v>
      </c>
      <c r="D9494" t="s">
        <v>67</v>
      </c>
      <c r="E9494" t="s">
        <v>12533</v>
      </c>
      <c r="F9494" t="s">
        <v>12040</v>
      </c>
      <c r="G9494" t="s">
        <v>70</v>
      </c>
      <c r="H9494" t="s">
        <v>71</v>
      </c>
      <c r="I9494" t="s">
        <v>23324</v>
      </c>
      <c r="J9494" t="s">
        <v>70</v>
      </c>
      <c r="K9494" t="s">
        <v>72</v>
      </c>
      <c r="L9494" t="s">
        <v>23325</v>
      </c>
      <c r="M9494" t="s">
        <v>70</v>
      </c>
      <c r="N9494" t="s">
        <v>74</v>
      </c>
      <c r="O9494">
        <v>7.8259999999999996</v>
      </c>
      <c r="P9494" t="s">
        <v>70</v>
      </c>
      <c r="Q9494" t="s">
        <v>75</v>
      </c>
      <c r="R9494">
        <v>132.84909999999999</v>
      </c>
    </row>
    <row r="9495" spans="1:18" x14ac:dyDescent="0.2">
      <c r="A9495" s="31">
        <v>42744</v>
      </c>
      <c r="B9495" s="32">
        <v>0.23195601851851852</v>
      </c>
      <c r="C9495" t="s">
        <v>66</v>
      </c>
      <c r="D9495" t="s">
        <v>67</v>
      </c>
      <c r="E9495" t="s">
        <v>12536</v>
      </c>
      <c r="F9495" t="s">
        <v>12040</v>
      </c>
      <c r="G9495" t="s">
        <v>70</v>
      </c>
      <c r="H9495" t="s">
        <v>71</v>
      </c>
      <c r="I9495" t="s">
        <v>14886</v>
      </c>
      <c r="J9495" t="s">
        <v>70</v>
      </c>
      <c r="K9495" t="s">
        <v>72</v>
      </c>
      <c r="L9495" t="s">
        <v>11864</v>
      </c>
      <c r="M9495" t="s">
        <v>70</v>
      </c>
      <c r="N9495" t="s">
        <v>74</v>
      </c>
      <c r="O9495">
        <v>7.8258999999999999</v>
      </c>
      <c r="P9495" t="s">
        <v>70</v>
      </c>
      <c r="Q9495" t="s">
        <v>75</v>
      </c>
      <c r="R9495">
        <v>132.84020000000001</v>
      </c>
    </row>
    <row r="9496" spans="1:18" x14ac:dyDescent="0.2">
      <c r="A9496" s="31">
        <v>42744</v>
      </c>
      <c r="B9496" s="32">
        <v>0.23230324074074074</v>
      </c>
      <c r="C9496" t="s">
        <v>66</v>
      </c>
      <c r="D9496" t="s">
        <v>67</v>
      </c>
      <c r="E9496" t="s">
        <v>12539</v>
      </c>
      <c r="F9496" t="s">
        <v>12040</v>
      </c>
      <c r="G9496" t="s">
        <v>70</v>
      </c>
      <c r="H9496" t="s">
        <v>71</v>
      </c>
      <c r="I9496" t="s">
        <v>23326</v>
      </c>
      <c r="J9496" t="s">
        <v>70</v>
      </c>
      <c r="K9496" t="s">
        <v>72</v>
      </c>
      <c r="L9496" t="s">
        <v>23327</v>
      </c>
      <c r="M9496" t="s">
        <v>70</v>
      </c>
      <c r="N9496" t="s">
        <v>74</v>
      </c>
      <c r="O9496">
        <v>7.8258000000000001</v>
      </c>
      <c r="P9496" t="s">
        <v>70</v>
      </c>
      <c r="Q9496" t="s">
        <v>75</v>
      </c>
      <c r="R9496">
        <v>132.83420000000001</v>
      </c>
    </row>
    <row r="9497" spans="1:18" x14ac:dyDescent="0.2">
      <c r="A9497" s="31">
        <v>42744</v>
      </c>
      <c r="B9497" s="32">
        <v>0.23319444444444445</v>
      </c>
      <c r="C9497" t="s">
        <v>66</v>
      </c>
      <c r="D9497" t="s">
        <v>67</v>
      </c>
      <c r="E9497" t="s">
        <v>12542</v>
      </c>
      <c r="F9497" t="s">
        <v>12040</v>
      </c>
      <c r="G9497" t="s">
        <v>70</v>
      </c>
      <c r="H9497" t="s">
        <v>71</v>
      </c>
      <c r="I9497" t="s">
        <v>16720</v>
      </c>
      <c r="J9497" t="s">
        <v>70</v>
      </c>
      <c r="K9497" t="s">
        <v>72</v>
      </c>
      <c r="L9497" t="s">
        <v>23328</v>
      </c>
      <c r="M9497" t="s">
        <v>70</v>
      </c>
      <c r="N9497" t="s">
        <v>74</v>
      </c>
      <c r="O9497">
        <v>7.8258000000000001</v>
      </c>
      <c r="P9497" t="s">
        <v>70</v>
      </c>
      <c r="Q9497" t="s">
        <v>75</v>
      </c>
      <c r="R9497">
        <v>132.8229</v>
      </c>
    </row>
    <row r="9498" spans="1:18" x14ac:dyDescent="0.2">
      <c r="A9498" s="31">
        <v>42744</v>
      </c>
      <c r="B9498" s="32">
        <v>0.23359953703703704</v>
      </c>
      <c r="C9498" t="s">
        <v>66</v>
      </c>
      <c r="D9498" t="s">
        <v>67</v>
      </c>
      <c r="E9498" t="s">
        <v>12545</v>
      </c>
      <c r="F9498" t="s">
        <v>12040</v>
      </c>
      <c r="G9498" t="s">
        <v>70</v>
      </c>
      <c r="H9498" t="s">
        <v>71</v>
      </c>
      <c r="I9498" t="s">
        <v>23329</v>
      </c>
      <c r="J9498" t="s">
        <v>70</v>
      </c>
      <c r="K9498" t="s">
        <v>72</v>
      </c>
      <c r="L9498" t="s">
        <v>23330</v>
      </c>
      <c r="M9498" t="s">
        <v>70</v>
      </c>
      <c r="N9498" t="s">
        <v>74</v>
      </c>
      <c r="O9498">
        <v>7.8257000000000003</v>
      </c>
      <c r="P9498" t="s">
        <v>70</v>
      </c>
      <c r="Q9498" t="s">
        <v>75</v>
      </c>
      <c r="R9498">
        <v>132.81280000000001</v>
      </c>
    </row>
    <row r="9499" spans="1:18" x14ac:dyDescent="0.2">
      <c r="A9499" s="31">
        <v>42744</v>
      </c>
      <c r="B9499" s="32">
        <v>0.23412037037037037</v>
      </c>
      <c r="C9499" t="s">
        <v>66</v>
      </c>
      <c r="D9499" t="s">
        <v>67</v>
      </c>
      <c r="E9499" t="s">
        <v>12548</v>
      </c>
      <c r="F9499" t="s">
        <v>12040</v>
      </c>
      <c r="G9499" t="s">
        <v>70</v>
      </c>
      <c r="H9499" t="s">
        <v>71</v>
      </c>
      <c r="I9499" t="s">
        <v>23331</v>
      </c>
      <c r="J9499" t="s">
        <v>70</v>
      </c>
      <c r="K9499" t="s">
        <v>72</v>
      </c>
      <c r="L9499" t="s">
        <v>23332</v>
      </c>
      <c r="M9499" t="s">
        <v>70</v>
      </c>
      <c r="N9499" t="s">
        <v>74</v>
      </c>
      <c r="O9499">
        <v>7.8258000000000001</v>
      </c>
      <c r="P9499" t="s">
        <v>70</v>
      </c>
      <c r="Q9499" t="s">
        <v>75</v>
      </c>
      <c r="R9499">
        <v>132.7996</v>
      </c>
    </row>
    <row r="9500" spans="1:18" x14ac:dyDescent="0.2">
      <c r="A9500" s="31">
        <v>42744</v>
      </c>
      <c r="B9500" s="32">
        <v>0.23469907407407409</v>
      </c>
      <c r="C9500" t="s">
        <v>66</v>
      </c>
      <c r="D9500" t="s">
        <v>67</v>
      </c>
      <c r="E9500" t="s">
        <v>12551</v>
      </c>
      <c r="F9500" t="s">
        <v>12040</v>
      </c>
      <c r="G9500" t="s">
        <v>70</v>
      </c>
      <c r="H9500" t="s">
        <v>71</v>
      </c>
      <c r="I9500" t="s">
        <v>23333</v>
      </c>
      <c r="J9500" t="s">
        <v>70</v>
      </c>
      <c r="K9500" t="s">
        <v>72</v>
      </c>
      <c r="L9500" t="s">
        <v>23334</v>
      </c>
      <c r="M9500" t="s">
        <v>70</v>
      </c>
      <c r="N9500" t="s">
        <v>74</v>
      </c>
      <c r="O9500">
        <v>7.8258000000000001</v>
      </c>
      <c r="P9500" t="s">
        <v>70</v>
      </c>
      <c r="Q9500" t="s">
        <v>75</v>
      </c>
      <c r="R9500">
        <v>132.79560000000001</v>
      </c>
    </row>
    <row r="9501" spans="1:18" x14ac:dyDescent="0.2">
      <c r="A9501" s="31">
        <v>42744</v>
      </c>
      <c r="B9501" s="32">
        <v>0.2353587962962963</v>
      </c>
      <c r="C9501" t="s">
        <v>66</v>
      </c>
      <c r="D9501" t="s">
        <v>67</v>
      </c>
      <c r="E9501" t="s">
        <v>12554</v>
      </c>
      <c r="F9501" t="s">
        <v>12555</v>
      </c>
      <c r="G9501" t="s">
        <v>70</v>
      </c>
      <c r="H9501" t="s">
        <v>71</v>
      </c>
      <c r="I9501" t="s">
        <v>23335</v>
      </c>
      <c r="J9501" t="s">
        <v>70</v>
      </c>
      <c r="K9501" t="s">
        <v>72</v>
      </c>
      <c r="L9501" t="s">
        <v>23336</v>
      </c>
      <c r="M9501" t="s">
        <v>70</v>
      </c>
      <c r="N9501" t="s">
        <v>74</v>
      </c>
      <c r="O9501">
        <v>7.8257000000000003</v>
      </c>
      <c r="P9501" t="s">
        <v>70</v>
      </c>
      <c r="Q9501" t="s">
        <v>75</v>
      </c>
      <c r="R9501">
        <v>132.79669999999999</v>
      </c>
    </row>
    <row r="9502" spans="1:18" x14ac:dyDescent="0.2">
      <c r="A9502" s="31">
        <v>42744</v>
      </c>
      <c r="B9502" s="32">
        <v>0.23607638888888891</v>
      </c>
      <c r="C9502" t="s">
        <v>66</v>
      </c>
      <c r="D9502" t="s">
        <v>67</v>
      </c>
      <c r="E9502" t="s">
        <v>12558</v>
      </c>
      <c r="F9502" t="s">
        <v>12555</v>
      </c>
      <c r="G9502" t="s">
        <v>70</v>
      </c>
      <c r="H9502" t="s">
        <v>71</v>
      </c>
      <c r="I9502" t="s">
        <v>23337</v>
      </c>
      <c r="J9502" t="s">
        <v>70</v>
      </c>
      <c r="K9502" t="s">
        <v>72</v>
      </c>
      <c r="L9502" t="s">
        <v>23338</v>
      </c>
      <c r="M9502" t="s">
        <v>70</v>
      </c>
      <c r="N9502" t="s">
        <v>74</v>
      </c>
      <c r="O9502">
        <v>7.8255999999999997</v>
      </c>
      <c r="P9502" t="s">
        <v>70</v>
      </c>
      <c r="Q9502" t="s">
        <v>75</v>
      </c>
      <c r="R9502">
        <v>132.78389999999999</v>
      </c>
    </row>
    <row r="9503" spans="1:18" x14ac:dyDescent="0.2">
      <c r="A9503" s="31">
        <v>42744</v>
      </c>
      <c r="B9503" s="32">
        <v>0.23665509259259257</v>
      </c>
      <c r="C9503" t="s">
        <v>66</v>
      </c>
      <c r="D9503" t="s">
        <v>67</v>
      </c>
      <c r="E9503" t="s">
        <v>12561</v>
      </c>
      <c r="F9503" t="s">
        <v>12555</v>
      </c>
      <c r="G9503" t="s">
        <v>70</v>
      </c>
      <c r="H9503" t="s">
        <v>71</v>
      </c>
      <c r="I9503" t="s">
        <v>23339</v>
      </c>
      <c r="J9503" t="s">
        <v>70</v>
      </c>
      <c r="K9503" t="s">
        <v>72</v>
      </c>
      <c r="L9503" t="s">
        <v>23340</v>
      </c>
      <c r="M9503" t="s">
        <v>70</v>
      </c>
      <c r="N9503" t="s">
        <v>74</v>
      </c>
      <c r="O9503">
        <v>7.8254999999999999</v>
      </c>
      <c r="P9503" t="s">
        <v>70</v>
      </c>
      <c r="Q9503" t="s">
        <v>75</v>
      </c>
      <c r="R9503">
        <v>132.77770000000001</v>
      </c>
    </row>
    <row r="9504" spans="1:18" x14ac:dyDescent="0.2">
      <c r="A9504" s="31">
        <v>42744</v>
      </c>
      <c r="B9504" s="32">
        <v>0.2371875</v>
      </c>
      <c r="C9504" t="s">
        <v>66</v>
      </c>
      <c r="D9504" t="s">
        <v>67</v>
      </c>
      <c r="E9504" t="s">
        <v>12564</v>
      </c>
      <c r="F9504" t="s">
        <v>12555</v>
      </c>
      <c r="G9504" t="s">
        <v>70</v>
      </c>
      <c r="H9504" t="s">
        <v>71</v>
      </c>
      <c r="I9504" t="s">
        <v>16690</v>
      </c>
      <c r="J9504" t="s">
        <v>70</v>
      </c>
      <c r="K9504" t="s">
        <v>72</v>
      </c>
      <c r="L9504" t="s">
        <v>23341</v>
      </c>
      <c r="M9504" t="s">
        <v>70</v>
      </c>
      <c r="N9504" t="s">
        <v>74</v>
      </c>
      <c r="O9504">
        <v>7.8254999999999999</v>
      </c>
      <c r="P9504" t="s">
        <v>70</v>
      </c>
      <c r="Q9504" t="s">
        <v>75</v>
      </c>
      <c r="R9504">
        <v>132.76679999999999</v>
      </c>
    </row>
    <row r="9505" spans="1:18" x14ac:dyDescent="0.2">
      <c r="A9505" s="31">
        <v>42744</v>
      </c>
      <c r="B9505" s="32">
        <v>0.23783564814814814</v>
      </c>
      <c r="C9505" t="s">
        <v>66</v>
      </c>
      <c r="D9505" t="s">
        <v>67</v>
      </c>
      <c r="E9505" t="s">
        <v>12567</v>
      </c>
      <c r="F9505" t="s">
        <v>12555</v>
      </c>
      <c r="G9505" t="s">
        <v>70</v>
      </c>
      <c r="H9505" t="s">
        <v>71</v>
      </c>
      <c r="I9505" t="s">
        <v>23342</v>
      </c>
      <c r="J9505" t="s">
        <v>70</v>
      </c>
      <c r="K9505" t="s">
        <v>72</v>
      </c>
      <c r="L9505" t="s">
        <v>23343</v>
      </c>
      <c r="M9505" t="s">
        <v>70</v>
      </c>
      <c r="N9505" t="s">
        <v>74</v>
      </c>
      <c r="O9505">
        <v>7.8255999999999997</v>
      </c>
      <c r="P9505" t="s">
        <v>70</v>
      </c>
      <c r="Q9505" t="s">
        <v>75</v>
      </c>
      <c r="R9505">
        <v>132.7894</v>
      </c>
    </row>
    <row r="9506" spans="1:18" x14ac:dyDescent="0.2">
      <c r="A9506" s="31">
        <v>42744</v>
      </c>
      <c r="B9506" s="32">
        <v>0.23840277777777777</v>
      </c>
      <c r="C9506" t="s">
        <v>66</v>
      </c>
      <c r="D9506" t="s">
        <v>67</v>
      </c>
      <c r="E9506" t="s">
        <v>12570</v>
      </c>
      <c r="F9506" t="s">
        <v>12555</v>
      </c>
      <c r="G9506" t="s">
        <v>70</v>
      </c>
      <c r="H9506" t="s">
        <v>71</v>
      </c>
      <c r="I9506" t="s">
        <v>16687</v>
      </c>
      <c r="J9506" t="s">
        <v>70</v>
      </c>
      <c r="K9506" t="s">
        <v>72</v>
      </c>
      <c r="L9506" t="s">
        <v>23344</v>
      </c>
      <c r="M9506" t="s">
        <v>70</v>
      </c>
      <c r="N9506" t="s">
        <v>74</v>
      </c>
      <c r="O9506">
        <v>7.8254999999999999</v>
      </c>
      <c r="P9506" t="s">
        <v>70</v>
      </c>
      <c r="Q9506" t="s">
        <v>75</v>
      </c>
      <c r="R9506">
        <v>132.7859</v>
      </c>
    </row>
    <row r="9507" spans="1:18" x14ac:dyDescent="0.2">
      <c r="A9507" s="31">
        <v>42744</v>
      </c>
      <c r="B9507" s="32">
        <v>0.23884259259259258</v>
      </c>
      <c r="C9507" t="s">
        <v>66</v>
      </c>
      <c r="D9507" t="s">
        <v>67</v>
      </c>
      <c r="E9507" t="s">
        <v>12573</v>
      </c>
      <c r="F9507" t="s">
        <v>12555</v>
      </c>
      <c r="G9507" t="s">
        <v>70</v>
      </c>
      <c r="H9507" t="s">
        <v>71</v>
      </c>
      <c r="I9507" t="s">
        <v>23345</v>
      </c>
      <c r="J9507" t="s">
        <v>70</v>
      </c>
      <c r="K9507" t="s">
        <v>72</v>
      </c>
      <c r="L9507" t="s">
        <v>23346</v>
      </c>
      <c r="M9507" t="s">
        <v>70</v>
      </c>
      <c r="N9507" t="s">
        <v>74</v>
      </c>
      <c r="O9507">
        <v>7.8254000000000001</v>
      </c>
      <c r="P9507" t="s">
        <v>70</v>
      </c>
      <c r="Q9507" t="s">
        <v>75</v>
      </c>
      <c r="R9507">
        <v>132.7739</v>
      </c>
    </row>
    <row r="9508" spans="1:18" x14ac:dyDescent="0.2">
      <c r="A9508" s="31">
        <v>42744</v>
      </c>
      <c r="B9508" s="32">
        <v>0.239375</v>
      </c>
      <c r="C9508" t="s">
        <v>66</v>
      </c>
      <c r="D9508" t="s">
        <v>67</v>
      </c>
      <c r="E9508" t="s">
        <v>12576</v>
      </c>
      <c r="F9508" t="s">
        <v>12555</v>
      </c>
      <c r="G9508" t="s">
        <v>70</v>
      </c>
      <c r="H9508" t="s">
        <v>71</v>
      </c>
      <c r="I9508" t="s">
        <v>23347</v>
      </c>
      <c r="J9508" t="s">
        <v>70</v>
      </c>
      <c r="K9508" t="s">
        <v>72</v>
      </c>
      <c r="L9508" t="s">
        <v>23348</v>
      </c>
      <c r="M9508" t="s">
        <v>70</v>
      </c>
      <c r="N9508" t="s">
        <v>74</v>
      </c>
      <c r="O9508">
        <v>7.8253000000000004</v>
      </c>
      <c r="P9508" t="s">
        <v>70</v>
      </c>
      <c r="Q9508" t="s">
        <v>75</v>
      </c>
      <c r="R9508">
        <v>132.76740000000001</v>
      </c>
    </row>
    <row r="9509" spans="1:18" x14ac:dyDescent="0.2">
      <c r="A9509" s="31">
        <v>42744</v>
      </c>
      <c r="B9509" s="32">
        <v>0.23982638888888888</v>
      </c>
      <c r="C9509" t="s">
        <v>66</v>
      </c>
      <c r="D9509" t="s">
        <v>67</v>
      </c>
      <c r="E9509" t="s">
        <v>12579</v>
      </c>
      <c r="F9509" t="s">
        <v>12555</v>
      </c>
      <c r="G9509" t="s">
        <v>70</v>
      </c>
      <c r="H9509" t="s">
        <v>71</v>
      </c>
      <c r="I9509" t="s">
        <v>23349</v>
      </c>
      <c r="J9509" t="s">
        <v>70</v>
      </c>
      <c r="K9509" t="s">
        <v>72</v>
      </c>
      <c r="L9509" t="s">
        <v>23350</v>
      </c>
      <c r="M9509" t="s">
        <v>70</v>
      </c>
      <c r="N9509" t="s">
        <v>74</v>
      </c>
      <c r="O9509">
        <v>7.8251999999999997</v>
      </c>
      <c r="P9509" t="s">
        <v>70</v>
      </c>
      <c r="Q9509" t="s">
        <v>75</v>
      </c>
      <c r="R9509">
        <v>132.9948</v>
      </c>
    </row>
    <row r="9510" spans="1:18" x14ac:dyDescent="0.2">
      <c r="A9510" s="31">
        <v>42744</v>
      </c>
      <c r="B9510" s="32">
        <v>0.24041666666666664</v>
      </c>
      <c r="C9510" t="s">
        <v>66</v>
      </c>
      <c r="D9510" t="s">
        <v>67</v>
      </c>
      <c r="E9510" t="s">
        <v>12582</v>
      </c>
      <c r="F9510" t="s">
        <v>12555</v>
      </c>
      <c r="G9510" t="s">
        <v>70</v>
      </c>
      <c r="H9510" t="s">
        <v>71</v>
      </c>
      <c r="I9510" t="s">
        <v>23351</v>
      </c>
      <c r="J9510" t="s">
        <v>70</v>
      </c>
      <c r="K9510" t="s">
        <v>72</v>
      </c>
      <c r="L9510" t="s">
        <v>23352</v>
      </c>
      <c r="M9510" t="s">
        <v>70</v>
      </c>
      <c r="N9510" t="s">
        <v>74</v>
      </c>
      <c r="O9510">
        <v>7.8251999999999997</v>
      </c>
      <c r="P9510" t="s">
        <v>70</v>
      </c>
      <c r="Q9510" t="s">
        <v>75</v>
      </c>
      <c r="R9510">
        <v>132.98740000000001</v>
      </c>
    </row>
    <row r="9511" spans="1:18" x14ac:dyDescent="0.2">
      <c r="A9511" s="31">
        <v>42744</v>
      </c>
      <c r="B9511" s="32">
        <v>0.24135416666666668</v>
      </c>
      <c r="C9511" t="s">
        <v>66</v>
      </c>
      <c r="D9511" t="s">
        <v>67</v>
      </c>
      <c r="E9511" t="s">
        <v>12585</v>
      </c>
      <c r="F9511" t="s">
        <v>12555</v>
      </c>
      <c r="G9511" t="s">
        <v>70</v>
      </c>
      <c r="H9511" t="s">
        <v>71</v>
      </c>
      <c r="I9511" t="s">
        <v>16903</v>
      </c>
      <c r="J9511" t="s">
        <v>70</v>
      </c>
      <c r="K9511" t="s">
        <v>72</v>
      </c>
      <c r="L9511" t="s">
        <v>23353</v>
      </c>
      <c r="M9511" t="s">
        <v>70</v>
      </c>
      <c r="N9511" t="s">
        <v>74</v>
      </c>
      <c r="O9511">
        <v>7.8253000000000004</v>
      </c>
      <c r="P9511" t="s">
        <v>70</v>
      </c>
      <c r="Q9511" t="s">
        <v>75</v>
      </c>
      <c r="R9511">
        <v>132.97579999999999</v>
      </c>
    </row>
    <row r="9512" spans="1:18" x14ac:dyDescent="0.2">
      <c r="A9512" s="31">
        <v>42744</v>
      </c>
      <c r="B9512" s="32">
        <v>0.24184027777777781</v>
      </c>
      <c r="C9512" t="s">
        <v>66</v>
      </c>
      <c r="D9512" t="s">
        <v>67</v>
      </c>
      <c r="E9512" t="s">
        <v>12588</v>
      </c>
      <c r="F9512" t="s">
        <v>12555</v>
      </c>
      <c r="G9512" t="s">
        <v>70</v>
      </c>
      <c r="H9512" t="s">
        <v>71</v>
      </c>
      <c r="I9512" t="s">
        <v>23354</v>
      </c>
      <c r="J9512" t="s">
        <v>70</v>
      </c>
      <c r="K9512" t="s">
        <v>72</v>
      </c>
      <c r="L9512" t="s">
        <v>23355</v>
      </c>
      <c r="M9512" t="s">
        <v>70</v>
      </c>
      <c r="N9512" t="s">
        <v>74</v>
      </c>
      <c r="O9512">
        <v>7.8253000000000004</v>
      </c>
      <c r="P9512" t="s">
        <v>70</v>
      </c>
      <c r="Q9512" t="s">
        <v>75</v>
      </c>
      <c r="R9512">
        <v>132.9829</v>
      </c>
    </row>
    <row r="9513" spans="1:18" x14ac:dyDescent="0.2">
      <c r="A9513" s="31">
        <v>42744</v>
      </c>
      <c r="B9513" s="32">
        <v>0.24256944444444442</v>
      </c>
      <c r="C9513" t="s">
        <v>66</v>
      </c>
      <c r="D9513" t="s">
        <v>67</v>
      </c>
      <c r="E9513" t="s">
        <v>12591</v>
      </c>
      <c r="F9513" t="s">
        <v>12555</v>
      </c>
      <c r="G9513" t="s">
        <v>70</v>
      </c>
      <c r="H9513" t="s">
        <v>71</v>
      </c>
      <c r="I9513" t="s">
        <v>23356</v>
      </c>
      <c r="J9513" t="s">
        <v>70</v>
      </c>
      <c r="K9513" t="s">
        <v>72</v>
      </c>
      <c r="L9513" t="s">
        <v>23357</v>
      </c>
      <c r="M9513" t="s">
        <v>70</v>
      </c>
      <c r="N9513" t="s">
        <v>74</v>
      </c>
      <c r="O9513">
        <v>7.8254000000000001</v>
      </c>
      <c r="P9513" t="s">
        <v>70</v>
      </c>
      <c r="Q9513" t="s">
        <v>75</v>
      </c>
      <c r="R9513">
        <v>132.9786</v>
      </c>
    </row>
    <row r="9514" spans="1:18" x14ac:dyDescent="0.2">
      <c r="A9514" s="31">
        <v>42744</v>
      </c>
      <c r="B9514" s="32">
        <v>0.2429513888888889</v>
      </c>
      <c r="C9514" t="s">
        <v>66</v>
      </c>
      <c r="D9514" t="s">
        <v>67</v>
      </c>
      <c r="E9514" t="s">
        <v>12594</v>
      </c>
      <c r="F9514" t="s">
        <v>12555</v>
      </c>
      <c r="G9514" t="s">
        <v>70</v>
      </c>
      <c r="H9514" t="s">
        <v>71</v>
      </c>
      <c r="I9514" t="s">
        <v>23358</v>
      </c>
      <c r="J9514" t="s">
        <v>70</v>
      </c>
      <c r="K9514" t="s">
        <v>72</v>
      </c>
      <c r="L9514" t="s">
        <v>23359</v>
      </c>
      <c r="M9514" t="s">
        <v>70</v>
      </c>
      <c r="N9514" t="s">
        <v>74</v>
      </c>
      <c r="O9514">
        <v>7.8254999999999999</v>
      </c>
      <c r="P9514" t="s">
        <v>70</v>
      </c>
      <c r="Q9514" t="s">
        <v>75</v>
      </c>
      <c r="R9514">
        <v>132.98419999999999</v>
      </c>
    </row>
    <row r="9515" spans="1:18" x14ac:dyDescent="0.2">
      <c r="A9515" s="31">
        <v>42744</v>
      </c>
      <c r="B9515" s="32">
        <v>0.24408564814814815</v>
      </c>
      <c r="C9515" t="s">
        <v>66</v>
      </c>
      <c r="D9515" t="s">
        <v>67</v>
      </c>
      <c r="E9515" t="s">
        <v>12597</v>
      </c>
      <c r="F9515" t="s">
        <v>12555</v>
      </c>
      <c r="G9515" t="s">
        <v>70</v>
      </c>
      <c r="H9515" t="s">
        <v>71</v>
      </c>
      <c r="I9515" t="s">
        <v>23360</v>
      </c>
      <c r="J9515" t="s">
        <v>70</v>
      </c>
      <c r="K9515" t="s">
        <v>72</v>
      </c>
      <c r="L9515" t="s">
        <v>23361</v>
      </c>
      <c r="M9515" t="s">
        <v>70</v>
      </c>
      <c r="N9515" t="s">
        <v>74</v>
      </c>
      <c r="O9515">
        <v>7.8254000000000001</v>
      </c>
      <c r="P9515" t="s">
        <v>70</v>
      </c>
      <c r="Q9515" t="s">
        <v>75</v>
      </c>
      <c r="R9515">
        <v>132.97749999999999</v>
      </c>
    </row>
    <row r="9516" spans="1:18" x14ac:dyDescent="0.2">
      <c r="A9516" s="31">
        <v>42744</v>
      </c>
      <c r="B9516" s="32">
        <v>0.24456018518518519</v>
      </c>
      <c r="C9516" t="s">
        <v>66</v>
      </c>
      <c r="D9516" t="s">
        <v>67</v>
      </c>
      <c r="E9516" t="s">
        <v>12600</v>
      </c>
      <c r="F9516" t="s">
        <v>12555</v>
      </c>
      <c r="G9516" t="s">
        <v>70</v>
      </c>
      <c r="H9516" t="s">
        <v>71</v>
      </c>
      <c r="I9516" t="s">
        <v>23362</v>
      </c>
      <c r="J9516" t="s">
        <v>70</v>
      </c>
      <c r="K9516" t="s">
        <v>72</v>
      </c>
      <c r="L9516" t="s">
        <v>23363</v>
      </c>
      <c r="M9516" t="s">
        <v>70</v>
      </c>
      <c r="N9516" t="s">
        <v>74</v>
      </c>
      <c r="O9516">
        <v>7.8253000000000004</v>
      </c>
      <c r="P9516" t="s">
        <v>70</v>
      </c>
      <c r="Q9516" t="s">
        <v>75</v>
      </c>
      <c r="R9516">
        <v>132.96610000000001</v>
      </c>
    </row>
    <row r="9517" spans="1:18" x14ac:dyDescent="0.2">
      <c r="A9517" s="31">
        <v>42744</v>
      </c>
      <c r="B9517" s="32">
        <v>0.24540509259259258</v>
      </c>
      <c r="C9517" t="s">
        <v>66</v>
      </c>
      <c r="D9517" t="s">
        <v>67</v>
      </c>
      <c r="E9517" t="s">
        <v>12603</v>
      </c>
      <c r="F9517" t="s">
        <v>12555</v>
      </c>
      <c r="G9517" t="s">
        <v>70</v>
      </c>
      <c r="H9517" t="s">
        <v>71</v>
      </c>
      <c r="I9517" t="s">
        <v>23364</v>
      </c>
      <c r="J9517" t="s">
        <v>70</v>
      </c>
      <c r="K9517" t="s">
        <v>72</v>
      </c>
      <c r="L9517" t="s">
        <v>23365</v>
      </c>
      <c r="M9517" t="s">
        <v>70</v>
      </c>
      <c r="N9517" t="s">
        <v>74</v>
      </c>
      <c r="O9517">
        <v>7.8251999999999997</v>
      </c>
      <c r="P9517" t="s">
        <v>70</v>
      </c>
      <c r="Q9517" t="s">
        <v>75</v>
      </c>
      <c r="R9517">
        <v>132.96129999999999</v>
      </c>
    </row>
    <row r="9518" spans="1:18" x14ac:dyDescent="0.2">
      <c r="A9518" s="31">
        <v>42744</v>
      </c>
      <c r="B9518" s="32">
        <v>0.24608796296296295</v>
      </c>
      <c r="C9518" t="s">
        <v>66</v>
      </c>
      <c r="D9518" t="s">
        <v>67</v>
      </c>
      <c r="E9518" t="s">
        <v>12606</v>
      </c>
      <c r="F9518" t="s">
        <v>12555</v>
      </c>
      <c r="G9518" t="s">
        <v>70</v>
      </c>
      <c r="H9518" t="s">
        <v>71</v>
      </c>
      <c r="I9518" t="s">
        <v>23366</v>
      </c>
      <c r="J9518" t="s">
        <v>70</v>
      </c>
      <c r="K9518" t="s">
        <v>72</v>
      </c>
      <c r="L9518" t="s">
        <v>23367</v>
      </c>
      <c r="M9518" t="s">
        <v>70</v>
      </c>
      <c r="N9518" t="s">
        <v>74</v>
      </c>
      <c r="O9518">
        <v>7.8254000000000001</v>
      </c>
      <c r="P9518" t="s">
        <v>70</v>
      </c>
      <c r="Q9518" t="s">
        <v>75</v>
      </c>
      <c r="R9518">
        <v>132.96639999999999</v>
      </c>
    </row>
    <row r="9519" spans="1:18" x14ac:dyDescent="0.2">
      <c r="A9519" s="31">
        <v>42744</v>
      </c>
      <c r="B9519" s="32">
        <v>0.24651620370370372</v>
      </c>
      <c r="C9519" t="s">
        <v>66</v>
      </c>
      <c r="D9519" t="s">
        <v>67</v>
      </c>
      <c r="E9519" t="s">
        <v>12609</v>
      </c>
      <c r="F9519" t="s">
        <v>12555</v>
      </c>
      <c r="G9519" t="s">
        <v>70</v>
      </c>
      <c r="H9519" t="s">
        <v>71</v>
      </c>
      <c r="I9519" t="s">
        <v>23368</v>
      </c>
      <c r="J9519" t="s">
        <v>70</v>
      </c>
      <c r="K9519" t="s">
        <v>72</v>
      </c>
      <c r="L9519" t="s">
        <v>23369</v>
      </c>
      <c r="M9519" t="s">
        <v>70</v>
      </c>
      <c r="N9519" t="s">
        <v>74</v>
      </c>
      <c r="O9519">
        <v>7.8253000000000004</v>
      </c>
      <c r="P9519" t="s">
        <v>70</v>
      </c>
      <c r="Q9519" t="s">
        <v>75</v>
      </c>
      <c r="R9519">
        <v>132.9529</v>
      </c>
    </row>
    <row r="9520" spans="1:18" x14ac:dyDescent="0.2">
      <c r="A9520" s="31">
        <v>42744</v>
      </c>
      <c r="B9520" s="32">
        <v>0.24682870370370369</v>
      </c>
      <c r="C9520" t="s">
        <v>66</v>
      </c>
      <c r="D9520" t="s">
        <v>67</v>
      </c>
      <c r="E9520" t="s">
        <v>12611</v>
      </c>
      <c r="F9520" t="s">
        <v>12555</v>
      </c>
      <c r="G9520" t="s">
        <v>70</v>
      </c>
      <c r="H9520" t="s">
        <v>71</v>
      </c>
      <c r="I9520" t="s">
        <v>23370</v>
      </c>
      <c r="J9520" t="s">
        <v>70</v>
      </c>
      <c r="K9520" t="s">
        <v>72</v>
      </c>
      <c r="L9520" t="s">
        <v>23371</v>
      </c>
      <c r="M9520" t="s">
        <v>70</v>
      </c>
      <c r="N9520" t="s">
        <v>74</v>
      </c>
      <c r="O9520">
        <v>7.8253000000000004</v>
      </c>
      <c r="P9520" t="s">
        <v>70</v>
      </c>
      <c r="Q9520" t="s">
        <v>75</v>
      </c>
      <c r="R9520">
        <v>132.96860000000001</v>
      </c>
    </row>
    <row r="9521" spans="1:18" x14ac:dyDescent="0.2">
      <c r="A9521" s="31">
        <v>42744</v>
      </c>
      <c r="B9521" s="32">
        <v>0.24733796296296295</v>
      </c>
      <c r="C9521" t="s">
        <v>66</v>
      </c>
      <c r="D9521" t="s">
        <v>67</v>
      </c>
      <c r="E9521" t="s">
        <v>12614</v>
      </c>
      <c r="F9521" t="s">
        <v>12555</v>
      </c>
      <c r="G9521" t="s">
        <v>70</v>
      </c>
      <c r="H9521" t="s">
        <v>71</v>
      </c>
      <c r="I9521" t="s">
        <v>23372</v>
      </c>
      <c r="J9521" t="s">
        <v>70</v>
      </c>
      <c r="K9521" t="s">
        <v>72</v>
      </c>
      <c r="L9521" t="s">
        <v>23373</v>
      </c>
      <c r="M9521" t="s">
        <v>70</v>
      </c>
      <c r="N9521" t="s">
        <v>74</v>
      </c>
      <c r="O9521">
        <v>7.8250000000000002</v>
      </c>
      <c r="P9521" t="s">
        <v>70</v>
      </c>
      <c r="Q9521" t="s">
        <v>75</v>
      </c>
      <c r="R9521">
        <v>132.95820000000001</v>
      </c>
    </row>
    <row r="9522" spans="1:18" x14ac:dyDescent="0.2">
      <c r="A9522" s="31">
        <v>42744</v>
      </c>
      <c r="B9522" s="32">
        <v>0.24777777777777776</v>
      </c>
      <c r="C9522" t="s">
        <v>66</v>
      </c>
      <c r="D9522" t="s">
        <v>67</v>
      </c>
      <c r="E9522" t="s">
        <v>12616</v>
      </c>
      <c r="F9522" t="s">
        <v>12555</v>
      </c>
      <c r="G9522" t="s">
        <v>70</v>
      </c>
      <c r="H9522" t="s">
        <v>71</v>
      </c>
      <c r="I9522" t="s">
        <v>16874</v>
      </c>
      <c r="J9522" t="s">
        <v>70</v>
      </c>
      <c r="K9522" t="s">
        <v>72</v>
      </c>
      <c r="L9522" t="s">
        <v>17792</v>
      </c>
      <c r="M9522" t="s">
        <v>70</v>
      </c>
      <c r="N9522" t="s">
        <v>74</v>
      </c>
      <c r="O9522">
        <v>7.8250000000000002</v>
      </c>
      <c r="P9522" t="s">
        <v>70</v>
      </c>
      <c r="Q9522" t="s">
        <v>75</v>
      </c>
      <c r="R9522">
        <v>132.95500000000001</v>
      </c>
    </row>
    <row r="9523" spans="1:18" x14ac:dyDescent="0.2">
      <c r="A9523" s="31">
        <v>42744</v>
      </c>
      <c r="B9523" s="32">
        <v>0.24822916666666664</v>
      </c>
      <c r="C9523" t="s">
        <v>66</v>
      </c>
      <c r="D9523" t="s">
        <v>67</v>
      </c>
      <c r="E9523" t="s">
        <v>12619</v>
      </c>
      <c r="F9523" t="s">
        <v>12555</v>
      </c>
      <c r="G9523" t="s">
        <v>70</v>
      </c>
      <c r="H9523" t="s">
        <v>71</v>
      </c>
      <c r="I9523" t="s">
        <v>23374</v>
      </c>
      <c r="J9523" t="s">
        <v>70</v>
      </c>
      <c r="K9523" t="s">
        <v>72</v>
      </c>
      <c r="L9523" t="s">
        <v>17790</v>
      </c>
      <c r="M9523" t="s">
        <v>70</v>
      </c>
      <c r="N9523" t="s">
        <v>74</v>
      </c>
      <c r="O9523">
        <v>7.8247999999999998</v>
      </c>
      <c r="P9523" t="s">
        <v>70</v>
      </c>
      <c r="Q9523" t="s">
        <v>75</v>
      </c>
      <c r="R9523">
        <v>132.94990000000001</v>
      </c>
    </row>
    <row r="9524" spans="1:18" x14ac:dyDescent="0.2">
      <c r="A9524" s="31">
        <v>42744</v>
      </c>
      <c r="B9524" s="32">
        <v>0.24879629629629629</v>
      </c>
      <c r="C9524" t="s">
        <v>66</v>
      </c>
      <c r="D9524" t="s">
        <v>67</v>
      </c>
      <c r="E9524" t="s">
        <v>12622</v>
      </c>
      <c r="F9524" t="s">
        <v>12555</v>
      </c>
      <c r="G9524" t="s">
        <v>70</v>
      </c>
      <c r="H9524" t="s">
        <v>71</v>
      </c>
      <c r="I9524" t="s">
        <v>23375</v>
      </c>
      <c r="J9524" t="s">
        <v>70</v>
      </c>
      <c r="K9524" t="s">
        <v>72</v>
      </c>
      <c r="L9524" t="s">
        <v>23376</v>
      </c>
      <c r="M9524" t="s">
        <v>70</v>
      </c>
      <c r="N9524" t="s">
        <v>74</v>
      </c>
      <c r="O9524">
        <v>7.8246000000000002</v>
      </c>
      <c r="P9524" t="s">
        <v>70</v>
      </c>
      <c r="Q9524" t="s">
        <v>75</v>
      </c>
      <c r="R9524">
        <v>132.93870000000001</v>
      </c>
    </row>
    <row r="9525" spans="1:18" x14ac:dyDescent="0.2">
      <c r="A9525" s="31">
        <v>42744</v>
      </c>
      <c r="B9525" s="32">
        <v>0.24920138888888888</v>
      </c>
      <c r="C9525" t="s">
        <v>66</v>
      </c>
      <c r="D9525" t="s">
        <v>67</v>
      </c>
      <c r="E9525" t="s">
        <v>12625</v>
      </c>
      <c r="F9525" t="s">
        <v>12555</v>
      </c>
      <c r="G9525" t="s">
        <v>70</v>
      </c>
      <c r="H9525" t="s">
        <v>71</v>
      </c>
      <c r="I9525" t="s">
        <v>23377</v>
      </c>
      <c r="J9525" t="s">
        <v>70</v>
      </c>
      <c r="K9525" t="s">
        <v>72</v>
      </c>
      <c r="L9525" t="s">
        <v>23378</v>
      </c>
      <c r="M9525" t="s">
        <v>70</v>
      </c>
      <c r="N9525" t="s">
        <v>74</v>
      </c>
      <c r="O9525">
        <v>7.8244999999999996</v>
      </c>
      <c r="P9525" t="s">
        <v>70</v>
      </c>
      <c r="Q9525" t="s">
        <v>75</v>
      </c>
      <c r="R9525">
        <v>132.92599999999999</v>
      </c>
    </row>
    <row r="9526" spans="1:18" x14ac:dyDescent="0.2">
      <c r="A9526" s="31">
        <v>42744</v>
      </c>
      <c r="B9526" s="32">
        <v>0.24993055555555554</v>
      </c>
      <c r="C9526" t="s">
        <v>66</v>
      </c>
      <c r="D9526" t="s">
        <v>67</v>
      </c>
      <c r="E9526" t="s">
        <v>12628</v>
      </c>
      <c r="F9526" t="s">
        <v>12555</v>
      </c>
      <c r="G9526" t="s">
        <v>70</v>
      </c>
      <c r="H9526" t="s">
        <v>71</v>
      </c>
      <c r="I9526" t="s">
        <v>16785</v>
      </c>
      <c r="J9526" t="s">
        <v>70</v>
      </c>
      <c r="K9526" t="s">
        <v>72</v>
      </c>
      <c r="L9526" t="s">
        <v>11982</v>
      </c>
      <c r="M9526" t="s">
        <v>70</v>
      </c>
      <c r="N9526" t="s">
        <v>74</v>
      </c>
      <c r="O9526">
        <v>7.8243999999999998</v>
      </c>
      <c r="P9526" t="s">
        <v>70</v>
      </c>
      <c r="Q9526" t="s">
        <v>75</v>
      </c>
      <c r="R9526">
        <v>132.9151</v>
      </c>
    </row>
    <row r="9527" spans="1:18" x14ac:dyDescent="0.2">
      <c r="A9527" s="31">
        <v>42744</v>
      </c>
      <c r="B9527" s="32">
        <v>0.25027777777777777</v>
      </c>
      <c r="C9527" t="s">
        <v>66</v>
      </c>
      <c r="D9527" t="s">
        <v>67</v>
      </c>
      <c r="E9527" t="s">
        <v>12631</v>
      </c>
      <c r="F9527" t="s">
        <v>12555</v>
      </c>
      <c r="G9527" t="s">
        <v>70</v>
      </c>
      <c r="H9527" t="s">
        <v>71</v>
      </c>
      <c r="I9527" t="s">
        <v>23379</v>
      </c>
      <c r="J9527" t="s">
        <v>70</v>
      </c>
      <c r="K9527" t="s">
        <v>72</v>
      </c>
      <c r="L9527" t="s">
        <v>23380</v>
      </c>
      <c r="M9527" t="s">
        <v>70</v>
      </c>
      <c r="N9527" t="s">
        <v>74</v>
      </c>
      <c r="O9527">
        <v>7.8242000000000003</v>
      </c>
      <c r="P9527" t="s">
        <v>70</v>
      </c>
      <c r="Q9527" t="s">
        <v>75</v>
      </c>
      <c r="R9527">
        <v>132.9024</v>
      </c>
    </row>
    <row r="9528" spans="1:18" x14ac:dyDescent="0.2">
      <c r="A9528" s="31">
        <v>42744</v>
      </c>
      <c r="B9528" s="32">
        <v>0.25068287037037035</v>
      </c>
      <c r="C9528" t="s">
        <v>66</v>
      </c>
      <c r="D9528" t="s">
        <v>67</v>
      </c>
      <c r="E9528" t="s">
        <v>12634</v>
      </c>
      <c r="F9528" t="s">
        <v>12555</v>
      </c>
      <c r="G9528" t="s">
        <v>70</v>
      </c>
      <c r="H9528" t="s">
        <v>71</v>
      </c>
      <c r="I9528" t="s">
        <v>23381</v>
      </c>
      <c r="J9528" t="s">
        <v>70</v>
      </c>
      <c r="K9528" t="s">
        <v>72</v>
      </c>
      <c r="L9528" t="s">
        <v>3997</v>
      </c>
      <c r="M9528" t="s">
        <v>70</v>
      </c>
      <c r="N9528" t="s">
        <v>74</v>
      </c>
      <c r="O9528">
        <v>7.8240999999999996</v>
      </c>
      <c r="P9528" t="s">
        <v>70</v>
      </c>
      <c r="Q9528" t="s">
        <v>75</v>
      </c>
      <c r="R9528">
        <v>132.8869</v>
      </c>
    </row>
    <row r="9529" spans="1:18" x14ac:dyDescent="0.2">
      <c r="A9529" s="31">
        <v>42744</v>
      </c>
      <c r="B9529" s="32">
        <v>0.25112268518518516</v>
      </c>
      <c r="C9529" t="s">
        <v>66</v>
      </c>
      <c r="D9529" t="s">
        <v>67</v>
      </c>
      <c r="E9529" t="s">
        <v>12637</v>
      </c>
      <c r="F9529" t="s">
        <v>12555</v>
      </c>
      <c r="G9529" t="s">
        <v>70</v>
      </c>
      <c r="H9529" t="s">
        <v>71</v>
      </c>
      <c r="I9529" t="s">
        <v>23382</v>
      </c>
      <c r="J9529" t="s">
        <v>70</v>
      </c>
      <c r="K9529" t="s">
        <v>72</v>
      </c>
      <c r="L9529" t="s">
        <v>23383</v>
      </c>
      <c r="M9529" t="s">
        <v>70</v>
      </c>
      <c r="N9529" t="s">
        <v>74</v>
      </c>
      <c r="O9529">
        <v>7.8239999999999998</v>
      </c>
      <c r="P9529" t="s">
        <v>70</v>
      </c>
      <c r="Q9529" t="s">
        <v>75</v>
      </c>
      <c r="R9529">
        <v>132.89420000000001</v>
      </c>
    </row>
    <row r="9530" spans="1:18" x14ac:dyDescent="0.2">
      <c r="A9530" s="31">
        <v>42744</v>
      </c>
      <c r="B9530" s="32">
        <v>0.25146990740740743</v>
      </c>
      <c r="C9530" t="s">
        <v>66</v>
      </c>
      <c r="D9530" t="s">
        <v>67</v>
      </c>
      <c r="E9530" t="s">
        <v>12640</v>
      </c>
      <c r="F9530" t="s">
        <v>12555</v>
      </c>
      <c r="G9530" t="s">
        <v>70</v>
      </c>
      <c r="H9530" t="s">
        <v>71</v>
      </c>
      <c r="I9530" t="s">
        <v>23384</v>
      </c>
      <c r="J9530" t="s">
        <v>70</v>
      </c>
      <c r="K9530" t="s">
        <v>72</v>
      </c>
      <c r="L9530" t="s">
        <v>3988</v>
      </c>
      <c r="M9530" t="s">
        <v>70</v>
      </c>
      <c r="N9530" t="s">
        <v>74</v>
      </c>
      <c r="O9530">
        <v>7.8239000000000001</v>
      </c>
      <c r="P9530" t="s">
        <v>70</v>
      </c>
      <c r="Q9530" t="s">
        <v>75</v>
      </c>
      <c r="R9530">
        <v>133.40600000000001</v>
      </c>
    </row>
    <row r="9531" spans="1:18" x14ac:dyDescent="0.2">
      <c r="A9531" s="31">
        <v>42744</v>
      </c>
      <c r="B9531" s="32">
        <v>0.2519791666666667</v>
      </c>
      <c r="C9531" t="s">
        <v>66</v>
      </c>
      <c r="D9531" t="s">
        <v>67</v>
      </c>
      <c r="E9531" t="s">
        <v>12642</v>
      </c>
      <c r="F9531" t="s">
        <v>12555</v>
      </c>
      <c r="G9531" t="s">
        <v>70</v>
      </c>
      <c r="H9531" t="s">
        <v>71</v>
      </c>
      <c r="I9531" t="s">
        <v>23385</v>
      </c>
      <c r="J9531" t="s">
        <v>70</v>
      </c>
      <c r="K9531" t="s">
        <v>72</v>
      </c>
      <c r="L9531" t="s">
        <v>23386</v>
      </c>
      <c r="M9531" t="s">
        <v>70</v>
      </c>
      <c r="N9531" t="s">
        <v>74</v>
      </c>
      <c r="O9531">
        <v>7.8236999999999997</v>
      </c>
      <c r="P9531" t="s">
        <v>70</v>
      </c>
      <c r="Q9531" t="s">
        <v>75</v>
      </c>
      <c r="R9531">
        <v>133.3937</v>
      </c>
    </row>
    <row r="9532" spans="1:18" x14ac:dyDescent="0.2">
      <c r="A9532" s="31">
        <v>42744</v>
      </c>
      <c r="B9532" s="32">
        <v>0.25217592592592591</v>
      </c>
      <c r="C9532" t="s">
        <v>66</v>
      </c>
      <c r="D9532" t="s">
        <v>67</v>
      </c>
      <c r="E9532" t="s">
        <v>12645</v>
      </c>
      <c r="F9532" t="s">
        <v>12555</v>
      </c>
      <c r="G9532" t="s">
        <v>70</v>
      </c>
      <c r="H9532" t="s">
        <v>71</v>
      </c>
      <c r="I9532" t="s">
        <v>23387</v>
      </c>
      <c r="J9532" t="s">
        <v>70</v>
      </c>
      <c r="K9532" t="s">
        <v>72</v>
      </c>
      <c r="L9532" t="s">
        <v>23388</v>
      </c>
      <c r="M9532" t="s">
        <v>70</v>
      </c>
      <c r="N9532" t="s">
        <v>74</v>
      </c>
      <c r="O9532">
        <v>7.8235999999999999</v>
      </c>
      <c r="P9532" t="s">
        <v>70</v>
      </c>
      <c r="Q9532" t="s">
        <v>75</v>
      </c>
      <c r="R9532">
        <v>133.38489999999999</v>
      </c>
    </row>
    <row r="9533" spans="1:18" x14ac:dyDescent="0.2">
      <c r="A9533" s="31">
        <v>42744</v>
      </c>
      <c r="B9533" s="32">
        <v>0.25254629629629627</v>
      </c>
      <c r="C9533" t="s">
        <v>66</v>
      </c>
      <c r="D9533" t="s">
        <v>67</v>
      </c>
      <c r="E9533" t="s">
        <v>12648</v>
      </c>
      <c r="F9533" t="s">
        <v>12555</v>
      </c>
      <c r="G9533" t="s">
        <v>70</v>
      </c>
      <c r="H9533" t="s">
        <v>71</v>
      </c>
      <c r="I9533" t="s">
        <v>23389</v>
      </c>
      <c r="J9533" t="s">
        <v>70</v>
      </c>
      <c r="K9533" t="s">
        <v>72</v>
      </c>
      <c r="L9533" t="s">
        <v>23390</v>
      </c>
      <c r="M9533" t="s">
        <v>70</v>
      </c>
      <c r="N9533" t="s">
        <v>74</v>
      </c>
      <c r="O9533">
        <v>7.8235000000000001</v>
      </c>
      <c r="P9533" t="s">
        <v>70</v>
      </c>
      <c r="Q9533" t="s">
        <v>75</v>
      </c>
      <c r="R9533">
        <v>133.3921</v>
      </c>
    </row>
    <row r="9534" spans="1:18" x14ac:dyDescent="0.2">
      <c r="A9534" s="31">
        <v>42744</v>
      </c>
      <c r="B9534" s="32">
        <v>0.25284722222222222</v>
      </c>
      <c r="C9534" t="s">
        <v>66</v>
      </c>
      <c r="D9534" t="s">
        <v>67</v>
      </c>
      <c r="E9534" t="s">
        <v>12651</v>
      </c>
      <c r="F9534" t="s">
        <v>12555</v>
      </c>
      <c r="G9534" t="s">
        <v>70</v>
      </c>
      <c r="H9534" t="s">
        <v>71</v>
      </c>
      <c r="I9534" t="s">
        <v>23391</v>
      </c>
      <c r="J9534" t="s">
        <v>70</v>
      </c>
      <c r="K9534" t="s">
        <v>72</v>
      </c>
      <c r="L9534" t="s">
        <v>23392</v>
      </c>
      <c r="M9534" t="s">
        <v>70</v>
      </c>
      <c r="N9534" t="s">
        <v>74</v>
      </c>
      <c r="O9534">
        <v>7.8234000000000004</v>
      </c>
      <c r="P9534" t="s">
        <v>70</v>
      </c>
      <c r="Q9534" t="s">
        <v>75</v>
      </c>
      <c r="R9534">
        <v>133.37549999999999</v>
      </c>
    </row>
    <row r="9535" spans="1:18" x14ac:dyDescent="0.2">
      <c r="A9535" s="31">
        <v>42744</v>
      </c>
      <c r="B9535" s="32">
        <v>0.25309027777777776</v>
      </c>
      <c r="C9535" t="s">
        <v>66</v>
      </c>
      <c r="D9535" t="s">
        <v>67</v>
      </c>
      <c r="E9535" t="s">
        <v>12654</v>
      </c>
      <c r="F9535" t="s">
        <v>12555</v>
      </c>
      <c r="G9535" t="s">
        <v>70</v>
      </c>
      <c r="H9535" t="s">
        <v>71</v>
      </c>
      <c r="I9535" t="s">
        <v>23393</v>
      </c>
      <c r="J9535" t="s">
        <v>70</v>
      </c>
      <c r="K9535" t="s">
        <v>72</v>
      </c>
      <c r="L9535" t="s">
        <v>23394</v>
      </c>
      <c r="M9535" t="s">
        <v>70</v>
      </c>
      <c r="N9535" t="s">
        <v>74</v>
      </c>
      <c r="O9535">
        <v>7.8234000000000004</v>
      </c>
      <c r="P9535" t="s">
        <v>70</v>
      </c>
      <c r="Q9535" t="s">
        <v>75</v>
      </c>
      <c r="R9535">
        <v>133.3647</v>
      </c>
    </row>
    <row r="9536" spans="1:18" x14ac:dyDescent="0.2">
      <c r="A9536" s="31">
        <v>42744</v>
      </c>
      <c r="B9536" s="32">
        <v>0.25342592592592594</v>
      </c>
      <c r="C9536" t="s">
        <v>66</v>
      </c>
      <c r="D9536" t="s">
        <v>67</v>
      </c>
      <c r="E9536" t="s">
        <v>12657</v>
      </c>
      <c r="F9536" t="s">
        <v>12555</v>
      </c>
      <c r="G9536" t="s">
        <v>70</v>
      </c>
      <c r="H9536" t="s">
        <v>71</v>
      </c>
      <c r="I9536" t="s">
        <v>23395</v>
      </c>
      <c r="J9536" t="s">
        <v>70</v>
      </c>
      <c r="K9536" t="s">
        <v>72</v>
      </c>
      <c r="L9536" t="s">
        <v>23396</v>
      </c>
      <c r="M9536" t="s">
        <v>70</v>
      </c>
      <c r="N9536" t="s">
        <v>74</v>
      </c>
      <c r="O9536">
        <v>7.8231999999999999</v>
      </c>
      <c r="P9536" t="s">
        <v>70</v>
      </c>
      <c r="Q9536" t="s">
        <v>75</v>
      </c>
      <c r="R9536">
        <v>133.35390000000001</v>
      </c>
    </row>
    <row r="9537" spans="1:18" x14ac:dyDescent="0.2">
      <c r="A9537" s="31">
        <v>42744</v>
      </c>
      <c r="B9537" s="32">
        <v>0.25377314814814816</v>
      </c>
      <c r="C9537" t="s">
        <v>66</v>
      </c>
      <c r="D9537" t="s">
        <v>67</v>
      </c>
      <c r="E9537" t="s">
        <v>12660</v>
      </c>
      <c r="F9537" t="s">
        <v>12555</v>
      </c>
      <c r="G9537" t="s">
        <v>70</v>
      </c>
      <c r="H9537" t="s">
        <v>71</v>
      </c>
      <c r="I9537" t="s">
        <v>23397</v>
      </c>
      <c r="J9537" t="s">
        <v>70</v>
      </c>
      <c r="K9537" t="s">
        <v>72</v>
      </c>
      <c r="L9537" t="s">
        <v>23398</v>
      </c>
      <c r="M9537" t="s">
        <v>70</v>
      </c>
      <c r="N9537" t="s">
        <v>74</v>
      </c>
      <c r="O9537">
        <v>7.8231000000000002</v>
      </c>
      <c r="P9537" t="s">
        <v>70</v>
      </c>
      <c r="Q9537" t="s">
        <v>75</v>
      </c>
      <c r="R9537">
        <v>133.35400000000001</v>
      </c>
    </row>
    <row r="9538" spans="1:18" x14ac:dyDescent="0.2">
      <c r="A9538" s="31">
        <v>42744</v>
      </c>
      <c r="B9538" s="32">
        <v>0.2540277777777778</v>
      </c>
      <c r="C9538" t="s">
        <v>66</v>
      </c>
      <c r="D9538" t="s">
        <v>67</v>
      </c>
      <c r="E9538" t="s">
        <v>12663</v>
      </c>
      <c r="F9538" t="s">
        <v>12555</v>
      </c>
      <c r="G9538" t="s">
        <v>70</v>
      </c>
      <c r="H9538" t="s">
        <v>71</v>
      </c>
      <c r="I9538" t="s">
        <v>23399</v>
      </c>
      <c r="J9538" t="s">
        <v>70</v>
      </c>
      <c r="K9538" t="s">
        <v>72</v>
      </c>
      <c r="L9538" t="s">
        <v>23400</v>
      </c>
      <c r="M9538" t="s">
        <v>70</v>
      </c>
      <c r="N9538" t="s">
        <v>74</v>
      </c>
      <c r="O9538">
        <v>7.8230000000000004</v>
      </c>
      <c r="P9538" t="s">
        <v>70</v>
      </c>
      <c r="Q9538" t="s">
        <v>75</v>
      </c>
      <c r="R9538">
        <v>133.3441</v>
      </c>
    </row>
    <row r="9539" spans="1:18" x14ac:dyDescent="0.2">
      <c r="A9539" s="31">
        <v>42744</v>
      </c>
      <c r="B9539" s="32">
        <v>0.25437500000000002</v>
      </c>
      <c r="C9539" t="s">
        <v>66</v>
      </c>
      <c r="D9539" t="s">
        <v>67</v>
      </c>
      <c r="E9539" t="s">
        <v>12666</v>
      </c>
      <c r="F9539" t="s">
        <v>12555</v>
      </c>
      <c r="G9539" t="s">
        <v>70</v>
      </c>
      <c r="H9539" t="s">
        <v>71</v>
      </c>
      <c r="I9539" t="s">
        <v>23401</v>
      </c>
      <c r="J9539" t="s">
        <v>70</v>
      </c>
      <c r="K9539" t="s">
        <v>72</v>
      </c>
      <c r="L9539" t="s">
        <v>23402</v>
      </c>
      <c r="M9539" t="s">
        <v>70</v>
      </c>
      <c r="N9539" t="s">
        <v>74</v>
      </c>
      <c r="O9539">
        <v>7.8228999999999997</v>
      </c>
      <c r="P9539" t="s">
        <v>70</v>
      </c>
      <c r="Q9539" t="s">
        <v>75</v>
      </c>
      <c r="R9539">
        <v>133.34030000000001</v>
      </c>
    </row>
    <row r="9540" spans="1:18" x14ac:dyDescent="0.2">
      <c r="A9540" s="31">
        <v>42744</v>
      </c>
      <c r="B9540" s="32">
        <v>0.25505787037037037</v>
      </c>
      <c r="C9540" t="s">
        <v>66</v>
      </c>
      <c r="D9540" t="s">
        <v>67</v>
      </c>
      <c r="E9540" t="s">
        <v>12669</v>
      </c>
      <c r="F9540" t="s">
        <v>12555</v>
      </c>
      <c r="G9540" t="s">
        <v>70</v>
      </c>
      <c r="H9540" t="s">
        <v>71</v>
      </c>
      <c r="I9540" t="s">
        <v>23403</v>
      </c>
      <c r="J9540" t="s">
        <v>70</v>
      </c>
      <c r="K9540" t="s">
        <v>72</v>
      </c>
      <c r="L9540" t="s">
        <v>23404</v>
      </c>
      <c r="M9540" t="s">
        <v>70</v>
      </c>
      <c r="N9540" t="s">
        <v>74</v>
      </c>
      <c r="O9540">
        <v>7.8230000000000004</v>
      </c>
      <c r="P9540" t="s">
        <v>70</v>
      </c>
      <c r="Q9540" t="s">
        <v>75</v>
      </c>
      <c r="R9540">
        <v>133.34549999999999</v>
      </c>
    </row>
    <row r="9541" spans="1:18" x14ac:dyDescent="0.2">
      <c r="A9541" s="31">
        <v>42744</v>
      </c>
      <c r="B9541" s="32">
        <v>0.25530092592592596</v>
      </c>
      <c r="C9541" t="s">
        <v>66</v>
      </c>
      <c r="D9541" t="s">
        <v>67</v>
      </c>
      <c r="E9541" t="s">
        <v>12672</v>
      </c>
      <c r="F9541" t="s">
        <v>12555</v>
      </c>
      <c r="G9541" t="s">
        <v>70</v>
      </c>
      <c r="H9541" t="s">
        <v>71</v>
      </c>
      <c r="I9541" t="s">
        <v>23405</v>
      </c>
      <c r="J9541" t="s">
        <v>70</v>
      </c>
      <c r="K9541" t="s">
        <v>72</v>
      </c>
      <c r="L9541" t="s">
        <v>23406</v>
      </c>
      <c r="M9541" t="s">
        <v>70</v>
      </c>
      <c r="N9541" t="s">
        <v>74</v>
      </c>
      <c r="O9541">
        <v>7.8228999999999997</v>
      </c>
      <c r="P9541" t="s">
        <v>70</v>
      </c>
      <c r="Q9541" t="s">
        <v>75</v>
      </c>
      <c r="R9541">
        <v>133.33410000000001</v>
      </c>
    </row>
    <row r="9542" spans="1:18" x14ac:dyDescent="0.2">
      <c r="A9542" s="31">
        <v>42744</v>
      </c>
      <c r="B9542" s="32">
        <v>0.25596064814814817</v>
      </c>
      <c r="C9542" t="s">
        <v>66</v>
      </c>
      <c r="D9542" t="s">
        <v>67</v>
      </c>
      <c r="E9542" t="s">
        <v>12675</v>
      </c>
      <c r="F9542" t="s">
        <v>12555</v>
      </c>
      <c r="G9542" t="s">
        <v>70</v>
      </c>
      <c r="H9542" t="s">
        <v>71</v>
      </c>
      <c r="I9542" t="s">
        <v>23407</v>
      </c>
      <c r="J9542" t="s">
        <v>70</v>
      </c>
      <c r="K9542" t="s">
        <v>72</v>
      </c>
      <c r="L9542" t="s">
        <v>23408</v>
      </c>
      <c r="M9542" t="s">
        <v>70</v>
      </c>
      <c r="N9542" t="s">
        <v>74</v>
      </c>
      <c r="O9542">
        <v>7.8228999999999997</v>
      </c>
      <c r="P9542" t="s">
        <v>70</v>
      </c>
      <c r="Q9542" t="s">
        <v>75</v>
      </c>
      <c r="R9542">
        <v>133.34960000000001</v>
      </c>
    </row>
    <row r="9543" spans="1:18" x14ac:dyDescent="0.2">
      <c r="A9543" s="31">
        <v>42744</v>
      </c>
      <c r="B9543" s="32">
        <v>0.25615740740740739</v>
      </c>
      <c r="C9543" t="s">
        <v>66</v>
      </c>
      <c r="D9543" t="s">
        <v>67</v>
      </c>
      <c r="E9543" t="s">
        <v>12678</v>
      </c>
      <c r="F9543" t="s">
        <v>12555</v>
      </c>
      <c r="G9543" t="s">
        <v>70</v>
      </c>
      <c r="H9543" t="s">
        <v>71</v>
      </c>
      <c r="I9543" t="s">
        <v>23409</v>
      </c>
      <c r="J9543" t="s">
        <v>70</v>
      </c>
      <c r="K9543" t="s">
        <v>72</v>
      </c>
      <c r="L9543" t="s">
        <v>23410</v>
      </c>
      <c r="M9543" t="s">
        <v>70</v>
      </c>
      <c r="N9543" t="s">
        <v>74</v>
      </c>
      <c r="O9543">
        <v>7.8228999999999997</v>
      </c>
      <c r="P9543" t="s">
        <v>70</v>
      </c>
      <c r="Q9543" t="s">
        <v>75</v>
      </c>
      <c r="R9543">
        <v>133.3484</v>
      </c>
    </row>
    <row r="9544" spans="1:18" x14ac:dyDescent="0.2">
      <c r="A9544" s="31">
        <v>42744</v>
      </c>
      <c r="B9544" s="32">
        <v>0.25753472222222223</v>
      </c>
      <c r="C9544" t="s">
        <v>66</v>
      </c>
      <c r="D9544" t="s">
        <v>67</v>
      </c>
      <c r="E9544" t="s">
        <v>12681</v>
      </c>
      <c r="F9544" t="s">
        <v>12555</v>
      </c>
      <c r="G9544" t="s">
        <v>70</v>
      </c>
      <c r="H9544" t="s">
        <v>71</v>
      </c>
      <c r="I9544" t="s">
        <v>23411</v>
      </c>
      <c r="J9544" t="s">
        <v>70</v>
      </c>
      <c r="K9544" t="s">
        <v>72</v>
      </c>
      <c r="L9544" t="s">
        <v>23412</v>
      </c>
      <c r="M9544" t="s">
        <v>70</v>
      </c>
      <c r="N9544" t="s">
        <v>74</v>
      </c>
      <c r="O9544">
        <v>7.8228</v>
      </c>
      <c r="P9544" t="s">
        <v>70</v>
      </c>
      <c r="Q9544" t="s">
        <v>75</v>
      </c>
      <c r="R9544">
        <v>133.33420000000001</v>
      </c>
    </row>
    <row r="9545" spans="1:18" x14ac:dyDescent="0.2">
      <c r="A9545" s="31">
        <v>42744</v>
      </c>
      <c r="B9545" s="32">
        <v>0.25800925925925927</v>
      </c>
      <c r="C9545" t="s">
        <v>66</v>
      </c>
      <c r="D9545" t="s">
        <v>67</v>
      </c>
      <c r="E9545" t="s">
        <v>12684</v>
      </c>
      <c r="F9545" t="s">
        <v>12555</v>
      </c>
      <c r="G9545" t="s">
        <v>70</v>
      </c>
      <c r="H9545" t="s">
        <v>71</v>
      </c>
      <c r="I9545" t="s">
        <v>23413</v>
      </c>
      <c r="J9545" t="s">
        <v>70</v>
      </c>
      <c r="K9545" t="s">
        <v>72</v>
      </c>
      <c r="L9545" t="s">
        <v>3922</v>
      </c>
      <c r="M9545" t="s">
        <v>70</v>
      </c>
      <c r="N9545" t="s">
        <v>74</v>
      </c>
      <c r="O9545">
        <v>7.8227000000000002</v>
      </c>
      <c r="P9545" t="s">
        <v>70</v>
      </c>
      <c r="Q9545" t="s">
        <v>75</v>
      </c>
      <c r="R9545">
        <v>133.32839999999999</v>
      </c>
    </row>
    <row r="9546" spans="1:18" x14ac:dyDescent="0.2">
      <c r="A9546" s="31">
        <v>42744</v>
      </c>
      <c r="B9546" s="32">
        <v>0.25828703703703704</v>
      </c>
      <c r="C9546" t="s">
        <v>66</v>
      </c>
      <c r="D9546" t="s">
        <v>67</v>
      </c>
      <c r="E9546" t="s">
        <v>12687</v>
      </c>
      <c r="F9546" t="s">
        <v>12555</v>
      </c>
      <c r="G9546" t="s">
        <v>70</v>
      </c>
      <c r="H9546" t="s">
        <v>71</v>
      </c>
      <c r="I9546" t="s">
        <v>23414</v>
      </c>
      <c r="J9546" t="s">
        <v>70</v>
      </c>
      <c r="K9546" t="s">
        <v>72</v>
      </c>
      <c r="L9546" t="s">
        <v>23415</v>
      </c>
      <c r="M9546" t="s">
        <v>70</v>
      </c>
      <c r="N9546" t="s">
        <v>74</v>
      </c>
      <c r="O9546">
        <v>7.8227000000000002</v>
      </c>
      <c r="P9546" t="s">
        <v>70</v>
      </c>
      <c r="Q9546" t="s">
        <v>75</v>
      </c>
      <c r="R9546">
        <v>133.32310000000001</v>
      </c>
    </row>
    <row r="9547" spans="1:18" x14ac:dyDescent="0.2">
      <c r="A9547" s="31">
        <v>42744</v>
      </c>
      <c r="B9547" s="32">
        <v>0.25858796296296299</v>
      </c>
      <c r="C9547" t="s">
        <v>66</v>
      </c>
      <c r="D9547" t="s">
        <v>67</v>
      </c>
      <c r="E9547" t="s">
        <v>12690</v>
      </c>
      <c r="F9547" t="s">
        <v>12555</v>
      </c>
      <c r="G9547" t="s">
        <v>70</v>
      </c>
      <c r="H9547" t="s">
        <v>71</v>
      </c>
      <c r="I9547" t="s">
        <v>23416</v>
      </c>
      <c r="J9547" t="s">
        <v>70</v>
      </c>
      <c r="K9547" t="s">
        <v>72</v>
      </c>
      <c r="L9547" t="s">
        <v>23417</v>
      </c>
      <c r="M9547" t="s">
        <v>70</v>
      </c>
      <c r="N9547" t="s">
        <v>74</v>
      </c>
      <c r="O9547">
        <v>7.8227000000000002</v>
      </c>
      <c r="P9547" t="s">
        <v>70</v>
      </c>
      <c r="Q9547" t="s">
        <v>75</v>
      </c>
      <c r="R9547">
        <v>133.3245</v>
      </c>
    </row>
    <row r="9548" spans="1:18" x14ac:dyDescent="0.2">
      <c r="A9548" s="31">
        <v>42744</v>
      </c>
      <c r="B9548" s="32">
        <v>0.25887731481481485</v>
      </c>
      <c r="C9548" t="s">
        <v>66</v>
      </c>
      <c r="D9548" t="s">
        <v>67</v>
      </c>
      <c r="E9548" t="s">
        <v>12693</v>
      </c>
      <c r="F9548" t="s">
        <v>12555</v>
      </c>
      <c r="G9548" t="s">
        <v>70</v>
      </c>
      <c r="H9548" t="s">
        <v>71</v>
      </c>
      <c r="I9548" t="s">
        <v>23418</v>
      </c>
      <c r="J9548" t="s">
        <v>70</v>
      </c>
      <c r="K9548" t="s">
        <v>72</v>
      </c>
      <c r="L9548" t="s">
        <v>23419</v>
      </c>
      <c r="M9548" t="s">
        <v>70</v>
      </c>
      <c r="N9548" t="s">
        <v>74</v>
      </c>
      <c r="O9548">
        <v>7.8224999999999998</v>
      </c>
      <c r="P9548" t="s">
        <v>70</v>
      </c>
      <c r="Q9548" t="s">
        <v>75</v>
      </c>
      <c r="R9548">
        <v>133.30850000000001</v>
      </c>
    </row>
    <row r="9549" spans="1:18" x14ac:dyDescent="0.2">
      <c r="A9549" s="31">
        <v>42744</v>
      </c>
      <c r="B9549" s="32">
        <v>0.25906250000000003</v>
      </c>
      <c r="C9549" t="s">
        <v>66</v>
      </c>
      <c r="D9549" t="s">
        <v>67</v>
      </c>
      <c r="E9549" t="s">
        <v>12696</v>
      </c>
      <c r="F9549" t="s">
        <v>12555</v>
      </c>
      <c r="G9549" t="s">
        <v>70</v>
      </c>
      <c r="H9549" t="s">
        <v>71</v>
      </c>
      <c r="I9549" t="s">
        <v>23420</v>
      </c>
      <c r="J9549" t="s">
        <v>70</v>
      </c>
      <c r="K9549" t="s">
        <v>72</v>
      </c>
      <c r="L9549" t="s">
        <v>12059</v>
      </c>
      <c r="M9549" t="s">
        <v>70</v>
      </c>
      <c r="N9549" t="s">
        <v>74</v>
      </c>
      <c r="O9549">
        <v>7.8224999999999998</v>
      </c>
      <c r="P9549" t="s">
        <v>70</v>
      </c>
      <c r="Q9549" t="s">
        <v>75</v>
      </c>
      <c r="R9549">
        <v>133.3141</v>
      </c>
    </row>
    <row r="9550" spans="1:18" x14ac:dyDescent="0.2">
      <c r="A9550" s="31">
        <v>42744</v>
      </c>
      <c r="B9550" s="32">
        <v>0.25951388888888888</v>
      </c>
      <c r="C9550" t="s">
        <v>66</v>
      </c>
      <c r="D9550" t="s">
        <v>67</v>
      </c>
      <c r="E9550" t="s">
        <v>12699</v>
      </c>
      <c r="F9550" t="s">
        <v>12555</v>
      </c>
      <c r="G9550" t="s">
        <v>70</v>
      </c>
      <c r="H9550" t="s">
        <v>71</v>
      </c>
      <c r="I9550" t="s">
        <v>23421</v>
      </c>
      <c r="J9550" t="s">
        <v>70</v>
      </c>
      <c r="K9550" t="s">
        <v>72</v>
      </c>
      <c r="L9550" t="s">
        <v>23422</v>
      </c>
      <c r="M9550" t="s">
        <v>70</v>
      </c>
      <c r="N9550" t="s">
        <v>74</v>
      </c>
      <c r="O9550">
        <v>7.8224</v>
      </c>
      <c r="P9550" t="s">
        <v>70</v>
      </c>
      <c r="Q9550" t="s">
        <v>75</v>
      </c>
      <c r="R9550">
        <v>133.30420000000001</v>
      </c>
    </row>
    <row r="9551" spans="1:18" x14ac:dyDescent="0.2">
      <c r="A9551" s="31">
        <v>42744</v>
      </c>
      <c r="B9551" s="32">
        <v>0.25966435185185183</v>
      </c>
      <c r="C9551" t="s">
        <v>66</v>
      </c>
      <c r="D9551" t="s">
        <v>67</v>
      </c>
      <c r="E9551" t="s">
        <v>12702</v>
      </c>
      <c r="F9551" t="s">
        <v>12555</v>
      </c>
      <c r="G9551" t="s">
        <v>70</v>
      </c>
      <c r="H9551" t="s">
        <v>71</v>
      </c>
      <c r="I9551" t="s">
        <v>15152</v>
      </c>
      <c r="J9551" t="s">
        <v>70</v>
      </c>
      <c r="K9551" t="s">
        <v>72</v>
      </c>
      <c r="L9551" t="s">
        <v>23423</v>
      </c>
      <c r="M9551" t="s">
        <v>70</v>
      </c>
      <c r="N9551" t="s">
        <v>74</v>
      </c>
      <c r="O9551">
        <v>7.8223000000000003</v>
      </c>
      <c r="P9551" t="s">
        <v>70</v>
      </c>
      <c r="Q9551" t="s">
        <v>75</v>
      </c>
      <c r="R9551">
        <v>133.30449999999999</v>
      </c>
    </row>
    <row r="9552" spans="1:18" x14ac:dyDescent="0.2">
      <c r="A9552" s="31">
        <v>42744</v>
      </c>
      <c r="B9552" s="32">
        <v>0.26002314814814814</v>
      </c>
      <c r="C9552" t="s">
        <v>66</v>
      </c>
      <c r="D9552" t="s">
        <v>67</v>
      </c>
      <c r="E9552" t="s">
        <v>12705</v>
      </c>
      <c r="F9552" t="s">
        <v>12555</v>
      </c>
      <c r="G9552" t="s">
        <v>70</v>
      </c>
      <c r="H9552" t="s">
        <v>71</v>
      </c>
      <c r="I9552" t="s">
        <v>23424</v>
      </c>
      <c r="J9552" t="s">
        <v>70</v>
      </c>
      <c r="K9552" t="s">
        <v>72</v>
      </c>
      <c r="L9552" t="s">
        <v>23425</v>
      </c>
      <c r="M9552" t="s">
        <v>70</v>
      </c>
      <c r="N9552" t="s">
        <v>74</v>
      </c>
      <c r="O9552">
        <v>7.8220999999999998</v>
      </c>
      <c r="P9552" t="s">
        <v>70</v>
      </c>
      <c r="Q9552" t="s">
        <v>75</v>
      </c>
      <c r="R9552">
        <v>133.29580000000001</v>
      </c>
    </row>
    <row r="9553" spans="1:18" x14ac:dyDescent="0.2">
      <c r="A9553" s="31">
        <v>42744</v>
      </c>
      <c r="B9553" s="32">
        <v>0.26032407407407404</v>
      </c>
      <c r="C9553" t="s">
        <v>66</v>
      </c>
      <c r="D9553" t="s">
        <v>67</v>
      </c>
      <c r="E9553" t="s">
        <v>12707</v>
      </c>
      <c r="F9553" t="s">
        <v>12555</v>
      </c>
      <c r="G9553" t="s">
        <v>70</v>
      </c>
      <c r="H9553" t="s">
        <v>71</v>
      </c>
      <c r="I9553" t="s">
        <v>23426</v>
      </c>
      <c r="J9553" t="s">
        <v>70</v>
      </c>
      <c r="K9553" t="s">
        <v>72</v>
      </c>
      <c r="L9553" t="s">
        <v>23427</v>
      </c>
      <c r="M9553" t="s">
        <v>70</v>
      </c>
      <c r="N9553" t="s">
        <v>74</v>
      </c>
      <c r="O9553">
        <v>7.8220000000000001</v>
      </c>
      <c r="P9553" t="s">
        <v>70</v>
      </c>
      <c r="Q9553" t="s">
        <v>75</v>
      </c>
      <c r="R9553">
        <v>133.29150000000001</v>
      </c>
    </row>
    <row r="9554" spans="1:18" x14ac:dyDescent="0.2">
      <c r="A9554" s="31">
        <v>42744</v>
      </c>
      <c r="B9554" s="32">
        <v>0.26574074074074078</v>
      </c>
      <c r="C9554" t="s">
        <v>66</v>
      </c>
      <c r="D9554" t="s">
        <v>67</v>
      </c>
      <c r="E9554" t="s">
        <v>12710</v>
      </c>
      <c r="F9554" t="s">
        <v>12555</v>
      </c>
      <c r="G9554" t="s">
        <v>70</v>
      </c>
      <c r="H9554" t="s">
        <v>71</v>
      </c>
      <c r="I9554" t="s">
        <v>23428</v>
      </c>
      <c r="J9554" t="s">
        <v>70</v>
      </c>
      <c r="K9554" t="s">
        <v>72</v>
      </c>
      <c r="L9554" t="s">
        <v>23429</v>
      </c>
      <c r="M9554" t="s">
        <v>70</v>
      </c>
      <c r="N9554" t="s">
        <v>74</v>
      </c>
      <c r="O9554">
        <v>7.8220000000000001</v>
      </c>
      <c r="P9554" t="s">
        <v>70</v>
      </c>
      <c r="Q9554" t="s">
        <v>75</v>
      </c>
      <c r="R9554">
        <v>133.28729999999999</v>
      </c>
    </row>
    <row r="9555" spans="1:18" x14ac:dyDescent="0.2">
      <c r="A9555" s="31">
        <v>42744</v>
      </c>
      <c r="B9555" s="32">
        <v>0.26594907407407409</v>
      </c>
      <c r="C9555" t="s">
        <v>66</v>
      </c>
      <c r="D9555" t="s">
        <v>67</v>
      </c>
      <c r="E9555" t="s">
        <v>12713</v>
      </c>
      <c r="F9555" t="s">
        <v>12555</v>
      </c>
      <c r="G9555" t="s">
        <v>70</v>
      </c>
      <c r="H9555" t="s">
        <v>71</v>
      </c>
      <c r="I9555" t="s">
        <v>23430</v>
      </c>
      <c r="J9555" t="s">
        <v>70</v>
      </c>
      <c r="K9555" t="s">
        <v>72</v>
      </c>
      <c r="L9555" t="s">
        <v>23431</v>
      </c>
      <c r="M9555" t="s">
        <v>70</v>
      </c>
      <c r="N9555" t="s">
        <v>74</v>
      </c>
      <c r="O9555">
        <v>7.8219000000000003</v>
      </c>
      <c r="P9555" t="s">
        <v>70</v>
      </c>
      <c r="Q9555" t="s">
        <v>75</v>
      </c>
      <c r="R9555">
        <v>133.2749</v>
      </c>
    </row>
    <row r="9556" spans="1:18" x14ac:dyDescent="0.2">
      <c r="A9556" s="31">
        <v>42744</v>
      </c>
      <c r="B9556" s="32">
        <v>0.26643518518518522</v>
      </c>
      <c r="C9556" t="s">
        <v>66</v>
      </c>
      <c r="D9556" t="s">
        <v>67</v>
      </c>
      <c r="E9556" t="s">
        <v>12716</v>
      </c>
      <c r="F9556" t="s">
        <v>12555</v>
      </c>
      <c r="G9556" t="s">
        <v>70</v>
      </c>
      <c r="H9556" t="s">
        <v>71</v>
      </c>
      <c r="I9556" t="s">
        <v>15226</v>
      </c>
      <c r="J9556" t="s">
        <v>70</v>
      </c>
      <c r="K9556" t="s">
        <v>72</v>
      </c>
      <c r="L9556" t="s">
        <v>23432</v>
      </c>
      <c r="M9556" t="s">
        <v>70</v>
      </c>
      <c r="N9556" t="s">
        <v>74</v>
      </c>
      <c r="O9556">
        <v>7.8219000000000003</v>
      </c>
      <c r="P9556" t="s">
        <v>70</v>
      </c>
      <c r="Q9556" t="s">
        <v>75</v>
      </c>
      <c r="R9556">
        <v>133.2841</v>
      </c>
    </row>
    <row r="9557" spans="1:18" x14ac:dyDescent="0.2">
      <c r="A9557" s="31">
        <v>42744</v>
      </c>
      <c r="B9557" s="32">
        <v>0.26672453703703702</v>
      </c>
      <c r="C9557" t="s">
        <v>66</v>
      </c>
      <c r="D9557" t="s">
        <v>67</v>
      </c>
      <c r="E9557" t="s">
        <v>12719</v>
      </c>
      <c r="F9557" t="s">
        <v>12555</v>
      </c>
      <c r="G9557" t="s">
        <v>70</v>
      </c>
      <c r="H9557" t="s">
        <v>71</v>
      </c>
      <c r="I9557" t="s">
        <v>16810</v>
      </c>
      <c r="J9557" t="s">
        <v>70</v>
      </c>
      <c r="K9557" t="s">
        <v>72</v>
      </c>
      <c r="L9557" t="s">
        <v>17730</v>
      </c>
      <c r="M9557" t="s">
        <v>70</v>
      </c>
      <c r="N9557" t="s">
        <v>74</v>
      </c>
      <c r="O9557">
        <v>7.8217999999999996</v>
      </c>
      <c r="P9557" t="s">
        <v>70</v>
      </c>
      <c r="Q9557" t="s">
        <v>75</v>
      </c>
      <c r="R9557">
        <v>133.2773</v>
      </c>
    </row>
    <row r="9558" spans="1:18" x14ac:dyDescent="0.2">
      <c r="A9558" s="31">
        <v>42744</v>
      </c>
      <c r="B9558" s="32">
        <v>0.26751157407407405</v>
      </c>
      <c r="C9558" t="s">
        <v>66</v>
      </c>
      <c r="D9558" t="s">
        <v>67</v>
      </c>
      <c r="E9558" t="s">
        <v>12722</v>
      </c>
      <c r="F9558" t="s">
        <v>12555</v>
      </c>
      <c r="G9558" t="s">
        <v>70</v>
      </c>
      <c r="H9558" t="s">
        <v>71</v>
      </c>
      <c r="I9558" t="s">
        <v>23433</v>
      </c>
      <c r="J9558" t="s">
        <v>70</v>
      </c>
      <c r="K9558" t="s">
        <v>72</v>
      </c>
      <c r="L9558" t="s">
        <v>3877</v>
      </c>
      <c r="M9558" t="s">
        <v>70</v>
      </c>
      <c r="N9558" t="s">
        <v>74</v>
      </c>
      <c r="O9558">
        <v>7.8216999999999999</v>
      </c>
      <c r="P9558" t="s">
        <v>70</v>
      </c>
      <c r="Q9558" t="s">
        <v>75</v>
      </c>
      <c r="R9558">
        <v>133.2628</v>
      </c>
    </row>
    <row r="9559" spans="1:18" x14ac:dyDescent="0.2">
      <c r="A9559" s="31">
        <v>42744</v>
      </c>
      <c r="B9559" s="32">
        <v>0.26795138888888886</v>
      </c>
      <c r="C9559" t="s">
        <v>66</v>
      </c>
      <c r="D9559" t="s">
        <v>67</v>
      </c>
      <c r="E9559" t="s">
        <v>12725</v>
      </c>
      <c r="F9559" t="s">
        <v>12555</v>
      </c>
      <c r="G9559" t="s">
        <v>70</v>
      </c>
      <c r="H9559" t="s">
        <v>71</v>
      </c>
      <c r="I9559" t="s">
        <v>23434</v>
      </c>
      <c r="J9559" t="s">
        <v>70</v>
      </c>
      <c r="K9559" t="s">
        <v>72</v>
      </c>
      <c r="L9559" t="s">
        <v>23435</v>
      </c>
      <c r="M9559" t="s">
        <v>70</v>
      </c>
      <c r="N9559" t="s">
        <v>74</v>
      </c>
      <c r="O9559">
        <v>7.8216000000000001</v>
      </c>
      <c r="P9559" t="s">
        <v>70</v>
      </c>
      <c r="Q9559" t="s">
        <v>75</v>
      </c>
      <c r="R9559">
        <v>133.2534</v>
      </c>
    </row>
    <row r="9560" spans="1:18" x14ac:dyDescent="0.2">
      <c r="A9560" s="31">
        <v>42744</v>
      </c>
      <c r="B9560" s="32">
        <v>0.26833333333333337</v>
      </c>
      <c r="C9560" t="s">
        <v>66</v>
      </c>
      <c r="D9560" t="s">
        <v>67</v>
      </c>
      <c r="E9560" t="s">
        <v>12728</v>
      </c>
      <c r="F9560" t="s">
        <v>12555</v>
      </c>
      <c r="G9560" t="s">
        <v>70</v>
      </c>
      <c r="H9560" t="s">
        <v>71</v>
      </c>
      <c r="I9560" t="s">
        <v>23436</v>
      </c>
      <c r="J9560" t="s">
        <v>70</v>
      </c>
      <c r="K9560" t="s">
        <v>72</v>
      </c>
      <c r="L9560" t="s">
        <v>23437</v>
      </c>
      <c r="M9560" t="s">
        <v>70</v>
      </c>
      <c r="N9560" t="s">
        <v>74</v>
      </c>
      <c r="O9560">
        <v>7.8215000000000003</v>
      </c>
      <c r="P9560" t="s">
        <v>70</v>
      </c>
      <c r="Q9560" t="s">
        <v>75</v>
      </c>
      <c r="R9560">
        <v>133.2431</v>
      </c>
    </row>
    <row r="9561" spans="1:18" x14ac:dyDescent="0.2">
      <c r="A9561" s="31">
        <v>42744</v>
      </c>
      <c r="B9561" s="32">
        <v>0.26885416666666667</v>
      </c>
      <c r="C9561" t="s">
        <v>66</v>
      </c>
      <c r="D9561" t="s">
        <v>67</v>
      </c>
      <c r="E9561" t="s">
        <v>12731</v>
      </c>
      <c r="F9561" t="s">
        <v>12555</v>
      </c>
      <c r="G9561" t="s">
        <v>70</v>
      </c>
      <c r="H9561" t="s">
        <v>71</v>
      </c>
      <c r="I9561" t="s">
        <v>23438</v>
      </c>
      <c r="J9561" t="s">
        <v>70</v>
      </c>
      <c r="K9561" t="s">
        <v>72</v>
      </c>
      <c r="L9561" t="s">
        <v>23439</v>
      </c>
      <c r="M9561" t="s">
        <v>70</v>
      </c>
      <c r="N9561" t="s">
        <v>74</v>
      </c>
      <c r="O9561">
        <v>7.8216000000000001</v>
      </c>
      <c r="P9561" t="s">
        <v>70</v>
      </c>
      <c r="Q9561" t="s">
        <v>75</v>
      </c>
      <c r="R9561">
        <v>133.25190000000001</v>
      </c>
    </row>
    <row r="9562" spans="1:18" x14ac:dyDescent="0.2">
      <c r="A9562" s="31">
        <v>42744</v>
      </c>
      <c r="B9562" s="32">
        <v>0.26953703703703702</v>
      </c>
      <c r="C9562" t="s">
        <v>66</v>
      </c>
      <c r="D9562" t="s">
        <v>67</v>
      </c>
      <c r="E9562" t="s">
        <v>12734</v>
      </c>
      <c r="F9562" t="s">
        <v>12555</v>
      </c>
      <c r="G9562" t="s">
        <v>70</v>
      </c>
      <c r="H9562" t="s">
        <v>71</v>
      </c>
      <c r="I9562" t="s">
        <v>23440</v>
      </c>
      <c r="J9562" t="s">
        <v>70</v>
      </c>
      <c r="K9562" t="s">
        <v>72</v>
      </c>
      <c r="L9562" t="s">
        <v>23441</v>
      </c>
      <c r="M9562" t="s">
        <v>70</v>
      </c>
      <c r="N9562" t="s">
        <v>74</v>
      </c>
      <c r="O9562">
        <v>7.8216000000000001</v>
      </c>
      <c r="P9562" t="s">
        <v>70</v>
      </c>
      <c r="Q9562" t="s">
        <v>75</v>
      </c>
      <c r="R9562">
        <v>133.2467</v>
      </c>
    </row>
    <row r="9563" spans="1:18" x14ac:dyDescent="0.2">
      <c r="A9563" s="31">
        <v>42744</v>
      </c>
      <c r="B9563" s="32">
        <v>0.26989583333333333</v>
      </c>
      <c r="C9563" t="s">
        <v>66</v>
      </c>
      <c r="D9563" t="s">
        <v>67</v>
      </c>
      <c r="E9563" t="s">
        <v>12737</v>
      </c>
      <c r="F9563" t="s">
        <v>12555</v>
      </c>
      <c r="G9563" t="s">
        <v>70</v>
      </c>
      <c r="H9563" t="s">
        <v>71</v>
      </c>
      <c r="I9563" t="s">
        <v>23442</v>
      </c>
      <c r="J9563" t="s">
        <v>70</v>
      </c>
      <c r="K9563" t="s">
        <v>72</v>
      </c>
      <c r="L9563" t="s">
        <v>23443</v>
      </c>
      <c r="M9563" t="s">
        <v>70</v>
      </c>
      <c r="N9563" t="s">
        <v>74</v>
      </c>
      <c r="O9563">
        <v>7.8216000000000001</v>
      </c>
      <c r="P9563" t="s">
        <v>70</v>
      </c>
      <c r="Q9563" t="s">
        <v>75</v>
      </c>
      <c r="R9563">
        <v>133.24270000000001</v>
      </c>
    </row>
    <row r="9564" spans="1:18" x14ac:dyDescent="0.2">
      <c r="A9564" s="31">
        <v>42744</v>
      </c>
      <c r="B9564" s="32">
        <v>0.27012731481481483</v>
      </c>
      <c r="C9564" t="s">
        <v>66</v>
      </c>
      <c r="D9564" t="s">
        <v>67</v>
      </c>
      <c r="E9564" t="s">
        <v>12740</v>
      </c>
      <c r="F9564" t="s">
        <v>12555</v>
      </c>
      <c r="G9564" t="s">
        <v>70</v>
      </c>
      <c r="H9564" t="s">
        <v>71</v>
      </c>
      <c r="I9564" t="s">
        <v>23444</v>
      </c>
      <c r="J9564" t="s">
        <v>70</v>
      </c>
      <c r="K9564" t="s">
        <v>72</v>
      </c>
      <c r="L9564" t="s">
        <v>23445</v>
      </c>
      <c r="M9564" t="s">
        <v>70</v>
      </c>
      <c r="N9564" t="s">
        <v>74</v>
      </c>
      <c r="O9564">
        <v>7.8216000000000001</v>
      </c>
      <c r="P9564" t="s">
        <v>70</v>
      </c>
      <c r="Q9564" t="s">
        <v>75</v>
      </c>
      <c r="R9564">
        <v>133.23500000000001</v>
      </c>
    </row>
    <row r="9565" spans="1:18" x14ac:dyDescent="0.2">
      <c r="A9565" s="31">
        <v>42744</v>
      </c>
      <c r="B9565" s="32">
        <v>0.27043981481481483</v>
      </c>
      <c r="C9565" t="s">
        <v>66</v>
      </c>
      <c r="D9565" t="s">
        <v>67</v>
      </c>
      <c r="E9565" t="s">
        <v>12743</v>
      </c>
      <c r="F9565" t="s">
        <v>12555</v>
      </c>
      <c r="G9565" t="s">
        <v>70</v>
      </c>
      <c r="H9565" t="s">
        <v>71</v>
      </c>
      <c r="I9565" t="s">
        <v>23446</v>
      </c>
      <c r="J9565" t="s">
        <v>70</v>
      </c>
      <c r="K9565" t="s">
        <v>72</v>
      </c>
      <c r="L9565" t="s">
        <v>23447</v>
      </c>
      <c r="M9565" t="s">
        <v>70</v>
      </c>
      <c r="N9565" t="s">
        <v>74</v>
      </c>
      <c r="O9565">
        <v>7.8216000000000001</v>
      </c>
      <c r="P9565" t="s">
        <v>70</v>
      </c>
      <c r="Q9565" t="s">
        <v>75</v>
      </c>
      <c r="R9565">
        <v>133.2268</v>
      </c>
    </row>
    <row r="9566" spans="1:18" x14ac:dyDescent="0.2">
      <c r="A9566" s="31">
        <v>42744</v>
      </c>
      <c r="B9566" s="32">
        <v>0.27067129629629633</v>
      </c>
      <c r="C9566" t="s">
        <v>66</v>
      </c>
      <c r="D9566" t="s">
        <v>67</v>
      </c>
      <c r="E9566" t="s">
        <v>12746</v>
      </c>
      <c r="F9566" t="s">
        <v>12555</v>
      </c>
      <c r="G9566" t="s">
        <v>70</v>
      </c>
      <c r="H9566" t="s">
        <v>71</v>
      </c>
      <c r="I9566" t="s">
        <v>15269</v>
      </c>
      <c r="J9566" t="s">
        <v>70</v>
      </c>
      <c r="K9566" t="s">
        <v>72</v>
      </c>
      <c r="L9566" t="s">
        <v>23448</v>
      </c>
      <c r="M9566" t="s">
        <v>70</v>
      </c>
      <c r="N9566" t="s">
        <v>74</v>
      </c>
      <c r="O9566">
        <v>7.8216000000000001</v>
      </c>
      <c r="P9566" t="s">
        <v>70</v>
      </c>
      <c r="Q9566" t="s">
        <v>75</v>
      </c>
      <c r="R9566">
        <v>133.221</v>
      </c>
    </row>
    <row r="9567" spans="1:18" x14ac:dyDescent="0.2">
      <c r="A9567" s="31">
        <v>42744</v>
      </c>
      <c r="B9567" s="32">
        <v>0.27089120370370373</v>
      </c>
      <c r="C9567" t="s">
        <v>66</v>
      </c>
      <c r="D9567" t="s">
        <v>67</v>
      </c>
      <c r="E9567" t="s">
        <v>12749</v>
      </c>
      <c r="F9567" t="s">
        <v>12555</v>
      </c>
      <c r="G9567" t="s">
        <v>70</v>
      </c>
      <c r="H9567" t="s">
        <v>71</v>
      </c>
      <c r="I9567" t="s">
        <v>23449</v>
      </c>
      <c r="J9567" t="s">
        <v>70</v>
      </c>
      <c r="K9567" t="s">
        <v>72</v>
      </c>
      <c r="L9567" t="s">
        <v>23450</v>
      </c>
      <c r="M9567" t="s">
        <v>70</v>
      </c>
      <c r="N9567" t="s">
        <v>74</v>
      </c>
      <c r="O9567">
        <v>7.8215000000000003</v>
      </c>
      <c r="P9567" t="s">
        <v>70</v>
      </c>
      <c r="Q9567" t="s">
        <v>75</v>
      </c>
      <c r="R9567">
        <v>133.215</v>
      </c>
    </row>
    <row r="9568" spans="1:18" x14ac:dyDescent="0.2">
      <c r="A9568" s="31">
        <v>42744</v>
      </c>
      <c r="B9568" s="32">
        <v>0.27130787037037035</v>
      </c>
      <c r="C9568" t="s">
        <v>66</v>
      </c>
      <c r="D9568" t="s">
        <v>67</v>
      </c>
      <c r="E9568" t="s">
        <v>12751</v>
      </c>
      <c r="F9568" t="s">
        <v>12555</v>
      </c>
      <c r="G9568" t="s">
        <v>70</v>
      </c>
      <c r="H9568" t="s">
        <v>71</v>
      </c>
      <c r="I9568" t="s">
        <v>23451</v>
      </c>
      <c r="J9568" t="s">
        <v>70</v>
      </c>
      <c r="K9568" t="s">
        <v>72</v>
      </c>
      <c r="L9568" t="s">
        <v>23452</v>
      </c>
      <c r="M9568" t="s">
        <v>70</v>
      </c>
      <c r="N9568" t="s">
        <v>74</v>
      </c>
      <c r="O9568">
        <v>7.8216999999999999</v>
      </c>
      <c r="P9568" t="s">
        <v>70</v>
      </c>
      <c r="Q9568" t="s">
        <v>75</v>
      </c>
      <c r="R9568">
        <v>133.22460000000001</v>
      </c>
    </row>
    <row r="9569" spans="1:18" x14ac:dyDescent="0.2">
      <c r="A9569" s="31">
        <v>42744</v>
      </c>
      <c r="B9569" s="32">
        <v>0.27151620370370372</v>
      </c>
      <c r="C9569" t="s">
        <v>66</v>
      </c>
      <c r="D9569" t="s">
        <v>67</v>
      </c>
      <c r="E9569" t="s">
        <v>12754</v>
      </c>
      <c r="F9569" t="s">
        <v>12555</v>
      </c>
      <c r="G9569" t="s">
        <v>70</v>
      </c>
      <c r="H9569" t="s">
        <v>71</v>
      </c>
      <c r="I9569" t="s">
        <v>23453</v>
      </c>
      <c r="J9569" t="s">
        <v>70</v>
      </c>
      <c r="K9569" t="s">
        <v>72</v>
      </c>
      <c r="L9569" t="s">
        <v>23454</v>
      </c>
      <c r="M9569" t="s">
        <v>70</v>
      </c>
      <c r="N9569" t="s">
        <v>74</v>
      </c>
      <c r="O9569">
        <v>7.8216999999999999</v>
      </c>
      <c r="P9569" t="s">
        <v>70</v>
      </c>
      <c r="Q9569" t="s">
        <v>75</v>
      </c>
      <c r="R9569">
        <v>133.23670000000001</v>
      </c>
    </row>
    <row r="9570" spans="1:18" x14ac:dyDescent="0.2">
      <c r="A9570" s="31">
        <v>42744</v>
      </c>
      <c r="B9570" s="32">
        <v>0.27185185185185184</v>
      </c>
      <c r="C9570" t="s">
        <v>66</v>
      </c>
      <c r="D9570" t="s">
        <v>67</v>
      </c>
      <c r="E9570" t="s">
        <v>12757</v>
      </c>
      <c r="F9570" t="s">
        <v>12555</v>
      </c>
      <c r="G9570" t="s">
        <v>70</v>
      </c>
      <c r="H9570" t="s">
        <v>71</v>
      </c>
      <c r="I9570" t="s">
        <v>23455</v>
      </c>
      <c r="J9570" t="s">
        <v>70</v>
      </c>
      <c r="K9570" t="s">
        <v>72</v>
      </c>
      <c r="L9570" t="s">
        <v>23456</v>
      </c>
      <c r="M9570" t="s">
        <v>70</v>
      </c>
      <c r="N9570" t="s">
        <v>74</v>
      </c>
      <c r="O9570">
        <v>7.8220000000000001</v>
      </c>
      <c r="P9570" t="s">
        <v>70</v>
      </c>
      <c r="Q9570" t="s">
        <v>75</v>
      </c>
      <c r="R9570">
        <v>133.26949999999999</v>
      </c>
    </row>
    <row r="9571" spans="1:18" x14ac:dyDescent="0.2">
      <c r="A9571" s="31">
        <v>42744</v>
      </c>
      <c r="B9571" s="32">
        <v>0.27241898148148147</v>
      </c>
      <c r="C9571" t="s">
        <v>66</v>
      </c>
      <c r="D9571" t="s">
        <v>67</v>
      </c>
      <c r="E9571" t="s">
        <v>12759</v>
      </c>
      <c r="F9571" t="s">
        <v>12555</v>
      </c>
      <c r="G9571" t="s">
        <v>70</v>
      </c>
      <c r="H9571" t="s">
        <v>71</v>
      </c>
      <c r="I9571" t="s">
        <v>23457</v>
      </c>
      <c r="J9571" t="s">
        <v>70</v>
      </c>
      <c r="K9571" t="s">
        <v>72</v>
      </c>
      <c r="L9571" t="s">
        <v>23458</v>
      </c>
      <c r="M9571" t="s">
        <v>70</v>
      </c>
      <c r="N9571" t="s">
        <v>74</v>
      </c>
      <c r="O9571">
        <v>7.8220000000000001</v>
      </c>
      <c r="P9571" t="s">
        <v>70</v>
      </c>
      <c r="Q9571" t="s">
        <v>75</v>
      </c>
      <c r="R9571">
        <v>133.25880000000001</v>
      </c>
    </row>
    <row r="9572" spans="1:18" x14ac:dyDescent="0.2">
      <c r="A9572" s="31">
        <v>42744</v>
      </c>
      <c r="B9572" s="32">
        <v>0.27277777777777779</v>
      </c>
      <c r="C9572" t="s">
        <v>66</v>
      </c>
      <c r="D9572" t="s">
        <v>67</v>
      </c>
      <c r="E9572" t="s">
        <v>12762</v>
      </c>
      <c r="F9572" t="s">
        <v>12555</v>
      </c>
      <c r="G9572" t="s">
        <v>70</v>
      </c>
      <c r="H9572" t="s">
        <v>71</v>
      </c>
      <c r="I9572" t="s">
        <v>23459</v>
      </c>
      <c r="J9572" t="s">
        <v>70</v>
      </c>
      <c r="K9572" t="s">
        <v>72</v>
      </c>
      <c r="L9572" t="s">
        <v>23460</v>
      </c>
      <c r="M9572" t="s">
        <v>70</v>
      </c>
      <c r="N9572" t="s">
        <v>74</v>
      </c>
      <c r="O9572">
        <v>7.8219000000000003</v>
      </c>
      <c r="P9572" t="s">
        <v>70</v>
      </c>
      <c r="Q9572" t="s">
        <v>75</v>
      </c>
      <c r="R9572">
        <v>133.2492</v>
      </c>
    </row>
    <row r="9573" spans="1:18" x14ac:dyDescent="0.2">
      <c r="A9573" s="31">
        <v>42744</v>
      </c>
      <c r="B9573" s="32">
        <v>0.27302083333333332</v>
      </c>
      <c r="C9573" t="s">
        <v>66</v>
      </c>
      <c r="D9573" t="s">
        <v>67</v>
      </c>
      <c r="E9573" t="s">
        <v>12765</v>
      </c>
      <c r="F9573" t="s">
        <v>12555</v>
      </c>
      <c r="G9573" t="s">
        <v>70</v>
      </c>
      <c r="H9573" t="s">
        <v>71</v>
      </c>
      <c r="I9573" t="s">
        <v>23461</v>
      </c>
      <c r="J9573" t="s">
        <v>70</v>
      </c>
      <c r="K9573" t="s">
        <v>72</v>
      </c>
      <c r="L9573" t="s">
        <v>23462</v>
      </c>
      <c r="M9573" t="s">
        <v>70</v>
      </c>
      <c r="N9573" t="s">
        <v>74</v>
      </c>
      <c r="O9573">
        <v>7.8220000000000001</v>
      </c>
      <c r="P9573" t="s">
        <v>70</v>
      </c>
      <c r="Q9573" t="s">
        <v>75</v>
      </c>
      <c r="R9573">
        <v>133.24289999999999</v>
      </c>
    </row>
    <row r="9574" spans="1:18" x14ac:dyDescent="0.2">
      <c r="A9574" s="31">
        <v>42744</v>
      </c>
      <c r="B9574" s="32">
        <v>0.27348379629629632</v>
      </c>
      <c r="C9574" t="s">
        <v>66</v>
      </c>
      <c r="D9574" t="s">
        <v>67</v>
      </c>
      <c r="E9574" t="s">
        <v>12767</v>
      </c>
      <c r="F9574" t="s">
        <v>12555</v>
      </c>
      <c r="G9574" t="s">
        <v>70</v>
      </c>
      <c r="H9574" t="s">
        <v>71</v>
      </c>
      <c r="I9574" t="s">
        <v>23463</v>
      </c>
      <c r="J9574" t="s">
        <v>70</v>
      </c>
      <c r="K9574" t="s">
        <v>72</v>
      </c>
      <c r="L9574" t="s">
        <v>23464</v>
      </c>
      <c r="M9574" t="s">
        <v>70</v>
      </c>
      <c r="N9574" t="s">
        <v>74</v>
      </c>
      <c r="O9574">
        <v>7.8220000000000001</v>
      </c>
      <c r="P9574" t="s">
        <v>70</v>
      </c>
      <c r="Q9574" t="s">
        <v>75</v>
      </c>
      <c r="R9574">
        <v>133.25049999999999</v>
      </c>
    </row>
    <row r="9575" spans="1:18" x14ac:dyDescent="0.2">
      <c r="A9575" s="31">
        <v>42744</v>
      </c>
      <c r="B9575" s="32">
        <v>0.27393518518518517</v>
      </c>
      <c r="C9575" t="s">
        <v>66</v>
      </c>
      <c r="D9575" t="s">
        <v>67</v>
      </c>
      <c r="E9575" t="s">
        <v>12770</v>
      </c>
      <c r="F9575" t="s">
        <v>12555</v>
      </c>
      <c r="G9575" t="s">
        <v>70</v>
      </c>
      <c r="H9575" t="s">
        <v>71</v>
      </c>
      <c r="I9575" t="s">
        <v>15299</v>
      </c>
      <c r="J9575" t="s">
        <v>70</v>
      </c>
      <c r="K9575" t="s">
        <v>72</v>
      </c>
      <c r="L9575" t="s">
        <v>23465</v>
      </c>
      <c r="M9575" t="s">
        <v>70</v>
      </c>
      <c r="N9575" t="s">
        <v>74</v>
      </c>
      <c r="O9575">
        <v>7.8219000000000003</v>
      </c>
      <c r="P9575" t="s">
        <v>70</v>
      </c>
      <c r="Q9575" t="s">
        <v>75</v>
      </c>
      <c r="R9575">
        <v>133.2542</v>
      </c>
    </row>
    <row r="9576" spans="1:18" x14ac:dyDescent="0.2">
      <c r="A9576" s="31">
        <v>42744</v>
      </c>
      <c r="B9576" s="32">
        <v>0.27446759259259262</v>
      </c>
      <c r="C9576" t="s">
        <v>66</v>
      </c>
      <c r="D9576" t="s">
        <v>67</v>
      </c>
      <c r="E9576" t="s">
        <v>12773</v>
      </c>
      <c r="F9576" t="s">
        <v>12555</v>
      </c>
      <c r="G9576" t="s">
        <v>70</v>
      </c>
      <c r="H9576" t="s">
        <v>71</v>
      </c>
      <c r="I9576" t="s">
        <v>23466</v>
      </c>
      <c r="J9576" t="s">
        <v>70</v>
      </c>
      <c r="K9576" t="s">
        <v>72</v>
      </c>
      <c r="L9576" t="s">
        <v>23467</v>
      </c>
      <c r="M9576" t="s">
        <v>70</v>
      </c>
      <c r="N9576" t="s">
        <v>74</v>
      </c>
      <c r="O9576">
        <v>7.8220000000000001</v>
      </c>
      <c r="P9576" t="s">
        <v>70</v>
      </c>
      <c r="Q9576" t="s">
        <v>75</v>
      </c>
      <c r="R9576">
        <v>133.24350000000001</v>
      </c>
    </row>
    <row r="9577" spans="1:18" x14ac:dyDescent="0.2">
      <c r="A9577" s="31">
        <v>42744</v>
      </c>
      <c r="B9577" s="32">
        <v>0.27505787037037038</v>
      </c>
      <c r="C9577" t="s">
        <v>66</v>
      </c>
      <c r="D9577" t="s">
        <v>67</v>
      </c>
      <c r="E9577" t="s">
        <v>12775</v>
      </c>
      <c r="F9577" t="s">
        <v>12555</v>
      </c>
      <c r="G9577" t="s">
        <v>70</v>
      </c>
      <c r="H9577" t="s">
        <v>71</v>
      </c>
      <c r="I9577" t="s">
        <v>23468</v>
      </c>
      <c r="J9577" t="s">
        <v>70</v>
      </c>
      <c r="K9577" t="s">
        <v>72</v>
      </c>
      <c r="L9577" t="s">
        <v>23469</v>
      </c>
      <c r="M9577" t="s">
        <v>70</v>
      </c>
      <c r="N9577" t="s">
        <v>74</v>
      </c>
      <c r="O9577">
        <v>7.8220000000000001</v>
      </c>
      <c r="P9577" t="s">
        <v>70</v>
      </c>
      <c r="Q9577" t="s">
        <v>75</v>
      </c>
      <c r="R9577">
        <v>133.25210000000001</v>
      </c>
    </row>
    <row r="9578" spans="1:18" x14ac:dyDescent="0.2">
      <c r="A9578" s="31">
        <v>42744</v>
      </c>
      <c r="B9578" s="32">
        <v>0.27556712962962965</v>
      </c>
      <c r="C9578" t="s">
        <v>66</v>
      </c>
      <c r="D9578" t="s">
        <v>67</v>
      </c>
      <c r="E9578" t="s">
        <v>12777</v>
      </c>
      <c r="F9578" t="s">
        <v>12555</v>
      </c>
      <c r="G9578" t="s">
        <v>70</v>
      </c>
      <c r="H9578" t="s">
        <v>71</v>
      </c>
      <c r="I9578" t="s">
        <v>23470</v>
      </c>
      <c r="J9578" t="s">
        <v>70</v>
      </c>
      <c r="K9578" t="s">
        <v>72</v>
      </c>
      <c r="L9578" t="s">
        <v>23471</v>
      </c>
      <c r="M9578" t="s">
        <v>70</v>
      </c>
      <c r="N9578" t="s">
        <v>74</v>
      </c>
      <c r="O9578">
        <v>7.8220000000000001</v>
      </c>
      <c r="P9578" t="s">
        <v>70</v>
      </c>
      <c r="Q9578" t="s">
        <v>75</v>
      </c>
      <c r="R9578">
        <v>133.2475</v>
      </c>
    </row>
    <row r="9579" spans="1:18" x14ac:dyDescent="0.2">
      <c r="A9579" s="31">
        <v>42744</v>
      </c>
      <c r="B9579" s="32">
        <v>0.27633101851851855</v>
      </c>
      <c r="C9579" t="s">
        <v>66</v>
      </c>
      <c r="D9579" t="s">
        <v>67</v>
      </c>
      <c r="E9579" t="s">
        <v>12780</v>
      </c>
      <c r="F9579" t="s">
        <v>12555</v>
      </c>
      <c r="G9579" t="s">
        <v>70</v>
      </c>
      <c r="H9579" t="s">
        <v>71</v>
      </c>
      <c r="I9579" t="s">
        <v>23472</v>
      </c>
      <c r="J9579" t="s">
        <v>70</v>
      </c>
      <c r="K9579" t="s">
        <v>72</v>
      </c>
      <c r="L9579" t="s">
        <v>23473</v>
      </c>
      <c r="M9579" t="s">
        <v>70</v>
      </c>
      <c r="N9579" t="s">
        <v>74</v>
      </c>
      <c r="O9579">
        <v>7.8220000000000001</v>
      </c>
      <c r="P9579" t="s">
        <v>70</v>
      </c>
      <c r="Q9579" t="s">
        <v>75</v>
      </c>
      <c r="R9579">
        <v>133.24119999999999</v>
      </c>
    </row>
    <row r="9580" spans="1:18" x14ac:dyDescent="0.2">
      <c r="A9580" s="31">
        <v>42744</v>
      </c>
      <c r="B9580" s="32">
        <v>0.2767013888888889</v>
      </c>
      <c r="C9580" t="s">
        <v>66</v>
      </c>
      <c r="D9580" t="s">
        <v>67</v>
      </c>
      <c r="E9580" t="s">
        <v>12783</v>
      </c>
      <c r="F9580" t="s">
        <v>12555</v>
      </c>
      <c r="G9580" t="s">
        <v>70</v>
      </c>
      <c r="H9580" t="s">
        <v>71</v>
      </c>
      <c r="I9580" t="s">
        <v>23474</v>
      </c>
      <c r="J9580" t="s">
        <v>70</v>
      </c>
      <c r="K9580" t="s">
        <v>72</v>
      </c>
      <c r="L9580" t="s">
        <v>23475</v>
      </c>
      <c r="M9580" t="s">
        <v>70</v>
      </c>
      <c r="N9580" t="s">
        <v>74</v>
      </c>
      <c r="O9580">
        <v>7.8220000000000001</v>
      </c>
      <c r="P9580" t="s">
        <v>70</v>
      </c>
      <c r="Q9580" t="s">
        <v>75</v>
      </c>
      <c r="R9580">
        <v>133.2373</v>
      </c>
    </row>
    <row r="9581" spans="1:18" x14ac:dyDescent="0.2">
      <c r="A9581" s="31">
        <v>42744</v>
      </c>
      <c r="B9581" s="32">
        <v>0.27699074074074076</v>
      </c>
      <c r="C9581" t="s">
        <v>66</v>
      </c>
      <c r="D9581" t="s">
        <v>67</v>
      </c>
      <c r="E9581" t="s">
        <v>12786</v>
      </c>
      <c r="F9581" t="s">
        <v>12555</v>
      </c>
      <c r="G9581" t="s">
        <v>70</v>
      </c>
      <c r="H9581" t="s">
        <v>71</v>
      </c>
      <c r="I9581" t="s">
        <v>23476</v>
      </c>
      <c r="J9581" t="s">
        <v>70</v>
      </c>
      <c r="K9581" t="s">
        <v>72</v>
      </c>
      <c r="L9581" t="s">
        <v>23477</v>
      </c>
      <c r="M9581" t="s">
        <v>70</v>
      </c>
      <c r="N9581" t="s">
        <v>74</v>
      </c>
      <c r="O9581">
        <v>7.8220000000000001</v>
      </c>
      <c r="P9581" t="s">
        <v>70</v>
      </c>
      <c r="Q9581" t="s">
        <v>75</v>
      </c>
      <c r="R9581">
        <v>133.2372</v>
      </c>
    </row>
    <row r="9582" spans="1:18" x14ac:dyDescent="0.2">
      <c r="A9582" s="31">
        <v>42744</v>
      </c>
      <c r="B9582" s="32">
        <v>0.27782407407407406</v>
      </c>
      <c r="C9582" t="s">
        <v>66</v>
      </c>
      <c r="D9582" t="s">
        <v>67</v>
      </c>
      <c r="E9582" t="s">
        <v>12789</v>
      </c>
      <c r="F9582" t="s">
        <v>12555</v>
      </c>
      <c r="G9582" t="s">
        <v>70</v>
      </c>
      <c r="H9582" t="s">
        <v>71</v>
      </c>
      <c r="I9582" t="s">
        <v>23478</v>
      </c>
      <c r="J9582" t="s">
        <v>70</v>
      </c>
      <c r="K9582" t="s">
        <v>72</v>
      </c>
      <c r="L9582" t="s">
        <v>23479</v>
      </c>
      <c r="M9582" t="s">
        <v>70</v>
      </c>
      <c r="N9582" t="s">
        <v>74</v>
      </c>
      <c r="O9582">
        <v>7.8220999999999998</v>
      </c>
      <c r="P9582" t="s">
        <v>70</v>
      </c>
      <c r="Q9582" t="s">
        <v>75</v>
      </c>
      <c r="R9582">
        <v>133.2801</v>
      </c>
    </row>
    <row r="9583" spans="1:18" x14ac:dyDescent="0.2">
      <c r="A9583" s="31">
        <v>42744</v>
      </c>
      <c r="B9583" s="32">
        <v>0.27884259259259259</v>
      </c>
      <c r="C9583" t="s">
        <v>66</v>
      </c>
      <c r="D9583" t="s">
        <v>67</v>
      </c>
      <c r="E9583" t="s">
        <v>12792</v>
      </c>
      <c r="F9583" t="s">
        <v>12555</v>
      </c>
      <c r="G9583" t="s">
        <v>70</v>
      </c>
      <c r="H9583" t="s">
        <v>71</v>
      </c>
      <c r="I9583" t="s">
        <v>23480</v>
      </c>
      <c r="J9583" t="s">
        <v>70</v>
      </c>
      <c r="K9583" t="s">
        <v>72</v>
      </c>
      <c r="L9583" t="s">
        <v>23481</v>
      </c>
      <c r="M9583" t="s">
        <v>70</v>
      </c>
      <c r="N9583" t="s">
        <v>74</v>
      </c>
      <c r="O9583">
        <v>7.8220000000000001</v>
      </c>
      <c r="P9583" t="s">
        <v>70</v>
      </c>
      <c r="Q9583" t="s">
        <v>75</v>
      </c>
      <c r="R9583">
        <v>133.2791</v>
      </c>
    </row>
    <row r="9584" spans="1:18" x14ac:dyDescent="0.2">
      <c r="A9584" s="31">
        <v>42744</v>
      </c>
      <c r="B9584" s="32">
        <v>0.27930555555555553</v>
      </c>
      <c r="C9584" t="s">
        <v>66</v>
      </c>
      <c r="D9584" t="s">
        <v>67</v>
      </c>
      <c r="E9584" t="s">
        <v>12795</v>
      </c>
      <c r="F9584" t="s">
        <v>12555</v>
      </c>
      <c r="G9584" t="s">
        <v>70</v>
      </c>
      <c r="H9584" t="s">
        <v>71</v>
      </c>
      <c r="I9584" t="s">
        <v>16561</v>
      </c>
      <c r="J9584" t="s">
        <v>70</v>
      </c>
      <c r="K9584" t="s">
        <v>72</v>
      </c>
      <c r="L9584" t="s">
        <v>23482</v>
      </c>
      <c r="M9584" t="s">
        <v>70</v>
      </c>
      <c r="N9584" t="s">
        <v>74</v>
      </c>
      <c r="O9584">
        <v>7.8220000000000001</v>
      </c>
      <c r="P9584" t="s">
        <v>70</v>
      </c>
      <c r="Q9584" t="s">
        <v>75</v>
      </c>
      <c r="R9584">
        <v>133.27869999999999</v>
      </c>
    </row>
    <row r="9585" spans="1:18" x14ac:dyDescent="0.2">
      <c r="A9585" s="31">
        <v>42744</v>
      </c>
      <c r="B9585" s="32">
        <v>0.2797337962962963</v>
      </c>
      <c r="C9585" t="s">
        <v>66</v>
      </c>
      <c r="D9585" t="s">
        <v>67</v>
      </c>
      <c r="E9585" t="s">
        <v>12798</v>
      </c>
      <c r="F9585" t="s">
        <v>12555</v>
      </c>
      <c r="G9585" t="s">
        <v>70</v>
      </c>
      <c r="H9585" t="s">
        <v>71</v>
      </c>
      <c r="I9585" t="s">
        <v>23483</v>
      </c>
      <c r="J9585" t="s">
        <v>70</v>
      </c>
      <c r="K9585" t="s">
        <v>72</v>
      </c>
      <c r="L9585" t="s">
        <v>23484</v>
      </c>
      <c r="M9585" t="s">
        <v>70</v>
      </c>
      <c r="N9585" t="s">
        <v>74</v>
      </c>
      <c r="O9585">
        <v>7.8220999999999998</v>
      </c>
      <c r="P9585" t="s">
        <v>70</v>
      </c>
      <c r="Q9585" t="s">
        <v>75</v>
      </c>
      <c r="R9585">
        <v>133.2758</v>
      </c>
    </row>
    <row r="9586" spans="1:18" x14ac:dyDescent="0.2">
      <c r="A9586" s="31">
        <v>42744</v>
      </c>
      <c r="B9586" s="32">
        <v>0.2802546296296296</v>
      </c>
      <c r="C9586" t="s">
        <v>66</v>
      </c>
      <c r="D9586" t="s">
        <v>67</v>
      </c>
      <c r="E9586" t="s">
        <v>12801</v>
      </c>
      <c r="F9586" t="s">
        <v>12555</v>
      </c>
      <c r="G9586" t="s">
        <v>70</v>
      </c>
      <c r="H9586" t="s">
        <v>71</v>
      </c>
      <c r="I9586" t="s">
        <v>15359</v>
      </c>
      <c r="J9586" t="s">
        <v>70</v>
      </c>
      <c r="K9586" t="s">
        <v>72</v>
      </c>
      <c r="L9586" t="s">
        <v>23485</v>
      </c>
      <c r="M9586" t="s">
        <v>70</v>
      </c>
      <c r="N9586" t="s">
        <v>74</v>
      </c>
      <c r="O9586">
        <v>7.8220999999999998</v>
      </c>
      <c r="P9586" t="s">
        <v>70</v>
      </c>
      <c r="Q9586" t="s">
        <v>75</v>
      </c>
      <c r="R9586">
        <v>133.2629</v>
      </c>
    </row>
    <row r="9587" spans="1:18" x14ac:dyDescent="0.2">
      <c r="A9587" s="31">
        <v>42744</v>
      </c>
      <c r="B9587" s="32">
        <v>0.28061342592592592</v>
      </c>
      <c r="C9587" t="s">
        <v>66</v>
      </c>
      <c r="D9587" t="s">
        <v>67</v>
      </c>
      <c r="E9587" t="s">
        <v>12803</v>
      </c>
      <c r="F9587" t="s">
        <v>12555</v>
      </c>
      <c r="G9587" t="s">
        <v>70</v>
      </c>
      <c r="H9587" t="s">
        <v>71</v>
      </c>
      <c r="I9587" t="s">
        <v>23486</v>
      </c>
      <c r="J9587" t="s">
        <v>70</v>
      </c>
      <c r="K9587" t="s">
        <v>72</v>
      </c>
      <c r="L9587" t="s">
        <v>23487</v>
      </c>
      <c r="M9587" t="s">
        <v>70</v>
      </c>
      <c r="N9587" t="s">
        <v>74</v>
      </c>
      <c r="O9587">
        <v>7.8220000000000001</v>
      </c>
      <c r="P9587" t="s">
        <v>70</v>
      </c>
      <c r="Q9587" t="s">
        <v>75</v>
      </c>
      <c r="R9587">
        <v>133.26070000000001</v>
      </c>
    </row>
    <row r="9588" spans="1:18" x14ac:dyDescent="0.2">
      <c r="A9588" s="31">
        <v>42744</v>
      </c>
      <c r="B9588" s="32">
        <v>0.28112268518518518</v>
      </c>
      <c r="C9588" t="s">
        <v>66</v>
      </c>
      <c r="D9588" t="s">
        <v>67</v>
      </c>
      <c r="E9588" t="s">
        <v>12806</v>
      </c>
      <c r="F9588" t="s">
        <v>12555</v>
      </c>
      <c r="G9588" t="s">
        <v>70</v>
      </c>
      <c r="H9588" t="s">
        <v>71</v>
      </c>
      <c r="I9588" t="s">
        <v>23488</v>
      </c>
      <c r="J9588" t="s">
        <v>70</v>
      </c>
      <c r="K9588" t="s">
        <v>72</v>
      </c>
      <c r="L9588" t="s">
        <v>23489</v>
      </c>
      <c r="M9588" t="s">
        <v>70</v>
      </c>
      <c r="N9588" t="s">
        <v>74</v>
      </c>
      <c r="O9588">
        <v>7.8220000000000001</v>
      </c>
      <c r="P9588" t="s">
        <v>70</v>
      </c>
      <c r="Q9588" t="s">
        <v>75</v>
      </c>
      <c r="R9588">
        <v>133.2533</v>
      </c>
    </row>
    <row r="9589" spans="1:18" x14ac:dyDescent="0.2">
      <c r="A9589" s="31">
        <v>42744</v>
      </c>
      <c r="B9589" s="32">
        <v>0.2817013888888889</v>
      </c>
      <c r="C9589" t="s">
        <v>66</v>
      </c>
      <c r="D9589" t="s">
        <v>67</v>
      </c>
      <c r="E9589" t="s">
        <v>12809</v>
      </c>
      <c r="F9589" t="s">
        <v>12555</v>
      </c>
      <c r="G9589" t="s">
        <v>70</v>
      </c>
      <c r="H9589" t="s">
        <v>71</v>
      </c>
      <c r="I9589" t="s">
        <v>23490</v>
      </c>
      <c r="J9589" t="s">
        <v>70</v>
      </c>
      <c r="K9589" t="s">
        <v>72</v>
      </c>
      <c r="L9589" t="s">
        <v>23491</v>
      </c>
      <c r="M9589" t="s">
        <v>70</v>
      </c>
      <c r="N9589" t="s">
        <v>74</v>
      </c>
      <c r="O9589">
        <v>7.8220000000000001</v>
      </c>
      <c r="P9589" t="s">
        <v>70</v>
      </c>
      <c r="Q9589" t="s">
        <v>75</v>
      </c>
      <c r="R9589">
        <v>133.24299999999999</v>
      </c>
    </row>
    <row r="9590" spans="1:18" x14ac:dyDescent="0.2">
      <c r="A9590" s="31">
        <v>42744</v>
      </c>
      <c r="B9590" s="32">
        <v>0.28233796296296299</v>
      </c>
      <c r="C9590" t="s">
        <v>66</v>
      </c>
      <c r="D9590" t="s">
        <v>67</v>
      </c>
      <c r="E9590" t="s">
        <v>12812</v>
      </c>
      <c r="F9590" t="s">
        <v>12555</v>
      </c>
      <c r="G9590" t="s">
        <v>70</v>
      </c>
      <c r="H9590" t="s">
        <v>71</v>
      </c>
      <c r="I9590" t="s">
        <v>23492</v>
      </c>
      <c r="J9590" t="s">
        <v>70</v>
      </c>
      <c r="K9590" t="s">
        <v>72</v>
      </c>
      <c r="L9590" t="s">
        <v>23493</v>
      </c>
      <c r="M9590" t="s">
        <v>70</v>
      </c>
      <c r="N9590" t="s">
        <v>74</v>
      </c>
      <c r="O9590">
        <v>7.8216999999999999</v>
      </c>
      <c r="P9590" t="s">
        <v>70</v>
      </c>
      <c r="Q9590" t="s">
        <v>75</v>
      </c>
      <c r="R9590">
        <v>133.22929999999999</v>
      </c>
    </row>
    <row r="9591" spans="1:18" x14ac:dyDescent="0.2">
      <c r="A9591" s="31">
        <v>42744</v>
      </c>
      <c r="B9591" s="32">
        <v>0.28284722222222219</v>
      </c>
      <c r="C9591" t="s">
        <v>66</v>
      </c>
      <c r="D9591" t="s">
        <v>67</v>
      </c>
      <c r="E9591" t="s">
        <v>12815</v>
      </c>
      <c r="F9591" t="s">
        <v>12555</v>
      </c>
      <c r="G9591" t="s">
        <v>70</v>
      </c>
      <c r="H9591" t="s">
        <v>71</v>
      </c>
      <c r="I9591" t="s">
        <v>23494</v>
      </c>
      <c r="J9591" t="s">
        <v>70</v>
      </c>
      <c r="K9591" t="s">
        <v>72</v>
      </c>
      <c r="L9591" t="s">
        <v>23495</v>
      </c>
      <c r="M9591" t="s">
        <v>70</v>
      </c>
      <c r="N9591" t="s">
        <v>74</v>
      </c>
      <c r="O9591">
        <v>7.8216999999999999</v>
      </c>
      <c r="P9591" t="s">
        <v>70</v>
      </c>
      <c r="Q9591" t="s">
        <v>75</v>
      </c>
      <c r="R9591">
        <v>133.23920000000001</v>
      </c>
    </row>
    <row r="9592" spans="1:18" x14ac:dyDescent="0.2">
      <c r="A9592" s="31">
        <v>42744</v>
      </c>
      <c r="B9592" s="32">
        <v>0.283287037037037</v>
      </c>
      <c r="C9592" t="s">
        <v>66</v>
      </c>
      <c r="D9592" t="s">
        <v>67</v>
      </c>
      <c r="E9592" t="s">
        <v>12818</v>
      </c>
      <c r="F9592" t="s">
        <v>12555</v>
      </c>
      <c r="G9592" t="s">
        <v>70</v>
      </c>
      <c r="H9592" t="s">
        <v>71</v>
      </c>
      <c r="I9592" t="s">
        <v>23496</v>
      </c>
      <c r="J9592" t="s">
        <v>70</v>
      </c>
      <c r="K9592" t="s">
        <v>72</v>
      </c>
      <c r="L9592" t="s">
        <v>23497</v>
      </c>
      <c r="M9592" t="s">
        <v>70</v>
      </c>
      <c r="N9592" t="s">
        <v>74</v>
      </c>
      <c r="O9592">
        <v>7.8216000000000001</v>
      </c>
      <c r="P9592" t="s">
        <v>70</v>
      </c>
      <c r="Q9592" t="s">
        <v>75</v>
      </c>
      <c r="R9592">
        <v>133.22829999999999</v>
      </c>
    </row>
    <row r="9593" spans="1:18" x14ac:dyDescent="0.2">
      <c r="A9593" s="31">
        <v>42744</v>
      </c>
      <c r="B9593" s="32">
        <v>0.28365740740740741</v>
      </c>
      <c r="C9593" t="s">
        <v>66</v>
      </c>
      <c r="D9593" t="s">
        <v>67</v>
      </c>
      <c r="E9593" t="s">
        <v>12821</v>
      </c>
      <c r="F9593" t="s">
        <v>12555</v>
      </c>
      <c r="G9593" t="s">
        <v>70</v>
      </c>
      <c r="H9593" t="s">
        <v>71</v>
      </c>
      <c r="I9593" t="s">
        <v>23498</v>
      </c>
      <c r="J9593" t="s">
        <v>70</v>
      </c>
      <c r="K9593" t="s">
        <v>72</v>
      </c>
      <c r="L9593" t="s">
        <v>23499</v>
      </c>
      <c r="M9593" t="s">
        <v>70</v>
      </c>
      <c r="N9593" t="s">
        <v>74</v>
      </c>
      <c r="O9593">
        <v>7.8213999999999997</v>
      </c>
      <c r="P9593" t="s">
        <v>70</v>
      </c>
      <c r="Q9593" t="s">
        <v>75</v>
      </c>
      <c r="R9593">
        <v>133.2149</v>
      </c>
    </row>
    <row r="9594" spans="1:18" x14ac:dyDescent="0.2">
      <c r="A9594" s="31">
        <v>42744</v>
      </c>
      <c r="B9594" s="32">
        <v>0.28436342592592595</v>
      </c>
      <c r="C9594" t="s">
        <v>66</v>
      </c>
      <c r="D9594" t="s">
        <v>67</v>
      </c>
      <c r="E9594" t="s">
        <v>12824</v>
      </c>
      <c r="F9594" t="s">
        <v>12555</v>
      </c>
      <c r="G9594" t="s">
        <v>70</v>
      </c>
      <c r="H9594" t="s">
        <v>71</v>
      </c>
      <c r="I9594" t="s">
        <v>23500</v>
      </c>
      <c r="J9594" t="s">
        <v>70</v>
      </c>
      <c r="K9594" t="s">
        <v>72</v>
      </c>
      <c r="L9594" t="s">
        <v>23501</v>
      </c>
      <c r="M9594" t="s">
        <v>70</v>
      </c>
      <c r="N9594" t="s">
        <v>74</v>
      </c>
      <c r="O9594">
        <v>7.8213999999999997</v>
      </c>
      <c r="P9594" t="s">
        <v>70</v>
      </c>
      <c r="Q9594" t="s">
        <v>75</v>
      </c>
      <c r="R9594">
        <v>133.21789999999999</v>
      </c>
    </row>
    <row r="9595" spans="1:18" x14ac:dyDescent="0.2">
      <c r="A9595" s="31">
        <v>42744</v>
      </c>
      <c r="B9595" s="32">
        <v>0.28498842592592594</v>
      </c>
      <c r="C9595" t="s">
        <v>66</v>
      </c>
      <c r="D9595" t="s">
        <v>67</v>
      </c>
      <c r="E9595" t="s">
        <v>12827</v>
      </c>
      <c r="F9595" t="s">
        <v>12555</v>
      </c>
      <c r="G9595" t="s">
        <v>70</v>
      </c>
      <c r="H9595" t="s">
        <v>71</v>
      </c>
      <c r="I9595" t="s">
        <v>23502</v>
      </c>
      <c r="J9595" t="s">
        <v>70</v>
      </c>
      <c r="K9595" t="s">
        <v>72</v>
      </c>
      <c r="L9595" t="s">
        <v>23503</v>
      </c>
      <c r="M9595" t="s">
        <v>70</v>
      </c>
      <c r="N9595" t="s">
        <v>74</v>
      </c>
      <c r="O9595">
        <v>7.8212999999999999</v>
      </c>
      <c r="P9595" t="s">
        <v>70</v>
      </c>
      <c r="Q9595" t="s">
        <v>75</v>
      </c>
      <c r="R9595">
        <v>133.21289999999999</v>
      </c>
    </row>
    <row r="9596" spans="1:18" x14ac:dyDescent="0.2">
      <c r="A9596" s="31">
        <v>42744</v>
      </c>
      <c r="B9596" s="32">
        <v>0.28538194444444448</v>
      </c>
      <c r="C9596" t="s">
        <v>66</v>
      </c>
      <c r="D9596" t="s">
        <v>67</v>
      </c>
      <c r="E9596" t="s">
        <v>12830</v>
      </c>
      <c r="F9596" t="s">
        <v>12555</v>
      </c>
      <c r="G9596" t="s">
        <v>70</v>
      </c>
      <c r="H9596" t="s">
        <v>71</v>
      </c>
      <c r="I9596" t="s">
        <v>23504</v>
      </c>
      <c r="J9596" t="s">
        <v>70</v>
      </c>
      <c r="K9596" t="s">
        <v>72</v>
      </c>
      <c r="L9596" t="s">
        <v>23505</v>
      </c>
      <c r="M9596" t="s">
        <v>70</v>
      </c>
      <c r="N9596" t="s">
        <v>74</v>
      </c>
      <c r="O9596">
        <v>7.8213999999999997</v>
      </c>
      <c r="P9596" t="s">
        <v>70</v>
      </c>
      <c r="Q9596" t="s">
        <v>75</v>
      </c>
      <c r="R9596">
        <v>133.23689999999999</v>
      </c>
    </row>
    <row r="9597" spans="1:18" x14ac:dyDescent="0.2">
      <c r="A9597" s="31">
        <v>42744</v>
      </c>
      <c r="B9597" s="32">
        <v>0.28583333333333333</v>
      </c>
      <c r="C9597" t="s">
        <v>66</v>
      </c>
      <c r="D9597" t="s">
        <v>67</v>
      </c>
      <c r="E9597" t="s">
        <v>12833</v>
      </c>
      <c r="F9597" t="s">
        <v>12555</v>
      </c>
      <c r="G9597" t="s">
        <v>70</v>
      </c>
      <c r="H9597" t="s">
        <v>71</v>
      </c>
      <c r="I9597" t="s">
        <v>23506</v>
      </c>
      <c r="J9597" t="s">
        <v>70</v>
      </c>
      <c r="K9597" t="s">
        <v>72</v>
      </c>
      <c r="L9597" t="s">
        <v>12211</v>
      </c>
      <c r="M9597" t="s">
        <v>70</v>
      </c>
      <c r="N9597" t="s">
        <v>74</v>
      </c>
      <c r="O9597">
        <v>7.8212999999999999</v>
      </c>
      <c r="P9597" t="s">
        <v>70</v>
      </c>
      <c r="Q9597" t="s">
        <v>75</v>
      </c>
      <c r="R9597">
        <v>133.22999999999999</v>
      </c>
    </row>
    <row r="9598" spans="1:18" x14ac:dyDescent="0.2">
      <c r="A9598" s="31">
        <v>42744</v>
      </c>
      <c r="B9598" s="32">
        <v>0.28677083333333336</v>
      </c>
      <c r="C9598" t="s">
        <v>66</v>
      </c>
      <c r="D9598" t="s">
        <v>67</v>
      </c>
      <c r="E9598" t="s">
        <v>12836</v>
      </c>
      <c r="F9598" t="s">
        <v>12555</v>
      </c>
      <c r="G9598" t="s">
        <v>70</v>
      </c>
      <c r="H9598" t="s">
        <v>71</v>
      </c>
      <c r="I9598" t="s">
        <v>23507</v>
      </c>
      <c r="J9598" t="s">
        <v>70</v>
      </c>
      <c r="K9598" t="s">
        <v>72</v>
      </c>
      <c r="L9598" t="s">
        <v>23508</v>
      </c>
      <c r="M9598" t="s">
        <v>70</v>
      </c>
      <c r="N9598" t="s">
        <v>74</v>
      </c>
      <c r="O9598">
        <v>7.8212000000000002</v>
      </c>
      <c r="P9598" t="s">
        <v>70</v>
      </c>
      <c r="Q9598" t="s">
        <v>75</v>
      </c>
      <c r="R9598">
        <v>133.21850000000001</v>
      </c>
    </row>
    <row r="9599" spans="1:18" x14ac:dyDescent="0.2">
      <c r="A9599" s="31">
        <v>42744</v>
      </c>
      <c r="B9599" s="32">
        <v>0.28725694444444444</v>
      </c>
      <c r="C9599" t="s">
        <v>66</v>
      </c>
      <c r="D9599" t="s">
        <v>67</v>
      </c>
      <c r="E9599" t="s">
        <v>12839</v>
      </c>
      <c r="F9599" t="s">
        <v>12555</v>
      </c>
      <c r="G9599" t="s">
        <v>70</v>
      </c>
      <c r="H9599" t="s">
        <v>71</v>
      </c>
      <c r="I9599" t="s">
        <v>23509</v>
      </c>
      <c r="J9599" t="s">
        <v>70</v>
      </c>
      <c r="K9599" t="s">
        <v>72</v>
      </c>
      <c r="L9599" t="s">
        <v>23510</v>
      </c>
      <c r="M9599" t="s">
        <v>70</v>
      </c>
      <c r="N9599" t="s">
        <v>74</v>
      </c>
      <c r="O9599">
        <v>7.8211000000000004</v>
      </c>
      <c r="P9599" t="s">
        <v>70</v>
      </c>
      <c r="Q9599" t="s">
        <v>75</v>
      </c>
      <c r="R9599">
        <v>133.20750000000001</v>
      </c>
    </row>
    <row r="9600" spans="1:18" x14ac:dyDescent="0.2">
      <c r="A9600" s="31">
        <v>42744</v>
      </c>
      <c r="B9600" s="32">
        <v>0.28771990740740744</v>
      </c>
      <c r="C9600" t="s">
        <v>66</v>
      </c>
      <c r="D9600" t="s">
        <v>67</v>
      </c>
      <c r="E9600" t="s">
        <v>12842</v>
      </c>
      <c r="F9600" t="s">
        <v>12555</v>
      </c>
      <c r="G9600" t="s">
        <v>70</v>
      </c>
      <c r="H9600" t="s">
        <v>71</v>
      </c>
      <c r="I9600" t="s">
        <v>15439</v>
      </c>
      <c r="J9600" t="s">
        <v>70</v>
      </c>
      <c r="K9600" t="s">
        <v>72</v>
      </c>
      <c r="L9600" t="s">
        <v>23511</v>
      </c>
      <c r="M9600" t="s">
        <v>70</v>
      </c>
      <c r="N9600" t="s">
        <v>74</v>
      </c>
      <c r="O9600">
        <v>7.8209999999999997</v>
      </c>
      <c r="P9600" t="s">
        <v>70</v>
      </c>
      <c r="Q9600" t="s">
        <v>75</v>
      </c>
      <c r="R9600">
        <v>133.19329999999999</v>
      </c>
    </row>
    <row r="9601" spans="1:18" x14ac:dyDescent="0.2">
      <c r="A9601" s="31">
        <v>42744</v>
      </c>
      <c r="B9601" s="32">
        <v>0.28854166666666664</v>
      </c>
      <c r="C9601" t="s">
        <v>66</v>
      </c>
      <c r="D9601" t="s">
        <v>67</v>
      </c>
      <c r="E9601" t="s">
        <v>12845</v>
      </c>
      <c r="F9601" t="s">
        <v>12555</v>
      </c>
      <c r="G9601" t="s">
        <v>70</v>
      </c>
      <c r="H9601" t="s">
        <v>71</v>
      </c>
      <c r="I9601" t="s">
        <v>23512</v>
      </c>
      <c r="J9601" t="s">
        <v>70</v>
      </c>
      <c r="K9601" t="s">
        <v>72</v>
      </c>
      <c r="L9601" t="s">
        <v>23513</v>
      </c>
      <c r="M9601" t="s">
        <v>70</v>
      </c>
      <c r="N9601" t="s">
        <v>74</v>
      </c>
      <c r="O9601">
        <v>7.8209</v>
      </c>
      <c r="P9601" t="s">
        <v>70</v>
      </c>
      <c r="Q9601" t="s">
        <v>75</v>
      </c>
      <c r="R9601">
        <v>133.1883</v>
      </c>
    </row>
    <row r="9602" spans="1:18" x14ac:dyDescent="0.2">
      <c r="A9602" s="31">
        <v>42744</v>
      </c>
      <c r="B9602" s="32">
        <v>0.28898148148148145</v>
      </c>
      <c r="C9602" t="s">
        <v>66</v>
      </c>
      <c r="D9602" t="s">
        <v>67</v>
      </c>
      <c r="E9602" t="s">
        <v>12848</v>
      </c>
      <c r="F9602" t="s">
        <v>12555</v>
      </c>
      <c r="G9602" t="s">
        <v>70</v>
      </c>
      <c r="H9602" t="s">
        <v>71</v>
      </c>
      <c r="I9602" t="s">
        <v>23514</v>
      </c>
      <c r="J9602" t="s">
        <v>70</v>
      </c>
      <c r="K9602" t="s">
        <v>72</v>
      </c>
      <c r="L9602" t="s">
        <v>23515</v>
      </c>
      <c r="M9602" t="s">
        <v>70</v>
      </c>
      <c r="N9602" t="s">
        <v>74</v>
      </c>
      <c r="O9602">
        <v>7.8207000000000004</v>
      </c>
      <c r="P9602" t="s">
        <v>70</v>
      </c>
      <c r="Q9602" t="s">
        <v>75</v>
      </c>
      <c r="R9602">
        <v>133.18289999999999</v>
      </c>
    </row>
    <row r="9603" spans="1:18" x14ac:dyDescent="0.2">
      <c r="A9603" s="31">
        <v>42744</v>
      </c>
      <c r="B9603" s="32">
        <v>0.28960648148148149</v>
      </c>
      <c r="C9603" t="s">
        <v>66</v>
      </c>
      <c r="D9603" t="s">
        <v>67</v>
      </c>
      <c r="E9603" t="s">
        <v>12851</v>
      </c>
      <c r="F9603" t="s">
        <v>12555</v>
      </c>
      <c r="G9603" t="s">
        <v>70</v>
      </c>
      <c r="H9603" t="s">
        <v>71</v>
      </c>
      <c r="I9603" t="s">
        <v>23516</v>
      </c>
      <c r="J9603" t="s">
        <v>70</v>
      </c>
      <c r="K9603" t="s">
        <v>72</v>
      </c>
      <c r="L9603" t="s">
        <v>23517</v>
      </c>
      <c r="M9603" t="s">
        <v>70</v>
      </c>
      <c r="N9603" t="s">
        <v>74</v>
      </c>
      <c r="O9603">
        <v>7.8205999999999998</v>
      </c>
      <c r="P9603" t="s">
        <v>70</v>
      </c>
      <c r="Q9603" t="s">
        <v>75</v>
      </c>
      <c r="R9603">
        <v>133.1737</v>
      </c>
    </row>
    <row r="9604" spans="1:18" x14ac:dyDescent="0.2">
      <c r="A9604" s="31">
        <v>42744</v>
      </c>
      <c r="B9604" s="32">
        <v>0.2900462962962963</v>
      </c>
      <c r="C9604" t="s">
        <v>66</v>
      </c>
      <c r="D9604" t="s">
        <v>67</v>
      </c>
      <c r="E9604" t="s">
        <v>12854</v>
      </c>
      <c r="F9604" t="s">
        <v>12555</v>
      </c>
      <c r="G9604" t="s">
        <v>70</v>
      </c>
      <c r="H9604" t="s">
        <v>71</v>
      </c>
      <c r="I9604" t="s">
        <v>15466</v>
      </c>
      <c r="J9604" t="s">
        <v>70</v>
      </c>
      <c r="K9604" t="s">
        <v>72</v>
      </c>
      <c r="L9604" t="s">
        <v>3716</v>
      </c>
      <c r="M9604" t="s">
        <v>70</v>
      </c>
      <c r="N9604" t="s">
        <v>74</v>
      </c>
      <c r="O9604">
        <v>7.8205999999999998</v>
      </c>
      <c r="P9604" t="s">
        <v>70</v>
      </c>
      <c r="Q9604" t="s">
        <v>75</v>
      </c>
      <c r="R9604">
        <v>133.16659999999999</v>
      </c>
    </row>
    <row r="9605" spans="1:18" x14ac:dyDescent="0.2">
      <c r="A9605" s="31">
        <v>42744</v>
      </c>
      <c r="B9605" s="32">
        <v>0.29089120370370369</v>
      </c>
      <c r="C9605" t="s">
        <v>66</v>
      </c>
      <c r="D9605" t="s">
        <v>67</v>
      </c>
      <c r="E9605" t="s">
        <v>12857</v>
      </c>
      <c r="F9605" t="s">
        <v>12555</v>
      </c>
      <c r="G9605" t="s">
        <v>70</v>
      </c>
      <c r="H9605" t="s">
        <v>71</v>
      </c>
      <c r="I9605" t="s">
        <v>23518</v>
      </c>
      <c r="J9605" t="s">
        <v>70</v>
      </c>
      <c r="K9605" t="s">
        <v>72</v>
      </c>
      <c r="L9605" t="s">
        <v>23519</v>
      </c>
      <c r="M9605" t="s">
        <v>70</v>
      </c>
      <c r="N9605" t="s">
        <v>74</v>
      </c>
      <c r="O9605">
        <v>7.8205</v>
      </c>
      <c r="P9605" t="s">
        <v>70</v>
      </c>
      <c r="Q9605" t="s">
        <v>75</v>
      </c>
      <c r="R9605">
        <v>133.15969999999999</v>
      </c>
    </row>
    <row r="9606" spans="1:18" x14ac:dyDescent="0.2">
      <c r="A9606" s="31">
        <v>42744</v>
      </c>
      <c r="B9606" s="32">
        <v>0.29128472222222224</v>
      </c>
      <c r="C9606" t="s">
        <v>66</v>
      </c>
      <c r="D9606" t="s">
        <v>67</v>
      </c>
      <c r="E9606" t="s">
        <v>12860</v>
      </c>
      <c r="F9606" t="s">
        <v>12555</v>
      </c>
      <c r="G9606" t="s">
        <v>70</v>
      </c>
      <c r="H9606" t="s">
        <v>71</v>
      </c>
      <c r="I9606" t="s">
        <v>23520</v>
      </c>
      <c r="J9606" t="s">
        <v>70</v>
      </c>
      <c r="K9606" t="s">
        <v>72</v>
      </c>
      <c r="L9606" t="s">
        <v>23521</v>
      </c>
      <c r="M9606" t="s">
        <v>70</v>
      </c>
      <c r="N9606" t="s">
        <v>74</v>
      </c>
      <c r="O9606">
        <v>7.8205999999999998</v>
      </c>
      <c r="P9606" t="s">
        <v>70</v>
      </c>
      <c r="Q9606" t="s">
        <v>75</v>
      </c>
      <c r="R9606">
        <v>133.16499999999999</v>
      </c>
    </row>
    <row r="9607" spans="1:18" x14ac:dyDescent="0.2">
      <c r="A9607" s="31">
        <v>42744</v>
      </c>
      <c r="B9607" s="32">
        <v>0.29160879629629627</v>
      </c>
      <c r="C9607" t="s">
        <v>66</v>
      </c>
      <c r="D9607" t="s">
        <v>67</v>
      </c>
      <c r="E9607" t="s">
        <v>12863</v>
      </c>
      <c r="F9607" t="s">
        <v>12555</v>
      </c>
      <c r="G9607" t="s">
        <v>70</v>
      </c>
      <c r="H9607" t="s">
        <v>71</v>
      </c>
      <c r="I9607" t="s">
        <v>23522</v>
      </c>
      <c r="J9607" t="s">
        <v>70</v>
      </c>
      <c r="K9607" t="s">
        <v>72</v>
      </c>
      <c r="L9607" t="s">
        <v>23523</v>
      </c>
      <c r="M9607" t="s">
        <v>70</v>
      </c>
      <c r="N9607" t="s">
        <v>74</v>
      </c>
      <c r="O9607">
        <v>7.8205</v>
      </c>
      <c r="P9607" t="s">
        <v>70</v>
      </c>
      <c r="Q9607" t="s">
        <v>75</v>
      </c>
      <c r="R9607">
        <v>133.14830000000001</v>
      </c>
    </row>
    <row r="9608" spans="1:18" x14ac:dyDescent="0.2">
      <c r="A9608" s="31">
        <v>42744</v>
      </c>
      <c r="B9608" s="32">
        <v>0.29194444444444445</v>
      </c>
      <c r="C9608" t="s">
        <v>66</v>
      </c>
      <c r="D9608" t="s">
        <v>67</v>
      </c>
      <c r="E9608" t="s">
        <v>12866</v>
      </c>
      <c r="F9608" t="s">
        <v>12555</v>
      </c>
      <c r="G9608" t="s">
        <v>70</v>
      </c>
      <c r="H9608" t="s">
        <v>71</v>
      </c>
      <c r="I9608" t="s">
        <v>23524</v>
      </c>
      <c r="J9608" t="s">
        <v>70</v>
      </c>
      <c r="K9608" t="s">
        <v>72</v>
      </c>
      <c r="L9608" t="s">
        <v>23525</v>
      </c>
      <c r="M9608" t="s">
        <v>70</v>
      </c>
      <c r="N9608" t="s">
        <v>74</v>
      </c>
      <c r="O9608">
        <v>7.8204000000000002</v>
      </c>
      <c r="P9608" t="s">
        <v>70</v>
      </c>
      <c r="Q9608" t="s">
        <v>75</v>
      </c>
      <c r="R9608">
        <v>133.15029999999999</v>
      </c>
    </row>
    <row r="9609" spans="1:18" x14ac:dyDescent="0.2">
      <c r="A9609" s="31">
        <v>42744</v>
      </c>
      <c r="B9609" s="32">
        <v>0.29221064814814818</v>
      </c>
      <c r="C9609" t="s">
        <v>66</v>
      </c>
      <c r="D9609" t="s">
        <v>67</v>
      </c>
      <c r="E9609" t="s">
        <v>12869</v>
      </c>
      <c r="F9609" t="s">
        <v>12555</v>
      </c>
      <c r="G9609" t="s">
        <v>70</v>
      </c>
      <c r="H9609" t="s">
        <v>71</v>
      </c>
      <c r="I9609" t="s">
        <v>23526</v>
      </c>
      <c r="J9609" t="s">
        <v>70</v>
      </c>
      <c r="K9609" t="s">
        <v>72</v>
      </c>
      <c r="L9609" t="s">
        <v>23527</v>
      </c>
      <c r="M9609" t="s">
        <v>70</v>
      </c>
      <c r="N9609" t="s">
        <v>74</v>
      </c>
      <c r="O9609">
        <v>7.8204000000000002</v>
      </c>
      <c r="P9609" t="s">
        <v>70</v>
      </c>
      <c r="Q9609" t="s">
        <v>75</v>
      </c>
      <c r="R9609">
        <v>133.1414</v>
      </c>
    </row>
    <row r="9610" spans="1:18" x14ac:dyDescent="0.2">
      <c r="A9610" s="31">
        <v>42744</v>
      </c>
      <c r="B9610" s="32">
        <v>0.29253472222222221</v>
      </c>
      <c r="C9610" t="s">
        <v>66</v>
      </c>
      <c r="D9610" t="s">
        <v>67</v>
      </c>
      <c r="E9610" t="s">
        <v>12872</v>
      </c>
      <c r="F9610" t="s">
        <v>12555</v>
      </c>
      <c r="G9610" t="s">
        <v>70</v>
      </c>
      <c r="H9610" t="s">
        <v>71</v>
      </c>
      <c r="I9610" t="s">
        <v>23528</v>
      </c>
      <c r="J9610" t="s">
        <v>70</v>
      </c>
      <c r="K9610" t="s">
        <v>72</v>
      </c>
      <c r="L9610" t="s">
        <v>23529</v>
      </c>
      <c r="M9610" t="s">
        <v>70</v>
      </c>
      <c r="N9610" t="s">
        <v>74</v>
      </c>
      <c r="O9610">
        <v>7.8201999999999998</v>
      </c>
      <c r="P9610" t="s">
        <v>70</v>
      </c>
      <c r="Q9610" t="s">
        <v>75</v>
      </c>
      <c r="R9610">
        <v>133.12710000000001</v>
      </c>
    </row>
    <row r="9611" spans="1:18" x14ac:dyDescent="0.2">
      <c r="A9611" s="31">
        <v>42744</v>
      </c>
      <c r="B9611" s="32">
        <v>0.29282407407407407</v>
      </c>
      <c r="C9611" t="s">
        <v>66</v>
      </c>
      <c r="D9611" t="s">
        <v>67</v>
      </c>
      <c r="E9611" t="s">
        <v>12875</v>
      </c>
      <c r="F9611" t="s">
        <v>12555</v>
      </c>
      <c r="G9611" t="s">
        <v>70</v>
      </c>
      <c r="H9611" t="s">
        <v>71</v>
      </c>
      <c r="I9611" t="s">
        <v>23530</v>
      </c>
      <c r="J9611" t="s">
        <v>70</v>
      </c>
      <c r="K9611" t="s">
        <v>72</v>
      </c>
      <c r="L9611" t="s">
        <v>23531</v>
      </c>
      <c r="M9611" t="s">
        <v>70</v>
      </c>
      <c r="N9611" t="s">
        <v>74</v>
      </c>
      <c r="O9611">
        <v>7.8201999999999998</v>
      </c>
      <c r="P9611" t="s">
        <v>70</v>
      </c>
      <c r="Q9611" t="s">
        <v>75</v>
      </c>
      <c r="R9611">
        <v>133.1283</v>
      </c>
    </row>
    <row r="9612" spans="1:18" x14ac:dyDescent="0.2">
      <c r="A9612" s="31">
        <v>42744</v>
      </c>
      <c r="B9612" s="32">
        <v>0.29299768518518515</v>
      </c>
      <c r="C9612" t="s">
        <v>66</v>
      </c>
      <c r="D9612" t="s">
        <v>67</v>
      </c>
      <c r="E9612" t="s">
        <v>12878</v>
      </c>
      <c r="F9612" t="s">
        <v>12555</v>
      </c>
      <c r="G9612" t="s">
        <v>70</v>
      </c>
      <c r="H9612" t="s">
        <v>71</v>
      </c>
      <c r="I9612" t="s">
        <v>23532</v>
      </c>
      <c r="J9612" t="s">
        <v>70</v>
      </c>
      <c r="K9612" t="s">
        <v>72</v>
      </c>
      <c r="L9612" t="s">
        <v>23533</v>
      </c>
      <c r="M9612" t="s">
        <v>70</v>
      </c>
      <c r="N9612" t="s">
        <v>74</v>
      </c>
      <c r="O9612">
        <v>7.8201999999999998</v>
      </c>
      <c r="P9612" t="s">
        <v>70</v>
      </c>
      <c r="Q9612" t="s">
        <v>75</v>
      </c>
      <c r="R9612">
        <v>133.13059999999999</v>
      </c>
    </row>
    <row r="9613" spans="1:18" x14ac:dyDescent="0.2">
      <c r="A9613" s="31">
        <v>42744</v>
      </c>
      <c r="B9613" s="32">
        <v>0.29320601851851852</v>
      </c>
      <c r="C9613" t="s">
        <v>66</v>
      </c>
      <c r="D9613" t="s">
        <v>67</v>
      </c>
      <c r="E9613" t="s">
        <v>12881</v>
      </c>
      <c r="F9613" t="s">
        <v>12555</v>
      </c>
      <c r="G9613" t="s">
        <v>70</v>
      </c>
      <c r="H9613" t="s">
        <v>71</v>
      </c>
      <c r="I9613" t="s">
        <v>23534</v>
      </c>
      <c r="J9613" t="s">
        <v>70</v>
      </c>
      <c r="K9613" t="s">
        <v>72</v>
      </c>
      <c r="L9613" t="s">
        <v>23535</v>
      </c>
      <c r="M9613" t="s">
        <v>70</v>
      </c>
      <c r="N9613" t="s">
        <v>74</v>
      </c>
      <c r="O9613">
        <v>7.82</v>
      </c>
      <c r="P9613" t="s">
        <v>70</v>
      </c>
      <c r="Q9613" t="s">
        <v>75</v>
      </c>
      <c r="R9613">
        <v>133.11410000000001</v>
      </c>
    </row>
    <row r="9614" spans="1:18" x14ac:dyDescent="0.2">
      <c r="A9614" s="31">
        <v>42744</v>
      </c>
      <c r="B9614" s="32">
        <v>0.29354166666666665</v>
      </c>
      <c r="C9614" t="s">
        <v>66</v>
      </c>
      <c r="D9614" t="s">
        <v>67</v>
      </c>
      <c r="E9614" t="s">
        <v>12884</v>
      </c>
      <c r="F9614" t="s">
        <v>12555</v>
      </c>
      <c r="G9614" t="s">
        <v>70</v>
      </c>
      <c r="H9614" t="s">
        <v>71</v>
      </c>
      <c r="I9614" t="s">
        <v>23536</v>
      </c>
      <c r="J9614" t="s">
        <v>70</v>
      </c>
      <c r="K9614" t="s">
        <v>72</v>
      </c>
      <c r="L9614" t="s">
        <v>23537</v>
      </c>
      <c r="M9614" t="s">
        <v>70</v>
      </c>
      <c r="N9614" t="s">
        <v>74</v>
      </c>
      <c r="O9614">
        <v>7.82</v>
      </c>
      <c r="P9614" t="s">
        <v>70</v>
      </c>
      <c r="Q9614" t="s">
        <v>75</v>
      </c>
      <c r="R9614">
        <v>133.10640000000001</v>
      </c>
    </row>
    <row r="9615" spans="1:18" x14ac:dyDescent="0.2">
      <c r="A9615" s="31">
        <v>42744</v>
      </c>
      <c r="B9615" s="32">
        <v>0.29375000000000001</v>
      </c>
      <c r="C9615" t="s">
        <v>66</v>
      </c>
      <c r="D9615" t="s">
        <v>67</v>
      </c>
      <c r="E9615" t="s">
        <v>12887</v>
      </c>
      <c r="F9615" t="s">
        <v>12555</v>
      </c>
      <c r="G9615" t="s">
        <v>70</v>
      </c>
      <c r="H9615" t="s">
        <v>71</v>
      </c>
      <c r="I9615" t="s">
        <v>23538</v>
      </c>
      <c r="J9615" t="s">
        <v>70</v>
      </c>
      <c r="K9615" t="s">
        <v>72</v>
      </c>
      <c r="L9615" t="s">
        <v>23539</v>
      </c>
      <c r="M9615" t="s">
        <v>70</v>
      </c>
      <c r="N9615" t="s">
        <v>74</v>
      </c>
      <c r="O9615">
        <v>7.8201000000000001</v>
      </c>
      <c r="P9615" t="s">
        <v>70</v>
      </c>
      <c r="Q9615" t="s">
        <v>75</v>
      </c>
      <c r="R9615">
        <v>133.1157</v>
      </c>
    </row>
    <row r="9616" spans="1:18" x14ac:dyDescent="0.2">
      <c r="A9616" s="31">
        <v>42744</v>
      </c>
      <c r="B9616" s="32">
        <v>0.29415509259259259</v>
      </c>
      <c r="C9616" t="s">
        <v>66</v>
      </c>
      <c r="D9616" t="s">
        <v>67</v>
      </c>
      <c r="E9616" t="s">
        <v>12890</v>
      </c>
      <c r="F9616" t="s">
        <v>12555</v>
      </c>
      <c r="G9616" t="s">
        <v>70</v>
      </c>
      <c r="H9616" t="s">
        <v>71</v>
      </c>
      <c r="I9616" t="s">
        <v>23540</v>
      </c>
      <c r="J9616" t="s">
        <v>70</v>
      </c>
      <c r="K9616" t="s">
        <v>72</v>
      </c>
      <c r="L9616" t="s">
        <v>12279</v>
      </c>
      <c r="M9616" t="s">
        <v>70</v>
      </c>
      <c r="N9616" t="s">
        <v>74</v>
      </c>
      <c r="O9616">
        <v>7.82</v>
      </c>
      <c r="P9616" t="s">
        <v>70</v>
      </c>
      <c r="Q9616" t="s">
        <v>75</v>
      </c>
      <c r="R9616">
        <v>133.0993</v>
      </c>
    </row>
    <row r="9617" spans="1:18" x14ac:dyDescent="0.2">
      <c r="A9617" s="31">
        <v>42744</v>
      </c>
      <c r="B9617" s="32">
        <v>0.29442129629629626</v>
      </c>
      <c r="C9617" t="s">
        <v>66</v>
      </c>
      <c r="D9617" t="s">
        <v>67</v>
      </c>
      <c r="E9617" t="s">
        <v>12893</v>
      </c>
      <c r="F9617" t="s">
        <v>12555</v>
      </c>
      <c r="G9617" t="s">
        <v>70</v>
      </c>
      <c r="H9617" t="s">
        <v>71</v>
      </c>
      <c r="I9617" t="s">
        <v>23541</v>
      </c>
      <c r="J9617" t="s">
        <v>70</v>
      </c>
      <c r="K9617" t="s">
        <v>72</v>
      </c>
      <c r="L9617" t="s">
        <v>23542</v>
      </c>
      <c r="M9617" t="s">
        <v>70</v>
      </c>
      <c r="N9617" t="s">
        <v>74</v>
      </c>
      <c r="O9617">
        <v>7.82</v>
      </c>
      <c r="P9617" t="s">
        <v>70</v>
      </c>
      <c r="Q9617" t="s">
        <v>75</v>
      </c>
      <c r="R9617">
        <v>133.0872</v>
      </c>
    </row>
    <row r="9618" spans="1:18" x14ac:dyDescent="0.2">
      <c r="A9618" s="31">
        <v>42744</v>
      </c>
      <c r="B9618" s="32">
        <v>0.2946759259259259</v>
      </c>
      <c r="C9618" t="s">
        <v>66</v>
      </c>
      <c r="D9618" t="s">
        <v>67</v>
      </c>
      <c r="E9618" t="s">
        <v>12896</v>
      </c>
      <c r="F9618" t="s">
        <v>12555</v>
      </c>
      <c r="G9618" t="s">
        <v>70</v>
      </c>
      <c r="H9618" t="s">
        <v>71</v>
      </c>
      <c r="I9618" t="s">
        <v>23543</v>
      </c>
      <c r="J9618" t="s">
        <v>70</v>
      </c>
      <c r="K9618" t="s">
        <v>72</v>
      </c>
      <c r="L9618" t="s">
        <v>23544</v>
      </c>
      <c r="M9618" t="s">
        <v>70</v>
      </c>
      <c r="N9618" t="s">
        <v>74</v>
      </c>
      <c r="O9618">
        <v>7.82</v>
      </c>
      <c r="P9618" t="s">
        <v>70</v>
      </c>
      <c r="Q9618" t="s">
        <v>75</v>
      </c>
      <c r="R9618">
        <v>133.07939999999999</v>
      </c>
    </row>
    <row r="9619" spans="1:18" x14ac:dyDescent="0.2">
      <c r="A9619" s="31">
        <v>42744</v>
      </c>
      <c r="B9619" s="32">
        <v>0.29488425925925926</v>
      </c>
      <c r="C9619" t="s">
        <v>66</v>
      </c>
      <c r="D9619" t="s">
        <v>67</v>
      </c>
      <c r="E9619" t="s">
        <v>12899</v>
      </c>
      <c r="F9619" t="s">
        <v>12555</v>
      </c>
      <c r="G9619" t="s">
        <v>70</v>
      </c>
      <c r="H9619" t="s">
        <v>71</v>
      </c>
      <c r="I9619" t="s">
        <v>23545</v>
      </c>
      <c r="J9619" t="s">
        <v>70</v>
      </c>
      <c r="K9619" t="s">
        <v>72</v>
      </c>
      <c r="L9619" t="s">
        <v>23546</v>
      </c>
      <c r="M9619" t="s">
        <v>70</v>
      </c>
      <c r="N9619" t="s">
        <v>74</v>
      </c>
      <c r="O9619">
        <v>7.82</v>
      </c>
      <c r="P9619" t="s">
        <v>70</v>
      </c>
      <c r="Q9619" t="s">
        <v>75</v>
      </c>
      <c r="R9619">
        <v>133.07300000000001</v>
      </c>
    </row>
    <row r="9620" spans="1:18" x14ac:dyDescent="0.2">
      <c r="A9620" s="31">
        <v>42744</v>
      </c>
      <c r="B9620" s="32">
        <v>0.2951273148148148</v>
      </c>
      <c r="C9620" t="s">
        <v>66</v>
      </c>
      <c r="D9620" t="s">
        <v>67</v>
      </c>
      <c r="E9620" t="s">
        <v>12902</v>
      </c>
      <c r="F9620" t="s">
        <v>12555</v>
      </c>
      <c r="G9620" t="s">
        <v>70</v>
      </c>
      <c r="H9620" t="s">
        <v>71</v>
      </c>
      <c r="I9620" t="s">
        <v>23547</v>
      </c>
      <c r="J9620" t="s">
        <v>70</v>
      </c>
      <c r="K9620" t="s">
        <v>72</v>
      </c>
      <c r="L9620" t="s">
        <v>23548</v>
      </c>
      <c r="M9620" t="s">
        <v>70</v>
      </c>
      <c r="N9620" t="s">
        <v>74</v>
      </c>
      <c r="O9620">
        <v>7.8201999999999998</v>
      </c>
      <c r="P9620" t="s">
        <v>70</v>
      </c>
      <c r="Q9620" t="s">
        <v>75</v>
      </c>
      <c r="R9620">
        <v>133.0754</v>
      </c>
    </row>
    <row r="9621" spans="1:18" x14ac:dyDescent="0.2">
      <c r="A9621" s="31">
        <v>42744</v>
      </c>
      <c r="B9621" s="32">
        <v>0.29559027777777774</v>
      </c>
      <c r="C9621" t="s">
        <v>66</v>
      </c>
      <c r="D9621" t="s">
        <v>67</v>
      </c>
      <c r="E9621" t="s">
        <v>12905</v>
      </c>
      <c r="F9621" t="s">
        <v>12555</v>
      </c>
      <c r="G9621" t="s">
        <v>70</v>
      </c>
      <c r="H9621" t="s">
        <v>71</v>
      </c>
      <c r="I9621" t="s">
        <v>23549</v>
      </c>
      <c r="J9621" t="s">
        <v>70</v>
      </c>
      <c r="K9621" t="s">
        <v>72</v>
      </c>
      <c r="L9621" t="s">
        <v>23550</v>
      </c>
      <c r="M9621" t="s">
        <v>70</v>
      </c>
      <c r="N9621" t="s">
        <v>74</v>
      </c>
      <c r="O9621">
        <v>7.82</v>
      </c>
      <c r="P9621" t="s">
        <v>70</v>
      </c>
      <c r="Q9621" t="s">
        <v>75</v>
      </c>
      <c r="R9621">
        <v>133.0711</v>
      </c>
    </row>
    <row r="9622" spans="1:18" x14ac:dyDescent="0.2">
      <c r="A9622" s="31">
        <v>42744</v>
      </c>
      <c r="B9622" s="32">
        <v>0.29577546296296298</v>
      </c>
      <c r="C9622" t="s">
        <v>66</v>
      </c>
      <c r="D9622" t="s">
        <v>67</v>
      </c>
      <c r="E9622" t="s">
        <v>12908</v>
      </c>
      <c r="F9622" t="s">
        <v>12555</v>
      </c>
      <c r="G9622" t="s">
        <v>70</v>
      </c>
      <c r="H9622" t="s">
        <v>71</v>
      </c>
      <c r="I9622" t="s">
        <v>23551</v>
      </c>
      <c r="J9622" t="s">
        <v>70</v>
      </c>
      <c r="K9622" t="s">
        <v>72</v>
      </c>
      <c r="L9622" t="s">
        <v>23552</v>
      </c>
      <c r="M9622" t="s">
        <v>70</v>
      </c>
      <c r="N9622" t="s">
        <v>74</v>
      </c>
      <c r="O9622">
        <v>7.8201000000000001</v>
      </c>
      <c r="P9622" t="s">
        <v>70</v>
      </c>
      <c r="Q9622" t="s">
        <v>75</v>
      </c>
      <c r="R9622">
        <v>133.06950000000001</v>
      </c>
    </row>
    <row r="9623" spans="1:18" x14ac:dyDescent="0.2">
      <c r="A9623" s="31">
        <v>42744</v>
      </c>
      <c r="B9623" s="32">
        <v>0.2960416666666667</v>
      </c>
      <c r="C9623" t="s">
        <v>66</v>
      </c>
      <c r="D9623" t="s">
        <v>67</v>
      </c>
      <c r="E9623" t="s">
        <v>12911</v>
      </c>
      <c r="F9623" t="s">
        <v>12555</v>
      </c>
      <c r="G9623" t="s">
        <v>70</v>
      </c>
      <c r="H9623" t="s">
        <v>71</v>
      </c>
      <c r="I9623" t="s">
        <v>23553</v>
      </c>
      <c r="J9623" t="s">
        <v>70</v>
      </c>
      <c r="K9623" t="s">
        <v>72</v>
      </c>
      <c r="L9623" t="s">
        <v>23554</v>
      </c>
      <c r="M9623" t="s">
        <v>70</v>
      </c>
      <c r="N9623" t="s">
        <v>74</v>
      </c>
      <c r="O9623">
        <v>7.82</v>
      </c>
      <c r="P9623" t="s">
        <v>70</v>
      </c>
      <c r="Q9623" t="s">
        <v>75</v>
      </c>
      <c r="R9623">
        <v>133.08600000000001</v>
      </c>
    </row>
    <row r="9624" spans="1:18" x14ac:dyDescent="0.2">
      <c r="A9624" s="31">
        <v>42744</v>
      </c>
      <c r="B9624" s="32">
        <v>0.29637731481481483</v>
      </c>
      <c r="C9624" t="s">
        <v>66</v>
      </c>
      <c r="D9624" t="s">
        <v>67</v>
      </c>
      <c r="E9624" t="s">
        <v>12914</v>
      </c>
      <c r="F9624" t="s">
        <v>12555</v>
      </c>
      <c r="G9624" t="s">
        <v>70</v>
      </c>
      <c r="H9624" t="s">
        <v>71</v>
      </c>
      <c r="I9624" t="s">
        <v>23555</v>
      </c>
      <c r="J9624" t="s">
        <v>70</v>
      </c>
      <c r="K9624" t="s">
        <v>72</v>
      </c>
      <c r="L9624" t="s">
        <v>23556</v>
      </c>
      <c r="M9624" t="s">
        <v>70</v>
      </c>
      <c r="N9624" t="s">
        <v>74</v>
      </c>
      <c r="O9624">
        <v>7.82</v>
      </c>
      <c r="P9624" t="s">
        <v>70</v>
      </c>
      <c r="Q9624" t="s">
        <v>75</v>
      </c>
      <c r="R9624">
        <v>133.0829</v>
      </c>
    </row>
    <row r="9625" spans="1:18" x14ac:dyDescent="0.2">
      <c r="A9625" s="31">
        <v>42744</v>
      </c>
      <c r="B9625" s="32">
        <v>0.29657407407407405</v>
      </c>
      <c r="C9625" t="s">
        <v>66</v>
      </c>
      <c r="D9625" t="s">
        <v>67</v>
      </c>
      <c r="E9625" t="s">
        <v>12917</v>
      </c>
      <c r="F9625" t="s">
        <v>12555</v>
      </c>
      <c r="G9625" t="s">
        <v>70</v>
      </c>
      <c r="H9625" t="s">
        <v>71</v>
      </c>
      <c r="I9625" t="s">
        <v>23557</v>
      </c>
      <c r="J9625" t="s">
        <v>70</v>
      </c>
      <c r="K9625" t="s">
        <v>72</v>
      </c>
      <c r="L9625" t="s">
        <v>23558</v>
      </c>
      <c r="M9625" t="s">
        <v>70</v>
      </c>
      <c r="N9625" t="s">
        <v>74</v>
      </c>
      <c r="O9625">
        <v>7.8197999999999999</v>
      </c>
      <c r="P9625" t="s">
        <v>70</v>
      </c>
      <c r="Q9625" t="s">
        <v>75</v>
      </c>
      <c r="R9625">
        <v>133.0718</v>
      </c>
    </row>
    <row r="9626" spans="1:18" x14ac:dyDescent="0.2">
      <c r="A9626" s="31">
        <v>42744</v>
      </c>
      <c r="B9626" s="32">
        <v>0.29680555555555554</v>
      </c>
      <c r="C9626" t="s">
        <v>66</v>
      </c>
      <c r="D9626" t="s">
        <v>67</v>
      </c>
      <c r="E9626" t="s">
        <v>12920</v>
      </c>
      <c r="F9626" t="s">
        <v>12555</v>
      </c>
      <c r="G9626" t="s">
        <v>70</v>
      </c>
      <c r="H9626" t="s">
        <v>71</v>
      </c>
      <c r="I9626" t="s">
        <v>23559</v>
      </c>
      <c r="J9626" t="s">
        <v>70</v>
      </c>
      <c r="K9626" t="s">
        <v>72</v>
      </c>
      <c r="L9626" t="s">
        <v>23560</v>
      </c>
      <c r="M9626" t="s">
        <v>70</v>
      </c>
      <c r="N9626" t="s">
        <v>74</v>
      </c>
      <c r="O9626">
        <v>7.8197999999999999</v>
      </c>
      <c r="P9626" t="s">
        <v>70</v>
      </c>
      <c r="Q9626" t="s">
        <v>75</v>
      </c>
      <c r="R9626">
        <v>133.06890000000001</v>
      </c>
    </row>
    <row r="9627" spans="1:18" x14ac:dyDescent="0.2">
      <c r="A9627" s="31">
        <v>42744</v>
      </c>
      <c r="B9627" s="32">
        <v>0.29701388888888886</v>
      </c>
      <c r="C9627" t="s">
        <v>66</v>
      </c>
      <c r="D9627" t="s">
        <v>67</v>
      </c>
      <c r="E9627" t="s">
        <v>12923</v>
      </c>
      <c r="F9627" t="s">
        <v>12555</v>
      </c>
      <c r="G9627" t="s">
        <v>70</v>
      </c>
      <c r="H9627" t="s">
        <v>71</v>
      </c>
      <c r="I9627" t="s">
        <v>23561</v>
      </c>
      <c r="J9627" t="s">
        <v>70</v>
      </c>
      <c r="K9627" t="s">
        <v>72</v>
      </c>
      <c r="L9627" t="s">
        <v>23562</v>
      </c>
      <c r="M9627" t="s">
        <v>70</v>
      </c>
      <c r="N9627" t="s">
        <v>74</v>
      </c>
      <c r="O9627">
        <v>7.8197999999999999</v>
      </c>
      <c r="P9627" t="s">
        <v>70</v>
      </c>
      <c r="Q9627" t="s">
        <v>75</v>
      </c>
      <c r="R9627">
        <v>133.06620000000001</v>
      </c>
    </row>
    <row r="9628" spans="1:18" x14ac:dyDescent="0.2">
      <c r="A9628" s="31">
        <v>42744</v>
      </c>
      <c r="B9628" s="32">
        <v>0.29741898148148149</v>
      </c>
      <c r="C9628" t="s">
        <v>66</v>
      </c>
      <c r="D9628" t="s">
        <v>67</v>
      </c>
      <c r="E9628" t="s">
        <v>12926</v>
      </c>
      <c r="F9628" t="s">
        <v>12555</v>
      </c>
      <c r="G9628" t="s">
        <v>70</v>
      </c>
      <c r="H9628" t="s">
        <v>71</v>
      </c>
      <c r="I9628" t="s">
        <v>23563</v>
      </c>
      <c r="J9628" t="s">
        <v>70</v>
      </c>
      <c r="K9628" t="s">
        <v>72</v>
      </c>
      <c r="L9628" t="s">
        <v>23564</v>
      </c>
      <c r="M9628" t="s">
        <v>70</v>
      </c>
      <c r="N9628" t="s">
        <v>74</v>
      </c>
      <c r="O9628">
        <v>7.8197000000000001</v>
      </c>
      <c r="P9628" t="s">
        <v>70</v>
      </c>
      <c r="Q9628" t="s">
        <v>75</v>
      </c>
      <c r="R9628">
        <v>133.05699999999999</v>
      </c>
    </row>
    <row r="9629" spans="1:18" x14ac:dyDescent="0.2">
      <c r="A9629" s="31">
        <v>42744</v>
      </c>
      <c r="B9629" s="32">
        <v>0.29759259259259258</v>
      </c>
      <c r="C9629" t="s">
        <v>66</v>
      </c>
      <c r="D9629" t="s">
        <v>67</v>
      </c>
      <c r="E9629" t="s">
        <v>12929</v>
      </c>
      <c r="F9629" t="s">
        <v>12555</v>
      </c>
      <c r="G9629" t="s">
        <v>70</v>
      </c>
      <c r="H9629" t="s">
        <v>71</v>
      </c>
      <c r="I9629" t="s">
        <v>23565</v>
      </c>
      <c r="J9629" t="s">
        <v>70</v>
      </c>
      <c r="K9629" t="s">
        <v>72</v>
      </c>
      <c r="L9629" t="s">
        <v>23566</v>
      </c>
      <c r="M9629" t="s">
        <v>70</v>
      </c>
      <c r="N9629" t="s">
        <v>74</v>
      </c>
      <c r="O9629">
        <v>7.8196000000000003</v>
      </c>
      <c r="P9629" t="s">
        <v>70</v>
      </c>
      <c r="Q9629" t="s">
        <v>75</v>
      </c>
      <c r="R9629">
        <v>133.0506</v>
      </c>
    </row>
    <row r="9630" spans="1:18" x14ac:dyDescent="0.2">
      <c r="A9630" s="31">
        <v>42744</v>
      </c>
      <c r="B9630" s="32">
        <v>0.29800925925925925</v>
      </c>
      <c r="C9630" t="s">
        <v>66</v>
      </c>
      <c r="D9630" t="s">
        <v>67</v>
      </c>
      <c r="E9630" t="s">
        <v>12932</v>
      </c>
      <c r="F9630" t="s">
        <v>12555</v>
      </c>
      <c r="G9630" t="s">
        <v>70</v>
      </c>
      <c r="H9630" t="s">
        <v>71</v>
      </c>
      <c r="I9630" t="s">
        <v>23567</v>
      </c>
      <c r="J9630" t="s">
        <v>70</v>
      </c>
      <c r="K9630" t="s">
        <v>72</v>
      </c>
      <c r="L9630" t="s">
        <v>23568</v>
      </c>
      <c r="M9630" t="s">
        <v>70</v>
      </c>
      <c r="N9630" t="s">
        <v>74</v>
      </c>
      <c r="O9630">
        <v>7.8194999999999997</v>
      </c>
      <c r="P9630" t="s">
        <v>70</v>
      </c>
      <c r="Q9630" t="s">
        <v>75</v>
      </c>
      <c r="R9630">
        <v>133.2499</v>
      </c>
    </row>
    <row r="9631" spans="1:18" x14ac:dyDescent="0.2">
      <c r="A9631" s="31">
        <v>42744</v>
      </c>
      <c r="B9631" s="32">
        <v>0.29825231481481479</v>
      </c>
      <c r="C9631" t="s">
        <v>66</v>
      </c>
      <c r="D9631" t="s">
        <v>67</v>
      </c>
      <c r="E9631" t="s">
        <v>12935</v>
      </c>
      <c r="F9631" t="s">
        <v>12555</v>
      </c>
      <c r="G9631" t="s">
        <v>70</v>
      </c>
      <c r="H9631" t="s">
        <v>71</v>
      </c>
      <c r="I9631" t="s">
        <v>23569</v>
      </c>
      <c r="J9631" t="s">
        <v>70</v>
      </c>
      <c r="K9631" t="s">
        <v>72</v>
      </c>
      <c r="L9631" t="s">
        <v>23570</v>
      </c>
      <c r="M9631" t="s">
        <v>70</v>
      </c>
      <c r="N9631" t="s">
        <v>74</v>
      </c>
      <c r="O9631">
        <v>7.8193000000000001</v>
      </c>
      <c r="P9631" t="s">
        <v>70</v>
      </c>
      <c r="Q9631" t="s">
        <v>75</v>
      </c>
      <c r="R9631">
        <v>133.30439999999999</v>
      </c>
    </row>
    <row r="9632" spans="1:18" x14ac:dyDescent="0.2">
      <c r="A9632" s="31">
        <v>42744</v>
      </c>
      <c r="B9632" s="32">
        <v>0.2986111111111111</v>
      </c>
      <c r="C9632" t="s">
        <v>66</v>
      </c>
      <c r="D9632" t="s">
        <v>67</v>
      </c>
      <c r="E9632" t="s">
        <v>12938</v>
      </c>
      <c r="F9632" t="s">
        <v>12555</v>
      </c>
      <c r="G9632" t="s">
        <v>70</v>
      </c>
      <c r="H9632" t="s">
        <v>71</v>
      </c>
      <c r="I9632" t="s">
        <v>23571</v>
      </c>
      <c r="J9632" t="s">
        <v>70</v>
      </c>
      <c r="K9632" t="s">
        <v>72</v>
      </c>
      <c r="L9632" t="s">
        <v>23572</v>
      </c>
      <c r="M9632" t="s">
        <v>70</v>
      </c>
      <c r="N9632" t="s">
        <v>74</v>
      </c>
      <c r="O9632">
        <v>7.8193999999999999</v>
      </c>
      <c r="P9632" t="s">
        <v>70</v>
      </c>
      <c r="Q9632" t="s">
        <v>75</v>
      </c>
      <c r="R9632">
        <v>133.3169</v>
      </c>
    </row>
    <row r="9633" spans="1:18" x14ac:dyDescent="0.2">
      <c r="A9633" s="31">
        <v>42744</v>
      </c>
      <c r="B9633" s="32">
        <v>0.29886574074074074</v>
      </c>
      <c r="C9633" t="s">
        <v>66</v>
      </c>
      <c r="D9633" t="s">
        <v>67</v>
      </c>
      <c r="E9633" t="s">
        <v>12941</v>
      </c>
      <c r="F9633" t="s">
        <v>12555</v>
      </c>
      <c r="G9633" t="s">
        <v>70</v>
      </c>
      <c r="H9633" t="s">
        <v>71</v>
      </c>
      <c r="I9633" t="s">
        <v>23573</v>
      </c>
      <c r="J9633" t="s">
        <v>70</v>
      </c>
      <c r="K9633" t="s">
        <v>72</v>
      </c>
      <c r="L9633" t="s">
        <v>23574</v>
      </c>
      <c r="M9633" t="s">
        <v>70</v>
      </c>
      <c r="N9633" t="s">
        <v>74</v>
      </c>
      <c r="O9633">
        <v>7.8193999999999999</v>
      </c>
      <c r="P9633" t="s">
        <v>70</v>
      </c>
      <c r="Q9633" t="s">
        <v>75</v>
      </c>
      <c r="R9633">
        <v>133.30709999999999</v>
      </c>
    </row>
    <row r="9634" spans="1:18" x14ac:dyDescent="0.2">
      <c r="A9634" s="31">
        <v>42744</v>
      </c>
      <c r="B9634" s="32">
        <v>0.29900462962962965</v>
      </c>
      <c r="C9634" t="s">
        <v>66</v>
      </c>
      <c r="D9634" t="s">
        <v>67</v>
      </c>
      <c r="E9634" t="s">
        <v>12944</v>
      </c>
      <c r="F9634" t="s">
        <v>12555</v>
      </c>
      <c r="G9634" t="s">
        <v>70</v>
      </c>
      <c r="H9634" t="s">
        <v>71</v>
      </c>
      <c r="I9634" t="s">
        <v>23575</v>
      </c>
      <c r="J9634" t="s">
        <v>70</v>
      </c>
      <c r="K9634" t="s">
        <v>72</v>
      </c>
      <c r="L9634" t="s">
        <v>23576</v>
      </c>
      <c r="M9634" t="s">
        <v>70</v>
      </c>
      <c r="N9634" t="s">
        <v>74</v>
      </c>
      <c r="O9634">
        <v>7.8194999999999997</v>
      </c>
      <c r="P9634" t="s">
        <v>70</v>
      </c>
      <c r="Q9634" t="s">
        <v>75</v>
      </c>
      <c r="R9634">
        <v>133.3015</v>
      </c>
    </row>
    <row r="9635" spans="1:18" x14ac:dyDescent="0.2">
      <c r="A9635" s="31">
        <v>42744</v>
      </c>
      <c r="B9635" s="32">
        <v>0.29940972222222223</v>
      </c>
      <c r="C9635" t="s">
        <v>66</v>
      </c>
      <c r="D9635" t="s">
        <v>67</v>
      </c>
      <c r="E9635" t="s">
        <v>12947</v>
      </c>
      <c r="F9635" t="s">
        <v>12555</v>
      </c>
      <c r="G9635" t="s">
        <v>70</v>
      </c>
      <c r="H9635" t="s">
        <v>71</v>
      </c>
      <c r="I9635" t="s">
        <v>23577</v>
      </c>
      <c r="J9635" t="s">
        <v>70</v>
      </c>
      <c r="K9635" t="s">
        <v>72</v>
      </c>
      <c r="L9635" t="s">
        <v>23578</v>
      </c>
      <c r="M9635" t="s">
        <v>70</v>
      </c>
      <c r="N9635" t="s">
        <v>74</v>
      </c>
      <c r="O9635">
        <v>7.8193999999999999</v>
      </c>
      <c r="P9635" t="s">
        <v>70</v>
      </c>
      <c r="Q9635" t="s">
        <v>75</v>
      </c>
      <c r="R9635">
        <v>133.2945</v>
      </c>
    </row>
    <row r="9636" spans="1:18" x14ac:dyDescent="0.2">
      <c r="A9636" s="31">
        <v>42744</v>
      </c>
      <c r="B9636" s="32">
        <v>0.29964120370370367</v>
      </c>
      <c r="C9636" t="s">
        <v>66</v>
      </c>
      <c r="D9636" t="s">
        <v>67</v>
      </c>
      <c r="E9636" t="s">
        <v>12950</v>
      </c>
      <c r="F9636" t="s">
        <v>12555</v>
      </c>
      <c r="G9636" t="s">
        <v>70</v>
      </c>
      <c r="H9636" t="s">
        <v>71</v>
      </c>
      <c r="I9636" t="s">
        <v>23579</v>
      </c>
      <c r="J9636" t="s">
        <v>70</v>
      </c>
      <c r="K9636" t="s">
        <v>72</v>
      </c>
      <c r="L9636" t="s">
        <v>23580</v>
      </c>
      <c r="M9636" t="s">
        <v>70</v>
      </c>
      <c r="N9636" t="s">
        <v>74</v>
      </c>
      <c r="O9636">
        <v>7.8193000000000001</v>
      </c>
      <c r="P9636" t="s">
        <v>70</v>
      </c>
      <c r="Q9636" t="s">
        <v>75</v>
      </c>
      <c r="R9636">
        <v>133.2808</v>
      </c>
    </row>
    <row r="9637" spans="1:18" x14ac:dyDescent="0.2">
      <c r="A9637" s="31">
        <v>42744</v>
      </c>
      <c r="B9637" s="32">
        <v>0.29993055555555553</v>
      </c>
      <c r="C9637" t="s">
        <v>66</v>
      </c>
      <c r="D9637" t="s">
        <v>67</v>
      </c>
      <c r="E9637" t="s">
        <v>12953</v>
      </c>
      <c r="F9637" t="s">
        <v>12555</v>
      </c>
      <c r="G9637" t="s">
        <v>70</v>
      </c>
      <c r="H9637" t="s">
        <v>71</v>
      </c>
      <c r="I9637" t="s">
        <v>23581</v>
      </c>
      <c r="J9637" t="s">
        <v>70</v>
      </c>
      <c r="K9637" t="s">
        <v>72</v>
      </c>
      <c r="L9637" t="s">
        <v>23582</v>
      </c>
      <c r="M9637" t="s">
        <v>70</v>
      </c>
      <c r="N9637" t="s">
        <v>74</v>
      </c>
      <c r="O9637">
        <v>7.8190999999999997</v>
      </c>
      <c r="P9637" t="s">
        <v>70</v>
      </c>
      <c r="Q9637" t="s">
        <v>75</v>
      </c>
      <c r="R9637">
        <v>133.27520000000001</v>
      </c>
    </row>
    <row r="9638" spans="1:18" x14ac:dyDescent="0.2">
      <c r="A9638" s="31">
        <v>42744</v>
      </c>
      <c r="B9638" s="32">
        <v>0.30055555555555552</v>
      </c>
      <c r="C9638" t="s">
        <v>66</v>
      </c>
      <c r="D9638" t="s">
        <v>67</v>
      </c>
      <c r="E9638" t="s">
        <v>12956</v>
      </c>
      <c r="F9638" t="s">
        <v>12555</v>
      </c>
      <c r="G9638" t="s">
        <v>70</v>
      </c>
      <c r="H9638" t="s">
        <v>71</v>
      </c>
      <c r="I9638" t="s">
        <v>23583</v>
      </c>
      <c r="J9638" t="s">
        <v>70</v>
      </c>
      <c r="K9638" t="s">
        <v>72</v>
      </c>
      <c r="L9638" t="s">
        <v>23584</v>
      </c>
      <c r="M9638" t="s">
        <v>70</v>
      </c>
      <c r="N9638" t="s">
        <v>74</v>
      </c>
      <c r="O9638">
        <v>7.8193000000000001</v>
      </c>
      <c r="P9638" t="s">
        <v>70</v>
      </c>
      <c r="Q9638" t="s">
        <v>75</v>
      </c>
      <c r="R9638">
        <v>133.2756</v>
      </c>
    </row>
    <row r="9639" spans="1:18" x14ac:dyDescent="0.2">
      <c r="A9639" s="31">
        <v>42744</v>
      </c>
      <c r="B9639" s="32">
        <v>0.30082175925925925</v>
      </c>
      <c r="C9639" t="s">
        <v>66</v>
      </c>
      <c r="D9639" t="s">
        <v>67</v>
      </c>
      <c r="E9639" t="s">
        <v>12959</v>
      </c>
      <c r="F9639" t="s">
        <v>12555</v>
      </c>
      <c r="G9639" t="s">
        <v>70</v>
      </c>
      <c r="H9639" t="s">
        <v>71</v>
      </c>
      <c r="I9639" t="s">
        <v>23585</v>
      </c>
      <c r="J9639" t="s">
        <v>70</v>
      </c>
      <c r="K9639" t="s">
        <v>72</v>
      </c>
      <c r="L9639" t="s">
        <v>23586</v>
      </c>
      <c r="M9639" t="s">
        <v>70</v>
      </c>
      <c r="N9639" t="s">
        <v>74</v>
      </c>
      <c r="O9639">
        <v>7.8193000000000001</v>
      </c>
      <c r="P9639" t="s">
        <v>70</v>
      </c>
      <c r="Q9639" t="s">
        <v>75</v>
      </c>
      <c r="R9639">
        <v>133.27000000000001</v>
      </c>
    </row>
    <row r="9640" spans="1:18" x14ac:dyDescent="0.2">
      <c r="A9640" s="31">
        <v>42744</v>
      </c>
      <c r="B9640" s="32">
        <v>0.30106481481481479</v>
      </c>
      <c r="C9640" t="s">
        <v>66</v>
      </c>
      <c r="D9640" t="s">
        <v>67</v>
      </c>
      <c r="E9640" t="s">
        <v>12962</v>
      </c>
      <c r="F9640" t="s">
        <v>12555</v>
      </c>
      <c r="G9640" t="s">
        <v>70</v>
      </c>
      <c r="H9640" t="s">
        <v>71</v>
      </c>
      <c r="I9640" t="s">
        <v>23587</v>
      </c>
      <c r="J9640" t="s">
        <v>70</v>
      </c>
      <c r="K9640" t="s">
        <v>72</v>
      </c>
      <c r="L9640" t="s">
        <v>23588</v>
      </c>
      <c r="M9640" t="s">
        <v>70</v>
      </c>
      <c r="N9640" t="s">
        <v>74</v>
      </c>
      <c r="O9640">
        <v>7.8192000000000004</v>
      </c>
      <c r="P9640" t="s">
        <v>70</v>
      </c>
      <c r="Q9640" t="s">
        <v>75</v>
      </c>
      <c r="R9640">
        <v>133.25800000000001</v>
      </c>
    </row>
    <row r="9641" spans="1:18" x14ac:dyDescent="0.2">
      <c r="A9641" s="31">
        <v>42744</v>
      </c>
      <c r="B9641" s="32">
        <v>0.30129629629629628</v>
      </c>
      <c r="C9641" t="s">
        <v>66</v>
      </c>
      <c r="D9641" t="s">
        <v>67</v>
      </c>
      <c r="E9641" t="s">
        <v>12965</v>
      </c>
      <c r="F9641" t="s">
        <v>12555</v>
      </c>
      <c r="G9641" t="s">
        <v>70</v>
      </c>
      <c r="H9641" t="s">
        <v>71</v>
      </c>
      <c r="I9641" t="s">
        <v>23589</v>
      </c>
      <c r="J9641" t="s">
        <v>70</v>
      </c>
      <c r="K9641" t="s">
        <v>72</v>
      </c>
      <c r="L9641" t="s">
        <v>12373</v>
      </c>
      <c r="M9641" t="s">
        <v>70</v>
      </c>
      <c r="N9641" t="s">
        <v>74</v>
      </c>
      <c r="O9641">
        <v>7.8192000000000004</v>
      </c>
      <c r="P9641" t="s">
        <v>70</v>
      </c>
      <c r="Q9641" t="s">
        <v>75</v>
      </c>
      <c r="R9641">
        <v>133.25890000000001</v>
      </c>
    </row>
    <row r="9642" spans="1:18" x14ac:dyDescent="0.2">
      <c r="A9642" s="31">
        <v>42744</v>
      </c>
      <c r="B9642" s="32">
        <v>0.30155092592592592</v>
      </c>
      <c r="C9642" t="s">
        <v>66</v>
      </c>
      <c r="D9642" t="s">
        <v>67</v>
      </c>
      <c r="E9642" t="s">
        <v>12968</v>
      </c>
      <c r="F9642" t="s">
        <v>12555</v>
      </c>
      <c r="G9642" t="s">
        <v>70</v>
      </c>
      <c r="H9642" t="s">
        <v>71</v>
      </c>
      <c r="I9642" t="s">
        <v>23590</v>
      </c>
      <c r="J9642" t="s">
        <v>70</v>
      </c>
      <c r="K9642" t="s">
        <v>72</v>
      </c>
      <c r="L9642" t="s">
        <v>23591</v>
      </c>
      <c r="M9642" t="s">
        <v>70</v>
      </c>
      <c r="N9642" t="s">
        <v>74</v>
      </c>
      <c r="O9642">
        <v>7.8192000000000004</v>
      </c>
      <c r="P9642" t="s">
        <v>70</v>
      </c>
      <c r="Q9642" t="s">
        <v>75</v>
      </c>
      <c r="R9642">
        <v>133.2533</v>
      </c>
    </row>
    <row r="9643" spans="1:18" x14ac:dyDescent="0.2">
      <c r="A9643" s="31">
        <v>42744</v>
      </c>
      <c r="B9643" s="32">
        <v>0.30175925925925923</v>
      </c>
      <c r="C9643" t="s">
        <v>66</v>
      </c>
      <c r="D9643" t="s">
        <v>67</v>
      </c>
      <c r="E9643" t="s">
        <v>12971</v>
      </c>
      <c r="F9643" t="s">
        <v>12555</v>
      </c>
      <c r="G9643" t="s">
        <v>70</v>
      </c>
      <c r="H9643" t="s">
        <v>71</v>
      </c>
      <c r="I9643" t="s">
        <v>23592</v>
      </c>
      <c r="J9643" t="s">
        <v>70</v>
      </c>
      <c r="K9643" t="s">
        <v>72</v>
      </c>
      <c r="L9643" t="s">
        <v>23593</v>
      </c>
      <c r="M9643" t="s">
        <v>70</v>
      </c>
      <c r="N9643" t="s">
        <v>74</v>
      </c>
      <c r="O9643">
        <v>7.8193999999999999</v>
      </c>
      <c r="P9643" t="s">
        <v>70</v>
      </c>
      <c r="Q9643" t="s">
        <v>75</v>
      </c>
      <c r="R9643">
        <v>133.29499999999999</v>
      </c>
    </row>
    <row r="9644" spans="1:18" x14ac:dyDescent="0.2">
      <c r="A9644" s="31">
        <v>42744</v>
      </c>
      <c r="B9644" s="32">
        <v>0.30238425925925927</v>
      </c>
      <c r="C9644" t="s">
        <v>66</v>
      </c>
      <c r="D9644" t="s">
        <v>67</v>
      </c>
      <c r="E9644" t="s">
        <v>12973</v>
      </c>
      <c r="F9644" t="s">
        <v>12555</v>
      </c>
      <c r="G9644" t="s">
        <v>70</v>
      </c>
      <c r="H9644" t="s">
        <v>71</v>
      </c>
      <c r="I9644" t="s">
        <v>23594</v>
      </c>
      <c r="J9644" t="s">
        <v>70</v>
      </c>
      <c r="K9644" t="s">
        <v>72</v>
      </c>
      <c r="L9644" t="s">
        <v>23595</v>
      </c>
      <c r="M9644" t="s">
        <v>70</v>
      </c>
      <c r="N9644" t="s">
        <v>74</v>
      </c>
      <c r="O9644">
        <v>7.8193999999999999</v>
      </c>
      <c r="P9644" t="s">
        <v>70</v>
      </c>
      <c r="Q9644" t="s">
        <v>75</v>
      </c>
      <c r="R9644">
        <v>133.28980000000001</v>
      </c>
    </row>
    <row r="9645" spans="1:18" x14ac:dyDescent="0.2">
      <c r="A9645" s="31">
        <v>42744</v>
      </c>
      <c r="B9645" s="32">
        <v>0.30268518518518517</v>
      </c>
      <c r="C9645" t="s">
        <v>66</v>
      </c>
      <c r="D9645" t="s">
        <v>67</v>
      </c>
      <c r="E9645" t="s">
        <v>12976</v>
      </c>
      <c r="F9645" t="s">
        <v>12555</v>
      </c>
      <c r="G9645" t="s">
        <v>70</v>
      </c>
      <c r="H9645" t="s">
        <v>71</v>
      </c>
      <c r="I9645" t="s">
        <v>23596</v>
      </c>
      <c r="J9645" t="s">
        <v>70</v>
      </c>
      <c r="K9645" t="s">
        <v>72</v>
      </c>
      <c r="L9645" t="s">
        <v>23597</v>
      </c>
      <c r="M9645" t="s">
        <v>70</v>
      </c>
      <c r="N9645" t="s">
        <v>74</v>
      </c>
      <c r="O9645">
        <v>7.8193000000000001</v>
      </c>
      <c r="P9645" t="s">
        <v>70</v>
      </c>
      <c r="Q9645" t="s">
        <v>75</v>
      </c>
      <c r="R9645">
        <v>133.28030000000001</v>
      </c>
    </row>
    <row r="9646" spans="1:18" x14ac:dyDescent="0.2">
      <c r="A9646" s="31">
        <v>42744</v>
      </c>
      <c r="B9646" s="32">
        <v>0.30313657407407407</v>
      </c>
      <c r="C9646" t="s">
        <v>66</v>
      </c>
      <c r="D9646" t="s">
        <v>67</v>
      </c>
      <c r="E9646" t="s">
        <v>12979</v>
      </c>
      <c r="F9646" t="s">
        <v>12555</v>
      </c>
      <c r="G9646" t="s">
        <v>70</v>
      </c>
      <c r="H9646" t="s">
        <v>71</v>
      </c>
      <c r="I9646" t="s">
        <v>23598</v>
      </c>
      <c r="J9646" t="s">
        <v>70</v>
      </c>
      <c r="K9646" t="s">
        <v>72</v>
      </c>
      <c r="L9646" t="s">
        <v>23599</v>
      </c>
      <c r="M9646" t="s">
        <v>70</v>
      </c>
      <c r="N9646" t="s">
        <v>74</v>
      </c>
      <c r="O9646">
        <v>7.8192000000000004</v>
      </c>
      <c r="P9646" t="s">
        <v>70</v>
      </c>
      <c r="Q9646" t="s">
        <v>75</v>
      </c>
      <c r="R9646">
        <v>133.2647</v>
      </c>
    </row>
    <row r="9647" spans="1:18" x14ac:dyDescent="0.2">
      <c r="A9647" s="31">
        <v>42744</v>
      </c>
      <c r="B9647" s="32">
        <v>0.30362268518518515</v>
      </c>
      <c r="C9647" t="s">
        <v>66</v>
      </c>
      <c r="D9647" t="s">
        <v>67</v>
      </c>
      <c r="E9647" t="s">
        <v>12982</v>
      </c>
      <c r="F9647" t="s">
        <v>12555</v>
      </c>
      <c r="G9647" t="s">
        <v>70</v>
      </c>
      <c r="H9647" t="s">
        <v>71</v>
      </c>
      <c r="I9647" t="s">
        <v>23600</v>
      </c>
      <c r="J9647" t="s">
        <v>70</v>
      </c>
      <c r="K9647" t="s">
        <v>72</v>
      </c>
      <c r="L9647" t="s">
        <v>23601</v>
      </c>
      <c r="M9647" t="s">
        <v>70</v>
      </c>
      <c r="N9647" t="s">
        <v>74</v>
      </c>
      <c r="O9647">
        <v>7.8192000000000004</v>
      </c>
      <c r="P9647" t="s">
        <v>70</v>
      </c>
      <c r="Q9647" t="s">
        <v>75</v>
      </c>
      <c r="R9647">
        <v>133.26070000000001</v>
      </c>
    </row>
    <row r="9648" spans="1:18" x14ac:dyDescent="0.2">
      <c r="A9648" s="31">
        <v>42744</v>
      </c>
      <c r="B9648" s="32">
        <v>0.30401620370370369</v>
      </c>
      <c r="C9648" t="s">
        <v>66</v>
      </c>
      <c r="D9648" t="s">
        <v>67</v>
      </c>
      <c r="E9648" t="s">
        <v>12984</v>
      </c>
      <c r="F9648" t="s">
        <v>12555</v>
      </c>
      <c r="G9648" t="s">
        <v>70</v>
      </c>
      <c r="H9648" t="s">
        <v>71</v>
      </c>
      <c r="I9648" t="s">
        <v>23602</v>
      </c>
      <c r="J9648" t="s">
        <v>70</v>
      </c>
      <c r="K9648" t="s">
        <v>72</v>
      </c>
      <c r="L9648" t="s">
        <v>23603</v>
      </c>
      <c r="M9648" t="s">
        <v>70</v>
      </c>
      <c r="N9648" t="s">
        <v>74</v>
      </c>
      <c r="O9648">
        <v>7.8192000000000004</v>
      </c>
      <c r="P9648" t="s">
        <v>70</v>
      </c>
      <c r="Q9648" t="s">
        <v>75</v>
      </c>
      <c r="R9648">
        <v>133.24940000000001</v>
      </c>
    </row>
    <row r="9649" spans="1:18" x14ac:dyDescent="0.2">
      <c r="A9649" s="31">
        <v>42744</v>
      </c>
      <c r="B9649" s="32">
        <v>0.30447916666666669</v>
      </c>
      <c r="C9649" t="s">
        <v>66</v>
      </c>
      <c r="D9649" t="s">
        <v>67</v>
      </c>
      <c r="E9649" t="s">
        <v>12986</v>
      </c>
      <c r="F9649" t="s">
        <v>12555</v>
      </c>
      <c r="G9649" t="s">
        <v>70</v>
      </c>
      <c r="H9649" t="s">
        <v>71</v>
      </c>
      <c r="I9649" t="s">
        <v>23604</v>
      </c>
      <c r="J9649" t="s">
        <v>70</v>
      </c>
      <c r="K9649" t="s">
        <v>72</v>
      </c>
      <c r="L9649" t="s">
        <v>23605</v>
      </c>
      <c r="M9649" t="s">
        <v>70</v>
      </c>
      <c r="N9649" t="s">
        <v>74</v>
      </c>
      <c r="O9649">
        <v>7.8193000000000001</v>
      </c>
      <c r="P9649" t="s">
        <v>70</v>
      </c>
      <c r="Q9649" t="s">
        <v>75</v>
      </c>
      <c r="R9649">
        <v>133.24459999999999</v>
      </c>
    </row>
    <row r="9650" spans="1:18" x14ac:dyDescent="0.2">
      <c r="A9650" s="31">
        <v>42744</v>
      </c>
      <c r="B9650" s="32">
        <v>0.30546296296296299</v>
      </c>
      <c r="C9650" t="s">
        <v>66</v>
      </c>
      <c r="D9650" t="s">
        <v>67</v>
      </c>
      <c r="E9650" t="s">
        <v>12989</v>
      </c>
      <c r="F9650" t="s">
        <v>12555</v>
      </c>
      <c r="G9650" t="s">
        <v>70</v>
      </c>
      <c r="H9650" t="s">
        <v>71</v>
      </c>
      <c r="I9650" t="s">
        <v>23606</v>
      </c>
      <c r="J9650" t="s">
        <v>70</v>
      </c>
      <c r="K9650" t="s">
        <v>72</v>
      </c>
      <c r="L9650" t="s">
        <v>23607</v>
      </c>
      <c r="M9650" t="s">
        <v>70</v>
      </c>
      <c r="N9650" t="s">
        <v>74</v>
      </c>
      <c r="O9650">
        <v>7.8192000000000004</v>
      </c>
      <c r="P9650" t="s">
        <v>70</v>
      </c>
      <c r="Q9650" t="s">
        <v>75</v>
      </c>
      <c r="R9650">
        <v>133.24029999999999</v>
      </c>
    </row>
    <row r="9651" spans="1:18" x14ac:dyDescent="0.2">
      <c r="A9651" s="31">
        <v>42744</v>
      </c>
      <c r="B9651" s="32">
        <v>0.30578703703703702</v>
      </c>
      <c r="C9651" t="s">
        <v>66</v>
      </c>
      <c r="D9651" t="s">
        <v>67</v>
      </c>
      <c r="E9651" t="s">
        <v>12992</v>
      </c>
      <c r="F9651" t="s">
        <v>12555</v>
      </c>
      <c r="G9651" t="s">
        <v>70</v>
      </c>
      <c r="H9651" t="s">
        <v>71</v>
      </c>
      <c r="I9651" t="s">
        <v>23608</v>
      </c>
      <c r="J9651" t="s">
        <v>70</v>
      </c>
      <c r="K9651" t="s">
        <v>72</v>
      </c>
      <c r="L9651" t="s">
        <v>23609</v>
      </c>
      <c r="M9651" t="s">
        <v>70</v>
      </c>
      <c r="N9651" t="s">
        <v>74</v>
      </c>
      <c r="O9651">
        <v>7.8193000000000001</v>
      </c>
      <c r="P9651" t="s">
        <v>70</v>
      </c>
      <c r="Q9651" t="s">
        <v>75</v>
      </c>
      <c r="R9651">
        <v>133.24090000000001</v>
      </c>
    </row>
    <row r="9652" spans="1:18" x14ac:dyDescent="0.2">
      <c r="A9652" s="31">
        <v>42744</v>
      </c>
      <c r="B9652" s="32">
        <v>0.30690972222222224</v>
      </c>
      <c r="C9652" t="s">
        <v>66</v>
      </c>
      <c r="D9652" t="s">
        <v>67</v>
      </c>
      <c r="E9652" t="s">
        <v>12994</v>
      </c>
      <c r="F9652" t="s">
        <v>12555</v>
      </c>
      <c r="G9652" t="s">
        <v>70</v>
      </c>
      <c r="H9652" t="s">
        <v>71</v>
      </c>
      <c r="I9652" t="s">
        <v>23610</v>
      </c>
      <c r="J9652" t="s">
        <v>70</v>
      </c>
      <c r="K9652" t="s">
        <v>72</v>
      </c>
      <c r="L9652" t="s">
        <v>23611</v>
      </c>
      <c r="M9652" t="s">
        <v>70</v>
      </c>
      <c r="N9652" t="s">
        <v>74</v>
      </c>
      <c r="O9652">
        <v>7.8193000000000001</v>
      </c>
      <c r="P9652" t="s">
        <v>70</v>
      </c>
      <c r="Q9652" t="s">
        <v>75</v>
      </c>
      <c r="R9652">
        <v>133.23830000000001</v>
      </c>
    </row>
    <row r="9653" spans="1:18" x14ac:dyDescent="0.2">
      <c r="A9653" s="31">
        <v>42744</v>
      </c>
      <c r="B9653" s="32">
        <v>0.30710648148148151</v>
      </c>
      <c r="C9653" t="s">
        <v>66</v>
      </c>
      <c r="D9653" t="s">
        <v>67</v>
      </c>
      <c r="E9653" t="s">
        <v>12997</v>
      </c>
      <c r="F9653" t="s">
        <v>12555</v>
      </c>
      <c r="G9653" t="s">
        <v>70</v>
      </c>
      <c r="H9653" t="s">
        <v>71</v>
      </c>
      <c r="I9653" t="s">
        <v>23612</v>
      </c>
      <c r="J9653" t="s">
        <v>70</v>
      </c>
      <c r="K9653" t="s">
        <v>72</v>
      </c>
      <c r="L9653" t="s">
        <v>23613</v>
      </c>
      <c r="M9653" t="s">
        <v>70</v>
      </c>
      <c r="N9653" t="s">
        <v>74</v>
      </c>
      <c r="O9653">
        <v>7.8193999999999999</v>
      </c>
      <c r="P9653" t="s">
        <v>70</v>
      </c>
      <c r="Q9653" t="s">
        <v>75</v>
      </c>
      <c r="R9653">
        <v>133.28280000000001</v>
      </c>
    </row>
    <row r="9654" spans="1:18" x14ac:dyDescent="0.2">
      <c r="A9654" s="31">
        <v>42744</v>
      </c>
      <c r="B9654" s="32">
        <v>0.30744212962962963</v>
      </c>
      <c r="C9654" t="s">
        <v>66</v>
      </c>
      <c r="D9654" t="s">
        <v>67</v>
      </c>
      <c r="E9654" t="s">
        <v>13000</v>
      </c>
      <c r="F9654" t="s">
        <v>12555</v>
      </c>
      <c r="G9654" t="s">
        <v>70</v>
      </c>
      <c r="H9654" t="s">
        <v>71</v>
      </c>
      <c r="I9654" t="s">
        <v>23614</v>
      </c>
      <c r="J9654" t="s">
        <v>70</v>
      </c>
      <c r="K9654" t="s">
        <v>72</v>
      </c>
      <c r="L9654" t="s">
        <v>23615</v>
      </c>
      <c r="M9654" t="s">
        <v>70</v>
      </c>
      <c r="N9654" t="s">
        <v>74</v>
      </c>
      <c r="O9654">
        <v>7.8193999999999999</v>
      </c>
      <c r="P9654" t="s">
        <v>70</v>
      </c>
      <c r="Q9654" t="s">
        <v>75</v>
      </c>
      <c r="R9654">
        <v>133.2826</v>
      </c>
    </row>
    <row r="9655" spans="1:18" x14ac:dyDescent="0.2">
      <c r="A9655" s="31">
        <v>42744</v>
      </c>
      <c r="B9655" s="32">
        <v>0.30769675925925927</v>
      </c>
      <c r="C9655" t="s">
        <v>66</v>
      </c>
      <c r="D9655" t="s">
        <v>67</v>
      </c>
      <c r="E9655" t="s">
        <v>13003</v>
      </c>
      <c r="F9655" t="s">
        <v>12555</v>
      </c>
      <c r="G9655" t="s">
        <v>70</v>
      </c>
      <c r="H9655" t="s">
        <v>71</v>
      </c>
      <c r="I9655" t="s">
        <v>23616</v>
      </c>
      <c r="J9655" t="s">
        <v>70</v>
      </c>
      <c r="K9655" t="s">
        <v>72</v>
      </c>
      <c r="L9655" t="s">
        <v>23617</v>
      </c>
      <c r="M9655" t="s">
        <v>70</v>
      </c>
      <c r="N9655" t="s">
        <v>74</v>
      </c>
      <c r="O9655">
        <v>7.8193000000000001</v>
      </c>
      <c r="P9655" t="s">
        <v>70</v>
      </c>
      <c r="Q9655" t="s">
        <v>75</v>
      </c>
      <c r="R9655">
        <v>133.27889999999999</v>
      </c>
    </row>
    <row r="9656" spans="1:18" x14ac:dyDescent="0.2">
      <c r="A9656" s="31">
        <v>42744</v>
      </c>
      <c r="B9656" s="32">
        <v>0.30839120370370371</v>
      </c>
      <c r="C9656" t="s">
        <v>66</v>
      </c>
      <c r="D9656" t="s">
        <v>67</v>
      </c>
      <c r="E9656" t="s">
        <v>13006</v>
      </c>
      <c r="F9656" t="s">
        <v>12555</v>
      </c>
      <c r="G9656" t="s">
        <v>70</v>
      </c>
      <c r="H9656" t="s">
        <v>71</v>
      </c>
      <c r="I9656" t="s">
        <v>23618</v>
      </c>
      <c r="J9656" t="s">
        <v>70</v>
      </c>
      <c r="K9656" t="s">
        <v>72</v>
      </c>
      <c r="L9656" t="s">
        <v>23619</v>
      </c>
      <c r="M9656" t="s">
        <v>70</v>
      </c>
      <c r="N9656" t="s">
        <v>74</v>
      </c>
      <c r="O9656">
        <v>7.8193000000000001</v>
      </c>
      <c r="P9656" t="s">
        <v>70</v>
      </c>
      <c r="Q9656" t="s">
        <v>75</v>
      </c>
      <c r="R9656">
        <v>133.2724</v>
      </c>
    </row>
    <row r="9657" spans="1:18" x14ac:dyDescent="0.2">
      <c r="A9657" s="31">
        <v>42744</v>
      </c>
      <c r="B9657" s="32">
        <v>0.30884259259259256</v>
      </c>
      <c r="C9657" t="s">
        <v>66</v>
      </c>
      <c r="D9657" t="s">
        <v>67</v>
      </c>
      <c r="E9657" t="s">
        <v>13009</v>
      </c>
      <c r="F9657" t="s">
        <v>12555</v>
      </c>
      <c r="G9657" t="s">
        <v>70</v>
      </c>
      <c r="H9657" t="s">
        <v>71</v>
      </c>
      <c r="I9657" t="s">
        <v>23620</v>
      </c>
      <c r="J9657" t="s">
        <v>70</v>
      </c>
      <c r="K9657" t="s">
        <v>72</v>
      </c>
      <c r="L9657" t="s">
        <v>23621</v>
      </c>
      <c r="M9657" t="s">
        <v>70</v>
      </c>
      <c r="N9657" t="s">
        <v>74</v>
      </c>
      <c r="O9657">
        <v>7.8192000000000004</v>
      </c>
      <c r="P9657" t="s">
        <v>70</v>
      </c>
      <c r="Q9657" t="s">
        <v>75</v>
      </c>
      <c r="R9657">
        <v>133.26599999999999</v>
      </c>
    </row>
    <row r="9658" spans="1:18" x14ac:dyDescent="0.2">
      <c r="A9658" s="31">
        <v>42744</v>
      </c>
      <c r="B9658" s="32">
        <v>0.30952546296296296</v>
      </c>
      <c r="C9658" t="s">
        <v>66</v>
      </c>
      <c r="D9658" t="s">
        <v>67</v>
      </c>
      <c r="E9658" t="s">
        <v>13012</v>
      </c>
      <c r="F9658" t="s">
        <v>12555</v>
      </c>
      <c r="G9658" t="s">
        <v>70</v>
      </c>
      <c r="H9658" t="s">
        <v>71</v>
      </c>
      <c r="I9658" t="s">
        <v>23622</v>
      </c>
      <c r="J9658" t="s">
        <v>70</v>
      </c>
      <c r="K9658" t="s">
        <v>72</v>
      </c>
      <c r="L9658" t="s">
        <v>23623</v>
      </c>
      <c r="M9658" t="s">
        <v>70</v>
      </c>
      <c r="N9658" t="s">
        <v>74</v>
      </c>
      <c r="O9658">
        <v>7.8192000000000004</v>
      </c>
      <c r="P9658" t="s">
        <v>70</v>
      </c>
      <c r="Q9658" t="s">
        <v>75</v>
      </c>
      <c r="R9658">
        <v>133.26300000000001</v>
      </c>
    </row>
    <row r="9659" spans="1:18" x14ac:dyDescent="0.2">
      <c r="A9659" s="31">
        <v>42744</v>
      </c>
      <c r="B9659" s="32">
        <v>0.30993055555555554</v>
      </c>
      <c r="C9659" t="s">
        <v>66</v>
      </c>
      <c r="D9659" t="s">
        <v>67</v>
      </c>
      <c r="E9659" t="s">
        <v>13015</v>
      </c>
      <c r="F9659" t="s">
        <v>12555</v>
      </c>
      <c r="G9659" t="s">
        <v>70</v>
      </c>
      <c r="H9659" t="s">
        <v>71</v>
      </c>
      <c r="I9659" t="s">
        <v>23624</v>
      </c>
      <c r="J9659" t="s">
        <v>70</v>
      </c>
      <c r="K9659" t="s">
        <v>72</v>
      </c>
      <c r="L9659" t="s">
        <v>3483</v>
      </c>
      <c r="M9659" t="s">
        <v>70</v>
      </c>
      <c r="N9659" t="s">
        <v>74</v>
      </c>
      <c r="O9659">
        <v>7.8193000000000001</v>
      </c>
      <c r="P9659" t="s">
        <v>70</v>
      </c>
      <c r="Q9659" t="s">
        <v>75</v>
      </c>
      <c r="R9659">
        <v>133.26070000000001</v>
      </c>
    </row>
    <row r="9660" spans="1:18" x14ac:dyDescent="0.2">
      <c r="A9660" s="31">
        <v>42744</v>
      </c>
      <c r="B9660" s="32">
        <v>0.31087962962962962</v>
      </c>
      <c r="C9660" t="s">
        <v>66</v>
      </c>
      <c r="D9660" t="s">
        <v>67</v>
      </c>
      <c r="E9660" t="s">
        <v>13018</v>
      </c>
      <c r="F9660" t="s">
        <v>12555</v>
      </c>
      <c r="G9660" t="s">
        <v>70</v>
      </c>
      <c r="H9660" t="s">
        <v>71</v>
      </c>
      <c r="I9660" t="s">
        <v>23625</v>
      </c>
      <c r="J9660" t="s">
        <v>70</v>
      </c>
      <c r="K9660" t="s">
        <v>72</v>
      </c>
      <c r="L9660" t="s">
        <v>23626</v>
      </c>
      <c r="M9660" t="s">
        <v>70</v>
      </c>
      <c r="N9660" t="s">
        <v>74</v>
      </c>
      <c r="O9660">
        <v>7.8193000000000001</v>
      </c>
      <c r="P9660" t="s">
        <v>70</v>
      </c>
      <c r="Q9660" t="s">
        <v>75</v>
      </c>
      <c r="R9660">
        <v>133.26</v>
      </c>
    </row>
    <row r="9661" spans="1:18" x14ac:dyDescent="0.2">
      <c r="A9661" s="31">
        <v>42744</v>
      </c>
      <c r="B9661" s="32">
        <v>0.31123842592592593</v>
      </c>
      <c r="C9661" t="s">
        <v>66</v>
      </c>
      <c r="D9661" t="s">
        <v>67</v>
      </c>
      <c r="E9661" t="s">
        <v>13021</v>
      </c>
      <c r="F9661" t="s">
        <v>12555</v>
      </c>
      <c r="G9661" t="s">
        <v>70</v>
      </c>
      <c r="H9661" t="s">
        <v>71</v>
      </c>
      <c r="I9661" t="s">
        <v>23627</v>
      </c>
      <c r="J9661" t="s">
        <v>70</v>
      </c>
      <c r="K9661" t="s">
        <v>72</v>
      </c>
      <c r="L9661" t="s">
        <v>23628</v>
      </c>
      <c r="M9661" t="s">
        <v>70</v>
      </c>
      <c r="N9661" t="s">
        <v>74</v>
      </c>
      <c r="O9661">
        <v>7.8193999999999999</v>
      </c>
      <c r="P9661" t="s">
        <v>70</v>
      </c>
      <c r="Q9661" t="s">
        <v>75</v>
      </c>
      <c r="R9661">
        <v>133.26609999999999</v>
      </c>
    </row>
    <row r="9662" spans="1:18" x14ac:dyDescent="0.2">
      <c r="A9662" s="31">
        <v>42744</v>
      </c>
      <c r="B9662" s="32">
        <v>0.3117476851851852</v>
      </c>
      <c r="C9662" t="s">
        <v>66</v>
      </c>
      <c r="D9662" t="s">
        <v>67</v>
      </c>
      <c r="E9662" t="s">
        <v>13024</v>
      </c>
      <c r="F9662" t="s">
        <v>12555</v>
      </c>
      <c r="G9662" t="s">
        <v>70</v>
      </c>
      <c r="H9662" t="s">
        <v>71</v>
      </c>
      <c r="I9662" t="s">
        <v>16461</v>
      </c>
      <c r="J9662" t="s">
        <v>70</v>
      </c>
      <c r="K9662" t="s">
        <v>72</v>
      </c>
      <c r="L9662" t="s">
        <v>23629</v>
      </c>
      <c r="M9662" t="s">
        <v>70</v>
      </c>
      <c r="N9662" t="s">
        <v>74</v>
      </c>
      <c r="O9662">
        <v>7.8193000000000001</v>
      </c>
      <c r="P9662" t="s">
        <v>70</v>
      </c>
      <c r="Q9662" t="s">
        <v>75</v>
      </c>
      <c r="R9662">
        <v>133.25620000000001</v>
      </c>
    </row>
    <row r="9663" spans="1:18" x14ac:dyDescent="0.2">
      <c r="A9663" s="31">
        <v>42744</v>
      </c>
      <c r="B9663" s="32">
        <v>0.31214120370370374</v>
      </c>
      <c r="C9663" t="s">
        <v>66</v>
      </c>
      <c r="D9663" t="s">
        <v>67</v>
      </c>
      <c r="E9663" t="s">
        <v>13027</v>
      </c>
      <c r="F9663" t="s">
        <v>12555</v>
      </c>
      <c r="G9663" t="s">
        <v>70</v>
      </c>
      <c r="H9663" t="s">
        <v>71</v>
      </c>
      <c r="I9663" t="s">
        <v>23630</v>
      </c>
      <c r="J9663" t="s">
        <v>70</v>
      </c>
      <c r="K9663" t="s">
        <v>72</v>
      </c>
      <c r="L9663" t="s">
        <v>23631</v>
      </c>
      <c r="M9663" t="s">
        <v>70</v>
      </c>
      <c r="N9663" t="s">
        <v>74</v>
      </c>
      <c r="O9663">
        <v>7.8190999999999997</v>
      </c>
      <c r="P9663" t="s">
        <v>70</v>
      </c>
      <c r="Q9663" t="s">
        <v>75</v>
      </c>
      <c r="R9663">
        <v>133.24719999999999</v>
      </c>
    </row>
    <row r="9664" spans="1:18" x14ac:dyDescent="0.2">
      <c r="A9664" s="31">
        <v>42744</v>
      </c>
      <c r="B9664" s="32">
        <v>0.31237268518518518</v>
      </c>
      <c r="C9664" t="s">
        <v>66</v>
      </c>
      <c r="D9664" t="s">
        <v>67</v>
      </c>
      <c r="E9664" t="s">
        <v>13030</v>
      </c>
      <c r="F9664" t="s">
        <v>12555</v>
      </c>
      <c r="G9664" t="s">
        <v>70</v>
      </c>
      <c r="H9664" t="s">
        <v>71</v>
      </c>
      <c r="I9664" t="s">
        <v>23632</v>
      </c>
      <c r="J9664" t="s">
        <v>70</v>
      </c>
      <c r="K9664" t="s">
        <v>72</v>
      </c>
      <c r="L9664" t="s">
        <v>23633</v>
      </c>
      <c r="M9664" t="s">
        <v>70</v>
      </c>
      <c r="N9664" t="s">
        <v>74</v>
      </c>
      <c r="O9664">
        <v>7.8192000000000004</v>
      </c>
      <c r="P9664" t="s">
        <v>70</v>
      </c>
      <c r="Q9664" t="s">
        <v>75</v>
      </c>
      <c r="R9664">
        <v>133.25020000000001</v>
      </c>
    </row>
    <row r="9665" spans="1:18" x14ac:dyDescent="0.2">
      <c r="A9665" s="31">
        <v>42744</v>
      </c>
      <c r="B9665" s="32">
        <v>0.31260416666666663</v>
      </c>
      <c r="C9665" t="s">
        <v>66</v>
      </c>
      <c r="D9665" t="s">
        <v>67</v>
      </c>
      <c r="E9665" t="s">
        <v>13033</v>
      </c>
      <c r="F9665" t="s">
        <v>12555</v>
      </c>
      <c r="G9665" t="s">
        <v>70</v>
      </c>
      <c r="H9665" t="s">
        <v>71</v>
      </c>
      <c r="I9665" t="s">
        <v>23634</v>
      </c>
      <c r="J9665" t="s">
        <v>70</v>
      </c>
      <c r="K9665" t="s">
        <v>72</v>
      </c>
      <c r="L9665" t="s">
        <v>23635</v>
      </c>
      <c r="M9665" t="s">
        <v>70</v>
      </c>
      <c r="N9665" t="s">
        <v>74</v>
      </c>
      <c r="O9665">
        <v>7.819</v>
      </c>
      <c r="P9665" t="s">
        <v>70</v>
      </c>
      <c r="Q9665" t="s">
        <v>75</v>
      </c>
      <c r="R9665">
        <v>133.245</v>
      </c>
    </row>
    <row r="9666" spans="1:18" x14ac:dyDescent="0.2">
      <c r="A9666" s="31">
        <v>42744</v>
      </c>
      <c r="B9666" s="32">
        <v>0.31284722222222222</v>
      </c>
      <c r="C9666" t="s">
        <v>66</v>
      </c>
      <c r="D9666" t="s">
        <v>67</v>
      </c>
      <c r="E9666" t="s">
        <v>13036</v>
      </c>
      <c r="F9666" t="s">
        <v>12555</v>
      </c>
      <c r="G9666" t="s">
        <v>70</v>
      </c>
      <c r="H9666" t="s">
        <v>71</v>
      </c>
      <c r="I9666" t="s">
        <v>23636</v>
      </c>
      <c r="J9666" t="s">
        <v>70</v>
      </c>
      <c r="K9666" t="s">
        <v>72</v>
      </c>
      <c r="L9666" t="s">
        <v>23637</v>
      </c>
      <c r="M9666" t="s">
        <v>70</v>
      </c>
      <c r="N9666" t="s">
        <v>74</v>
      </c>
      <c r="O9666">
        <v>7.819</v>
      </c>
      <c r="P9666" t="s">
        <v>70</v>
      </c>
      <c r="Q9666" t="s">
        <v>75</v>
      </c>
      <c r="R9666">
        <v>133.24</v>
      </c>
    </row>
    <row r="9667" spans="1:18" x14ac:dyDescent="0.2">
      <c r="A9667" s="31">
        <v>42744</v>
      </c>
      <c r="B9667" s="32">
        <v>0.31309027777777776</v>
      </c>
      <c r="C9667" t="s">
        <v>66</v>
      </c>
      <c r="D9667" t="s">
        <v>67</v>
      </c>
      <c r="E9667" t="s">
        <v>13039</v>
      </c>
      <c r="F9667" t="s">
        <v>12555</v>
      </c>
      <c r="G9667" t="s">
        <v>70</v>
      </c>
      <c r="H9667" t="s">
        <v>71</v>
      </c>
      <c r="I9667" t="s">
        <v>23638</v>
      </c>
      <c r="J9667" t="s">
        <v>70</v>
      </c>
      <c r="K9667" t="s">
        <v>72</v>
      </c>
      <c r="L9667" t="s">
        <v>23639</v>
      </c>
      <c r="M9667" t="s">
        <v>70</v>
      </c>
      <c r="N9667" t="s">
        <v>74</v>
      </c>
      <c r="O9667">
        <v>7.8189000000000002</v>
      </c>
      <c r="P9667" t="s">
        <v>70</v>
      </c>
      <c r="Q9667" t="s">
        <v>75</v>
      </c>
      <c r="R9667">
        <v>133.23140000000001</v>
      </c>
    </row>
    <row r="9668" spans="1:18" x14ac:dyDescent="0.2">
      <c r="A9668" s="31">
        <v>42744</v>
      </c>
      <c r="B9668" s="32">
        <v>0.31329861111111112</v>
      </c>
      <c r="C9668" t="s">
        <v>66</v>
      </c>
      <c r="D9668" t="s">
        <v>67</v>
      </c>
      <c r="E9668" t="s">
        <v>13042</v>
      </c>
      <c r="F9668" t="s">
        <v>12555</v>
      </c>
      <c r="G9668" t="s">
        <v>70</v>
      </c>
      <c r="H9668" t="s">
        <v>71</v>
      </c>
      <c r="I9668" t="s">
        <v>23640</v>
      </c>
      <c r="J9668" t="s">
        <v>70</v>
      </c>
      <c r="K9668" t="s">
        <v>72</v>
      </c>
      <c r="L9668" t="s">
        <v>23641</v>
      </c>
      <c r="M9668" t="s">
        <v>70</v>
      </c>
      <c r="N9668" t="s">
        <v>74</v>
      </c>
      <c r="O9668">
        <v>7.8189000000000002</v>
      </c>
      <c r="P9668" t="s">
        <v>70</v>
      </c>
      <c r="Q9668" t="s">
        <v>75</v>
      </c>
      <c r="R9668">
        <v>133.221</v>
      </c>
    </row>
    <row r="9669" spans="1:18" x14ac:dyDescent="0.2">
      <c r="A9669" s="31">
        <v>42744</v>
      </c>
      <c r="B9669" s="32">
        <v>0.3135532407407407</v>
      </c>
      <c r="C9669" t="s">
        <v>66</v>
      </c>
      <c r="D9669" t="s">
        <v>67</v>
      </c>
      <c r="E9669" t="s">
        <v>13045</v>
      </c>
      <c r="F9669" t="s">
        <v>12555</v>
      </c>
      <c r="G9669" t="s">
        <v>70</v>
      </c>
      <c r="H9669" t="s">
        <v>71</v>
      </c>
      <c r="I9669" t="s">
        <v>23642</v>
      </c>
      <c r="J9669" t="s">
        <v>70</v>
      </c>
      <c r="K9669" t="s">
        <v>72</v>
      </c>
      <c r="L9669" t="s">
        <v>23643</v>
      </c>
      <c r="M9669" t="s">
        <v>70</v>
      </c>
      <c r="N9669" t="s">
        <v>74</v>
      </c>
      <c r="O9669">
        <v>7.8188000000000004</v>
      </c>
      <c r="P9669" t="s">
        <v>70</v>
      </c>
      <c r="Q9669" t="s">
        <v>75</v>
      </c>
      <c r="R9669">
        <v>133.21109999999999</v>
      </c>
    </row>
    <row r="9670" spans="1:18" x14ac:dyDescent="0.2">
      <c r="A9670" s="31">
        <v>42744</v>
      </c>
      <c r="B9670" s="32">
        <v>0.31377314814814816</v>
      </c>
      <c r="C9670" t="s">
        <v>66</v>
      </c>
      <c r="D9670" t="s">
        <v>67</v>
      </c>
      <c r="E9670" t="s">
        <v>13048</v>
      </c>
      <c r="F9670" t="s">
        <v>12555</v>
      </c>
      <c r="G9670" t="s">
        <v>70</v>
      </c>
      <c r="H9670" t="s">
        <v>71</v>
      </c>
      <c r="I9670" t="s">
        <v>23644</v>
      </c>
      <c r="J9670" t="s">
        <v>70</v>
      </c>
      <c r="K9670" t="s">
        <v>72</v>
      </c>
      <c r="L9670" t="s">
        <v>23645</v>
      </c>
      <c r="M9670" t="s">
        <v>70</v>
      </c>
      <c r="N9670" t="s">
        <v>74</v>
      </c>
      <c r="O9670">
        <v>7.8186999999999998</v>
      </c>
      <c r="P9670" t="s">
        <v>70</v>
      </c>
      <c r="Q9670" t="s">
        <v>75</v>
      </c>
      <c r="R9670">
        <v>133.20009999999999</v>
      </c>
    </row>
    <row r="9671" spans="1:18" x14ac:dyDescent="0.2">
      <c r="A9671" s="31">
        <v>42744</v>
      </c>
      <c r="B9671" s="32">
        <v>0.31409722222222219</v>
      </c>
      <c r="C9671" t="s">
        <v>66</v>
      </c>
      <c r="D9671" t="s">
        <v>67</v>
      </c>
      <c r="E9671" t="s">
        <v>13051</v>
      </c>
      <c r="F9671" t="s">
        <v>12555</v>
      </c>
      <c r="G9671" t="s">
        <v>70</v>
      </c>
      <c r="H9671" t="s">
        <v>71</v>
      </c>
      <c r="I9671" t="s">
        <v>23646</v>
      </c>
      <c r="J9671" t="s">
        <v>70</v>
      </c>
      <c r="K9671" t="s">
        <v>72</v>
      </c>
      <c r="L9671" t="s">
        <v>23647</v>
      </c>
      <c r="M9671" t="s">
        <v>70</v>
      </c>
      <c r="N9671" t="s">
        <v>74</v>
      </c>
      <c r="O9671">
        <v>7.8186</v>
      </c>
      <c r="P9671" t="s">
        <v>70</v>
      </c>
      <c r="Q9671" t="s">
        <v>75</v>
      </c>
      <c r="R9671">
        <v>133.1919</v>
      </c>
    </row>
    <row r="9672" spans="1:18" x14ac:dyDescent="0.2">
      <c r="A9672" s="31">
        <v>42744</v>
      </c>
      <c r="B9672" s="32">
        <v>0.31432870370370369</v>
      </c>
      <c r="C9672" t="s">
        <v>66</v>
      </c>
      <c r="D9672" t="s">
        <v>67</v>
      </c>
      <c r="E9672" t="s">
        <v>13054</v>
      </c>
      <c r="F9672" t="s">
        <v>12555</v>
      </c>
      <c r="G9672" t="s">
        <v>70</v>
      </c>
      <c r="H9672" t="s">
        <v>71</v>
      </c>
      <c r="I9672" t="s">
        <v>23648</v>
      </c>
      <c r="J9672" t="s">
        <v>70</v>
      </c>
      <c r="K9672" t="s">
        <v>72</v>
      </c>
      <c r="L9672" t="s">
        <v>23649</v>
      </c>
      <c r="M9672" t="s">
        <v>70</v>
      </c>
      <c r="N9672" t="s">
        <v>74</v>
      </c>
      <c r="O9672">
        <v>7.8185000000000002</v>
      </c>
      <c r="P9672" t="s">
        <v>70</v>
      </c>
      <c r="Q9672" t="s">
        <v>75</v>
      </c>
      <c r="R9672">
        <v>133.18600000000001</v>
      </c>
    </row>
    <row r="9673" spans="1:18" x14ac:dyDescent="0.2">
      <c r="A9673" s="31">
        <v>42744</v>
      </c>
      <c r="B9673" s="32">
        <v>0.31468750000000001</v>
      </c>
      <c r="C9673" t="s">
        <v>66</v>
      </c>
      <c r="D9673" t="s">
        <v>67</v>
      </c>
      <c r="E9673" t="s">
        <v>13057</v>
      </c>
      <c r="F9673" t="s">
        <v>12555</v>
      </c>
      <c r="G9673" t="s">
        <v>70</v>
      </c>
      <c r="H9673" t="s">
        <v>71</v>
      </c>
      <c r="I9673" t="s">
        <v>23650</v>
      </c>
      <c r="J9673" t="s">
        <v>70</v>
      </c>
      <c r="K9673" t="s">
        <v>72</v>
      </c>
      <c r="L9673" t="s">
        <v>23651</v>
      </c>
      <c r="M9673" t="s">
        <v>70</v>
      </c>
      <c r="N9673" t="s">
        <v>74</v>
      </c>
      <c r="O9673">
        <v>7.8186</v>
      </c>
      <c r="P9673" t="s">
        <v>70</v>
      </c>
      <c r="Q9673" t="s">
        <v>75</v>
      </c>
      <c r="R9673">
        <v>133.1951</v>
      </c>
    </row>
    <row r="9674" spans="1:18" x14ac:dyDescent="0.2">
      <c r="A9674" s="31">
        <v>42744</v>
      </c>
      <c r="B9674" s="32">
        <v>0.31519675925925927</v>
      </c>
      <c r="C9674" t="s">
        <v>66</v>
      </c>
      <c r="D9674" t="s">
        <v>67</v>
      </c>
      <c r="E9674" t="s">
        <v>13060</v>
      </c>
      <c r="F9674" t="s">
        <v>12555</v>
      </c>
      <c r="G9674" t="s">
        <v>70</v>
      </c>
      <c r="H9674" t="s">
        <v>71</v>
      </c>
      <c r="I9674" t="s">
        <v>23652</v>
      </c>
      <c r="J9674" t="s">
        <v>70</v>
      </c>
      <c r="K9674" t="s">
        <v>72</v>
      </c>
      <c r="L9674" t="s">
        <v>23653</v>
      </c>
      <c r="M9674" t="s">
        <v>70</v>
      </c>
      <c r="N9674" t="s">
        <v>74</v>
      </c>
      <c r="O9674">
        <v>7.8185000000000002</v>
      </c>
      <c r="P9674" t="s">
        <v>70</v>
      </c>
      <c r="Q9674" t="s">
        <v>75</v>
      </c>
      <c r="R9674">
        <v>133.1833</v>
      </c>
    </row>
    <row r="9675" spans="1:18" x14ac:dyDescent="0.2">
      <c r="A9675" s="31">
        <v>42744</v>
      </c>
      <c r="B9675" s="32">
        <v>0.31583333333333335</v>
      </c>
      <c r="C9675" t="s">
        <v>66</v>
      </c>
      <c r="D9675" t="s">
        <v>67</v>
      </c>
      <c r="E9675" t="s">
        <v>13063</v>
      </c>
      <c r="F9675" t="s">
        <v>12555</v>
      </c>
      <c r="G9675" t="s">
        <v>70</v>
      </c>
      <c r="H9675" t="s">
        <v>71</v>
      </c>
      <c r="I9675" t="s">
        <v>23654</v>
      </c>
      <c r="J9675" t="s">
        <v>70</v>
      </c>
      <c r="K9675" t="s">
        <v>72</v>
      </c>
      <c r="L9675" t="s">
        <v>23655</v>
      </c>
      <c r="M9675" t="s">
        <v>70</v>
      </c>
      <c r="N9675" t="s">
        <v>74</v>
      </c>
      <c r="O9675">
        <v>7.8186999999999998</v>
      </c>
      <c r="P9675" t="s">
        <v>70</v>
      </c>
      <c r="Q9675" t="s">
        <v>75</v>
      </c>
      <c r="R9675">
        <v>133.18020000000001</v>
      </c>
    </row>
    <row r="9676" spans="1:18" x14ac:dyDescent="0.2">
      <c r="A9676" s="31">
        <v>42744</v>
      </c>
      <c r="B9676" s="32">
        <v>0.31613425925925925</v>
      </c>
      <c r="C9676" t="s">
        <v>66</v>
      </c>
      <c r="D9676" t="s">
        <v>67</v>
      </c>
      <c r="E9676" t="s">
        <v>13066</v>
      </c>
      <c r="F9676" t="s">
        <v>12555</v>
      </c>
      <c r="G9676" t="s">
        <v>70</v>
      </c>
      <c r="H9676" t="s">
        <v>71</v>
      </c>
      <c r="I9676" t="s">
        <v>23656</v>
      </c>
      <c r="J9676" t="s">
        <v>70</v>
      </c>
      <c r="K9676" t="s">
        <v>72</v>
      </c>
      <c r="L9676" t="s">
        <v>23657</v>
      </c>
      <c r="M9676" t="s">
        <v>70</v>
      </c>
      <c r="N9676" t="s">
        <v>74</v>
      </c>
      <c r="O9676">
        <v>7.8186</v>
      </c>
      <c r="P9676" t="s">
        <v>70</v>
      </c>
      <c r="Q9676" t="s">
        <v>75</v>
      </c>
      <c r="R9676">
        <v>133.17939999999999</v>
      </c>
    </row>
    <row r="9677" spans="1:18" x14ac:dyDescent="0.2">
      <c r="A9677" s="31">
        <v>42744</v>
      </c>
      <c r="B9677" s="32">
        <v>0.31679398148148147</v>
      </c>
      <c r="C9677" t="s">
        <v>66</v>
      </c>
      <c r="D9677" t="s">
        <v>67</v>
      </c>
      <c r="E9677" t="s">
        <v>13069</v>
      </c>
      <c r="F9677" t="s">
        <v>13070</v>
      </c>
      <c r="G9677" t="s">
        <v>70</v>
      </c>
      <c r="H9677" t="s">
        <v>71</v>
      </c>
      <c r="I9677" t="s">
        <v>23658</v>
      </c>
      <c r="J9677" t="s">
        <v>70</v>
      </c>
      <c r="K9677" t="s">
        <v>72</v>
      </c>
      <c r="L9677" t="s">
        <v>23659</v>
      </c>
      <c r="M9677" t="s">
        <v>70</v>
      </c>
      <c r="N9677" t="s">
        <v>74</v>
      </c>
      <c r="O9677">
        <v>7.8183999999999996</v>
      </c>
      <c r="P9677" t="s">
        <v>70</v>
      </c>
      <c r="Q9677" t="s">
        <v>75</v>
      </c>
      <c r="R9677">
        <v>133.16820000000001</v>
      </c>
    </row>
    <row r="9678" spans="1:18" x14ac:dyDescent="0.2">
      <c r="A9678" s="31">
        <v>42744</v>
      </c>
      <c r="B9678" s="32">
        <v>0.31737268518518519</v>
      </c>
      <c r="C9678" t="s">
        <v>66</v>
      </c>
      <c r="D9678" t="s">
        <v>67</v>
      </c>
      <c r="E9678" t="s">
        <v>13073</v>
      </c>
      <c r="F9678" t="s">
        <v>13070</v>
      </c>
      <c r="G9678" t="s">
        <v>70</v>
      </c>
      <c r="H9678" t="s">
        <v>71</v>
      </c>
      <c r="I9678" t="s">
        <v>16445</v>
      </c>
      <c r="J9678" t="s">
        <v>70</v>
      </c>
      <c r="K9678" t="s">
        <v>72</v>
      </c>
      <c r="L9678" t="s">
        <v>23660</v>
      </c>
      <c r="M9678" t="s">
        <v>70</v>
      </c>
      <c r="N9678" t="s">
        <v>74</v>
      </c>
      <c r="O9678">
        <v>7.8183999999999996</v>
      </c>
      <c r="P9678" t="s">
        <v>70</v>
      </c>
      <c r="Q9678" t="s">
        <v>75</v>
      </c>
      <c r="R9678">
        <v>133.17689999999999</v>
      </c>
    </row>
    <row r="9679" spans="1:18" x14ac:dyDescent="0.2">
      <c r="A9679" s="31">
        <v>42744</v>
      </c>
      <c r="B9679" s="32">
        <v>0.31777777777777777</v>
      </c>
      <c r="C9679" t="s">
        <v>66</v>
      </c>
      <c r="D9679" t="s">
        <v>67</v>
      </c>
      <c r="E9679" t="s">
        <v>13076</v>
      </c>
      <c r="F9679" t="s">
        <v>13070</v>
      </c>
      <c r="G9679" t="s">
        <v>70</v>
      </c>
      <c r="H9679" t="s">
        <v>71</v>
      </c>
      <c r="I9679" t="s">
        <v>23661</v>
      </c>
      <c r="J9679" t="s">
        <v>70</v>
      </c>
      <c r="K9679" t="s">
        <v>72</v>
      </c>
      <c r="L9679" t="s">
        <v>23662</v>
      </c>
      <c r="M9679" t="s">
        <v>70</v>
      </c>
      <c r="N9679" t="s">
        <v>74</v>
      </c>
      <c r="O9679">
        <v>7.8182999999999998</v>
      </c>
      <c r="P9679" t="s">
        <v>70</v>
      </c>
      <c r="Q9679" t="s">
        <v>75</v>
      </c>
      <c r="R9679">
        <v>133.19929999999999</v>
      </c>
    </row>
    <row r="9680" spans="1:18" x14ac:dyDescent="0.2">
      <c r="A9680" s="31">
        <v>42744</v>
      </c>
      <c r="B9680" s="32">
        <v>0.31850694444444444</v>
      </c>
      <c r="C9680" t="s">
        <v>66</v>
      </c>
      <c r="D9680" t="s">
        <v>67</v>
      </c>
      <c r="E9680" t="s">
        <v>13079</v>
      </c>
      <c r="F9680" t="s">
        <v>13070</v>
      </c>
      <c r="G9680" t="s">
        <v>70</v>
      </c>
      <c r="H9680" t="s">
        <v>71</v>
      </c>
      <c r="I9680" t="s">
        <v>23663</v>
      </c>
      <c r="J9680" t="s">
        <v>70</v>
      </c>
      <c r="K9680" t="s">
        <v>72</v>
      </c>
      <c r="L9680" t="s">
        <v>23664</v>
      </c>
      <c r="M9680" t="s">
        <v>70</v>
      </c>
      <c r="N9680" t="s">
        <v>74</v>
      </c>
      <c r="O9680">
        <v>7.8182999999999998</v>
      </c>
      <c r="P9680" t="s">
        <v>70</v>
      </c>
      <c r="Q9680" t="s">
        <v>75</v>
      </c>
      <c r="R9680">
        <v>133.1883</v>
      </c>
    </row>
    <row r="9681" spans="1:18" x14ac:dyDescent="0.2">
      <c r="A9681" s="31">
        <v>42744</v>
      </c>
      <c r="B9681" s="32">
        <v>0.31890046296296298</v>
      </c>
      <c r="C9681" t="s">
        <v>66</v>
      </c>
      <c r="D9681" t="s">
        <v>67</v>
      </c>
      <c r="E9681" t="s">
        <v>13082</v>
      </c>
      <c r="F9681" t="s">
        <v>13070</v>
      </c>
      <c r="G9681" t="s">
        <v>70</v>
      </c>
      <c r="H9681" t="s">
        <v>71</v>
      </c>
      <c r="I9681" t="s">
        <v>23665</v>
      </c>
      <c r="J9681" t="s">
        <v>70</v>
      </c>
      <c r="K9681" t="s">
        <v>72</v>
      </c>
      <c r="L9681" t="s">
        <v>23666</v>
      </c>
      <c r="M9681" t="s">
        <v>70</v>
      </c>
      <c r="N9681" t="s">
        <v>74</v>
      </c>
      <c r="O9681">
        <v>7.8182999999999998</v>
      </c>
      <c r="P9681" t="s">
        <v>70</v>
      </c>
      <c r="Q9681" t="s">
        <v>75</v>
      </c>
      <c r="R9681">
        <v>133.1918</v>
      </c>
    </row>
    <row r="9682" spans="1:18" x14ac:dyDescent="0.2">
      <c r="A9682" s="31">
        <v>42744</v>
      </c>
      <c r="B9682" s="32">
        <v>0.31946759259259255</v>
      </c>
      <c r="C9682" t="s">
        <v>66</v>
      </c>
      <c r="D9682" t="s">
        <v>67</v>
      </c>
      <c r="E9682" t="s">
        <v>13085</v>
      </c>
      <c r="F9682" t="s">
        <v>13070</v>
      </c>
      <c r="G9682" t="s">
        <v>70</v>
      </c>
      <c r="H9682" t="s">
        <v>71</v>
      </c>
      <c r="I9682" t="s">
        <v>23667</v>
      </c>
      <c r="J9682" t="s">
        <v>70</v>
      </c>
      <c r="K9682" t="s">
        <v>72</v>
      </c>
      <c r="L9682" t="s">
        <v>23668</v>
      </c>
      <c r="M9682" t="s">
        <v>70</v>
      </c>
      <c r="N9682" t="s">
        <v>74</v>
      </c>
      <c r="O9682">
        <v>7.8182999999999998</v>
      </c>
      <c r="P9682" t="s">
        <v>70</v>
      </c>
      <c r="Q9682" t="s">
        <v>75</v>
      </c>
      <c r="R9682">
        <v>133.1815</v>
      </c>
    </row>
    <row r="9683" spans="1:18" x14ac:dyDescent="0.2">
      <c r="A9683" s="31">
        <v>42744</v>
      </c>
      <c r="B9683" s="32">
        <v>0.31979166666666664</v>
      </c>
      <c r="C9683" t="s">
        <v>66</v>
      </c>
      <c r="D9683" t="s">
        <v>67</v>
      </c>
      <c r="E9683" t="s">
        <v>13088</v>
      </c>
      <c r="F9683" t="s">
        <v>13070</v>
      </c>
      <c r="G9683" t="s">
        <v>70</v>
      </c>
      <c r="H9683" t="s">
        <v>71</v>
      </c>
      <c r="I9683" t="s">
        <v>23669</v>
      </c>
      <c r="J9683" t="s">
        <v>70</v>
      </c>
      <c r="K9683" t="s">
        <v>72</v>
      </c>
      <c r="L9683" t="s">
        <v>23670</v>
      </c>
      <c r="M9683" t="s">
        <v>70</v>
      </c>
      <c r="N9683" t="s">
        <v>74</v>
      </c>
      <c r="O9683">
        <v>7.8182</v>
      </c>
      <c r="P9683" t="s">
        <v>70</v>
      </c>
      <c r="Q9683" t="s">
        <v>75</v>
      </c>
      <c r="R9683">
        <v>133.16970000000001</v>
      </c>
    </row>
    <row r="9684" spans="1:18" x14ac:dyDescent="0.2">
      <c r="A9684" s="31">
        <v>42744</v>
      </c>
      <c r="B9684" s="32">
        <v>0.32030092592592591</v>
      </c>
      <c r="C9684" t="s">
        <v>66</v>
      </c>
      <c r="D9684" t="s">
        <v>67</v>
      </c>
      <c r="E9684" t="s">
        <v>13091</v>
      </c>
      <c r="F9684" t="s">
        <v>13070</v>
      </c>
      <c r="G9684" t="s">
        <v>70</v>
      </c>
      <c r="H9684" t="s">
        <v>71</v>
      </c>
      <c r="I9684" t="s">
        <v>23671</v>
      </c>
      <c r="J9684" t="s">
        <v>70</v>
      </c>
      <c r="K9684" t="s">
        <v>72</v>
      </c>
      <c r="L9684" t="s">
        <v>23672</v>
      </c>
      <c r="M9684" t="s">
        <v>70</v>
      </c>
      <c r="N9684" t="s">
        <v>74</v>
      </c>
      <c r="O9684">
        <v>7.8179999999999996</v>
      </c>
      <c r="P9684" t="s">
        <v>70</v>
      </c>
      <c r="Q9684" t="s">
        <v>75</v>
      </c>
      <c r="R9684">
        <v>133.15880000000001</v>
      </c>
    </row>
    <row r="9685" spans="1:18" x14ac:dyDescent="0.2">
      <c r="A9685" s="31">
        <v>42744</v>
      </c>
      <c r="B9685" s="32">
        <v>0.32047453703703704</v>
      </c>
      <c r="C9685" t="s">
        <v>66</v>
      </c>
      <c r="D9685" t="s">
        <v>67</v>
      </c>
      <c r="E9685" t="s">
        <v>13094</v>
      </c>
      <c r="F9685" t="s">
        <v>13070</v>
      </c>
      <c r="G9685" t="s">
        <v>70</v>
      </c>
      <c r="H9685" t="s">
        <v>71</v>
      </c>
      <c r="I9685" t="s">
        <v>23673</v>
      </c>
      <c r="J9685" t="s">
        <v>70</v>
      </c>
      <c r="K9685" t="s">
        <v>72</v>
      </c>
      <c r="L9685" t="s">
        <v>3372</v>
      </c>
      <c r="M9685" t="s">
        <v>70</v>
      </c>
      <c r="N9685" t="s">
        <v>74</v>
      </c>
      <c r="O9685">
        <v>7.8182</v>
      </c>
      <c r="P9685" t="s">
        <v>70</v>
      </c>
      <c r="Q9685" t="s">
        <v>75</v>
      </c>
      <c r="R9685">
        <v>133.17009999999999</v>
      </c>
    </row>
    <row r="9686" spans="1:18" x14ac:dyDescent="0.2">
      <c r="A9686" s="31">
        <v>42744</v>
      </c>
      <c r="B9686" s="32">
        <v>0.32063657407407409</v>
      </c>
      <c r="C9686" t="s">
        <v>66</v>
      </c>
      <c r="D9686" t="s">
        <v>67</v>
      </c>
      <c r="E9686" t="s">
        <v>13097</v>
      </c>
      <c r="F9686" t="s">
        <v>13070</v>
      </c>
      <c r="G9686" t="s">
        <v>70</v>
      </c>
      <c r="H9686" t="s">
        <v>71</v>
      </c>
      <c r="I9686" t="s">
        <v>23674</v>
      </c>
      <c r="J9686" t="s">
        <v>70</v>
      </c>
      <c r="K9686" t="s">
        <v>72</v>
      </c>
      <c r="L9686" t="s">
        <v>23675</v>
      </c>
      <c r="M9686" t="s">
        <v>70</v>
      </c>
      <c r="N9686" t="s">
        <v>74</v>
      </c>
      <c r="O9686">
        <v>7.8181000000000003</v>
      </c>
      <c r="P9686" t="s">
        <v>70</v>
      </c>
      <c r="Q9686" t="s">
        <v>75</v>
      </c>
      <c r="R9686">
        <v>133.16390000000001</v>
      </c>
    </row>
    <row r="9687" spans="1:18" x14ac:dyDescent="0.2">
      <c r="A9687" s="31">
        <v>42744</v>
      </c>
      <c r="B9687" s="32">
        <v>0.3208449074074074</v>
      </c>
      <c r="C9687" t="s">
        <v>66</v>
      </c>
      <c r="D9687" t="s">
        <v>67</v>
      </c>
      <c r="E9687" t="s">
        <v>13100</v>
      </c>
      <c r="F9687" t="s">
        <v>13070</v>
      </c>
      <c r="G9687" t="s">
        <v>70</v>
      </c>
      <c r="H9687" t="s">
        <v>71</v>
      </c>
      <c r="I9687" t="s">
        <v>23676</v>
      </c>
      <c r="J9687" t="s">
        <v>70</v>
      </c>
      <c r="K9687" t="s">
        <v>72</v>
      </c>
      <c r="L9687" t="s">
        <v>17559</v>
      </c>
      <c r="M9687" t="s">
        <v>70</v>
      </c>
      <c r="N9687" t="s">
        <v>74</v>
      </c>
      <c r="O9687">
        <v>7.8179999999999996</v>
      </c>
      <c r="P9687" t="s">
        <v>70</v>
      </c>
      <c r="Q9687" t="s">
        <v>75</v>
      </c>
      <c r="R9687">
        <v>133.16200000000001</v>
      </c>
    </row>
    <row r="9688" spans="1:18" x14ac:dyDescent="0.2">
      <c r="A9688" s="31">
        <v>42744</v>
      </c>
      <c r="B9688" s="32">
        <v>0.32108796296296299</v>
      </c>
      <c r="C9688" t="s">
        <v>66</v>
      </c>
      <c r="D9688" t="s">
        <v>67</v>
      </c>
      <c r="E9688" t="s">
        <v>13103</v>
      </c>
      <c r="F9688" t="s">
        <v>13070</v>
      </c>
      <c r="G9688" t="s">
        <v>70</v>
      </c>
      <c r="H9688" t="s">
        <v>71</v>
      </c>
      <c r="I9688" t="s">
        <v>23677</v>
      </c>
      <c r="J9688" t="s">
        <v>70</v>
      </c>
      <c r="K9688" t="s">
        <v>72</v>
      </c>
      <c r="L9688" t="s">
        <v>23678</v>
      </c>
      <c r="M9688" t="s">
        <v>70</v>
      </c>
      <c r="N9688" t="s">
        <v>74</v>
      </c>
      <c r="O9688">
        <v>7.8178999999999998</v>
      </c>
      <c r="P9688" t="s">
        <v>70</v>
      </c>
      <c r="Q9688" t="s">
        <v>75</v>
      </c>
      <c r="R9688">
        <v>133.1473</v>
      </c>
    </row>
    <row r="9689" spans="1:18" x14ac:dyDescent="0.2">
      <c r="A9689" s="31">
        <v>42744</v>
      </c>
      <c r="B9689" s="32">
        <v>0.32163194444444443</v>
      </c>
      <c r="C9689" t="s">
        <v>66</v>
      </c>
      <c r="D9689" t="s">
        <v>67</v>
      </c>
      <c r="E9689" t="s">
        <v>13106</v>
      </c>
      <c r="F9689" t="s">
        <v>13070</v>
      </c>
      <c r="G9689" t="s">
        <v>70</v>
      </c>
      <c r="H9689" t="s">
        <v>71</v>
      </c>
      <c r="I9689" t="s">
        <v>23679</v>
      </c>
      <c r="J9689" t="s">
        <v>70</v>
      </c>
      <c r="K9689" t="s">
        <v>72</v>
      </c>
      <c r="L9689" t="s">
        <v>23680</v>
      </c>
      <c r="M9689" t="s">
        <v>70</v>
      </c>
      <c r="N9689" t="s">
        <v>74</v>
      </c>
      <c r="O9689">
        <v>7.8179999999999996</v>
      </c>
      <c r="P9689" t="s">
        <v>70</v>
      </c>
      <c r="Q9689" t="s">
        <v>75</v>
      </c>
      <c r="R9689">
        <v>133.14949999999999</v>
      </c>
    </row>
    <row r="9690" spans="1:18" x14ac:dyDescent="0.2">
      <c r="A9690" s="31">
        <v>42744</v>
      </c>
      <c r="B9690" s="32">
        <v>0.3218287037037037</v>
      </c>
      <c r="C9690" t="s">
        <v>66</v>
      </c>
      <c r="D9690" t="s">
        <v>67</v>
      </c>
      <c r="E9690" t="s">
        <v>13109</v>
      </c>
      <c r="F9690" t="s">
        <v>13070</v>
      </c>
      <c r="G9690" t="s">
        <v>70</v>
      </c>
      <c r="H9690" t="s">
        <v>71</v>
      </c>
      <c r="I9690" t="s">
        <v>23681</v>
      </c>
      <c r="J9690" t="s">
        <v>70</v>
      </c>
      <c r="K9690" t="s">
        <v>72</v>
      </c>
      <c r="L9690" t="s">
        <v>23682</v>
      </c>
      <c r="M9690" t="s">
        <v>70</v>
      </c>
      <c r="N9690" t="s">
        <v>74</v>
      </c>
      <c r="O9690">
        <v>7.8178999999999998</v>
      </c>
      <c r="P9690" t="s">
        <v>70</v>
      </c>
      <c r="Q9690" t="s">
        <v>75</v>
      </c>
      <c r="R9690">
        <v>133.14789999999999</v>
      </c>
    </row>
    <row r="9691" spans="1:18" x14ac:dyDescent="0.2">
      <c r="A9691" s="31">
        <v>42744</v>
      </c>
      <c r="B9691" s="32">
        <v>0.32210648148148152</v>
      </c>
      <c r="C9691" t="s">
        <v>66</v>
      </c>
      <c r="D9691" t="s">
        <v>67</v>
      </c>
      <c r="E9691" t="s">
        <v>13112</v>
      </c>
      <c r="F9691" t="s">
        <v>13070</v>
      </c>
      <c r="G9691" t="s">
        <v>70</v>
      </c>
      <c r="H9691" t="s">
        <v>71</v>
      </c>
      <c r="I9691" t="s">
        <v>23683</v>
      </c>
      <c r="J9691" t="s">
        <v>70</v>
      </c>
      <c r="K9691" t="s">
        <v>72</v>
      </c>
      <c r="L9691" t="s">
        <v>23684</v>
      </c>
      <c r="M9691" t="s">
        <v>70</v>
      </c>
      <c r="N9691" t="s">
        <v>74</v>
      </c>
      <c r="O9691">
        <v>7.8177000000000003</v>
      </c>
      <c r="P9691" t="s">
        <v>70</v>
      </c>
      <c r="Q9691" t="s">
        <v>75</v>
      </c>
      <c r="R9691">
        <v>133.12880000000001</v>
      </c>
    </row>
    <row r="9692" spans="1:18" x14ac:dyDescent="0.2">
      <c r="A9692" s="31">
        <v>42744</v>
      </c>
      <c r="B9692" s="32">
        <v>0.32265046296296296</v>
      </c>
      <c r="C9692" t="s">
        <v>66</v>
      </c>
      <c r="D9692" t="s">
        <v>67</v>
      </c>
      <c r="E9692" t="s">
        <v>13115</v>
      </c>
      <c r="F9692" t="s">
        <v>13070</v>
      </c>
      <c r="G9692" t="s">
        <v>70</v>
      </c>
      <c r="H9692" t="s">
        <v>71</v>
      </c>
      <c r="I9692" t="s">
        <v>23685</v>
      </c>
      <c r="J9692" t="s">
        <v>70</v>
      </c>
      <c r="K9692" t="s">
        <v>72</v>
      </c>
      <c r="L9692" t="s">
        <v>23686</v>
      </c>
      <c r="M9692" t="s">
        <v>70</v>
      </c>
      <c r="N9692" t="s">
        <v>74</v>
      </c>
      <c r="O9692">
        <v>7.8175999999999997</v>
      </c>
      <c r="P9692" t="s">
        <v>70</v>
      </c>
      <c r="Q9692" t="s">
        <v>75</v>
      </c>
      <c r="R9692">
        <v>133.178</v>
      </c>
    </row>
    <row r="9693" spans="1:18" x14ac:dyDescent="0.2">
      <c r="A9693" s="31">
        <v>42744</v>
      </c>
      <c r="B9693" s="32">
        <v>0.3233449074074074</v>
      </c>
      <c r="C9693" t="s">
        <v>66</v>
      </c>
      <c r="D9693" t="s">
        <v>67</v>
      </c>
      <c r="E9693" t="s">
        <v>13118</v>
      </c>
      <c r="F9693" t="s">
        <v>13070</v>
      </c>
      <c r="G9693" t="s">
        <v>70</v>
      </c>
      <c r="H9693" t="s">
        <v>71</v>
      </c>
      <c r="I9693" t="s">
        <v>23687</v>
      </c>
      <c r="J9693" t="s">
        <v>70</v>
      </c>
      <c r="K9693" t="s">
        <v>72</v>
      </c>
      <c r="L9693" t="s">
        <v>23688</v>
      </c>
      <c r="M9693" t="s">
        <v>70</v>
      </c>
      <c r="N9693" t="s">
        <v>74</v>
      </c>
      <c r="O9693">
        <v>7.8174000000000001</v>
      </c>
      <c r="P9693" t="s">
        <v>70</v>
      </c>
      <c r="Q9693" t="s">
        <v>75</v>
      </c>
      <c r="R9693">
        <v>133.16669999999999</v>
      </c>
    </row>
    <row r="9694" spans="1:18" x14ac:dyDescent="0.2">
      <c r="A9694" s="31">
        <v>42744</v>
      </c>
      <c r="B9694" s="32">
        <v>0.32361111111111113</v>
      </c>
      <c r="C9694" t="s">
        <v>66</v>
      </c>
      <c r="D9694" t="s">
        <v>67</v>
      </c>
      <c r="E9694" t="s">
        <v>13121</v>
      </c>
      <c r="F9694" t="s">
        <v>13070</v>
      </c>
      <c r="G9694" t="s">
        <v>70</v>
      </c>
      <c r="H9694" t="s">
        <v>71</v>
      </c>
      <c r="I9694" t="s">
        <v>23689</v>
      </c>
      <c r="J9694" t="s">
        <v>70</v>
      </c>
      <c r="K9694" t="s">
        <v>72</v>
      </c>
      <c r="L9694" t="s">
        <v>23690</v>
      </c>
      <c r="M9694" t="s">
        <v>70</v>
      </c>
      <c r="N9694" t="s">
        <v>74</v>
      </c>
      <c r="O9694">
        <v>7.8174000000000001</v>
      </c>
      <c r="P9694" t="s">
        <v>70</v>
      </c>
      <c r="Q9694" t="s">
        <v>75</v>
      </c>
      <c r="R9694">
        <v>133.16300000000001</v>
      </c>
    </row>
    <row r="9695" spans="1:18" x14ac:dyDescent="0.2">
      <c r="A9695" s="31">
        <v>42744</v>
      </c>
      <c r="B9695" s="32">
        <v>0.3238773148148148</v>
      </c>
      <c r="C9695" t="s">
        <v>66</v>
      </c>
      <c r="D9695" t="s">
        <v>67</v>
      </c>
      <c r="E9695" t="s">
        <v>13123</v>
      </c>
      <c r="F9695" t="s">
        <v>13070</v>
      </c>
      <c r="G9695" t="s">
        <v>70</v>
      </c>
      <c r="H9695" t="s">
        <v>71</v>
      </c>
      <c r="I9695" t="s">
        <v>23691</v>
      </c>
      <c r="J9695" t="s">
        <v>70</v>
      </c>
      <c r="K9695" t="s">
        <v>72</v>
      </c>
      <c r="L9695" t="s">
        <v>12566</v>
      </c>
      <c r="M9695" t="s">
        <v>70</v>
      </c>
      <c r="N9695" t="s">
        <v>74</v>
      </c>
      <c r="O9695">
        <v>7.8173000000000004</v>
      </c>
      <c r="P9695" t="s">
        <v>70</v>
      </c>
      <c r="Q9695" t="s">
        <v>75</v>
      </c>
      <c r="R9695">
        <v>133.15299999999999</v>
      </c>
    </row>
    <row r="9696" spans="1:18" x14ac:dyDescent="0.2">
      <c r="A9696" s="31">
        <v>42744</v>
      </c>
      <c r="B9696" s="32">
        <v>0.32429398148148147</v>
      </c>
      <c r="C9696" t="s">
        <v>66</v>
      </c>
      <c r="D9696" t="s">
        <v>67</v>
      </c>
      <c r="E9696" t="s">
        <v>13126</v>
      </c>
      <c r="F9696" t="s">
        <v>13070</v>
      </c>
      <c r="G9696" t="s">
        <v>70</v>
      </c>
      <c r="H9696" t="s">
        <v>71</v>
      </c>
      <c r="I9696" t="s">
        <v>23692</v>
      </c>
      <c r="J9696" t="s">
        <v>70</v>
      </c>
      <c r="K9696" t="s">
        <v>72</v>
      </c>
      <c r="L9696" t="s">
        <v>23693</v>
      </c>
      <c r="M9696" t="s">
        <v>70</v>
      </c>
      <c r="N9696" t="s">
        <v>74</v>
      </c>
      <c r="O9696">
        <v>7.8174000000000001</v>
      </c>
      <c r="P9696" t="s">
        <v>70</v>
      </c>
      <c r="Q9696" t="s">
        <v>75</v>
      </c>
      <c r="R9696">
        <v>133.14670000000001</v>
      </c>
    </row>
    <row r="9697" spans="1:18" x14ac:dyDescent="0.2">
      <c r="A9697" s="31">
        <v>42744</v>
      </c>
      <c r="B9697" s="32">
        <v>0.32487268518518519</v>
      </c>
      <c r="C9697" t="s">
        <v>66</v>
      </c>
      <c r="D9697" t="s">
        <v>67</v>
      </c>
      <c r="E9697" t="s">
        <v>13129</v>
      </c>
      <c r="F9697" t="s">
        <v>13070</v>
      </c>
      <c r="G9697" t="s">
        <v>70</v>
      </c>
      <c r="H9697" t="s">
        <v>71</v>
      </c>
      <c r="I9697" t="s">
        <v>23694</v>
      </c>
      <c r="J9697" t="s">
        <v>70</v>
      </c>
      <c r="K9697" t="s">
        <v>72</v>
      </c>
      <c r="L9697" t="s">
        <v>17540</v>
      </c>
      <c r="M9697" t="s">
        <v>70</v>
      </c>
      <c r="N9697" t="s">
        <v>74</v>
      </c>
      <c r="O9697">
        <v>7.8174000000000001</v>
      </c>
      <c r="P9697" t="s">
        <v>70</v>
      </c>
      <c r="Q9697" t="s">
        <v>75</v>
      </c>
      <c r="R9697">
        <v>133.14619999999999</v>
      </c>
    </row>
    <row r="9698" spans="1:18" x14ac:dyDescent="0.2">
      <c r="A9698" s="31">
        <v>42744</v>
      </c>
      <c r="B9698" s="32">
        <v>0.32527777777777778</v>
      </c>
      <c r="C9698" t="s">
        <v>66</v>
      </c>
      <c r="D9698" t="s">
        <v>67</v>
      </c>
      <c r="E9698" t="s">
        <v>13132</v>
      </c>
      <c r="F9698" t="s">
        <v>13070</v>
      </c>
      <c r="G9698" t="s">
        <v>70</v>
      </c>
      <c r="H9698" t="s">
        <v>71</v>
      </c>
      <c r="I9698" t="s">
        <v>23695</v>
      </c>
      <c r="J9698" t="s">
        <v>70</v>
      </c>
      <c r="K9698" t="s">
        <v>72</v>
      </c>
      <c r="L9698" t="s">
        <v>23696</v>
      </c>
      <c r="M9698" t="s">
        <v>70</v>
      </c>
      <c r="N9698" t="s">
        <v>74</v>
      </c>
      <c r="O9698">
        <v>7.8174000000000001</v>
      </c>
      <c r="P9698" t="s">
        <v>70</v>
      </c>
      <c r="Q9698" t="s">
        <v>75</v>
      </c>
      <c r="R9698">
        <v>133.1463</v>
      </c>
    </row>
    <row r="9699" spans="1:18" x14ac:dyDescent="0.2">
      <c r="A9699" s="31">
        <v>42744</v>
      </c>
      <c r="B9699" s="32">
        <v>0.32550925925925928</v>
      </c>
      <c r="C9699" t="s">
        <v>66</v>
      </c>
      <c r="D9699" t="s">
        <v>67</v>
      </c>
      <c r="E9699" t="s">
        <v>13135</v>
      </c>
      <c r="F9699" t="s">
        <v>13070</v>
      </c>
      <c r="G9699" t="s">
        <v>70</v>
      </c>
      <c r="H9699" t="s">
        <v>71</v>
      </c>
      <c r="I9699" t="s">
        <v>23697</v>
      </c>
      <c r="J9699" t="s">
        <v>70</v>
      </c>
      <c r="K9699" t="s">
        <v>72</v>
      </c>
      <c r="L9699" t="s">
        <v>23698</v>
      </c>
      <c r="M9699" t="s">
        <v>70</v>
      </c>
      <c r="N9699" t="s">
        <v>74</v>
      </c>
      <c r="O9699">
        <v>7.8174999999999999</v>
      </c>
      <c r="P9699" t="s">
        <v>70</v>
      </c>
      <c r="Q9699" t="s">
        <v>75</v>
      </c>
      <c r="R9699">
        <v>133.16210000000001</v>
      </c>
    </row>
    <row r="9700" spans="1:18" x14ac:dyDescent="0.2">
      <c r="A9700" s="31">
        <v>42744</v>
      </c>
      <c r="B9700" s="32">
        <v>0.32591435185185186</v>
      </c>
      <c r="C9700" t="s">
        <v>66</v>
      </c>
      <c r="D9700" t="s">
        <v>67</v>
      </c>
      <c r="E9700" t="s">
        <v>13138</v>
      </c>
      <c r="F9700" t="s">
        <v>13070</v>
      </c>
      <c r="G9700" t="s">
        <v>70</v>
      </c>
      <c r="H9700" t="s">
        <v>71</v>
      </c>
      <c r="I9700" t="s">
        <v>23699</v>
      </c>
      <c r="J9700" t="s">
        <v>70</v>
      </c>
      <c r="K9700" t="s">
        <v>72</v>
      </c>
      <c r="L9700" t="s">
        <v>12584</v>
      </c>
      <c r="M9700" t="s">
        <v>70</v>
      </c>
      <c r="N9700" t="s">
        <v>74</v>
      </c>
      <c r="O9700">
        <v>7.8173000000000004</v>
      </c>
      <c r="P9700" t="s">
        <v>70</v>
      </c>
      <c r="Q9700" t="s">
        <v>75</v>
      </c>
      <c r="R9700">
        <v>133.1576</v>
      </c>
    </row>
    <row r="9701" spans="1:18" x14ac:dyDescent="0.2">
      <c r="A9701" s="31">
        <v>42744</v>
      </c>
      <c r="B9701" s="32">
        <v>0.326087962962963</v>
      </c>
      <c r="C9701" t="s">
        <v>66</v>
      </c>
      <c r="D9701" t="s">
        <v>67</v>
      </c>
      <c r="E9701" t="s">
        <v>13141</v>
      </c>
      <c r="F9701" t="s">
        <v>13070</v>
      </c>
      <c r="G9701" t="s">
        <v>70</v>
      </c>
      <c r="H9701" t="s">
        <v>71</v>
      </c>
      <c r="I9701" t="s">
        <v>23700</v>
      </c>
      <c r="J9701" t="s">
        <v>70</v>
      </c>
      <c r="K9701" t="s">
        <v>72</v>
      </c>
      <c r="L9701" t="s">
        <v>23701</v>
      </c>
      <c r="M9701" t="s">
        <v>70</v>
      </c>
      <c r="N9701" t="s">
        <v>74</v>
      </c>
      <c r="O9701">
        <v>7.8173000000000004</v>
      </c>
      <c r="P9701" t="s">
        <v>70</v>
      </c>
      <c r="Q9701" t="s">
        <v>75</v>
      </c>
      <c r="R9701">
        <v>133.16970000000001</v>
      </c>
    </row>
    <row r="9702" spans="1:18" x14ac:dyDescent="0.2">
      <c r="A9702" s="31">
        <v>42744</v>
      </c>
      <c r="B9702" s="32">
        <v>0.32631944444444444</v>
      </c>
      <c r="C9702" t="s">
        <v>66</v>
      </c>
      <c r="D9702" t="s">
        <v>67</v>
      </c>
      <c r="E9702" t="s">
        <v>13144</v>
      </c>
      <c r="F9702" t="s">
        <v>13070</v>
      </c>
      <c r="G9702" t="s">
        <v>70</v>
      </c>
      <c r="H9702" t="s">
        <v>71</v>
      </c>
      <c r="I9702" t="s">
        <v>23702</v>
      </c>
      <c r="J9702" t="s">
        <v>70</v>
      </c>
      <c r="K9702" t="s">
        <v>72</v>
      </c>
      <c r="L9702" t="s">
        <v>23703</v>
      </c>
      <c r="M9702" t="s">
        <v>70</v>
      </c>
      <c r="N9702" t="s">
        <v>74</v>
      </c>
      <c r="O9702">
        <v>7.8173000000000004</v>
      </c>
      <c r="P9702" t="s">
        <v>70</v>
      </c>
      <c r="Q9702" t="s">
        <v>75</v>
      </c>
      <c r="R9702">
        <v>133.1617</v>
      </c>
    </row>
    <row r="9703" spans="1:18" x14ac:dyDescent="0.2">
      <c r="A9703" s="31">
        <v>42744</v>
      </c>
      <c r="B9703" s="32">
        <v>0.32665509259259257</v>
      </c>
      <c r="C9703" t="s">
        <v>66</v>
      </c>
      <c r="D9703" t="s">
        <v>67</v>
      </c>
      <c r="E9703" t="s">
        <v>13147</v>
      </c>
      <c r="F9703" t="s">
        <v>13070</v>
      </c>
      <c r="G9703" t="s">
        <v>70</v>
      </c>
      <c r="H9703" t="s">
        <v>71</v>
      </c>
      <c r="I9703" t="s">
        <v>23704</v>
      </c>
      <c r="J9703" t="s">
        <v>70</v>
      </c>
      <c r="K9703" t="s">
        <v>72</v>
      </c>
      <c r="L9703" t="s">
        <v>23705</v>
      </c>
      <c r="M9703" t="s">
        <v>70</v>
      </c>
      <c r="N9703" t="s">
        <v>74</v>
      </c>
      <c r="O9703">
        <v>7.8173000000000004</v>
      </c>
      <c r="P9703" t="s">
        <v>70</v>
      </c>
      <c r="Q9703" t="s">
        <v>75</v>
      </c>
      <c r="R9703">
        <v>133.15610000000001</v>
      </c>
    </row>
    <row r="9704" spans="1:18" x14ac:dyDescent="0.2">
      <c r="A9704" s="31">
        <v>42744</v>
      </c>
      <c r="B9704" s="32">
        <v>0.32699074074074075</v>
      </c>
      <c r="C9704" t="s">
        <v>66</v>
      </c>
      <c r="D9704" t="s">
        <v>67</v>
      </c>
      <c r="E9704" t="s">
        <v>13150</v>
      </c>
      <c r="F9704" t="s">
        <v>13070</v>
      </c>
      <c r="G9704" t="s">
        <v>70</v>
      </c>
      <c r="H9704" t="s">
        <v>71</v>
      </c>
      <c r="I9704" t="s">
        <v>23706</v>
      </c>
      <c r="J9704" t="s">
        <v>70</v>
      </c>
      <c r="K9704" t="s">
        <v>72</v>
      </c>
      <c r="L9704" t="s">
        <v>12599</v>
      </c>
      <c r="M9704" t="s">
        <v>70</v>
      </c>
      <c r="N9704" t="s">
        <v>74</v>
      </c>
      <c r="O9704">
        <v>7.8171999999999997</v>
      </c>
      <c r="P9704" t="s">
        <v>70</v>
      </c>
      <c r="Q9704" t="s">
        <v>75</v>
      </c>
      <c r="R9704">
        <v>133.14680000000001</v>
      </c>
    </row>
    <row r="9705" spans="1:18" x14ac:dyDescent="0.2">
      <c r="A9705" s="31">
        <v>42744</v>
      </c>
      <c r="B9705" s="32">
        <v>0.32731481481481484</v>
      </c>
      <c r="C9705" t="s">
        <v>66</v>
      </c>
      <c r="D9705" t="s">
        <v>67</v>
      </c>
      <c r="E9705" t="s">
        <v>13152</v>
      </c>
      <c r="F9705" t="s">
        <v>13070</v>
      </c>
      <c r="G9705" t="s">
        <v>70</v>
      </c>
      <c r="H9705" t="s">
        <v>71</v>
      </c>
      <c r="I9705" t="s">
        <v>23707</v>
      </c>
      <c r="J9705" t="s">
        <v>70</v>
      </c>
      <c r="K9705" t="s">
        <v>72</v>
      </c>
      <c r="L9705" t="s">
        <v>23708</v>
      </c>
      <c r="M9705" t="s">
        <v>70</v>
      </c>
      <c r="N9705" t="s">
        <v>74</v>
      </c>
      <c r="O9705">
        <v>7.8174999999999999</v>
      </c>
      <c r="P9705" t="s">
        <v>70</v>
      </c>
      <c r="Q9705" t="s">
        <v>75</v>
      </c>
      <c r="R9705">
        <v>133.17009999999999</v>
      </c>
    </row>
    <row r="9706" spans="1:18" x14ac:dyDescent="0.2">
      <c r="A9706" s="31">
        <v>42744</v>
      </c>
      <c r="B9706" s="32">
        <v>0.32755787037037037</v>
      </c>
      <c r="C9706" t="s">
        <v>66</v>
      </c>
      <c r="D9706" t="s">
        <v>67</v>
      </c>
      <c r="E9706" t="s">
        <v>13155</v>
      </c>
      <c r="F9706" t="s">
        <v>13070</v>
      </c>
      <c r="G9706" t="s">
        <v>70</v>
      </c>
      <c r="H9706" t="s">
        <v>71</v>
      </c>
      <c r="I9706" t="s">
        <v>23709</v>
      </c>
      <c r="J9706" t="s">
        <v>70</v>
      </c>
      <c r="K9706" t="s">
        <v>72</v>
      </c>
      <c r="L9706" t="s">
        <v>23710</v>
      </c>
      <c r="M9706" t="s">
        <v>70</v>
      </c>
      <c r="N9706" t="s">
        <v>74</v>
      </c>
      <c r="O9706">
        <v>7.8174000000000001</v>
      </c>
      <c r="P9706" t="s">
        <v>70</v>
      </c>
      <c r="Q9706" t="s">
        <v>75</v>
      </c>
      <c r="R9706">
        <v>133.15819999999999</v>
      </c>
    </row>
    <row r="9707" spans="1:18" x14ac:dyDescent="0.2">
      <c r="A9707" s="31">
        <v>42744</v>
      </c>
      <c r="B9707" s="32">
        <v>0.32784722222222223</v>
      </c>
      <c r="C9707" t="s">
        <v>66</v>
      </c>
      <c r="D9707" t="s">
        <v>67</v>
      </c>
      <c r="E9707" t="s">
        <v>13158</v>
      </c>
      <c r="F9707" t="s">
        <v>13070</v>
      </c>
      <c r="G9707" t="s">
        <v>70</v>
      </c>
      <c r="H9707" t="s">
        <v>71</v>
      </c>
      <c r="I9707" t="s">
        <v>23711</v>
      </c>
      <c r="J9707" t="s">
        <v>70</v>
      </c>
      <c r="K9707" t="s">
        <v>72</v>
      </c>
      <c r="L9707" t="s">
        <v>23712</v>
      </c>
      <c r="M9707" t="s">
        <v>70</v>
      </c>
      <c r="N9707" t="s">
        <v>74</v>
      </c>
      <c r="O9707">
        <v>7.8174000000000001</v>
      </c>
      <c r="P9707" t="s">
        <v>70</v>
      </c>
      <c r="Q9707" t="s">
        <v>75</v>
      </c>
      <c r="R9707">
        <v>133.1609</v>
      </c>
    </row>
    <row r="9708" spans="1:18" x14ac:dyDescent="0.2">
      <c r="A9708" s="31">
        <v>42744</v>
      </c>
      <c r="B9708" s="32">
        <v>0.32813657407407409</v>
      </c>
      <c r="C9708" t="s">
        <v>66</v>
      </c>
      <c r="D9708" t="s">
        <v>67</v>
      </c>
      <c r="E9708" t="s">
        <v>13161</v>
      </c>
      <c r="F9708" t="s">
        <v>13070</v>
      </c>
      <c r="G9708" t="s">
        <v>70</v>
      </c>
      <c r="H9708" t="s">
        <v>71</v>
      </c>
      <c r="I9708" t="s">
        <v>23713</v>
      </c>
      <c r="J9708" t="s">
        <v>70</v>
      </c>
      <c r="K9708" t="s">
        <v>72</v>
      </c>
      <c r="L9708" t="s">
        <v>23714</v>
      </c>
      <c r="M9708" t="s">
        <v>70</v>
      </c>
      <c r="N9708" t="s">
        <v>74</v>
      </c>
      <c r="O9708">
        <v>7.8173000000000004</v>
      </c>
      <c r="P9708" t="s">
        <v>70</v>
      </c>
      <c r="Q9708" t="s">
        <v>75</v>
      </c>
      <c r="R9708">
        <v>133.17240000000001</v>
      </c>
    </row>
    <row r="9709" spans="1:18" x14ac:dyDescent="0.2">
      <c r="A9709" s="31">
        <v>42744</v>
      </c>
      <c r="B9709" s="32">
        <v>0.32841435185185186</v>
      </c>
      <c r="C9709" t="s">
        <v>66</v>
      </c>
      <c r="D9709" t="s">
        <v>67</v>
      </c>
      <c r="E9709" t="s">
        <v>13164</v>
      </c>
      <c r="F9709" t="s">
        <v>13070</v>
      </c>
      <c r="G9709" t="s">
        <v>70</v>
      </c>
      <c r="H9709" t="s">
        <v>71</v>
      </c>
      <c r="I9709" t="s">
        <v>23715</v>
      </c>
      <c r="J9709" t="s">
        <v>70</v>
      </c>
      <c r="K9709" t="s">
        <v>72</v>
      </c>
      <c r="L9709" t="s">
        <v>23716</v>
      </c>
      <c r="M9709" t="s">
        <v>70</v>
      </c>
      <c r="N9709" t="s">
        <v>74</v>
      </c>
      <c r="O9709">
        <v>7.8171999999999997</v>
      </c>
      <c r="P9709" t="s">
        <v>70</v>
      </c>
      <c r="Q9709" t="s">
        <v>75</v>
      </c>
      <c r="R9709">
        <v>133.17019999999999</v>
      </c>
    </row>
    <row r="9710" spans="1:18" x14ac:dyDescent="0.2">
      <c r="A9710" s="31">
        <v>42744</v>
      </c>
      <c r="B9710" s="32">
        <v>0.32886574074074076</v>
      </c>
      <c r="C9710" t="s">
        <v>66</v>
      </c>
      <c r="D9710" t="s">
        <v>67</v>
      </c>
      <c r="E9710" t="s">
        <v>13167</v>
      </c>
      <c r="F9710" t="s">
        <v>13070</v>
      </c>
      <c r="G9710" t="s">
        <v>70</v>
      </c>
      <c r="H9710" t="s">
        <v>71</v>
      </c>
      <c r="I9710" t="s">
        <v>23717</v>
      </c>
      <c r="J9710" t="s">
        <v>70</v>
      </c>
      <c r="K9710" t="s">
        <v>72</v>
      </c>
      <c r="L9710" t="s">
        <v>23718</v>
      </c>
      <c r="M9710" t="s">
        <v>70</v>
      </c>
      <c r="N9710" t="s">
        <v>74</v>
      </c>
      <c r="O9710">
        <v>7.8170999999999999</v>
      </c>
      <c r="P9710" t="s">
        <v>70</v>
      </c>
      <c r="Q9710" t="s">
        <v>75</v>
      </c>
      <c r="R9710">
        <v>133.16470000000001</v>
      </c>
    </row>
    <row r="9711" spans="1:18" x14ac:dyDescent="0.2">
      <c r="A9711" s="31">
        <v>42744</v>
      </c>
      <c r="B9711" s="32">
        <v>0.32935185185185184</v>
      </c>
      <c r="C9711" t="s">
        <v>66</v>
      </c>
      <c r="D9711" t="s">
        <v>67</v>
      </c>
      <c r="E9711" t="s">
        <v>13170</v>
      </c>
      <c r="F9711" t="s">
        <v>13070</v>
      </c>
      <c r="G9711" t="s">
        <v>70</v>
      </c>
      <c r="H9711" t="s">
        <v>71</v>
      </c>
      <c r="I9711" t="s">
        <v>23719</v>
      </c>
      <c r="J9711" t="s">
        <v>70</v>
      </c>
      <c r="K9711" t="s">
        <v>72</v>
      </c>
      <c r="L9711" t="s">
        <v>23720</v>
      </c>
      <c r="M9711" t="s">
        <v>70</v>
      </c>
      <c r="N9711" t="s">
        <v>74</v>
      </c>
      <c r="O9711">
        <v>7.8171999999999997</v>
      </c>
      <c r="P9711" t="s">
        <v>70</v>
      </c>
      <c r="Q9711" t="s">
        <v>75</v>
      </c>
      <c r="R9711">
        <v>133.16159999999999</v>
      </c>
    </row>
    <row r="9712" spans="1:18" x14ac:dyDescent="0.2">
      <c r="A9712" s="31">
        <v>42744</v>
      </c>
      <c r="B9712" s="32">
        <v>0.32975694444444442</v>
      </c>
      <c r="C9712" t="s">
        <v>66</v>
      </c>
      <c r="D9712" t="s">
        <v>67</v>
      </c>
      <c r="E9712" t="s">
        <v>13173</v>
      </c>
      <c r="F9712" t="s">
        <v>13070</v>
      </c>
      <c r="G9712" t="s">
        <v>70</v>
      </c>
      <c r="H9712" t="s">
        <v>71</v>
      </c>
      <c r="I9712" t="s">
        <v>23721</v>
      </c>
      <c r="J9712" t="s">
        <v>70</v>
      </c>
      <c r="K9712" t="s">
        <v>72</v>
      </c>
      <c r="L9712" t="s">
        <v>23722</v>
      </c>
      <c r="M9712" t="s">
        <v>70</v>
      </c>
      <c r="N9712" t="s">
        <v>74</v>
      </c>
      <c r="O9712">
        <v>7.8170999999999999</v>
      </c>
      <c r="P9712" t="s">
        <v>70</v>
      </c>
      <c r="Q9712" t="s">
        <v>75</v>
      </c>
      <c r="R9712">
        <v>133.15539999999999</v>
      </c>
    </row>
    <row r="9713" spans="1:18" x14ac:dyDescent="0.2">
      <c r="A9713" s="31">
        <v>42744</v>
      </c>
      <c r="B9713" s="32">
        <v>0.33002314814814815</v>
      </c>
      <c r="C9713" t="s">
        <v>66</v>
      </c>
      <c r="D9713" t="s">
        <v>67</v>
      </c>
      <c r="E9713" t="s">
        <v>13176</v>
      </c>
      <c r="F9713" t="s">
        <v>13070</v>
      </c>
      <c r="G9713" t="s">
        <v>70</v>
      </c>
      <c r="H9713" t="s">
        <v>71</v>
      </c>
      <c r="I9713" t="s">
        <v>23723</v>
      </c>
      <c r="J9713" t="s">
        <v>70</v>
      </c>
      <c r="K9713" t="s">
        <v>72</v>
      </c>
      <c r="L9713" t="s">
        <v>23724</v>
      </c>
      <c r="M9713" t="s">
        <v>70</v>
      </c>
      <c r="N9713" t="s">
        <v>74</v>
      </c>
      <c r="O9713">
        <v>7.8170999999999999</v>
      </c>
      <c r="P9713" t="s">
        <v>70</v>
      </c>
      <c r="Q9713" t="s">
        <v>75</v>
      </c>
      <c r="R9713">
        <v>133.15129999999999</v>
      </c>
    </row>
    <row r="9714" spans="1:18" x14ac:dyDescent="0.2">
      <c r="A9714" s="31">
        <v>42744</v>
      </c>
      <c r="B9714" s="32">
        <v>0.33031250000000001</v>
      </c>
      <c r="C9714" t="s">
        <v>66</v>
      </c>
      <c r="D9714" t="s">
        <v>67</v>
      </c>
      <c r="E9714" t="s">
        <v>13179</v>
      </c>
      <c r="F9714" t="s">
        <v>13070</v>
      </c>
      <c r="G9714" t="s">
        <v>70</v>
      </c>
      <c r="H9714" t="s">
        <v>71</v>
      </c>
      <c r="I9714" t="s">
        <v>23725</v>
      </c>
      <c r="J9714" t="s">
        <v>70</v>
      </c>
      <c r="K9714" t="s">
        <v>72</v>
      </c>
      <c r="L9714" t="s">
        <v>23726</v>
      </c>
      <c r="M9714" t="s">
        <v>70</v>
      </c>
      <c r="N9714" t="s">
        <v>74</v>
      </c>
      <c r="O9714">
        <v>7.8170999999999999</v>
      </c>
      <c r="P9714" t="s">
        <v>70</v>
      </c>
      <c r="Q9714" t="s">
        <v>75</v>
      </c>
      <c r="R9714">
        <v>133.16290000000001</v>
      </c>
    </row>
    <row r="9715" spans="1:18" x14ac:dyDescent="0.2">
      <c r="A9715" s="31">
        <v>42744</v>
      </c>
      <c r="B9715" s="32">
        <v>0.33059027777777777</v>
      </c>
      <c r="C9715" t="s">
        <v>66</v>
      </c>
      <c r="D9715" t="s">
        <v>67</v>
      </c>
      <c r="E9715" t="s">
        <v>13182</v>
      </c>
      <c r="F9715" t="s">
        <v>13070</v>
      </c>
      <c r="G9715" t="s">
        <v>70</v>
      </c>
      <c r="H9715" t="s">
        <v>71</v>
      </c>
      <c r="I9715" t="s">
        <v>23727</v>
      </c>
      <c r="J9715" t="s">
        <v>70</v>
      </c>
      <c r="K9715" t="s">
        <v>72</v>
      </c>
      <c r="L9715" t="s">
        <v>23728</v>
      </c>
      <c r="M9715" t="s">
        <v>70</v>
      </c>
      <c r="N9715" t="s">
        <v>74</v>
      </c>
      <c r="O9715">
        <v>7.8170000000000002</v>
      </c>
      <c r="P9715" t="s">
        <v>70</v>
      </c>
      <c r="Q9715" t="s">
        <v>75</v>
      </c>
      <c r="R9715">
        <v>133.15729999999999</v>
      </c>
    </row>
    <row r="9716" spans="1:18" x14ac:dyDescent="0.2">
      <c r="A9716" s="31">
        <v>42744</v>
      </c>
      <c r="B9716" s="32">
        <v>0.33081018518518518</v>
      </c>
      <c r="C9716" t="s">
        <v>66</v>
      </c>
      <c r="D9716" t="s">
        <v>67</v>
      </c>
      <c r="E9716" t="s">
        <v>13185</v>
      </c>
      <c r="F9716" t="s">
        <v>13070</v>
      </c>
      <c r="G9716" t="s">
        <v>70</v>
      </c>
      <c r="H9716" t="s">
        <v>71</v>
      </c>
      <c r="I9716" t="s">
        <v>23729</v>
      </c>
      <c r="J9716" t="s">
        <v>70</v>
      </c>
      <c r="K9716" t="s">
        <v>72</v>
      </c>
      <c r="L9716" t="s">
        <v>23730</v>
      </c>
      <c r="M9716" t="s">
        <v>70</v>
      </c>
      <c r="N9716" t="s">
        <v>74</v>
      </c>
      <c r="O9716">
        <v>7.8169000000000004</v>
      </c>
      <c r="P9716" t="s">
        <v>70</v>
      </c>
      <c r="Q9716" t="s">
        <v>75</v>
      </c>
      <c r="R9716">
        <v>133.14779999999999</v>
      </c>
    </row>
    <row r="9717" spans="1:18" x14ac:dyDescent="0.2">
      <c r="A9717" s="31">
        <v>42744</v>
      </c>
      <c r="B9717" s="32">
        <v>0.33118055555555553</v>
      </c>
      <c r="C9717" t="s">
        <v>66</v>
      </c>
      <c r="D9717" t="s">
        <v>67</v>
      </c>
      <c r="E9717" t="s">
        <v>13188</v>
      </c>
      <c r="F9717" t="s">
        <v>13070</v>
      </c>
      <c r="G9717" t="s">
        <v>70</v>
      </c>
      <c r="H9717" t="s">
        <v>71</v>
      </c>
      <c r="I9717" t="s">
        <v>23731</v>
      </c>
      <c r="J9717" t="s">
        <v>70</v>
      </c>
      <c r="K9717" t="s">
        <v>72</v>
      </c>
      <c r="L9717" t="s">
        <v>23732</v>
      </c>
      <c r="M9717" t="s">
        <v>70</v>
      </c>
      <c r="N9717" t="s">
        <v>74</v>
      </c>
      <c r="O9717">
        <v>7.8167999999999997</v>
      </c>
      <c r="P9717" t="s">
        <v>70</v>
      </c>
      <c r="Q9717" t="s">
        <v>75</v>
      </c>
      <c r="R9717">
        <v>133.13140000000001</v>
      </c>
    </row>
    <row r="9718" spans="1:18" x14ac:dyDescent="0.2">
      <c r="A9718" s="31">
        <v>42744</v>
      </c>
      <c r="B9718" s="32">
        <v>0.33142361111111113</v>
      </c>
      <c r="C9718" t="s">
        <v>66</v>
      </c>
      <c r="D9718" t="s">
        <v>67</v>
      </c>
      <c r="E9718" t="s">
        <v>13191</v>
      </c>
      <c r="F9718" t="s">
        <v>13070</v>
      </c>
      <c r="G9718" t="s">
        <v>70</v>
      </c>
      <c r="H9718" t="s">
        <v>71</v>
      </c>
      <c r="I9718" t="s">
        <v>23733</v>
      </c>
      <c r="J9718" t="s">
        <v>70</v>
      </c>
      <c r="K9718" t="s">
        <v>72</v>
      </c>
      <c r="L9718" t="s">
        <v>23734</v>
      </c>
      <c r="M9718" t="s">
        <v>70</v>
      </c>
      <c r="N9718" t="s">
        <v>74</v>
      </c>
      <c r="O9718">
        <v>7.8169000000000004</v>
      </c>
      <c r="P9718" t="s">
        <v>70</v>
      </c>
      <c r="Q9718" t="s">
        <v>75</v>
      </c>
      <c r="R9718">
        <v>133.13079999999999</v>
      </c>
    </row>
    <row r="9719" spans="1:18" x14ac:dyDescent="0.2">
      <c r="A9719" s="31">
        <v>42744</v>
      </c>
      <c r="B9719" s="32">
        <v>0.3319097222222222</v>
      </c>
      <c r="C9719" t="s">
        <v>66</v>
      </c>
      <c r="D9719" t="s">
        <v>67</v>
      </c>
      <c r="E9719" t="s">
        <v>13194</v>
      </c>
      <c r="F9719" t="s">
        <v>13070</v>
      </c>
      <c r="G9719" t="s">
        <v>70</v>
      </c>
      <c r="H9719" t="s">
        <v>71</v>
      </c>
      <c r="I9719" t="s">
        <v>23735</v>
      </c>
      <c r="J9719" t="s">
        <v>70</v>
      </c>
      <c r="K9719" t="s">
        <v>72</v>
      </c>
      <c r="L9719" t="s">
        <v>23736</v>
      </c>
      <c r="M9719" t="s">
        <v>70</v>
      </c>
      <c r="N9719" t="s">
        <v>74</v>
      </c>
      <c r="O9719">
        <v>7.8170000000000002</v>
      </c>
      <c r="P9719" t="s">
        <v>70</v>
      </c>
      <c r="Q9719" t="s">
        <v>75</v>
      </c>
      <c r="R9719">
        <v>133.12520000000001</v>
      </c>
    </row>
    <row r="9720" spans="1:18" x14ac:dyDescent="0.2">
      <c r="A9720" s="31">
        <v>42744</v>
      </c>
      <c r="B9720" s="32">
        <v>0.3321412037037037</v>
      </c>
      <c r="C9720" t="s">
        <v>66</v>
      </c>
      <c r="D9720" t="s">
        <v>67</v>
      </c>
      <c r="E9720" t="s">
        <v>13197</v>
      </c>
      <c r="F9720" t="s">
        <v>13070</v>
      </c>
      <c r="G9720" t="s">
        <v>70</v>
      </c>
      <c r="H9720" t="s">
        <v>71</v>
      </c>
      <c r="I9720" t="s">
        <v>23737</v>
      </c>
      <c r="J9720" t="s">
        <v>70</v>
      </c>
      <c r="K9720" t="s">
        <v>72</v>
      </c>
      <c r="L9720" t="s">
        <v>23738</v>
      </c>
      <c r="M9720" t="s">
        <v>70</v>
      </c>
      <c r="N9720" t="s">
        <v>74</v>
      </c>
      <c r="O9720">
        <v>7.8170999999999999</v>
      </c>
      <c r="P9720" t="s">
        <v>70</v>
      </c>
      <c r="Q9720" t="s">
        <v>75</v>
      </c>
      <c r="R9720">
        <v>133.12450000000001</v>
      </c>
    </row>
    <row r="9721" spans="1:18" x14ac:dyDescent="0.2">
      <c r="A9721" s="31">
        <v>42744</v>
      </c>
      <c r="B9721" s="32">
        <v>0.33244212962962966</v>
      </c>
      <c r="C9721" t="s">
        <v>66</v>
      </c>
      <c r="D9721" t="s">
        <v>67</v>
      </c>
      <c r="E9721" t="s">
        <v>13200</v>
      </c>
      <c r="F9721" t="s">
        <v>13070</v>
      </c>
      <c r="G9721" t="s">
        <v>70</v>
      </c>
      <c r="H9721" t="s">
        <v>71</v>
      </c>
      <c r="I9721" t="s">
        <v>23739</v>
      </c>
      <c r="J9721" t="s">
        <v>70</v>
      </c>
      <c r="K9721" t="s">
        <v>72</v>
      </c>
      <c r="L9721" t="s">
        <v>23740</v>
      </c>
      <c r="M9721" t="s">
        <v>70</v>
      </c>
      <c r="N9721" t="s">
        <v>74</v>
      </c>
      <c r="O9721">
        <v>7.8170000000000002</v>
      </c>
      <c r="P9721" t="s">
        <v>70</v>
      </c>
      <c r="Q9721" t="s">
        <v>75</v>
      </c>
      <c r="R9721">
        <v>133.11259999999999</v>
      </c>
    </row>
    <row r="9722" spans="1:18" x14ac:dyDescent="0.2">
      <c r="A9722" s="31">
        <v>42744</v>
      </c>
      <c r="B9722" s="32">
        <v>0.33271990740740742</v>
      </c>
      <c r="C9722" t="s">
        <v>66</v>
      </c>
      <c r="D9722" t="s">
        <v>67</v>
      </c>
      <c r="E9722" t="s">
        <v>13203</v>
      </c>
      <c r="F9722" t="s">
        <v>13070</v>
      </c>
      <c r="G9722" t="s">
        <v>70</v>
      </c>
      <c r="H9722" t="s">
        <v>71</v>
      </c>
      <c r="I9722" t="s">
        <v>23741</v>
      </c>
      <c r="J9722" t="s">
        <v>70</v>
      </c>
      <c r="K9722" t="s">
        <v>72</v>
      </c>
      <c r="L9722" t="s">
        <v>23742</v>
      </c>
      <c r="M9722" t="s">
        <v>70</v>
      </c>
      <c r="N9722" t="s">
        <v>74</v>
      </c>
      <c r="O9722">
        <v>7.8169000000000004</v>
      </c>
      <c r="P9722" t="s">
        <v>70</v>
      </c>
      <c r="Q9722" t="s">
        <v>75</v>
      </c>
      <c r="R9722">
        <v>133.1069</v>
      </c>
    </row>
    <row r="9723" spans="1:18" x14ac:dyDescent="0.2">
      <c r="A9723" s="31">
        <v>42744</v>
      </c>
      <c r="B9723" s="32">
        <v>0.33304398148148145</v>
      </c>
      <c r="C9723" t="s">
        <v>66</v>
      </c>
      <c r="D9723" t="s">
        <v>67</v>
      </c>
      <c r="E9723" t="s">
        <v>13206</v>
      </c>
      <c r="F9723" t="s">
        <v>13070</v>
      </c>
      <c r="G9723" t="s">
        <v>70</v>
      </c>
      <c r="H9723" t="s">
        <v>71</v>
      </c>
      <c r="I9723" t="s">
        <v>23743</v>
      </c>
      <c r="J9723" t="s">
        <v>70</v>
      </c>
      <c r="K9723" t="s">
        <v>72</v>
      </c>
      <c r="L9723" t="s">
        <v>23744</v>
      </c>
      <c r="M9723" t="s">
        <v>70</v>
      </c>
      <c r="N9723" t="s">
        <v>74</v>
      </c>
      <c r="O9723">
        <v>7.8167</v>
      </c>
      <c r="P9723" t="s">
        <v>70</v>
      </c>
      <c r="Q9723" t="s">
        <v>75</v>
      </c>
      <c r="R9723">
        <v>133.09819999999999</v>
      </c>
    </row>
    <row r="9724" spans="1:18" x14ac:dyDescent="0.2">
      <c r="A9724" s="31">
        <v>42744</v>
      </c>
      <c r="B9724" s="32">
        <v>0.33334490740740735</v>
      </c>
      <c r="C9724" t="s">
        <v>66</v>
      </c>
      <c r="D9724" t="s">
        <v>67</v>
      </c>
      <c r="E9724" t="s">
        <v>13209</v>
      </c>
      <c r="F9724" t="s">
        <v>13070</v>
      </c>
      <c r="G9724" t="s">
        <v>70</v>
      </c>
      <c r="H9724" t="s">
        <v>71</v>
      </c>
      <c r="I9724" t="s">
        <v>23745</v>
      </c>
      <c r="J9724" t="s">
        <v>70</v>
      </c>
      <c r="K9724" t="s">
        <v>72</v>
      </c>
      <c r="L9724" t="s">
        <v>23746</v>
      </c>
      <c r="M9724" t="s">
        <v>70</v>
      </c>
      <c r="N9724" t="s">
        <v>74</v>
      </c>
      <c r="O9724">
        <v>7.8167</v>
      </c>
      <c r="P9724" t="s">
        <v>70</v>
      </c>
      <c r="Q9724" t="s">
        <v>75</v>
      </c>
      <c r="R9724">
        <v>133.08920000000001</v>
      </c>
    </row>
    <row r="9725" spans="1:18" x14ac:dyDescent="0.2">
      <c r="A9725" s="31">
        <v>42744</v>
      </c>
      <c r="B9725" s="32">
        <v>0.33369212962962963</v>
      </c>
      <c r="C9725" t="s">
        <v>66</v>
      </c>
      <c r="D9725" t="s">
        <v>67</v>
      </c>
      <c r="E9725" t="s">
        <v>13212</v>
      </c>
      <c r="F9725" t="s">
        <v>13070</v>
      </c>
      <c r="G9725" t="s">
        <v>70</v>
      </c>
      <c r="H9725" t="s">
        <v>71</v>
      </c>
      <c r="I9725" t="s">
        <v>23747</v>
      </c>
      <c r="J9725" t="s">
        <v>70</v>
      </c>
      <c r="K9725" t="s">
        <v>72</v>
      </c>
      <c r="L9725" t="s">
        <v>23748</v>
      </c>
      <c r="M9725" t="s">
        <v>70</v>
      </c>
      <c r="N9725" t="s">
        <v>74</v>
      </c>
      <c r="O9725">
        <v>7.8166000000000002</v>
      </c>
      <c r="P9725" t="s">
        <v>70</v>
      </c>
      <c r="Q9725" t="s">
        <v>75</v>
      </c>
      <c r="R9725">
        <v>133.0966</v>
      </c>
    </row>
    <row r="9726" spans="1:18" x14ac:dyDescent="0.2">
      <c r="A9726" s="31">
        <v>42744</v>
      </c>
      <c r="B9726" s="32">
        <v>0.33393518518518522</v>
      </c>
      <c r="C9726" t="s">
        <v>66</v>
      </c>
      <c r="D9726" t="s">
        <v>67</v>
      </c>
      <c r="E9726" t="s">
        <v>13215</v>
      </c>
      <c r="F9726" t="s">
        <v>13070</v>
      </c>
      <c r="G9726" t="s">
        <v>70</v>
      </c>
      <c r="H9726" t="s">
        <v>71</v>
      </c>
      <c r="I9726" t="s">
        <v>23749</v>
      </c>
      <c r="J9726" t="s">
        <v>70</v>
      </c>
      <c r="K9726" t="s">
        <v>72</v>
      </c>
      <c r="L9726" t="s">
        <v>23750</v>
      </c>
      <c r="M9726" t="s">
        <v>70</v>
      </c>
      <c r="N9726" t="s">
        <v>74</v>
      </c>
      <c r="O9726">
        <v>7.8164999999999996</v>
      </c>
      <c r="P9726" t="s">
        <v>70</v>
      </c>
      <c r="Q9726" t="s">
        <v>75</v>
      </c>
      <c r="R9726">
        <v>133.084</v>
      </c>
    </row>
    <row r="9727" spans="1:18" x14ac:dyDescent="0.2">
      <c r="A9727" s="31">
        <v>42744</v>
      </c>
      <c r="B9727" s="32">
        <v>0.33430555555555558</v>
      </c>
      <c r="C9727" t="s">
        <v>66</v>
      </c>
      <c r="D9727" t="s">
        <v>67</v>
      </c>
      <c r="E9727" t="s">
        <v>13218</v>
      </c>
      <c r="F9727" t="s">
        <v>13070</v>
      </c>
      <c r="G9727" t="s">
        <v>70</v>
      </c>
      <c r="H9727" t="s">
        <v>71</v>
      </c>
      <c r="I9727" t="s">
        <v>23751</v>
      </c>
      <c r="J9727" t="s">
        <v>70</v>
      </c>
      <c r="K9727" t="s">
        <v>72</v>
      </c>
      <c r="L9727" t="s">
        <v>23752</v>
      </c>
      <c r="M9727" t="s">
        <v>70</v>
      </c>
      <c r="N9727" t="s">
        <v>74</v>
      </c>
      <c r="O9727">
        <v>7.8163999999999998</v>
      </c>
      <c r="P9727" t="s">
        <v>70</v>
      </c>
      <c r="Q9727" t="s">
        <v>75</v>
      </c>
      <c r="R9727">
        <v>133.07230000000001</v>
      </c>
    </row>
    <row r="9728" spans="1:18" x14ac:dyDescent="0.2">
      <c r="A9728" s="31">
        <v>42744</v>
      </c>
      <c r="B9728" s="32">
        <v>0.33512731481481484</v>
      </c>
      <c r="C9728" t="s">
        <v>66</v>
      </c>
      <c r="D9728" t="s">
        <v>67</v>
      </c>
      <c r="E9728" t="s">
        <v>13221</v>
      </c>
      <c r="F9728" t="s">
        <v>13070</v>
      </c>
      <c r="G9728" t="s">
        <v>70</v>
      </c>
      <c r="H9728" t="s">
        <v>71</v>
      </c>
      <c r="I9728" t="s">
        <v>23753</v>
      </c>
      <c r="J9728" t="s">
        <v>70</v>
      </c>
      <c r="K9728" t="s">
        <v>72</v>
      </c>
      <c r="L9728" t="s">
        <v>23754</v>
      </c>
      <c r="M9728" t="s">
        <v>70</v>
      </c>
      <c r="N9728" t="s">
        <v>74</v>
      </c>
      <c r="O9728">
        <v>7.8164999999999996</v>
      </c>
      <c r="P9728" t="s">
        <v>70</v>
      </c>
      <c r="Q9728" t="s">
        <v>75</v>
      </c>
      <c r="R9728">
        <v>133.07040000000001</v>
      </c>
    </row>
    <row r="9729" spans="1:18" x14ac:dyDescent="0.2">
      <c r="A9729" s="31">
        <v>42744</v>
      </c>
      <c r="B9729" s="32">
        <v>0.33543981481481483</v>
      </c>
      <c r="C9729" t="s">
        <v>66</v>
      </c>
      <c r="D9729" t="s">
        <v>67</v>
      </c>
      <c r="E9729" t="s">
        <v>13224</v>
      </c>
      <c r="F9729" t="s">
        <v>13070</v>
      </c>
      <c r="G9729" t="s">
        <v>70</v>
      </c>
      <c r="H9729" t="s">
        <v>71</v>
      </c>
      <c r="I9729" t="s">
        <v>23755</v>
      </c>
      <c r="J9729" t="s">
        <v>70</v>
      </c>
      <c r="K9729" t="s">
        <v>72</v>
      </c>
      <c r="L9729" t="s">
        <v>23756</v>
      </c>
      <c r="M9729" t="s">
        <v>70</v>
      </c>
      <c r="N9729" t="s">
        <v>74</v>
      </c>
      <c r="O9729">
        <v>7.8164999999999996</v>
      </c>
      <c r="P9729" t="s">
        <v>70</v>
      </c>
      <c r="Q9729" t="s">
        <v>75</v>
      </c>
      <c r="R9729">
        <v>133.06620000000001</v>
      </c>
    </row>
    <row r="9730" spans="1:18" x14ac:dyDescent="0.2">
      <c r="A9730" s="31">
        <v>42744</v>
      </c>
      <c r="B9730" s="32">
        <v>0.33572916666666663</v>
      </c>
      <c r="C9730" t="s">
        <v>66</v>
      </c>
      <c r="D9730" t="s">
        <v>67</v>
      </c>
      <c r="E9730" t="s">
        <v>13227</v>
      </c>
      <c r="F9730" t="s">
        <v>13070</v>
      </c>
      <c r="G9730" t="s">
        <v>70</v>
      </c>
      <c r="H9730" t="s">
        <v>71</v>
      </c>
      <c r="I9730" t="s">
        <v>23757</v>
      </c>
      <c r="J9730" t="s">
        <v>70</v>
      </c>
      <c r="K9730" t="s">
        <v>72</v>
      </c>
      <c r="L9730" t="s">
        <v>23758</v>
      </c>
      <c r="M9730" t="s">
        <v>70</v>
      </c>
      <c r="N9730" t="s">
        <v>74</v>
      </c>
      <c r="O9730">
        <v>7.8163</v>
      </c>
      <c r="P9730" t="s">
        <v>70</v>
      </c>
      <c r="Q9730" t="s">
        <v>75</v>
      </c>
      <c r="R9730">
        <v>133.05959999999999</v>
      </c>
    </row>
    <row r="9731" spans="1:18" x14ac:dyDescent="0.2">
      <c r="A9731" s="31">
        <v>42744</v>
      </c>
      <c r="B9731" s="32">
        <v>0.33601851851851849</v>
      </c>
      <c r="C9731" t="s">
        <v>66</v>
      </c>
      <c r="D9731" t="s">
        <v>67</v>
      </c>
      <c r="E9731" t="s">
        <v>13230</v>
      </c>
      <c r="F9731" t="s">
        <v>13070</v>
      </c>
      <c r="G9731" t="s">
        <v>70</v>
      </c>
      <c r="H9731" t="s">
        <v>71</v>
      </c>
      <c r="I9731" t="s">
        <v>23759</v>
      </c>
      <c r="J9731" t="s">
        <v>70</v>
      </c>
      <c r="K9731" t="s">
        <v>72</v>
      </c>
      <c r="L9731" t="s">
        <v>23760</v>
      </c>
      <c r="M9731" t="s">
        <v>70</v>
      </c>
      <c r="N9731" t="s">
        <v>74</v>
      </c>
      <c r="O9731">
        <v>7.8164999999999996</v>
      </c>
      <c r="P9731" t="s">
        <v>70</v>
      </c>
      <c r="Q9731" t="s">
        <v>75</v>
      </c>
      <c r="R9731">
        <v>133.07159999999999</v>
      </c>
    </row>
    <row r="9732" spans="1:18" x14ac:dyDescent="0.2">
      <c r="A9732" s="31">
        <v>42744</v>
      </c>
      <c r="B9732" s="32">
        <v>0.33634259259259264</v>
      </c>
      <c r="C9732" t="s">
        <v>66</v>
      </c>
      <c r="D9732" t="s">
        <v>67</v>
      </c>
      <c r="E9732" t="s">
        <v>13233</v>
      </c>
      <c r="F9732" t="s">
        <v>13070</v>
      </c>
      <c r="G9732" t="s">
        <v>70</v>
      </c>
      <c r="H9732" t="s">
        <v>71</v>
      </c>
      <c r="I9732" t="s">
        <v>23761</v>
      </c>
      <c r="J9732" t="s">
        <v>70</v>
      </c>
      <c r="K9732" t="s">
        <v>72</v>
      </c>
      <c r="L9732" t="s">
        <v>23762</v>
      </c>
      <c r="M9732" t="s">
        <v>70</v>
      </c>
      <c r="N9732" t="s">
        <v>74</v>
      </c>
      <c r="O9732">
        <v>7.8164999999999996</v>
      </c>
      <c r="P9732" t="s">
        <v>70</v>
      </c>
      <c r="Q9732" t="s">
        <v>75</v>
      </c>
      <c r="R9732">
        <v>133.07230000000001</v>
      </c>
    </row>
    <row r="9733" spans="1:18" x14ac:dyDescent="0.2">
      <c r="A9733" s="31">
        <v>42744</v>
      </c>
      <c r="B9733" s="32">
        <v>0.33658564814814818</v>
      </c>
      <c r="C9733" t="s">
        <v>66</v>
      </c>
      <c r="D9733" t="s">
        <v>67</v>
      </c>
      <c r="E9733" t="s">
        <v>13236</v>
      </c>
      <c r="F9733" t="s">
        <v>13070</v>
      </c>
      <c r="G9733" t="s">
        <v>70</v>
      </c>
      <c r="H9733" t="s">
        <v>71</v>
      </c>
      <c r="I9733" t="s">
        <v>23763</v>
      </c>
      <c r="J9733" t="s">
        <v>70</v>
      </c>
      <c r="K9733" t="s">
        <v>72</v>
      </c>
      <c r="L9733" t="s">
        <v>23764</v>
      </c>
      <c r="M9733" t="s">
        <v>70</v>
      </c>
      <c r="N9733" t="s">
        <v>74</v>
      </c>
      <c r="O9733">
        <v>7.8163</v>
      </c>
      <c r="P9733" t="s">
        <v>70</v>
      </c>
      <c r="Q9733" t="s">
        <v>75</v>
      </c>
      <c r="R9733">
        <v>133.0591</v>
      </c>
    </row>
    <row r="9734" spans="1:18" x14ac:dyDescent="0.2">
      <c r="A9734" s="31">
        <v>42744</v>
      </c>
      <c r="B9734" s="32">
        <v>0.33682870370370371</v>
      </c>
      <c r="C9734" t="s">
        <v>66</v>
      </c>
      <c r="D9734" t="s">
        <v>67</v>
      </c>
      <c r="E9734" t="s">
        <v>13239</v>
      </c>
      <c r="F9734" t="s">
        <v>13070</v>
      </c>
      <c r="G9734" t="s">
        <v>70</v>
      </c>
      <c r="H9734" t="s">
        <v>71</v>
      </c>
      <c r="I9734" t="s">
        <v>23765</v>
      </c>
      <c r="J9734" t="s">
        <v>70</v>
      </c>
      <c r="K9734" t="s">
        <v>72</v>
      </c>
      <c r="L9734" t="s">
        <v>23766</v>
      </c>
      <c r="M9734" t="s">
        <v>70</v>
      </c>
      <c r="N9734" t="s">
        <v>74</v>
      </c>
      <c r="O9734">
        <v>7.8160999999999996</v>
      </c>
      <c r="P9734" t="s">
        <v>70</v>
      </c>
      <c r="Q9734" t="s">
        <v>75</v>
      </c>
      <c r="R9734">
        <v>133.05539999999999</v>
      </c>
    </row>
    <row r="9735" spans="1:18" x14ac:dyDescent="0.2">
      <c r="A9735" s="31">
        <v>42744</v>
      </c>
      <c r="B9735" s="32">
        <v>0.33730324074074075</v>
      </c>
      <c r="C9735" t="s">
        <v>66</v>
      </c>
      <c r="D9735" t="s">
        <v>67</v>
      </c>
      <c r="E9735" t="s">
        <v>13242</v>
      </c>
      <c r="F9735" t="s">
        <v>13070</v>
      </c>
      <c r="G9735" t="s">
        <v>70</v>
      </c>
      <c r="H9735" t="s">
        <v>71</v>
      </c>
      <c r="I9735" t="s">
        <v>23767</v>
      </c>
      <c r="J9735" t="s">
        <v>70</v>
      </c>
      <c r="K9735" t="s">
        <v>72</v>
      </c>
      <c r="L9735" t="s">
        <v>23768</v>
      </c>
      <c r="M9735" t="s">
        <v>70</v>
      </c>
      <c r="N9735" t="s">
        <v>74</v>
      </c>
      <c r="O9735">
        <v>7.8160999999999996</v>
      </c>
      <c r="P9735" t="s">
        <v>70</v>
      </c>
      <c r="Q9735" t="s">
        <v>75</v>
      </c>
      <c r="R9735">
        <v>133.05629999999999</v>
      </c>
    </row>
    <row r="9736" spans="1:18" x14ac:dyDescent="0.2">
      <c r="A9736" s="31">
        <v>42744</v>
      </c>
      <c r="B9736" s="32">
        <v>0.33755787037037038</v>
      </c>
      <c r="C9736" t="s">
        <v>66</v>
      </c>
      <c r="D9736" t="s">
        <v>67</v>
      </c>
      <c r="E9736" t="s">
        <v>13245</v>
      </c>
      <c r="F9736" t="s">
        <v>13070</v>
      </c>
      <c r="G9736" t="s">
        <v>70</v>
      </c>
      <c r="H9736" t="s">
        <v>71</v>
      </c>
      <c r="I9736" t="s">
        <v>23769</v>
      </c>
      <c r="J9736" t="s">
        <v>70</v>
      </c>
      <c r="K9736" t="s">
        <v>72</v>
      </c>
      <c r="L9736" t="s">
        <v>23770</v>
      </c>
      <c r="M9736" t="s">
        <v>70</v>
      </c>
      <c r="N9736" t="s">
        <v>74</v>
      </c>
      <c r="O9736">
        <v>7.8160999999999996</v>
      </c>
      <c r="P9736" t="s">
        <v>70</v>
      </c>
      <c r="Q9736" t="s">
        <v>75</v>
      </c>
      <c r="R9736">
        <v>133.0591</v>
      </c>
    </row>
    <row r="9737" spans="1:18" x14ac:dyDescent="0.2">
      <c r="A9737" s="31">
        <v>42744</v>
      </c>
      <c r="B9737" s="32">
        <v>0.33791666666666664</v>
      </c>
      <c r="C9737" t="s">
        <v>66</v>
      </c>
      <c r="D9737" t="s">
        <v>67</v>
      </c>
      <c r="E9737" t="s">
        <v>13248</v>
      </c>
      <c r="F9737" t="s">
        <v>13070</v>
      </c>
      <c r="G9737" t="s">
        <v>70</v>
      </c>
      <c r="H9737" t="s">
        <v>71</v>
      </c>
      <c r="I9737" t="s">
        <v>23771</v>
      </c>
      <c r="J9737" t="s">
        <v>70</v>
      </c>
      <c r="K9737" t="s">
        <v>72</v>
      </c>
      <c r="L9737" t="s">
        <v>23772</v>
      </c>
      <c r="M9737" t="s">
        <v>70</v>
      </c>
      <c r="N9737" t="s">
        <v>74</v>
      </c>
      <c r="O9737">
        <v>7.8162000000000003</v>
      </c>
      <c r="P9737" t="s">
        <v>70</v>
      </c>
      <c r="Q9737" t="s">
        <v>75</v>
      </c>
      <c r="R9737">
        <v>133.06549999999999</v>
      </c>
    </row>
    <row r="9738" spans="1:18" x14ac:dyDescent="0.2">
      <c r="A9738" s="31">
        <v>42744</v>
      </c>
      <c r="B9738" s="32">
        <v>0.3382060185185185</v>
      </c>
      <c r="C9738" t="s">
        <v>66</v>
      </c>
      <c r="D9738" t="s">
        <v>67</v>
      </c>
      <c r="E9738" t="s">
        <v>13251</v>
      </c>
      <c r="F9738" t="s">
        <v>13070</v>
      </c>
      <c r="G9738" t="s">
        <v>70</v>
      </c>
      <c r="H9738" t="s">
        <v>71</v>
      </c>
      <c r="I9738" t="s">
        <v>23773</v>
      </c>
      <c r="J9738" t="s">
        <v>70</v>
      </c>
      <c r="K9738" t="s">
        <v>72</v>
      </c>
      <c r="L9738" t="s">
        <v>23774</v>
      </c>
      <c r="M9738" t="s">
        <v>70</v>
      </c>
      <c r="N9738" t="s">
        <v>74</v>
      </c>
      <c r="O9738">
        <v>7.8162000000000003</v>
      </c>
      <c r="P9738" t="s">
        <v>70</v>
      </c>
      <c r="Q9738" t="s">
        <v>75</v>
      </c>
      <c r="R9738">
        <v>133.06229999999999</v>
      </c>
    </row>
    <row r="9739" spans="1:18" x14ac:dyDescent="0.2">
      <c r="A9739" s="31">
        <v>42744</v>
      </c>
      <c r="B9739" s="32">
        <v>0.33849537037037036</v>
      </c>
      <c r="C9739" t="s">
        <v>66</v>
      </c>
      <c r="D9739" t="s">
        <v>67</v>
      </c>
      <c r="E9739" t="s">
        <v>13254</v>
      </c>
      <c r="F9739" t="s">
        <v>13070</v>
      </c>
      <c r="G9739" t="s">
        <v>70</v>
      </c>
      <c r="H9739" t="s">
        <v>71</v>
      </c>
      <c r="I9739" t="s">
        <v>23775</v>
      </c>
      <c r="J9739" t="s">
        <v>70</v>
      </c>
      <c r="K9739" t="s">
        <v>72</v>
      </c>
      <c r="L9739" t="s">
        <v>3167</v>
      </c>
      <c r="M9739" t="s">
        <v>70</v>
      </c>
      <c r="N9739" t="s">
        <v>74</v>
      </c>
      <c r="O9739">
        <v>7.8163</v>
      </c>
      <c r="P9739" t="s">
        <v>70</v>
      </c>
      <c r="Q9739" t="s">
        <v>75</v>
      </c>
      <c r="R9739">
        <v>133.059</v>
      </c>
    </row>
    <row r="9740" spans="1:18" x14ac:dyDescent="0.2">
      <c r="A9740" s="31">
        <v>42744</v>
      </c>
      <c r="B9740" s="32">
        <v>0.33866898148148145</v>
      </c>
      <c r="C9740" t="s">
        <v>66</v>
      </c>
      <c r="D9740" t="s">
        <v>67</v>
      </c>
      <c r="E9740" t="s">
        <v>13257</v>
      </c>
      <c r="F9740" t="s">
        <v>13070</v>
      </c>
      <c r="G9740" t="s">
        <v>70</v>
      </c>
      <c r="H9740" t="s">
        <v>71</v>
      </c>
      <c r="I9740" t="s">
        <v>23776</v>
      </c>
      <c r="J9740" t="s">
        <v>70</v>
      </c>
      <c r="K9740" t="s">
        <v>72</v>
      </c>
      <c r="L9740" t="s">
        <v>12739</v>
      </c>
      <c r="M9740" t="s">
        <v>70</v>
      </c>
      <c r="N9740" t="s">
        <v>74</v>
      </c>
      <c r="O9740">
        <v>7.8162000000000003</v>
      </c>
      <c r="P9740" t="s">
        <v>70</v>
      </c>
      <c r="Q9740" t="s">
        <v>75</v>
      </c>
      <c r="R9740">
        <v>133.0521</v>
      </c>
    </row>
    <row r="9741" spans="1:18" x14ac:dyDescent="0.2">
      <c r="A9741" s="31">
        <v>42744</v>
      </c>
      <c r="B9741" s="32">
        <v>0.33887731481481481</v>
      </c>
      <c r="C9741" t="s">
        <v>66</v>
      </c>
      <c r="D9741" t="s">
        <v>67</v>
      </c>
      <c r="E9741" t="s">
        <v>13260</v>
      </c>
      <c r="F9741" t="s">
        <v>13070</v>
      </c>
      <c r="G9741" t="s">
        <v>70</v>
      </c>
      <c r="H9741" t="s">
        <v>71</v>
      </c>
      <c r="I9741" t="s">
        <v>23777</v>
      </c>
      <c r="J9741" t="s">
        <v>70</v>
      </c>
      <c r="K9741" t="s">
        <v>72</v>
      </c>
      <c r="L9741" t="s">
        <v>23778</v>
      </c>
      <c r="M9741" t="s">
        <v>70</v>
      </c>
      <c r="N9741" t="s">
        <v>74</v>
      </c>
      <c r="O9741">
        <v>7.8162000000000003</v>
      </c>
      <c r="P9741" t="s">
        <v>70</v>
      </c>
      <c r="Q9741" t="s">
        <v>75</v>
      </c>
      <c r="R9741">
        <v>133.05690000000001</v>
      </c>
    </row>
    <row r="9742" spans="1:18" x14ac:dyDescent="0.2">
      <c r="A9742" s="31">
        <v>42744</v>
      </c>
      <c r="B9742" s="32">
        <v>0.33908564814814812</v>
      </c>
      <c r="C9742" t="s">
        <v>66</v>
      </c>
      <c r="D9742" t="s">
        <v>67</v>
      </c>
      <c r="E9742" t="s">
        <v>13263</v>
      </c>
      <c r="F9742" t="s">
        <v>13070</v>
      </c>
      <c r="G9742" t="s">
        <v>70</v>
      </c>
      <c r="H9742" t="s">
        <v>71</v>
      </c>
      <c r="I9742" t="s">
        <v>23779</v>
      </c>
      <c r="J9742" t="s">
        <v>70</v>
      </c>
      <c r="K9742" t="s">
        <v>72</v>
      </c>
      <c r="L9742" t="s">
        <v>23780</v>
      </c>
      <c r="M9742" t="s">
        <v>70</v>
      </c>
      <c r="N9742" t="s">
        <v>74</v>
      </c>
      <c r="O9742">
        <v>7.8160999999999996</v>
      </c>
      <c r="P9742" t="s">
        <v>70</v>
      </c>
      <c r="Q9742" t="s">
        <v>75</v>
      </c>
      <c r="R9742">
        <v>133.04599999999999</v>
      </c>
    </row>
    <row r="9743" spans="1:18" x14ac:dyDescent="0.2">
      <c r="A9743" s="31">
        <v>42744</v>
      </c>
      <c r="B9743" s="32">
        <v>0.33928240740740739</v>
      </c>
      <c r="C9743" t="s">
        <v>66</v>
      </c>
      <c r="D9743" t="s">
        <v>67</v>
      </c>
      <c r="E9743" t="s">
        <v>13266</v>
      </c>
      <c r="F9743" t="s">
        <v>13070</v>
      </c>
      <c r="G9743" t="s">
        <v>70</v>
      </c>
      <c r="H9743" t="s">
        <v>71</v>
      </c>
      <c r="I9743" t="s">
        <v>23781</v>
      </c>
      <c r="J9743" t="s">
        <v>70</v>
      </c>
      <c r="K9743" t="s">
        <v>72</v>
      </c>
      <c r="L9743" t="s">
        <v>23782</v>
      </c>
      <c r="M9743" t="s">
        <v>70</v>
      </c>
      <c r="N9743" t="s">
        <v>74</v>
      </c>
      <c r="O9743">
        <v>7.8159999999999998</v>
      </c>
      <c r="P9743" t="s">
        <v>70</v>
      </c>
      <c r="Q9743" t="s">
        <v>75</v>
      </c>
      <c r="R9743">
        <v>133.041</v>
      </c>
    </row>
    <row r="9744" spans="1:18" x14ac:dyDescent="0.2">
      <c r="A9744" s="31">
        <v>42744</v>
      </c>
      <c r="B9744" s="32">
        <v>0.3395023148148148</v>
      </c>
      <c r="C9744" t="s">
        <v>66</v>
      </c>
      <c r="D9744" t="s">
        <v>67</v>
      </c>
      <c r="E9744" t="s">
        <v>13269</v>
      </c>
      <c r="F9744" t="s">
        <v>13070</v>
      </c>
      <c r="G9744" t="s">
        <v>70</v>
      </c>
      <c r="H9744" t="s">
        <v>71</v>
      </c>
      <c r="I9744" t="s">
        <v>23783</v>
      </c>
      <c r="J9744" t="s">
        <v>70</v>
      </c>
      <c r="K9744" t="s">
        <v>72</v>
      </c>
      <c r="L9744" t="s">
        <v>23784</v>
      </c>
      <c r="M9744" t="s">
        <v>70</v>
      </c>
      <c r="N9744" t="s">
        <v>74</v>
      </c>
      <c r="O9744">
        <v>7.8159999999999998</v>
      </c>
      <c r="P9744" t="s">
        <v>70</v>
      </c>
      <c r="Q9744" t="s">
        <v>75</v>
      </c>
      <c r="R9744">
        <v>133.13390000000001</v>
      </c>
    </row>
    <row r="9745" spans="1:18" x14ac:dyDescent="0.2">
      <c r="A9745" s="31">
        <v>42744</v>
      </c>
      <c r="B9745" s="32">
        <v>0.33978009259259262</v>
      </c>
      <c r="C9745" t="s">
        <v>66</v>
      </c>
      <c r="D9745" t="s">
        <v>67</v>
      </c>
      <c r="E9745" t="s">
        <v>13272</v>
      </c>
      <c r="F9745" t="s">
        <v>13070</v>
      </c>
      <c r="G9745" t="s">
        <v>70</v>
      </c>
      <c r="H9745" t="s">
        <v>71</v>
      </c>
      <c r="I9745" t="s">
        <v>23785</v>
      </c>
      <c r="J9745" t="s">
        <v>70</v>
      </c>
      <c r="K9745" t="s">
        <v>72</v>
      </c>
      <c r="L9745" t="s">
        <v>23786</v>
      </c>
      <c r="M9745" t="s">
        <v>70</v>
      </c>
      <c r="N9745" t="s">
        <v>74</v>
      </c>
      <c r="O9745">
        <v>7.8160999999999996</v>
      </c>
      <c r="P9745" t="s">
        <v>70</v>
      </c>
      <c r="Q9745" t="s">
        <v>75</v>
      </c>
      <c r="R9745">
        <v>133.1302</v>
      </c>
    </row>
    <row r="9746" spans="1:18" x14ac:dyDescent="0.2">
      <c r="A9746" s="31">
        <v>42744</v>
      </c>
      <c r="B9746" s="32">
        <v>0.34009259259259261</v>
      </c>
      <c r="C9746" t="s">
        <v>66</v>
      </c>
      <c r="D9746" t="s">
        <v>67</v>
      </c>
      <c r="E9746" t="s">
        <v>13275</v>
      </c>
      <c r="F9746" t="s">
        <v>13070</v>
      </c>
      <c r="G9746" t="s">
        <v>70</v>
      </c>
      <c r="H9746" t="s">
        <v>71</v>
      </c>
      <c r="I9746" t="s">
        <v>23787</v>
      </c>
      <c r="J9746" t="s">
        <v>70</v>
      </c>
      <c r="K9746" t="s">
        <v>72</v>
      </c>
      <c r="L9746" t="s">
        <v>23788</v>
      </c>
      <c r="M9746" t="s">
        <v>70</v>
      </c>
      <c r="N9746" t="s">
        <v>74</v>
      </c>
      <c r="O9746">
        <v>7.8159999999999998</v>
      </c>
      <c r="P9746" t="s">
        <v>70</v>
      </c>
      <c r="Q9746" t="s">
        <v>75</v>
      </c>
      <c r="R9746">
        <v>133.11590000000001</v>
      </c>
    </row>
    <row r="9747" spans="1:18" x14ac:dyDescent="0.2">
      <c r="A9747" s="31">
        <v>42744</v>
      </c>
      <c r="B9747" s="32">
        <v>0.34034722222222219</v>
      </c>
      <c r="C9747" t="s">
        <v>66</v>
      </c>
      <c r="D9747" t="s">
        <v>67</v>
      </c>
      <c r="E9747" t="s">
        <v>13278</v>
      </c>
      <c r="F9747" t="s">
        <v>13070</v>
      </c>
      <c r="G9747" t="s">
        <v>70</v>
      </c>
      <c r="H9747" t="s">
        <v>71</v>
      </c>
      <c r="I9747" t="s">
        <v>23789</v>
      </c>
      <c r="J9747" t="s">
        <v>70</v>
      </c>
      <c r="K9747" t="s">
        <v>72</v>
      </c>
      <c r="L9747" t="s">
        <v>23790</v>
      </c>
      <c r="M9747" t="s">
        <v>70</v>
      </c>
      <c r="N9747" t="s">
        <v>74</v>
      </c>
      <c r="O9747">
        <v>7.8159999999999998</v>
      </c>
      <c r="P9747" t="s">
        <v>70</v>
      </c>
      <c r="Q9747" t="s">
        <v>75</v>
      </c>
      <c r="R9747">
        <v>133.1147</v>
      </c>
    </row>
    <row r="9748" spans="1:18" x14ac:dyDescent="0.2">
      <c r="A9748" s="31">
        <v>42744</v>
      </c>
      <c r="B9748" s="32">
        <v>0.34071759259259254</v>
      </c>
      <c r="C9748" t="s">
        <v>66</v>
      </c>
      <c r="D9748" t="s">
        <v>67</v>
      </c>
      <c r="E9748" t="s">
        <v>13281</v>
      </c>
      <c r="F9748" t="s">
        <v>13070</v>
      </c>
      <c r="G9748" t="s">
        <v>70</v>
      </c>
      <c r="H9748" t="s">
        <v>71</v>
      </c>
      <c r="I9748" t="s">
        <v>23791</v>
      </c>
      <c r="J9748" t="s">
        <v>70</v>
      </c>
      <c r="K9748" t="s">
        <v>72</v>
      </c>
      <c r="L9748" t="s">
        <v>23792</v>
      </c>
      <c r="M9748" t="s">
        <v>70</v>
      </c>
      <c r="N9748" t="s">
        <v>74</v>
      </c>
      <c r="O9748">
        <v>7.8160999999999996</v>
      </c>
      <c r="P9748" t="s">
        <v>70</v>
      </c>
      <c r="Q9748" t="s">
        <v>75</v>
      </c>
      <c r="R9748">
        <v>133.10589999999999</v>
      </c>
    </row>
    <row r="9749" spans="1:18" x14ac:dyDescent="0.2">
      <c r="A9749" s="31">
        <v>42744</v>
      </c>
      <c r="B9749" s="32">
        <v>0.34091435185185182</v>
      </c>
      <c r="C9749" t="s">
        <v>66</v>
      </c>
      <c r="D9749" t="s">
        <v>67</v>
      </c>
      <c r="E9749" t="s">
        <v>13284</v>
      </c>
      <c r="F9749" t="s">
        <v>13070</v>
      </c>
      <c r="G9749" t="s">
        <v>70</v>
      </c>
      <c r="H9749" t="s">
        <v>71</v>
      </c>
      <c r="I9749" t="s">
        <v>23793</v>
      </c>
      <c r="J9749" t="s">
        <v>70</v>
      </c>
      <c r="K9749" t="s">
        <v>72</v>
      </c>
      <c r="L9749" t="s">
        <v>12772</v>
      </c>
      <c r="M9749" t="s">
        <v>70</v>
      </c>
      <c r="N9749" t="s">
        <v>74</v>
      </c>
      <c r="O9749">
        <v>7.8159999999999998</v>
      </c>
      <c r="P9749" t="s">
        <v>70</v>
      </c>
      <c r="Q9749" t="s">
        <v>75</v>
      </c>
      <c r="R9749">
        <v>133.10050000000001</v>
      </c>
    </row>
    <row r="9750" spans="1:18" x14ac:dyDescent="0.2">
      <c r="A9750" s="31">
        <v>42744</v>
      </c>
      <c r="B9750" s="32">
        <v>0.34118055555555554</v>
      </c>
      <c r="C9750" t="s">
        <v>66</v>
      </c>
      <c r="D9750" t="s">
        <v>67</v>
      </c>
      <c r="E9750" t="s">
        <v>13287</v>
      </c>
      <c r="F9750" t="s">
        <v>13070</v>
      </c>
      <c r="G9750" t="s">
        <v>70</v>
      </c>
      <c r="H9750" t="s">
        <v>71</v>
      </c>
      <c r="I9750" t="s">
        <v>23794</v>
      </c>
      <c r="J9750" t="s">
        <v>70</v>
      </c>
      <c r="K9750" t="s">
        <v>72</v>
      </c>
      <c r="L9750" t="s">
        <v>23795</v>
      </c>
      <c r="M9750" t="s">
        <v>70</v>
      </c>
      <c r="N9750" t="s">
        <v>74</v>
      </c>
      <c r="O9750">
        <v>7.8159000000000001</v>
      </c>
      <c r="P9750" t="s">
        <v>70</v>
      </c>
      <c r="Q9750" t="s">
        <v>75</v>
      </c>
      <c r="R9750">
        <v>133.09010000000001</v>
      </c>
    </row>
    <row r="9751" spans="1:18" x14ac:dyDescent="0.2">
      <c r="A9751" s="31">
        <v>42744</v>
      </c>
      <c r="B9751" s="32">
        <v>0.34150462962962963</v>
      </c>
      <c r="C9751" t="s">
        <v>66</v>
      </c>
      <c r="D9751" t="s">
        <v>67</v>
      </c>
      <c r="E9751" t="s">
        <v>13290</v>
      </c>
      <c r="F9751" t="s">
        <v>13070</v>
      </c>
      <c r="G9751" t="s">
        <v>70</v>
      </c>
      <c r="H9751" t="s">
        <v>71</v>
      </c>
      <c r="I9751" t="s">
        <v>23796</v>
      </c>
      <c r="J9751" t="s">
        <v>70</v>
      </c>
      <c r="K9751" t="s">
        <v>72</v>
      </c>
      <c r="L9751" t="s">
        <v>3116</v>
      </c>
      <c r="M9751" t="s">
        <v>70</v>
      </c>
      <c r="N9751" t="s">
        <v>74</v>
      </c>
      <c r="O9751">
        <v>7.8158000000000003</v>
      </c>
      <c r="P9751" t="s">
        <v>70</v>
      </c>
      <c r="Q9751" t="s">
        <v>75</v>
      </c>
      <c r="R9751">
        <v>133.0934</v>
      </c>
    </row>
    <row r="9752" spans="1:18" x14ac:dyDescent="0.2">
      <c r="A9752" s="31">
        <v>42744</v>
      </c>
      <c r="B9752" s="32">
        <v>0.34174768518518522</v>
      </c>
      <c r="C9752" t="s">
        <v>66</v>
      </c>
      <c r="D9752" t="s">
        <v>67</v>
      </c>
      <c r="E9752" t="s">
        <v>13293</v>
      </c>
      <c r="F9752" t="s">
        <v>13070</v>
      </c>
      <c r="G9752" t="s">
        <v>70</v>
      </c>
      <c r="H9752" t="s">
        <v>71</v>
      </c>
      <c r="I9752" t="s">
        <v>23797</v>
      </c>
      <c r="J9752" t="s">
        <v>70</v>
      </c>
      <c r="K9752" t="s">
        <v>72</v>
      </c>
      <c r="L9752" t="s">
        <v>23798</v>
      </c>
      <c r="M9752" t="s">
        <v>70</v>
      </c>
      <c r="N9752" t="s">
        <v>74</v>
      </c>
      <c r="O9752">
        <v>7.8158000000000003</v>
      </c>
      <c r="P9752" t="s">
        <v>70</v>
      </c>
      <c r="Q9752" t="s">
        <v>75</v>
      </c>
      <c r="R9752">
        <v>133.0883</v>
      </c>
    </row>
    <row r="9753" spans="1:18" x14ac:dyDescent="0.2">
      <c r="A9753" s="31">
        <v>42744</v>
      </c>
      <c r="B9753" s="32">
        <v>0.34206018518518522</v>
      </c>
      <c r="C9753" t="s">
        <v>66</v>
      </c>
      <c r="D9753" t="s">
        <v>67</v>
      </c>
      <c r="E9753" t="s">
        <v>13296</v>
      </c>
      <c r="F9753" t="s">
        <v>13070</v>
      </c>
      <c r="G9753" t="s">
        <v>70</v>
      </c>
      <c r="H9753" t="s">
        <v>71</v>
      </c>
      <c r="I9753" t="s">
        <v>23799</v>
      </c>
      <c r="J9753" t="s">
        <v>70</v>
      </c>
      <c r="K9753" t="s">
        <v>72</v>
      </c>
      <c r="L9753" t="s">
        <v>23800</v>
      </c>
      <c r="M9753" t="s">
        <v>70</v>
      </c>
      <c r="N9753" t="s">
        <v>74</v>
      </c>
      <c r="O9753">
        <v>7.8158000000000003</v>
      </c>
      <c r="P9753" t="s">
        <v>70</v>
      </c>
      <c r="Q9753" t="s">
        <v>75</v>
      </c>
      <c r="R9753">
        <v>133.08840000000001</v>
      </c>
    </row>
    <row r="9754" spans="1:18" x14ac:dyDescent="0.2">
      <c r="A9754" s="31">
        <v>42744</v>
      </c>
      <c r="B9754" s="32">
        <v>0.34261574074074069</v>
      </c>
      <c r="C9754" t="s">
        <v>66</v>
      </c>
      <c r="D9754" t="s">
        <v>67</v>
      </c>
      <c r="E9754" t="s">
        <v>13299</v>
      </c>
      <c r="F9754" t="s">
        <v>13070</v>
      </c>
      <c r="G9754" t="s">
        <v>70</v>
      </c>
      <c r="H9754" t="s">
        <v>71</v>
      </c>
      <c r="I9754" t="s">
        <v>23801</v>
      </c>
      <c r="J9754" t="s">
        <v>70</v>
      </c>
      <c r="K9754" t="s">
        <v>72</v>
      </c>
      <c r="L9754" t="s">
        <v>23802</v>
      </c>
      <c r="M9754" t="s">
        <v>70</v>
      </c>
      <c r="N9754" t="s">
        <v>74</v>
      </c>
      <c r="O9754">
        <v>7.8159000000000001</v>
      </c>
      <c r="P9754" t="s">
        <v>70</v>
      </c>
      <c r="Q9754" t="s">
        <v>75</v>
      </c>
      <c r="R9754">
        <v>133.08179999999999</v>
      </c>
    </row>
    <row r="9755" spans="1:18" x14ac:dyDescent="0.2">
      <c r="A9755" s="31">
        <v>42744</v>
      </c>
      <c r="B9755" s="32">
        <v>0.34298611111111116</v>
      </c>
      <c r="C9755" t="s">
        <v>66</v>
      </c>
      <c r="D9755" t="s">
        <v>67</v>
      </c>
      <c r="E9755" t="s">
        <v>13302</v>
      </c>
      <c r="F9755" t="s">
        <v>13070</v>
      </c>
      <c r="G9755" t="s">
        <v>70</v>
      </c>
      <c r="H9755" t="s">
        <v>71</v>
      </c>
      <c r="I9755" t="s">
        <v>23803</v>
      </c>
      <c r="J9755" t="s">
        <v>70</v>
      </c>
      <c r="K9755" t="s">
        <v>72</v>
      </c>
      <c r="L9755" t="s">
        <v>23804</v>
      </c>
      <c r="M9755" t="s">
        <v>70</v>
      </c>
      <c r="N9755" t="s">
        <v>74</v>
      </c>
      <c r="O9755">
        <v>7.8159000000000001</v>
      </c>
      <c r="P9755" t="s">
        <v>70</v>
      </c>
      <c r="Q9755" t="s">
        <v>75</v>
      </c>
      <c r="R9755">
        <v>133.08410000000001</v>
      </c>
    </row>
    <row r="9756" spans="1:18" x14ac:dyDescent="0.2">
      <c r="A9756" s="31">
        <v>42744</v>
      </c>
      <c r="B9756" s="32">
        <v>0.34328703703703706</v>
      </c>
      <c r="C9756" t="s">
        <v>66</v>
      </c>
      <c r="D9756" t="s">
        <v>67</v>
      </c>
      <c r="E9756" t="s">
        <v>13305</v>
      </c>
      <c r="F9756" t="s">
        <v>13070</v>
      </c>
      <c r="G9756" t="s">
        <v>70</v>
      </c>
      <c r="H9756" t="s">
        <v>71</v>
      </c>
      <c r="I9756" t="s">
        <v>23805</v>
      </c>
      <c r="J9756" t="s">
        <v>70</v>
      </c>
      <c r="K9756" t="s">
        <v>72</v>
      </c>
      <c r="L9756" t="s">
        <v>23806</v>
      </c>
      <c r="M9756" t="s">
        <v>70</v>
      </c>
      <c r="N9756" t="s">
        <v>74</v>
      </c>
      <c r="O9756">
        <v>7.8158000000000003</v>
      </c>
      <c r="P9756" t="s">
        <v>70</v>
      </c>
      <c r="Q9756" t="s">
        <v>75</v>
      </c>
      <c r="R9756">
        <v>133.0752</v>
      </c>
    </row>
    <row r="9757" spans="1:18" x14ac:dyDescent="0.2">
      <c r="A9757" s="31">
        <v>42744</v>
      </c>
      <c r="B9757" s="32">
        <v>0.3435300925925926</v>
      </c>
      <c r="C9757" t="s">
        <v>66</v>
      </c>
      <c r="D9757" t="s">
        <v>67</v>
      </c>
      <c r="E9757" t="s">
        <v>13308</v>
      </c>
      <c r="F9757" t="s">
        <v>13070</v>
      </c>
      <c r="G9757" t="s">
        <v>70</v>
      </c>
      <c r="H9757" t="s">
        <v>71</v>
      </c>
      <c r="I9757" t="s">
        <v>23807</v>
      </c>
      <c r="J9757" t="s">
        <v>70</v>
      </c>
      <c r="K9757" t="s">
        <v>72</v>
      </c>
      <c r="L9757" t="s">
        <v>23808</v>
      </c>
      <c r="M9757" t="s">
        <v>70</v>
      </c>
      <c r="N9757" t="s">
        <v>74</v>
      </c>
      <c r="O9757">
        <v>7.8158000000000003</v>
      </c>
      <c r="P9757" t="s">
        <v>70</v>
      </c>
      <c r="Q9757" t="s">
        <v>75</v>
      </c>
      <c r="R9757">
        <v>133.07400000000001</v>
      </c>
    </row>
    <row r="9758" spans="1:18" x14ac:dyDescent="0.2">
      <c r="A9758" s="31">
        <v>42744</v>
      </c>
      <c r="B9758" s="32">
        <v>0.34370370370370368</v>
      </c>
      <c r="C9758" t="s">
        <v>66</v>
      </c>
      <c r="D9758" t="s">
        <v>67</v>
      </c>
      <c r="E9758" t="s">
        <v>13310</v>
      </c>
      <c r="F9758" t="s">
        <v>13070</v>
      </c>
      <c r="G9758" t="s">
        <v>70</v>
      </c>
      <c r="H9758" t="s">
        <v>71</v>
      </c>
      <c r="I9758" t="s">
        <v>23809</v>
      </c>
      <c r="J9758" t="s">
        <v>70</v>
      </c>
      <c r="K9758" t="s">
        <v>72</v>
      </c>
      <c r="L9758" t="s">
        <v>23810</v>
      </c>
      <c r="M9758" t="s">
        <v>70</v>
      </c>
      <c r="N9758" t="s">
        <v>74</v>
      </c>
      <c r="O9758">
        <v>7.8158000000000003</v>
      </c>
      <c r="P9758" t="s">
        <v>70</v>
      </c>
      <c r="Q9758" t="s">
        <v>75</v>
      </c>
      <c r="R9758">
        <v>133.07140000000001</v>
      </c>
    </row>
    <row r="9759" spans="1:18" x14ac:dyDescent="0.2">
      <c r="A9759" s="31">
        <v>42744</v>
      </c>
      <c r="B9759" s="32">
        <v>0.34462962962962962</v>
      </c>
      <c r="C9759" t="s">
        <v>66</v>
      </c>
      <c r="D9759" t="s">
        <v>67</v>
      </c>
      <c r="E9759" t="s">
        <v>13313</v>
      </c>
      <c r="F9759" t="s">
        <v>13070</v>
      </c>
      <c r="G9759" t="s">
        <v>70</v>
      </c>
      <c r="H9759" t="s">
        <v>71</v>
      </c>
      <c r="I9759" t="s">
        <v>23811</v>
      </c>
      <c r="J9759" t="s">
        <v>70</v>
      </c>
      <c r="K9759" t="s">
        <v>72</v>
      </c>
      <c r="L9759" t="s">
        <v>23812</v>
      </c>
      <c r="M9759" t="s">
        <v>70</v>
      </c>
      <c r="N9759" t="s">
        <v>74</v>
      </c>
      <c r="O9759">
        <v>7.8158000000000003</v>
      </c>
      <c r="P9759" t="s">
        <v>70</v>
      </c>
      <c r="Q9759" t="s">
        <v>75</v>
      </c>
      <c r="R9759">
        <v>133.0787</v>
      </c>
    </row>
    <row r="9760" spans="1:18" x14ac:dyDescent="0.2">
      <c r="A9760" s="31">
        <v>42744</v>
      </c>
      <c r="B9760" s="32">
        <v>0.34483796296296299</v>
      </c>
      <c r="C9760" t="s">
        <v>66</v>
      </c>
      <c r="D9760" t="s">
        <v>67</v>
      </c>
      <c r="E9760" t="s">
        <v>13316</v>
      </c>
      <c r="F9760" t="s">
        <v>13070</v>
      </c>
      <c r="G9760" t="s">
        <v>70</v>
      </c>
      <c r="H9760" t="s">
        <v>71</v>
      </c>
      <c r="I9760" t="s">
        <v>23813</v>
      </c>
      <c r="J9760" t="s">
        <v>70</v>
      </c>
      <c r="K9760" t="s">
        <v>72</v>
      </c>
      <c r="L9760" t="s">
        <v>23814</v>
      </c>
      <c r="M9760" t="s">
        <v>70</v>
      </c>
      <c r="N9760" t="s">
        <v>74</v>
      </c>
      <c r="O9760">
        <v>7.8158000000000003</v>
      </c>
      <c r="P9760" t="s">
        <v>70</v>
      </c>
      <c r="Q9760" t="s">
        <v>75</v>
      </c>
      <c r="R9760">
        <v>133.0909</v>
      </c>
    </row>
    <row r="9761" spans="1:18" x14ac:dyDescent="0.2">
      <c r="A9761" s="31">
        <v>42744</v>
      </c>
      <c r="B9761" s="32">
        <v>0.34502314814814811</v>
      </c>
      <c r="C9761" t="s">
        <v>66</v>
      </c>
      <c r="D9761" t="s">
        <v>67</v>
      </c>
      <c r="E9761" t="s">
        <v>13319</v>
      </c>
      <c r="F9761" t="s">
        <v>13070</v>
      </c>
      <c r="G9761" t="s">
        <v>70</v>
      </c>
      <c r="H9761" t="s">
        <v>71</v>
      </c>
      <c r="I9761" t="s">
        <v>23815</v>
      </c>
      <c r="J9761" t="s">
        <v>70</v>
      </c>
      <c r="K9761" t="s">
        <v>72</v>
      </c>
      <c r="L9761" t="s">
        <v>23816</v>
      </c>
      <c r="M9761" t="s">
        <v>70</v>
      </c>
      <c r="N9761" t="s">
        <v>74</v>
      </c>
      <c r="O9761">
        <v>7.8158000000000003</v>
      </c>
      <c r="P9761" t="s">
        <v>70</v>
      </c>
      <c r="Q9761" t="s">
        <v>75</v>
      </c>
      <c r="R9761">
        <v>133.07839999999999</v>
      </c>
    </row>
    <row r="9762" spans="1:18" x14ac:dyDescent="0.2">
      <c r="A9762" s="31">
        <v>42744</v>
      </c>
      <c r="B9762" s="32">
        <v>0.34527777777777779</v>
      </c>
      <c r="C9762" t="s">
        <v>66</v>
      </c>
      <c r="D9762" t="s">
        <v>67</v>
      </c>
      <c r="E9762" t="s">
        <v>13322</v>
      </c>
      <c r="F9762" t="s">
        <v>13070</v>
      </c>
      <c r="G9762" t="s">
        <v>70</v>
      </c>
      <c r="H9762" t="s">
        <v>71</v>
      </c>
      <c r="I9762" t="s">
        <v>23817</v>
      </c>
      <c r="J9762" t="s">
        <v>70</v>
      </c>
      <c r="K9762" t="s">
        <v>72</v>
      </c>
      <c r="L9762" t="s">
        <v>23818</v>
      </c>
      <c r="M9762" t="s">
        <v>70</v>
      </c>
      <c r="N9762" t="s">
        <v>74</v>
      </c>
      <c r="O9762">
        <v>7.8158000000000003</v>
      </c>
      <c r="P9762" t="s">
        <v>70</v>
      </c>
      <c r="Q9762" t="s">
        <v>75</v>
      </c>
      <c r="R9762">
        <v>133.08029999999999</v>
      </c>
    </row>
    <row r="9763" spans="1:18" x14ac:dyDescent="0.2">
      <c r="A9763" s="31">
        <v>42744</v>
      </c>
      <c r="B9763" s="32">
        <v>0.34546296296296292</v>
      </c>
      <c r="C9763" t="s">
        <v>66</v>
      </c>
      <c r="D9763" t="s">
        <v>67</v>
      </c>
      <c r="E9763" t="s">
        <v>13325</v>
      </c>
      <c r="F9763" t="s">
        <v>13070</v>
      </c>
      <c r="G9763" t="s">
        <v>70</v>
      </c>
      <c r="H9763" t="s">
        <v>71</v>
      </c>
      <c r="I9763" t="s">
        <v>23819</v>
      </c>
      <c r="J9763" t="s">
        <v>70</v>
      </c>
      <c r="K9763" t="s">
        <v>72</v>
      </c>
      <c r="L9763" t="s">
        <v>12832</v>
      </c>
      <c r="M9763" t="s">
        <v>70</v>
      </c>
      <c r="N9763" t="s">
        <v>74</v>
      </c>
      <c r="O9763">
        <v>7.8156999999999996</v>
      </c>
      <c r="P9763" t="s">
        <v>70</v>
      </c>
      <c r="Q9763" t="s">
        <v>75</v>
      </c>
      <c r="R9763">
        <v>133.07429999999999</v>
      </c>
    </row>
    <row r="9764" spans="1:18" x14ac:dyDescent="0.2">
      <c r="A9764" s="31">
        <v>42744</v>
      </c>
      <c r="B9764" s="32">
        <v>0.34627314814814819</v>
      </c>
      <c r="C9764" t="s">
        <v>66</v>
      </c>
      <c r="D9764" t="s">
        <v>67</v>
      </c>
      <c r="E9764" t="s">
        <v>13328</v>
      </c>
      <c r="F9764" t="s">
        <v>13070</v>
      </c>
      <c r="G9764" t="s">
        <v>70</v>
      </c>
      <c r="H9764" t="s">
        <v>71</v>
      </c>
      <c r="I9764" t="s">
        <v>23820</v>
      </c>
      <c r="J9764" t="s">
        <v>70</v>
      </c>
      <c r="K9764" t="s">
        <v>72</v>
      </c>
      <c r="L9764" t="s">
        <v>23821</v>
      </c>
      <c r="M9764" t="s">
        <v>70</v>
      </c>
      <c r="N9764" t="s">
        <v>74</v>
      </c>
      <c r="O9764">
        <v>7.8156999999999996</v>
      </c>
      <c r="P9764" t="s">
        <v>70</v>
      </c>
      <c r="Q9764" t="s">
        <v>75</v>
      </c>
      <c r="R9764">
        <v>133.0617</v>
      </c>
    </row>
    <row r="9765" spans="1:18" x14ac:dyDescent="0.2">
      <c r="A9765" s="31">
        <v>42744</v>
      </c>
      <c r="B9765" s="32">
        <v>0.34665509259259258</v>
      </c>
      <c r="C9765" t="s">
        <v>66</v>
      </c>
      <c r="D9765" t="s">
        <v>67</v>
      </c>
      <c r="E9765" t="s">
        <v>13331</v>
      </c>
      <c r="F9765" t="s">
        <v>13070</v>
      </c>
      <c r="G9765" t="s">
        <v>70</v>
      </c>
      <c r="H9765" t="s">
        <v>71</v>
      </c>
      <c r="I9765" t="s">
        <v>23822</v>
      </c>
      <c r="J9765" t="s">
        <v>70</v>
      </c>
      <c r="K9765" t="s">
        <v>72</v>
      </c>
      <c r="L9765" t="s">
        <v>23823</v>
      </c>
      <c r="M9765" t="s">
        <v>70</v>
      </c>
      <c r="N9765" t="s">
        <v>74</v>
      </c>
      <c r="O9765">
        <v>7.8155999999999999</v>
      </c>
      <c r="P9765" t="s">
        <v>70</v>
      </c>
      <c r="Q9765" t="s">
        <v>75</v>
      </c>
      <c r="R9765">
        <v>133.05410000000001</v>
      </c>
    </row>
    <row r="9766" spans="1:18" x14ac:dyDescent="0.2">
      <c r="A9766" s="31">
        <v>42744</v>
      </c>
      <c r="B9766" s="32">
        <v>0.34686342592592595</v>
      </c>
      <c r="C9766" t="s">
        <v>66</v>
      </c>
      <c r="D9766" t="s">
        <v>67</v>
      </c>
      <c r="E9766" t="s">
        <v>13333</v>
      </c>
      <c r="F9766" t="s">
        <v>13070</v>
      </c>
      <c r="G9766" t="s">
        <v>70</v>
      </c>
      <c r="H9766" t="s">
        <v>71</v>
      </c>
      <c r="I9766" t="s">
        <v>23824</v>
      </c>
      <c r="J9766" t="s">
        <v>70</v>
      </c>
      <c r="K9766" t="s">
        <v>72</v>
      </c>
      <c r="L9766" t="s">
        <v>3059</v>
      </c>
      <c r="M9766" t="s">
        <v>70</v>
      </c>
      <c r="N9766" t="s">
        <v>74</v>
      </c>
      <c r="O9766">
        <v>7.8156999999999996</v>
      </c>
      <c r="P9766" t="s">
        <v>70</v>
      </c>
      <c r="Q9766" t="s">
        <v>75</v>
      </c>
      <c r="R9766">
        <v>133.06899999999999</v>
      </c>
    </row>
    <row r="9767" spans="1:18" x14ac:dyDescent="0.2">
      <c r="A9767" s="31">
        <v>42744</v>
      </c>
      <c r="B9767" s="32">
        <v>0.34710648148148149</v>
      </c>
      <c r="C9767" t="s">
        <v>66</v>
      </c>
      <c r="D9767" t="s">
        <v>67</v>
      </c>
      <c r="E9767" t="s">
        <v>13336</v>
      </c>
      <c r="F9767" t="s">
        <v>13070</v>
      </c>
      <c r="G9767" t="s">
        <v>70</v>
      </c>
      <c r="H9767" t="s">
        <v>71</v>
      </c>
      <c r="I9767" t="s">
        <v>23825</v>
      </c>
      <c r="J9767" t="s">
        <v>70</v>
      </c>
      <c r="K9767" t="s">
        <v>72</v>
      </c>
      <c r="L9767" t="s">
        <v>23826</v>
      </c>
      <c r="M9767" t="s">
        <v>70</v>
      </c>
      <c r="N9767" t="s">
        <v>74</v>
      </c>
      <c r="O9767">
        <v>7.8158000000000003</v>
      </c>
      <c r="P9767" t="s">
        <v>70</v>
      </c>
      <c r="Q9767" t="s">
        <v>75</v>
      </c>
      <c r="R9767">
        <v>133.06569999999999</v>
      </c>
    </row>
    <row r="9768" spans="1:18" x14ac:dyDescent="0.2">
      <c r="A9768" s="31">
        <v>42744</v>
      </c>
      <c r="B9768" s="32">
        <v>0.34738425925925925</v>
      </c>
      <c r="C9768" t="s">
        <v>66</v>
      </c>
      <c r="D9768" t="s">
        <v>67</v>
      </c>
      <c r="E9768" t="s">
        <v>13339</v>
      </c>
      <c r="F9768" t="s">
        <v>13070</v>
      </c>
      <c r="G9768" t="s">
        <v>70</v>
      </c>
      <c r="H9768" t="s">
        <v>71</v>
      </c>
      <c r="I9768" t="s">
        <v>23827</v>
      </c>
      <c r="J9768" t="s">
        <v>70</v>
      </c>
      <c r="K9768" t="s">
        <v>72</v>
      </c>
      <c r="L9768" t="s">
        <v>23828</v>
      </c>
      <c r="M9768" t="s">
        <v>70</v>
      </c>
      <c r="N9768" t="s">
        <v>74</v>
      </c>
      <c r="O9768">
        <v>7.8155999999999999</v>
      </c>
      <c r="P9768" t="s">
        <v>70</v>
      </c>
      <c r="Q9768" t="s">
        <v>75</v>
      </c>
      <c r="R9768">
        <v>133.05000000000001</v>
      </c>
    </row>
    <row r="9769" spans="1:18" x14ac:dyDescent="0.2">
      <c r="A9769" s="31">
        <v>42744</v>
      </c>
      <c r="B9769" s="32">
        <v>0.34791666666666665</v>
      </c>
      <c r="C9769" t="s">
        <v>66</v>
      </c>
      <c r="D9769" t="s">
        <v>67</v>
      </c>
      <c r="E9769" t="s">
        <v>13342</v>
      </c>
      <c r="F9769" t="s">
        <v>13070</v>
      </c>
      <c r="G9769" t="s">
        <v>70</v>
      </c>
      <c r="H9769" t="s">
        <v>71</v>
      </c>
      <c r="I9769" t="s">
        <v>23829</v>
      </c>
      <c r="J9769" t="s">
        <v>70</v>
      </c>
      <c r="K9769" t="s">
        <v>72</v>
      </c>
      <c r="L9769" t="s">
        <v>23830</v>
      </c>
      <c r="M9769" t="s">
        <v>70</v>
      </c>
      <c r="N9769" t="s">
        <v>74</v>
      </c>
      <c r="O9769">
        <v>7.8155999999999999</v>
      </c>
      <c r="P9769" t="s">
        <v>70</v>
      </c>
      <c r="Q9769" t="s">
        <v>75</v>
      </c>
      <c r="R9769">
        <v>133.06360000000001</v>
      </c>
    </row>
    <row r="9770" spans="1:18" x14ac:dyDescent="0.2">
      <c r="A9770" s="31">
        <v>42744</v>
      </c>
      <c r="B9770" s="32">
        <v>0.34814814814814815</v>
      </c>
      <c r="C9770" t="s">
        <v>66</v>
      </c>
      <c r="D9770" t="s">
        <v>67</v>
      </c>
      <c r="E9770" t="s">
        <v>13345</v>
      </c>
      <c r="F9770" t="s">
        <v>13070</v>
      </c>
      <c r="G9770" t="s">
        <v>70</v>
      </c>
      <c r="H9770" t="s">
        <v>71</v>
      </c>
      <c r="I9770" t="s">
        <v>23831</v>
      </c>
      <c r="J9770" t="s">
        <v>70</v>
      </c>
      <c r="K9770" t="s">
        <v>72</v>
      </c>
      <c r="L9770" t="s">
        <v>23832</v>
      </c>
      <c r="M9770" t="s">
        <v>70</v>
      </c>
      <c r="N9770" t="s">
        <v>74</v>
      </c>
      <c r="O9770">
        <v>7.8155999999999999</v>
      </c>
      <c r="P9770" t="s">
        <v>70</v>
      </c>
      <c r="Q9770" t="s">
        <v>75</v>
      </c>
      <c r="R9770">
        <v>133.0625</v>
      </c>
    </row>
    <row r="9771" spans="1:18" x14ac:dyDescent="0.2">
      <c r="A9771" s="31">
        <v>42744</v>
      </c>
      <c r="B9771" s="32">
        <v>0.34835648148148146</v>
      </c>
      <c r="C9771" t="s">
        <v>66</v>
      </c>
      <c r="D9771" t="s">
        <v>67</v>
      </c>
      <c r="E9771" t="s">
        <v>13348</v>
      </c>
      <c r="F9771" t="s">
        <v>13070</v>
      </c>
      <c r="G9771" t="s">
        <v>70</v>
      </c>
      <c r="H9771" t="s">
        <v>71</v>
      </c>
      <c r="I9771" t="s">
        <v>23833</v>
      </c>
      <c r="J9771" t="s">
        <v>70</v>
      </c>
      <c r="K9771" t="s">
        <v>72</v>
      </c>
      <c r="L9771" t="s">
        <v>23834</v>
      </c>
      <c r="M9771" t="s">
        <v>70</v>
      </c>
      <c r="N9771" t="s">
        <v>74</v>
      </c>
      <c r="O9771">
        <v>7.8155999999999999</v>
      </c>
      <c r="P9771" t="s">
        <v>70</v>
      </c>
      <c r="Q9771" t="s">
        <v>75</v>
      </c>
      <c r="R9771">
        <v>133.05770000000001</v>
      </c>
    </row>
    <row r="9772" spans="1:18" x14ac:dyDescent="0.2">
      <c r="A9772" s="31">
        <v>42744</v>
      </c>
      <c r="B9772" s="32">
        <v>0.34857638888888887</v>
      </c>
      <c r="C9772" t="s">
        <v>66</v>
      </c>
      <c r="D9772" t="s">
        <v>67</v>
      </c>
      <c r="E9772" t="s">
        <v>13351</v>
      </c>
      <c r="F9772" t="s">
        <v>13070</v>
      </c>
      <c r="G9772" t="s">
        <v>70</v>
      </c>
      <c r="H9772" t="s">
        <v>71</v>
      </c>
      <c r="I9772" t="s">
        <v>23835</v>
      </c>
      <c r="J9772" t="s">
        <v>70</v>
      </c>
      <c r="K9772" t="s">
        <v>72</v>
      </c>
      <c r="L9772" t="s">
        <v>12865</v>
      </c>
      <c r="M9772" t="s">
        <v>70</v>
      </c>
      <c r="N9772" t="s">
        <v>74</v>
      </c>
      <c r="O9772">
        <v>7.8155000000000001</v>
      </c>
      <c r="P9772" t="s">
        <v>70</v>
      </c>
      <c r="Q9772" t="s">
        <v>75</v>
      </c>
      <c r="R9772">
        <v>133.05439999999999</v>
      </c>
    </row>
    <row r="9773" spans="1:18" x14ac:dyDescent="0.2">
      <c r="A9773" s="31">
        <v>42744</v>
      </c>
      <c r="B9773" s="32">
        <v>0.3488194444444444</v>
      </c>
      <c r="C9773" t="s">
        <v>66</v>
      </c>
      <c r="D9773" t="s">
        <v>67</v>
      </c>
      <c r="E9773" t="s">
        <v>13354</v>
      </c>
      <c r="F9773" t="s">
        <v>13070</v>
      </c>
      <c r="G9773" t="s">
        <v>70</v>
      </c>
      <c r="H9773" t="s">
        <v>71</v>
      </c>
      <c r="I9773" t="s">
        <v>23836</v>
      </c>
      <c r="J9773" t="s">
        <v>70</v>
      </c>
      <c r="K9773" t="s">
        <v>72</v>
      </c>
      <c r="L9773" t="s">
        <v>23837</v>
      </c>
      <c r="M9773" t="s">
        <v>70</v>
      </c>
      <c r="N9773" t="s">
        <v>74</v>
      </c>
      <c r="O9773">
        <v>7.8155000000000001</v>
      </c>
      <c r="P9773" t="s">
        <v>70</v>
      </c>
      <c r="Q9773" t="s">
        <v>75</v>
      </c>
      <c r="R9773">
        <v>133.0521</v>
      </c>
    </row>
    <row r="9774" spans="1:18" x14ac:dyDescent="0.2">
      <c r="A9774" s="31">
        <v>42744</v>
      </c>
      <c r="B9774" s="32">
        <v>0.34913194444444445</v>
      </c>
      <c r="C9774" t="s">
        <v>66</v>
      </c>
      <c r="D9774" t="s">
        <v>67</v>
      </c>
      <c r="E9774" t="s">
        <v>13357</v>
      </c>
      <c r="F9774" t="s">
        <v>13070</v>
      </c>
      <c r="G9774" t="s">
        <v>70</v>
      </c>
      <c r="H9774" t="s">
        <v>71</v>
      </c>
      <c r="I9774" t="s">
        <v>23838</v>
      </c>
      <c r="J9774" t="s">
        <v>70</v>
      </c>
      <c r="K9774" t="s">
        <v>72</v>
      </c>
      <c r="L9774" t="s">
        <v>23839</v>
      </c>
      <c r="M9774" t="s">
        <v>70</v>
      </c>
      <c r="N9774" t="s">
        <v>74</v>
      </c>
      <c r="O9774">
        <v>7.8154000000000003</v>
      </c>
      <c r="P9774" t="s">
        <v>70</v>
      </c>
      <c r="Q9774" t="s">
        <v>75</v>
      </c>
      <c r="R9774">
        <v>133.04230000000001</v>
      </c>
    </row>
    <row r="9775" spans="1:18" x14ac:dyDescent="0.2">
      <c r="A9775" s="31">
        <v>42744</v>
      </c>
      <c r="B9775" s="32">
        <v>0.34942129629629631</v>
      </c>
      <c r="C9775" t="s">
        <v>66</v>
      </c>
      <c r="D9775" t="s">
        <v>67</v>
      </c>
      <c r="E9775" t="s">
        <v>13360</v>
      </c>
      <c r="F9775" t="s">
        <v>13070</v>
      </c>
      <c r="G9775" t="s">
        <v>70</v>
      </c>
      <c r="H9775" t="s">
        <v>71</v>
      </c>
      <c r="I9775" t="s">
        <v>23840</v>
      </c>
      <c r="J9775" t="s">
        <v>70</v>
      </c>
      <c r="K9775" t="s">
        <v>72</v>
      </c>
      <c r="L9775" t="s">
        <v>23841</v>
      </c>
      <c r="M9775" t="s">
        <v>70</v>
      </c>
      <c r="N9775" t="s">
        <v>74</v>
      </c>
      <c r="O9775">
        <v>7.8152999999999997</v>
      </c>
      <c r="P9775" t="s">
        <v>70</v>
      </c>
      <c r="Q9775" t="s">
        <v>75</v>
      </c>
      <c r="R9775">
        <v>133.05029999999999</v>
      </c>
    </row>
    <row r="9776" spans="1:18" x14ac:dyDescent="0.2">
      <c r="A9776" s="31">
        <v>42744</v>
      </c>
      <c r="B9776" s="32">
        <v>0.3495949074074074</v>
      </c>
      <c r="C9776" t="s">
        <v>66</v>
      </c>
      <c r="D9776" t="s">
        <v>67</v>
      </c>
      <c r="E9776" t="s">
        <v>13363</v>
      </c>
      <c r="F9776" t="s">
        <v>13070</v>
      </c>
      <c r="G9776" t="s">
        <v>70</v>
      </c>
      <c r="H9776" t="s">
        <v>71</v>
      </c>
      <c r="I9776" t="s">
        <v>23842</v>
      </c>
      <c r="J9776" t="s">
        <v>70</v>
      </c>
      <c r="K9776" t="s">
        <v>72</v>
      </c>
      <c r="L9776" t="s">
        <v>23843</v>
      </c>
      <c r="M9776" t="s">
        <v>70</v>
      </c>
      <c r="N9776" t="s">
        <v>74</v>
      </c>
      <c r="O9776">
        <v>7.8151000000000002</v>
      </c>
      <c r="P9776" t="s">
        <v>70</v>
      </c>
      <c r="Q9776" t="s">
        <v>75</v>
      </c>
      <c r="R9776">
        <v>133.03899999999999</v>
      </c>
    </row>
    <row r="9777" spans="1:18" x14ac:dyDescent="0.2">
      <c r="A9777" s="31">
        <v>42744</v>
      </c>
      <c r="B9777" s="32">
        <v>0.34995370370370371</v>
      </c>
      <c r="C9777" t="s">
        <v>66</v>
      </c>
      <c r="D9777" t="s">
        <v>67</v>
      </c>
      <c r="E9777" t="s">
        <v>13366</v>
      </c>
      <c r="F9777" t="s">
        <v>13070</v>
      </c>
      <c r="G9777" t="s">
        <v>70</v>
      </c>
      <c r="H9777" t="s">
        <v>71</v>
      </c>
      <c r="I9777" t="s">
        <v>23844</v>
      </c>
      <c r="J9777" t="s">
        <v>70</v>
      </c>
      <c r="K9777" t="s">
        <v>72</v>
      </c>
      <c r="L9777" t="s">
        <v>23845</v>
      </c>
      <c r="M9777" t="s">
        <v>70</v>
      </c>
      <c r="N9777" t="s">
        <v>74</v>
      </c>
      <c r="O9777">
        <v>7.8151000000000002</v>
      </c>
      <c r="P9777" t="s">
        <v>70</v>
      </c>
      <c r="Q9777" t="s">
        <v>75</v>
      </c>
      <c r="R9777">
        <v>133.02539999999999</v>
      </c>
    </row>
    <row r="9778" spans="1:18" x14ac:dyDescent="0.2">
      <c r="A9778" s="31">
        <v>42744</v>
      </c>
      <c r="B9778" s="32">
        <v>0.35030092592592593</v>
      </c>
      <c r="C9778" t="s">
        <v>66</v>
      </c>
      <c r="D9778" t="s">
        <v>67</v>
      </c>
      <c r="E9778" t="s">
        <v>13369</v>
      </c>
      <c r="F9778" t="s">
        <v>13070</v>
      </c>
      <c r="G9778" t="s">
        <v>70</v>
      </c>
      <c r="H9778" t="s">
        <v>71</v>
      </c>
      <c r="I9778" t="s">
        <v>23846</v>
      </c>
      <c r="J9778" t="s">
        <v>70</v>
      </c>
      <c r="K9778" t="s">
        <v>72</v>
      </c>
      <c r="L9778" t="s">
        <v>23847</v>
      </c>
      <c r="M9778" t="s">
        <v>70</v>
      </c>
      <c r="N9778" t="s">
        <v>74</v>
      </c>
      <c r="O9778">
        <v>7.8151000000000002</v>
      </c>
      <c r="P9778" t="s">
        <v>70</v>
      </c>
      <c r="Q9778" t="s">
        <v>75</v>
      </c>
      <c r="R9778">
        <v>133.0214</v>
      </c>
    </row>
    <row r="9779" spans="1:18" x14ac:dyDescent="0.2">
      <c r="A9779" s="31">
        <v>42744</v>
      </c>
      <c r="B9779" s="32">
        <v>0.35059027777777779</v>
      </c>
      <c r="C9779" t="s">
        <v>66</v>
      </c>
      <c r="D9779" t="s">
        <v>67</v>
      </c>
      <c r="E9779" t="s">
        <v>13372</v>
      </c>
      <c r="F9779" t="s">
        <v>13070</v>
      </c>
      <c r="G9779" t="s">
        <v>70</v>
      </c>
      <c r="H9779" t="s">
        <v>71</v>
      </c>
      <c r="I9779" t="s">
        <v>23848</v>
      </c>
      <c r="J9779" t="s">
        <v>70</v>
      </c>
      <c r="K9779" t="s">
        <v>72</v>
      </c>
      <c r="L9779" t="s">
        <v>23849</v>
      </c>
      <c r="M9779" t="s">
        <v>70</v>
      </c>
      <c r="N9779" t="s">
        <v>74</v>
      </c>
      <c r="O9779">
        <v>7.8150000000000004</v>
      </c>
      <c r="P9779" t="s">
        <v>70</v>
      </c>
      <c r="Q9779" t="s">
        <v>75</v>
      </c>
      <c r="R9779">
        <v>133.0076</v>
      </c>
    </row>
    <row r="9780" spans="1:18" x14ac:dyDescent="0.2">
      <c r="A9780" s="31">
        <v>42744</v>
      </c>
      <c r="B9780" s="32">
        <v>0.35113425925925923</v>
      </c>
      <c r="C9780" t="s">
        <v>66</v>
      </c>
      <c r="D9780" t="s">
        <v>67</v>
      </c>
      <c r="E9780" t="s">
        <v>13375</v>
      </c>
      <c r="F9780" t="s">
        <v>13070</v>
      </c>
      <c r="G9780" t="s">
        <v>70</v>
      </c>
      <c r="H9780" t="s">
        <v>71</v>
      </c>
      <c r="I9780" t="s">
        <v>23850</v>
      </c>
      <c r="J9780" t="s">
        <v>70</v>
      </c>
      <c r="K9780" t="s">
        <v>72</v>
      </c>
      <c r="L9780" t="s">
        <v>23851</v>
      </c>
      <c r="M9780" t="s">
        <v>70</v>
      </c>
      <c r="N9780" t="s">
        <v>74</v>
      </c>
      <c r="O9780">
        <v>7.8148999999999997</v>
      </c>
      <c r="P9780" t="s">
        <v>70</v>
      </c>
      <c r="Q9780" t="s">
        <v>75</v>
      </c>
      <c r="R9780">
        <v>133.01</v>
      </c>
    </row>
    <row r="9781" spans="1:18" x14ac:dyDescent="0.2">
      <c r="A9781" s="31">
        <v>42744</v>
      </c>
      <c r="B9781" s="32">
        <v>0.35182870370370373</v>
      </c>
      <c r="C9781" t="s">
        <v>66</v>
      </c>
      <c r="D9781" t="s">
        <v>67</v>
      </c>
      <c r="E9781" t="s">
        <v>13378</v>
      </c>
      <c r="F9781" t="s">
        <v>13070</v>
      </c>
      <c r="G9781" t="s">
        <v>70</v>
      </c>
      <c r="H9781" t="s">
        <v>71</v>
      </c>
      <c r="I9781" t="s">
        <v>23852</v>
      </c>
      <c r="J9781" t="s">
        <v>70</v>
      </c>
      <c r="K9781" t="s">
        <v>72</v>
      </c>
      <c r="L9781" t="s">
        <v>23853</v>
      </c>
      <c r="M9781" t="s">
        <v>70</v>
      </c>
      <c r="N9781" t="s">
        <v>74</v>
      </c>
      <c r="O9781">
        <v>7.8147000000000002</v>
      </c>
      <c r="P9781" t="s">
        <v>70</v>
      </c>
      <c r="Q9781" t="s">
        <v>75</v>
      </c>
      <c r="R9781">
        <v>132.99440000000001</v>
      </c>
    </row>
    <row r="9782" spans="1:18" x14ac:dyDescent="0.2">
      <c r="A9782" s="31">
        <v>42744</v>
      </c>
      <c r="B9782" s="32">
        <v>0.35219907407407408</v>
      </c>
      <c r="C9782" t="s">
        <v>66</v>
      </c>
      <c r="D9782" t="s">
        <v>67</v>
      </c>
      <c r="E9782" t="s">
        <v>13381</v>
      </c>
      <c r="F9782" t="s">
        <v>13070</v>
      </c>
      <c r="G9782" t="s">
        <v>70</v>
      </c>
      <c r="H9782" t="s">
        <v>71</v>
      </c>
      <c r="I9782" t="s">
        <v>23854</v>
      </c>
      <c r="J9782" t="s">
        <v>70</v>
      </c>
      <c r="K9782" t="s">
        <v>72</v>
      </c>
      <c r="L9782" t="s">
        <v>23855</v>
      </c>
      <c r="M9782" t="s">
        <v>70</v>
      </c>
      <c r="N9782" t="s">
        <v>74</v>
      </c>
      <c r="O9782">
        <v>7.8147000000000002</v>
      </c>
      <c r="P9782" t="s">
        <v>70</v>
      </c>
      <c r="Q9782" t="s">
        <v>75</v>
      </c>
      <c r="R9782">
        <v>132.98609999999999</v>
      </c>
    </row>
    <row r="9783" spans="1:18" x14ac:dyDescent="0.2">
      <c r="A9783" s="31">
        <v>42744</v>
      </c>
      <c r="B9783" s="32">
        <v>0.35243055555555558</v>
      </c>
      <c r="C9783" t="s">
        <v>66</v>
      </c>
      <c r="D9783" t="s">
        <v>67</v>
      </c>
      <c r="E9783" t="s">
        <v>13384</v>
      </c>
      <c r="F9783" t="s">
        <v>13070</v>
      </c>
      <c r="G9783" t="s">
        <v>70</v>
      </c>
      <c r="H9783" t="s">
        <v>71</v>
      </c>
      <c r="I9783" t="s">
        <v>23856</v>
      </c>
      <c r="J9783" t="s">
        <v>70</v>
      </c>
      <c r="K9783" t="s">
        <v>72</v>
      </c>
      <c r="L9783" t="s">
        <v>23857</v>
      </c>
      <c r="M9783" t="s">
        <v>70</v>
      </c>
      <c r="N9783" t="s">
        <v>74</v>
      </c>
      <c r="O9783">
        <v>7.8147000000000002</v>
      </c>
      <c r="P9783" t="s">
        <v>70</v>
      </c>
      <c r="Q9783" t="s">
        <v>75</v>
      </c>
      <c r="R9783">
        <v>132.99160000000001</v>
      </c>
    </row>
    <row r="9784" spans="1:18" x14ac:dyDescent="0.2">
      <c r="A9784" s="31">
        <v>42744</v>
      </c>
      <c r="B9784" s="32">
        <v>0.35270833333333335</v>
      </c>
      <c r="C9784" t="s">
        <v>66</v>
      </c>
      <c r="D9784" t="s">
        <v>67</v>
      </c>
      <c r="E9784" t="s">
        <v>13387</v>
      </c>
      <c r="F9784" t="s">
        <v>13070</v>
      </c>
      <c r="G9784" t="s">
        <v>70</v>
      </c>
      <c r="H9784" t="s">
        <v>71</v>
      </c>
      <c r="I9784" t="s">
        <v>23858</v>
      </c>
      <c r="J9784" t="s">
        <v>70</v>
      </c>
      <c r="K9784" t="s">
        <v>72</v>
      </c>
      <c r="L9784" t="s">
        <v>23859</v>
      </c>
      <c r="M9784" t="s">
        <v>70</v>
      </c>
      <c r="N9784" t="s">
        <v>74</v>
      </c>
      <c r="O9784">
        <v>7.8147000000000002</v>
      </c>
      <c r="P9784" t="s">
        <v>70</v>
      </c>
      <c r="Q9784" t="s">
        <v>75</v>
      </c>
      <c r="R9784">
        <v>132.9804</v>
      </c>
    </row>
    <row r="9785" spans="1:18" x14ac:dyDescent="0.2">
      <c r="A9785" s="31">
        <v>42744</v>
      </c>
      <c r="B9785" s="32">
        <v>0.35299768518518521</v>
      </c>
      <c r="C9785" t="s">
        <v>66</v>
      </c>
      <c r="D9785" t="s">
        <v>67</v>
      </c>
      <c r="E9785" t="s">
        <v>13390</v>
      </c>
      <c r="F9785" t="s">
        <v>13070</v>
      </c>
      <c r="G9785" t="s">
        <v>70</v>
      </c>
      <c r="H9785" t="s">
        <v>71</v>
      </c>
      <c r="I9785" t="s">
        <v>23860</v>
      </c>
      <c r="J9785" t="s">
        <v>70</v>
      </c>
      <c r="K9785" t="s">
        <v>72</v>
      </c>
      <c r="L9785" t="s">
        <v>23861</v>
      </c>
      <c r="M9785" t="s">
        <v>70</v>
      </c>
      <c r="N9785" t="s">
        <v>74</v>
      </c>
      <c r="O9785">
        <v>7.8147000000000002</v>
      </c>
      <c r="P9785" t="s">
        <v>70</v>
      </c>
      <c r="Q9785" t="s">
        <v>75</v>
      </c>
      <c r="R9785">
        <v>132.98220000000001</v>
      </c>
    </row>
    <row r="9786" spans="1:18" x14ac:dyDescent="0.2">
      <c r="A9786" s="31">
        <v>42744</v>
      </c>
      <c r="B9786" s="32">
        <v>0.35322916666666665</v>
      </c>
      <c r="C9786" t="s">
        <v>66</v>
      </c>
      <c r="D9786" t="s">
        <v>67</v>
      </c>
      <c r="E9786" t="s">
        <v>13393</v>
      </c>
      <c r="F9786" t="s">
        <v>13070</v>
      </c>
      <c r="G9786" t="s">
        <v>70</v>
      </c>
      <c r="H9786" t="s">
        <v>71</v>
      </c>
      <c r="I9786" t="s">
        <v>23862</v>
      </c>
      <c r="J9786" t="s">
        <v>70</v>
      </c>
      <c r="K9786" t="s">
        <v>72</v>
      </c>
      <c r="L9786" t="s">
        <v>23863</v>
      </c>
      <c r="M9786" t="s">
        <v>70</v>
      </c>
      <c r="N9786" t="s">
        <v>74</v>
      </c>
      <c r="O9786">
        <v>7.8146000000000004</v>
      </c>
      <c r="P9786" t="s">
        <v>70</v>
      </c>
      <c r="Q9786" t="s">
        <v>75</v>
      </c>
      <c r="R9786">
        <v>132.97210000000001</v>
      </c>
    </row>
    <row r="9787" spans="1:18" x14ac:dyDescent="0.2">
      <c r="A9787" s="31">
        <v>42744</v>
      </c>
      <c r="B9787" s="32">
        <v>0.35348379629629628</v>
      </c>
      <c r="C9787" t="s">
        <v>66</v>
      </c>
      <c r="D9787" t="s">
        <v>67</v>
      </c>
      <c r="E9787" t="s">
        <v>13396</v>
      </c>
      <c r="F9787" t="s">
        <v>13070</v>
      </c>
      <c r="G9787" t="s">
        <v>70</v>
      </c>
      <c r="H9787" t="s">
        <v>71</v>
      </c>
      <c r="I9787" t="s">
        <v>23864</v>
      </c>
      <c r="J9787" t="s">
        <v>70</v>
      </c>
      <c r="K9787" t="s">
        <v>72</v>
      </c>
      <c r="L9787" t="s">
        <v>23865</v>
      </c>
      <c r="M9787" t="s">
        <v>70</v>
      </c>
      <c r="N9787" t="s">
        <v>74</v>
      </c>
      <c r="O9787">
        <v>7.8144999999999998</v>
      </c>
      <c r="P9787" t="s">
        <v>70</v>
      </c>
      <c r="Q9787" t="s">
        <v>75</v>
      </c>
      <c r="R9787">
        <v>132.96010000000001</v>
      </c>
    </row>
    <row r="9788" spans="1:18" x14ac:dyDescent="0.2">
      <c r="A9788" s="31">
        <v>42744</v>
      </c>
      <c r="B9788" s="32">
        <v>0.35368055555555555</v>
      </c>
      <c r="C9788" t="s">
        <v>66</v>
      </c>
      <c r="D9788" t="s">
        <v>67</v>
      </c>
      <c r="E9788" t="s">
        <v>13399</v>
      </c>
      <c r="F9788" t="s">
        <v>13070</v>
      </c>
      <c r="G9788" t="s">
        <v>70</v>
      </c>
      <c r="H9788" t="s">
        <v>71</v>
      </c>
      <c r="I9788" t="s">
        <v>23866</v>
      </c>
      <c r="J9788" t="s">
        <v>70</v>
      </c>
      <c r="K9788" t="s">
        <v>72</v>
      </c>
      <c r="L9788" t="s">
        <v>23867</v>
      </c>
      <c r="M9788" t="s">
        <v>70</v>
      </c>
      <c r="N9788" t="s">
        <v>74</v>
      </c>
      <c r="O9788">
        <v>7.8143000000000002</v>
      </c>
      <c r="P9788" t="s">
        <v>70</v>
      </c>
      <c r="Q9788" t="s">
        <v>75</v>
      </c>
      <c r="R9788">
        <v>132.9513</v>
      </c>
    </row>
    <row r="9789" spans="1:18" x14ac:dyDescent="0.2">
      <c r="A9789" s="31">
        <v>42744</v>
      </c>
      <c r="B9789" s="32">
        <v>0.35410879629629632</v>
      </c>
      <c r="C9789" t="s">
        <v>66</v>
      </c>
      <c r="D9789" t="s">
        <v>67</v>
      </c>
      <c r="E9789" t="s">
        <v>13402</v>
      </c>
      <c r="F9789" t="s">
        <v>13070</v>
      </c>
      <c r="G9789" t="s">
        <v>70</v>
      </c>
      <c r="H9789" t="s">
        <v>71</v>
      </c>
      <c r="I9789" t="s">
        <v>23868</v>
      </c>
      <c r="J9789" t="s">
        <v>70</v>
      </c>
      <c r="K9789" t="s">
        <v>72</v>
      </c>
      <c r="L9789" t="s">
        <v>23869</v>
      </c>
      <c r="M9789" t="s">
        <v>70</v>
      </c>
      <c r="N9789" t="s">
        <v>74</v>
      </c>
      <c r="O9789">
        <v>7.8143000000000002</v>
      </c>
      <c r="P9789" t="s">
        <v>70</v>
      </c>
      <c r="Q9789" t="s">
        <v>75</v>
      </c>
      <c r="R9789">
        <v>132.95160000000001</v>
      </c>
    </row>
    <row r="9790" spans="1:18" x14ac:dyDescent="0.2">
      <c r="A9790" s="31">
        <v>42744</v>
      </c>
      <c r="B9790" s="32">
        <v>0.35454861111111113</v>
      </c>
      <c r="C9790" t="s">
        <v>66</v>
      </c>
      <c r="D9790" t="s">
        <v>67</v>
      </c>
      <c r="E9790" t="s">
        <v>13405</v>
      </c>
      <c r="F9790" t="s">
        <v>13070</v>
      </c>
      <c r="G9790" t="s">
        <v>70</v>
      </c>
      <c r="H9790" t="s">
        <v>71</v>
      </c>
      <c r="I9790" t="s">
        <v>23870</v>
      </c>
      <c r="J9790" t="s">
        <v>70</v>
      </c>
      <c r="K9790" t="s">
        <v>72</v>
      </c>
      <c r="L9790" t="s">
        <v>23871</v>
      </c>
      <c r="M9790" t="s">
        <v>70</v>
      </c>
      <c r="N9790" t="s">
        <v>74</v>
      </c>
      <c r="O9790">
        <v>7.8143000000000002</v>
      </c>
      <c r="P9790" t="s">
        <v>70</v>
      </c>
      <c r="Q9790" t="s">
        <v>75</v>
      </c>
      <c r="R9790">
        <v>132.94290000000001</v>
      </c>
    </row>
    <row r="9791" spans="1:18" x14ac:dyDescent="0.2">
      <c r="A9791" s="31">
        <v>42744</v>
      </c>
      <c r="B9791" s="32">
        <v>0.3548263888888889</v>
      </c>
      <c r="C9791" t="s">
        <v>66</v>
      </c>
      <c r="D9791" t="s">
        <v>67</v>
      </c>
      <c r="E9791" t="s">
        <v>13408</v>
      </c>
      <c r="F9791" t="s">
        <v>13070</v>
      </c>
      <c r="G9791" t="s">
        <v>70</v>
      </c>
      <c r="H9791" t="s">
        <v>71</v>
      </c>
      <c r="I9791" t="s">
        <v>23872</v>
      </c>
      <c r="J9791" t="s">
        <v>70</v>
      </c>
      <c r="K9791" t="s">
        <v>72</v>
      </c>
      <c r="L9791" t="s">
        <v>23873</v>
      </c>
      <c r="M9791" t="s">
        <v>70</v>
      </c>
      <c r="N9791" t="s">
        <v>74</v>
      </c>
      <c r="O9791">
        <v>7.8141999999999996</v>
      </c>
      <c r="P9791" t="s">
        <v>70</v>
      </c>
      <c r="Q9791" t="s">
        <v>75</v>
      </c>
      <c r="R9791">
        <v>132.934</v>
      </c>
    </row>
    <row r="9792" spans="1:18" x14ac:dyDescent="0.2">
      <c r="A9792" s="31">
        <v>42744</v>
      </c>
      <c r="B9792" s="32">
        <v>0.35501157407407408</v>
      </c>
      <c r="C9792" t="s">
        <v>66</v>
      </c>
      <c r="D9792" t="s">
        <v>67</v>
      </c>
      <c r="E9792" t="s">
        <v>13411</v>
      </c>
      <c r="F9792" t="s">
        <v>13070</v>
      </c>
      <c r="G9792" t="s">
        <v>70</v>
      </c>
      <c r="H9792" t="s">
        <v>71</v>
      </c>
      <c r="I9792" t="s">
        <v>23874</v>
      </c>
      <c r="J9792" t="s">
        <v>70</v>
      </c>
      <c r="K9792" t="s">
        <v>72</v>
      </c>
      <c r="L9792" t="s">
        <v>12940</v>
      </c>
      <c r="M9792" t="s">
        <v>70</v>
      </c>
      <c r="N9792" t="s">
        <v>74</v>
      </c>
      <c r="O9792">
        <v>7.8141999999999996</v>
      </c>
      <c r="P9792" t="s">
        <v>70</v>
      </c>
      <c r="Q9792" t="s">
        <v>75</v>
      </c>
      <c r="R9792">
        <v>132.92789999999999</v>
      </c>
    </row>
    <row r="9793" spans="1:18" x14ac:dyDescent="0.2">
      <c r="A9793" s="31">
        <v>42744</v>
      </c>
      <c r="B9793" s="32">
        <v>0.35532407407407413</v>
      </c>
      <c r="C9793" t="s">
        <v>66</v>
      </c>
      <c r="D9793" t="s">
        <v>67</v>
      </c>
      <c r="E9793" t="s">
        <v>13414</v>
      </c>
      <c r="F9793" t="s">
        <v>13070</v>
      </c>
      <c r="G9793" t="s">
        <v>70</v>
      </c>
      <c r="H9793" t="s">
        <v>71</v>
      </c>
      <c r="I9793" t="s">
        <v>23875</v>
      </c>
      <c r="J9793" t="s">
        <v>70</v>
      </c>
      <c r="K9793" t="s">
        <v>72</v>
      </c>
      <c r="L9793" t="s">
        <v>23876</v>
      </c>
      <c r="M9793" t="s">
        <v>70</v>
      </c>
      <c r="N9793" t="s">
        <v>74</v>
      </c>
      <c r="O9793">
        <v>7.8140999999999998</v>
      </c>
      <c r="P9793" t="s">
        <v>70</v>
      </c>
      <c r="Q9793" t="s">
        <v>75</v>
      </c>
      <c r="R9793">
        <v>132.91970000000001</v>
      </c>
    </row>
    <row r="9794" spans="1:18" x14ac:dyDescent="0.2">
      <c r="A9794" s="31">
        <v>42744</v>
      </c>
      <c r="B9794" s="32">
        <v>0.35568287037037033</v>
      </c>
      <c r="C9794" t="s">
        <v>66</v>
      </c>
      <c r="D9794" t="s">
        <v>67</v>
      </c>
      <c r="E9794" t="s">
        <v>13417</v>
      </c>
      <c r="F9794" t="s">
        <v>13070</v>
      </c>
      <c r="G9794" t="s">
        <v>70</v>
      </c>
      <c r="H9794" t="s">
        <v>71</v>
      </c>
      <c r="I9794" t="s">
        <v>23877</v>
      </c>
      <c r="J9794" t="s">
        <v>70</v>
      </c>
      <c r="K9794" t="s">
        <v>72</v>
      </c>
      <c r="L9794" t="s">
        <v>23878</v>
      </c>
      <c r="M9794" t="s">
        <v>70</v>
      </c>
      <c r="N9794" t="s">
        <v>74</v>
      </c>
      <c r="O9794">
        <v>7.8140000000000001</v>
      </c>
      <c r="P9794" t="s">
        <v>70</v>
      </c>
      <c r="Q9794" t="s">
        <v>75</v>
      </c>
      <c r="R9794">
        <v>132.9256</v>
      </c>
    </row>
    <row r="9795" spans="1:18" x14ac:dyDescent="0.2">
      <c r="A9795" s="31">
        <v>42744</v>
      </c>
      <c r="B9795" s="32">
        <v>0.35644675925925928</v>
      </c>
      <c r="C9795" t="s">
        <v>66</v>
      </c>
      <c r="D9795" t="s">
        <v>67</v>
      </c>
      <c r="E9795" t="s">
        <v>13420</v>
      </c>
      <c r="F9795" t="s">
        <v>13070</v>
      </c>
      <c r="G9795" t="s">
        <v>70</v>
      </c>
      <c r="H9795" t="s">
        <v>71</v>
      </c>
      <c r="I9795" t="s">
        <v>23879</v>
      </c>
      <c r="J9795" t="s">
        <v>70</v>
      </c>
      <c r="K9795" t="s">
        <v>72</v>
      </c>
      <c r="L9795" t="s">
        <v>23880</v>
      </c>
      <c r="M9795" t="s">
        <v>70</v>
      </c>
      <c r="N9795" t="s">
        <v>74</v>
      </c>
      <c r="O9795">
        <v>7.8140000000000001</v>
      </c>
      <c r="P9795" t="s">
        <v>70</v>
      </c>
      <c r="Q9795" t="s">
        <v>75</v>
      </c>
      <c r="R9795">
        <v>132.92830000000001</v>
      </c>
    </row>
    <row r="9796" spans="1:18" x14ac:dyDescent="0.2">
      <c r="A9796" s="31">
        <v>42744</v>
      </c>
      <c r="B9796" s="32">
        <v>0.35665509259259259</v>
      </c>
      <c r="C9796" t="s">
        <v>66</v>
      </c>
      <c r="D9796" t="s">
        <v>67</v>
      </c>
      <c r="E9796" t="s">
        <v>13423</v>
      </c>
      <c r="F9796" t="s">
        <v>13070</v>
      </c>
      <c r="G9796" t="s">
        <v>70</v>
      </c>
      <c r="H9796" t="s">
        <v>71</v>
      </c>
      <c r="I9796" t="s">
        <v>23881</v>
      </c>
      <c r="J9796" t="s">
        <v>70</v>
      </c>
      <c r="K9796" t="s">
        <v>72</v>
      </c>
      <c r="L9796" t="s">
        <v>23882</v>
      </c>
      <c r="M9796" t="s">
        <v>70</v>
      </c>
      <c r="N9796" t="s">
        <v>74</v>
      </c>
      <c r="O9796">
        <v>7.8137999999999996</v>
      </c>
      <c r="P9796" t="s">
        <v>70</v>
      </c>
      <c r="Q9796" t="s">
        <v>75</v>
      </c>
      <c r="R9796">
        <v>132.9255</v>
      </c>
    </row>
    <row r="9797" spans="1:18" x14ac:dyDescent="0.2">
      <c r="A9797" s="31">
        <v>42744</v>
      </c>
      <c r="B9797" s="32">
        <v>0.35686342592592596</v>
      </c>
      <c r="C9797" t="s">
        <v>66</v>
      </c>
      <c r="D9797" t="s">
        <v>67</v>
      </c>
      <c r="E9797" t="s">
        <v>13425</v>
      </c>
      <c r="F9797" t="s">
        <v>13070</v>
      </c>
      <c r="G9797" t="s">
        <v>70</v>
      </c>
      <c r="H9797" t="s">
        <v>71</v>
      </c>
      <c r="I9797" t="s">
        <v>23883</v>
      </c>
      <c r="J9797" t="s">
        <v>70</v>
      </c>
      <c r="K9797" t="s">
        <v>72</v>
      </c>
      <c r="L9797" t="s">
        <v>23884</v>
      </c>
      <c r="M9797" t="s">
        <v>70</v>
      </c>
      <c r="N9797" t="s">
        <v>74</v>
      </c>
      <c r="O9797">
        <v>7.8139000000000003</v>
      </c>
      <c r="P9797" t="s">
        <v>70</v>
      </c>
      <c r="Q9797" t="s">
        <v>75</v>
      </c>
      <c r="R9797">
        <v>132.92240000000001</v>
      </c>
    </row>
    <row r="9798" spans="1:18" x14ac:dyDescent="0.2">
      <c r="A9798" s="31">
        <v>42744</v>
      </c>
      <c r="B9798" s="32">
        <v>0.3570949074074074</v>
      </c>
      <c r="C9798" t="s">
        <v>66</v>
      </c>
      <c r="D9798" t="s">
        <v>67</v>
      </c>
      <c r="E9798" t="s">
        <v>13428</v>
      </c>
      <c r="F9798" t="s">
        <v>13070</v>
      </c>
      <c r="G9798" t="s">
        <v>70</v>
      </c>
      <c r="H9798" t="s">
        <v>71</v>
      </c>
      <c r="I9798" t="s">
        <v>23885</v>
      </c>
      <c r="J9798" t="s">
        <v>70</v>
      </c>
      <c r="K9798" t="s">
        <v>72</v>
      </c>
      <c r="L9798" t="s">
        <v>23886</v>
      </c>
      <c r="M9798" t="s">
        <v>70</v>
      </c>
      <c r="N9798" t="s">
        <v>74</v>
      </c>
      <c r="O9798">
        <v>7.8136999999999999</v>
      </c>
      <c r="P9798" t="s">
        <v>70</v>
      </c>
      <c r="Q9798" t="s">
        <v>75</v>
      </c>
      <c r="R9798">
        <v>132.91669999999999</v>
      </c>
    </row>
    <row r="9799" spans="1:18" x14ac:dyDescent="0.2">
      <c r="A9799" s="31">
        <v>42744</v>
      </c>
      <c r="B9799" s="32">
        <v>0.35754629629629631</v>
      </c>
      <c r="C9799" t="s">
        <v>66</v>
      </c>
      <c r="D9799" t="s">
        <v>67</v>
      </c>
      <c r="E9799" t="s">
        <v>13431</v>
      </c>
      <c r="F9799" t="s">
        <v>13070</v>
      </c>
      <c r="G9799" t="s">
        <v>70</v>
      </c>
      <c r="H9799" t="s">
        <v>71</v>
      </c>
      <c r="I9799" t="s">
        <v>23887</v>
      </c>
      <c r="J9799" t="s">
        <v>70</v>
      </c>
      <c r="K9799" t="s">
        <v>72</v>
      </c>
      <c r="L9799" t="s">
        <v>23888</v>
      </c>
      <c r="M9799" t="s">
        <v>70</v>
      </c>
      <c r="N9799" t="s">
        <v>74</v>
      </c>
      <c r="O9799">
        <v>7.8136999999999999</v>
      </c>
      <c r="P9799" t="s">
        <v>70</v>
      </c>
      <c r="Q9799" t="s">
        <v>75</v>
      </c>
      <c r="R9799">
        <v>132.90479999999999</v>
      </c>
    </row>
    <row r="9800" spans="1:18" x14ac:dyDescent="0.2">
      <c r="A9800" s="31">
        <v>42744</v>
      </c>
      <c r="B9800" s="32">
        <v>0.35792824074074076</v>
      </c>
      <c r="C9800" t="s">
        <v>66</v>
      </c>
      <c r="D9800" t="s">
        <v>67</v>
      </c>
      <c r="E9800" t="s">
        <v>13434</v>
      </c>
      <c r="F9800" t="s">
        <v>13070</v>
      </c>
      <c r="G9800" t="s">
        <v>70</v>
      </c>
      <c r="H9800" t="s">
        <v>71</v>
      </c>
      <c r="I9800" t="s">
        <v>23889</v>
      </c>
      <c r="J9800" t="s">
        <v>70</v>
      </c>
      <c r="K9800" t="s">
        <v>72</v>
      </c>
      <c r="L9800" t="s">
        <v>23890</v>
      </c>
      <c r="M9800" t="s">
        <v>70</v>
      </c>
      <c r="N9800" t="s">
        <v>74</v>
      </c>
      <c r="O9800">
        <v>7.8136000000000001</v>
      </c>
      <c r="P9800" t="s">
        <v>70</v>
      </c>
      <c r="Q9800" t="s">
        <v>75</v>
      </c>
      <c r="R9800">
        <v>132.90729999999999</v>
      </c>
    </row>
    <row r="9801" spans="1:18" x14ac:dyDescent="0.2">
      <c r="A9801" s="31">
        <v>42744</v>
      </c>
      <c r="B9801" s="32">
        <v>0.35824074074074069</v>
      </c>
      <c r="C9801" t="s">
        <v>66</v>
      </c>
      <c r="D9801" t="s">
        <v>67</v>
      </c>
      <c r="E9801" t="s">
        <v>13437</v>
      </c>
      <c r="F9801" t="s">
        <v>13070</v>
      </c>
      <c r="G9801" t="s">
        <v>70</v>
      </c>
      <c r="H9801" t="s">
        <v>71</v>
      </c>
      <c r="I9801" t="s">
        <v>23891</v>
      </c>
      <c r="J9801" t="s">
        <v>70</v>
      </c>
      <c r="K9801" t="s">
        <v>72</v>
      </c>
      <c r="L9801" t="s">
        <v>23892</v>
      </c>
      <c r="M9801" t="s">
        <v>70</v>
      </c>
      <c r="N9801" t="s">
        <v>74</v>
      </c>
      <c r="O9801">
        <v>7.8136000000000001</v>
      </c>
      <c r="P9801" t="s">
        <v>70</v>
      </c>
      <c r="Q9801" t="s">
        <v>75</v>
      </c>
      <c r="R9801">
        <v>132.8948</v>
      </c>
    </row>
    <row r="9802" spans="1:18" x14ac:dyDescent="0.2">
      <c r="A9802" s="31">
        <v>42744</v>
      </c>
      <c r="B9802" s="32">
        <v>0.35863425925925929</v>
      </c>
      <c r="C9802" t="s">
        <v>66</v>
      </c>
      <c r="D9802" t="s">
        <v>67</v>
      </c>
      <c r="E9802" t="s">
        <v>13440</v>
      </c>
      <c r="F9802" t="s">
        <v>13070</v>
      </c>
      <c r="G9802" t="s">
        <v>70</v>
      </c>
      <c r="H9802" t="s">
        <v>71</v>
      </c>
      <c r="I9802" t="s">
        <v>23893</v>
      </c>
      <c r="J9802" t="s">
        <v>70</v>
      </c>
      <c r="K9802" t="s">
        <v>72</v>
      </c>
      <c r="L9802" t="s">
        <v>23894</v>
      </c>
      <c r="M9802" t="s">
        <v>70</v>
      </c>
      <c r="N9802" t="s">
        <v>74</v>
      </c>
      <c r="O9802">
        <v>7.8136000000000001</v>
      </c>
      <c r="P9802" t="s">
        <v>70</v>
      </c>
      <c r="Q9802" t="s">
        <v>75</v>
      </c>
      <c r="R9802">
        <v>132.89259999999999</v>
      </c>
    </row>
    <row r="9803" spans="1:18" x14ac:dyDescent="0.2">
      <c r="A9803" s="31">
        <v>42744</v>
      </c>
      <c r="B9803" s="32">
        <v>0.3589236111111111</v>
      </c>
      <c r="C9803" t="s">
        <v>66</v>
      </c>
      <c r="D9803" t="s">
        <v>67</v>
      </c>
      <c r="E9803" t="s">
        <v>13443</v>
      </c>
      <c r="F9803" t="s">
        <v>13070</v>
      </c>
      <c r="G9803" t="s">
        <v>70</v>
      </c>
      <c r="H9803" t="s">
        <v>71</v>
      </c>
      <c r="I9803" t="s">
        <v>23895</v>
      </c>
      <c r="J9803" t="s">
        <v>70</v>
      </c>
      <c r="K9803" t="s">
        <v>72</v>
      </c>
      <c r="L9803" t="s">
        <v>23896</v>
      </c>
      <c r="M9803" t="s">
        <v>70</v>
      </c>
      <c r="N9803" t="s">
        <v>74</v>
      </c>
      <c r="O9803">
        <v>7.8136999999999999</v>
      </c>
      <c r="P9803" t="s">
        <v>70</v>
      </c>
      <c r="Q9803" t="s">
        <v>75</v>
      </c>
      <c r="R9803">
        <v>132.98840000000001</v>
      </c>
    </row>
    <row r="9804" spans="1:18" x14ac:dyDescent="0.2">
      <c r="A9804" s="31">
        <v>42744</v>
      </c>
      <c r="B9804" s="32">
        <v>0.35934027777777783</v>
      </c>
      <c r="C9804" t="s">
        <v>66</v>
      </c>
      <c r="D9804" t="s">
        <v>67</v>
      </c>
      <c r="E9804" t="s">
        <v>13446</v>
      </c>
      <c r="F9804" t="s">
        <v>13070</v>
      </c>
      <c r="G9804" t="s">
        <v>70</v>
      </c>
      <c r="H9804" t="s">
        <v>71</v>
      </c>
      <c r="I9804" t="s">
        <v>23897</v>
      </c>
      <c r="J9804" t="s">
        <v>70</v>
      </c>
      <c r="K9804" t="s">
        <v>72</v>
      </c>
      <c r="L9804" t="s">
        <v>23898</v>
      </c>
      <c r="M9804" t="s">
        <v>70</v>
      </c>
      <c r="N9804" t="s">
        <v>74</v>
      </c>
      <c r="O9804">
        <v>7.8135000000000003</v>
      </c>
      <c r="P9804" t="s">
        <v>70</v>
      </c>
      <c r="Q9804" t="s">
        <v>75</v>
      </c>
      <c r="R9804">
        <v>132.9787</v>
      </c>
    </row>
    <row r="9805" spans="1:18" x14ac:dyDescent="0.2">
      <c r="A9805" s="31">
        <v>42744</v>
      </c>
      <c r="B9805" s="32">
        <v>0.35988425925925926</v>
      </c>
      <c r="C9805" t="s">
        <v>66</v>
      </c>
      <c r="D9805" t="s">
        <v>67</v>
      </c>
      <c r="E9805" t="s">
        <v>13449</v>
      </c>
      <c r="F9805" t="s">
        <v>13070</v>
      </c>
      <c r="G9805" t="s">
        <v>70</v>
      </c>
      <c r="H9805" t="s">
        <v>71</v>
      </c>
      <c r="I9805" t="s">
        <v>23899</v>
      </c>
      <c r="J9805" t="s">
        <v>70</v>
      </c>
      <c r="K9805" t="s">
        <v>72</v>
      </c>
      <c r="L9805" t="s">
        <v>23900</v>
      </c>
      <c r="M9805" t="s">
        <v>70</v>
      </c>
      <c r="N9805" t="s">
        <v>74</v>
      </c>
      <c r="O9805">
        <v>7.8136000000000001</v>
      </c>
      <c r="P9805" t="s">
        <v>70</v>
      </c>
      <c r="Q9805" t="s">
        <v>75</v>
      </c>
      <c r="R9805">
        <v>132.9753</v>
      </c>
    </row>
    <row r="9806" spans="1:18" x14ac:dyDescent="0.2">
      <c r="A9806" s="31">
        <v>42744</v>
      </c>
      <c r="B9806" s="32">
        <v>0.36047453703703702</v>
      </c>
      <c r="C9806" t="s">
        <v>66</v>
      </c>
      <c r="D9806" t="s">
        <v>67</v>
      </c>
      <c r="E9806" t="s">
        <v>13452</v>
      </c>
      <c r="F9806" t="s">
        <v>13070</v>
      </c>
      <c r="G9806" t="s">
        <v>70</v>
      </c>
      <c r="H9806" t="s">
        <v>71</v>
      </c>
      <c r="I9806" t="s">
        <v>23901</v>
      </c>
      <c r="J9806" t="s">
        <v>70</v>
      </c>
      <c r="K9806" t="s">
        <v>72</v>
      </c>
      <c r="L9806" t="s">
        <v>23902</v>
      </c>
      <c r="M9806" t="s">
        <v>70</v>
      </c>
      <c r="N9806" t="s">
        <v>74</v>
      </c>
      <c r="O9806">
        <v>7.8135000000000003</v>
      </c>
      <c r="P9806" t="s">
        <v>70</v>
      </c>
      <c r="Q9806" t="s">
        <v>75</v>
      </c>
      <c r="R9806">
        <v>132.9846</v>
      </c>
    </row>
    <row r="9807" spans="1:18" x14ac:dyDescent="0.2">
      <c r="A9807" s="31">
        <v>42744</v>
      </c>
      <c r="B9807" s="32">
        <v>0.36100694444444442</v>
      </c>
      <c r="C9807" t="s">
        <v>66</v>
      </c>
      <c r="D9807" t="s">
        <v>67</v>
      </c>
      <c r="E9807" t="s">
        <v>13455</v>
      </c>
      <c r="F9807" t="s">
        <v>13070</v>
      </c>
      <c r="G9807" t="s">
        <v>70</v>
      </c>
      <c r="H9807" t="s">
        <v>71</v>
      </c>
      <c r="I9807" t="s">
        <v>23903</v>
      </c>
      <c r="J9807" t="s">
        <v>70</v>
      </c>
      <c r="K9807" t="s">
        <v>72</v>
      </c>
      <c r="L9807" t="s">
        <v>23904</v>
      </c>
      <c r="M9807" t="s">
        <v>70</v>
      </c>
      <c r="N9807" t="s">
        <v>74</v>
      </c>
      <c r="O9807">
        <v>7.8133999999999997</v>
      </c>
      <c r="P9807" t="s">
        <v>70</v>
      </c>
      <c r="Q9807" t="s">
        <v>75</v>
      </c>
      <c r="R9807">
        <v>132.97919999999999</v>
      </c>
    </row>
    <row r="9808" spans="1:18" x14ac:dyDescent="0.2">
      <c r="A9808" s="31">
        <v>42744</v>
      </c>
      <c r="B9808" s="32">
        <v>0.36155092592592591</v>
      </c>
      <c r="C9808" t="s">
        <v>66</v>
      </c>
      <c r="D9808" t="s">
        <v>67</v>
      </c>
      <c r="E9808" t="s">
        <v>13458</v>
      </c>
      <c r="F9808" t="s">
        <v>13070</v>
      </c>
      <c r="G9808" t="s">
        <v>70</v>
      </c>
      <c r="H9808" t="s">
        <v>71</v>
      </c>
      <c r="I9808" t="s">
        <v>23905</v>
      </c>
      <c r="J9808" t="s">
        <v>70</v>
      </c>
      <c r="K9808" t="s">
        <v>72</v>
      </c>
      <c r="L9808" t="s">
        <v>23906</v>
      </c>
      <c r="M9808" t="s">
        <v>70</v>
      </c>
      <c r="N9808" t="s">
        <v>74</v>
      </c>
      <c r="O9808">
        <v>7.8135000000000003</v>
      </c>
      <c r="P9808" t="s">
        <v>70</v>
      </c>
      <c r="Q9808" t="s">
        <v>75</v>
      </c>
      <c r="R9808">
        <v>132.97110000000001</v>
      </c>
    </row>
    <row r="9809" spans="1:18" x14ac:dyDescent="0.2">
      <c r="A9809" s="31">
        <v>42744</v>
      </c>
      <c r="B9809" s="32">
        <v>0.36206018518518518</v>
      </c>
      <c r="C9809" t="s">
        <v>66</v>
      </c>
      <c r="D9809" t="s">
        <v>67</v>
      </c>
      <c r="E9809" t="s">
        <v>13461</v>
      </c>
      <c r="F9809" t="s">
        <v>13070</v>
      </c>
      <c r="G9809" t="s">
        <v>70</v>
      </c>
      <c r="H9809" t="s">
        <v>71</v>
      </c>
      <c r="I9809" t="s">
        <v>23907</v>
      </c>
      <c r="J9809" t="s">
        <v>70</v>
      </c>
      <c r="K9809" t="s">
        <v>72</v>
      </c>
      <c r="L9809" t="s">
        <v>23908</v>
      </c>
      <c r="M9809" t="s">
        <v>70</v>
      </c>
      <c r="N9809" t="s">
        <v>74</v>
      </c>
      <c r="O9809">
        <v>7.8135000000000003</v>
      </c>
      <c r="P9809" t="s">
        <v>70</v>
      </c>
      <c r="Q9809" t="s">
        <v>75</v>
      </c>
      <c r="R9809">
        <v>132.97229999999999</v>
      </c>
    </row>
    <row r="9810" spans="1:18" x14ac:dyDescent="0.2">
      <c r="A9810" s="31">
        <v>42744</v>
      </c>
      <c r="B9810" s="32">
        <v>0.36275462962962962</v>
      </c>
      <c r="C9810" t="s">
        <v>66</v>
      </c>
      <c r="D9810" t="s">
        <v>67</v>
      </c>
      <c r="E9810" t="s">
        <v>13464</v>
      </c>
      <c r="F9810" t="s">
        <v>13070</v>
      </c>
      <c r="G9810" t="s">
        <v>70</v>
      </c>
      <c r="H9810" t="s">
        <v>71</v>
      </c>
      <c r="I9810" t="s">
        <v>23909</v>
      </c>
      <c r="J9810" t="s">
        <v>70</v>
      </c>
      <c r="K9810" t="s">
        <v>72</v>
      </c>
      <c r="L9810" t="s">
        <v>23910</v>
      </c>
      <c r="M9810" t="s">
        <v>70</v>
      </c>
      <c r="N9810" t="s">
        <v>74</v>
      </c>
      <c r="O9810">
        <v>7.8135000000000003</v>
      </c>
      <c r="P9810" t="s">
        <v>70</v>
      </c>
      <c r="Q9810" t="s">
        <v>75</v>
      </c>
      <c r="R9810">
        <v>132.96559999999999</v>
      </c>
    </row>
    <row r="9811" spans="1:18" x14ac:dyDescent="0.2">
      <c r="A9811" s="31">
        <v>42744</v>
      </c>
      <c r="B9811" s="32">
        <v>0.36311342592592594</v>
      </c>
      <c r="C9811" t="s">
        <v>66</v>
      </c>
      <c r="D9811" t="s">
        <v>67</v>
      </c>
      <c r="E9811" t="s">
        <v>13466</v>
      </c>
      <c r="F9811" t="s">
        <v>13070</v>
      </c>
      <c r="G9811" t="s">
        <v>70</v>
      </c>
      <c r="H9811" t="s">
        <v>71</v>
      </c>
      <c r="I9811" t="s">
        <v>23911</v>
      </c>
      <c r="J9811" t="s">
        <v>70</v>
      </c>
      <c r="K9811" t="s">
        <v>72</v>
      </c>
      <c r="L9811" t="s">
        <v>23912</v>
      </c>
      <c r="M9811" t="s">
        <v>70</v>
      </c>
      <c r="N9811" t="s">
        <v>74</v>
      </c>
      <c r="O9811">
        <v>7.8133999999999997</v>
      </c>
      <c r="P9811" t="s">
        <v>70</v>
      </c>
      <c r="Q9811" t="s">
        <v>75</v>
      </c>
      <c r="R9811">
        <v>132.95949999999999</v>
      </c>
    </row>
    <row r="9812" spans="1:18" x14ac:dyDescent="0.2">
      <c r="A9812" s="31">
        <v>42744</v>
      </c>
      <c r="B9812" s="32">
        <v>0.36388888888888887</v>
      </c>
      <c r="C9812" t="s">
        <v>66</v>
      </c>
      <c r="D9812" t="s">
        <v>67</v>
      </c>
      <c r="E9812" t="s">
        <v>13469</v>
      </c>
      <c r="F9812" t="s">
        <v>13070</v>
      </c>
      <c r="G9812" t="s">
        <v>70</v>
      </c>
      <c r="H9812" t="s">
        <v>71</v>
      </c>
      <c r="I9812" t="s">
        <v>23913</v>
      </c>
      <c r="J9812" t="s">
        <v>70</v>
      </c>
      <c r="K9812" t="s">
        <v>72</v>
      </c>
      <c r="L9812" t="s">
        <v>23914</v>
      </c>
      <c r="M9812" t="s">
        <v>70</v>
      </c>
      <c r="N9812" t="s">
        <v>74</v>
      </c>
      <c r="O9812">
        <v>7.8132000000000001</v>
      </c>
      <c r="P9812" t="s">
        <v>70</v>
      </c>
      <c r="Q9812" t="s">
        <v>75</v>
      </c>
      <c r="R9812">
        <v>132.95320000000001</v>
      </c>
    </row>
    <row r="9813" spans="1:18" x14ac:dyDescent="0.2">
      <c r="A9813" s="31">
        <v>42744</v>
      </c>
      <c r="B9813" s="32">
        <v>0.36447916666666669</v>
      </c>
      <c r="C9813" t="s">
        <v>66</v>
      </c>
      <c r="D9813" t="s">
        <v>67</v>
      </c>
      <c r="E9813" t="s">
        <v>13472</v>
      </c>
      <c r="F9813" t="s">
        <v>13070</v>
      </c>
      <c r="G9813" t="s">
        <v>70</v>
      </c>
      <c r="H9813" t="s">
        <v>71</v>
      </c>
      <c r="I9813" t="s">
        <v>23915</v>
      </c>
      <c r="J9813" t="s">
        <v>70</v>
      </c>
      <c r="K9813" t="s">
        <v>72</v>
      </c>
      <c r="L9813" t="s">
        <v>23916</v>
      </c>
      <c r="M9813" t="s">
        <v>70</v>
      </c>
      <c r="N9813" t="s">
        <v>74</v>
      </c>
      <c r="O9813">
        <v>7.8131000000000004</v>
      </c>
      <c r="P9813" t="s">
        <v>70</v>
      </c>
      <c r="Q9813" t="s">
        <v>75</v>
      </c>
      <c r="R9813">
        <v>132.94059999999999</v>
      </c>
    </row>
    <row r="9814" spans="1:18" x14ac:dyDescent="0.2">
      <c r="A9814" s="31">
        <v>42744</v>
      </c>
      <c r="B9814" s="32">
        <v>0.36495370370370367</v>
      </c>
      <c r="C9814" t="s">
        <v>66</v>
      </c>
      <c r="D9814" t="s">
        <v>67</v>
      </c>
      <c r="E9814" t="s">
        <v>13475</v>
      </c>
      <c r="F9814" t="s">
        <v>13070</v>
      </c>
      <c r="G9814" t="s">
        <v>70</v>
      </c>
      <c r="H9814" t="s">
        <v>71</v>
      </c>
      <c r="I9814" t="s">
        <v>23917</v>
      </c>
      <c r="J9814" t="s">
        <v>70</v>
      </c>
      <c r="K9814" t="s">
        <v>72</v>
      </c>
      <c r="L9814" t="s">
        <v>23918</v>
      </c>
      <c r="M9814" t="s">
        <v>70</v>
      </c>
      <c r="N9814" t="s">
        <v>74</v>
      </c>
      <c r="O9814">
        <v>7.8131000000000004</v>
      </c>
      <c r="P9814" t="s">
        <v>70</v>
      </c>
      <c r="Q9814" t="s">
        <v>75</v>
      </c>
      <c r="R9814">
        <v>132.94319999999999</v>
      </c>
    </row>
    <row r="9815" spans="1:18" x14ac:dyDescent="0.2">
      <c r="A9815" s="31">
        <v>42744</v>
      </c>
      <c r="B9815" s="32">
        <v>0.36585648148148148</v>
      </c>
      <c r="C9815" t="s">
        <v>66</v>
      </c>
      <c r="D9815" t="s">
        <v>67</v>
      </c>
      <c r="E9815" t="s">
        <v>13478</v>
      </c>
      <c r="F9815" t="s">
        <v>13070</v>
      </c>
      <c r="G9815" t="s">
        <v>70</v>
      </c>
      <c r="H9815" t="s">
        <v>71</v>
      </c>
      <c r="I9815" t="s">
        <v>23919</v>
      </c>
      <c r="J9815" t="s">
        <v>70</v>
      </c>
      <c r="K9815" t="s">
        <v>72</v>
      </c>
      <c r="L9815" t="s">
        <v>23920</v>
      </c>
      <c r="M9815" t="s">
        <v>70</v>
      </c>
      <c r="N9815" t="s">
        <v>74</v>
      </c>
      <c r="O9815">
        <v>7.8137999999999996</v>
      </c>
      <c r="P9815" t="s">
        <v>70</v>
      </c>
      <c r="Q9815" t="s">
        <v>75</v>
      </c>
      <c r="R9815">
        <v>132.9914</v>
      </c>
    </row>
    <row r="9816" spans="1:18" x14ac:dyDescent="0.2">
      <c r="A9816" s="31">
        <v>42744</v>
      </c>
      <c r="B9816" s="32">
        <v>0.36633101851851851</v>
      </c>
      <c r="C9816" t="s">
        <v>66</v>
      </c>
      <c r="D9816" t="s">
        <v>67</v>
      </c>
      <c r="E9816" t="s">
        <v>13481</v>
      </c>
      <c r="F9816" t="s">
        <v>13070</v>
      </c>
      <c r="G9816" t="s">
        <v>70</v>
      </c>
      <c r="H9816" t="s">
        <v>71</v>
      </c>
      <c r="I9816" t="s">
        <v>23921</v>
      </c>
      <c r="J9816" t="s">
        <v>70</v>
      </c>
      <c r="K9816" t="s">
        <v>72</v>
      </c>
      <c r="L9816" t="s">
        <v>23922</v>
      </c>
      <c r="M9816" t="s">
        <v>70</v>
      </c>
      <c r="N9816" t="s">
        <v>74</v>
      </c>
      <c r="O9816">
        <v>7.8137999999999996</v>
      </c>
      <c r="P9816" t="s">
        <v>70</v>
      </c>
      <c r="Q9816" t="s">
        <v>75</v>
      </c>
      <c r="R9816">
        <v>132.9838</v>
      </c>
    </row>
    <row r="9817" spans="1:18" x14ac:dyDescent="0.2">
      <c r="A9817" s="31">
        <v>42744</v>
      </c>
      <c r="B9817" s="32">
        <v>0.36675925925925923</v>
      </c>
      <c r="C9817" t="s">
        <v>66</v>
      </c>
      <c r="D9817" t="s">
        <v>67</v>
      </c>
      <c r="E9817" t="s">
        <v>13483</v>
      </c>
      <c r="F9817" t="s">
        <v>13070</v>
      </c>
      <c r="G9817" t="s">
        <v>70</v>
      </c>
      <c r="H9817" t="s">
        <v>71</v>
      </c>
      <c r="I9817" t="s">
        <v>23923</v>
      </c>
      <c r="J9817" t="s">
        <v>70</v>
      </c>
      <c r="K9817" t="s">
        <v>72</v>
      </c>
      <c r="L9817" t="s">
        <v>23924</v>
      </c>
      <c r="M9817" t="s">
        <v>70</v>
      </c>
      <c r="N9817" t="s">
        <v>74</v>
      </c>
      <c r="O9817">
        <v>7.8136000000000001</v>
      </c>
      <c r="P9817" t="s">
        <v>70</v>
      </c>
      <c r="Q9817" t="s">
        <v>75</v>
      </c>
      <c r="R9817">
        <v>132.97110000000001</v>
      </c>
    </row>
    <row r="9818" spans="1:18" x14ac:dyDescent="0.2">
      <c r="A9818" s="31">
        <v>42744</v>
      </c>
      <c r="B9818" s="32">
        <v>0.36733796296296295</v>
      </c>
      <c r="C9818" t="s">
        <v>66</v>
      </c>
      <c r="D9818" t="s">
        <v>67</v>
      </c>
      <c r="E9818" t="s">
        <v>13486</v>
      </c>
      <c r="F9818" t="s">
        <v>13070</v>
      </c>
      <c r="G9818" t="s">
        <v>70</v>
      </c>
      <c r="H9818" t="s">
        <v>71</v>
      </c>
      <c r="I9818" t="s">
        <v>23925</v>
      </c>
      <c r="J9818" t="s">
        <v>70</v>
      </c>
      <c r="K9818" t="s">
        <v>72</v>
      </c>
      <c r="L9818" t="s">
        <v>23926</v>
      </c>
      <c r="M9818" t="s">
        <v>70</v>
      </c>
      <c r="N9818" t="s">
        <v>74</v>
      </c>
      <c r="O9818">
        <v>7.8135000000000003</v>
      </c>
      <c r="P9818" t="s">
        <v>70</v>
      </c>
      <c r="Q9818" t="s">
        <v>75</v>
      </c>
      <c r="R9818">
        <v>132.97479999999999</v>
      </c>
    </row>
    <row r="9819" spans="1:18" x14ac:dyDescent="0.2">
      <c r="A9819" s="31">
        <v>42744</v>
      </c>
      <c r="B9819" s="32">
        <v>0.36798611111111112</v>
      </c>
      <c r="C9819" t="s">
        <v>66</v>
      </c>
      <c r="D9819" t="s">
        <v>67</v>
      </c>
      <c r="E9819" t="s">
        <v>13489</v>
      </c>
      <c r="F9819" t="s">
        <v>13070</v>
      </c>
      <c r="G9819" t="s">
        <v>70</v>
      </c>
      <c r="H9819" t="s">
        <v>71</v>
      </c>
      <c r="I9819" t="s">
        <v>23927</v>
      </c>
      <c r="J9819" t="s">
        <v>70</v>
      </c>
      <c r="K9819" t="s">
        <v>72</v>
      </c>
      <c r="L9819" t="s">
        <v>23928</v>
      </c>
      <c r="M9819" t="s">
        <v>70</v>
      </c>
      <c r="N9819" t="s">
        <v>74</v>
      </c>
      <c r="O9819">
        <v>7.8136000000000001</v>
      </c>
      <c r="P9819" t="s">
        <v>70</v>
      </c>
      <c r="Q9819" t="s">
        <v>75</v>
      </c>
      <c r="R9819">
        <v>132.9659</v>
      </c>
    </row>
    <row r="9820" spans="1:18" x14ac:dyDescent="0.2">
      <c r="A9820" s="31">
        <v>42744</v>
      </c>
      <c r="B9820" s="32">
        <v>0.36842592592592593</v>
      </c>
      <c r="C9820" t="s">
        <v>66</v>
      </c>
      <c r="D9820" t="s">
        <v>67</v>
      </c>
      <c r="E9820" t="s">
        <v>13492</v>
      </c>
      <c r="F9820" t="s">
        <v>13070</v>
      </c>
      <c r="G9820" t="s">
        <v>70</v>
      </c>
      <c r="H9820" t="s">
        <v>71</v>
      </c>
      <c r="I9820" t="s">
        <v>23929</v>
      </c>
      <c r="J9820" t="s">
        <v>70</v>
      </c>
      <c r="K9820" t="s">
        <v>72</v>
      </c>
      <c r="L9820" t="s">
        <v>13032</v>
      </c>
      <c r="M9820" t="s">
        <v>70</v>
      </c>
      <c r="N9820" t="s">
        <v>74</v>
      </c>
      <c r="O9820">
        <v>7.8135000000000003</v>
      </c>
      <c r="P9820" t="s">
        <v>70</v>
      </c>
      <c r="Q9820" t="s">
        <v>75</v>
      </c>
      <c r="R9820">
        <v>132.96080000000001</v>
      </c>
    </row>
    <row r="9821" spans="1:18" x14ac:dyDescent="0.2">
      <c r="A9821" s="31">
        <v>42744</v>
      </c>
      <c r="B9821" s="32">
        <v>0.36872685185185183</v>
      </c>
      <c r="C9821" t="s">
        <v>66</v>
      </c>
      <c r="D9821" t="s">
        <v>67</v>
      </c>
      <c r="E9821" t="s">
        <v>13495</v>
      </c>
      <c r="F9821" t="s">
        <v>13070</v>
      </c>
      <c r="G9821" t="s">
        <v>70</v>
      </c>
      <c r="H9821" t="s">
        <v>71</v>
      </c>
      <c r="I9821" t="s">
        <v>23930</v>
      </c>
      <c r="J9821" t="s">
        <v>70</v>
      </c>
      <c r="K9821" t="s">
        <v>72</v>
      </c>
      <c r="L9821" t="s">
        <v>23931</v>
      </c>
      <c r="M9821" t="s">
        <v>70</v>
      </c>
      <c r="N9821" t="s">
        <v>74</v>
      </c>
      <c r="O9821">
        <v>7.8133999999999997</v>
      </c>
      <c r="P9821" t="s">
        <v>70</v>
      </c>
      <c r="Q9821" t="s">
        <v>75</v>
      </c>
      <c r="R9821">
        <v>132.9546</v>
      </c>
    </row>
    <row r="9822" spans="1:18" x14ac:dyDescent="0.2">
      <c r="A9822" s="31">
        <v>42744</v>
      </c>
      <c r="B9822" s="32">
        <v>0.36908564814814815</v>
      </c>
      <c r="C9822" t="s">
        <v>66</v>
      </c>
      <c r="D9822" t="s">
        <v>67</v>
      </c>
      <c r="E9822" t="s">
        <v>13498</v>
      </c>
      <c r="F9822" t="s">
        <v>13070</v>
      </c>
      <c r="G9822" t="s">
        <v>70</v>
      </c>
      <c r="H9822" t="s">
        <v>71</v>
      </c>
      <c r="I9822" t="s">
        <v>23932</v>
      </c>
      <c r="J9822" t="s">
        <v>70</v>
      </c>
      <c r="K9822" t="s">
        <v>72</v>
      </c>
      <c r="L9822" t="s">
        <v>23933</v>
      </c>
      <c r="M9822" t="s">
        <v>70</v>
      </c>
      <c r="N9822" t="s">
        <v>74</v>
      </c>
      <c r="O9822">
        <v>7.8133999999999997</v>
      </c>
      <c r="P9822" t="s">
        <v>70</v>
      </c>
      <c r="Q9822" t="s">
        <v>75</v>
      </c>
      <c r="R9822">
        <v>132.94560000000001</v>
      </c>
    </row>
    <row r="9823" spans="1:18" x14ac:dyDescent="0.2">
      <c r="A9823" s="31">
        <v>42744</v>
      </c>
      <c r="B9823" s="32">
        <v>0.36990740740740741</v>
      </c>
      <c r="C9823" t="s">
        <v>66</v>
      </c>
      <c r="D9823" t="s">
        <v>67</v>
      </c>
      <c r="E9823" t="s">
        <v>13501</v>
      </c>
      <c r="F9823" t="s">
        <v>13070</v>
      </c>
      <c r="G9823" t="s">
        <v>70</v>
      </c>
      <c r="H9823" t="s">
        <v>71</v>
      </c>
      <c r="I9823" t="s">
        <v>23934</v>
      </c>
      <c r="J9823" t="s">
        <v>70</v>
      </c>
      <c r="K9823" t="s">
        <v>72</v>
      </c>
      <c r="L9823" t="s">
        <v>23935</v>
      </c>
      <c r="M9823" t="s">
        <v>70</v>
      </c>
      <c r="N9823" t="s">
        <v>74</v>
      </c>
      <c r="O9823">
        <v>7.8131000000000004</v>
      </c>
      <c r="P9823" t="s">
        <v>70</v>
      </c>
      <c r="Q9823" t="s">
        <v>75</v>
      </c>
      <c r="R9823">
        <v>132.9365</v>
      </c>
    </row>
    <row r="9824" spans="1:18" x14ac:dyDescent="0.2">
      <c r="A9824" s="31">
        <v>42744</v>
      </c>
      <c r="B9824" s="32">
        <v>0.37031249999999999</v>
      </c>
      <c r="C9824" t="s">
        <v>66</v>
      </c>
      <c r="D9824" t="s">
        <v>67</v>
      </c>
      <c r="E9824" t="s">
        <v>13504</v>
      </c>
      <c r="F9824" t="s">
        <v>13070</v>
      </c>
      <c r="G9824" t="s">
        <v>70</v>
      </c>
      <c r="H9824" t="s">
        <v>71</v>
      </c>
      <c r="I9824" t="s">
        <v>23936</v>
      </c>
      <c r="J9824" t="s">
        <v>70</v>
      </c>
      <c r="K9824" t="s">
        <v>72</v>
      </c>
      <c r="L9824" t="s">
        <v>23937</v>
      </c>
      <c r="M9824" t="s">
        <v>70</v>
      </c>
      <c r="N9824" t="s">
        <v>74</v>
      </c>
      <c r="O9824">
        <v>7.8129999999999997</v>
      </c>
      <c r="P9824" t="s">
        <v>70</v>
      </c>
      <c r="Q9824" t="s">
        <v>75</v>
      </c>
      <c r="R9824">
        <v>132.92570000000001</v>
      </c>
    </row>
    <row r="9825" spans="1:18" x14ac:dyDescent="0.2">
      <c r="A9825" s="31">
        <v>42744</v>
      </c>
      <c r="B9825" s="32">
        <v>0.3706828703703704</v>
      </c>
      <c r="C9825" t="s">
        <v>66</v>
      </c>
      <c r="D9825" t="s">
        <v>67</v>
      </c>
      <c r="E9825" t="s">
        <v>13507</v>
      </c>
      <c r="F9825" t="s">
        <v>13070</v>
      </c>
      <c r="G9825" t="s">
        <v>70</v>
      </c>
      <c r="H9825" t="s">
        <v>71</v>
      </c>
      <c r="I9825" t="s">
        <v>23938</v>
      </c>
      <c r="J9825" t="s">
        <v>70</v>
      </c>
      <c r="K9825" t="s">
        <v>72</v>
      </c>
      <c r="L9825" t="s">
        <v>13050</v>
      </c>
      <c r="M9825" t="s">
        <v>70</v>
      </c>
      <c r="N9825" t="s">
        <v>74</v>
      </c>
      <c r="O9825">
        <v>7.8129999999999997</v>
      </c>
      <c r="P9825" t="s">
        <v>70</v>
      </c>
      <c r="Q9825" t="s">
        <v>75</v>
      </c>
      <c r="R9825">
        <v>132.92449999999999</v>
      </c>
    </row>
    <row r="9826" spans="1:18" x14ac:dyDescent="0.2">
      <c r="A9826" s="31">
        <v>42744</v>
      </c>
      <c r="B9826" s="32">
        <v>0.37109953703703707</v>
      </c>
      <c r="C9826" t="s">
        <v>66</v>
      </c>
      <c r="D9826" t="s">
        <v>67</v>
      </c>
      <c r="E9826" t="s">
        <v>13510</v>
      </c>
      <c r="F9826" t="s">
        <v>13070</v>
      </c>
      <c r="G9826" t="s">
        <v>70</v>
      </c>
      <c r="H9826" t="s">
        <v>71</v>
      </c>
      <c r="I9826" t="s">
        <v>23939</v>
      </c>
      <c r="J9826" t="s">
        <v>70</v>
      </c>
      <c r="K9826" t="s">
        <v>72</v>
      </c>
      <c r="L9826" t="s">
        <v>23940</v>
      </c>
      <c r="M9826" t="s">
        <v>70</v>
      </c>
      <c r="N9826" t="s">
        <v>74</v>
      </c>
      <c r="O9826">
        <v>7.8128000000000002</v>
      </c>
      <c r="P9826" t="s">
        <v>70</v>
      </c>
      <c r="Q9826" t="s">
        <v>75</v>
      </c>
      <c r="R9826">
        <v>132.91</v>
      </c>
    </row>
    <row r="9827" spans="1:18" x14ac:dyDescent="0.2">
      <c r="A9827" s="31">
        <v>42744</v>
      </c>
      <c r="B9827" s="32">
        <v>0.37152777777777773</v>
      </c>
      <c r="C9827" t="s">
        <v>66</v>
      </c>
      <c r="D9827" t="s">
        <v>67</v>
      </c>
      <c r="E9827" t="s">
        <v>13513</v>
      </c>
      <c r="F9827" t="s">
        <v>13070</v>
      </c>
      <c r="G9827" t="s">
        <v>70</v>
      </c>
      <c r="H9827" t="s">
        <v>71</v>
      </c>
      <c r="I9827" t="s">
        <v>23941</v>
      </c>
      <c r="J9827" t="s">
        <v>70</v>
      </c>
      <c r="K9827" t="s">
        <v>72</v>
      </c>
      <c r="L9827" t="s">
        <v>23942</v>
      </c>
      <c r="M9827" t="s">
        <v>70</v>
      </c>
      <c r="N9827" t="s">
        <v>74</v>
      </c>
      <c r="O9827">
        <v>7.8127000000000004</v>
      </c>
      <c r="P9827" t="s">
        <v>70</v>
      </c>
      <c r="Q9827" t="s">
        <v>75</v>
      </c>
      <c r="R9827">
        <v>132.89769999999999</v>
      </c>
    </row>
    <row r="9828" spans="1:18" x14ac:dyDescent="0.2">
      <c r="A9828" s="31">
        <v>42744</v>
      </c>
      <c r="B9828" s="32">
        <v>0.37201388888888887</v>
      </c>
      <c r="C9828" t="s">
        <v>66</v>
      </c>
      <c r="D9828" t="s">
        <v>67</v>
      </c>
      <c r="E9828" t="s">
        <v>13516</v>
      </c>
      <c r="F9828" t="s">
        <v>13070</v>
      </c>
      <c r="G9828" t="s">
        <v>70</v>
      </c>
      <c r="H9828" t="s">
        <v>71</v>
      </c>
      <c r="I9828" t="s">
        <v>23943</v>
      </c>
      <c r="J9828" t="s">
        <v>70</v>
      </c>
      <c r="K9828" t="s">
        <v>72</v>
      </c>
      <c r="L9828" t="s">
        <v>23944</v>
      </c>
      <c r="M9828" t="s">
        <v>70</v>
      </c>
      <c r="N9828" t="s">
        <v>74</v>
      </c>
      <c r="O9828">
        <v>7.8125999999999998</v>
      </c>
      <c r="P9828" t="s">
        <v>70</v>
      </c>
      <c r="Q9828" t="s">
        <v>75</v>
      </c>
      <c r="R9828">
        <v>132.88749999999999</v>
      </c>
    </row>
    <row r="9829" spans="1:18" x14ac:dyDescent="0.2">
      <c r="A9829" s="31">
        <v>42744</v>
      </c>
      <c r="B9829" s="32">
        <v>0.3724189814814815</v>
      </c>
      <c r="C9829" t="s">
        <v>66</v>
      </c>
      <c r="D9829" t="s">
        <v>67</v>
      </c>
      <c r="E9829" t="s">
        <v>13519</v>
      </c>
      <c r="F9829" t="s">
        <v>13070</v>
      </c>
      <c r="G9829" t="s">
        <v>70</v>
      </c>
      <c r="H9829" t="s">
        <v>71</v>
      </c>
      <c r="I9829" t="s">
        <v>23945</v>
      </c>
      <c r="J9829" t="s">
        <v>70</v>
      </c>
      <c r="K9829" t="s">
        <v>72</v>
      </c>
      <c r="L9829" t="s">
        <v>23946</v>
      </c>
      <c r="M9829" t="s">
        <v>70</v>
      </c>
      <c r="N9829" t="s">
        <v>74</v>
      </c>
      <c r="O9829">
        <v>7.8124000000000002</v>
      </c>
      <c r="P9829" t="s">
        <v>70</v>
      </c>
      <c r="Q9829" t="s">
        <v>75</v>
      </c>
      <c r="R9829">
        <v>132.8854</v>
      </c>
    </row>
    <row r="9830" spans="1:18" x14ac:dyDescent="0.2">
      <c r="A9830" s="31">
        <v>42744</v>
      </c>
      <c r="B9830" s="32">
        <v>0.37318287037037035</v>
      </c>
      <c r="C9830" t="s">
        <v>66</v>
      </c>
      <c r="D9830" t="s">
        <v>67</v>
      </c>
      <c r="E9830" t="s">
        <v>13522</v>
      </c>
      <c r="F9830" t="s">
        <v>13070</v>
      </c>
      <c r="G9830" t="s">
        <v>70</v>
      </c>
      <c r="H9830" t="s">
        <v>71</v>
      </c>
      <c r="I9830" t="s">
        <v>23947</v>
      </c>
      <c r="J9830" t="s">
        <v>70</v>
      </c>
      <c r="K9830" t="s">
        <v>72</v>
      </c>
      <c r="L9830" t="s">
        <v>23948</v>
      </c>
      <c r="M9830" t="s">
        <v>70</v>
      </c>
      <c r="N9830" t="s">
        <v>74</v>
      </c>
      <c r="O9830">
        <v>7.8122999999999996</v>
      </c>
      <c r="P9830" t="s">
        <v>70</v>
      </c>
      <c r="Q9830" t="s">
        <v>75</v>
      </c>
      <c r="R9830">
        <v>132.8794</v>
      </c>
    </row>
    <row r="9831" spans="1:18" x14ac:dyDescent="0.2">
      <c r="A9831" s="31">
        <v>42744</v>
      </c>
      <c r="B9831" s="32">
        <v>0.3737847222222222</v>
      </c>
      <c r="C9831" t="s">
        <v>66</v>
      </c>
      <c r="D9831" t="s">
        <v>67</v>
      </c>
      <c r="E9831" t="s">
        <v>13525</v>
      </c>
      <c r="F9831" t="s">
        <v>13070</v>
      </c>
      <c r="G9831" t="s">
        <v>70</v>
      </c>
      <c r="H9831" t="s">
        <v>71</v>
      </c>
      <c r="I9831" t="s">
        <v>23949</v>
      </c>
      <c r="J9831" t="s">
        <v>70</v>
      </c>
      <c r="K9831" t="s">
        <v>72</v>
      </c>
      <c r="L9831" t="s">
        <v>23950</v>
      </c>
      <c r="M9831" t="s">
        <v>70</v>
      </c>
      <c r="N9831" t="s">
        <v>74</v>
      </c>
      <c r="O9831">
        <v>7.8121999999999998</v>
      </c>
      <c r="P9831" t="s">
        <v>70</v>
      </c>
      <c r="Q9831" t="s">
        <v>75</v>
      </c>
      <c r="R9831">
        <v>132.8663</v>
      </c>
    </row>
    <row r="9832" spans="1:18" x14ac:dyDescent="0.2">
      <c r="A9832" s="31">
        <v>42744</v>
      </c>
      <c r="B9832" s="32">
        <v>0.3744791666666667</v>
      </c>
      <c r="C9832" t="s">
        <v>66</v>
      </c>
      <c r="D9832" t="s">
        <v>67</v>
      </c>
      <c r="E9832" t="s">
        <v>13528</v>
      </c>
      <c r="F9832" t="s">
        <v>13070</v>
      </c>
      <c r="G9832" t="s">
        <v>70</v>
      </c>
      <c r="H9832" t="s">
        <v>71</v>
      </c>
      <c r="I9832" t="s">
        <v>16297</v>
      </c>
      <c r="J9832" t="s">
        <v>70</v>
      </c>
      <c r="K9832" t="s">
        <v>72</v>
      </c>
      <c r="L9832" t="s">
        <v>23951</v>
      </c>
      <c r="M9832" t="s">
        <v>70</v>
      </c>
      <c r="N9832" t="s">
        <v>74</v>
      </c>
      <c r="O9832">
        <v>7.8121999999999998</v>
      </c>
      <c r="P9832" t="s">
        <v>70</v>
      </c>
      <c r="Q9832" t="s">
        <v>75</v>
      </c>
      <c r="R9832">
        <v>132.8664</v>
      </c>
    </row>
    <row r="9833" spans="1:18" x14ac:dyDescent="0.2">
      <c r="A9833" s="31">
        <v>42744</v>
      </c>
      <c r="B9833" s="32">
        <v>0.37497685185185187</v>
      </c>
      <c r="C9833" t="s">
        <v>66</v>
      </c>
      <c r="D9833" t="s">
        <v>67</v>
      </c>
      <c r="E9833" t="s">
        <v>13531</v>
      </c>
      <c r="F9833" t="s">
        <v>13070</v>
      </c>
      <c r="G9833" t="s">
        <v>70</v>
      </c>
      <c r="H9833" t="s">
        <v>71</v>
      </c>
      <c r="I9833" t="s">
        <v>23952</v>
      </c>
      <c r="J9833" t="s">
        <v>70</v>
      </c>
      <c r="K9833" t="s">
        <v>72</v>
      </c>
      <c r="L9833" t="s">
        <v>23953</v>
      </c>
      <c r="M9833" t="s">
        <v>70</v>
      </c>
      <c r="N9833" t="s">
        <v>74</v>
      </c>
      <c r="O9833">
        <v>7.8120000000000003</v>
      </c>
      <c r="P9833" t="s">
        <v>70</v>
      </c>
      <c r="Q9833" t="s">
        <v>75</v>
      </c>
      <c r="R9833">
        <v>132.85300000000001</v>
      </c>
    </row>
    <row r="9834" spans="1:18" x14ac:dyDescent="0.2">
      <c r="A9834" s="31">
        <v>42744</v>
      </c>
      <c r="B9834" s="32">
        <v>0.37535879629629632</v>
      </c>
      <c r="C9834" t="s">
        <v>66</v>
      </c>
      <c r="D9834" t="s">
        <v>67</v>
      </c>
      <c r="E9834" t="s">
        <v>13534</v>
      </c>
      <c r="F9834" t="s">
        <v>13070</v>
      </c>
      <c r="G9834" t="s">
        <v>70</v>
      </c>
      <c r="H9834" t="s">
        <v>71</v>
      </c>
      <c r="I9834" t="s">
        <v>23954</v>
      </c>
      <c r="J9834" t="s">
        <v>70</v>
      </c>
      <c r="K9834" t="s">
        <v>72</v>
      </c>
      <c r="L9834" t="s">
        <v>23955</v>
      </c>
      <c r="M9834" t="s">
        <v>70</v>
      </c>
      <c r="N9834" t="s">
        <v>74</v>
      </c>
      <c r="O9834">
        <v>7.8121</v>
      </c>
      <c r="P9834" t="s">
        <v>70</v>
      </c>
      <c r="Q9834" t="s">
        <v>75</v>
      </c>
      <c r="R9834">
        <v>132.8681</v>
      </c>
    </row>
    <row r="9835" spans="1:18" x14ac:dyDescent="0.2">
      <c r="A9835" s="31">
        <v>42744</v>
      </c>
      <c r="B9835" s="32">
        <v>0.37568287037037035</v>
      </c>
      <c r="C9835" t="s">
        <v>66</v>
      </c>
      <c r="D9835" t="s">
        <v>67</v>
      </c>
      <c r="E9835" t="s">
        <v>13537</v>
      </c>
      <c r="F9835" t="s">
        <v>13070</v>
      </c>
      <c r="G9835" t="s">
        <v>70</v>
      </c>
      <c r="H9835" t="s">
        <v>71</v>
      </c>
      <c r="I9835" t="s">
        <v>23956</v>
      </c>
      <c r="J9835" t="s">
        <v>70</v>
      </c>
      <c r="K9835" t="s">
        <v>72</v>
      </c>
      <c r="L9835" t="s">
        <v>23957</v>
      </c>
      <c r="M9835" t="s">
        <v>70</v>
      </c>
      <c r="N9835" t="s">
        <v>74</v>
      </c>
      <c r="O9835">
        <v>7.8121</v>
      </c>
      <c r="P9835" t="s">
        <v>70</v>
      </c>
      <c r="Q9835" t="s">
        <v>75</v>
      </c>
      <c r="R9835">
        <v>132.86189999999999</v>
      </c>
    </row>
    <row r="9836" spans="1:18" x14ac:dyDescent="0.2">
      <c r="A9836" s="31">
        <v>42744</v>
      </c>
      <c r="B9836" s="32">
        <v>0.37619212962962961</v>
      </c>
      <c r="C9836" t="s">
        <v>66</v>
      </c>
      <c r="D9836" t="s">
        <v>67</v>
      </c>
      <c r="E9836" t="s">
        <v>13540</v>
      </c>
      <c r="F9836" t="s">
        <v>13070</v>
      </c>
      <c r="G9836" t="s">
        <v>70</v>
      </c>
      <c r="H9836" t="s">
        <v>71</v>
      </c>
      <c r="I9836" t="s">
        <v>23958</v>
      </c>
      <c r="J9836" t="s">
        <v>70</v>
      </c>
      <c r="K9836" t="s">
        <v>72</v>
      </c>
      <c r="L9836" t="s">
        <v>23959</v>
      </c>
      <c r="M9836" t="s">
        <v>70</v>
      </c>
      <c r="N9836" t="s">
        <v>74</v>
      </c>
      <c r="O9836">
        <v>7.8121999999999998</v>
      </c>
      <c r="P9836" t="s">
        <v>70</v>
      </c>
      <c r="Q9836" t="s">
        <v>75</v>
      </c>
      <c r="R9836">
        <v>132.86330000000001</v>
      </c>
    </row>
    <row r="9837" spans="1:18" x14ac:dyDescent="0.2">
      <c r="A9837" s="31">
        <v>42744</v>
      </c>
      <c r="B9837" s="32">
        <v>0.37660879629629629</v>
      </c>
      <c r="C9837" t="s">
        <v>66</v>
      </c>
      <c r="D9837" t="s">
        <v>67</v>
      </c>
      <c r="E9837" t="s">
        <v>13543</v>
      </c>
      <c r="F9837" t="s">
        <v>13070</v>
      </c>
      <c r="G9837" t="s">
        <v>70</v>
      </c>
      <c r="H9837" t="s">
        <v>71</v>
      </c>
      <c r="I9837" t="s">
        <v>23960</v>
      </c>
      <c r="J9837" t="s">
        <v>70</v>
      </c>
      <c r="K9837" t="s">
        <v>72</v>
      </c>
      <c r="L9837" t="s">
        <v>23961</v>
      </c>
      <c r="M9837" t="s">
        <v>70</v>
      </c>
      <c r="N9837" t="s">
        <v>74</v>
      </c>
      <c r="O9837">
        <v>7.8121</v>
      </c>
      <c r="P9837" t="s">
        <v>70</v>
      </c>
      <c r="Q9837" t="s">
        <v>75</v>
      </c>
      <c r="R9837">
        <v>132.8535</v>
      </c>
    </row>
    <row r="9838" spans="1:18" x14ac:dyDescent="0.2">
      <c r="A9838" s="31">
        <v>42744</v>
      </c>
      <c r="B9838" s="32">
        <v>0.37731481481481483</v>
      </c>
      <c r="C9838" t="s">
        <v>66</v>
      </c>
      <c r="D9838" t="s">
        <v>67</v>
      </c>
      <c r="E9838" t="s">
        <v>13546</v>
      </c>
      <c r="F9838" t="s">
        <v>13070</v>
      </c>
      <c r="G9838" t="s">
        <v>70</v>
      </c>
      <c r="H9838" t="s">
        <v>71</v>
      </c>
      <c r="I9838" t="s">
        <v>23962</v>
      </c>
      <c r="J9838" t="s">
        <v>70</v>
      </c>
      <c r="K9838" t="s">
        <v>72</v>
      </c>
      <c r="L9838" t="s">
        <v>23963</v>
      </c>
      <c r="M9838" t="s">
        <v>70</v>
      </c>
      <c r="N9838" t="s">
        <v>74</v>
      </c>
      <c r="O9838">
        <v>7.8120000000000003</v>
      </c>
      <c r="P9838" t="s">
        <v>70</v>
      </c>
      <c r="Q9838" t="s">
        <v>75</v>
      </c>
      <c r="R9838">
        <v>132.84870000000001</v>
      </c>
    </row>
    <row r="9839" spans="1:18" x14ac:dyDescent="0.2">
      <c r="A9839" s="31">
        <v>42744</v>
      </c>
      <c r="B9839" s="32">
        <v>0.37803240740740746</v>
      </c>
      <c r="C9839" t="s">
        <v>66</v>
      </c>
      <c r="D9839" t="s">
        <v>67</v>
      </c>
      <c r="E9839" t="s">
        <v>13549</v>
      </c>
      <c r="F9839" t="s">
        <v>13070</v>
      </c>
      <c r="G9839" t="s">
        <v>70</v>
      </c>
      <c r="H9839" t="s">
        <v>71</v>
      </c>
      <c r="I9839" t="s">
        <v>23964</v>
      </c>
      <c r="J9839" t="s">
        <v>70</v>
      </c>
      <c r="K9839" t="s">
        <v>72</v>
      </c>
      <c r="L9839" t="s">
        <v>23965</v>
      </c>
      <c r="M9839" t="s">
        <v>70</v>
      </c>
      <c r="N9839" t="s">
        <v>74</v>
      </c>
      <c r="O9839">
        <v>7.8120000000000003</v>
      </c>
      <c r="P9839" t="s">
        <v>70</v>
      </c>
      <c r="Q9839" t="s">
        <v>75</v>
      </c>
      <c r="R9839">
        <v>132.8459</v>
      </c>
    </row>
    <row r="9840" spans="1:18" x14ac:dyDescent="0.2">
      <c r="A9840" s="31">
        <v>42744</v>
      </c>
      <c r="B9840" s="32">
        <v>0.37862268518518521</v>
      </c>
      <c r="C9840" t="s">
        <v>66</v>
      </c>
      <c r="D9840" t="s">
        <v>67</v>
      </c>
      <c r="E9840" t="s">
        <v>13552</v>
      </c>
      <c r="F9840" t="s">
        <v>13070</v>
      </c>
      <c r="G9840" t="s">
        <v>70</v>
      </c>
      <c r="H9840" t="s">
        <v>71</v>
      </c>
      <c r="I9840" t="s">
        <v>23966</v>
      </c>
      <c r="J9840" t="s">
        <v>70</v>
      </c>
      <c r="K9840" t="s">
        <v>72</v>
      </c>
      <c r="L9840" t="s">
        <v>23967</v>
      </c>
      <c r="M9840" t="s">
        <v>70</v>
      </c>
      <c r="N9840" t="s">
        <v>74</v>
      </c>
      <c r="O9840">
        <v>7.8120000000000003</v>
      </c>
      <c r="P9840" t="s">
        <v>70</v>
      </c>
      <c r="Q9840" t="s">
        <v>75</v>
      </c>
      <c r="R9840">
        <v>132.84</v>
      </c>
    </row>
    <row r="9841" spans="1:18" x14ac:dyDescent="0.2">
      <c r="A9841" s="31">
        <v>42744</v>
      </c>
      <c r="B9841" s="32">
        <v>0.37915509259259261</v>
      </c>
      <c r="C9841" t="s">
        <v>66</v>
      </c>
      <c r="D9841" t="s">
        <v>67</v>
      </c>
      <c r="E9841" t="s">
        <v>13555</v>
      </c>
      <c r="F9841" t="s">
        <v>13070</v>
      </c>
      <c r="G9841" t="s">
        <v>70</v>
      </c>
      <c r="H9841" t="s">
        <v>71</v>
      </c>
      <c r="I9841" t="s">
        <v>23968</v>
      </c>
      <c r="J9841" t="s">
        <v>70</v>
      </c>
      <c r="K9841" t="s">
        <v>72</v>
      </c>
      <c r="L9841" t="s">
        <v>23969</v>
      </c>
      <c r="M9841" t="s">
        <v>70</v>
      </c>
      <c r="N9841" t="s">
        <v>74</v>
      </c>
      <c r="O9841">
        <v>7.8118999999999996</v>
      </c>
      <c r="P9841" t="s">
        <v>70</v>
      </c>
      <c r="Q9841" t="s">
        <v>75</v>
      </c>
      <c r="R9841">
        <v>132.83449999999999</v>
      </c>
    </row>
    <row r="9842" spans="1:18" x14ac:dyDescent="0.2">
      <c r="A9842" s="31">
        <v>42744</v>
      </c>
      <c r="B9842" s="32">
        <v>0.37976851851851851</v>
      </c>
      <c r="C9842" t="s">
        <v>66</v>
      </c>
      <c r="D9842" t="s">
        <v>67</v>
      </c>
      <c r="E9842" t="s">
        <v>13558</v>
      </c>
      <c r="F9842" t="s">
        <v>13070</v>
      </c>
      <c r="G9842" t="s">
        <v>70</v>
      </c>
      <c r="H9842" t="s">
        <v>71</v>
      </c>
      <c r="I9842" t="s">
        <v>16302</v>
      </c>
      <c r="J9842" t="s">
        <v>70</v>
      </c>
      <c r="K9842" t="s">
        <v>72</v>
      </c>
      <c r="L9842" t="s">
        <v>23970</v>
      </c>
      <c r="M9842" t="s">
        <v>70</v>
      </c>
      <c r="N9842" t="s">
        <v>74</v>
      </c>
      <c r="O9842">
        <v>7.8117999999999999</v>
      </c>
      <c r="P9842" t="s">
        <v>70</v>
      </c>
      <c r="Q9842" t="s">
        <v>75</v>
      </c>
      <c r="R9842">
        <v>132.82089999999999</v>
      </c>
    </row>
    <row r="9843" spans="1:18" x14ac:dyDescent="0.2">
      <c r="A9843" s="31">
        <v>42744</v>
      </c>
      <c r="B9843" s="32">
        <v>0.38015046296296301</v>
      </c>
      <c r="C9843" t="s">
        <v>66</v>
      </c>
      <c r="D9843" t="s">
        <v>67</v>
      </c>
      <c r="E9843" t="s">
        <v>13561</v>
      </c>
      <c r="F9843" t="s">
        <v>13070</v>
      </c>
      <c r="G9843" t="s">
        <v>70</v>
      </c>
      <c r="H9843" t="s">
        <v>71</v>
      </c>
      <c r="I9843" t="s">
        <v>23971</v>
      </c>
      <c r="J9843" t="s">
        <v>70</v>
      </c>
      <c r="K9843" t="s">
        <v>72</v>
      </c>
      <c r="L9843" t="s">
        <v>13111</v>
      </c>
      <c r="M9843" t="s">
        <v>70</v>
      </c>
      <c r="N9843" t="s">
        <v>74</v>
      </c>
      <c r="O9843">
        <v>7.8117000000000001</v>
      </c>
      <c r="P9843" t="s">
        <v>70</v>
      </c>
      <c r="Q9843" t="s">
        <v>75</v>
      </c>
      <c r="R9843">
        <v>132.8151</v>
      </c>
    </row>
    <row r="9844" spans="1:18" x14ac:dyDescent="0.2">
      <c r="A9844" s="31">
        <v>42744</v>
      </c>
      <c r="B9844" s="32">
        <v>0.38130787037037034</v>
      </c>
      <c r="C9844" t="s">
        <v>66</v>
      </c>
      <c r="D9844" t="s">
        <v>67</v>
      </c>
      <c r="E9844" t="s">
        <v>13564</v>
      </c>
      <c r="F9844" t="s">
        <v>13070</v>
      </c>
      <c r="G9844" t="s">
        <v>70</v>
      </c>
      <c r="H9844" t="s">
        <v>71</v>
      </c>
      <c r="I9844" t="s">
        <v>23972</v>
      </c>
      <c r="J9844" t="s">
        <v>70</v>
      </c>
      <c r="K9844" t="s">
        <v>72</v>
      </c>
      <c r="L9844" t="s">
        <v>23973</v>
      </c>
      <c r="M9844" t="s">
        <v>70</v>
      </c>
      <c r="N9844" t="s">
        <v>74</v>
      </c>
      <c r="O9844">
        <v>7.8117999999999999</v>
      </c>
      <c r="P9844" t="s">
        <v>70</v>
      </c>
      <c r="Q9844" t="s">
        <v>75</v>
      </c>
      <c r="R9844">
        <v>132.8057</v>
      </c>
    </row>
    <row r="9845" spans="1:18" x14ac:dyDescent="0.2">
      <c r="A9845" s="31">
        <v>42744</v>
      </c>
      <c r="B9845" s="32">
        <v>0.38170138888888888</v>
      </c>
      <c r="C9845" t="s">
        <v>66</v>
      </c>
      <c r="D9845" t="s">
        <v>67</v>
      </c>
      <c r="E9845" t="s">
        <v>13567</v>
      </c>
      <c r="F9845" t="s">
        <v>13070</v>
      </c>
      <c r="G9845" t="s">
        <v>70</v>
      </c>
      <c r="H9845" t="s">
        <v>71</v>
      </c>
      <c r="I9845" t="s">
        <v>23974</v>
      </c>
      <c r="J9845" t="s">
        <v>70</v>
      </c>
      <c r="K9845" t="s">
        <v>72</v>
      </c>
      <c r="L9845" t="s">
        <v>23975</v>
      </c>
      <c r="M9845" t="s">
        <v>70</v>
      </c>
      <c r="N9845" t="s">
        <v>74</v>
      </c>
      <c r="O9845">
        <v>7.8117999999999999</v>
      </c>
      <c r="P9845" t="s">
        <v>70</v>
      </c>
      <c r="Q9845" t="s">
        <v>75</v>
      </c>
      <c r="R9845">
        <v>132.8048</v>
      </c>
    </row>
    <row r="9846" spans="1:18" x14ac:dyDescent="0.2">
      <c r="A9846" s="31">
        <v>42744</v>
      </c>
      <c r="B9846" s="32">
        <v>0.38212962962962965</v>
      </c>
      <c r="C9846" t="s">
        <v>66</v>
      </c>
      <c r="D9846" t="s">
        <v>67</v>
      </c>
      <c r="E9846" t="s">
        <v>13570</v>
      </c>
      <c r="F9846" t="s">
        <v>13070</v>
      </c>
      <c r="G9846" t="s">
        <v>70</v>
      </c>
      <c r="H9846" t="s">
        <v>71</v>
      </c>
      <c r="I9846" t="s">
        <v>23976</v>
      </c>
      <c r="J9846" t="s">
        <v>70</v>
      </c>
      <c r="K9846" t="s">
        <v>72</v>
      </c>
      <c r="L9846" t="s">
        <v>23977</v>
      </c>
      <c r="M9846" t="s">
        <v>70</v>
      </c>
      <c r="N9846" t="s">
        <v>74</v>
      </c>
      <c r="O9846">
        <v>7.8118999999999996</v>
      </c>
      <c r="P9846" t="s">
        <v>70</v>
      </c>
      <c r="Q9846" t="s">
        <v>75</v>
      </c>
      <c r="R9846">
        <v>132.8185</v>
      </c>
    </row>
    <row r="9847" spans="1:18" x14ac:dyDescent="0.2">
      <c r="A9847" s="31">
        <v>42744</v>
      </c>
      <c r="B9847" s="32">
        <v>0.38245370370370368</v>
      </c>
      <c r="C9847" t="s">
        <v>66</v>
      </c>
      <c r="D9847" t="s">
        <v>67</v>
      </c>
      <c r="E9847" t="s">
        <v>13572</v>
      </c>
      <c r="F9847" t="s">
        <v>13070</v>
      </c>
      <c r="G9847" t="s">
        <v>70</v>
      </c>
      <c r="H9847" t="s">
        <v>71</v>
      </c>
      <c r="I9847" t="s">
        <v>23978</v>
      </c>
      <c r="J9847" t="s">
        <v>70</v>
      </c>
      <c r="K9847" t="s">
        <v>72</v>
      </c>
      <c r="L9847" t="s">
        <v>23979</v>
      </c>
      <c r="M9847" t="s">
        <v>70</v>
      </c>
      <c r="N9847" t="s">
        <v>74</v>
      </c>
      <c r="O9847">
        <v>7.8120000000000003</v>
      </c>
      <c r="P9847" t="s">
        <v>70</v>
      </c>
      <c r="Q9847" t="s">
        <v>75</v>
      </c>
      <c r="R9847">
        <v>132.82130000000001</v>
      </c>
    </row>
    <row r="9848" spans="1:18" x14ac:dyDescent="0.2">
      <c r="A9848" s="31">
        <v>42744</v>
      </c>
      <c r="B9848" s="32">
        <v>0.38296296296296295</v>
      </c>
      <c r="C9848" t="s">
        <v>66</v>
      </c>
      <c r="D9848" t="s">
        <v>67</v>
      </c>
      <c r="E9848" t="s">
        <v>13575</v>
      </c>
      <c r="F9848" t="s">
        <v>13070</v>
      </c>
      <c r="G9848" t="s">
        <v>70</v>
      </c>
      <c r="H9848" t="s">
        <v>71</v>
      </c>
      <c r="I9848" t="s">
        <v>23980</v>
      </c>
      <c r="J9848" t="s">
        <v>70</v>
      </c>
      <c r="K9848" t="s">
        <v>72</v>
      </c>
      <c r="L9848" t="s">
        <v>23981</v>
      </c>
      <c r="M9848" t="s">
        <v>70</v>
      </c>
      <c r="N9848" t="s">
        <v>74</v>
      </c>
      <c r="O9848">
        <v>7.8120000000000003</v>
      </c>
      <c r="P9848" t="s">
        <v>70</v>
      </c>
      <c r="Q9848" t="s">
        <v>75</v>
      </c>
      <c r="R9848">
        <v>132.8074</v>
      </c>
    </row>
    <row r="9849" spans="1:18" x14ac:dyDescent="0.2">
      <c r="A9849" s="31">
        <v>42744</v>
      </c>
      <c r="B9849" s="32">
        <v>0.38343750000000004</v>
      </c>
      <c r="C9849" t="s">
        <v>66</v>
      </c>
      <c r="D9849" t="s">
        <v>67</v>
      </c>
      <c r="E9849" t="s">
        <v>13578</v>
      </c>
      <c r="F9849" t="s">
        <v>13070</v>
      </c>
      <c r="G9849" t="s">
        <v>70</v>
      </c>
      <c r="H9849" t="s">
        <v>71</v>
      </c>
      <c r="I9849" t="s">
        <v>23982</v>
      </c>
      <c r="J9849" t="s">
        <v>70</v>
      </c>
      <c r="K9849" t="s">
        <v>72</v>
      </c>
      <c r="L9849" t="s">
        <v>23983</v>
      </c>
      <c r="M9849" t="s">
        <v>70</v>
      </c>
      <c r="N9849" t="s">
        <v>74</v>
      </c>
      <c r="O9849">
        <v>7.8121</v>
      </c>
      <c r="P9849" t="s">
        <v>70</v>
      </c>
      <c r="Q9849" t="s">
        <v>75</v>
      </c>
      <c r="R9849">
        <v>132.80690000000001</v>
      </c>
    </row>
    <row r="9850" spans="1:18" x14ac:dyDescent="0.2">
      <c r="A9850" s="31">
        <v>42744</v>
      </c>
      <c r="B9850" s="32">
        <v>0.38384259259259257</v>
      </c>
      <c r="C9850" t="s">
        <v>66</v>
      </c>
      <c r="D9850" t="s">
        <v>67</v>
      </c>
      <c r="E9850" t="s">
        <v>13581</v>
      </c>
      <c r="F9850" t="s">
        <v>13070</v>
      </c>
      <c r="G9850" t="s">
        <v>70</v>
      </c>
      <c r="H9850" t="s">
        <v>71</v>
      </c>
      <c r="I9850" t="s">
        <v>23984</v>
      </c>
      <c r="J9850" t="s">
        <v>70</v>
      </c>
      <c r="K9850" t="s">
        <v>72</v>
      </c>
      <c r="L9850" t="s">
        <v>2876</v>
      </c>
      <c r="M9850" t="s">
        <v>70</v>
      </c>
      <c r="N9850" t="s">
        <v>74</v>
      </c>
      <c r="O9850">
        <v>7.8121999999999998</v>
      </c>
      <c r="P9850" t="s">
        <v>70</v>
      </c>
      <c r="Q9850" t="s">
        <v>75</v>
      </c>
      <c r="R9850">
        <v>132.80430000000001</v>
      </c>
    </row>
    <row r="9851" spans="1:18" x14ac:dyDescent="0.2">
      <c r="A9851" s="31">
        <v>42744</v>
      </c>
      <c r="B9851" s="32">
        <v>0.38427083333333334</v>
      </c>
      <c r="C9851" t="s">
        <v>66</v>
      </c>
      <c r="D9851" t="s">
        <v>67</v>
      </c>
      <c r="E9851" t="s">
        <v>13584</v>
      </c>
      <c r="F9851" t="s">
        <v>13070</v>
      </c>
      <c r="G9851" t="s">
        <v>70</v>
      </c>
      <c r="H9851" t="s">
        <v>71</v>
      </c>
      <c r="I9851" t="s">
        <v>23985</v>
      </c>
      <c r="J9851" t="s">
        <v>70</v>
      </c>
      <c r="K9851" t="s">
        <v>72</v>
      </c>
      <c r="L9851" t="s">
        <v>23986</v>
      </c>
      <c r="M9851" t="s">
        <v>70</v>
      </c>
      <c r="N9851" t="s">
        <v>74</v>
      </c>
      <c r="O9851">
        <v>7.8121</v>
      </c>
      <c r="P9851" t="s">
        <v>70</v>
      </c>
      <c r="Q9851" t="s">
        <v>75</v>
      </c>
      <c r="R9851">
        <v>132.80240000000001</v>
      </c>
    </row>
    <row r="9852" spans="1:18" x14ac:dyDescent="0.2">
      <c r="A9852" s="31">
        <v>42744</v>
      </c>
      <c r="B9852" s="32">
        <v>0.38474537037037032</v>
      </c>
      <c r="C9852" t="s">
        <v>66</v>
      </c>
      <c r="D9852" t="s">
        <v>67</v>
      </c>
      <c r="E9852" t="s">
        <v>13587</v>
      </c>
      <c r="F9852" t="s">
        <v>13070</v>
      </c>
      <c r="G9852" t="s">
        <v>70</v>
      </c>
      <c r="H9852" t="s">
        <v>71</v>
      </c>
      <c r="I9852" t="s">
        <v>23987</v>
      </c>
      <c r="J9852" t="s">
        <v>70</v>
      </c>
      <c r="K9852" t="s">
        <v>72</v>
      </c>
      <c r="L9852" t="s">
        <v>23988</v>
      </c>
      <c r="M9852" t="s">
        <v>70</v>
      </c>
      <c r="N9852" t="s">
        <v>74</v>
      </c>
      <c r="O9852">
        <v>7.8122999999999996</v>
      </c>
      <c r="P9852" t="s">
        <v>70</v>
      </c>
      <c r="Q9852" t="s">
        <v>75</v>
      </c>
      <c r="R9852">
        <v>132.8047</v>
      </c>
    </row>
    <row r="9853" spans="1:18" x14ac:dyDescent="0.2">
      <c r="A9853" s="31">
        <v>42744</v>
      </c>
      <c r="B9853" s="32">
        <v>0.38526620370370374</v>
      </c>
      <c r="C9853" t="s">
        <v>66</v>
      </c>
      <c r="D9853" t="s">
        <v>67</v>
      </c>
      <c r="E9853" t="s">
        <v>13590</v>
      </c>
      <c r="F9853" t="s">
        <v>13591</v>
      </c>
      <c r="G9853" t="s">
        <v>70</v>
      </c>
      <c r="H9853" t="s">
        <v>71</v>
      </c>
      <c r="I9853" t="s">
        <v>23989</v>
      </c>
      <c r="J9853" t="s">
        <v>70</v>
      </c>
      <c r="K9853" t="s">
        <v>72</v>
      </c>
      <c r="L9853" t="s">
        <v>23990</v>
      </c>
      <c r="M9853" t="s">
        <v>70</v>
      </c>
      <c r="N9853" t="s">
        <v>74</v>
      </c>
      <c r="O9853">
        <v>7.8121</v>
      </c>
      <c r="P9853" t="s">
        <v>70</v>
      </c>
      <c r="Q9853" t="s">
        <v>75</v>
      </c>
      <c r="R9853">
        <v>132.7886</v>
      </c>
    </row>
    <row r="9854" spans="1:18" x14ac:dyDescent="0.2">
      <c r="A9854" s="31">
        <v>42744</v>
      </c>
      <c r="B9854" s="32">
        <v>0.3860763888888889</v>
      </c>
      <c r="C9854" t="s">
        <v>66</v>
      </c>
      <c r="D9854" t="s">
        <v>67</v>
      </c>
      <c r="E9854" t="s">
        <v>13594</v>
      </c>
      <c r="F9854" t="s">
        <v>13591</v>
      </c>
      <c r="G9854" t="s">
        <v>70</v>
      </c>
      <c r="H9854" t="s">
        <v>71</v>
      </c>
      <c r="I9854" t="s">
        <v>23991</v>
      </c>
      <c r="J9854" t="s">
        <v>70</v>
      </c>
      <c r="K9854" t="s">
        <v>72</v>
      </c>
      <c r="L9854" t="s">
        <v>23992</v>
      </c>
      <c r="M9854" t="s">
        <v>70</v>
      </c>
      <c r="N9854" t="s">
        <v>74</v>
      </c>
      <c r="O9854">
        <v>7.8120000000000003</v>
      </c>
      <c r="P9854" t="s">
        <v>70</v>
      </c>
      <c r="Q9854" t="s">
        <v>75</v>
      </c>
      <c r="R9854">
        <v>132.78800000000001</v>
      </c>
    </row>
    <row r="9855" spans="1:18" x14ac:dyDescent="0.2">
      <c r="A9855" s="31">
        <v>42744</v>
      </c>
      <c r="B9855" s="32">
        <v>0.38663194444444443</v>
      </c>
      <c r="C9855" t="s">
        <v>66</v>
      </c>
      <c r="D9855" t="s">
        <v>67</v>
      </c>
      <c r="E9855" t="s">
        <v>13597</v>
      </c>
      <c r="F9855" t="s">
        <v>13591</v>
      </c>
      <c r="G9855" t="s">
        <v>70</v>
      </c>
      <c r="H9855" t="s">
        <v>71</v>
      </c>
      <c r="I9855" t="s">
        <v>23993</v>
      </c>
      <c r="J9855" t="s">
        <v>70</v>
      </c>
      <c r="K9855" t="s">
        <v>72</v>
      </c>
      <c r="L9855" t="s">
        <v>23994</v>
      </c>
      <c r="M9855" t="s">
        <v>70</v>
      </c>
      <c r="N9855" t="s">
        <v>74</v>
      </c>
      <c r="O9855">
        <v>7.8120000000000003</v>
      </c>
      <c r="P9855" t="s">
        <v>70</v>
      </c>
      <c r="Q9855" t="s">
        <v>75</v>
      </c>
      <c r="R9855">
        <v>132.78110000000001</v>
      </c>
    </row>
    <row r="9856" spans="1:18" x14ac:dyDescent="0.2">
      <c r="A9856" s="31">
        <v>42744</v>
      </c>
      <c r="B9856" s="32">
        <v>0.38725694444444447</v>
      </c>
      <c r="C9856" t="s">
        <v>66</v>
      </c>
      <c r="D9856" t="s">
        <v>67</v>
      </c>
      <c r="E9856" t="s">
        <v>13600</v>
      </c>
      <c r="F9856" t="s">
        <v>13591</v>
      </c>
      <c r="G9856" t="s">
        <v>70</v>
      </c>
      <c r="H9856" t="s">
        <v>71</v>
      </c>
      <c r="I9856" t="s">
        <v>23995</v>
      </c>
      <c r="J9856" t="s">
        <v>70</v>
      </c>
      <c r="K9856" t="s">
        <v>72</v>
      </c>
      <c r="L9856" t="s">
        <v>23996</v>
      </c>
      <c r="M9856" t="s">
        <v>70</v>
      </c>
      <c r="N9856" t="s">
        <v>74</v>
      </c>
      <c r="O9856">
        <v>7.8117999999999999</v>
      </c>
      <c r="P9856" t="s">
        <v>70</v>
      </c>
      <c r="Q9856" t="s">
        <v>75</v>
      </c>
      <c r="R9856">
        <v>132.7653</v>
      </c>
    </row>
    <row r="9857" spans="1:18" x14ac:dyDescent="0.2">
      <c r="A9857" s="31">
        <v>42744</v>
      </c>
      <c r="B9857" s="32">
        <v>0.38768518518518519</v>
      </c>
      <c r="C9857" t="s">
        <v>66</v>
      </c>
      <c r="D9857" t="s">
        <v>67</v>
      </c>
      <c r="E9857" t="s">
        <v>13603</v>
      </c>
      <c r="F9857" t="s">
        <v>13591</v>
      </c>
      <c r="G9857" t="s">
        <v>70</v>
      </c>
      <c r="H9857" t="s">
        <v>71</v>
      </c>
      <c r="I9857" t="s">
        <v>23997</v>
      </c>
      <c r="J9857" t="s">
        <v>70</v>
      </c>
      <c r="K9857" t="s">
        <v>72</v>
      </c>
      <c r="L9857" t="s">
        <v>23998</v>
      </c>
      <c r="M9857" t="s">
        <v>70</v>
      </c>
      <c r="N9857" t="s">
        <v>74</v>
      </c>
      <c r="O9857">
        <v>7.8116000000000003</v>
      </c>
      <c r="P9857" t="s">
        <v>70</v>
      </c>
      <c r="Q9857" t="s">
        <v>75</v>
      </c>
      <c r="R9857">
        <v>132.75120000000001</v>
      </c>
    </row>
    <row r="9858" spans="1:18" x14ac:dyDescent="0.2">
      <c r="A9858" s="31">
        <v>42744</v>
      </c>
      <c r="B9858" s="32">
        <v>0.38841435185185186</v>
      </c>
      <c r="C9858" t="s">
        <v>66</v>
      </c>
      <c r="D9858" t="s">
        <v>67</v>
      </c>
      <c r="E9858" t="s">
        <v>13606</v>
      </c>
      <c r="F9858" t="s">
        <v>13591</v>
      </c>
      <c r="G9858" t="s">
        <v>70</v>
      </c>
      <c r="H9858" t="s">
        <v>71</v>
      </c>
      <c r="I9858" t="s">
        <v>23999</v>
      </c>
      <c r="J9858" t="s">
        <v>70</v>
      </c>
      <c r="K9858" t="s">
        <v>72</v>
      </c>
      <c r="L9858" t="s">
        <v>24000</v>
      </c>
      <c r="M9858" t="s">
        <v>70</v>
      </c>
      <c r="N9858" t="s">
        <v>74</v>
      </c>
      <c r="O9858">
        <v>7.8114999999999997</v>
      </c>
      <c r="P9858" t="s">
        <v>70</v>
      </c>
      <c r="Q9858" t="s">
        <v>75</v>
      </c>
      <c r="R9858">
        <v>132.74700000000001</v>
      </c>
    </row>
    <row r="9859" spans="1:18" x14ac:dyDescent="0.2">
      <c r="A9859" s="31">
        <v>42744</v>
      </c>
      <c r="B9859" s="32">
        <v>0.3888773148148148</v>
      </c>
      <c r="C9859" t="s">
        <v>66</v>
      </c>
      <c r="D9859" t="s">
        <v>67</v>
      </c>
      <c r="E9859" t="s">
        <v>13609</v>
      </c>
      <c r="F9859" t="s">
        <v>13591</v>
      </c>
      <c r="G9859" t="s">
        <v>70</v>
      </c>
      <c r="H9859" t="s">
        <v>71</v>
      </c>
      <c r="I9859" t="s">
        <v>24001</v>
      </c>
      <c r="J9859" t="s">
        <v>70</v>
      </c>
      <c r="K9859" t="s">
        <v>72</v>
      </c>
      <c r="L9859" t="s">
        <v>24002</v>
      </c>
      <c r="M9859" t="s">
        <v>70</v>
      </c>
      <c r="N9859" t="s">
        <v>74</v>
      </c>
      <c r="O9859">
        <v>7.8113999999999999</v>
      </c>
      <c r="P9859" t="s">
        <v>70</v>
      </c>
      <c r="Q9859" t="s">
        <v>75</v>
      </c>
      <c r="R9859">
        <v>132.74529999999999</v>
      </c>
    </row>
    <row r="9860" spans="1:18" x14ac:dyDescent="0.2">
      <c r="A9860" s="31">
        <v>42744</v>
      </c>
      <c r="B9860" s="32">
        <v>0.38949074074074069</v>
      </c>
      <c r="C9860" t="s">
        <v>66</v>
      </c>
      <c r="D9860" t="s">
        <v>67</v>
      </c>
      <c r="E9860" t="s">
        <v>13612</v>
      </c>
      <c r="F9860" t="s">
        <v>13591</v>
      </c>
      <c r="G9860" t="s">
        <v>70</v>
      </c>
      <c r="H9860" t="s">
        <v>71</v>
      </c>
      <c r="I9860" t="s">
        <v>24003</v>
      </c>
      <c r="J9860" t="s">
        <v>70</v>
      </c>
      <c r="K9860" t="s">
        <v>72</v>
      </c>
      <c r="L9860" t="s">
        <v>17153</v>
      </c>
      <c r="M9860" t="s">
        <v>70</v>
      </c>
      <c r="N9860" t="s">
        <v>74</v>
      </c>
      <c r="O9860">
        <v>7.8114999999999997</v>
      </c>
      <c r="P9860" t="s">
        <v>70</v>
      </c>
      <c r="Q9860" t="s">
        <v>75</v>
      </c>
      <c r="R9860">
        <v>132.74420000000001</v>
      </c>
    </row>
    <row r="9861" spans="1:18" x14ac:dyDescent="0.2">
      <c r="A9861" s="31">
        <v>42744</v>
      </c>
      <c r="B9861" s="32">
        <v>0.39001157407407411</v>
      </c>
      <c r="C9861" t="s">
        <v>66</v>
      </c>
      <c r="D9861" t="s">
        <v>67</v>
      </c>
      <c r="E9861" t="s">
        <v>13615</v>
      </c>
      <c r="F9861" t="s">
        <v>13591</v>
      </c>
      <c r="G9861" t="s">
        <v>70</v>
      </c>
      <c r="H9861" t="s">
        <v>71</v>
      </c>
      <c r="I9861" t="s">
        <v>24004</v>
      </c>
      <c r="J9861" t="s">
        <v>70</v>
      </c>
      <c r="K9861" t="s">
        <v>72</v>
      </c>
      <c r="L9861" t="s">
        <v>24005</v>
      </c>
      <c r="M9861" t="s">
        <v>70</v>
      </c>
      <c r="N9861" t="s">
        <v>74</v>
      </c>
      <c r="O9861">
        <v>7.8116000000000003</v>
      </c>
      <c r="P9861" t="s">
        <v>70</v>
      </c>
      <c r="Q9861" t="s">
        <v>75</v>
      </c>
      <c r="R9861">
        <v>132.73660000000001</v>
      </c>
    </row>
    <row r="9862" spans="1:18" x14ac:dyDescent="0.2">
      <c r="A9862" s="31">
        <v>42744</v>
      </c>
      <c r="B9862" s="32">
        <v>0.39057870370370368</v>
      </c>
      <c r="C9862" t="s">
        <v>66</v>
      </c>
      <c r="D9862" t="s">
        <v>67</v>
      </c>
      <c r="E9862" t="s">
        <v>13618</v>
      </c>
      <c r="F9862" t="s">
        <v>13591</v>
      </c>
      <c r="G9862" t="s">
        <v>70</v>
      </c>
      <c r="H9862" t="s">
        <v>71</v>
      </c>
      <c r="I9862" t="s">
        <v>24006</v>
      </c>
      <c r="J9862" t="s">
        <v>70</v>
      </c>
      <c r="K9862" t="s">
        <v>72</v>
      </c>
      <c r="L9862" t="s">
        <v>2828</v>
      </c>
      <c r="M9862" t="s">
        <v>70</v>
      </c>
      <c r="N9862" t="s">
        <v>74</v>
      </c>
      <c r="O9862">
        <v>7.8113999999999999</v>
      </c>
      <c r="P9862" t="s">
        <v>70</v>
      </c>
      <c r="Q9862" t="s">
        <v>75</v>
      </c>
      <c r="R9862">
        <v>132.72730000000001</v>
      </c>
    </row>
    <row r="9863" spans="1:18" x14ac:dyDescent="0.2">
      <c r="A9863" s="31">
        <v>42744</v>
      </c>
      <c r="B9863" s="32">
        <v>0.39125000000000004</v>
      </c>
      <c r="C9863" t="s">
        <v>66</v>
      </c>
      <c r="D9863" t="s">
        <v>67</v>
      </c>
      <c r="E9863" t="s">
        <v>13621</v>
      </c>
      <c r="F9863" t="s">
        <v>13591</v>
      </c>
      <c r="G9863" t="s">
        <v>70</v>
      </c>
      <c r="H9863" t="s">
        <v>71</v>
      </c>
      <c r="I9863" t="s">
        <v>24007</v>
      </c>
      <c r="J9863" t="s">
        <v>70</v>
      </c>
      <c r="K9863" t="s">
        <v>72</v>
      </c>
      <c r="L9863" t="s">
        <v>24008</v>
      </c>
      <c r="M9863" t="s">
        <v>70</v>
      </c>
      <c r="N9863" t="s">
        <v>74</v>
      </c>
      <c r="O9863">
        <v>7.8113999999999999</v>
      </c>
      <c r="P9863" t="s">
        <v>70</v>
      </c>
      <c r="Q9863" t="s">
        <v>75</v>
      </c>
      <c r="R9863">
        <v>132.73910000000001</v>
      </c>
    </row>
    <row r="9864" spans="1:18" x14ac:dyDescent="0.2">
      <c r="A9864" s="31">
        <v>42744</v>
      </c>
      <c r="B9864" s="32">
        <v>0.3916203703703704</v>
      </c>
      <c r="C9864" t="s">
        <v>66</v>
      </c>
      <c r="D9864" t="s">
        <v>67</v>
      </c>
      <c r="E9864" t="s">
        <v>13624</v>
      </c>
      <c r="F9864" t="s">
        <v>13591</v>
      </c>
      <c r="G9864" t="s">
        <v>70</v>
      </c>
      <c r="H9864" t="s">
        <v>71</v>
      </c>
      <c r="I9864" t="s">
        <v>24009</v>
      </c>
      <c r="J9864" t="s">
        <v>70</v>
      </c>
      <c r="K9864" t="s">
        <v>72</v>
      </c>
      <c r="L9864" t="s">
        <v>24010</v>
      </c>
      <c r="M9864" t="s">
        <v>70</v>
      </c>
      <c r="N9864" t="s">
        <v>74</v>
      </c>
      <c r="O9864">
        <v>7.8113000000000001</v>
      </c>
      <c r="P9864" t="s">
        <v>70</v>
      </c>
      <c r="Q9864" t="s">
        <v>75</v>
      </c>
      <c r="R9864">
        <v>132.7285</v>
      </c>
    </row>
    <row r="9865" spans="1:18" x14ac:dyDescent="0.2">
      <c r="A9865" s="31">
        <v>42744</v>
      </c>
      <c r="B9865" s="32">
        <v>0.39223379629629629</v>
      </c>
      <c r="C9865" t="s">
        <v>66</v>
      </c>
      <c r="D9865" t="s">
        <v>67</v>
      </c>
      <c r="E9865" t="s">
        <v>13627</v>
      </c>
      <c r="F9865" t="s">
        <v>13591</v>
      </c>
      <c r="G9865" t="s">
        <v>70</v>
      </c>
      <c r="H9865" t="s">
        <v>71</v>
      </c>
      <c r="I9865" t="s">
        <v>24011</v>
      </c>
      <c r="J9865" t="s">
        <v>70</v>
      </c>
      <c r="K9865" t="s">
        <v>72</v>
      </c>
      <c r="L9865" t="s">
        <v>24012</v>
      </c>
      <c r="M9865" t="s">
        <v>70</v>
      </c>
      <c r="N9865" t="s">
        <v>74</v>
      </c>
      <c r="O9865">
        <v>7.8113999999999999</v>
      </c>
      <c r="P9865" t="s">
        <v>70</v>
      </c>
      <c r="Q9865" t="s">
        <v>75</v>
      </c>
      <c r="R9865">
        <v>132.73179999999999</v>
      </c>
    </row>
    <row r="9866" spans="1:18" x14ac:dyDescent="0.2">
      <c r="A9866" s="31">
        <v>42744</v>
      </c>
      <c r="B9866" s="32">
        <v>0.39313657407407404</v>
      </c>
      <c r="C9866" t="s">
        <v>66</v>
      </c>
      <c r="D9866" t="s">
        <v>67</v>
      </c>
      <c r="E9866" t="s">
        <v>13630</v>
      </c>
      <c r="F9866" t="s">
        <v>13591</v>
      </c>
      <c r="G9866" t="s">
        <v>70</v>
      </c>
      <c r="H9866" t="s">
        <v>71</v>
      </c>
      <c r="I9866" t="s">
        <v>24013</v>
      </c>
      <c r="J9866" t="s">
        <v>70</v>
      </c>
      <c r="K9866" t="s">
        <v>72</v>
      </c>
      <c r="L9866" t="s">
        <v>24014</v>
      </c>
      <c r="M9866" t="s">
        <v>70</v>
      </c>
      <c r="N9866" t="s">
        <v>74</v>
      </c>
      <c r="O9866">
        <v>7.8113000000000001</v>
      </c>
      <c r="P9866" t="s">
        <v>70</v>
      </c>
      <c r="Q9866" t="s">
        <v>75</v>
      </c>
      <c r="R9866">
        <v>132.80269999999999</v>
      </c>
    </row>
    <row r="9867" spans="1:18" x14ac:dyDescent="0.2">
      <c r="A9867" s="31">
        <v>42744</v>
      </c>
      <c r="B9867" s="32">
        <v>0.39380787037037041</v>
      </c>
      <c r="C9867" t="s">
        <v>66</v>
      </c>
      <c r="D9867" t="s">
        <v>67</v>
      </c>
      <c r="E9867" t="s">
        <v>13633</v>
      </c>
      <c r="F9867" t="s">
        <v>13591</v>
      </c>
      <c r="G9867" t="s">
        <v>70</v>
      </c>
      <c r="H9867" t="s">
        <v>71</v>
      </c>
      <c r="I9867" t="s">
        <v>24015</v>
      </c>
      <c r="J9867" t="s">
        <v>70</v>
      </c>
      <c r="K9867" t="s">
        <v>72</v>
      </c>
      <c r="L9867" t="s">
        <v>24016</v>
      </c>
      <c r="M9867" t="s">
        <v>70</v>
      </c>
      <c r="N9867" t="s">
        <v>74</v>
      </c>
      <c r="O9867">
        <v>7.8113000000000001</v>
      </c>
      <c r="P9867" t="s">
        <v>70</v>
      </c>
      <c r="Q9867" t="s">
        <v>75</v>
      </c>
      <c r="R9867">
        <v>132.79310000000001</v>
      </c>
    </row>
    <row r="9868" spans="1:18" x14ac:dyDescent="0.2">
      <c r="A9868" s="31">
        <v>42744</v>
      </c>
      <c r="B9868" s="32">
        <v>0.39476851851851852</v>
      </c>
      <c r="C9868" t="s">
        <v>66</v>
      </c>
      <c r="D9868" t="s">
        <v>67</v>
      </c>
      <c r="E9868" t="s">
        <v>13636</v>
      </c>
      <c r="F9868" t="s">
        <v>13591</v>
      </c>
      <c r="G9868" t="s">
        <v>70</v>
      </c>
      <c r="H9868" t="s">
        <v>71</v>
      </c>
      <c r="I9868" t="s">
        <v>24017</v>
      </c>
      <c r="J9868" t="s">
        <v>70</v>
      </c>
      <c r="K9868" t="s">
        <v>72</v>
      </c>
      <c r="L9868" t="s">
        <v>24018</v>
      </c>
      <c r="M9868" t="s">
        <v>70</v>
      </c>
      <c r="N9868" t="s">
        <v>74</v>
      </c>
      <c r="O9868">
        <v>7.8112000000000004</v>
      </c>
      <c r="P9868" t="s">
        <v>70</v>
      </c>
      <c r="Q9868" t="s">
        <v>75</v>
      </c>
      <c r="R9868">
        <v>132.78319999999999</v>
      </c>
    </row>
    <row r="9869" spans="1:18" x14ac:dyDescent="0.2">
      <c r="A9869" s="31">
        <v>42744</v>
      </c>
      <c r="B9869" s="32">
        <v>0.39505787037037038</v>
      </c>
      <c r="C9869" t="s">
        <v>66</v>
      </c>
      <c r="D9869" t="s">
        <v>67</v>
      </c>
      <c r="E9869" t="s">
        <v>13639</v>
      </c>
      <c r="F9869" t="s">
        <v>13591</v>
      </c>
      <c r="G9869" t="s">
        <v>70</v>
      </c>
      <c r="H9869" t="s">
        <v>71</v>
      </c>
      <c r="I9869" t="s">
        <v>24019</v>
      </c>
      <c r="J9869" t="s">
        <v>70</v>
      </c>
      <c r="K9869" t="s">
        <v>72</v>
      </c>
      <c r="L9869" t="s">
        <v>24020</v>
      </c>
      <c r="M9869" t="s">
        <v>70</v>
      </c>
      <c r="N9869" t="s">
        <v>74</v>
      </c>
      <c r="O9869">
        <v>7.8110999999999997</v>
      </c>
      <c r="P9869" t="s">
        <v>70</v>
      </c>
      <c r="Q9869" t="s">
        <v>75</v>
      </c>
      <c r="R9869">
        <v>132.779</v>
      </c>
    </row>
    <row r="9870" spans="1:18" x14ac:dyDescent="0.2">
      <c r="A9870" s="31">
        <v>42744</v>
      </c>
      <c r="B9870" s="32">
        <v>0.39553240740740742</v>
      </c>
      <c r="C9870" t="s">
        <v>66</v>
      </c>
      <c r="D9870" t="s">
        <v>67</v>
      </c>
      <c r="E9870" t="s">
        <v>13642</v>
      </c>
      <c r="F9870" t="s">
        <v>13591</v>
      </c>
      <c r="G9870" t="s">
        <v>70</v>
      </c>
      <c r="H9870" t="s">
        <v>71</v>
      </c>
      <c r="I9870" t="s">
        <v>24021</v>
      </c>
      <c r="J9870" t="s">
        <v>70</v>
      </c>
      <c r="K9870" t="s">
        <v>72</v>
      </c>
      <c r="L9870" t="s">
        <v>24022</v>
      </c>
      <c r="M9870" t="s">
        <v>70</v>
      </c>
      <c r="N9870" t="s">
        <v>74</v>
      </c>
      <c r="O9870">
        <v>7.8110999999999997</v>
      </c>
      <c r="P9870" t="s">
        <v>70</v>
      </c>
      <c r="Q9870" t="s">
        <v>75</v>
      </c>
      <c r="R9870">
        <v>132.76840000000001</v>
      </c>
    </row>
    <row r="9871" spans="1:18" x14ac:dyDescent="0.2">
      <c r="A9871" s="31">
        <v>42744</v>
      </c>
      <c r="B9871" s="32">
        <v>0.39603009259259259</v>
      </c>
      <c r="C9871" t="s">
        <v>66</v>
      </c>
      <c r="D9871" t="s">
        <v>67</v>
      </c>
      <c r="E9871" t="s">
        <v>13645</v>
      </c>
      <c r="F9871" t="s">
        <v>13591</v>
      </c>
      <c r="G9871" t="s">
        <v>70</v>
      </c>
      <c r="H9871" t="s">
        <v>71</v>
      </c>
      <c r="I9871" t="s">
        <v>24023</v>
      </c>
      <c r="J9871" t="s">
        <v>70</v>
      </c>
      <c r="K9871" t="s">
        <v>72</v>
      </c>
      <c r="L9871" t="s">
        <v>24024</v>
      </c>
      <c r="M9871" t="s">
        <v>70</v>
      </c>
      <c r="N9871" t="s">
        <v>74</v>
      </c>
      <c r="O9871">
        <v>7.8109000000000002</v>
      </c>
      <c r="P9871" t="s">
        <v>70</v>
      </c>
      <c r="Q9871" t="s">
        <v>75</v>
      </c>
      <c r="R9871">
        <v>132.75659999999999</v>
      </c>
    </row>
    <row r="9872" spans="1:18" x14ac:dyDescent="0.2">
      <c r="A9872" s="31">
        <v>42744</v>
      </c>
      <c r="B9872" s="32">
        <v>0.39652777777777781</v>
      </c>
      <c r="C9872" t="s">
        <v>66</v>
      </c>
      <c r="D9872" t="s">
        <v>67</v>
      </c>
      <c r="E9872" t="s">
        <v>13648</v>
      </c>
      <c r="F9872" t="s">
        <v>13591</v>
      </c>
      <c r="G9872" t="s">
        <v>70</v>
      </c>
      <c r="H9872" t="s">
        <v>71</v>
      </c>
      <c r="I9872" t="s">
        <v>24025</v>
      </c>
      <c r="J9872" t="s">
        <v>70</v>
      </c>
      <c r="K9872" t="s">
        <v>72</v>
      </c>
      <c r="L9872" t="s">
        <v>24026</v>
      </c>
      <c r="M9872" t="s">
        <v>70</v>
      </c>
      <c r="N9872" t="s">
        <v>74</v>
      </c>
      <c r="O9872">
        <v>7.8109000000000002</v>
      </c>
      <c r="P9872" t="s">
        <v>70</v>
      </c>
      <c r="Q9872" t="s">
        <v>75</v>
      </c>
      <c r="R9872">
        <v>132.76429999999999</v>
      </c>
    </row>
    <row r="9873" spans="1:18" x14ac:dyDescent="0.2">
      <c r="A9873" s="31">
        <v>42744</v>
      </c>
      <c r="B9873" s="32">
        <v>0.39743055555555556</v>
      </c>
      <c r="C9873" t="s">
        <v>66</v>
      </c>
      <c r="D9873" t="s">
        <v>67</v>
      </c>
      <c r="E9873" t="s">
        <v>13651</v>
      </c>
      <c r="F9873" t="s">
        <v>13591</v>
      </c>
      <c r="G9873" t="s">
        <v>70</v>
      </c>
      <c r="H9873" t="s">
        <v>71</v>
      </c>
      <c r="I9873" t="s">
        <v>24027</v>
      </c>
      <c r="J9873" t="s">
        <v>70</v>
      </c>
      <c r="K9873" t="s">
        <v>72</v>
      </c>
      <c r="L9873" t="s">
        <v>24028</v>
      </c>
      <c r="M9873" t="s">
        <v>70</v>
      </c>
      <c r="N9873" t="s">
        <v>74</v>
      </c>
      <c r="O9873">
        <v>7.8109999999999999</v>
      </c>
      <c r="P9873" t="s">
        <v>70</v>
      </c>
      <c r="Q9873" t="s">
        <v>75</v>
      </c>
      <c r="R9873">
        <v>132.77680000000001</v>
      </c>
    </row>
    <row r="9874" spans="1:18" x14ac:dyDescent="0.2">
      <c r="A9874" s="31">
        <v>42744</v>
      </c>
      <c r="B9874" s="32">
        <v>0.39807870370370368</v>
      </c>
      <c r="C9874" t="s">
        <v>66</v>
      </c>
      <c r="D9874" t="s">
        <v>67</v>
      </c>
      <c r="E9874" t="s">
        <v>13654</v>
      </c>
      <c r="F9874" t="s">
        <v>13591</v>
      </c>
      <c r="G9874" t="s">
        <v>70</v>
      </c>
      <c r="H9874" t="s">
        <v>71</v>
      </c>
      <c r="I9874" t="s">
        <v>24029</v>
      </c>
      <c r="J9874" t="s">
        <v>70</v>
      </c>
      <c r="K9874" t="s">
        <v>72</v>
      </c>
      <c r="L9874" t="s">
        <v>24030</v>
      </c>
      <c r="M9874" t="s">
        <v>70</v>
      </c>
      <c r="N9874" t="s">
        <v>74</v>
      </c>
      <c r="O9874">
        <v>7.8109999999999999</v>
      </c>
      <c r="P9874" t="s">
        <v>70</v>
      </c>
      <c r="Q9874" t="s">
        <v>75</v>
      </c>
      <c r="R9874">
        <v>132.77199999999999</v>
      </c>
    </row>
    <row r="9875" spans="1:18" x14ac:dyDescent="0.2">
      <c r="A9875" s="31">
        <v>42744</v>
      </c>
      <c r="B9875" s="32">
        <v>0.39859953703703704</v>
      </c>
      <c r="C9875" t="s">
        <v>66</v>
      </c>
      <c r="D9875" t="s">
        <v>67</v>
      </c>
      <c r="E9875" t="s">
        <v>13657</v>
      </c>
      <c r="F9875" t="s">
        <v>13591</v>
      </c>
      <c r="G9875" t="s">
        <v>70</v>
      </c>
      <c r="H9875" t="s">
        <v>71</v>
      </c>
      <c r="I9875" t="s">
        <v>24031</v>
      </c>
      <c r="J9875" t="s">
        <v>70</v>
      </c>
      <c r="K9875" t="s">
        <v>72</v>
      </c>
      <c r="L9875" t="s">
        <v>17116</v>
      </c>
      <c r="M9875" t="s">
        <v>70</v>
      </c>
      <c r="N9875" t="s">
        <v>74</v>
      </c>
      <c r="O9875">
        <v>7.8109999999999999</v>
      </c>
      <c r="P9875" t="s">
        <v>70</v>
      </c>
      <c r="Q9875" t="s">
        <v>75</v>
      </c>
      <c r="R9875">
        <v>132.7671</v>
      </c>
    </row>
    <row r="9876" spans="1:18" x14ac:dyDescent="0.2">
      <c r="A9876" s="31">
        <v>42744</v>
      </c>
      <c r="B9876" s="32">
        <v>0.39990740740740738</v>
      </c>
      <c r="C9876" t="s">
        <v>66</v>
      </c>
      <c r="D9876" t="s">
        <v>67</v>
      </c>
      <c r="E9876" t="s">
        <v>13660</v>
      </c>
      <c r="F9876" t="s">
        <v>13591</v>
      </c>
      <c r="G9876" t="s">
        <v>70</v>
      </c>
      <c r="H9876" t="s">
        <v>71</v>
      </c>
      <c r="I9876" t="s">
        <v>24032</v>
      </c>
      <c r="J9876" t="s">
        <v>70</v>
      </c>
      <c r="K9876" t="s">
        <v>72</v>
      </c>
      <c r="L9876" t="s">
        <v>24033</v>
      </c>
      <c r="M9876" t="s">
        <v>70</v>
      </c>
      <c r="N9876" t="s">
        <v>74</v>
      </c>
      <c r="O9876">
        <v>7.8112000000000004</v>
      </c>
      <c r="P9876" t="s">
        <v>70</v>
      </c>
      <c r="Q9876" t="s">
        <v>75</v>
      </c>
      <c r="R9876">
        <v>132.91919999999999</v>
      </c>
    </row>
    <row r="9877" spans="1:18" x14ac:dyDescent="0.2">
      <c r="A9877" s="31">
        <v>42744</v>
      </c>
      <c r="B9877" s="32">
        <v>0.40019675925925924</v>
      </c>
      <c r="C9877" t="s">
        <v>66</v>
      </c>
      <c r="D9877" t="s">
        <v>67</v>
      </c>
      <c r="E9877" t="s">
        <v>13663</v>
      </c>
      <c r="F9877" t="s">
        <v>13591</v>
      </c>
      <c r="G9877" t="s">
        <v>70</v>
      </c>
      <c r="H9877" t="s">
        <v>71</v>
      </c>
      <c r="I9877" t="s">
        <v>24034</v>
      </c>
      <c r="J9877" t="s">
        <v>70</v>
      </c>
      <c r="K9877" t="s">
        <v>72</v>
      </c>
      <c r="L9877" t="s">
        <v>24035</v>
      </c>
      <c r="M9877" t="s">
        <v>70</v>
      </c>
      <c r="N9877" t="s">
        <v>74</v>
      </c>
      <c r="O9877">
        <v>7.8109999999999999</v>
      </c>
      <c r="P9877" t="s">
        <v>70</v>
      </c>
      <c r="Q9877" t="s">
        <v>75</v>
      </c>
      <c r="R9877">
        <v>132.9136</v>
      </c>
    </row>
    <row r="9878" spans="1:18" x14ac:dyDescent="0.2">
      <c r="A9878" s="31">
        <v>42744</v>
      </c>
      <c r="B9878" s="32">
        <v>0.40067129629629633</v>
      </c>
      <c r="C9878" t="s">
        <v>66</v>
      </c>
      <c r="D9878" t="s">
        <v>67</v>
      </c>
      <c r="E9878" t="s">
        <v>13666</v>
      </c>
      <c r="F9878" t="s">
        <v>13591</v>
      </c>
      <c r="G9878" t="s">
        <v>70</v>
      </c>
      <c r="H9878" t="s">
        <v>71</v>
      </c>
      <c r="I9878" t="s">
        <v>24036</v>
      </c>
      <c r="J9878" t="s">
        <v>70</v>
      </c>
      <c r="K9878" t="s">
        <v>72</v>
      </c>
      <c r="L9878" t="s">
        <v>24037</v>
      </c>
      <c r="M9878" t="s">
        <v>70</v>
      </c>
      <c r="N9878" t="s">
        <v>74</v>
      </c>
      <c r="O9878">
        <v>7.8109000000000002</v>
      </c>
      <c r="P9878" t="s">
        <v>70</v>
      </c>
      <c r="Q9878" t="s">
        <v>75</v>
      </c>
      <c r="R9878">
        <v>132.9144</v>
      </c>
    </row>
    <row r="9879" spans="1:18" x14ac:dyDescent="0.2">
      <c r="A9879" s="31">
        <v>42744</v>
      </c>
      <c r="B9879" s="32">
        <v>0.40120370370370373</v>
      </c>
      <c r="C9879" t="s">
        <v>66</v>
      </c>
      <c r="D9879" t="s">
        <v>67</v>
      </c>
      <c r="E9879" t="s">
        <v>13669</v>
      </c>
      <c r="F9879" t="s">
        <v>13591</v>
      </c>
      <c r="G9879" t="s">
        <v>70</v>
      </c>
      <c r="H9879" t="s">
        <v>71</v>
      </c>
      <c r="I9879" t="s">
        <v>24038</v>
      </c>
      <c r="J9879" t="s">
        <v>70</v>
      </c>
      <c r="K9879" t="s">
        <v>72</v>
      </c>
      <c r="L9879" t="s">
        <v>24039</v>
      </c>
      <c r="M9879" t="s">
        <v>70</v>
      </c>
      <c r="N9879" t="s">
        <v>74</v>
      </c>
      <c r="O9879">
        <v>7.8109000000000002</v>
      </c>
      <c r="P9879" t="s">
        <v>70</v>
      </c>
      <c r="Q9879" t="s">
        <v>75</v>
      </c>
      <c r="R9879">
        <v>132.91489999999999</v>
      </c>
    </row>
    <row r="9880" spans="1:18" x14ac:dyDescent="0.2">
      <c r="A9880" s="31">
        <v>42744</v>
      </c>
      <c r="B9880" s="32">
        <v>0.40157407407407408</v>
      </c>
      <c r="C9880" t="s">
        <v>66</v>
      </c>
      <c r="D9880" t="s">
        <v>67</v>
      </c>
      <c r="E9880" t="s">
        <v>13672</v>
      </c>
      <c r="F9880" t="s">
        <v>13591</v>
      </c>
      <c r="G9880" t="s">
        <v>70</v>
      </c>
      <c r="H9880" t="s">
        <v>71</v>
      </c>
      <c r="I9880" t="s">
        <v>24040</v>
      </c>
      <c r="J9880" t="s">
        <v>70</v>
      </c>
      <c r="K9880" t="s">
        <v>72</v>
      </c>
      <c r="L9880" t="s">
        <v>24041</v>
      </c>
      <c r="M9880" t="s">
        <v>70</v>
      </c>
      <c r="N9880" t="s">
        <v>74</v>
      </c>
      <c r="O9880">
        <v>7.8109999999999999</v>
      </c>
      <c r="P9880" t="s">
        <v>70</v>
      </c>
      <c r="Q9880" t="s">
        <v>75</v>
      </c>
      <c r="R9880">
        <v>132.95679999999999</v>
      </c>
    </row>
    <row r="9881" spans="1:18" x14ac:dyDescent="0.2">
      <c r="A9881" s="31">
        <v>42744</v>
      </c>
      <c r="B9881" s="32">
        <v>0.40181712962962962</v>
      </c>
      <c r="C9881" t="s">
        <v>66</v>
      </c>
      <c r="D9881" t="s">
        <v>67</v>
      </c>
      <c r="E9881" t="s">
        <v>13675</v>
      </c>
      <c r="F9881" t="s">
        <v>13591</v>
      </c>
      <c r="G9881" t="s">
        <v>70</v>
      </c>
      <c r="H9881" t="s">
        <v>71</v>
      </c>
      <c r="I9881" t="s">
        <v>24042</v>
      </c>
      <c r="J9881" t="s">
        <v>70</v>
      </c>
      <c r="K9881" t="s">
        <v>72</v>
      </c>
      <c r="L9881" t="s">
        <v>24043</v>
      </c>
      <c r="M9881" t="s">
        <v>70</v>
      </c>
      <c r="N9881" t="s">
        <v>74</v>
      </c>
      <c r="O9881">
        <v>7.8109999999999999</v>
      </c>
      <c r="P9881" t="s">
        <v>70</v>
      </c>
      <c r="Q9881" t="s">
        <v>75</v>
      </c>
      <c r="R9881">
        <v>132.96109999999999</v>
      </c>
    </row>
    <row r="9882" spans="1:18" x14ac:dyDescent="0.2">
      <c r="A9882" s="31">
        <v>42744</v>
      </c>
      <c r="B9882" s="32">
        <v>0.40305555555555556</v>
      </c>
      <c r="C9882" t="s">
        <v>66</v>
      </c>
      <c r="D9882" t="s">
        <v>67</v>
      </c>
      <c r="E9882" t="s">
        <v>13678</v>
      </c>
      <c r="F9882" t="s">
        <v>13591</v>
      </c>
      <c r="G9882" t="s">
        <v>70</v>
      </c>
      <c r="H9882" t="s">
        <v>71</v>
      </c>
      <c r="I9882" t="s">
        <v>24044</v>
      </c>
      <c r="J9882" t="s">
        <v>70</v>
      </c>
      <c r="K9882" t="s">
        <v>72</v>
      </c>
      <c r="L9882" t="s">
        <v>13238</v>
      </c>
      <c r="M9882" t="s">
        <v>70</v>
      </c>
      <c r="N9882" t="s">
        <v>74</v>
      </c>
      <c r="O9882">
        <v>7.8108000000000004</v>
      </c>
      <c r="P9882" t="s">
        <v>70</v>
      </c>
      <c r="Q9882" t="s">
        <v>75</v>
      </c>
      <c r="R9882">
        <v>132.94399999999999</v>
      </c>
    </row>
    <row r="9883" spans="1:18" x14ac:dyDescent="0.2">
      <c r="A9883" s="31">
        <v>42744</v>
      </c>
      <c r="B9883" s="32">
        <v>0.40354166666666669</v>
      </c>
      <c r="C9883" t="s">
        <v>66</v>
      </c>
      <c r="D9883" t="s">
        <v>67</v>
      </c>
      <c r="E9883" t="s">
        <v>13681</v>
      </c>
      <c r="F9883" t="s">
        <v>13591</v>
      </c>
      <c r="G9883" t="s">
        <v>70</v>
      </c>
      <c r="H9883" t="s">
        <v>71</v>
      </c>
      <c r="I9883" t="s">
        <v>24045</v>
      </c>
      <c r="J9883" t="s">
        <v>70</v>
      </c>
      <c r="K9883" t="s">
        <v>72</v>
      </c>
      <c r="L9883" t="s">
        <v>24046</v>
      </c>
      <c r="M9883" t="s">
        <v>70</v>
      </c>
      <c r="N9883" t="s">
        <v>74</v>
      </c>
      <c r="O9883">
        <v>7.8109000000000002</v>
      </c>
      <c r="P9883" t="s">
        <v>70</v>
      </c>
      <c r="Q9883" t="s">
        <v>75</v>
      </c>
      <c r="R9883">
        <v>133.08330000000001</v>
      </c>
    </row>
    <row r="9884" spans="1:18" x14ac:dyDescent="0.2">
      <c r="A9884" s="31">
        <v>42744</v>
      </c>
      <c r="B9884" s="32">
        <v>0.40435185185185185</v>
      </c>
      <c r="C9884" t="s">
        <v>66</v>
      </c>
      <c r="D9884" t="s">
        <v>67</v>
      </c>
      <c r="E9884" t="s">
        <v>13684</v>
      </c>
      <c r="F9884" t="s">
        <v>13591</v>
      </c>
      <c r="G9884" t="s">
        <v>70</v>
      </c>
      <c r="H9884" t="s">
        <v>71</v>
      </c>
      <c r="I9884" t="s">
        <v>24047</v>
      </c>
      <c r="J9884" t="s">
        <v>70</v>
      </c>
      <c r="K9884" t="s">
        <v>72</v>
      </c>
      <c r="L9884" t="s">
        <v>24048</v>
      </c>
      <c r="M9884" t="s">
        <v>70</v>
      </c>
      <c r="N9884" t="s">
        <v>74</v>
      </c>
      <c r="O9884">
        <v>7.8108000000000004</v>
      </c>
      <c r="P9884" t="s">
        <v>70</v>
      </c>
      <c r="Q9884" t="s">
        <v>75</v>
      </c>
      <c r="R9884">
        <v>133.07239999999999</v>
      </c>
    </row>
    <row r="9885" spans="1:18" x14ac:dyDescent="0.2">
      <c r="A9885" s="31">
        <v>42744</v>
      </c>
      <c r="B9885" s="32">
        <v>0.40457175925925926</v>
      </c>
      <c r="C9885" t="s">
        <v>66</v>
      </c>
      <c r="D9885" t="s">
        <v>67</v>
      </c>
      <c r="E9885" t="s">
        <v>13687</v>
      </c>
      <c r="F9885" t="s">
        <v>13591</v>
      </c>
      <c r="G9885" t="s">
        <v>70</v>
      </c>
      <c r="H9885" t="s">
        <v>71</v>
      </c>
      <c r="I9885" t="s">
        <v>24049</v>
      </c>
      <c r="J9885" t="s">
        <v>70</v>
      </c>
      <c r="K9885" t="s">
        <v>72</v>
      </c>
      <c r="L9885" t="s">
        <v>24050</v>
      </c>
      <c r="M9885" t="s">
        <v>70</v>
      </c>
      <c r="N9885" t="s">
        <v>74</v>
      </c>
      <c r="O9885">
        <v>7.8108000000000004</v>
      </c>
      <c r="P9885" t="s">
        <v>70</v>
      </c>
      <c r="Q9885" t="s">
        <v>75</v>
      </c>
      <c r="R9885">
        <v>133.07310000000001</v>
      </c>
    </row>
    <row r="9886" spans="1:18" x14ac:dyDescent="0.2">
      <c r="A9886" s="31">
        <v>42744</v>
      </c>
      <c r="B9886" s="32">
        <v>0.40527777777777779</v>
      </c>
      <c r="C9886" t="s">
        <v>66</v>
      </c>
      <c r="D9886" t="s">
        <v>67</v>
      </c>
      <c r="E9886" t="s">
        <v>13690</v>
      </c>
      <c r="F9886" t="s">
        <v>13591</v>
      </c>
      <c r="G9886" t="s">
        <v>70</v>
      </c>
      <c r="H9886" t="s">
        <v>71</v>
      </c>
      <c r="I9886" t="s">
        <v>24051</v>
      </c>
      <c r="J9886" t="s">
        <v>70</v>
      </c>
      <c r="K9886" t="s">
        <v>72</v>
      </c>
      <c r="L9886" t="s">
        <v>24052</v>
      </c>
      <c r="M9886" t="s">
        <v>70</v>
      </c>
      <c r="N9886" t="s">
        <v>74</v>
      </c>
      <c r="O9886">
        <v>7.8108000000000004</v>
      </c>
      <c r="P9886" t="s">
        <v>70</v>
      </c>
      <c r="Q9886" t="s">
        <v>75</v>
      </c>
      <c r="R9886">
        <v>133.09530000000001</v>
      </c>
    </row>
    <row r="9887" spans="1:18" x14ac:dyDescent="0.2">
      <c r="A9887" s="31">
        <v>42744</v>
      </c>
      <c r="B9887" s="32">
        <v>0.40548611111111116</v>
      </c>
      <c r="C9887" t="s">
        <v>66</v>
      </c>
      <c r="D9887" t="s">
        <v>67</v>
      </c>
      <c r="E9887" t="s">
        <v>13693</v>
      </c>
      <c r="F9887" t="s">
        <v>13591</v>
      </c>
      <c r="G9887" t="s">
        <v>70</v>
      </c>
      <c r="H9887" t="s">
        <v>71</v>
      </c>
      <c r="I9887" t="s">
        <v>24053</v>
      </c>
      <c r="J9887" t="s">
        <v>70</v>
      </c>
      <c r="K9887" t="s">
        <v>72</v>
      </c>
      <c r="L9887" t="s">
        <v>24054</v>
      </c>
      <c r="M9887" t="s">
        <v>70</v>
      </c>
      <c r="N9887" t="s">
        <v>74</v>
      </c>
      <c r="O9887">
        <v>7.8106999999999998</v>
      </c>
      <c r="P9887" t="s">
        <v>70</v>
      </c>
      <c r="Q9887" t="s">
        <v>75</v>
      </c>
      <c r="R9887">
        <v>133.0872</v>
      </c>
    </row>
    <row r="9888" spans="1:18" x14ac:dyDescent="0.2">
      <c r="A9888" s="31">
        <v>42744</v>
      </c>
      <c r="B9888" s="32">
        <v>0.40565972222222224</v>
      </c>
      <c r="C9888" t="s">
        <v>66</v>
      </c>
      <c r="D9888" t="s">
        <v>67</v>
      </c>
      <c r="E9888" t="s">
        <v>13696</v>
      </c>
      <c r="F9888" t="s">
        <v>13591</v>
      </c>
      <c r="G9888" t="s">
        <v>70</v>
      </c>
      <c r="H9888" t="s">
        <v>71</v>
      </c>
      <c r="I9888" t="s">
        <v>24055</v>
      </c>
      <c r="J9888" t="s">
        <v>70</v>
      </c>
      <c r="K9888" t="s">
        <v>72</v>
      </c>
      <c r="L9888" t="s">
        <v>24056</v>
      </c>
      <c r="M9888" t="s">
        <v>70</v>
      </c>
      <c r="N9888" t="s">
        <v>74</v>
      </c>
      <c r="O9888">
        <v>7.8106999999999998</v>
      </c>
      <c r="P9888" t="s">
        <v>70</v>
      </c>
      <c r="Q9888" t="s">
        <v>75</v>
      </c>
      <c r="R9888">
        <v>133.0796</v>
      </c>
    </row>
    <row r="9889" spans="1:18" x14ac:dyDescent="0.2">
      <c r="A9889" s="31">
        <v>42744</v>
      </c>
      <c r="B9889" s="32">
        <v>0.40612268518518518</v>
      </c>
      <c r="C9889" t="s">
        <v>66</v>
      </c>
      <c r="D9889" t="s">
        <v>67</v>
      </c>
      <c r="E9889" t="s">
        <v>13699</v>
      </c>
      <c r="F9889" t="s">
        <v>13591</v>
      </c>
      <c r="G9889" t="s">
        <v>70</v>
      </c>
      <c r="H9889" t="s">
        <v>71</v>
      </c>
      <c r="I9889" t="s">
        <v>24057</v>
      </c>
      <c r="J9889" t="s">
        <v>70</v>
      </c>
      <c r="K9889" t="s">
        <v>72</v>
      </c>
      <c r="L9889" t="s">
        <v>24058</v>
      </c>
      <c r="M9889" t="s">
        <v>70</v>
      </c>
      <c r="N9889" t="s">
        <v>74</v>
      </c>
      <c r="O9889">
        <v>7.8106</v>
      </c>
      <c r="P9889" t="s">
        <v>70</v>
      </c>
      <c r="Q9889" t="s">
        <v>75</v>
      </c>
      <c r="R9889">
        <v>133.09540000000001</v>
      </c>
    </row>
    <row r="9890" spans="1:18" x14ac:dyDescent="0.2">
      <c r="A9890" s="31">
        <v>42744</v>
      </c>
      <c r="B9890" s="32">
        <v>0.40636574074074078</v>
      </c>
      <c r="C9890" t="s">
        <v>66</v>
      </c>
      <c r="D9890" t="s">
        <v>67</v>
      </c>
      <c r="E9890" t="s">
        <v>13702</v>
      </c>
      <c r="F9890" t="s">
        <v>13591</v>
      </c>
      <c r="G9890" t="s">
        <v>70</v>
      </c>
      <c r="H9890" t="s">
        <v>71</v>
      </c>
      <c r="I9890" t="s">
        <v>24059</v>
      </c>
      <c r="J9890" t="s">
        <v>70</v>
      </c>
      <c r="K9890" t="s">
        <v>72</v>
      </c>
      <c r="L9890" t="s">
        <v>2727</v>
      </c>
      <c r="M9890" t="s">
        <v>70</v>
      </c>
      <c r="N9890" t="s">
        <v>74</v>
      </c>
      <c r="O9890">
        <v>7.8105000000000002</v>
      </c>
      <c r="P9890" t="s">
        <v>70</v>
      </c>
      <c r="Q9890" t="s">
        <v>75</v>
      </c>
      <c r="R9890">
        <v>133.08420000000001</v>
      </c>
    </row>
    <row r="9891" spans="1:18" x14ac:dyDescent="0.2">
      <c r="A9891" s="31">
        <v>42744</v>
      </c>
      <c r="B9891" s="32">
        <v>0.4071643518518519</v>
      </c>
      <c r="C9891" t="s">
        <v>66</v>
      </c>
      <c r="D9891" t="s">
        <v>67</v>
      </c>
      <c r="E9891" t="s">
        <v>13705</v>
      </c>
      <c r="F9891" t="s">
        <v>13591</v>
      </c>
      <c r="G9891" t="s">
        <v>70</v>
      </c>
      <c r="H9891" t="s">
        <v>71</v>
      </c>
      <c r="I9891" t="s">
        <v>24060</v>
      </c>
      <c r="J9891" t="s">
        <v>70</v>
      </c>
      <c r="K9891" t="s">
        <v>72</v>
      </c>
      <c r="L9891" t="s">
        <v>24061</v>
      </c>
      <c r="M9891" t="s">
        <v>70</v>
      </c>
      <c r="N9891" t="s">
        <v>74</v>
      </c>
      <c r="O9891">
        <v>7.8105000000000002</v>
      </c>
      <c r="P9891" t="s">
        <v>70</v>
      </c>
      <c r="Q9891" t="s">
        <v>75</v>
      </c>
      <c r="R9891">
        <v>133.08029999999999</v>
      </c>
    </row>
    <row r="9892" spans="1:18" x14ac:dyDescent="0.2">
      <c r="A9892" s="31">
        <v>42744</v>
      </c>
      <c r="B9892" s="32">
        <v>0.40747685185185184</v>
      </c>
      <c r="C9892" t="s">
        <v>66</v>
      </c>
      <c r="D9892" t="s">
        <v>67</v>
      </c>
      <c r="E9892" t="s">
        <v>13708</v>
      </c>
      <c r="F9892" t="s">
        <v>13591</v>
      </c>
      <c r="G9892" t="s">
        <v>70</v>
      </c>
      <c r="H9892" t="s">
        <v>71</v>
      </c>
      <c r="I9892" t="s">
        <v>24062</v>
      </c>
      <c r="J9892" t="s">
        <v>70</v>
      </c>
      <c r="K9892" t="s">
        <v>72</v>
      </c>
      <c r="L9892" t="s">
        <v>24063</v>
      </c>
      <c r="M9892" t="s">
        <v>70</v>
      </c>
      <c r="N9892" t="s">
        <v>74</v>
      </c>
      <c r="O9892">
        <v>7.8105000000000002</v>
      </c>
      <c r="P9892" t="s">
        <v>70</v>
      </c>
      <c r="Q9892" t="s">
        <v>75</v>
      </c>
      <c r="R9892">
        <v>133.07220000000001</v>
      </c>
    </row>
    <row r="9893" spans="1:18" x14ac:dyDescent="0.2">
      <c r="A9893" s="31">
        <v>42744</v>
      </c>
      <c r="B9893" s="32">
        <v>0.40773148148148147</v>
      </c>
      <c r="C9893" t="s">
        <v>66</v>
      </c>
      <c r="D9893" t="s">
        <v>67</v>
      </c>
      <c r="E9893" t="s">
        <v>13711</v>
      </c>
      <c r="F9893" t="s">
        <v>13591</v>
      </c>
      <c r="G9893" t="s">
        <v>70</v>
      </c>
      <c r="H9893" t="s">
        <v>71</v>
      </c>
      <c r="I9893" t="s">
        <v>24064</v>
      </c>
      <c r="J9893" t="s">
        <v>70</v>
      </c>
      <c r="K9893" t="s">
        <v>72</v>
      </c>
      <c r="L9893" t="s">
        <v>24065</v>
      </c>
      <c r="M9893" t="s">
        <v>70</v>
      </c>
      <c r="N9893" t="s">
        <v>74</v>
      </c>
      <c r="O9893">
        <v>7.8105000000000002</v>
      </c>
      <c r="P9893" t="s">
        <v>70</v>
      </c>
      <c r="Q9893" t="s">
        <v>75</v>
      </c>
      <c r="R9893">
        <v>133.0625</v>
      </c>
    </row>
    <row r="9894" spans="1:18" x14ac:dyDescent="0.2">
      <c r="A9894" s="31">
        <v>42744</v>
      </c>
      <c r="B9894" s="32">
        <v>0.40789351851851857</v>
      </c>
      <c r="C9894" t="s">
        <v>66</v>
      </c>
      <c r="D9894" t="s">
        <v>67</v>
      </c>
      <c r="E9894" t="s">
        <v>13714</v>
      </c>
      <c r="F9894" t="s">
        <v>13591</v>
      </c>
      <c r="G9894" t="s">
        <v>70</v>
      </c>
      <c r="H9894" t="s">
        <v>71</v>
      </c>
      <c r="I9894" t="s">
        <v>24066</v>
      </c>
      <c r="J9894" t="s">
        <v>70</v>
      </c>
      <c r="K9894" t="s">
        <v>72</v>
      </c>
      <c r="L9894" t="s">
        <v>13280</v>
      </c>
      <c r="M9894" t="s">
        <v>70</v>
      </c>
      <c r="N9894" t="s">
        <v>74</v>
      </c>
      <c r="O9894">
        <v>7.8105000000000002</v>
      </c>
      <c r="P9894" t="s">
        <v>70</v>
      </c>
      <c r="Q9894" t="s">
        <v>75</v>
      </c>
      <c r="R9894">
        <v>133.06540000000001</v>
      </c>
    </row>
    <row r="9895" spans="1:18" x14ac:dyDescent="0.2">
      <c r="A9895" s="31">
        <v>42744</v>
      </c>
      <c r="B9895" s="32">
        <v>0.40831018518518519</v>
      </c>
      <c r="C9895" t="s">
        <v>66</v>
      </c>
      <c r="D9895" t="s">
        <v>67</v>
      </c>
      <c r="E9895" t="s">
        <v>13717</v>
      </c>
      <c r="F9895" t="s">
        <v>13591</v>
      </c>
      <c r="G9895" t="s">
        <v>70</v>
      </c>
      <c r="H9895" t="s">
        <v>71</v>
      </c>
      <c r="I9895" t="s">
        <v>24067</v>
      </c>
      <c r="J9895" t="s">
        <v>70</v>
      </c>
      <c r="K9895" t="s">
        <v>72</v>
      </c>
      <c r="L9895" t="s">
        <v>24068</v>
      </c>
      <c r="M9895" t="s">
        <v>70</v>
      </c>
      <c r="N9895" t="s">
        <v>74</v>
      </c>
      <c r="O9895">
        <v>7.8106</v>
      </c>
      <c r="P9895" t="s">
        <v>70</v>
      </c>
      <c r="Q9895" t="s">
        <v>75</v>
      </c>
      <c r="R9895">
        <v>133.0539</v>
      </c>
    </row>
    <row r="9896" spans="1:18" x14ac:dyDescent="0.2">
      <c r="A9896" s="31">
        <v>42744</v>
      </c>
      <c r="B9896" s="32">
        <v>0.40855324074074079</v>
      </c>
      <c r="C9896" t="s">
        <v>66</v>
      </c>
      <c r="D9896" t="s">
        <v>67</v>
      </c>
      <c r="E9896" t="s">
        <v>13720</v>
      </c>
      <c r="F9896" t="s">
        <v>13591</v>
      </c>
      <c r="G9896" t="s">
        <v>70</v>
      </c>
      <c r="H9896" t="s">
        <v>71</v>
      </c>
      <c r="I9896" t="s">
        <v>24069</v>
      </c>
      <c r="J9896" t="s">
        <v>70</v>
      </c>
      <c r="K9896" t="s">
        <v>72</v>
      </c>
      <c r="L9896" t="s">
        <v>24070</v>
      </c>
      <c r="M9896" t="s">
        <v>70</v>
      </c>
      <c r="N9896" t="s">
        <v>74</v>
      </c>
      <c r="O9896">
        <v>7.8106</v>
      </c>
      <c r="P9896" t="s">
        <v>70</v>
      </c>
      <c r="Q9896" t="s">
        <v>75</v>
      </c>
      <c r="R9896">
        <v>133.0522</v>
      </c>
    </row>
    <row r="9897" spans="1:18" x14ac:dyDescent="0.2">
      <c r="A9897" s="31">
        <v>42744</v>
      </c>
      <c r="B9897" s="32">
        <v>0.40878472222222223</v>
      </c>
      <c r="C9897" t="s">
        <v>66</v>
      </c>
      <c r="D9897" t="s">
        <v>67</v>
      </c>
      <c r="E9897" t="s">
        <v>13723</v>
      </c>
      <c r="F9897" t="s">
        <v>13591</v>
      </c>
      <c r="G9897" t="s">
        <v>70</v>
      </c>
      <c r="H9897" t="s">
        <v>71</v>
      </c>
      <c r="I9897" t="s">
        <v>24071</v>
      </c>
      <c r="J9897" t="s">
        <v>70</v>
      </c>
      <c r="K9897" t="s">
        <v>72</v>
      </c>
      <c r="L9897" t="s">
        <v>24072</v>
      </c>
      <c r="M9897" t="s">
        <v>70</v>
      </c>
      <c r="N9897" t="s">
        <v>74</v>
      </c>
      <c r="O9897">
        <v>7.8106</v>
      </c>
      <c r="P9897" t="s">
        <v>70</v>
      </c>
      <c r="Q9897" t="s">
        <v>75</v>
      </c>
      <c r="R9897">
        <v>133.0401</v>
      </c>
    </row>
    <row r="9898" spans="1:18" x14ac:dyDescent="0.2">
      <c r="A9898" s="31">
        <v>42744</v>
      </c>
      <c r="B9898" s="32">
        <v>0.40923611111111113</v>
      </c>
      <c r="C9898" t="s">
        <v>66</v>
      </c>
      <c r="D9898" t="s">
        <v>67</v>
      </c>
      <c r="E9898" t="s">
        <v>13726</v>
      </c>
      <c r="F9898" t="s">
        <v>13591</v>
      </c>
      <c r="G9898" t="s">
        <v>70</v>
      </c>
      <c r="H9898" t="s">
        <v>71</v>
      </c>
      <c r="I9898" t="s">
        <v>24073</v>
      </c>
      <c r="J9898" t="s">
        <v>70</v>
      </c>
      <c r="K9898" t="s">
        <v>72</v>
      </c>
      <c r="L9898" t="s">
        <v>24074</v>
      </c>
      <c r="M9898" t="s">
        <v>70</v>
      </c>
      <c r="N9898" t="s">
        <v>74</v>
      </c>
      <c r="O9898">
        <v>7.8106999999999998</v>
      </c>
      <c r="P9898" t="s">
        <v>70</v>
      </c>
      <c r="Q9898" t="s">
        <v>75</v>
      </c>
      <c r="R9898">
        <v>133.04390000000001</v>
      </c>
    </row>
    <row r="9899" spans="1:18" x14ac:dyDescent="0.2">
      <c r="A9899" s="31">
        <v>42744</v>
      </c>
      <c r="B9899" s="32">
        <v>0.40952546296296299</v>
      </c>
      <c r="C9899" t="s">
        <v>66</v>
      </c>
      <c r="D9899" t="s">
        <v>67</v>
      </c>
      <c r="E9899" t="s">
        <v>13729</v>
      </c>
      <c r="F9899" t="s">
        <v>13591</v>
      </c>
      <c r="G9899" t="s">
        <v>70</v>
      </c>
      <c r="H9899" t="s">
        <v>71</v>
      </c>
      <c r="I9899" t="s">
        <v>24075</v>
      </c>
      <c r="J9899" t="s">
        <v>70</v>
      </c>
      <c r="K9899" t="s">
        <v>72</v>
      </c>
      <c r="L9899" t="s">
        <v>13298</v>
      </c>
      <c r="M9899" t="s">
        <v>70</v>
      </c>
      <c r="N9899" t="s">
        <v>74</v>
      </c>
      <c r="O9899">
        <v>7.8106999999999998</v>
      </c>
      <c r="P9899" t="s">
        <v>70</v>
      </c>
      <c r="Q9899" t="s">
        <v>75</v>
      </c>
      <c r="R9899">
        <v>133.03579999999999</v>
      </c>
    </row>
    <row r="9900" spans="1:18" x14ac:dyDescent="0.2">
      <c r="A9900" s="31">
        <v>42744</v>
      </c>
      <c r="B9900" s="32">
        <v>0.4097337962962963</v>
      </c>
      <c r="C9900" t="s">
        <v>66</v>
      </c>
      <c r="D9900" t="s">
        <v>67</v>
      </c>
      <c r="E9900" t="s">
        <v>13732</v>
      </c>
      <c r="F9900" t="s">
        <v>13591</v>
      </c>
      <c r="G9900" t="s">
        <v>70</v>
      </c>
      <c r="H9900" t="s">
        <v>71</v>
      </c>
      <c r="I9900" t="s">
        <v>24076</v>
      </c>
      <c r="J9900" t="s">
        <v>70</v>
      </c>
      <c r="K9900" t="s">
        <v>72</v>
      </c>
      <c r="L9900" t="s">
        <v>24077</v>
      </c>
      <c r="M9900" t="s">
        <v>70</v>
      </c>
      <c r="N9900" t="s">
        <v>74</v>
      </c>
      <c r="O9900">
        <v>7.8106999999999998</v>
      </c>
      <c r="P9900" t="s">
        <v>70</v>
      </c>
      <c r="Q9900" t="s">
        <v>75</v>
      </c>
      <c r="R9900">
        <v>133.03630000000001</v>
      </c>
    </row>
    <row r="9901" spans="1:18" x14ac:dyDescent="0.2">
      <c r="A9901" s="31">
        <v>42744</v>
      </c>
      <c r="B9901" s="32">
        <v>0.40997685185185184</v>
      </c>
      <c r="C9901" t="s">
        <v>66</v>
      </c>
      <c r="D9901" t="s">
        <v>67</v>
      </c>
      <c r="E9901" t="s">
        <v>13735</v>
      </c>
      <c r="F9901" t="s">
        <v>13591</v>
      </c>
      <c r="G9901" t="s">
        <v>70</v>
      </c>
      <c r="H9901" t="s">
        <v>71</v>
      </c>
      <c r="I9901" t="s">
        <v>24078</v>
      </c>
      <c r="J9901" t="s">
        <v>70</v>
      </c>
      <c r="K9901" t="s">
        <v>72</v>
      </c>
      <c r="L9901" t="s">
        <v>24079</v>
      </c>
      <c r="M9901" t="s">
        <v>70</v>
      </c>
      <c r="N9901" t="s">
        <v>74</v>
      </c>
      <c r="O9901">
        <v>7.8108000000000004</v>
      </c>
      <c r="P9901" t="s">
        <v>70</v>
      </c>
      <c r="Q9901" t="s">
        <v>75</v>
      </c>
      <c r="R9901">
        <v>133.0421</v>
      </c>
    </row>
    <row r="9902" spans="1:18" x14ac:dyDescent="0.2">
      <c r="A9902" s="31">
        <v>42744</v>
      </c>
      <c r="B9902" s="32">
        <v>0.41017361111111111</v>
      </c>
      <c r="C9902" t="s">
        <v>66</v>
      </c>
      <c r="D9902" t="s">
        <v>67</v>
      </c>
      <c r="E9902" t="s">
        <v>13738</v>
      </c>
      <c r="F9902" t="s">
        <v>13591</v>
      </c>
      <c r="G9902" t="s">
        <v>70</v>
      </c>
      <c r="H9902" t="s">
        <v>71</v>
      </c>
      <c r="I9902" t="s">
        <v>24080</v>
      </c>
      <c r="J9902" t="s">
        <v>70</v>
      </c>
      <c r="K9902" t="s">
        <v>72</v>
      </c>
      <c r="L9902" t="s">
        <v>24081</v>
      </c>
      <c r="M9902" t="s">
        <v>70</v>
      </c>
      <c r="N9902" t="s">
        <v>74</v>
      </c>
      <c r="O9902">
        <v>7.8108000000000004</v>
      </c>
      <c r="P9902" t="s">
        <v>70</v>
      </c>
      <c r="Q9902" t="s">
        <v>75</v>
      </c>
      <c r="R9902">
        <v>133.036</v>
      </c>
    </row>
    <row r="9903" spans="1:18" x14ac:dyDescent="0.2">
      <c r="A9903" s="31">
        <v>42744</v>
      </c>
      <c r="B9903" s="32">
        <v>0.41043981481481479</v>
      </c>
      <c r="C9903" t="s">
        <v>66</v>
      </c>
      <c r="D9903" t="s">
        <v>67</v>
      </c>
      <c r="E9903" t="s">
        <v>13741</v>
      </c>
      <c r="F9903" t="s">
        <v>13591</v>
      </c>
      <c r="G9903" t="s">
        <v>70</v>
      </c>
      <c r="H9903" t="s">
        <v>71</v>
      </c>
      <c r="I9903" t="s">
        <v>24082</v>
      </c>
      <c r="J9903" t="s">
        <v>70</v>
      </c>
      <c r="K9903" t="s">
        <v>72</v>
      </c>
      <c r="L9903" t="s">
        <v>13312</v>
      </c>
      <c r="M9903" t="s">
        <v>70</v>
      </c>
      <c r="N9903" t="s">
        <v>74</v>
      </c>
      <c r="O9903">
        <v>7.8106999999999998</v>
      </c>
      <c r="P9903" t="s">
        <v>70</v>
      </c>
      <c r="Q9903" t="s">
        <v>75</v>
      </c>
      <c r="R9903">
        <v>133.0335</v>
      </c>
    </row>
    <row r="9904" spans="1:18" x14ac:dyDescent="0.2">
      <c r="A9904" s="31">
        <v>42744</v>
      </c>
      <c r="B9904" s="32">
        <v>0.41081018518518514</v>
      </c>
      <c r="C9904" t="s">
        <v>66</v>
      </c>
      <c r="D9904" t="s">
        <v>67</v>
      </c>
      <c r="E9904" t="s">
        <v>13744</v>
      </c>
      <c r="F9904" t="s">
        <v>13591</v>
      </c>
      <c r="G9904" t="s">
        <v>70</v>
      </c>
      <c r="H9904" t="s">
        <v>71</v>
      </c>
      <c r="I9904" t="s">
        <v>24083</v>
      </c>
      <c r="J9904" t="s">
        <v>70</v>
      </c>
      <c r="K9904" t="s">
        <v>72</v>
      </c>
      <c r="L9904" t="s">
        <v>24084</v>
      </c>
      <c r="M9904" t="s">
        <v>70</v>
      </c>
      <c r="N9904" t="s">
        <v>74</v>
      </c>
      <c r="O9904">
        <v>7.8108000000000004</v>
      </c>
      <c r="P9904" t="s">
        <v>70</v>
      </c>
      <c r="Q9904" t="s">
        <v>75</v>
      </c>
      <c r="R9904">
        <v>133.0454</v>
      </c>
    </row>
    <row r="9905" spans="1:18" x14ac:dyDescent="0.2">
      <c r="A9905" s="31">
        <v>42744</v>
      </c>
      <c r="B9905" s="32">
        <v>0.41103009259259254</v>
      </c>
      <c r="C9905" t="s">
        <v>66</v>
      </c>
      <c r="D9905" t="s">
        <v>67</v>
      </c>
      <c r="E9905" t="s">
        <v>13747</v>
      </c>
      <c r="F9905" t="s">
        <v>13591</v>
      </c>
      <c r="G9905" t="s">
        <v>70</v>
      </c>
      <c r="H9905" t="s">
        <v>71</v>
      </c>
      <c r="I9905" t="s">
        <v>24085</v>
      </c>
      <c r="J9905" t="s">
        <v>70</v>
      </c>
      <c r="K9905" t="s">
        <v>72</v>
      </c>
      <c r="L9905" t="s">
        <v>24086</v>
      </c>
      <c r="M9905" t="s">
        <v>70</v>
      </c>
      <c r="N9905" t="s">
        <v>74</v>
      </c>
      <c r="O9905">
        <v>7.8109999999999999</v>
      </c>
      <c r="P9905" t="s">
        <v>70</v>
      </c>
      <c r="Q9905" t="s">
        <v>75</v>
      </c>
      <c r="R9905">
        <v>133.0369</v>
      </c>
    </row>
    <row r="9906" spans="1:18" x14ac:dyDescent="0.2">
      <c r="A9906" s="31">
        <v>42744</v>
      </c>
      <c r="B9906" s="32">
        <v>0.41128472222222223</v>
      </c>
      <c r="C9906" t="s">
        <v>66</v>
      </c>
      <c r="D9906" t="s">
        <v>67</v>
      </c>
      <c r="E9906" t="s">
        <v>13750</v>
      </c>
      <c r="F9906" t="s">
        <v>13591</v>
      </c>
      <c r="G9906" t="s">
        <v>70</v>
      </c>
      <c r="H9906" t="s">
        <v>71</v>
      </c>
      <c r="I9906" t="s">
        <v>24087</v>
      </c>
      <c r="J9906" t="s">
        <v>70</v>
      </c>
      <c r="K9906" t="s">
        <v>72</v>
      </c>
      <c r="L9906" t="s">
        <v>24088</v>
      </c>
      <c r="M9906" t="s">
        <v>70</v>
      </c>
      <c r="N9906" t="s">
        <v>74</v>
      </c>
      <c r="O9906">
        <v>7.8109000000000002</v>
      </c>
      <c r="P9906" t="s">
        <v>70</v>
      </c>
      <c r="Q9906" t="s">
        <v>75</v>
      </c>
      <c r="R9906">
        <v>133.02619999999999</v>
      </c>
    </row>
    <row r="9907" spans="1:18" x14ac:dyDescent="0.2">
      <c r="A9907" s="31">
        <v>42744</v>
      </c>
      <c r="B9907" s="32">
        <v>0.41155092592592596</v>
      </c>
      <c r="C9907" t="s">
        <v>66</v>
      </c>
      <c r="D9907" t="s">
        <v>67</v>
      </c>
      <c r="E9907" t="s">
        <v>13753</v>
      </c>
      <c r="F9907" t="s">
        <v>13591</v>
      </c>
      <c r="G9907" t="s">
        <v>70</v>
      </c>
      <c r="H9907" t="s">
        <v>71</v>
      </c>
      <c r="I9907" t="s">
        <v>24089</v>
      </c>
      <c r="J9907" t="s">
        <v>70</v>
      </c>
      <c r="K9907" t="s">
        <v>72</v>
      </c>
      <c r="L9907" t="s">
        <v>24090</v>
      </c>
      <c r="M9907" t="s">
        <v>70</v>
      </c>
      <c r="N9907" t="s">
        <v>74</v>
      </c>
      <c r="O9907">
        <v>7.8108000000000004</v>
      </c>
      <c r="P9907" t="s">
        <v>70</v>
      </c>
      <c r="Q9907" t="s">
        <v>75</v>
      </c>
      <c r="R9907">
        <v>133.02269999999999</v>
      </c>
    </row>
    <row r="9908" spans="1:18" x14ac:dyDescent="0.2">
      <c r="A9908" s="31">
        <v>42744</v>
      </c>
      <c r="B9908" s="32">
        <v>0.41180555555555554</v>
      </c>
      <c r="C9908" t="s">
        <v>66</v>
      </c>
      <c r="D9908" t="s">
        <v>67</v>
      </c>
      <c r="E9908" t="s">
        <v>13756</v>
      </c>
      <c r="F9908" t="s">
        <v>13591</v>
      </c>
      <c r="G9908" t="s">
        <v>70</v>
      </c>
      <c r="H9908" t="s">
        <v>71</v>
      </c>
      <c r="I9908" t="s">
        <v>24091</v>
      </c>
      <c r="J9908" t="s">
        <v>70</v>
      </c>
      <c r="K9908" t="s">
        <v>72</v>
      </c>
      <c r="L9908" t="s">
        <v>24092</v>
      </c>
      <c r="M9908" t="s">
        <v>70</v>
      </c>
      <c r="N9908" t="s">
        <v>74</v>
      </c>
      <c r="O9908">
        <v>7.8109000000000002</v>
      </c>
      <c r="P9908" t="s">
        <v>70</v>
      </c>
      <c r="Q9908" t="s">
        <v>75</v>
      </c>
      <c r="R9908">
        <v>133.02289999999999</v>
      </c>
    </row>
    <row r="9909" spans="1:18" x14ac:dyDescent="0.2">
      <c r="A9909" s="31">
        <v>42744</v>
      </c>
      <c r="B9909" s="32">
        <v>0.41226851851851848</v>
      </c>
      <c r="C9909" t="s">
        <v>66</v>
      </c>
      <c r="D9909" t="s">
        <v>67</v>
      </c>
      <c r="E9909" t="s">
        <v>13759</v>
      </c>
      <c r="F9909" t="s">
        <v>13591</v>
      </c>
      <c r="G9909" t="s">
        <v>70</v>
      </c>
      <c r="H9909" t="s">
        <v>71</v>
      </c>
      <c r="I9909" t="s">
        <v>24093</v>
      </c>
      <c r="J9909" t="s">
        <v>70</v>
      </c>
      <c r="K9909" t="s">
        <v>72</v>
      </c>
      <c r="L9909" t="s">
        <v>2647</v>
      </c>
      <c r="M9909" t="s">
        <v>70</v>
      </c>
      <c r="N9909" t="s">
        <v>74</v>
      </c>
      <c r="O9909">
        <v>7.8108000000000004</v>
      </c>
      <c r="P9909" t="s">
        <v>70</v>
      </c>
      <c r="Q9909" t="s">
        <v>75</v>
      </c>
      <c r="R9909">
        <v>133.00880000000001</v>
      </c>
    </row>
    <row r="9910" spans="1:18" x14ac:dyDescent="0.2">
      <c r="A9910" s="31">
        <v>42744</v>
      </c>
      <c r="B9910" s="32">
        <v>0.41248842592592588</v>
      </c>
      <c r="C9910" t="s">
        <v>66</v>
      </c>
      <c r="D9910" t="s">
        <v>67</v>
      </c>
      <c r="E9910" t="s">
        <v>13762</v>
      </c>
      <c r="F9910" t="s">
        <v>13591</v>
      </c>
      <c r="G9910" t="s">
        <v>70</v>
      </c>
      <c r="H9910" t="s">
        <v>71</v>
      </c>
      <c r="I9910" t="s">
        <v>24094</v>
      </c>
      <c r="J9910" t="s">
        <v>70</v>
      </c>
      <c r="K9910" t="s">
        <v>72</v>
      </c>
      <c r="L9910" t="s">
        <v>24095</v>
      </c>
      <c r="M9910" t="s">
        <v>70</v>
      </c>
      <c r="N9910" t="s">
        <v>74</v>
      </c>
      <c r="O9910">
        <v>7.8108000000000004</v>
      </c>
      <c r="P9910" t="s">
        <v>70</v>
      </c>
      <c r="Q9910" t="s">
        <v>75</v>
      </c>
      <c r="R9910">
        <v>132.99629999999999</v>
      </c>
    </row>
    <row r="9911" spans="1:18" x14ac:dyDescent="0.2">
      <c r="A9911" s="31">
        <v>42744</v>
      </c>
      <c r="B9911" s="32">
        <v>0.41278935185185189</v>
      </c>
      <c r="C9911" t="s">
        <v>66</v>
      </c>
      <c r="D9911" t="s">
        <v>67</v>
      </c>
      <c r="E9911" t="s">
        <v>13765</v>
      </c>
      <c r="F9911" t="s">
        <v>13591</v>
      </c>
      <c r="G9911" t="s">
        <v>70</v>
      </c>
      <c r="H9911" t="s">
        <v>71</v>
      </c>
      <c r="I9911" t="s">
        <v>24096</v>
      </c>
      <c r="J9911" t="s">
        <v>70</v>
      </c>
      <c r="K9911" t="s">
        <v>72</v>
      </c>
      <c r="L9911" t="s">
        <v>24097</v>
      </c>
      <c r="M9911" t="s">
        <v>70</v>
      </c>
      <c r="N9911" t="s">
        <v>74</v>
      </c>
      <c r="O9911">
        <v>7.8106</v>
      </c>
      <c r="P9911" t="s">
        <v>70</v>
      </c>
      <c r="Q9911" t="s">
        <v>75</v>
      </c>
      <c r="R9911">
        <v>132.98249999999999</v>
      </c>
    </row>
    <row r="9912" spans="1:18" x14ac:dyDescent="0.2">
      <c r="A9912" s="31">
        <v>42744</v>
      </c>
      <c r="B9912" s="32">
        <v>0.41307870370370375</v>
      </c>
      <c r="C9912" t="s">
        <v>66</v>
      </c>
      <c r="D9912" t="s">
        <v>67</v>
      </c>
      <c r="E9912" t="s">
        <v>13768</v>
      </c>
      <c r="F9912" t="s">
        <v>13591</v>
      </c>
      <c r="G9912" t="s">
        <v>70</v>
      </c>
      <c r="H9912" t="s">
        <v>71</v>
      </c>
      <c r="I9912" t="s">
        <v>24098</v>
      </c>
      <c r="J9912" t="s">
        <v>70</v>
      </c>
      <c r="K9912" t="s">
        <v>72</v>
      </c>
      <c r="L9912" t="s">
        <v>24099</v>
      </c>
      <c r="M9912" t="s">
        <v>70</v>
      </c>
      <c r="N9912" t="s">
        <v>74</v>
      </c>
      <c r="O9912">
        <v>7.8105000000000002</v>
      </c>
      <c r="P9912" t="s">
        <v>70</v>
      </c>
      <c r="Q9912" t="s">
        <v>75</v>
      </c>
      <c r="R9912">
        <v>132.97749999999999</v>
      </c>
    </row>
    <row r="9913" spans="1:18" x14ac:dyDescent="0.2">
      <c r="A9913" s="31">
        <v>42744</v>
      </c>
      <c r="B9913" s="32">
        <v>0.41337962962962965</v>
      </c>
      <c r="C9913" t="s">
        <v>66</v>
      </c>
      <c r="D9913" t="s">
        <v>67</v>
      </c>
      <c r="E9913" t="s">
        <v>13771</v>
      </c>
      <c r="F9913" t="s">
        <v>13591</v>
      </c>
      <c r="G9913" t="s">
        <v>70</v>
      </c>
      <c r="H9913" t="s">
        <v>71</v>
      </c>
      <c r="I9913" t="s">
        <v>24100</v>
      </c>
      <c r="J9913" t="s">
        <v>70</v>
      </c>
      <c r="K9913" t="s">
        <v>72</v>
      </c>
      <c r="L9913" t="s">
        <v>24101</v>
      </c>
      <c r="M9913" t="s">
        <v>70</v>
      </c>
      <c r="N9913" t="s">
        <v>74</v>
      </c>
      <c r="O9913">
        <v>7.8106999999999998</v>
      </c>
      <c r="P9913" t="s">
        <v>70</v>
      </c>
      <c r="Q9913" t="s">
        <v>75</v>
      </c>
      <c r="R9913">
        <v>133.00319999999999</v>
      </c>
    </row>
    <row r="9914" spans="1:18" x14ac:dyDescent="0.2">
      <c r="A9914" s="31">
        <v>42744</v>
      </c>
      <c r="B9914" s="32">
        <v>0.41357638888888887</v>
      </c>
      <c r="C9914" t="s">
        <v>66</v>
      </c>
      <c r="D9914" t="s">
        <v>67</v>
      </c>
      <c r="E9914" t="s">
        <v>13774</v>
      </c>
      <c r="F9914" t="s">
        <v>13591</v>
      </c>
      <c r="G9914" t="s">
        <v>70</v>
      </c>
      <c r="H9914" t="s">
        <v>71</v>
      </c>
      <c r="I9914" t="s">
        <v>24102</v>
      </c>
      <c r="J9914" t="s">
        <v>70</v>
      </c>
      <c r="K9914" t="s">
        <v>72</v>
      </c>
      <c r="L9914" t="s">
        <v>24103</v>
      </c>
      <c r="M9914" t="s">
        <v>70</v>
      </c>
      <c r="N9914" t="s">
        <v>74</v>
      </c>
      <c r="O9914">
        <v>7.8106999999999998</v>
      </c>
      <c r="P9914" t="s">
        <v>70</v>
      </c>
      <c r="Q9914" t="s">
        <v>75</v>
      </c>
      <c r="R9914">
        <v>133.00040000000001</v>
      </c>
    </row>
    <row r="9915" spans="1:18" x14ac:dyDescent="0.2">
      <c r="A9915" s="31">
        <v>42744</v>
      </c>
      <c r="B9915" s="32">
        <v>0.41370370370370368</v>
      </c>
      <c r="C9915" t="s">
        <v>66</v>
      </c>
      <c r="D9915" t="s">
        <v>67</v>
      </c>
      <c r="E9915" t="s">
        <v>13777</v>
      </c>
      <c r="F9915" t="s">
        <v>13591</v>
      </c>
      <c r="G9915" t="s">
        <v>70</v>
      </c>
      <c r="H9915" t="s">
        <v>71</v>
      </c>
      <c r="I9915" t="s">
        <v>24104</v>
      </c>
      <c r="J9915" t="s">
        <v>70</v>
      </c>
      <c r="K9915" t="s">
        <v>72</v>
      </c>
      <c r="L9915" t="s">
        <v>24105</v>
      </c>
      <c r="M9915" t="s">
        <v>70</v>
      </c>
      <c r="N9915" t="s">
        <v>74</v>
      </c>
      <c r="O9915">
        <v>7.8108000000000004</v>
      </c>
      <c r="P9915" t="s">
        <v>70</v>
      </c>
      <c r="Q9915" t="s">
        <v>75</v>
      </c>
      <c r="R9915">
        <v>132.98869999999999</v>
      </c>
    </row>
    <row r="9916" spans="1:18" x14ac:dyDescent="0.2">
      <c r="A9916" s="31">
        <v>42744</v>
      </c>
      <c r="B9916" s="32">
        <v>0.41405092592592596</v>
      </c>
      <c r="C9916" t="s">
        <v>66</v>
      </c>
      <c r="D9916" t="s">
        <v>67</v>
      </c>
      <c r="E9916" t="s">
        <v>13780</v>
      </c>
      <c r="F9916" t="s">
        <v>13591</v>
      </c>
      <c r="G9916" t="s">
        <v>70</v>
      </c>
      <c r="H9916" t="s">
        <v>71</v>
      </c>
      <c r="I9916" t="s">
        <v>24106</v>
      </c>
      <c r="J9916" t="s">
        <v>70</v>
      </c>
      <c r="K9916" t="s">
        <v>72</v>
      </c>
      <c r="L9916" t="s">
        <v>24107</v>
      </c>
      <c r="M9916" t="s">
        <v>70</v>
      </c>
      <c r="N9916" t="s">
        <v>74</v>
      </c>
      <c r="O9916">
        <v>7.8106999999999998</v>
      </c>
      <c r="P9916" t="s">
        <v>70</v>
      </c>
      <c r="Q9916" t="s">
        <v>75</v>
      </c>
      <c r="R9916">
        <v>132.9812</v>
      </c>
    </row>
    <row r="9917" spans="1:18" x14ac:dyDescent="0.2">
      <c r="A9917" s="31">
        <v>42744</v>
      </c>
      <c r="B9917" s="32">
        <v>0.41430555555555554</v>
      </c>
      <c r="C9917" t="s">
        <v>66</v>
      </c>
      <c r="D9917" t="s">
        <v>67</v>
      </c>
      <c r="E9917" t="s">
        <v>13783</v>
      </c>
      <c r="F9917" t="s">
        <v>13591</v>
      </c>
      <c r="G9917" t="s">
        <v>70</v>
      </c>
      <c r="H9917" t="s">
        <v>71</v>
      </c>
      <c r="I9917" t="s">
        <v>24108</v>
      </c>
      <c r="J9917" t="s">
        <v>70</v>
      </c>
      <c r="K9917" t="s">
        <v>72</v>
      </c>
      <c r="L9917" t="s">
        <v>24109</v>
      </c>
      <c r="M9917" t="s">
        <v>70</v>
      </c>
      <c r="N9917" t="s">
        <v>74</v>
      </c>
      <c r="O9917">
        <v>7.8109000000000002</v>
      </c>
      <c r="P9917" t="s">
        <v>70</v>
      </c>
      <c r="Q9917" t="s">
        <v>75</v>
      </c>
      <c r="R9917">
        <v>132.9794</v>
      </c>
    </row>
    <row r="9918" spans="1:18" x14ac:dyDescent="0.2">
      <c r="A9918" s="31">
        <v>42744</v>
      </c>
      <c r="B9918" s="32">
        <v>0.41456018518518517</v>
      </c>
      <c r="C9918" t="s">
        <v>66</v>
      </c>
      <c r="D9918" t="s">
        <v>67</v>
      </c>
      <c r="E9918" t="s">
        <v>13786</v>
      </c>
      <c r="F9918" t="s">
        <v>13591</v>
      </c>
      <c r="G9918" t="s">
        <v>70</v>
      </c>
      <c r="H9918" t="s">
        <v>71</v>
      </c>
      <c r="I9918" t="s">
        <v>24110</v>
      </c>
      <c r="J9918" t="s">
        <v>70</v>
      </c>
      <c r="K9918" t="s">
        <v>72</v>
      </c>
      <c r="L9918" t="s">
        <v>24111</v>
      </c>
      <c r="M9918" t="s">
        <v>70</v>
      </c>
      <c r="N9918" t="s">
        <v>74</v>
      </c>
      <c r="O9918">
        <v>7.8109000000000002</v>
      </c>
      <c r="P9918" t="s">
        <v>70</v>
      </c>
      <c r="Q9918" t="s">
        <v>75</v>
      </c>
      <c r="R9918">
        <v>132.98089999999999</v>
      </c>
    </row>
    <row r="9919" spans="1:18" x14ac:dyDescent="0.2">
      <c r="A9919" s="31">
        <v>42744</v>
      </c>
      <c r="B9919" s="32">
        <v>0.41478009259259258</v>
      </c>
      <c r="C9919" t="s">
        <v>66</v>
      </c>
      <c r="D9919" t="s">
        <v>67</v>
      </c>
      <c r="E9919" t="s">
        <v>13789</v>
      </c>
      <c r="F9919" t="s">
        <v>13591</v>
      </c>
      <c r="G9919" t="s">
        <v>70</v>
      </c>
      <c r="H9919" t="s">
        <v>71</v>
      </c>
      <c r="I9919" t="s">
        <v>24112</v>
      </c>
      <c r="J9919" t="s">
        <v>70</v>
      </c>
      <c r="K9919" t="s">
        <v>72</v>
      </c>
      <c r="L9919" t="s">
        <v>24113</v>
      </c>
      <c r="M9919" t="s">
        <v>70</v>
      </c>
      <c r="N9919" t="s">
        <v>74</v>
      </c>
      <c r="O9919">
        <v>7.8109999999999999</v>
      </c>
      <c r="P9919" t="s">
        <v>70</v>
      </c>
      <c r="Q9919" t="s">
        <v>75</v>
      </c>
      <c r="R9919">
        <v>132.98759999999999</v>
      </c>
    </row>
    <row r="9920" spans="1:18" x14ac:dyDescent="0.2">
      <c r="A9920" s="31">
        <v>42744</v>
      </c>
      <c r="B9920" s="32">
        <v>0.4150578703703704</v>
      </c>
      <c r="C9920" t="s">
        <v>66</v>
      </c>
      <c r="D9920" t="s">
        <v>67</v>
      </c>
      <c r="E9920" t="s">
        <v>13792</v>
      </c>
      <c r="F9920" t="s">
        <v>13591</v>
      </c>
      <c r="G9920" t="s">
        <v>70</v>
      </c>
      <c r="H9920" t="s">
        <v>71</v>
      </c>
      <c r="I9920" t="s">
        <v>24114</v>
      </c>
      <c r="J9920" t="s">
        <v>70</v>
      </c>
      <c r="K9920" t="s">
        <v>72</v>
      </c>
      <c r="L9920" t="s">
        <v>24115</v>
      </c>
      <c r="M9920" t="s">
        <v>70</v>
      </c>
      <c r="N9920" t="s">
        <v>74</v>
      </c>
      <c r="O9920">
        <v>7.8109000000000002</v>
      </c>
      <c r="P9920" t="s">
        <v>70</v>
      </c>
      <c r="Q9920" t="s">
        <v>75</v>
      </c>
      <c r="R9920">
        <v>132.98240000000001</v>
      </c>
    </row>
    <row r="9921" spans="1:18" x14ac:dyDescent="0.2">
      <c r="A9921" s="31">
        <v>42744</v>
      </c>
      <c r="B9921" s="32">
        <v>0.41523148148148148</v>
      </c>
      <c r="C9921" t="s">
        <v>66</v>
      </c>
      <c r="D9921" t="s">
        <v>67</v>
      </c>
      <c r="E9921" t="s">
        <v>13795</v>
      </c>
      <c r="F9921" t="s">
        <v>13591</v>
      </c>
      <c r="G9921" t="s">
        <v>70</v>
      </c>
      <c r="H9921" t="s">
        <v>71</v>
      </c>
      <c r="I9921" t="s">
        <v>24116</v>
      </c>
      <c r="J9921" t="s">
        <v>70</v>
      </c>
      <c r="K9921" t="s">
        <v>72</v>
      </c>
      <c r="L9921" t="s">
        <v>24117</v>
      </c>
      <c r="M9921" t="s">
        <v>70</v>
      </c>
      <c r="N9921" t="s">
        <v>74</v>
      </c>
      <c r="O9921">
        <v>7.8108000000000004</v>
      </c>
      <c r="P9921" t="s">
        <v>70</v>
      </c>
      <c r="Q9921" t="s">
        <v>75</v>
      </c>
      <c r="R9921">
        <v>132.96799999999999</v>
      </c>
    </row>
    <row r="9922" spans="1:18" x14ac:dyDescent="0.2">
      <c r="A9922" s="31">
        <v>42744</v>
      </c>
      <c r="B9922" s="32">
        <v>0.41541666666666671</v>
      </c>
      <c r="C9922" t="s">
        <v>66</v>
      </c>
      <c r="D9922" t="s">
        <v>67</v>
      </c>
      <c r="E9922" t="s">
        <v>13798</v>
      </c>
      <c r="F9922" t="s">
        <v>13591</v>
      </c>
      <c r="G9922" t="s">
        <v>70</v>
      </c>
      <c r="H9922" t="s">
        <v>71</v>
      </c>
      <c r="I9922" t="s">
        <v>24118</v>
      </c>
      <c r="J9922" t="s">
        <v>70</v>
      </c>
      <c r="K9922" t="s">
        <v>72</v>
      </c>
      <c r="L9922" t="s">
        <v>13389</v>
      </c>
      <c r="M9922" t="s">
        <v>70</v>
      </c>
      <c r="N9922" t="s">
        <v>74</v>
      </c>
      <c r="O9922">
        <v>7.8106999999999998</v>
      </c>
      <c r="P9922" t="s">
        <v>70</v>
      </c>
      <c r="Q9922" t="s">
        <v>75</v>
      </c>
      <c r="R9922">
        <v>132.95849999999999</v>
      </c>
    </row>
    <row r="9923" spans="1:18" x14ac:dyDescent="0.2">
      <c r="A9923" s="31">
        <v>42744</v>
      </c>
      <c r="B9923" s="32">
        <v>0.41568287037037038</v>
      </c>
      <c r="C9923" t="s">
        <v>66</v>
      </c>
      <c r="D9923" t="s">
        <v>67</v>
      </c>
      <c r="E9923" t="s">
        <v>13801</v>
      </c>
      <c r="F9923" t="s">
        <v>13591</v>
      </c>
      <c r="G9923" t="s">
        <v>70</v>
      </c>
      <c r="H9923" t="s">
        <v>71</v>
      </c>
      <c r="I9923" t="s">
        <v>24119</v>
      </c>
      <c r="J9923" t="s">
        <v>70</v>
      </c>
      <c r="K9923" t="s">
        <v>72</v>
      </c>
      <c r="L9923" t="s">
        <v>24120</v>
      </c>
      <c r="M9923" t="s">
        <v>70</v>
      </c>
      <c r="N9923" t="s">
        <v>74</v>
      </c>
      <c r="O9923">
        <v>7.8106</v>
      </c>
      <c r="P9923" t="s">
        <v>70</v>
      </c>
      <c r="Q9923" t="s">
        <v>75</v>
      </c>
      <c r="R9923">
        <v>132.95740000000001</v>
      </c>
    </row>
    <row r="9924" spans="1:18" x14ac:dyDescent="0.2">
      <c r="A9924" s="31">
        <v>42744</v>
      </c>
      <c r="B9924" s="32">
        <v>0.41591435185185183</v>
      </c>
      <c r="C9924" t="s">
        <v>66</v>
      </c>
      <c r="D9924" t="s">
        <v>67</v>
      </c>
      <c r="E9924" t="s">
        <v>13804</v>
      </c>
      <c r="F9924" t="s">
        <v>13591</v>
      </c>
      <c r="G9924" t="s">
        <v>70</v>
      </c>
      <c r="H9924" t="s">
        <v>71</v>
      </c>
      <c r="I9924" t="s">
        <v>24121</v>
      </c>
      <c r="J9924" t="s">
        <v>70</v>
      </c>
      <c r="K9924" t="s">
        <v>72</v>
      </c>
      <c r="L9924" t="s">
        <v>24122</v>
      </c>
      <c r="M9924" t="s">
        <v>70</v>
      </c>
      <c r="N9924" t="s">
        <v>74</v>
      </c>
      <c r="O9924">
        <v>7.8106999999999998</v>
      </c>
      <c r="P9924" t="s">
        <v>70</v>
      </c>
      <c r="Q9924" t="s">
        <v>75</v>
      </c>
      <c r="R9924">
        <v>132.95079999999999</v>
      </c>
    </row>
    <row r="9925" spans="1:18" x14ac:dyDescent="0.2">
      <c r="A9925" s="31">
        <v>42744</v>
      </c>
      <c r="B9925" s="32">
        <v>0.41616898148148151</v>
      </c>
      <c r="C9925" t="s">
        <v>66</v>
      </c>
      <c r="D9925" t="s">
        <v>67</v>
      </c>
      <c r="E9925" t="s">
        <v>13807</v>
      </c>
      <c r="F9925" t="s">
        <v>13591</v>
      </c>
      <c r="G9925" t="s">
        <v>70</v>
      </c>
      <c r="H9925" t="s">
        <v>71</v>
      </c>
      <c r="I9925" t="s">
        <v>24123</v>
      </c>
      <c r="J9925" t="s">
        <v>70</v>
      </c>
      <c r="K9925" t="s">
        <v>72</v>
      </c>
      <c r="L9925" t="s">
        <v>24124</v>
      </c>
      <c r="M9925" t="s">
        <v>70</v>
      </c>
      <c r="N9925" t="s">
        <v>74</v>
      </c>
      <c r="O9925">
        <v>7.8106999999999998</v>
      </c>
      <c r="P9925" t="s">
        <v>70</v>
      </c>
      <c r="Q9925" t="s">
        <v>75</v>
      </c>
      <c r="R9925">
        <v>132.94450000000001</v>
      </c>
    </row>
    <row r="9926" spans="1:18" x14ac:dyDescent="0.2">
      <c r="A9926" s="31">
        <v>42744</v>
      </c>
      <c r="B9926" s="32">
        <v>0.41645833333333332</v>
      </c>
      <c r="C9926" t="s">
        <v>66</v>
      </c>
      <c r="D9926" t="s">
        <v>67</v>
      </c>
      <c r="E9926" t="s">
        <v>13810</v>
      </c>
      <c r="F9926" t="s">
        <v>13591</v>
      </c>
      <c r="G9926" t="s">
        <v>70</v>
      </c>
      <c r="H9926" t="s">
        <v>71</v>
      </c>
      <c r="I9926" t="s">
        <v>24125</v>
      </c>
      <c r="J9926" t="s">
        <v>70</v>
      </c>
      <c r="K9926" t="s">
        <v>72</v>
      </c>
      <c r="L9926" t="s">
        <v>24126</v>
      </c>
      <c r="M9926" t="s">
        <v>70</v>
      </c>
      <c r="N9926" t="s">
        <v>74</v>
      </c>
      <c r="O9926">
        <v>7.8106</v>
      </c>
      <c r="P9926" t="s">
        <v>70</v>
      </c>
      <c r="Q9926" t="s">
        <v>75</v>
      </c>
      <c r="R9926">
        <v>132.9333</v>
      </c>
    </row>
    <row r="9927" spans="1:18" x14ac:dyDescent="0.2">
      <c r="A9927" s="31">
        <v>42744</v>
      </c>
      <c r="B9927" s="32">
        <v>0.41666666666666669</v>
      </c>
      <c r="C9927" t="s">
        <v>66</v>
      </c>
      <c r="D9927" t="s">
        <v>67</v>
      </c>
      <c r="E9927" t="s">
        <v>13813</v>
      </c>
      <c r="F9927" t="s">
        <v>13591</v>
      </c>
      <c r="G9927" t="s">
        <v>70</v>
      </c>
      <c r="H9927" t="s">
        <v>71</v>
      </c>
      <c r="I9927" t="s">
        <v>24127</v>
      </c>
      <c r="J9927" t="s">
        <v>70</v>
      </c>
      <c r="K9927" t="s">
        <v>72</v>
      </c>
      <c r="L9927" t="s">
        <v>24128</v>
      </c>
      <c r="M9927" t="s">
        <v>70</v>
      </c>
      <c r="N9927" t="s">
        <v>74</v>
      </c>
      <c r="O9927">
        <v>7.8106</v>
      </c>
      <c r="P9927" t="s">
        <v>70</v>
      </c>
      <c r="Q9927" t="s">
        <v>75</v>
      </c>
      <c r="R9927">
        <v>132.9289</v>
      </c>
    </row>
    <row r="9928" spans="1:18" x14ac:dyDescent="0.2">
      <c r="A9928" s="31">
        <v>42744</v>
      </c>
      <c r="B9928" s="32">
        <v>0.41701388888888885</v>
      </c>
      <c r="C9928" t="s">
        <v>66</v>
      </c>
      <c r="D9928" t="s">
        <v>67</v>
      </c>
      <c r="E9928" t="s">
        <v>13816</v>
      </c>
      <c r="F9928" t="s">
        <v>13591</v>
      </c>
      <c r="G9928" t="s">
        <v>70</v>
      </c>
      <c r="H9928" t="s">
        <v>71</v>
      </c>
      <c r="I9928" t="s">
        <v>24129</v>
      </c>
      <c r="J9928" t="s">
        <v>70</v>
      </c>
      <c r="K9928" t="s">
        <v>72</v>
      </c>
      <c r="L9928" t="s">
        <v>24130</v>
      </c>
      <c r="M9928" t="s">
        <v>70</v>
      </c>
      <c r="N9928" t="s">
        <v>74</v>
      </c>
      <c r="O9928">
        <v>7.8106999999999998</v>
      </c>
      <c r="P9928" t="s">
        <v>70</v>
      </c>
      <c r="Q9928" t="s">
        <v>75</v>
      </c>
      <c r="R9928">
        <v>132.9494</v>
      </c>
    </row>
    <row r="9929" spans="1:18" x14ac:dyDescent="0.2">
      <c r="A9929" s="31">
        <v>42744</v>
      </c>
      <c r="B9929" s="32">
        <v>0.41728009259259258</v>
      </c>
      <c r="C9929" t="s">
        <v>66</v>
      </c>
      <c r="D9929" t="s">
        <v>67</v>
      </c>
      <c r="E9929" t="s">
        <v>13819</v>
      </c>
      <c r="F9929" t="s">
        <v>13591</v>
      </c>
      <c r="G9929" t="s">
        <v>70</v>
      </c>
      <c r="H9929" t="s">
        <v>71</v>
      </c>
      <c r="I9929" t="s">
        <v>24131</v>
      </c>
      <c r="J9929" t="s">
        <v>70</v>
      </c>
      <c r="K9929" t="s">
        <v>72</v>
      </c>
      <c r="L9929" t="s">
        <v>2574</v>
      </c>
      <c r="M9929" t="s">
        <v>70</v>
      </c>
      <c r="N9929" t="s">
        <v>74</v>
      </c>
      <c r="O9929">
        <v>7.8106</v>
      </c>
      <c r="P9929" t="s">
        <v>70</v>
      </c>
      <c r="Q9929" t="s">
        <v>75</v>
      </c>
      <c r="R9929">
        <v>132.93989999999999</v>
      </c>
    </row>
    <row r="9930" spans="1:18" x14ac:dyDescent="0.2">
      <c r="A9930" s="31">
        <v>42744</v>
      </c>
      <c r="B9930" s="32">
        <v>0.4176273148148148</v>
      </c>
      <c r="C9930" t="s">
        <v>66</v>
      </c>
      <c r="D9930" t="s">
        <v>67</v>
      </c>
      <c r="E9930" t="s">
        <v>13822</v>
      </c>
      <c r="F9930" t="s">
        <v>13591</v>
      </c>
      <c r="G9930" t="s">
        <v>70</v>
      </c>
      <c r="H9930" t="s">
        <v>71</v>
      </c>
      <c r="I9930" t="s">
        <v>24132</v>
      </c>
      <c r="J9930" t="s">
        <v>70</v>
      </c>
      <c r="K9930" t="s">
        <v>72</v>
      </c>
      <c r="L9930" t="s">
        <v>24133</v>
      </c>
      <c r="M9930" t="s">
        <v>70</v>
      </c>
      <c r="N9930" t="s">
        <v>74</v>
      </c>
      <c r="O9930">
        <v>7.8105000000000002</v>
      </c>
      <c r="P9930" t="s">
        <v>70</v>
      </c>
      <c r="Q9930" t="s">
        <v>75</v>
      </c>
      <c r="R9930">
        <v>132.93559999999999</v>
      </c>
    </row>
    <row r="9931" spans="1:18" x14ac:dyDescent="0.2">
      <c r="A9931" s="31">
        <v>42744</v>
      </c>
      <c r="B9931" s="32">
        <v>0.41798611111111111</v>
      </c>
      <c r="C9931" t="s">
        <v>66</v>
      </c>
      <c r="D9931" t="s">
        <v>67</v>
      </c>
      <c r="E9931" t="s">
        <v>13825</v>
      </c>
      <c r="F9931" t="s">
        <v>13591</v>
      </c>
      <c r="G9931" t="s">
        <v>70</v>
      </c>
      <c r="H9931" t="s">
        <v>71</v>
      </c>
      <c r="I9931" t="s">
        <v>24134</v>
      </c>
      <c r="J9931" t="s">
        <v>70</v>
      </c>
      <c r="K9931" t="s">
        <v>72</v>
      </c>
      <c r="L9931" t="s">
        <v>24135</v>
      </c>
      <c r="M9931" t="s">
        <v>70</v>
      </c>
      <c r="N9931" t="s">
        <v>74</v>
      </c>
      <c r="O9931">
        <v>7.8105000000000002</v>
      </c>
      <c r="P9931" t="s">
        <v>70</v>
      </c>
      <c r="Q9931" t="s">
        <v>75</v>
      </c>
      <c r="R9931">
        <v>132.92930000000001</v>
      </c>
    </row>
    <row r="9932" spans="1:18" x14ac:dyDescent="0.2">
      <c r="A9932" s="31">
        <v>42744</v>
      </c>
      <c r="B9932" s="32">
        <v>0.4183912037037037</v>
      </c>
      <c r="C9932" t="s">
        <v>66</v>
      </c>
      <c r="D9932" t="s">
        <v>67</v>
      </c>
      <c r="E9932" t="s">
        <v>13828</v>
      </c>
      <c r="F9932" t="s">
        <v>13591</v>
      </c>
      <c r="G9932" t="s">
        <v>70</v>
      </c>
      <c r="H9932" t="s">
        <v>71</v>
      </c>
      <c r="I9932" t="s">
        <v>24136</v>
      </c>
      <c r="J9932" t="s">
        <v>70</v>
      </c>
      <c r="K9932" t="s">
        <v>72</v>
      </c>
      <c r="L9932" t="s">
        <v>24137</v>
      </c>
      <c r="M9932" t="s">
        <v>70</v>
      </c>
      <c r="N9932" t="s">
        <v>74</v>
      </c>
      <c r="O9932">
        <v>7.8106</v>
      </c>
      <c r="P9932" t="s">
        <v>70</v>
      </c>
      <c r="Q9932" t="s">
        <v>75</v>
      </c>
      <c r="R9932">
        <v>132.93979999999999</v>
      </c>
    </row>
    <row r="9933" spans="1:18" x14ac:dyDescent="0.2">
      <c r="A9933" s="31">
        <v>42744</v>
      </c>
      <c r="B9933" s="32">
        <v>0.41868055555555556</v>
      </c>
      <c r="C9933" t="s">
        <v>66</v>
      </c>
      <c r="D9933" t="s">
        <v>67</v>
      </c>
      <c r="E9933" t="s">
        <v>13831</v>
      </c>
      <c r="F9933" t="s">
        <v>13591</v>
      </c>
      <c r="G9933" t="s">
        <v>70</v>
      </c>
      <c r="H9933" t="s">
        <v>71</v>
      </c>
      <c r="I9933" t="s">
        <v>24138</v>
      </c>
      <c r="J9933" t="s">
        <v>70</v>
      </c>
      <c r="K9933" t="s">
        <v>72</v>
      </c>
      <c r="L9933" t="s">
        <v>24139</v>
      </c>
      <c r="M9933" t="s">
        <v>70</v>
      </c>
      <c r="N9933" t="s">
        <v>74</v>
      </c>
      <c r="O9933">
        <v>7.8105000000000002</v>
      </c>
      <c r="P9933" t="s">
        <v>70</v>
      </c>
      <c r="Q9933" t="s">
        <v>75</v>
      </c>
      <c r="R9933">
        <v>132.9272</v>
      </c>
    </row>
    <row r="9934" spans="1:18" x14ac:dyDescent="0.2">
      <c r="A9934" s="31">
        <v>42744</v>
      </c>
      <c r="B9934" s="32">
        <v>0.41925925925925928</v>
      </c>
      <c r="C9934" t="s">
        <v>66</v>
      </c>
      <c r="D9934" t="s">
        <v>67</v>
      </c>
      <c r="E9934" t="s">
        <v>13833</v>
      </c>
      <c r="F9934" t="s">
        <v>13591</v>
      </c>
      <c r="G9934" t="s">
        <v>70</v>
      </c>
      <c r="H9934" t="s">
        <v>71</v>
      </c>
      <c r="I9934" t="s">
        <v>24140</v>
      </c>
      <c r="J9934" t="s">
        <v>70</v>
      </c>
      <c r="K9934" t="s">
        <v>72</v>
      </c>
      <c r="L9934" t="s">
        <v>24141</v>
      </c>
      <c r="M9934" t="s">
        <v>70</v>
      </c>
      <c r="N9934" t="s">
        <v>74</v>
      </c>
      <c r="O9934">
        <v>7.8103999999999996</v>
      </c>
      <c r="P9934" t="s">
        <v>70</v>
      </c>
      <c r="Q9934" t="s">
        <v>75</v>
      </c>
      <c r="R9934">
        <v>132.93029999999999</v>
      </c>
    </row>
    <row r="9935" spans="1:18" x14ac:dyDescent="0.2">
      <c r="A9935" s="31">
        <v>42744</v>
      </c>
      <c r="B9935" s="32">
        <v>0.41951388888888891</v>
      </c>
      <c r="C9935" t="s">
        <v>66</v>
      </c>
      <c r="D9935" t="s">
        <v>67</v>
      </c>
      <c r="E9935" t="s">
        <v>13835</v>
      </c>
      <c r="F9935" t="s">
        <v>13591</v>
      </c>
      <c r="G9935" t="s">
        <v>70</v>
      </c>
      <c r="H9935" t="s">
        <v>71</v>
      </c>
      <c r="I9935" t="s">
        <v>24142</v>
      </c>
      <c r="J9935" t="s">
        <v>70</v>
      </c>
      <c r="K9935" t="s">
        <v>72</v>
      </c>
      <c r="L9935" t="s">
        <v>24143</v>
      </c>
      <c r="M9935" t="s">
        <v>70</v>
      </c>
      <c r="N9935" t="s">
        <v>74</v>
      </c>
      <c r="O9935">
        <v>7.8103999999999996</v>
      </c>
      <c r="P9935" t="s">
        <v>70</v>
      </c>
      <c r="Q9935" t="s">
        <v>75</v>
      </c>
      <c r="R9935">
        <v>132.92679999999999</v>
      </c>
    </row>
    <row r="9936" spans="1:18" x14ac:dyDescent="0.2">
      <c r="A9936" s="31">
        <v>42744</v>
      </c>
      <c r="B9936" s="32">
        <v>0.41981481481481481</v>
      </c>
      <c r="C9936" t="s">
        <v>66</v>
      </c>
      <c r="D9936" t="s">
        <v>67</v>
      </c>
      <c r="E9936" t="s">
        <v>13838</v>
      </c>
      <c r="F9936" t="s">
        <v>13591</v>
      </c>
      <c r="G9936" t="s">
        <v>70</v>
      </c>
      <c r="H9936" t="s">
        <v>71</v>
      </c>
      <c r="I9936" t="s">
        <v>24144</v>
      </c>
      <c r="J9936" t="s">
        <v>70</v>
      </c>
      <c r="K9936" t="s">
        <v>72</v>
      </c>
      <c r="L9936" t="s">
        <v>24145</v>
      </c>
      <c r="M9936" t="s">
        <v>70</v>
      </c>
      <c r="N9936" t="s">
        <v>74</v>
      </c>
      <c r="O9936">
        <v>7.8103999999999996</v>
      </c>
      <c r="P9936" t="s">
        <v>70</v>
      </c>
      <c r="Q9936" t="s">
        <v>75</v>
      </c>
      <c r="R9936">
        <v>132.91839999999999</v>
      </c>
    </row>
    <row r="9937" spans="1:18" x14ac:dyDescent="0.2">
      <c r="A9937" s="31">
        <v>42744</v>
      </c>
      <c r="B9937" s="32">
        <v>0.42020833333333335</v>
      </c>
      <c r="C9937" t="s">
        <v>66</v>
      </c>
      <c r="D9937" t="s">
        <v>67</v>
      </c>
      <c r="E9937" t="s">
        <v>13841</v>
      </c>
      <c r="F9937" t="s">
        <v>13591</v>
      </c>
      <c r="G9937" t="s">
        <v>70</v>
      </c>
      <c r="H9937" t="s">
        <v>71</v>
      </c>
      <c r="I9937" t="s">
        <v>24146</v>
      </c>
      <c r="J9937" t="s">
        <v>70</v>
      </c>
      <c r="K9937" t="s">
        <v>72</v>
      </c>
      <c r="L9937" t="s">
        <v>24147</v>
      </c>
      <c r="M9937" t="s">
        <v>70</v>
      </c>
      <c r="N9937" t="s">
        <v>74</v>
      </c>
      <c r="O9937">
        <v>7.8105000000000002</v>
      </c>
      <c r="P9937" t="s">
        <v>70</v>
      </c>
      <c r="Q9937" t="s">
        <v>75</v>
      </c>
      <c r="R9937">
        <v>132.91669999999999</v>
      </c>
    </row>
    <row r="9938" spans="1:18" x14ac:dyDescent="0.2">
      <c r="A9938" s="31">
        <v>42744</v>
      </c>
      <c r="B9938" s="32">
        <v>0.42074074074074069</v>
      </c>
      <c r="C9938" t="s">
        <v>66</v>
      </c>
      <c r="D9938" t="s">
        <v>67</v>
      </c>
      <c r="E9938" t="s">
        <v>13844</v>
      </c>
      <c r="F9938" t="s">
        <v>13591</v>
      </c>
      <c r="G9938" t="s">
        <v>70</v>
      </c>
      <c r="H9938" t="s">
        <v>71</v>
      </c>
      <c r="I9938" t="s">
        <v>24148</v>
      </c>
      <c r="J9938" t="s">
        <v>70</v>
      </c>
      <c r="K9938" t="s">
        <v>72</v>
      </c>
      <c r="L9938" t="s">
        <v>24149</v>
      </c>
      <c r="M9938" t="s">
        <v>70</v>
      </c>
      <c r="N9938" t="s">
        <v>74</v>
      </c>
      <c r="O9938">
        <v>7.8103999999999996</v>
      </c>
      <c r="P9938" t="s">
        <v>70</v>
      </c>
      <c r="Q9938" t="s">
        <v>75</v>
      </c>
      <c r="R9938">
        <v>132.90979999999999</v>
      </c>
    </row>
    <row r="9939" spans="1:18" x14ac:dyDescent="0.2">
      <c r="A9939" s="31">
        <v>42744</v>
      </c>
      <c r="B9939" s="32">
        <v>0.42113425925925929</v>
      </c>
      <c r="C9939" t="s">
        <v>66</v>
      </c>
      <c r="D9939" t="s">
        <v>67</v>
      </c>
      <c r="E9939" t="s">
        <v>13847</v>
      </c>
      <c r="F9939" t="s">
        <v>13591</v>
      </c>
      <c r="G9939" t="s">
        <v>70</v>
      </c>
      <c r="H9939" t="s">
        <v>71</v>
      </c>
      <c r="I9939" t="s">
        <v>24150</v>
      </c>
      <c r="J9939" t="s">
        <v>70</v>
      </c>
      <c r="K9939" t="s">
        <v>72</v>
      </c>
      <c r="L9939" t="s">
        <v>24151</v>
      </c>
      <c r="M9939" t="s">
        <v>70</v>
      </c>
      <c r="N9939" t="s">
        <v>74</v>
      </c>
      <c r="O9939">
        <v>7.8103999999999996</v>
      </c>
      <c r="P9939" t="s">
        <v>70</v>
      </c>
      <c r="Q9939" t="s">
        <v>75</v>
      </c>
      <c r="R9939">
        <v>132.89879999999999</v>
      </c>
    </row>
    <row r="9940" spans="1:18" x14ac:dyDescent="0.2">
      <c r="A9940" s="31">
        <v>42744</v>
      </c>
      <c r="B9940" s="32">
        <v>0.42136574074074074</v>
      </c>
      <c r="C9940" t="s">
        <v>66</v>
      </c>
      <c r="D9940" t="s">
        <v>67</v>
      </c>
      <c r="E9940" t="s">
        <v>13850</v>
      </c>
      <c r="F9940" t="s">
        <v>13591</v>
      </c>
      <c r="G9940" t="s">
        <v>70</v>
      </c>
      <c r="H9940" t="s">
        <v>71</v>
      </c>
      <c r="I9940" t="s">
        <v>24152</v>
      </c>
      <c r="J9940" t="s">
        <v>70</v>
      </c>
      <c r="K9940" t="s">
        <v>72</v>
      </c>
      <c r="L9940" t="s">
        <v>13457</v>
      </c>
      <c r="M9940" t="s">
        <v>70</v>
      </c>
      <c r="N9940" t="s">
        <v>74</v>
      </c>
      <c r="O9940">
        <v>7.8103999999999996</v>
      </c>
      <c r="P9940" t="s">
        <v>70</v>
      </c>
      <c r="Q9940" t="s">
        <v>75</v>
      </c>
      <c r="R9940">
        <v>132.88910000000001</v>
      </c>
    </row>
    <row r="9941" spans="1:18" x14ac:dyDescent="0.2">
      <c r="A9941" s="31">
        <v>42744</v>
      </c>
      <c r="B9941" s="32">
        <v>0.42162037037037042</v>
      </c>
      <c r="C9941" t="s">
        <v>66</v>
      </c>
      <c r="D9941" t="s">
        <v>67</v>
      </c>
      <c r="E9941" t="s">
        <v>13853</v>
      </c>
      <c r="F9941" t="s">
        <v>13591</v>
      </c>
      <c r="G9941" t="s">
        <v>70</v>
      </c>
      <c r="H9941" t="s">
        <v>71</v>
      </c>
      <c r="I9941" t="s">
        <v>24153</v>
      </c>
      <c r="J9941" t="s">
        <v>70</v>
      </c>
      <c r="K9941" t="s">
        <v>72</v>
      </c>
      <c r="L9941" t="s">
        <v>24154</v>
      </c>
      <c r="M9941" t="s">
        <v>70</v>
      </c>
      <c r="N9941" t="s">
        <v>74</v>
      </c>
      <c r="O9941">
        <v>7.8102999999999998</v>
      </c>
      <c r="P9941" t="s">
        <v>70</v>
      </c>
      <c r="Q9941" t="s">
        <v>75</v>
      </c>
      <c r="R9941">
        <v>132.88509999999999</v>
      </c>
    </row>
    <row r="9942" spans="1:18" x14ac:dyDescent="0.2">
      <c r="A9942" s="31">
        <v>42744</v>
      </c>
      <c r="B9942" s="32">
        <v>0.42178240740740741</v>
      </c>
      <c r="C9942" t="s">
        <v>66</v>
      </c>
      <c r="D9942" t="s">
        <v>67</v>
      </c>
      <c r="E9942" t="s">
        <v>13856</v>
      </c>
      <c r="F9942" t="s">
        <v>13591</v>
      </c>
      <c r="G9942" t="s">
        <v>70</v>
      </c>
      <c r="H9942" t="s">
        <v>71</v>
      </c>
      <c r="I9942" t="s">
        <v>24155</v>
      </c>
      <c r="J9942" t="s">
        <v>70</v>
      </c>
      <c r="K9942" t="s">
        <v>72</v>
      </c>
      <c r="L9942" t="s">
        <v>24156</v>
      </c>
      <c r="M9942" t="s">
        <v>70</v>
      </c>
      <c r="N9942" t="s">
        <v>74</v>
      </c>
      <c r="O9942">
        <v>7.8102999999999998</v>
      </c>
      <c r="P9942" t="s">
        <v>70</v>
      </c>
      <c r="Q9942" t="s">
        <v>75</v>
      </c>
      <c r="R9942">
        <v>132.89529999999999</v>
      </c>
    </row>
    <row r="9943" spans="1:18" x14ac:dyDescent="0.2">
      <c r="A9943" s="31">
        <v>42744</v>
      </c>
      <c r="B9943" s="32">
        <v>0.42196759259259259</v>
      </c>
      <c r="C9943" t="s">
        <v>66</v>
      </c>
      <c r="D9943" t="s">
        <v>67</v>
      </c>
      <c r="E9943" t="s">
        <v>13859</v>
      </c>
      <c r="F9943" t="s">
        <v>13591</v>
      </c>
      <c r="G9943" t="s">
        <v>70</v>
      </c>
      <c r="H9943" t="s">
        <v>71</v>
      </c>
      <c r="I9943" t="s">
        <v>24157</v>
      </c>
      <c r="J9943" t="s">
        <v>70</v>
      </c>
      <c r="K9943" t="s">
        <v>72</v>
      </c>
      <c r="L9943" t="s">
        <v>24158</v>
      </c>
      <c r="M9943" t="s">
        <v>70</v>
      </c>
      <c r="N9943" t="s">
        <v>74</v>
      </c>
      <c r="O9943">
        <v>7.8102999999999998</v>
      </c>
      <c r="P9943" t="s">
        <v>70</v>
      </c>
      <c r="Q9943" t="s">
        <v>75</v>
      </c>
      <c r="R9943">
        <v>132.88929999999999</v>
      </c>
    </row>
    <row r="9944" spans="1:18" x14ac:dyDescent="0.2">
      <c r="A9944" s="31">
        <v>42744</v>
      </c>
      <c r="B9944" s="32">
        <v>0.42212962962962958</v>
      </c>
      <c r="C9944" t="s">
        <v>66</v>
      </c>
      <c r="D9944" t="s">
        <v>67</v>
      </c>
      <c r="E9944" t="s">
        <v>13862</v>
      </c>
      <c r="F9944" t="s">
        <v>13591</v>
      </c>
      <c r="G9944" t="s">
        <v>70</v>
      </c>
      <c r="H9944" t="s">
        <v>71</v>
      </c>
      <c r="I9944" t="s">
        <v>24159</v>
      </c>
      <c r="J9944" t="s">
        <v>70</v>
      </c>
      <c r="K9944" t="s">
        <v>72</v>
      </c>
      <c r="L9944" t="s">
        <v>24160</v>
      </c>
      <c r="M9944" t="s">
        <v>70</v>
      </c>
      <c r="N9944" t="s">
        <v>74</v>
      </c>
      <c r="O9944">
        <v>7.8102999999999998</v>
      </c>
      <c r="P9944" t="s">
        <v>70</v>
      </c>
      <c r="Q9944" t="s">
        <v>75</v>
      </c>
      <c r="R9944">
        <v>132.8783</v>
      </c>
    </row>
    <row r="9945" spans="1:18" x14ac:dyDescent="0.2">
      <c r="A9945" s="31">
        <v>42744</v>
      </c>
      <c r="B9945" s="32">
        <v>0.42234953703703698</v>
      </c>
      <c r="C9945" t="s">
        <v>66</v>
      </c>
      <c r="D9945" t="s">
        <v>67</v>
      </c>
      <c r="E9945" t="s">
        <v>13865</v>
      </c>
      <c r="F9945" t="s">
        <v>13591</v>
      </c>
      <c r="G9945" t="s">
        <v>70</v>
      </c>
      <c r="H9945" t="s">
        <v>71</v>
      </c>
      <c r="I9945" t="s">
        <v>24161</v>
      </c>
      <c r="J9945" t="s">
        <v>70</v>
      </c>
      <c r="K9945" t="s">
        <v>72</v>
      </c>
      <c r="L9945" t="s">
        <v>24162</v>
      </c>
      <c r="M9945" t="s">
        <v>70</v>
      </c>
      <c r="N9945" t="s">
        <v>74</v>
      </c>
      <c r="O9945">
        <v>7.8102999999999998</v>
      </c>
      <c r="P9945" t="s">
        <v>70</v>
      </c>
      <c r="Q9945" t="s">
        <v>75</v>
      </c>
      <c r="R9945">
        <v>132.87809999999999</v>
      </c>
    </row>
    <row r="9946" spans="1:18" x14ac:dyDescent="0.2">
      <c r="A9946" s="31">
        <v>42744</v>
      </c>
      <c r="B9946" s="32">
        <v>0.4227083333333333</v>
      </c>
      <c r="C9946" t="s">
        <v>66</v>
      </c>
      <c r="D9946" t="s">
        <v>67</v>
      </c>
      <c r="E9946" t="s">
        <v>13868</v>
      </c>
      <c r="F9946" t="s">
        <v>13591</v>
      </c>
      <c r="G9946" t="s">
        <v>70</v>
      </c>
      <c r="H9946" t="s">
        <v>71</v>
      </c>
      <c r="I9946" t="s">
        <v>24163</v>
      </c>
      <c r="J9946" t="s">
        <v>70</v>
      </c>
      <c r="K9946" t="s">
        <v>72</v>
      </c>
      <c r="L9946" t="s">
        <v>24164</v>
      </c>
      <c r="M9946" t="s">
        <v>70</v>
      </c>
      <c r="N9946" t="s">
        <v>74</v>
      </c>
      <c r="O9946">
        <v>7.8102</v>
      </c>
      <c r="P9946" t="s">
        <v>70</v>
      </c>
      <c r="Q9946" t="s">
        <v>75</v>
      </c>
      <c r="R9946">
        <v>132.8681</v>
      </c>
    </row>
    <row r="9947" spans="1:18" x14ac:dyDescent="0.2">
      <c r="A9947" s="31">
        <v>42744</v>
      </c>
      <c r="B9947" s="32">
        <v>0.42299768518518516</v>
      </c>
      <c r="C9947" t="s">
        <v>66</v>
      </c>
      <c r="D9947" t="s">
        <v>67</v>
      </c>
      <c r="E9947" t="s">
        <v>13871</v>
      </c>
      <c r="F9947" t="s">
        <v>13591</v>
      </c>
      <c r="G9947" t="s">
        <v>70</v>
      </c>
      <c r="H9947" t="s">
        <v>71</v>
      </c>
      <c r="I9947" t="s">
        <v>24165</v>
      </c>
      <c r="J9947" t="s">
        <v>70</v>
      </c>
      <c r="K9947" t="s">
        <v>72</v>
      </c>
      <c r="L9947" t="s">
        <v>24166</v>
      </c>
      <c r="M9947" t="s">
        <v>70</v>
      </c>
      <c r="N9947" t="s">
        <v>74</v>
      </c>
      <c r="O9947">
        <v>7.8102</v>
      </c>
      <c r="P9947" t="s">
        <v>70</v>
      </c>
      <c r="Q9947" t="s">
        <v>75</v>
      </c>
      <c r="R9947">
        <v>132.85650000000001</v>
      </c>
    </row>
    <row r="9948" spans="1:18" x14ac:dyDescent="0.2">
      <c r="A9948" s="31">
        <v>42744</v>
      </c>
      <c r="B9948" s="32">
        <v>0.42321759259259256</v>
      </c>
      <c r="C9948" t="s">
        <v>66</v>
      </c>
      <c r="D9948" t="s">
        <v>67</v>
      </c>
      <c r="E9948" t="s">
        <v>13874</v>
      </c>
      <c r="F9948" t="s">
        <v>13591</v>
      </c>
      <c r="G9948" t="s">
        <v>70</v>
      </c>
      <c r="H9948" t="s">
        <v>71</v>
      </c>
      <c r="I9948" t="s">
        <v>24167</v>
      </c>
      <c r="J9948" t="s">
        <v>70</v>
      </c>
      <c r="K9948" t="s">
        <v>72</v>
      </c>
      <c r="L9948" t="s">
        <v>13485</v>
      </c>
      <c r="M9948" t="s">
        <v>70</v>
      </c>
      <c r="N9948" t="s">
        <v>74</v>
      </c>
      <c r="O9948">
        <v>7.8102</v>
      </c>
      <c r="P9948" t="s">
        <v>70</v>
      </c>
      <c r="Q9948" t="s">
        <v>75</v>
      </c>
      <c r="R9948">
        <v>132.86349999999999</v>
      </c>
    </row>
    <row r="9949" spans="1:18" x14ac:dyDescent="0.2">
      <c r="A9949" s="31">
        <v>42744</v>
      </c>
      <c r="B9949" s="32">
        <v>0.42355324074074074</v>
      </c>
      <c r="C9949" t="s">
        <v>66</v>
      </c>
      <c r="D9949" t="s">
        <v>67</v>
      </c>
      <c r="E9949" t="s">
        <v>13877</v>
      </c>
      <c r="F9949" t="s">
        <v>13591</v>
      </c>
      <c r="G9949" t="s">
        <v>70</v>
      </c>
      <c r="H9949" t="s">
        <v>71</v>
      </c>
      <c r="I9949" t="s">
        <v>24168</v>
      </c>
      <c r="J9949" t="s">
        <v>70</v>
      </c>
      <c r="K9949" t="s">
        <v>72</v>
      </c>
      <c r="L9949" t="s">
        <v>24169</v>
      </c>
      <c r="M9949" t="s">
        <v>70</v>
      </c>
      <c r="N9949" t="s">
        <v>74</v>
      </c>
      <c r="O9949">
        <v>7.8102</v>
      </c>
      <c r="P9949" t="s">
        <v>70</v>
      </c>
      <c r="Q9949" t="s">
        <v>75</v>
      </c>
      <c r="R9949">
        <v>132.8767</v>
      </c>
    </row>
    <row r="9950" spans="1:18" x14ac:dyDescent="0.2">
      <c r="A9950" s="31">
        <v>42744</v>
      </c>
      <c r="B9950" s="32">
        <v>0.42385416666666664</v>
      </c>
      <c r="C9950" t="s">
        <v>66</v>
      </c>
      <c r="D9950" t="s">
        <v>67</v>
      </c>
      <c r="E9950" t="s">
        <v>13880</v>
      </c>
      <c r="F9950" t="s">
        <v>13591</v>
      </c>
      <c r="G9950" t="s">
        <v>70</v>
      </c>
      <c r="H9950" t="s">
        <v>71</v>
      </c>
      <c r="I9950" t="s">
        <v>24170</v>
      </c>
      <c r="J9950" t="s">
        <v>70</v>
      </c>
      <c r="K9950" t="s">
        <v>72</v>
      </c>
      <c r="L9950" t="s">
        <v>24171</v>
      </c>
      <c r="M9950" t="s">
        <v>70</v>
      </c>
      <c r="N9950" t="s">
        <v>74</v>
      </c>
      <c r="O9950">
        <v>7.8102999999999998</v>
      </c>
      <c r="P9950" t="s">
        <v>70</v>
      </c>
      <c r="Q9950" t="s">
        <v>75</v>
      </c>
      <c r="R9950">
        <v>132.87610000000001</v>
      </c>
    </row>
    <row r="9951" spans="1:18" x14ac:dyDescent="0.2">
      <c r="A9951" s="31">
        <v>42744</v>
      </c>
      <c r="B9951" s="32">
        <v>0.42408564814814814</v>
      </c>
      <c r="C9951" t="s">
        <v>66</v>
      </c>
      <c r="D9951" t="s">
        <v>67</v>
      </c>
      <c r="E9951" t="s">
        <v>13883</v>
      </c>
      <c r="F9951" t="s">
        <v>13591</v>
      </c>
      <c r="G9951" t="s">
        <v>70</v>
      </c>
      <c r="H9951" t="s">
        <v>71</v>
      </c>
      <c r="I9951" t="s">
        <v>24172</v>
      </c>
      <c r="J9951" t="s">
        <v>70</v>
      </c>
      <c r="K9951" t="s">
        <v>72</v>
      </c>
      <c r="L9951" t="s">
        <v>24173</v>
      </c>
      <c r="M9951" t="s">
        <v>70</v>
      </c>
      <c r="N9951" t="s">
        <v>74</v>
      </c>
      <c r="O9951">
        <v>7.8102999999999998</v>
      </c>
      <c r="P9951" t="s">
        <v>70</v>
      </c>
      <c r="Q9951" t="s">
        <v>75</v>
      </c>
      <c r="R9951">
        <v>132.87880000000001</v>
      </c>
    </row>
    <row r="9952" spans="1:18" x14ac:dyDescent="0.2">
      <c r="A9952" s="31">
        <v>42744</v>
      </c>
      <c r="B9952" s="32">
        <v>0.42511574074074071</v>
      </c>
      <c r="C9952" t="s">
        <v>66</v>
      </c>
      <c r="D9952" t="s">
        <v>67</v>
      </c>
      <c r="E9952" t="s">
        <v>13886</v>
      </c>
      <c r="F9952" t="s">
        <v>13591</v>
      </c>
      <c r="G9952" t="s">
        <v>70</v>
      </c>
      <c r="H9952" t="s">
        <v>71</v>
      </c>
      <c r="I9952" t="s">
        <v>24174</v>
      </c>
      <c r="J9952" t="s">
        <v>70</v>
      </c>
      <c r="K9952" t="s">
        <v>72</v>
      </c>
      <c r="L9952" t="s">
        <v>24175</v>
      </c>
      <c r="M9952" t="s">
        <v>70</v>
      </c>
      <c r="N9952" t="s">
        <v>74</v>
      </c>
      <c r="O9952">
        <v>7.8102</v>
      </c>
      <c r="P9952" t="s">
        <v>70</v>
      </c>
      <c r="Q9952" t="s">
        <v>75</v>
      </c>
      <c r="R9952">
        <v>132.86590000000001</v>
      </c>
    </row>
    <row r="9953" spans="1:18" x14ac:dyDescent="0.2">
      <c r="A9953" s="31">
        <v>42744</v>
      </c>
      <c r="B9953" s="32">
        <v>0.42533564814814812</v>
      </c>
      <c r="C9953" t="s">
        <v>66</v>
      </c>
      <c r="D9953" t="s">
        <v>67</v>
      </c>
      <c r="E9953" t="s">
        <v>13889</v>
      </c>
      <c r="F9953" t="s">
        <v>13591</v>
      </c>
      <c r="G9953" t="s">
        <v>70</v>
      </c>
      <c r="H9953" t="s">
        <v>71</v>
      </c>
      <c r="I9953" t="s">
        <v>24176</v>
      </c>
      <c r="J9953" t="s">
        <v>70</v>
      </c>
      <c r="K9953" t="s">
        <v>72</v>
      </c>
      <c r="L9953" t="s">
        <v>24177</v>
      </c>
      <c r="M9953" t="s">
        <v>70</v>
      </c>
      <c r="N9953" t="s">
        <v>74</v>
      </c>
      <c r="O9953">
        <v>7.8102</v>
      </c>
      <c r="P9953" t="s">
        <v>70</v>
      </c>
      <c r="Q9953" t="s">
        <v>75</v>
      </c>
      <c r="R9953">
        <v>132.8561</v>
      </c>
    </row>
    <row r="9954" spans="1:18" x14ac:dyDescent="0.2">
      <c r="A9954" s="31">
        <v>42744</v>
      </c>
      <c r="B9954" s="32">
        <v>0.4255902777777778</v>
      </c>
      <c r="C9954" t="s">
        <v>66</v>
      </c>
      <c r="D9954" t="s">
        <v>67</v>
      </c>
      <c r="E9954" t="s">
        <v>13892</v>
      </c>
      <c r="F9954" t="s">
        <v>13591</v>
      </c>
      <c r="G9954" t="s">
        <v>70</v>
      </c>
      <c r="H9954" t="s">
        <v>71</v>
      </c>
      <c r="I9954" t="s">
        <v>24178</v>
      </c>
      <c r="J9954" t="s">
        <v>70</v>
      </c>
      <c r="K9954" t="s">
        <v>72</v>
      </c>
      <c r="L9954" t="s">
        <v>24179</v>
      </c>
      <c r="M9954" t="s">
        <v>70</v>
      </c>
      <c r="N9954" t="s">
        <v>74</v>
      </c>
      <c r="O9954">
        <v>7.8101000000000003</v>
      </c>
      <c r="P9954" t="s">
        <v>70</v>
      </c>
      <c r="Q9954" t="s">
        <v>75</v>
      </c>
      <c r="R9954">
        <v>132.85050000000001</v>
      </c>
    </row>
    <row r="9955" spans="1:18" x14ac:dyDescent="0.2">
      <c r="A9955" s="31">
        <v>42744</v>
      </c>
      <c r="B9955" s="32">
        <v>0.42582175925925925</v>
      </c>
      <c r="C9955" t="s">
        <v>66</v>
      </c>
      <c r="D9955" t="s">
        <v>67</v>
      </c>
      <c r="E9955" t="s">
        <v>13895</v>
      </c>
      <c r="F9955" t="s">
        <v>13591</v>
      </c>
      <c r="G9955" t="s">
        <v>70</v>
      </c>
      <c r="H9955" t="s">
        <v>71</v>
      </c>
      <c r="I9955" t="s">
        <v>24180</v>
      </c>
      <c r="J9955" t="s">
        <v>70</v>
      </c>
      <c r="K9955" t="s">
        <v>72</v>
      </c>
      <c r="L9955" t="s">
        <v>24181</v>
      </c>
      <c r="M9955" t="s">
        <v>70</v>
      </c>
      <c r="N9955" t="s">
        <v>74</v>
      </c>
      <c r="O9955">
        <v>7.8101000000000003</v>
      </c>
      <c r="P9955" t="s">
        <v>70</v>
      </c>
      <c r="Q9955" t="s">
        <v>75</v>
      </c>
      <c r="R9955">
        <v>132.8536</v>
      </c>
    </row>
    <row r="9956" spans="1:18" x14ac:dyDescent="0.2">
      <c r="A9956" s="31">
        <v>42744</v>
      </c>
      <c r="B9956" s="32">
        <v>0.42605324074074075</v>
      </c>
      <c r="C9956" t="s">
        <v>66</v>
      </c>
      <c r="D9956" t="s">
        <v>67</v>
      </c>
      <c r="E9956" t="s">
        <v>13898</v>
      </c>
      <c r="F9956" t="s">
        <v>13591</v>
      </c>
      <c r="G9956" t="s">
        <v>70</v>
      </c>
      <c r="H9956" t="s">
        <v>71</v>
      </c>
      <c r="I9956" t="s">
        <v>24182</v>
      </c>
      <c r="J9956" t="s">
        <v>70</v>
      </c>
      <c r="K9956" t="s">
        <v>72</v>
      </c>
      <c r="L9956" t="s">
        <v>24183</v>
      </c>
      <c r="M9956" t="s">
        <v>70</v>
      </c>
      <c r="N9956" t="s">
        <v>74</v>
      </c>
      <c r="O9956">
        <v>7.81</v>
      </c>
      <c r="P9956" t="s">
        <v>70</v>
      </c>
      <c r="Q9956" t="s">
        <v>75</v>
      </c>
      <c r="R9956">
        <v>132.83879999999999</v>
      </c>
    </row>
    <row r="9957" spans="1:18" x14ac:dyDescent="0.2">
      <c r="A9957" s="31">
        <v>42744</v>
      </c>
      <c r="B9957" s="32">
        <v>0.42641203703703701</v>
      </c>
      <c r="C9957" t="s">
        <v>66</v>
      </c>
      <c r="D9957" t="s">
        <v>67</v>
      </c>
      <c r="E9957" t="s">
        <v>13901</v>
      </c>
      <c r="F9957" t="s">
        <v>13591</v>
      </c>
      <c r="G9957" t="s">
        <v>70</v>
      </c>
      <c r="H9957" t="s">
        <v>71</v>
      </c>
      <c r="I9957" t="s">
        <v>16210</v>
      </c>
      <c r="J9957" t="s">
        <v>70</v>
      </c>
      <c r="K9957" t="s">
        <v>72</v>
      </c>
      <c r="L9957" t="s">
        <v>24184</v>
      </c>
      <c r="M9957" t="s">
        <v>70</v>
      </c>
      <c r="N9957" t="s">
        <v>74</v>
      </c>
      <c r="O9957">
        <v>7.8098999999999998</v>
      </c>
      <c r="P9957" t="s">
        <v>70</v>
      </c>
      <c r="Q9957" t="s">
        <v>75</v>
      </c>
      <c r="R9957">
        <v>132.83250000000001</v>
      </c>
    </row>
    <row r="9958" spans="1:18" x14ac:dyDescent="0.2">
      <c r="A9958" s="31">
        <v>42744</v>
      </c>
      <c r="B9958" s="32">
        <v>0.42674768518518519</v>
      </c>
      <c r="C9958" t="s">
        <v>66</v>
      </c>
      <c r="D9958" t="s">
        <v>67</v>
      </c>
      <c r="E9958" t="s">
        <v>13904</v>
      </c>
      <c r="F9958" t="s">
        <v>13591</v>
      </c>
      <c r="G9958" t="s">
        <v>70</v>
      </c>
      <c r="H9958" t="s">
        <v>71</v>
      </c>
      <c r="I9958" t="s">
        <v>24185</v>
      </c>
      <c r="J9958" t="s">
        <v>70</v>
      </c>
      <c r="K9958" t="s">
        <v>72</v>
      </c>
      <c r="L9958" t="s">
        <v>24186</v>
      </c>
      <c r="M9958" t="s">
        <v>70</v>
      </c>
      <c r="N9958" t="s">
        <v>74</v>
      </c>
      <c r="O9958">
        <v>7.8098000000000001</v>
      </c>
      <c r="P9958" t="s">
        <v>70</v>
      </c>
      <c r="Q9958" t="s">
        <v>75</v>
      </c>
      <c r="R9958">
        <v>132.8235</v>
      </c>
    </row>
    <row r="9959" spans="1:18" x14ac:dyDescent="0.2">
      <c r="A9959" s="31">
        <v>42744</v>
      </c>
      <c r="B9959" s="32">
        <v>0.42696759259259259</v>
      </c>
      <c r="C9959" t="s">
        <v>66</v>
      </c>
      <c r="D9959" t="s">
        <v>67</v>
      </c>
      <c r="E9959" t="s">
        <v>13907</v>
      </c>
      <c r="F9959" t="s">
        <v>13591</v>
      </c>
      <c r="G9959" t="s">
        <v>70</v>
      </c>
      <c r="H9959" t="s">
        <v>71</v>
      </c>
      <c r="I9959" t="s">
        <v>24187</v>
      </c>
      <c r="J9959" t="s">
        <v>70</v>
      </c>
      <c r="K9959" t="s">
        <v>72</v>
      </c>
      <c r="L9959" t="s">
        <v>24188</v>
      </c>
      <c r="M9959" t="s">
        <v>70</v>
      </c>
      <c r="N9959" t="s">
        <v>74</v>
      </c>
      <c r="O9959">
        <v>7.8098000000000001</v>
      </c>
      <c r="P9959" t="s">
        <v>70</v>
      </c>
      <c r="Q9959" t="s">
        <v>75</v>
      </c>
      <c r="R9959">
        <v>132.84049999999999</v>
      </c>
    </row>
    <row r="9960" spans="1:18" x14ac:dyDescent="0.2">
      <c r="A9960" s="31">
        <v>42744</v>
      </c>
      <c r="B9960" s="32">
        <v>0.42712962962962964</v>
      </c>
      <c r="C9960" t="s">
        <v>66</v>
      </c>
      <c r="D9960" t="s">
        <v>67</v>
      </c>
      <c r="E9960" t="s">
        <v>13910</v>
      </c>
      <c r="F9960" t="s">
        <v>13591</v>
      </c>
      <c r="G9960" t="s">
        <v>70</v>
      </c>
      <c r="H9960" t="s">
        <v>71</v>
      </c>
      <c r="I9960" t="s">
        <v>24189</v>
      </c>
      <c r="J9960" t="s">
        <v>70</v>
      </c>
      <c r="K9960" t="s">
        <v>72</v>
      </c>
      <c r="L9960" t="s">
        <v>24190</v>
      </c>
      <c r="M9960" t="s">
        <v>70</v>
      </c>
      <c r="N9960" t="s">
        <v>74</v>
      </c>
      <c r="O9960">
        <v>7.8097000000000003</v>
      </c>
      <c r="P9960" t="s">
        <v>70</v>
      </c>
      <c r="Q9960" t="s">
        <v>75</v>
      </c>
      <c r="R9960">
        <v>132.83260000000001</v>
      </c>
    </row>
    <row r="9961" spans="1:18" x14ac:dyDescent="0.2">
      <c r="A9961" s="31">
        <v>42744</v>
      </c>
      <c r="B9961" s="32">
        <v>0.42760416666666662</v>
      </c>
      <c r="C9961" t="s">
        <v>66</v>
      </c>
      <c r="D9961" t="s">
        <v>67</v>
      </c>
      <c r="E9961" t="s">
        <v>13913</v>
      </c>
      <c r="F9961" t="s">
        <v>13591</v>
      </c>
      <c r="G9961" t="s">
        <v>70</v>
      </c>
      <c r="H9961" t="s">
        <v>71</v>
      </c>
      <c r="I9961" t="s">
        <v>24191</v>
      </c>
      <c r="J9961" t="s">
        <v>70</v>
      </c>
      <c r="K9961" t="s">
        <v>72</v>
      </c>
      <c r="L9961" t="s">
        <v>24192</v>
      </c>
      <c r="M9961" t="s">
        <v>70</v>
      </c>
      <c r="N9961" t="s">
        <v>74</v>
      </c>
      <c r="O9961">
        <v>7.8097000000000003</v>
      </c>
      <c r="P9961" t="s">
        <v>70</v>
      </c>
      <c r="Q9961" t="s">
        <v>75</v>
      </c>
      <c r="R9961">
        <v>132.8218</v>
      </c>
    </row>
    <row r="9962" spans="1:18" x14ac:dyDescent="0.2">
      <c r="A9962" s="31">
        <v>42744</v>
      </c>
      <c r="B9962" s="32">
        <v>0.42782407407407402</v>
      </c>
      <c r="C9962" t="s">
        <v>66</v>
      </c>
      <c r="D9962" t="s">
        <v>67</v>
      </c>
      <c r="E9962" t="s">
        <v>13916</v>
      </c>
      <c r="F9962" t="s">
        <v>13591</v>
      </c>
      <c r="G9962" t="s">
        <v>70</v>
      </c>
      <c r="H9962" t="s">
        <v>71</v>
      </c>
      <c r="I9962" t="s">
        <v>24193</v>
      </c>
      <c r="J9962" t="s">
        <v>70</v>
      </c>
      <c r="K9962" t="s">
        <v>72</v>
      </c>
      <c r="L9962" t="s">
        <v>24194</v>
      </c>
      <c r="M9962" t="s">
        <v>70</v>
      </c>
      <c r="N9962" t="s">
        <v>74</v>
      </c>
      <c r="O9962">
        <v>7.8095999999999997</v>
      </c>
      <c r="P9962" t="s">
        <v>70</v>
      </c>
      <c r="Q9962" t="s">
        <v>75</v>
      </c>
      <c r="R9962">
        <v>132.82380000000001</v>
      </c>
    </row>
    <row r="9963" spans="1:18" x14ac:dyDescent="0.2">
      <c r="A9963" s="31">
        <v>42744</v>
      </c>
      <c r="B9963" s="32">
        <v>0.42798611111111112</v>
      </c>
      <c r="C9963" t="s">
        <v>66</v>
      </c>
      <c r="D9963" t="s">
        <v>67</v>
      </c>
      <c r="E9963" t="s">
        <v>13919</v>
      </c>
      <c r="F9963" t="s">
        <v>13591</v>
      </c>
      <c r="G9963" t="s">
        <v>70</v>
      </c>
      <c r="H9963" t="s">
        <v>71</v>
      </c>
      <c r="I9963" t="s">
        <v>24195</v>
      </c>
      <c r="J9963" t="s">
        <v>70</v>
      </c>
      <c r="K9963" t="s">
        <v>72</v>
      </c>
      <c r="L9963" t="s">
        <v>24196</v>
      </c>
      <c r="M9963" t="s">
        <v>70</v>
      </c>
      <c r="N9963" t="s">
        <v>74</v>
      </c>
      <c r="O9963">
        <v>7.8094999999999999</v>
      </c>
      <c r="P9963" t="s">
        <v>70</v>
      </c>
      <c r="Q9963" t="s">
        <v>75</v>
      </c>
      <c r="R9963">
        <v>132.8175</v>
      </c>
    </row>
    <row r="9964" spans="1:18" x14ac:dyDescent="0.2">
      <c r="A9964" s="31">
        <v>42744</v>
      </c>
      <c r="B9964" s="32">
        <v>0.42831018518518515</v>
      </c>
      <c r="C9964" t="s">
        <v>66</v>
      </c>
      <c r="D9964" t="s">
        <v>67</v>
      </c>
      <c r="E9964" t="s">
        <v>13922</v>
      </c>
      <c r="F9964" t="s">
        <v>13591</v>
      </c>
      <c r="G9964" t="s">
        <v>70</v>
      </c>
      <c r="H9964" t="s">
        <v>71</v>
      </c>
      <c r="I9964" t="s">
        <v>24197</v>
      </c>
      <c r="J9964" t="s">
        <v>70</v>
      </c>
      <c r="K9964" t="s">
        <v>72</v>
      </c>
      <c r="L9964" t="s">
        <v>24198</v>
      </c>
      <c r="M9964" t="s">
        <v>70</v>
      </c>
      <c r="N9964" t="s">
        <v>74</v>
      </c>
      <c r="O9964">
        <v>7.8094000000000001</v>
      </c>
      <c r="P9964" t="s">
        <v>70</v>
      </c>
      <c r="Q9964" t="s">
        <v>75</v>
      </c>
      <c r="R9964">
        <v>132.80549999999999</v>
      </c>
    </row>
    <row r="9965" spans="1:18" x14ac:dyDescent="0.2">
      <c r="A9965" s="31">
        <v>42744</v>
      </c>
      <c r="B9965" s="32">
        <v>0.42859953703703701</v>
      </c>
      <c r="C9965" t="s">
        <v>66</v>
      </c>
      <c r="D9965" t="s">
        <v>67</v>
      </c>
      <c r="E9965" t="s">
        <v>13924</v>
      </c>
      <c r="F9965" t="s">
        <v>13591</v>
      </c>
      <c r="G9965" t="s">
        <v>70</v>
      </c>
      <c r="H9965" t="s">
        <v>71</v>
      </c>
      <c r="I9965" t="s">
        <v>24199</v>
      </c>
      <c r="J9965" t="s">
        <v>70</v>
      </c>
      <c r="K9965" t="s">
        <v>72</v>
      </c>
      <c r="L9965" t="s">
        <v>24200</v>
      </c>
      <c r="M9965" t="s">
        <v>70</v>
      </c>
      <c r="N9965" t="s">
        <v>74</v>
      </c>
      <c r="O9965">
        <v>7.8094000000000001</v>
      </c>
      <c r="P9965" t="s">
        <v>70</v>
      </c>
      <c r="Q9965" t="s">
        <v>75</v>
      </c>
      <c r="R9965">
        <v>132.80520000000001</v>
      </c>
    </row>
    <row r="9966" spans="1:18" x14ac:dyDescent="0.2">
      <c r="A9966" s="31">
        <v>42744</v>
      </c>
      <c r="B9966" s="32">
        <v>0.42880787037037038</v>
      </c>
      <c r="C9966" t="s">
        <v>66</v>
      </c>
      <c r="D9966" t="s">
        <v>67</v>
      </c>
      <c r="E9966" t="s">
        <v>13927</v>
      </c>
      <c r="F9966" t="s">
        <v>13591</v>
      </c>
      <c r="G9966" t="s">
        <v>70</v>
      </c>
      <c r="H9966" t="s">
        <v>71</v>
      </c>
      <c r="I9966" t="s">
        <v>24201</v>
      </c>
      <c r="J9966" t="s">
        <v>70</v>
      </c>
      <c r="K9966" t="s">
        <v>72</v>
      </c>
      <c r="L9966" t="s">
        <v>24202</v>
      </c>
      <c r="M9966" t="s">
        <v>70</v>
      </c>
      <c r="N9966" t="s">
        <v>74</v>
      </c>
      <c r="O9966">
        <v>7.8094000000000001</v>
      </c>
      <c r="P9966" t="s">
        <v>70</v>
      </c>
      <c r="Q9966" t="s">
        <v>75</v>
      </c>
      <c r="R9966">
        <v>132.7936</v>
      </c>
    </row>
    <row r="9967" spans="1:18" x14ac:dyDescent="0.2">
      <c r="A9967" s="31">
        <v>42744</v>
      </c>
      <c r="B9967" s="32">
        <v>0.42921296296296302</v>
      </c>
      <c r="C9967" t="s">
        <v>66</v>
      </c>
      <c r="D9967" t="s">
        <v>67</v>
      </c>
      <c r="E9967" t="s">
        <v>13930</v>
      </c>
      <c r="F9967" t="s">
        <v>13591</v>
      </c>
      <c r="G9967" t="s">
        <v>70</v>
      </c>
      <c r="H9967" t="s">
        <v>71</v>
      </c>
      <c r="I9967" t="s">
        <v>24203</v>
      </c>
      <c r="J9967" t="s">
        <v>70</v>
      </c>
      <c r="K9967" t="s">
        <v>72</v>
      </c>
      <c r="L9967" t="s">
        <v>24204</v>
      </c>
      <c r="M9967" t="s">
        <v>70</v>
      </c>
      <c r="N9967" t="s">
        <v>74</v>
      </c>
      <c r="O9967">
        <v>7.8094000000000001</v>
      </c>
      <c r="P9967" t="s">
        <v>70</v>
      </c>
      <c r="Q9967" t="s">
        <v>75</v>
      </c>
      <c r="R9967">
        <v>132.7801</v>
      </c>
    </row>
    <row r="9968" spans="1:18" x14ac:dyDescent="0.2">
      <c r="A9968" s="31">
        <v>42744</v>
      </c>
      <c r="B9968" s="32">
        <v>0.42937500000000001</v>
      </c>
      <c r="C9968" t="s">
        <v>66</v>
      </c>
      <c r="D9968" t="s">
        <v>67</v>
      </c>
      <c r="E9968" t="s">
        <v>13933</v>
      </c>
      <c r="F9968" t="s">
        <v>13591</v>
      </c>
      <c r="G9968" t="s">
        <v>70</v>
      </c>
      <c r="H9968" t="s">
        <v>71</v>
      </c>
      <c r="I9968" t="s">
        <v>24205</v>
      </c>
      <c r="J9968" t="s">
        <v>70</v>
      </c>
      <c r="K9968" t="s">
        <v>72</v>
      </c>
      <c r="L9968" t="s">
        <v>24206</v>
      </c>
      <c r="M9968" t="s">
        <v>70</v>
      </c>
      <c r="N9968" t="s">
        <v>74</v>
      </c>
      <c r="O9968">
        <v>7.8093000000000004</v>
      </c>
      <c r="P9968" t="s">
        <v>70</v>
      </c>
      <c r="Q9968" t="s">
        <v>75</v>
      </c>
      <c r="R9968">
        <v>132.77879999999999</v>
      </c>
    </row>
    <row r="9969" spans="1:18" x14ac:dyDescent="0.2">
      <c r="A9969" s="31">
        <v>42744</v>
      </c>
      <c r="B9969" s="32">
        <v>0.42951388888888892</v>
      </c>
      <c r="C9969" t="s">
        <v>66</v>
      </c>
      <c r="D9969" t="s">
        <v>67</v>
      </c>
      <c r="E9969" t="s">
        <v>13936</v>
      </c>
      <c r="F9969" t="s">
        <v>13591</v>
      </c>
      <c r="G9969" t="s">
        <v>70</v>
      </c>
      <c r="H9969" t="s">
        <v>71</v>
      </c>
      <c r="I9969" t="s">
        <v>24207</v>
      </c>
      <c r="J9969" t="s">
        <v>70</v>
      </c>
      <c r="K9969" t="s">
        <v>72</v>
      </c>
      <c r="L9969" t="s">
        <v>24208</v>
      </c>
      <c r="M9969" t="s">
        <v>70</v>
      </c>
      <c r="N9969" t="s">
        <v>74</v>
      </c>
      <c r="O9969">
        <v>7.8094000000000001</v>
      </c>
      <c r="P9969" t="s">
        <v>70</v>
      </c>
      <c r="Q9969" t="s">
        <v>75</v>
      </c>
      <c r="R9969">
        <v>132.79249999999999</v>
      </c>
    </row>
    <row r="9970" spans="1:18" x14ac:dyDescent="0.2">
      <c r="A9970" s="31">
        <v>42744</v>
      </c>
      <c r="B9970" s="32">
        <v>0.43023148148148144</v>
      </c>
      <c r="C9970" t="s">
        <v>66</v>
      </c>
      <c r="D9970" t="s">
        <v>67</v>
      </c>
      <c r="E9970" t="s">
        <v>13939</v>
      </c>
      <c r="F9970" t="s">
        <v>13591</v>
      </c>
      <c r="G9970" t="s">
        <v>70</v>
      </c>
      <c r="H9970" t="s">
        <v>71</v>
      </c>
      <c r="I9970" t="s">
        <v>24209</v>
      </c>
      <c r="J9970" t="s">
        <v>70</v>
      </c>
      <c r="K9970" t="s">
        <v>72</v>
      </c>
      <c r="L9970" t="s">
        <v>2421</v>
      </c>
      <c r="M9970" t="s">
        <v>70</v>
      </c>
      <c r="N9970" t="s">
        <v>74</v>
      </c>
      <c r="O9970">
        <v>7.8094999999999999</v>
      </c>
      <c r="P9970" t="s">
        <v>70</v>
      </c>
      <c r="Q9970" t="s">
        <v>75</v>
      </c>
      <c r="R9970">
        <v>132.815</v>
      </c>
    </row>
    <row r="9971" spans="1:18" x14ac:dyDescent="0.2">
      <c r="A9971" s="31">
        <v>42744</v>
      </c>
      <c r="B9971" s="32">
        <v>0.43037037037037035</v>
      </c>
      <c r="C9971" t="s">
        <v>66</v>
      </c>
      <c r="D9971" t="s">
        <v>67</v>
      </c>
      <c r="E9971" t="s">
        <v>13941</v>
      </c>
      <c r="F9971" t="s">
        <v>13591</v>
      </c>
      <c r="G9971" t="s">
        <v>70</v>
      </c>
      <c r="H9971" t="s">
        <v>71</v>
      </c>
      <c r="I9971" t="s">
        <v>24210</v>
      </c>
      <c r="J9971" t="s">
        <v>70</v>
      </c>
      <c r="K9971" t="s">
        <v>72</v>
      </c>
      <c r="L9971" t="s">
        <v>24211</v>
      </c>
      <c r="M9971" t="s">
        <v>70</v>
      </c>
      <c r="N9971" t="s">
        <v>74</v>
      </c>
      <c r="O9971">
        <v>7.8094000000000001</v>
      </c>
      <c r="P9971" t="s">
        <v>70</v>
      </c>
      <c r="Q9971" t="s">
        <v>75</v>
      </c>
      <c r="R9971">
        <v>132.804</v>
      </c>
    </row>
    <row r="9972" spans="1:18" x14ac:dyDescent="0.2">
      <c r="A9972" s="31">
        <v>42744</v>
      </c>
      <c r="B9972" s="32">
        <v>0.43057870370370371</v>
      </c>
      <c r="C9972" t="s">
        <v>66</v>
      </c>
      <c r="D9972" t="s">
        <v>67</v>
      </c>
      <c r="E9972" t="s">
        <v>13944</v>
      </c>
      <c r="F9972" t="s">
        <v>13591</v>
      </c>
      <c r="G9972" t="s">
        <v>70</v>
      </c>
      <c r="H9972" t="s">
        <v>71</v>
      </c>
      <c r="I9972" t="s">
        <v>24212</v>
      </c>
      <c r="J9972" t="s">
        <v>70</v>
      </c>
      <c r="K9972" t="s">
        <v>72</v>
      </c>
      <c r="L9972" t="s">
        <v>13577</v>
      </c>
      <c r="M9972" t="s">
        <v>70</v>
      </c>
      <c r="N9972" t="s">
        <v>74</v>
      </c>
      <c r="O9972">
        <v>7.8094000000000001</v>
      </c>
      <c r="P9972" t="s">
        <v>70</v>
      </c>
      <c r="Q9972" t="s">
        <v>75</v>
      </c>
      <c r="R9972">
        <v>132.8039</v>
      </c>
    </row>
    <row r="9973" spans="1:18" x14ac:dyDescent="0.2">
      <c r="A9973" s="31">
        <v>42744</v>
      </c>
      <c r="B9973" s="32">
        <v>0.43093749999999997</v>
      </c>
      <c r="C9973" t="s">
        <v>66</v>
      </c>
      <c r="D9973" t="s">
        <v>67</v>
      </c>
      <c r="E9973" t="s">
        <v>13946</v>
      </c>
      <c r="F9973" t="s">
        <v>13591</v>
      </c>
      <c r="G9973" t="s">
        <v>70</v>
      </c>
      <c r="H9973" t="s">
        <v>71</v>
      </c>
      <c r="I9973" t="s">
        <v>24213</v>
      </c>
      <c r="J9973" t="s">
        <v>70</v>
      </c>
      <c r="K9973" t="s">
        <v>72</v>
      </c>
      <c r="L9973" t="s">
        <v>24214</v>
      </c>
      <c r="M9973" t="s">
        <v>70</v>
      </c>
      <c r="N9973" t="s">
        <v>74</v>
      </c>
      <c r="O9973">
        <v>7.8094000000000001</v>
      </c>
      <c r="P9973" t="s">
        <v>70</v>
      </c>
      <c r="Q9973" t="s">
        <v>75</v>
      </c>
      <c r="R9973">
        <v>132.79650000000001</v>
      </c>
    </row>
    <row r="9974" spans="1:18" x14ac:dyDescent="0.2">
      <c r="A9974" s="31">
        <v>42744</v>
      </c>
      <c r="B9974" s="32">
        <v>0.43113425925925924</v>
      </c>
      <c r="C9974" t="s">
        <v>66</v>
      </c>
      <c r="D9974" t="s">
        <v>67</v>
      </c>
      <c r="E9974" t="s">
        <v>13949</v>
      </c>
      <c r="F9974" t="s">
        <v>13591</v>
      </c>
      <c r="G9974" t="s">
        <v>70</v>
      </c>
      <c r="H9974" t="s">
        <v>71</v>
      </c>
      <c r="I9974" t="s">
        <v>24215</v>
      </c>
      <c r="J9974" t="s">
        <v>70</v>
      </c>
      <c r="K9974" t="s">
        <v>72</v>
      </c>
      <c r="L9974" t="s">
        <v>24216</v>
      </c>
      <c r="M9974" t="s">
        <v>70</v>
      </c>
      <c r="N9974" t="s">
        <v>74</v>
      </c>
      <c r="O9974">
        <v>7.8093000000000004</v>
      </c>
      <c r="P9974" t="s">
        <v>70</v>
      </c>
      <c r="Q9974" t="s">
        <v>75</v>
      </c>
      <c r="R9974">
        <v>132.7835</v>
      </c>
    </row>
    <row r="9975" spans="1:18" x14ac:dyDescent="0.2">
      <c r="A9975" s="31">
        <v>42744</v>
      </c>
      <c r="B9975" s="32">
        <v>0.43138888888888888</v>
      </c>
      <c r="C9975" t="s">
        <v>66</v>
      </c>
      <c r="D9975" t="s">
        <v>67</v>
      </c>
      <c r="E9975" t="s">
        <v>13952</v>
      </c>
      <c r="F9975" t="s">
        <v>13591</v>
      </c>
      <c r="G9975" t="s">
        <v>70</v>
      </c>
      <c r="H9975" t="s">
        <v>71</v>
      </c>
      <c r="I9975" t="s">
        <v>24217</v>
      </c>
      <c r="J9975" t="s">
        <v>70</v>
      </c>
      <c r="K9975" t="s">
        <v>72</v>
      </c>
      <c r="L9975" t="s">
        <v>2406</v>
      </c>
      <c r="M9975" t="s">
        <v>70</v>
      </c>
      <c r="N9975" t="s">
        <v>74</v>
      </c>
      <c r="O9975">
        <v>7.8090999999999999</v>
      </c>
      <c r="P9975" t="s">
        <v>70</v>
      </c>
      <c r="Q9975" t="s">
        <v>75</v>
      </c>
      <c r="R9975">
        <v>132.77010000000001</v>
      </c>
    </row>
    <row r="9976" spans="1:18" x14ac:dyDescent="0.2">
      <c r="A9976" s="31">
        <v>42744</v>
      </c>
      <c r="B9976" s="32">
        <v>0.43157407407407405</v>
      </c>
      <c r="C9976" t="s">
        <v>66</v>
      </c>
      <c r="D9976" t="s">
        <v>67</v>
      </c>
      <c r="E9976" t="s">
        <v>13955</v>
      </c>
      <c r="F9976" t="s">
        <v>13591</v>
      </c>
      <c r="G9976" t="s">
        <v>70</v>
      </c>
      <c r="H9976" t="s">
        <v>71</v>
      </c>
      <c r="I9976" t="s">
        <v>24218</v>
      </c>
      <c r="J9976" t="s">
        <v>70</v>
      </c>
      <c r="K9976" t="s">
        <v>72</v>
      </c>
      <c r="L9976" t="s">
        <v>2403</v>
      </c>
      <c r="M9976" t="s">
        <v>70</v>
      </c>
      <c r="N9976" t="s">
        <v>74</v>
      </c>
      <c r="O9976">
        <v>7.8090999999999999</v>
      </c>
      <c r="P9976" t="s">
        <v>70</v>
      </c>
      <c r="Q9976" t="s">
        <v>75</v>
      </c>
      <c r="R9976">
        <v>132.76320000000001</v>
      </c>
    </row>
    <row r="9977" spans="1:18" x14ac:dyDescent="0.2">
      <c r="A9977" s="31">
        <v>42744</v>
      </c>
      <c r="B9977" s="32">
        <v>0.4319675925925926</v>
      </c>
      <c r="C9977" t="s">
        <v>66</v>
      </c>
      <c r="D9977" t="s">
        <v>67</v>
      </c>
      <c r="E9977" t="s">
        <v>13958</v>
      </c>
      <c r="F9977" t="s">
        <v>13591</v>
      </c>
      <c r="G9977" t="s">
        <v>70</v>
      </c>
      <c r="H9977" t="s">
        <v>71</v>
      </c>
      <c r="I9977" t="s">
        <v>24219</v>
      </c>
      <c r="J9977" t="s">
        <v>70</v>
      </c>
      <c r="K9977" t="s">
        <v>72</v>
      </c>
      <c r="L9977" t="s">
        <v>24220</v>
      </c>
      <c r="M9977" t="s">
        <v>70</v>
      </c>
      <c r="N9977" t="s">
        <v>74</v>
      </c>
      <c r="O9977">
        <v>7.8090000000000002</v>
      </c>
      <c r="P9977" t="s">
        <v>70</v>
      </c>
      <c r="Q9977" t="s">
        <v>75</v>
      </c>
      <c r="R9977">
        <v>132.76759999999999</v>
      </c>
    </row>
    <row r="9978" spans="1:18" x14ac:dyDescent="0.2">
      <c r="A9978" s="31">
        <v>42744</v>
      </c>
      <c r="B9978" s="32">
        <v>0.4321875</v>
      </c>
      <c r="C9978" t="s">
        <v>66</v>
      </c>
      <c r="D9978" t="s">
        <v>67</v>
      </c>
      <c r="E9978" t="s">
        <v>13961</v>
      </c>
      <c r="F9978" t="s">
        <v>13591</v>
      </c>
      <c r="G9978" t="s">
        <v>70</v>
      </c>
      <c r="H9978" t="s">
        <v>71</v>
      </c>
      <c r="I9978" t="s">
        <v>24221</v>
      </c>
      <c r="J9978" t="s">
        <v>70</v>
      </c>
      <c r="K9978" t="s">
        <v>72</v>
      </c>
      <c r="L9978" t="s">
        <v>24222</v>
      </c>
      <c r="M9978" t="s">
        <v>70</v>
      </c>
      <c r="N9978" t="s">
        <v>74</v>
      </c>
      <c r="O9978">
        <v>7.8089000000000004</v>
      </c>
      <c r="P9978" t="s">
        <v>70</v>
      </c>
      <c r="Q9978" t="s">
        <v>75</v>
      </c>
      <c r="R9978">
        <v>132.76060000000001</v>
      </c>
    </row>
    <row r="9979" spans="1:18" x14ac:dyDescent="0.2">
      <c r="A9979" s="31">
        <v>42744</v>
      </c>
      <c r="B9979" s="32">
        <v>0.43247685185185186</v>
      </c>
      <c r="C9979" t="s">
        <v>66</v>
      </c>
      <c r="D9979" t="s">
        <v>67</v>
      </c>
      <c r="E9979" t="s">
        <v>13964</v>
      </c>
      <c r="F9979" t="s">
        <v>13591</v>
      </c>
      <c r="G9979" t="s">
        <v>70</v>
      </c>
      <c r="H9979" t="s">
        <v>71</v>
      </c>
      <c r="I9979" t="s">
        <v>24223</v>
      </c>
      <c r="J9979" t="s">
        <v>70</v>
      </c>
      <c r="K9979" t="s">
        <v>72</v>
      </c>
      <c r="L9979" t="s">
        <v>24224</v>
      </c>
      <c r="M9979" t="s">
        <v>70</v>
      </c>
      <c r="N9979" t="s">
        <v>74</v>
      </c>
      <c r="O9979">
        <v>7.8089000000000004</v>
      </c>
      <c r="P9979" t="s">
        <v>70</v>
      </c>
      <c r="Q9979" t="s">
        <v>75</v>
      </c>
      <c r="R9979">
        <v>132.76929999999999</v>
      </c>
    </row>
    <row r="9980" spans="1:18" x14ac:dyDescent="0.2">
      <c r="A9980" s="31">
        <v>42744</v>
      </c>
      <c r="B9980" s="32">
        <v>0.43282407407407408</v>
      </c>
      <c r="C9980" t="s">
        <v>66</v>
      </c>
      <c r="D9980" t="s">
        <v>67</v>
      </c>
      <c r="E9980" t="s">
        <v>13967</v>
      </c>
      <c r="F9980" t="s">
        <v>13591</v>
      </c>
      <c r="G9980" t="s">
        <v>70</v>
      </c>
      <c r="H9980" t="s">
        <v>71</v>
      </c>
      <c r="I9980" t="s">
        <v>24225</v>
      </c>
      <c r="J9980" t="s">
        <v>70</v>
      </c>
      <c r="K9980" t="s">
        <v>72</v>
      </c>
      <c r="L9980" t="s">
        <v>24226</v>
      </c>
      <c r="M9980" t="s">
        <v>70</v>
      </c>
      <c r="N9980" t="s">
        <v>74</v>
      </c>
      <c r="O9980">
        <v>7.8087</v>
      </c>
      <c r="P9980" t="s">
        <v>70</v>
      </c>
      <c r="Q9980" t="s">
        <v>75</v>
      </c>
      <c r="R9980">
        <v>132.76320000000001</v>
      </c>
    </row>
    <row r="9981" spans="1:18" x14ac:dyDescent="0.2">
      <c r="A9981" s="31">
        <v>42744</v>
      </c>
      <c r="B9981" s="32">
        <v>0.43314814814814812</v>
      </c>
      <c r="C9981" t="s">
        <v>66</v>
      </c>
      <c r="D9981" t="s">
        <v>67</v>
      </c>
      <c r="E9981" t="s">
        <v>13970</v>
      </c>
      <c r="F9981" t="s">
        <v>13591</v>
      </c>
      <c r="G9981" t="s">
        <v>70</v>
      </c>
      <c r="H9981" t="s">
        <v>71</v>
      </c>
      <c r="I9981" t="s">
        <v>24227</v>
      </c>
      <c r="J9981" t="s">
        <v>70</v>
      </c>
      <c r="K9981" t="s">
        <v>72</v>
      </c>
      <c r="L9981" t="s">
        <v>24228</v>
      </c>
      <c r="M9981" t="s">
        <v>70</v>
      </c>
      <c r="N9981" t="s">
        <v>74</v>
      </c>
      <c r="O9981">
        <v>7.8087</v>
      </c>
      <c r="P9981" t="s">
        <v>70</v>
      </c>
      <c r="Q9981" t="s">
        <v>75</v>
      </c>
      <c r="R9981">
        <v>132.75819999999999</v>
      </c>
    </row>
    <row r="9982" spans="1:18" x14ac:dyDescent="0.2">
      <c r="A9982" s="31">
        <v>42744</v>
      </c>
      <c r="B9982" s="32">
        <v>0.43353009259259262</v>
      </c>
      <c r="C9982" t="s">
        <v>66</v>
      </c>
      <c r="D9982" t="s">
        <v>67</v>
      </c>
      <c r="E9982" t="s">
        <v>13972</v>
      </c>
      <c r="F9982" t="s">
        <v>13591</v>
      </c>
      <c r="G9982" t="s">
        <v>70</v>
      </c>
      <c r="H9982" t="s">
        <v>71</v>
      </c>
      <c r="I9982" t="s">
        <v>24229</v>
      </c>
      <c r="J9982" t="s">
        <v>70</v>
      </c>
      <c r="K9982" t="s">
        <v>72</v>
      </c>
      <c r="L9982" t="s">
        <v>24230</v>
      </c>
      <c r="M9982" t="s">
        <v>70</v>
      </c>
      <c r="N9982" t="s">
        <v>74</v>
      </c>
      <c r="O9982">
        <v>7.8085000000000004</v>
      </c>
      <c r="P9982" t="s">
        <v>70</v>
      </c>
      <c r="Q9982" t="s">
        <v>75</v>
      </c>
      <c r="R9982">
        <v>132.75899999999999</v>
      </c>
    </row>
    <row r="9983" spans="1:18" x14ac:dyDescent="0.2">
      <c r="A9983" s="31">
        <v>42744</v>
      </c>
      <c r="B9983" s="32">
        <v>0.43372685185185184</v>
      </c>
      <c r="C9983" t="s">
        <v>66</v>
      </c>
      <c r="D9983" t="s">
        <v>67</v>
      </c>
      <c r="E9983" t="s">
        <v>13975</v>
      </c>
      <c r="F9983" t="s">
        <v>13591</v>
      </c>
      <c r="G9983" t="s">
        <v>70</v>
      </c>
      <c r="H9983" t="s">
        <v>71</v>
      </c>
      <c r="I9983" t="s">
        <v>24231</v>
      </c>
      <c r="J9983" t="s">
        <v>70</v>
      </c>
      <c r="K9983" t="s">
        <v>72</v>
      </c>
      <c r="L9983" t="s">
        <v>16865</v>
      </c>
      <c r="M9983" t="s">
        <v>70</v>
      </c>
      <c r="N9983" t="s">
        <v>74</v>
      </c>
      <c r="O9983">
        <v>7.8085000000000004</v>
      </c>
      <c r="P9983" t="s">
        <v>70</v>
      </c>
      <c r="Q9983" t="s">
        <v>75</v>
      </c>
      <c r="R9983">
        <v>132.75319999999999</v>
      </c>
    </row>
    <row r="9984" spans="1:18" x14ac:dyDescent="0.2">
      <c r="A9984" s="31">
        <v>42744</v>
      </c>
      <c r="B9984" s="32">
        <v>0.43391203703703707</v>
      </c>
      <c r="C9984" t="s">
        <v>66</v>
      </c>
      <c r="D9984" t="s">
        <v>67</v>
      </c>
      <c r="E9984" t="s">
        <v>13978</v>
      </c>
      <c r="F9984" t="s">
        <v>13591</v>
      </c>
      <c r="G9984" t="s">
        <v>70</v>
      </c>
      <c r="H9984" t="s">
        <v>71</v>
      </c>
      <c r="I9984" t="s">
        <v>24232</v>
      </c>
      <c r="J9984" t="s">
        <v>70</v>
      </c>
      <c r="K9984" t="s">
        <v>72</v>
      </c>
      <c r="L9984" t="s">
        <v>24233</v>
      </c>
      <c r="M9984" t="s">
        <v>70</v>
      </c>
      <c r="N9984" t="s">
        <v>74</v>
      </c>
      <c r="O9984">
        <v>7.8083999999999998</v>
      </c>
      <c r="P9984" t="s">
        <v>70</v>
      </c>
      <c r="Q9984" t="s">
        <v>75</v>
      </c>
      <c r="R9984">
        <v>132.7474</v>
      </c>
    </row>
    <row r="9985" spans="1:18" x14ac:dyDescent="0.2">
      <c r="A9985" s="31">
        <v>42744</v>
      </c>
      <c r="B9985" s="32">
        <v>0.43428240740740742</v>
      </c>
      <c r="C9985" t="s">
        <v>66</v>
      </c>
      <c r="D9985" t="s">
        <v>67</v>
      </c>
      <c r="E9985" t="s">
        <v>13981</v>
      </c>
      <c r="F9985" t="s">
        <v>13591</v>
      </c>
      <c r="G9985" t="s">
        <v>70</v>
      </c>
      <c r="H9985" t="s">
        <v>71</v>
      </c>
      <c r="I9985" t="s">
        <v>24234</v>
      </c>
      <c r="J9985" t="s">
        <v>70</v>
      </c>
      <c r="K9985" t="s">
        <v>72</v>
      </c>
      <c r="L9985" t="s">
        <v>24235</v>
      </c>
      <c r="M9985" t="s">
        <v>70</v>
      </c>
      <c r="N9985" t="s">
        <v>74</v>
      </c>
      <c r="O9985">
        <v>7.8083999999999998</v>
      </c>
      <c r="P9985" t="s">
        <v>70</v>
      </c>
      <c r="Q9985" t="s">
        <v>75</v>
      </c>
      <c r="R9985">
        <v>132.73820000000001</v>
      </c>
    </row>
    <row r="9986" spans="1:18" x14ac:dyDescent="0.2">
      <c r="A9986" s="31">
        <v>42744</v>
      </c>
      <c r="B9986" s="32">
        <v>0.43452546296296296</v>
      </c>
      <c r="C9986" t="s">
        <v>66</v>
      </c>
      <c r="D9986" t="s">
        <v>67</v>
      </c>
      <c r="E9986" t="s">
        <v>13984</v>
      </c>
      <c r="F9986" t="s">
        <v>13591</v>
      </c>
      <c r="G9986" t="s">
        <v>70</v>
      </c>
      <c r="H9986" t="s">
        <v>71</v>
      </c>
      <c r="I9986" t="s">
        <v>24236</v>
      </c>
      <c r="J9986" t="s">
        <v>70</v>
      </c>
      <c r="K9986" t="s">
        <v>72</v>
      </c>
      <c r="L9986" t="s">
        <v>24237</v>
      </c>
      <c r="M9986" t="s">
        <v>70</v>
      </c>
      <c r="N9986" t="s">
        <v>74</v>
      </c>
      <c r="O9986">
        <v>7.8083</v>
      </c>
      <c r="P9986" t="s">
        <v>70</v>
      </c>
      <c r="Q9986" t="s">
        <v>75</v>
      </c>
      <c r="R9986">
        <v>132.73269999999999</v>
      </c>
    </row>
    <row r="9987" spans="1:18" x14ac:dyDescent="0.2">
      <c r="A9987" s="31">
        <v>42744</v>
      </c>
      <c r="B9987" s="32">
        <v>0.43474537037037037</v>
      </c>
      <c r="C9987" t="s">
        <v>66</v>
      </c>
      <c r="D9987" t="s">
        <v>67</v>
      </c>
      <c r="E9987" t="s">
        <v>13987</v>
      </c>
      <c r="F9987" t="s">
        <v>13591</v>
      </c>
      <c r="G9987" t="s">
        <v>70</v>
      </c>
      <c r="H9987" t="s">
        <v>71</v>
      </c>
      <c r="I9987" t="s">
        <v>24238</v>
      </c>
      <c r="J9987" t="s">
        <v>70</v>
      </c>
      <c r="K9987" t="s">
        <v>72</v>
      </c>
      <c r="L9987" t="s">
        <v>24239</v>
      </c>
      <c r="M9987" t="s">
        <v>70</v>
      </c>
      <c r="N9987" t="s">
        <v>74</v>
      </c>
      <c r="O9987">
        <v>7.8083</v>
      </c>
      <c r="P9987" t="s">
        <v>70</v>
      </c>
      <c r="Q9987" t="s">
        <v>75</v>
      </c>
      <c r="R9987">
        <v>132.73159999999999</v>
      </c>
    </row>
    <row r="9988" spans="1:18" x14ac:dyDescent="0.2">
      <c r="A9988" s="31">
        <v>42744</v>
      </c>
      <c r="B9988" s="32">
        <v>0.43496527777777777</v>
      </c>
      <c r="C9988" t="s">
        <v>66</v>
      </c>
      <c r="D9988" t="s">
        <v>67</v>
      </c>
      <c r="E9988" t="s">
        <v>13989</v>
      </c>
      <c r="F9988" t="s">
        <v>13591</v>
      </c>
      <c r="G9988" t="s">
        <v>70</v>
      </c>
      <c r="H9988" t="s">
        <v>71</v>
      </c>
      <c r="I9988" t="s">
        <v>24240</v>
      </c>
      <c r="J9988" t="s">
        <v>70</v>
      </c>
      <c r="K9988" t="s">
        <v>72</v>
      </c>
      <c r="L9988" t="s">
        <v>24241</v>
      </c>
      <c r="M9988" t="s">
        <v>70</v>
      </c>
      <c r="N9988" t="s">
        <v>74</v>
      </c>
      <c r="O9988">
        <v>7.8082000000000003</v>
      </c>
      <c r="P9988" t="s">
        <v>70</v>
      </c>
      <c r="Q9988" t="s">
        <v>75</v>
      </c>
      <c r="R9988">
        <v>132.7354</v>
      </c>
    </row>
    <row r="9989" spans="1:18" x14ac:dyDescent="0.2">
      <c r="A9989" s="31">
        <v>42744</v>
      </c>
      <c r="B9989" s="32">
        <v>0.43540509259259258</v>
      </c>
      <c r="C9989" t="s">
        <v>66</v>
      </c>
      <c r="D9989" t="s">
        <v>67</v>
      </c>
      <c r="E9989" t="s">
        <v>13992</v>
      </c>
      <c r="F9989" t="s">
        <v>13591</v>
      </c>
      <c r="G9989" t="s">
        <v>70</v>
      </c>
      <c r="H9989" t="s">
        <v>71</v>
      </c>
      <c r="I9989" t="s">
        <v>24242</v>
      </c>
      <c r="J9989" t="s">
        <v>70</v>
      </c>
      <c r="K9989" t="s">
        <v>72</v>
      </c>
      <c r="L9989" t="s">
        <v>24243</v>
      </c>
      <c r="M9989" t="s">
        <v>70</v>
      </c>
      <c r="N9989" t="s">
        <v>74</v>
      </c>
      <c r="O9989">
        <v>7.8083999999999998</v>
      </c>
      <c r="P9989" t="s">
        <v>70</v>
      </c>
      <c r="Q9989" t="s">
        <v>75</v>
      </c>
      <c r="R9989">
        <v>132.7329</v>
      </c>
    </row>
    <row r="9990" spans="1:18" x14ac:dyDescent="0.2">
      <c r="A9990" s="31">
        <v>42744</v>
      </c>
      <c r="B9990" s="32">
        <v>0.43555555555555553</v>
      </c>
      <c r="C9990" t="s">
        <v>66</v>
      </c>
      <c r="D9990" t="s">
        <v>67</v>
      </c>
      <c r="E9990" t="s">
        <v>13995</v>
      </c>
      <c r="F9990" t="s">
        <v>13591</v>
      </c>
      <c r="G9990" t="s">
        <v>70</v>
      </c>
      <c r="H9990" t="s">
        <v>71</v>
      </c>
      <c r="I9990" t="s">
        <v>24244</v>
      </c>
      <c r="J9990" t="s">
        <v>70</v>
      </c>
      <c r="K9990" t="s">
        <v>72</v>
      </c>
      <c r="L9990" t="s">
        <v>13644</v>
      </c>
      <c r="M9990" t="s">
        <v>70</v>
      </c>
      <c r="N9990" t="s">
        <v>74</v>
      </c>
      <c r="O9990">
        <v>7.8083999999999998</v>
      </c>
      <c r="P9990" t="s">
        <v>70</v>
      </c>
      <c r="Q9990" t="s">
        <v>75</v>
      </c>
      <c r="R9990">
        <v>132.73410000000001</v>
      </c>
    </row>
    <row r="9991" spans="1:18" x14ac:dyDescent="0.2">
      <c r="A9991" s="31">
        <v>42744</v>
      </c>
      <c r="B9991" s="32">
        <v>0.43572916666666667</v>
      </c>
      <c r="C9991" t="s">
        <v>66</v>
      </c>
      <c r="D9991" t="s">
        <v>67</v>
      </c>
      <c r="E9991" t="s">
        <v>13998</v>
      </c>
      <c r="F9991" t="s">
        <v>13591</v>
      </c>
      <c r="G9991" t="s">
        <v>70</v>
      </c>
      <c r="H9991" t="s">
        <v>71</v>
      </c>
      <c r="I9991" t="s">
        <v>24245</v>
      </c>
      <c r="J9991" t="s">
        <v>70</v>
      </c>
      <c r="K9991" t="s">
        <v>72</v>
      </c>
      <c r="L9991" t="s">
        <v>24246</v>
      </c>
      <c r="M9991" t="s">
        <v>70</v>
      </c>
      <c r="N9991" t="s">
        <v>74</v>
      </c>
      <c r="O9991">
        <v>7.8085000000000004</v>
      </c>
      <c r="P9991" t="s">
        <v>70</v>
      </c>
      <c r="Q9991" t="s">
        <v>75</v>
      </c>
      <c r="R9991">
        <v>132.7362</v>
      </c>
    </row>
    <row r="9992" spans="1:18" x14ac:dyDescent="0.2">
      <c r="A9992" s="31">
        <v>42744</v>
      </c>
      <c r="B9992" s="32">
        <v>0.4362037037037037</v>
      </c>
      <c r="C9992" t="s">
        <v>66</v>
      </c>
      <c r="D9992" t="s">
        <v>67</v>
      </c>
      <c r="E9992" t="s">
        <v>14001</v>
      </c>
      <c r="F9992" t="s">
        <v>13591</v>
      </c>
      <c r="G9992" t="s">
        <v>70</v>
      </c>
      <c r="H9992" t="s">
        <v>71</v>
      </c>
      <c r="I9992" t="s">
        <v>24247</v>
      </c>
      <c r="J9992" t="s">
        <v>70</v>
      </c>
      <c r="K9992" t="s">
        <v>72</v>
      </c>
      <c r="L9992" t="s">
        <v>2325</v>
      </c>
      <c r="M9992" t="s">
        <v>70</v>
      </c>
      <c r="N9992" t="s">
        <v>74</v>
      </c>
      <c r="O9992">
        <v>7.8083999999999998</v>
      </c>
      <c r="P9992" t="s">
        <v>70</v>
      </c>
      <c r="Q9992" t="s">
        <v>75</v>
      </c>
      <c r="R9992">
        <v>132.72919999999999</v>
      </c>
    </row>
    <row r="9993" spans="1:18" x14ac:dyDescent="0.2">
      <c r="A9993" s="31">
        <v>42744</v>
      </c>
      <c r="B9993" s="32">
        <v>0.43646990740740743</v>
      </c>
      <c r="C9993" t="s">
        <v>66</v>
      </c>
      <c r="D9993" t="s">
        <v>67</v>
      </c>
      <c r="E9993" t="s">
        <v>14004</v>
      </c>
      <c r="F9993" t="s">
        <v>13591</v>
      </c>
      <c r="G9993" t="s">
        <v>70</v>
      </c>
      <c r="H9993" t="s">
        <v>71</v>
      </c>
      <c r="I9993" t="s">
        <v>24248</v>
      </c>
      <c r="J9993" t="s">
        <v>70</v>
      </c>
      <c r="K9993" t="s">
        <v>72</v>
      </c>
      <c r="L9993" t="s">
        <v>24249</v>
      </c>
      <c r="M9993" t="s">
        <v>70</v>
      </c>
      <c r="N9993" t="s">
        <v>74</v>
      </c>
      <c r="O9993">
        <v>7.8086000000000002</v>
      </c>
      <c r="P9993" t="s">
        <v>70</v>
      </c>
      <c r="Q9993" t="s">
        <v>75</v>
      </c>
      <c r="R9993">
        <v>132.7422</v>
      </c>
    </row>
    <row r="9994" spans="1:18" x14ac:dyDescent="0.2">
      <c r="A9994" s="31">
        <v>42744</v>
      </c>
      <c r="B9994" s="32">
        <v>0.43678240740740737</v>
      </c>
      <c r="C9994" t="s">
        <v>66</v>
      </c>
      <c r="D9994" t="s">
        <v>67</v>
      </c>
      <c r="E9994" t="s">
        <v>14007</v>
      </c>
      <c r="F9994" t="s">
        <v>13591</v>
      </c>
      <c r="G9994" t="s">
        <v>70</v>
      </c>
      <c r="H9994" t="s">
        <v>71</v>
      </c>
      <c r="I9994" t="s">
        <v>24250</v>
      </c>
      <c r="J9994" t="s">
        <v>70</v>
      </c>
      <c r="K9994" t="s">
        <v>72</v>
      </c>
      <c r="L9994" t="s">
        <v>24251</v>
      </c>
      <c r="M9994" t="s">
        <v>70</v>
      </c>
      <c r="N9994" t="s">
        <v>74</v>
      </c>
      <c r="O9994">
        <v>7.8087</v>
      </c>
      <c r="P9994" t="s">
        <v>70</v>
      </c>
      <c r="Q9994" t="s">
        <v>75</v>
      </c>
      <c r="R9994">
        <v>132.74289999999999</v>
      </c>
    </row>
    <row r="9995" spans="1:18" x14ac:dyDescent="0.2">
      <c r="A9995" s="31">
        <v>42744</v>
      </c>
      <c r="B9995" s="32">
        <v>0.43709490740740736</v>
      </c>
      <c r="C9995" t="s">
        <v>66</v>
      </c>
      <c r="D9995" t="s">
        <v>67</v>
      </c>
      <c r="E9995" t="s">
        <v>14010</v>
      </c>
      <c r="F9995" t="s">
        <v>13591</v>
      </c>
      <c r="G9995" t="s">
        <v>70</v>
      </c>
      <c r="H9995" t="s">
        <v>71</v>
      </c>
      <c r="I9995" t="s">
        <v>24252</v>
      </c>
      <c r="J9995" t="s">
        <v>70</v>
      </c>
      <c r="K9995" t="s">
        <v>72</v>
      </c>
      <c r="L9995" t="s">
        <v>16844</v>
      </c>
      <c r="M9995" t="s">
        <v>70</v>
      </c>
      <c r="N9995" t="s">
        <v>74</v>
      </c>
      <c r="O9995">
        <v>7.8085000000000004</v>
      </c>
      <c r="P9995" t="s">
        <v>70</v>
      </c>
      <c r="Q9995" t="s">
        <v>75</v>
      </c>
      <c r="R9995">
        <v>132.73269999999999</v>
      </c>
    </row>
    <row r="9996" spans="1:18" x14ac:dyDescent="0.2">
      <c r="A9996" s="31">
        <v>42744</v>
      </c>
      <c r="B9996" s="32">
        <v>0.43741898148148151</v>
      </c>
      <c r="C9996" t="s">
        <v>66</v>
      </c>
      <c r="D9996" t="s">
        <v>67</v>
      </c>
      <c r="E9996" t="s">
        <v>14013</v>
      </c>
      <c r="F9996" t="s">
        <v>13591</v>
      </c>
      <c r="G9996" t="s">
        <v>70</v>
      </c>
      <c r="H9996" t="s">
        <v>71</v>
      </c>
      <c r="I9996" t="s">
        <v>24253</v>
      </c>
      <c r="J9996" t="s">
        <v>70</v>
      </c>
      <c r="K9996" t="s">
        <v>72</v>
      </c>
      <c r="L9996" t="s">
        <v>24254</v>
      </c>
      <c r="M9996" t="s">
        <v>70</v>
      </c>
      <c r="N9996" t="s">
        <v>74</v>
      </c>
      <c r="O9996">
        <v>7.8085000000000004</v>
      </c>
      <c r="P9996" t="s">
        <v>70</v>
      </c>
      <c r="Q9996" t="s">
        <v>75</v>
      </c>
      <c r="R9996">
        <v>132.72550000000001</v>
      </c>
    </row>
    <row r="9997" spans="1:18" x14ac:dyDescent="0.2">
      <c r="A9997" s="31">
        <v>42744</v>
      </c>
      <c r="B9997" s="32">
        <v>0.43760416666666663</v>
      </c>
      <c r="C9997" t="s">
        <v>66</v>
      </c>
      <c r="D9997" t="s">
        <v>67</v>
      </c>
      <c r="E9997" t="s">
        <v>14016</v>
      </c>
      <c r="F9997" t="s">
        <v>13591</v>
      </c>
      <c r="G9997" t="s">
        <v>70</v>
      </c>
      <c r="H9997" t="s">
        <v>71</v>
      </c>
      <c r="I9997" t="s">
        <v>24255</v>
      </c>
      <c r="J9997" t="s">
        <v>70</v>
      </c>
      <c r="K9997" t="s">
        <v>72</v>
      </c>
      <c r="L9997" t="s">
        <v>24256</v>
      </c>
      <c r="M9997" t="s">
        <v>70</v>
      </c>
      <c r="N9997" t="s">
        <v>74</v>
      </c>
      <c r="O9997">
        <v>7.8083999999999998</v>
      </c>
      <c r="P9997" t="s">
        <v>70</v>
      </c>
      <c r="Q9997" t="s">
        <v>75</v>
      </c>
      <c r="R9997">
        <v>132.72280000000001</v>
      </c>
    </row>
    <row r="9998" spans="1:18" x14ac:dyDescent="0.2">
      <c r="A9998" s="31">
        <v>42744</v>
      </c>
      <c r="B9998" s="32">
        <v>0.43790509259259264</v>
      </c>
      <c r="C9998" t="s">
        <v>66</v>
      </c>
      <c r="D9998" t="s">
        <v>67</v>
      </c>
      <c r="E9998" t="s">
        <v>14019</v>
      </c>
      <c r="F9998" t="s">
        <v>13591</v>
      </c>
      <c r="G9998" t="s">
        <v>70</v>
      </c>
      <c r="H9998" t="s">
        <v>71</v>
      </c>
      <c r="I9998" t="s">
        <v>24257</v>
      </c>
      <c r="J9998" t="s">
        <v>70</v>
      </c>
      <c r="K9998" t="s">
        <v>72</v>
      </c>
      <c r="L9998" t="s">
        <v>24258</v>
      </c>
      <c r="M9998" t="s">
        <v>70</v>
      </c>
      <c r="N9998" t="s">
        <v>74</v>
      </c>
      <c r="O9998">
        <v>7.8083999999999998</v>
      </c>
      <c r="P9998" t="s">
        <v>70</v>
      </c>
      <c r="Q9998" t="s">
        <v>75</v>
      </c>
      <c r="R9998">
        <v>132.71610000000001</v>
      </c>
    </row>
    <row r="9999" spans="1:18" x14ac:dyDescent="0.2">
      <c r="A9999" s="31">
        <v>42744</v>
      </c>
      <c r="B9999" s="32">
        <v>0.43807870370370372</v>
      </c>
      <c r="C9999" t="s">
        <v>66</v>
      </c>
      <c r="D9999" t="s">
        <v>67</v>
      </c>
      <c r="E9999" t="s">
        <v>14021</v>
      </c>
      <c r="F9999" t="s">
        <v>13591</v>
      </c>
      <c r="G9999" t="s">
        <v>70</v>
      </c>
      <c r="H9999" t="s">
        <v>71</v>
      </c>
      <c r="I9999" t="s">
        <v>24259</v>
      </c>
      <c r="J9999" t="s">
        <v>70</v>
      </c>
      <c r="K9999" t="s">
        <v>72</v>
      </c>
      <c r="L9999" t="s">
        <v>24260</v>
      </c>
      <c r="M9999" t="s">
        <v>70</v>
      </c>
      <c r="N9999" t="s">
        <v>74</v>
      </c>
      <c r="O9999">
        <v>7.8083</v>
      </c>
      <c r="P9999" t="s">
        <v>70</v>
      </c>
      <c r="Q9999" t="s">
        <v>75</v>
      </c>
      <c r="R9999">
        <v>132.7133</v>
      </c>
    </row>
    <row r="10000" spans="1:18" x14ac:dyDescent="0.2">
      <c r="A10000" s="31">
        <v>42744</v>
      </c>
      <c r="B10000" s="32">
        <v>0.43832175925925926</v>
      </c>
      <c r="C10000" t="s">
        <v>66</v>
      </c>
      <c r="D10000" t="s">
        <v>67</v>
      </c>
      <c r="E10000" t="s">
        <v>14024</v>
      </c>
      <c r="F10000" t="s">
        <v>13591</v>
      </c>
      <c r="G10000" t="s">
        <v>70</v>
      </c>
      <c r="H10000" t="s">
        <v>71</v>
      </c>
      <c r="I10000" t="s">
        <v>24261</v>
      </c>
      <c r="J10000" t="s">
        <v>70</v>
      </c>
      <c r="K10000" t="s">
        <v>72</v>
      </c>
      <c r="L10000" t="s">
        <v>24262</v>
      </c>
      <c r="M10000" t="s">
        <v>70</v>
      </c>
      <c r="N10000" t="s">
        <v>74</v>
      </c>
      <c r="O10000">
        <v>7.8085000000000004</v>
      </c>
      <c r="P10000" t="s">
        <v>70</v>
      </c>
      <c r="Q10000" t="s">
        <v>75</v>
      </c>
      <c r="R10000">
        <v>132.72399999999999</v>
      </c>
    </row>
    <row r="10001" spans="1:18" x14ac:dyDescent="0.2">
      <c r="A10001" s="31">
        <v>42744</v>
      </c>
      <c r="B10001" s="32">
        <v>0.43850694444444444</v>
      </c>
      <c r="C10001" t="s">
        <v>66</v>
      </c>
      <c r="D10001" t="s">
        <v>67</v>
      </c>
      <c r="E10001" t="s">
        <v>14027</v>
      </c>
      <c r="F10001" t="s">
        <v>13591</v>
      </c>
      <c r="G10001" t="s">
        <v>70</v>
      </c>
      <c r="H10001" t="s">
        <v>71</v>
      </c>
      <c r="I10001" t="s">
        <v>24263</v>
      </c>
      <c r="J10001" t="s">
        <v>70</v>
      </c>
      <c r="K10001" t="s">
        <v>72</v>
      </c>
      <c r="L10001" t="s">
        <v>24264</v>
      </c>
      <c r="M10001" t="s">
        <v>70</v>
      </c>
      <c r="N10001" t="s">
        <v>74</v>
      </c>
      <c r="O10001">
        <v>7.8083999999999998</v>
      </c>
      <c r="P10001" t="s">
        <v>70</v>
      </c>
      <c r="Q10001" t="s">
        <v>75</v>
      </c>
      <c r="R10001">
        <v>132.71960000000001</v>
      </c>
    </row>
    <row r="10002" spans="1:18" x14ac:dyDescent="0.2">
      <c r="A10002" s="31">
        <v>42744</v>
      </c>
      <c r="B10002" s="32">
        <v>0.43865740740740744</v>
      </c>
      <c r="C10002" t="s">
        <v>66</v>
      </c>
      <c r="D10002" t="s">
        <v>67</v>
      </c>
      <c r="E10002" t="s">
        <v>14030</v>
      </c>
      <c r="F10002" t="s">
        <v>13591</v>
      </c>
      <c r="G10002" t="s">
        <v>70</v>
      </c>
      <c r="H10002" t="s">
        <v>71</v>
      </c>
      <c r="I10002" t="s">
        <v>24265</v>
      </c>
      <c r="J10002" t="s">
        <v>70</v>
      </c>
      <c r="K10002" t="s">
        <v>72</v>
      </c>
      <c r="L10002" t="s">
        <v>24266</v>
      </c>
      <c r="M10002" t="s">
        <v>70</v>
      </c>
      <c r="N10002" t="s">
        <v>74</v>
      </c>
      <c r="O10002">
        <v>7.8083999999999998</v>
      </c>
      <c r="P10002" t="s">
        <v>70</v>
      </c>
      <c r="Q10002" t="s">
        <v>75</v>
      </c>
      <c r="R10002">
        <v>132.71250000000001</v>
      </c>
    </row>
    <row r="10003" spans="1:18" x14ac:dyDescent="0.2">
      <c r="A10003" s="31">
        <v>42744</v>
      </c>
      <c r="B10003" s="32">
        <v>0.43906249999999997</v>
      </c>
      <c r="C10003" t="s">
        <v>66</v>
      </c>
      <c r="D10003" t="s">
        <v>67</v>
      </c>
      <c r="E10003" t="s">
        <v>14033</v>
      </c>
      <c r="F10003" t="s">
        <v>13591</v>
      </c>
      <c r="G10003" t="s">
        <v>70</v>
      </c>
      <c r="H10003" t="s">
        <v>71</v>
      </c>
      <c r="I10003" t="s">
        <v>24267</v>
      </c>
      <c r="J10003" t="s">
        <v>70</v>
      </c>
      <c r="K10003" t="s">
        <v>72</v>
      </c>
      <c r="L10003" t="s">
        <v>24268</v>
      </c>
      <c r="M10003" t="s">
        <v>70</v>
      </c>
      <c r="N10003" t="s">
        <v>74</v>
      </c>
      <c r="O10003">
        <v>7.8083999999999998</v>
      </c>
      <c r="P10003" t="s">
        <v>70</v>
      </c>
      <c r="Q10003" t="s">
        <v>75</v>
      </c>
      <c r="R10003">
        <v>132.70859999999999</v>
      </c>
    </row>
    <row r="10004" spans="1:18" x14ac:dyDescent="0.2">
      <c r="A10004" s="31">
        <v>42744</v>
      </c>
      <c r="B10004" s="32">
        <v>0.4395486111111111</v>
      </c>
      <c r="C10004" t="s">
        <v>66</v>
      </c>
      <c r="D10004" t="s">
        <v>67</v>
      </c>
      <c r="E10004" t="s">
        <v>14036</v>
      </c>
      <c r="F10004" t="s">
        <v>13591</v>
      </c>
      <c r="G10004" t="s">
        <v>70</v>
      </c>
      <c r="H10004" t="s">
        <v>71</v>
      </c>
      <c r="I10004" t="s">
        <v>24269</v>
      </c>
      <c r="J10004" t="s">
        <v>70</v>
      </c>
      <c r="K10004" t="s">
        <v>72</v>
      </c>
      <c r="L10004" t="s">
        <v>24270</v>
      </c>
      <c r="M10004" t="s">
        <v>70</v>
      </c>
      <c r="N10004" t="s">
        <v>74</v>
      </c>
      <c r="O10004">
        <v>7.8085000000000004</v>
      </c>
      <c r="P10004" t="s">
        <v>70</v>
      </c>
      <c r="Q10004" t="s">
        <v>75</v>
      </c>
      <c r="R10004">
        <v>132.71520000000001</v>
      </c>
    </row>
    <row r="10005" spans="1:18" x14ac:dyDescent="0.2">
      <c r="A10005" s="31">
        <v>42744</v>
      </c>
      <c r="B10005" s="32">
        <v>0.44049768518518517</v>
      </c>
      <c r="C10005" t="s">
        <v>66</v>
      </c>
      <c r="D10005" t="s">
        <v>67</v>
      </c>
      <c r="E10005" t="s">
        <v>14039</v>
      </c>
      <c r="F10005" t="s">
        <v>13591</v>
      </c>
      <c r="G10005" t="s">
        <v>70</v>
      </c>
      <c r="H10005" t="s">
        <v>71</v>
      </c>
      <c r="I10005" t="s">
        <v>24271</v>
      </c>
      <c r="J10005" t="s">
        <v>70</v>
      </c>
      <c r="K10005" t="s">
        <v>72</v>
      </c>
      <c r="L10005" t="s">
        <v>24272</v>
      </c>
      <c r="M10005" t="s">
        <v>70</v>
      </c>
      <c r="N10005" t="s">
        <v>74</v>
      </c>
      <c r="O10005">
        <v>7.8086000000000002</v>
      </c>
      <c r="P10005" t="s">
        <v>70</v>
      </c>
      <c r="Q10005" t="s">
        <v>75</v>
      </c>
      <c r="R10005">
        <v>132.708</v>
      </c>
    </row>
    <row r="10006" spans="1:18" x14ac:dyDescent="0.2">
      <c r="A10006" s="31">
        <v>42744</v>
      </c>
      <c r="B10006" s="32">
        <v>0.44111111111111106</v>
      </c>
      <c r="C10006" t="s">
        <v>66</v>
      </c>
      <c r="D10006" t="s">
        <v>67</v>
      </c>
      <c r="E10006" t="s">
        <v>14042</v>
      </c>
      <c r="F10006" t="s">
        <v>13591</v>
      </c>
      <c r="G10006" t="s">
        <v>70</v>
      </c>
      <c r="H10006" t="s">
        <v>71</v>
      </c>
      <c r="I10006" t="s">
        <v>24273</v>
      </c>
      <c r="J10006" t="s">
        <v>70</v>
      </c>
      <c r="K10006" t="s">
        <v>72</v>
      </c>
      <c r="L10006" t="s">
        <v>24274</v>
      </c>
      <c r="M10006" t="s">
        <v>70</v>
      </c>
      <c r="N10006" t="s">
        <v>74</v>
      </c>
      <c r="O10006">
        <v>7.8085000000000004</v>
      </c>
      <c r="P10006" t="s">
        <v>70</v>
      </c>
      <c r="Q10006" t="s">
        <v>75</v>
      </c>
      <c r="R10006">
        <v>132.69999999999999</v>
      </c>
    </row>
    <row r="10007" spans="1:18" x14ac:dyDescent="0.2">
      <c r="A10007" s="31">
        <v>42744</v>
      </c>
      <c r="B10007" s="32">
        <v>0.44163194444444448</v>
      </c>
      <c r="C10007" t="s">
        <v>66</v>
      </c>
      <c r="D10007" t="s">
        <v>67</v>
      </c>
      <c r="E10007" t="s">
        <v>14045</v>
      </c>
      <c r="F10007" t="s">
        <v>13591</v>
      </c>
      <c r="G10007" t="s">
        <v>70</v>
      </c>
      <c r="H10007" t="s">
        <v>71</v>
      </c>
      <c r="I10007" t="s">
        <v>24275</v>
      </c>
      <c r="J10007" t="s">
        <v>70</v>
      </c>
      <c r="K10007" t="s">
        <v>72</v>
      </c>
      <c r="L10007" t="s">
        <v>24276</v>
      </c>
      <c r="M10007" t="s">
        <v>70</v>
      </c>
      <c r="N10007" t="s">
        <v>74</v>
      </c>
      <c r="O10007">
        <v>7.8089000000000004</v>
      </c>
      <c r="P10007" t="s">
        <v>70</v>
      </c>
      <c r="Q10007" t="s">
        <v>75</v>
      </c>
      <c r="R10007">
        <v>132.71770000000001</v>
      </c>
    </row>
    <row r="10008" spans="1:18" x14ac:dyDescent="0.2">
      <c r="A10008" s="31">
        <v>42744</v>
      </c>
      <c r="B10008" s="32">
        <v>0.44194444444444447</v>
      </c>
      <c r="C10008" t="s">
        <v>66</v>
      </c>
      <c r="D10008" t="s">
        <v>67</v>
      </c>
      <c r="E10008" t="s">
        <v>14048</v>
      </c>
      <c r="F10008" t="s">
        <v>13591</v>
      </c>
      <c r="G10008" t="s">
        <v>70</v>
      </c>
      <c r="H10008" t="s">
        <v>71</v>
      </c>
      <c r="I10008" t="s">
        <v>24277</v>
      </c>
      <c r="J10008" t="s">
        <v>70</v>
      </c>
      <c r="K10008" t="s">
        <v>72</v>
      </c>
      <c r="L10008" t="s">
        <v>24278</v>
      </c>
      <c r="M10008" t="s">
        <v>70</v>
      </c>
      <c r="N10008" t="s">
        <v>74</v>
      </c>
      <c r="O10008">
        <v>7.8087999999999997</v>
      </c>
      <c r="P10008" t="s">
        <v>70</v>
      </c>
      <c r="Q10008" t="s">
        <v>75</v>
      </c>
      <c r="R10008">
        <v>132.7054</v>
      </c>
    </row>
    <row r="10009" spans="1:18" x14ac:dyDescent="0.2">
      <c r="A10009" s="31">
        <v>42744</v>
      </c>
      <c r="B10009" s="32">
        <v>0.44252314814814814</v>
      </c>
      <c r="C10009" t="s">
        <v>66</v>
      </c>
      <c r="D10009" t="s">
        <v>67</v>
      </c>
      <c r="E10009" t="s">
        <v>14051</v>
      </c>
      <c r="F10009" t="s">
        <v>13591</v>
      </c>
      <c r="G10009" t="s">
        <v>70</v>
      </c>
      <c r="H10009" t="s">
        <v>71</v>
      </c>
      <c r="I10009" t="s">
        <v>24279</v>
      </c>
      <c r="J10009" t="s">
        <v>70</v>
      </c>
      <c r="K10009" t="s">
        <v>72</v>
      </c>
      <c r="L10009" t="s">
        <v>24280</v>
      </c>
      <c r="M10009" t="s">
        <v>70</v>
      </c>
      <c r="N10009" t="s">
        <v>74</v>
      </c>
      <c r="O10009">
        <v>7.8087</v>
      </c>
      <c r="P10009" t="s">
        <v>70</v>
      </c>
      <c r="Q10009" t="s">
        <v>75</v>
      </c>
      <c r="R10009">
        <v>132.6953</v>
      </c>
    </row>
    <row r="10010" spans="1:18" x14ac:dyDescent="0.2">
      <c r="A10010" s="31">
        <v>42744</v>
      </c>
      <c r="B10010" s="32">
        <v>0.44274305555555554</v>
      </c>
      <c r="C10010" t="s">
        <v>66</v>
      </c>
      <c r="D10010" t="s">
        <v>67</v>
      </c>
      <c r="E10010" t="s">
        <v>14054</v>
      </c>
      <c r="F10010" t="s">
        <v>13591</v>
      </c>
      <c r="G10010" t="s">
        <v>70</v>
      </c>
      <c r="H10010" t="s">
        <v>71</v>
      </c>
      <c r="I10010" t="s">
        <v>24281</v>
      </c>
      <c r="J10010" t="s">
        <v>70</v>
      </c>
      <c r="K10010" t="s">
        <v>72</v>
      </c>
      <c r="L10010" t="s">
        <v>13716</v>
      </c>
      <c r="M10010" t="s">
        <v>70</v>
      </c>
      <c r="N10010" t="s">
        <v>74</v>
      </c>
      <c r="O10010">
        <v>7.8086000000000002</v>
      </c>
      <c r="P10010" t="s">
        <v>70</v>
      </c>
      <c r="Q10010" t="s">
        <v>75</v>
      </c>
      <c r="R10010">
        <v>132.69220000000001</v>
      </c>
    </row>
    <row r="10011" spans="1:18" x14ac:dyDescent="0.2">
      <c r="A10011" s="31">
        <v>42744</v>
      </c>
      <c r="B10011" s="32">
        <v>0.4430439814814815</v>
      </c>
      <c r="C10011" t="s">
        <v>66</v>
      </c>
      <c r="D10011" t="s">
        <v>67</v>
      </c>
      <c r="E10011" t="s">
        <v>14057</v>
      </c>
      <c r="F10011" t="s">
        <v>13591</v>
      </c>
      <c r="G10011" t="s">
        <v>70</v>
      </c>
      <c r="H10011" t="s">
        <v>71</v>
      </c>
      <c r="I10011" t="s">
        <v>24282</v>
      </c>
      <c r="J10011" t="s">
        <v>70</v>
      </c>
      <c r="K10011" t="s">
        <v>72</v>
      </c>
      <c r="L10011" t="s">
        <v>24283</v>
      </c>
      <c r="M10011" t="s">
        <v>70</v>
      </c>
      <c r="N10011" t="s">
        <v>74</v>
      </c>
      <c r="O10011">
        <v>7.8083999999999998</v>
      </c>
      <c r="P10011" t="s">
        <v>70</v>
      </c>
      <c r="Q10011" t="s">
        <v>75</v>
      </c>
      <c r="R10011">
        <v>132.68219999999999</v>
      </c>
    </row>
    <row r="10012" spans="1:18" x14ac:dyDescent="0.2">
      <c r="A10012" s="31">
        <v>42744</v>
      </c>
      <c r="B10012" s="32">
        <v>0.4432638888888889</v>
      </c>
      <c r="C10012" t="s">
        <v>66</v>
      </c>
      <c r="D10012" t="s">
        <v>67</v>
      </c>
      <c r="E10012" t="s">
        <v>14060</v>
      </c>
      <c r="F10012" t="s">
        <v>13591</v>
      </c>
      <c r="G10012" t="s">
        <v>70</v>
      </c>
      <c r="H10012" t="s">
        <v>71</v>
      </c>
      <c r="I10012" t="s">
        <v>24284</v>
      </c>
      <c r="J10012" t="s">
        <v>70</v>
      </c>
      <c r="K10012" t="s">
        <v>72</v>
      </c>
      <c r="L10012" t="s">
        <v>24285</v>
      </c>
      <c r="M10012" t="s">
        <v>70</v>
      </c>
      <c r="N10012" t="s">
        <v>74</v>
      </c>
      <c r="O10012">
        <v>7.8083999999999998</v>
      </c>
      <c r="P10012" t="s">
        <v>70</v>
      </c>
      <c r="Q10012" t="s">
        <v>75</v>
      </c>
      <c r="R10012">
        <v>132.69139999999999</v>
      </c>
    </row>
    <row r="10013" spans="1:18" x14ac:dyDescent="0.2">
      <c r="A10013" s="31">
        <v>42744</v>
      </c>
      <c r="B10013" s="32">
        <v>0.44363425925925926</v>
      </c>
      <c r="C10013" t="s">
        <v>66</v>
      </c>
      <c r="D10013" t="s">
        <v>67</v>
      </c>
      <c r="E10013" t="s">
        <v>14062</v>
      </c>
      <c r="F10013" t="s">
        <v>13591</v>
      </c>
      <c r="G10013" t="s">
        <v>70</v>
      </c>
      <c r="H10013" t="s">
        <v>71</v>
      </c>
      <c r="I10013" t="s">
        <v>24286</v>
      </c>
      <c r="J10013" t="s">
        <v>70</v>
      </c>
      <c r="K10013" t="s">
        <v>72</v>
      </c>
      <c r="L10013" t="s">
        <v>24287</v>
      </c>
      <c r="M10013" t="s">
        <v>70</v>
      </c>
      <c r="N10013" t="s">
        <v>74</v>
      </c>
      <c r="O10013">
        <v>7.8086000000000002</v>
      </c>
      <c r="P10013" t="s">
        <v>70</v>
      </c>
      <c r="Q10013" t="s">
        <v>75</v>
      </c>
      <c r="R10013">
        <v>137.78909999999999</v>
      </c>
    </row>
    <row r="10014" spans="1:18" x14ac:dyDescent="0.2">
      <c r="A10014" s="31">
        <v>42744</v>
      </c>
      <c r="B10014" s="32">
        <v>0.44395833333333329</v>
      </c>
      <c r="C10014" t="s">
        <v>66</v>
      </c>
      <c r="D10014" t="s">
        <v>67</v>
      </c>
      <c r="E10014" t="s">
        <v>14064</v>
      </c>
      <c r="F10014" t="s">
        <v>13591</v>
      </c>
      <c r="G10014" t="s">
        <v>70</v>
      </c>
      <c r="H10014" t="s">
        <v>71</v>
      </c>
      <c r="I10014" t="s">
        <v>24288</v>
      </c>
      <c r="J10014" t="s">
        <v>70</v>
      </c>
      <c r="K10014" t="s">
        <v>72</v>
      </c>
      <c r="L10014" t="s">
        <v>24289</v>
      </c>
      <c r="M10014" t="s">
        <v>70</v>
      </c>
      <c r="N10014" t="s">
        <v>74</v>
      </c>
      <c r="O10014">
        <v>7.8086000000000002</v>
      </c>
      <c r="P10014" t="s">
        <v>70</v>
      </c>
      <c r="Q10014" t="s">
        <v>75</v>
      </c>
      <c r="R10014">
        <v>137.7919</v>
      </c>
    </row>
    <row r="10015" spans="1:18" x14ac:dyDescent="0.2">
      <c r="A10015" s="31">
        <v>42744</v>
      </c>
      <c r="B10015" s="32">
        <v>0.44435185185185189</v>
      </c>
      <c r="C10015" t="s">
        <v>66</v>
      </c>
      <c r="D10015" t="s">
        <v>67</v>
      </c>
      <c r="E10015" t="s">
        <v>14067</v>
      </c>
      <c r="F10015" t="s">
        <v>13591</v>
      </c>
      <c r="G10015" t="s">
        <v>70</v>
      </c>
      <c r="H10015" t="s">
        <v>71</v>
      </c>
      <c r="I10015" t="s">
        <v>24290</v>
      </c>
      <c r="J10015" t="s">
        <v>70</v>
      </c>
      <c r="K10015" t="s">
        <v>72</v>
      </c>
      <c r="L10015" t="s">
        <v>2233</v>
      </c>
      <c r="M10015" t="s">
        <v>70</v>
      </c>
      <c r="N10015" t="s">
        <v>74</v>
      </c>
      <c r="O10015">
        <v>7.8087</v>
      </c>
      <c r="P10015" t="s">
        <v>70</v>
      </c>
      <c r="Q10015" t="s">
        <v>75</v>
      </c>
      <c r="R10015">
        <v>137.7937</v>
      </c>
    </row>
    <row r="10016" spans="1:18" x14ac:dyDescent="0.2">
      <c r="A10016" s="31">
        <v>42744</v>
      </c>
      <c r="B10016" s="32">
        <v>0.44458333333333333</v>
      </c>
      <c r="C10016" t="s">
        <v>66</v>
      </c>
      <c r="D10016" t="s">
        <v>67</v>
      </c>
      <c r="E10016" t="s">
        <v>14070</v>
      </c>
      <c r="F10016" t="s">
        <v>13591</v>
      </c>
      <c r="G10016" t="s">
        <v>70</v>
      </c>
      <c r="H10016" t="s">
        <v>71</v>
      </c>
      <c r="I10016" t="s">
        <v>24291</v>
      </c>
      <c r="J10016" t="s">
        <v>70</v>
      </c>
      <c r="K10016" t="s">
        <v>72</v>
      </c>
      <c r="L10016" t="s">
        <v>24292</v>
      </c>
      <c r="M10016" t="s">
        <v>70</v>
      </c>
      <c r="N10016" t="s">
        <v>74</v>
      </c>
      <c r="O10016">
        <v>7.8085000000000004</v>
      </c>
      <c r="P10016" t="s">
        <v>70</v>
      </c>
      <c r="Q10016" t="s">
        <v>75</v>
      </c>
      <c r="R10016">
        <v>137.78399999999999</v>
      </c>
    </row>
    <row r="10017" spans="1:18" x14ac:dyDescent="0.2">
      <c r="A10017" s="31">
        <v>42744</v>
      </c>
      <c r="B10017" s="32">
        <v>0.44482638888888887</v>
      </c>
      <c r="C10017" t="s">
        <v>66</v>
      </c>
      <c r="D10017" t="s">
        <v>67</v>
      </c>
      <c r="E10017" t="s">
        <v>14073</v>
      </c>
      <c r="F10017" t="s">
        <v>13591</v>
      </c>
      <c r="G10017" t="s">
        <v>70</v>
      </c>
      <c r="H10017" t="s">
        <v>71</v>
      </c>
      <c r="I10017" t="s">
        <v>24293</v>
      </c>
      <c r="J10017" t="s">
        <v>70</v>
      </c>
      <c r="K10017" t="s">
        <v>72</v>
      </c>
      <c r="L10017" t="s">
        <v>24294</v>
      </c>
      <c r="M10017" t="s">
        <v>70</v>
      </c>
      <c r="N10017" t="s">
        <v>74</v>
      </c>
      <c r="O10017">
        <v>7.8085000000000004</v>
      </c>
      <c r="P10017" t="s">
        <v>70</v>
      </c>
      <c r="Q10017" t="s">
        <v>75</v>
      </c>
      <c r="R10017">
        <v>137.79310000000001</v>
      </c>
    </row>
    <row r="10018" spans="1:18" x14ac:dyDescent="0.2">
      <c r="A10018" s="31">
        <v>42744</v>
      </c>
      <c r="B10018" s="32">
        <v>0.44532407407407404</v>
      </c>
      <c r="C10018" t="s">
        <v>66</v>
      </c>
      <c r="D10018" t="s">
        <v>67</v>
      </c>
      <c r="E10018" t="s">
        <v>14076</v>
      </c>
      <c r="F10018" t="s">
        <v>13591</v>
      </c>
      <c r="G10018" t="s">
        <v>70</v>
      </c>
      <c r="H10018" t="s">
        <v>71</v>
      </c>
      <c r="I10018" t="s">
        <v>24295</v>
      </c>
      <c r="J10018" t="s">
        <v>70</v>
      </c>
      <c r="K10018" t="s">
        <v>72</v>
      </c>
      <c r="L10018" t="s">
        <v>24296</v>
      </c>
      <c r="M10018" t="s">
        <v>70</v>
      </c>
      <c r="N10018" t="s">
        <v>74</v>
      </c>
      <c r="O10018">
        <v>7.8085000000000004</v>
      </c>
      <c r="P10018" t="s">
        <v>70</v>
      </c>
      <c r="Q10018" t="s">
        <v>75</v>
      </c>
      <c r="R10018">
        <v>137.797</v>
      </c>
    </row>
    <row r="10019" spans="1:18" x14ac:dyDescent="0.2">
      <c r="A10019" s="31">
        <v>42744</v>
      </c>
      <c r="B10019" s="32">
        <v>0.4460069444444445</v>
      </c>
      <c r="C10019" t="s">
        <v>66</v>
      </c>
      <c r="D10019" t="s">
        <v>67</v>
      </c>
      <c r="E10019" t="s">
        <v>14079</v>
      </c>
      <c r="F10019" t="s">
        <v>13591</v>
      </c>
      <c r="G10019" t="s">
        <v>70</v>
      </c>
      <c r="H10019" t="s">
        <v>71</v>
      </c>
      <c r="I10019" t="s">
        <v>24297</v>
      </c>
      <c r="J10019" t="s">
        <v>70</v>
      </c>
      <c r="K10019" t="s">
        <v>72</v>
      </c>
      <c r="L10019" t="s">
        <v>24298</v>
      </c>
      <c r="M10019" t="s">
        <v>70</v>
      </c>
      <c r="N10019" t="s">
        <v>74</v>
      </c>
      <c r="O10019">
        <v>7.8083</v>
      </c>
      <c r="P10019" t="s">
        <v>70</v>
      </c>
      <c r="Q10019" t="s">
        <v>75</v>
      </c>
      <c r="R10019">
        <v>137.79140000000001</v>
      </c>
    </row>
    <row r="10020" spans="1:18" x14ac:dyDescent="0.2">
      <c r="A10020" s="31">
        <v>42744</v>
      </c>
      <c r="B10020" s="32">
        <v>0.44650462962962961</v>
      </c>
      <c r="C10020" t="s">
        <v>66</v>
      </c>
      <c r="D10020" t="s">
        <v>67</v>
      </c>
      <c r="E10020" t="s">
        <v>14082</v>
      </c>
      <c r="F10020" t="s">
        <v>13591</v>
      </c>
      <c r="G10020" t="s">
        <v>70</v>
      </c>
      <c r="H10020" t="s">
        <v>71</v>
      </c>
      <c r="I10020" t="s">
        <v>24299</v>
      </c>
      <c r="J10020" t="s">
        <v>70</v>
      </c>
      <c r="K10020" t="s">
        <v>72</v>
      </c>
      <c r="L10020" t="s">
        <v>24300</v>
      </c>
      <c r="M10020" t="s">
        <v>70</v>
      </c>
      <c r="N10020" t="s">
        <v>74</v>
      </c>
      <c r="O10020">
        <v>7.8082000000000003</v>
      </c>
      <c r="P10020" t="s">
        <v>70</v>
      </c>
      <c r="Q10020" t="s">
        <v>75</v>
      </c>
      <c r="R10020">
        <v>137.7826</v>
      </c>
    </row>
    <row r="10021" spans="1:18" x14ac:dyDescent="0.2">
      <c r="A10021" s="31">
        <v>42744</v>
      </c>
      <c r="B10021" s="32">
        <v>0.4470601851851852</v>
      </c>
      <c r="C10021" t="s">
        <v>66</v>
      </c>
      <c r="D10021" t="s">
        <v>67</v>
      </c>
      <c r="E10021" t="s">
        <v>14085</v>
      </c>
      <c r="F10021" t="s">
        <v>13591</v>
      </c>
      <c r="G10021" t="s">
        <v>70</v>
      </c>
      <c r="H10021" t="s">
        <v>71</v>
      </c>
      <c r="I10021" t="s">
        <v>24301</v>
      </c>
      <c r="J10021" t="s">
        <v>70</v>
      </c>
      <c r="K10021" t="s">
        <v>72</v>
      </c>
      <c r="L10021" t="s">
        <v>24302</v>
      </c>
      <c r="M10021" t="s">
        <v>70</v>
      </c>
      <c r="N10021" t="s">
        <v>74</v>
      </c>
      <c r="O10021">
        <v>7.8085000000000004</v>
      </c>
      <c r="P10021" t="s">
        <v>70</v>
      </c>
      <c r="Q10021" t="s">
        <v>75</v>
      </c>
      <c r="R10021">
        <v>137.83439999999999</v>
      </c>
    </row>
    <row r="10022" spans="1:18" x14ac:dyDescent="0.2">
      <c r="A10022" s="31">
        <v>42744</v>
      </c>
      <c r="B10022" s="32">
        <v>0.44734953703703706</v>
      </c>
      <c r="C10022" t="s">
        <v>66</v>
      </c>
      <c r="D10022" t="s">
        <v>67</v>
      </c>
      <c r="E10022" t="s">
        <v>14087</v>
      </c>
      <c r="F10022" t="s">
        <v>13591</v>
      </c>
      <c r="G10022" t="s">
        <v>70</v>
      </c>
      <c r="H10022" t="s">
        <v>71</v>
      </c>
      <c r="I10022" t="s">
        <v>24303</v>
      </c>
      <c r="J10022" t="s">
        <v>70</v>
      </c>
      <c r="K10022" t="s">
        <v>72</v>
      </c>
      <c r="L10022" t="s">
        <v>24304</v>
      </c>
      <c r="M10022" t="s">
        <v>70</v>
      </c>
      <c r="N10022" t="s">
        <v>74</v>
      </c>
      <c r="O10022">
        <v>7.8085000000000004</v>
      </c>
      <c r="P10022" t="s">
        <v>70</v>
      </c>
      <c r="Q10022" t="s">
        <v>75</v>
      </c>
      <c r="R10022">
        <v>137.82830000000001</v>
      </c>
    </row>
    <row r="10023" spans="1:18" x14ac:dyDescent="0.2">
      <c r="A10023" s="31">
        <v>42744</v>
      </c>
      <c r="B10023" s="32">
        <v>0.44766203703703705</v>
      </c>
      <c r="C10023" t="s">
        <v>66</v>
      </c>
      <c r="D10023" t="s">
        <v>67</v>
      </c>
      <c r="E10023" t="s">
        <v>14090</v>
      </c>
      <c r="F10023" t="s">
        <v>13591</v>
      </c>
      <c r="G10023" t="s">
        <v>70</v>
      </c>
      <c r="H10023" t="s">
        <v>71</v>
      </c>
      <c r="I10023" t="s">
        <v>24305</v>
      </c>
      <c r="J10023" t="s">
        <v>70</v>
      </c>
      <c r="K10023" t="s">
        <v>72</v>
      </c>
      <c r="L10023" t="s">
        <v>24306</v>
      </c>
      <c r="M10023" t="s">
        <v>70</v>
      </c>
      <c r="N10023" t="s">
        <v>74</v>
      </c>
      <c r="O10023">
        <v>7.8083</v>
      </c>
      <c r="P10023" t="s">
        <v>70</v>
      </c>
      <c r="Q10023" t="s">
        <v>75</v>
      </c>
      <c r="R10023">
        <v>137.8124</v>
      </c>
    </row>
    <row r="10024" spans="1:18" x14ac:dyDescent="0.2">
      <c r="A10024" s="31">
        <v>42744</v>
      </c>
      <c r="B10024" s="32">
        <v>0.44809027777777777</v>
      </c>
      <c r="C10024" t="s">
        <v>66</v>
      </c>
      <c r="D10024" t="s">
        <v>67</v>
      </c>
      <c r="E10024" t="s">
        <v>14093</v>
      </c>
      <c r="F10024" t="s">
        <v>13591</v>
      </c>
      <c r="G10024" t="s">
        <v>70</v>
      </c>
      <c r="H10024" t="s">
        <v>71</v>
      </c>
      <c r="I10024" t="s">
        <v>24307</v>
      </c>
      <c r="J10024" t="s">
        <v>70</v>
      </c>
      <c r="K10024" t="s">
        <v>72</v>
      </c>
      <c r="L10024" t="s">
        <v>24308</v>
      </c>
      <c r="M10024" t="s">
        <v>70</v>
      </c>
      <c r="N10024" t="s">
        <v>74</v>
      </c>
      <c r="O10024">
        <v>7.8083</v>
      </c>
      <c r="P10024" t="s">
        <v>70</v>
      </c>
      <c r="Q10024" t="s">
        <v>75</v>
      </c>
      <c r="R10024">
        <v>137.8356</v>
      </c>
    </row>
    <row r="10025" spans="1:18" x14ac:dyDescent="0.2">
      <c r="A10025" s="31">
        <v>42744</v>
      </c>
      <c r="B10025" s="32">
        <v>0.44839120370370367</v>
      </c>
      <c r="C10025" t="s">
        <v>66</v>
      </c>
      <c r="D10025" t="s">
        <v>67</v>
      </c>
      <c r="E10025" t="s">
        <v>14095</v>
      </c>
      <c r="F10025" t="s">
        <v>13591</v>
      </c>
      <c r="G10025" t="s">
        <v>70</v>
      </c>
      <c r="H10025" t="s">
        <v>71</v>
      </c>
      <c r="I10025" t="s">
        <v>24309</v>
      </c>
      <c r="J10025" t="s">
        <v>70</v>
      </c>
      <c r="K10025" t="s">
        <v>72</v>
      </c>
      <c r="L10025" t="s">
        <v>24310</v>
      </c>
      <c r="M10025" t="s">
        <v>70</v>
      </c>
      <c r="N10025" t="s">
        <v>74</v>
      </c>
      <c r="O10025">
        <v>7.8080999999999996</v>
      </c>
      <c r="P10025" t="s">
        <v>70</v>
      </c>
      <c r="Q10025" t="s">
        <v>75</v>
      </c>
      <c r="R10025">
        <v>137.82089999999999</v>
      </c>
    </row>
    <row r="10026" spans="1:18" x14ac:dyDescent="0.2">
      <c r="A10026" s="31">
        <v>42744</v>
      </c>
      <c r="B10026" s="32">
        <v>0.4488078703703704</v>
      </c>
      <c r="C10026" t="s">
        <v>66</v>
      </c>
      <c r="D10026" t="s">
        <v>67</v>
      </c>
      <c r="E10026" t="s">
        <v>14098</v>
      </c>
      <c r="F10026" t="s">
        <v>13591</v>
      </c>
      <c r="G10026" t="s">
        <v>70</v>
      </c>
      <c r="H10026" t="s">
        <v>71</v>
      </c>
      <c r="I10026" t="s">
        <v>24311</v>
      </c>
      <c r="J10026" t="s">
        <v>70</v>
      </c>
      <c r="K10026" t="s">
        <v>72</v>
      </c>
      <c r="L10026" t="s">
        <v>2188</v>
      </c>
      <c r="M10026" t="s">
        <v>70</v>
      </c>
      <c r="N10026" t="s">
        <v>74</v>
      </c>
      <c r="O10026">
        <v>7.8079999999999998</v>
      </c>
      <c r="P10026" t="s">
        <v>70</v>
      </c>
      <c r="Q10026" t="s">
        <v>75</v>
      </c>
      <c r="R10026">
        <v>137.8108</v>
      </c>
    </row>
    <row r="10027" spans="1:18" x14ac:dyDescent="0.2">
      <c r="A10027" s="31">
        <v>42744</v>
      </c>
      <c r="B10027" s="32">
        <v>0.44915509259259262</v>
      </c>
      <c r="C10027" t="s">
        <v>66</v>
      </c>
      <c r="D10027" t="s">
        <v>67</v>
      </c>
      <c r="E10027" t="s">
        <v>14101</v>
      </c>
      <c r="F10027" t="s">
        <v>13591</v>
      </c>
      <c r="G10027" t="s">
        <v>70</v>
      </c>
      <c r="H10027" t="s">
        <v>71</v>
      </c>
      <c r="I10027" t="s">
        <v>24312</v>
      </c>
      <c r="J10027" t="s">
        <v>70</v>
      </c>
      <c r="K10027" t="s">
        <v>72</v>
      </c>
      <c r="L10027" t="s">
        <v>24313</v>
      </c>
      <c r="M10027" t="s">
        <v>70</v>
      </c>
      <c r="N10027" t="s">
        <v>74</v>
      </c>
      <c r="O10027">
        <v>7.8079000000000001</v>
      </c>
      <c r="P10027" t="s">
        <v>70</v>
      </c>
      <c r="Q10027" t="s">
        <v>75</v>
      </c>
      <c r="R10027">
        <v>137.80879999999999</v>
      </c>
    </row>
    <row r="10028" spans="1:18" x14ac:dyDescent="0.2">
      <c r="A10028" s="31">
        <v>42744</v>
      </c>
      <c r="B10028" s="32">
        <v>0.44959490740740743</v>
      </c>
      <c r="C10028" t="s">
        <v>66</v>
      </c>
      <c r="D10028" t="s">
        <v>67</v>
      </c>
      <c r="E10028" t="s">
        <v>14104</v>
      </c>
      <c r="F10028" t="s">
        <v>13591</v>
      </c>
      <c r="G10028" t="s">
        <v>70</v>
      </c>
      <c r="H10028" t="s">
        <v>71</v>
      </c>
      <c r="I10028" t="s">
        <v>24314</v>
      </c>
      <c r="J10028" t="s">
        <v>70</v>
      </c>
      <c r="K10028" t="s">
        <v>72</v>
      </c>
      <c r="L10028" t="s">
        <v>24315</v>
      </c>
      <c r="M10028" t="s">
        <v>70</v>
      </c>
      <c r="N10028" t="s">
        <v>74</v>
      </c>
      <c r="O10028">
        <v>7.8078000000000003</v>
      </c>
      <c r="P10028" t="s">
        <v>70</v>
      </c>
      <c r="Q10028" t="s">
        <v>75</v>
      </c>
      <c r="R10028">
        <v>137.80099999999999</v>
      </c>
    </row>
    <row r="10029" spans="1:18" x14ac:dyDescent="0.2">
      <c r="A10029" s="31">
        <v>42744</v>
      </c>
      <c r="B10029" s="32">
        <v>0.4498611111111111</v>
      </c>
      <c r="C10029" t="s">
        <v>66</v>
      </c>
      <c r="D10029" t="s">
        <v>67</v>
      </c>
      <c r="E10029" t="s">
        <v>14107</v>
      </c>
      <c r="F10029" t="s">
        <v>14108</v>
      </c>
      <c r="G10029" t="s">
        <v>70</v>
      </c>
      <c r="H10029" t="s">
        <v>71</v>
      </c>
      <c r="I10029" t="s">
        <v>24316</v>
      </c>
      <c r="J10029" t="s">
        <v>70</v>
      </c>
      <c r="K10029" t="s">
        <v>72</v>
      </c>
      <c r="L10029" t="s">
        <v>24317</v>
      </c>
      <c r="M10029" t="s">
        <v>70</v>
      </c>
      <c r="N10029" t="s">
        <v>74</v>
      </c>
      <c r="O10029">
        <v>7.8076999999999996</v>
      </c>
      <c r="P10029" t="s">
        <v>70</v>
      </c>
      <c r="Q10029" t="s">
        <v>75</v>
      </c>
      <c r="R10029">
        <v>137.79810000000001</v>
      </c>
    </row>
    <row r="10030" spans="1:18" x14ac:dyDescent="0.2">
      <c r="A10030" s="31">
        <v>42744</v>
      </c>
      <c r="B10030" s="32">
        <v>0.45006944444444441</v>
      </c>
      <c r="C10030" t="s">
        <v>66</v>
      </c>
      <c r="D10030" t="s">
        <v>67</v>
      </c>
      <c r="E10030" t="s">
        <v>14111</v>
      </c>
      <c r="F10030" t="s">
        <v>14108</v>
      </c>
      <c r="G10030" t="s">
        <v>70</v>
      </c>
      <c r="H10030" t="s">
        <v>71</v>
      </c>
      <c r="I10030" t="s">
        <v>24318</v>
      </c>
      <c r="J10030" t="s">
        <v>70</v>
      </c>
      <c r="K10030" t="s">
        <v>72</v>
      </c>
      <c r="L10030" t="s">
        <v>24319</v>
      </c>
      <c r="M10030" t="s">
        <v>70</v>
      </c>
      <c r="N10030" t="s">
        <v>74</v>
      </c>
      <c r="O10030">
        <v>7.8078000000000003</v>
      </c>
      <c r="P10030" t="s">
        <v>70</v>
      </c>
      <c r="Q10030" t="s">
        <v>75</v>
      </c>
      <c r="R10030">
        <v>137.81200000000001</v>
      </c>
    </row>
    <row r="10031" spans="1:18" x14ac:dyDescent="0.2">
      <c r="A10031" s="31">
        <v>42744</v>
      </c>
      <c r="B10031" s="32">
        <v>0.4503240740740741</v>
      </c>
      <c r="C10031" t="s">
        <v>66</v>
      </c>
      <c r="D10031" t="s">
        <v>67</v>
      </c>
      <c r="E10031" t="s">
        <v>14114</v>
      </c>
      <c r="F10031" t="s">
        <v>14108</v>
      </c>
      <c r="G10031" t="s">
        <v>70</v>
      </c>
      <c r="H10031" t="s">
        <v>71</v>
      </c>
      <c r="I10031" t="s">
        <v>24320</v>
      </c>
      <c r="J10031" t="s">
        <v>70</v>
      </c>
      <c r="K10031" t="s">
        <v>72</v>
      </c>
      <c r="L10031" t="s">
        <v>24321</v>
      </c>
      <c r="M10031" t="s">
        <v>70</v>
      </c>
      <c r="N10031" t="s">
        <v>74</v>
      </c>
      <c r="O10031">
        <v>7.8079999999999998</v>
      </c>
      <c r="P10031" t="s">
        <v>70</v>
      </c>
      <c r="Q10031" t="s">
        <v>75</v>
      </c>
      <c r="R10031">
        <v>137.90539999999999</v>
      </c>
    </row>
    <row r="10032" spans="1:18" x14ac:dyDescent="0.2">
      <c r="A10032" s="31">
        <v>42744</v>
      </c>
      <c r="B10032" s="32">
        <v>0.45072916666666668</v>
      </c>
      <c r="C10032" t="s">
        <v>66</v>
      </c>
      <c r="D10032" t="s">
        <v>67</v>
      </c>
      <c r="E10032" t="s">
        <v>14117</v>
      </c>
      <c r="F10032" t="s">
        <v>14108</v>
      </c>
      <c r="G10032" t="s">
        <v>70</v>
      </c>
      <c r="H10032" t="s">
        <v>71</v>
      </c>
      <c r="I10032" t="s">
        <v>24322</v>
      </c>
      <c r="J10032" t="s">
        <v>70</v>
      </c>
      <c r="K10032" t="s">
        <v>72</v>
      </c>
      <c r="L10032" t="s">
        <v>24323</v>
      </c>
      <c r="M10032" t="s">
        <v>70</v>
      </c>
      <c r="N10032" t="s">
        <v>74</v>
      </c>
      <c r="O10032">
        <v>7.8079000000000001</v>
      </c>
      <c r="P10032" t="s">
        <v>70</v>
      </c>
      <c r="Q10032" t="s">
        <v>75</v>
      </c>
      <c r="R10032">
        <v>137.89699999999999</v>
      </c>
    </row>
    <row r="10033" spans="1:18" x14ac:dyDescent="0.2">
      <c r="A10033" s="31">
        <v>42744</v>
      </c>
      <c r="B10033" s="32">
        <v>0.45092592592592595</v>
      </c>
      <c r="C10033" t="s">
        <v>66</v>
      </c>
      <c r="D10033" t="s">
        <v>67</v>
      </c>
      <c r="E10033" t="s">
        <v>14119</v>
      </c>
      <c r="F10033" t="s">
        <v>14108</v>
      </c>
      <c r="G10033" t="s">
        <v>70</v>
      </c>
      <c r="H10033" t="s">
        <v>71</v>
      </c>
      <c r="I10033" t="s">
        <v>24324</v>
      </c>
      <c r="J10033" t="s">
        <v>70</v>
      </c>
      <c r="K10033" t="s">
        <v>72</v>
      </c>
      <c r="L10033" t="s">
        <v>24325</v>
      </c>
      <c r="M10033" t="s">
        <v>70</v>
      </c>
      <c r="N10033" t="s">
        <v>74</v>
      </c>
      <c r="O10033">
        <v>7.8079000000000001</v>
      </c>
      <c r="P10033" t="s">
        <v>70</v>
      </c>
      <c r="Q10033" t="s">
        <v>75</v>
      </c>
      <c r="R10033">
        <v>137.88820000000001</v>
      </c>
    </row>
    <row r="10034" spans="1:18" x14ac:dyDescent="0.2">
      <c r="A10034" s="31">
        <v>42744</v>
      </c>
      <c r="B10034" s="32">
        <v>0.45143518518518522</v>
      </c>
      <c r="C10034" t="s">
        <v>66</v>
      </c>
      <c r="D10034" t="s">
        <v>67</v>
      </c>
      <c r="E10034" t="s">
        <v>14122</v>
      </c>
      <c r="F10034" t="s">
        <v>14108</v>
      </c>
      <c r="G10034" t="s">
        <v>70</v>
      </c>
      <c r="H10034" t="s">
        <v>71</v>
      </c>
      <c r="I10034" t="s">
        <v>24326</v>
      </c>
      <c r="J10034" t="s">
        <v>70</v>
      </c>
      <c r="K10034" t="s">
        <v>72</v>
      </c>
      <c r="L10034" t="s">
        <v>24327</v>
      </c>
      <c r="M10034" t="s">
        <v>70</v>
      </c>
      <c r="N10034" t="s">
        <v>74</v>
      </c>
      <c r="O10034">
        <v>7.8079000000000001</v>
      </c>
      <c r="P10034" t="s">
        <v>70</v>
      </c>
      <c r="Q10034" t="s">
        <v>75</v>
      </c>
      <c r="R10034">
        <v>137.8844</v>
      </c>
    </row>
    <row r="10035" spans="1:18" x14ac:dyDescent="0.2">
      <c r="A10035" s="31">
        <v>42744</v>
      </c>
      <c r="B10035" s="32">
        <v>0.45188657407407407</v>
      </c>
      <c r="C10035" t="s">
        <v>66</v>
      </c>
      <c r="D10035" t="s">
        <v>67</v>
      </c>
      <c r="E10035" t="s">
        <v>14125</v>
      </c>
      <c r="F10035" t="s">
        <v>14108</v>
      </c>
      <c r="G10035" t="s">
        <v>70</v>
      </c>
      <c r="H10035" t="s">
        <v>71</v>
      </c>
      <c r="I10035" t="s">
        <v>24328</v>
      </c>
      <c r="J10035" t="s">
        <v>70</v>
      </c>
      <c r="K10035" t="s">
        <v>72</v>
      </c>
      <c r="L10035" t="s">
        <v>24329</v>
      </c>
      <c r="M10035" t="s">
        <v>70</v>
      </c>
      <c r="N10035" t="s">
        <v>74</v>
      </c>
      <c r="O10035">
        <v>7.8079000000000001</v>
      </c>
      <c r="P10035" t="s">
        <v>70</v>
      </c>
      <c r="Q10035" t="s">
        <v>75</v>
      </c>
      <c r="R10035">
        <v>137.89070000000001</v>
      </c>
    </row>
    <row r="10036" spans="1:18" x14ac:dyDescent="0.2">
      <c r="A10036" s="31">
        <v>42744</v>
      </c>
      <c r="B10036" s="32">
        <v>0.4520717592592593</v>
      </c>
      <c r="C10036" t="s">
        <v>66</v>
      </c>
      <c r="D10036" t="s">
        <v>67</v>
      </c>
      <c r="E10036" t="s">
        <v>14128</v>
      </c>
      <c r="F10036" t="s">
        <v>14108</v>
      </c>
      <c r="G10036" t="s">
        <v>70</v>
      </c>
      <c r="H10036" t="s">
        <v>71</v>
      </c>
      <c r="I10036" t="s">
        <v>24330</v>
      </c>
      <c r="J10036" t="s">
        <v>70</v>
      </c>
      <c r="K10036" t="s">
        <v>72</v>
      </c>
      <c r="L10036" t="s">
        <v>24331</v>
      </c>
      <c r="M10036" t="s">
        <v>70</v>
      </c>
      <c r="N10036" t="s">
        <v>74</v>
      </c>
      <c r="O10036">
        <v>7.8079000000000001</v>
      </c>
      <c r="P10036" t="s">
        <v>70</v>
      </c>
      <c r="Q10036" t="s">
        <v>75</v>
      </c>
      <c r="R10036">
        <v>137.88300000000001</v>
      </c>
    </row>
    <row r="10037" spans="1:18" x14ac:dyDescent="0.2">
      <c r="A10037" s="31">
        <v>42744</v>
      </c>
      <c r="B10037" s="32">
        <v>0.4522916666666667</v>
      </c>
      <c r="C10037" t="s">
        <v>66</v>
      </c>
      <c r="D10037" t="s">
        <v>67</v>
      </c>
      <c r="E10037" t="s">
        <v>14131</v>
      </c>
      <c r="F10037" t="s">
        <v>14108</v>
      </c>
      <c r="G10037" t="s">
        <v>70</v>
      </c>
      <c r="H10037" t="s">
        <v>71</v>
      </c>
      <c r="I10037" t="s">
        <v>24332</v>
      </c>
      <c r="J10037" t="s">
        <v>70</v>
      </c>
      <c r="K10037" t="s">
        <v>72</v>
      </c>
      <c r="L10037" t="s">
        <v>24333</v>
      </c>
      <c r="M10037" t="s">
        <v>70</v>
      </c>
      <c r="N10037" t="s">
        <v>74</v>
      </c>
      <c r="O10037">
        <v>7.8078000000000003</v>
      </c>
      <c r="P10037" t="s">
        <v>70</v>
      </c>
      <c r="Q10037" t="s">
        <v>75</v>
      </c>
      <c r="R10037">
        <v>137.8734</v>
      </c>
    </row>
    <row r="10038" spans="1:18" x14ac:dyDescent="0.2">
      <c r="A10038" s="31">
        <v>42744</v>
      </c>
      <c r="B10038" s="32">
        <v>0.45255787037037037</v>
      </c>
      <c r="C10038" t="s">
        <v>66</v>
      </c>
      <c r="D10038" t="s">
        <v>67</v>
      </c>
      <c r="E10038" t="s">
        <v>14134</v>
      </c>
      <c r="F10038" t="s">
        <v>14108</v>
      </c>
      <c r="G10038" t="s">
        <v>70</v>
      </c>
      <c r="H10038" t="s">
        <v>71</v>
      </c>
      <c r="I10038" t="s">
        <v>24334</v>
      </c>
      <c r="J10038" t="s">
        <v>70</v>
      </c>
      <c r="K10038" t="s">
        <v>72</v>
      </c>
      <c r="L10038" t="s">
        <v>24335</v>
      </c>
      <c r="M10038" t="s">
        <v>70</v>
      </c>
      <c r="N10038" t="s">
        <v>74</v>
      </c>
      <c r="O10038">
        <v>7.8076999999999996</v>
      </c>
      <c r="P10038" t="s">
        <v>70</v>
      </c>
      <c r="Q10038" t="s">
        <v>75</v>
      </c>
      <c r="R10038">
        <v>137.86259999999999</v>
      </c>
    </row>
    <row r="10039" spans="1:18" x14ac:dyDescent="0.2">
      <c r="A10039" s="31">
        <v>42744</v>
      </c>
      <c r="B10039" s="32">
        <v>0.45287037037037042</v>
      </c>
      <c r="C10039" t="s">
        <v>66</v>
      </c>
      <c r="D10039" t="s">
        <v>67</v>
      </c>
      <c r="E10039" t="s">
        <v>14137</v>
      </c>
      <c r="F10039" t="s">
        <v>14108</v>
      </c>
      <c r="G10039" t="s">
        <v>70</v>
      </c>
      <c r="H10039" t="s">
        <v>71</v>
      </c>
      <c r="I10039" t="s">
        <v>24336</v>
      </c>
      <c r="J10039" t="s">
        <v>70</v>
      </c>
      <c r="K10039" t="s">
        <v>72</v>
      </c>
      <c r="L10039" t="s">
        <v>24337</v>
      </c>
      <c r="M10039" t="s">
        <v>70</v>
      </c>
      <c r="N10039" t="s">
        <v>74</v>
      </c>
      <c r="O10039">
        <v>7.8076999999999996</v>
      </c>
      <c r="P10039" t="s">
        <v>70</v>
      </c>
      <c r="Q10039" t="s">
        <v>75</v>
      </c>
      <c r="R10039">
        <v>137.85290000000001</v>
      </c>
    </row>
    <row r="10040" spans="1:18" x14ac:dyDescent="0.2">
      <c r="A10040" s="31">
        <v>42744</v>
      </c>
      <c r="B10040" s="32">
        <v>0.45315972222222217</v>
      </c>
      <c r="C10040" t="s">
        <v>66</v>
      </c>
      <c r="D10040" t="s">
        <v>67</v>
      </c>
      <c r="E10040" t="s">
        <v>14140</v>
      </c>
      <c r="F10040" t="s">
        <v>14108</v>
      </c>
      <c r="G10040" t="s">
        <v>70</v>
      </c>
      <c r="H10040" t="s">
        <v>71</v>
      </c>
      <c r="I10040" t="s">
        <v>24338</v>
      </c>
      <c r="J10040" t="s">
        <v>70</v>
      </c>
      <c r="K10040" t="s">
        <v>72</v>
      </c>
      <c r="L10040" t="s">
        <v>13827</v>
      </c>
      <c r="M10040" t="s">
        <v>70</v>
      </c>
      <c r="N10040" t="s">
        <v>74</v>
      </c>
      <c r="O10040">
        <v>7.8079000000000001</v>
      </c>
      <c r="P10040" t="s">
        <v>70</v>
      </c>
      <c r="Q10040" t="s">
        <v>75</v>
      </c>
      <c r="R10040">
        <v>137.8563</v>
      </c>
    </row>
    <row r="10041" spans="1:18" x14ac:dyDescent="0.2">
      <c r="A10041" s="31">
        <v>42744</v>
      </c>
      <c r="B10041" s="32">
        <v>0.4536458333333333</v>
      </c>
      <c r="C10041" t="s">
        <v>66</v>
      </c>
      <c r="D10041" t="s">
        <v>67</v>
      </c>
      <c r="E10041" t="s">
        <v>14143</v>
      </c>
      <c r="F10041" t="s">
        <v>14108</v>
      </c>
      <c r="G10041" t="s">
        <v>70</v>
      </c>
      <c r="H10041" t="s">
        <v>71</v>
      </c>
      <c r="I10041" t="s">
        <v>24339</v>
      </c>
      <c r="J10041" t="s">
        <v>70</v>
      </c>
      <c r="K10041" t="s">
        <v>72</v>
      </c>
      <c r="L10041" t="s">
        <v>24340</v>
      </c>
      <c r="M10041" t="s">
        <v>70</v>
      </c>
      <c r="N10041" t="s">
        <v>74</v>
      </c>
      <c r="O10041">
        <v>7.8078000000000003</v>
      </c>
      <c r="P10041" t="s">
        <v>70</v>
      </c>
      <c r="Q10041" t="s">
        <v>75</v>
      </c>
      <c r="R10041">
        <v>137.8493</v>
      </c>
    </row>
    <row r="10042" spans="1:18" x14ac:dyDescent="0.2">
      <c r="A10042" s="31">
        <v>42744</v>
      </c>
      <c r="B10042" s="32">
        <v>0.45392361111111112</v>
      </c>
      <c r="C10042" t="s">
        <v>66</v>
      </c>
      <c r="D10042" t="s">
        <v>67</v>
      </c>
      <c r="E10042" t="s">
        <v>14146</v>
      </c>
      <c r="F10042" t="s">
        <v>14108</v>
      </c>
      <c r="G10042" t="s">
        <v>70</v>
      </c>
      <c r="H10042" t="s">
        <v>71</v>
      </c>
      <c r="I10042" t="s">
        <v>24341</v>
      </c>
      <c r="J10042" t="s">
        <v>70</v>
      </c>
      <c r="K10042" t="s">
        <v>72</v>
      </c>
      <c r="L10042" t="s">
        <v>24342</v>
      </c>
      <c r="M10042" t="s">
        <v>70</v>
      </c>
      <c r="N10042" t="s">
        <v>74</v>
      </c>
      <c r="O10042">
        <v>7.8076999999999996</v>
      </c>
      <c r="P10042" t="s">
        <v>70</v>
      </c>
      <c r="Q10042" t="s">
        <v>75</v>
      </c>
      <c r="R10042">
        <v>137.8391</v>
      </c>
    </row>
    <row r="10043" spans="1:18" x14ac:dyDescent="0.2">
      <c r="A10043" s="31">
        <v>42744</v>
      </c>
      <c r="B10043" s="32">
        <v>0.45413194444444444</v>
      </c>
      <c r="C10043" t="s">
        <v>66</v>
      </c>
      <c r="D10043" t="s">
        <v>67</v>
      </c>
      <c r="E10043" t="s">
        <v>14149</v>
      </c>
      <c r="F10043" t="s">
        <v>14108</v>
      </c>
      <c r="G10043" t="s">
        <v>70</v>
      </c>
      <c r="H10043" t="s">
        <v>71</v>
      </c>
      <c r="I10043" t="s">
        <v>24343</v>
      </c>
      <c r="J10043" t="s">
        <v>70</v>
      </c>
      <c r="K10043" t="s">
        <v>72</v>
      </c>
      <c r="L10043" t="s">
        <v>24344</v>
      </c>
      <c r="M10043" t="s">
        <v>70</v>
      </c>
      <c r="N10043" t="s">
        <v>74</v>
      </c>
      <c r="O10043">
        <v>7.8075000000000001</v>
      </c>
      <c r="P10043" t="s">
        <v>70</v>
      </c>
      <c r="Q10043" t="s">
        <v>75</v>
      </c>
      <c r="R10043">
        <v>137.8338</v>
      </c>
    </row>
    <row r="10044" spans="1:18" x14ac:dyDescent="0.2">
      <c r="A10044" s="31">
        <v>42744</v>
      </c>
      <c r="B10044" s="32">
        <v>0.45430555555555557</v>
      </c>
      <c r="C10044" t="s">
        <v>66</v>
      </c>
      <c r="D10044" t="s">
        <v>67</v>
      </c>
      <c r="E10044" t="s">
        <v>14152</v>
      </c>
      <c r="F10044" t="s">
        <v>14108</v>
      </c>
      <c r="G10044" t="s">
        <v>70</v>
      </c>
      <c r="H10044" t="s">
        <v>71</v>
      </c>
      <c r="I10044" t="s">
        <v>24345</v>
      </c>
      <c r="J10044" t="s">
        <v>70</v>
      </c>
      <c r="K10044" t="s">
        <v>72</v>
      </c>
      <c r="L10044" t="s">
        <v>24346</v>
      </c>
      <c r="M10044" t="s">
        <v>70</v>
      </c>
      <c r="N10044" t="s">
        <v>74</v>
      </c>
      <c r="O10044">
        <v>7.8074000000000003</v>
      </c>
      <c r="P10044" t="s">
        <v>70</v>
      </c>
      <c r="Q10044" t="s">
        <v>75</v>
      </c>
      <c r="R10044">
        <v>137.8272</v>
      </c>
    </row>
    <row r="10045" spans="1:18" x14ac:dyDescent="0.2">
      <c r="A10045" s="31">
        <v>42744</v>
      </c>
      <c r="B10045" s="32">
        <v>0.45456018518518521</v>
      </c>
      <c r="C10045" t="s">
        <v>66</v>
      </c>
      <c r="D10045" t="s">
        <v>67</v>
      </c>
      <c r="E10045" t="s">
        <v>14155</v>
      </c>
      <c r="F10045" t="s">
        <v>14108</v>
      </c>
      <c r="G10045" t="s">
        <v>70</v>
      </c>
      <c r="H10045" t="s">
        <v>71</v>
      </c>
      <c r="I10045" t="s">
        <v>24347</v>
      </c>
      <c r="J10045" t="s">
        <v>70</v>
      </c>
      <c r="K10045" t="s">
        <v>72</v>
      </c>
      <c r="L10045" t="s">
        <v>2112</v>
      </c>
      <c r="M10045" t="s">
        <v>70</v>
      </c>
      <c r="N10045" t="s">
        <v>74</v>
      </c>
      <c r="O10045">
        <v>7.8072999999999997</v>
      </c>
      <c r="P10045" t="s">
        <v>70</v>
      </c>
      <c r="Q10045" t="s">
        <v>75</v>
      </c>
      <c r="R10045">
        <v>137.81309999999999</v>
      </c>
    </row>
    <row r="10046" spans="1:18" x14ac:dyDescent="0.2">
      <c r="A10046" s="31">
        <v>42744</v>
      </c>
      <c r="B10046" s="32">
        <v>0.4548726851851852</v>
      </c>
      <c r="C10046" t="s">
        <v>66</v>
      </c>
      <c r="D10046" t="s">
        <v>67</v>
      </c>
      <c r="E10046" t="s">
        <v>14158</v>
      </c>
      <c r="F10046" t="s">
        <v>14108</v>
      </c>
      <c r="G10046" t="s">
        <v>70</v>
      </c>
      <c r="H10046" t="s">
        <v>71</v>
      </c>
      <c r="I10046" t="s">
        <v>24348</v>
      </c>
      <c r="J10046" t="s">
        <v>70</v>
      </c>
      <c r="K10046" t="s">
        <v>72</v>
      </c>
      <c r="L10046" t="s">
        <v>24349</v>
      </c>
      <c r="M10046" t="s">
        <v>70</v>
      </c>
      <c r="N10046" t="s">
        <v>74</v>
      </c>
      <c r="O10046">
        <v>7.8072999999999997</v>
      </c>
      <c r="P10046" t="s">
        <v>70</v>
      </c>
      <c r="Q10046" t="s">
        <v>75</v>
      </c>
      <c r="R10046">
        <v>137.80090000000001</v>
      </c>
    </row>
    <row r="10047" spans="1:18" x14ac:dyDescent="0.2">
      <c r="A10047" s="31">
        <v>42744</v>
      </c>
      <c r="B10047" s="32">
        <v>0.45531250000000001</v>
      </c>
      <c r="C10047" t="s">
        <v>66</v>
      </c>
      <c r="D10047" t="s">
        <v>67</v>
      </c>
      <c r="E10047" t="s">
        <v>14161</v>
      </c>
      <c r="F10047" t="s">
        <v>14108</v>
      </c>
      <c r="G10047" t="s">
        <v>70</v>
      </c>
      <c r="H10047" t="s">
        <v>71</v>
      </c>
      <c r="I10047" t="s">
        <v>24350</v>
      </c>
      <c r="J10047" t="s">
        <v>70</v>
      </c>
      <c r="K10047" t="s">
        <v>72</v>
      </c>
      <c r="L10047" t="s">
        <v>24351</v>
      </c>
      <c r="M10047" t="s">
        <v>70</v>
      </c>
      <c r="N10047" t="s">
        <v>74</v>
      </c>
      <c r="O10047">
        <v>7.8071000000000002</v>
      </c>
      <c r="P10047" t="s">
        <v>70</v>
      </c>
      <c r="Q10047" t="s">
        <v>75</v>
      </c>
      <c r="R10047">
        <v>137.80529999999999</v>
      </c>
    </row>
    <row r="10048" spans="1:18" x14ac:dyDescent="0.2">
      <c r="A10048" s="31">
        <v>42744</v>
      </c>
      <c r="B10048" s="32">
        <v>0.45554398148148145</v>
      </c>
      <c r="C10048" t="s">
        <v>66</v>
      </c>
      <c r="D10048" t="s">
        <v>67</v>
      </c>
      <c r="E10048" t="s">
        <v>14164</v>
      </c>
      <c r="F10048" t="s">
        <v>14108</v>
      </c>
      <c r="G10048" t="s">
        <v>70</v>
      </c>
      <c r="H10048" t="s">
        <v>71</v>
      </c>
      <c r="I10048" t="s">
        <v>24352</v>
      </c>
      <c r="J10048" t="s">
        <v>70</v>
      </c>
      <c r="K10048" t="s">
        <v>72</v>
      </c>
      <c r="L10048" t="s">
        <v>24353</v>
      </c>
      <c r="M10048" t="s">
        <v>70</v>
      </c>
      <c r="N10048" t="s">
        <v>74</v>
      </c>
      <c r="O10048">
        <v>7.8070000000000004</v>
      </c>
      <c r="P10048" t="s">
        <v>70</v>
      </c>
      <c r="Q10048" t="s">
        <v>75</v>
      </c>
      <c r="R10048">
        <v>137.79910000000001</v>
      </c>
    </row>
    <row r="10049" spans="1:18" x14ac:dyDescent="0.2">
      <c r="A10049" s="31">
        <v>42744</v>
      </c>
      <c r="B10049" s="32">
        <v>0.45619212962962963</v>
      </c>
      <c r="C10049" t="s">
        <v>66</v>
      </c>
      <c r="D10049" t="s">
        <v>67</v>
      </c>
      <c r="E10049" t="s">
        <v>14167</v>
      </c>
      <c r="F10049" t="s">
        <v>14108</v>
      </c>
      <c r="G10049" t="s">
        <v>70</v>
      </c>
      <c r="H10049" t="s">
        <v>71</v>
      </c>
      <c r="I10049" t="s">
        <v>24354</v>
      </c>
      <c r="J10049" t="s">
        <v>70</v>
      </c>
      <c r="K10049" t="s">
        <v>72</v>
      </c>
      <c r="L10049" t="s">
        <v>13858</v>
      </c>
      <c r="M10049" t="s">
        <v>70</v>
      </c>
      <c r="N10049" t="s">
        <v>74</v>
      </c>
      <c r="O10049">
        <v>7.8070000000000004</v>
      </c>
      <c r="P10049" t="s">
        <v>70</v>
      </c>
      <c r="Q10049" t="s">
        <v>75</v>
      </c>
      <c r="R10049">
        <v>137.7945</v>
      </c>
    </row>
    <row r="10050" spans="1:18" x14ac:dyDescent="0.2">
      <c r="A10050" s="31">
        <v>42744</v>
      </c>
      <c r="B10050" s="32">
        <v>0.45646990740740739</v>
      </c>
      <c r="C10050" t="s">
        <v>66</v>
      </c>
      <c r="D10050" t="s">
        <v>67</v>
      </c>
      <c r="E10050" t="s">
        <v>14170</v>
      </c>
      <c r="F10050" t="s">
        <v>14108</v>
      </c>
      <c r="G10050" t="s">
        <v>70</v>
      </c>
      <c r="H10050" t="s">
        <v>71</v>
      </c>
      <c r="I10050" t="s">
        <v>24355</v>
      </c>
      <c r="J10050" t="s">
        <v>70</v>
      </c>
      <c r="K10050" t="s">
        <v>72</v>
      </c>
      <c r="L10050" t="s">
        <v>24356</v>
      </c>
      <c r="M10050" t="s">
        <v>70</v>
      </c>
      <c r="N10050" t="s">
        <v>74</v>
      </c>
      <c r="O10050">
        <v>7.8070000000000004</v>
      </c>
      <c r="P10050" t="s">
        <v>70</v>
      </c>
      <c r="Q10050" t="s">
        <v>75</v>
      </c>
      <c r="R10050">
        <v>137.7901</v>
      </c>
    </row>
    <row r="10051" spans="1:18" x14ac:dyDescent="0.2">
      <c r="A10051" s="31">
        <v>42744</v>
      </c>
      <c r="B10051" s="32">
        <v>0.45696759259259262</v>
      </c>
      <c r="C10051" t="s">
        <v>66</v>
      </c>
      <c r="D10051" t="s">
        <v>67</v>
      </c>
      <c r="E10051" t="s">
        <v>14173</v>
      </c>
      <c r="F10051" t="s">
        <v>14108</v>
      </c>
      <c r="G10051" t="s">
        <v>70</v>
      </c>
      <c r="H10051" t="s">
        <v>71</v>
      </c>
      <c r="I10051" t="s">
        <v>24357</v>
      </c>
      <c r="J10051" t="s">
        <v>70</v>
      </c>
      <c r="K10051" t="s">
        <v>72</v>
      </c>
      <c r="L10051" t="s">
        <v>24358</v>
      </c>
      <c r="M10051" t="s">
        <v>70</v>
      </c>
      <c r="N10051" t="s">
        <v>74</v>
      </c>
      <c r="O10051">
        <v>7.8071000000000002</v>
      </c>
      <c r="P10051" t="s">
        <v>70</v>
      </c>
      <c r="Q10051" t="s">
        <v>75</v>
      </c>
      <c r="R10051">
        <v>137.78800000000001</v>
      </c>
    </row>
    <row r="10052" spans="1:18" x14ac:dyDescent="0.2">
      <c r="A10052" s="31">
        <v>42744</v>
      </c>
      <c r="B10052" s="32">
        <v>0.45751157407407406</v>
      </c>
      <c r="C10052" t="s">
        <v>66</v>
      </c>
      <c r="D10052" t="s">
        <v>67</v>
      </c>
      <c r="E10052" t="s">
        <v>14176</v>
      </c>
      <c r="F10052" t="s">
        <v>14108</v>
      </c>
      <c r="G10052" t="s">
        <v>70</v>
      </c>
      <c r="H10052" t="s">
        <v>71</v>
      </c>
      <c r="I10052" t="s">
        <v>24359</v>
      </c>
      <c r="J10052" t="s">
        <v>70</v>
      </c>
      <c r="K10052" t="s">
        <v>72</v>
      </c>
      <c r="L10052" t="s">
        <v>24360</v>
      </c>
      <c r="M10052" t="s">
        <v>70</v>
      </c>
      <c r="N10052" t="s">
        <v>74</v>
      </c>
      <c r="O10052">
        <v>7.8071000000000002</v>
      </c>
      <c r="P10052" t="s">
        <v>70</v>
      </c>
      <c r="Q10052" t="s">
        <v>75</v>
      </c>
      <c r="R10052">
        <v>137.7841</v>
      </c>
    </row>
    <row r="10053" spans="1:18" x14ac:dyDescent="0.2">
      <c r="A10053" s="31">
        <v>42744</v>
      </c>
      <c r="B10053" s="32">
        <v>0.45776620370370374</v>
      </c>
      <c r="C10053" t="s">
        <v>66</v>
      </c>
      <c r="D10053" t="s">
        <v>67</v>
      </c>
      <c r="E10053" t="s">
        <v>14179</v>
      </c>
      <c r="F10053" t="s">
        <v>14108</v>
      </c>
      <c r="G10053" t="s">
        <v>70</v>
      </c>
      <c r="H10053" t="s">
        <v>71</v>
      </c>
      <c r="I10053" t="s">
        <v>24361</v>
      </c>
      <c r="J10053" t="s">
        <v>70</v>
      </c>
      <c r="K10053" t="s">
        <v>72</v>
      </c>
      <c r="L10053" t="s">
        <v>24362</v>
      </c>
      <c r="M10053" t="s">
        <v>70</v>
      </c>
      <c r="N10053" t="s">
        <v>74</v>
      </c>
      <c r="O10053">
        <v>7.8070000000000004</v>
      </c>
      <c r="P10053" t="s">
        <v>70</v>
      </c>
      <c r="Q10053" t="s">
        <v>75</v>
      </c>
      <c r="R10053">
        <v>137.7731</v>
      </c>
    </row>
    <row r="10054" spans="1:18" x14ac:dyDescent="0.2">
      <c r="A10054" s="31">
        <v>42744</v>
      </c>
      <c r="B10054" s="32">
        <v>0.45807870370370374</v>
      </c>
      <c r="C10054" t="s">
        <v>66</v>
      </c>
      <c r="D10054" t="s">
        <v>67</v>
      </c>
      <c r="E10054" t="s">
        <v>14182</v>
      </c>
      <c r="F10054" t="s">
        <v>14108</v>
      </c>
      <c r="G10054" t="s">
        <v>70</v>
      </c>
      <c r="H10054" t="s">
        <v>71</v>
      </c>
      <c r="I10054" t="s">
        <v>24363</v>
      </c>
      <c r="J10054" t="s">
        <v>70</v>
      </c>
      <c r="K10054" t="s">
        <v>72</v>
      </c>
      <c r="L10054" t="s">
        <v>24364</v>
      </c>
      <c r="M10054" t="s">
        <v>70</v>
      </c>
      <c r="N10054" t="s">
        <v>74</v>
      </c>
      <c r="O10054">
        <v>7.8071999999999999</v>
      </c>
      <c r="P10054" t="s">
        <v>70</v>
      </c>
      <c r="Q10054" t="s">
        <v>75</v>
      </c>
      <c r="R10054">
        <v>137.77600000000001</v>
      </c>
    </row>
    <row r="10055" spans="1:18" x14ac:dyDescent="0.2">
      <c r="A10055" s="31">
        <v>42744</v>
      </c>
      <c r="B10055" s="32">
        <v>0.45836805555555554</v>
      </c>
      <c r="C10055" t="s">
        <v>66</v>
      </c>
      <c r="D10055" t="s">
        <v>67</v>
      </c>
      <c r="E10055" t="s">
        <v>14185</v>
      </c>
      <c r="F10055" t="s">
        <v>14108</v>
      </c>
      <c r="G10055" t="s">
        <v>70</v>
      </c>
      <c r="H10055" t="s">
        <v>71</v>
      </c>
      <c r="I10055" t="s">
        <v>24365</v>
      </c>
      <c r="J10055" t="s">
        <v>70</v>
      </c>
      <c r="K10055" t="s">
        <v>72</v>
      </c>
      <c r="L10055" t="s">
        <v>24366</v>
      </c>
      <c r="M10055" t="s">
        <v>70</v>
      </c>
      <c r="N10055" t="s">
        <v>74</v>
      </c>
      <c r="O10055">
        <v>7.8071999999999999</v>
      </c>
      <c r="P10055" t="s">
        <v>70</v>
      </c>
      <c r="Q10055" t="s">
        <v>75</v>
      </c>
      <c r="R10055">
        <v>137.768</v>
      </c>
    </row>
    <row r="10056" spans="1:18" x14ac:dyDescent="0.2">
      <c r="A10056" s="31">
        <v>42744</v>
      </c>
      <c r="B10056" s="32">
        <v>0.45878472222222227</v>
      </c>
      <c r="C10056" t="s">
        <v>66</v>
      </c>
      <c r="D10056" t="s">
        <v>67</v>
      </c>
      <c r="E10056" t="s">
        <v>14187</v>
      </c>
      <c r="F10056" t="s">
        <v>14108</v>
      </c>
      <c r="G10056" t="s">
        <v>70</v>
      </c>
      <c r="H10056" t="s">
        <v>71</v>
      </c>
      <c r="I10056" t="s">
        <v>24367</v>
      </c>
      <c r="J10056" t="s">
        <v>70</v>
      </c>
      <c r="K10056" t="s">
        <v>72</v>
      </c>
      <c r="L10056" t="s">
        <v>24368</v>
      </c>
      <c r="M10056" t="s">
        <v>70</v>
      </c>
      <c r="N10056" t="s">
        <v>74</v>
      </c>
      <c r="O10056">
        <v>7.8071000000000002</v>
      </c>
      <c r="P10056" t="s">
        <v>70</v>
      </c>
      <c r="Q10056" t="s">
        <v>75</v>
      </c>
      <c r="R10056">
        <v>137.7636</v>
      </c>
    </row>
    <row r="10057" spans="1:18" x14ac:dyDescent="0.2">
      <c r="A10057" s="31">
        <v>42744</v>
      </c>
      <c r="B10057" s="32">
        <v>0.45908564814814817</v>
      </c>
      <c r="C10057" t="s">
        <v>66</v>
      </c>
      <c r="D10057" t="s">
        <v>67</v>
      </c>
      <c r="E10057" t="s">
        <v>14190</v>
      </c>
      <c r="F10057" t="s">
        <v>14108</v>
      </c>
      <c r="G10057" t="s">
        <v>70</v>
      </c>
      <c r="H10057" t="s">
        <v>71</v>
      </c>
      <c r="I10057" t="s">
        <v>24369</v>
      </c>
      <c r="J10057" t="s">
        <v>70</v>
      </c>
      <c r="K10057" t="s">
        <v>72</v>
      </c>
      <c r="L10057" t="s">
        <v>24370</v>
      </c>
      <c r="M10057" t="s">
        <v>70</v>
      </c>
      <c r="N10057" t="s">
        <v>74</v>
      </c>
      <c r="O10057">
        <v>7.8070000000000004</v>
      </c>
      <c r="P10057" t="s">
        <v>70</v>
      </c>
      <c r="Q10057" t="s">
        <v>75</v>
      </c>
      <c r="R10057">
        <v>137.74780000000001</v>
      </c>
    </row>
    <row r="10058" spans="1:18" x14ac:dyDescent="0.2">
      <c r="A10058" s="31">
        <v>42744</v>
      </c>
      <c r="B10058" s="32">
        <v>0.45943287037037034</v>
      </c>
      <c r="C10058" t="s">
        <v>66</v>
      </c>
      <c r="D10058" t="s">
        <v>67</v>
      </c>
      <c r="E10058" t="s">
        <v>14193</v>
      </c>
      <c r="F10058" t="s">
        <v>14108</v>
      </c>
      <c r="G10058" t="s">
        <v>70</v>
      </c>
      <c r="H10058" t="s">
        <v>71</v>
      </c>
      <c r="I10058" t="s">
        <v>24371</v>
      </c>
      <c r="J10058" t="s">
        <v>70</v>
      </c>
      <c r="K10058" t="s">
        <v>72</v>
      </c>
      <c r="L10058" t="s">
        <v>24372</v>
      </c>
      <c r="M10058" t="s">
        <v>70</v>
      </c>
      <c r="N10058" t="s">
        <v>74</v>
      </c>
      <c r="O10058">
        <v>7.8070000000000004</v>
      </c>
      <c r="P10058" t="s">
        <v>70</v>
      </c>
      <c r="Q10058" t="s">
        <v>75</v>
      </c>
      <c r="R10058">
        <v>137.74080000000001</v>
      </c>
    </row>
    <row r="10059" spans="1:18" x14ac:dyDescent="0.2">
      <c r="A10059" s="31">
        <v>42744</v>
      </c>
      <c r="B10059" s="32">
        <v>0.45968750000000003</v>
      </c>
      <c r="C10059" t="s">
        <v>66</v>
      </c>
      <c r="D10059" t="s">
        <v>67</v>
      </c>
      <c r="E10059" t="s">
        <v>14196</v>
      </c>
      <c r="F10059" t="s">
        <v>14108</v>
      </c>
      <c r="G10059" t="s">
        <v>70</v>
      </c>
      <c r="H10059" t="s">
        <v>71</v>
      </c>
      <c r="I10059" t="s">
        <v>24373</v>
      </c>
      <c r="J10059" t="s">
        <v>70</v>
      </c>
      <c r="K10059" t="s">
        <v>72</v>
      </c>
      <c r="L10059" t="s">
        <v>16734</v>
      </c>
      <c r="M10059" t="s">
        <v>70</v>
      </c>
      <c r="N10059" t="s">
        <v>74</v>
      </c>
      <c r="O10059">
        <v>7.8070000000000004</v>
      </c>
      <c r="P10059" t="s">
        <v>70</v>
      </c>
      <c r="Q10059" t="s">
        <v>75</v>
      </c>
      <c r="R10059">
        <v>137.74879999999999</v>
      </c>
    </row>
    <row r="10060" spans="1:18" x14ac:dyDescent="0.2">
      <c r="A10060" s="31">
        <v>42744</v>
      </c>
      <c r="B10060" s="32">
        <v>0.45996527777777779</v>
      </c>
      <c r="C10060" t="s">
        <v>66</v>
      </c>
      <c r="D10060" t="s">
        <v>67</v>
      </c>
      <c r="E10060" t="s">
        <v>14199</v>
      </c>
      <c r="F10060" t="s">
        <v>14108</v>
      </c>
      <c r="G10060" t="s">
        <v>70</v>
      </c>
      <c r="H10060" t="s">
        <v>71</v>
      </c>
      <c r="I10060" t="s">
        <v>24374</v>
      </c>
      <c r="J10060" t="s">
        <v>70</v>
      </c>
      <c r="K10060" t="s">
        <v>72</v>
      </c>
      <c r="L10060" t="s">
        <v>24375</v>
      </c>
      <c r="M10060" t="s">
        <v>70</v>
      </c>
      <c r="N10060" t="s">
        <v>74</v>
      </c>
      <c r="O10060">
        <v>7.8068999999999997</v>
      </c>
      <c r="P10060" t="s">
        <v>70</v>
      </c>
      <c r="Q10060" t="s">
        <v>75</v>
      </c>
      <c r="R10060">
        <v>137.7439</v>
      </c>
    </row>
    <row r="10061" spans="1:18" x14ac:dyDescent="0.2">
      <c r="A10061" s="31">
        <v>42744</v>
      </c>
      <c r="B10061" s="32">
        <v>0.4601851851851852</v>
      </c>
      <c r="C10061" t="s">
        <v>66</v>
      </c>
      <c r="D10061" t="s">
        <v>67</v>
      </c>
      <c r="E10061" t="s">
        <v>14202</v>
      </c>
      <c r="F10061" t="s">
        <v>14108</v>
      </c>
      <c r="G10061" t="s">
        <v>70</v>
      </c>
      <c r="H10061" t="s">
        <v>71</v>
      </c>
      <c r="I10061" t="s">
        <v>24376</v>
      </c>
      <c r="J10061" t="s">
        <v>70</v>
      </c>
      <c r="K10061" t="s">
        <v>72</v>
      </c>
      <c r="L10061" t="s">
        <v>24377</v>
      </c>
      <c r="M10061" t="s">
        <v>70</v>
      </c>
      <c r="N10061" t="s">
        <v>74</v>
      </c>
      <c r="O10061">
        <v>7.8067000000000002</v>
      </c>
      <c r="P10061" t="s">
        <v>70</v>
      </c>
      <c r="Q10061" t="s">
        <v>75</v>
      </c>
      <c r="R10061">
        <v>137.72579999999999</v>
      </c>
    </row>
    <row r="10062" spans="1:18" x14ac:dyDescent="0.2">
      <c r="A10062" s="31">
        <v>42744</v>
      </c>
      <c r="B10062" s="32">
        <v>0.4604861111111111</v>
      </c>
      <c r="C10062" t="s">
        <v>66</v>
      </c>
      <c r="D10062" t="s">
        <v>67</v>
      </c>
      <c r="E10062" t="s">
        <v>14205</v>
      </c>
      <c r="F10062" t="s">
        <v>14108</v>
      </c>
      <c r="G10062" t="s">
        <v>70</v>
      </c>
      <c r="H10062" t="s">
        <v>71</v>
      </c>
      <c r="I10062" t="s">
        <v>24378</v>
      </c>
      <c r="J10062" t="s">
        <v>70</v>
      </c>
      <c r="K10062" t="s">
        <v>72</v>
      </c>
      <c r="L10062" t="s">
        <v>13906</v>
      </c>
      <c r="M10062" t="s">
        <v>70</v>
      </c>
      <c r="N10062" t="s">
        <v>74</v>
      </c>
      <c r="O10062">
        <v>7.8066000000000004</v>
      </c>
      <c r="P10062" t="s">
        <v>70</v>
      </c>
      <c r="Q10062" t="s">
        <v>75</v>
      </c>
      <c r="R10062">
        <v>137.72489999999999</v>
      </c>
    </row>
    <row r="10063" spans="1:18" x14ac:dyDescent="0.2">
      <c r="A10063" s="31">
        <v>42744</v>
      </c>
      <c r="B10063" s="32">
        <v>0.46108796296296295</v>
      </c>
      <c r="C10063" t="s">
        <v>66</v>
      </c>
      <c r="D10063" t="s">
        <v>67</v>
      </c>
      <c r="E10063" t="s">
        <v>14208</v>
      </c>
      <c r="F10063" t="s">
        <v>14108</v>
      </c>
      <c r="G10063" t="s">
        <v>70</v>
      </c>
      <c r="H10063" t="s">
        <v>71</v>
      </c>
      <c r="I10063" t="s">
        <v>24379</v>
      </c>
      <c r="J10063" t="s">
        <v>70</v>
      </c>
      <c r="K10063" t="s">
        <v>72</v>
      </c>
      <c r="L10063" t="s">
        <v>24380</v>
      </c>
      <c r="M10063" t="s">
        <v>70</v>
      </c>
      <c r="N10063" t="s">
        <v>74</v>
      </c>
      <c r="O10063">
        <v>7.8066000000000004</v>
      </c>
      <c r="P10063" t="s">
        <v>70</v>
      </c>
      <c r="Q10063" t="s">
        <v>75</v>
      </c>
      <c r="R10063">
        <v>137.7209</v>
      </c>
    </row>
    <row r="10064" spans="1:18" x14ac:dyDescent="0.2">
      <c r="A10064" s="31">
        <v>42744</v>
      </c>
      <c r="B10064" s="32">
        <v>0.46136574074074077</v>
      </c>
      <c r="C10064" t="s">
        <v>66</v>
      </c>
      <c r="D10064" t="s">
        <v>67</v>
      </c>
      <c r="E10064" t="s">
        <v>14211</v>
      </c>
      <c r="F10064" t="s">
        <v>14108</v>
      </c>
      <c r="G10064" t="s">
        <v>70</v>
      </c>
      <c r="H10064" t="s">
        <v>71</v>
      </c>
      <c r="I10064" t="s">
        <v>24381</v>
      </c>
      <c r="J10064" t="s">
        <v>70</v>
      </c>
      <c r="K10064" t="s">
        <v>72</v>
      </c>
      <c r="L10064" t="s">
        <v>16725</v>
      </c>
      <c r="M10064" t="s">
        <v>70</v>
      </c>
      <c r="N10064" t="s">
        <v>74</v>
      </c>
      <c r="O10064">
        <v>7.8066000000000004</v>
      </c>
      <c r="P10064" t="s">
        <v>70</v>
      </c>
      <c r="Q10064" t="s">
        <v>75</v>
      </c>
      <c r="R10064">
        <v>137.7216</v>
      </c>
    </row>
    <row r="10065" spans="1:18" x14ac:dyDescent="0.2">
      <c r="A10065" s="31">
        <v>42744</v>
      </c>
      <c r="B10065" s="32">
        <v>0.46159722222222221</v>
      </c>
      <c r="C10065" t="s">
        <v>66</v>
      </c>
      <c r="D10065" t="s">
        <v>67</v>
      </c>
      <c r="E10065" t="s">
        <v>14214</v>
      </c>
      <c r="F10065" t="s">
        <v>14108</v>
      </c>
      <c r="G10065" t="s">
        <v>70</v>
      </c>
      <c r="H10065" t="s">
        <v>71</v>
      </c>
      <c r="I10065" t="s">
        <v>24382</v>
      </c>
      <c r="J10065" t="s">
        <v>70</v>
      </c>
      <c r="K10065" t="s">
        <v>72</v>
      </c>
      <c r="L10065" t="s">
        <v>24383</v>
      </c>
      <c r="M10065" t="s">
        <v>70</v>
      </c>
      <c r="N10065" t="s">
        <v>74</v>
      </c>
      <c r="O10065">
        <v>7.8064</v>
      </c>
      <c r="P10065" t="s">
        <v>70</v>
      </c>
      <c r="Q10065" t="s">
        <v>75</v>
      </c>
      <c r="R10065">
        <v>137.70939999999999</v>
      </c>
    </row>
    <row r="10066" spans="1:18" x14ac:dyDescent="0.2">
      <c r="A10066" s="31">
        <v>42744</v>
      </c>
      <c r="B10066" s="32">
        <v>0.46182870370370371</v>
      </c>
      <c r="C10066" t="s">
        <v>66</v>
      </c>
      <c r="D10066" t="s">
        <v>67</v>
      </c>
      <c r="E10066" t="s">
        <v>14217</v>
      </c>
      <c r="F10066" t="s">
        <v>14108</v>
      </c>
      <c r="G10066" t="s">
        <v>70</v>
      </c>
      <c r="H10066" t="s">
        <v>71</v>
      </c>
      <c r="I10066" t="s">
        <v>24384</v>
      </c>
      <c r="J10066" t="s">
        <v>70</v>
      </c>
      <c r="K10066" t="s">
        <v>72</v>
      </c>
      <c r="L10066" t="s">
        <v>24385</v>
      </c>
      <c r="M10066" t="s">
        <v>70</v>
      </c>
      <c r="N10066" t="s">
        <v>74</v>
      </c>
      <c r="O10066">
        <v>7.8063000000000002</v>
      </c>
      <c r="P10066" t="s">
        <v>70</v>
      </c>
      <c r="Q10066" t="s">
        <v>75</v>
      </c>
      <c r="R10066">
        <v>137.7004</v>
      </c>
    </row>
    <row r="10067" spans="1:18" x14ac:dyDescent="0.2">
      <c r="A10067" s="31">
        <v>42744</v>
      </c>
      <c r="B10067" s="32">
        <v>0.46204861111111112</v>
      </c>
      <c r="C10067" t="s">
        <v>66</v>
      </c>
      <c r="D10067" t="s">
        <v>67</v>
      </c>
      <c r="E10067" t="s">
        <v>14220</v>
      </c>
      <c r="F10067" t="s">
        <v>14108</v>
      </c>
      <c r="G10067" t="s">
        <v>70</v>
      </c>
      <c r="H10067" t="s">
        <v>71</v>
      </c>
      <c r="I10067" t="s">
        <v>24386</v>
      </c>
      <c r="J10067" t="s">
        <v>70</v>
      </c>
      <c r="K10067" t="s">
        <v>72</v>
      </c>
      <c r="L10067" t="s">
        <v>24387</v>
      </c>
      <c r="M10067" t="s">
        <v>70</v>
      </c>
      <c r="N10067" t="s">
        <v>74</v>
      </c>
      <c r="O10067">
        <v>7.8063000000000002</v>
      </c>
      <c r="P10067" t="s">
        <v>70</v>
      </c>
      <c r="Q10067" t="s">
        <v>75</v>
      </c>
      <c r="R10067">
        <v>138.01570000000001</v>
      </c>
    </row>
    <row r="10068" spans="1:18" x14ac:dyDescent="0.2">
      <c r="A10068" s="31">
        <v>42744</v>
      </c>
      <c r="B10068" s="32">
        <v>0.46237268518518521</v>
      </c>
      <c r="C10068" t="s">
        <v>66</v>
      </c>
      <c r="D10068" t="s">
        <v>67</v>
      </c>
      <c r="E10068" t="s">
        <v>14223</v>
      </c>
      <c r="F10068" t="s">
        <v>14108</v>
      </c>
      <c r="G10068" t="s">
        <v>70</v>
      </c>
      <c r="H10068" t="s">
        <v>71</v>
      </c>
      <c r="I10068" t="s">
        <v>24388</v>
      </c>
      <c r="J10068" t="s">
        <v>70</v>
      </c>
      <c r="K10068" t="s">
        <v>72</v>
      </c>
      <c r="L10068" t="s">
        <v>24389</v>
      </c>
      <c r="M10068" t="s">
        <v>70</v>
      </c>
      <c r="N10068" t="s">
        <v>74</v>
      </c>
      <c r="O10068">
        <v>7.8063000000000002</v>
      </c>
      <c r="P10068" t="s">
        <v>70</v>
      </c>
      <c r="Q10068" t="s">
        <v>75</v>
      </c>
      <c r="R10068">
        <v>138.0136</v>
      </c>
    </row>
    <row r="10069" spans="1:18" x14ac:dyDescent="0.2">
      <c r="A10069" s="31">
        <v>42744</v>
      </c>
      <c r="B10069" s="32">
        <v>0.46260416666666665</v>
      </c>
      <c r="C10069" t="s">
        <v>66</v>
      </c>
      <c r="D10069" t="s">
        <v>67</v>
      </c>
      <c r="E10069" t="s">
        <v>14226</v>
      </c>
      <c r="F10069" t="s">
        <v>14108</v>
      </c>
      <c r="G10069" t="s">
        <v>70</v>
      </c>
      <c r="H10069" t="s">
        <v>71</v>
      </c>
      <c r="I10069" t="s">
        <v>24390</v>
      </c>
      <c r="J10069" t="s">
        <v>70</v>
      </c>
      <c r="K10069" t="s">
        <v>72</v>
      </c>
      <c r="L10069" t="s">
        <v>24391</v>
      </c>
      <c r="M10069" t="s">
        <v>70</v>
      </c>
      <c r="N10069" t="s">
        <v>74</v>
      </c>
      <c r="O10069">
        <v>7.8061999999999996</v>
      </c>
      <c r="P10069" t="s">
        <v>70</v>
      </c>
      <c r="Q10069" t="s">
        <v>75</v>
      </c>
      <c r="R10069">
        <v>138.00970000000001</v>
      </c>
    </row>
    <row r="10070" spans="1:18" x14ac:dyDescent="0.2">
      <c r="A10070" s="31">
        <v>42744</v>
      </c>
      <c r="B10070" s="32">
        <v>0.46277777777777779</v>
      </c>
      <c r="C10070" t="s">
        <v>66</v>
      </c>
      <c r="D10070" t="s">
        <v>67</v>
      </c>
      <c r="E10070" t="s">
        <v>14229</v>
      </c>
      <c r="F10070" t="s">
        <v>14108</v>
      </c>
      <c r="G10070" t="s">
        <v>70</v>
      </c>
      <c r="H10070" t="s">
        <v>71</v>
      </c>
      <c r="I10070" t="s">
        <v>24392</v>
      </c>
      <c r="J10070" t="s">
        <v>70</v>
      </c>
      <c r="K10070" t="s">
        <v>72</v>
      </c>
      <c r="L10070" t="s">
        <v>24393</v>
      </c>
      <c r="M10070" t="s">
        <v>70</v>
      </c>
      <c r="N10070" t="s">
        <v>74</v>
      </c>
      <c r="O10070">
        <v>7.806</v>
      </c>
      <c r="P10070" t="s">
        <v>70</v>
      </c>
      <c r="Q10070" t="s">
        <v>75</v>
      </c>
      <c r="R10070">
        <v>137.99889999999999</v>
      </c>
    </row>
    <row r="10071" spans="1:18" x14ac:dyDescent="0.2">
      <c r="A10071" s="31">
        <v>42744</v>
      </c>
      <c r="B10071" s="32">
        <v>0.46336805555555555</v>
      </c>
      <c r="C10071" t="s">
        <v>66</v>
      </c>
      <c r="D10071" t="s">
        <v>67</v>
      </c>
      <c r="E10071" t="s">
        <v>14232</v>
      </c>
      <c r="F10071" t="s">
        <v>14108</v>
      </c>
      <c r="G10071" t="s">
        <v>70</v>
      </c>
      <c r="H10071" t="s">
        <v>71</v>
      </c>
      <c r="I10071" t="s">
        <v>24394</v>
      </c>
      <c r="J10071" t="s">
        <v>70</v>
      </c>
      <c r="K10071" t="s">
        <v>72</v>
      </c>
      <c r="L10071" t="s">
        <v>24395</v>
      </c>
      <c r="M10071" t="s">
        <v>70</v>
      </c>
      <c r="N10071" t="s">
        <v>74</v>
      </c>
      <c r="O10071">
        <v>7.8059000000000003</v>
      </c>
      <c r="P10071" t="s">
        <v>70</v>
      </c>
      <c r="Q10071" t="s">
        <v>75</v>
      </c>
      <c r="R10071">
        <v>137.9982</v>
      </c>
    </row>
    <row r="10072" spans="1:18" x14ac:dyDescent="0.2">
      <c r="A10072" s="31">
        <v>42744</v>
      </c>
      <c r="B10072" s="32">
        <v>0.46356481481481482</v>
      </c>
      <c r="C10072" t="s">
        <v>66</v>
      </c>
      <c r="D10072" t="s">
        <v>67</v>
      </c>
      <c r="E10072" t="s">
        <v>14235</v>
      </c>
      <c r="F10072" t="s">
        <v>14108</v>
      </c>
      <c r="G10072" t="s">
        <v>70</v>
      </c>
      <c r="H10072" t="s">
        <v>71</v>
      </c>
      <c r="I10072" t="s">
        <v>24396</v>
      </c>
      <c r="J10072" t="s">
        <v>70</v>
      </c>
      <c r="K10072" t="s">
        <v>72</v>
      </c>
      <c r="L10072" t="s">
        <v>24397</v>
      </c>
      <c r="M10072" t="s">
        <v>70</v>
      </c>
      <c r="N10072" t="s">
        <v>74</v>
      </c>
      <c r="O10072">
        <v>7.8057999999999996</v>
      </c>
      <c r="P10072" t="s">
        <v>70</v>
      </c>
      <c r="Q10072" t="s">
        <v>75</v>
      </c>
      <c r="R10072">
        <v>137.9905</v>
      </c>
    </row>
    <row r="10073" spans="1:18" x14ac:dyDescent="0.2">
      <c r="A10073" s="31">
        <v>42744</v>
      </c>
      <c r="B10073" s="32">
        <v>0.4638194444444444</v>
      </c>
      <c r="C10073" t="s">
        <v>66</v>
      </c>
      <c r="D10073" t="s">
        <v>67</v>
      </c>
      <c r="E10073" t="s">
        <v>14238</v>
      </c>
      <c r="F10073" t="s">
        <v>14108</v>
      </c>
      <c r="G10073" t="s">
        <v>70</v>
      </c>
      <c r="H10073" t="s">
        <v>71</v>
      </c>
      <c r="I10073" t="s">
        <v>24398</v>
      </c>
      <c r="J10073" t="s">
        <v>70</v>
      </c>
      <c r="K10073" t="s">
        <v>72</v>
      </c>
      <c r="L10073" t="s">
        <v>24399</v>
      </c>
      <c r="M10073" t="s">
        <v>70</v>
      </c>
      <c r="N10073" t="s">
        <v>74</v>
      </c>
      <c r="O10073">
        <v>7.8056999999999999</v>
      </c>
      <c r="P10073" t="s">
        <v>70</v>
      </c>
      <c r="Q10073" t="s">
        <v>75</v>
      </c>
      <c r="R10073">
        <v>137.9803</v>
      </c>
    </row>
    <row r="10074" spans="1:18" x14ac:dyDescent="0.2">
      <c r="A10074" s="31">
        <v>42744</v>
      </c>
      <c r="B10074" s="32">
        <v>0.46415509259259258</v>
      </c>
      <c r="C10074" t="s">
        <v>66</v>
      </c>
      <c r="D10074" t="s">
        <v>67</v>
      </c>
      <c r="E10074" t="s">
        <v>14241</v>
      </c>
      <c r="F10074" t="s">
        <v>14108</v>
      </c>
      <c r="G10074" t="s">
        <v>70</v>
      </c>
      <c r="H10074" t="s">
        <v>71</v>
      </c>
      <c r="I10074" t="s">
        <v>24400</v>
      </c>
      <c r="J10074" t="s">
        <v>70</v>
      </c>
      <c r="K10074" t="s">
        <v>72</v>
      </c>
      <c r="L10074" t="s">
        <v>24401</v>
      </c>
      <c r="M10074" t="s">
        <v>70</v>
      </c>
      <c r="N10074" t="s">
        <v>74</v>
      </c>
      <c r="O10074">
        <v>7.8056999999999999</v>
      </c>
      <c r="P10074" t="s">
        <v>70</v>
      </c>
      <c r="Q10074" t="s">
        <v>75</v>
      </c>
      <c r="R10074">
        <v>137.9837</v>
      </c>
    </row>
    <row r="10075" spans="1:18" x14ac:dyDescent="0.2">
      <c r="A10075" s="31">
        <v>42744</v>
      </c>
      <c r="B10075" s="32">
        <v>0.46437499999999998</v>
      </c>
      <c r="C10075" t="s">
        <v>66</v>
      </c>
      <c r="D10075" t="s">
        <v>67</v>
      </c>
      <c r="E10075" t="s">
        <v>14244</v>
      </c>
      <c r="F10075" t="s">
        <v>14108</v>
      </c>
      <c r="G10075" t="s">
        <v>70</v>
      </c>
      <c r="H10075" t="s">
        <v>71</v>
      </c>
      <c r="I10075" t="s">
        <v>24402</v>
      </c>
      <c r="J10075" t="s">
        <v>70</v>
      </c>
      <c r="K10075" t="s">
        <v>72</v>
      </c>
      <c r="L10075" t="s">
        <v>24403</v>
      </c>
      <c r="M10075" t="s">
        <v>70</v>
      </c>
      <c r="N10075" t="s">
        <v>74</v>
      </c>
      <c r="O10075">
        <v>7.8055000000000003</v>
      </c>
      <c r="P10075" t="s">
        <v>70</v>
      </c>
      <c r="Q10075" t="s">
        <v>75</v>
      </c>
      <c r="R10075">
        <v>137.9725</v>
      </c>
    </row>
    <row r="10076" spans="1:18" x14ac:dyDescent="0.2">
      <c r="A10076" s="31">
        <v>42744</v>
      </c>
      <c r="B10076" s="32">
        <v>0.46467592592592594</v>
      </c>
      <c r="C10076" t="s">
        <v>66</v>
      </c>
      <c r="D10076" t="s">
        <v>67</v>
      </c>
      <c r="E10076" t="s">
        <v>14247</v>
      </c>
      <c r="F10076" t="s">
        <v>14108</v>
      </c>
      <c r="G10076" t="s">
        <v>70</v>
      </c>
      <c r="H10076" t="s">
        <v>71</v>
      </c>
      <c r="I10076" t="s">
        <v>24404</v>
      </c>
      <c r="J10076" t="s">
        <v>70</v>
      </c>
      <c r="K10076" t="s">
        <v>72</v>
      </c>
      <c r="L10076" t="s">
        <v>24405</v>
      </c>
      <c r="M10076" t="s">
        <v>70</v>
      </c>
      <c r="N10076" t="s">
        <v>74</v>
      </c>
      <c r="O10076">
        <v>7.8055000000000003</v>
      </c>
      <c r="P10076" t="s">
        <v>70</v>
      </c>
      <c r="Q10076" t="s">
        <v>75</v>
      </c>
      <c r="R10076">
        <v>137.95910000000001</v>
      </c>
    </row>
    <row r="10077" spans="1:18" x14ac:dyDescent="0.2">
      <c r="A10077" s="31">
        <v>42744</v>
      </c>
      <c r="B10077" s="32">
        <v>0.46486111111111111</v>
      </c>
      <c r="C10077" t="s">
        <v>66</v>
      </c>
      <c r="D10077" t="s">
        <v>67</v>
      </c>
      <c r="E10077" t="s">
        <v>14250</v>
      </c>
      <c r="F10077" t="s">
        <v>14108</v>
      </c>
      <c r="G10077" t="s">
        <v>70</v>
      </c>
      <c r="H10077" t="s">
        <v>71</v>
      </c>
      <c r="I10077" t="s">
        <v>24406</v>
      </c>
      <c r="J10077" t="s">
        <v>70</v>
      </c>
      <c r="K10077" t="s">
        <v>72</v>
      </c>
      <c r="L10077" t="s">
        <v>24407</v>
      </c>
      <c r="M10077" t="s">
        <v>70</v>
      </c>
      <c r="N10077" t="s">
        <v>74</v>
      </c>
      <c r="O10077">
        <v>7.8052999999999999</v>
      </c>
      <c r="P10077" t="s">
        <v>70</v>
      </c>
      <c r="Q10077" t="s">
        <v>75</v>
      </c>
      <c r="R10077">
        <v>137.9622</v>
      </c>
    </row>
    <row r="10078" spans="1:18" x14ac:dyDescent="0.2">
      <c r="A10078" s="31">
        <v>42744</v>
      </c>
      <c r="B10078" s="32">
        <v>0.46606481481481482</v>
      </c>
      <c r="C10078" t="s">
        <v>66</v>
      </c>
      <c r="D10078" t="s">
        <v>67</v>
      </c>
      <c r="E10078" t="s">
        <v>14253</v>
      </c>
      <c r="F10078" t="s">
        <v>14108</v>
      </c>
      <c r="G10078" t="s">
        <v>70</v>
      </c>
      <c r="H10078" t="s">
        <v>71</v>
      </c>
      <c r="I10078" t="s">
        <v>24408</v>
      </c>
      <c r="J10078" t="s">
        <v>70</v>
      </c>
      <c r="K10078" t="s">
        <v>72</v>
      </c>
      <c r="L10078" t="s">
        <v>24409</v>
      </c>
      <c r="M10078" t="s">
        <v>70</v>
      </c>
      <c r="N10078" t="s">
        <v>74</v>
      </c>
      <c r="O10078">
        <v>7.8052999999999999</v>
      </c>
      <c r="P10078" t="s">
        <v>70</v>
      </c>
      <c r="Q10078" t="s">
        <v>75</v>
      </c>
      <c r="R10078">
        <v>137.96100000000001</v>
      </c>
    </row>
    <row r="10079" spans="1:18" x14ac:dyDescent="0.2">
      <c r="A10079" s="31">
        <v>42744</v>
      </c>
      <c r="B10079" s="32">
        <v>0.46631944444444445</v>
      </c>
      <c r="C10079" t="s">
        <v>66</v>
      </c>
      <c r="D10079" t="s">
        <v>67</v>
      </c>
      <c r="E10079" t="s">
        <v>14256</v>
      </c>
      <c r="F10079" t="s">
        <v>14108</v>
      </c>
      <c r="G10079" t="s">
        <v>70</v>
      </c>
      <c r="H10079" t="s">
        <v>71</v>
      </c>
      <c r="I10079" t="s">
        <v>24410</v>
      </c>
      <c r="J10079" t="s">
        <v>70</v>
      </c>
      <c r="K10079" t="s">
        <v>72</v>
      </c>
      <c r="L10079" t="s">
        <v>16691</v>
      </c>
      <c r="M10079" t="s">
        <v>70</v>
      </c>
      <c r="N10079" t="s">
        <v>74</v>
      </c>
      <c r="O10079">
        <v>7.8052000000000001</v>
      </c>
      <c r="P10079" t="s">
        <v>70</v>
      </c>
      <c r="Q10079" t="s">
        <v>75</v>
      </c>
      <c r="R10079">
        <v>137.95760000000001</v>
      </c>
    </row>
    <row r="10080" spans="1:18" x14ac:dyDescent="0.2">
      <c r="A10080" s="31">
        <v>42744</v>
      </c>
      <c r="B10080" s="32">
        <v>0.46655092592592595</v>
      </c>
      <c r="C10080" t="s">
        <v>66</v>
      </c>
      <c r="D10080" t="s">
        <v>67</v>
      </c>
      <c r="E10080" t="s">
        <v>14259</v>
      </c>
      <c r="F10080" t="s">
        <v>14108</v>
      </c>
      <c r="G10080" t="s">
        <v>70</v>
      </c>
      <c r="H10080" t="s">
        <v>71</v>
      </c>
      <c r="I10080" t="s">
        <v>24411</v>
      </c>
      <c r="J10080" t="s">
        <v>70</v>
      </c>
      <c r="K10080" t="s">
        <v>72</v>
      </c>
      <c r="L10080" t="s">
        <v>24412</v>
      </c>
      <c r="M10080" t="s">
        <v>70</v>
      </c>
      <c r="N10080" t="s">
        <v>74</v>
      </c>
      <c r="O10080">
        <v>7.8049999999999997</v>
      </c>
      <c r="P10080" t="s">
        <v>70</v>
      </c>
      <c r="Q10080" t="s">
        <v>75</v>
      </c>
      <c r="R10080">
        <v>137.94069999999999</v>
      </c>
    </row>
    <row r="10081" spans="1:18" x14ac:dyDescent="0.2">
      <c r="A10081" s="31">
        <v>42744</v>
      </c>
      <c r="B10081" s="32">
        <v>0.46699074074074076</v>
      </c>
      <c r="C10081" t="s">
        <v>66</v>
      </c>
      <c r="D10081" t="s">
        <v>67</v>
      </c>
      <c r="E10081" t="s">
        <v>14262</v>
      </c>
      <c r="F10081" t="s">
        <v>14108</v>
      </c>
      <c r="G10081" t="s">
        <v>70</v>
      </c>
      <c r="H10081" t="s">
        <v>71</v>
      </c>
      <c r="I10081" t="s">
        <v>24413</v>
      </c>
      <c r="J10081" t="s">
        <v>70</v>
      </c>
      <c r="K10081" t="s">
        <v>72</v>
      </c>
      <c r="L10081" t="s">
        <v>24414</v>
      </c>
      <c r="M10081" t="s">
        <v>70</v>
      </c>
      <c r="N10081" t="s">
        <v>74</v>
      </c>
      <c r="O10081">
        <v>7.8051000000000004</v>
      </c>
      <c r="P10081" t="s">
        <v>70</v>
      </c>
      <c r="Q10081" t="s">
        <v>75</v>
      </c>
      <c r="R10081">
        <v>137.9401</v>
      </c>
    </row>
    <row r="10082" spans="1:18" x14ac:dyDescent="0.2">
      <c r="A10082" s="31">
        <v>42744</v>
      </c>
      <c r="B10082" s="32">
        <v>0.4674537037037037</v>
      </c>
      <c r="C10082" t="s">
        <v>66</v>
      </c>
      <c r="D10082" t="s">
        <v>67</v>
      </c>
      <c r="E10082" t="s">
        <v>14265</v>
      </c>
      <c r="F10082" t="s">
        <v>14108</v>
      </c>
      <c r="G10082" t="s">
        <v>70</v>
      </c>
      <c r="H10082" t="s">
        <v>71</v>
      </c>
      <c r="I10082" t="s">
        <v>24415</v>
      </c>
      <c r="J10082" t="s">
        <v>70</v>
      </c>
      <c r="K10082" t="s">
        <v>72</v>
      </c>
      <c r="L10082" t="s">
        <v>13974</v>
      </c>
      <c r="M10082" t="s">
        <v>70</v>
      </c>
      <c r="N10082" t="s">
        <v>74</v>
      </c>
      <c r="O10082">
        <v>7.8049999999999997</v>
      </c>
      <c r="P10082" t="s">
        <v>70</v>
      </c>
      <c r="Q10082" t="s">
        <v>75</v>
      </c>
      <c r="R10082">
        <v>137.9271</v>
      </c>
    </row>
    <row r="10083" spans="1:18" x14ac:dyDescent="0.2">
      <c r="A10083" s="31">
        <v>42744</v>
      </c>
      <c r="B10083" s="32">
        <v>0.46784722222222225</v>
      </c>
      <c r="C10083" t="s">
        <v>66</v>
      </c>
      <c r="D10083" t="s">
        <v>67</v>
      </c>
      <c r="E10083" t="s">
        <v>14268</v>
      </c>
      <c r="F10083" t="s">
        <v>14108</v>
      </c>
      <c r="G10083" t="s">
        <v>70</v>
      </c>
      <c r="H10083" t="s">
        <v>71</v>
      </c>
      <c r="I10083" t="s">
        <v>24416</v>
      </c>
      <c r="J10083" t="s">
        <v>70</v>
      </c>
      <c r="K10083" t="s">
        <v>72</v>
      </c>
      <c r="L10083" t="s">
        <v>24417</v>
      </c>
      <c r="M10083" t="s">
        <v>70</v>
      </c>
      <c r="N10083" t="s">
        <v>74</v>
      </c>
      <c r="O10083">
        <v>7.8048999999999999</v>
      </c>
      <c r="P10083" t="s">
        <v>70</v>
      </c>
      <c r="Q10083" t="s">
        <v>75</v>
      </c>
      <c r="R10083">
        <v>137.91249999999999</v>
      </c>
    </row>
    <row r="10084" spans="1:18" x14ac:dyDescent="0.2">
      <c r="A10084" s="31">
        <v>42744</v>
      </c>
      <c r="B10084" s="32">
        <v>0.46813657407407411</v>
      </c>
      <c r="C10084" t="s">
        <v>66</v>
      </c>
      <c r="D10084" t="s">
        <v>67</v>
      </c>
      <c r="E10084" t="s">
        <v>14271</v>
      </c>
      <c r="F10084" t="s">
        <v>14108</v>
      </c>
      <c r="G10084" t="s">
        <v>70</v>
      </c>
      <c r="H10084" t="s">
        <v>71</v>
      </c>
      <c r="I10084" t="s">
        <v>24418</v>
      </c>
      <c r="J10084" t="s">
        <v>70</v>
      </c>
      <c r="K10084" t="s">
        <v>72</v>
      </c>
      <c r="L10084" t="s">
        <v>24419</v>
      </c>
      <c r="M10084" t="s">
        <v>70</v>
      </c>
      <c r="N10084" t="s">
        <v>74</v>
      </c>
      <c r="O10084">
        <v>7.8047000000000004</v>
      </c>
      <c r="P10084" t="s">
        <v>70</v>
      </c>
      <c r="Q10084" t="s">
        <v>75</v>
      </c>
      <c r="R10084">
        <v>137.90360000000001</v>
      </c>
    </row>
    <row r="10085" spans="1:18" x14ac:dyDescent="0.2">
      <c r="A10085" s="31">
        <v>42744</v>
      </c>
      <c r="B10085" s="32">
        <v>0.46831018518518519</v>
      </c>
      <c r="C10085" t="s">
        <v>66</v>
      </c>
      <c r="D10085" t="s">
        <v>67</v>
      </c>
      <c r="E10085" t="s">
        <v>14274</v>
      </c>
      <c r="F10085" t="s">
        <v>14108</v>
      </c>
      <c r="G10085" t="s">
        <v>70</v>
      </c>
      <c r="H10085" t="s">
        <v>71</v>
      </c>
      <c r="I10085" t="s">
        <v>24420</v>
      </c>
      <c r="J10085" t="s">
        <v>70</v>
      </c>
      <c r="K10085" t="s">
        <v>72</v>
      </c>
      <c r="L10085" t="s">
        <v>24421</v>
      </c>
      <c r="M10085" t="s">
        <v>70</v>
      </c>
      <c r="N10085" t="s">
        <v>74</v>
      </c>
      <c r="O10085">
        <v>7.8047000000000004</v>
      </c>
      <c r="P10085" t="s">
        <v>70</v>
      </c>
      <c r="Q10085" t="s">
        <v>75</v>
      </c>
      <c r="R10085">
        <v>137.9084</v>
      </c>
    </row>
    <row r="10086" spans="1:18" x14ac:dyDescent="0.2">
      <c r="A10086" s="31">
        <v>42744</v>
      </c>
      <c r="B10086" s="32">
        <v>0.46872685185185187</v>
      </c>
      <c r="C10086" t="s">
        <v>66</v>
      </c>
      <c r="D10086" t="s">
        <v>67</v>
      </c>
      <c r="E10086" t="s">
        <v>14276</v>
      </c>
      <c r="F10086" t="s">
        <v>14108</v>
      </c>
      <c r="G10086" t="s">
        <v>70</v>
      </c>
      <c r="H10086" t="s">
        <v>71</v>
      </c>
      <c r="I10086" t="s">
        <v>24422</v>
      </c>
      <c r="J10086" t="s">
        <v>70</v>
      </c>
      <c r="K10086" t="s">
        <v>72</v>
      </c>
      <c r="L10086" t="s">
        <v>24423</v>
      </c>
      <c r="M10086" t="s">
        <v>70</v>
      </c>
      <c r="N10086" t="s">
        <v>74</v>
      </c>
      <c r="O10086">
        <v>7.8045999999999998</v>
      </c>
      <c r="P10086" t="s">
        <v>70</v>
      </c>
      <c r="Q10086" t="s">
        <v>75</v>
      </c>
      <c r="R10086">
        <v>137.91409999999999</v>
      </c>
    </row>
    <row r="10087" spans="1:18" x14ac:dyDescent="0.2">
      <c r="A10087" s="31">
        <v>42744</v>
      </c>
      <c r="B10087" s="32">
        <v>0.4689814814814815</v>
      </c>
      <c r="C10087" t="s">
        <v>66</v>
      </c>
      <c r="D10087" t="s">
        <v>67</v>
      </c>
      <c r="E10087" t="s">
        <v>14279</v>
      </c>
      <c r="F10087" t="s">
        <v>14108</v>
      </c>
      <c r="G10087" t="s">
        <v>70</v>
      </c>
      <c r="H10087" t="s">
        <v>71</v>
      </c>
      <c r="I10087" t="s">
        <v>24424</v>
      </c>
      <c r="J10087" t="s">
        <v>70</v>
      </c>
      <c r="K10087" t="s">
        <v>72</v>
      </c>
      <c r="L10087" t="s">
        <v>13991</v>
      </c>
      <c r="M10087" t="s">
        <v>70</v>
      </c>
      <c r="N10087" t="s">
        <v>74</v>
      </c>
      <c r="O10087">
        <v>7.8047000000000004</v>
      </c>
      <c r="P10087" t="s">
        <v>70</v>
      </c>
      <c r="Q10087" t="s">
        <v>75</v>
      </c>
      <c r="R10087">
        <v>137.97900000000001</v>
      </c>
    </row>
    <row r="10088" spans="1:18" x14ac:dyDescent="0.2">
      <c r="A10088" s="31">
        <v>42744</v>
      </c>
      <c r="B10088" s="32">
        <v>0.46930555555555559</v>
      </c>
      <c r="C10088" t="s">
        <v>66</v>
      </c>
      <c r="D10088" t="s">
        <v>67</v>
      </c>
      <c r="E10088" t="s">
        <v>14282</v>
      </c>
      <c r="F10088" t="s">
        <v>14108</v>
      </c>
      <c r="G10088" t="s">
        <v>70</v>
      </c>
      <c r="H10088" t="s">
        <v>71</v>
      </c>
      <c r="I10088" t="s">
        <v>24425</v>
      </c>
      <c r="J10088" t="s">
        <v>70</v>
      </c>
      <c r="K10088" t="s">
        <v>72</v>
      </c>
      <c r="L10088" t="s">
        <v>24426</v>
      </c>
      <c r="M10088" t="s">
        <v>70</v>
      </c>
      <c r="N10088" t="s">
        <v>74</v>
      </c>
      <c r="O10088">
        <v>7.8045999999999998</v>
      </c>
      <c r="P10088" t="s">
        <v>70</v>
      </c>
      <c r="Q10088" t="s">
        <v>75</v>
      </c>
      <c r="R10088">
        <v>137.97319999999999</v>
      </c>
    </row>
    <row r="10089" spans="1:18" x14ac:dyDescent="0.2">
      <c r="A10089" s="31">
        <v>42744</v>
      </c>
      <c r="B10089" s="32">
        <v>0.4696643518518519</v>
      </c>
      <c r="C10089" t="s">
        <v>66</v>
      </c>
      <c r="D10089" t="s">
        <v>67</v>
      </c>
      <c r="E10089" t="s">
        <v>14285</v>
      </c>
      <c r="F10089" t="s">
        <v>14108</v>
      </c>
      <c r="G10089" t="s">
        <v>70</v>
      </c>
      <c r="H10089" t="s">
        <v>71</v>
      </c>
      <c r="I10089" t="s">
        <v>24427</v>
      </c>
      <c r="J10089" t="s">
        <v>70</v>
      </c>
      <c r="K10089" t="s">
        <v>72</v>
      </c>
      <c r="L10089" t="s">
        <v>24428</v>
      </c>
      <c r="M10089" t="s">
        <v>70</v>
      </c>
      <c r="N10089" t="s">
        <v>74</v>
      </c>
      <c r="O10089">
        <v>7.8047000000000004</v>
      </c>
      <c r="P10089" t="s">
        <v>70</v>
      </c>
      <c r="Q10089" t="s">
        <v>75</v>
      </c>
      <c r="R10089">
        <v>137.9676</v>
      </c>
    </row>
    <row r="10090" spans="1:18" x14ac:dyDescent="0.2">
      <c r="A10090" s="31">
        <v>42744</v>
      </c>
      <c r="B10090" s="32">
        <v>0.46989583333333335</v>
      </c>
      <c r="C10090" t="s">
        <v>66</v>
      </c>
      <c r="D10090" t="s">
        <v>67</v>
      </c>
      <c r="E10090" t="s">
        <v>14288</v>
      </c>
      <c r="F10090" t="s">
        <v>14108</v>
      </c>
      <c r="G10090" t="s">
        <v>70</v>
      </c>
      <c r="H10090" t="s">
        <v>71</v>
      </c>
      <c r="I10090" t="s">
        <v>24429</v>
      </c>
      <c r="J10090" t="s">
        <v>70</v>
      </c>
      <c r="K10090" t="s">
        <v>72</v>
      </c>
      <c r="L10090" t="s">
        <v>24430</v>
      </c>
      <c r="M10090" t="s">
        <v>70</v>
      </c>
      <c r="N10090" t="s">
        <v>74</v>
      </c>
      <c r="O10090">
        <v>7.8045999999999998</v>
      </c>
      <c r="P10090" t="s">
        <v>70</v>
      </c>
      <c r="Q10090" t="s">
        <v>75</v>
      </c>
      <c r="R10090">
        <v>137.95949999999999</v>
      </c>
    </row>
    <row r="10091" spans="1:18" x14ac:dyDescent="0.2">
      <c r="A10091" s="31">
        <v>42744</v>
      </c>
      <c r="B10091" s="32">
        <v>0.47021990740740738</v>
      </c>
      <c r="C10091" t="s">
        <v>66</v>
      </c>
      <c r="D10091" t="s">
        <v>67</v>
      </c>
      <c r="E10091" t="s">
        <v>14290</v>
      </c>
      <c r="F10091" t="s">
        <v>14108</v>
      </c>
      <c r="G10091" t="s">
        <v>70</v>
      </c>
      <c r="H10091" t="s">
        <v>71</v>
      </c>
      <c r="I10091" t="s">
        <v>24431</v>
      </c>
      <c r="J10091" t="s">
        <v>70</v>
      </c>
      <c r="K10091" t="s">
        <v>72</v>
      </c>
      <c r="L10091" t="s">
        <v>24432</v>
      </c>
      <c r="M10091" t="s">
        <v>70</v>
      </c>
      <c r="N10091" t="s">
        <v>74</v>
      </c>
      <c r="O10091">
        <v>7.8045999999999998</v>
      </c>
      <c r="P10091" t="s">
        <v>70</v>
      </c>
      <c r="Q10091" t="s">
        <v>75</v>
      </c>
      <c r="R10091">
        <v>137.9502</v>
      </c>
    </row>
    <row r="10092" spans="1:18" x14ac:dyDescent="0.2">
      <c r="A10092" s="31">
        <v>42744</v>
      </c>
      <c r="B10092" s="32">
        <v>0.47045138888888888</v>
      </c>
      <c r="C10092" t="s">
        <v>66</v>
      </c>
      <c r="D10092" t="s">
        <v>67</v>
      </c>
      <c r="E10092" t="s">
        <v>14293</v>
      </c>
      <c r="F10092" t="s">
        <v>14108</v>
      </c>
      <c r="G10092" t="s">
        <v>70</v>
      </c>
      <c r="H10092" t="s">
        <v>71</v>
      </c>
      <c r="I10092" t="s">
        <v>24433</v>
      </c>
      <c r="J10092" t="s">
        <v>70</v>
      </c>
      <c r="K10092" t="s">
        <v>72</v>
      </c>
      <c r="L10092" t="s">
        <v>24434</v>
      </c>
      <c r="M10092" t="s">
        <v>70</v>
      </c>
      <c r="N10092" t="s">
        <v>74</v>
      </c>
      <c r="O10092">
        <v>7.8045999999999998</v>
      </c>
      <c r="P10092" t="s">
        <v>70</v>
      </c>
      <c r="Q10092" t="s">
        <v>75</v>
      </c>
      <c r="R10092">
        <v>137.94739999999999</v>
      </c>
    </row>
    <row r="10093" spans="1:18" x14ac:dyDescent="0.2">
      <c r="A10093" s="31">
        <v>42744</v>
      </c>
      <c r="B10093" s="32">
        <v>0.47078703703703706</v>
      </c>
      <c r="C10093" t="s">
        <v>66</v>
      </c>
      <c r="D10093" t="s">
        <v>67</v>
      </c>
      <c r="E10093" t="s">
        <v>14296</v>
      </c>
      <c r="F10093" t="s">
        <v>14108</v>
      </c>
      <c r="G10093" t="s">
        <v>70</v>
      </c>
      <c r="H10093" t="s">
        <v>71</v>
      </c>
      <c r="I10093" t="s">
        <v>24435</v>
      </c>
      <c r="J10093" t="s">
        <v>70</v>
      </c>
      <c r="K10093" t="s">
        <v>72</v>
      </c>
      <c r="L10093" t="s">
        <v>24436</v>
      </c>
      <c r="M10093" t="s">
        <v>70</v>
      </c>
      <c r="N10093" t="s">
        <v>74</v>
      </c>
      <c r="O10093">
        <v>7.8045</v>
      </c>
      <c r="P10093" t="s">
        <v>70</v>
      </c>
      <c r="Q10093" t="s">
        <v>75</v>
      </c>
      <c r="R10093">
        <v>137.9365</v>
      </c>
    </row>
    <row r="10094" spans="1:18" x14ac:dyDescent="0.2">
      <c r="A10094" s="31">
        <v>42744</v>
      </c>
      <c r="B10094" s="32">
        <v>0.47107638888888892</v>
      </c>
      <c r="C10094" t="s">
        <v>66</v>
      </c>
      <c r="D10094" t="s">
        <v>67</v>
      </c>
      <c r="E10094" t="s">
        <v>14299</v>
      </c>
      <c r="F10094" t="s">
        <v>14108</v>
      </c>
      <c r="G10094" t="s">
        <v>70</v>
      </c>
      <c r="H10094" t="s">
        <v>71</v>
      </c>
      <c r="I10094" t="s">
        <v>24437</v>
      </c>
      <c r="J10094" t="s">
        <v>70</v>
      </c>
      <c r="K10094" t="s">
        <v>72</v>
      </c>
      <c r="L10094" t="s">
        <v>24438</v>
      </c>
      <c r="M10094" t="s">
        <v>70</v>
      </c>
      <c r="N10094" t="s">
        <v>74</v>
      </c>
      <c r="O10094">
        <v>7.8044000000000002</v>
      </c>
      <c r="P10094" t="s">
        <v>70</v>
      </c>
      <c r="Q10094" t="s">
        <v>75</v>
      </c>
      <c r="R10094">
        <v>137.9221</v>
      </c>
    </row>
    <row r="10095" spans="1:18" x14ac:dyDescent="0.2">
      <c r="A10095" s="31">
        <v>42744</v>
      </c>
      <c r="B10095" s="32">
        <v>0.47151620370370373</v>
      </c>
      <c r="C10095" t="s">
        <v>66</v>
      </c>
      <c r="D10095" t="s">
        <v>67</v>
      </c>
      <c r="E10095" t="s">
        <v>14302</v>
      </c>
      <c r="F10095" t="s">
        <v>14108</v>
      </c>
      <c r="G10095" t="s">
        <v>70</v>
      </c>
      <c r="H10095" t="s">
        <v>71</v>
      </c>
      <c r="I10095" t="s">
        <v>24439</v>
      </c>
      <c r="J10095" t="s">
        <v>70</v>
      </c>
      <c r="K10095" t="s">
        <v>72</v>
      </c>
      <c r="L10095" t="s">
        <v>24440</v>
      </c>
      <c r="M10095" t="s">
        <v>70</v>
      </c>
      <c r="N10095" t="s">
        <v>74</v>
      </c>
      <c r="O10095">
        <v>7.8045999999999998</v>
      </c>
      <c r="P10095" t="s">
        <v>70</v>
      </c>
      <c r="Q10095" t="s">
        <v>75</v>
      </c>
      <c r="R10095">
        <v>137.92240000000001</v>
      </c>
    </row>
    <row r="10096" spans="1:18" x14ac:dyDescent="0.2">
      <c r="A10096" s="31">
        <v>42744</v>
      </c>
      <c r="B10096" s="32">
        <v>0.47180555555555559</v>
      </c>
      <c r="C10096" t="s">
        <v>66</v>
      </c>
      <c r="D10096" t="s">
        <v>67</v>
      </c>
      <c r="E10096" t="s">
        <v>14305</v>
      </c>
      <c r="F10096" t="s">
        <v>14108</v>
      </c>
      <c r="G10096" t="s">
        <v>70</v>
      </c>
      <c r="H10096" t="s">
        <v>71</v>
      </c>
      <c r="I10096" t="s">
        <v>24441</v>
      </c>
      <c r="J10096" t="s">
        <v>70</v>
      </c>
      <c r="K10096" t="s">
        <v>72</v>
      </c>
      <c r="L10096" t="s">
        <v>24442</v>
      </c>
      <c r="M10096" t="s">
        <v>70</v>
      </c>
      <c r="N10096" t="s">
        <v>74</v>
      </c>
      <c r="O10096">
        <v>7.8045</v>
      </c>
      <c r="P10096" t="s">
        <v>70</v>
      </c>
      <c r="Q10096" t="s">
        <v>75</v>
      </c>
      <c r="R10096">
        <v>137.91540000000001</v>
      </c>
    </row>
    <row r="10097" spans="1:18" x14ac:dyDescent="0.2">
      <c r="A10097" s="31">
        <v>42744</v>
      </c>
      <c r="B10097" s="32">
        <v>0.47200231481481486</v>
      </c>
      <c r="C10097" t="s">
        <v>66</v>
      </c>
      <c r="D10097" t="s">
        <v>67</v>
      </c>
      <c r="E10097" t="s">
        <v>14308</v>
      </c>
      <c r="F10097" t="s">
        <v>14108</v>
      </c>
      <c r="G10097" t="s">
        <v>70</v>
      </c>
      <c r="H10097" t="s">
        <v>71</v>
      </c>
      <c r="I10097" t="s">
        <v>24443</v>
      </c>
      <c r="J10097" t="s">
        <v>70</v>
      </c>
      <c r="K10097" t="s">
        <v>72</v>
      </c>
      <c r="L10097" t="s">
        <v>24444</v>
      </c>
      <c r="M10097" t="s">
        <v>70</v>
      </c>
      <c r="N10097" t="s">
        <v>74</v>
      </c>
      <c r="O10097">
        <v>7.8044000000000002</v>
      </c>
      <c r="P10097" t="s">
        <v>70</v>
      </c>
      <c r="Q10097" t="s">
        <v>75</v>
      </c>
      <c r="R10097">
        <v>137.90049999999999</v>
      </c>
    </row>
    <row r="10098" spans="1:18" x14ac:dyDescent="0.2">
      <c r="A10098" s="31">
        <v>42744</v>
      </c>
      <c r="B10098" s="32">
        <v>0.47247685185185184</v>
      </c>
      <c r="C10098" t="s">
        <v>66</v>
      </c>
      <c r="D10098" t="s">
        <v>67</v>
      </c>
      <c r="E10098" t="s">
        <v>14311</v>
      </c>
      <c r="F10098" t="s">
        <v>14108</v>
      </c>
      <c r="G10098" t="s">
        <v>70</v>
      </c>
      <c r="H10098" t="s">
        <v>71</v>
      </c>
      <c r="I10098" t="s">
        <v>24445</v>
      </c>
      <c r="J10098" t="s">
        <v>70</v>
      </c>
      <c r="K10098" t="s">
        <v>72</v>
      </c>
      <c r="L10098" t="s">
        <v>24446</v>
      </c>
      <c r="M10098" t="s">
        <v>70</v>
      </c>
      <c r="N10098" t="s">
        <v>74</v>
      </c>
      <c r="O10098">
        <v>7.8042999999999996</v>
      </c>
      <c r="P10098" t="s">
        <v>70</v>
      </c>
      <c r="Q10098" t="s">
        <v>75</v>
      </c>
      <c r="R10098">
        <v>137.89230000000001</v>
      </c>
    </row>
    <row r="10099" spans="1:18" x14ac:dyDescent="0.2">
      <c r="A10099" s="31">
        <v>42744</v>
      </c>
      <c r="B10099" s="32">
        <v>0.47270833333333334</v>
      </c>
      <c r="C10099" t="s">
        <v>66</v>
      </c>
      <c r="D10099" t="s">
        <v>67</v>
      </c>
      <c r="E10099" t="s">
        <v>14314</v>
      </c>
      <c r="F10099" t="s">
        <v>14108</v>
      </c>
      <c r="G10099" t="s">
        <v>70</v>
      </c>
      <c r="H10099" t="s">
        <v>71</v>
      </c>
      <c r="I10099" t="s">
        <v>24447</v>
      </c>
      <c r="J10099" t="s">
        <v>70</v>
      </c>
      <c r="K10099" t="s">
        <v>72</v>
      </c>
      <c r="L10099" t="s">
        <v>24448</v>
      </c>
      <c r="M10099" t="s">
        <v>70</v>
      </c>
      <c r="N10099" t="s">
        <v>74</v>
      </c>
      <c r="O10099">
        <v>7.8042999999999996</v>
      </c>
      <c r="P10099" t="s">
        <v>70</v>
      </c>
      <c r="Q10099" t="s">
        <v>75</v>
      </c>
      <c r="R10099">
        <v>137.88300000000001</v>
      </c>
    </row>
    <row r="10100" spans="1:18" x14ac:dyDescent="0.2">
      <c r="A10100" s="31">
        <v>42744</v>
      </c>
      <c r="B10100" s="32">
        <v>0.47313657407407406</v>
      </c>
      <c r="C10100" t="s">
        <v>66</v>
      </c>
      <c r="D10100" t="s">
        <v>67</v>
      </c>
      <c r="E10100" t="s">
        <v>14317</v>
      </c>
      <c r="F10100" t="s">
        <v>14108</v>
      </c>
      <c r="G10100" t="s">
        <v>70</v>
      </c>
      <c r="H10100" t="s">
        <v>71</v>
      </c>
      <c r="I10100" t="s">
        <v>24449</v>
      </c>
      <c r="J10100" t="s">
        <v>70</v>
      </c>
      <c r="K10100" t="s">
        <v>72</v>
      </c>
      <c r="L10100" t="s">
        <v>1912</v>
      </c>
      <c r="M10100" t="s">
        <v>70</v>
      </c>
      <c r="N10100" t="s">
        <v>74</v>
      </c>
      <c r="O10100">
        <v>7.8044000000000002</v>
      </c>
      <c r="P10100" t="s">
        <v>70</v>
      </c>
      <c r="Q10100" t="s">
        <v>75</v>
      </c>
      <c r="R10100">
        <v>137.881</v>
      </c>
    </row>
    <row r="10101" spans="1:18" x14ac:dyDescent="0.2">
      <c r="A10101" s="31">
        <v>42744</v>
      </c>
      <c r="B10101" s="32">
        <v>0.47340277777777778</v>
      </c>
      <c r="C10101" t="s">
        <v>66</v>
      </c>
      <c r="D10101" t="s">
        <v>67</v>
      </c>
      <c r="E10101" t="s">
        <v>14320</v>
      </c>
      <c r="F10101" t="s">
        <v>14108</v>
      </c>
      <c r="G10101" t="s">
        <v>70</v>
      </c>
      <c r="H10101" t="s">
        <v>71</v>
      </c>
      <c r="I10101" t="s">
        <v>24450</v>
      </c>
      <c r="J10101" t="s">
        <v>70</v>
      </c>
      <c r="K10101" t="s">
        <v>72</v>
      </c>
      <c r="L10101" t="s">
        <v>24451</v>
      </c>
      <c r="M10101" t="s">
        <v>70</v>
      </c>
      <c r="N10101" t="s">
        <v>74</v>
      </c>
      <c r="O10101">
        <v>7.8042999999999996</v>
      </c>
      <c r="P10101" t="s">
        <v>70</v>
      </c>
      <c r="Q10101" t="s">
        <v>75</v>
      </c>
      <c r="R10101">
        <v>137.87520000000001</v>
      </c>
    </row>
    <row r="10102" spans="1:18" x14ac:dyDescent="0.2">
      <c r="A10102" s="31">
        <v>42744</v>
      </c>
      <c r="B10102" s="32">
        <v>0.47365740740740742</v>
      </c>
      <c r="C10102" t="s">
        <v>66</v>
      </c>
      <c r="D10102" t="s">
        <v>67</v>
      </c>
      <c r="E10102" t="s">
        <v>14323</v>
      </c>
      <c r="F10102" t="s">
        <v>14108</v>
      </c>
      <c r="G10102" t="s">
        <v>70</v>
      </c>
      <c r="H10102" t="s">
        <v>71</v>
      </c>
      <c r="I10102" t="s">
        <v>24452</v>
      </c>
      <c r="J10102" t="s">
        <v>70</v>
      </c>
      <c r="K10102" t="s">
        <v>72</v>
      </c>
      <c r="L10102" t="s">
        <v>24453</v>
      </c>
      <c r="M10102" t="s">
        <v>70</v>
      </c>
      <c r="N10102" t="s">
        <v>74</v>
      </c>
      <c r="O10102">
        <v>7.8041999999999998</v>
      </c>
      <c r="P10102" t="s">
        <v>70</v>
      </c>
      <c r="Q10102" t="s">
        <v>75</v>
      </c>
      <c r="R10102">
        <v>137.86770000000001</v>
      </c>
    </row>
    <row r="10103" spans="1:18" x14ac:dyDescent="0.2">
      <c r="A10103" s="31">
        <v>42744</v>
      </c>
      <c r="B10103" s="32">
        <v>0.47409722222222223</v>
      </c>
      <c r="C10103" t="s">
        <v>66</v>
      </c>
      <c r="D10103" t="s">
        <v>67</v>
      </c>
      <c r="E10103" t="s">
        <v>14326</v>
      </c>
      <c r="F10103" t="s">
        <v>14108</v>
      </c>
      <c r="G10103" t="s">
        <v>70</v>
      </c>
      <c r="H10103" t="s">
        <v>71</v>
      </c>
      <c r="I10103" t="s">
        <v>24454</v>
      </c>
      <c r="J10103" t="s">
        <v>70</v>
      </c>
      <c r="K10103" t="s">
        <v>72</v>
      </c>
      <c r="L10103" t="s">
        <v>24455</v>
      </c>
      <c r="M10103" t="s">
        <v>70</v>
      </c>
      <c r="N10103" t="s">
        <v>74</v>
      </c>
      <c r="O10103">
        <v>7.8041999999999998</v>
      </c>
      <c r="P10103" t="s">
        <v>70</v>
      </c>
      <c r="Q10103" t="s">
        <v>75</v>
      </c>
      <c r="R10103">
        <v>137.8613</v>
      </c>
    </row>
    <row r="10104" spans="1:18" x14ac:dyDescent="0.2">
      <c r="A10104" s="31">
        <v>42744</v>
      </c>
      <c r="B10104" s="32">
        <v>0.47436342592592595</v>
      </c>
      <c r="C10104" t="s">
        <v>66</v>
      </c>
      <c r="D10104" t="s">
        <v>67</v>
      </c>
      <c r="E10104" t="s">
        <v>14329</v>
      </c>
      <c r="F10104" t="s">
        <v>14108</v>
      </c>
      <c r="G10104" t="s">
        <v>70</v>
      </c>
      <c r="H10104" t="s">
        <v>71</v>
      </c>
      <c r="I10104" t="s">
        <v>24456</v>
      </c>
      <c r="J10104" t="s">
        <v>70</v>
      </c>
      <c r="K10104" t="s">
        <v>72</v>
      </c>
      <c r="L10104" t="s">
        <v>24457</v>
      </c>
      <c r="M10104" t="s">
        <v>70</v>
      </c>
      <c r="N10104" t="s">
        <v>74</v>
      </c>
      <c r="O10104">
        <v>7.8042999999999996</v>
      </c>
      <c r="P10104" t="s">
        <v>70</v>
      </c>
      <c r="Q10104" t="s">
        <v>75</v>
      </c>
      <c r="R10104">
        <v>137.85509999999999</v>
      </c>
    </row>
    <row r="10105" spans="1:18" x14ac:dyDescent="0.2">
      <c r="A10105" s="31">
        <v>42744</v>
      </c>
      <c r="B10105" s="32">
        <v>0.47460648148148149</v>
      </c>
      <c r="C10105" t="s">
        <v>66</v>
      </c>
      <c r="D10105" t="s">
        <v>67</v>
      </c>
      <c r="E10105" t="s">
        <v>14332</v>
      </c>
      <c r="F10105" t="s">
        <v>14108</v>
      </c>
      <c r="G10105" t="s">
        <v>70</v>
      </c>
      <c r="H10105" t="s">
        <v>71</v>
      </c>
      <c r="I10105" t="s">
        <v>24458</v>
      </c>
      <c r="J10105" t="s">
        <v>70</v>
      </c>
      <c r="K10105" t="s">
        <v>72</v>
      </c>
      <c r="L10105" t="s">
        <v>24459</v>
      </c>
      <c r="M10105" t="s">
        <v>70</v>
      </c>
      <c r="N10105" t="s">
        <v>74</v>
      </c>
      <c r="O10105">
        <v>7.8041999999999998</v>
      </c>
      <c r="P10105" t="s">
        <v>70</v>
      </c>
      <c r="Q10105" t="s">
        <v>75</v>
      </c>
      <c r="R10105">
        <v>137.85300000000001</v>
      </c>
    </row>
    <row r="10106" spans="1:18" x14ac:dyDescent="0.2">
      <c r="A10106" s="31">
        <v>42744</v>
      </c>
      <c r="B10106" s="32">
        <v>0.47524305555555557</v>
      </c>
      <c r="C10106" t="s">
        <v>66</v>
      </c>
      <c r="D10106" t="s">
        <v>67</v>
      </c>
      <c r="E10106" t="s">
        <v>14335</v>
      </c>
      <c r="F10106" t="s">
        <v>14108</v>
      </c>
      <c r="G10106" t="s">
        <v>70</v>
      </c>
      <c r="H10106" t="s">
        <v>71</v>
      </c>
      <c r="I10106" t="s">
        <v>24460</v>
      </c>
      <c r="J10106" t="s">
        <v>70</v>
      </c>
      <c r="K10106" t="s">
        <v>72</v>
      </c>
      <c r="L10106" t="s">
        <v>16625</v>
      </c>
      <c r="M10106" t="s">
        <v>70</v>
      </c>
      <c r="N10106" t="s">
        <v>74</v>
      </c>
      <c r="O10106">
        <v>7.8041999999999998</v>
      </c>
      <c r="P10106" t="s">
        <v>70</v>
      </c>
      <c r="Q10106" t="s">
        <v>75</v>
      </c>
      <c r="R10106">
        <v>137.8536</v>
      </c>
    </row>
    <row r="10107" spans="1:18" x14ac:dyDescent="0.2">
      <c r="A10107" s="31">
        <v>42744</v>
      </c>
      <c r="B10107" s="32">
        <v>0.47553240740740743</v>
      </c>
      <c r="C10107" t="s">
        <v>66</v>
      </c>
      <c r="D10107" t="s">
        <v>67</v>
      </c>
      <c r="E10107" t="s">
        <v>14338</v>
      </c>
      <c r="F10107" t="s">
        <v>14108</v>
      </c>
      <c r="G10107" t="s">
        <v>70</v>
      </c>
      <c r="H10107" t="s">
        <v>71</v>
      </c>
      <c r="I10107" t="s">
        <v>24461</v>
      </c>
      <c r="J10107" t="s">
        <v>70</v>
      </c>
      <c r="K10107" t="s">
        <v>72</v>
      </c>
      <c r="L10107" t="s">
        <v>24462</v>
      </c>
      <c r="M10107" t="s">
        <v>70</v>
      </c>
      <c r="N10107" t="s">
        <v>74</v>
      </c>
      <c r="O10107">
        <v>7.8041999999999998</v>
      </c>
      <c r="P10107" t="s">
        <v>70</v>
      </c>
      <c r="Q10107" t="s">
        <v>75</v>
      </c>
      <c r="R10107">
        <v>137.85040000000001</v>
      </c>
    </row>
    <row r="10108" spans="1:18" x14ac:dyDescent="0.2">
      <c r="A10108" s="31">
        <v>42744</v>
      </c>
      <c r="B10108" s="32">
        <v>0.47585648148148146</v>
      </c>
      <c r="C10108" t="s">
        <v>66</v>
      </c>
      <c r="D10108" t="s">
        <v>67</v>
      </c>
      <c r="E10108" t="s">
        <v>14341</v>
      </c>
      <c r="F10108" t="s">
        <v>14108</v>
      </c>
      <c r="G10108" t="s">
        <v>70</v>
      </c>
      <c r="H10108" t="s">
        <v>71</v>
      </c>
      <c r="I10108" t="s">
        <v>24463</v>
      </c>
      <c r="J10108" t="s">
        <v>70</v>
      </c>
      <c r="K10108" t="s">
        <v>72</v>
      </c>
      <c r="L10108" t="s">
        <v>24464</v>
      </c>
      <c r="M10108" t="s">
        <v>70</v>
      </c>
      <c r="N10108" t="s">
        <v>74</v>
      </c>
      <c r="O10108">
        <v>7.8042999999999996</v>
      </c>
      <c r="P10108" t="s">
        <v>70</v>
      </c>
      <c r="Q10108" t="s">
        <v>75</v>
      </c>
      <c r="R10108">
        <v>137.8682</v>
      </c>
    </row>
    <row r="10109" spans="1:18" x14ac:dyDescent="0.2">
      <c r="A10109" s="31">
        <v>42744</v>
      </c>
      <c r="B10109" s="32">
        <v>0.47609953703703706</v>
      </c>
      <c r="C10109" t="s">
        <v>66</v>
      </c>
      <c r="D10109" t="s">
        <v>67</v>
      </c>
      <c r="E10109" t="s">
        <v>14344</v>
      </c>
      <c r="F10109" t="s">
        <v>14108</v>
      </c>
      <c r="G10109" t="s">
        <v>70</v>
      </c>
      <c r="H10109" t="s">
        <v>71</v>
      </c>
      <c r="I10109" t="s">
        <v>24465</v>
      </c>
      <c r="J10109" t="s">
        <v>70</v>
      </c>
      <c r="K10109" t="s">
        <v>72</v>
      </c>
      <c r="L10109" t="s">
        <v>24466</v>
      </c>
      <c r="M10109" t="s">
        <v>70</v>
      </c>
      <c r="N10109" t="s">
        <v>74</v>
      </c>
      <c r="O10109">
        <v>7.8041</v>
      </c>
      <c r="P10109" t="s">
        <v>70</v>
      </c>
      <c r="Q10109" t="s">
        <v>75</v>
      </c>
      <c r="R10109">
        <v>137.86529999999999</v>
      </c>
    </row>
    <row r="10110" spans="1:18" x14ac:dyDescent="0.2">
      <c r="A10110" s="31">
        <v>42744</v>
      </c>
      <c r="B10110" s="32">
        <v>0.47648148148148151</v>
      </c>
      <c r="C10110" t="s">
        <v>66</v>
      </c>
      <c r="D10110" t="s">
        <v>67</v>
      </c>
      <c r="E10110" t="s">
        <v>14347</v>
      </c>
      <c r="F10110" t="s">
        <v>14108</v>
      </c>
      <c r="G10110" t="s">
        <v>70</v>
      </c>
      <c r="H10110" t="s">
        <v>71</v>
      </c>
      <c r="I10110" t="s">
        <v>24467</v>
      </c>
      <c r="J10110" t="s">
        <v>70</v>
      </c>
      <c r="K10110" t="s">
        <v>72</v>
      </c>
      <c r="L10110" t="s">
        <v>24468</v>
      </c>
      <c r="M10110" t="s">
        <v>70</v>
      </c>
      <c r="N10110" t="s">
        <v>74</v>
      </c>
      <c r="O10110">
        <v>7.8040000000000003</v>
      </c>
      <c r="P10110" t="s">
        <v>70</v>
      </c>
      <c r="Q10110" t="s">
        <v>75</v>
      </c>
      <c r="R10110">
        <v>137.86449999999999</v>
      </c>
    </row>
    <row r="10111" spans="1:18" x14ac:dyDescent="0.2">
      <c r="A10111" s="31">
        <v>42744</v>
      </c>
      <c r="B10111" s="32">
        <v>0.4767824074074074</v>
      </c>
      <c r="C10111" t="s">
        <v>66</v>
      </c>
      <c r="D10111" t="s">
        <v>67</v>
      </c>
      <c r="E10111" t="s">
        <v>14350</v>
      </c>
      <c r="F10111" t="s">
        <v>14108</v>
      </c>
      <c r="G10111" t="s">
        <v>70</v>
      </c>
      <c r="H10111" t="s">
        <v>71</v>
      </c>
      <c r="I10111" t="s">
        <v>24469</v>
      </c>
      <c r="J10111" t="s">
        <v>70</v>
      </c>
      <c r="K10111" t="s">
        <v>72</v>
      </c>
      <c r="L10111" t="s">
        <v>24470</v>
      </c>
      <c r="M10111" t="s">
        <v>70</v>
      </c>
      <c r="N10111" t="s">
        <v>74</v>
      </c>
      <c r="O10111">
        <v>7.8040000000000003</v>
      </c>
      <c r="P10111" t="s">
        <v>70</v>
      </c>
      <c r="Q10111" t="s">
        <v>75</v>
      </c>
      <c r="R10111">
        <v>137.86680000000001</v>
      </c>
    </row>
    <row r="10112" spans="1:18" x14ac:dyDescent="0.2">
      <c r="A10112" s="31">
        <v>42744</v>
      </c>
      <c r="B10112" s="32">
        <v>0.4770138888888889</v>
      </c>
      <c r="C10112" t="s">
        <v>66</v>
      </c>
      <c r="D10112" t="s">
        <v>67</v>
      </c>
      <c r="E10112" t="s">
        <v>14353</v>
      </c>
      <c r="F10112" t="s">
        <v>14108</v>
      </c>
      <c r="G10112" t="s">
        <v>70</v>
      </c>
      <c r="H10112" t="s">
        <v>71</v>
      </c>
      <c r="I10112" t="s">
        <v>24471</v>
      </c>
      <c r="J10112" t="s">
        <v>70</v>
      </c>
      <c r="K10112" t="s">
        <v>72</v>
      </c>
      <c r="L10112" t="s">
        <v>24472</v>
      </c>
      <c r="M10112" t="s">
        <v>70</v>
      </c>
      <c r="N10112" t="s">
        <v>74</v>
      </c>
      <c r="O10112">
        <v>7.8040000000000003</v>
      </c>
      <c r="P10112" t="s">
        <v>70</v>
      </c>
      <c r="Q10112" t="s">
        <v>75</v>
      </c>
      <c r="R10112">
        <v>137.85579999999999</v>
      </c>
    </row>
    <row r="10113" spans="1:18" x14ac:dyDescent="0.2">
      <c r="A10113" s="31">
        <v>42744</v>
      </c>
      <c r="B10113" s="32">
        <v>0.47740740740740745</v>
      </c>
      <c r="C10113" t="s">
        <v>66</v>
      </c>
      <c r="D10113" t="s">
        <v>67</v>
      </c>
      <c r="E10113" t="s">
        <v>14355</v>
      </c>
      <c r="F10113" t="s">
        <v>14108</v>
      </c>
      <c r="G10113" t="s">
        <v>70</v>
      </c>
      <c r="H10113" t="s">
        <v>71</v>
      </c>
      <c r="I10113" t="s">
        <v>24473</v>
      </c>
      <c r="J10113" t="s">
        <v>70</v>
      </c>
      <c r="K10113" t="s">
        <v>72</v>
      </c>
      <c r="L10113" t="s">
        <v>16615</v>
      </c>
      <c r="M10113" t="s">
        <v>70</v>
      </c>
      <c r="N10113" t="s">
        <v>74</v>
      </c>
      <c r="O10113">
        <v>7.8037999999999998</v>
      </c>
      <c r="P10113" t="s">
        <v>70</v>
      </c>
      <c r="Q10113" t="s">
        <v>75</v>
      </c>
      <c r="R10113">
        <v>137.83860000000001</v>
      </c>
    </row>
    <row r="10114" spans="1:18" x14ac:dyDescent="0.2">
      <c r="A10114" s="31">
        <v>42744</v>
      </c>
      <c r="B10114" s="32">
        <v>0.4776157407407407</v>
      </c>
      <c r="C10114" t="s">
        <v>66</v>
      </c>
      <c r="D10114" t="s">
        <v>67</v>
      </c>
      <c r="E10114" t="s">
        <v>14358</v>
      </c>
      <c r="F10114" t="s">
        <v>14108</v>
      </c>
      <c r="G10114" t="s">
        <v>70</v>
      </c>
      <c r="H10114" t="s">
        <v>71</v>
      </c>
      <c r="I10114" t="s">
        <v>24474</v>
      </c>
      <c r="J10114" t="s">
        <v>70</v>
      </c>
      <c r="K10114" t="s">
        <v>72</v>
      </c>
      <c r="L10114" t="s">
        <v>24475</v>
      </c>
      <c r="M10114" t="s">
        <v>70</v>
      </c>
      <c r="N10114" t="s">
        <v>74</v>
      </c>
      <c r="O10114">
        <v>7.8037000000000001</v>
      </c>
      <c r="P10114" t="s">
        <v>70</v>
      </c>
      <c r="Q10114" t="s">
        <v>75</v>
      </c>
      <c r="R10114">
        <v>137.82759999999999</v>
      </c>
    </row>
    <row r="10115" spans="1:18" x14ac:dyDescent="0.2">
      <c r="A10115" s="31">
        <v>42744</v>
      </c>
      <c r="B10115" s="32">
        <v>0.47828703703703707</v>
      </c>
      <c r="C10115" t="s">
        <v>66</v>
      </c>
      <c r="D10115" t="s">
        <v>67</v>
      </c>
      <c r="E10115" t="s">
        <v>14361</v>
      </c>
      <c r="F10115" t="s">
        <v>14108</v>
      </c>
      <c r="G10115" t="s">
        <v>70</v>
      </c>
      <c r="H10115" t="s">
        <v>71</v>
      </c>
      <c r="I10115" t="s">
        <v>24476</v>
      </c>
      <c r="J10115" t="s">
        <v>70</v>
      </c>
      <c r="K10115" t="s">
        <v>72</v>
      </c>
      <c r="L10115" t="s">
        <v>24477</v>
      </c>
      <c r="M10115" t="s">
        <v>70</v>
      </c>
      <c r="N10115" t="s">
        <v>74</v>
      </c>
      <c r="O10115">
        <v>7.8037000000000001</v>
      </c>
      <c r="P10115" t="s">
        <v>70</v>
      </c>
      <c r="Q10115" t="s">
        <v>75</v>
      </c>
      <c r="R10115">
        <v>137.8167</v>
      </c>
    </row>
    <row r="10116" spans="1:18" x14ac:dyDescent="0.2">
      <c r="A10116" s="31">
        <v>42744</v>
      </c>
      <c r="B10116" s="32">
        <v>0.47856481481481478</v>
      </c>
      <c r="C10116" t="s">
        <v>66</v>
      </c>
      <c r="D10116" t="s">
        <v>67</v>
      </c>
      <c r="E10116" t="s">
        <v>14364</v>
      </c>
      <c r="F10116" t="s">
        <v>14108</v>
      </c>
      <c r="G10116" t="s">
        <v>70</v>
      </c>
      <c r="H10116" t="s">
        <v>71</v>
      </c>
      <c r="I10116" t="s">
        <v>24478</v>
      </c>
      <c r="J10116" t="s">
        <v>70</v>
      </c>
      <c r="K10116" t="s">
        <v>72</v>
      </c>
      <c r="L10116" t="s">
        <v>24479</v>
      </c>
      <c r="M10116" t="s">
        <v>70</v>
      </c>
      <c r="N10116" t="s">
        <v>74</v>
      </c>
      <c r="O10116">
        <v>7.8036000000000003</v>
      </c>
      <c r="P10116" t="s">
        <v>70</v>
      </c>
      <c r="Q10116" t="s">
        <v>75</v>
      </c>
      <c r="R10116">
        <v>137.81559999999999</v>
      </c>
    </row>
    <row r="10117" spans="1:18" x14ac:dyDescent="0.2">
      <c r="A10117" s="31">
        <v>42744</v>
      </c>
      <c r="B10117" s="32">
        <v>0.47909722222222223</v>
      </c>
      <c r="C10117" t="s">
        <v>66</v>
      </c>
      <c r="D10117" t="s">
        <v>67</v>
      </c>
      <c r="E10117" t="s">
        <v>14367</v>
      </c>
      <c r="F10117" t="s">
        <v>14108</v>
      </c>
      <c r="G10117" t="s">
        <v>70</v>
      </c>
      <c r="H10117" t="s">
        <v>71</v>
      </c>
      <c r="I10117" t="s">
        <v>24480</v>
      </c>
      <c r="J10117" t="s">
        <v>70</v>
      </c>
      <c r="K10117" t="s">
        <v>72</v>
      </c>
      <c r="L10117" t="s">
        <v>24481</v>
      </c>
      <c r="M10117" t="s">
        <v>70</v>
      </c>
      <c r="N10117" t="s">
        <v>74</v>
      </c>
      <c r="O10117">
        <v>7.8034999999999997</v>
      </c>
      <c r="P10117" t="s">
        <v>70</v>
      </c>
      <c r="Q10117" t="s">
        <v>75</v>
      </c>
      <c r="R10117">
        <v>137.80199999999999</v>
      </c>
    </row>
    <row r="10118" spans="1:18" x14ac:dyDescent="0.2">
      <c r="A10118" s="31">
        <v>42744</v>
      </c>
      <c r="B10118" s="32">
        <v>0.47928240740740741</v>
      </c>
      <c r="C10118" t="s">
        <v>66</v>
      </c>
      <c r="D10118" t="s">
        <v>67</v>
      </c>
      <c r="E10118" t="s">
        <v>14370</v>
      </c>
      <c r="F10118" t="s">
        <v>14108</v>
      </c>
      <c r="G10118" t="s">
        <v>70</v>
      </c>
      <c r="H10118" t="s">
        <v>71</v>
      </c>
      <c r="I10118" t="s">
        <v>24482</v>
      </c>
      <c r="J10118" t="s">
        <v>70</v>
      </c>
      <c r="K10118" t="s">
        <v>72</v>
      </c>
      <c r="L10118" t="s">
        <v>24483</v>
      </c>
      <c r="M10118" t="s">
        <v>70</v>
      </c>
      <c r="N10118" t="s">
        <v>74</v>
      </c>
      <c r="O10118">
        <v>7.8034999999999997</v>
      </c>
      <c r="P10118" t="s">
        <v>70</v>
      </c>
      <c r="Q10118" t="s">
        <v>75</v>
      </c>
      <c r="R10118">
        <v>137.798</v>
      </c>
    </row>
    <row r="10119" spans="1:18" x14ac:dyDescent="0.2">
      <c r="A10119" s="31">
        <v>42744</v>
      </c>
      <c r="B10119" s="32">
        <v>0.479525462962963</v>
      </c>
      <c r="C10119" t="s">
        <v>66</v>
      </c>
      <c r="D10119" t="s">
        <v>67</v>
      </c>
      <c r="E10119" t="s">
        <v>14373</v>
      </c>
      <c r="F10119" t="s">
        <v>14108</v>
      </c>
      <c r="G10119" t="s">
        <v>70</v>
      </c>
      <c r="H10119" t="s">
        <v>71</v>
      </c>
      <c r="I10119" t="s">
        <v>24484</v>
      </c>
      <c r="J10119" t="s">
        <v>70</v>
      </c>
      <c r="K10119" t="s">
        <v>72</v>
      </c>
      <c r="L10119" t="s">
        <v>24485</v>
      </c>
      <c r="M10119" t="s">
        <v>70</v>
      </c>
      <c r="N10119" t="s">
        <v>74</v>
      </c>
      <c r="O10119">
        <v>7.8034999999999997</v>
      </c>
      <c r="P10119" t="s">
        <v>70</v>
      </c>
      <c r="Q10119" t="s">
        <v>75</v>
      </c>
      <c r="R10119">
        <v>137.79519999999999</v>
      </c>
    </row>
    <row r="10120" spans="1:18" x14ac:dyDescent="0.2">
      <c r="A10120" s="31">
        <v>42744</v>
      </c>
      <c r="B10120" s="32">
        <v>0.47990740740740739</v>
      </c>
      <c r="C10120" t="s">
        <v>66</v>
      </c>
      <c r="D10120" t="s">
        <v>67</v>
      </c>
      <c r="E10120" t="s">
        <v>14376</v>
      </c>
      <c r="F10120" t="s">
        <v>14108</v>
      </c>
      <c r="G10120" t="s">
        <v>70</v>
      </c>
      <c r="H10120" t="s">
        <v>71</v>
      </c>
      <c r="I10120" t="s">
        <v>24486</v>
      </c>
      <c r="J10120" t="s">
        <v>70</v>
      </c>
      <c r="K10120" t="s">
        <v>72</v>
      </c>
      <c r="L10120" t="s">
        <v>24487</v>
      </c>
      <c r="M10120" t="s">
        <v>70</v>
      </c>
      <c r="N10120" t="s">
        <v>74</v>
      </c>
      <c r="O10120">
        <v>7.8033999999999999</v>
      </c>
      <c r="P10120" t="s">
        <v>70</v>
      </c>
      <c r="Q10120" t="s">
        <v>75</v>
      </c>
      <c r="R10120">
        <v>137.79079999999999</v>
      </c>
    </row>
    <row r="10121" spans="1:18" x14ac:dyDescent="0.2">
      <c r="A10121" s="31">
        <v>42744</v>
      </c>
      <c r="B10121" s="32">
        <v>0.48015046296296293</v>
      </c>
      <c r="C10121" t="s">
        <v>66</v>
      </c>
      <c r="D10121" t="s">
        <v>67</v>
      </c>
      <c r="E10121" t="s">
        <v>14379</v>
      </c>
      <c r="F10121" t="s">
        <v>14108</v>
      </c>
      <c r="G10121" t="s">
        <v>70</v>
      </c>
      <c r="H10121" t="s">
        <v>71</v>
      </c>
      <c r="I10121" t="s">
        <v>24488</v>
      </c>
      <c r="J10121" t="s">
        <v>70</v>
      </c>
      <c r="K10121" t="s">
        <v>72</v>
      </c>
      <c r="L10121" t="s">
        <v>24489</v>
      </c>
      <c r="M10121" t="s">
        <v>70</v>
      </c>
      <c r="N10121" t="s">
        <v>74</v>
      </c>
      <c r="O10121">
        <v>7.8033000000000001</v>
      </c>
      <c r="P10121" t="s">
        <v>70</v>
      </c>
      <c r="Q10121" t="s">
        <v>75</v>
      </c>
      <c r="R10121">
        <v>137.79050000000001</v>
      </c>
    </row>
    <row r="10122" spans="1:18" x14ac:dyDescent="0.2">
      <c r="A10122" s="31">
        <v>42744</v>
      </c>
      <c r="B10122" s="32">
        <v>0.48038194444444443</v>
      </c>
      <c r="C10122" t="s">
        <v>66</v>
      </c>
      <c r="D10122" t="s">
        <v>67</v>
      </c>
      <c r="E10122" t="s">
        <v>14382</v>
      </c>
      <c r="F10122" t="s">
        <v>14108</v>
      </c>
      <c r="G10122" t="s">
        <v>70</v>
      </c>
      <c r="H10122" t="s">
        <v>71</v>
      </c>
      <c r="I10122" t="s">
        <v>24490</v>
      </c>
      <c r="J10122" t="s">
        <v>70</v>
      </c>
      <c r="K10122" t="s">
        <v>72</v>
      </c>
      <c r="L10122" t="s">
        <v>24491</v>
      </c>
      <c r="M10122" t="s">
        <v>70</v>
      </c>
      <c r="N10122" t="s">
        <v>74</v>
      </c>
      <c r="O10122">
        <v>7.8033000000000001</v>
      </c>
      <c r="P10122" t="s">
        <v>70</v>
      </c>
      <c r="Q10122" t="s">
        <v>75</v>
      </c>
      <c r="R10122">
        <v>137.79679999999999</v>
      </c>
    </row>
    <row r="10123" spans="1:18" x14ac:dyDescent="0.2">
      <c r="A10123" s="31">
        <v>42744</v>
      </c>
      <c r="B10123" s="32">
        <v>0.48082175925925924</v>
      </c>
      <c r="C10123" t="s">
        <v>66</v>
      </c>
      <c r="D10123" t="s">
        <v>67</v>
      </c>
      <c r="E10123" t="s">
        <v>14385</v>
      </c>
      <c r="F10123" t="s">
        <v>14108</v>
      </c>
      <c r="G10123" t="s">
        <v>70</v>
      </c>
      <c r="H10123" t="s">
        <v>71</v>
      </c>
      <c r="I10123" t="s">
        <v>24492</v>
      </c>
      <c r="J10123" t="s">
        <v>70</v>
      </c>
      <c r="K10123" t="s">
        <v>72</v>
      </c>
      <c r="L10123" t="s">
        <v>24493</v>
      </c>
      <c r="M10123" t="s">
        <v>70</v>
      </c>
      <c r="N10123" t="s">
        <v>74</v>
      </c>
      <c r="O10123">
        <v>7.8032000000000004</v>
      </c>
      <c r="P10123" t="s">
        <v>70</v>
      </c>
      <c r="Q10123" t="s">
        <v>75</v>
      </c>
      <c r="R10123">
        <v>137.7945</v>
      </c>
    </row>
    <row r="10124" spans="1:18" x14ac:dyDescent="0.2">
      <c r="A10124" s="31">
        <v>42744</v>
      </c>
      <c r="B10124" s="32">
        <v>0.48109953703703701</v>
      </c>
      <c r="C10124" t="s">
        <v>66</v>
      </c>
      <c r="D10124" t="s">
        <v>67</v>
      </c>
      <c r="E10124" t="s">
        <v>14388</v>
      </c>
      <c r="F10124" t="s">
        <v>14108</v>
      </c>
      <c r="G10124" t="s">
        <v>70</v>
      </c>
      <c r="H10124" t="s">
        <v>71</v>
      </c>
      <c r="I10124" t="s">
        <v>24494</v>
      </c>
      <c r="J10124" t="s">
        <v>70</v>
      </c>
      <c r="K10124" t="s">
        <v>72</v>
      </c>
      <c r="L10124" t="s">
        <v>24495</v>
      </c>
      <c r="M10124" t="s">
        <v>70</v>
      </c>
      <c r="N10124" t="s">
        <v>74</v>
      </c>
      <c r="O10124">
        <v>7.8030999999999997</v>
      </c>
      <c r="P10124" t="s">
        <v>70</v>
      </c>
      <c r="Q10124" t="s">
        <v>75</v>
      </c>
      <c r="R10124">
        <v>137.78550000000001</v>
      </c>
    </row>
    <row r="10125" spans="1:18" x14ac:dyDescent="0.2">
      <c r="A10125" s="31">
        <v>42744</v>
      </c>
      <c r="B10125" s="32">
        <v>0.48135416666666669</v>
      </c>
      <c r="C10125" t="s">
        <v>66</v>
      </c>
      <c r="D10125" t="s">
        <v>67</v>
      </c>
      <c r="E10125" t="s">
        <v>14391</v>
      </c>
      <c r="F10125" t="s">
        <v>14108</v>
      </c>
      <c r="G10125" t="s">
        <v>70</v>
      </c>
      <c r="H10125" t="s">
        <v>71</v>
      </c>
      <c r="I10125" t="s">
        <v>24496</v>
      </c>
      <c r="J10125" t="s">
        <v>70</v>
      </c>
      <c r="K10125" t="s">
        <v>72</v>
      </c>
      <c r="L10125" t="s">
        <v>24497</v>
      </c>
      <c r="M10125" t="s">
        <v>70</v>
      </c>
      <c r="N10125" t="s">
        <v>74</v>
      </c>
      <c r="O10125">
        <v>7.8029999999999999</v>
      </c>
      <c r="P10125" t="s">
        <v>70</v>
      </c>
      <c r="Q10125" t="s">
        <v>75</v>
      </c>
      <c r="R10125">
        <v>137.78229999999999</v>
      </c>
    </row>
    <row r="10126" spans="1:18" x14ac:dyDescent="0.2">
      <c r="A10126" s="31">
        <v>42744</v>
      </c>
      <c r="B10126" s="32">
        <v>0.48167824074074073</v>
      </c>
      <c r="C10126" t="s">
        <v>66</v>
      </c>
      <c r="D10126" t="s">
        <v>67</v>
      </c>
      <c r="E10126" t="s">
        <v>14394</v>
      </c>
      <c r="F10126" t="s">
        <v>14108</v>
      </c>
      <c r="G10126" t="s">
        <v>70</v>
      </c>
      <c r="H10126" t="s">
        <v>71</v>
      </c>
      <c r="I10126" t="s">
        <v>24498</v>
      </c>
      <c r="J10126" t="s">
        <v>70</v>
      </c>
      <c r="K10126" t="s">
        <v>72</v>
      </c>
      <c r="L10126" t="s">
        <v>24499</v>
      </c>
      <c r="M10126" t="s">
        <v>70</v>
      </c>
      <c r="N10126" t="s">
        <v>74</v>
      </c>
      <c r="O10126">
        <v>7.8029000000000002</v>
      </c>
      <c r="P10126" t="s">
        <v>70</v>
      </c>
      <c r="Q10126" t="s">
        <v>75</v>
      </c>
      <c r="R10126">
        <v>137.77090000000001</v>
      </c>
    </row>
    <row r="10127" spans="1:18" x14ac:dyDescent="0.2">
      <c r="A10127" s="31">
        <v>42744</v>
      </c>
      <c r="B10127" s="32">
        <v>0.48196759259259259</v>
      </c>
      <c r="C10127" t="s">
        <v>66</v>
      </c>
      <c r="D10127" t="s">
        <v>67</v>
      </c>
      <c r="E10127" t="s">
        <v>14397</v>
      </c>
      <c r="F10127" t="s">
        <v>14108</v>
      </c>
      <c r="G10127" t="s">
        <v>70</v>
      </c>
      <c r="H10127" t="s">
        <v>71</v>
      </c>
      <c r="I10127" t="s">
        <v>24500</v>
      </c>
      <c r="J10127" t="s">
        <v>70</v>
      </c>
      <c r="K10127" t="s">
        <v>72</v>
      </c>
      <c r="L10127" t="s">
        <v>24501</v>
      </c>
      <c r="M10127" t="s">
        <v>70</v>
      </c>
      <c r="N10127" t="s">
        <v>74</v>
      </c>
      <c r="O10127">
        <v>7.8029999999999999</v>
      </c>
      <c r="P10127" t="s">
        <v>70</v>
      </c>
      <c r="Q10127" t="s">
        <v>75</v>
      </c>
      <c r="R10127">
        <v>137.76750000000001</v>
      </c>
    </row>
    <row r="10128" spans="1:18" x14ac:dyDescent="0.2">
      <c r="A10128" s="31">
        <v>42744</v>
      </c>
      <c r="B10128" s="32">
        <v>0.48226851851851849</v>
      </c>
      <c r="C10128" t="s">
        <v>66</v>
      </c>
      <c r="D10128" t="s">
        <v>67</v>
      </c>
      <c r="E10128" t="s">
        <v>14400</v>
      </c>
      <c r="F10128" t="s">
        <v>14108</v>
      </c>
      <c r="G10128" t="s">
        <v>70</v>
      </c>
      <c r="H10128" t="s">
        <v>71</v>
      </c>
      <c r="I10128" t="s">
        <v>24502</v>
      </c>
      <c r="J10128" t="s">
        <v>70</v>
      </c>
      <c r="K10128" t="s">
        <v>72</v>
      </c>
      <c r="L10128" t="s">
        <v>24503</v>
      </c>
      <c r="M10128" t="s">
        <v>70</v>
      </c>
      <c r="N10128" t="s">
        <v>74</v>
      </c>
      <c r="O10128">
        <v>7.8029000000000002</v>
      </c>
      <c r="P10128" t="s">
        <v>70</v>
      </c>
      <c r="Q10128" t="s">
        <v>75</v>
      </c>
      <c r="R10128">
        <v>137.76259999999999</v>
      </c>
    </row>
    <row r="10129" spans="1:18" x14ac:dyDescent="0.2">
      <c r="A10129" s="31">
        <v>42744</v>
      </c>
      <c r="B10129" s="32">
        <v>0.48252314814814817</v>
      </c>
      <c r="C10129" t="s">
        <v>66</v>
      </c>
      <c r="D10129" t="s">
        <v>67</v>
      </c>
      <c r="E10129" t="s">
        <v>14403</v>
      </c>
      <c r="F10129" t="s">
        <v>14108</v>
      </c>
      <c r="G10129" t="s">
        <v>70</v>
      </c>
      <c r="H10129" t="s">
        <v>71</v>
      </c>
      <c r="I10129" t="s">
        <v>24504</v>
      </c>
      <c r="J10129" t="s">
        <v>70</v>
      </c>
      <c r="K10129" t="s">
        <v>72</v>
      </c>
      <c r="L10129" t="s">
        <v>24505</v>
      </c>
      <c r="M10129" t="s">
        <v>70</v>
      </c>
      <c r="N10129" t="s">
        <v>74</v>
      </c>
      <c r="O10129">
        <v>7.8028000000000004</v>
      </c>
      <c r="P10129" t="s">
        <v>70</v>
      </c>
      <c r="Q10129" t="s">
        <v>75</v>
      </c>
      <c r="R10129">
        <v>137.75030000000001</v>
      </c>
    </row>
    <row r="10130" spans="1:18" x14ac:dyDescent="0.2">
      <c r="A10130" s="31">
        <v>42744</v>
      </c>
      <c r="B10130" s="32">
        <v>0.48298611111111112</v>
      </c>
      <c r="C10130" t="s">
        <v>66</v>
      </c>
      <c r="D10130" t="s">
        <v>67</v>
      </c>
      <c r="E10130" t="s">
        <v>14406</v>
      </c>
      <c r="F10130" t="s">
        <v>14108</v>
      </c>
      <c r="G10130" t="s">
        <v>70</v>
      </c>
      <c r="H10130" t="s">
        <v>71</v>
      </c>
      <c r="I10130" t="s">
        <v>24506</v>
      </c>
      <c r="J10130" t="s">
        <v>70</v>
      </c>
      <c r="K10130" t="s">
        <v>72</v>
      </c>
      <c r="L10130" t="s">
        <v>14145</v>
      </c>
      <c r="M10130" t="s">
        <v>70</v>
      </c>
      <c r="N10130" t="s">
        <v>74</v>
      </c>
      <c r="O10130">
        <v>7.8026999999999997</v>
      </c>
      <c r="P10130" t="s">
        <v>70</v>
      </c>
      <c r="Q10130" t="s">
        <v>75</v>
      </c>
      <c r="R10130">
        <v>137.7396</v>
      </c>
    </row>
    <row r="10131" spans="1:18" x14ac:dyDescent="0.2">
      <c r="A10131" s="31">
        <v>42744</v>
      </c>
      <c r="B10131" s="32">
        <v>0.48319444444444443</v>
      </c>
      <c r="C10131" t="s">
        <v>66</v>
      </c>
      <c r="D10131" t="s">
        <v>67</v>
      </c>
      <c r="E10131" t="s">
        <v>14409</v>
      </c>
      <c r="F10131" t="s">
        <v>14108</v>
      </c>
      <c r="G10131" t="s">
        <v>70</v>
      </c>
      <c r="H10131" t="s">
        <v>71</v>
      </c>
      <c r="I10131" t="s">
        <v>24507</v>
      </c>
      <c r="J10131" t="s">
        <v>70</v>
      </c>
      <c r="K10131" t="s">
        <v>72</v>
      </c>
      <c r="L10131" t="s">
        <v>24508</v>
      </c>
      <c r="M10131" t="s">
        <v>70</v>
      </c>
      <c r="N10131" t="s">
        <v>74</v>
      </c>
      <c r="O10131">
        <v>7.8026</v>
      </c>
      <c r="P10131" t="s">
        <v>70</v>
      </c>
      <c r="Q10131" t="s">
        <v>75</v>
      </c>
      <c r="R10131">
        <v>137.73009999999999</v>
      </c>
    </row>
    <row r="10132" spans="1:18" x14ac:dyDescent="0.2">
      <c r="A10132" s="31">
        <v>42744</v>
      </c>
      <c r="B10132" s="32">
        <v>0.48344907407407406</v>
      </c>
      <c r="C10132" t="s">
        <v>66</v>
      </c>
      <c r="D10132" t="s">
        <v>67</v>
      </c>
      <c r="E10132" t="s">
        <v>14412</v>
      </c>
      <c r="F10132" t="s">
        <v>14108</v>
      </c>
      <c r="G10132" t="s">
        <v>70</v>
      </c>
      <c r="H10132" t="s">
        <v>71</v>
      </c>
      <c r="I10132" t="s">
        <v>24509</v>
      </c>
      <c r="J10132" t="s">
        <v>70</v>
      </c>
      <c r="K10132" t="s">
        <v>72</v>
      </c>
      <c r="L10132" t="s">
        <v>24510</v>
      </c>
      <c r="M10132" t="s">
        <v>70</v>
      </c>
      <c r="N10132" t="s">
        <v>74</v>
      </c>
      <c r="O10132">
        <v>7.8025000000000002</v>
      </c>
      <c r="P10132" t="s">
        <v>70</v>
      </c>
      <c r="Q10132" t="s">
        <v>75</v>
      </c>
      <c r="R10132">
        <v>137.714</v>
      </c>
    </row>
    <row r="10133" spans="1:18" x14ac:dyDescent="0.2">
      <c r="A10133" s="31">
        <v>42744</v>
      </c>
      <c r="B10133" s="32">
        <v>0.48373842592592592</v>
      </c>
      <c r="C10133" t="s">
        <v>66</v>
      </c>
      <c r="D10133" t="s">
        <v>67</v>
      </c>
      <c r="E10133" t="s">
        <v>14415</v>
      </c>
      <c r="F10133" t="s">
        <v>14108</v>
      </c>
      <c r="G10133" t="s">
        <v>70</v>
      </c>
      <c r="H10133" t="s">
        <v>71</v>
      </c>
      <c r="I10133" t="s">
        <v>24511</v>
      </c>
      <c r="J10133" t="s">
        <v>70</v>
      </c>
      <c r="K10133" t="s">
        <v>72</v>
      </c>
      <c r="L10133" t="s">
        <v>24512</v>
      </c>
      <c r="M10133" t="s">
        <v>70</v>
      </c>
      <c r="N10133" t="s">
        <v>74</v>
      </c>
      <c r="O10133">
        <v>7.8023999999999996</v>
      </c>
      <c r="P10133" t="s">
        <v>70</v>
      </c>
      <c r="Q10133" t="s">
        <v>75</v>
      </c>
      <c r="R10133">
        <v>137.70609999999999</v>
      </c>
    </row>
    <row r="10134" spans="1:18" x14ac:dyDescent="0.2">
      <c r="A10134" s="31">
        <v>42744</v>
      </c>
      <c r="B10134" s="32">
        <v>0.4840740740740741</v>
      </c>
      <c r="C10134" t="s">
        <v>66</v>
      </c>
      <c r="D10134" t="s">
        <v>67</v>
      </c>
      <c r="E10134" t="s">
        <v>14418</v>
      </c>
      <c r="F10134" t="s">
        <v>14108</v>
      </c>
      <c r="G10134" t="s">
        <v>70</v>
      </c>
      <c r="H10134" t="s">
        <v>71</v>
      </c>
      <c r="I10134" t="s">
        <v>24513</v>
      </c>
      <c r="J10134" t="s">
        <v>70</v>
      </c>
      <c r="K10134" t="s">
        <v>72</v>
      </c>
      <c r="L10134" t="s">
        <v>24514</v>
      </c>
      <c r="M10134" t="s">
        <v>70</v>
      </c>
      <c r="N10134" t="s">
        <v>74</v>
      </c>
      <c r="O10134">
        <v>7.8022999999999998</v>
      </c>
      <c r="P10134" t="s">
        <v>70</v>
      </c>
      <c r="Q10134" t="s">
        <v>75</v>
      </c>
      <c r="R10134">
        <v>137.70070000000001</v>
      </c>
    </row>
    <row r="10135" spans="1:18" x14ac:dyDescent="0.2">
      <c r="A10135" s="31">
        <v>42744</v>
      </c>
      <c r="B10135" s="32">
        <v>0.48440972222222217</v>
      </c>
      <c r="C10135" t="s">
        <v>66</v>
      </c>
      <c r="D10135" t="s">
        <v>67</v>
      </c>
      <c r="E10135" t="s">
        <v>14421</v>
      </c>
      <c r="F10135" t="s">
        <v>14108</v>
      </c>
      <c r="G10135" t="s">
        <v>70</v>
      </c>
      <c r="H10135" t="s">
        <v>71</v>
      </c>
      <c r="I10135" t="s">
        <v>24515</v>
      </c>
      <c r="J10135" t="s">
        <v>70</v>
      </c>
      <c r="K10135" t="s">
        <v>72</v>
      </c>
      <c r="L10135" t="s">
        <v>24516</v>
      </c>
      <c r="M10135" t="s">
        <v>70</v>
      </c>
      <c r="N10135" t="s">
        <v>74</v>
      </c>
      <c r="O10135">
        <v>7.8022999999999998</v>
      </c>
      <c r="P10135" t="s">
        <v>70</v>
      </c>
      <c r="Q10135" t="s">
        <v>75</v>
      </c>
      <c r="R10135">
        <v>137.70150000000001</v>
      </c>
    </row>
    <row r="10136" spans="1:18" x14ac:dyDescent="0.2">
      <c r="A10136" s="31">
        <v>42744</v>
      </c>
      <c r="B10136" s="32">
        <v>0.48464120370370373</v>
      </c>
      <c r="C10136" t="s">
        <v>66</v>
      </c>
      <c r="D10136" t="s">
        <v>67</v>
      </c>
      <c r="E10136" t="s">
        <v>14424</v>
      </c>
      <c r="F10136" t="s">
        <v>14108</v>
      </c>
      <c r="G10136" t="s">
        <v>70</v>
      </c>
      <c r="H10136" t="s">
        <v>71</v>
      </c>
      <c r="I10136" t="s">
        <v>24517</v>
      </c>
      <c r="J10136" t="s">
        <v>70</v>
      </c>
      <c r="K10136" t="s">
        <v>72</v>
      </c>
      <c r="L10136" t="s">
        <v>24518</v>
      </c>
      <c r="M10136" t="s">
        <v>70</v>
      </c>
      <c r="N10136" t="s">
        <v>74</v>
      </c>
      <c r="O10136">
        <v>7.8023999999999996</v>
      </c>
      <c r="P10136" t="s">
        <v>70</v>
      </c>
      <c r="Q10136" t="s">
        <v>75</v>
      </c>
      <c r="R10136">
        <v>137.70050000000001</v>
      </c>
    </row>
    <row r="10137" spans="1:18" x14ac:dyDescent="0.2">
      <c r="A10137" s="31">
        <v>42744</v>
      </c>
      <c r="B10137" s="32">
        <v>0.4849074074074074</v>
      </c>
      <c r="C10137" t="s">
        <v>66</v>
      </c>
      <c r="D10137" t="s">
        <v>67</v>
      </c>
      <c r="E10137" t="s">
        <v>14427</v>
      </c>
      <c r="F10137" t="s">
        <v>14108</v>
      </c>
      <c r="G10137" t="s">
        <v>70</v>
      </c>
      <c r="H10137" t="s">
        <v>71</v>
      </c>
      <c r="I10137" t="s">
        <v>24519</v>
      </c>
      <c r="J10137" t="s">
        <v>70</v>
      </c>
      <c r="K10137" t="s">
        <v>72</v>
      </c>
      <c r="L10137" t="s">
        <v>24520</v>
      </c>
      <c r="M10137" t="s">
        <v>70</v>
      </c>
      <c r="N10137" t="s">
        <v>74</v>
      </c>
      <c r="O10137">
        <v>7.8023999999999996</v>
      </c>
      <c r="P10137" t="s">
        <v>70</v>
      </c>
      <c r="Q10137" t="s">
        <v>75</v>
      </c>
      <c r="R10137">
        <v>137.6994</v>
      </c>
    </row>
    <row r="10138" spans="1:18" x14ac:dyDescent="0.2">
      <c r="A10138" s="31">
        <v>42744</v>
      </c>
      <c r="B10138" s="32">
        <v>0.48517361111111112</v>
      </c>
      <c r="C10138" t="s">
        <v>66</v>
      </c>
      <c r="D10138" t="s">
        <v>67</v>
      </c>
      <c r="E10138" t="s">
        <v>14430</v>
      </c>
      <c r="F10138" t="s">
        <v>14108</v>
      </c>
      <c r="G10138" t="s">
        <v>70</v>
      </c>
      <c r="H10138" t="s">
        <v>71</v>
      </c>
      <c r="I10138" t="s">
        <v>24521</v>
      </c>
      <c r="J10138" t="s">
        <v>70</v>
      </c>
      <c r="K10138" t="s">
        <v>72</v>
      </c>
      <c r="L10138" t="s">
        <v>24522</v>
      </c>
      <c r="M10138" t="s">
        <v>70</v>
      </c>
      <c r="N10138" t="s">
        <v>74</v>
      </c>
      <c r="O10138">
        <v>7.8022999999999998</v>
      </c>
      <c r="P10138" t="s">
        <v>70</v>
      </c>
      <c r="Q10138" t="s">
        <v>75</v>
      </c>
      <c r="R10138">
        <v>137.6926</v>
      </c>
    </row>
    <row r="10139" spans="1:18" x14ac:dyDescent="0.2">
      <c r="A10139" s="31">
        <v>42744</v>
      </c>
      <c r="B10139" s="32">
        <v>0.48543981481481485</v>
      </c>
      <c r="C10139" t="s">
        <v>66</v>
      </c>
      <c r="D10139" t="s">
        <v>67</v>
      </c>
      <c r="E10139" t="s">
        <v>14433</v>
      </c>
      <c r="F10139" t="s">
        <v>14108</v>
      </c>
      <c r="G10139" t="s">
        <v>70</v>
      </c>
      <c r="H10139" t="s">
        <v>71</v>
      </c>
      <c r="I10139" t="s">
        <v>24523</v>
      </c>
      <c r="J10139" t="s">
        <v>70</v>
      </c>
      <c r="K10139" t="s">
        <v>72</v>
      </c>
      <c r="L10139" t="s">
        <v>24524</v>
      </c>
      <c r="M10139" t="s">
        <v>70</v>
      </c>
      <c r="N10139" t="s">
        <v>74</v>
      </c>
      <c r="O10139">
        <v>7.8022999999999998</v>
      </c>
      <c r="P10139" t="s">
        <v>70</v>
      </c>
      <c r="Q10139" t="s">
        <v>75</v>
      </c>
      <c r="R10139">
        <v>137.6814</v>
      </c>
    </row>
    <row r="10140" spans="1:18" x14ac:dyDescent="0.2">
      <c r="A10140" s="31">
        <v>42744</v>
      </c>
      <c r="B10140" s="32">
        <v>0.48563657407407407</v>
      </c>
      <c r="C10140" t="s">
        <v>66</v>
      </c>
      <c r="D10140" t="s">
        <v>67</v>
      </c>
      <c r="E10140" t="s">
        <v>14436</v>
      </c>
      <c r="F10140" t="s">
        <v>14108</v>
      </c>
      <c r="G10140" t="s">
        <v>70</v>
      </c>
      <c r="H10140" t="s">
        <v>71</v>
      </c>
      <c r="I10140" t="s">
        <v>24525</v>
      </c>
      <c r="J10140" t="s">
        <v>70</v>
      </c>
      <c r="K10140" t="s">
        <v>72</v>
      </c>
      <c r="L10140" t="s">
        <v>24526</v>
      </c>
      <c r="M10140" t="s">
        <v>70</v>
      </c>
      <c r="N10140" t="s">
        <v>74</v>
      </c>
      <c r="O10140">
        <v>7.8022</v>
      </c>
      <c r="P10140" t="s">
        <v>70</v>
      </c>
      <c r="Q10140" t="s">
        <v>75</v>
      </c>
      <c r="R10140">
        <v>137.6688</v>
      </c>
    </row>
    <row r="10141" spans="1:18" x14ac:dyDescent="0.2">
      <c r="A10141" s="31">
        <v>42744</v>
      </c>
      <c r="B10141" s="32">
        <v>0.48591435185185183</v>
      </c>
      <c r="C10141" t="s">
        <v>66</v>
      </c>
      <c r="D10141" t="s">
        <v>67</v>
      </c>
      <c r="E10141" t="s">
        <v>14439</v>
      </c>
      <c r="F10141" t="s">
        <v>14108</v>
      </c>
      <c r="G10141" t="s">
        <v>70</v>
      </c>
      <c r="H10141" t="s">
        <v>71</v>
      </c>
      <c r="I10141" t="s">
        <v>24527</v>
      </c>
      <c r="J10141" t="s">
        <v>70</v>
      </c>
      <c r="K10141" t="s">
        <v>72</v>
      </c>
      <c r="L10141" t="s">
        <v>1730</v>
      </c>
      <c r="M10141" t="s">
        <v>70</v>
      </c>
      <c r="N10141" t="s">
        <v>74</v>
      </c>
      <c r="O10141">
        <v>7.8019999999999996</v>
      </c>
      <c r="P10141" t="s">
        <v>70</v>
      </c>
      <c r="Q10141" t="s">
        <v>75</v>
      </c>
      <c r="R10141">
        <v>137.65809999999999</v>
      </c>
    </row>
    <row r="10142" spans="1:18" x14ac:dyDescent="0.2">
      <c r="A10142" s="31">
        <v>42744</v>
      </c>
      <c r="B10142" s="32">
        <v>0.48615740740740737</v>
      </c>
      <c r="C10142" t="s">
        <v>66</v>
      </c>
      <c r="D10142" t="s">
        <v>67</v>
      </c>
      <c r="E10142" t="s">
        <v>14442</v>
      </c>
      <c r="F10142" t="s">
        <v>14108</v>
      </c>
      <c r="G10142" t="s">
        <v>70</v>
      </c>
      <c r="H10142" t="s">
        <v>71</v>
      </c>
      <c r="I10142" t="s">
        <v>24528</v>
      </c>
      <c r="J10142" t="s">
        <v>70</v>
      </c>
      <c r="K10142" t="s">
        <v>72</v>
      </c>
      <c r="L10142" t="s">
        <v>24529</v>
      </c>
      <c r="M10142" t="s">
        <v>70</v>
      </c>
      <c r="N10142" t="s">
        <v>74</v>
      </c>
      <c r="O10142">
        <v>7.8019999999999996</v>
      </c>
      <c r="P10142" t="s">
        <v>70</v>
      </c>
      <c r="Q10142" t="s">
        <v>75</v>
      </c>
      <c r="R10142">
        <v>137.65010000000001</v>
      </c>
    </row>
    <row r="10143" spans="1:18" x14ac:dyDescent="0.2">
      <c r="A10143" s="31">
        <v>42744</v>
      </c>
      <c r="B10143" s="32">
        <v>0.48633101851851851</v>
      </c>
      <c r="C10143" t="s">
        <v>66</v>
      </c>
      <c r="D10143" t="s">
        <v>67</v>
      </c>
      <c r="E10143" t="s">
        <v>14445</v>
      </c>
      <c r="F10143" t="s">
        <v>14108</v>
      </c>
      <c r="G10143" t="s">
        <v>70</v>
      </c>
      <c r="H10143" t="s">
        <v>71</v>
      </c>
      <c r="I10143" t="s">
        <v>24530</v>
      </c>
      <c r="J10143" t="s">
        <v>70</v>
      </c>
      <c r="K10143" t="s">
        <v>72</v>
      </c>
      <c r="L10143" t="s">
        <v>24531</v>
      </c>
      <c r="M10143" t="s">
        <v>70</v>
      </c>
      <c r="N10143" t="s">
        <v>74</v>
      </c>
      <c r="O10143">
        <v>7.8018999999999998</v>
      </c>
      <c r="P10143" t="s">
        <v>70</v>
      </c>
      <c r="Q10143" t="s">
        <v>75</v>
      </c>
      <c r="R10143">
        <v>137.64429999999999</v>
      </c>
    </row>
    <row r="10144" spans="1:18" x14ac:dyDescent="0.2">
      <c r="A10144" s="31">
        <v>42744</v>
      </c>
      <c r="B10144" s="32">
        <v>0.48653935185185188</v>
      </c>
      <c r="C10144" t="s">
        <v>66</v>
      </c>
      <c r="D10144" t="s">
        <v>67</v>
      </c>
      <c r="E10144" t="s">
        <v>14448</v>
      </c>
      <c r="F10144" t="s">
        <v>14108</v>
      </c>
      <c r="G10144" t="s">
        <v>70</v>
      </c>
      <c r="H10144" t="s">
        <v>71</v>
      </c>
      <c r="I10144" t="s">
        <v>24532</v>
      </c>
      <c r="J10144" t="s">
        <v>70</v>
      </c>
      <c r="K10144" t="s">
        <v>72</v>
      </c>
      <c r="L10144" t="s">
        <v>24533</v>
      </c>
      <c r="M10144" t="s">
        <v>70</v>
      </c>
      <c r="N10144" t="s">
        <v>74</v>
      </c>
      <c r="O10144">
        <v>7.8017000000000003</v>
      </c>
      <c r="P10144" t="s">
        <v>70</v>
      </c>
      <c r="Q10144" t="s">
        <v>75</v>
      </c>
      <c r="R10144">
        <v>137.63380000000001</v>
      </c>
    </row>
    <row r="10145" spans="1:18" x14ac:dyDescent="0.2">
      <c r="A10145" s="31">
        <v>42744</v>
      </c>
      <c r="B10145" s="32">
        <v>0.48677083333333332</v>
      </c>
      <c r="C10145" t="s">
        <v>66</v>
      </c>
      <c r="D10145" t="s">
        <v>67</v>
      </c>
      <c r="E10145" t="s">
        <v>14451</v>
      </c>
      <c r="F10145" t="s">
        <v>14108</v>
      </c>
      <c r="G10145" t="s">
        <v>70</v>
      </c>
      <c r="H10145" t="s">
        <v>71</v>
      </c>
      <c r="I10145" t="s">
        <v>24534</v>
      </c>
      <c r="J10145" t="s">
        <v>70</v>
      </c>
      <c r="K10145" t="s">
        <v>72</v>
      </c>
      <c r="L10145" t="s">
        <v>24535</v>
      </c>
      <c r="M10145" t="s">
        <v>70</v>
      </c>
      <c r="N10145" t="s">
        <v>74</v>
      </c>
      <c r="O10145">
        <v>7.8015999999999996</v>
      </c>
      <c r="P10145" t="s">
        <v>70</v>
      </c>
      <c r="Q10145" t="s">
        <v>75</v>
      </c>
      <c r="R10145">
        <v>137.6249</v>
      </c>
    </row>
    <row r="10146" spans="1:18" x14ac:dyDescent="0.2">
      <c r="A10146" s="31">
        <v>42744</v>
      </c>
      <c r="B10146" s="32">
        <v>0.48701388888888886</v>
      </c>
      <c r="C10146" t="s">
        <v>66</v>
      </c>
      <c r="D10146" t="s">
        <v>67</v>
      </c>
      <c r="E10146" t="s">
        <v>14454</v>
      </c>
      <c r="F10146" t="s">
        <v>14108</v>
      </c>
      <c r="G10146" t="s">
        <v>70</v>
      </c>
      <c r="H10146" t="s">
        <v>71</v>
      </c>
      <c r="I10146" t="s">
        <v>24536</v>
      </c>
      <c r="J10146" t="s">
        <v>70</v>
      </c>
      <c r="K10146" t="s">
        <v>72</v>
      </c>
      <c r="L10146" t="s">
        <v>24537</v>
      </c>
      <c r="M10146" t="s">
        <v>70</v>
      </c>
      <c r="N10146" t="s">
        <v>74</v>
      </c>
      <c r="O10146">
        <v>7.8017000000000003</v>
      </c>
      <c r="P10146" t="s">
        <v>70</v>
      </c>
      <c r="Q10146" t="s">
        <v>75</v>
      </c>
      <c r="R10146">
        <v>137.61840000000001</v>
      </c>
    </row>
    <row r="10147" spans="1:18" x14ac:dyDescent="0.2">
      <c r="A10147" s="31">
        <v>42744</v>
      </c>
      <c r="B10147" s="32">
        <v>0.48724537037037036</v>
      </c>
      <c r="C10147" t="s">
        <v>66</v>
      </c>
      <c r="D10147" t="s">
        <v>67</v>
      </c>
      <c r="E10147" t="s">
        <v>14456</v>
      </c>
      <c r="F10147" t="s">
        <v>14108</v>
      </c>
      <c r="G10147" t="s">
        <v>70</v>
      </c>
      <c r="H10147" t="s">
        <v>71</v>
      </c>
      <c r="I10147" t="s">
        <v>24538</v>
      </c>
      <c r="J10147" t="s">
        <v>70</v>
      </c>
      <c r="K10147" t="s">
        <v>72</v>
      </c>
      <c r="L10147" t="s">
        <v>24539</v>
      </c>
      <c r="M10147" t="s">
        <v>70</v>
      </c>
      <c r="N10147" t="s">
        <v>74</v>
      </c>
      <c r="O10147">
        <v>7.8017000000000003</v>
      </c>
      <c r="P10147" t="s">
        <v>70</v>
      </c>
      <c r="Q10147" t="s">
        <v>75</v>
      </c>
      <c r="R10147">
        <v>137.61250000000001</v>
      </c>
    </row>
    <row r="10148" spans="1:18" x14ac:dyDescent="0.2">
      <c r="A10148" s="31">
        <v>42744</v>
      </c>
      <c r="B10148" s="32">
        <v>0.4874768518518518</v>
      </c>
      <c r="C10148" t="s">
        <v>66</v>
      </c>
      <c r="D10148" t="s">
        <v>67</v>
      </c>
      <c r="E10148" t="s">
        <v>14459</v>
      </c>
      <c r="F10148" t="s">
        <v>14108</v>
      </c>
      <c r="G10148" t="s">
        <v>70</v>
      </c>
      <c r="H10148" t="s">
        <v>71</v>
      </c>
      <c r="I10148" t="s">
        <v>24540</v>
      </c>
      <c r="J10148" t="s">
        <v>70</v>
      </c>
      <c r="K10148" t="s">
        <v>72</v>
      </c>
      <c r="L10148" t="s">
        <v>1712</v>
      </c>
      <c r="M10148" t="s">
        <v>70</v>
      </c>
      <c r="N10148" t="s">
        <v>74</v>
      </c>
      <c r="O10148">
        <v>7.8015999999999996</v>
      </c>
      <c r="P10148" t="s">
        <v>70</v>
      </c>
      <c r="Q10148" t="s">
        <v>75</v>
      </c>
      <c r="R10148">
        <v>137.60470000000001</v>
      </c>
    </row>
    <row r="10149" spans="1:18" x14ac:dyDescent="0.2">
      <c r="A10149" s="31">
        <v>42744</v>
      </c>
      <c r="B10149" s="32">
        <v>0.48782407407407408</v>
      </c>
      <c r="C10149" t="s">
        <v>66</v>
      </c>
      <c r="D10149" t="s">
        <v>67</v>
      </c>
      <c r="E10149" t="s">
        <v>14462</v>
      </c>
      <c r="F10149" t="s">
        <v>14108</v>
      </c>
      <c r="G10149" t="s">
        <v>70</v>
      </c>
      <c r="H10149" t="s">
        <v>71</v>
      </c>
      <c r="I10149" t="s">
        <v>24541</v>
      </c>
      <c r="J10149" t="s">
        <v>70</v>
      </c>
      <c r="K10149" t="s">
        <v>72</v>
      </c>
      <c r="L10149" t="s">
        <v>24542</v>
      </c>
      <c r="M10149" t="s">
        <v>70</v>
      </c>
      <c r="N10149" t="s">
        <v>74</v>
      </c>
      <c r="O10149">
        <v>7.8017000000000003</v>
      </c>
      <c r="P10149" t="s">
        <v>70</v>
      </c>
      <c r="Q10149" t="s">
        <v>75</v>
      </c>
      <c r="R10149">
        <v>137.60429999999999</v>
      </c>
    </row>
    <row r="10150" spans="1:18" x14ac:dyDescent="0.2">
      <c r="A10150" s="31">
        <v>42744</v>
      </c>
      <c r="B10150" s="32">
        <v>0.48811342592592594</v>
      </c>
      <c r="C10150" t="s">
        <v>66</v>
      </c>
      <c r="D10150" t="s">
        <v>67</v>
      </c>
      <c r="E10150" t="s">
        <v>14465</v>
      </c>
      <c r="F10150" t="s">
        <v>14108</v>
      </c>
      <c r="G10150" t="s">
        <v>70</v>
      </c>
      <c r="H10150" t="s">
        <v>71</v>
      </c>
      <c r="I10150" t="s">
        <v>24543</v>
      </c>
      <c r="J10150" t="s">
        <v>70</v>
      </c>
      <c r="K10150" t="s">
        <v>72</v>
      </c>
      <c r="L10150" t="s">
        <v>24544</v>
      </c>
      <c r="M10150" t="s">
        <v>70</v>
      </c>
      <c r="N10150" t="s">
        <v>74</v>
      </c>
      <c r="O10150">
        <v>7.8015999999999996</v>
      </c>
      <c r="P10150" t="s">
        <v>70</v>
      </c>
      <c r="Q10150" t="s">
        <v>75</v>
      </c>
      <c r="R10150">
        <v>137.5992</v>
      </c>
    </row>
    <row r="10151" spans="1:18" x14ac:dyDescent="0.2">
      <c r="A10151" s="31">
        <v>42744</v>
      </c>
      <c r="B10151" s="32">
        <v>0.48833333333333334</v>
      </c>
      <c r="C10151" t="s">
        <v>66</v>
      </c>
      <c r="D10151" t="s">
        <v>67</v>
      </c>
      <c r="E10151" t="s">
        <v>14468</v>
      </c>
      <c r="F10151" t="s">
        <v>14108</v>
      </c>
      <c r="G10151" t="s">
        <v>70</v>
      </c>
      <c r="H10151" t="s">
        <v>71</v>
      </c>
      <c r="I10151" t="s">
        <v>24545</v>
      </c>
      <c r="J10151" t="s">
        <v>70</v>
      </c>
      <c r="K10151" t="s">
        <v>72</v>
      </c>
      <c r="L10151" t="s">
        <v>24546</v>
      </c>
      <c r="M10151" t="s">
        <v>70</v>
      </c>
      <c r="N10151" t="s">
        <v>74</v>
      </c>
      <c r="O10151">
        <v>7.8014999999999999</v>
      </c>
      <c r="P10151" t="s">
        <v>70</v>
      </c>
      <c r="Q10151" t="s">
        <v>75</v>
      </c>
      <c r="R10151">
        <v>137.58420000000001</v>
      </c>
    </row>
    <row r="10152" spans="1:18" x14ac:dyDescent="0.2">
      <c r="A10152" s="31">
        <v>42744</v>
      </c>
      <c r="B10152" s="32">
        <v>0.48851851851851852</v>
      </c>
      <c r="C10152" t="s">
        <v>66</v>
      </c>
      <c r="D10152" t="s">
        <v>67</v>
      </c>
      <c r="E10152" t="s">
        <v>14471</v>
      </c>
      <c r="F10152" t="s">
        <v>14108</v>
      </c>
      <c r="G10152" t="s">
        <v>70</v>
      </c>
      <c r="H10152" t="s">
        <v>71</v>
      </c>
      <c r="I10152" t="s">
        <v>24547</v>
      </c>
      <c r="J10152" t="s">
        <v>70</v>
      </c>
      <c r="K10152" t="s">
        <v>72</v>
      </c>
      <c r="L10152" t="s">
        <v>24548</v>
      </c>
      <c r="M10152" t="s">
        <v>70</v>
      </c>
      <c r="N10152" t="s">
        <v>74</v>
      </c>
      <c r="O10152">
        <v>7.8014999999999999</v>
      </c>
      <c r="P10152" t="s">
        <v>70</v>
      </c>
      <c r="Q10152" t="s">
        <v>75</v>
      </c>
      <c r="R10152">
        <v>137.5822</v>
      </c>
    </row>
    <row r="10153" spans="1:18" x14ac:dyDescent="0.2">
      <c r="A10153" s="31">
        <v>42744</v>
      </c>
      <c r="B10153" s="32">
        <v>0.48871527777777773</v>
      </c>
      <c r="C10153" t="s">
        <v>66</v>
      </c>
      <c r="D10153" t="s">
        <v>67</v>
      </c>
      <c r="E10153" t="s">
        <v>14474</v>
      </c>
      <c r="F10153" t="s">
        <v>14108</v>
      </c>
      <c r="G10153" t="s">
        <v>70</v>
      </c>
      <c r="H10153" t="s">
        <v>71</v>
      </c>
      <c r="I10153" t="s">
        <v>24549</v>
      </c>
      <c r="J10153" t="s">
        <v>70</v>
      </c>
      <c r="K10153" t="s">
        <v>72</v>
      </c>
      <c r="L10153" t="s">
        <v>24550</v>
      </c>
      <c r="M10153" t="s">
        <v>70</v>
      </c>
      <c r="N10153" t="s">
        <v>74</v>
      </c>
      <c r="O10153">
        <v>7.8014999999999999</v>
      </c>
      <c r="P10153" t="s">
        <v>70</v>
      </c>
      <c r="Q10153" t="s">
        <v>75</v>
      </c>
      <c r="R10153">
        <v>137.5788</v>
      </c>
    </row>
    <row r="10154" spans="1:18" x14ac:dyDescent="0.2">
      <c r="A10154" s="31">
        <v>42744</v>
      </c>
      <c r="B10154" s="32">
        <v>0.48907407407407405</v>
      </c>
      <c r="C10154" t="s">
        <v>66</v>
      </c>
      <c r="D10154" t="s">
        <v>67</v>
      </c>
      <c r="E10154" t="s">
        <v>14477</v>
      </c>
      <c r="F10154" t="s">
        <v>14108</v>
      </c>
      <c r="G10154" t="s">
        <v>70</v>
      </c>
      <c r="H10154" t="s">
        <v>71</v>
      </c>
      <c r="I10154" t="s">
        <v>24551</v>
      </c>
      <c r="J10154" t="s">
        <v>70</v>
      </c>
      <c r="K10154" t="s">
        <v>72</v>
      </c>
      <c r="L10154" t="s">
        <v>24552</v>
      </c>
      <c r="M10154" t="s">
        <v>70</v>
      </c>
      <c r="N10154" t="s">
        <v>74</v>
      </c>
      <c r="O10154">
        <v>7.8014999999999999</v>
      </c>
      <c r="P10154" t="s">
        <v>70</v>
      </c>
      <c r="Q10154" t="s">
        <v>75</v>
      </c>
      <c r="R10154">
        <v>137.58680000000001</v>
      </c>
    </row>
    <row r="10155" spans="1:18" x14ac:dyDescent="0.2">
      <c r="A10155" s="31">
        <v>42744</v>
      </c>
      <c r="B10155" s="32">
        <v>0.48934027777777778</v>
      </c>
      <c r="C10155" t="s">
        <v>66</v>
      </c>
      <c r="D10155" t="s">
        <v>67</v>
      </c>
      <c r="E10155" t="s">
        <v>14480</v>
      </c>
      <c r="F10155" t="s">
        <v>14108</v>
      </c>
      <c r="G10155" t="s">
        <v>70</v>
      </c>
      <c r="H10155" t="s">
        <v>71</v>
      </c>
      <c r="I10155" t="s">
        <v>24553</v>
      </c>
      <c r="J10155" t="s">
        <v>70</v>
      </c>
      <c r="K10155" t="s">
        <v>72</v>
      </c>
      <c r="L10155" t="s">
        <v>1686</v>
      </c>
      <c r="M10155" t="s">
        <v>70</v>
      </c>
      <c r="N10155" t="s">
        <v>74</v>
      </c>
      <c r="O10155">
        <v>7.8014999999999999</v>
      </c>
      <c r="P10155" t="s">
        <v>70</v>
      </c>
      <c r="Q10155" t="s">
        <v>75</v>
      </c>
      <c r="R10155">
        <v>137.58000000000001</v>
      </c>
    </row>
    <row r="10156" spans="1:18" x14ac:dyDescent="0.2">
      <c r="A10156" s="31">
        <v>42744</v>
      </c>
      <c r="B10156" s="32">
        <v>0.48951388888888886</v>
      </c>
      <c r="C10156" t="s">
        <v>66</v>
      </c>
      <c r="D10156" t="s">
        <v>67</v>
      </c>
      <c r="E10156" t="s">
        <v>14483</v>
      </c>
      <c r="F10156" t="s">
        <v>14108</v>
      </c>
      <c r="G10156" t="s">
        <v>70</v>
      </c>
      <c r="H10156" t="s">
        <v>71</v>
      </c>
      <c r="I10156" t="s">
        <v>24554</v>
      </c>
      <c r="J10156" t="s">
        <v>70</v>
      </c>
      <c r="K10156" t="s">
        <v>72</v>
      </c>
      <c r="L10156" t="s">
        <v>24555</v>
      </c>
      <c r="M10156" t="s">
        <v>70</v>
      </c>
      <c r="N10156" t="s">
        <v>74</v>
      </c>
      <c r="O10156">
        <v>7.8014000000000001</v>
      </c>
      <c r="P10156" t="s">
        <v>70</v>
      </c>
      <c r="Q10156" t="s">
        <v>75</v>
      </c>
      <c r="R10156">
        <v>137.5789</v>
      </c>
    </row>
    <row r="10157" spans="1:18" x14ac:dyDescent="0.2">
      <c r="A10157" s="31">
        <v>42744</v>
      </c>
      <c r="B10157" s="32">
        <v>0.48976851851851855</v>
      </c>
      <c r="C10157" t="s">
        <v>66</v>
      </c>
      <c r="D10157" t="s">
        <v>67</v>
      </c>
      <c r="E10157" t="s">
        <v>14486</v>
      </c>
      <c r="F10157" t="s">
        <v>14108</v>
      </c>
      <c r="G10157" t="s">
        <v>70</v>
      </c>
      <c r="H10157" t="s">
        <v>71</v>
      </c>
      <c r="I10157" t="s">
        <v>24556</v>
      </c>
      <c r="J10157" t="s">
        <v>70</v>
      </c>
      <c r="K10157" t="s">
        <v>72</v>
      </c>
      <c r="L10157" t="s">
        <v>24557</v>
      </c>
      <c r="M10157" t="s">
        <v>70</v>
      </c>
      <c r="N10157" t="s">
        <v>74</v>
      </c>
      <c r="O10157">
        <v>7.8013000000000003</v>
      </c>
      <c r="P10157" t="s">
        <v>70</v>
      </c>
      <c r="Q10157" t="s">
        <v>75</v>
      </c>
      <c r="R10157">
        <v>137.56819999999999</v>
      </c>
    </row>
    <row r="10158" spans="1:18" x14ac:dyDescent="0.2">
      <c r="A10158" s="31">
        <v>42744</v>
      </c>
      <c r="B10158" s="32">
        <v>0.49012731481481481</v>
      </c>
      <c r="C10158" t="s">
        <v>66</v>
      </c>
      <c r="D10158" t="s">
        <v>67</v>
      </c>
      <c r="E10158" t="s">
        <v>14489</v>
      </c>
      <c r="F10158" t="s">
        <v>14108</v>
      </c>
      <c r="G10158" t="s">
        <v>70</v>
      </c>
      <c r="H10158" t="s">
        <v>71</v>
      </c>
      <c r="I10158" t="s">
        <v>24558</v>
      </c>
      <c r="J10158" t="s">
        <v>70</v>
      </c>
      <c r="K10158" t="s">
        <v>72</v>
      </c>
      <c r="L10158" t="s">
        <v>24559</v>
      </c>
      <c r="M10158" t="s">
        <v>70</v>
      </c>
      <c r="N10158" t="s">
        <v>74</v>
      </c>
      <c r="O10158">
        <v>7.8013000000000003</v>
      </c>
      <c r="P10158" t="s">
        <v>70</v>
      </c>
      <c r="Q10158" t="s">
        <v>75</v>
      </c>
      <c r="R10158">
        <v>137.56530000000001</v>
      </c>
    </row>
    <row r="10159" spans="1:18" x14ac:dyDescent="0.2">
      <c r="A10159" s="31">
        <v>42744</v>
      </c>
      <c r="B10159" s="32">
        <v>0.49037037037037035</v>
      </c>
      <c r="C10159" t="s">
        <v>66</v>
      </c>
      <c r="D10159" t="s">
        <v>67</v>
      </c>
      <c r="E10159" t="s">
        <v>14492</v>
      </c>
      <c r="F10159" t="s">
        <v>14108</v>
      </c>
      <c r="G10159" t="s">
        <v>70</v>
      </c>
      <c r="H10159" t="s">
        <v>71</v>
      </c>
      <c r="I10159" t="s">
        <v>24560</v>
      </c>
      <c r="J10159" t="s">
        <v>70</v>
      </c>
      <c r="K10159" t="s">
        <v>72</v>
      </c>
      <c r="L10159" t="s">
        <v>24561</v>
      </c>
      <c r="M10159" t="s">
        <v>70</v>
      </c>
      <c r="N10159" t="s">
        <v>74</v>
      </c>
      <c r="O10159">
        <v>7.8011999999999997</v>
      </c>
      <c r="P10159" t="s">
        <v>70</v>
      </c>
      <c r="Q10159" t="s">
        <v>75</v>
      </c>
      <c r="R10159">
        <v>137.55619999999999</v>
      </c>
    </row>
    <row r="10160" spans="1:18" x14ac:dyDescent="0.2">
      <c r="A10160" s="31">
        <v>42744</v>
      </c>
      <c r="B10160" s="32">
        <v>0.49156249999999996</v>
      </c>
      <c r="C10160" t="s">
        <v>66</v>
      </c>
      <c r="D10160" t="s">
        <v>67</v>
      </c>
      <c r="E10160" t="s">
        <v>14495</v>
      </c>
      <c r="F10160" t="s">
        <v>14108</v>
      </c>
      <c r="G10160" t="s">
        <v>70</v>
      </c>
      <c r="H10160" t="s">
        <v>71</v>
      </c>
      <c r="I10160" t="s">
        <v>24562</v>
      </c>
      <c r="J10160" t="s">
        <v>70</v>
      </c>
      <c r="K10160" t="s">
        <v>72</v>
      </c>
      <c r="L10160" t="s">
        <v>16513</v>
      </c>
      <c r="M10160" t="s">
        <v>70</v>
      </c>
      <c r="N10160" t="s">
        <v>74</v>
      </c>
      <c r="O10160">
        <v>7.8014999999999999</v>
      </c>
      <c r="P10160" t="s">
        <v>70</v>
      </c>
      <c r="Q10160" t="s">
        <v>75</v>
      </c>
      <c r="R10160">
        <v>137.57169999999999</v>
      </c>
    </row>
    <row r="10161" spans="1:18" x14ac:dyDescent="0.2">
      <c r="A10161" s="31">
        <v>42744</v>
      </c>
      <c r="B10161" s="32">
        <v>0.4917361111111111</v>
      </c>
      <c r="C10161" t="s">
        <v>66</v>
      </c>
      <c r="D10161" t="s">
        <v>67</v>
      </c>
      <c r="E10161" t="s">
        <v>14498</v>
      </c>
      <c r="F10161" t="s">
        <v>14108</v>
      </c>
      <c r="G10161" t="s">
        <v>70</v>
      </c>
      <c r="H10161" t="s">
        <v>71</v>
      </c>
      <c r="I10161" t="s">
        <v>24563</v>
      </c>
      <c r="J10161" t="s">
        <v>70</v>
      </c>
      <c r="K10161" t="s">
        <v>72</v>
      </c>
      <c r="L10161" t="s">
        <v>24564</v>
      </c>
      <c r="M10161" t="s">
        <v>70</v>
      </c>
      <c r="N10161" t="s">
        <v>74</v>
      </c>
      <c r="O10161">
        <v>7.8014999999999999</v>
      </c>
      <c r="P10161" t="s">
        <v>70</v>
      </c>
      <c r="Q10161" t="s">
        <v>75</v>
      </c>
      <c r="R10161">
        <v>137.56809999999999</v>
      </c>
    </row>
    <row r="10162" spans="1:18" x14ac:dyDescent="0.2">
      <c r="A10162" s="31">
        <v>42744</v>
      </c>
      <c r="B10162" s="32">
        <v>0.49211805555555554</v>
      </c>
      <c r="C10162" t="s">
        <v>66</v>
      </c>
      <c r="D10162" t="s">
        <v>67</v>
      </c>
      <c r="E10162" t="s">
        <v>14501</v>
      </c>
      <c r="F10162" t="s">
        <v>14108</v>
      </c>
      <c r="G10162" t="s">
        <v>70</v>
      </c>
      <c r="H10162" t="s">
        <v>71</v>
      </c>
      <c r="I10162" t="s">
        <v>24565</v>
      </c>
      <c r="J10162" t="s">
        <v>70</v>
      </c>
      <c r="K10162" t="s">
        <v>72</v>
      </c>
      <c r="L10162" t="s">
        <v>24566</v>
      </c>
      <c r="M10162" t="s">
        <v>70</v>
      </c>
      <c r="N10162" t="s">
        <v>74</v>
      </c>
      <c r="O10162">
        <v>7.8015999999999996</v>
      </c>
      <c r="P10162" t="s">
        <v>70</v>
      </c>
      <c r="Q10162" t="s">
        <v>75</v>
      </c>
      <c r="R10162">
        <v>137.56319999999999</v>
      </c>
    </row>
    <row r="10163" spans="1:18" x14ac:dyDescent="0.2">
      <c r="A10163" s="31">
        <v>42744</v>
      </c>
      <c r="B10163" s="32">
        <v>0.49237268518518523</v>
      </c>
      <c r="C10163" t="s">
        <v>66</v>
      </c>
      <c r="D10163" t="s">
        <v>67</v>
      </c>
      <c r="E10163" t="s">
        <v>14504</v>
      </c>
      <c r="F10163" t="s">
        <v>14108</v>
      </c>
      <c r="G10163" t="s">
        <v>70</v>
      </c>
      <c r="H10163" t="s">
        <v>71</v>
      </c>
      <c r="I10163" t="s">
        <v>24567</v>
      </c>
      <c r="J10163" t="s">
        <v>70</v>
      </c>
      <c r="K10163" t="s">
        <v>72</v>
      </c>
      <c r="L10163" t="s">
        <v>16503</v>
      </c>
      <c r="M10163" t="s">
        <v>70</v>
      </c>
      <c r="N10163" t="s">
        <v>74</v>
      </c>
      <c r="O10163">
        <v>7.8014999999999999</v>
      </c>
      <c r="P10163" t="s">
        <v>70</v>
      </c>
      <c r="Q10163" t="s">
        <v>75</v>
      </c>
      <c r="R10163">
        <v>137.55420000000001</v>
      </c>
    </row>
    <row r="10164" spans="1:18" x14ac:dyDescent="0.2">
      <c r="A10164" s="31">
        <v>42744</v>
      </c>
      <c r="B10164" s="32">
        <v>0.4929398148148148</v>
      </c>
      <c r="C10164" t="s">
        <v>66</v>
      </c>
      <c r="D10164" t="s">
        <v>67</v>
      </c>
      <c r="E10164" t="s">
        <v>14507</v>
      </c>
      <c r="F10164" t="s">
        <v>14108</v>
      </c>
      <c r="G10164" t="s">
        <v>70</v>
      </c>
      <c r="H10164" t="s">
        <v>71</v>
      </c>
      <c r="I10164" t="s">
        <v>24568</v>
      </c>
      <c r="J10164" t="s">
        <v>70</v>
      </c>
      <c r="K10164" t="s">
        <v>72</v>
      </c>
      <c r="L10164" t="s">
        <v>24569</v>
      </c>
      <c r="M10164" t="s">
        <v>70</v>
      </c>
      <c r="N10164" t="s">
        <v>74</v>
      </c>
      <c r="O10164">
        <v>7.8014000000000001</v>
      </c>
      <c r="P10164" t="s">
        <v>70</v>
      </c>
      <c r="Q10164" t="s">
        <v>75</v>
      </c>
      <c r="R10164">
        <v>137.5394</v>
      </c>
    </row>
    <row r="10165" spans="1:18" x14ac:dyDescent="0.2">
      <c r="A10165" s="31">
        <v>42744</v>
      </c>
      <c r="B10165" s="32">
        <v>0.49343749999999997</v>
      </c>
      <c r="C10165" t="s">
        <v>66</v>
      </c>
      <c r="D10165" t="s">
        <v>67</v>
      </c>
      <c r="E10165" t="s">
        <v>14510</v>
      </c>
      <c r="F10165" t="s">
        <v>14108</v>
      </c>
      <c r="G10165" t="s">
        <v>70</v>
      </c>
      <c r="H10165" t="s">
        <v>71</v>
      </c>
      <c r="I10165" t="s">
        <v>24570</v>
      </c>
      <c r="J10165" t="s">
        <v>70</v>
      </c>
      <c r="K10165" t="s">
        <v>72</v>
      </c>
      <c r="L10165" t="s">
        <v>24571</v>
      </c>
      <c r="M10165" t="s">
        <v>70</v>
      </c>
      <c r="N10165" t="s">
        <v>74</v>
      </c>
      <c r="O10165">
        <v>7.8014000000000001</v>
      </c>
      <c r="P10165" t="s">
        <v>70</v>
      </c>
      <c r="Q10165" t="s">
        <v>75</v>
      </c>
      <c r="R10165">
        <v>137.53380000000001</v>
      </c>
    </row>
    <row r="10166" spans="1:18" x14ac:dyDescent="0.2">
      <c r="A10166" s="31">
        <v>42744</v>
      </c>
      <c r="B10166" s="32">
        <v>0.49391203703703707</v>
      </c>
      <c r="C10166" t="s">
        <v>66</v>
      </c>
      <c r="D10166" t="s">
        <v>67</v>
      </c>
      <c r="E10166" t="s">
        <v>14513</v>
      </c>
      <c r="F10166" t="s">
        <v>14108</v>
      </c>
      <c r="G10166" t="s">
        <v>70</v>
      </c>
      <c r="H10166" t="s">
        <v>71</v>
      </c>
      <c r="I10166" t="s">
        <v>24572</v>
      </c>
      <c r="J10166" t="s">
        <v>70</v>
      </c>
      <c r="K10166" t="s">
        <v>72</v>
      </c>
      <c r="L10166" t="s">
        <v>24573</v>
      </c>
      <c r="M10166" t="s">
        <v>70</v>
      </c>
      <c r="N10166" t="s">
        <v>74</v>
      </c>
      <c r="O10166">
        <v>7.8011999999999997</v>
      </c>
      <c r="P10166" t="s">
        <v>70</v>
      </c>
      <c r="Q10166" t="s">
        <v>75</v>
      </c>
      <c r="R10166">
        <v>137.5223</v>
      </c>
    </row>
    <row r="10167" spans="1:18" x14ac:dyDescent="0.2">
      <c r="A10167" s="31">
        <v>42744</v>
      </c>
      <c r="B10167" s="32">
        <v>0.49412037037037032</v>
      </c>
      <c r="C10167" t="s">
        <v>66</v>
      </c>
      <c r="D10167" t="s">
        <v>67</v>
      </c>
      <c r="E10167" t="s">
        <v>14516</v>
      </c>
      <c r="F10167" t="s">
        <v>14108</v>
      </c>
      <c r="G10167" t="s">
        <v>70</v>
      </c>
      <c r="H10167" t="s">
        <v>71</v>
      </c>
      <c r="I10167" t="s">
        <v>24574</v>
      </c>
      <c r="J10167" t="s">
        <v>70</v>
      </c>
      <c r="K10167" t="s">
        <v>72</v>
      </c>
      <c r="L10167" t="s">
        <v>24575</v>
      </c>
      <c r="M10167" t="s">
        <v>70</v>
      </c>
      <c r="N10167" t="s">
        <v>74</v>
      </c>
      <c r="O10167">
        <v>7.8010999999999999</v>
      </c>
      <c r="P10167" t="s">
        <v>70</v>
      </c>
      <c r="Q10167" t="s">
        <v>75</v>
      </c>
      <c r="R10167">
        <v>137.51169999999999</v>
      </c>
    </row>
    <row r="10168" spans="1:18" x14ac:dyDescent="0.2">
      <c r="A10168" s="31">
        <v>42744</v>
      </c>
      <c r="B10168" s="32">
        <v>0.49443287037037037</v>
      </c>
      <c r="C10168" t="s">
        <v>66</v>
      </c>
      <c r="D10168" t="s">
        <v>67</v>
      </c>
      <c r="E10168" t="s">
        <v>14519</v>
      </c>
      <c r="F10168" t="s">
        <v>14108</v>
      </c>
      <c r="G10168" t="s">
        <v>70</v>
      </c>
      <c r="H10168" t="s">
        <v>71</v>
      </c>
      <c r="I10168" t="s">
        <v>24576</v>
      </c>
      <c r="J10168" t="s">
        <v>70</v>
      </c>
      <c r="K10168" t="s">
        <v>72</v>
      </c>
      <c r="L10168" t="s">
        <v>24577</v>
      </c>
      <c r="M10168" t="s">
        <v>70</v>
      </c>
      <c r="N10168" t="s">
        <v>74</v>
      </c>
      <c r="O10168">
        <v>7.8010999999999999</v>
      </c>
      <c r="P10168" t="s">
        <v>70</v>
      </c>
      <c r="Q10168" t="s">
        <v>75</v>
      </c>
      <c r="R10168">
        <v>137.50980000000001</v>
      </c>
    </row>
    <row r="10169" spans="1:18" x14ac:dyDescent="0.2">
      <c r="A10169" s="31">
        <v>42744</v>
      </c>
      <c r="B10169" s="32">
        <v>0.4946875</v>
      </c>
      <c r="C10169" t="s">
        <v>66</v>
      </c>
      <c r="D10169" t="s">
        <v>67</v>
      </c>
      <c r="E10169" t="s">
        <v>14522</v>
      </c>
      <c r="F10169" t="s">
        <v>14108</v>
      </c>
      <c r="G10169" t="s">
        <v>70</v>
      </c>
      <c r="H10169" t="s">
        <v>71</v>
      </c>
      <c r="I10169" t="s">
        <v>24578</v>
      </c>
      <c r="J10169" t="s">
        <v>70</v>
      </c>
      <c r="K10169" t="s">
        <v>72</v>
      </c>
      <c r="L10169" t="s">
        <v>24579</v>
      </c>
      <c r="M10169" t="s">
        <v>70</v>
      </c>
      <c r="N10169" t="s">
        <v>74</v>
      </c>
      <c r="O10169">
        <v>7.8010999999999999</v>
      </c>
      <c r="P10169" t="s">
        <v>70</v>
      </c>
      <c r="Q10169" t="s">
        <v>75</v>
      </c>
      <c r="R10169">
        <v>137.5017</v>
      </c>
    </row>
    <row r="10170" spans="1:18" x14ac:dyDescent="0.2">
      <c r="A10170" s="31">
        <v>42744</v>
      </c>
      <c r="B10170" s="32">
        <v>0.49494212962962963</v>
      </c>
      <c r="C10170" t="s">
        <v>66</v>
      </c>
      <c r="D10170" t="s">
        <v>67</v>
      </c>
      <c r="E10170" t="s">
        <v>14525</v>
      </c>
      <c r="F10170" t="s">
        <v>14108</v>
      </c>
      <c r="G10170" t="s">
        <v>70</v>
      </c>
      <c r="H10170" t="s">
        <v>71</v>
      </c>
      <c r="I10170" t="s">
        <v>24580</v>
      </c>
      <c r="J10170" t="s">
        <v>70</v>
      </c>
      <c r="K10170" t="s">
        <v>72</v>
      </c>
      <c r="L10170" t="s">
        <v>24581</v>
      </c>
      <c r="M10170" t="s">
        <v>70</v>
      </c>
      <c r="N10170" t="s">
        <v>74</v>
      </c>
      <c r="O10170">
        <v>7.8010000000000002</v>
      </c>
      <c r="P10170" t="s">
        <v>70</v>
      </c>
      <c r="Q10170" t="s">
        <v>75</v>
      </c>
      <c r="R10170">
        <v>137.49340000000001</v>
      </c>
    </row>
    <row r="10171" spans="1:18" x14ac:dyDescent="0.2">
      <c r="A10171" s="31">
        <v>42744</v>
      </c>
      <c r="B10171" s="32">
        <v>0.49525462962962963</v>
      </c>
      <c r="C10171" t="s">
        <v>66</v>
      </c>
      <c r="D10171" t="s">
        <v>67</v>
      </c>
      <c r="E10171" t="s">
        <v>14528</v>
      </c>
      <c r="F10171" t="s">
        <v>14108</v>
      </c>
      <c r="G10171" t="s">
        <v>70</v>
      </c>
      <c r="H10171" t="s">
        <v>71</v>
      </c>
      <c r="I10171" t="s">
        <v>24582</v>
      </c>
      <c r="J10171" t="s">
        <v>70</v>
      </c>
      <c r="K10171" t="s">
        <v>72</v>
      </c>
      <c r="L10171" t="s">
        <v>24583</v>
      </c>
      <c r="M10171" t="s">
        <v>70</v>
      </c>
      <c r="N10171" t="s">
        <v>74</v>
      </c>
      <c r="O10171">
        <v>7.8009000000000004</v>
      </c>
      <c r="P10171" t="s">
        <v>70</v>
      </c>
      <c r="Q10171" t="s">
        <v>75</v>
      </c>
      <c r="R10171">
        <v>137.48310000000001</v>
      </c>
    </row>
    <row r="10172" spans="1:18" x14ac:dyDescent="0.2">
      <c r="A10172" s="31">
        <v>42744</v>
      </c>
      <c r="B10172" s="32">
        <v>0.49564814814814812</v>
      </c>
      <c r="C10172" t="s">
        <v>66</v>
      </c>
      <c r="D10172" t="s">
        <v>67</v>
      </c>
      <c r="E10172" t="s">
        <v>14531</v>
      </c>
      <c r="F10172" t="s">
        <v>14108</v>
      </c>
      <c r="G10172" t="s">
        <v>70</v>
      </c>
      <c r="H10172" t="s">
        <v>71</v>
      </c>
      <c r="I10172" t="s">
        <v>24584</v>
      </c>
      <c r="J10172" t="s">
        <v>70</v>
      </c>
      <c r="K10172" t="s">
        <v>72</v>
      </c>
      <c r="L10172" t="s">
        <v>24585</v>
      </c>
      <c r="M10172" t="s">
        <v>70</v>
      </c>
      <c r="N10172" t="s">
        <v>74</v>
      </c>
      <c r="O10172">
        <v>7.8007999999999997</v>
      </c>
      <c r="P10172" t="s">
        <v>70</v>
      </c>
      <c r="Q10172" t="s">
        <v>75</v>
      </c>
      <c r="R10172">
        <v>137.4821</v>
      </c>
    </row>
    <row r="10173" spans="1:18" x14ac:dyDescent="0.2">
      <c r="A10173" s="31">
        <v>42744</v>
      </c>
      <c r="B10173" s="32">
        <v>0.49594907407407413</v>
      </c>
      <c r="C10173" t="s">
        <v>66</v>
      </c>
      <c r="D10173" t="s">
        <v>67</v>
      </c>
      <c r="E10173" t="s">
        <v>14533</v>
      </c>
      <c r="F10173" t="s">
        <v>14108</v>
      </c>
      <c r="G10173" t="s">
        <v>70</v>
      </c>
      <c r="H10173" t="s">
        <v>71</v>
      </c>
      <c r="I10173" t="s">
        <v>24586</v>
      </c>
      <c r="J10173" t="s">
        <v>70</v>
      </c>
      <c r="K10173" t="s">
        <v>72</v>
      </c>
      <c r="L10173" t="s">
        <v>24587</v>
      </c>
      <c r="M10173" t="s">
        <v>70</v>
      </c>
      <c r="N10173" t="s">
        <v>74</v>
      </c>
      <c r="O10173">
        <v>7.8006000000000002</v>
      </c>
      <c r="P10173" t="s">
        <v>70</v>
      </c>
      <c r="Q10173" t="s">
        <v>75</v>
      </c>
      <c r="R10173">
        <v>137.47229999999999</v>
      </c>
    </row>
    <row r="10174" spans="1:18" x14ac:dyDescent="0.2">
      <c r="A10174" s="31">
        <v>42744</v>
      </c>
      <c r="B10174" s="32">
        <v>0.49614583333333334</v>
      </c>
      <c r="C10174" t="s">
        <v>66</v>
      </c>
      <c r="D10174" t="s">
        <v>67</v>
      </c>
      <c r="E10174" t="s">
        <v>14536</v>
      </c>
      <c r="F10174" t="s">
        <v>14108</v>
      </c>
      <c r="G10174" t="s">
        <v>70</v>
      </c>
      <c r="H10174" t="s">
        <v>71</v>
      </c>
      <c r="I10174" t="s">
        <v>24588</v>
      </c>
      <c r="J10174" t="s">
        <v>70</v>
      </c>
      <c r="K10174" t="s">
        <v>72</v>
      </c>
      <c r="L10174" t="s">
        <v>24589</v>
      </c>
      <c r="M10174" t="s">
        <v>70</v>
      </c>
      <c r="N10174" t="s">
        <v>74</v>
      </c>
      <c r="O10174">
        <v>7.8005000000000004</v>
      </c>
      <c r="P10174" t="s">
        <v>70</v>
      </c>
      <c r="Q10174" t="s">
        <v>75</v>
      </c>
      <c r="R10174">
        <v>137.47810000000001</v>
      </c>
    </row>
    <row r="10175" spans="1:18" x14ac:dyDescent="0.2">
      <c r="A10175" s="31">
        <v>42744</v>
      </c>
      <c r="B10175" s="32">
        <v>0.49657407407407406</v>
      </c>
      <c r="C10175" t="s">
        <v>66</v>
      </c>
      <c r="D10175" t="s">
        <v>67</v>
      </c>
      <c r="E10175" t="s">
        <v>14539</v>
      </c>
      <c r="F10175" t="s">
        <v>14108</v>
      </c>
      <c r="G10175" t="s">
        <v>70</v>
      </c>
      <c r="H10175" t="s">
        <v>71</v>
      </c>
      <c r="I10175" t="s">
        <v>24590</v>
      </c>
      <c r="J10175" t="s">
        <v>70</v>
      </c>
      <c r="K10175" t="s">
        <v>72</v>
      </c>
      <c r="L10175" t="s">
        <v>14307</v>
      </c>
      <c r="M10175" t="s">
        <v>70</v>
      </c>
      <c r="N10175" t="s">
        <v>74</v>
      </c>
      <c r="O10175">
        <v>7.8003999999999998</v>
      </c>
      <c r="P10175" t="s">
        <v>70</v>
      </c>
      <c r="Q10175" t="s">
        <v>75</v>
      </c>
      <c r="R10175">
        <v>137.4693</v>
      </c>
    </row>
    <row r="10176" spans="1:18" x14ac:dyDescent="0.2">
      <c r="A10176" s="31">
        <v>42744</v>
      </c>
      <c r="B10176" s="32">
        <v>0.4967361111111111</v>
      </c>
      <c r="C10176" t="s">
        <v>66</v>
      </c>
      <c r="D10176" t="s">
        <v>67</v>
      </c>
      <c r="E10176" t="s">
        <v>14542</v>
      </c>
      <c r="F10176" t="s">
        <v>14108</v>
      </c>
      <c r="G10176" t="s">
        <v>70</v>
      </c>
      <c r="H10176" t="s">
        <v>71</v>
      </c>
      <c r="I10176" t="s">
        <v>24591</v>
      </c>
      <c r="J10176" t="s">
        <v>70</v>
      </c>
      <c r="K10176" t="s">
        <v>72</v>
      </c>
      <c r="L10176" t="s">
        <v>24592</v>
      </c>
      <c r="M10176" t="s">
        <v>70</v>
      </c>
      <c r="N10176" t="s">
        <v>74</v>
      </c>
      <c r="O10176">
        <v>7.8005000000000004</v>
      </c>
      <c r="P10176" t="s">
        <v>70</v>
      </c>
      <c r="Q10176" t="s">
        <v>75</v>
      </c>
      <c r="R10176">
        <v>137.4622</v>
      </c>
    </row>
    <row r="10177" spans="1:18" x14ac:dyDescent="0.2">
      <c r="A10177" s="31">
        <v>42744</v>
      </c>
      <c r="B10177" s="32">
        <v>0.49695601851851851</v>
      </c>
      <c r="C10177" t="s">
        <v>66</v>
      </c>
      <c r="D10177" t="s">
        <v>67</v>
      </c>
      <c r="E10177" t="s">
        <v>14545</v>
      </c>
      <c r="F10177" t="s">
        <v>14108</v>
      </c>
      <c r="G10177" t="s">
        <v>70</v>
      </c>
      <c r="H10177" t="s">
        <v>71</v>
      </c>
      <c r="I10177" t="s">
        <v>24593</v>
      </c>
      <c r="J10177" t="s">
        <v>70</v>
      </c>
      <c r="K10177" t="s">
        <v>72</v>
      </c>
      <c r="L10177" t="s">
        <v>24594</v>
      </c>
      <c r="M10177" t="s">
        <v>70</v>
      </c>
      <c r="N10177" t="s">
        <v>74</v>
      </c>
      <c r="O10177">
        <v>7.8003999999999998</v>
      </c>
      <c r="P10177" t="s">
        <v>70</v>
      </c>
      <c r="Q10177" t="s">
        <v>75</v>
      </c>
      <c r="R10177">
        <v>137.447</v>
      </c>
    </row>
    <row r="10178" spans="1:18" x14ac:dyDescent="0.2">
      <c r="A10178" s="31">
        <v>42744</v>
      </c>
      <c r="B10178" s="32">
        <v>0.49712962962962964</v>
      </c>
      <c r="C10178" t="s">
        <v>66</v>
      </c>
      <c r="D10178" t="s">
        <v>67</v>
      </c>
      <c r="E10178" t="s">
        <v>14548</v>
      </c>
      <c r="F10178" t="s">
        <v>14108</v>
      </c>
      <c r="G10178" t="s">
        <v>70</v>
      </c>
      <c r="H10178" t="s">
        <v>71</v>
      </c>
      <c r="I10178" t="s">
        <v>24595</v>
      </c>
      <c r="J10178" t="s">
        <v>70</v>
      </c>
      <c r="K10178" t="s">
        <v>72</v>
      </c>
      <c r="L10178" t="s">
        <v>24596</v>
      </c>
      <c r="M10178" t="s">
        <v>70</v>
      </c>
      <c r="N10178" t="s">
        <v>74</v>
      </c>
      <c r="O10178">
        <v>7.8003</v>
      </c>
      <c r="P10178" t="s">
        <v>70</v>
      </c>
      <c r="Q10178" t="s">
        <v>75</v>
      </c>
      <c r="R10178">
        <v>137.44990000000001</v>
      </c>
    </row>
    <row r="10179" spans="1:18" x14ac:dyDescent="0.2">
      <c r="A10179" s="31">
        <v>42744</v>
      </c>
      <c r="B10179" s="32">
        <v>0.49737268518518518</v>
      </c>
      <c r="C10179" t="s">
        <v>66</v>
      </c>
      <c r="D10179" t="s">
        <v>67</v>
      </c>
      <c r="E10179" t="s">
        <v>14551</v>
      </c>
      <c r="F10179" t="s">
        <v>14108</v>
      </c>
      <c r="G10179" t="s">
        <v>70</v>
      </c>
      <c r="H10179" t="s">
        <v>71</v>
      </c>
      <c r="I10179" t="s">
        <v>24597</v>
      </c>
      <c r="J10179" t="s">
        <v>70</v>
      </c>
      <c r="K10179" t="s">
        <v>72</v>
      </c>
      <c r="L10179" t="s">
        <v>24598</v>
      </c>
      <c r="M10179" t="s">
        <v>70</v>
      </c>
      <c r="N10179" t="s">
        <v>74</v>
      </c>
      <c r="O10179">
        <v>7.8003</v>
      </c>
      <c r="P10179" t="s">
        <v>70</v>
      </c>
      <c r="Q10179" t="s">
        <v>75</v>
      </c>
      <c r="R10179">
        <v>137.4357</v>
      </c>
    </row>
    <row r="10180" spans="1:18" x14ac:dyDescent="0.2">
      <c r="A10180" s="31">
        <v>42744</v>
      </c>
      <c r="B10180" s="32">
        <v>0.49763888888888891</v>
      </c>
      <c r="C10180" t="s">
        <v>66</v>
      </c>
      <c r="D10180" t="s">
        <v>67</v>
      </c>
      <c r="E10180" t="s">
        <v>14554</v>
      </c>
      <c r="F10180" t="s">
        <v>14108</v>
      </c>
      <c r="G10180" t="s">
        <v>70</v>
      </c>
      <c r="H10180" t="s">
        <v>71</v>
      </c>
      <c r="I10180" t="s">
        <v>24599</v>
      </c>
      <c r="J10180" t="s">
        <v>70</v>
      </c>
      <c r="K10180" t="s">
        <v>72</v>
      </c>
      <c r="L10180" t="s">
        <v>24600</v>
      </c>
      <c r="M10180" t="s">
        <v>70</v>
      </c>
      <c r="N10180" t="s">
        <v>74</v>
      </c>
      <c r="O10180">
        <v>7.8000999999999996</v>
      </c>
      <c r="P10180" t="s">
        <v>70</v>
      </c>
      <c r="Q10180" t="s">
        <v>75</v>
      </c>
      <c r="R10180">
        <v>137.42590000000001</v>
      </c>
    </row>
    <row r="10181" spans="1:18" x14ac:dyDescent="0.2">
      <c r="A10181" s="31">
        <v>42744</v>
      </c>
      <c r="B10181" s="32">
        <v>0.4980324074074074</v>
      </c>
      <c r="C10181" t="s">
        <v>66</v>
      </c>
      <c r="D10181" t="s">
        <v>67</v>
      </c>
      <c r="E10181" t="s">
        <v>14557</v>
      </c>
      <c r="F10181" t="s">
        <v>14108</v>
      </c>
      <c r="G10181" t="s">
        <v>70</v>
      </c>
      <c r="H10181" t="s">
        <v>71</v>
      </c>
      <c r="I10181" t="s">
        <v>24601</v>
      </c>
      <c r="J10181" t="s">
        <v>70</v>
      </c>
      <c r="K10181" t="s">
        <v>72</v>
      </c>
      <c r="L10181" t="s">
        <v>24602</v>
      </c>
      <c r="M10181" t="s">
        <v>70</v>
      </c>
      <c r="N10181" t="s">
        <v>74</v>
      </c>
      <c r="O10181">
        <v>7.8000999999999996</v>
      </c>
      <c r="P10181" t="s">
        <v>70</v>
      </c>
      <c r="Q10181" t="s">
        <v>75</v>
      </c>
      <c r="R10181">
        <v>137.43860000000001</v>
      </c>
    </row>
    <row r="10182" spans="1:18" x14ac:dyDescent="0.2">
      <c r="A10182" s="31">
        <v>42744</v>
      </c>
      <c r="B10182" s="32">
        <v>0.49820601851851848</v>
      </c>
      <c r="C10182" t="s">
        <v>66</v>
      </c>
      <c r="D10182" t="s">
        <v>67</v>
      </c>
      <c r="E10182" t="s">
        <v>14560</v>
      </c>
      <c r="F10182" t="s">
        <v>14108</v>
      </c>
      <c r="G10182" t="s">
        <v>70</v>
      </c>
      <c r="H10182" t="s">
        <v>71</v>
      </c>
      <c r="I10182" t="s">
        <v>24603</v>
      </c>
      <c r="J10182" t="s">
        <v>70</v>
      </c>
      <c r="K10182" t="s">
        <v>72</v>
      </c>
      <c r="L10182" t="s">
        <v>24604</v>
      </c>
      <c r="M10182" t="s">
        <v>70</v>
      </c>
      <c r="N10182" t="s">
        <v>74</v>
      </c>
      <c r="O10182">
        <v>7.7999000000000001</v>
      </c>
      <c r="P10182" t="s">
        <v>70</v>
      </c>
      <c r="Q10182" t="s">
        <v>75</v>
      </c>
      <c r="R10182">
        <v>137.42670000000001</v>
      </c>
    </row>
    <row r="10183" spans="1:18" x14ac:dyDescent="0.2">
      <c r="A10183" s="31">
        <v>42744</v>
      </c>
      <c r="B10183" s="32">
        <v>0.49841435185185184</v>
      </c>
      <c r="C10183" t="s">
        <v>66</v>
      </c>
      <c r="D10183" t="s">
        <v>67</v>
      </c>
      <c r="E10183" t="s">
        <v>14563</v>
      </c>
      <c r="F10183" t="s">
        <v>14108</v>
      </c>
      <c r="G10183" t="s">
        <v>70</v>
      </c>
      <c r="H10183" t="s">
        <v>71</v>
      </c>
      <c r="I10183" t="s">
        <v>24605</v>
      </c>
      <c r="J10183" t="s">
        <v>70</v>
      </c>
      <c r="K10183" t="s">
        <v>72</v>
      </c>
      <c r="L10183" t="s">
        <v>24606</v>
      </c>
      <c r="M10183" t="s">
        <v>70</v>
      </c>
      <c r="N10183" t="s">
        <v>74</v>
      </c>
      <c r="O10183">
        <v>7.7999000000000001</v>
      </c>
      <c r="P10183" t="s">
        <v>70</v>
      </c>
      <c r="Q10183" t="s">
        <v>75</v>
      </c>
      <c r="R10183">
        <v>137.42699999999999</v>
      </c>
    </row>
    <row r="10184" spans="1:18" x14ac:dyDescent="0.2">
      <c r="A10184" s="31">
        <v>42744</v>
      </c>
      <c r="B10184" s="32">
        <v>0.49877314814814816</v>
      </c>
      <c r="C10184" t="s">
        <v>66</v>
      </c>
      <c r="D10184" t="s">
        <v>67</v>
      </c>
      <c r="E10184" t="s">
        <v>14566</v>
      </c>
      <c r="F10184" t="s">
        <v>14108</v>
      </c>
      <c r="G10184" t="s">
        <v>70</v>
      </c>
      <c r="H10184" t="s">
        <v>71</v>
      </c>
      <c r="I10184" t="s">
        <v>24607</v>
      </c>
      <c r="J10184" t="s">
        <v>70</v>
      </c>
      <c r="K10184" t="s">
        <v>72</v>
      </c>
      <c r="L10184" t="s">
        <v>24608</v>
      </c>
      <c r="M10184" t="s">
        <v>70</v>
      </c>
      <c r="N10184" t="s">
        <v>74</v>
      </c>
      <c r="O10184">
        <v>7.7999000000000001</v>
      </c>
      <c r="P10184" t="s">
        <v>70</v>
      </c>
      <c r="Q10184" t="s">
        <v>75</v>
      </c>
      <c r="R10184">
        <v>137.417</v>
      </c>
    </row>
    <row r="10185" spans="1:18" x14ac:dyDescent="0.2">
      <c r="A10185" s="31">
        <v>42744</v>
      </c>
      <c r="B10185" s="32">
        <v>0.49893518518518515</v>
      </c>
      <c r="C10185" t="s">
        <v>66</v>
      </c>
      <c r="D10185" t="s">
        <v>67</v>
      </c>
      <c r="E10185" t="s">
        <v>14569</v>
      </c>
      <c r="F10185" t="s">
        <v>14108</v>
      </c>
      <c r="G10185" t="s">
        <v>70</v>
      </c>
      <c r="H10185" t="s">
        <v>71</v>
      </c>
      <c r="I10185" t="s">
        <v>24609</v>
      </c>
      <c r="J10185" t="s">
        <v>70</v>
      </c>
      <c r="K10185" t="s">
        <v>72</v>
      </c>
      <c r="L10185" t="s">
        <v>24610</v>
      </c>
      <c r="M10185" t="s">
        <v>70</v>
      </c>
      <c r="N10185" t="s">
        <v>74</v>
      </c>
      <c r="O10185">
        <v>7.7998000000000003</v>
      </c>
      <c r="P10185" t="s">
        <v>70</v>
      </c>
      <c r="Q10185" t="s">
        <v>75</v>
      </c>
      <c r="R10185">
        <v>137.404</v>
      </c>
    </row>
    <row r="10186" spans="1:18" x14ac:dyDescent="0.2">
      <c r="A10186" s="31">
        <v>42744</v>
      </c>
      <c r="B10186" s="32">
        <v>0.4991666666666667</v>
      </c>
      <c r="C10186" t="s">
        <v>66</v>
      </c>
      <c r="D10186" t="s">
        <v>67</v>
      </c>
      <c r="E10186" t="s">
        <v>14572</v>
      </c>
      <c r="F10186" t="s">
        <v>14108</v>
      </c>
      <c r="G10186" t="s">
        <v>70</v>
      </c>
      <c r="H10186" t="s">
        <v>71</v>
      </c>
      <c r="I10186" t="s">
        <v>24611</v>
      </c>
      <c r="J10186" t="s">
        <v>70</v>
      </c>
      <c r="K10186" t="s">
        <v>72</v>
      </c>
      <c r="L10186" t="s">
        <v>24612</v>
      </c>
      <c r="M10186" t="s">
        <v>70</v>
      </c>
      <c r="N10186" t="s">
        <v>74</v>
      </c>
      <c r="O10186">
        <v>7.7998000000000003</v>
      </c>
      <c r="P10186" t="s">
        <v>70</v>
      </c>
      <c r="Q10186" t="s">
        <v>75</v>
      </c>
      <c r="R10186">
        <v>137.39570000000001</v>
      </c>
    </row>
    <row r="10187" spans="1:18" x14ac:dyDescent="0.2">
      <c r="A10187" s="31">
        <v>42744</v>
      </c>
      <c r="B10187" s="32">
        <v>0.49952546296296302</v>
      </c>
      <c r="C10187" t="s">
        <v>66</v>
      </c>
      <c r="D10187" t="s">
        <v>67</v>
      </c>
      <c r="E10187" t="s">
        <v>14575</v>
      </c>
      <c r="F10187" t="s">
        <v>14108</v>
      </c>
      <c r="G10187" t="s">
        <v>70</v>
      </c>
      <c r="H10187" t="s">
        <v>71</v>
      </c>
      <c r="I10187" t="s">
        <v>24613</v>
      </c>
      <c r="J10187" t="s">
        <v>70</v>
      </c>
      <c r="K10187" t="s">
        <v>72</v>
      </c>
      <c r="L10187" t="s">
        <v>24614</v>
      </c>
      <c r="M10187" t="s">
        <v>70</v>
      </c>
      <c r="N10187" t="s">
        <v>74</v>
      </c>
      <c r="O10187">
        <v>7.7999000000000001</v>
      </c>
      <c r="P10187" t="s">
        <v>70</v>
      </c>
      <c r="Q10187" t="s">
        <v>75</v>
      </c>
      <c r="R10187">
        <v>137.38849999999999</v>
      </c>
    </row>
    <row r="10188" spans="1:18" x14ac:dyDescent="0.2">
      <c r="A10188" s="31">
        <v>42744</v>
      </c>
      <c r="B10188" s="32">
        <v>0.49974537037037042</v>
      </c>
      <c r="C10188" t="s">
        <v>66</v>
      </c>
      <c r="D10188" t="s">
        <v>67</v>
      </c>
      <c r="E10188" t="s">
        <v>14578</v>
      </c>
      <c r="F10188" t="s">
        <v>14108</v>
      </c>
      <c r="G10188" t="s">
        <v>70</v>
      </c>
      <c r="H10188" t="s">
        <v>71</v>
      </c>
      <c r="I10188" t="s">
        <v>24615</v>
      </c>
      <c r="J10188" t="s">
        <v>70</v>
      </c>
      <c r="K10188" t="s">
        <v>72</v>
      </c>
      <c r="L10188" t="s">
        <v>24616</v>
      </c>
      <c r="M10188" t="s">
        <v>70</v>
      </c>
      <c r="N10188" t="s">
        <v>74</v>
      </c>
      <c r="O10188">
        <v>7.7996999999999996</v>
      </c>
      <c r="P10188" t="s">
        <v>70</v>
      </c>
      <c r="Q10188" t="s">
        <v>75</v>
      </c>
      <c r="R10188">
        <v>137.3775</v>
      </c>
    </row>
    <row r="10189" spans="1:18" x14ac:dyDescent="0.2">
      <c r="A10189" s="31">
        <v>42744</v>
      </c>
      <c r="B10189" s="32">
        <v>0.50008101851851849</v>
      </c>
      <c r="C10189" t="s">
        <v>66</v>
      </c>
      <c r="D10189" t="s">
        <v>67</v>
      </c>
      <c r="E10189" t="s">
        <v>14581</v>
      </c>
      <c r="F10189" t="s">
        <v>14108</v>
      </c>
      <c r="G10189" t="s">
        <v>70</v>
      </c>
      <c r="H10189" t="s">
        <v>71</v>
      </c>
      <c r="I10189" t="s">
        <v>24617</v>
      </c>
      <c r="J10189" t="s">
        <v>70</v>
      </c>
      <c r="K10189" t="s">
        <v>72</v>
      </c>
      <c r="L10189" t="s">
        <v>24618</v>
      </c>
      <c r="M10189" t="s">
        <v>70</v>
      </c>
      <c r="N10189" t="s">
        <v>74</v>
      </c>
      <c r="O10189">
        <v>7.7995999999999999</v>
      </c>
      <c r="P10189" t="s">
        <v>70</v>
      </c>
      <c r="Q10189" t="s">
        <v>75</v>
      </c>
      <c r="R10189">
        <v>137.37710000000001</v>
      </c>
    </row>
    <row r="10190" spans="1:18" x14ac:dyDescent="0.2">
      <c r="A10190" s="31">
        <v>42744</v>
      </c>
      <c r="B10190" s="32">
        <v>0.50024305555555559</v>
      </c>
      <c r="C10190" t="s">
        <v>66</v>
      </c>
      <c r="D10190" t="s">
        <v>67</v>
      </c>
      <c r="E10190" t="s">
        <v>14584</v>
      </c>
      <c r="F10190" t="s">
        <v>14108</v>
      </c>
      <c r="G10190" t="s">
        <v>70</v>
      </c>
      <c r="H10190" t="s">
        <v>71</v>
      </c>
      <c r="I10190" t="s">
        <v>24619</v>
      </c>
      <c r="J10190" t="s">
        <v>70</v>
      </c>
      <c r="K10190" t="s">
        <v>72</v>
      </c>
      <c r="L10190" t="s">
        <v>24620</v>
      </c>
      <c r="M10190" t="s">
        <v>70</v>
      </c>
      <c r="N10190" t="s">
        <v>74</v>
      </c>
      <c r="O10190">
        <v>7.7995999999999999</v>
      </c>
      <c r="P10190" t="s">
        <v>70</v>
      </c>
      <c r="Q10190" t="s">
        <v>75</v>
      </c>
      <c r="R10190">
        <v>137.37260000000001</v>
      </c>
    </row>
    <row r="10191" spans="1:18" x14ac:dyDescent="0.2">
      <c r="A10191" s="31">
        <v>42744</v>
      </c>
      <c r="B10191" s="32">
        <v>0.50065972222222221</v>
      </c>
      <c r="C10191" t="s">
        <v>66</v>
      </c>
      <c r="D10191" t="s">
        <v>67</v>
      </c>
      <c r="E10191" t="s">
        <v>14586</v>
      </c>
      <c r="F10191" t="s">
        <v>14108</v>
      </c>
      <c r="G10191" t="s">
        <v>70</v>
      </c>
      <c r="H10191" t="s">
        <v>71</v>
      </c>
      <c r="I10191" t="s">
        <v>24621</v>
      </c>
      <c r="J10191" t="s">
        <v>70</v>
      </c>
      <c r="K10191" t="s">
        <v>72</v>
      </c>
      <c r="L10191" t="s">
        <v>24622</v>
      </c>
      <c r="M10191" t="s">
        <v>70</v>
      </c>
      <c r="N10191" t="s">
        <v>74</v>
      </c>
      <c r="O10191">
        <v>7.7995000000000001</v>
      </c>
      <c r="P10191" t="s">
        <v>70</v>
      </c>
      <c r="Q10191" t="s">
        <v>75</v>
      </c>
      <c r="R10191">
        <v>137.36259999999999</v>
      </c>
    </row>
    <row r="10192" spans="1:18" x14ac:dyDescent="0.2">
      <c r="A10192" s="31">
        <v>42744</v>
      </c>
      <c r="B10192" s="32">
        <v>0.50086805555555558</v>
      </c>
      <c r="C10192" t="s">
        <v>66</v>
      </c>
      <c r="D10192" t="s">
        <v>67</v>
      </c>
      <c r="E10192" t="s">
        <v>14589</v>
      </c>
      <c r="F10192" t="s">
        <v>14108</v>
      </c>
      <c r="G10192" t="s">
        <v>70</v>
      </c>
      <c r="H10192" t="s">
        <v>71</v>
      </c>
      <c r="I10192" t="s">
        <v>24623</v>
      </c>
      <c r="J10192" t="s">
        <v>70</v>
      </c>
      <c r="K10192" t="s">
        <v>72</v>
      </c>
      <c r="L10192" t="s">
        <v>24624</v>
      </c>
      <c r="M10192" t="s">
        <v>70</v>
      </c>
      <c r="N10192" t="s">
        <v>74</v>
      </c>
      <c r="O10192">
        <v>7.7995000000000001</v>
      </c>
      <c r="P10192" t="s">
        <v>70</v>
      </c>
      <c r="Q10192" t="s">
        <v>75</v>
      </c>
      <c r="R10192">
        <v>137.3561</v>
      </c>
    </row>
    <row r="10193" spans="1:18" x14ac:dyDescent="0.2">
      <c r="A10193" s="31">
        <v>42744</v>
      </c>
      <c r="B10193" s="32">
        <v>0.50105324074074076</v>
      </c>
      <c r="C10193" t="s">
        <v>66</v>
      </c>
      <c r="D10193" t="s">
        <v>67</v>
      </c>
      <c r="E10193" t="s">
        <v>14592</v>
      </c>
      <c r="F10193" t="s">
        <v>14108</v>
      </c>
      <c r="G10193" t="s">
        <v>70</v>
      </c>
      <c r="H10193" t="s">
        <v>71</v>
      </c>
      <c r="I10193" t="s">
        <v>24625</v>
      </c>
      <c r="J10193" t="s">
        <v>70</v>
      </c>
      <c r="K10193" t="s">
        <v>72</v>
      </c>
      <c r="L10193" t="s">
        <v>14372</v>
      </c>
      <c r="M10193" t="s">
        <v>70</v>
      </c>
      <c r="N10193" t="s">
        <v>74</v>
      </c>
      <c r="O10193">
        <v>7.7994000000000003</v>
      </c>
      <c r="P10193" t="s">
        <v>70</v>
      </c>
      <c r="Q10193" t="s">
        <v>75</v>
      </c>
      <c r="R10193">
        <v>137.3494</v>
      </c>
    </row>
    <row r="10194" spans="1:18" x14ac:dyDescent="0.2">
      <c r="A10194" s="31">
        <v>42744</v>
      </c>
      <c r="B10194" s="32">
        <v>0.50127314814814816</v>
      </c>
      <c r="C10194" t="s">
        <v>66</v>
      </c>
      <c r="D10194" t="s">
        <v>67</v>
      </c>
      <c r="E10194" t="s">
        <v>14595</v>
      </c>
      <c r="F10194" t="s">
        <v>14108</v>
      </c>
      <c r="G10194" t="s">
        <v>70</v>
      </c>
      <c r="H10194" t="s">
        <v>71</v>
      </c>
      <c r="I10194" t="s">
        <v>24626</v>
      </c>
      <c r="J10194" t="s">
        <v>70</v>
      </c>
      <c r="K10194" t="s">
        <v>72</v>
      </c>
      <c r="L10194" t="s">
        <v>24627</v>
      </c>
      <c r="M10194" t="s">
        <v>70</v>
      </c>
      <c r="N10194" t="s">
        <v>74</v>
      </c>
      <c r="O10194">
        <v>7.7995000000000001</v>
      </c>
      <c r="P10194" t="s">
        <v>70</v>
      </c>
      <c r="Q10194" t="s">
        <v>75</v>
      </c>
      <c r="R10194">
        <v>137.34540000000001</v>
      </c>
    </row>
    <row r="10195" spans="1:18" x14ac:dyDescent="0.2">
      <c r="A10195" s="31">
        <v>42744</v>
      </c>
      <c r="B10195" s="32">
        <v>0.50148148148148153</v>
      </c>
      <c r="C10195" t="s">
        <v>66</v>
      </c>
      <c r="D10195" t="s">
        <v>67</v>
      </c>
      <c r="E10195" t="s">
        <v>14597</v>
      </c>
      <c r="F10195" t="s">
        <v>14108</v>
      </c>
      <c r="G10195" t="s">
        <v>70</v>
      </c>
      <c r="H10195" t="s">
        <v>71</v>
      </c>
      <c r="I10195" t="s">
        <v>24628</v>
      </c>
      <c r="J10195" t="s">
        <v>70</v>
      </c>
      <c r="K10195" t="s">
        <v>72</v>
      </c>
      <c r="L10195" t="s">
        <v>24629</v>
      </c>
      <c r="M10195" t="s">
        <v>70</v>
      </c>
      <c r="N10195" t="s">
        <v>74</v>
      </c>
      <c r="O10195">
        <v>7.7994000000000003</v>
      </c>
      <c r="P10195" t="s">
        <v>70</v>
      </c>
      <c r="Q10195" t="s">
        <v>75</v>
      </c>
      <c r="R10195">
        <v>137.3425</v>
      </c>
    </row>
    <row r="10196" spans="1:18" x14ac:dyDescent="0.2">
      <c r="A10196" s="31">
        <v>42744</v>
      </c>
      <c r="B10196" s="32">
        <v>0.50173611111111105</v>
      </c>
      <c r="C10196" t="s">
        <v>66</v>
      </c>
      <c r="D10196" t="s">
        <v>67</v>
      </c>
      <c r="E10196" t="s">
        <v>14600</v>
      </c>
      <c r="F10196" t="s">
        <v>14108</v>
      </c>
      <c r="G10196" t="s">
        <v>70</v>
      </c>
      <c r="H10196" t="s">
        <v>71</v>
      </c>
      <c r="I10196" t="s">
        <v>24630</v>
      </c>
      <c r="J10196" t="s">
        <v>70</v>
      </c>
      <c r="K10196" t="s">
        <v>72</v>
      </c>
      <c r="L10196" t="s">
        <v>24631</v>
      </c>
      <c r="M10196" t="s">
        <v>70</v>
      </c>
      <c r="N10196" t="s">
        <v>74</v>
      </c>
      <c r="O10196">
        <v>7.7994000000000003</v>
      </c>
      <c r="P10196" t="s">
        <v>70</v>
      </c>
      <c r="Q10196" t="s">
        <v>75</v>
      </c>
      <c r="R10196">
        <v>137.3357</v>
      </c>
    </row>
    <row r="10197" spans="1:18" x14ac:dyDescent="0.2">
      <c r="A10197" s="31">
        <v>42744</v>
      </c>
      <c r="B10197" s="32">
        <v>0.5020486111111111</v>
      </c>
      <c r="C10197" t="s">
        <v>66</v>
      </c>
      <c r="D10197" t="s">
        <v>67</v>
      </c>
      <c r="E10197" t="s">
        <v>14603</v>
      </c>
      <c r="F10197" t="s">
        <v>14108</v>
      </c>
      <c r="G10197" t="s">
        <v>70</v>
      </c>
      <c r="H10197" t="s">
        <v>71</v>
      </c>
      <c r="I10197" t="s">
        <v>24632</v>
      </c>
      <c r="J10197" t="s">
        <v>70</v>
      </c>
      <c r="K10197" t="s">
        <v>72</v>
      </c>
      <c r="L10197" t="s">
        <v>24633</v>
      </c>
      <c r="M10197" t="s">
        <v>70</v>
      </c>
      <c r="N10197" t="s">
        <v>74</v>
      </c>
      <c r="O10197">
        <v>7.7992999999999997</v>
      </c>
      <c r="P10197" t="s">
        <v>70</v>
      </c>
      <c r="Q10197" t="s">
        <v>75</v>
      </c>
      <c r="R10197">
        <v>137.327</v>
      </c>
    </row>
    <row r="10198" spans="1:18" x14ac:dyDescent="0.2">
      <c r="A10198" s="31">
        <v>42744</v>
      </c>
      <c r="B10198" s="32">
        <v>0.50223379629629628</v>
      </c>
      <c r="C10198" t="s">
        <v>66</v>
      </c>
      <c r="D10198" t="s">
        <v>67</v>
      </c>
      <c r="E10198" t="s">
        <v>14606</v>
      </c>
      <c r="F10198" t="s">
        <v>14108</v>
      </c>
      <c r="G10198" t="s">
        <v>70</v>
      </c>
      <c r="H10198" t="s">
        <v>71</v>
      </c>
      <c r="I10198" t="s">
        <v>24634</v>
      </c>
      <c r="J10198" t="s">
        <v>70</v>
      </c>
      <c r="K10198" t="s">
        <v>72</v>
      </c>
      <c r="L10198" t="s">
        <v>14390</v>
      </c>
      <c r="M10198" t="s">
        <v>70</v>
      </c>
      <c r="N10198" t="s">
        <v>74</v>
      </c>
      <c r="O10198">
        <v>7.7994000000000003</v>
      </c>
      <c r="P10198" t="s">
        <v>70</v>
      </c>
      <c r="Q10198" t="s">
        <v>75</v>
      </c>
      <c r="R10198">
        <v>137.32849999999999</v>
      </c>
    </row>
    <row r="10199" spans="1:18" x14ac:dyDescent="0.2">
      <c r="A10199" s="31">
        <v>42744</v>
      </c>
      <c r="B10199" s="32">
        <v>0.50255787037037036</v>
      </c>
      <c r="C10199" t="s">
        <v>66</v>
      </c>
      <c r="D10199" t="s">
        <v>67</v>
      </c>
      <c r="E10199" t="s">
        <v>14609</v>
      </c>
      <c r="F10199" t="s">
        <v>14108</v>
      </c>
      <c r="G10199" t="s">
        <v>70</v>
      </c>
      <c r="H10199" t="s">
        <v>71</v>
      </c>
      <c r="I10199" t="s">
        <v>24635</v>
      </c>
      <c r="J10199" t="s">
        <v>70</v>
      </c>
      <c r="K10199" t="s">
        <v>72</v>
      </c>
      <c r="L10199" t="s">
        <v>1507</v>
      </c>
      <c r="M10199" t="s">
        <v>70</v>
      </c>
      <c r="N10199" t="s">
        <v>74</v>
      </c>
      <c r="O10199">
        <v>7.7994000000000003</v>
      </c>
      <c r="P10199" t="s">
        <v>70</v>
      </c>
      <c r="Q10199" t="s">
        <v>75</v>
      </c>
      <c r="R10199">
        <v>137.32409999999999</v>
      </c>
    </row>
    <row r="10200" spans="1:18" x14ac:dyDescent="0.2">
      <c r="A10200" s="31">
        <v>42744</v>
      </c>
      <c r="B10200" s="32">
        <v>0.50274305555555554</v>
      </c>
      <c r="C10200" t="s">
        <v>66</v>
      </c>
      <c r="D10200" t="s">
        <v>67</v>
      </c>
      <c r="E10200" t="s">
        <v>14612</v>
      </c>
      <c r="F10200" t="s">
        <v>14108</v>
      </c>
      <c r="G10200" t="s">
        <v>70</v>
      </c>
      <c r="H10200" t="s">
        <v>71</v>
      </c>
      <c r="I10200" t="s">
        <v>24636</v>
      </c>
      <c r="J10200" t="s">
        <v>70</v>
      </c>
      <c r="K10200" t="s">
        <v>72</v>
      </c>
      <c r="L10200" t="s">
        <v>24637</v>
      </c>
      <c r="M10200" t="s">
        <v>70</v>
      </c>
      <c r="N10200" t="s">
        <v>74</v>
      </c>
      <c r="O10200">
        <v>7.7991999999999999</v>
      </c>
      <c r="P10200" t="s">
        <v>70</v>
      </c>
      <c r="Q10200" t="s">
        <v>75</v>
      </c>
      <c r="R10200">
        <v>137.31460000000001</v>
      </c>
    </row>
    <row r="10201" spans="1:18" x14ac:dyDescent="0.2">
      <c r="A10201" s="31">
        <v>42744</v>
      </c>
      <c r="B10201" s="32">
        <v>0.50288194444444445</v>
      </c>
      <c r="C10201" t="s">
        <v>66</v>
      </c>
      <c r="D10201" t="s">
        <v>67</v>
      </c>
      <c r="E10201" t="s">
        <v>14615</v>
      </c>
      <c r="F10201" t="s">
        <v>14108</v>
      </c>
      <c r="G10201" t="s">
        <v>70</v>
      </c>
      <c r="H10201" t="s">
        <v>71</v>
      </c>
      <c r="I10201" t="s">
        <v>24638</v>
      </c>
      <c r="J10201" t="s">
        <v>70</v>
      </c>
      <c r="K10201" t="s">
        <v>72</v>
      </c>
      <c r="L10201" t="s">
        <v>24639</v>
      </c>
      <c r="M10201" t="s">
        <v>70</v>
      </c>
      <c r="N10201" t="s">
        <v>74</v>
      </c>
      <c r="O10201">
        <v>7.7990000000000004</v>
      </c>
      <c r="P10201" t="s">
        <v>70</v>
      </c>
      <c r="Q10201" t="s">
        <v>75</v>
      </c>
      <c r="R10201">
        <v>137.3143</v>
      </c>
    </row>
    <row r="10202" spans="1:18" x14ac:dyDescent="0.2">
      <c r="A10202" s="31">
        <v>42744</v>
      </c>
      <c r="B10202" s="32">
        <v>0.50304398148148144</v>
      </c>
      <c r="C10202" t="s">
        <v>66</v>
      </c>
      <c r="D10202" t="s">
        <v>67</v>
      </c>
      <c r="E10202" t="s">
        <v>14618</v>
      </c>
      <c r="F10202" t="s">
        <v>14108</v>
      </c>
      <c r="G10202" t="s">
        <v>70</v>
      </c>
      <c r="H10202" t="s">
        <v>71</v>
      </c>
      <c r="I10202" t="s">
        <v>24640</v>
      </c>
      <c r="J10202" t="s">
        <v>70</v>
      </c>
      <c r="K10202" t="s">
        <v>72</v>
      </c>
      <c r="L10202" t="s">
        <v>24641</v>
      </c>
      <c r="M10202" t="s">
        <v>70</v>
      </c>
      <c r="N10202" t="s">
        <v>74</v>
      </c>
      <c r="O10202">
        <v>7.7990000000000004</v>
      </c>
      <c r="P10202" t="s">
        <v>70</v>
      </c>
      <c r="Q10202" t="s">
        <v>75</v>
      </c>
      <c r="R10202">
        <v>137.31229999999999</v>
      </c>
    </row>
    <row r="10203" spans="1:18" x14ac:dyDescent="0.2">
      <c r="A10203" s="31">
        <v>42744</v>
      </c>
      <c r="B10203" s="32">
        <v>0.50329861111111118</v>
      </c>
      <c r="C10203" t="s">
        <v>66</v>
      </c>
      <c r="D10203" t="s">
        <v>67</v>
      </c>
      <c r="E10203" t="s">
        <v>14621</v>
      </c>
      <c r="F10203" t="s">
        <v>14108</v>
      </c>
      <c r="G10203" t="s">
        <v>70</v>
      </c>
      <c r="H10203" t="s">
        <v>71</v>
      </c>
      <c r="I10203" t="s">
        <v>24642</v>
      </c>
      <c r="J10203" t="s">
        <v>70</v>
      </c>
      <c r="K10203" t="s">
        <v>72</v>
      </c>
      <c r="L10203" t="s">
        <v>24643</v>
      </c>
      <c r="M10203" t="s">
        <v>70</v>
      </c>
      <c r="N10203" t="s">
        <v>74</v>
      </c>
      <c r="O10203">
        <v>7.7990000000000004</v>
      </c>
      <c r="P10203" t="s">
        <v>70</v>
      </c>
      <c r="Q10203" t="s">
        <v>75</v>
      </c>
      <c r="R10203">
        <v>137.30950000000001</v>
      </c>
    </row>
    <row r="10204" spans="1:18" x14ac:dyDescent="0.2">
      <c r="A10204" s="31">
        <v>42744</v>
      </c>
      <c r="B10204" s="32">
        <v>0.50346064814814817</v>
      </c>
      <c r="C10204" t="s">
        <v>66</v>
      </c>
      <c r="D10204" t="s">
        <v>67</v>
      </c>
      <c r="E10204" t="s">
        <v>14624</v>
      </c>
      <c r="F10204" t="s">
        <v>14108</v>
      </c>
      <c r="G10204" t="s">
        <v>70</v>
      </c>
      <c r="H10204" t="s">
        <v>71</v>
      </c>
      <c r="I10204" t="s">
        <v>24644</v>
      </c>
      <c r="J10204" t="s">
        <v>70</v>
      </c>
      <c r="K10204" t="s">
        <v>72</v>
      </c>
      <c r="L10204" t="s">
        <v>24645</v>
      </c>
      <c r="M10204" t="s">
        <v>70</v>
      </c>
      <c r="N10204" t="s">
        <v>74</v>
      </c>
      <c r="O10204">
        <v>7.7990000000000004</v>
      </c>
      <c r="P10204" t="s">
        <v>70</v>
      </c>
      <c r="Q10204" t="s">
        <v>75</v>
      </c>
      <c r="R10204">
        <v>137.2987</v>
      </c>
    </row>
    <row r="10205" spans="1:18" x14ac:dyDescent="0.2">
      <c r="A10205" s="31">
        <v>42744</v>
      </c>
      <c r="B10205" s="32">
        <v>0.50370370370370365</v>
      </c>
      <c r="C10205" t="s">
        <v>66</v>
      </c>
      <c r="D10205" t="s">
        <v>67</v>
      </c>
      <c r="E10205" t="s">
        <v>14627</v>
      </c>
      <c r="F10205" t="s">
        <v>14628</v>
      </c>
      <c r="G10205" t="s">
        <v>70</v>
      </c>
      <c r="H10205" t="s">
        <v>71</v>
      </c>
      <c r="I10205" t="s">
        <v>24646</v>
      </c>
      <c r="J10205" t="s">
        <v>70</v>
      </c>
      <c r="K10205" t="s">
        <v>72</v>
      </c>
      <c r="L10205" t="s">
        <v>24647</v>
      </c>
      <c r="M10205" t="s">
        <v>70</v>
      </c>
      <c r="N10205" t="s">
        <v>74</v>
      </c>
      <c r="O10205">
        <v>7.7991000000000001</v>
      </c>
      <c r="P10205" t="s">
        <v>70</v>
      </c>
      <c r="Q10205" t="s">
        <v>75</v>
      </c>
      <c r="R10205">
        <v>137.31389999999999</v>
      </c>
    </row>
    <row r="10206" spans="1:18" x14ac:dyDescent="0.2">
      <c r="A10206" s="31">
        <v>42744</v>
      </c>
      <c r="B10206" s="32">
        <v>0.50410879629629635</v>
      </c>
      <c r="C10206" t="s">
        <v>66</v>
      </c>
      <c r="D10206" t="s">
        <v>67</v>
      </c>
      <c r="E10206" t="s">
        <v>14631</v>
      </c>
      <c r="F10206" t="s">
        <v>14628</v>
      </c>
      <c r="G10206" t="s">
        <v>70</v>
      </c>
      <c r="H10206" t="s">
        <v>71</v>
      </c>
      <c r="I10206" t="s">
        <v>24648</v>
      </c>
      <c r="J10206" t="s">
        <v>70</v>
      </c>
      <c r="K10206" t="s">
        <v>72</v>
      </c>
      <c r="L10206" t="s">
        <v>24649</v>
      </c>
      <c r="M10206" t="s">
        <v>70</v>
      </c>
      <c r="N10206" t="s">
        <v>74</v>
      </c>
      <c r="O10206">
        <v>7.7991999999999999</v>
      </c>
      <c r="P10206" t="s">
        <v>70</v>
      </c>
      <c r="Q10206" t="s">
        <v>75</v>
      </c>
      <c r="R10206">
        <v>137.31800000000001</v>
      </c>
    </row>
    <row r="10207" spans="1:18" x14ac:dyDescent="0.2">
      <c r="A10207" s="31">
        <v>42744</v>
      </c>
      <c r="B10207" s="32">
        <v>0.5043171296296296</v>
      </c>
      <c r="C10207" t="s">
        <v>66</v>
      </c>
      <c r="D10207" t="s">
        <v>67</v>
      </c>
      <c r="E10207" t="s">
        <v>14634</v>
      </c>
      <c r="F10207" t="s">
        <v>14628</v>
      </c>
      <c r="G10207" t="s">
        <v>70</v>
      </c>
      <c r="H10207" t="s">
        <v>71</v>
      </c>
      <c r="I10207" t="s">
        <v>24650</v>
      </c>
      <c r="J10207" t="s">
        <v>70</v>
      </c>
      <c r="K10207" t="s">
        <v>72</v>
      </c>
      <c r="L10207" t="s">
        <v>24651</v>
      </c>
      <c r="M10207" t="s">
        <v>70</v>
      </c>
      <c r="N10207" t="s">
        <v>74</v>
      </c>
      <c r="O10207">
        <v>7.7991000000000001</v>
      </c>
      <c r="P10207" t="s">
        <v>70</v>
      </c>
      <c r="Q10207" t="s">
        <v>75</v>
      </c>
      <c r="R10207">
        <v>137.31710000000001</v>
      </c>
    </row>
    <row r="10208" spans="1:18" x14ac:dyDescent="0.2">
      <c r="A10208" s="31">
        <v>42744</v>
      </c>
      <c r="B10208" s="32">
        <v>0.50456018518518519</v>
      </c>
      <c r="C10208" t="s">
        <v>66</v>
      </c>
      <c r="D10208" t="s">
        <v>67</v>
      </c>
      <c r="E10208" t="s">
        <v>14637</v>
      </c>
      <c r="F10208" t="s">
        <v>14628</v>
      </c>
      <c r="G10208" t="s">
        <v>70</v>
      </c>
      <c r="H10208" t="s">
        <v>71</v>
      </c>
      <c r="I10208" t="s">
        <v>24652</v>
      </c>
      <c r="J10208" t="s">
        <v>70</v>
      </c>
      <c r="K10208" t="s">
        <v>72</v>
      </c>
      <c r="L10208" t="s">
        <v>24653</v>
      </c>
      <c r="M10208" t="s">
        <v>70</v>
      </c>
      <c r="N10208" t="s">
        <v>74</v>
      </c>
      <c r="O10208">
        <v>7.7990000000000004</v>
      </c>
      <c r="P10208" t="s">
        <v>70</v>
      </c>
      <c r="Q10208" t="s">
        <v>75</v>
      </c>
      <c r="R10208">
        <v>137.36490000000001</v>
      </c>
    </row>
    <row r="10209" spans="1:18" x14ac:dyDescent="0.2">
      <c r="A10209" s="31">
        <v>42744</v>
      </c>
      <c r="B10209" s="32">
        <v>0.50474537037037037</v>
      </c>
      <c r="C10209" t="s">
        <v>66</v>
      </c>
      <c r="D10209" t="s">
        <v>67</v>
      </c>
      <c r="E10209" t="s">
        <v>14640</v>
      </c>
      <c r="F10209" t="s">
        <v>14628</v>
      </c>
      <c r="G10209" t="s">
        <v>70</v>
      </c>
      <c r="H10209" t="s">
        <v>71</v>
      </c>
      <c r="I10209" t="s">
        <v>24654</v>
      </c>
      <c r="J10209" t="s">
        <v>70</v>
      </c>
      <c r="K10209" t="s">
        <v>72</v>
      </c>
      <c r="L10209" t="s">
        <v>24655</v>
      </c>
      <c r="M10209" t="s">
        <v>70</v>
      </c>
      <c r="N10209" t="s">
        <v>74</v>
      </c>
      <c r="O10209">
        <v>7.7990000000000004</v>
      </c>
      <c r="P10209" t="s">
        <v>70</v>
      </c>
      <c r="Q10209" t="s">
        <v>75</v>
      </c>
      <c r="R10209">
        <v>137.37559999999999</v>
      </c>
    </row>
    <row r="10210" spans="1:18" x14ac:dyDescent="0.2">
      <c r="A10210" s="31">
        <v>42744</v>
      </c>
      <c r="B10210" s="32">
        <v>0.50491898148148151</v>
      </c>
      <c r="C10210" t="s">
        <v>66</v>
      </c>
      <c r="D10210" t="s">
        <v>67</v>
      </c>
      <c r="E10210" t="s">
        <v>14643</v>
      </c>
      <c r="F10210" t="s">
        <v>14628</v>
      </c>
      <c r="G10210" t="s">
        <v>70</v>
      </c>
      <c r="H10210" t="s">
        <v>71</v>
      </c>
      <c r="I10210" t="s">
        <v>24656</v>
      </c>
      <c r="J10210" t="s">
        <v>70</v>
      </c>
      <c r="K10210" t="s">
        <v>72</v>
      </c>
      <c r="L10210" t="s">
        <v>24657</v>
      </c>
      <c r="M10210" t="s">
        <v>70</v>
      </c>
      <c r="N10210" t="s">
        <v>74</v>
      </c>
      <c r="O10210">
        <v>7.7988999999999997</v>
      </c>
      <c r="P10210" t="s">
        <v>70</v>
      </c>
      <c r="Q10210" t="s">
        <v>75</v>
      </c>
      <c r="R10210">
        <v>137.36709999999999</v>
      </c>
    </row>
    <row r="10211" spans="1:18" x14ac:dyDescent="0.2">
      <c r="A10211" s="31">
        <v>42744</v>
      </c>
      <c r="B10211" s="32">
        <v>0.50567129629629626</v>
      </c>
      <c r="C10211" t="s">
        <v>66</v>
      </c>
      <c r="D10211" t="s">
        <v>67</v>
      </c>
      <c r="E10211" t="s">
        <v>14646</v>
      </c>
      <c r="F10211" t="s">
        <v>14628</v>
      </c>
      <c r="G10211" t="s">
        <v>70</v>
      </c>
      <c r="H10211" t="s">
        <v>71</v>
      </c>
      <c r="I10211" t="s">
        <v>24658</v>
      </c>
      <c r="J10211" t="s">
        <v>70</v>
      </c>
      <c r="K10211" t="s">
        <v>72</v>
      </c>
      <c r="L10211" t="s">
        <v>24659</v>
      </c>
      <c r="M10211" t="s">
        <v>70</v>
      </c>
      <c r="N10211" t="s">
        <v>74</v>
      </c>
      <c r="O10211">
        <v>7.7990000000000004</v>
      </c>
      <c r="P10211" t="s">
        <v>70</v>
      </c>
      <c r="Q10211" t="s">
        <v>75</v>
      </c>
      <c r="R10211">
        <v>137.37379999999999</v>
      </c>
    </row>
    <row r="10212" spans="1:18" x14ac:dyDescent="0.2">
      <c r="A10212" s="31">
        <v>42744</v>
      </c>
      <c r="B10212" s="32">
        <v>0.50585648148148155</v>
      </c>
      <c r="C10212" t="s">
        <v>66</v>
      </c>
      <c r="D10212" t="s">
        <v>67</v>
      </c>
      <c r="E10212" t="s">
        <v>14649</v>
      </c>
      <c r="F10212" t="s">
        <v>14628</v>
      </c>
      <c r="G10212" t="s">
        <v>70</v>
      </c>
      <c r="H10212" t="s">
        <v>71</v>
      </c>
      <c r="I10212" t="s">
        <v>24660</v>
      </c>
      <c r="J10212" t="s">
        <v>70</v>
      </c>
      <c r="K10212" t="s">
        <v>72</v>
      </c>
      <c r="L10212" t="s">
        <v>24661</v>
      </c>
      <c r="M10212" t="s">
        <v>70</v>
      </c>
      <c r="N10212" t="s">
        <v>74</v>
      </c>
      <c r="O10212">
        <v>7.7990000000000004</v>
      </c>
      <c r="P10212" t="s">
        <v>70</v>
      </c>
      <c r="Q10212" t="s">
        <v>75</v>
      </c>
      <c r="R10212">
        <v>137.37350000000001</v>
      </c>
    </row>
    <row r="10213" spans="1:18" x14ac:dyDescent="0.2">
      <c r="A10213" s="31">
        <v>42744</v>
      </c>
      <c r="B10213" s="32">
        <v>0.50618055555555552</v>
      </c>
      <c r="C10213" t="s">
        <v>66</v>
      </c>
      <c r="D10213" t="s">
        <v>67</v>
      </c>
      <c r="E10213" t="s">
        <v>14652</v>
      </c>
      <c r="F10213" t="s">
        <v>14628</v>
      </c>
      <c r="G10213" t="s">
        <v>70</v>
      </c>
      <c r="H10213" t="s">
        <v>71</v>
      </c>
      <c r="I10213" t="s">
        <v>24662</v>
      </c>
      <c r="J10213" t="s">
        <v>70</v>
      </c>
      <c r="K10213" t="s">
        <v>72</v>
      </c>
      <c r="L10213" t="s">
        <v>24663</v>
      </c>
      <c r="M10213" t="s">
        <v>70</v>
      </c>
      <c r="N10213" t="s">
        <v>74</v>
      </c>
      <c r="O10213">
        <v>7.7991000000000001</v>
      </c>
      <c r="P10213" t="s">
        <v>70</v>
      </c>
      <c r="Q10213" t="s">
        <v>75</v>
      </c>
      <c r="R10213">
        <v>137.37549999999999</v>
      </c>
    </row>
    <row r="10214" spans="1:18" x14ac:dyDescent="0.2">
      <c r="A10214" s="31">
        <v>42744</v>
      </c>
      <c r="B10214" s="32">
        <v>0.50635416666666666</v>
      </c>
      <c r="C10214" t="s">
        <v>66</v>
      </c>
      <c r="D10214" t="s">
        <v>67</v>
      </c>
      <c r="E10214" t="s">
        <v>14655</v>
      </c>
      <c r="F10214" t="s">
        <v>14628</v>
      </c>
      <c r="G10214" t="s">
        <v>70</v>
      </c>
      <c r="H10214" t="s">
        <v>71</v>
      </c>
      <c r="I10214" t="s">
        <v>24664</v>
      </c>
      <c r="J10214" t="s">
        <v>70</v>
      </c>
      <c r="K10214" t="s">
        <v>72</v>
      </c>
      <c r="L10214" t="s">
        <v>24665</v>
      </c>
      <c r="M10214" t="s">
        <v>70</v>
      </c>
      <c r="N10214" t="s">
        <v>74</v>
      </c>
      <c r="O10214">
        <v>7.7988999999999997</v>
      </c>
      <c r="P10214" t="s">
        <v>70</v>
      </c>
      <c r="Q10214" t="s">
        <v>75</v>
      </c>
      <c r="R10214">
        <v>137.3699</v>
      </c>
    </row>
    <row r="10215" spans="1:18" x14ac:dyDescent="0.2">
      <c r="A10215" s="31">
        <v>42744</v>
      </c>
      <c r="B10215" s="32">
        <v>0.50702546296296302</v>
      </c>
      <c r="C10215" t="s">
        <v>66</v>
      </c>
      <c r="D10215" t="s">
        <v>67</v>
      </c>
      <c r="E10215" t="s">
        <v>14658</v>
      </c>
      <c r="F10215" t="s">
        <v>14628</v>
      </c>
      <c r="G10215" t="s">
        <v>70</v>
      </c>
      <c r="H10215" t="s">
        <v>71</v>
      </c>
      <c r="I10215" t="s">
        <v>24666</v>
      </c>
      <c r="J10215" t="s">
        <v>70</v>
      </c>
      <c r="K10215" t="s">
        <v>72</v>
      </c>
      <c r="L10215" t="s">
        <v>16378</v>
      </c>
      <c r="M10215" t="s">
        <v>70</v>
      </c>
      <c r="N10215" t="s">
        <v>74</v>
      </c>
      <c r="O10215">
        <v>7.7988999999999997</v>
      </c>
      <c r="P10215" t="s">
        <v>70</v>
      </c>
      <c r="Q10215" t="s">
        <v>75</v>
      </c>
      <c r="R10215">
        <v>137.36359999999999</v>
      </c>
    </row>
    <row r="10216" spans="1:18" x14ac:dyDescent="0.2">
      <c r="A10216" s="31">
        <v>42744</v>
      </c>
      <c r="B10216" s="32">
        <v>0.50730324074074074</v>
      </c>
      <c r="C10216" t="s">
        <v>66</v>
      </c>
      <c r="D10216" t="s">
        <v>67</v>
      </c>
      <c r="E10216" t="s">
        <v>14660</v>
      </c>
      <c r="F10216" t="s">
        <v>14628</v>
      </c>
      <c r="G10216" t="s">
        <v>70</v>
      </c>
      <c r="H10216" t="s">
        <v>71</v>
      </c>
      <c r="I10216" t="s">
        <v>24667</v>
      </c>
      <c r="J10216" t="s">
        <v>70</v>
      </c>
      <c r="K10216" t="s">
        <v>72</v>
      </c>
      <c r="L10216" t="s">
        <v>24668</v>
      </c>
      <c r="M10216" t="s">
        <v>70</v>
      </c>
      <c r="N10216" t="s">
        <v>74</v>
      </c>
      <c r="O10216">
        <v>7.7988</v>
      </c>
      <c r="P10216" t="s">
        <v>70</v>
      </c>
      <c r="Q10216" t="s">
        <v>75</v>
      </c>
      <c r="R10216">
        <v>137.35239999999999</v>
      </c>
    </row>
    <row r="10217" spans="1:18" x14ac:dyDescent="0.2">
      <c r="A10217" s="31">
        <v>42744</v>
      </c>
      <c r="B10217" s="32">
        <v>0.50760416666666663</v>
      </c>
      <c r="C10217" t="s">
        <v>66</v>
      </c>
      <c r="D10217" t="s">
        <v>67</v>
      </c>
      <c r="E10217" t="s">
        <v>14663</v>
      </c>
      <c r="F10217" t="s">
        <v>14628</v>
      </c>
      <c r="G10217" t="s">
        <v>70</v>
      </c>
      <c r="H10217" t="s">
        <v>71</v>
      </c>
      <c r="I10217" t="s">
        <v>24669</v>
      </c>
      <c r="J10217" t="s">
        <v>70</v>
      </c>
      <c r="K10217" t="s">
        <v>72</v>
      </c>
      <c r="L10217" t="s">
        <v>24670</v>
      </c>
      <c r="M10217" t="s">
        <v>70</v>
      </c>
      <c r="N10217" t="s">
        <v>74</v>
      </c>
      <c r="O10217">
        <v>7.7987000000000002</v>
      </c>
      <c r="P10217" t="s">
        <v>70</v>
      </c>
      <c r="Q10217" t="s">
        <v>75</v>
      </c>
      <c r="R10217">
        <v>137.3417</v>
      </c>
    </row>
    <row r="10218" spans="1:18" x14ac:dyDescent="0.2">
      <c r="A10218" s="31">
        <v>42744</v>
      </c>
      <c r="B10218" s="32">
        <v>0.50782407407407404</v>
      </c>
      <c r="C10218" t="s">
        <v>66</v>
      </c>
      <c r="D10218" t="s">
        <v>67</v>
      </c>
      <c r="E10218" t="s">
        <v>14666</v>
      </c>
      <c r="F10218" t="s">
        <v>14628</v>
      </c>
      <c r="G10218" t="s">
        <v>70</v>
      </c>
      <c r="H10218" t="s">
        <v>71</v>
      </c>
      <c r="I10218" t="s">
        <v>24671</v>
      </c>
      <c r="J10218" t="s">
        <v>70</v>
      </c>
      <c r="K10218" t="s">
        <v>72</v>
      </c>
      <c r="L10218" t="s">
        <v>16370</v>
      </c>
      <c r="M10218" t="s">
        <v>70</v>
      </c>
      <c r="N10218" t="s">
        <v>74</v>
      </c>
      <c r="O10218">
        <v>7.7987000000000002</v>
      </c>
      <c r="P10218" t="s">
        <v>70</v>
      </c>
      <c r="Q10218" t="s">
        <v>75</v>
      </c>
      <c r="R10218">
        <v>137.33699999999999</v>
      </c>
    </row>
    <row r="10219" spans="1:18" x14ac:dyDescent="0.2">
      <c r="A10219" s="31">
        <v>42744</v>
      </c>
      <c r="B10219" s="32">
        <v>0.50804398148148155</v>
      </c>
      <c r="C10219" t="s">
        <v>66</v>
      </c>
      <c r="D10219" t="s">
        <v>67</v>
      </c>
      <c r="E10219" t="s">
        <v>14669</v>
      </c>
      <c r="F10219" t="s">
        <v>14628</v>
      </c>
      <c r="G10219" t="s">
        <v>70</v>
      </c>
      <c r="H10219" t="s">
        <v>71</v>
      </c>
      <c r="I10219" t="s">
        <v>24672</v>
      </c>
      <c r="J10219" t="s">
        <v>70</v>
      </c>
      <c r="K10219" t="s">
        <v>72</v>
      </c>
      <c r="L10219" t="s">
        <v>24673</v>
      </c>
      <c r="M10219" t="s">
        <v>70</v>
      </c>
      <c r="N10219" t="s">
        <v>74</v>
      </c>
      <c r="O10219">
        <v>7.7987000000000002</v>
      </c>
      <c r="P10219" t="s">
        <v>70</v>
      </c>
      <c r="Q10219" t="s">
        <v>75</v>
      </c>
      <c r="R10219">
        <v>137.489</v>
      </c>
    </row>
    <row r="10220" spans="1:18" x14ac:dyDescent="0.2">
      <c r="A10220" s="31">
        <v>42744</v>
      </c>
      <c r="B10220" s="32">
        <v>0.50825231481481481</v>
      </c>
      <c r="C10220" t="s">
        <v>66</v>
      </c>
      <c r="D10220" t="s">
        <v>67</v>
      </c>
      <c r="E10220" t="s">
        <v>14672</v>
      </c>
      <c r="F10220" t="s">
        <v>14628</v>
      </c>
      <c r="G10220" t="s">
        <v>70</v>
      </c>
      <c r="H10220" t="s">
        <v>71</v>
      </c>
      <c r="I10220" t="s">
        <v>24674</v>
      </c>
      <c r="J10220" t="s">
        <v>70</v>
      </c>
      <c r="K10220" t="s">
        <v>72</v>
      </c>
      <c r="L10220" t="s">
        <v>24675</v>
      </c>
      <c r="M10220" t="s">
        <v>70</v>
      </c>
      <c r="N10220" t="s">
        <v>74</v>
      </c>
      <c r="O10220">
        <v>7.7987000000000002</v>
      </c>
      <c r="P10220" t="s">
        <v>70</v>
      </c>
      <c r="Q10220" t="s">
        <v>75</v>
      </c>
      <c r="R10220">
        <v>137.49700000000001</v>
      </c>
    </row>
    <row r="10221" spans="1:18" x14ac:dyDescent="0.2">
      <c r="A10221" s="31">
        <v>42744</v>
      </c>
      <c r="B10221" s="32">
        <v>0.50839120370370372</v>
      </c>
      <c r="C10221" t="s">
        <v>66</v>
      </c>
      <c r="D10221" t="s">
        <v>67</v>
      </c>
      <c r="E10221" t="s">
        <v>14675</v>
      </c>
      <c r="F10221" t="s">
        <v>14628</v>
      </c>
      <c r="G10221" t="s">
        <v>70</v>
      </c>
      <c r="H10221" t="s">
        <v>71</v>
      </c>
      <c r="I10221" t="s">
        <v>24676</v>
      </c>
      <c r="J10221" t="s">
        <v>70</v>
      </c>
      <c r="K10221" t="s">
        <v>72</v>
      </c>
      <c r="L10221" t="s">
        <v>24677</v>
      </c>
      <c r="M10221" t="s">
        <v>70</v>
      </c>
      <c r="N10221" t="s">
        <v>74</v>
      </c>
      <c r="O10221">
        <v>7.7988</v>
      </c>
      <c r="P10221" t="s">
        <v>70</v>
      </c>
      <c r="Q10221" t="s">
        <v>75</v>
      </c>
      <c r="R10221">
        <v>137.50020000000001</v>
      </c>
    </row>
    <row r="10222" spans="1:18" x14ac:dyDescent="0.2">
      <c r="A10222" s="31">
        <v>42744</v>
      </c>
      <c r="B10222" s="32">
        <v>0.50881944444444438</v>
      </c>
      <c r="C10222" t="s">
        <v>66</v>
      </c>
      <c r="D10222" t="s">
        <v>67</v>
      </c>
      <c r="E10222" t="s">
        <v>14678</v>
      </c>
      <c r="F10222" t="s">
        <v>14628</v>
      </c>
      <c r="G10222" t="s">
        <v>70</v>
      </c>
      <c r="H10222" t="s">
        <v>71</v>
      </c>
      <c r="I10222" t="s">
        <v>24678</v>
      </c>
      <c r="J10222" t="s">
        <v>70</v>
      </c>
      <c r="K10222" t="s">
        <v>72</v>
      </c>
      <c r="L10222" t="s">
        <v>24679</v>
      </c>
      <c r="M10222" t="s">
        <v>70</v>
      </c>
      <c r="N10222" t="s">
        <v>74</v>
      </c>
      <c r="O10222">
        <v>7.7988</v>
      </c>
      <c r="P10222" t="s">
        <v>70</v>
      </c>
      <c r="Q10222" t="s">
        <v>75</v>
      </c>
      <c r="R10222">
        <v>137.50030000000001</v>
      </c>
    </row>
    <row r="10223" spans="1:18" x14ac:dyDescent="0.2">
      <c r="A10223" s="31">
        <v>42744</v>
      </c>
      <c r="B10223" s="32">
        <v>0.50894675925925925</v>
      </c>
      <c r="C10223" t="s">
        <v>66</v>
      </c>
      <c r="D10223" t="s">
        <v>67</v>
      </c>
      <c r="E10223" t="s">
        <v>14681</v>
      </c>
      <c r="F10223" t="s">
        <v>14628</v>
      </c>
      <c r="G10223" t="s">
        <v>70</v>
      </c>
      <c r="H10223" t="s">
        <v>71</v>
      </c>
      <c r="I10223" t="s">
        <v>24680</v>
      </c>
      <c r="J10223" t="s">
        <v>70</v>
      </c>
      <c r="K10223" t="s">
        <v>72</v>
      </c>
      <c r="L10223" t="s">
        <v>24681</v>
      </c>
      <c r="M10223" t="s">
        <v>70</v>
      </c>
      <c r="N10223" t="s">
        <v>74</v>
      </c>
      <c r="O10223">
        <v>7.7988</v>
      </c>
      <c r="P10223" t="s">
        <v>70</v>
      </c>
      <c r="Q10223" t="s">
        <v>75</v>
      </c>
      <c r="R10223">
        <v>137.4948</v>
      </c>
    </row>
    <row r="10224" spans="1:18" x14ac:dyDescent="0.2">
      <c r="A10224" s="31">
        <v>42744</v>
      </c>
      <c r="B10224" s="32">
        <v>0.50916666666666666</v>
      </c>
      <c r="C10224" t="s">
        <v>66</v>
      </c>
      <c r="D10224" t="s">
        <v>67</v>
      </c>
      <c r="E10224" t="s">
        <v>14684</v>
      </c>
      <c r="F10224" t="s">
        <v>14628</v>
      </c>
      <c r="G10224" t="s">
        <v>70</v>
      </c>
      <c r="H10224" t="s">
        <v>71</v>
      </c>
      <c r="I10224" t="s">
        <v>24682</v>
      </c>
      <c r="J10224" t="s">
        <v>70</v>
      </c>
      <c r="K10224" t="s">
        <v>72</v>
      </c>
      <c r="L10224" t="s">
        <v>14485</v>
      </c>
      <c r="M10224" t="s">
        <v>70</v>
      </c>
      <c r="N10224" t="s">
        <v>74</v>
      </c>
      <c r="O10224">
        <v>7.7987000000000002</v>
      </c>
      <c r="P10224" t="s">
        <v>70</v>
      </c>
      <c r="Q10224" t="s">
        <v>75</v>
      </c>
      <c r="R10224">
        <v>137.4854</v>
      </c>
    </row>
    <row r="10225" spans="1:18" x14ac:dyDescent="0.2">
      <c r="A10225" s="31">
        <v>42744</v>
      </c>
      <c r="B10225" s="32">
        <v>0.50943287037037044</v>
      </c>
      <c r="C10225" t="s">
        <v>66</v>
      </c>
      <c r="D10225" t="s">
        <v>67</v>
      </c>
      <c r="E10225" t="s">
        <v>14687</v>
      </c>
      <c r="F10225" t="s">
        <v>14628</v>
      </c>
      <c r="G10225" t="s">
        <v>70</v>
      </c>
      <c r="H10225" t="s">
        <v>71</v>
      </c>
      <c r="I10225" t="s">
        <v>24683</v>
      </c>
      <c r="J10225" t="s">
        <v>70</v>
      </c>
      <c r="K10225" t="s">
        <v>72</v>
      </c>
      <c r="L10225" t="s">
        <v>24684</v>
      </c>
      <c r="M10225" t="s">
        <v>70</v>
      </c>
      <c r="N10225" t="s">
        <v>74</v>
      </c>
      <c r="O10225">
        <v>7.7987000000000002</v>
      </c>
      <c r="P10225" t="s">
        <v>70</v>
      </c>
      <c r="Q10225" t="s">
        <v>75</v>
      </c>
      <c r="R10225">
        <v>137.48220000000001</v>
      </c>
    </row>
    <row r="10226" spans="1:18" x14ac:dyDescent="0.2">
      <c r="A10226" s="31">
        <v>42744</v>
      </c>
      <c r="B10226" s="32">
        <v>0.50960648148148147</v>
      </c>
      <c r="C10226" t="s">
        <v>66</v>
      </c>
      <c r="D10226" t="s">
        <v>67</v>
      </c>
      <c r="E10226" t="s">
        <v>14690</v>
      </c>
      <c r="F10226" t="s">
        <v>14628</v>
      </c>
      <c r="G10226" t="s">
        <v>70</v>
      </c>
      <c r="H10226" t="s">
        <v>71</v>
      </c>
      <c r="I10226" t="s">
        <v>24685</v>
      </c>
      <c r="J10226" t="s">
        <v>70</v>
      </c>
      <c r="K10226" t="s">
        <v>72</v>
      </c>
      <c r="L10226" t="s">
        <v>24686</v>
      </c>
      <c r="M10226" t="s">
        <v>70</v>
      </c>
      <c r="N10226" t="s">
        <v>74</v>
      </c>
      <c r="O10226">
        <v>7.7986000000000004</v>
      </c>
      <c r="P10226" t="s">
        <v>70</v>
      </c>
      <c r="Q10226" t="s">
        <v>75</v>
      </c>
      <c r="R10226">
        <v>137.4717</v>
      </c>
    </row>
    <row r="10227" spans="1:18" x14ac:dyDescent="0.2">
      <c r="A10227" s="31">
        <v>42744</v>
      </c>
      <c r="B10227" s="32">
        <v>0.50979166666666664</v>
      </c>
      <c r="C10227" t="s">
        <v>66</v>
      </c>
      <c r="D10227" t="s">
        <v>67</v>
      </c>
      <c r="E10227" t="s">
        <v>14693</v>
      </c>
      <c r="F10227" t="s">
        <v>14628</v>
      </c>
      <c r="G10227" t="s">
        <v>70</v>
      </c>
      <c r="H10227" t="s">
        <v>71</v>
      </c>
      <c r="I10227" t="s">
        <v>24687</v>
      </c>
      <c r="J10227" t="s">
        <v>70</v>
      </c>
      <c r="K10227" t="s">
        <v>72</v>
      </c>
      <c r="L10227" t="s">
        <v>24688</v>
      </c>
      <c r="M10227" t="s">
        <v>70</v>
      </c>
      <c r="N10227" t="s">
        <v>74</v>
      </c>
      <c r="O10227">
        <v>7.7986000000000004</v>
      </c>
      <c r="P10227" t="s">
        <v>70</v>
      </c>
      <c r="Q10227" t="s">
        <v>75</v>
      </c>
      <c r="R10227">
        <v>137.464</v>
      </c>
    </row>
    <row r="10228" spans="1:18" x14ac:dyDescent="0.2">
      <c r="A10228" s="31">
        <v>42744</v>
      </c>
      <c r="B10228" s="32">
        <v>0.51009259259259265</v>
      </c>
      <c r="C10228" t="s">
        <v>66</v>
      </c>
      <c r="D10228" t="s">
        <v>67</v>
      </c>
      <c r="E10228" t="s">
        <v>14696</v>
      </c>
      <c r="F10228" t="s">
        <v>14628</v>
      </c>
      <c r="G10228" t="s">
        <v>70</v>
      </c>
      <c r="H10228" t="s">
        <v>71</v>
      </c>
      <c r="I10228" t="s">
        <v>24689</v>
      </c>
      <c r="J10228" t="s">
        <v>70</v>
      </c>
      <c r="K10228" t="s">
        <v>72</v>
      </c>
      <c r="L10228" t="s">
        <v>24690</v>
      </c>
      <c r="M10228" t="s">
        <v>70</v>
      </c>
      <c r="N10228" t="s">
        <v>74</v>
      </c>
      <c r="O10228">
        <v>7.7984999999999998</v>
      </c>
      <c r="P10228" t="s">
        <v>70</v>
      </c>
      <c r="Q10228" t="s">
        <v>75</v>
      </c>
      <c r="R10228">
        <v>137.45310000000001</v>
      </c>
    </row>
    <row r="10229" spans="1:18" x14ac:dyDescent="0.2">
      <c r="A10229" s="31">
        <v>42744</v>
      </c>
      <c r="B10229" s="32">
        <v>0.51039351851851855</v>
      </c>
      <c r="C10229" t="s">
        <v>66</v>
      </c>
      <c r="D10229" t="s">
        <v>67</v>
      </c>
      <c r="E10229" t="s">
        <v>14699</v>
      </c>
      <c r="F10229" t="s">
        <v>14628</v>
      </c>
      <c r="G10229" t="s">
        <v>70</v>
      </c>
      <c r="H10229" t="s">
        <v>71</v>
      </c>
      <c r="I10229" t="s">
        <v>24691</v>
      </c>
      <c r="J10229" t="s">
        <v>70</v>
      </c>
      <c r="K10229" t="s">
        <v>72</v>
      </c>
      <c r="L10229" t="s">
        <v>24692</v>
      </c>
      <c r="M10229" t="s">
        <v>70</v>
      </c>
      <c r="N10229" t="s">
        <v>74</v>
      </c>
      <c r="O10229">
        <v>7.7984</v>
      </c>
      <c r="P10229" t="s">
        <v>70</v>
      </c>
      <c r="Q10229" t="s">
        <v>75</v>
      </c>
      <c r="R10229">
        <v>137.44239999999999</v>
      </c>
    </row>
    <row r="10230" spans="1:18" x14ac:dyDescent="0.2">
      <c r="A10230" s="31">
        <v>42744</v>
      </c>
      <c r="B10230" s="32">
        <v>0.51059027777777777</v>
      </c>
      <c r="C10230" t="s">
        <v>66</v>
      </c>
      <c r="D10230" t="s">
        <v>67</v>
      </c>
      <c r="E10230" t="s">
        <v>14702</v>
      </c>
      <c r="F10230" t="s">
        <v>14628</v>
      </c>
      <c r="G10230" t="s">
        <v>70</v>
      </c>
      <c r="H10230" t="s">
        <v>71</v>
      </c>
      <c r="I10230" t="s">
        <v>24693</v>
      </c>
      <c r="J10230" t="s">
        <v>70</v>
      </c>
      <c r="K10230" t="s">
        <v>72</v>
      </c>
      <c r="L10230" t="s">
        <v>24694</v>
      </c>
      <c r="M10230" t="s">
        <v>70</v>
      </c>
      <c r="N10230" t="s">
        <v>74</v>
      </c>
      <c r="O10230">
        <v>7.7984</v>
      </c>
      <c r="P10230" t="s">
        <v>70</v>
      </c>
      <c r="Q10230" t="s">
        <v>75</v>
      </c>
      <c r="R10230">
        <v>137.43639999999999</v>
      </c>
    </row>
    <row r="10231" spans="1:18" x14ac:dyDescent="0.2">
      <c r="A10231" s="31">
        <v>42744</v>
      </c>
      <c r="B10231" s="32">
        <v>0.51074074074074072</v>
      </c>
      <c r="C10231" t="s">
        <v>66</v>
      </c>
      <c r="D10231" t="s">
        <v>67</v>
      </c>
      <c r="E10231" t="s">
        <v>14705</v>
      </c>
      <c r="F10231" t="s">
        <v>14628</v>
      </c>
      <c r="G10231" t="s">
        <v>70</v>
      </c>
      <c r="H10231" t="s">
        <v>71</v>
      </c>
      <c r="I10231" t="s">
        <v>24695</v>
      </c>
      <c r="J10231" t="s">
        <v>70</v>
      </c>
      <c r="K10231" t="s">
        <v>72</v>
      </c>
      <c r="L10231" t="s">
        <v>24696</v>
      </c>
      <c r="M10231" t="s">
        <v>70</v>
      </c>
      <c r="N10231" t="s">
        <v>74</v>
      </c>
      <c r="O10231">
        <v>7.7983000000000002</v>
      </c>
      <c r="P10231" t="s">
        <v>70</v>
      </c>
      <c r="Q10231" t="s">
        <v>75</v>
      </c>
      <c r="R10231">
        <v>137.4408</v>
      </c>
    </row>
    <row r="10232" spans="1:18" x14ac:dyDescent="0.2">
      <c r="A10232" s="31">
        <v>42744</v>
      </c>
      <c r="B10232" s="32">
        <v>0.51124999999999998</v>
      </c>
      <c r="C10232" t="s">
        <v>66</v>
      </c>
      <c r="D10232" t="s">
        <v>67</v>
      </c>
      <c r="E10232" t="s">
        <v>14708</v>
      </c>
      <c r="F10232" t="s">
        <v>14628</v>
      </c>
      <c r="G10232" t="s">
        <v>70</v>
      </c>
      <c r="H10232" t="s">
        <v>71</v>
      </c>
      <c r="I10232" t="s">
        <v>24697</v>
      </c>
      <c r="J10232" t="s">
        <v>70</v>
      </c>
      <c r="K10232" t="s">
        <v>72</v>
      </c>
      <c r="L10232" t="s">
        <v>24698</v>
      </c>
      <c r="M10232" t="s">
        <v>70</v>
      </c>
      <c r="N10232" t="s">
        <v>74</v>
      </c>
      <c r="O10232">
        <v>7.7984</v>
      </c>
      <c r="P10232" t="s">
        <v>70</v>
      </c>
      <c r="Q10232" t="s">
        <v>75</v>
      </c>
      <c r="R10232">
        <v>137.43129999999999</v>
      </c>
    </row>
    <row r="10233" spans="1:18" x14ac:dyDescent="0.2">
      <c r="A10233" s="31">
        <v>42744</v>
      </c>
      <c r="B10233" s="32">
        <v>0.51156250000000003</v>
      </c>
      <c r="C10233" t="s">
        <v>66</v>
      </c>
      <c r="D10233" t="s">
        <v>67</v>
      </c>
      <c r="E10233" t="s">
        <v>14711</v>
      </c>
      <c r="F10233" t="s">
        <v>14628</v>
      </c>
      <c r="G10233" t="s">
        <v>70</v>
      </c>
      <c r="H10233" t="s">
        <v>71</v>
      </c>
      <c r="I10233" t="s">
        <v>24699</v>
      </c>
      <c r="J10233" t="s">
        <v>70</v>
      </c>
      <c r="K10233" t="s">
        <v>72</v>
      </c>
      <c r="L10233" t="s">
        <v>24700</v>
      </c>
      <c r="M10233" t="s">
        <v>70</v>
      </c>
      <c r="N10233" t="s">
        <v>74</v>
      </c>
      <c r="O10233">
        <v>7.7984</v>
      </c>
      <c r="P10233" t="s">
        <v>70</v>
      </c>
      <c r="Q10233" t="s">
        <v>75</v>
      </c>
      <c r="R10233">
        <v>137.4222</v>
      </c>
    </row>
    <row r="10234" spans="1:18" x14ac:dyDescent="0.2">
      <c r="A10234" s="31">
        <v>42744</v>
      </c>
      <c r="B10234" s="32">
        <v>0.51175925925925925</v>
      </c>
      <c r="C10234" t="s">
        <v>66</v>
      </c>
      <c r="D10234" t="s">
        <v>67</v>
      </c>
      <c r="E10234" t="s">
        <v>14714</v>
      </c>
      <c r="F10234" t="s">
        <v>14628</v>
      </c>
      <c r="G10234" t="s">
        <v>70</v>
      </c>
      <c r="H10234" t="s">
        <v>71</v>
      </c>
      <c r="I10234" t="s">
        <v>24701</v>
      </c>
      <c r="J10234" t="s">
        <v>70</v>
      </c>
      <c r="K10234" t="s">
        <v>72</v>
      </c>
      <c r="L10234" t="s">
        <v>24702</v>
      </c>
      <c r="M10234" t="s">
        <v>70</v>
      </c>
      <c r="N10234" t="s">
        <v>74</v>
      </c>
      <c r="O10234">
        <v>7.7984</v>
      </c>
      <c r="P10234" t="s">
        <v>70</v>
      </c>
      <c r="Q10234" t="s">
        <v>75</v>
      </c>
      <c r="R10234">
        <v>137.41900000000001</v>
      </c>
    </row>
    <row r="10235" spans="1:18" x14ac:dyDescent="0.2">
      <c r="A10235" s="31">
        <v>42744</v>
      </c>
      <c r="B10235" s="32">
        <v>0.5120717592592593</v>
      </c>
      <c r="C10235" t="s">
        <v>66</v>
      </c>
      <c r="D10235" t="s">
        <v>67</v>
      </c>
      <c r="E10235" t="s">
        <v>14716</v>
      </c>
      <c r="F10235" t="s">
        <v>14628</v>
      </c>
      <c r="G10235" t="s">
        <v>70</v>
      </c>
      <c r="H10235" t="s">
        <v>71</v>
      </c>
      <c r="I10235" t="s">
        <v>24703</v>
      </c>
      <c r="J10235" t="s">
        <v>70</v>
      </c>
      <c r="K10235" t="s">
        <v>72</v>
      </c>
      <c r="L10235" t="s">
        <v>24704</v>
      </c>
      <c r="M10235" t="s">
        <v>70</v>
      </c>
      <c r="N10235" t="s">
        <v>74</v>
      </c>
      <c r="O10235">
        <v>7.7984</v>
      </c>
      <c r="P10235" t="s">
        <v>70</v>
      </c>
      <c r="Q10235" t="s">
        <v>75</v>
      </c>
      <c r="R10235">
        <v>137.4186</v>
      </c>
    </row>
    <row r="10236" spans="1:18" x14ac:dyDescent="0.2">
      <c r="A10236" s="31">
        <v>42744</v>
      </c>
      <c r="B10236" s="32">
        <v>0.51275462962962959</v>
      </c>
      <c r="C10236" t="s">
        <v>66</v>
      </c>
      <c r="D10236" t="s">
        <v>67</v>
      </c>
      <c r="E10236" t="s">
        <v>14718</v>
      </c>
      <c r="F10236" t="s">
        <v>14628</v>
      </c>
      <c r="G10236" t="s">
        <v>70</v>
      </c>
      <c r="H10236" t="s">
        <v>71</v>
      </c>
      <c r="I10236" t="s">
        <v>24705</v>
      </c>
      <c r="J10236" t="s">
        <v>70</v>
      </c>
      <c r="K10236" t="s">
        <v>72</v>
      </c>
      <c r="L10236" t="s">
        <v>16331</v>
      </c>
      <c r="M10236" t="s">
        <v>70</v>
      </c>
      <c r="N10236" t="s">
        <v>74</v>
      </c>
      <c r="O10236">
        <v>7.7984</v>
      </c>
      <c r="P10236" t="s">
        <v>70</v>
      </c>
      <c r="Q10236" t="s">
        <v>75</v>
      </c>
      <c r="R10236">
        <v>137.41839999999999</v>
      </c>
    </row>
    <row r="10237" spans="1:18" x14ac:dyDescent="0.2">
      <c r="A10237" s="31">
        <v>42744</v>
      </c>
      <c r="B10237" s="32">
        <v>0.51290509259259254</v>
      </c>
      <c r="C10237" t="s">
        <v>66</v>
      </c>
      <c r="D10237" t="s">
        <v>67</v>
      </c>
      <c r="E10237" t="s">
        <v>14721</v>
      </c>
      <c r="F10237" t="s">
        <v>14628</v>
      </c>
      <c r="G10237" t="s">
        <v>70</v>
      </c>
      <c r="H10237" t="s">
        <v>71</v>
      </c>
      <c r="I10237" t="s">
        <v>24706</v>
      </c>
      <c r="J10237" t="s">
        <v>70</v>
      </c>
      <c r="K10237" t="s">
        <v>72</v>
      </c>
      <c r="L10237" t="s">
        <v>24707</v>
      </c>
      <c r="M10237" t="s">
        <v>70</v>
      </c>
      <c r="N10237" t="s">
        <v>74</v>
      </c>
      <c r="O10237">
        <v>7.7983000000000002</v>
      </c>
      <c r="P10237" t="s">
        <v>70</v>
      </c>
      <c r="Q10237" t="s">
        <v>75</v>
      </c>
      <c r="R10237">
        <v>137.40710000000001</v>
      </c>
    </row>
    <row r="10238" spans="1:18" x14ac:dyDescent="0.2">
      <c r="A10238" s="31">
        <v>42744</v>
      </c>
      <c r="B10238" s="32">
        <v>0.51315972222222228</v>
      </c>
      <c r="C10238" t="s">
        <v>66</v>
      </c>
      <c r="D10238" t="s">
        <v>67</v>
      </c>
      <c r="E10238" t="s">
        <v>14724</v>
      </c>
      <c r="F10238" t="s">
        <v>14628</v>
      </c>
      <c r="G10238" t="s">
        <v>70</v>
      </c>
      <c r="H10238" t="s">
        <v>71</v>
      </c>
      <c r="I10238" t="s">
        <v>24708</v>
      </c>
      <c r="J10238" t="s">
        <v>70</v>
      </c>
      <c r="K10238" t="s">
        <v>72</v>
      </c>
      <c r="L10238" t="s">
        <v>24709</v>
      </c>
      <c r="M10238" t="s">
        <v>70</v>
      </c>
      <c r="N10238" t="s">
        <v>74</v>
      </c>
      <c r="O10238">
        <v>7.7981999999999996</v>
      </c>
      <c r="P10238" t="s">
        <v>70</v>
      </c>
      <c r="Q10238" t="s">
        <v>75</v>
      </c>
      <c r="R10238">
        <v>137.39609999999999</v>
      </c>
    </row>
    <row r="10239" spans="1:18" x14ac:dyDescent="0.2">
      <c r="A10239" s="31">
        <v>42744</v>
      </c>
      <c r="B10239" s="32">
        <v>0.51379629629629631</v>
      </c>
      <c r="C10239" t="s">
        <v>66</v>
      </c>
      <c r="D10239" t="s">
        <v>67</v>
      </c>
      <c r="E10239" t="s">
        <v>14727</v>
      </c>
      <c r="F10239" t="s">
        <v>14628</v>
      </c>
      <c r="G10239" t="s">
        <v>70</v>
      </c>
      <c r="H10239" t="s">
        <v>71</v>
      </c>
      <c r="I10239" t="s">
        <v>24710</v>
      </c>
      <c r="J10239" t="s">
        <v>70</v>
      </c>
      <c r="K10239" t="s">
        <v>72</v>
      </c>
      <c r="L10239" t="s">
        <v>24711</v>
      </c>
      <c r="M10239" t="s">
        <v>70</v>
      </c>
      <c r="N10239" t="s">
        <v>74</v>
      </c>
      <c r="O10239">
        <v>7.7980999999999998</v>
      </c>
      <c r="P10239" t="s">
        <v>70</v>
      </c>
      <c r="Q10239" t="s">
        <v>75</v>
      </c>
      <c r="R10239">
        <v>137.38839999999999</v>
      </c>
    </row>
    <row r="10240" spans="1:18" x14ac:dyDescent="0.2">
      <c r="A10240" s="31">
        <v>42744</v>
      </c>
      <c r="B10240" s="32">
        <v>0.51407407407407402</v>
      </c>
      <c r="C10240" t="s">
        <v>66</v>
      </c>
      <c r="D10240" t="s">
        <v>67</v>
      </c>
      <c r="E10240" t="s">
        <v>14730</v>
      </c>
      <c r="F10240" t="s">
        <v>14628</v>
      </c>
      <c r="G10240" t="s">
        <v>70</v>
      </c>
      <c r="H10240" t="s">
        <v>71</v>
      </c>
      <c r="I10240" t="s">
        <v>24712</v>
      </c>
      <c r="J10240" t="s">
        <v>70</v>
      </c>
      <c r="K10240" t="s">
        <v>72</v>
      </c>
      <c r="L10240" t="s">
        <v>24713</v>
      </c>
      <c r="M10240" t="s">
        <v>70</v>
      </c>
      <c r="N10240" t="s">
        <v>74</v>
      </c>
      <c r="O10240">
        <v>7.798</v>
      </c>
      <c r="P10240" t="s">
        <v>70</v>
      </c>
      <c r="Q10240" t="s">
        <v>75</v>
      </c>
      <c r="R10240">
        <v>137.37610000000001</v>
      </c>
    </row>
    <row r="10241" spans="1:18" x14ac:dyDescent="0.2">
      <c r="A10241" s="31">
        <v>42744</v>
      </c>
      <c r="B10241" s="32">
        <v>0.51428240740740738</v>
      </c>
      <c r="C10241" t="s">
        <v>66</v>
      </c>
      <c r="D10241" t="s">
        <v>67</v>
      </c>
      <c r="E10241" t="s">
        <v>14733</v>
      </c>
      <c r="F10241" t="s">
        <v>14628</v>
      </c>
      <c r="G10241" t="s">
        <v>70</v>
      </c>
      <c r="H10241" t="s">
        <v>71</v>
      </c>
      <c r="I10241" t="s">
        <v>24714</v>
      </c>
      <c r="J10241" t="s">
        <v>70</v>
      </c>
      <c r="K10241" t="s">
        <v>72</v>
      </c>
      <c r="L10241" t="s">
        <v>24715</v>
      </c>
      <c r="M10241" t="s">
        <v>70</v>
      </c>
      <c r="N10241" t="s">
        <v>74</v>
      </c>
      <c r="O10241">
        <v>7.7979000000000003</v>
      </c>
      <c r="P10241" t="s">
        <v>70</v>
      </c>
      <c r="Q10241" t="s">
        <v>75</v>
      </c>
      <c r="R10241">
        <v>137.36340000000001</v>
      </c>
    </row>
    <row r="10242" spans="1:18" x14ac:dyDescent="0.2">
      <c r="A10242" s="31">
        <v>42744</v>
      </c>
      <c r="B10242" s="32">
        <v>0.51442129629629629</v>
      </c>
      <c r="C10242" t="s">
        <v>66</v>
      </c>
      <c r="D10242" t="s">
        <v>67</v>
      </c>
      <c r="E10242" t="s">
        <v>14736</v>
      </c>
      <c r="F10242" t="s">
        <v>14628</v>
      </c>
      <c r="G10242" t="s">
        <v>70</v>
      </c>
      <c r="H10242" t="s">
        <v>71</v>
      </c>
      <c r="I10242" t="s">
        <v>24716</v>
      </c>
      <c r="J10242" t="s">
        <v>70</v>
      </c>
      <c r="K10242" t="s">
        <v>72</v>
      </c>
      <c r="L10242" t="s">
        <v>24717</v>
      </c>
      <c r="M10242" t="s">
        <v>70</v>
      </c>
      <c r="N10242" t="s">
        <v>74</v>
      </c>
      <c r="O10242">
        <v>7.7977999999999996</v>
      </c>
      <c r="P10242" t="s">
        <v>70</v>
      </c>
      <c r="Q10242" t="s">
        <v>75</v>
      </c>
      <c r="R10242">
        <v>137.35839999999999</v>
      </c>
    </row>
    <row r="10243" spans="1:18" x14ac:dyDescent="0.2">
      <c r="A10243" s="31">
        <v>42744</v>
      </c>
      <c r="B10243" s="32">
        <v>0.51476851851851857</v>
      </c>
      <c r="C10243" t="s">
        <v>66</v>
      </c>
      <c r="D10243" t="s">
        <v>67</v>
      </c>
      <c r="E10243" t="s">
        <v>14739</v>
      </c>
      <c r="F10243" t="s">
        <v>14628</v>
      </c>
      <c r="G10243" t="s">
        <v>70</v>
      </c>
      <c r="H10243" t="s">
        <v>71</v>
      </c>
      <c r="I10243" t="s">
        <v>24718</v>
      </c>
      <c r="J10243" t="s">
        <v>70</v>
      </c>
      <c r="K10243" t="s">
        <v>72</v>
      </c>
      <c r="L10243" t="s">
        <v>24719</v>
      </c>
      <c r="M10243" t="s">
        <v>70</v>
      </c>
      <c r="N10243" t="s">
        <v>74</v>
      </c>
      <c r="O10243">
        <v>7.7979000000000003</v>
      </c>
      <c r="P10243" t="s">
        <v>70</v>
      </c>
      <c r="Q10243" t="s">
        <v>75</v>
      </c>
      <c r="R10243">
        <v>137.3603</v>
      </c>
    </row>
    <row r="10244" spans="1:18" x14ac:dyDescent="0.2">
      <c r="A10244" s="31">
        <v>42744</v>
      </c>
      <c r="B10244" s="32">
        <v>0.51491898148148152</v>
      </c>
      <c r="C10244" t="s">
        <v>66</v>
      </c>
      <c r="D10244" t="s">
        <v>67</v>
      </c>
      <c r="E10244" t="s">
        <v>14742</v>
      </c>
      <c r="F10244" t="s">
        <v>14628</v>
      </c>
      <c r="G10244" t="s">
        <v>70</v>
      </c>
      <c r="H10244" t="s">
        <v>71</v>
      </c>
      <c r="I10244" t="s">
        <v>24720</v>
      </c>
      <c r="J10244" t="s">
        <v>70</v>
      </c>
      <c r="K10244" t="s">
        <v>72</v>
      </c>
      <c r="L10244" t="s">
        <v>24721</v>
      </c>
      <c r="M10244" t="s">
        <v>70</v>
      </c>
      <c r="N10244" t="s">
        <v>74</v>
      </c>
      <c r="O10244">
        <v>7.7977999999999996</v>
      </c>
      <c r="P10244" t="s">
        <v>70</v>
      </c>
      <c r="Q10244" t="s">
        <v>75</v>
      </c>
      <c r="R10244">
        <v>137.36000000000001</v>
      </c>
    </row>
    <row r="10245" spans="1:18" x14ac:dyDescent="0.2">
      <c r="A10245" s="31">
        <v>42744</v>
      </c>
      <c r="B10245" s="32">
        <v>0.51523148148148146</v>
      </c>
      <c r="C10245" t="s">
        <v>66</v>
      </c>
      <c r="D10245" t="s">
        <v>67</v>
      </c>
      <c r="E10245" t="s">
        <v>14745</v>
      </c>
      <c r="F10245" t="s">
        <v>14628</v>
      </c>
      <c r="G10245" t="s">
        <v>70</v>
      </c>
      <c r="H10245" t="s">
        <v>71</v>
      </c>
      <c r="I10245" t="s">
        <v>24722</v>
      </c>
      <c r="J10245" t="s">
        <v>70</v>
      </c>
      <c r="K10245" t="s">
        <v>72</v>
      </c>
      <c r="L10245" t="s">
        <v>24723</v>
      </c>
      <c r="M10245" t="s">
        <v>70</v>
      </c>
      <c r="N10245" t="s">
        <v>74</v>
      </c>
      <c r="O10245">
        <v>7.798</v>
      </c>
      <c r="P10245" t="s">
        <v>70</v>
      </c>
      <c r="Q10245" t="s">
        <v>75</v>
      </c>
      <c r="R10245">
        <v>137.3614</v>
      </c>
    </row>
    <row r="10246" spans="1:18" x14ac:dyDescent="0.2">
      <c r="A10246" s="31">
        <v>42744</v>
      </c>
      <c r="B10246" s="32">
        <v>0.51550925925925928</v>
      </c>
      <c r="C10246" t="s">
        <v>66</v>
      </c>
      <c r="D10246" t="s">
        <v>67</v>
      </c>
      <c r="E10246" t="s">
        <v>14748</v>
      </c>
      <c r="F10246" t="s">
        <v>14628</v>
      </c>
      <c r="G10246" t="s">
        <v>70</v>
      </c>
      <c r="H10246" t="s">
        <v>71</v>
      </c>
      <c r="I10246" t="s">
        <v>24724</v>
      </c>
      <c r="J10246" t="s">
        <v>70</v>
      </c>
      <c r="K10246" t="s">
        <v>72</v>
      </c>
      <c r="L10246" t="s">
        <v>24725</v>
      </c>
      <c r="M10246" t="s">
        <v>70</v>
      </c>
      <c r="N10246" t="s">
        <v>74</v>
      </c>
      <c r="O10246">
        <v>7.7979000000000003</v>
      </c>
      <c r="P10246" t="s">
        <v>70</v>
      </c>
      <c r="Q10246" t="s">
        <v>75</v>
      </c>
      <c r="R10246">
        <v>137.3561</v>
      </c>
    </row>
    <row r="10247" spans="1:18" x14ac:dyDescent="0.2">
      <c r="A10247" s="31">
        <v>42744</v>
      </c>
      <c r="B10247" s="32">
        <v>0.51594907407407409</v>
      </c>
      <c r="C10247" t="s">
        <v>66</v>
      </c>
      <c r="D10247" t="s">
        <v>67</v>
      </c>
      <c r="E10247" t="s">
        <v>14751</v>
      </c>
      <c r="F10247" t="s">
        <v>14628</v>
      </c>
      <c r="G10247" t="s">
        <v>70</v>
      </c>
      <c r="H10247" t="s">
        <v>71</v>
      </c>
      <c r="I10247" t="s">
        <v>24726</v>
      </c>
      <c r="J10247" t="s">
        <v>70</v>
      </c>
      <c r="K10247" t="s">
        <v>72</v>
      </c>
      <c r="L10247" t="s">
        <v>24727</v>
      </c>
      <c r="M10247" t="s">
        <v>70</v>
      </c>
      <c r="N10247" t="s">
        <v>74</v>
      </c>
      <c r="O10247">
        <v>7.7979000000000003</v>
      </c>
      <c r="P10247" t="s">
        <v>70</v>
      </c>
      <c r="Q10247" t="s">
        <v>75</v>
      </c>
      <c r="R10247">
        <v>137.35220000000001</v>
      </c>
    </row>
    <row r="10248" spans="1:18" x14ac:dyDescent="0.2">
      <c r="A10248" s="31">
        <v>42744</v>
      </c>
      <c r="B10248" s="32">
        <v>0.51611111111111108</v>
      </c>
      <c r="C10248" t="s">
        <v>66</v>
      </c>
      <c r="D10248" t="s">
        <v>67</v>
      </c>
      <c r="E10248" t="s">
        <v>14754</v>
      </c>
      <c r="F10248" t="s">
        <v>14628</v>
      </c>
      <c r="G10248" t="s">
        <v>70</v>
      </c>
      <c r="H10248" t="s">
        <v>71</v>
      </c>
      <c r="I10248" t="s">
        <v>24728</v>
      </c>
      <c r="J10248" t="s">
        <v>70</v>
      </c>
      <c r="K10248" t="s">
        <v>72</v>
      </c>
      <c r="L10248" t="s">
        <v>24729</v>
      </c>
      <c r="M10248" t="s">
        <v>70</v>
      </c>
      <c r="N10248" t="s">
        <v>74</v>
      </c>
      <c r="O10248">
        <v>7.7977999999999996</v>
      </c>
      <c r="P10248" t="s">
        <v>70</v>
      </c>
      <c r="Q10248" t="s">
        <v>75</v>
      </c>
      <c r="R10248">
        <v>137.34620000000001</v>
      </c>
    </row>
    <row r="10249" spans="1:18" x14ac:dyDescent="0.2">
      <c r="A10249" s="31">
        <v>42744</v>
      </c>
      <c r="B10249" s="32">
        <v>0.51629629629629636</v>
      </c>
      <c r="C10249" t="s">
        <v>66</v>
      </c>
      <c r="D10249" t="s">
        <v>67</v>
      </c>
      <c r="E10249" t="s">
        <v>14757</v>
      </c>
      <c r="F10249" t="s">
        <v>14628</v>
      </c>
      <c r="G10249" t="s">
        <v>70</v>
      </c>
      <c r="H10249" t="s">
        <v>71</v>
      </c>
      <c r="I10249" t="s">
        <v>24730</v>
      </c>
      <c r="J10249" t="s">
        <v>70</v>
      </c>
      <c r="K10249" t="s">
        <v>72</v>
      </c>
      <c r="L10249" t="s">
        <v>24731</v>
      </c>
      <c r="M10249" t="s">
        <v>70</v>
      </c>
      <c r="N10249" t="s">
        <v>74</v>
      </c>
      <c r="O10249">
        <v>7.7977999999999996</v>
      </c>
      <c r="P10249" t="s">
        <v>70</v>
      </c>
      <c r="Q10249" t="s">
        <v>75</v>
      </c>
      <c r="R10249">
        <v>137.3417</v>
      </c>
    </row>
    <row r="10250" spans="1:18" x14ac:dyDescent="0.2">
      <c r="A10250" s="31">
        <v>42744</v>
      </c>
      <c r="B10250" s="32">
        <v>0.51652777777777781</v>
      </c>
      <c r="C10250" t="s">
        <v>66</v>
      </c>
      <c r="D10250" t="s">
        <v>67</v>
      </c>
      <c r="E10250" t="s">
        <v>14760</v>
      </c>
      <c r="F10250" t="s">
        <v>14628</v>
      </c>
      <c r="G10250" t="s">
        <v>70</v>
      </c>
      <c r="H10250" t="s">
        <v>71</v>
      </c>
      <c r="I10250" t="s">
        <v>24732</v>
      </c>
      <c r="J10250" t="s">
        <v>70</v>
      </c>
      <c r="K10250" t="s">
        <v>72</v>
      </c>
      <c r="L10250" t="s">
        <v>24733</v>
      </c>
      <c r="M10250" t="s">
        <v>70</v>
      </c>
      <c r="N10250" t="s">
        <v>74</v>
      </c>
      <c r="O10250">
        <v>7.7977999999999996</v>
      </c>
      <c r="P10250" t="s">
        <v>70</v>
      </c>
      <c r="Q10250" t="s">
        <v>75</v>
      </c>
      <c r="R10250">
        <v>137.33500000000001</v>
      </c>
    </row>
    <row r="10251" spans="1:18" x14ac:dyDescent="0.2">
      <c r="A10251" s="31">
        <v>42744</v>
      </c>
      <c r="B10251" s="32">
        <v>0.51673611111111117</v>
      </c>
      <c r="C10251" t="s">
        <v>66</v>
      </c>
      <c r="D10251" t="s">
        <v>67</v>
      </c>
      <c r="E10251" t="s">
        <v>14763</v>
      </c>
      <c r="F10251" t="s">
        <v>14628</v>
      </c>
      <c r="G10251" t="s">
        <v>70</v>
      </c>
      <c r="H10251" t="s">
        <v>71</v>
      </c>
      <c r="I10251" t="s">
        <v>24734</v>
      </c>
      <c r="J10251" t="s">
        <v>70</v>
      </c>
      <c r="K10251" t="s">
        <v>72</v>
      </c>
      <c r="L10251" t="s">
        <v>24735</v>
      </c>
      <c r="M10251" t="s">
        <v>70</v>
      </c>
      <c r="N10251" t="s">
        <v>74</v>
      </c>
      <c r="O10251">
        <v>7.7977999999999996</v>
      </c>
      <c r="P10251" t="s">
        <v>70</v>
      </c>
      <c r="Q10251" t="s">
        <v>75</v>
      </c>
      <c r="R10251">
        <v>137.32990000000001</v>
      </c>
    </row>
    <row r="10252" spans="1:18" x14ac:dyDescent="0.2">
      <c r="A10252" s="31">
        <v>42744</v>
      </c>
      <c r="B10252" s="32">
        <v>0.51686342592592593</v>
      </c>
      <c r="C10252" t="s">
        <v>66</v>
      </c>
      <c r="D10252" t="s">
        <v>67</v>
      </c>
      <c r="E10252" t="s">
        <v>14766</v>
      </c>
      <c r="F10252" t="s">
        <v>14628</v>
      </c>
      <c r="G10252" t="s">
        <v>70</v>
      </c>
      <c r="H10252" t="s">
        <v>71</v>
      </c>
      <c r="I10252" t="s">
        <v>24736</v>
      </c>
      <c r="J10252" t="s">
        <v>70</v>
      </c>
      <c r="K10252" t="s">
        <v>72</v>
      </c>
      <c r="L10252" t="s">
        <v>24737</v>
      </c>
      <c r="M10252" t="s">
        <v>70</v>
      </c>
      <c r="N10252" t="s">
        <v>74</v>
      </c>
      <c r="O10252">
        <v>7.7979000000000003</v>
      </c>
      <c r="P10252" t="s">
        <v>70</v>
      </c>
      <c r="Q10252" t="s">
        <v>75</v>
      </c>
      <c r="R10252">
        <v>137.3486</v>
      </c>
    </row>
    <row r="10253" spans="1:18" x14ac:dyDescent="0.2">
      <c r="A10253" s="31">
        <v>42744</v>
      </c>
      <c r="B10253" s="32">
        <v>0.51716435185185183</v>
      </c>
      <c r="C10253" t="s">
        <v>66</v>
      </c>
      <c r="D10253" t="s">
        <v>67</v>
      </c>
      <c r="E10253" t="s">
        <v>14769</v>
      </c>
      <c r="F10253" t="s">
        <v>14628</v>
      </c>
      <c r="G10253" t="s">
        <v>70</v>
      </c>
      <c r="H10253" t="s">
        <v>71</v>
      </c>
      <c r="I10253" t="s">
        <v>24738</v>
      </c>
      <c r="J10253" t="s">
        <v>70</v>
      </c>
      <c r="K10253" t="s">
        <v>72</v>
      </c>
      <c r="L10253" t="s">
        <v>14588</v>
      </c>
      <c r="M10253" t="s">
        <v>70</v>
      </c>
      <c r="N10253" t="s">
        <v>74</v>
      </c>
      <c r="O10253">
        <v>7.7979000000000003</v>
      </c>
      <c r="P10253" t="s">
        <v>70</v>
      </c>
      <c r="Q10253" t="s">
        <v>75</v>
      </c>
      <c r="R10253">
        <v>137.34030000000001</v>
      </c>
    </row>
    <row r="10254" spans="1:18" x14ac:dyDescent="0.2">
      <c r="A10254" s="31">
        <v>42744</v>
      </c>
      <c r="B10254" s="32">
        <v>0.5174305555555555</v>
      </c>
      <c r="C10254" t="s">
        <v>66</v>
      </c>
      <c r="D10254" t="s">
        <v>67</v>
      </c>
      <c r="E10254" t="s">
        <v>14771</v>
      </c>
      <c r="F10254" t="s">
        <v>14628</v>
      </c>
      <c r="G10254" t="s">
        <v>70</v>
      </c>
      <c r="H10254" t="s">
        <v>71</v>
      </c>
      <c r="I10254" t="s">
        <v>24739</v>
      </c>
      <c r="J10254" t="s">
        <v>70</v>
      </c>
      <c r="K10254" t="s">
        <v>72</v>
      </c>
      <c r="L10254" t="s">
        <v>24740</v>
      </c>
      <c r="M10254" t="s">
        <v>70</v>
      </c>
      <c r="N10254" t="s">
        <v>74</v>
      </c>
      <c r="O10254">
        <v>7.7979000000000003</v>
      </c>
      <c r="P10254" t="s">
        <v>70</v>
      </c>
      <c r="Q10254" t="s">
        <v>75</v>
      </c>
      <c r="R10254">
        <v>137.3314</v>
      </c>
    </row>
    <row r="10255" spans="1:18" x14ac:dyDescent="0.2">
      <c r="A10255" s="31">
        <v>42744</v>
      </c>
      <c r="B10255" s="32">
        <v>0.51756944444444442</v>
      </c>
      <c r="C10255" t="s">
        <v>66</v>
      </c>
      <c r="D10255" t="s">
        <v>67</v>
      </c>
      <c r="E10255" t="s">
        <v>14774</v>
      </c>
      <c r="F10255" t="s">
        <v>14628</v>
      </c>
      <c r="G10255" t="s">
        <v>70</v>
      </c>
      <c r="H10255" t="s">
        <v>71</v>
      </c>
      <c r="I10255" t="s">
        <v>24741</v>
      </c>
      <c r="J10255" t="s">
        <v>70</v>
      </c>
      <c r="K10255" t="s">
        <v>72</v>
      </c>
      <c r="L10255" t="s">
        <v>24742</v>
      </c>
      <c r="M10255" t="s">
        <v>70</v>
      </c>
      <c r="N10255" t="s">
        <v>74</v>
      </c>
      <c r="O10255">
        <v>7.7977999999999996</v>
      </c>
      <c r="P10255" t="s">
        <v>70</v>
      </c>
      <c r="Q10255" t="s">
        <v>75</v>
      </c>
      <c r="R10255">
        <v>137.33160000000001</v>
      </c>
    </row>
    <row r="10256" spans="1:18" x14ac:dyDescent="0.2">
      <c r="A10256" s="31">
        <v>42744</v>
      </c>
      <c r="B10256" s="32">
        <v>0.51787037037037031</v>
      </c>
      <c r="C10256" t="s">
        <v>66</v>
      </c>
      <c r="D10256" t="s">
        <v>67</v>
      </c>
      <c r="E10256" t="s">
        <v>14777</v>
      </c>
      <c r="F10256" t="s">
        <v>14628</v>
      </c>
      <c r="G10256" t="s">
        <v>70</v>
      </c>
      <c r="H10256" t="s">
        <v>71</v>
      </c>
      <c r="I10256" t="s">
        <v>24743</v>
      </c>
      <c r="J10256" t="s">
        <v>70</v>
      </c>
      <c r="K10256" t="s">
        <v>72</v>
      </c>
      <c r="L10256" t="s">
        <v>24744</v>
      </c>
      <c r="M10256" t="s">
        <v>70</v>
      </c>
      <c r="N10256" t="s">
        <v>74</v>
      </c>
      <c r="O10256">
        <v>7.7976999999999999</v>
      </c>
      <c r="P10256" t="s">
        <v>70</v>
      </c>
      <c r="Q10256" t="s">
        <v>75</v>
      </c>
      <c r="R10256">
        <v>137.3312</v>
      </c>
    </row>
    <row r="10257" spans="1:18" x14ac:dyDescent="0.2">
      <c r="A10257" s="31">
        <v>42744</v>
      </c>
      <c r="B10257" s="32">
        <v>0.51807870370370368</v>
      </c>
      <c r="C10257" t="s">
        <v>66</v>
      </c>
      <c r="D10257" t="s">
        <v>67</v>
      </c>
      <c r="E10257" t="s">
        <v>14780</v>
      </c>
      <c r="F10257" t="s">
        <v>14628</v>
      </c>
      <c r="G10257" t="s">
        <v>70</v>
      </c>
      <c r="H10257" t="s">
        <v>71</v>
      </c>
      <c r="I10257" t="s">
        <v>24745</v>
      </c>
      <c r="J10257" t="s">
        <v>70</v>
      </c>
      <c r="K10257" t="s">
        <v>72</v>
      </c>
      <c r="L10257" t="s">
        <v>24746</v>
      </c>
      <c r="M10257" t="s">
        <v>70</v>
      </c>
      <c r="N10257" t="s">
        <v>74</v>
      </c>
      <c r="O10257">
        <v>7.7976999999999999</v>
      </c>
      <c r="P10257" t="s">
        <v>70</v>
      </c>
      <c r="Q10257" t="s">
        <v>75</v>
      </c>
      <c r="R10257">
        <v>137.3295</v>
      </c>
    </row>
    <row r="10258" spans="1:18" x14ac:dyDescent="0.2">
      <c r="A10258" s="31">
        <v>42744</v>
      </c>
      <c r="B10258" s="32">
        <v>0.51872685185185186</v>
      </c>
      <c r="C10258" t="s">
        <v>66</v>
      </c>
      <c r="D10258" t="s">
        <v>67</v>
      </c>
      <c r="E10258" t="s">
        <v>14782</v>
      </c>
      <c r="F10258" t="s">
        <v>14628</v>
      </c>
      <c r="G10258" t="s">
        <v>70</v>
      </c>
      <c r="H10258" t="s">
        <v>71</v>
      </c>
      <c r="I10258" t="s">
        <v>24747</v>
      </c>
      <c r="J10258" t="s">
        <v>70</v>
      </c>
      <c r="K10258" t="s">
        <v>72</v>
      </c>
      <c r="L10258" t="s">
        <v>24748</v>
      </c>
      <c r="M10258" t="s">
        <v>70</v>
      </c>
      <c r="N10258" t="s">
        <v>74</v>
      </c>
      <c r="O10258">
        <v>7.7976000000000001</v>
      </c>
      <c r="P10258" t="s">
        <v>70</v>
      </c>
      <c r="Q10258" t="s">
        <v>75</v>
      </c>
      <c r="R10258">
        <v>137.32669999999999</v>
      </c>
    </row>
    <row r="10259" spans="1:18" x14ac:dyDescent="0.2">
      <c r="A10259" s="31">
        <v>42744</v>
      </c>
      <c r="B10259" s="32">
        <v>0.51893518518518522</v>
      </c>
      <c r="C10259" t="s">
        <v>66</v>
      </c>
      <c r="D10259" t="s">
        <v>67</v>
      </c>
      <c r="E10259" t="s">
        <v>14785</v>
      </c>
      <c r="F10259" t="s">
        <v>14628</v>
      </c>
      <c r="G10259" t="s">
        <v>70</v>
      </c>
      <c r="H10259" t="s">
        <v>71</v>
      </c>
      <c r="I10259" t="s">
        <v>24749</v>
      </c>
      <c r="J10259" t="s">
        <v>70</v>
      </c>
      <c r="K10259" t="s">
        <v>72</v>
      </c>
      <c r="L10259" t="s">
        <v>24750</v>
      </c>
      <c r="M10259" t="s">
        <v>70</v>
      </c>
      <c r="N10259" t="s">
        <v>74</v>
      </c>
      <c r="O10259">
        <v>7.7975000000000003</v>
      </c>
      <c r="P10259" t="s">
        <v>70</v>
      </c>
      <c r="Q10259" t="s">
        <v>75</v>
      </c>
      <c r="R10259">
        <v>137.31469999999999</v>
      </c>
    </row>
    <row r="10260" spans="1:18" x14ac:dyDescent="0.2">
      <c r="A10260" s="31">
        <v>42744</v>
      </c>
      <c r="B10260" s="32">
        <v>0.51918981481481474</v>
      </c>
      <c r="C10260" t="s">
        <v>66</v>
      </c>
      <c r="D10260" t="s">
        <v>67</v>
      </c>
      <c r="E10260" t="s">
        <v>14788</v>
      </c>
      <c r="F10260" t="s">
        <v>14628</v>
      </c>
      <c r="G10260" t="s">
        <v>70</v>
      </c>
      <c r="H10260" t="s">
        <v>71</v>
      </c>
      <c r="I10260" t="s">
        <v>24751</v>
      </c>
      <c r="J10260" t="s">
        <v>70</v>
      </c>
      <c r="K10260" t="s">
        <v>72</v>
      </c>
      <c r="L10260" t="s">
        <v>24752</v>
      </c>
      <c r="M10260" t="s">
        <v>70</v>
      </c>
      <c r="N10260" t="s">
        <v>74</v>
      </c>
      <c r="O10260">
        <v>7.7975000000000003</v>
      </c>
      <c r="P10260" t="s">
        <v>70</v>
      </c>
      <c r="Q10260" t="s">
        <v>75</v>
      </c>
      <c r="R10260">
        <v>137.316</v>
      </c>
    </row>
    <row r="10261" spans="1:18" x14ac:dyDescent="0.2">
      <c r="A10261" s="31">
        <v>42744</v>
      </c>
      <c r="B10261" s="32">
        <v>0.51939814814814811</v>
      </c>
      <c r="C10261" t="s">
        <v>66</v>
      </c>
      <c r="D10261" t="s">
        <v>67</v>
      </c>
      <c r="E10261" t="s">
        <v>14790</v>
      </c>
      <c r="F10261" t="s">
        <v>14628</v>
      </c>
      <c r="G10261" t="s">
        <v>70</v>
      </c>
      <c r="H10261" t="s">
        <v>71</v>
      </c>
      <c r="I10261" t="s">
        <v>24753</v>
      </c>
      <c r="J10261" t="s">
        <v>70</v>
      </c>
      <c r="K10261" t="s">
        <v>72</v>
      </c>
      <c r="L10261" t="s">
        <v>24754</v>
      </c>
      <c r="M10261" t="s">
        <v>70</v>
      </c>
      <c r="N10261" t="s">
        <v>74</v>
      </c>
      <c r="O10261">
        <v>7.7973999999999997</v>
      </c>
      <c r="P10261" t="s">
        <v>70</v>
      </c>
      <c r="Q10261" t="s">
        <v>75</v>
      </c>
      <c r="R10261">
        <v>137.31030000000001</v>
      </c>
    </row>
    <row r="10262" spans="1:18" x14ac:dyDescent="0.2">
      <c r="A10262" s="31">
        <v>42744</v>
      </c>
      <c r="B10262" s="32">
        <v>0.51965277777777785</v>
      </c>
      <c r="C10262" t="s">
        <v>66</v>
      </c>
      <c r="D10262" t="s">
        <v>67</v>
      </c>
      <c r="E10262" t="s">
        <v>14793</v>
      </c>
      <c r="F10262" t="s">
        <v>14628</v>
      </c>
      <c r="G10262" t="s">
        <v>70</v>
      </c>
      <c r="H10262" t="s">
        <v>71</v>
      </c>
      <c r="I10262" t="s">
        <v>24755</v>
      </c>
      <c r="J10262" t="s">
        <v>70</v>
      </c>
      <c r="K10262" t="s">
        <v>72</v>
      </c>
      <c r="L10262" t="s">
        <v>24756</v>
      </c>
      <c r="M10262" t="s">
        <v>70</v>
      </c>
      <c r="N10262" t="s">
        <v>74</v>
      </c>
      <c r="O10262">
        <v>7.7973999999999997</v>
      </c>
      <c r="P10262" t="s">
        <v>70</v>
      </c>
      <c r="Q10262" t="s">
        <v>75</v>
      </c>
      <c r="R10262">
        <v>137.3064</v>
      </c>
    </row>
    <row r="10263" spans="1:18" x14ac:dyDescent="0.2">
      <c r="A10263" s="31">
        <v>42744</v>
      </c>
      <c r="B10263" s="32">
        <v>0.5199421296296296</v>
      </c>
      <c r="C10263" t="s">
        <v>66</v>
      </c>
      <c r="D10263" t="s">
        <v>67</v>
      </c>
      <c r="E10263" t="s">
        <v>14796</v>
      </c>
      <c r="F10263" t="s">
        <v>14628</v>
      </c>
      <c r="G10263" t="s">
        <v>70</v>
      </c>
      <c r="H10263" t="s">
        <v>71</v>
      </c>
      <c r="I10263" t="s">
        <v>24757</v>
      </c>
      <c r="J10263" t="s">
        <v>70</v>
      </c>
      <c r="K10263" t="s">
        <v>72</v>
      </c>
      <c r="L10263" t="s">
        <v>14623</v>
      </c>
      <c r="M10263" t="s">
        <v>70</v>
      </c>
      <c r="N10263" t="s">
        <v>74</v>
      </c>
      <c r="O10263">
        <v>7.7973999999999997</v>
      </c>
      <c r="P10263" t="s">
        <v>70</v>
      </c>
      <c r="Q10263" t="s">
        <v>75</v>
      </c>
      <c r="R10263">
        <v>137.29759999999999</v>
      </c>
    </row>
    <row r="10264" spans="1:18" x14ac:dyDescent="0.2">
      <c r="A10264" s="31">
        <v>42744</v>
      </c>
      <c r="B10264" s="32">
        <v>0.52016203703703701</v>
      </c>
      <c r="C10264" t="s">
        <v>66</v>
      </c>
      <c r="D10264" t="s">
        <v>67</v>
      </c>
      <c r="E10264" t="s">
        <v>14799</v>
      </c>
      <c r="F10264" t="s">
        <v>14628</v>
      </c>
      <c r="G10264" t="s">
        <v>70</v>
      </c>
      <c r="H10264" t="s">
        <v>71</v>
      </c>
      <c r="I10264" t="s">
        <v>24758</v>
      </c>
      <c r="J10264" t="s">
        <v>70</v>
      </c>
      <c r="K10264" t="s">
        <v>72</v>
      </c>
      <c r="L10264" t="s">
        <v>24759</v>
      </c>
      <c r="M10264" t="s">
        <v>70</v>
      </c>
      <c r="N10264" t="s">
        <v>74</v>
      </c>
      <c r="O10264">
        <v>7.7972000000000001</v>
      </c>
      <c r="P10264" t="s">
        <v>70</v>
      </c>
      <c r="Q10264" t="s">
        <v>75</v>
      </c>
      <c r="R10264">
        <v>137.2809</v>
      </c>
    </row>
    <row r="10265" spans="1:18" x14ac:dyDescent="0.2">
      <c r="A10265" s="31">
        <v>42744</v>
      </c>
      <c r="B10265" s="32">
        <v>0.52028935185185188</v>
      </c>
      <c r="C10265" t="s">
        <v>66</v>
      </c>
      <c r="D10265" t="s">
        <v>67</v>
      </c>
      <c r="E10265" t="s">
        <v>14802</v>
      </c>
      <c r="F10265" t="s">
        <v>14628</v>
      </c>
      <c r="G10265" t="s">
        <v>70</v>
      </c>
      <c r="H10265" t="s">
        <v>71</v>
      </c>
      <c r="I10265" t="s">
        <v>24760</v>
      </c>
      <c r="J10265" t="s">
        <v>70</v>
      </c>
      <c r="K10265" t="s">
        <v>72</v>
      </c>
      <c r="L10265" t="s">
        <v>24761</v>
      </c>
      <c r="M10265" t="s">
        <v>70</v>
      </c>
      <c r="N10265" t="s">
        <v>74</v>
      </c>
      <c r="O10265">
        <v>7.7972000000000001</v>
      </c>
      <c r="P10265" t="s">
        <v>70</v>
      </c>
      <c r="Q10265" t="s">
        <v>75</v>
      </c>
      <c r="R10265">
        <v>137.2843</v>
      </c>
    </row>
    <row r="10266" spans="1:18" x14ac:dyDescent="0.2">
      <c r="A10266" s="31">
        <v>42744</v>
      </c>
      <c r="B10266" s="32">
        <v>0.52043981481481483</v>
      </c>
      <c r="C10266" t="s">
        <v>66</v>
      </c>
      <c r="D10266" t="s">
        <v>67</v>
      </c>
      <c r="E10266" t="s">
        <v>14805</v>
      </c>
      <c r="F10266" t="s">
        <v>14628</v>
      </c>
      <c r="G10266" t="s">
        <v>70</v>
      </c>
      <c r="H10266" t="s">
        <v>71</v>
      </c>
      <c r="I10266" t="s">
        <v>24762</v>
      </c>
      <c r="J10266" t="s">
        <v>70</v>
      </c>
      <c r="K10266" t="s">
        <v>72</v>
      </c>
      <c r="L10266" t="s">
        <v>24763</v>
      </c>
      <c r="M10266" t="s">
        <v>70</v>
      </c>
      <c r="N10266" t="s">
        <v>74</v>
      </c>
      <c r="O10266">
        <v>7.7971000000000004</v>
      </c>
      <c r="P10266" t="s">
        <v>70</v>
      </c>
      <c r="Q10266" t="s">
        <v>75</v>
      </c>
      <c r="R10266">
        <v>137.2774</v>
      </c>
    </row>
    <row r="10267" spans="1:18" x14ac:dyDescent="0.2">
      <c r="A10267" s="31">
        <v>42744</v>
      </c>
      <c r="B10267" s="32">
        <v>0.52069444444444446</v>
      </c>
      <c r="C10267" t="s">
        <v>66</v>
      </c>
      <c r="D10267" t="s">
        <v>67</v>
      </c>
      <c r="E10267" t="s">
        <v>14808</v>
      </c>
      <c r="F10267" t="s">
        <v>14628</v>
      </c>
      <c r="G10267" t="s">
        <v>70</v>
      </c>
      <c r="H10267" t="s">
        <v>71</v>
      </c>
      <c r="I10267" t="s">
        <v>24764</v>
      </c>
      <c r="J10267" t="s">
        <v>70</v>
      </c>
      <c r="K10267" t="s">
        <v>72</v>
      </c>
      <c r="L10267" t="s">
        <v>24765</v>
      </c>
      <c r="M10267" t="s">
        <v>70</v>
      </c>
      <c r="N10267" t="s">
        <v>74</v>
      </c>
      <c r="O10267">
        <v>7.7972000000000001</v>
      </c>
      <c r="P10267" t="s">
        <v>70</v>
      </c>
      <c r="Q10267" t="s">
        <v>75</v>
      </c>
      <c r="R10267">
        <v>137.27330000000001</v>
      </c>
    </row>
    <row r="10268" spans="1:18" x14ac:dyDescent="0.2">
      <c r="A10268" s="31">
        <v>42744</v>
      </c>
      <c r="B10268" s="32">
        <v>0.52094907407407409</v>
      </c>
      <c r="C10268" t="s">
        <v>66</v>
      </c>
      <c r="D10268" t="s">
        <v>67</v>
      </c>
      <c r="E10268" t="s">
        <v>14811</v>
      </c>
      <c r="F10268" t="s">
        <v>14628</v>
      </c>
      <c r="G10268" t="s">
        <v>70</v>
      </c>
      <c r="H10268" t="s">
        <v>71</v>
      </c>
      <c r="I10268" t="s">
        <v>24766</v>
      </c>
      <c r="J10268" t="s">
        <v>70</v>
      </c>
      <c r="K10268" t="s">
        <v>72</v>
      </c>
      <c r="L10268" t="s">
        <v>16260</v>
      </c>
      <c r="M10268" t="s">
        <v>70</v>
      </c>
      <c r="N10268" t="s">
        <v>74</v>
      </c>
      <c r="O10268">
        <v>7.7972999999999999</v>
      </c>
      <c r="P10268" t="s">
        <v>70</v>
      </c>
      <c r="Q10268" t="s">
        <v>75</v>
      </c>
      <c r="R10268">
        <v>137.2713</v>
      </c>
    </row>
    <row r="10269" spans="1:18" x14ac:dyDescent="0.2">
      <c r="A10269" s="31">
        <v>42744</v>
      </c>
      <c r="B10269" s="32">
        <v>0.52140046296296294</v>
      </c>
      <c r="C10269" t="s">
        <v>66</v>
      </c>
      <c r="D10269" t="s">
        <v>67</v>
      </c>
      <c r="E10269" t="s">
        <v>14814</v>
      </c>
      <c r="F10269" t="s">
        <v>14628</v>
      </c>
      <c r="G10269" t="s">
        <v>70</v>
      </c>
      <c r="H10269" t="s">
        <v>71</v>
      </c>
      <c r="I10269" t="s">
        <v>24767</v>
      </c>
      <c r="J10269" t="s">
        <v>70</v>
      </c>
      <c r="K10269" t="s">
        <v>72</v>
      </c>
      <c r="L10269" t="s">
        <v>24768</v>
      </c>
      <c r="M10269" t="s">
        <v>70</v>
      </c>
      <c r="N10269" t="s">
        <v>74</v>
      </c>
      <c r="O10269">
        <v>7.7972999999999999</v>
      </c>
      <c r="P10269" t="s">
        <v>70</v>
      </c>
      <c r="Q10269" t="s">
        <v>75</v>
      </c>
      <c r="R10269">
        <v>137.267</v>
      </c>
    </row>
    <row r="10270" spans="1:18" x14ac:dyDescent="0.2">
      <c r="A10270" s="31">
        <v>42744</v>
      </c>
      <c r="B10270" s="32">
        <v>0.52159722222222216</v>
      </c>
      <c r="C10270" t="s">
        <v>66</v>
      </c>
      <c r="D10270" t="s">
        <v>67</v>
      </c>
      <c r="E10270" t="s">
        <v>14817</v>
      </c>
      <c r="F10270" t="s">
        <v>14628</v>
      </c>
      <c r="G10270" t="s">
        <v>70</v>
      </c>
      <c r="H10270" t="s">
        <v>71</v>
      </c>
      <c r="I10270" t="s">
        <v>24769</v>
      </c>
      <c r="J10270" t="s">
        <v>70</v>
      </c>
      <c r="K10270" t="s">
        <v>72</v>
      </c>
      <c r="L10270" t="s">
        <v>24770</v>
      </c>
      <c r="M10270" t="s">
        <v>70</v>
      </c>
      <c r="N10270" t="s">
        <v>74</v>
      </c>
      <c r="O10270">
        <v>7.7972000000000001</v>
      </c>
      <c r="P10270" t="s">
        <v>70</v>
      </c>
      <c r="Q10270" t="s">
        <v>75</v>
      </c>
      <c r="R10270">
        <v>137.27369999999999</v>
      </c>
    </row>
    <row r="10271" spans="1:18" x14ac:dyDescent="0.2">
      <c r="A10271" s="31">
        <v>42744</v>
      </c>
      <c r="B10271" s="32">
        <v>0.52184027777777775</v>
      </c>
      <c r="C10271" t="s">
        <v>66</v>
      </c>
      <c r="D10271" t="s">
        <v>67</v>
      </c>
      <c r="E10271" t="s">
        <v>14820</v>
      </c>
      <c r="F10271" t="s">
        <v>14628</v>
      </c>
      <c r="G10271" t="s">
        <v>70</v>
      </c>
      <c r="H10271" t="s">
        <v>71</v>
      </c>
      <c r="I10271" t="s">
        <v>24771</v>
      </c>
      <c r="J10271" t="s">
        <v>70</v>
      </c>
      <c r="K10271" t="s">
        <v>72</v>
      </c>
      <c r="L10271" t="s">
        <v>24772</v>
      </c>
      <c r="M10271" t="s">
        <v>70</v>
      </c>
      <c r="N10271" t="s">
        <v>74</v>
      </c>
      <c r="O10271">
        <v>7.7972999999999999</v>
      </c>
      <c r="P10271" t="s">
        <v>70</v>
      </c>
      <c r="Q10271" t="s">
        <v>75</v>
      </c>
      <c r="R10271">
        <v>137.2714</v>
      </c>
    </row>
    <row r="10272" spans="1:18" x14ac:dyDescent="0.2">
      <c r="A10272" s="31">
        <v>42744</v>
      </c>
      <c r="B10272" s="32">
        <v>0.52204861111111112</v>
      </c>
      <c r="C10272" t="s">
        <v>66</v>
      </c>
      <c r="D10272" t="s">
        <v>67</v>
      </c>
      <c r="E10272" t="s">
        <v>14823</v>
      </c>
      <c r="F10272" t="s">
        <v>14628</v>
      </c>
      <c r="G10272" t="s">
        <v>70</v>
      </c>
      <c r="H10272" t="s">
        <v>71</v>
      </c>
      <c r="I10272" t="s">
        <v>24773</v>
      </c>
      <c r="J10272" t="s">
        <v>70</v>
      </c>
      <c r="K10272" t="s">
        <v>72</v>
      </c>
      <c r="L10272" t="s">
        <v>14657</v>
      </c>
      <c r="M10272" t="s">
        <v>70</v>
      </c>
      <c r="N10272" t="s">
        <v>74</v>
      </c>
      <c r="O10272">
        <v>7.7971000000000004</v>
      </c>
      <c r="P10272" t="s">
        <v>70</v>
      </c>
      <c r="Q10272" t="s">
        <v>75</v>
      </c>
      <c r="R10272">
        <v>137.25790000000001</v>
      </c>
    </row>
    <row r="10273" spans="1:18" x14ac:dyDescent="0.2">
      <c r="A10273" s="31">
        <v>42744</v>
      </c>
      <c r="B10273" s="32">
        <v>0.52228009259259256</v>
      </c>
      <c r="C10273" t="s">
        <v>66</v>
      </c>
      <c r="D10273" t="s">
        <v>67</v>
      </c>
      <c r="E10273" t="s">
        <v>14826</v>
      </c>
      <c r="F10273" t="s">
        <v>14628</v>
      </c>
      <c r="G10273" t="s">
        <v>70</v>
      </c>
      <c r="H10273" t="s">
        <v>71</v>
      </c>
      <c r="I10273" t="s">
        <v>24774</v>
      </c>
      <c r="J10273" t="s">
        <v>70</v>
      </c>
      <c r="K10273" t="s">
        <v>72</v>
      </c>
      <c r="L10273" t="s">
        <v>24775</v>
      </c>
      <c r="M10273" t="s">
        <v>70</v>
      </c>
      <c r="N10273" t="s">
        <v>74</v>
      </c>
      <c r="O10273">
        <v>7.7972000000000001</v>
      </c>
      <c r="P10273" t="s">
        <v>70</v>
      </c>
      <c r="Q10273" t="s">
        <v>75</v>
      </c>
      <c r="R10273">
        <v>137.28649999999999</v>
      </c>
    </row>
    <row r="10274" spans="1:18" x14ac:dyDescent="0.2">
      <c r="A10274" s="31">
        <v>42744</v>
      </c>
      <c r="B10274" s="32">
        <v>0.52254629629629623</v>
      </c>
      <c r="C10274" t="s">
        <v>66</v>
      </c>
      <c r="D10274" t="s">
        <v>67</v>
      </c>
      <c r="E10274" t="s">
        <v>14829</v>
      </c>
      <c r="F10274" t="s">
        <v>14628</v>
      </c>
      <c r="G10274" t="s">
        <v>70</v>
      </c>
      <c r="H10274" t="s">
        <v>71</v>
      </c>
      <c r="I10274" t="s">
        <v>24776</v>
      </c>
      <c r="J10274" t="s">
        <v>70</v>
      </c>
      <c r="K10274" t="s">
        <v>72</v>
      </c>
      <c r="L10274" t="s">
        <v>24777</v>
      </c>
      <c r="M10274" t="s">
        <v>70</v>
      </c>
      <c r="N10274" t="s">
        <v>74</v>
      </c>
      <c r="O10274">
        <v>7.7971000000000004</v>
      </c>
      <c r="P10274" t="s">
        <v>70</v>
      </c>
      <c r="Q10274" t="s">
        <v>75</v>
      </c>
      <c r="R10274">
        <v>137.2868</v>
      </c>
    </row>
    <row r="10275" spans="1:18" x14ac:dyDescent="0.2">
      <c r="A10275" s="31">
        <v>42744</v>
      </c>
      <c r="B10275" s="32">
        <v>0.5229166666666667</v>
      </c>
      <c r="C10275" t="s">
        <v>66</v>
      </c>
      <c r="D10275" t="s">
        <v>67</v>
      </c>
      <c r="E10275" t="s">
        <v>14832</v>
      </c>
      <c r="F10275" t="s">
        <v>14628</v>
      </c>
      <c r="G10275" t="s">
        <v>70</v>
      </c>
      <c r="H10275" t="s">
        <v>71</v>
      </c>
      <c r="I10275" t="s">
        <v>24778</v>
      </c>
      <c r="J10275" t="s">
        <v>70</v>
      </c>
      <c r="K10275" t="s">
        <v>72</v>
      </c>
      <c r="L10275" t="s">
        <v>24779</v>
      </c>
      <c r="M10275" t="s">
        <v>70</v>
      </c>
      <c r="N10275" t="s">
        <v>74</v>
      </c>
      <c r="O10275">
        <v>7.7972999999999999</v>
      </c>
      <c r="P10275" t="s">
        <v>70</v>
      </c>
      <c r="Q10275" t="s">
        <v>75</v>
      </c>
      <c r="R10275">
        <v>137.28960000000001</v>
      </c>
    </row>
    <row r="10276" spans="1:18" x14ac:dyDescent="0.2">
      <c r="A10276" s="31">
        <v>42744</v>
      </c>
      <c r="B10276" s="32">
        <v>0.52318287037037037</v>
      </c>
      <c r="C10276" t="s">
        <v>66</v>
      </c>
      <c r="D10276" t="s">
        <v>67</v>
      </c>
      <c r="E10276" t="s">
        <v>14835</v>
      </c>
      <c r="F10276" t="s">
        <v>14628</v>
      </c>
      <c r="G10276" t="s">
        <v>70</v>
      </c>
      <c r="H10276" t="s">
        <v>71</v>
      </c>
      <c r="I10276" t="s">
        <v>24780</v>
      </c>
      <c r="J10276" t="s">
        <v>70</v>
      </c>
      <c r="K10276" t="s">
        <v>72</v>
      </c>
      <c r="L10276" t="s">
        <v>24781</v>
      </c>
      <c r="M10276" t="s">
        <v>70</v>
      </c>
      <c r="N10276" t="s">
        <v>74</v>
      </c>
      <c r="O10276">
        <v>7.7972000000000001</v>
      </c>
      <c r="P10276" t="s">
        <v>70</v>
      </c>
      <c r="Q10276" t="s">
        <v>75</v>
      </c>
      <c r="R10276">
        <v>137.28720000000001</v>
      </c>
    </row>
    <row r="10277" spans="1:18" x14ac:dyDescent="0.2">
      <c r="A10277" s="31">
        <v>42744</v>
      </c>
      <c r="B10277" s="32">
        <v>0.5234375</v>
      </c>
      <c r="C10277" t="s">
        <v>66</v>
      </c>
      <c r="D10277" t="s">
        <v>67</v>
      </c>
      <c r="E10277" t="s">
        <v>14838</v>
      </c>
      <c r="F10277" t="s">
        <v>14628</v>
      </c>
      <c r="G10277" t="s">
        <v>70</v>
      </c>
      <c r="H10277" t="s">
        <v>71</v>
      </c>
      <c r="I10277" t="s">
        <v>24782</v>
      </c>
      <c r="J10277" t="s">
        <v>70</v>
      </c>
      <c r="K10277" t="s">
        <v>72</v>
      </c>
      <c r="L10277" t="s">
        <v>24783</v>
      </c>
      <c r="M10277" t="s">
        <v>70</v>
      </c>
      <c r="N10277" t="s">
        <v>74</v>
      </c>
      <c r="O10277">
        <v>7.7971000000000004</v>
      </c>
      <c r="P10277" t="s">
        <v>70</v>
      </c>
      <c r="Q10277" t="s">
        <v>75</v>
      </c>
      <c r="R10277">
        <v>137.28100000000001</v>
      </c>
    </row>
    <row r="10278" spans="1:18" x14ac:dyDescent="0.2">
      <c r="A10278" s="31">
        <v>42744</v>
      </c>
      <c r="B10278" s="32">
        <v>0.5235995370370371</v>
      </c>
      <c r="C10278" t="s">
        <v>66</v>
      </c>
      <c r="D10278" t="s">
        <v>67</v>
      </c>
      <c r="E10278" t="s">
        <v>14840</v>
      </c>
      <c r="F10278" t="s">
        <v>14628</v>
      </c>
      <c r="G10278" t="s">
        <v>70</v>
      </c>
      <c r="H10278" t="s">
        <v>71</v>
      </c>
      <c r="I10278" t="s">
        <v>24784</v>
      </c>
      <c r="J10278" t="s">
        <v>70</v>
      </c>
      <c r="K10278" t="s">
        <v>72</v>
      </c>
      <c r="L10278" t="s">
        <v>24785</v>
      </c>
      <c r="M10278" t="s">
        <v>70</v>
      </c>
      <c r="N10278" t="s">
        <v>74</v>
      </c>
      <c r="O10278">
        <v>7.7971000000000004</v>
      </c>
      <c r="P10278" t="s">
        <v>70</v>
      </c>
      <c r="Q10278" t="s">
        <v>75</v>
      </c>
      <c r="R10278">
        <v>137.27549999999999</v>
      </c>
    </row>
    <row r="10279" spans="1:18" x14ac:dyDescent="0.2">
      <c r="A10279" s="31">
        <v>42744</v>
      </c>
      <c r="B10279" s="32">
        <v>0.53224537037037034</v>
      </c>
      <c r="C10279" t="s">
        <v>66</v>
      </c>
      <c r="D10279" t="s">
        <v>67</v>
      </c>
      <c r="E10279" t="s">
        <v>14843</v>
      </c>
      <c r="F10279" t="s">
        <v>14628</v>
      </c>
      <c r="G10279" t="s">
        <v>70</v>
      </c>
      <c r="H10279" t="s">
        <v>71</v>
      </c>
      <c r="I10279" t="s">
        <v>24786</v>
      </c>
      <c r="J10279" t="s">
        <v>70</v>
      </c>
      <c r="K10279" t="s">
        <v>72</v>
      </c>
      <c r="L10279" t="s">
        <v>24787</v>
      </c>
      <c r="M10279" t="s">
        <v>70</v>
      </c>
      <c r="N10279" t="s">
        <v>74</v>
      </c>
      <c r="O10279">
        <v>7.7971000000000004</v>
      </c>
      <c r="P10279" t="s">
        <v>70</v>
      </c>
      <c r="Q10279" t="s">
        <v>75</v>
      </c>
      <c r="R10279">
        <v>137.2714</v>
      </c>
    </row>
    <row r="10280" spans="1:18" x14ac:dyDescent="0.2">
      <c r="A10280" s="31">
        <v>42744</v>
      </c>
      <c r="B10280" s="32">
        <v>0.53241898148148148</v>
      </c>
      <c r="C10280" t="s">
        <v>66</v>
      </c>
      <c r="D10280" t="s">
        <v>67</v>
      </c>
      <c r="E10280" t="s">
        <v>14846</v>
      </c>
      <c r="F10280" t="s">
        <v>14628</v>
      </c>
      <c r="G10280" t="s">
        <v>70</v>
      </c>
      <c r="H10280" t="s">
        <v>71</v>
      </c>
      <c r="I10280" t="s">
        <v>24788</v>
      </c>
      <c r="J10280" t="s">
        <v>70</v>
      </c>
      <c r="K10280" t="s">
        <v>72</v>
      </c>
      <c r="L10280" t="s">
        <v>24789</v>
      </c>
      <c r="M10280" t="s">
        <v>70</v>
      </c>
      <c r="N10280" t="s">
        <v>74</v>
      </c>
      <c r="O10280">
        <v>7.7969999999999997</v>
      </c>
      <c r="P10280" t="s">
        <v>70</v>
      </c>
      <c r="Q10280" t="s">
        <v>75</v>
      </c>
      <c r="R10280">
        <v>137.267</v>
      </c>
    </row>
    <row r="10281" spans="1:18" x14ac:dyDescent="0.2">
      <c r="A10281" s="31">
        <v>42744</v>
      </c>
      <c r="B10281" s="32">
        <v>0.53273148148148153</v>
      </c>
      <c r="C10281" t="s">
        <v>66</v>
      </c>
      <c r="D10281" t="s">
        <v>67</v>
      </c>
      <c r="E10281" t="s">
        <v>14849</v>
      </c>
      <c r="F10281" t="s">
        <v>14628</v>
      </c>
      <c r="G10281" t="s">
        <v>70</v>
      </c>
      <c r="H10281" t="s">
        <v>71</v>
      </c>
      <c r="I10281" t="s">
        <v>24790</v>
      </c>
      <c r="J10281" t="s">
        <v>70</v>
      </c>
      <c r="K10281" t="s">
        <v>72</v>
      </c>
      <c r="L10281" t="s">
        <v>24791</v>
      </c>
      <c r="M10281" t="s">
        <v>70</v>
      </c>
      <c r="N10281" t="s">
        <v>74</v>
      </c>
      <c r="O10281">
        <v>7.7969999999999997</v>
      </c>
      <c r="P10281" t="s">
        <v>70</v>
      </c>
      <c r="Q10281" t="s">
        <v>75</v>
      </c>
      <c r="R10281">
        <v>137.2576</v>
      </c>
    </row>
    <row r="10282" spans="1:18" x14ac:dyDescent="0.2">
      <c r="A10282" s="31">
        <v>42744</v>
      </c>
      <c r="B10282" s="32">
        <v>0.53289351851851852</v>
      </c>
      <c r="C10282" t="s">
        <v>66</v>
      </c>
      <c r="D10282" t="s">
        <v>67</v>
      </c>
      <c r="E10282" t="s">
        <v>14852</v>
      </c>
      <c r="F10282" t="s">
        <v>14628</v>
      </c>
      <c r="G10282" t="s">
        <v>70</v>
      </c>
      <c r="H10282" t="s">
        <v>71</v>
      </c>
      <c r="I10282" t="s">
        <v>24792</v>
      </c>
      <c r="J10282" t="s">
        <v>70</v>
      </c>
      <c r="K10282" t="s">
        <v>72</v>
      </c>
      <c r="L10282" t="s">
        <v>24793</v>
      </c>
      <c r="M10282" t="s">
        <v>70</v>
      </c>
      <c r="N10282" t="s">
        <v>74</v>
      </c>
      <c r="O10282">
        <v>7.7968999999999999</v>
      </c>
      <c r="P10282" t="s">
        <v>70</v>
      </c>
      <c r="Q10282" t="s">
        <v>75</v>
      </c>
      <c r="R10282">
        <v>137.2482</v>
      </c>
    </row>
    <row r="10283" spans="1:18" x14ac:dyDescent="0.2">
      <c r="A10283" s="31">
        <v>42744</v>
      </c>
      <c r="B10283" s="32">
        <v>0.53310185185185188</v>
      </c>
      <c r="C10283" t="s">
        <v>66</v>
      </c>
      <c r="D10283" t="s">
        <v>67</v>
      </c>
      <c r="E10283" t="s">
        <v>14855</v>
      </c>
      <c r="F10283" t="s">
        <v>14628</v>
      </c>
      <c r="G10283" t="s">
        <v>70</v>
      </c>
      <c r="H10283" t="s">
        <v>71</v>
      </c>
      <c r="I10283" t="s">
        <v>24794</v>
      </c>
      <c r="J10283" t="s">
        <v>70</v>
      </c>
      <c r="K10283" t="s">
        <v>72</v>
      </c>
      <c r="L10283" t="s">
        <v>16229</v>
      </c>
      <c r="M10283" t="s">
        <v>70</v>
      </c>
      <c r="N10283" t="s">
        <v>74</v>
      </c>
      <c r="O10283">
        <v>7.7968999999999999</v>
      </c>
      <c r="P10283" t="s">
        <v>70</v>
      </c>
      <c r="Q10283" t="s">
        <v>75</v>
      </c>
      <c r="R10283">
        <v>137.23429999999999</v>
      </c>
    </row>
    <row r="10284" spans="1:18" x14ac:dyDescent="0.2">
      <c r="A10284" s="31">
        <v>42744</v>
      </c>
      <c r="B10284" s="32">
        <v>0.53335648148148151</v>
      </c>
      <c r="C10284" t="s">
        <v>66</v>
      </c>
      <c r="D10284" t="s">
        <v>67</v>
      </c>
      <c r="E10284" t="s">
        <v>14858</v>
      </c>
      <c r="F10284" t="s">
        <v>14628</v>
      </c>
      <c r="G10284" t="s">
        <v>70</v>
      </c>
      <c r="H10284" t="s">
        <v>71</v>
      </c>
      <c r="I10284" t="s">
        <v>24795</v>
      </c>
      <c r="J10284" t="s">
        <v>70</v>
      </c>
      <c r="K10284" t="s">
        <v>72</v>
      </c>
      <c r="L10284" t="s">
        <v>24796</v>
      </c>
      <c r="M10284" t="s">
        <v>70</v>
      </c>
      <c r="N10284" t="s">
        <v>74</v>
      </c>
      <c r="O10284">
        <v>7.7969999999999997</v>
      </c>
      <c r="P10284" t="s">
        <v>70</v>
      </c>
      <c r="Q10284" t="s">
        <v>75</v>
      </c>
      <c r="R10284">
        <v>137.24870000000001</v>
      </c>
    </row>
    <row r="10285" spans="1:18" x14ac:dyDescent="0.2">
      <c r="A10285" s="31">
        <v>42744</v>
      </c>
      <c r="B10285" s="32">
        <v>0.53357638888888892</v>
      </c>
      <c r="C10285" t="s">
        <v>66</v>
      </c>
      <c r="D10285" t="s">
        <v>67</v>
      </c>
      <c r="E10285" t="s">
        <v>14861</v>
      </c>
      <c r="F10285" t="s">
        <v>14628</v>
      </c>
      <c r="G10285" t="s">
        <v>70</v>
      </c>
      <c r="H10285" t="s">
        <v>71</v>
      </c>
      <c r="I10285" t="s">
        <v>24797</v>
      </c>
      <c r="J10285" t="s">
        <v>70</v>
      </c>
      <c r="K10285" t="s">
        <v>72</v>
      </c>
      <c r="L10285" t="s">
        <v>24798</v>
      </c>
      <c r="M10285" t="s">
        <v>70</v>
      </c>
      <c r="N10285" t="s">
        <v>74</v>
      </c>
      <c r="O10285">
        <v>7.7968999999999999</v>
      </c>
      <c r="P10285" t="s">
        <v>70</v>
      </c>
      <c r="Q10285" t="s">
        <v>75</v>
      </c>
      <c r="R10285">
        <v>137.24809999999999</v>
      </c>
    </row>
    <row r="10286" spans="1:18" x14ac:dyDescent="0.2">
      <c r="A10286" s="31">
        <v>42744</v>
      </c>
      <c r="B10286" s="32">
        <v>0.53394675925925927</v>
      </c>
      <c r="C10286" t="s">
        <v>66</v>
      </c>
      <c r="D10286" t="s">
        <v>67</v>
      </c>
      <c r="E10286" t="s">
        <v>14864</v>
      </c>
      <c r="F10286" t="s">
        <v>14628</v>
      </c>
      <c r="G10286" t="s">
        <v>70</v>
      </c>
      <c r="H10286" t="s">
        <v>71</v>
      </c>
      <c r="I10286" t="s">
        <v>24799</v>
      </c>
      <c r="J10286" t="s">
        <v>70</v>
      </c>
      <c r="K10286" t="s">
        <v>72</v>
      </c>
      <c r="L10286" t="s">
        <v>24800</v>
      </c>
      <c r="M10286" t="s">
        <v>70</v>
      </c>
      <c r="N10286" t="s">
        <v>74</v>
      </c>
      <c r="O10286">
        <v>7.7968000000000002</v>
      </c>
      <c r="P10286" t="s">
        <v>70</v>
      </c>
      <c r="Q10286" t="s">
        <v>75</v>
      </c>
      <c r="R10286">
        <v>137.24469999999999</v>
      </c>
    </row>
    <row r="10287" spans="1:18" x14ac:dyDescent="0.2">
      <c r="A10287" s="31">
        <v>42744</v>
      </c>
      <c r="B10287" s="32">
        <v>0.53414351851851849</v>
      </c>
      <c r="C10287" t="s">
        <v>66</v>
      </c>
      <c r="D10287" t="s">
        <v>67</v>
      </c>
      <c r="E10287" t="s">
        <v>14867</v>
      </c>
      <c r="F10287" t="s">
        <v>14628</v>
      </c>
      <c r="G10287" t="s">
        <v>70</v>
      </c>
      <c r="H10287" t="s">
        <v>71</v>
      </c>
      <c r="I10287" t="s">
        <v>24801</v>
      </c>
      <c r="J10287" t="s">
        <v>70</v>
      </c>
      <c r="K10287" t="s">
        <v>72</v>
      </c>
      <c r="L10287" t="s">
        <v>24802</v>
      </c>
      <c r="M10287" t="s">
        <v>70</v>
      </c>
      <c r="N10287" t="s">
        <v>74</v>
      </c>
      <c r="O10287">
        <v>7.7968000000000002</v>
      </c>
      <c r="P10287" t="s">
        <v>70</v>
      </c>
      <c r="Q10287" t="s">
        <v>75</v>
      </c>
      <c r="R10287">
        <v>137.25550000000001</v>
      </c>
    </row>
    <row r="10288" spans="1:18" x14ac:dyDescent="0.2">
      <c r="A10288" s="31">
        <v>42744</v>
      </c>
      <c r="B10288" s="32">
        <v>0.53444444444444439</v>
      </c>
      <c r="C10288" t="s">
        <v>66</v>
      </c>
      <c r="D10288" t="s">
        <v>67</v>
      </c>
      <c r="E10288" t="s">
        <v>14870</v>
      </c>
      <c r="F10288" t="s">
        <v>14628</v>
      </c>
      <c r="G10288" t="s">
        <v>70</v>
      </c>
      <c r="H10288" t="s">
        <v>71</v>
      </c>
      <c r="I10288" t="s">
        <v>24803</v>
      </c>
      <c r="J10288" t="s">
        <v>70</v>
      </c>
      <c r="K10288" t="s">
        <v>72</v>
      </c>
      <c r="L10288" t="s">
        <v>24804</v>
      </c>
      <c r="M10288" t="s">
        <v>70</v>
      </c>
      <c r="N10288" t="s">
        <v>74</v>
      </c>
      <c r="O10288">
        <v>7.7969999999999997</v>
      </c>
      <c r="P10288" t="s">
        <v>70</v>
      </c>
      <c r="Q10288" t="s">
        <v>75</v>
      </c>
      <c r="R10288">
        <v>137.26480000000001</v>
      </c>
    </row>
    <row r="10289" spans="1:18" x14ac:dyDescent="0.2">
      <c r="A10289" s="31">
        <v>42744</v>
      </c>
      <c r="B10289" s="32">
        <v>0.5345833333333333</v>
      </c>
      <c r="C10289" t="s">
        <v>66</v>
      </c>
      <c r="D10289" t="s">
        <v>67</v>
      </c>
      <c r="E10289" t="s">
        <v>14873</v>
      </c>
      <c r="F10289" t="s">
        <v>14628</v>
      </c>
      <c r="G10289" t="s">
        <v>70</v>
      </c>
      <c r="H10289" t="s">
        <v>71</v>
      </c>
      <c r="I10289" t="s">
        <v>24805</v>
      </c>
      <c r="J10289" t="s">
        <v>70</v>
      </c>
      <c r="K10289" t="s">
        <v>72</v>
      </c>
      <c r="L10289" t="s">
        <v>24806</v>
      </c>
      <c r="M10289" t="s">
        <v>70</v>
      </c>
      <c r="N10289" t="s">
        <v>74</v>
      </c>
      <c r="O10289">
        <v>7.7969999999999997</v>
      </c>
      <c r="P10289" t="s">
        <v>70</v>
      </c>
      <c r="Q10289" t="s">
        <v>75</v>
      </c>
      <c r="R10289">
        <v>137.26070000000001</v>
      </c>
    </row>
    <row r="10290" spans="1:18" x14ac:dyDescent="0.2">
      <c r="A10290" s="31">
        <v>42744</v>
      </c>
      <c r="B10290" s="32">
        <v>0.53481481481481474</v>
      </c>
      <c r="C10290" t="s">
        <v>66</v>
      </c>
      <c r="D10290" t="s">
        <v>67</v>
      </c>
      <c r="E10290" t="s">
        <v>14876</v>
      </c>
      <c r="F10290" t="s">
        <v>14628</v>
      </c>
      <c r="G10290" t="s">
        <v>70</v>
      </c>
      <c r="H10290" t="s">
        <v>71</v>
      </c>
      <c r="I10290" t="s">
        <v>24807</v>
      </c>
      <c r="J10290" t="s">
        <v>70</v>
      </c>
      <c r="K10290" t="s">
        <v>72</v>
      </c>
      <c r="L10290" t="s">
        <v>24808</v>
      </c>
      <c r="M10290" t="s">
        <v>70</v>
      </c>
      <c r="N10290" t="s">
        <v>74</v>
      </c>
      <c r="O10290">
        <v>7.7971000000000004</v>
      </c>
      <c r="P10290" t="s">
        <v>70</v>
      </c>
      <c r="Q10290" t="s">
        <v>75</v>
      </c>
      <c r="R10290">
        <v>137.2611</v>
      </c>
    </row>
    <row r="10291" spans="1:18" x14ac:dyDescent="0.2">
      <c r="A10291" s="31">
        <v>42744</v>
      </c>
      <c r="B10291" s="32">
        <v>0.5350462962962963</v>
      </c>
      <c r="C10291" t="s">
        <v>66</v>
      </c>
      <c r="D10291" t="s">
        <v>67</v>
      </c>
      <c r="E10291" t="s">
        <v>14879</v>
      </c>
      <c r="F10291" t="s">
        <v>14628</v>
      </c>
      <c r="G10291" t="s">
        <v>70</v>
      </c>
      <c r="H10291" t="s">
        <v>71</v>
      </c>
      <c r="I10291" t="s">
        <v>24809</v>
      </c>
      <c r="J10291" t="s">
        <v>70</v>
      </c>
      <c r="K10291" t="s">
        <v>72</v>
      </c>
      <c r="L10291" t="s">
        <v>14720</v>
      </c>
      <c r="M10291" t="s">
        <v>70</v>
      </c>
      <c r="N10291" t="s">
        <v>74</v>
      </c>
      <c r="O10291">
        <v>7.7969999999999997</v>
      </c>
      <c r="P10291" t="s">
        <v>70</v>
      </c>
      <c r="Q10291" t="s">
        <v>75</v>
      </c>
      <c r="R10291">
        <v>137.2561</v>
      </c>
    </row>
    <row r="10292" spans="1:18" x14ac:dyDescent="0.2">
      <c r="A10292" s="31">
        <v>42744</v>
      </c>
      <c r="B10292" s="32">
        <v>0.53571759259259266</v>
      </c>
      <c r="C10292" t="s">
        <v>66</v>
      </c>
      <c r="D10292" t="s">
        <v>67</v>
      </c>
      <c r="E10292" t="s">
        <v>14882</v>
      </c>
      <c r="F10292" t="s">
        <v>14628</v>
      </c>
      <c r="G10292" t="s">
        <v>70</v>
      </c>
      <c r="H10292" t="s">
        <v>71</v>
      </c>
      <c r="I10292" t="s">
        <v>24810</v>
      </c>
      <c r="J10292" t="s">
        <v>70</v>
      </c>
      <c r="K10292" t="s">
        <v>72</v>
      </c>
      <c r="L10292" t="s">
        <v>24811</v>
      </c>
      <c r="M10292" t="s">
        <v>70</v>
      </c>
      <c r="N10292" t="s">
        <v>74</v>
      </c>
      <c r="O10292">
        <v>7.7968999999999999</v>
      </c>
      <c r="P10292" t="s">
        <v>70</v>
      </c>
      <c r="Q10292" t="s">
        <v>75</v>
      </c>
      <c r="R10292">
        <v>137.24289999999999</v>
      </c>
    </row>
    <row r="10293" spans="1:18" x14ac:dyDescent="0.2">
      <c r="A10293" s="31">
        <v>42744</v>
      </c>
      <c r="B10293" s="32">
        <v>0.53592592592592592</v>
      </c>
      <c r="C10293" t="s">
        <v>66</v>
      </c>
      <c r="D10293" t="s">
        <v>67</v>
      </c>
      <c r="E10293" t="s">
        <v>14885</v>
      </c>
      <c r="F10293" t="s">
        <v>14628</v>
      </c>
      <c r="G10293" t="s">
        <v>70</v>
      </c>
      <c r="H10293" t="s">
        <v>71</v>
      </c>
      <c r="I10293" t="s">
        <v>24812</v>
      </c>
      <c r="J10293" t="s">
        <v>70</v>
      </c>
      <c r="K10293" t="s">
        <v>72</v>
      </c>
      <c r="L10293" t="s">
        <v>24813</v>
      </c>
      <c r="M10293" t="s">
        <v>70</v>
      </c>
      <c r="N10293" t="s">
        <v>74</v>
      </c>
      <c r="O10293">
        <v>7.7968000000000002</v>
      </c>
      <c r="P10293" t="s">
        <v>70</v>
      </c>
      <c r="Q10293" t="s">
        <v>75</v>
      </c>
      <c r="R10293">
        <v>137.238</v>
      </c>
    </row>
    <row r="10294" spans="1:18" x14ac:dyDescent="0.2">
      <c r="A10294" s="31">
        <v>42744</v>
      </c>
      <c r="B10294" s="32">
        <v>0.53613425925925928</v>
      </c>
      <c r="C10294" t="s">
        <v>66</v>
      </c>
      <c r="D10294" t="s">
        <v>67</v>
      </c>
      <c r="E10294" t="s">
        <v>14888</v>
      </c>
      <c r="F10294" t="s">
        <v>14628</v>
      </c>
      <c r="G10294" t="s">
        <v>70</v>
      </c>
      <c r="H10294" t="s">
        <v>71</v>
      </c>
      <c r="I10294" t="s">
        <v>24814</v>
      </c>
      <c r="J10294" t="s">
        <v>70</v>
      </c>
      <c r="K10294" t="s">
        <v>72</v>
      </c>
      <c r="L10294" t="s">
        <v>24815</v>
      </c>
      <c r="M10294" t="s">
        <v>70</v>
      </c>
      <c r="N10294" t="s">
        <v>74</v>
      </c>
      <c r="O10294">
        <v>7.7967000000000004</v>
      </c>
      <c r="P10294" t="s">
        <v>70</v>
      </c>
      <c r="Q10294" t="s">
        <v>75</v>
      </c>
      <c r="R10294">
        <v>137.2294</v>
      </c>
    </row>
    <row r="10295" spans="1:18" x14ac:dyDescent="0.2">
      <c r="A10295" s="31">
        <v>42744</v>
      </c>
      <c r="B10295" s="32">
        <v>0.53648148148148145</v>
      </c>
      <c r="C10295" t="s">
        <v>66</v>
      </c>
      <c r="D10295" t="s">
        <v>67</v>
      </c>
      <c r="E10295" t="s">
        <v>14891</v>
      </c>
      <c r="F10295" t="s">
        <v>14628</v>
      </c>
      <c r="G10295" t="s">
        <v>70</v>
      </c>
      <c r="H10295" t="s">
        <v>71</v>
      </c>
      <c r="I10295" t="s">
        <v>24816</v>
      </c>
      <c r="J10295" t="s">
        <v>70</v>
      </c>
      <c r="K10295" t="s">
        <v>72</v>
      </c>
      <c r="L10295" t="s">
        <v>24817</v>
      </c>
      <c r="M10295" t="s">
        <v>70</v>
      </c>
      <c r="N10295" t="s">
        <v>74</v>
      </c>
      <c r="O10295">
        <v>7.7965999999999998</v>
      </c>
      <c r="P10295" t="s">
        <v>70</v>
      </c>
      <c r="Q10295" t="s">
        <v>75</v>
      </c>
      <c r="R10295">
        <v>137.21809999999999</v>
      </c>
    </row>
    <row r="10296" spans="1:18" x14ac:dyDescent="0.2">
      <c r="A10296" s="31">
        <v>42744</v>
      </c>
      <c r="B10296" s="32">
        <v>0.53694444444444445</v>
      </c>
      <c r="C10296" t="s">
        <v>66</v>
      </c>
      <c r="D10296" t="s">
        <v>67</v>
      </c>
      <c r="E10296" t="s">
        <v>14894</v>
      </c>
      <c r="F10296" t="s">
        <v>14628</v>
      </c>
      <c r="G10296" t="s">
        <v>70</v>
      </c>
      <c r="H10296" t="s">
        <v>71</v>
      </c>
      <c r="I10296" t="s">
        <v>24818</v>
      </c>
      <c r="J10296" t="s">
        <v>70</v>
      </c>
      <c r="K10296" t="s">
        <v>72</v>
      </c>
      <c r="L10296" t="s">
        <v>16193</v>
      </c>
      <c r="M10296" t="s">
        <v>70</v>
      </c>
      <c r="N10296" t="s">
        <v>74</v>
      </c>
      <c r="O10296">
        <v>7.7965</v>
      </c>
      <c r="P10296" t="s">
        <v>70</v>
      </c>
      <c r="Q10296" t="s">
        <v>75</v>
      </c>
      <c r="R10296">
        <v>137.20779999999999</v>
      </c>
    </row>
    <row r="10297" spans="1:18" x14ac:dyDescent="0.2">
      <c r="A10297" s="31">
        <v>42744</v>
      </c>
      <c r="B10297" s="32">
        <v>0.53711805555555558</v>
      </c>
      <c r="C10297" t="s">
        <v>66</v>
      </c>
      <c r="D10297" t="s">
        <v>67</v>
      </c>
      <c r="E10297" t="s">
        <v>14897</v>
      </c>
      <c r="F10297" t="s">
        <v>14628</v>
      </c>
      <c r="G10297" t="s">
        <v>70</v>
      </c>
      <c r="H10297" t="s">
        <v>71</v>
      </c>
      <c r="I10297" t="s">
        <v>24819</v>
      </c>
      <c r="J10297" t="s">
        <v>70</v>
      </c>
      <c r="K10297" t="s">
        <v>72</v>
      </c>
      <c r="L10297" t="s">
        <v>24820</v>
      </c>
      <c r="M10297" t="s">
        <v>70</v>
      </c>
      <c r="N10297" t="s">
        <v>74</v>
      </c>
      <c r="O10297">
        <v>7.7965999999999998</v>
      </c>
      <c r="P10297" t="s">
        <v>70</v>
      </c>
      <c r="Q10297" t="s">
        <v>75</v>
      </c>
      <c r="R10297">
        <v>137.21340000000001</v>
      </c>
    </row>
    <row r="10298" spans="1:18" x14ac:dyDescent="0.2">
      <c r="A10298" s="31">
        <v>42744</v>
      </c>
      <c r="B10298" s="32">
        <v>0.53732638888888895</v>
      </c>
      <c r="C10298" t="s">
        <v>66</v>
      </c>
      <c r="D10298" t="s">
        <v>67</v>
      </c>
      <c r="E10298" t="s">
        <v>14900</v>
      </c>
      <c r="F10298" t="s">
        <v>14628</v>
      </c>
      <c r="G10298" t="s">
        <v>70</v>
      </c>
      <c r="H10298" t="s">
        <v>71</v>
      </c>
      <c r="I10298" t="s">
        <v>24821</v>
      </c>
      <c r="J10298" t="s">
        <v>70</v>
      </c>
      <c r="K10298" t="s">
        <v>72</v>
      </c>
      <c r="L10298" t="s">
        <v>1065</v>
      </c>
      <c r="M10298" t="s">
        <v>70</v>
      </c>
      <c r="N10298" t="s">
        <v>74</v>
      </c>
      <c r="O10298">
        <v>7.7965999999999998</v>
      </c>
      <c r="P10298" t="s">
        <v>70</v>
      </c>
      <c r="Q10298" t="s">
        <v>75</v>
      </c>
      <c r="R10298">
        <v>137.20760000000001</v>
      </c>
    </row>
    <row r="10299" spans="1:18" x14ac:dyDescent="0.2">
      <c r="A10299" s="31">
        <v>42744</v>
      </c>
      <c r="B10299" s="32">
        <v>0.53748842592592594</v>
      </c>
      <c r="C10299" t="s">
        <v>66</v>
      </c>
      <c r="D10299" t="s">
        <v>67</v>
      </c>
      <c r="E10299" t="s">
        <v>14903</v>
      </c>
      <c r="F10299" t="s">
        <v>14628</v>
      </c>
      <c r="G10299" t="s">
        <v>70</v>
      </c>
      <c r="H10299" t="s">
        <v>71</v>
      </c>
      <c r="I10299" t="s">
        <v>24822</v>
      </c>
      <c r="J10299" t="s">
        <v>70</v>
      </c>
      <c r="K10299" t="s">
        <v>72</v>
      </c>
      <c r="L10299" t="s">
        <v>24823</v>
      </c>
      <c r="M10299" t="s">
        <v>70</v>
      </c>
      <c r="N10299" t="s">
        <v>74</v>
      </c>
      <c r="O10299">
        <v>7.7967000000000004</v>
      </c>
      <c r="P10299" t="s">
        <v>70</v>
      </c>
      <c r="Q10299" t="s">
        <v>75</v>
      </c>
      <c r="R10299">
        <v>137.20580000000001</v>
      </c>
    </row>
    <row r="10300" spans="1:18" x14ac:dyDescent="0.2">
      <c r="A10300" s="31">
        <v>42744</v>
      </c>
      <c r="B10300" s="32">
        <v>0.53770833333333334</v>
      </c>
      <c r="C10300" t="s">
        <v>66</v>
      </c>
      <c r="D10300" t="s">
        <v>67</v>
      </c>
      <c r="E10300" t="s">
        <v>14906</v>
      </c>
      <c r="F10300" t="s">
        <v>14628</v>
      </c>
      <c r="G10300" t="s">
        <v>70</v>
      </c>
      <c r="H10300" t="s">
        <v>71</v>
      </c>
      <c r="I10300" t="s">
        <v>24824</v>
      </c>
      <c r="J10300" t="s">
        <v>70</v>
      </c>
      <c r="K10300" t="s">
        <v>72</v>
      </c>
      <c r="L10300" t="s">
        <v>24825</v>
      </c>
      <c r="M10300" t="s">
        <v>70</v>
      </c>
      <c r="N10300" t="s">
        <v>74</v>
      </c>
      <c r="O10300">
        <v>7.7965</v>
      </c>
      <c r="P10300" t="s">
        <v>70</v>
      </c>
      <c r="Q10300" t="s">
        <v>75</v>
      </c>
      <c r="R10300">
        <v>137.18979999999999</v>
      </c>
    </row>
    <row r="10301" spans="1:18" x14ac:dyDescent="0.2">
      <c r="A10301" s="31">
        <v>42744</v>
      </c>
      <c r="B10301" s="32">
        <v>0.53798611111111116</v>
      </c>
      <c r="C10301" t="s">
        <v>66</v>
      </c>
      <c r="D10301" t="s">
        <v>67</v>
      </c>
      <c r="E10301" t="s">
        <v>14909</v>
      </c>
      <c r="F10301" t="s">
        <v>14628</v>
      </c>
      <c r="G10301" t="s">
        <v>70</v>
      </c>
      <c r="H10301" t="s">
        <v>71</v>
      </c>
      <c r="I10301" t="s">
        <v>24826</v>
      </c>
      <c r="J10301" t="s">
        <v>70</v>
      </c>
      <c r="K10301" t="s">
        <v>72</v>
      </c>
      <c r="L10301" t="s">
        <v>24827</v>
      </c>
      <c r="M10301" t="s">
        <v>70</v>
      </c>
      <c r="N10301" t="s">
        <v>74</v>
      </c>
      <c r="O10301">
        <v>7.7965</v>
      </c>
      <c r="P10301" t="s">
        <v>70</v>
      </c>
      <c r="Q10301" t="s">
        <v>75</v>
      </c>
      <c r="R10301">
        <v>137.19300000000001</v>
      </c>
    </row>
    <row r="10302" spans="1:18" x14ac:dyDescent="0.2">
      <c r="A10302" s="31">
        <v>42744</v>
      </c>
      <c r="B10302" s="32">
        <v>0.53817129629629623</v>
      </c>
      <c r="C10302" t="s">
        <v>66</v>
      </c>
      <c r="D10302" t="s">
        <v>67</v>
      </c>
      <c r="E10302" t="s">
        <v>14912</v>
      </c>
      <c r="F10302" t="s">
        <v>14628</v>
      </c>
      <c r="G10302" t="s">
        <v>70</v>
      </c>
      <c r="H10302" t="s">
        <v>71</v>
      </c>
      <c r="I10302" t="s">
        <v>24828</v>
      </c>
      <c r="J10302" t="s">
        <v>70</v>
      </c>
      <c r="K10302" t="s">
        <v>72</v>
      </c>
      <c r="L10302" t="s">
        <v>24829</v>
      </c>
      <c r="M10302" t="s">
        <v>70</v>
      </c>
      <c r="N10302" t="s">
        <v>74</v>
      </c>
      <c r="O10302">
        <v>7.7964000000000002</v>
      </c>
      <c r="P10302" t="s">
        <v>70</v>
      </c>
      <c r="Q10302" t="s">
        <v>75</v>
      </c>
      <c r="R10302">
        <v>137.18799999999999</v>
      </c>
    </row>
    <row r="10303" spans="1:18" x14ac:dyDescent="0.2">
      <c r="A10303" s="31">
        <v>42744</v>
      </c>
      <c r="B10303" s="32">
        <v>0.53839120370370364</v>
      </c>
      <c r="C10303" t="s">
        <v>66</v>
      </c>
      <c r="D10303" t="s">
        <v>67</v>
      </c>
      <c r="E10303" t="s">
        <v>14915</v>
      </c>
      <c r="F10303" t="s">
        <v>14628</v>
      </c>
      <c r="G10303" t="s">
        <v>70</v>
      </c>
      <c r="H10303" t="s">
        <v>71</v>
      </c>
      <c r="I10303" t="s">
        <v>24830</v>
      </c>
      <c r="J10303" t="s">
        <v>70</v>
      </c>
      <c r="K10303" t="s">
        <v>72</v>
      </c>
      <c r="L10303" t="s">
        <v>24831</v>
      </c>
      <c r="M10303" t="s">
        <v>70</v>
      </c>
      <c r="N10303" t="s">
        <v>74</v>
      </c>
      <c r="O10303">
        <v>7.7962999999999996</v>
      </c>
      <c r="P10303" t="s">
        <v>70</v>
      </c>
      <c r="Q10303" t="s">
        <v>75</v>
      </c>
      <c r="R10303">
        <v>137.18029999999999</v>
      </c>
    </row>
    <row r="10304" spans="1:18" x14ac:dyDescent="0.2">
      <c r="A10304" s="31">
        <v>42744</v>
      </c>
      <c r="B10304" s="32">
        <v>0.53871527777777783</v>
      </c>
      <c r="C10304" t="s">
        <v>66</v>
      </c>
      <c r="D10304" t="s">
        <v>67</v>
      </c>
      <c r="E10304" t="s">
        <v>14918</v>
      </c>
      <c r="F10304" t="s">
        <v>14628</v>
      </c>
      <c r="G10304" t="s">
        <v>70</v>
      </c>
      <c r="H10304" t="s">
        <v>71</v>
      </c>
      <c r="I10304" t="s">
        <v>24832</v>
      </c>
      <c r="J10304" t="s">
        <v>70</v>
      </c>
      <c r="K10304" t="s">
        <v>72</v>
      </c>
      <c r="L10304" t="s">
        <v>24833</v>
      </c>
      <c r="M10304" t="s">
        <v>70</v>
      </c>
      <c r="N10304" t="s">
        <v>74</v>
      </c>
      <c r="O10304">
        <v>7.7961999999999998</v>
      </c>
      <c r="P10304" t="s">
        <v>70</v>
      </c>
      <c r="Q10304" t="s">
        <v>75</v>
      </c>
      <c r="R10304">
        <v>137.19210000000001</v>
      </c>
    </row>
    <row r="10305" spans="1:18" x14ac:dyDescent="0.2">
      <c r="A10305" s="31">
        <v>42744</v>
      </c>
      <c r="B10305" s="32">
        <v>0.53914351851851849</v>
      </c>
      <c r="C10305" t="s">
        <v>66</v>
      </c>
      <c r="D10305" t="s">
        <v>67</v>
      </c>
      <c r="E10305" t="s">
        <v>14921</v>
      </c>
      <c r="F10305" t="s">
        <v>14628</v>
      </c>
      <c r="G10305" t="s">
        <v>70</v>
      </c>
      <c r="H10305" t="s">
        <v>71</v>
      </c>
      <c r="I10305" t="s">
        <v>24834</v>
      </c>
      <c r="J10305" t="s">
        <v>70</v>
      </c>
      <c r="K10305" t="s">
        <v>72</v>
      </c>
      <c r="L10305" t="s">
        <v>24835</v>
      </c>
      <c r="M10305" t="s">
        <v>70</v>
      </c>
      <c r="N10305" t="s">
        <v>74</v>
      </c>
      <c r="O10305">
        <v>7.7961</v>
      </c>
      <c r="P10305" t="s">
        <v>70</v>
      </c>
      <c r="Q10305" t="s">
        <v>75</v>
      </c>
      <c r="R10305">
        <v>137.18989999999999</v>
      </c>
    </row>
    <row r="10306" spans="1:18" x14ac:dyDescent="0.2">
      <c r="A10306" s="31">
        <v>42744</v>
      </c>
      <c r="B10306" s="32">
        <v>0.53945601851851854</v>
      </c>
      <c r="C10306" t="s">
        <v>66</v>
      </c>
      <c r="D10306" t="s">
        <v>67</v>
      </c>
      <c r="E10306" t="s">
        <v>14924</v>
      </c>
      <c r="F10306" t="s">
        <v>14628</v>
      </c>
      <c r="G10306" t="s">
        <v>70</v>
      </c>
      <c r="H10306" t="s">
        <v>71</v>
      </c>
      <c r="I10306" t="s">
        <v>24836</v>
      </c>
      <c r="J10306" t="s">
        <v>70</v>
      </c>
      <c r="K10306" t="s">
        <v>72</v>
      </c>
      <c r="L10306" t="s">
        <v>24837</v>
      </c>
      <c r="M10306" t="s">
        <v>70</v>
      </c>
      <c r="N10306" t="s">
        <v>74</v>
      </c>
      <c r="O10306">
        <v>7.7961999999999998</v>
      </c>
      <c r="P10306" t="s">
        <v>70</v>
      </c>
      <c r="Q10306" t="s">
        <v>75</v>
      </c>
      <c r="R10306">
        <v>137.18170000000001</v>
      </c>
    </row>
    <row r="10307" spans="1:18" x14ac:dyDescent="0.2">
      <c r="A10307" s="31">
        <v>42744</v>
      </c>
      <c r="B10307" s="32">
        <v>0.53964120370370372</v>
      </c>
      <c r="C10307" t="s">
        <v>66</v>
      </c>
      <c r="D10307" t="s">
        <v>67</v>
      </c>
      <c r="E10307" t="s">
        <v>14927</v>
      </c>
      <c r="F10307" t="s">
        <v>14628</v>
      </c>
      <c r="G10307" t="s">
        <v>70</v>
      </c>
      <c r="H10307" t="s">
        <v>71</v>
      </c>
      <c r="I10307" t="s">
        <v>24838</v>
      </c>
      <c r="J10307" t="s">
        <v>70</v>
      </c>
      <c r="K10307" t="s">
        <v>72</v>
      </c>
      <c r="L10307" t="s">
        <v>24839</v>
      </c>
      <c r="M10307" t="s">
        <v>70</v>
      </c>
      <c r="N10307" t="s">
        <v>74</v>
      </c>
      <c r="O10307">
        <v>7.7961999999999998</v>
      </c>
      <c r="P10307" t="s">
        <v>70</v>
      </c>
      <c r="Q10307" t="s">
        <v>75</v>
      </c>
      <c r="R10307">
        <v>137.19049999999999</v>
      </c>
    </row>
    <row r="10308" spans="1:18" x14ac:dyDescent="0.2">
      <c r="A10308" s="31">
        <v>42744</v>
      </c>
      <c r="B10308" s="32">
        <v>0.54085648148148147</v>
      </c>
      <c r="C10308" t="s">
        <v>66</v>
      </c>
      <c r="D10308" t="s">
        <v>67</v>
      </c>
      <c r="E10308" t="s">
        <v>14930</v>
      </c>
      <c r="F10308" t="s">
        <v>14628</v>
      </c>
      <c r="G10308" t="s">
        <v>70</v>
      </c>
      <c r="H10308" t="s">
        <v>71</v>
      </c>
      <c r="I10308" t="s">
        <v>24840</v>
      </c>
      <c r="J10308" t="s">
        <v>70</v>
      </c>
      <c r="K10308" t="s">
        <v>72</v>
      </c>
      <c r="L10308" t="s">
        <v>24841</v>
      </c>
      <c r="M10308" t="s">
        <v>70</v>
      </c>
      <c r="N10308" t="s">
        <v>74</v>
      </c>
      <c r="O10308">
        <v>7.7960000000000003</v>
      </c>
      <c r="P10308" t="s">
        <v>70</v>
      </c>
      <c r="Q10308" t="s">
        <v>75</v>
      </c>
      <c r="R10308">
        <v>137.1738</v>
      </c>
    </row>
    <row r="10309" spans="1:18" x14ac:dyDescent="0.2">
      <c r="A10309" s="31">
        <v>42744</v>
      </c>
      <c r="B10309" s="32">
        <v>0.54141203703703711</v>
      </c>
      <c r="C10309" t="s">
        <v>66</v>
      </c>
      <c r="D10309" t="s">
        <v>67</v>
      </c>
      <c r="E10309" t="s">
        <v>14933</v>
      </c>
      <c r="F10309" t="s">
        <v>14628</v>
      </c>
      <c r="G10309" t="s">
        <v>70</v>
      </c>
      <c r="H10309" t="s">
        <v>71</v>
      </c>
      <c r="I10309" t="s">
        <v>24842</v>
      </c>
      <c r="J10309" t="s">
        <v>70</v>
      </c>
      <c r="K10309" t="s">
        <v>72</v>
      </c>
      <c r="L10309" t="s">
        <v>24843</v>
      </c>
      <c r="M10309" t="s">
        <v>70</v>
      </c>
      <c r="N10309" t="s">
        <v>74</v>
      </c>
      <c r="O10309">
        <v>7.7960000000000003</v>
      </c>
      <c r="P10309" t="s">
        <v>70</v>
      </c>
      <c r="Q10309" t="s">
        <v>75</v>
      </c>
      <c r="R10309">
        <v>137.1763</v>
      </c>
    </row>
    <row r="10310" spans="1:18" x14ac:dyDescent="0.2">
      <c r="A10310" s="31">
        <v>42744</v>
      </c>
      <c r="B10310" s="32">
        <v>0.54190972222222222</v>
      </c>
      <c r="C10310" t="s">
        <v>66</v>
      </c>
      <c r="D10310" t="s">
        <v>67</v>
      </c>
      <c r="E10310" t="s">
        <v>14936</v>
      </c>
      <c r="F10310" t="s">
        <v>14628</v>
      </c>
      <c r="G10310" t="s">
        <v>70</v>
      </c>
      <c r="H10310" t="s">
        <v>71</v>
      </c>
      <c r="I10310" t="s">
        <v>24844</v>
      </c>
      <c r="J10310" t="s">
        <v>70</v>
      </c>
      <c r="K10310" t="s">
        <v>72</v>
      </c>
      <c r="L10310" t="s">
        <v>24845</v>
      </c>
      <c r="M10310" t="s">
        <v>70</v>
      </c>
      <c r="N10310" t="s">
        <v>74</v>
      </c>
      <c r="O10310">
        <v>7.7960000000000003</v>
      </c>
      <c r="P10310" t="s">
        <v>70</v>
      </c>
      <c r="Q10310" t="s">
        <v>75</v>
      </c>
      <c r="R10310">
        <v>137.1653</v>
      </c>
    </row>
    <row r="10311" spans="1:18" x14ac:dyDescent="0.2">
      <c r="A10311" s="31">
        <v>42744</v>
      </c>
      <c r="B10311" s="32">
        <v>0.54233796296296299</v>
      </c>
      <c r="C10311" t="s">
        <v>66</v>
      </c>
      <c r="D10311" t="s">
        <v>67</v>
      </c>
      <c r="E10311" t="s">
        <v>14939</v>
      </c>
      <c r="F10311" t="s">
        <v>14628</v>
      </c>
      <c r="G10311" t="s">
        <v>70</v>
      </c>
      <c r="H10311" t="s">
        <v>71</v>
      </c>
      <c r="I10311" t="s">
        <v>24846</v>
      </c>
      <c r="J10311" t="s">
        <v>70</v>
      </c>
      <c r="K10311" t="s">
        <v>72</v>
      </c>
      <c r="L10311" t="s">
        <v>14789</v>
      </c>
      <c r="M10311" t="s">
        <v>70</v>
      </c>
      <c r="N10311" t="s">
        <v>74</v>
      </c>
      <c r="O10311">
        <v>7.7958999999999996</v>
      </c>
      <c r="P10311" t="s">
        <v>70</v>
      </c>
      <c r="Q10311" t="s">
        <v>75</v>
      </c>
      <c r="R10311">
        <v>137.1559</v>
      </c>
    </row>
    <row r="10312" spans="1:18" x14ac:dyDescent="0.2">
      <c r="A10312" s="31">
        <v>42744</v>
      </c>
      <c r="B10312" s="32">
        <v>0.54271990740740739</v>
      </c>
      <c r="C10312" t="s">
        <v>66</v>
      </c>
      <c r="D10312" t="s">
        <v>67</v>
      </c>
      <c r="E10312" t="s">
        <v>14942</v>
      </c>
      <c r="F10312" t="s">
        <v>14628</v>
      </c>
      <c r="G10312" t="s">
        <v>70</v>
      </c>
      <c r="H10312" t="s">
        <v>71</v>
      </c>
      <c r="I10312" t="s">
        <v>24847</v>
      </c>
      <c r="J10312" t="s">
        <v>70</v>
      </c>
      <c r="K10312" t="s">
        <v>72</v>
      </c>
      <c r="L10312" t="s">
        <v>24848</v>
      </c>
      <c r="M10312" t="s">
        <v>70</v>
      </c>
      <c r="N10312" t="s">
        <v>74</v>
      </c>
      <c r="O10312">
        <v>7.7957999999999998</v>
      </c>
      <c r="P10312" t="s">
        <v>70</v>
      </c>
      <c r="Q10312" t="s">
        <v>75</v>
      </c>
      <c r="R10312">
        <v>137.1431</v>
      </c>
    </row>
    <row r="10313" spans="1:18" x14ac:dyDescent="0.2">
      <c r="A10313" s="31">
        <v>42744</v>
      </c>
      <c r="B10313" s="32">
        <v>0.54305555555555551</v>
      </c>
      <c r="C10313" t="s">
        <v>66</v>
      </c>
      <c r="D10313" t="s">
        <v>67</v>
      </c>
      <c r="E10313" t="s">
        <v>14945</v>
      </c>
      <c r="F10313" t="s">
        <v>14628</v>
      </c>
      <c r="G10313" t="s">
        <v>70</v>
      </c>
      <c r="H10313" t="s">
        <v>71</v>
      </c>
      <c r="I10313" t="s">
        <v>24849</v>
      </c>
      <c r="J10313" t="s">
        <v>70</v>
      </c>
      <c r="K10313" t="s">
        <v>72</v>
      </c>
      <c r="L10313" t="s">
        <v>24850</v>
      </c>
      <c r="M10313" t="s">
        <v>70</v>
      </c>
      <c r="N10313" t="s">
        <v>74</v>
      </c>
      <c r="O10313">
        <v>7.7957999999999998</v>
      </c>
      <c r="P10313" t="s">
        <v>70</v>
      </c>
      <c r="Q10313" t="s">
        <v>75</v>
      </c>
      <c r="R10313">
        <v>137.14609999999999</v>
      </c>
    </row>
    <row r="10314" spans="1:18" x14ac:dyDescent="0.2">
      <c r="A10314" s="31">
        <v>42744</v>
      </c>
      <c r="B10314" s="32">
        <v>0.54344907407407406</v>
      </c>
      <c r="C10314" t="s">
        <v>66</v>
      </c>
      <c r="D10314" t="s">
        <v>67</v>
      </c>
      <c r="E10314" t="s">
        <v>14948</v>
      </c>
      <c r="F10314" t="s">
        <v>14628</v>
      </c>
      <c r="G10314" t="s">
        <v>70</v>
      </c>
      <c r="H10314" t="s">
        <v>71</v>
      </c>
      <c r="I10314" t="s">
        <v>24851</v>
      </c>
      <c r="J10314" t="s">
        <v>70</v>
      </c>
      <c r="K10314" t="s">
        <v>72</v>
      </c>
      <c r="L10314" t="s">
        <v>24852</v>
      </c>
      <c r="M10314" t="s">
        <v>70</v>
      </c>
      <c r="N10314" t="s">
        <v>74</v>
      </c>
      <c r="O10314">
        <v>7.7956000000000003</v>
      </c>
      <c r="P10314" t="s">
        <v>70</v>
      </c>
      <c r="Q10314" t="s">
        <v>75</v>
      </c>
      <c r="R10314">
        <v>137.1369</v>
      </c>
    </row>
    <row r="10315" spans="1:18" x14ac:dyDescent="0.2">
      <c r="A10315" s="31">
        <v>42744</v>
      </c>
      <c r="B10315" s="32">
        <v>0.54366898148148146</v>
      </c>
      <c r="C10315" t="s">
        <v>66</v>
      </c>
      <c r="D10315" t="s">
        <v>67</v>
      </c>
      <c r="E10315" t="s">
        <v>14951</v>
      </c>
      <c r="F10315" t="s">
        <v>14628</v>
      </c>
      <c r="G10315" t="s">
        <v>70</v>
      </c>
      <c r="H10315" t="s">
        <v>71</v>
      </c>
      <c r="I10315" t="s">
        <v>24853</v>
      </c>
      <c r="J10315" t="s">
        <v>70</v>
      </c>
      <c r="K10315" t="s">
        <v>72</v>
      </c>
      <c r="L10315" t="s">
        <v>24854</v>
      </c>
      <c r="M10315" t="s">
        <v>70</v>
      </c>
      <c r="N10315" t="s">
        <v>74</v>
      </c>
      <c r="O10315">
        <v>7.7954999999999997</v>
      </c>
      <c r="P10315" t="s">
        <v>70</v>
      </c>
      <c r="Q10315" t="s">
        <v>75</v>
      </c>
      <c r="R10315">
        <v>137.12710000000001</v>
      </c>
    </row>
    <row r="10316" spans="1:18" x14ac:dyDescent="0.2">
      <c r="A10316" s="31">
        <v>42744</v>
      </c>
      <c r="B10316" s="32">
        <v>0.54386574074074068</v>
      </c>
      <c r="C10316" t="s">
        <v>66</v>
      </c>
      <c r="D10316" t="s">
        <v>67</v>
      </c>
      <c r="E10316" t="s">
        <v>14954</v>
      </c>
      <c r="F10316" t="s">
        <v>14628</v>
      </c>
      <c r="G10316" t="s">
        <v>70</v>
      </c>
      <c r="H10316" t="s">
        <v>71</v>
      </c>
      <c r="I10316" t="s">
        <v>24855</v>
      </c>
      <c r="J10316" t="s">
        <v>70</v>
      </c>
      <c r="K10316" t="s">
        <v>72</v>
      </c>
      <c r="L10316" t="s">
        <v>24856</v>
      </c>
      <c r="M10316" t="s">
        <v>70</v>
      </c>
      <c r="N10316" t="s">
        <v>74</v>
      </c>
      <c r="O10316">
        <v>7.7953000000000001</v>
      </c>
      <c r="P10316" t="s">
        <v>70</v>
      </c>
      <c r="Q10316" t="s">
        <v>75</v>
      </c>
      <c r="R10316">
        <v>137.12219999999999</v>
      </c>
    </row>
    <row r="10317" spans="1:18" x14ac:dyDescent="0.2">
      <c r="A10317" s="31">
        <v>42744</v>
      </c>
      <c r="B10317" s="32">
        <v>0.54409722222222223</v>
      </c>
      <c r="C10317" t="s">
        <v>66</v>
      </c>
      <c r="D10317" t="s">
        <v>67</v>
      </c>
      <c r="E10317" t="s">
        <v>14957</v>
      </c>
      <c r="F10317" t="s">
        <v>14628</v>
      </c>
      <c r="G10317" t="s">
        <v>70</v>
      </c>
      <c r="H10317" t="s">
        <v>71</v>
      </c>
      <c r="I10317" t="s">
        <v>24857</v>
      </c>
      <c r="J10317" t="s">
        <v>70</v>
      </c>
      <c r="K10317" t="s">
        <v>72</v>
      </c>
      <c r="L10317" t="s">
        <v>24858</v>
      </c>
      <c r="M10317" t="s">
        <v>70</v>
      </c>
      <c r="N10317" t="s">
        <v>74</v>
      </c>
      <c r="O10317">
        <v>7.7952000000000004</v>
      </c>
      <c r="P10317" t="s">
        <v>70</v>
      </c>
      <c r="Q10317" t="s">
        <v>75</v>
      </c>
      <c r="R10317">
        <v>137.1191</v>
      </c>
    </row>
    <row r="10318" spans="1:18" x14ac:dyDescent="0.2">
      <c r="A10318" s="31">
        <v>42744</v>
      </c>
      <c r="B10318" s="32">
        <v>0.54437499999999994</v>
      </c>
      <c r="C10318" t="s">
        <v>66</v>
      </c>
      <c r="D10318" t="s">
        <v>67</v>
      </c>
      <c r="E10318" t="s">
        <v>14960</v>
      </c>
      <c r="F10318" t="s">
        <v>14628</v>
      </c>
      <c r="G10318" t="s">
        <v>70</v>
      </c>
      <c r="H10318" t="s">
        <v>71</v>
      </c>
      <c r="I10318" t="s">
        <v>24859</v>
      </c>
      <c r="J10318" t="s">
        <v>70</v>
      </c>
      <c r="K10318" t="s">
        <v>72</v>
      </c>
      <c r="L10318" t="s">
        <v>24860</v>
      </c>
      <c r="M10318" t="s">
        <v>70</v>
      </c>
      <c r="N10318" t="s">
        <v>74</v>
      </c>
      <c r="O10318">
        <v>7.7949999999999999</v>
      </c>
      <c r="P10318" t="s">
        <v>70</v>
      </c>
      <c r="Q10318" t="s">
        <v>75</v>
      </c>
      <c r="R10318">
        <v>137.10759999999999</v>
      </c>
    </row>
    <row r="10319" spans="1:18" x14ac:dyDescent="0.2">
      <c r="A10319" s="31">
        <v>42744</v>
      </c>
      <c r="B10319" s="32">
        <v>0.54462962962962969</v>
      </c>
      <c r="C10319" t="s">
        <v>66</v>
      </c>
      <c r="D10319" t="s">
        <v>67</v>
      </c>
      <c r="E10319" t="s">
        <v>14963</v>
      </c>
      <c r="F10319" t="s">
        <v>14628</v>
      </c>
      <c r="G10319" t="s">
        <v>70</v>
      </c>
      <c r="H10319" t="s">
        <v>71</v>
      </c>
      <c r="I10319" t="s">
        <v>24861</v>
      </c>
      <c r="J10319" t="s">
        <v>70</v>
      </c>
      <c r="K10319" t="s">
        <v>72</v>
      </c>
      <c r="L10319" t="s">
        <v>14819</v>
      </c>
      <c r="M10319" t="s">
        <v>70</v>
      </c>
      <c r="N10319" t="s">
        <v>74</v>
      </c>
      <c r="O10319">
        <v>7.7952000000000004</v>
      </c>
      <c r="P10319" t="s">
        <v>70</v>
      </c>
      <c r="Q10319" t="s">
        <v>75</v>
      </c>
      <c r="R10319">
        <v>137.107</v>
      </c>
    </row>
    <row r="10320" spans="1:18" x14ac:dyDescent="0.2">
      <c r="A10320" s="31">
        <v>42744</v>
      </c>
      <c r="B10320" s="32">
        <v>0.54483796296296294</v>
      </c>
      <c r="C10320" t="s">
        <v>66</v>
      </c>
      <c r="D10320" t="s">
        <v>67</v>
      </c>
      <c r="E10320" t="s">
        <v>14966</v>
      </c>
      <c r="F10320" t="s">
        <v>14628</v>
      </c>
      <c r="G10320" t="s">
        <v>70</v>
      </c>
      <c r="H10320" t="s">
        <v>71</v>
      </c>
      <c r="I10320" t="s">
        <v>24862</v>
      </c>
      <c r="J10320" t="s">
        <v>70</v>
      </c>
      <c r="K10320" t="s">
        <v>72</v>
      </c>
      <c r="L10320" t="s">
        <v>24863</v>
      </c>
      <c r="M10320" t="s">
        <v>70</v>
      </c>
      <c r="N10320" t="s">
        <v>74</v>
      </c>
      <c r="O10320">
        <v>7.7950999999999997</v>
      </c>
      <c r="P10320" t="s">
        <v>70</v>
      </c>
      <c r="Q10320" t="s">
        <v>75</v>
      </c>
      <c r="R10320">
        <v>137.0942</v>
      </c>
    </row>
    <row r="10321" spans="1:18" x14ac:dyDescent="0.2">
      <c r="A10321" s="31">
        <v>42744</v>
      </c>
      <c r="B10321" s="32">
        <v>0.54515046296296299</v>
      </c>
      <c r="C10321" t="s">
        <v>66</v>
      </c>
      <c r="D10321" t="s">
        <v>67</v>
      </c>
      <c r="E10321" t="s">
        <v>14968</v>
      </c>
      <c r="F10321" t="s">
        <v>14628</v>
      </c>
      <c r="G10321" t="s">
        <v>70</v>
      </c>
      <c r="H10321" t="s">
        <v>71</v>
      </c>
      <c r="I10321" t="s">
        <v>24864</v>
      </c>
      <c r="J10321" t="s">
        <v>70</v>
      </c>
      <c r="K10321" t="s">
        <v>72</v>
      </c>
      <c r="L10321" t="s">
        <v>24865</v>
      </c>
      <c r="M10321" t="s">
        <v>70</v>
      </c>
      <c r="N10321" t="s">
        <v>74</v>
      </c>
      <c r="O10321">
        <v>7.7950999999999997</v>
      </c>
      <c r="P10321" t="s">
        <v>70</v>
      </c>
      <c r="Q10321" t="s">
        <v>75</v>
      </c>
      <c r="R10321">
        <v>137.09520000000001</v>
      </c>
    </row>
    <row r="10322" spans="1:18" x14ac:dyDescent="0.2">
      <c r="A10322" s="31">
        <v>42744</v>
      </c>
      <c r="B10322" s="32">
        <v>0.54537037037037039</v>
      </c>
      <c r="C10322" t="s">
        <v>66</v>
      </c>
      <c r="D10322" t="s">
        <v>67</v>
      </c>
      <c r="E10322" t="s">
        <v>14971</v>
      </c>
      <c r="F10322" t="s">
        <v>14628</v>
      </c>
      <c r="G10322" t="s">
        <v>70</v>
      </c>
      <c r="H10322" t="s">
        <v>71</v>
      </c>
      <c r="I10322" t="s">
        <v>24866</v>
      </c>
      <c r="J10322" t="s">
        <v>70</v>
      </c>
      <c r="K10322" t="s">
        <v>72</v>
      </c>
      <c r="L10322" t="s">
        <v>24867</v>
      </c>
      <c r="M10322" t="s">
        <v>70</v>
      </c>
      <c r="N10322" t="s">
        <v>74</v>
      </c>
      <c r="O10322">
        <v>7.7949999999999999</v>
      </c>
      <c r="P10322" t="s">
        <v>70</v>
      </c>
      <c r="Q10322" t="s">
        <v>75</v>
      </c>
      <c r="R10322">
        <v>137.0951</v>
      </c>
    </row>
    <row r="10323" spans="1:18" x14ac:dyDescent="0.2">
      <c r="A10323" s="31">
        <v>42744</v>
      </c>
      <c r="B10323" s="32">
        <v>0.54562500000000003</v>
      </c>
      <c r="C10323" t="s">
        <v>66</v>
      </c>
      <c r="D10323" t="s">
        <v>67</v>
      </c>
      <c r="E10323" t="s">
        <v>14974</v>
      </c>
      <c r="F10323" t="s">
        <v>14628</v>
      </c>
      <c r="G10323" t="s">
        <v>70</v>
      </c>
      <c r="H10323" t="s">
        <v>71</v>
      </c>
      <c r="I10323" t="s">
        <v>24868</v>
      </c>
      <c r="J10323" t="s">
        <v>70</v>
      </c>
      <c r="K10323" t="s">
        <v>72</v>
      </c>
      <c r="L10323" t="s">
        <v>24869</v>
      </c>
      <c r="M10323" t="s">
        <v>70</v>
      </c>
      <c r="N10323" t="s">
        <v>74</v>
      </c>
      <c r="O10323">
        <v>7.7949999999999999</v>
      </c>
      <c r="P10323" t="s">
        <v>70</v>
      </c>
      <c r="Q10323" t="s">
        <v>75</v>
      </c>
      <c r="R10323">
        <v>137.0908</v>
      </c>
    </row>
    <row r="10324" spans="1:18" x14ac:dyDescent="0.2">
      <c r="A10324" s="31">
        <v>42744</v>
      </c>
      <c r="B10324" s="32">
        <v>0.54592592592592593</v>
      </c>
      <c r="C10324" t="s">
        <v>66</v>
      </c>
      <c r="D10324" t="s">
        <v>67</v>
      </c>
      <c r="E10324" t="s">
        <v>14976</v>
      </c>
      <c r="F10324" t="s">
        <v>14628</v>
      </c>
      <c r="G10324" t="s">
        <v>70</v>
      </c>
      <c r="H10324" t="s">
        <v>71</v>
      </c>
      <c r="I10324" t="s">
        <v>24870</v>
      </c>
      <c r="J10324" t="s">
        <v>70</v>
      </c>
      <c r="K10324" t="s">
        <v>72</v>
      </c>
      <c r="L10324" t="s">
        <v>24871</v>
      </c>
      <c r="M10324" t="s">
        <v>70</v>
      </c>
      <c r="N10324" t="s">
        <v>74</v>
      </c>
      <c r="O10324">
        <v>7.7949999999999999</v>
      </c>
      <c r="P10324" t="s">
        <v>70</v>
      </c>
      <c r="Q10324" t="s">
        <v>75</v>
      </c>
      <c r="R10324">
        <v>137.08459999999999</v>
      </c>
    </row>
    <row r="10325" spans="1:18" x14ac:dyDescent="0.2">
      <c r="A10325" s="31">
        <v>42744</v>
      </c>
      <c r="B10325" s="32">
        <v>0.54629629629629628</v>
      </c>
      <c r="C10325" t="s">
        <v>66</v>
      </c>
      <c r="D10325" t="s">
        <v>67</v>
      </c>
      <c r="E10325" t="s">
        <v>14979</v>
      </c>
      <c r="F10325" t="s">
        <v>14628</v>
      </c>
      <c r="G10325" t="s">
        <v>70</v>
      </c>
      <c r="H10325" t="s">
        <v>71</v>
      </c>
      <c r="I10325" t="s">
        <v>24872</v>
      </c>
      <c r="J10325" t="s">
        <v>70</v>
      </c>
      <c r="K10325" t="s">
        <v>72</v>
      </c>
      <c r="L10325" t="s">
        <v>24873</v>
      </c>
      <c r="M10325" t="s">
        <v>70</v>
      </c>
      <c r="N10325" t="s">
        <v>74</v>
      </c>
      <c r="O10325">
        <v>7.7949000000000002</v>
      </c>
      <c r="P10325" t="s">
        <v>70</v>
      </c>
      <c r="Q10325" t="s">
        <v>75</v>
      </c>
      <c r="R10325">
        <v>137.0821</v>
      </c>
    </row>
    <row r="10326" spans="1:18" x14ac:dyDescent="0.2">
      <c r="A10326" s="31">
        <v>42744</v>
      </c>
      <c r="B10326" s="32">
        <v>0.54706018518518518</v>
      </c>
      <c r="C10326" t="s">
        <v>66</v>
      </c>
      <c r="D10326" t="s">
        <v>67</v>
      </c>
      <c r="E10326" t="s">
        <v>14982</v>
      </c>
      <c r="F10326" t="s">
        <v>14628</v>
      </c>
      <c r="G10326" t="s">
        <v>70</v>
      </c>
      <c r="H10326" t="s">
        <v>71</v>
      </c>
      <c r="I10326" t="s">
        <v>24874</v>
      </c>
      <c r="J10326" t="s">
        <v>70</v>
      </c>
      <c r="K10326" t="s">
        <v>72</v>
      </c>
      <c r="L10326" t="s">
        <v>14848</v>
      </c>
      <c r="M10326" t="s">
        <v>70</v>
      </c>
      <c r="N10326" t="s">
        <v>74</v>
      </c>
      <c r="O10326">
        <v>7.7948000000000004</v>
      </c>
      <c r="P10326" t="s">
        <v>70</v>
      </c>
      <c r="Q10326" t="s">
        <v>75</v>
      </c>
      <c r="R10326">
        <v>137.07689999999999</v>
      </c>
    </row>
    <row r="10327" spans="1:18" x14ac:dyDescent="0.2">
      <c r="A10327" s="31">
        <v>42744</v>
      </c>
      <c r="B10327" s="32">
        <v>0.54732638888888896</v>
      </c>
      <c r="C10327" t="s">
        <v>66</v>
      </c>
      <c r="D10327" t="s">
        <v>67</v>
      </c>
      <c r="E10327" t="s">
        <v>14985</v>
      </c>
      <c r="F10327" t="s">
        <v>14628</v>
      </c>
      <c r="G10327" t="s">
        <v>70</v>
      </c>
      <c r="H10327" t="s">
        <v>71</v>
      </c>
      <c r="I10327" t="s">
        <v>24875</v>
      </c>
      <c r="J10327" t="s">
        <v>70</v>
      </c>
      <c r="K10327" t="s">
        <v>72</v>
      </c>
      <c r="L10327" t="s">
        <v>24876</v>
      </c>
      <c r="M10327" t="s">
        <v>70</v>
      </c>
      <c r="N10327" t="s">
        <v>74</v>
      </c>
      <c r="O10327">
        <v>7.7950999999999997</v>
      </c>
      <c r="P10327" t="s">
        <v>70</v>
      </c>
      <c r="Q10327" t="s">
        <v>75</v>
      </c>
      <c r="R10327">
        <v>137.09360000000001</v>
      </c>
    </row>
    <row r="10328" spans="1:18" x14ac:dyDescent="0.2">
      <c r="A10328" s="31">
        <v>42744</v>
      </c>
      <c r="B10328" s="32">
        <v>0.54762731481481486</v>
      </c>
      <c r="C10328" t="s">
        <v>66</v>
      </c>
      <c r="D10328" t="s">
        <v>67</v>
      </c>
      <c r="E10328" t="s">
        <v>14988</v>
      </c>
      <c r="F10328" t="s">
        <v>14628</v>
      </c>
      <c r="G10328" t="s">
        <v>70</v>
      </c>
      <c r="H10328" t="s">
        <v>71</v>
      </c>
      <c r="I10328" t="s">
        <v>24877</v>
      </c>
      <c r="J10328" t="s">
        <v>70</v>
      </c>
      <c r="K10328" t="s">
        <v>72</v>
      </c>
      <c r="L10328" t="s">
        <v>24878</v>
      </c>
      <c r="M10328" t="s">
        <v>70</v>
      </c>
      <c r="N10328" t="s">
        <v>74</v>
      </c>
      <c r="O10328">
        <v>7.7949999999999999</v>
      </c>
      <c r="P10328" t="s">
        <v>70</v>
      </c>
      <c r="Q10328" t="s">
        <v>75</v>
      </c>
      <c r="R10328">
        <v>137.08500000000001</v>
      </c>
    </row>
    <row r="10329" spans="1:18" x14ac:dyDescent="0.2">
      <c r="A10329" s="31">
        <v>42744</v>
      </c>
      <c r="B10329" s="32">
        <v>0.54780092592592589</v>
      </c>
      <c r="C10329" t="s">
        <v>66</v>
      </c>
      <c r="D10329" t="s">
        <v>67</v>
      </c>
      <c r="E10329" t="s">
        <v>14991</v>
      </c>
      <c r="F10329" t="s">
        <v>14628</v>
      </c>
      <c r="G10329" t="s">
        <v>70</v>
      </c>
      <c r="H10329" t="s">
        <v>71</v>
      </c>
      <c r="I10329" t="s">
        <v>24879</v>
      </c>
      <c r="J10329" t="s">
        <v>70</v>
      </c>
      <c r="K10329" t="s">
        <v>72</v>
      </c>
      <c r="L10329" t="s">
        <v>24880</v>
      </c>
      <c r="M10329" t="s">
        <v>70</v>
      </c>
      <c r="N10329" t="s">
        <v>74</v>
      </c>
      <c r="O10329">
        <v>7.7950999999999997</v>
      </c>
      <c r="P10329" t="s">
        <v>70</v>
      </c>
      <c r="Q10329" t="s">
        <v>75</v>
      </c>
      <c r="R10329">
        <v>137.08320000000001</v>
      </c>
    </row>
    <row r="10330" spans="1:18" x14ac:dyDescent="0.2">
      <c r="A10330" s="31">
        <v>42744</v>
      </c>
      <c r="B10330" s="32">
        <v>0.54797453703703702</v>
      </c>
      <c r="C10330" t="s">
        <v>66</v>
      </c>
      <c r="D10330" t="s">
        <v>67</v>
      </c>
      <c r="E10330" t="s">
        <v>14994</v>
      </c>
      <c r="F10330" t="s">
        <v>14628</v>
      </c>
      <c r="G10330" t="s">
        <v>70</v>
      </c>
      <c r="H10330" t="s">
        <v>71</v>
      </c>
      <c r="I10330" t="s">
        <v>24881</v>
      </c>
      <c r="J10330" t="s">
        <v>70</v>
      </c>
      <c r="K10330" t="s">
        <v>72</v>
      </c>
      <c r="L10330" t="s">
        <v>24882</v>
      </c>
      <c r="M10330" t="s">
        <v>70</v>
      </c>
      <c r="N10330" t="s">
        <v>74</v>
      </c>
      <c r="O10330">
        <v>7.7949000000000002</v>
      </c>
      <c r="P10330" t="s">
        <v>70</v>
      </c>
      <c r="Q10330" t="s">
        <v>75</v>
      </c>
      <c r="R10330">
        <v>137.07</v>
      </c>
    </row>
    <row r="10331" spans="1:18" x14ac:dyDescent="0.2">
      <c r="A10331" s="31">
        <v>42744</v>
      </c>
      <c r="B10331" s="32">
        <v>0.54832175925925919</v>
      </c>
      <c r="C10331" t="s">
        <v>66</v>
      </c>
      <c r="D10331" t="s">
        <v>67</v>
      </c>
      <c r="E10331" t="s">
        <v>14997</v>
      </c>
      <c r="F10331" t="s">
        <v>14628</v>
      </c>
      <c r="G10331" t="s">
        <v>70</v>
      </c>
      <c r="H10331" t="s">
        <v>71</v>
      </c>
      <c r="I10331" t="s">
        <v>24883</v>
      </c>
      <c r="J10331" t="s">
        <v>70</v>
      </c>
      <c r="K10331" t="s">
        <v>72</v>
      </c>
      <c r="L10331" t="s">
        <v>24884</v>
      </c>
      <c r="M10331" t="s">
        <v>70</v>
      </c>
      <c r="N10331" t="s">
        <v>74</v>
      </c>
      <c r="O10331">
        <v>7.7948000000000004</v>
      </c>
      <c r="P10331" t="s">
        <v>70</v>
      </c>
      <c r="Q10331" t="s">
        <v>75</v>
      </c>
      <c r="R10331">
        <v>137.06450000000001</v>
      </c>
    </row>
    <row r="10332" spans="1:18" x14ac:dyDescent="0.2">
      <c r="A10332" s="31">
        <v>42744</v>
      </c>
      <c r="B10332" s="32">
        <v>0.54925925925925922</v>
      </c>
      <c r="C10332" t="s">
        <v>66</v>
      </c>
      <c r="D10332" t="s">
        <v>67</v>
      </c>
      <c r="E10332" t="s">
        <v>14999</v>
      </c>
      <c r="F10332" t="s">
        <v>14628</v>
      </c>
      <c r="G10332" t="s">
        <v>70</v>
      </c>
      <c r="H10332" t="s">
        <v>71</v>
      </c>
      <c r="I10332" t="s">
        <v>24885</v>
      </c>
      <c r="J10332" t="s">
        <v>70</v>
      </c>
      <c r="K10332" t="s">
        <v>72</v>
      </c>
      <c r="L10332" t="s">
        <v>24886</v>
      </c>
      <c r="M10332" t="s">
        <v>70</v>
      </c>
      <c r="N10332" t="s">
        <v>74</v>
      </c>
      <c r="O10332">
        <v>7.7948000000000004</v>
      </c>
      <c r="P10332" t="s">
        <v>70</v>
      </c>
      <c r="Q10332" t="s">
        <v>75</v>
      </c>
      <c r="R10332">
        <v>137.05520000000001</v>
      </c>
    </row>
    <row r="10333" spans="1:18" x14ac:dyDescent="0.2">
      <c r="A10333" s="31">
        <v>42744</v>
      </c>
      <c r="B10333" s="32">
        <v>0.54956018518518512</v>
      </c>
      <c r="C10333" t="s">
        <v>66</v>
      </c>
      <c r="D10333" t="s">
        <v>67</v>
      </c>
      <c r="E10333" t="s">
        <v>15002</v>
      </c>
      <c r="F10333" t="s">
        <v>14628</v>
      </c>
      <c r="G10333" t="s">
        <v>70</v>
      </c>
      <c r="H10333" t="s">
        <v>71</v>
      </c>
      <c r="I10333" t="s">
        <v>24887</v>
      </c>
      <c r="J10333" t="s">
        <v>70</v>
      </c>
      <c r="K10333" t="s">
        <v>72</v>
      </c>
      <c r="L10333" t="s">
        <v>24888</v>
      </c>
      <c r="M10333" t="s">
        <v>70</v>
      </c>
      <c r="N10333" t="s">
        <v>74</v>
      </c>
      <c r="O10333">
        <v>7.7949000000000002</v>
      </c>
      <c r="P10333" t="s">
        <v>70</v>
      </c>
      <c r="Q10333" t="s">
        <v>75</v>
      </c>
      <c r="R10333">
        <v>137.04990000000001</v>
      </c>
    </row>
    <row r="10334" spans="1:18" x14ac:dyDescent="0.2">
      <c r="A10334" s="31">
        <v>42744</v>
      </c>
      <c r="B10334" s="32">
        <v>0.54975694444444445</v>
      </c>
      <c r="C10334" t="s">
        <v>66</v>
      </c>
      <c r="D10334" t="s">
        <v>67</v>
      </c>
      <c r="E10334" t="s">
        <v>15005</v>
      </c>
      <c r="F10334" t="s">
        <v>14628</v>
      </c>
      <c r="G10334" t="s">
        <v>70</v>
      </c>
      <c r="H10334" t="s">
        <v>71</v>
      </c>
      <c r="I10334" t="s">
        <v>24889</v>
      </c>
      <c r="J10334" t="s">
        <v>70</v>
      </c>
      <c r="K10334" t="s">
        <v>72</v>
      </c>
      <c r="L10334" t="s">
        <v>24890</v>
      </c>
      <c r="M10334" t="s">
        <v>70</v>
      </c>
      <c r="N10334" t="s">
        <v>74</v>
      </c>
      <c r="O10334">
        <v>7.7948000000000004</v>
      </c>
      <c r="P10334" t="s">
        <v>70</v>
      </c>
      <c r="Q10334" t="s">
        <v>75</v>
      </c>
      <c r="R10334">
        <v>137.0438</v>
      </c>
    </row>
    <row r="10335" spans="1:18" x14ac:dyDescent="0.2">
      <c r="A10335" s="31">
        <v>42744</v>
      </c>
      <c r="B10335" s="32">
        <v>0.54997685185185186</v>
      </c>
      <c r="C10335" t="s">
        <v>66</v>
      </c>
      <c r="D10335" t="s">
        <v>67</v>
      </c>
      <c r="E10335" t="s">
        <v>15008</v>
      </c>
      <c r="F10335" t="s">
        <v>14628</v>
      </c>
      <c r="G10335" t="s">
        <v>70</v>
      </c>
      <c r="H10335" t="s">
        <v>71</v>
      </c>
      <c r="I10335" t="s">
        <v>24891</v>
      </c>
      <c r="J10335" t="s">
        <v>70</v>
      </c>
      <c r="K10335" t="s">
        <v>72</v>
      </c>
      <c r="L10335" t="s">
        <v>24892</v>
      </c>
      <c r="M10335" t="s">
        <v>70</v>
      </c>
      <c r="N10335" t="s">
        <v>74</v>
      </c>
      <c r="O10335">
        <v>7.7946999999999997</v>
      </c>
      <c r="P10335" t="s">
        <v>70</v>
      </c>
      <c r="Q10335" t="s">
        <v>75</v>
      </c>
      <c r="R10335">
        <v>137.03389999999999</v>
      </c>
    </row>
    <row r="10336" spans="1:18" x14ac:dyDescent="0.2">
      <c r="A10336" s="31">
        <v>42744</v>
      </c>
      <c r="B10336" s="32">
        <v>0.5502083333333333</v>
      </c>
      <c r="C10336" t="s">
        <v>66</v>
      </c>
      <c r="D10336" t="s">
        <v>67</v>
      </c>
      <c r="E10336" t="s">
        <v>15011</v>
      </c>
      <c r="F10336" t="s">
        <v>14628</v>
      </c>
      <c r="G10336" t="s">
        <v>70</v>
      </c>
      <c r="H10336" t="s">
        <v>71</v>
      </c>
      <c r="I10336" t="s">
        <v>24893</v>
      </c>
      <c r="J10336" t="s">
        <v>70</v>
      </c>
      <c r="K10336" t="s">
        <v>72</v>
      </c>
      <c r="L10336" t="s">
        <v>24894</v>
      </c>
      <c r="M10336" t="s">
        <v>70</v>
      </c>
      <c r="N10336" t="s">
        <v>74</v>
      </c>
      <c r="O10336">
        <v>7.7946999999999997</v>
      </c>
      <c r="P10336" t="s">
        <v>70</v>
      </c>
      <c r="Q10336" t="s">
        <v>75</v>
      </c>
      <c r="R10336">
        <v>137.02799999999999</v>
      </c>
    </row>
    <row r="10337" spans="1:18" x14ac:dyDescent="0.2">
      <c r="A10337" s="31">
        <v>42744</v>
      </c>
      <c r="B10337" s="32">
        <v>0.55075231481481479</v>
      </c>
      <c r="C10337" t="s">
        <v>66</v>
      </c>
      <c r="D10337" t="s">
        <v>67</v>
      </c>
      <c r="E10337" t="s">
        <v>15014</v>
      </c>
      <c r="F10337" t="s">
        <v>14628</v>
      </c>
      <c r="G10337" t="s">
        <v>70</v>
      </c>
      <c r="H10337" t="s">
        <v>71</v>
      </c>
      <c r="I10337" t="s">
        <v>24895</v>
      </c>
      <c r="J10337" t="s">
        <v>70</v>
      </c>
      <c r="K10337" t="s">
        <v>72</v>
      </c>
      <c r="L10337" t="s">
        <v>24896</v>
      </c>
      <c r="M10337" t="s">
        <v>70</v>
      </c>
      <c r="N10337" t="s">
        <v>74</v>
      </c>
      <c r="O10337">
        <v>7.7946</v>
      </c>
      <c r="P10337" t="s">
        <v>70</v>
      </c>
      <c r="Q10337" t="s">
        <v>75</v>
      </c>
      <c r="R10337">
        <v>137.03229999999999</v>
      </c>
    </row>
    <row r="10338" spans="1:18" x14ac:dyDescent="0.2">
      <c r="A10338" s="31">
        <v>42744</v>
      </c>
      <c r="B10338" s="32">
        <v>0.55098379629629635</v>
      </c>
      <c r="C10338" t="s">
        <v>66</v>
      </c>
      <c r="D10338" t="s">
        <v>67</v>
      </c>
      <c r="E10338" t="s">
        <v>15017</v>
      </c>
      <c r="F10338" t="s">
        <v>14628</v>
      </c>
      <c r="G10338" t="s">
        <v>70</v>
      </c>
      <c r="H10338" t="s">
        <v>71</v>
      </c>
      <c r="I10338" t="s">
        <v>24897</v>
      </c>
      <c r="J10338" t="s">
        <v>70</v>
      </c>
      <c r="K10338" t="s">
        <v>72</v>
      </c>
      <c r="L10338" t="s">
        <v>24898</v>
      </c>
      <c r="M10338" t="s">
        <v>70</v>
      </c>
      <c r="N10338" t="s">
        <v>74</v>
      </c>
      <c r="O10338">
        <v>7.7946</v>
      </c>
      <c r="P10338" t="s">
        <v>70</v>
      </c>
      <c r="Q10338" t="s">
        <v>75</v>
      </c>
      <c r="R10338">
        <v>137.03399999999999</v>
      </c>
    </row>
    <row r="10339" spans="1:18" x14ac:dyDescent="0.2">
      <c r="A10339" s="31">
        <v>42744</v>
      </c>
      <c r="B10339" s="32">
        <v>0.55131944444444447</v>
      </c>
      <c r="C10339" t="s">
        <v>66</v>
      </c>
      <c r="D10339" t="s">
        <v>67</v>
      </c>
      <c r="E10339" t="s">
        <v>15020</v>
      </c>
      <c r="F10339" t="s">
        <v>14628</v>
      </c>
      <c r="G10339" t="s">
        <v>70</v>
      </c>
      <c r="H10339" t="s">
        <v>71</v>
      </c>
      <c r="I10339" t="s">
        <v>24899</v>
      </c>
      <c r="J10339" t="s">
        <v>70</v>
      </c>
      <c r="K10339" t="s">
        <v>72</v>
      </c>
      <c r="L10339" t="s">
        <v>24900</v>
      </c>
      <c r="M10339" t="s">
        <v>70</v>
      </c>
      <c r="N10339" t="s">
        <v>74</v>
      </c>
      <c r="O10339">
        <v>7.7946</v>
      </c>
      <c r="P10339" t="s">
        <v>70</v>
      </c>
      <c r="Q10339" t="s">
        <v>75</v>
      </c>
      <c r="R10339">
        <v>137.02879999999999</v>
      </c>
    </row>
    <row r="10340" spans="1:18" x14ac:dyDescent="0.2">
      <c r="A10340" s="31">
        <v>42744</v>
      </c>
      <c r="B10340" s="32">
        <v>0.55155092592592592</v>
      </c>
      <c r="C10340" t="s">
        <v>66</v>
      </c>
      <c r="D10340" t="s">
        <v>67</v>
      </c>
      <c r="E10340" t="s">
        <v>15023</v>
      </c>
      <c r="F10340" t="s">
        <v>14628</v>
      </c>
      <c r="G10340" t="s">
        <v>70</v>
      </c>
      <c r="H10340" t="s">
        <v>71</v>
      </c>
      <c r="I10340" t="s">
        <v>24901</v>
      </c>
      <c r="J10340" t="s">
        <v>70</v>
      </c>
      <c r="K10340" t="s">
        <v>72</v>
      </c>
      <c r="L10340" t="s">
        <v>24902</v>
      </c>
      <c r="M10340" t="s">
        <v>70</v>
      </c>
      <c r="N10340" t="s">
        <v>74</v>
      </c>
      <c r="O10340">
        <v>7.7944000000000004</v>
      </c>
      <c r="P10340" t="s">
        <v>70</v>
      </c>
      <c r="Q10340" t="s">
        <v>75</v>
      </c>
      <c r="R10340">
        <v>137.01079999999999</v>
      </c>
    </row>
    <row r="10341" spans="1:18" x14ac:dyDescent="0.2">
      <c r="A10341" s="31">
        <v>42744</v>
      </c>
      <c r="B10341" s="32">
        <v>0.55180555555555555</v>
      </c>
      <c r="C10341" t="s">
        <v>66</v>
      </c>
      <c r="D10341" t="s">
        <v>67</v>
      </c>
      <c r="E10341" t="s">
        <v>15026</v>
      </c>
      <c r="F10341" t="s">
        <v>14628</v>
      </c>
      <c r="G10341" t="s">
        <v>70</v>
      </c>
      <c r="H10341" t="s">
        <v>71</v>
      </c>
      <c r="I10341" t="s">
        <v>24903</v>
      </c>
      <c r="J10341" t="s">
        <v>70</v>
      </c>
      <c r="K10341" t="s">
        <v>72</v>
      </c>
      <c r="L10341" t="s">
        <v>14902</v>
      </c>
      <c r="M10341" t="s">
        <v>70</v>
      </c>
      <c r="N10341" t="s">
        <v>74</v>
      </c>
      <c r="O10341">
        <v>7.7944000000000004</v>
      </c>
      <c r="P10341" t="s">
        <v>70</v>
      </c>
      <c r="Q10341" t="s">
        <v>75</v>
      </c>
      <c r="R10341">
        <v>137.00739999999999</v>
      </c>
    </row>
    <row r="10342" spans="1:18" x14ac:dyDescent="0.2">
      <c r="A10342" s="31">
        <v>42744</v>
      </c>
      <c r="B10342" s="32">
        <v>0.55200231481481488</v>
      </c>
      <c r="C10342" t="s">
        <v>66</v>
      </c>
      <c r="D10342" t="s">
        <v>67</v>
      </c>
      <c r="E10342" t="s">
        <v>15029</v>
      </c>
      <c r="F10342" t="s">
        <v>14628</v>
      </c>
      <c r="G10342" t="s">
        <v>70</v>
      </c>
      <c r="H10342" t="s">
        <v>71</v>
      </c>
      <c r="I10342" t="s">
        <v>24904</v>
      </c>
      <c r="J10342" t="s">
        <v>70</v>
      </c>
      <c r="K10342" t="s">
        <v>72</v>
      </c>
      <c r="L10342" t="s">
        <v>24905</v>
      </c>
      <c r="M10342" t="s">
        <v>70</v>
      </c>
      <c r="N10342" t="s">
        <v>74</v>
      </c>
      <c r="O10342">
        <v>7.7942999999999998</v>
      </c>
      <c r="P10342" t="s">
        <v>70</v>
      </c>
      <c r="Q10342" t="s">
        <v>75</v>
      </c>
      <c r="R10342">
        <v>136.99719999999999</v>
      </c>
    </row>
    <row r="10343" spans="1:18" x14ac:dyDescent="0.2">
      <c r="A10343" s="31">
        <v>42744</v>
      </c>
      <c r="B10343" s="32">
        <v>0.55228009259259259</v>
      </c>
      <c r="C10343" t="s">
        <v>66</v>
      </c>
      <c r="D10343" t="s">
        <v>67</v>
      </c>
      <c r="E10343" t="s">
        <v>15032</v>
      </c>
      <c r="F10343" t="s">
        <v>14628</v>
      </c>
      <c r="G10343" t="s">
        <v>70</v>
      </c>
      <c r="H10343" t="s">
        <v>71</v>
      </c>
      <c r="I10343" t="s">
        <v>24906</v>
      </c>
      <c r="J10343" t="s">
        <v>70</v>
      </c>
      <c r="K10343" t="s">
        <v>72</v>
      </c>
      <c r="L10343" t="s">
        <v>16074</v>
      </c>
      <c r="M10343" t="s">
        <v>70</v>
      </c>
      <c r="N10343" t="s">
        <v>74</v>
      </c>
      <c r="O10343">
        <v>7.7942999999999998</v>
      </c>
      <c r="P10343" t="s">
        <v>70</v>
      </c>
      <c r="Q10343" t="s">
        <v>75</v>
      </c>
      <c r="R10343">
        <v>136.9913</v>
      </c>
    </row>
    <row r="10344" spans="1:18" x14ac:dyDescent="0.2">
      <c r="A10344" s="31">
        <v>42744</v>
      </c>
      <c r="B10344" s="32">
        <v>0.55268518518518517</v>
      </c>
      <c r="C10344" t="s">
        <v>66</v>
      </c>
      <c r="D10344" t="s">
        <v>67</v>
      </c>
      <c r="E10344" t="s">
        <v>15035</v>
      </c>
      <c r="F10344" t="s">
        <v>14628</v>
      </c>
      <c r="G10344" t="s">
        <v>70</v>
      </c>
      <c r="H10344" t="s">
        <v>71</v>
      </c>
      <c r="I10344" t="s">
        <v>24907</v>
      </c>
      <c r="J10344" t="s">
        <v>70</v>
      </c>
      <c r="K10344" t="s">
        <v>72</v>
      </c>
      <c r="L10344" t="s">
        <v>24908</v>
      </c>
      <c r="M10344" t="s">
        <v>70</v>
      </c>
      <c r="N10344" t="s">
        <v>74</v>
      </c>
      <c r="O10344">
        <v>7.7942</v>
      </c>
      <c r="P10344" t="s">
        <v>70</v>
      </c>
      <c r="Q10344" t="s">
        <v>75</v>
      </c>
      <c r="R10344">
        <v>136.9828</v>
      </c>
    </row>
    <row r="10345" spans="1:18" x14ac:dyDescent="0.2">
      <c r="A10345" s="31">
        <v>42744</v>
      </c>
      <c r="B10345" s="32">
        <v>0.55299768518518522</v>
      </c>
      <c r="C10345" t="s">
        <v>66</v>
      </c>
      <c r="D10345" t="s">
        <v>67</v>
      </c>
      <c r="E10345" t="s">
        <v>15038</v>
      </c>
      <c r="F10345" t="s">
        <v>14628</v>
      </c>
      <c r="G10345" t="s">
        <v>70</v>
      </c>
      <c r="H10345" t="s">
        <v>71</v>
      </c>
      <c r="I10345" t="s">
        <v>24909</v>
      </c>
      <c r="J10345" t="s">
        <v>70</v>
      </c>
      <c r="K10345" t="s">
        <v>72</v>
      </c>
      <c r="L10345" t="s">
        <v>24910</v>
      </c>
      <c r="M10345" t="s">
        <v>70</v>
      </c>
      <c r="N10345" t="s">
        <v>74</v>
      </c>
      <c r="O10345">
        <v>7.7941000000000003</v>
      </c>
      <c r="P10345" t="s">
        <v>70</v>
      </c>
      <c r="Q10345" t="s">
        <v>75</v>
      </c>
      <c r="R10345">
        <v>136.9776</v>
      </c>
    </row>
    <row r="10346" spans="1:18" x14ac:dyDescent="0.2">
      <c r="A10346" s="31">
        <v>42744</v>
      </c>
      <c r="B10346" s="32">
        <v>0.55321759259259262</v>
      </c>
      <c r="C10346" t="s">
        <v>66</v>
      </c>
      <c r="D10346" t="s">
        <v>67</v>
      </c>
      <c r="E10346" t="s">
        <v>15041</v>
      </c>
      <c r="F10346" t="s">
        <v>14628</v>
      </c>
      <c r="G10346" t="s">
        <v>70</v>
      </c>
      <c r="H10346" t="s">
        <v>71</v>
      </c>
      <c r="I10346" t="s">
        <v>24911</v>
      </c>
      <c r="J10346" t="s">
        <v>70</v>
      </c>
      <c r="K10346" t="s">
        <v>72</v>
      </c>
      <c r="L10346" t="s">
        <v>24912</v>
      </c>
      <c r="M10346" t="s">
        <v>70</v>
      </c>
      <c r="N10346" t="s">
        <v>74</v>
      </c>
      <c r="O10346">
        <v>7.7941000000000003</v>
      </c>
      <c r="P10346" t="s">
        <v>70</v>
      </c>
      <c r="Q10346" t="s">
        <v>75</v>
      </c>
      <c r="R10346">
        <v>136.99510000000001</v>
      </c>
    </row>
    <row r="10347" spans="1:18" x14ac:dyDescent="0.2">
      <c r="A10347" s="31">
        <v>42744</v>
      </c>
      <c r="B10347" s="32">
        <v>0.55351851851851852</v>
      </c>
      <c r="C10347" t="s">
        <v>66</v>
      </c>
      <c r="D10347" t="s">
        <v>67</v>
      </c>
      <c r="E10347" t="s">
        <v>15044</v>
      </c>
      <c r="F10347" t="s">
        <v>14628</v>
      </c>
      <c r="G10347" t="s">
        <v>70</v>
      </c>
      <c r="H10347" t="s">
        <v>71</v>
      </c>
      <c r="I10347" t="s">
        <v>24913</v>
      </c>
      <c r="J10347" t="s">
        <v>70</v>
      </c>
      <c r="K10347" t="s">
        <v>72</v>
      </c>
      <c r="L10347" t="s">
        <v>16063</v>
      </c>
      <c r="M10347" t="s">
        <v>70</v>
      </c>
      <c r="N10347" t="s">
        <v>74</v>
      </c>
      <c r="O10347">
        <v>7.7938999999999998</v>
      </c>
      <c r="P10347" t="s">
        <v>70</v>
      </c>
      <c r="Q10347" t="s">
        <v>75</v>
      </c>
      <c r="R10347">
        <v>136.98269999999999</v>
      </c>
    </row>
    <row r="10348" spans="1:18" x14ac:dyDescent="0.2">
      <c r="A10348" s="31">
        <v>42744</v>
      </c>
      <c r="B10348" s="32">
        <v>0.55381944444444442</v>
      </c>
      <c r="C10348" t="s">
        <v>66</v>
      </c>
      <c r="D10348" t="s">
        <v>67</v>
      </c>
      <c r="E10348" t="s">
        <v>15047</v>
      </c>
      <c r="F10348" t="s">
        <v>14628</v>
      </c>
      <c r="G10348" t="s">
        <v>70</v>
      </c>
      <c r="H10348" t="s">
        <v>71</v>
      </c>
      <c r="I10348" t="s">
        <v>24914</v>
      </c>
      <c r="J10348" t="s">
        <v>70</v>
      </c>
      <c r="K10348" t="s">
        <v>72</v>
      </c>
      <c r="L10348" t="s">
        <v>24915</v>
      </c>
      <c r="M10348" t="s">
        <v>70</v>
      </c>
      <c r="N10348" t="s">
        <v>74</v>
      </c>
      <c r="O10348">
        <v>7.7938999999999998</v>
      </c>
      <c r="P10348" t="s">
        <v>70</v>
      </c>
      <c r="Q10348" t="s">
        <v>75</v>
      </c>
      <c r="R10348">
        <v>136.99100000000001</v>
      </c>
    </row>
    <row r="10349" spans="1:18" x14ac:dyDescent="0.2">
      <c r="A10349" s="31">
        <v>42744</v>
      </c>
      <c r="B10349" s="32">
        <v>0.55413194444444447</v>
      </c>
      <c r="C10349" t="s">
        <v>66</v>
      </c>
      <c r="D10349" t="s">
        <v>67</v>
      </c>
      <c r="E10349" t="s">
        <v>15049</v>
      </c>
      <c r="F10349" t="s">
        <v>14628</v>
      </c>
      <c r="G10349" t="s">
        <v>70</v>
      </c>
      <c r="H10349" t="s">
        <v>71</v>
      </c>
      <c r="I10349" t="s">
        <v>24916</v>
      </c>
      <c r="J10349" t="s">
        <v>70</v>
      </c>
      <c r="K10349" t="s">
        <v>72</v>
      </c>
      <c r="L10349" t="s">
        <v>24917</v>
      </c>
      <c r="M10349" t="s">
        <v>70</v>
      </c>
      <c r="N10349" t="s">
        <v>74</v>
      </c>
      <c r="O10349">
        <v>7.7938000000000001</v>
      </c>
      <c r="P10349" t="s">
        <v>70</v>
      </c>
      <c r="Q10349" t="s">
        <v>75</v>
      </c>
      <c r="R10349">
        <v>136.98169999999999</v>
      </c>
    </row>
    <row r="10350" spans="1:18" x14ac:dyDescent="0.2">
      <c r="A10350" s="31">
        <v>42744</v>
      </c>
      <c r="B10350" s="32">
        <v>0.55487268518518518</v>
      </c>
      <c r="C10350" t="s">
        <v>66</v>
      </c>
      <c r="D10350" t="s">
        <v>67</v>
      </c>
      <c r="E10350" t="s">
        <v>15052</v>
      </c>
      <c r="F10350" t="s">
        <v>14628</v>
      </c>
      <c r="G10350" t="s">
        <v>70</v>
      </c>
      <c r="H10350" t="s">
        <v>71</v>
      </c>
      <c r="I10350" t="s">
        <v>24918</v>
      </c>
      <c r="J10350" t="s">
        <v>70</v>
      </c>
      <c r="K10350" t="s">
        <v>72</v>
      </c>
      <c r="L10350" t="s">
        <v>24919</v>
      </c>
      <c r="M10350" t="s">
        <v>70</v>
      </c>
      <c r="N10350" t="s">
        <v>74</v>
      </c>
      <c r="O10350">
        <v>7.7938000000000001</v>
      </c>
      <c r="P10350" t="s">
        <v>70</v>
      </c>
      <c r="Q10350" t="s">
        <v>75</v>
      </c>
      <c r="R10350">
        <v>136.97389999999999</v>
      </c>
    </row>
    <row r="10351" spans="1:18" x14ac:dyDescent="0.2">
      <c r="A10351" s="31">
        <v>42744</v>
      </c>
      <c r="B10351" s="32">
        <v>0.55524305555555553</v>
      </c>
      <c r="C10351" t="s">
        <v>66</v>
      </c>
      <c r="D10351" t="s">
        <v>67</v>
      </c>
      <c r="E10351" t="s">
        <v>15055</v>
      </c>
      <c r="F10351" t="s">
        <v>14628</v>
      </c>
      <c r="G10351" t="s">
        <v>70</v>
      </c>
      <c r="H10351" t="s">
        <v>71</v>
      </c>
      <c r="I10351" t="s">
        <v>24920</v>
      </c>
      <c r="J10351" t="s">
        <v>70</v>
      </c>
      <c r="K10351" t="s">
        <v>72</v>
      </c>
      <c r="L10351" t="s">
        <v>24921</v>
      </c>
      <c r="M10351" t="s">
        <v>70</v>
      </c>
      <c r="N10351" t="s">
        <v>74</v>
      </c>
      <c r="O10351">
        <v>7.7937000000000003</v>
      </c>
      <c r="P10351" t="s">
        <v>70</v>
      </c>
      <c r="Q10351" t="s">
        <v>75</v>
      </c>
      <c r="R10351">
        <v>136.97059999999999</v>
      </c>
    </row>
    <row r="10352" spans="1:18" x14ac:dyDescent="0.2">
      <c r="A10352" s="31">
        <v>42744</v>
      </c>
      <c r="B10352" s="32">
        <v>0.55543981481481486</v>
      </c>
      <c r="C10352" t="s">
        <v>66</v>
      </c>
      <c r="D10352" t="s">
        <v>67</v>
      </c>
      <c r="E10352" t="s">
        <v>15058</v>
      </c>
      <c r="F10352" t="s">
        <v>14628</v>
      </c>
      <c r="G10352" t="s">
        <v>70</v>
      </c>
      <c r="H10352" t="s">
        <v>71</v>
      </c>
      <c r="I10352" t="s">
        <v>24922</v>
      </c>
      <c r="J10352" t="s">
        <v>70</v>
      </c>
      <c r="K10352" t="s">
        <v>72</v>
      </c>
      <c r="L10352" t="s">
        <v>24923</v>
      </c>
      <c r="M10352" t="s">
        <v>70</v>
      </c>
      <c r="N10352" t="s">
        <v>74</v>
      </c>
      <c r="O10352">
        <v>7.7937000000000003</v>
      </c>
      <c r="P10352" t="s">
        <v>70</v>
      </c>
      <c r="Q10352" t="s">
        <v>75</v>
      </c>
      <c r="R10352">
        <v>137.1533</v>
      </c>
    </row>
    <row r="10353" spans="1:18" x14ac:dyDescent="0.2">
      <c r="A10353" s="31">
        <v>42744</v>
      </c>
      <c r="B10353" s="32">
        <v>0.55560185185185185</v>
      </c>
      <c r="C10353" t="s">
        <v>66</v>
      </c>
      <c r="D10353" t="s">
        <v>67</v>
      </c>
      <c r="E10353" t="s">
        <v>15061</v>
      </c>
      <c r="F10353" t="s">
        <v>14628</v>
      </c>
      <c r="G10353" t="s">
        <v>70</v>
      </c>
      <c r="H10353" t="s">
        <v>71</v>
      </c>
      <c r="I10353" t="s">
        <v>24924</v>
      </c>
      <c r="J10353" t="s">
        <v>70</v>
      </c>
      <c r="K10353" t="s">
        <v>72</v>
      </c>
      <c r="L10353" t="s">
        <v>16047</v>
      </c>
      <c r="M10353" t="s">
        <v>70</v>
      </c>
      <c r="N10353" t="s">
        <v>74</v>
      </c>
      <c r="O10353">
        <v>7.7935999999999996</v>
      </c>
      <c r="P10353" t="s">
        <v>70</v>
      </c>
      <c r="Q10353" t="s">
        <v>75</v>
      </c>
      <c r="R10353">
        <v>137.14070000000001</v>
      </c>
    </row>
    <row r="10354" spans="1:18" x14ac:dyDescent="0.2">
      <c r="A10354" s="31">
        <v>42744</v>
      </c>
      <c r="B10354" s="32">
        <v>0.55577546296296299</v>
      </c>
      <c r="C10354" t="s">
        <v>66</v>
      </c>
      <c r="D10354" t="s">
        <v>67</v>
      </c>
      <c r="E10354" t="s">
        <v>15064</v>
      </c>
      <c r="F10354" t="s">
        <v>14628</v>
      </c>
      <c r="G10354" t="s">
        <v>70</v>
      </c>
      <c r="H10354" t="s">
        <v>71</v>
      </c>
      <c r="I10354" t="s">
        <v>24925</v>
      </c>
      <c r="J10354" t="s">
        <v>70</v>
      </c>
      <c r="K10354" t="s">
        <v>72</v>
      </c>
      <c r="L10354" t="s">
        <v>24926</v>
      </c>
      <c r="M10354" t="s">
        <v>70</v>
      </c>
      <c r="N10354" t="s">
        <v>74</v>
      </c>
      <c r="O10354">
        <v>7.7935999999999996</v>
      </c>
      <c r="P10354" t="s">
        <v>70</v>
      </c>
      <c r="Q10354" t="s">
        <v>75</v>
      </c>
      <c r="R10354">
        <v>137.12690000000001</v>
      </c>
    </row>
    <row r="10355" spans="1:18" x14ac:dyDescent="0.2">
      <c r="A10355" s="31">
        <v>42744</v>
      </c>
      <c r="B10355" s="32">
        <v>0.55592592592592593</v>
      </c>
      <c r="C10355" t="s">
        <v>66</v>
      </c>
      <c r="D10355" t="s">
        <v>67</v>
      </c>
      <c r="E10355" t="s">
        <v>15067</v>
      </c>
      <c r="F10355" t="s">
        <v>14628</v>
      </c>
      <c r="G10355" t="s">
        <v>70</v>
      </c>
      <c r="H10355" t="s">
        <v>71</v>
      </c>
      <c r="I10355" t="s">
        <v>24927</v>
      </c>
      <c r="J10355" t="s">
        <v>70</v>
      </c>
      <c r="K10355" t="s">
        <v>72</v>
      </c>
      <c r="L10355" t="s">
        <v>14953</v>
      </c>
      <c r="M10355" t="s">
        <v>70</v>
      </c>
      <c r="N10355" t="s">
        <v>74</v>
      </c>
      <c r="O10355">
        <v>7.7935999999999996</v>
      </c>
      <c r="P10355" t="s">
        <v>70</v>
      </c>
      <c r="Q10355" t="s">
        <v>75</v>
      </c>
      <c r="R10355">
        <v>137.12479999999999</v>
      </c>
    </row>
    <row r="10356" spans="1:18" x14ac:dyDescent="0.2">
      <c r="A10356" s="31">
        <v>42744</v>
      </c>
      <c r="B10356" s="32">
        <v>0.55674768518518525</v>
      </c>
      <c r="C10356" t="s">
        <v>66</v>
      </c>
      <c r="D10356" t="s">
        <v>67</v>
      </c>
      <c r="E10356" t="s">
        <v>15070</v>
      </c>
      <c r="F10356" t="s">
        <v>14628</v>
      </c>
      <c r="G10356" t="s">
        <v>70</v>
      </c>
      <c r="H10356" t="s">
        <v>71</v>
      </c>
      <c r="I10356" t="s">
        <v>24928</v>
      </c>
      <c r="J10356" t="s">
        <v>70</v>
      </c>
      <c r="K10356" t="s">
        <v>72</v>
      </c>
      <c r="L10356" t="s">
        <v>24929</v>
      </c>
      <c r="M10356" t="s">
        <v>70</v>
      </c>
      <c r="N10356" t="s">
        <v>74</v>
      </c>
      <c r="O10356">
        <v>7.7942999999999998</v>
      </c>
      <c r="P10356" t="s">
        <v>70</v>
      </c>
      <c r="Q10356" t="s">
        <v>75</v>
      </c>
      <c r="R10356">
        <v>137.13650000000001</v>
      </c>
    </row>
    <row r="10357" spans="1:18" x14ac:dyDescent="0.2">
      <c r="A10357" s="31">
        <v>42744</v>
      </c>
      <c r="B10357" s="32">
        <v>0.55688657407407405</v>
      </c>
      <c r="C10357" t="s">
        <v>66</v>
      </c>
      <c r="D10357" t="s">
        <v>67</v>
      </c>
      <c r="E10357" t="s">
        <v>15073</v>
      </c>
      <c r="F10357" t="s">
        <v>14628</v>
      </c>
      <c r="G10357" t="s">
        <v>70</v>
      </c>
      <c r="H10357" t="s">
        <v>71</v>
      </c>
      <c r="I10357" t="s">
        <v>24930</v>
      </c>
      <c r="J10357" t="s">
        <v>70</v>
      </c>
      <c r="K10357" t="s">
        <v>72</v>
      </c>
      <c r="L10357" t="s">
        <v>24931</v>
      </c>
      <c r="M10357" t="s">
        <v>70</v>
      </c>
      <c r="N10357" t="s">
        <v>74</v>
      </c>
      <c r="O10357">
        <v>7.7942999999999998</v>
      </c>
      <c r="P10357" t="s">
        <v>70</v>
      </c>
      <c r="Q10357" t="s">
        <v>75</v>
      </c>
      <c r="R10357">
        <v>137.13030000000001</v>
      </c>
    </row>
    <row r="10358" spans="1:18" x14ac:dyDescent="0.2">
      <c r="A10358" s="31">
        <v>42744</v>
      </c>
      <c r="B10358" s="32">
        <v>0.55715277777777772</v>
      </c>
      <c r="C10358" t="s">
        <v>66</v>
      </c>
      <c r="D10358" t="s">
        <v>67</v>
      </c>
      <c r="E10358" t="s">
        <v>15076</v>
      </c>
      <c r="F10358" t="s">
        <v>14628</v>
      </c>
      <c r="G10358" t="s">
        <v>70</v>
      </c>
      <c r="H10358" t="s">
        <v>71</v>
      </c>
      <c r="I10358" t="s">
        <v>24932</v>
      </c>
      <c r="J10358" t="s">
        <v>70</v>
      </c>
      <c r="K10358" t="s">
        <v>72</v>
      </c>
      <c r="L10358" t="s">
        <v>24933</v>
      </c>
      <c r="M10358" t="s">
        <v>70</v>
      </c>
      <c r="N10358" t="s">
        <v>74</v>
      </c>
      <c r="O10358">
        <v>7.7942999999999998</v>
      </c>
      <c r="P10358" t="s">
        <v>70</v>
      </c>
      <c r="Q10358" t="s">
        <v>75</v>
      </c>
      <c r="R10358">
        <v>137.119</v>
      </c>
    </row>
    <row r="10359" spans="1:18" x14ac:dyDescent="0.2">
      <c r="A10359" s="31">
        <v>42744</v>
      </c>
      <c r="B10359" s="32">
        <v>0.55751157407407403</v>
      </c>
      <c r="C10359" t="s">
        <v>66</v>
      </c>
      <c r="D10359" t="s">
        <v>67</v>
      </c>
      <c r="E10359" t="s">
        <v>15079</v>
      </c>
      <c r="F10359" t="s">
        <v>14628</v>
      </c>
      <c r="G10359" t="s">
        <v>70</v>
      </c>
      <c r="H10359" t="s">
        <v>71</v>
      </c>
      <c r="I10359" t="s">
        <v>24934</v>
      </c>
      <c r="J10359" t="s">
        <v>70</v>
      </c>
      <c r="K10359" t="s">
        <v>72</v>
      </c>
      <c r="L10359" t="s">
        <v>24935</v>
      </c>
      <c r="M10359" t="s">
        <v>70</v>
      </c>
      <c r="N10359" t="s">
        <v>74</v>
      </c>
      <c r="O10359">
        <v>7.7942</v>
      </c>
      <c r="P10359" t="s">
        <v>70</v>
      </c>
      <c r="Q10359" t="s">
        <v>75</v>
      </c>
      <c r="R10359">
        <v>137.12289999999999</v>
      </c>
    </row>
    <row r="10360" spans="1:18" x14ac:dyDescent="0.2">
      <c r="A10360" s="31">
        <v>42744</v>
      </c>
      <c r="B10360" s="32">
        <v>0.55770833333333336</v>
      </c>
      <c r="C10360" t="s">
        <v>66</v>
      </c>
      <c r="D10360" t="s">
        <v>67</v>
      </c>
      <c r="E10360" t="s">
        <v>15082</v>
      </c>
      <c r="F10360" t="s">
        <v>14628</v>
      </c>
      <c r="G10360" t="s">
        <v>70</v>
      </c>
      <c r="H10360" t="s">
        <v>71</v>
      </c>
      <c r="I10360" t="s">
        <v>24936</v>
      </c>
      <c r="J10360" t="s">
        <v>70</v>
      </c>
      <c r="K10360" t="s">
        <v>72</v>
      </c>
      <c r="L10360" t="s">
        <v>24937</v>
      </c>
      <c r="M10360" t="s">
        <v>70</v>
      </c>
      <c r="N10360" t="s">
        <v>74</v>
      </c>
      <c r="O10360">
        <v>7.7942</v>
      </c>
      <c r="P10360" t="s">
        <v>70</v>
      </c>
      <c r="Q10360" t="s">
        <v>75</v>
      </c>
      <c r="R10360">
        <v>137.12350000000001</v>
      </c>
    </row>
    <row r="10361" spans="1:18" x14ac:dyDescent="0.2">
      <c r="A10361" s="31">
        <v>42744</v>
      </c>
      <c r="B10361" s="32">
        <v>0.55817129629629625</v>
      </c>
      <c r="C10361" t="s">
        <v>66</v>
      </c>
      <c r="D10361" t="s">
        <v>67</v>
      </c>
      <c r="E10361" t="s">
        <v>15085</v>
      </c>
      <c r="F10361" t="s">
        <v>14628</v>
      </c>
      <c r="G10361" t="s">
        <v>70</v>
      </c>
      <c r="H10361" t="s">
        <v>71</v>
      </c>
      <c r="I10361" t="s">
        <v>24938</v>
      </c>
      <c r="J10361" t="s">
        <v>70</v>
      </c>
      <c r="K10361" t="s">
        <v>72</v>
      </c>
      <c r="L10361" t="s">
        <v>24939</v>
      </c>
      <c r="M10361" t="s">
        <v>70</v>
      </c>
      <c r="N10361" t="s">
        <v>74</v>
      </c>
      <c r="O10361">
        <v>7.7942</v>
      </c>
      <c r="P10361" t="s">
        <v>70</v>
      </c>
      <c r="Q10361" t="s">
        <v>75</v>
      </c>
      <c r="R10361">
        <v>137.11660000000001</v>
      </c>
    </row>
    <row r="10362" spans="1:18" x14ac:dyDescent="0.2">
      <c r="A10362" s="31">
        <v>42744</v>
      </c>
      <c r="B10362" s="32">
        <v>0.55851851851851853</v>
      </c>
      <c r="C10362" t="s">
        <v>66</v>
      </c>
      <c r="D10362" t="s">
        <v>67</v>
      </c>
      <c r="E10362" t="s">
        <v>15088</v>
      </c>
      <c r="F10362" t="s">
        <v>14628</v>
      </c>
      <c r="G10362" t="s">
        <v>70</v>
      </c>
      <c r="H10362" t="s">
        <v>71</v>
      </c>
      <c r="I10362" t="s">
        <v>24940</v>
      </c>
      <c r="J10362" t="s">
        <v>70</v>
      </c>
      <c r="K10362" t="s">
        <v>72</v>
      </c>
      <c r="L10362" t="s">
        <v>24941</v>
      </c>
      <c r="M10362" t="s">
        <v>70</v>
      </c>
      <c r="N10362" t="s">
        <v>74</v>
      </c>
      <c r="O10362">
        <v>7.7939999999999996</v>
      </c>
      <c r="P10362" t="s">
        <v>70</v>
      </c>
      <c r="Q10362" t="s">
        <v>75</v>
      </c>
      <c r="R10362">
        <v>137.101</v>
      </c>
    </row>
    <row r="10363" spans="1:18" x14ac:dyDescent="0.2">
      <c r="A10363" s="31">
        <v>42744</v>
      </c>
      <c r="B10363" s="32">
        <v>0.55874999999999997</v>
      </c>
      <c r="C10363" t="s">
        <v>66</v>
      </c>
      <c r="D10363" t="s">
        <v>67</v>
      </c>
      <c r="E10363" t="s">
        <v>15091</v>
      </c>
      <c r="F10363" t="s">
        <v>14628</v>
      </c>
      <c r="G10363" t="s">
        <v>70</v>
      </c>
      <c r="H10363" t="s">
        <v>71</v>
      </c>
      <c r="I10363" t="s">
        <v>24942</v>
      </c>
      <c r="J10363" t="s">
        <v>70</v>
      </c>
      <c r="K10363" t="s">
        <v>72</v>
      </c>
      <c r="L10363" t="s">
        <v>24943</v>
      </c>
      <c r="M10363" t="s">
        <v>70</v>
      </c>
      <c r="N10363" t="s">
        <v>74</v>
      </c>
      <c r="O10363">
        <v>7.7938999999999998</v>
      </c>
      <c r="P10363" t="s">
        <v>70</v>
      </c>
      <c r="Q10363" t="s">
        <v>75</v>
      </c>
      <c r="R10363">
        <v>137.0915</v>
      </c>
    </row>
    <row r="10364" spans="1:18" x14ac:dyDescent="0.2">
      <c r="A10364" s="31">
        <v>42744</v>
      </c>
      <c r="B10364" s="32">
        <v>0.55910879629629628</v>
      </c>
      <c r="C10364" t="s">
        <v>66</v>
      </c>
      <c r="D10364" t="s">
        <v>67</v>
      </c>
      <c r="E10364" t="s">
        <v>15094</v>
      </c>
      <c r="F10364" t="s">
        <v>14628</v>
      </c>
      <c r="G10364" t="s">
        <v>70</v>
      </c>
      <c r="H10364" t="s">
        <v>71</v>
      </c>
      <c r="I10364" t="s">
        <v>24944</v>
      </c>
      <c r="J10364" t="s">
        <v>70</v>
      </c>
      <c r="K10364" t="s">
        <v>72</v>
      </c>
      <c r="L10364" t="s">
        <v>24945</v>
      </c>
      <c r="M10364" t="s">
        <v>70</v>
      </c>
      <c r="N10364" t="s">
        <v>74</v>
      </c>
      <c r="O10364">
        <v>7.7939999999999996</v>
      </c>
      <c r="P10364" t="s">
        <v>70</v>
      </c>
      <c r="Q10364" t="s">
        <v>75</v>
      </c>
      <c r="R10364">
        <v>137.23240000000001</v>
      </c>
    </row>
    <row r="10365" spans="1:18" x14ac:dyDescent="0.2">
      <c r="A10365" s="31">
        <v>42744</v>
      </c>
      <c r="B10365" s="32">
        <v>0.56093749999999998</v>
      </c>
      <c r="C10365" t="s">
        <v>66</v>
      </c>
      <c r="D10365" t="s">
        <v>67</v>
      </c>
      <c r="E10365" t="s">
        <v>15097</v>
      </c>
      <c r="F10365" t="s">
        <v>14628</v>
      </c>
      <c r="G10365" t="s">
        <v>70</v>
      </c>
      <c r="H10365" t="s">
        <v>71</v>
      </c>
      <c r="I10365" t="s">
        <v>24946</v>
      </c>
      <c r="J10365" t="s">
        <v>70</v>
      </c>
      <c r="K10365" t="s">
        <v>72</v>
      </c>
      <c r="L10365" t="s">
        <v>24947</v>
      </c>
      <c r="M10365" t="s">
        <v>70</v>
      </c>
      <c r="N10365" t="s">
        <v>74</v>
      </c>
      <c r="O10365">
        <v>7.7939999999999996</v>
      </c>
      <c r="P10365" t="s">
        <v>70</v>
      </c>
      <c r="Q10365" t="s">
        <v>75</v>
      </c>
      <c r="R10365">
        <v>137.2328</v>
      </c>
    </row>
    <row r="10366" spans="1:18" x14ac:dyDescent="0.2">
      <c r="A10366" s="31">
        <v>42744</v>
      </c>
      <c r="B10366" s="32">
        <v>0.56118055555555557</v>
      </c>
      <c r="C10366" t="s">
        <v>66</v>
      </c>
      <c r="D10366" t="s">
        <v>67</v>
      </c>
      <c r="E10366" t="s">
        <v>15099</v>
      </c>
      <c r="F10366" t="s">
        <v>14628</v>
      </c>
      <c r="G10366" t="s">
        <v>70</v>
      </c>
      <c r="H10366" t="s">
        <v>71</v>
      </c>
      <c r="I10366" t="s">
        <v>24948</v>
      </c>
      <c r="J10366" t="s">
        <v>70</v>
      </c>
      <c r="K10366" t="s">
        <v>72</v>
      </c>
      <c r="L10366" t="s">
        <v>24949</v>
      </c>
      <c r="M10366" t="s">
        <v>70</v>
      </c>
      <c r="N10366" t="s">
        <v>74</v>
      </c>
      <c r="O10366">
        <v>7.7939999999999996</v>
      </c>
      <c r="P10366" t="s">
        <v>70</v>
      </c>
      <c r="Q10366" t="s">
        <v>75</v>
      </c>
      <c r="R10366">
        <v>137.2312</v>
      </c>
    </row>
    <row r="10367" spans="1:18" x14ac:dyDescent="0.2">
      <c r="A10367" s="31">
        <v>42744</v>
      </c>
      <c r="B10367" s="32">
        <v>0.5614351851851852</v>
      </c>
      <c r="C10367" t="s">
        <v>66</v>
      </c>
      <c r="D10367" t="s">
        <v>67</v>
      </c>
      <c r="E10367" t="s">
        <v>15102</v>
      </c>
      <c r="F10367" t="s">
        <v>14628</v>
      </c>
      <c r="G10367" t="s">
        <v>70</v>
      </c>
      <c r="H10367" t="s">
        <v>71</v>
      </c>
      <c r="I10367" t="s">
        <v>24950</v>
      </c>
      <c r="J10367" t="s">
        <v>70</v>
      </c>
      <c r="K10367" t="s">
        <v>72</v>
      </c>
      <c r="L10367" t="s">
        <v>24951</v>
      </c>
      <c r="M10367" t="s">
        <v>70</v>
      </c>
      <c r="N10367" t="s">
        <v>74</v>
      </c>
      <c r="O10367">
        <v>7.7938999999999998</v>
      </c>
      <c r="P10367" t="s">
        <v>70</v>
      </c>
      <c r="Q10367" t="s">
        <v>75</v>
      </c>
      <c r="R10367">
        <v>137.2259</v>
      </c>
    </row>
    <row r="10368" spans="1:18" x14ac:dyDescent="0.2">
      <c r="A10368" s="31">
        <v>42744</v>
      </c>
      <c r="B10368" s="32">
        <v>0.56168981481481484</v>
      </c>
      <c r="C10368" t="s">
        <v>66</v>
      </c>
      <c r="D10368" t="s">
        <v>67</v>
      </c>
      <c r="E10368" t="s">
        <v>15105</v>
      </c>
      <c r="F10368" t="s">
        <v>14628</v>
      </c>
      <c r="G10368" t="s">
        <v>70</v>
      </c>
      <c r="H10368" t="s">
        <v>71</v>
      </c>
      <c r="I10368" t="s">
        <v>24952</v>
      </c>
      <c r="J10368" t="s">
        <v>70</v>
      </c>
      <c r="K10368" t="s">
        <v>72</v>
      </c>
      <c r="L10368" t="s">
        <v>24953</v>
      </c>
      <c r="M10368" t="s">
        <v>70</v>
      </c>
      <c r="N10368" t="s">
        <v>74</v>
      </c>
      <c r="O10368">
        <v>7.7938999999999998</v>
      </c>
      <c r="P10368" t="s">
        <v>70</v>
      </c>
      <c r="Q10368" t="s">
        <v>75</v>
      </c>
      <c r="R10368">
        <v>137.21799999999999</v>
      </c>
    </row>
    <row r="10369" spans="1:18" x14ac:dyDescent="0.2">
      <c r="A10369" s="31">
        <v>42744</v>
      </c>
      <c r="B10369" s="32">
        <v>0.56192129629629628</v>
      </c>
      <c r="C10369" t="s">
        <v>66</v>
      </c>
      <c r="D10369" t="s">
        <v>67</v>
      </c>
      <c r="E10369" t="s">
        <v>15108</v>
      </c>
      <c r="F10369" t="s">
        <v>14628</v>
      </c>
      <c r="G10369" t="s">
        <v>70</v>
      </c>
      <c r="H10369" t="s">
        <v>71</v>
      </c>
      <c r="I10369" t="s">
        <v>24954</v>
      </c>
      <c r="J10369" t="s">
        <v>70</v>
      </c>
      <c r="K10369" t="s">
        <v>72</v>
      </c>
      <c r="L10369" t="s">
        <v>24955</v>
      </c>
      <c r="M10369" t="s">
        <v>70</v>
      </c>
      <c r="N10369" t="s">
        <v>74</v>
      </c>
      <c r="O10369">
        <v>7.7937000000000003</v>
      </c>
      <c r="P10369" t="s">
        <v>70</v>
      </c>
      <c r="Q10369" t="s">
        <v>75</v>
      </c>
      <c r="R10369">
        <v>137.202</v>
      </c>
    </row>
    <row r="10370" spans="1:18" x14ac:dyDescent="0.2">
      <c r="A10370" s="31">
        <v>42744</v>
      </c>
      <c r="B10370" s="32">
        <v>0.56226851851851845</v>
      </c>
      <c r="C10370" t="s">
        <v>66</v>
      </c>
      <c r="D10370" t="s">
        <v>67</v>
      </c>
      <c r="E10370" t="s">
        <v>15111</v>
      </c>
      <c r="F10370" t="s">
        <v>14628</v>
      </c>
      <c r="G10370" t="s">
        <v>70</v>
      </c>
      <c r="H10370" t="s">
        <v>71</v>
      </c>
      <c r="I10370" t="s">
        <v>24956</v>
      </c>
      <c r="J10370" t="s">
        <v>70</v>
      </c>
      <c r="K10370" t="s">
        <v>72</v>
      </c>
      <c r="L10370" t="s">
        <v>24957</v>
      </c>
      <c r="M10370" t="s">
        <v>70</v>
      </c>
      <c r="N10370" t="s">
        <v>74</v>
      </c>
      <c r="O10370">
        <v>7.7935999999999996</v>
      </c>
      <c r="P10370" t="s">
        <v>70</v>
      </c>
      <c r="Q10370" t="s">
        <v>75</v>
      </c>
      <c r="R10370">
        <v>137.191</v>
      </c>
    </row>
    <row r="10371" spans="1:18" x14ac:dyDescent="0.2">
      <c r="A10371" s="31">
        <v>42744</v>
      </c>
      <c r="B10371" s="32">
        <v>0.56285879629629632</v>
      </c>
      <c r="C10371" t="s">
        <v>66</v>
      </c>
      <c r="D10371" t="s">
        <v>67</v>
      </c>
      <c r="E10371" t="s">
        <v>15114</v>
      </c>
      <c r="F10371" t="s">
        <v>14628</v>
      </c>
      <c r="G10371" t="s">
        <v>70</v>
      </c>
      <c r="H10371" t="s">
        <v>71</v>
      </c>
      <c r="I10371" t="s">
        <v>24958</v>
      </c>
      <c r="J10371" t="s">
        <v>70</v>
      </c>
      <c r="K10371" t="s">
        <v>72</v>
      </c>
      <c r="L10371" t="s">
        <v>15007</v>
      </c>
      <c r="M10371" t="s">
        <v>70</v>
      </c>
      <c r="N10371" t="s">
        <v>74</v>
      </c>
      <c r="O10371">
        <v>7.7934999999999999</v>
      </c>
      <c r="P10371" t="s">
        <v>70</v>
      </c>
      <c r="Q10371" t="s">
        <v>75</v>
      </c>
      <c r="R10371">
        <v>137.18430000000001</v>
      </c>
    </row>
    <row r="10372" spans="1:18" x14ac:dyDescent="0.2">
      <c r="A10372" s="31">
        <v>42744</v>
      </c>
      <c r="B10372" s="32">
        <v>0.56311342592592595</v>
      </c>
      <c r="C10372" t="s">
        <v>66</v>
      </c>
      <c r="D10372" t="s">
        <v>67</v>
      </c>
      <c r="E10372" t="s">
        <v>15117</v>
      </c>
      <c r="F10372" t="s">
        <v>14628</v>
      </c>
      <c r="G10372" t="s">
        <v>70</v>
      </c>
      <c r="H10372" t="s">
        <v>71</v>
      </c>
      <c r="I10372" t="s">
        <v>24959</v>
      </c>
      <c r="J10372" t="s">
        <v>70</v>
      </c>
      <c r="K10372" t="s">
        <v>72</v>
      </c>
      <c r="L10372" t="s">
        <v>24960</v>
      </c>
      <c r="M10372" t="s">
        <v>70</v>
      </c>
      <c r="N10372" t="s">
        <v>74</v>
      </c>
      <c r="O10372">
        <v>7.7934000000000001</v>
      </c>
      <c r="P10372" t="s">
        <v>70</v>
      </c>
      <c r="Q10372" t="s">
        <v>75</v>
      </c>
      <c r="R10372">
        <v>137.17160000000001</v>
      </c>
    </row>
    <row r="10373" spans="1:18" x14ac:dyDescent="0.2">
      <c r="A10373" s="31">
        <v>42744</v>
      </c>
      <c r="B10373" s="32">
        <v>0.56332175925925931</v>
      </c>
      <c r="C10373" t="s">
        <v>66</v>
      </c>
      <c r="D10373" t="s">
        <v>67</v>
      </c>
      <c r="E10373" t="s">
        <v>15120</v>
      </c>
      <c r="F10373" t="s">
        <v>14628</v>
      </c>
      <c r="G10373" t="s">
        <v>70</v>
      </c>
      <c r="H10373" t="s">
        <v>71</v>
      </c>
      <c r="I10373" t="s">
        <v>24961</v>
      </c>
      <c r="J10373" t="s">
        <v>70</v>
      </c>
      <c r="K10373" t="s">
        <v>72</v>
      </c>
      <c r="L10373" t="s">
        <v>24962</v>
      </c>
      <c r="M10373" t="s">
        <v>70</v>
      </c>
      <c r="N10373" t="s">
        <v>74</v>
      </c>
      <c r="O10373">
        <v>7.7934999999999999</v>
      </c>
      <c r="P10373" t="s">
        <v>70</v>
      </c>
      <c r="Q10373" t="s">
        <v>75</v>
      </c>
      <c r="R10373">
        <v>137.17349999999999</v>
      </c>
    </row>
    <row r="10374" spans="1:18" x14ac:dyDescent="0.2">
      <c r="A10374" s="31">
        <v>42744</v>
      </c>
      <c r="B10374" s="32">
        <v>0.5635648148148148</v>
      </c>
      <c r="C10374" t="s">
        <v>66</v>
      </c>
      <c r="D10374" t="s">
        <v>67</v>
      </c>
      <c r="E10374" t="s">
        <v>15123</v>
      </c>
      <c r="F10374" t="s">
        <v>14628</v>
      </c>
      <c r="G10374" t="s">
        <v>70</v>
      </c>
      <c r="H10374" t="s">
        <v>71</v>
      </c>
      <c r="I10374" t="s">
        <v>24963</v>
      </c>
      <c r="J10374" t="s">
        <v>70</v>
      </c>
      <c r="K10374" t="s">
        <v>72</v>
      </c>
      <c r="L10374" t="s">
        <v>24964</v>
      </c>
      <c r="M10374" t="s">
        <v>70</v>
      </c>
      <c r="N10374" t="s">
        <v>74</v>
      </c>
      <c r="O10374">
        <v>7.7934999999999999</v>
      </c>
      <c r="P10374" t="s">
        <v>70</v>
      </c>
      <c r="Q10374" t="s">
        <v>75</v>
      </c>
      <c r="R10374">
        <v>137.16499999999999</v>
      </c>
    </row>
    <row r="10375" spans="1:18" x14ac:dyDescent="0.2">
      <c r="A10375" s="31">
        <v>42744</v>
      </c>
      <c r="B10375" s="32">
        <v>0.56377314814814816</v>
      </c>
      <c r="C10375" t="s">
        <v>66</v>
      </c>
      <c r="D10375" t="s">
        <v>67</v>
      </c>
      <c r="E10375" t="s">
        <v>15126</v>
      </c>
      <c r="F10375" t="s">
        <v>14628</v>
      </c>
      <c r="G10375" t="s">
        <v>70</v>
      </c>
      <c r="H10375" t="s">
        <v>71</v>
      </c>
      <c r="I10375" t="s">
        <v>24965</v>
      </c>
      <c r="J10375" t="s">
        <v>70</v>
      </c>
      <c r="K10375" t="s">
        <v>72</v>
      </c>
      <c r="L10375" t="s">
        <v>24966</v>
      </c>
      <c r="M10375" t="s">
        <v>70</v>
      </c>
      <c r="N10375" t="s">
        <v>74</v>
      </c>
      <c r="O10375">
        <v>7.7934000000000001</v>
      </c>
      <c r="P10375" t="s">
        <v>70</v>
      </c>
      <c r="Q10375" t="s">
        <v>75</v>
      </c>
      <c r="R10375">
        <v>137.15710000000001</v>
      </c>
    </row>
    <row r="10376" spans="1:18" x14ac:dyDescent="0.2">
      <c r="A10376" s="31">
        <v>42744</v>
      </c>
      <c r="B10376" s="32">
        <v>0.56412037037037044</v>
      </c>
      <c r="C10376" t="s">
        <v>66</v>
      </c>
      <c r="D10376" t="s">
        <v>67</v>
      </c>
      <c r="E10376" t="s">
        <v>15129</v>
      </c>
      <c r="F10376" t="s">
        <v>14628</v>
      </c>
      <c r="G10376" t="s">
        <v>70</v>
      </c>
      <c r="H10376" t="s">
        <v>71</v>
      </c>
      <c r="I10376" t="s">
        <v>24967</v>
      </c>
      <c r="J10376" t="s">
        <v>70</v>
      </c>
      <c r="K10376" t="s">
        <v>72</v>
      </c>
      <c r="L10376" t="s">
        <v>24968</v>
      </c>
      <c r="M10376" t="s">
        <v>70</v>
      </c>
      <c r="N10376" t="s">
        <v>74</v>
      </c>
      <c r="O10376">
        <v>7.7934000000000001</v>
      </c>
      <c r="P10376" t="s">
        <v>70</v>
      </c>
      <c r="Q10376" t="s">
        <v>75</v>
      </c>
      <c r="R10376">
        <v>137.14949999999999</v>
      </c>
    </row>
    <row r="10377" spans="1:18" x14ac:dyDescent="0.2">
      <c r="A10377" s="31">
        <v>42744</v>
      </c>
      <c r="B10377" s="32">
        <v>0.56466435185185182</v>
      </c>
      <c r="C10377" t="s">
        <v>66</v>
      </c>
      <c r="D10377" t="s">
        <v>67</v>
      </c>
      <c r="E10377" t="s">
        <v>15132</v>
      </c>
      <c r="F10377" t="s">
        <v>14628</v>
      </c>
      <c r="G10377" t="s">
        <v>70</v>
      </c>
      <c r="H10377" t="s">
        <v>71</v>
      </c>
      <c r="I10377" t="s">
        <v>24969</v>
      </c>
      <c r="J10377" t="s">
        <v>70</v>
      </c>
      <c r="K10377" t="s">
        <v>72</v>
      </c>
      <c r="L10377" t="s">
        <v>24970</v>
      </c>
      <c r="M10377" t="s">
        <v>70</v>
      </c>
      <c r="N10377" t="s">
        <v>74</v>
      </c>
      <c r="O10377">
        <v>7.7933000000000003</v>
      </c>
      <c r="P10377" t="s">
        <v>70</v>
      </c>
      <c r="Q10377" t="s">
        <v>75</v>
      </c>
      <c r="R10377">
        <v>137.14169999999999</v>
      </c>
    </row>
    <row r="10378" spans="1:18" x14ac:dyDescent="0.2">
      <c r="A10378" s="31">
        <v>42744</v>
      </c>
      <c r="B10378" s="32">
        <v>0.56490740740740741</v>
      </c>
      <c r="C10378" t="s">
        <v>66</v>
      </c>
      <c r="D10378" t="s">
        <v>67</v>
      </c>
      <c r="E10378" t="s">
        <v>15135</v>
      </c>
      <c r="F10378" t="s">
        <v>14628</v>
      </c>
      <c r="G10378" t="s">
        <v>70</v>
      </c>
      <c r="H10378" t="s">
        <v>71</v>
      </c>
      <c r="I10378" t="s">
        <v>24971</v>
      </c>
      <c r="J10378" t="s">
        <v>70</v>
      </c>
      <c r="K10378" t="s">
        <v>72</v>
      </c>
      <c r="L10378" t="s">
        <v>24972</v>
      </c>
      <c r="M10378" t="s">
        <v>70</v>
      </c>
      <c r="N10378" t="s">
        <v>74</v>
      </c>
      <c r="O10378">
        <v>7.7931999999999997</v>
      </c>
      <c r="P10378" t="s">
        <v>70</v>
      </c>
      <c r="Q10378" t="s">
        <v>75</v>
      </c>
      <c r="R10378">
        <v>137.13570000000001</v>
      </c>
    </row>
    <row r="10379" spans="1:18" x14ac:dyDescent="0.2">
      <c r="A10379" s="31">
        <v>42744</v>
      </c>
      <c r="B10379" s="32">
        <v>0.56511574074074067</v>
      </c>
      <c r="C10379" t="s">
        <v>66</v>
      </c>
      <c r="D10379" t="s">
        <v>67</v>
      </c>
      <c r="E10379" t="s">
        <v>15138</v>
      </c>
      <c r="F10379" t="s">
        <v>14628</v>
      </c>
      <c r="G10379" t="s">
        <v>70</v>
      </c>
      <c r="H10379" t="s">
        <v>71</v>
      </c>
      <c r="I10379" t="s">
        <v>24973</v>
      </c>
      <c r="J10379" t="s">
        <v>70</v>
      </c>
      <c r="K10379" t="s">
        <v>72</v>
      </c>
      <c r="L10379" t="s">
        <v>24974</v>
      </c>
      <c r="M10379" t="s">
        <v>70</v>
      </c>
      <c r="N10379" t="s">
        <v>74</v>
      </c>
      <c r="O10379">
        <v>7.7931999999999997</v>
      </c>
      <c r="P10379" t="s">
        <v>70</v>
      </c>
      <c r="Q10379" t="s">
        <v>75</v>
      </c>
      <c r="R10379">
        <v>137.1267</v>
      </c>
    </row>
    <row r="10380" spans="1:18" x14ac:dyDescent="0.2">
      <c r="A10380" s="31">
        <v>42744</v>
      </c>
      <c r="B10380" s="32">
        <v>0.5653125</v>
      </c>
      <c r="C10380" t="s">
        <v>66</v>
      </c>
      <c r="D10380" t="s">
        <v>67</v>
      </c>
      <c r="E10380" t="s">
        <v>15141</v>
      </c>
      <c r="F10380" t="s">
        <v>14628</v>
      </c>
      <c r="G10380" t="s">
        <v>70</v>
      </c>
      <c r="H10380" t="s">
        <v>71</v>
      </c>
      <c r="I10380" t="s">
        <v>24975</v>
      </c>
      <c r="J10380" t="s">
        <v>70</v>
      </c>
      <c r="K10380" t="s">
        <v>72</v>
      </c>
      <c r="L10380" t="s">
        <v>24976</v>
      </c>
      <c r="M10380" t="s">
        <v>70</v>
      </c>
      <c r="N10380" t="s">
        <v>74</v>
      </c>
      <c r="O10380">
        <v>7.7931999999999997</v>
      </c>
      <c r="P10380" t="s">
        <v>70</v>
      </c>
      <c r="Q10380" t="s">
        <v>75</v>
      </c>
      <c r="R10380">
        <v>137.12379999999999</v>
      </c>
    </row>
    <row r="10381" spans="1:18" x14ac:dyDescent="0.2">
      <c r="A10381" s="31">
        <v>42744</v>
      </c>
      <c r="B10381" s="32">
        <v>0.56559027777777782</v>
      </c>
      <c r="C10381" t="s">
        <v>66</v>
      </c>
      <c r="D10381" t="s">
        <v>67</v>
      </c>
      <c r="E10381" t="s">
        <v>15144</v>
      </c>
      <c r="F10381" t="s">
        <v>15145</v>
      </c>
      <c r="G10381" t="s">
        <v>70</v>
      </c>
      <c r="H10381" t="s">
        <v>71</v>
      </c>
      <c r="I10381" t="s">
        <v>24977</v>
      </c>
      <c r="J10381" t="s">
        <v>70</v>
      </c>
      <c r="K10381" t="s">
        <v>72</v>
      </c>
      <c r="L10381" t="s">
        <v>24978</v>
      </c>
      <c r="M10381" t="s">
        <v>70</v>
      </c>
      <c r="N10381" t="s">
        <v>74</v>
      </c>
      <c r="O10381">
        <v>7.7934000000000001</v>
      </c>
      <c r="P10381" t="s">
        <v>70</v>
      </c>
      <c r="Q10381" t="s">
        <v>75</v>
      </c>
      <c r="R10381">
        <v>137.12180000000001</v>
      </c>
    </row>
    <row r="10382" spans="1:18" x14ac:dyDescent="0.2">
      <c r="A10382" s="31">
        <v>42744</v>
      </c>
      <c r="B10382" s="32">
        <v>0.56578703703703703</v>
      </c>
      <c r="C10382" t="s">
        <v>66</v>
      </c>
      <c r="D10382" t="s">
        <v>67</v>
      </c>
      <c r="E10382" t="s">
        <v>15148</v>
      </c>
      <c r="F10382" t="s">
        <v>15145</v>
      </c>
      <c r="G10382" t="s">
        <v>70</v>
      </c>
      <c r="H10382" t="s">
        <v>71</v>
      </c>
      <c r="I10382" t="s">
        <v>24979</v>
      </c>
      <c r="J10382" t="s">
        <v>70</v>
      </c>
      <c r="K10382" t="s">
        <v>72</v>
      </c>
      <c r="L10382" t="s">
        <v>24980</v>
      </c>
      <c r="M10382" t="s">
        <v>70</v>
      </c>
      <c r="N10382" t="s">
        <v>74</v>
      </c>
      <c r="O10382">
        <v>7.7931999999999997</v>
      </c>
      <c r="P10382" t="s">
        <v>70</v>
      </c>
      <c r="Q10382" t="s">
        <v>75</v>
      </c>
      <c r="R10382">
        <v>137.1328</v>
      </c>
    </row>
    <row r="10383" spans="1:18" x14ac:dyDescent="0.2">
      <c r="A10383" s="31">
        <v>42744</v>
      </c>
      <c r="B10383" s="32">
        <v>0.56597222222222221</v>
      </c>
      <c r="C10383" t="s">
        <v>66</v>
      </c>
      <c r="D10383" t="s">
        <v>67</v>
      </c>
      <c r="E10383" t="s">
        <v>15151</v>
      </c>
      <c r="F10383" t="s">
        <v>15145</v>
      </c>
      <c r="G10383" t="s">
        <v>70</v>
      </c>
      <c r="H10383" t="s">
        <v>71</v>
      </c>
      <c r="I10383" t="s">
        <v>24981</v>
      </c>
      <c r="J10383" t="s">
        <v>70</v>
      </c>
      <c r="K10383" t="s">
        <v>72</v>
      </c>
      <c r="L10383" t="s">
        <v>24982</v>
      </c>
      <c r="M10383" t="s">
        <v>70</v>
      </c>
      <c r="N10383" t="s">
        <v>74</v>
      </c>
      <c r="O10383">
        <v>7.7931999999999997</v>
      </c>
      <c r="P10383" t="s">
        <v>70</v>
      </c>
      <c r="Q10383" t="s">
        <v>75</v>
      </c>
      <c r="R10383">
        <v>137.12219999999999</v>
      </c>
    </row>
    <row r="10384" spans="1:18" x14ac:dyDescent="0.2">
      <c r="A10384" s="31">
        <v>42744</v>
      </c>
      <c r="B10384" s="32">
        <v>0.56646990740740744</v>
      </c>
      <c r="C10384" t="s">
        <v>66</v>
      </c>
      <c r="D10384" t="s">
        <v>67</v>
      </c>
      <c r="E10384" t="s">
        <v>15154</v>
      </c>
      <c r="F10384" t="s">
        <v>15145</v>
      </c>
      <c r="G10384" t="s">
        <v>70</v>
      </c>
      <c r="H10384" t="s">
        <v>71</v>
      </c>
      <c r="I10384" t="s">
        <v>24983</v>
      </c>
      <c r="J10384" t="s">
        <v>70</v>
      </c>
      <c r="K10384" t="s">
        <v>72</v>
      </c>
      <c r="L10384" t="s">
        <v>15966</v>
      </c>
      <c r="M10384" t="s">
        <v>70</v>
      </c>
      <c r="N10384" t="s">
        <v>74</v>
      </c>
      <c r="O10384">
        <v>7.7931999999999997</v>
      </c>
      <c r="P10384" t="s">
        <v>70</v>
      </c>
      <c r="Q10384" t="s">
        <v>75</v>
      </c>
      <c r="R10384">
        <v>137.11089999999999</v>
      </c>
    </row>
    <row r="10385" spans="1:18" x14ac:dyDescent="0.2">
      <c r="A10385" s="31">
        <v>42744</v>
      </c>
      <c r="B10385" s="32">
        <v>0.56668981481481484</v>
      </c>
      <c r="C10385" t="s">
        <v>66</v>
      </c>
      <c r="D10385" t="s">
        <v>67</v>
      </c>
      <c r="E10385" t="s">
        <v>15157</v>
      </c>
      <c r="F10385" t="s">
        <v>15145</v>
      </c>
      <c r="G10385" t="s">
        <v>70</v>
      </c>
      <c r="H10385" t="s">
        <v>71</v>
      </c>
      <c r="I10385" t="s">
        <v>24984</v>
      </c>
      <c r="J10385" t="s">
        <v>70</v>
      </c>
      <c r="K10385" t="s">
        <v>72</v>
      </c>
      <c r="L10385" t="s">
        <v>15057</v>
      </c>
      <c r="M10385" t="s">
        <v>70</v>
      </c>
      <c r="N10385" t="s">
        <v>74</v>
      </c>
      <c r="O10385">
        <v>7.7931999999999997</v>
      </c>
      <c r="P10385" t="s">
        <v>70</v>
      </c>
      <c r="Q10385" t="s">
        <v>75</v>
      </c>
      <c r="R10385">
        <v>137.12350000000001</v>
      </c>
    </row>
    <row r="10386" spans="1:18" x14ac:dyDescent="0.2">
      <c r="A10386" s="31">
        <v>42744</v>
      </c>
      <c r="B10386" s="32">
        <v>0.56994212962962965</v>
      </c>
      <c r="C10386" t="s">
        <v>66</v>
      </c>
      <c r="D10386" t="s">
        <v>67</v>
      </c>
      <c r="E10386" t="s">
        <v>15160</v>
      </c>
      <c r="F10386" t="s">
        <v>15145</v>
      </c>
      <c r="G10386" t="s">
        <v>70</v>
      </c>
      <c r="H10386" t="s">
        <v>71</v>
      </c>
      <c r="I10386" t="s">
        <v>24985</v>
      </c>
      <c r="J10386" t="s">
        <v>70</v>
      </c>
      <c r="K10386" t="s">
        <v>72</v>
      </c>
      <c r="L10386" t="s">
        <v>24986</v>
      </c>
      <c r="M10386" t="s">
        <v>70</v>
      </c>
      <c r="N10386" t="s">
        <v>74</v>
      </c>
      <c r="O10386">
        <v>7.7931999999999997</v>
      </c>
      <c r="P10386" t="s">
        <v>70</v>
      </c>
      <c r="Q10386" t="s">
        <v>75</v>
      </c>
      <c r="R10386">
        <v>137.1217</v>
      </c>
    </row>
    <row r="10387" spans="1:18" x14ac:dyDescent="0.2">
      <c r="A10387" s="31">
        <v>42744</v>
      </c>
      <c r="B10387" s="32">
        <v>0.57016203703703705</v>
      </c>
      <c r="C10387" t="s">
        <v>66</v>
      </c>
      <c r="D10387" t="s">
        <v>67</v>
      </c>
      <c r="E10387" t="s">
        <v>15163</v>
      </c>
      <c r="F10387" t="s">
        <v>15145</v>
      </c>
      <c r="G10387" t="s">
        <v>70</v>
      </c>
      <c r="H10387" t="s">
        <v>71</v>
      </c>
      <c r="I10387" t="s">
        <v>24987</v>
      </c>
      <c r="J10387" t="s">
        <v>70</v>
      </c>
      <c r="K10387" t="s">
        <v>72</v>
      </c>
      <c r="L10387" t="s">
        <v>24988</v>
      </c>
      <c r="M10387" t="s">
        <v>70</v>
      </c>
      <c r="N10387" t="s">
        <v>74</v>
      </c>
      <c r="O10387">
        <v>7.7930999999999999</v>
      </c>
      <c r="P10387" t="s">
        <v>70</v>
      </c>
      <c r="Q10387" t="s">
        <v>75</v>
      </c>
      <c r="R10387">
        <v>137.11250000000001</v>
      </c>
    </row>
    <row r="10388" spans="1:18" x14ac:dyDescent="0.2">
      <c r="A10388" s="31">
        <v>42744</v>
      </c>
      <c r="B10388" s="32">
        <v>0.57052083333333337</v>
      </c>
      <c r="C10388" t="s">
        <v>66</v>
      </c>
      <c r="D10388" t="s">
        <v>67</v>
      </c>
      <c r="E10388" t="s">
        <v>15166</v>
      </c>
      <c r="F10388" t="s">
        <v>15145</v>
      </c>
      <c r="G10388" t="s">
        <v>70</v>
      </c>
      <c r="H10388" t="s">
        <v>71</v>
      </c>
      <c r="I10388" t="s">
        <v>24989</v>
      </c>
      <c r="J10388" t="s">
        <v>70</v>
      </c>
      <c r="K10388" t="s">
        <v>72</v>
      </c>
      <c r="L10388" t="s">
        <v>24990</v>
      </c>
      <c r="M10388" t="s">
        <v>70</v>
      </c>
      <c r="N10388" t="s">
        <v>74</v>
      </c>
      <c r="O10388">
        <v>7.7930000000000001</v>
      </c>
      <c r="P10388" t="s">
        <v>70</v>
      </c>
      <c r="Q10388" t="s">
        <v>75</v>
      </c>
      <c r="R10388">
        <v>137.11060000000001</v>
      </c>
    </row>
    <row r="10389" spans="1:18" x14ac:dyDescent="0.2">
      <c r="A10389" s="31">
        <v>42744</v>
      </c>
      <c r="B10389" s="32">
        <v>0.57098379629629636</v>
      </c>
      <c r="C10389" t="s">
        <v>66</v>
      </c>
      <c r="D10389" t="s">
        <v>67</v>
      </c>
      <c r="E10389" t="s">
        <v>15169</v>
      </c>
      <c r="F10389" t="s">
        <v>15145</v>
      </c>
      <c r="G10389" t="s">
        <v>70</v>
      </c>
      <c r="H10389" t="s">
        <v>71</v>
      </c>
      <c r="I10389" t="s">
        <v>24991</v>
      </c>
      <c r="J10389" t="s">
        <v>70</v>
      </c>
      <c r="K10389" t="s">
        <v>72</v>
      </c>
      <c r="L10389" t="s">
        <v>24992</v>
      </c>
      <c r="M10389" t="s">
        <v>70</v>
      </c>
      <c r="N10389" t="s">
        <v>74</v>
      </c>
      <c r="O10389">
        <v>7.7927999999999997</v>
      </c>
      <c r="P10389" t="s">
        <v>70</v>
      </c>
      <c r="Q10389" t="s">
        <v>75</v>
      </c>
      <c r="R10389">
        <v>137.09630000000001</v>
      </c>
    </row>
    <row r="10390" spans="1:18" x14ac:dyDescent="0.2">
      <c r="A10390" s="31">
        <v>42744</v>
      </c>
      <c r="B10390" s="32">
        <v>0.57116898148148143</v>
      </c>
      <c r="C10390" t="s">
        <v>66</v>
      </c>
      <c r="D10390" t="s">
        <v>67</v>
      </c>
      <c r="E10390" t="s">
        <v>15172</v>
      </c>
      <c r="F10390" t="s">
        <v>15145</v>
      </c>
      <c r="G10390" t="s">
        <v>70</v>
      </c>
      <c r="H10390" t="s">
        <v>71</v>
      </c>
      <c r="I10390" t="s">
        <v>24993</v>
      </c>
      <c r="J10390" t="s">
        <v>70</v>
      </c>
      <c r="K10390" t="s">
        <v>72</v>
      </c>
      <c r="L10390" t="s">
        <v>24994</v>
      </c>
      <c r="M10390" t="s">
        <v>70</v>
      </c>
      <c r="N10390" t="s">
        <v>74</v>
      </c>
      <c r="O10390">
        <v>7.7927</v>
      </c>
      <c r="P10390" t="s">
        <v>70</v>
      </c>
      <c r="Q10390" t="s">
        <v>75</v>
      </c>
      <c r="R10390">
        <v>137.08600000000001</v>
      </c>
    </row>
    <row r="10391" spans="1:18" x14ac:dyDescent="0.2">
      <c r="A10391" s="31">
        <v>42744</v>
      </c>
      <c r="B10391" s="32">
        <v>0.57134259259259257</v>
      </c>
      <c r="C10391" t="s">
        <v>66</v>
      </c>
      <c r="D10391" t="s">
        <v>67</v>
      </c>
      <c r="E10391" t="s">
        <v>15175</v>
      </c>
      <c r="F10391" t="s">
        <v>15145</v>
      </c>
      <c r="G10391" t="s">
        <v>70</v>
      </c>
      <c r="H10391" t="s">
        <v>71</v>
      </c>
      <c r="I10391" t="s">
        <v>24995</v>
      </c>
      <c r="J10391" t="s">
        <v>70</v>
      </c>
      <c r="K10391" t="s">
        <v>72</v>
      </c>
      <c r="L10391" t="s">
        <v>15951</v>
      </c>
      <c r="M10391" t="s">
        <v>70</v>
      </c>
      <c r="N10391" t="s">
        <v>74</v>
      </c>
      <c r="O10391">
        <v>7.7926000000000002</v>
      </c>
      <c r="P10391" t="s">
        <v>70</v>
      </c>
      <c r="Q10391" t="s">
        <v>75</v>
      </c>
      <c r="R10391">
        <v>137.08250000000001</v>
      </c>
    </row>
    <row r="10392" spans="1:18" x14ac:dyDescent="0.2">
      <c r="A10392" s="31">
        <v>42744</v>
      </c>
      <c r="B10392" s="32">
        <v>0.5716782407407407</v>
      </c>
      <c r="C10392" t="s">
        <v>66</v>
      </c>
      <c r="D10392" t="s">
        <v>67</v>
      </c>
      <c r="E10392" t="s">
        <v>15178</v>
      </c>
      <c r="F10392" t="s">
        <v>15145</v>
      </c>
      <c r="G10392" t="s">
        <v>70</v>
      </c>
      <c r="H10392" t="s">
        <v>71</v>
      </c>
      <c r="I10392" t="s">
        <v>24996</v>
      </c>
      <c r="J10392" t="s">
        <v>70</v>
      </c>
      <c r="K10392" t="s">
        <v>72</v>
      </c>
      <c r="L10392" t="s">
        <v>24997</v>
      </c>
      <c r="M10392" t="s">
        <v>70</v>
      </c>
      <c r="N10392" t="s">
        <v>74</v>
      </c>
      <c r="O10392">
        <v>7.7926000000000002</v>
      </c>
      <c r="P10392" t="s">
        <v>70</v>
      </c>
      <c r="Q10392" t="s">
        <v>75</v>
      </c>
      <c r="R10392">
        <v>137.0925</v>
      </c>
    </row>
    <row r="10393" spans="1:18" x14ac:dyDescent="0.2">
      <c r="A10393" s="31">
        <v>42744</v>
      </c>
      <c r="B10393" s="32">
        <v>0.57188657407407406</v>
      </c>
      <c r="C10393" t="s">
        <v>66</v>
      </c>
      <c r="D10393" t="s">
        <v>67</v>
      </c>
      <c r="E10393" t="s">
        <v>15181</v>
      </c>
      <c r="F10393" t="s">
        <v>15145</v>
      </c>
      <c r="G10393" t="s">
        <v>70</v>
      </c>
      <c r="H10393" t="s">
        <v>71</v>
      </c>
      <c r="I10393" t="s">
        <v>24998</v>
      </c>
      <c r="J10393" t="s">
        <v>70</v>
      </c>
      <c r="K10393" t="s">
        <v>72</v>
      </c>
      <c r="L10393" t="s">
        <v>24999</v>
      </c>
      <c r="M10393" t="s">
        <v>70</v>
      </c>
      <c r="N10393" t="s">
        <v>74</v>
      </c>
      <c r="O10393">
        <v>7.7926000000000002</v>
      </c>
      <c r="P10393" t="s">
        <v>70</v>
      </c>
      <c r="Q10393" t="s">
        <v>75</v>
      </c>
      <c r="R10393">
        <v>137.0873</v>
      </c>
    </row>
    <row r="10394" spans="1:18" x14ac:dyDescent="0.2">
      <c r="A10394" s="31">
        <v>42744</v>
      </c>
      <c r="B10394" s="32">
        <v>0.57208333333333339</v>
      </c>
      <c r="C10394" t="s">
        <v>66</v>
      </c>
      <c r="D10394" t="s">
        <v>67</v>
      </c>
      <c r="E10394" t="s">
        <v>15184</v>
      </c>
      <c r="F10394" t="s">
        <v>15145</v>
      </c>
      <c r="G10394" t="s">
        <v>70</v>
      </c>
      <c r="H10394" t="s">
        <v>71</v>
      </c>
      <c r="I10394" t="s">
        <v>25000</v>
      </c>
      <c r="J10394" t="s">
        <v>70</v>
      </c>
      <c r="K10394" t="s">
        <v>72</v>
      </c>
      <c r="L10394" t="s">
        <v>25001</v>
      </c>
      <c r="M10394" t="s">
        <v>70</v>
      </c>
      <c r="N10394" t="s">
        <v>74</v>
      </c>
      <c r="O10394">
        <v>7.7927</v>
      </c>
      <c r="P10394" t="s">
        <v>70</v>
      </c>
      <c r="Q10394" t="s">
        <v>75</v>
      </c>
      <c r="R10394">
        <v>137.0829</v>
      </c>
    </row>
    <row r="10395" spans="1:18" x14ac:dyDescent="0.2">
      <c r="A10395" s="31">
        <v>42744</v>
      </c>
      <c r="B10395" s="32">
        <v>0.57240740740740736</v>
      </c>
      <c r="C10395" t="s">
        <v>66</v>
      </c>
      <c r="D10395" t="s">
        <v>67</v>
      </c>
      <c r="E10395" t="s">
        <v>15187</v>
      </c>
      <c r="F10395" t="s">
        <v>15145</v>
      </c>
      <c r="G10395" t="s">
        <v>70</v>
      </c>
      <c r="H10395" t="s">
        <v>71</v>
      </c>
      <c r="I10395" t="s">
        <v>25002</v>
      </c>
      <c r="J10395" t="s">
        <v>70</v>
      </c>
      <c r="K10395" t="s">
        <v>72</v>
      </c>
      <c r="L10395" t="s">
        <v>25003</v>
      </c>
      <c r="M10395" t="s">
        <v>70</v>
      </c>
      <c r="N10395" t="s">
        <v>74</v>
      </c>
      <c r="O10395">
        <v>7.7926000000000002</v>
      </c>
      <c r="P10395" t="s">
        <v>70</v>
      </c>
      <c r="Q10395" t="s">
        <v>75</v>
      </c>
      <c r="R10395">
        <v>137.09460000000001</v>
      </c>
    </row>
    <row r="10396" spans="1:18" x14ac:dyDescent="0.2">
      <c r="A10396" s="31">
        <v>42744</v>
      </c>
      <c r="B10396" s="32">
        <v>0.57262731481481477</v>
      </c>
      <c r="C10396" t="s">
        <v>66</v>
      </c>
      <c r="D10396" t="s">
        <v>67</v>
      </c>
      <c r="E10396" t="s">
        <v>15190</v>
      </c>
      <c r="F10396" t="s">
        <v>15145</v>
      </c>
      <c r="G10396" t="s">
        <v>70</v>
      </c>
      <c r="H10396" t="s">
        <v>71</v>
      </c>
      <c r="I10396" t="s">
        <v>25004</v>
      </c>
      <c r="J10396" t="s">
        <v>70</v>
      </c>
      <c r="K10396" t="s">
        <v>72</v>
      </c>
      <c r="L10396" t="s">
        <v>25005</v>
      </c>
      <c r="M10396" t="s">
        <v>70</v>
      </c>
      <c r="N10396" t="s">
        <v>74</v>
      </c>
      <c r="O10396">
        <v>7.7926000000000002</v>
      </c>
      <c r="P10396" t="s">
        <v>70</v>
      </c>
      <c r="Q10396" t="s">
        <v>75</v>
      </c>
      <c r="R10396">
        <v>137.08860000000001</v>
      </c>
    </row>
    <row r="10397" spans="1:18" x14ac:dyDescent="0.2">
      <c r="A10397" s="31">
        <v>42744</v>
      </c>
      <c r="B10397" s="32">
        <v>0.57287037037037036</v>
      </c>
      <c r="C10397" t="s">
        <v>66</v>
      </c>
      <c r="D10397" t="s">
        <v>67</v>
      </c>
      <c r="E10397" t="s">
        <v>15193</v>
      </c>
      <c r="F10397" t="s">
        <v>15145</v>
      </c>
      <c r="G10397" t="s">
        <v>70</v>
      </c>
      <c r="H10397" t="s">
        <v>71</v>
      </c>
      <c r="I10397" t="s">
        <v>25006</v>
      </c>
      <c r="J10397" t="s">
        <v>70</v>
      </c>
      <c r="K10397" t="s">
        <v>72</v>
      </c>
      <c r="L10397" t="s">
        <v>25007</v>
      </c>
      <c r="M10397" t="s">
        <v>70</v>
      </c>
      <c r="N10397" t="s">
        <v>74</v>
      </c>
      <c r="O10397">
        <v>7.7923999999999998</v>
      </c>
      <c r="P10397" t="s">
        <v>70</v>
      </c>
      <c r="Q10397" t="s">
        <v>75</v>
      </c>
      <c r="R10397">
        <v>137.08179999999999</v>
      </c>
    </row>
    <row r="10398" spans="1:18" x14ac:dyDescent="0.2">
      <c r="A10398" s="31">
        <v>42744</v>
      </c>
      <c r="B10398" s="32">
        <v>0.57320601851851849</v>
      </c>
      <c r="C10398" t="s">
        <v>66</v>
      </c>
      <c r="D10398" t="s">
        <v>67</v>
      </c>
      <c r="E10398" t="s">
        <v>15196</v>
      </c>
      <c r="F10398" t="s">
        <v>15145</v>
      </c>
      <c r="G10398" t="s">
        <v>70</v>
      </c>
      <c r="H10398" t="s">
        <v>71</v>
      </c>
      <c r="I10398" t="s">
        <v>25008</v>
      </c>
      <c r="J10398" t="s">
        <v>70</v>
      </c>
      <c r="K10398" t="s">
        <v>72</v>
      </c>
      <c r="L10398" t="s">
        <v>25009</v>
      </c>
      <c r="M10398" t="s">
        <v>70</v>
      </c>
      <c r="N10398" t="s">
        <v>74</v>
      </c>
      <c r="O10398">
        <v>7.7923999999999998</v>
      </c>
      <c r="P10398" t="s">
        <v>70</v>
      </c>
      <c r="Q10398" t="s">
        <v>75</v>
      </c>
      <c r="R10398">
        <v>137.07859999999999</v>
      </c>
    </row>
    <row r="10399" spans="1:18" x14ac:dyDescent="0.2">
      <c r="A10399" s="31">
        <v>42744</v>
      </c>
      <c r="B10399" s="32">
        <v>0.57350694444444439</v>
      </c>
      <c r="C10399" t="s">
        <v>66</v>
      </c>
      <c r="D10399" t="s">
        <v>67</v>
      </c>
      <c r="E10399" t="s">
        <v>15199</v>
      </c>
      <c r="F10399" t="s">
        <v>15145</v>
      </c>
      <c r="G10399" t="s">
        <v>70</v>
      </c>
      <c r="H10399" t="s">
        <v>71</v>
      </c>
      <c r="I10399" t="s">
        <v>25010</v>
      </c>
      <c r="J10399" t="s">
        <v>70</v>
      </c>
      <c r="K10399" t="s">
        <v>72</v>
      </c>
      <c r="L10399" t="s">
        <v>25011</v>
      </c>
      <c r="M10399" t="s">
        <v>70</v>
      </c>
      <c r="N10399" t="s">
        <v>74</v>
      </c>
      <c r="O10399">
        <v>7.7923</v>
      </c>
      <c r="P10399" t="s">
        <v>70</v>
      </c>
      <c r="Q10399" t="s">
        <v>75</v>
      </c>
      <c r="R10399">
        <v>137.0711</v>
      </c>
    </row>
    <row r="10400" spans="1:18" x14ac:dyDescent="0.2">
      <c r="A10400" s="31">
        <v>42744</v>
      </c>
      <c r="B10400" s="32">
        <v>0.57379629629629625</v>
      </c>
      <c r="C10400" t="s">
        <v>66</v>
      </c>
      <c r="D10400" t="s">
        <v>67</v>
      </c>
      <c r="E10400" t="s">
        <v>15202</v>
      </c>
      <c r="F10400" t="s">
        <v>15145</v>
      </c>
      <c r="G10400" t="s">
        <v>70</v>
      </c>
      <c r="H10400" t="s">
        <v>71</v>
      </c>
      <c r="I10400" t="s">
        <v>25012</v>
      </c>
      <c r="J10400" t="s">
        <v>70</v>
      </c>
      <c r="K10400" t="s">
        <v>72</v>
      </c>
      <c r="L10400" t="s">
        <v>25013</v>
      </c>
      <c r="M10400" t="s">
        <v>70</v>
      </c>
      <c r="N10400" t="s">
        <v>74</v>
      </c>
      <c r="O10400">
        <v>7.7923</v>
      </c>
      <c r="P10400" t="s">
        <v>70</v>
      </c>
      <c r="Q10400" t="s">
        <v>75</v>
      </c>
      <c r="R10400">
        <v>137.0607</v>
      </c>
    </row>
    <row r="10401" spans="1:18" x14ac:dyDescent="0.2">
      <c r="A10401" s="31">
        <v>42744</v>
      </c>
      <c r="B10401" s="32">
        <v>0.57401620370370365</v>
      </c>
      <c r="C10401" t="s">
        <v>66</v>
      </c>
      <c r="D10401" t="s">
        <v>67</v>
      </c>
      <c r="E10401" t="s">
        <v>15205</v>
      </c>
      <c r="F10401" t="s">
        <v>15145</v>
      </c>
      <c r="G10401" t="s">
        <v>70</v>
      </c>
      <c r="H10401" t="s">
        <v>71</v>
      </c>
      <c r="I10401" t="s">
        <v>25014</v>
      </c>
      <c r="J10401" t="s">
        <v>70</v>
      </c>
      <c r="K10401" t="s">
        <v>72</v>
      </c>
      <c r="L10401" t="s">
        <v>25015</v>
      </c>
      <c r="M10401" t="s">
        <v>70</v>
      </c>
      <c r="N10401" t="s">
        <v>74</v>
      </c>
      <c r="O10401">
        <v>7.7923999999999998</v>
      </c>
      <c r="P10401" t="s">
        <v>70</v>
      </c>
      <c r="Q10401" t="s">
        <v>75</v>
      </c>
      <c r="R10401">
        <v>137.06219999999999</v>
      </c>
    </row>
    <row r="10402" spans="1:18" x14ac:dyDescent="0.2">
      <c r="A10402" s="31">
        <v>42744</v>
      </c>
      <c r="B10402" s="32">
        <v>0.57422453703703702</v>
      </c>
      <c r="C10402" t="s">
        <v>66</v>
      </c>
      <c r="D10402" t="s">
        <v>67</v>
      </c>
      <c r="E10402" t="s">
        <v>15208</v>
      </c>
      <c r="F10402" t="s">
        <v>15145</v>
      </c>
      <c r="G10402" t="s">
        <v>70</v>
      </c>
      <c r="H10402" t="s">
        <v>71</v>
      </c>
      <c r="I10402" t="s">
        <v>25016</v>
      </c>
      <c r="J10402" t="s">
        <v>70</v>
      </c>
      <c r="K10402" t="s">
        <v>72</v>
      </c>
      <c r="L10402" t="s">
        <v>25017</v>
      </c>
      <c r="M10402" t="s">
        <v>70</v>
      </c>
      <c r="N10402" t="s">
        <v>74</v>
      </c>
      <c r="O10402">
        <v>7.7925000000000004</v>
      </c>
      <c r="P10402" t="s">
        <v>70</v>
      </c>
      <c r="Q10402" t="s">
        <v>75</v>
      </c>
      <c r="R10402">
        <v>137.05449999999999</v>
      </c>
    </row>
    <row r="10403" spans="1:18" x14ac:dyDescent="0.2">
      <c r="A10403" s="31">
        <v>42744</v>
      </c>
      <c r="B10403" s="32">
        <v>0.57442129629629635</v>
      </c>
      <c r="C10403" t="s">
        <v>66</v>
      </c>
      <c r="D10403" t="s">
        <v>67</v>
      </c>
      <c r="E10403" t="s">
        <v>15211</v>
      </c>
      <c r="F10403" t="s">
        <v>15145</v>
      </c>
      <c r="G10403" t="s">
        <v>70</v>
      </c>
      <c r="H10403" t="s">
        <v>71</v>
      </c>
      <c r="I10403" t="s">
        <v>25018</v>
      </c>
      <c r="J10403" t="s">
        <v>70</v>
      </c>
      <c r="K10403" t="s">
        <v>72</v>
      </c>
      <c r="L10403" t="s">
        <v>25019</v>
      </c>
      <c r="M10403" t="s">
        <v>70</v>
      </c>
      <c r="N10403" t="s">
        <v>74</v>
      </c>
      <c r="O10403">
        <v>7.7923999999999998</v>
      </c>
      <c r="P10403" t="s">
        <v>70</v>
      </c>
      <c r="Q10403" t="s">
        <v>75</v>
      </c>
      <c r="R10403">
        <v>137.04130000000001</v>
      </c>
    </row>
    <row r="10404" spans="1:18" x14ac:dyDescent="0.2">
      <c r="A10404" s="31">
        <v>42744</v>
      </c>
      <c r="B10404" s="32">
        <v>0.57533564814814808</v>
      </c>
      <c r="C10404" t="s">
        <v>66</v>
      </c>
      <c r="D10404" t="s">
        <v>67</v>
      </c>
      <c r="E10404" t="s">
        <v>15214</v>
      </c>
      <c r="F10404" t="s">
        <v>15145</v>
      </c>
      <c r="G10404" t="s">
        <v>70</v>
      </c>
      <c r="H10404" t="s">
        <v>71</v>
      </c>
      <c r="I10404" t="s">
        <v>25020</v>
      </c>
      <c r="J10404" t="s">
        <v>70</v>
      </c>
      <c r="K10404" t="s">
        <v>72</v>
      </c>
      <c r="L10404" t="s">
        <v>25021</v>
      </c>
      <c r="M10404" t="s">
        <v>70</v>
      </c>
      <c r="N10404" t="s">
        <v>74</v>
      </c>
      <c r="O10404">
        <v>7.7923</v>
      </c>
      <c r="P10404" t="s">
        <v>70</v>
      </c>
      <c r="Q10404" t="s">
        <v>75</v>
      </c>
      <c r="R10404">
        <v>137.03210000000001</v>
      </c>
    </row>
    <row r="10405" spans="1:18" x14ac:dyDescent="0.2">
      <c r="A10405" s="31">
        <v>42744</v>
      </c>
      <c r="B10405" s="32">
        <v>0.57570601851851855</v>
      </c>
      <c r="C10405" t="s">
        <v>66</v>
      </c>
      <c r="D10405" t="s">
        <v>67</v>
      </c>
      <c r="E10405" t="s">
        <v>15216</v>
      </c>
      <c r="F10405" t="s">
        <v>15145</v>
      </c>
      <c r="G10405" t="s">
        <v>70</v>
      </c>
      <c r="H10405" t="s">
        <v>71</v>
      </c>
      <c r="I10405" t="s">
        <v>25022</v>
      </c>
      <c r="J10405" t="s">
        <v>70</v>
      </c>
      <c r="K10405" t="s">
        <v>72</v>
      </c>
      <c r="L10405" t="s">
        <v>25023</v>
      </c>
      <c r="M10405" t="s">
        <v>70</v>
      </c>
      <c r="N10405" t="s">
        <v>74</v>
      </c>
      <c r="O10405">
        <v>7.7922000000000002</v>
      </c>
      <c r="P10405" t="s">
        <v>70</v>
      </c>
      <c r="Q10405" t="s">
        <v>75</v>
      </c>
      <c r="R10405">
        <v>137.02250000000001</v>
      </c>
    </row>
    <row r="10406" spans="1:18" x14ac:dyDescent="0.2">
      <c r="A10406" s="31">
        <v>42744</v>
      </c>
      <c r="B10406" s="32">
        <v>0.57598379629629626</v>
      </c>
      <c r="C10406" t="s">
        <v>66</v>
      </c>
      <c r="D10406" t="s">
        <v>67</v>
      </c>
      <c r="E10406" t="s">
        <v>15219</v>
      </c>
      <c r="F10406" t="s">
        <v>15145</v>
      </c>
      <c r="G10406" t="s">
        <v>70</v>
      </c>
      <c r="H10406" t="s">
        <v>71</v>
      </c>
      <c r="I10406" t="s">
        <v>25024</v>
      </c>
      <c r="J10406" t="s">
        <v>70</v>
      </c>
      <c r="K10406" t="s">
        <v>72</v>
      </c>
      <c r="L10406" t="s">
        <v>25025</v>
      </c>
      <c r="M10406" t="s">
        <v>70</v>
      </c>
      <c r="N10406" t="s">
        <v>74</v>
      </c>
      <c r="O10406">
        <v>7.7922000000000002</v>
      </c>
      <c r="P10406" t="s">
        <v>70</v>
      </c>
      <c r="Q10406" t="s">
        <v>75</v>
      </c>
      <c r="R10406">
        <v>137.02080000000001</v>
      </c>
    </row>
    <row r="10407" spans="1:18" x14ac:dyDescent="0.2">
      <c r="A10407" s="31">
        <v>42744</v>
      </c>
      <c r="B10407" s="32">
        <v>0.57627314814814812</v>
      </c>
      <c r="C10407" t="s">
        <v>66</v>
      </c>
      <c r="D10407" t="s">
        <v>67</v>
      </c>
      <c r="E10407" t="s">
        <v>15222</v>
      </c>
      <c r="F10407" t="s">
        <v>15145</v>
      </c>
      <c r="G10407" t="s">
        <v>70</v>
      </c>
      <c r="H10407" t="s">
        <v>71</v>
      </c>
      <c r="I10407" t="s">
        <v>25026</v>
      </c>
      <c r="J10407" t="s">
        <v>70</v>
      </c>
      <c r="K10407" t="s">
        <v>72</v>
      </c>
      <c r="L10407" t="s">
        <v>25027</v>
      </c>
      <c r="M10407" t="s">
        <v>70</v>
      </c>
      <c r="N10407" t="s">
        <v>74</v>
      </c>
      <c r="O10407">
        <v>7.7922000000000002</v>
      </c>
      <c r="P10407" t="s">
        <v>70</v>
      </c>
      <c r="Q10407" t="s">
        <v>75</v>
      </c>
      <c r="R10407">
        <v>137.02430000000001</v>
      </c>
    </row>
    <row r="10408" spans="1:18" x14ac:dyDescent="0.2">
      <c r="A10408" s="31">
        <v>42744</v>
      </c>
      <c r="B10408" s="32">
        <v>0.57643518518518522</v>
      </c>
      <c r="C10408" t="s">
        <v>66</v>
      </c>
      <c r="D10408" t="s">
        <v>67</v>
      </c>
      <c r="E10408" t="s">
        <v>15225</v>
      </c>
      <c r="F10408" t="s">
        <v>15145</v>
      </c>
      <c r="G10408" t="s">
        <v>70</v>
      </c>
      <c r="H10408" t="s">
        <v>71</v>
      </c>
      <c r="I10408" t="s">
        <v>25028</v>
      </c>
      <c r="J10408" t="s">
        <v>70</v>
      </c>
      <c r="K10408" t="s">
        <v>72</v>
      </c>
      <c r="L10408" t="s">
        <v>25029</v>
      </c>
      <c r="M10408" t="s">
        <v>70</v>
      </c>
      <c r="N10408" t="s">
        <v>74</v>
      </c>
      <c r="O10408">
        <v>7.7920999999999996</v>
      </c>
      <c r="P10408" t="s">
        <v>70</v>
      </c>
      <c r="Q10408" t="s">
        <v>75</v>
      </c>
      <c r="R10408">
        <v>137.0181</v>
      </c>
    </row>
    <row r="10409" spans="1:18" x14ac:dyDescent="0.2">
      <c r="A10409" s="31">
        <v>42744</v>
      </c>
      <c r="B10409" s="32">
        <v>0.57670138888888889</v>
      </c>
      <c r="C10409" t="s">
        <v>66</v>
      </c>
      <c r="D10409" t="s">
        <v>67</v>
      </c>
      <c r="E10409" t="s">
        <v>15228</v>
      </c>
      <c r="F10409" t="s">
        <v>15145</v>
      </c>
      <c r="G10409" t="s">
        <v>70</v>
      </c>
      <c r="H10409" t="s">
        <v>71</v>
      </c>
      <c r="I10409" t="s">
        <v>25030</v>
      </c>
      <c r="J10409" t="s">
        <v>70</v>
      </c>
      <c r="K10409" t="s">
        <v>72</v>
      </c>
      <c r="L10409" t="s">
        <v>15913</v>
      </c>
      <c r="M10409" t="s">
        <v>70</v>
      </c>
      <c r="N10409" t="s">
        <v>74</v>
      </c>
      <c r="O10409">
        <v>7.7919</v>
      </c>
      <c r="P10409" t="s">
        <v>70</v>
      </c>
      <c r="Q10409" t="s">
        <v>75</v>
      </c>
      <c r="R10409">
        <v>137.00479999999999</v>
      </c>
    </row>
    <row r="10410" spans="1:18" x14ac:dyDescent="0.2">
      <c r="A10410" s="31">
        <v>42744</v>
      </c>
      <c r="B10410" s="32">
        <v>0.57688657407407407</v>
      </c>
      <c r="C10410" t="s">
        <v>66</v>
      </c>
      <c r="D10410" t="s">
        <v>67</v>
      </c>
      <c r="E10410" t="s">
        <v>15231</v>
      </c>
      <c r="F10410" t="s">
        <v>15145</v>
      </c>
      <c r="G10410" t="s">
        <v>70</v>
      </c>
      <c r="H10410" t="s">
        <v>71</v>
      </c>
      <c r="I10410" t="s">
        <v>25031</v>
      </c>
      <c r="J10410" t="s">
        <v>70</v>
      </c>
      <c r="K10410" t="s">
        <v>72</v>
      </c>
      <c r="L10410" t="s">
        <v>15909</v>
      </c>
      <c r="M10410" t="s">
        <v>70</v>
      </c>
      <c r="N10410" t="s">
        <v>74</v>
      </c>
      <c r="O10410">
        <v>7.7919</v>
      </c>
      <c r="P10410" t="s">
        <v>70</v>
      </c>
      <c r="Q10410" t="s">
        <v>75</v>
      </c>
      <c r="R10410">
        <v>136.9999</v>
      </c>
    </row>
    <row r="10411" spans="1:18" x14ac:dyDescent="0.2">
      <c r="A10411" s="31">
        <v>42744</v>
      </c>
      <c r="B10411" s="32">
        <v>0.5770601851851852</v>
      </c>
      <c r="C10411" t="s">
        <v>66</v>
      </c>
      <c r="D10411" t="s">
        <v>67</v>
      </c>
      <c r="E10411" t="s">
        <v>15234</v>
      </c>
      <c r="F10411" t="s">
        <v>15145</v>
      </c>
      <c r="G10411" t="s">
        <v>70</v>
      </c>
      <c r="H10411" t="s">
        <v>71</v>
      </c>
      <c r="I10411" t="s">
        <v>25032</v>
      </c>
      <c r="J10411" t="s">
        <v>70</v>
      </c>
      <c r="K10411" t="s">
        <v>72</v>
      </c>
      <c r="L10411" t="s">
        <v>25033</v>
      </c>
      <c r="M10411" t="s">
        <v>70</v>
      </c>
      <c r="N10411" t="s">
        <v>74</v>
      </c>
      <c r="O10411">
        <v>7.7919</v>
      </c>
      <c r="P10411" t="s">
        <v>70</v>
      </c>
      <c r="Q10411" t="s">
        <v>75</v>
      </c>
      <c r="R10411">
        <v>136.99250000000001</v>
      </c>
    </row>
    <row r="10412" spans="1:18" x14ac:dyDescent="0.2">
      <c r="A10412" s="31">
        <v>42744</v>
      </c>
      <c r="B10412" s="32">
        <v>0.57750000000000001</v>
      </c>
      <c r="C10412" t="s">
        <v>66</v>
      </c>
      <c r="D10412" t="s">
        <v>67</v>
      </c>
      <c r="E10412" t="s">
        <v>15237</v>
      </c>
      <c r="F10412" t="s">
        <v>15145</v>
      </c>
      <c r="G10412" t="s">
        <v>70</v>
      </c>
      <c r="H10412" t="s">
        <v>71</v>
      </c>
      <c r="I10412" t="s">
        <v>25034</v>
      </c>
      <c r="J10412" t="s">
        <v>70</v>
      </c>
      <c r="K10412" t="s">
        <v>72</v>
      </c>
      <c r="L10412" t="s">
        <v>25035</v>
      </c>
      <c r="M10412" t="s">
        <v>70</v>
      </c>
      <c r="N10412" t="s">
        <v>74</v>
      </c>
      <c r="O10412">
        <v>7.7919</v>
      </c>
      <c r="P10412" t="s">
        <v>70</v>
      </c>
      <c r="Q10412" t="s">
        <v>75</v>
      </c>
      <c r="R10412">
        <v>136.98779999999999</v>
      </c>
    </row>
    <row r="10413" spans="1:18" x14ac:dyDescent="0.2">
      <c r="A10413" s="31">
        <v>42744</v>
      </c>
      <c r="B10413" s="32">
        <v>0.57773148148148146</v>
      </c>
      <c r="C10413" t="s">
        <v>66</v>
      </c>
      <c r="D10413" t="s">
        <v>67</v>
      </c>
      <c r="E10413" t="s">
        <v>15239</v>
      </c>
      <c r="F10413" t="s">
        <v>15145</v>
      </c>
      <c r="G10413" t="s">
        <v>70</v>
      </c>
      <c r="H10413" t="s">
        <v>71</v>
      </c>
      <c r="I10413" t="s">
        <v>25036</v>
      </c>
      <c r="J10413" t="s">
        <v>70</v>
      </c>
      <c r="K10413" t="s">
        <v>72</v>
      </c>
      <c r="L10413" t="s">
        <v>25037</v>
      </c>
      <c r="M10413" t="s">
        <v>70</v>
      </c>
      <c r="N10413" t="s">
        <v>74</v>
      </c>
      <c r="O10413">
        <v>7.7919</v>
      </c>
      <c r="P10413" t="s">
        <v>70</v>
      </c>
      <c r="Q10413" t="s">
        <v>75</v>
      </c>
      <c r="R10413">
        <v>136.9948</v>
      </c>
    </row>
    <row r="10414" spans="1:18" x14ac:dyDescent="0.2">
      <c r="A10414" s="31">
        <v>42744</v>
      </c>
      <c r="B10414" s="32">
        <v>0.57792824074074078</v>
      </c>
      <c r="C10414" t="s">
        <v>66</v>
      </c>
      <c r="D10414" t="s">
        <v>67</v>
      </c>
      <c r="E10414" t="s">
        <v>15242</v>
      </c>
      <c r="F10414" t="s">
        <v>15145</v>
      </c>
      <c r="G10414" t="s">
        <v>70</v>
      </c>
      <c r="H10414" t="s">
        <v>71</v>
      </c>
      <c r="I10414" t="s">
        <v>25038</v>
      </c>
      <c r="J10414" t="s">
        <v>70</v>
      </c>
      <c r="K10414" t="s">
        <v>72</v>
      </c>
      <c r="L10414" t="s">
        <v>25039</v>
      </c>
      <c r="M10414" t="s">
        <v>70</v>
      </c>
      <c r="N10414" t="s">
        <v>74</v>
      </c>
      <c r="O10414">
        <v>7.7918000000000003</v>
      </c>
      <c r="P10414" t="s">
        <v>70</v>
      </c>
      <c r="Q10414" t="s">
        <v>75</v>
      </c>
      <c r="R10414">
        <v>137.023</v>
      </c>
    </row>
    <row r="10415" spans="1:18" x14ac:dyDescent="0.2">
      <c r="A10415" s="31">
        <v>42744</v>
      </c>
      <c r="B10415" s="32">
        <v>0.57821759259259264</v>
      </c>
      <c r="C10415" t="s">
        <v>66</v>
      </c>
      <c r="D10415" t="s">
        <v>67</v>
      </c>
      <c r="E10415" t="s">
        <v>15245</v>
      </c>
      <c r="F10415" t="s">
        <v>15145</v>
      </c>
      <c r="G10415" t="s">
        <v>70</v>
      </c>
      <c r="H10415" t="s">
        <v>71</v>
      </c>
      <c r="I10415" t="s">
        <v>25040</v>
      </c>
      <c r="J10415" t="s">
        <v>70</v>
      </c>
      <c r="K10415" t="s">
        <v>72</v>
      </c>
      <c r="L10415" t="s">
        <v>25041</v>
      </c>
      <c r="M10415" t="s">
        <v>70</v>
      </c>
      <c r="N10415" t="s">
        <v>74</v>
      </c>
      <c r="O10415">
        <v>7.7916999999999996</v>
      </c>
      <c r="P10415" t="s">
        <v>70</v>
      </c>
      <c r="Q10415" t="s">
        <v>75</v>
      </c>
      <c r="R10415">
        <v>137.0181</v>
      </c>
    </row>
    <row r="10416" spans="1:18" x14ac:dyDescent="0.2">
      <c r="A10416" s="31">
        <v>42744</v>
      </c>
      <c r="B10416" s="32">
        <v>0.57846064814814813</v>
      </c>
      <c r="C10416" t="s">
        <v>66</v>
      </c>
      <c r="D10416" t="s">
        <v>67</v>
      </c>
      <c r="E10416" t="s">
        <v>15248</v>
      </c>
      <c r="F10416" t="s">
        <v>15145</v>
      </c>
      <c r="G10416" t="s">
        <v>70</v>
      </c>
      <c r="H10416" t="s">
        <v>71</v>
      </c>
      <c r="I10416" t="s">
        <v>25042</v>
      </c>
      <c r="J10416" t="s">
        <v>70</v>
      </c>
      <c r="K10416" t="s">
        <v>72</v>
      </c>
      <c r="L10416" t="s">
        <v>25043</v>
      </c>
      <c r="M10416" t="s">
        <v>70</v>
      </c>
      <c r="N10416" t="s">
        <v>74</v>
      </c>
      <c r="O10416">
        <v>7.7915000000000001</v>
      </c>
      <c r="P10416" t="s">
        <v>70</v>
      </c>
      <c r="Q10416" t="s">
        <v>75</v>
      </c>
      <c r="R10416">
        <v>137.0078</v>
      </c>
    </row>
    <row r="10417" spans="1:18" x14ac:dyDescent="0.2">
      <c r="A10417" s="31">
        <v>42744</v>
      </c>
      <c r="B10417" s="32">
        <v>0.57874999999999999</v>
      </c>
      <c r="C10417" t="s">
        <v>66</v>
      </c>
      <c r="D10417" t="s">
        <v>67</v>
      </c>
      <c r="E10417" t="s">
        <v>15251</v>
      </c>
      <c r="F10417" t="s">
        <v>15145</v>
      </c>
      <c r="G10417" t="s">
        <v>70</v>
      </c>
      <c r="H10417" t="s">
        <v>71</v>
      </c>
      <c r="I10417" t="s">
        <v>25044</v>
      </c>
      <c r="J10417" t="s">
        <v>70</v>
      </c>
      <c r="K10417" t="s">
        <v>72</v>
      </c>
      <c r="L10417" t="s">
        <v>25045</v>
      </c>
      <c r="M10417" t="s">
        <v>70</v>
      </c>
      <c r="N10417" t="s">
        <v>74</v>
      </c>
      <c r="O10417">
        <v>7.7915000000000001</v>
      </c>
      <c r="P10417" t="s">
        <v>70</v>
      </c>
      <c r="Q10417" t="s">
        <v>75</v>
      </c>
      <c r="R10417">
        <v>137.00559999999999</v>
      </c>
    </row>
    <row r="10418" spans="1:18" x14ac:dyDescent="0.2">
      <c r="A10418" s="31">
        <v>42744</v>
      </c>
      <c r="B10418" s="32">
        <v>0.57899305555555558</v>
      </c>
      <c r="C10418" t="s">
        <v>66</v>
      </c>
      <c r="D10418" t="s">
        <v>67</v>
      </c>
      <c r="E10418" t="s">
        <v>15254</v>
      </c>
      <c r="F10418" t="s">
        <v>15145</v>
      </c>
      <c r="G10418" t="s">
        <v>70</v>
      </c>
      <c r="H10418" t="s">
        <v>71</v>
      </c>
      <c r="I10418" t="s">
        <v>25046</v>
      </c>
      <c r="J10418" t="s">
        <v>70</v>
      </c>
      <c r="K10418" t="s">
        <v>72</v>
      </c>
      <c r="L10418" t="s">
        <v>25047</v>
      </c>
      <c r="M10418" t="s">
        <v>70</v>
      </c>
      <c r="N10418" t="s">
        <v>74</v>
      </c>
      <c r="O10418">
        <v>7.7915000000000001</v>
      </c>
      <c r="P10418" t="s">
        <v>70</v>
      </c>
      <c r="Q10418" t="s">
        <v>75</v>
      </c>
      <c r="R10418">
        <v>136.99770000000001</v>
      </c>
    </row>
    <row r="10419" spans="1:18" x14ac:dyDescent="0.2">
      <c r="A10419" s="31">
        <v>42744</v>
      </c>
      <c r="B10419" s="32">
        <v>0.57920138888888884</v>
      </c>
      <c r="C10419" t="s">
        <v>66</v>
      </c>
      <c r="D10419" t="s">
        <v>67</v>
      </c>
      <c r="E10419" t="s">
        <v>15257</v>
      </c>
      <c r="F10419" t="s">
        <v>15145</v>
      </c>
      <c r="G10419" t="s">
        <v>70</v>
      </c>
      <c r="H10419" t="s">
        <v>71</v>
      </c>
      <c r="I10419" t="s">
        <v>25048</v>
      </c>
      <c r="J10419" t="s">
        <v>70</v>
      </c>
      <c r="K10419" t="s">
        <v>72</v>
      </c>
      <c r="L10419" t="s">
        <v>25049</v>
      </c>
      <c r="M10419" t="s">
        <v>70</v>
      </c>
      <c r="N10419" t="s">
        <v>74</v>
      </c>
      <c r="O10419">
        <v>7.7914000000000003</v>
      </c>
      <c r="P10419" t="s">
        <v>70</v>
      </c>
      <c r="Q10419" t="s">
        <v>75</v>
      </c>
      <c r="R10419">
        <v>136.99289999999999</v>
      </c>
    </row>
    <row r="10420" spans="1:18" x14ac:dyDescent="0.2">
      <c r="A10420" s="31">
        <v>42744</v>
      </c>
      <c r="B10420" s="32">
        <v>0.57958333333333334</v>
      </c>
      <c r="C10420" t="s">
        <v>66</v>
      </c>
      <c r="D10420" t="s">
        <v>67</v>
      </c>
      <c r="E10420" t="s">
        <v>15259</v>
      </c>
      <c r="F10420" t="s">
        <v>15145</v>
      </c>
      <c r="G10420" t="s">
        <v>70</v>
      </c>
      <c r="H10420" t="s">
        <v>71</v>
      </c>
      <c r="I10420" t="s">
        <v>25050</v>
      </c>
      <c r="J10420" t="s">
        <v>70</v>
      </c>
      <c r="K10420" t="s">
        <v>72</v>
      </c>
      <c r="L10420" t="s">
        <v>25051</v>
      </c>
      <c r="M10420" t="s">
        <v>70</v>
      </c>
      <c r="N10420" t="s">
        <v>74</v>
      </c>
      <c r="O10420">
        <v>7.7911999999999999</v>
      </c>
      <c r="P10420" t="s">
        <v>70</v>
      </c>
      <c r="Q10420" t="s">
        <v>75</v>
      </c>
      <c r="R10420">
        <v>136.9838</v>
      </c>
    </row>
    <row r="10421" spans="1:18" x14ac:dyDescent="0.2">
      <c r="A10421" s="31">
        <v>42744</v>
      </c>
      <c r="B10421" s="32">
        <v>0.57980324074074074</v>
      </c>
      <c r="C10421" t="s">
        <v>66</v>
      </c>
      <c r="D10421" t="s">
        <v>67</v>
      </c>
      <c r="E10421" t="s">
        <v>15262</v>
      </c>
      <c r="F10421" t="s">
        <v>15145</v>
      </c>
      <c r="G10421" t="s">
        <v>70</v>
      </c>
      <c r="H10421" t="s">
        <v>71</v>
      </c>
      <c r="I10421" t="s">
        <v>25052</v>
      </c>
      <c r="J10421" t="s">
        <v>70</v>
      </c>
      <c r="K10421" t="s">
        <v>72</v>
      </c>
      <c r="L10421" t="s">
        <v>25053</v>
      </c>
      <c r="M10421" t="s">
        <v>70</v>
      </c>
      <c r="N10421" t="s">
        <v>74</v>
      </c>
      <c r="O10421">
        <v>7.7912999999999997</v>
      </c>
      <c r="P10421" t="s">
        <v>70</v>
      </c>
      <c r="Q10421" t="s">
        <v>75</v>
      </c>
      <c r="R10421">
        <v>136.98150000000001</v>
      </c>
    </row>
    <row r="10422" spans="1:18" x14ac:dyDescent="0.2">
      <c r="A10422" s="31">
        <v>42744</v>
      </c>
      <c r="B10422" s="32">
        <v>0.58002314814814815</v>
      </c>
      <c r="C10422" t="s">
        <v>66</v>
      </c>
      <c r="D10422" t="s">
        <v>67</v>
      </c>
      <c r="E10422" t="s">
        <v>15265</v>
      </c>
      <c r="F10422" t="s">
        <v>15145</v>
      </c>
      <c r="G10422" t="s">
        <v>70</v>
      </c>
      <c r="H10422" t="s">
        <v>71</v>
      </c>
      <c r="I10422" t="s">
        <v>25054</v>
      </c>
      <c r="J10422" t="s">
        <v>70</v>
      </c>
      <c r="K10422" t="s">
        <v>72</v>
      </c>
      <c r="L10422" t="s">
        <v>25055</v>
      </c>
      <c r="M10422" t="s">
        <v>70</v>
      </c>
      <c r="N10422" t="s">
        <v>74</v>
      </c>
      <c r="O10422">
        <v>7.7911999999999999</v>
      </c>
      <c r="P10422" t="s">
        <v>70</v>
      </c>
      <c r="Q10422" t="s">
        <v>75</v>
      </c>
      <c r="R10422">
        <v>136.97329999999999</v>
      </c>
    </row>
    <row r="10423" spans="1:18" x14ac:dyDescent="0.2">
      <c r="A10423" s="31">
        <v>42744</v>
      </c>
      <c r="B10423" s="32">
        <v>0.58065972222222217</v>
      </c>
      <c r="C10423" t="s">
        <v>66</v>
      </c>
      <c r="D10423" t="s">
        <v>67</v>
      </c>
      <c r="E10423" t="s">
        <v>15268</v>
      </c>
      <c r="F10423" t="s">
        <v>15145</v>
      </c>
      <c r="G10423" t="s">
        <v>70</v>
      </c>
      <c r="H10423" t="s">
        <v>71</v>
      </c>
      <c r="I10423" t="s">
        <v>25056</v>
      </c>
      <c r="J10423" t="s">
        <v>70</v>
      </c>
      <c r="K10423" t="s">
        <v>72</v>
      </c>
      <c r="L10423" t="s">
        <v>25057</v>
      </c>
      <c r="M10423" t="s">
        <v>70</v>
      </c>
      <c r="N10423" t="s">
        <v>74</v>
      </c>
      <c r="O10423">
        <v>7.7910000000000004</v>
      </c>
      <c r="P10423" t="s">
        <v>70</v>
      </c>
      <c r="Q10423" t="s">
        <v>75</v>
      </c>
      <c r="R10423">
        <v>136.95820000000001</v>
      </c>
    </row>
    <row r="10424" spans="1:18" x14ac:dyDescent="0.2">
      <c r="A10424" s="31">
        <v>42744</v>
      </c>
      <c r="B10424" s="32">
        <v>0.58094907407407403</v>
      </c>
      <c r="C10424" t="s">
        <v>66</v>
      </c>
      <c r="D10424" t="s">
        <v>67</v>
      </c>
      <c r="E10424" t="s">
        <v>15271</v>
      </c>
      <c r="F10424" t="s">
        <v>15145</v>
      </c>
      <c r="G10424" t="s">
        <v>70</v>
      </c>
      <c r="H10424" t="s">
        <v>71</v>
      </c>
      <c r="I10424" t="s">
        <v>25058</v>
      </c>
      <c r="J10424" t="s">
        <v>70</v>
      </c>
      <c r="K10424" t="s">
        <v>72</v>
      </c>
      <c r="L10424" t="s">
        <v>25059</v>
      </c>
      <c r="M10424" t="s">
        <v>70</v>
      </c>
      <c r="N10424" t="s">
        <v>74</v>
      </c>
      <c r="O10424">
        <v>7.7910000000000004</v>
      </c>
      <c r="P10424" t="s">
        <v>70</v>
      </c>
      <c r="Q10424" t="s">
        <v>75</v>
      </c>
      <c r="R10424">
        <v>136.95349999999999</v>
      </c>
    </row>
    <row r="10425" spans="1:18" x14ac:dyDescent="0.2">
      <c r="A10425" s="31">
        <v>42744</v>
      </c>
      <c r="B10425" s="32">
        <v>0.58120370370370367</v>
      </c>
      <c r="C10425" t="s">
        <v>66</v>
      </c>
      <c r="D10425" t="s">
        <v>67</v>
      </c>
      <c r="E10425" t="s">
        <v>15274</v>
      </c>
      <c r="F10425" t="s">
        <v>15145</v>
      </c>
      <c r="G10425" t="s">
        <v>70</v>
      </c>
      <c r="H10425" t="s">
        <v>71</v>
      </c>
      <c r="I10425" t="s">
        <v>25060</v>
      </c>
      <c r="J10425" t="s">
        <v>70</v>
      </c>
      <c r="K10425" t="s">
        <v>72</v>
      </c>
      <c r="L10425" t="s">
        <v>25061</v>
      </c>
      <c r="M10425" t="s">
        <v>70</v>
      </c>
      <c r="N10425" t="s">
        <v>74</v>
      </c>
      <c r="O10425">
        <v>7.7910000000000004</v>
      </c>
      <c r="P10425" t="s">
        <v>70</v>
      </c>
      <c r="Q10425" t="s">
        <v>75</v>
      </c>
      <c r="R10425">
        <v>136.95740000000001</v>
      </c>
    </row>
    <row r="10426" spans="1:18" x14ac:dyDescent="0.2">
      <c r="A10426" s="31">
        <v>42744</v>
      </c>
      <c r="B10426" s="32">
        <v>0.58165509259259263</v>
      </c>
      <c r="C10426" t="s">
        <v>66</v>
      </c>
      <c r="D10426" t="s">
        <v>67</v>
      </c>
      <c r="E10426" t="s">
        <v>15277</v>
      </c>
      <c r="F10426" t="s">
        <v>15145</v>
      </c>
      <c r="G10426" t="s">
        <v>70</v>
      </c>
      <c r="H10426" t="s">
        <v>71</v>
      </c>
      <c r="I10426" t="s">
        <v>25062</v>
      </c>
      <c r="J10426" t="s">
        <v>70</v>
      </c>
      <c r="K10426" t="s">
        <v>72</v>
      </c>
      <c r="L10426" t="s">
        <v>25063</v>
      </c>
      <c r="M10426" t="s">
        <v>70</v>
      </c>
      <c r="N10426" t="s">
        <v>74</v>
      </c>
      <c r="O10426">
        <v>7.7908999999999997</v>
      </c>
      <c r="P10426" t="s">
        <v>70</v>
      </c>
      <c r="Q10426" t="s">
        <v>75</v>
      </c>
      <c r="R10426">
        <v>136.94489999999999</v>
      </c>
    </row>
    <row r="10427" spans="1:18" x14ac:dyDescent="0.2">
      <c r="A10427" s="31">
        <v>42744</v>
      </c>
      <c r="B10427" s="32">
        <v>0.5818402777777778</v>
      </c>
      <c r="C10427" t="s">
        <v>66</v>
      </c>
      <c r="D10427" t="s">
        <v>67</v>
      </c>
      <c r="E10427" t="s">
        <v>15280</v>
      </c>
      <c r="F10427" t="s">
        <v>15145</v>
      </c>
      <c r="G10427" t="s">
        <v>70</v>
      </c>
      <c r="H10427" t="s">
        <v>71</v>
      </c>
      <c r="I10427" t="s">
        <v>25064</v>
      </c>
      <c r="J10427" t="s">
        <v>70</v>
      </c>
      <c r="K10427" t="s">
        <v>72</v>
      </c>
      <c r="L10427" t="s">
        <v>25065</v>
      </c>
      <c r="M10427" t="s">
        <v>70</v>
      </c>
      <c r="N10427" t="s">
        <v>74</v>
      </c>
      <c r="O10427">
        <v>7.7907999999999999</v>
      </c>
      <c r="P10427" t="s">
        <v>70</v>
      </c>
      <c r="Q10427" t="s">
        <v>75</v>
      </c>
      <c r="R10427">
        <v>136.94290000000001</v>
      </c>
    </row>
    <row r="10428" spans="1:18" x14ac:dyDescent="0.2">
      <c r="A10428" s="31">
        <v>42744</v>
      </c>
      <c r="B10428" s="32">
        <v>0.58204861111111106</v>
      </c>
      <c r="C10428" t="s">
        <v>66</v>
      </c>
      <c r="D10428" t="s">
        <v>67</v>
      </c>
      <c r="E10428" t="s">
        <v>15283</v>
      </c>
      <c r="F10428" t="s">
        <v>15145</v>
      </c>
      <c r="G10428" t="s">
        <v>70</v>
      </c>
      <c r="H10428" t="s">
        <v>71</v>
      </c>
      <c r="I10428" t="s">
        <v>25066</v>
      </c>
      <c r="J10428" t="s">
        <v>70</v>
      </c>
      <c r="K10428" t="s">
        <v>72</v>
      </c>
      <c r="L10428" t="s">
        <v>25067</v>
      </c>
      <c r="M10428" t="s">
        <v>70</v>
      </c>
      <c r="N10428" t="s">
        <v>74</v>
      </c>
      <c r="O10428">
        <v>7.7906000000000004</v>
      </c>
      <c r="P10428" t="s">
        <v>70</v>
      </c>
      <c r="Q10428" t="s">
        <v>75</v>
      </c>
      <c r="R10428">
        <v>136.93950000000001</v>
      </c>
    </row>
    <row r="10429" spans="1:18" x14ac:dyDescent="0.2">
      <c r="A10429" s="31">
        <v>42744</v>
      </c>
      <c r="B10429" s="32">
        <v>0.58223379629629635</v>
      </c>
      <c r="C10429" t="s">
        <v>66</v>
      </c>
      <c r="D10429" t="s">
        <v>67</v>
      </c>
      <c r="E10429" t="s">
        <v>15286</v>
      </c>
      <c r="F10429" t="s">
        <v>15145</v>
      </c>
      <c r="G10429" t="s">
        <v>70</v>
      </c>
      <c r="H10429" t="s">
        <v>71</v>
      </c>
      <c r="I10429" t="s">
        <v>25068</v>
      </c>
      <c r="J10429" t="s">
        <v>70</v>
      </c>
      <c r="K10429" t="s">
        <v>72</v>
      </c>
      <c r="L10429" t="s">
        <v>25069</v>
      </c>
      <c r="M10429" t="s">
        <v>70</v>
      </c>
      <c r="N10429" t="s">
        <v>74</v>
      </c>
      <c r="O10429">
        <v>7.7906000000000004</v>
      </c>
      <c r="P10429" t="s">
        <v>70</v>
      </c>
      <c r="Q10429" t="s">
        <v>75</v>
      </c>
      <c r="R10429">
        <v>136.93510000000001</v>
      </c>
    </row>
    <row r="10430" spans="1:18" x14ac:dyDescent="0.2">
      <c r="A10430" s="31">
        <v>42744</v>
      </c>
      <c r="B10430" s="32">
        <v>0.58255787037037032</v>
      </c>
      <c r="C10430" t="s">
        <v>66</v>
      </c>
      <c r="D10430" t="s">
        <v>67</v>
      </c>
      <c r="E10430" t="s">
        <v>15289</v>
      </c>
      <c r="F10430" t="s">
        <v>15145</v>
      </c>
      <c r="G10430" t="s">
        <v>70</v>
      </c>
      <c r="H10430" t="s">
        <v>71</v>
      </c>
      <c r="I10430" t="s">
        <v>25070</v>
      </c>
      <c r="J10430" t="s">
        <v>70</v>
      </c>
      <c r="K10430" t="s">
        <v>72</v>
      </c>
      <c r="L10430" t="s">
        <v>25071</v>
      </c>
      <c r="M10430" t="s">
        <v>70</v>
      </c>
      <c r="N10430" t="s">
        <v>74</v>
      </c>
      <c r="O10430">
        <v>7.7904999999999998</v>
      </c>
      <c r="P10430" t="s">
        <v>70</v>
      </c>
      <c r="Q10430" t="s">
        <v>75</v>
      </c>
      <c r="R10430">
        <v>136.92429999999999</v>
      </c>
    </row>
    <row r="10431" spans="1:18" x14ac:dyDescent="0.2">
      <c r="A10431" s="31">
        <v>42744</v>
      </c>
      <c r="B10431" s="32">
        <v>0.58271990740740742</v>
      </c>
      <c r="C10431" t="s">
        <v>66</v>
      </c>
      <c r="D10431" t="s">
        <v>67</v>
      </c>
      <c r="E10431" t="s">
        <v>15292</v>
      </c>
      <c r="F10431" t="s">
        <v>15145</v>
      </c>
      <c r="G10431" t="s">
        <v>70</v>
      </c>
      <c r="H10431" t="s">
        <v>71</v>
      </c>
      <c r="I10431" t="s">
        <v>25072</v>
      </c>
      <c r="J10431" t="s">
        <v>70</v>
      </c>
      <c r="K10431" t="s">
        <v>72</v>
      </c>
      <c r="L10431" t="s">
        <v>510</v>
      </c>
      <c r="M10431" t="s">
        <v>70</v>
      </c>
      <c r="N10431" t="s">
        <v>74</v>
      </c>
      <c r="O10431">
        <v>7.7903000000000002</v>
      </c>
      <c r="P10431" t="s">
        <v>70</v>
      </c>
      <c r="Q10431" t="s">
        <v>75</v>
      </c>
      <c r="R10431">
        <v>136.9161</v>
      </c>
    </row>
    <row r="10432" spans="1:18" x14ac:dyDescent="0.2">
      <c r="A10432" s="31">
        <v>42744</v>
      </c>
      <c r="B10432" s="32">
        <v>0.58310185185185182</v>
      </c>
      <c r="C10432" t="s">
        <v>66</v>
      </c>
      <c r="D10432" t="s">
        <v>67</v>
      </c>
      <c r="E10432" t="s">
        <v>15295</v>
      </c>
      <c r="F10432" t="s">
        <v>15145</v>
      </c>
      <c r="G10432" t="s">
        <v>70</v>
      </c>
      <c r="H10432" t="s">
        <v>71</v>
      </c>
      <c r="I10432" t="s">
        <v>25073</v>
      </c>
      <c r="J10432" t="s">
        <v>70</v>
      </c>
      <c r="K10432" t="s">
        <v>72</v>
      </c>
      <c r="L10432" t="s">
        <v>25074</v>
      </c>
      <c r="M10432" t="s">
        <v>70</v>
      </c>
      <c r="N10432" t="s">
        <v>74</v>
      </c>
      <c r="O10432">
        <v>7.7903000000000002</v>
      </c>
      <c r="P10432" t="s">
        <v>70</v>
      </c>
      <c r="Q10432" t="s">
        <v>75</v>
      </c>
      <c r="R10432">
        <v>136.90969999999999</v>
      </c>
    </row>
    <row r="10433" spans="1:18" x14ac:dyDescent="0.2">
      <c r="A10433" s="31">
        <v>42744</v>
      </c>
      <c r="B10433" s="32">
        <v>0.58337962962962964</v>
      </c>
      <c r="C10433" t="s">
        <v>66</v>
      </c>
      <c r="D10433" t="s">
        <v>67</v>
      </c>
      <c r="E10433" t="s">
        <v>15298</v>
      </c>
      <c r="F10433" t="s">
        <v>15145</v>
      </c>
      <c r="G10433" t="s">
        <v>70</v>
      </c>
      <c r="H10433" t="s">
        <v>71</v>
      </c>
      <c r="I10433" t="s">
        <v>25075</v>
      </c>
      <c r="J10433" t="s">
        <v>70</v>
      </c>
      <c r="K10433" t="s">
        <v>72</v>
      </c>
      <c r="L10433" t="s">
        <v>25076</v>
      </c>
      <c r="M10433" t="s">
        <v>70</v>
      </c>
      <c r="N10433" t="s">
        <v>74</v>
      </c>
      <c r="O10433">
        <v>7.7904999999999998</v>
      </c>
      <c r="P10433" t="s">
        <v>70</v>
      </c>
      <c r="Q10433" t="s">
        <v>75</v>
      </c>
      <c r="R10433">
        <v>136.92830000000001</v>
      </c>
    </row>
    <row r="10434" spans="1:18" x14ac:dyDescent="0.2">
      <c r="A10434" s="31">
        <v>42744</v>
      </c>
      <c r="B10434" s="32">
        <v>0.58403935185185185</v>
      </c>
      <c r="C10434" t="s">
        <v>66</v>
      </c>
      <c r="D10434" t="s">
        <v>67</v>
      </c>
      <c r="E10434" t="s">
        <v>15301</v>
      </c>
      <c r="F10434" t="s">
        <v>15145</v>
      </c>
      <c r="G10434" t="s">
        <v>70</v>
      </c>
      <c r="H10434" t="s">
        <v>71</v>
      </c>
      <c r="I10434" t="s">
        <v>25077</v>
      </c>
      <c r="J10434" t="s">
        <v>70</v>
      </c>
      <c r="K10434" t="s">
        <v>72</v>
      </c>
      <c r="L10434" t="s">
        <v>25078</v>
      </c>
      <c r="M10434" t="s">
        <v>70</v>
      </c>
      <c r="N10434" t="s">
        <v>74</v>
      </c>
      <c r="O10434">
        <v>7.7906000000000004</v>
      </c>
      <c r="P10434" t="s">
        <v>70</v>
      </c>
      <c r="Q10434" t="s">
        <v>75</v>
      </c>
      <c r="R10434">
        <v>136.9325</v>
      </c>
    </row>
    <row r="10435" spans="1:18" x14ac:dyDescent="0.2">
      <c r="A10435" s="31">
        <v>42744</v>
      </c>
      <c r="B10435" s="32">
        <v>0.58424768518518522</v>
      </c>
      <c r="C10435" t="s">
        <v>66</v>
      </c>
      <c r="D10435" t="s">
        <v>67</v>
      </c>
      <c r="E10435" t="s">
        <v>15304</v>
      </c>
      <c r="F10435" t="s">
        <v>15145</v>
      </c>
      <c r="G10435" t="s">
        <v>70</v>
      </c>
      <c r="H10435" t="s">
        <v>71</v>
      </c>
      <c r="I10435" t="s">
        <v>25079</v>
      </c>
      <c r="J10435" t="s">
        <v>70</v>
      </c>
      <c r="K10435" t="s">
        <v>72</v>
      </c>
      <c r="L10435" t="s">
        <v>25080</v>
      </c>
      <c r="M10435" t="s">
        <v>70</v>
      </c>
      <c r="N10435" t="s">
        <v>74</v>
      </c>
      <c r="O10435">
        <v>7.7904</v>
      </c>
      <c r="P10435" t="s">
        <v>70</v>
      </c>
      <c r="Q10435" t="s">
        <v>75</v>
      </c>
      <c r="R10435">
        <v>136.92939999999999</v>
      </c>
    </row>
    <row r="10436" spans="1:18" x14ac:dyDescent="0.2">
      <c r="A10436" s="31">
        <v>42744</v>
      </c>
      <c r="B10436" s="32">
        <v>0.58445601851851847</v>
      </c>
      <c r="C10436" t="s">
        <v>66</v>
      </c>
      <c r="D10436" t="s">
        <v>67</v>
      </c>
      <c r="E10436" t="s">
        <v>15307</v>
      </c>
      <c r="F10436" t="s">
        <v>15145</v>
      </c>
      <c r="G10436" t="s">
        <v>70</v>
      </c>
      <c r="H10436" t="s">
        <v>71</v>
      </c>
      <c r="I10436" t="s">
        <v>25081</v>
      </c>
      <c r="J10436" t="s">
        <v>70</v>
      </c>
      <c r="K10436" t="s">
        <v>72</v>
      </c>
      <c r="L10436" t="s">
        <v>25082</v>
      </c>
      <c r="M10436" t="s">
        <v>70</v>
      </c>
      <c r="N10436" t="s">
        <v>74</v>
      </c>
      <c r="O10436">
        <v>7.7903000000000002</v>
      </c>
      <c r="P10436" t="s">
        <v>70</v>
      </c>
      <c r="Q10436" t="s">
        <v>75</v>
      </c>
      <c r="R10436">
        <v>136.9263</v>
      </c>
    </row>
    <row r="10437" spans="1:18" x14ac:dyDescent="0.2">
      <c r="A10437" s="31">
        <v>42744</v>
      </c>
      <c r="B10437" s="32">
        <v>0.58462962962962961</v>
      </c>
      <c r="C10437" t="s">
        <v>66</v>
      </c>
      <c r="D10437" t="s">
        <v>67</v>
      </c>
      <c r="E10437" t="s">
        <v>15310</v>
      </c>
      <c r="F10437" t="s">
        <v>15145</v>
      </c>
      <c r="G10437" t="s">
        <v>70</v>
      </c>
      <c r="H10437" t="s">
        <v>71</v>
      </c>
      <c r="I10437" t="s">
        <v>25083</v>
      </c>
      <c r="J10437" t="s">
        <v>70</v>
      </c>
      <c r="K10437" t="s">
        <v>72</v>
      </c>
      <c r="L10437" t="s">
        <v>25084</v>
      </c>
      <c r="M10437" t="s">
        <v>70</v>
      </c>
      <c r="N10437" t="s">
        <v>74</v>
      </c>
      <c r="O10437">
        <v>7.7903000000000002</v>
      </c>
      <c r="P10437" t="s">
        <v>70</v>
      </c>
      <c r="Q10437" t="s">
        <v>75</v>
      </c>
      <c r="R10437">
        <v>136.92519999999999</v>
      </c>
    </row>
    <row r="10438" spans="1:18" x14ac:dyDescent="0.2">
      <c r="A10438" s="31">
        <v>42744</v>
      </c>
      <c r="B10438" s="32">
        <v>0.5849537037037037</v>
      </c>
      <c r="C10438" t="s">
        <v>66</v>
      </c>
      <c r="D10438" t="s">
        <v>67</v>
      </c>
      <c r="E10438" t="s">
        <v>15313</v>
      </c>
      <c r="F10438" t="s">
        <v>15145</v>
      </c>
      <c r="G10438" t="s">
        <v>70</v>
      </c>
      <c r="H10438" t="s">
        <v>71</v>
      </c>
      <c r="I10438" t="s">
        <v>25085</v>
      </c>
      <c r="J10438" t="s">
        <v>70</v>
      </c>
      <c r="K10438" t="s">
        <v>72</v>
      </c>
      <c r="L10438" t="s">
        <v>25086</v>
      </c>
      <c r="M10438" t="s">
        <v>70</v>
      </c>
      <c r="N10438" t="s">
        <v>74</v>
      </c>
      <c r="O10438">
        <v>7.7901999999999996</v>
      </c>
      <c r="P10438" t="s">
        <v>70</v>
      </c>
      <c r="Q10438" t="s">
        <v>75</v>
      </c>
      <c r="R10438">
        <v>136.9933</v>
      </c>
    </row>
    <row r="10439" spans="1:18" x14ac:dyDescent="0.2">
      <c r="A10439" s="31">
        <v>42744</v>
      </c>
      <c r="B10439" s="32">
        <v>0.58519675925925929</v>
      </c>
      <c r="C10439" t="s">
        <v>66</v>
      </c>
      <c r="D10439" t="s">
        <v>67</v>
      </c>
      <c r="E10439" t="s">
        <v>15316</v>
      </c>
      <c r="F10439" t="s">
        <v>15145</v>
      </c>
      <c r="G10439" t="s">
        <v>70</v>
      </c>
      <c r="H10439" t="s">
        <v>71</v>
      </c>
      <c r="I10439" t="s">
        <v>25087</v>
      </c>
      <c r="J10439" t="s">
        <v>70</v>
      </c>
      <c r="K10439" t="s">
        <v>72</v>
      </c>
      <c r="L10439" t="s">
        <v>25088</v>
      </c>
      <c r="M10439" t="s">
        <v>70</v>
      </c>
      <c r="N10439" t="s">
        <v>74</v>
      </c>
      <c r="O10439">
        <v>7.7901999999999996</v>
      </c>
      <c r="P10439" t="s">
        <v>70</v>
      </c>
      <c r="Q10439" t="s">
        <v>75</v>
      </c>
      <c r="R10439">
        <v>137.83410000000001</v>
      </c>
    </row>
    <row r="10440" spans="1:18" x14ac:dyDescent="0.2">
      <c r="A10440" s="31">
        <v>42744</v>
      </c>
      <c r="B10440" s="32">
        <v>0.58550925925925923</v>
      </c>
      <c r="C10440" t="s">
        <v>66</v>
      </c>
      <c r="D10440" t="s">
        <v>67</v>
      </c>
      <c r="E10440" t="s">
        <v>15319</v>
      </c>
      <c r="F10440" t="s">
        <v>15145</v>
      </c>
      <c r="G10440" t="s">
        <v>70</v>
      </c>
      <c r="H10440" t="s">
        <v>71</v>
      </c>
      <c r="I10440" t="s">
        <v>25089</v>
      </c>
      <c r="J10440" t="s">
        <v>70</v>
      </c>
      <c r="K10440" t="s">
        <v>72</v>
      </c>
      <c r="L10440" t="s">
        <v>25090</v>
      </c>
      <c r="M10440" t="s">
        <v>70</v>
      </c>
      <c r="N10440" t="s">
        <v>74</v>
      </c>
      <c r="O10440">
        <v>7.7900999999999998</v>
      </c>
      <c r="P10440" t="s">
        <v>70</v>
      </c>
      <c r="Q10440" t="s">
        <v>75</v>
      </c>
      <c r="R10440">
        <v>137.82409999999999</v>
      </c>
    </row>
    <row r="10441" spans="1:18" x14ac:dyDescent="0.2">
      <c r="A10441" s="31">
        <v>42744</v>
      </c>
      <c r="B10441" s="32">
        <v>0.58579861111111109</v>
      </c>
      <c r="C10441" t="s">
        <v>66</v>
      </c>
      <c r="D10441" t="s">
        <v>67</v>
      </c>
      <c r="E10441" t="s">
        <v>15322</v>
      </c>
      <c r="F10441" t="s">
        <v>15145</v>
      </c>
      <c r="G10441" t="s">
        <v>70</v>
      </c>
      <c r="H10441" t="s">
        <v>71</v>
      </c>
      <c r="I10441" t="s">
        <v>25091</v>
      </c>
      <c r="J10441" t="s">
        <v>70</v>
      </c>
      <c r="K10441" t="s">
        <v>72</v>
      </c>
      <c r="L10441" t="s">
        <v>25092</v>
      </c>
      <c r="M10441" t="s">
        <v>70</v>
      </c>
      <c r="N10441" t="s">
        <v>74</v>
      </c>
      <c r="O10441">
        <v>7.79</v>
      </c>
      <c r="P10441" t="s">
        <v>70</v>
      </c>
      <c r="Q10441" t="s">
        <v>75</v>
      </c>
      <c r="R10441">
        <v>137.8098</v>
      </c>
    </row>
    <row r="10442" spans="1:18" x14ac:dyDescent="0.2">
      <c r="A10442" s="31">
        <v>42744</v>
      </c>
      <c r="B10442" s="32">
        <v>0.58606481481481476</v>
      </c>
      <c r="C10442" t="s">
        <v>66</v>
      </c>
      <c r="D10442" t="s">
        <v>67</v>
      </c>
      <c r="E10442" t="s">
        <v>15325</v>
      </c>
      <c r="F10442" t="s">
        <v>15145</v>
      </c>
      <c r="G10442" t="s">
        <v>70</v>
      </c>
      <c r="H10442" t="s">
        <v>71</v>
      </c>
      <c r="I10442" t="s">
        <v>25093</v>
      </c>
      <c r="J10442" t="s">
        <v>70</v>
      </c>
      <c r="K10442" t="s">
        <v>72</v>
      </c>
      <c r="L10442" t="s">
        <v>25094</v>
      </c>
      <c r="M10442" t="s">
        <v>70</v>
      </c>
      <c r="N10442" t="s">
        <v>74</v>
      </c>
      <c r="O10442">
        <v>7.79</v>
      </c>
      <c r="P10442" t="s">
        <v>70</v>
      </c>
      <c r="Q10442" t="s">
        <v>75</v>
      </c>
      <c r="R10442">
        <v>137.81960000000001</v>
      </c>
    </row>
    <row r="10443" spans="1:18" x14ac:dyDescent="0.2">
      <c r="A10443" s="31">
        <v>42744</v>
      </c>
      <c r="B10443" s="32">
        <v>0.58625000000000005</v>
      </c>
      <c r="C10443" t="s">
        <v>66</v>
      </c>
      <c r="D10443" t="s">
        <v>67</v>
      </c>
      <c r="E10443" t="s">
        <v>15328</v>
      </c>
      <c r="F10443" t="s">
        <v>15145</v>
      </c>
      <c r="G10443" t="s">
        <v>70</v>
      </c>
      <c r="H10443" t="s">
        <v>71</v>
      </c>
      <c r="I10443" t="s">
        <v>25095</v>
      </c>
      <c r="J10443" t="s">
        <v>70</v>
      </c>
      <c r="K10443" t="s">
        <v>72</v>
      </c>
      <c r="L10443" t="s">
        <v>15854</v>
      </c>
      <c r="M10443" t="s">
        <v>70</v>
      </c>
      <c r="N10443" t="s">
        <v>74</v>
      </c>
      <c r="O10443">
        <v>7.79</v>
      </c>
      <c r="P10443" t="s">
        <v>70</v>
      </c>
      <c r="Q10443" t="s">
        <v>75</v>
      </c>
      <c r="R10443">
        <v>137.81370000000001</v>
      </c>
    </row>
    <row r="10444" spans="1:18" x14ac:dyDescent="0.2">
      <c r="A10444" s="31">
        <v>42744</v>
      </c>
      <c r="B10444" s="32">
        <v>0.58660879629629636</v>
      </c>
      <c r="C10444" t="s">
        <v>66</v>
      </c>
      <c r="D10444" t="s">
        <v>67</v>
      </c>
      <c r="E10444" t="s">
        <v>15331</v>
      </c>
      <c r="F10444" t="s">
        <v>15145</v>
      </c>
      <c r="G10444" t="s">
        <v>70</v>
      </c>
      <c r="H10444" t="s">
        <v>71</v>
      </c>
      <c r="I10444" t="s">
        <v>25096</v>
      </c>
      <c r="J10444" t="s">
        <v>70</v>
      </c>
      <c r="K10444" t="s">
        <v>72</v>
      </c>
      <c r="L10444" t="s">
        <v>25097</v>
      </c>
      <c r="M10444" t="s">
        <v>70</v>
      </c>
      <c r="N10444" t="s">
        <v>74</v>
      </c>
      <c r="O10444">
        <v>7.7899000000000003</v>
      </c>
      <c r="P10444" t="s">
        <v>70</v>
      </c>
      <c r="Q10444" t="s">
        <v>75</v>
      </c>
      <c r="R10444">
        <v>137.80629999999999</v>
      </c>
    </row>
    <row r="10445" spans="1:18" x14ac:dyDescent="0.2">
      <c r="A10445" s="31">
        <v>42744</v>
      </c>
      <c r="B10445" s="32">
        <v>0.58685185185185185</v>
      </c>
      <c r="C10445" t="s">
        <v>66</v>
      </c>
      <c r="D10445" t="s">
        <v>67</v>
      </c>
      <c r="E10445" t="s">
        <v>15334</v>
      </c>
      <c r="F10445" t="s">
        <v>15145</v>
      </c>
      <c r="G10445" t="s">
        <v>70</v>
      </c>
      <c r="H10445" t="s">
        <v>71</v>
      </c>
      <c r="I10445" t="s">
        <v>25098</v>
      </c>
      <c r="J10445" t="s">
        <v>70</v>
      </c>
      <c r="K10445" t="s">
        <v>72</v>
      </c>
      <c r="L10445" t="s">
        <v>25099</v>
      </c>
      <c r="M10445" t="s">
        <v>70</v>
      </c>
      <c r="N10445" t="s">
        <v>74</v>
      </c>
      <c r="O10445">
        <v>7.7897999999999996</v>
      </c>
      <c r="P10445" t="s">
        <v>70</v>
      </c>
      <c r="Q10445" t="s">
        <v>75</v>
      </c>
      <c r="R10445">
        <v>137.79939999999999</v>
      </c>
    </row>
    <row r="10446" spans="1:18" x14ac:dyDescent="0.2">
      <c r="A10446" s="31">
        <v>42744</v>
      </c>
      <c r="B10446" s="32">
        <v>0.58715277777777775</v>
      </c>
      <c r="C10446" t="s">
        <v>66</v>
      </c>
      <c r="D10446" t="s">
        <v>67</v>
      </c>
      <c r="E10446" t="s">
        <v>15337</v>
      </c>
      <c r="F10446" t="s">
        <v>15145</v>
      </c>
      <c r="G10446" t="s">
        <v>70</v>
      </c>
      <c r="H10446" t="s">
        <v>71</v>
      </c>
      <c r="I10446" t="s">
        <v>25100</v>
      </c>
      <c r="J10446" t="s">
        <v>70</v>
      </c>
      <c r="K10446" t="s">
        <v>72</v>
      </c>
      <c r="L10446" t="s">
        <v>25101</v>
      </c>
      <c r="M10446" t="s">
        <v>70</v>
      </c>
      <c r="N10446" t="s">
        <v>74</v>
      </c>
      <c r="O10446">
        <v>7.7896999999999998</v>
      </c>
      <c r="P10446" t="s">
        <v>70</v>
      </c>
      <c r="Q10446" t="s">
        <v>75</v>
      </c>
      <c r="R10446">
        <v>137.79589999999999</v>
      </c>
    </row>
    <row r="10447" spans="1:18" x14ac:dyDescent="0.2">
      <c r="A10447" s="31">
        <v>42744</v>
      </c>
      <c r="B10447" s="32">
        <v>0.58733796296296303</v>
      </c>
      <c r="C10447" t="s">
        <v>66</v>
      </c>
      <c r="D10447" t="s">
        <v>67</v>
      </c>
      <c r="E10447" t="s">
        <v>15340</v>
      </c>
      <c r="F10447" t="s">
        <v>15145</v>
      </c>
      <c r="G10447" t="s">
        <v>70</v>
      </c>
      <c r="H10447" t="s">
        <v>71</v>
      </c>
      <c r="I10447" t="s">
        <v>25102</v>
      </c>
      <c r="J10447" t="s">
        <v>70</v>
      </c>
      <c r="K10447" t="s">
        <v>72</v>
      </c>
      <c r="L10447" t="s">
        <v>25103</v>
      </c>
      <c r="M10447" t="s">
        <v>70</v>
      </c>
      <c r="N10447" t="s">
        <v>74</v>
      </c>
      <c r="O10447">
        <v>7.7896000000000001</v>
      </c>
      <c r="P10447" t="s">
        <v>70</v>
      </c>
      <c r="Q10447" t="s">
        <v>75</v>
      </c>
      <c r="R10447">
        <v>137.7867</v>
      </c>
    </row>
    <row r="10448" spans="1:18" x14ac:dyDescent="0.2">
      <c r="A10448" s="31">
        <v>42744</v>
      </c>
      <c r="B10448" s="32">
        <v>0.58755787037037044</v>
      </c>
      <c r="C10448" t="s">
        <v>66</v>
      </c>
      <c r="D10448" t="s">
        <v>67</v>
      </c>
      <c r="E10448" t="s">
        <v>15343</v>
      </c>
      <c r="F10448" t="s">
        <v>15145</v>
      </c>
      <c r="G10448" t="s">
        <v>70</v>
      </c>
      <c r="H10448" t="s">
        <v>71</v>
      </c>
      <c r="I10448" t="s">
        <v>25104</v>
      </c>
      <c r="J10448" t="s">
        <v>70</v>
      </c>
      <c r="K10448" t="s">
        <v>72</v>
      </c>
      <c r="L10448" t="s">
        <v>25105</v>
      </c>
      <c r="M10448" t="s">
        <v>70</v>
      </c>
      <c r="N10448" t="s">
        <v>74</v>
      </c>
      <c r="O10448">
        <v>7.7896000000000001</v>
      </c>
      <c r="P10448" t="s">
        <v>70</v>
      </c>
      <c r="Q10448" t="s">
        <v>75</v>
      </c>
      <c r="R10448">
        <v>137.78980000000001</v>
      </c>
    </row>
    <row r="10449" spans="1:18" x14ac:dyDescent="0.2">
      <c r="A10449" s="31">
        <v>42744</v>
      </c>
      <c r="B10449" s="32">
        <v>0.58777777777777784</v>
      </c>
      <c r="C10449" t="s">
        <v>66</v>
      </c>
      <c r="D10449" t="s">
        <v>67</v>
      </c>
      <c r="E10449" t="s">
        <v>15346</v>
      </c>
      <c r="F10449" t="s">
        <v>15145</v>
      </c>
      <c r="G10449" t="s">
        <v>70</v>
      </c>
      <c r="H10449" t="s">
        <v>71</v>
      </c>
      <c r="I10449" t="s">
        <v>25106</v>
      </c>
      <c r="J10449" t="s">
        <v>70</v>
      </c>
      <c r="K10449" t="s">
        <v>72</v>
      </c>
      <c r="L10449" t="s">
        <v>25107</v>
      </c>
      <c r="M10449" t="s">
        <v>70</v>
      </c>
      <c r="N10449" t="s">
        <v>74</v>
      </c>
      <c r="O10449">
        <v>7.7896000000000001</v>
      </c>
      <c r="P10449" t="s">
        <v>70</v>
      </c>
      <c r="Q10449" t="s">
        <v>75</v>
      </c>
      <c r="R10449">
        <v>137.78290000000001</v>
      </c>
    </row>
    <row r="10450" spans="1:18" x14ac:dyDescent="0.2">
      <c r="A10450" s="31">
        <v>42744</v>
      </c>
      <c r="B10450" s="32">
        <v>0.5879861111111111</v>
      </c>
      <c r="C10450" t="s">
        <v>66</v>
      </c>
      <c r="D10450" t="s">
        <v>67</v>
      </c>
      <c r="E10450" t="s">
        <v>15349</v>
      </c>
      <c r="F10450" t="s">
        <v>15145</v>
      </c>
      <c r="G10450" t="s">
        <v>70</v>
      </c>
      <c r="H10450" t="s">
        <v>71</v>
      </c>
      <c r="I10450" t="s">
        <v>25108</v>
      </c>
      <c r="J10450" t="s">
        <v>70</v>
      </c>
      <c r="K10450" t="s">
        <v>72</v>
      </c>
      <c r="L10450" t="s">
        <v>25109</v>
      </c>
      <c r="M10450" t="s">
        <v>70</v>
      </c>
      <c r="N10450" t="s">
        <v>74</v>
      </c>
      <c r="O10450">
        <v>7.7896000000000001</v>
      </c>
      <c r="P10450" t="s">
        <v>70</v>
      </c>
      <c r="Q10450" t="s">
        <v>75</v>
      </c>
      <c r="R10450">
        <v>137.8064</v>
      </c>
    </row>
    <row r="10451" spans="1:18" x14ac:dyDescent="0.2">
      <c r="A10451" s="31">
        <v>42744</v>
      </c>
      <c r="B10451" s="32">
        <v>0.58840277777777772</v>
      </c>
      <c r="C10451" t="s">
        <v>66</v>
      </c>
      <c r="D10451" t="s">
        <v>67</v>
      </c>
      <c r="E10451" t="s">
        <v>15352</v>
      </c>
      <c r="F10451" t="s">
        <v>15145</v>
      </c>
      <c r="G10451" t="s">
        <v>70</v>
      </c>
      <c r="H10451" t="s">
        <v>71</v>
      </c>
      <c r="I10451" t="s">
        <v>25110</v>
      </c>
      <c r="J10451" t="s">
        <v>70</v>
      </c>
      <c r="K10451" t="s">
        <v>72</v>
      </c>
      <c r="L10451" t="s">
        <v>435</v>
      </c>
      <c r="M10451" t="s">
        <v>70</v>
      </c>
      <c r="N10451" t="s">
        <v>74</v>
      </c>
      <c r="O10451">
        <v>7.7895000000000003</v>
      </c>
      <c r="P10451" t="s">
        <v>70</v>
      </c>
      <c r="Q10451" t="s">
        <v>75</v>
      </c>
      <c r="R10451">
        <v>137.79329999999999</v>
      </c>
    </row>
    <row r="10452" spans="1:18" x14ac:dyDescent="0.2">
      <c r="A10452" s="31">
        <v>42744</v>
      </c>
      <c r="B10452" s="32">
        <v>0.58871527777777777</v>
      </c>
      <c r="C10452" t="s">
        <v>66</v>
      </c>
      <c r="D10452" t="s">
        <v>67</v>
      </c>
      <c r="E10452" t="s">
        <v>15355</v>
      </c>
      <c r="F10452" t="s">
        <v>15145</v>
      </c>
      <c r="G10452" t="s">
        <v>70</v>
      </c>
      <c r="H10452" t="s">
        <v>71</v>
      </c>
      <c r="I10452" t="s">
        <v>25111</v>
      </c>
      <c r="J10452" t="s">
        <v>70</v>
      </c>
      <c r="K10452" t="s">
        <v>72</v>
      </c>
      <c r="L10452" t="s">
        <v>25112</v>
      </c>
      <c r="M10452" t="s">
        <v>70</v>
      </c>
      <c r="N10452" t="s">
        <v>74</v>
      </c>
      <c r="O10452">
        <v>7.7893999999999997</v>
      </c>
      <c r="P10452" t="s">
        <v>70</v>
      </c>
      <c r="Q10452" t="s">
        <v>75</v>
      </c>
      <c r="R10452">
        <v>137.78389999999999</v>
      </c>
    </row>
    <row r="10453" spans="1:18" x14ac:dyDescent="0.2">
      <c r="A10453" s="31">
        <v>42744</v>
      </c>
      <c r="B10453" s="32">
        <v>0.58908564814814812</v>
      </c>
      <c r="C10453" t="s">
        <v>66</v>
      </c>
      <c r="D10453" t="s">
        <v>67</v>
      </c>
      <c r="E10453" t="s">
        <v>15358</v>
      </c>
      <c r="F10453" t="s">
        <v>15145</v>
      </c>
      <c r="G10453" t="s">
        <v>70</v>
      </c>
      <c r="H10453" t="s">
        <v>71</v>
      </c>
      <c r="I10453" t="s">
        <v>25113</v>
      </c>
      <c r="J10453" t="s">
        <v>70</v>
      </c>
      <c r="K10453" t="s">
        <v>72</v>
      </c>
      <c r="L10453" t="s">
        <v>25114</v>
      </c>
      <c r="M10453" t="s">
        <v>70</v>
      </c>
      <c r="N10453" t="s">
        <v>74</v>
      </c>
      <c r="O10453">
        <v>7.7895000000000003</v>
      </c>
      <c r="P10453" t="s">
        <v>70</v>
      </c>
      <c r="Q10453" t="s">
        <v>75</v>
      </c>
      <c r="R10453">
        <v>137.77699999999999</v>
      </c>
    </row>
    <row r="10454" spans="1:18" x14ac:dyDescent="0.2">
      <c r="A10454" s="31">
        <v>42744</v>
      </c>
      <c r="B10454" s="32">
        <v>0.58939814814814817</v>
      </c>
      <c r="C10454" t="s">
        <v>66</v>
      </c>
      <c r="D10454" t="s">
        <v>67</v>
      </c>
      <c r="E10454" t="s">
        <v>15361</v>
      </c>
      <c r="F10454" t="s">
        <v>15145</v>
      </c>
      <c r="G10454" t="s">
        <v>70</v>
      </c>
      <c r="H10454" t="s">
        <v>71</v>
      </c>
      <c r="I10454" t="s">
        <v>25115</v>
      </c>
      <c r="J10454" t="s">
        <v>70</v>
      </c>
      <c r="K10454" t="s">
        <v>72</v>
      </c>
      <c r="L10454" t="s">
        <v>25116</v>
      </c>
      <c r="M10454" t="s">
        <v>70</v>
      </c>
      <c r="N10454" t="s">
        <v>74</v>
      </c>
      <c r="O10454">
        <v>7.7895000000000003</v>
      </c>
      <c r="P10454" t="s">
        <v>70</v>
      </c>
      <c r="Q10454" t="s">
        <v>75</v>
      </c>
      <c r="R10454">
        <v>137.77950000000001</v>
      </c>
    </row>
    <row r="10455" spans="1:18" x14ac:dyDescent="0.2">
      <c r="A10455" s="31">
        <v>42744</v>
      </c>
      <c r="B10455" s="32">
        <v>0.58972222222222215</v>
      </c>
      <c r="C10455" t="s">
        <v>66</v>
      </c>
      <c r="D10455" t="s">
        <v>67</v>
      </c>
      <c r="E10455" t="s">
        <v>15364</v>
      </c>
      <c r="F10455" t="s">
        <v>15145</v>
      </c>
      <c r="G10455" t="s">
        <v>70</v>
      </c>
      <c r="H10455" t="s">
        <v>71</v>
      </c>
      <c r="I10455" t="s">
        <v>25117</v>
      </c>
      <c r="J10455" t="s">
        <v>70</v>
      </c>
      <c r="K10455" t="s">
        <v>72</v>
      </c>
      <c r="L10455" t="s">
        <v>25118</v>
      </c>
      <c r="M10455" t="s">
        <v>70</v>
      </c>
      <c r="N10455" t="s">
        <v>74</v>
      </c>
      <c r="O10455">
        <v>7.7896000000000001</v>
      </c>
      <c r="P10455" t="s">
        <v>70</v>
      </c>
      <c r="Q10455" t="s">
        <v>75</v>
      </c>
      <c r="R10455">
        <v>137.78749999999999</v>
      </c>
    </row>
    <row r="10456" spans="1:18" x14ac:dyDescent="0.2">
      <c r="A10456" s="31">
        <v>42744</v>
      </c>
      <c r="B10456" s="32">
        <v>0.59016203703703707</v>
      </c>
      <c r="C10456" t="s">
        <v>66</v>
      </c>
      <c r="D10456" t="s">
        <v>67</v>
      </c>
      <c r="E10456" t="s">
        <v>15367</v>
      </c>
      <c r="F10456" t="s">
        <v>15145</v>
      </c>
      <c r="G10456" t="s">
        <v>70</v>
      </c>
      <c r="H10456" t="s">
        <v>71</v>
      </c>
      <c r="I10456" t="s">
        <v>25119</v>
      </c>
      <c r="J10456" t="s">
        <v>70</v>
      </c>
      <c r="K10456" t="s">
        <v>72</v>
      </c>
      <c r="L10456" t="s">
        <v>25120</v>
      </c>
      <c r="M10456" t="s">
        <v>70</v>
      </c>
      <c r="N10456" t="s">
        <v>74</v>
      </c>
      <c r="O10456">
        <v>7.7896000000000001</v>
      </c>
      <c r="P10456" t="s">
        <v>70</v>
      </c>
      <c r="Q10456" t="s">
        <v>75</v>
      </c>
      <c r="R10456">
        <v>137.7809</v>
      </c>
    </row>
    <row r="10457" spans="1:18" x14ac:dyDescent="0.2">
      <c r="A10457" s="31">
        <v>42744</v>
      </c>
      <c r="B10457" s="32">
        <v>0.59037037037037032</v>
      </c>
      <c r="C10457" t="s">
        <v>66</v>
      </c>
      <c r="D10457" t="s">
        <v>67</v>
      </c>
      <c r="E10457" t="s">
        <v>15370</v>
      </c>
      <c r="F10457" t="s">
        <v>15145</v>
      </c>
      <c r="G10457" t="s">
        <v>70</v>
      </c>
      <c r="H10457" t="s">
        <v>71</v>
      </c>
      <c r="I10457" t="s">
        <v>25121</v>
      </c>
      <c r="J10457" t="s">
        <v>70</v>
      </c>
      <c r="K10457" t="s">
        <v>72</v>
      </c>
      <c r="L10457" t="s">
        <v>25122</v>
      </c>
      <c r="M10457" t="s">
        <v>70</v>
      </c>
      <c r="N10457" t="s">
        <v>74</v>
      </c>
      <c r="O10457">
        <v>7.7893999999999997</v>
      </c>
      <c r="P10457" t="s">
        <v>70</v>
      </c>
      <c r="Q10457" t="s">
        <v>75</v>
      </c>
      <c r="R10457">
        <v>137.77510000000001</v>
      </c>
    </row>
    <row r="10458" spans="1:18" x14ac:dyDescent="0.2">
      <c r="A10458" s="31">
        <v>42744</v>
      </c>
      <c r="B10458" s="32">
        <v>0.59060185185185188</v>
      </c>
      <c r="C10458" t="s">
        <v>66</v>
      </c>
      <c r="D10458" t="s">
        <v>67</v>
      </c>
      <c r="E10458" t="s">
        <v>15373</v>
      </c>
      <c r="F10458" t="s">
        <v>15145</v>
      </c>
      <c r="G10458" t="s">
        <v>70</v>
      </c>
      <c r="H10458" t="s">
        <v>71</v>
      </c>
      <c r="I10458" t="s">
        <v>25123</v>
      </c>
      <c r="J10458" t="s">
        <v>70</v>
      </c>
      <c r="K10458" t="s">
        <v>72</v>
      </c>
      <c r="L10458" t="s">
        <v>25124</v>
      </c>
      <c r="M10458" t="s">
        <v>70</v>
      </c>
      <c r="N10458" t="s">
        <v>74</v>
      </c>
      <c r="O10458">
        <v>7.7892999999999999</v>
      </c>
      <c r="P10458" t="s">
        <v>70</v>
      </c>
      <c r="Q10458" t="s">
        <v>75</v>
      </c>
      <c r="R10458">
        <v>137.76419999999999</v>
      </c>
    </row>
    <row r="10459" spans="1:18" x14ac:dyDescent="0.2">
      <c r="A10459" s="31">
        <v>42744</v>
      </c>
      <c r="B10459" s="32">
        <v>0.59094907407407404</v>
      </c>
      <c r="C10459" t="s">
        <v>66</v>
      </c>
      <c r="D10459" t="s">
        <v>67</v>
      </c>
      <c r="E10459" t="s">
        <v>15376</v>
      </c>
      <c r="F10459" t="s">
        <v>15145</v>
      </c>
      <c r="G10459" t="s">
        <v>70</v>
      </c>
      <c r="H10459" t="s">
        <v>71</v>
      </c>
      <c r="I10459" t="s">
        <v>25125</v>
      </c>
      <c r="J10459" t="s">
        <v>70</v>
      </c>
      <c r="K10459" t="s">
        <v>72</v>
      </c>
      <c r="L10459" t="s">
        <v>25126</v>
      </c>
      <c r="M10459" t="s">
        <v>70</v>
      </c>
      <c r="N10459" t="s">
        <v>74</v>
      </c>
      <c r="O10459">
        <v>7.7893999999999997</v>
      </c>
      <c r="P10459" t="s">
        <v>70</v>
      </c>
      <c r="Q10459" t="s">
        <v>75</v>
      </c>
      <c r="R10459">
        <v>137.768</v>
      </c>
    </row>
    <row r="10460" spans="1:18" x14ac:dyDescent="0.2">
      <c r="A10460" s="31">
        <v>42744</v>
      </c>
      <c r="B10460" s="32">
        <v>0.59141203703703704</v>
      </c>
      <c r="C10460" t="s">
        <v>66</v>
      </c>
      <c r="D10460" t="s">
        <v>67</v>
      </c>
      <c r="E10460" t="s">
        <v>15379</v>
      </c>
      <c r="F10460" t="s">
        <v>15145</v>
      </c>
      <c r="G10460" t="s">
        <v>70</v>
      </c>
      <c r="H10460" t="s">
        <v>71</v>
      </c>
      <c r="I10460" t="s">
        <v>25127</v>
      </c>
      <c r="J10460" t="s">
        <v>70</v>
      </c>
      <c r="K10460" t="s">
        <v>72</v>
      </c>
      <c r="L10460" t="s">
        <v>15324</v>
      </c>
      <c r="M10460" t="s">
        <v>70</v>
      </c>
      <c r="N10460" t="s">
        <v>74</v>
      </c>
      <c r="O10460">
        <v>7.7897999999999996</v>
      </c>
      <c r="P10460" t="s">
        <v>70</v>
      </c>
      <c r="Q10460" t="s">
        <v>75</v>
      </c>
      <c r="R10460">
        <v>137.7739</v>
      </c>
    </row>
    <row r="10461" spans="1:18" x14ac:dyDescent="0.2">
      <c r="A10461" s="31">
        <v>42744</v>
      </c>
      <c r="B10461" s="32">
        <v>0.59182870370370366</v>
      </c>
      <c r="C10461" t="s">
        <v>66</v>
      </c>
      <c r="D10461" t="s">
        <v>67</v>
      </c>
      <c r="E10461" t="s">
        <v>15382</v>
      </c>
      <c r="F10461" t="s">
        <v>15145</v>
      </c>
      <c r="G10461" t="s">
        <v>70</v>
      </c>
      <c r="H10461" t="s">
        <v>71</v>
      </c>
      <c r="I10461" t="s">
        <v>25128</v>
      </c>
      <c r="J10461" t="s">
        <v>70</v>
      </c>
      <c r="K10461" t="s">
        <v>72</v>
      </c>
      <c r="L10461" t="s">
        <v>25129</v>
      </c>
      <c r="M10461" t="s">
        <v>70</v>
      </c>
      <c r="N10461" t="s">
        <v>74</v>
      </c>
      <c r="O10461">
        <v>7.7897999999999996</v>
      </c>
      <c r="P10461" t="s">
        <v>70</v>
      </c>
      <c r="Q10461" t="s">
        <v>75</v>
      </c>
      <c r="R10461">
        <v>137.7638</v>
      </c>
    </row>
    <row r="10462" spans="1:18" x14ac:dyDescent="0.2">
      <c r="A10462" s="31">
        <v>42744</v>
      </c>
      <c r="B10462" s="32">
        <v>0.59208333333333341</v>
      </c>
      <c r="C10462" t="s">
        <v>66</v>
      </c>
      <c r="D10462" t="s">
        <v>67</v>
      </c>
      <c r="E10462" t="s">
        <v>15385</v>
      </c>
      <c r="F10462" t="s">
        <v>15145</v>
      </c>
      <c r="G10462" t="s">
        <v>70</v>
      </c>
      <c r="H10462" t="s">
        <v>71</v>
      </c>
      <c r="I10462" t="s">
        <v>25130</v>
      </c>
      <c r="J10462" t="s">
        <v>70</v>
      </c>
      <c r="K10462" t="s">
        <v>72</v>
      </c>
      <c r="L10462" t="s">
        <v>25131</v>
      </c>
      <c r="M10462" t="s">
        <v>70</v>
      </c>
      <c r="N10462" t="s">
        <v>74</v>
      </c>
      <c r="O10462">
        <v>7.7897999999999996</v>
      </c>
      <c r="P10462" t="s">
        <v>70</v>
      </c>
      <c r="Q10462" t="s">
        <v>75</v>
      </c>
      <c r="R10462">
        <v>137.76589999999999</v>
      </c>
    </row>
    <row r="10463" spans="1:18" x14ac:dyDescent="0.2">
      <c r="A10463" s="31">
        <v>42744</v>
      </c>
      <c r="B10463" s="32">
        <v>0.59236111111111112</v>
      </c>
      <c r="C10463" t="s">
        <v>66</v>
      </c>
      <c r="D10463" t="s">
        <v>67</v>
      </c>
      <c r="E10463" t="s">
        <v>15388</v>
      </c>
      <c r="F10463" t="s">
        <v>15145</v>
      </c>
      <c r="G10463" t="s">
        <v>70</v>
      </c>
      <c r="H10463" t="s">
        <v>71</v>
      </c>
      <c r="I10463" t="s">
        <v>25132</v>
      </c>
      <c r="J10463" t="s">
        <v>70</v>
      </c>
      <c r="K10463" t="s">
        <v>72</v>
      </c>
      <c r="L10463" t="s">
        <v>25133</v>
      </c>
      <c r="M10463" t="s">
        <v>70</v>
      </c>
      <c r="N10463" t="s">
        <v>74</v>
      </c>
      <c r="O10463">
        <v>7.7896999999999998</v>
      </c>
      <c r="P10463" t="s">
        <v>70</v>
      </c>
      <c r="Q10463" t="s">
        <v>75</v>
      </c>
      <c r="R10463">
        <v>137.76140000000001</v>
      </c>
    </row>
    <row r="10464" spans="1:18" x14ac:dyDescent="0.2">
      <c r="A10464" s="31">
        <v>42744</v>
      </c>
      <c r="B10464" s="32">
        <v>0.59280092592592593</v>
      </c>
      <c r="C10464" t="s">
        <v>66</v>
      </c>
      <c r="D10464" t="s">
        <v>67</v>
      </c>
      <c r="E10464" t="s">
        <v>15391</v>
      </c>
      <c r="F10464" t="s">
        <v>15145</v>
      </c>
      <c r="G10464" t="s">
        <v>70</v>
      </c>
      <c r="H10464" t="s">
        <v>71</v>
      </c>
      <c r="I10464" t="s">
        <v>25134</v>
      </c>
      <c r="J10464" t="s">
        <v>70</v>
      </c>
      <c r="K10464" t="s">
        <v>72</v>
      </c>
      <c r="L10464" t="s">
        <v>25135</v>
      </c>
      <c r="M10464" t="s">
        <v>70</v>
      </c>
      <c r="N10464" t="s">
        <v>74</v>
      </c>
      <c r="O10464">
        <v>7.7896999999999998</v>
      </c>
      <c r="P10464" t="s">
        <v>70</v>
      </c>
      <c r="Q10464" t="s">
        <v>75</v>
      </c>
      <c r="R10464">
        <v>137.7587</v>
      </c>
    </row>
    <row r="10465" spans="1:18" x14ac:dyDescent="0.2">
      <c r="A10465" s="31">
        <v>42744</v>
      </c>
      <c r="B10465" s="32">
        <v>0.59297453703703706</v>
      </c>
      <c r="C10465" t="s">
        <v>66</v>
      </c>
      <c r="D10465" t="s">
        <v>67</v>
      </c>
      <c r="E10465" t="s">
        <v>15394</v>
      </c>
      <c r="F10465" t="s">
        <v>15145</v>
      </c>
      <c r="G10465" t="s">
        <v>70</v>
      </c>
      <c r="H10465" t="s">
        <v>71</v>
      </c>
      <c r="I10465" t="s">
        <v>25136</v>
      </c>
      <c r="J10465" t="s">
        <v>70</v>
      </c>
      <c r="K10465" t="s">
        <v>72</v>
      </c>
      <c r="L10465" t="s">
        <v>15342</v>
      </c>
      <c r="M10465" t="s">
        <v>70</v>
      </c>
      <c r="N10465" t="s">
        <v>74</v>
      </c>
      <c r="O10465">
        <v>7.7895000000000003</v>
      </c>
      <c r="P10465" t="s">
        <v>70</v>
      </c>
      <c r="Q10465" t="s">
        <v>75</v>
      </c>
      <c r="R10465">
        <v>137.74850000000001</v>
      </c>
    </row>
    <row r="10466" spans="1:18" x14ac:dyDescent="0.2">
      <c r="A10466" s="31">
        <v>42744</v>
      </c>
      <c r="B10466" s="32">
        <v>0.59317129629629628</v>
      </c>
      <c r="C10466" t="s">
        <v>66</v>
      </c>
      <c r="D10466" t="s">
        <v>67</v>
      </c>
      <c r="E10466" t="s">
        <v>15397</v>
      </c>
      <c r="F10466" t="s">
        <v>15145</v>
      </c>
      <c r="G10466" t="s">
        <v>70</v>
      </c>
      <c r="H10466" t="s">
        <v>71</v>
      </c>
      <c r="I10466" t="s">
        <v>25137</v>
      </c>
      <c r="J10466" t="s">
        <v>70</v>
      </c>
      <c r="K10466" t="s">
        <v>72</v>
      </c>
      <c r="L10466" t="s">
        <v>25138</v>
      </c>
      <c r="M10466" t="s">
        <v>70</v>
      </c>
      <c r="N10466" t="s">
        <v>74</v>
      </c>
      <c r="O10466">
        <v>7.7893999999999997</v>
      </c>
      <c r="P10466" t="s">
        <v>70</v>
      </c>
      <c r="Q10466" t="s">
        <v>75</v>
      </c>
      <c r="R10466">
        <v>137.74260000000001</v>
      </c>
    </row>
    <row r="10467" spans="1:18" x14ac:dyDescent="0.2">
      <c r="A10467" s="31">
        <v>42744</v>
      </c>
      <c r="B10467" s="32">
        <v>0.59334490740740742</v>
      </c>
      <c r="C10467" t="s">
        <v>66</v>
      </c>
      <c r="D10467" t="s">
        <v>67</v>
      </c>
      <c r="E10467" t="s">
        <v>15400</v>
      </c>
      <c r="F10467" t="s">
        <v>15145</v>
      </c>
      <c r="G10467" t="s">
        <v>70</v>
      </c>
      <c r="H10467" t="s">
        <v>71</v>
      </c>
      <c r="I10467" t="s">
        <v>25139</v>
      </c>
      <c r="J10467" t="s">
        <v>70</v>
      </c>
      <c r="K10467" t="s">
        <v>72</v>
      </c>
      <c r="L10467" t="s">
        <v>25140</v>
      </c>
      <c r="M10467" t="s">
        <v>70</v>
      </c>
      <c r="N10467" t="s">
        <v>74</v>
      </c>
      <c r="O10467">
        <v>7.7892999999999999</v>
      </c>
      <c r="P10467" t="s">
        <v>70</v>
      </c>
      <c r="Q10467" t="s">
        <v>75</v>
      </c>
      <c r="R10467">
        <v>137.7364</v>
      </c>
    </row>
    <row r="10468" spans="1:18" x14ac:dyDescent="0.2">
      <c r="A10468" s="31">
        <v>42744</v>
      </c>
      <c r="B10468" s="32">
        <v>0.59364583333333332</v>
      </c>
      <c r="C10468" t="s">
        <v>66</v>
      </c>
      <c r="D10468" t="s">
        <v>67</v>
      </c>
      <c r="E10468" t="s">
        <v>15403</v>
      </c>
      <c r="F10468" t="s">
        <v>15145</v>
      </c>
      <c r="G10468" t="s">
        <v>70</v>
      </c>
      <c r="H10468" t="s">
        <v>71</v>
      </c>
      <c r="I10468" t="s">
        <v>25141</v>
      </c>
      <c r="J10468" t="s">
        <v>70</v>
      </c>
      <c r="K10468" t="s">
        <v>72</v>
      </c>
      <c r="L10468" t="s">
        <v>25142</v>
      </c>
      <c r="M10468" t="s">
        <v>70</v>
      </c>
      <c r="N10468" t="s">
        <v>74</v>
      </c>
      <c r="O10468">
        <v>7.7892000000000001</v>
      </c>
      <c r="P10468" t="s">
        <v>70</v>
      </c>
      <c r="Q10468" t="s">
        <v>75</v>
      </c>
      <c r="R10468">
        <v>137.72710000000001</v>
      </c>
    </row>
    <row r="10469" spans="1:18" x14ac:dyDescent="0.2">
      <c r="A10469" s="31">
        <v>42744</v>
      </c>
      <c r="B10469" s="32">
        <v>0.59390046296296295</v>
      </c>
      <c r="C10469" t="s">
        <v>66</v>
      </c>
      <c r="D10469" t="s">
        <v>67</v>
      </c>
      <c r="E10469" t="s">
        <v>15405</v>
      </c>
      <c r="F10469" t="s">
        <v>15145</v>
      </c>
      <c r="G10469" t="s">
        <v>70</v>
      </c>
      <c r="H10469" t="s">
        <v>71</v>
      </c>
      <c r="I10469" t="s">
        <v>25143</v>
      </c>
      <c r="J10469" t="s">
        <v>70</v>
      </c>
      <c r="K10469" t="s">
        <v>72</v>
      </c>
      <c r="L10469" t="s">
        <v>25144</v>
      </c>
      <c r="M10469" t="s">
        <v>70</v>
      </c>
      <c r="N10469" t="s">
        <v>74</v>
      </c>
      <c r="O10469">
        <v>7.7891000000000004</v>
      </c>
      <c r="P10469" t="s">
        <v>70</v>
      </c>
      <c r="Q10469" t="s">
        <v>75</v>
      </c>
      <c r="R10469">
        <v>137.71860000000001</v>
      </c>
    </row>
    <row r="10470" spans="1:18" x14ac:dyDescent="0.2">
      <c r="A10470" s="31">
        <v>42744</v>
      </c>
      <c r="B10470" s="32">
        <v>0.59409722222222217</v>
      </c>
      <c r="C10470" t="s">
        <v>66</v>
      </c>
      <c r="D10470" t="s">
        <v>67</v>
      </c>
      <c r="E10470" t="s">
        <v>15408</v>
      </c>
      <c r="F10470" t="s">
        <v>15145</v>
      </c>
      <c r="G10470" t="s">
        <v>70</v>
      </c>
      <c r="H10470" t="s">
        <v>71</v>
      </c>
      <c r="I10470" t="s">
        <v>25145</v>
      </c>
      <c r="J10470" t="s">
        <v>70</v>
      </c>
      <c r="K10470" t="s">
        <v>72</v>
      </c>
      <c r="L10470" t="s">
        <v>25146</v>
      </c>
      <c r="M10470" t="s">
        <v>70</v>
      </c>
      <c r="N10470" t="s">
        <v>74</v>
      </c>
      <c r="O10470">
        <v>7.7889999999999997</v>
      </c>
      <c r="P10470" t="s">
        <v>70</v>
      </c>
      <c r="Q10470" t="s">
        <v>75</v>
      </c>
      <c r="R10470">
        <v>137.7116</v>
      </c>
    </row>
    <row r="10471" spans="1:18" x14ac:dyDescent="0.2">
      <c r="A10471" s="31">
        <v>42744</v>
      </c>
      <c r="B10471" s="32">
        <v>0.59430555555555553</v>
      </c>
      <c r="C10471" t="s">
        <v>66</v>
      </c>
      <c r="D10471" t="s">
        <v>67</v>
      </c>
      <c r="E10471" t="s">
        <v>15411</v>
      </c>
      <c r="F10471" t="s">
        <v>15145</v>
      </c>
      <c r="G10471" t="s">
        <v>70</v>
      </c>
      <c r="H10471" t="s">
        <v>71</v>
      </c>
      <c r="I10471" t="s">
        <v>25147</v>
      </c>
      <c r="J10471" t="s">
        <v>70</v>
      </c>
      <c r="K10471" t="s">
        <v>72</v>
      </c>
      <c r="L10471" t="s">
        <v>25148</v>
      </c>
      <c r="M10471" t="s">
        <v>70</v>
      </c>
      <c r="N10471" t="s">
        <v>74</v>
      </c>
      <c r="O10471">
        <v>7.7888999999999999</v>
      </c>
      <c r="P10471" t="s">
        <v>70</v>
      </c>
      <c r="Q10471" t="s">
        <v>75</v>
      </c>
      <c r="R10471">
        <v>137.70099999999999</v>
      </c>
    </row>
    <row r="10472" spans="1:18" x14ac:dyDescent="0.2">
      <c r="A10472" s="31">
        <v>42744</v>
      </c>
      <c r="B10472" s="32">
        <v>0.59452546296296294</v>
      </c>
      <c r="C10472" t="s">
        <v>66</v>
      </c>
      <c r="D10472" t="s">
        <v>67</v>
      </c>
      <c r="E10472" t="s">
        <v>15414</v>
      </c>
      <c r="F10472" t="s">
        <v>15145</v>
      </c>
      <c r="G10472" t="s">
        <v>70</v>
      </c>
      <c r="H10472" t="s">
        <v>71</v>
      </c>
      <c r="I10472" t="s">
        <v>25149</v>
      </c>
      <c r="J10472" t="s">
        <v>70</v>
      </c>
      <c r="K10472" t="s">
        <v>72</v>
      </c>
      <c r="L10472" t="s">
        <v>25150</v>
      </c>
      <c r="M10472" t="s">
        <v>70</v>
      </c>
      <c r="N10472" t="s">
        <v>74</v>
      </c>
      <c r="O10472">
        <v>7.7887000000000004</v>
      </c>
      <c r="P10472" t="s">
        <v>70</v>
      </c>
      <c r="Q10472" t="s">
        <v>75</v>
      </c>
      <c r="R10472">
        <v>137.69030000000001</v>
      </c>
    </row>
    <row r="10473" spans="1:18" x14ac:dyDescent="0.2">
      <c r="A10473" s="31">
        <v>42744</v>
      </c>
      <c r="B10473" s="32">
        <v>0.59468750000000004</v>
      </c>
      <c r="C10473" t="s">
        <v>66</v>
      </c>
      <c r="D10473" t="s">
        <v>67</v>
      </c>
      <c r="E10473" t="s">
        <v>15417</v>
      </c>
      <c r="F10473" t="s">
        <v>15145</v>
      </c>
      <c r="G10473" t="s">
        <v>70</v>
      </c>
      <c r="H10473" t="s">
        <v>71</v>
      </c>
      <c r="I10473" t="s">
        <v>25151</v>
      </c>
      <c r="J10473" t="s">
        <v>70</v>
      </c>
      <c r="K10473" t="s">
        <v>72</v>
      </c>
      <c r="L10473" t="s">
        <v>25152</v>
      </c>
      <c r="M10473" t="s">
        <v>70</v>
      </c>
      <c r="N10473" t="s">
        <v>74</v>
      </c>
      <c r="O10473">
        <v>7.7887000000000004</v>
      </c>
      <c r="P10473" t="s">
        <v>70</v>
      </c>
      <c r="Q10473" t="s">
        <v>75</v>
      </c>
      <c r="R10473">
        <v>137.6848</v>
      </c>
    </row>
    <row r="10474" spans="1:18" x14ac:dyDescent="0.2">
      <c r="A10474" s="31">
        <v>42744</v>
      </c>
      <c r="B10474" s="32">
        <v>0.59525462962962961</v>
      </c>
      <c r="C10474" t="s">
        <v>66</v>
      </c>
      <c r="D10474" t="s">
        <v>67</v>
      </c>
      <c r="E10474" t="s">
        <v>15420</v>
      </c>
      <c r="F10474" t="s">
        <v>15145</v>
      </c>
      <c r="G10474" t="s">
        <v>70</v>
      </c>
      <c r="H10474" t="s">
        <v>71</v>
      </c>
      <c r="I10474" t="s">
        <v>25153</v>
      </c>
      <c r="J10474" t="s">
        <v>70</v>
      </c>
      <c r="K10474" t="s">
        <v>72</v>
      </c>
      <c r="L10474" t="s">
        <v>25154</v>
      </c>
      <c r="M10474" t="s">
        <v>70</v>
      </c>
      <c r="N10474" t="s">
        <v>74</v>
      </c>
      <c r="O10474">
        <v>7.7887000000000004</v>
      </c>
      <c r="P10474" t="s">
        <v>70</v>
      </c>
      <c r="Q10474" t="s">
        <v>75</v>
      </c>
      <c r="R10474">
        <v>137.6746</v>
      </c>
    </row>
    <row r="10475" spans="1:18" x14ac:dyDescent="0.2">
      <c r="A10475" s="31">
        <v>42744</v>
      </c>
      <c r="B10475" s="32">
        <v>0.59542824074074074</v>
      </c>
      <c r="C10475" t="s">
        <v>66</v>
      </c>
      <c r="D10475" t="s">
        <v>67</v>
      </c>
      <c r="E10475" t="s">
        <v>15423</v>
      </c>
      <c r="F10475" t="s">
        <v>15145</v>
      </c>
      <c r="G10475" t="s">
        <v>70</v>
      </c>
      <c r="H10475" t="s">
        <v>71</v>
      </c>
      <c r="I10475" t="s">
        <v>25155</v>
      </c>
      <c r="J10475" t="s">
        <v>70</v>
      </c>
      <c r="K10475" t="s">
        <v>72</v>
      </c>
      <c r="L10475" t="s">
        <v>25156</v>
      </c>
      <c r="M10475" t="s">
        <v>70</v>
      </c>
      <c r="N10475" t="s">
        <v>74</v>
      </c>
      <c r="O10475">
        <v>7.7885999999999997</v>
      </c>
      <c r="P10475" t="s">
        <v>70</v>
      </c>
      <c r="Q10475" t="s">
        <v>75</v>
      </c>
      <c r="R10475">
        <v>137.6695</v>
      </c>
    </row>
    <row r="10476" spans="1:18" x14ac:dyDescent="0.2">
      <c r="A10476" s="31">
        <v>42744</v>
      </c>
      <c r="B10476" s="32">
        <v>0.59567129629629634</v>
      </c>
      <c r="C10476" t="s">
        <v>66</v>
      </c>
      <c r="D10476" t="s">
        <v>67</v>
      </c>
      <c r="E10476" t="s">
        <v>15426</v>
      </c>
      <c r="F10476" t="s">
        <v>15145</v>
      </c>
      <c r="G10476" t="s">
        <v>70</v>
      </c>
      <c r="H10476" t="s">
        <v>71</v>
      </c>
      <c r="I10476" t="s">
        <v>25157</v>
      </c>
      <c r="J10476" t="s">
        <v>70</v>
      </c>
      <c r="K10476" t="s">
        <v>72</v>
      </c>
      <c r="L10476" t="s">
        <v>25158</v>
      </c>
      <c r="M10476" t="s">
        <v>70</v>
      </c>
      <c r="N10476" t="s">
        <v>74</v>
      </c>
      <c r="O10476">
        <v>7.7885999999999997</v>
      </c>
      <c r="P10476" t="s">
        <v>70</v>
      </c>
      <c r="Q10476" t="s">
        <v>75</v>
      </c>
      <c r="R10476">
        <v>137.66040000000001</v>
      </c>
    </row>
    <row r="10477" spans="1:18" x14ac:dyDescent="0.2">
      <c r="A10477" s="31">
        <v>42744</v>
      </c>
      <c r="B10477" s="32">
        <v>0.59585648148148151</v>
      </c>
      <c r="C10477" t="s">
        <v>66</v>
      </c>
      <c r="D10477" t="s">
        <v>67</v>
      </c>
      <c r="E10477" t="s">
        <v>15429</v>
      </c>
      <c r="F10477" t="s">
        <v>15145</v>
      </c>
      <c r="G10477" t="s">
        <v>70</v>
      </c>
      <c r="H10477" t="s">
        <v>71</v>
      </c>
      <c r="I10477" t="s">
        <v>25159</v>
      </c>
      <c r="J10477" t="s">
        <v>70</v>
      </c>
      <c r="K10477" t="s">
        <v>72</v>
      </c>
      <c r="L10477" t="s">
        <v>25160</v>
      </c>
      <c r="M10477" t="s">
        <v>70</v>
      </c>
      <c r="N10477" t="s">
        <v>74</v>
      </c>
      <c r="O10477">
        <v>7.7885999999999997</v>
      </c>
      <c r="P10477" t="s">
        <v>70</v>
      </c>
      <c r="Q10477" t="s">
        <v>75</v>
      </c>
      <c r="R10477">
        <v>137.65379999999999</v>
      </c>
    </row>
    <row r="10478" spans="1:18" x14ac:dyDescent="0.2">
      <c r="A10478" s="31">
        <v>42744</v>
      </c>
      <c r="B10478" s="32">
        <v>0.59598379629629628</v>
      </c>
      <c r="C10478" t="s">
        <v>66</v>
      </c>
      <c r="D10478" t="s">
        <v>67</v>
      </c>
      <c r="E10478" t="s">
        <v>15432</v>
      </c>
      <c r="F10478" t="s">
        <v>15145</v>
      </c>
      <c r="G10478" t="s">
        <v>70</v>
      </c>
      <c r="H10478" t="s">
        <v>71</v>
      </c>
      <c r="I10478" t="s">
        <v>25161</v>
      </c>
      <c r="J10478" t="s">
        <v>70</v>
      </c>
      <c r="K10478" t="s">
        <v>72</v>
      </c>
      <c r="L10478" t="s">
        <v>25162</v>
      </c>
      <c r="M10478" t="s">
        <v>70</v>
      </c>
      <c r="N10478" t="s">
        <v>74</v>
      </c>
      <c r="O10478">
        <v>7.7885</v>
      </c>
      <c r="P10478" t="s">
        <v>70</v>
      </c>
      <c r="Q10478" t="s">
        <v>75</v>
      </c>
      <c r="R10478">
        <v>137.69229999999999</v>
      </c>
    </row>
    <row r="10479" spans="1:18" x14ac:dyDescent="0.2">
      <c r="A10479" s="31">
        <v>42744</v>
      </c>
      <c r="B10479" s="32">
        <v>0.59644675925925927</v>
      </c>
      <c r="C10479" t="s">
        <v>66</v>
      </c>
      <c r="D10479" t="s">
        <v>67</v>
      </c>
      <c r="E10479" t="s">
        <v>15435</v>
      </c>
      <c r="F10479" t="s">
        <v>15145</v>
      </c>
      <c r="G10479" t="s">
        <v>70</v>
      </c>
      <c r="H10479" t="s">
        <v>71</v>
      </c>
      <c r="I10479" t="s">
        <v>25163</v>
      </c>
      <c r="J10479" t="s">
        <v>70</v>
      </c>
      <c r="K10479" t="s">
        <v>72</v>
      </c>
      <c r="L10479" t="s">
        <v>25164</v>
      </c>
      <c r="M10479" t="s">
        <v>70</v>
      </c>
      <c r="N10479" t="s">
        <v>74</v>
      </c>
      <c r="O10479">
        <v>7.7884000000000002</v>
      </c>
      <c r="P10479" t="s">
        <v>70</v>
      </c>
      <c r="Q10479" t="s">
        <v>75</v>
      </c>
      <c r="R10479">
        <v>137.6874</v>
      </c>
    </row>
    <row r="10480" spans="1:18" x14ac:dyDescent="0.2">
      <c r="A10480" s="31">
        <v>42744</v>
      </c>
      <c r="B10480" s="32">
        <v>0.59665509259259253</v>
      </c>
      <c r="C10480" t="s">
        <v>66</v>
      </c>
      <c r="D10480" t="s">
        <v>67</v>
      </c>
      <c r="E10480" t="s">
        <v>15438</v>
      </c>
      <c r="F10480" t="s">
        <v>15145</v>
      </c>
      <c r="G10480" t="s">
        <v>70</v>
      </c>
      <c r="H10480" t="s">
        <v>71</v>
      </c>
      <c r="I10480" t="s">
        <v>25165</v>
      </c>
      <c r="J10480" t="s">
        <v>70</v>
      </c>
      <c r="K10480" t="s">
        <v>72</v>
      </c>
      <c r="L10480" t="s">
        <v>25166</v>
      </c>
      <c r="M10480" t="s">
        <v>70</v>
      </c>
      <c r="N10480" t="s">
        <v>74</v>
      </c>
      <c r="O10480">
        <v>7.7884000000000002</v>
      </c>
      <c r="P10480" t="s">
        <v>70</v>
      </c>
      <c r="Q10480" t="s">
        <v>75</v>
      </c>
      <c r="R10480">
        <v>137.67660000000001</v>
      </c>
    </row>
    <row r="10481" spans="1:18" x14ac:dyDescent="0.2">
      <c r="A10481" s="31">
        <v>42744</v>
      </c>
      <c r="B10481" s="32">
        <v>0.59681712962962963</v>
      </c>
      <c r="C10481" t="s">
        <v>66</v>
      </c>
      <c r="D10481" t="s">
        <v>67</v>
      </c>
      <c r="E10481" t="s">
        <v>15441</v>
      </c>
      <c r="F10481" t="s">
        <v>15145</v>
      </c>
      <c r="G10481" t="s">
        <v>70</v>
      </c>
      <c r="H10481" t="s">
        <v>71</v>
      </c>
      <c r="I10481" t="s">
        <v>25167</v>
      </c>
      <c r="J10481" t="s">
        <v>70</v>
      </c>
      <c r="K10481" t="s">
        <v>72</v>
      </c>
      <c r="L10481" t="s">
        <v>25168</v>
      </c>
      <c r="M10481" t="s">
        <v>70</v>
      </c>
      <c r="N10481" t="s">
        <v>74</v>
      </c>
      <c r="O10481">
        <v>7.7884000000000002</v>
      </c>
      <c r="P10481" t="s">
        <v>70</v>
      </c>
      <c r="Q10481" t="s">
        <v>75</v>
      </c>
      <c r="R10481">
        <v>137.67359999999999</v>
      </c>
    </row>
    <row r="10482" spans="1:18" x14ac:dyDescent="0.2">
      <c r="A10482" s="31">
        <v>42744</v>
      </c>
      <c r="B10482" s="32">
        <v>0.5970833333333333</v>
      </c>
      <c r="C10482" t="s">
        <v>66</v>
      </c>
      <c r="D10482" t="s">
        <v>67</v>
      </c>
      <c r="E10482" t="s">
        <v>15444</v>
      </c>
      <c r="F10482" t="s">
        <v>15145</v>
      </c>
      <c r="G10482" t="s">
        <v>70</v>
      </c>
      <c r="H10482" t="s">
        <v>71</v>
      </c>
      <c r="I10482" t="s">
        <v>25169</v>
      </c>
      <c r="J10482" t="s">
        <v>70</v>
      </c>
      <c r="K10482" t="s">
        <v>72</v>
      </c>
      <c r="L10482" t="s">
        <v>25170</v>
      </c>
      <c r="M10482" t="s">
        <v>70</v>
      </c>
      <c r="N10482" t="s">
        <v>74</v>
      </c>
      <c r="O10482">
        <v>7.7881999999999998</v>
      </c>
      <c r="P10482" t="s">
        <v>70</v>
      </c>
      <c r="Q10482" t="s">
        <v>75</v>
      </c>
      <c r="R10482">
        <v>137.66370000000001</v>
      </c>
    </row>
    <row r="10483" spans="1:18" x14ac:dyDescent="0.2">
      <c r="A10483" s="31">
        <v>42744</v>
      </c>
      <c r="B10483" s="32">
        <v>0.59731481481481474</v>
      </c>
      <c r="C10483" t="s">
        <v>66</v>
      </c>
      <c r="D10483" t="s">
        <v>67</v>
      </c>
      <c r="E10483" t="s">
        <v>15447</v>
      </c>
      <c r="F10483" t="s">
        <v>15145</v>
      </c>
      <c r="G10483" t="s">
        <v>70</v>
      </c>
      <c r="H10483" t="s">
        <v>71</v>
      </c>
      <c r="I10483" t="s">
        <v>25171</v>
      </c>
      <c r="J10483" t="s">
        <v>70</v>
      </c>
      <c r="K10483" t="s">
        <v>72</v>
      </c>
      <c r="L10483" t="s">
        <v>25172</v>
      </c>
      <c r="M10483" t="s">
        <v>70</v>
      </c>
      <c r="N10483" t="s">
        <v>74</v>
      </c>
      <c r="O10483">
        <v>7.7881999999999998</v>
      </c>
      <c r="P10483" t="s">
        <v>70</v>
      </c>
      <c r="Q10483" t="s">
        <v>75</v>
      </c>
      <c r="R10483">
        <v>137.66210000000001</v>
      </c>
    </row>
    <row r="10484" spans="1:18" x14ac:dyDescent="0.2">
      <c r="A10484" s="31">
        <v>42744</v>
      </c>
      <c r="B10484" s="32">
        <v>0.5977083333333334</v>
      </c>
      <c r="C10484" t="s">
        <v>66</v>
      </c>
      <c r="D10484" t="s">
        <v>67</v>
      </c>
      <c r="E10484" t="s">
        <v>15450</v>
      </c>
      <c r="F10484" t="s">
        <v>15145</v>
      </c>
      <c r="G10484" t="s">
        <v>70</v>
      </c>
      <c r="H10484" t="s">
        <v>71</v>
      </c>
      <c r="I10484" t="s">
        <v>25173</v>
      </c>
      <c r="J10484" t="s">
        <v>70</v>
      </c>
      <c r="K10484" t="s">
        <v>72</v>
      </c>
      <c r="L10484" t="s">
        <v>25174</v>
      </c>
      <c r="M10484" t="s">
        <v>70</v>
      </c>
      <c r="N10484" t="s">
        <v>74</v>
      </c>
      <c r="O10484">
        <v>7.7882999999999996</v>
      </c>
      <c r="P10484" t="s">
        <v>70</v>
      </c>
      <c r="Q10484" t="s">
        <v>75</v>
      </c>
      <c r="R10484">
        <v>137.66540000000001</v>
      </c>
    </row>
    <row r="10485" spans="1:18" x14ac:dyDescent="0.2">
      <c r="A10485" s="31">
        <v>42744</v>
      </c>
      <c r="B10485" s="32">
        <v>0.5979282407407408</v>
      </c>
      <c r="C10485" t="s">
        <v>66</v>
      </c>
      <c r="D10485" t="s">
        <v>67</v>
      </c>
      <c r="E10485" t="s">
        <v>15453</v>
      </c>
      <c r="F10485" t="s">
        <v>15145</v>
      </c>
      <c r="G10485" t="s">
        <v>70</v>
      </c>
      <c r="H10485" t="s">
        <v>71</v>
      </c>
      <c r="I10485" t="s">
        <v>25175</v>
      </c>
      <c r="J10485" t="s">
        <v>70</v>
      </c>
      <c r="K10485" t="s">
        <v>72</v>
      </c>
      <c r="L10485" t="s">
        <v>25176</v>
      </c>
      <c r="M10485" t="s">
        <v>70</v>
      </c>
      <c r="N10485" t="s">
        <v>74</v>
      </c>
      <c r="O10485">
        <v>7.7882999999999996</v>
      </c>
      <c r="P10485" t="s">
        <v>70</v>
      </c>
      <c r="Q10485" t="s">
        <v>75</v>
      </c>
      <c r="R10485">
        <v>137.66030000000001</v>
      </c>
    </row>
    <row r="10486" spans="1:18" x14ac:dyDescent="0.2">
      <c r="A10486" s="31">
        <v>42744</v>
      </c>
      <c r="B10486" s="32">
        <v>0.5980671296296296</v>
      </c>
      <c r="C10486" t="s">
        <v>66</v>
      </c>
      <c r="D10486" t="s">
        <v>67</v>
      </c>
      <c r="E10486" t="s">
        <v>15456</v>
      </c>
      <c r="F10486" t="s">
        <v>15145</v>
      </c>
      <c r="G10486" t="s">
        <v>70</v>
      </c>
      <c r="H10486" t="s">
        <v>71</v>
      </c>
      <c r="I10486" t="s">
        <v>25177</v>
      </c>
      <c r="J10486" t="s">
        <v>70</v>
      </c>
      <c r="K10486" t="s">
        <v>72</v>
      </c>
      <c r="L10486" t="s">
        <v>25178</v>
      </c>
      <c r="M10486" t="s">
        <v>70</v>
      </c>
      <c r="N10486" t="s">
        <v>74</v>
      </c>
      <c r="O10486">
        <v>7.7884000000000002</v>
      </c>
      <c r="P10486" t="s">
        <v>70</v>
      </c>
      <c r="Q10486" t="s">
        <v>75</v>
      </c>
      <c r="R10486">
        <v>137.65799999999999</v>
      </c>
    </row>
    <row r="10487" spans="1:18" x14ac:dyDescent="0.2">
      <c r="A10487" s="31">
        <v>42744</v>
      </c>
      <c r="B10487" s="32">
        <v>0.59828703703703701</v>
      </c>
      <c r="C10487" t="s">
        <v>66</v>
      </c>
      <c r="D10487" t="s">
        <v>67</v>
      </c>
      <c r="E10487" t="s">
        <v>15459</v>
      </c>
      <c r="F10487" t="s">
        <v>15145</v>
      </c>
      <c r="G10487" t="s">
        <v>70</v>
      </c>
      <c r="H10487" t="s">
        <v>71</v>
      </c>
      <c r="I10487" t="s">
        <v>25179</v>
      </c>
      <c r="J10487" t="s">
        <v>70</v>
      </c>
      <c r="K10487" t="s">
        <v>72</v>
      </c>
      <c r="L10487" t="s">
        <v>25180</v>
      </c>
      <c r="M10487" t="s">
        <v>70</v>
      </c>
      <c r="N10487" t="s">
        <v>74</v>
      </c>
      <c r="O10487">
        <v>7.7882999999999996</v>
      </c>
      <c r="P10487" t="s">
        <v>70</v>
      </c>
      <c r="Q10487" t="s">
        <v>75</v>
      </c>
      <c r="R10487">
        <v>137.6533</v>
      </c>
    </row>
    <row r="10488" spans="1:18" x14ac:dyDescent="0.2">
      <c r="A10488" s="31">
        <v>42744</v>
      </c>
      <c r="B10488" s="32">
        <v>0.59849537037037037</v>
      </c>
      <c r="C10488" t="s">
        <v>66</v>
      </c>
      <c r="D10488" t="s">
        <v>67</v>
      </c>
      <c r="E10488" t="s">
        <v>15462</v>
      </c>
      <c r="F10488" t="s">
        <v>15145</v>
      </c>
      <c r="G10488" t="s">
        <v>70</v>
      </c>
      <c r="H10488" t="s">
        <v>71</v>
      </c>
      <c r="I10488" t="s">
        <v>25181</v>
      </c>
      <c r="J10488" t="s">
        <v>70</v>
      </c>
      <c r="K10488" t="s">
        <v>72</v>
      </c>
      <c r="L10488" t="s">
        <v>25182</v>
      </c>
      <c r="M10488" t="s">
        <v>70</v>
      </c>
      <c r="N10488" t="s">
        <v>74</v>
      </c>
      <c r="O10488">
        <v>7.7881999999999998</v>
      </c>
      <c r="P10488" t="s">
        <v>70</v>
      </c>
      <c r="Q10488" t="s">
        <v>75</v>
      </c>
      <c r="R10488">
        <v>137.73009999999999</v>
      </c>
    </row>
    <row r="10489" spans="1:18" x14ac:dyDescent="0.2">
      <c r="A10489" s="31">
        <v>42744</v>
      </c>
      <c r="B10489" s="32">
        <v>0.59871527777777778</v>
      </c>
      <c r="C10489" t="s">
        <v>66</v>
      </c>
      <c r="D10489" t="s">
        <v>67</v>
      </c>
      <c r="E10489" t="s">
        <v>15465</v>
      </c>
      <c r="F10489" t="s">
        <v>15145</v>
      </c>
      <c r="G10489" t="s">
        <v>70</v>
      </c>
      <c r="H10489" t="s">
        <v>71</v>
      </c>
      <c r="I10489" t="s">
        <v>25183</v>
      </c>
      <c r="J10489" t="s">
        <v>70</v>
      </c>
      <c r="K10489" t="s">
        <v>72</v>
      </c>
      <c r="L10489" t="s">
        <v>25184</v>
      </c>
      <c r="M10489" t="s">
        <v>70</v>
      </c>
      <c r="N10489" t="s">
        <v>74</v>
      </c>
      <c r="O10489">
        <v>7.7881999999999998</v>
      </c>
      <c r="P10489" t="s">
        <v>70</v>
      </c>
      <c r="Q10489" t="s">
        <v>75</v>
      </c>
      <c r="R10489">
        <v>137.7208</v>
      </c>
    </row>
    <row r="10490" spans="1:18" x14ac:dyDescent="0.2">
      <c r="A10490" s="31">
        <v>42744</v>
      </c>
      <c r="B10490" s="32">
        <v>0.59896990740740741</v>
      </c>
      <c r="C10490" t="s">
        <v>66</v>
      </c>
      <c r="D10490" t="s">
        <v>67</v>
      </c>
      <c r="E10490" t="s">
        <v>15468</v>
      </c>
      <c r="F10490" t="s">
        <v>15145</v>
      </c>
      <c r="G10490" t="s">
        <v>70</v>
      </c>
      <c r="H10490" t="s">
        <v>71</v>
      </c>
      <c r="I10490" t="s">
        <v>25185</v>
      </c>
      <c r="J10490" t="s">
        <v>70</v>
      </c>
      <c r="K10490" t="s">
        <v>72</v>
      </c>
      <c r="L10490" t="s">
        <v>25186</v>
      </c>
      <c r="M10490" t="s">
        <v>70</v>
      </c>
      <c r="N10490" t="s">
        <v>74</v>
      </c>
      <c r="O10490">
        <v>7.7881</v>
      </c>
      <c r="P10490" t="s">
        <v>70</v>
      </c>
      <c r="Q10490" t="s">
        <v>75</v>
      </c>
      <c r="R10490">
        <v>137.7106</v>
      </c>
    </row>
    <row r="10491" spans="1:18" x14ac:dyDescent="0.2">
      <c r="A10491" s="31">
        <v>42744</v>
      </c>
      <c r="B10491" s="32">
        <v>0.59921296296296289</v>
      </c>
      <c r="C10491" t="s">
        <v>66</v>
      </c>
      <c r="D10491" t="s">
        <v>67</v>
      </c>
      <c r="E10491" t="s">
        <v>15470</v>
      </c>
      <c r="F10491" t="s">
        <v>15145</v>
      </c>
      <c r="G10491" t="s">
        <v>70</v>
      </c>
      <c r="H10491" t="s">
        <v>71</v>
      </c>
      <c r="I10491" t="s">
        <v>25187</v>
      </c>
      <c r="J10491" t="s">
        <v>70</v>
      </c>
      <c r="K10491" t="s">
        <v>72</v>
      </c>
      <c r="L10491" t="s">
        <v>25188</v>
      </c>
      <c r="M10491" t="s">
        <v>70</v>
      </c>
      <c r="N10491" t="s">
        <v>74</v>
      </c>
      <c r="O10491">
        <v>7.7880000000000003</v>
      </c>
      <c r="P10491" t="s">
        <v>70</v>
      </c>
      <c r="Q10491" t="s">
        <v>75</v>
      </c>
      <c r="R10491">
        <v>137.7039</v>
      </c>
    </row>
    <row r="10492" spans="1:18" x14ac:dyDescent="0.2">
      <c r="A10492" s="31">
        <v>42744</v>
      </c>
      <c r="B10492" s="32">
        <v>0.5995138888888889</v>
      </c>
      <c r="C10492" t="s">
        <v>66</v>
      </c>
      <c r="D10492" t="s">
        <v>67</v>
      </c>
      <c r="E10492" t="s">
        <v>15473</v>
      </c>
      <c r="F10492" t="s">
        <v>15145</v>
      </c>
      <c r="G10492" t="s">
        <v>70</v>
      </c>
      <c r="H10492" t="s">
        <v>71</v>
      </c>
      <c r="I10492" t="s">
        <v>25189</v>
      </c>
      <c r="J10492" t="s">
        <v>70</v>
      </c>
      <c r="K10492" t="s">
        <v>72</v>
      </c>
      <c r="L10492" t="s">
        <v>25190</v>
      </c>
      <c r="M10492" t="s">
        <v>70</v>
      </c>
      <c r="N10492" t="s">
        <v>74</v>
      </c>
      <c r="O10492">
        <v>7.7880000000000003</v>
      </c>
      <c r="P10492" t="s">
        <v>70</v>
      </c>
      <c r="Q10492" t="s">
        <v>75</v>
      </c>
      <c r="R10492">
        <v>137.69720000000001</v>
      </c>
    </row>
    <row r="10493" spans="1:18" x14ac:dyDescent="0.2">
      <c r="A10493" s="31">
        <v>42744</v>
      </c>
      <c r="B10493" s="32">
        <v>0.59989583333333341</v>
      </c>
      <c r="C10493" t="s">
        <v>66</v>
      </c>
      <c r="D10493" t="s">
        <v>67</v>
      </c>
      <c r="E10493" t="s">
        <v>15476</v>
      </c>
      <c r="F10493" t="s">
        <v>15145</v>
      </c>
      <c r="G10493" t="s">
        <v>70</v>
      </c>
      <c r="H10493" t="s">
        <v>71</v>
      </c>
      <c r="I10493" t="s">
        <v>25191</v>
      </c>
      <c r="J10493" t="s">
        <v>70</v>
      </c>
      <c r="K10493" t="s">
        <v>72</v>
      </c>
      <c r="L10493" t="s">
        <v>25192</v>
      </c>
      <c r="M10493" t="s">
        <v>70</v>
      </c>
      <c r="N10493" t="s">
        <v>74</v>
      </c>
      <c r="O10493">
        <v>7.7878999999999996</v>
      </c>
      <c r="P10493" t="s">
        <v>70</v>
      </c>
      <c r="Q10493" t="s">
        <v>75</v>
      </c>
      <c r="R10493">
        <v>137.69149999999999</v>
      </c>
    </row>
    <row r="10494" spans="1:18" x14ac:dyDescent="0.2">
      <c r="A10494" s="31">
        <v>42744</v>
      </c>
      <c r="B10494" s="32">
        <v>0.60008101851851847</v>
      </c>
      <c r="C10494" t="s">
        <v>66</v>
      </c>
      <c r="D10494" t="s">
        <v>67</v>
      </c>
      <c r="E10494" t="s">
        <v>15479</v>
      </c>
      <c r="F10494" t="s">
        <v>15145</v>
      </c>
      <c r="G10494" t="s">
        <v>70</v>
      </c>
      <c r="H10494" t="s">
        <v>71</v>
      </c>
      <c r="I10494" t="s">
        <v>25193</v>
      </c>
      <c r="J10494" t="s">
        <v>70</v>
      </c>
      <c r="K10494" t="s">
        <v>72</v>
      </c>
      <c r="L10494" t="s">
        <v>25194</v>
      </c>
      <c r="M10494" t="s">
        <v>70</v>
      </c>
      <c r="N10494" t="s">
        <v>74</v>
      </c>
      <c r="O10494">
        <v>7.7878999999999996</v>
      </c>
      <c r="P10494" t="s">
        <v>70</v>
      </c>
      <c r="Q10494" t="s">
        <v>75</v>
      </c>
      <c r="R10494">
        <v>137.67939999999999</v>
      </c>
    </row>
    <row r="10495" spans="1:18" x14ac:dyDescent="0.2">
      <c r="A10495" s="31">
        <v>42744</v>
      </c>
      <c r="B10495" s="32">
        <v>0.60032407407407407</v>
      </c>
      <c r="C10495" t="s">
        <v>66</v>
      </c>
      <c r="D10495" t="s">
        <v>67</v>
      </c>
      <c r="E10495" t="s">
        <v>15482</v>
      </c>
      <c r="F10495" t="s">
        <v>15145</v>
      </c>
      <c r="G10495" t="s">
        <v>70</v>
      </c>
      <c r="H10495" t="s">
        <v>71</v>
      </c>
      <c r="I10495" t="s">
        <v>25195</v>
      </c>
      <c r="J10495" t="s">
        <v>70</v>
      </c>
      <c r="K10495" t="s">
        <v>72</v>
      </c>
      <c r="L10495" t="s">
        <v>25196</v>
      </c>
      <c r="M10495" t="s">
        <v>70</v>
      </c>
      <c r="N10495" t="s">
        <v>74</v>
      </c>
      <c r="O10495">
        <v>7.7878999999999996</v>
      </c>
      <c r="P10495" t="s">
        <v>70</v>
      </c>
      <c r="Q10495" t="s">
        <v>75</v>
      </c>
      <c r="R10495">
        <v>137.67779999999999</v>
      </c>
    </row>
    <row r="10496" spans="1:18" x14ac:dyDescent="0.2">
      <c r="A10496" s="31">
        <v>42744</v>
      </c>
      <c r="B10496" s="32">
        <v>0.60056712962962966</v>
      </c>
      <c r="C10496" t="s">
        <v>66</v>
      </c>
      <c r="D10496" t="s">
        <v>67</v>
      </c>
      <c r="E10496" t="s">
        <v>15485</v>
      </c>
      <c r="F10496" t="s">
        <v>15145</v>
      </c>
      <c r="G10496" t="s">
        <v>70</v>
      </c>
      <c r="H10496" t="s">
        <v>71</v>
      </c>
      <c r="I10496" t="s">
        <v>25197</v>
      </c>
      <c r="J10496" t="s">
        <v>70</v>
      </c>
      <c r="K10496" t="s">
        <v>72</v>
      </c>
      <c r="L10496" t="s">
        <v>25198</v>
      </c>
      <c r="M10496" t="s">
        <v>70</v>
      </c>
      <c r="N10496" t="s">
        <v>74</v>
      </c>
      <c r="O10496">
        <v>7.7877999999999998</v>
      </c>
      <c r="P10496" t="s">
        <v>70</v>
      </c>
      <c r="Q10496" t="s">
        <v>75</v>
      </c>
      <c r="R10496">
        <v>137.6662</v>
      </c>
    </row>
    <row r="10497" spans="1:18" x14ac:dyDescent="0.2">
      <c r="A10497" s="31">
        <v>42744</v>
      </c>
      <c r="B10497" s="32">
        <v>0.60077546296296302</v>
      </c>
      <c r="C10497" t="s">
        <v>66</v>
      </c>
      <c r="D10497" t="s">
        <v>67</v>
      </c>
      <c r="E10497" t="s">
        <v>15488</v>
      </c>
      <c r="F10497" t="s">
        <v>15145</v>
      </c>
      <c r="G10497" t="s">
        <v>70</v>
      </c>
      <c r="H10497" t="s">
        <v>71</v>
      </c>
      <c r="I10497" t="s">
        <v>25199</v>
      </c>
      <c r="J10497" t="s">
        <v>70</v>
      </c>
      <c r="K10497" t="s">
        <v>72</v>
      </c>
      <c r="L10497" t="s">
        <v>25200</v>
      </c>
      <c r="M10497" t="s">
        <v>70</v>
      </c>
      <c r="N10497" t="s">
        <v>74</v>
      </c>
      <c r="O10497">
        <v>7.7877000000000001</v>
      </c>
      <c r="P10497" t="s">
        <v>70</v>
      </c>
      <c r="Q10497" t="s">
        <v>75</v>
      </c>
      <c r="R10497">
        <v>137.6542</v>
      </c>
    </row>
    <row r="10498" spans="1:18" x14ac:dyDescent="0.2">
      <c r="A10498" s="31">
        <v>42744</v>
      </c>
      <c r="B10498" s="32">
        <v>0.60100694444444447</v>
      </c>
      <c r="C10498" t="s">
        <v>66</v>
      </c>
      <c r="D10498" t="s">
        <v>67</v>
      </c>
      <c r="E10498" t="s">
        <v>15491</v>
      </c>
      <c r="F10498" t="s">
        <v>15145</v>
      </c>
      <c r="G10498" t="s">
        <v>70</v>
      </c>
      <c r="H10498" t="s">
        <v>71</v>
      </c>
      <c r="I10498" t="s">
        <v>25201</v>
      </c>
      <c r="J10498" t="s">
        <v>70</v>
      </c>
      <c r="K10498" t="s">
        <v>72</v>
      </c>
      <c r="L10498" t="s">
        <v>15724</v>
      </c>
      <c r="M10498" t="s">
        <v>70</v>
      </c>
      <c r="N10498" t="s">
        <v>74</v>
      </c>
      <c r="O10498">
        <v>7.7877999999999998</v>
      </c>
      <c r="P10498" t="s">
        <v>70</v>
      </c>
      <c r="Q10498" t="s">
        <v>75</v>
      </c>
      <c r="R10498">
        <v>137.64840000000001</v>
      </c>
    </row>
    <row r="10499" spans="1:18" x14ac:dyDescent="0.2">
      <c r="A10499" s="31">
        <v>42744</v>
      </c>
      <c r="B10499" s="32">
        <v>0.60137731481481482</v>
      </c>
      <c r="C10499" t="s">
        <v>66</v>
      </c>
      <c r="D10499" t="s">
        <v>67</v>
      </c>
      <c r="E10499" t="s">
        <v>15494</v>
      </c>
      <c r="F10499" t="s">
        <v>15145</v>
      </c>
      <c r="G10499" t="s">
        <v>70</v>
      </c>
      <c r="H10499" t="s">
        <v>71</v>
      </c>
      <c r="I10499" t="s">
        <v>25202</v>
      </c>
      <c r="J10499" t="s">
        <v>70</v>
      </c>
      <c r="K10499" t="s">
        <v>72</v>
      </c>
      <c r="L10499" t="s">
        <v>25203</v>
      </c>
      <c r="M10499" t="s">
        <v>70</v>
      </c>
      <c r="N10499" t="s">
        <v>74</v>
      </c>
      <c r="O10499">
        <v>7.7876000000000003</v>
      </c>
      <c r="P10499" t="s">
        <v>70</v>
      </c>
      <c r="Q10499" t="s">
        <v>75</v>
      </c>
      <c r="R10499">
        <v>137.63759999999999</v>
      </c>
    </row>
    <row r="10500" spans="1:18" x14ac:dyDescent="0.2">
      <c r="A10500" s="31">
        <v>42744</v>
      </c>
      <c r="B10500" s="32">
        <v>0.6015625</v>
      </c>
      <c r="C10500" t="s">
        <v>66</v>
      </c>
      <c r="D10500" t="s">
        <v>67</v>
      </c>
      <c r="E10500" t="s">
        <v>15497</v>
      </c>
      <c r="F10500" t="s">
        <v>15145</v>
      </c>
      <c r="G10500" t="s">
        <v>70</v>
      </c>
      <c r="H10500" t="s">
        <v>71</v>
      </c>
      <c r="I10500" t="s">
        <v>25204</v>
      </c>
      <c r="J10500" t="s">
        <v>70</v>
      </c>
      <c r="K10500" t="s">
        <v>72</v>
      </c>
      <c r="L10500" t="s">
        <v>25205</v>
      </c>
      <c r="M10500" t="s">
        <v>70</v>
      </c>
      <c r="N10500" t="s">
        <v>74</v>
      </c>
      <c r="O10500">
        <v>7.7876000000000003</v>
      </c>
      <c r="P10500" t="s">
        <v>70</v>
      </c>
      <c r="Q10500" t="s">
        <v>75</v>
      </c>
      <c r="R10500">
        <v>137.6361</v>
      </c>
    </row>
    <row r="10501" spans="1:18" x14ac:dyDescent="0.2">
      <c r="A10501" s="31">
        <v>42744</v>
      </c>
      <c r="B10501" s="32">
        <v>0.60180555555555559</v>
      </c>
      <c r="C10501" t="s">
        <v>66</v>
      </c>
      <c r="D10501" t="s">
        <v>67</v>
      </c>
      <c r="E10501" t="s">
        <v>15500</v>
      </c>
      <c r="F10501" t="s">
        <v>15145</v>
      </c>
      <c r="G10501" t="s">
        <v>70</v>
      </c>
      <c r="H10501" t="s">
        <v>71</v>
      </c>
      <c r="I10501" t="s">
        <v>25206</v>
      </c>
      <c r="J10501" t="s">
        <v>70</v>
      </c>
      <c r="K10501" t="s">
        <v>72</v>
      </c>
      <c r="L10501" t="s">
        <v>25207</v>
      </c>
      <c r="M10501" t="s">
        <v>70</v>
      </c>
      <c r="N10501" t="s">
        <v>74</v>
      </c>
      <c r="O10501">
        <v>7.7876000000000003</v>
      </c>
      <c r="P10501" t="s">
        <v>70</v>
      </c>
      <c r="Q10501" t="s">
        <v>75</v>
      </c>
      <c r="R10501">
        <v>137.624</v>
      </c>
    </row>
    <row r="10502" spans="1:18" x14ac:dyDescent="0.2">
      <c r="A10502" s="31">
        <v>42744</v>
      </c>
      <c r="B10502" s="32">
        <v>0.60203703703703704</v>
      </c>
      <c r="C10502" t="s">
        <v>66</v>
      </c>
      <c r="D10502" t="s">
        <v>67</v>
      </c>
      <c r="E10502" t="s">
        <v>15503</v>
      </c>
      <c r="F10502" t="s">
        <v>15145</v>
      </c>
      <c r="G10502" t="s">
        <v>70</v>
      </c>
      <c r="H10502" t="s">
        <v>71</v>
      </c>
      <c r="I10502" t="s">
        <v>25208</v>
      </c>
      <c r="J10502" t="s">
        <v>70</v>
      </c>
      <c r="K10502" t="s">
        <v>72</v>
      </c>
      <c r="L10502" t="s">
        <v>268</v>
      </c>
      <c r="M10502" t="s">
        <v>70</v>
      </c>
      <c r="N10502" t="s">
        <v>74</v>
      </c>
      <c r="O10502">
        <v>7.7874999999999996</v>
      </c>
      <c r="P10502" t="s">
        <v>70</v>
      </c>
      <c r="Q10502" t="s">
        <v>75</v>
      </c>
      <c r="R10502">
        <v>137.62180000000001</v>
      </c>
    </row>
    <row r="10503" spans="1:18" x14ac:dyDescent="0.2">
      <c r="A10503" s="31">
        <v>42744</v>
      </c>
      <c r="B10503" s="32">
        <v>0.60228009259259263</v>
      </c>
      <c r="C10503" t="s">
        <v>66</v>
      </c>
      <c r="D10503" t="s">
        <v>67</v>
      </c>
      <c r="E10503" t="s">
        <v>15506</v>
      </c>
      <c r="F10503" t="s">
        <v>15145</v>
      </c>
      <c r="G10503" t="s">
        <v>70</v>
      </c>
      <c r="H10503" t="s">
        <v>71</v>
      </c>
      <c r="I10503" t="s">
        <v>25209</v>
      </c>
      <c r="J10503" t="s">
        <v>70</v>
      </c>
      <c r="K10503" t="s">
        <v>72</v>
      </c>
      <c r="L10503" t="s">
        <v>25210</v>
      </c>
      <c r="M10503" t="s">
        <v>70</v>
      </c>
      <c r="N10503" t="s">
        <v>74</v>
      </c>
      <c r="O10503">
        <v>7.7874999999999996</v>
      </c>
      <c r="P10503" t="s">
        <v>70</v>
      </c>
      <c r="Q10503" t="s">
        <v>75</v>
      </c>
      <c r="R10503">
        <v>137.6446</v>
      </c>
    </row>
    <row r="10504" spans="1:18" x14ac:dyDescent="0.2">
      <c r="A10504" s="31">
        <v>42744</v>
      </c>
      <c r="B10504" s="32">
        <v>0.60247685185185185</v>
      </c>
      <c r="C10504" t="s">
        <v>66</v>
      </c>
      <c r="D10504" t="s">
        <v>67</v>
      </c>
      <c r="E10504" t="s">
        <v>15509</v>
      </c>
      <c r="F10504" t="s">
        <v>15145</v>
      </c>
      <c r="G10504" t="s">
        <v>70</v>
      </c>
      <c r="H10504" t="s">
        <v>71</v>
      </c>
      <c r="I10504" t="s">
        <v>25211</v>
      </c>
      <c r="J10504" t="s">
        <v>70</v>
      </c>
      <c r="K10504" t="s">
        <v>72</v>
      </c>
      <c r="L10504" t="s">
        <v>25212</v>
      </c>
      <c r="M10504" t="s">
        <v>70</v>
      </c>
      <c r="N10504" t="s">
        <v>74</v>
      </c>
      <c r="O10504">
        <v>7.7874999999999996</v>
      </c>
      <c r="P10504" t="s">
        <v>70</v>
      </c>
      <c r="Q10504" t="s">
        <v>75</v>
      </c>
      <c r="R10504">
        <v>137.64570000000001</v>
      </c>
    </row>
    <row r="10505" spans="1:18" x14ac:dyDescent="0.2">
      <c r="A10505" s="31">
        <v>42744</v>
      </c>
      <c r="B10505" s="32">
        <v>0.60267361111111117</v>
      </c>
      <c r="C10505" t="s">
        <v>66</v>
      </c>
      <c r="D10505" t="s">
        <v>67</v>
      </c>
      <c r="E10505" t="s">
        <v>15512</v>
      </c>
      <c r="F10505" t="s">
        <v>15145</v>
      </c>
      <c r="G10505" t="s">
        <v>70</v>
      </c>
      <c r="H10505" t="s">
        <v>71</v>
      </c>
      <c r="I10505" t="s">
        <v>25213</v>
      </c>
      <c r="J10505" t="s">
        <v>70</v>
      </c>
      <c r="K10505" t="s">
        <v>72</v>
      </c>
      <c r="L10505" t="s">
        <v>25214</v>
      </c>
      <c r="M10505" t="s">
        <v>70</v>
      </c>
      <c r="N10505" t="s">
        <v>74</v>
      </c>
      <c r="O10505">
        <v>7.7873999999999999</v>
      </c>
      <c r="P10505" t="s">
        <v>70</v>
      </c>
      <c r="Q10505" t="s">
        <v>75</v>
      </c>
      <c r="R10505">
        <v>137.6345</v>
      </c>
    </row>
    <row r="10506" spans="1:18" x14ac:dyDescent="0.2">
      <c r="A10506" s="31">
        <v>42744</v>
      </c>
      <c r="B10506" s="32">
        <v>0.60293981481481485</v>
      </c>
      <c r="C10506" t="s">
        <v>66</v>
      </c>
      <c r="D10506" t="s">
        <v>67</v>
      </c>
      <c r="E10506" t="s">
        <v>15515</v>
      </c>
      <c r="F10506" t="s">
        <v>15145</v>
      </c>
      <c r="G10506" t="s">
        <v>70</v>
      </c>
      <c r="H10506" t="s">
        <v>71</v>
      </c>
      <c r="I10506" t="s">
        <v>25215</v>
      </c>
      <c r="J10506" t="s">
        <v>70</v>
      </c>
      <c r="K10506" t="s">
        <v>72</v>
      </c>
      <c r="L10506" t="s">
        <v>25216</v>
      </c>
      <c r="M10506" t="s">
        <v>70</v>
      </c>
      <c r="N10506" t="s">
        <v>74</v>
      </c>
      <c r="O10506">
        <v>7.7873999999999999</v>
      </c>
      <c r="P10506" t="s">
        <v>70</v>
      </c>
      <c r="Q10506" t="s">
        <v>75</v>
      </c>
      <c r="R10506">
        <v>137.6268</v>
      </c>
    </row>
    <row r="10507" spans="1:18" x14ac:dyDescent="0.2">
      <c r="A10507" s="31">
        <v>42744</v>
      </c>
      <c r="B10507" s="32">
        <v>0.60321759259259256</v>
      </c>
      <c r="C10507" t="s">
        <v>66</v>
      </c>
      <c r="D10507" t="s">
        <v>67</v>
      </c>
      <c r="E10507" t="s">
        <v>15518</v>
      </c>
      <c r="F10507" t="s">
        <v>15145</v>
      </c>
      <c r="G10507" t="s">
        <v>70</v>
      </c>
      <c r="H10507" t="s">
        <v>71</v>
      </c>
      <c r="I10507" t="s">
        <v>25217</v>
      </c>
      <c r="J10507" t="s">
        <v>70</v>
      </c>
      <c r="K10507" t="s">
        <v>72</v>
      </c>
      <c r="L10507" t="s">
        <v>25218</v>
      </c>
      <c r="M10507" t="s">
        <v>70</v>
      </c>
      <c r="N10507" t="s">
        <v>74</v>
      </c>
      <c r="O10507">
        <v>7.7873000000000001</v>
      </c>
      <c r="P10507" t="s">
        <v>70</v>
      </c>
      <c r="Q10507" t="s">
        <v>75</v>
      </c>
      <c r="R10507">
        <v>137.61689999999999</v>
      </c>
    </row>
    <row r="10508" spans="1:18" x14ac:dyDescent="0.2">
      <c r="A10508" s="31">
        <v>42744</v>
      </c>
      <c r="B10508" s="32">
        <v>0.603449074074074</v>
      </c>
      <c r="C10508" t="s">
        <v>66</v>
      </c>
      <c r="D10508" t="s">
        <v>67</v>
      </c>
      <c r="E10508" t="s">
        <v>15521</v>
      </c>
      <c r="F10508" t="s">
        <v>15145</v>
      </c>
      <c r="G10508" t="s">
        <v>70</v>
      </c>
      <c r="H10508" t="s">
        <v>71</v>
      </c>
      <c r="I10508" t="s">
        <v>25219</v>
      </c>
      <c r="J10508" t="s">
        <v>70</v>
      </c>
      <c r="K10508" t="s">
        <v>72</v>
      </c>
      <c r="L10508" t="s">
        <v>25220</v>
      </c>
      <c r="M10508" t="s">
        <v>70</v>
      </c>
      <c r="N10508" t="s">
        <v>74</v>
      </c>
      <c r="O10508">
        <v>7.7872000000000003</v>
      </c>
      <c r="P10508" t="s">
        <v>70</v>
      </c>
      <c r="Q10508" t="s">
        <v>75</v>
      </c>
      <c r="R10508">
        <v>137.6249</v>
      </c>
    </row>
    <row r="10509" spans="1:18" x14ac:dyDescent="0.2">
      <c r="A10509" s="31">
        <v>42744</v>
      </c>
      <c r="B10509" s="32">
        <v>0.60368055555555555</v>
      </c>
      <c r="C10509" t="s">
        <v>66</v>
      </c>
      <c r="D10509" t="s">
        <v>67</v>
      </c>
      <c r="E10509" t="s">
        <v>15524</v>
      </c>
      <c r="F10509" t="s">
        <v>15145</v>
      </c>
      <c r="G10509" t="s">
        <v>70</v>
      </c>
      <c r="H10509" t="s">
        <v>71</v>
      </c>
      <c r="I10509" t="s">
        <v>25221</v>
      </c>
      <c r="J10509" t="s">
        <v>70</v>
      </c>
      <c r="K10509" t="s">
        <v>72</v>
      </c>
      <c r="L10509" t="s">
        <v>25222</v>
      </c>
      <c r="M10509" t="s">
        <v>70</v>
      </c>
      <c r="N10509" t="s">
        <v>74</v>
      </c>
      <c r="O10509">
        <v>7.7872000000000003</v>
      </c>
      <c r="P10509" t="s">
        <v>70</v>
      </c>
      <c r="Q10509" t="s">
        <v>75</v>
      </c>
      <c r="R10509">
        <v>137.6311</v>
      </c>
    </row>
    <row r="10510" spans="1:18" x14ac:dyDescent="0.2">
      <c r="A10510" s="31">
        <v>42744</v>
      </c>
      <c r="B10510" s="32">
        <v>0.60394675925925922</v>
      </c>
      <c r="C10510" t="s">
        <v>66</v>
      </c>
      <c r="D10510" t="s">
        <v>67</v>
      </c>
      <c r="E10510" t="s">
        <v>15527</v>
      </c>
      <c r="F10510" t="s">
        <v>15145</v>
      </c>
      <c r="G10510" t="s">
        <v>70</v>
      </c>
      <c r="H10510" t="s">
        <v>71</v>
      </c>
      <c r="I10510" t="s">
        <v>25223</v>
      </c>
      <c r="J10510" t="s">
        <v>70</v>
      </c>
      <c r="K10510" t="s">
        <v>72</v>
      </c>
      <c r="L10510" t="s">
        <v>15502</v>
      </c>
      <c r="M10510" t="s">
        <v>70</v>
      </c>
      <c r="N10510" t="s">
        <v>74</v>
      </c>
      <c r="O10510">
        <v>7.7870999999999997</v>
      </c>
      <c r="P10510" t="s">
        <v>70</v>
      </c>
      <c r="Q10510" t="s">
        <v>75</v>
      </c>
      <c r="R10510">
        <v>137.6251</v>
      </c>
    </row>
    <row r="10511" spans="1:18" x14ac:dyDescent="0.2">
      <c r="A10511" s="31">
        <v>42744</v>
      </c>
      <c r="B10511" s="32">
        <v>0.60424768518518512</v>
      </c>
      <c r="C10511" t="s">
        <v>66</v>
      </c>
      <c r="D10511" t="s">
        <v>67</v>
      </c>
      <c r="E10511" t="s">
        <v>15530</v>
      </c>
      <c r="F10511" t="s">
        <v>15145</v>
      </c>
      <c r="G10511" t="s">
        <v>70</v>
      </c>
      <c r="H10511" t="s">
        <v>71</v>
      </c>
      <c r="I10511" t="s">
        <v>25224</v>
      </c>
      <c r="J10511" t="s">
        <v>70</v>
      </c>
      <c r="K10511" t="s">
        <v>72</v>
      </c>
      <c r="L10511" t="s">
        <v>25225</v>
      </c>
      <c r="M10511" t="s">
        <v>70</v>
      </c>
      <c r="N10511" t="s">
        <v>74</v>
      </c>
      <c r="O10511">
        <v>7.7869999999999999</v>
      </c>
      <c r="P10511" t="s">
        <v>70</v>
      </c>
      <c r="Q10511" t="s">
        <v>75</v>
      </c>
      <c r="R10511">
        <v>137.6174</v>
      </c>
    </row>
    <row r="10512" spans="1:18" x14ac:dyDescent="0.2">
      <c r="A10512" s="31">
        <v>42744</v>
      </c>
      <c r="B10512" s="32">
        <v>0.60478009259259258</v>
      </c>
      <c r="C10512" t="s">
        <v>66</v>
      </c>
      <c r="D10512" t="s">
        <v>67</v>
      </c>
      <c r="E10512" t="s">
        <v>15533</v>
      </c>
      <c r="F10512" t="s">
        <v>15145</v>
      </c>
      <c r="G10512" t="s">
        <v>70</v>
      </c>
      <c r="H10512" t="s">
        <v>71</v>
      </c>
      <c r="I10512" t="s">
        <v>25226</v>
      </c>
      <c r="J10512" t="s">
        <v>70</v>
      </c>
      <c r="K10512" t="s">
        <v>72</v>
      </c>
      <c r="L10512" t="s">
        <v>25227</v>
      </c>
      <c r="M10512" t="s">
        <v>70</v>
      </c>
      <c r="N10512" t="s">
        <v>74</v>
      </c>
      <c r="O10512">
        <v>7.7869000000000002</v>
      </c>
      <c r="P10512" t="s">
        <v>70</v>
      </c>
      <c r="Q10512" t="s">
        <v>75</v>
      </c>
      <c r="R10512">
        <v>137.61670000000001</v>
      </c>
    </row>
    <row r="10513" spans="1:18" x14ac:dyDescent="0.2">
      <c r="A10513" s="31">
        <v>42744</v>
      </c>
      <c r="B10513" s="32">
        <v>0.60516203703703708</v>
      </c>
      <c r="C10513" t="s">
        <v>66</v>
      </c>
      <c r="D10513" t="s">
        <v>67</v>
      </c>
      <c r="E10513" t="s">
        <v>15536</v>
      </c>
      <c r="F10513" t="s">
        <v>15145</v>
      </c>
      <c r="G10513" t="s">
        <v>70</v>
      </c>
      <c r="H10513" t="s">
        <v>71</v>
      </c>
      <c r="I10513" t="s">
        <v>25228</v>
      </c>
      <c r="J10513" t="s">
        <v>70</v>
      </c>
      <c r="K10513" t="s">
        <v>72</v>
      </c>
      <c r="L10513" t="s">
        <v>25229</v>
      </c>
      <c r="M10513" t="s">
        <v>70</v>
      </c>
      <c r="N10513" t="s">
        <v>74</v>
      </c>
      <c r="O10513">
        <v>7.7869000000000002</v>
      </c>
      <c r="P10513" t="s">
        <v>70</v>
      </c>
      <c r="Q10513" t="s">
        <v>75</v>
      </c>
      <c r="R10513">
        <v>137.6276</v>
      </c>
    </row>
    <row r="10514" spans="1:18" x14ac:dyDescent="0.2">
      <c r="A10514" s="31">
        <v>42744</v>
      </c>
      <c r="B10514" s="32">
        <v>0.60593750000000002</v>
      </c>
      <c r="C10514" t="s">
        <v>66</v>
      </c>
      <c r="D10514" t="s">
        <v>67</v>
      </c>
      <c r="E10514" t="s">
        <v>15539</v>
      </c>
      <c r="F10514" t="s">
        <v>15145</v>
      </c>
      <c r="G10514" t="s">
        <v>70</v>
      </c>
      <c r="H10514" t="s">
        <v>71</v>
      </c>
      <c r="I10514" t="s">
        <v>25230</v>
      </c>
      <c r="J10514" t="s">
        <v>70</v>
      </c>
      <c r="K10514" t="s">
        <v>72</v>
      </c>
      <c r="L10514" t="s">
        <v>226</v>
      </c>
      <c r="M10514" t="s">
        <v>70</v>
      </c>
      <c r="N10514" t="s">
        <v>74</v>
      </c>
      <c r="O10514">
        <v>7.7868000000000004</v>
      </c>
      <c r="P10514" t="s">
        <v>70</v>
      </c>
      <c r="Q10514" t="s">
        <v>75</v>
      </c>
      <c r="R10514">
        <v>137.61760000000001</v>
      </c>
    </row>
    <row r="10515" spans="1:18" x14ac:dyDescent="0.2">
      <c r="A10515" s="31">
        <v>42744</v>
      </c>
      <c r="B10515" s="32">
        <v>0.60628472222222218</v>
      </c>
      <c r="C10515" t="s">
        <v>66</v>
      </c>
      <c r="D10515" t="s">
        <v>67</v>
      </c>
      <c r="E10515" t="s">
        <v>15542</v>
      </c>
      <c r="F10515" t="s">
        <v>15145</v>
      </c>
      <c r="G10515" t="s">
        <v>70</v>
      </c>
      <c r="H10515" t="s">
        <v>71</v>
      </c>
      <c r="I10515" t="s">
        <v>25231</v>
      </c>
      <c r="J10515" t="s">
        <v>70</v>
      </c>
      <c r="K10515" t="s">
        <v>72</v>
      </c>
      <c r="L10515" t="s">
        <v>15520</v>
      </c>
      <c r="M10515" t="s">
        <v>70</v>
      </c>
      <c r="N10515" t="s">
        <v>74</v>
      </c>
      <c r="O10515">
        <v>7.7866999999999997</v>
      </c>
      <c r="P10515" t="s">
        <v>70</v>
      </c>
      <c r="Q10515" t="s">
        <v>75</v>
      </c>
      <c r="R10515">
        <v>137.6071</v>
      </c>
    </row>
    <row r="10516" spans="1:18" x14ac:dyDescent="0.2">
      <c r="A10516" s="31">
        <v>42744</v>
      </c>
      <c r="B10516" s="32">
        <v>0.60645833333333332</v>
      </c>
      <c r="C10516" t="s">
        <v>66</v>
      </c>
      <c r="D10516" t="s">
        <v>67</v>
      </c>
      <c r="E10516" t="s">
        <v>15545</v>
      </c>
      <c r="F10516" t="s">
        <v>15145</v>
      </c>
      <c r="G10516" t="s">
        <v>70</v>
      </c>
      <c r="H10516" t="s">
        <v>71</v>
      </c>
      <c r="I10516" t="s">
        <v>25232</v>
      </c>
      <c r="J10516" t="s">
        <v>70</v>
      </c>
      <c r="K10516" t="s">
        <v>72</v>
      </c>
      <c r="L10516" t="s">
        <v>25233</v>
      </c>
      <c r="M10516" t="s">
        <v>70</v>
      </c>
      <c r="N10516" t="s">
        <v>74</v>
      </c>
      <c r="O10516">
        <v>7.7866999999999997</v>
      </c>
      <c r="P10516" t="s">
        <v>70</v>
      </c>
      <c r="Q10516" t="s">
        <v>75</v>
      </c>
      <c r="R10516">
        <v>137.60570000000001</v>
      </c>
    </row>
    <row r="10517" spans="1:18" x14ac:dyDescent="0.2">
      <c r="A10517" s="31">
        <v>42744</v>
      </c>
      <c r="B10517" s="32">
        <v>0.60672453703703699</v>
      </c>
      <c r="C10517" t="s">
        <v>66</v>
      </c>
      <c r="D10517" t="s">
        <v>67</v>
      </c>
      <c r="E10517" t="s">
        <v>15548</v>
      </c>
      <c r="F10517" t="s">
        <v>15145</v>
      </c>
      <c r="G10517" t="s">
        <v>70</v>
      </c>
      <c r="H10517" t="s">
        <v>71</v>
      </c>
      <c r="I10517" t="s">
        <v>25234</v>
      </c>
      <c r="J10517" t="s">
        <v>70</v>
      </c>
      <c r="K10517" t="s">
        <v>72</v>
      </c>
      <c r="L10517" t="s">
        <v>15678</v>
      </c>
      <c r="M10517" t="s">
        <v>70</v>
      </c>
      <c r="N10517" t="s">
        <v>74</v>
      </c>
      <c r="O10517">
        <v>7.7866</v>
      </c>
      <c r="P10517" t="s">
        <v>70</v>
      </c>
      <c r="Q10517" t="s">
        <v>75</v>
      </c>
      <c r="R10517">
        <v>137.59540000000001</v>
      </c>
    </row>
    <row r="10518" spans="1:18" x14ac:dyDescent="0.2">
      <c r="A10518" s="31">
        <v>42744</v>
      </c>
      <c r="B10518" s="32">
        <v>0.60693287037037036</v>
      </c>
      <c r="C10518" t="s">
        <v>66</v>
      </c>
      <c r="D10518" t="s">
        <v>67</v>
      </c>
      <c r="E10518" t="s">
        <v>15551</v>
      </c>
      <c r="F10518" t="s">
        <v>15145</v>
      </c>
      <c r="G10518" t="s">
        <v>70</v>
      </c>
      <c r="H10518" t="s">
        <v>71</v>
      </c>
      <c r="I10518" t="s">
        <v>25235</v>
      </c>
      <c r="J10518" t="s">
        <v>70</v>
      </c>
      <c r="K10518" t="s">
        <v>72</v>
      </c>
      <c r="L10518" t="s">
        <v>25236</v>
      </c>
      <c r="M10518" t="s">
        <v>70</v>
      </c>
      <c r="N10518" t="s">
        <v>74</v>
      </c>
      <c r="O10518">
        <v>7.7865000000000002</v>
      </c>
      <c r="P10518" t="s">
        <v>70</v>
      </c>
      <c r="Q10518" t="s">
        <v>75</v>
      </c>
      <c r="R10518">
        <v>137.58680000000001</v>
      </c>
    </row>
    <row r="10519" spans="1:18" x14ac:dyDescent="0.2">
      <c r="A10519" s="31">
        <v>42744</v>
      </c>
      <c r="B10519" s="32">
        <v>0.60717592592592595</v>
      </c>
      <c r="C10519" t="s">
        <v>66</v>
      </c>
      <c r="D10519" t="s">
        <v>67</v>
      </c>
      <c r="E10519" t="s">
        <v>15554</v>
      </c>
      <c r="F10519" t="s">
        <v>15145</v>
      </c>
      <c r="G10519" t="s">
        <v>70</v>
      </c>
      <c r="H10519" t="s">
        <v>71</v>
      </c>
      <c r="I10519" t="s">
        <v>25237</v>
      </c>
      <c r="J10519" t="s">
        <v>70</v>
      </c>
      <c r="K10519" t="s">
        <v>72</v>
      </c>
      <c r="L10519" t="s">
        <v>25238</v>
      </c>
      <c r="M10519" t="s">
        <v>70</v>
      </c>
      <c r="N10519" t="s">
        <v>74</v>
      </c>
      <c r="O10519">
        <v>7.7864000000000004</v>
      </c>
      <c r="P10519" t="s">
        <v>70</v>
      </c>
      <c r="Q10519" t="s">
        <v>75</v>
      </c>
      <c r="R10519">
        <v>137.57390000000001</v>
      </c>
    </row>
    <row r="10520" spans="1:18" x14ac:dyDescent="0.2">
      <c r="A10520" s="31">
        <v>42744</v>
      </c>
      <c r="B10520" s="32">
        <v>0.60737268518518517</v>
      </c>
      <c r="C10520" t="s">
        <v>66</v>
      </c>
      <c r="D10520" t="s">
        <v>67</v>
      </c>
      <c r="E10520" t="s">
        <v>15557</v>
      </c>
      <c r="F10520" t="s">
        <v>15145</v>
      </c>
      <c r="G10520" t="s">
        <v>70</v>
      </c>
      <c r="H10520" t="s">
        <v>71</v>
      </c>
      <c r="I10520" t="s">
        <v>25239</v>
      </c>
      <c r="J10520" t="s">
        <v>70</v>
      </c>
      <c r="K10520" t="s">
        <v>72</v>
      </c>
      <c r="L10520" t="s">
        <v>25240</v>
      </c>
      <c r="M10520" t="s">
        <v>70</v>
      </c>
      <c r="N10520" t="s">
        <v>74</v>
      </c>
      <c r="O10520">
        <v>7.7864000000000004</v>
      </c>
      <c r="P10520" t="s">
        <v>70</v>
      </c>
      <c r="Q10520" t="s">
        <v>75</v>
      </c>
      <c r="R10520">
        <v>137.57239999999999</v>
      </c>
    </row>
    <row r="10521" spans="1:18" x14ac:dyDescent="0.2">
      <c r="A10521" s="31">
        <v>42744</v>
      </c>
      <c r="B10521" s="32">
        <v>0.60768518518518522</v>
      </c>
      <c r="C10521" t="s">
        <v>66</v>
      </c>
      <c r="D10521" t="s">
        <v>67</v>
      </c>
      <c r="E10521" t="s">
        <v>15560</v>
      </c>
      <c r="F10521" t="s">
        <v>15145</v>
      </c>
      <c r="G10521" t="s">
        <v>70</v>
      </c>
      <c r="H10521" t="s">
        <v>71</v>
      </c>
      <c r="I10521" t="s">
        <v>25241</v>
      </c>
      <c r="J10521" t="s">
        <v>70</v>
      </c>
      <c r="K10521" t="s">
        <v>72</v>
      </c>
      <c r="L10521" t="s">
        <v>203</v>
      </c>
      <c r="M10521" t="s">
        <v>70</v>
      </c>
      <c r="N10521" t="s">
        <v>74</v>
      </c>
      <c r="O10521">
        <v>7.7864000000000004</v>
      </c>
      <c r="P10521" t="s">
        <v>70</v>
      </c>
      <c r="Q10521" t="s">
        <v>75</v>
      </c>
      <c r="R10521">
        <v>137.58150000000001</v>
      </c>
    </row>
    <row r="10522" spans="1:18" x14ac:dyDescent="0.2">
      <c r="A10522" s="31">
        <v>42744</v>
      </c>
      <c r="B10522" s="32">
        <v>0.60805555555555557</v>
      </c>
      <c r="C10522" t="s">
        <v>66</v>
      </c>
      <c r="D10522" t="s">
        <v>67</v>
      </c>
      <c r="E10522" t="s">
        <v>15563</v>
      </c>
      <c r="F10522" t="s">
        <v>15145</v>
      </c>
      <c r="G10522" t="s">
        <v>70</v>
      </c>
      <c r="H10522" t="s">
        <v>71</v>
      </c>
      <c r="I10522" t="s">
        <v>25242</v>
      </c>
      <c r="J10522" t="s">
        <v>70</v>
      </c>
      <c r="K10522" t="s">
        <v>72</v>
      </c>
      <c r="L10522" t="s">
        <v>25243</v>
      </c>
      <c r="M10522" t="s">
        <v>70</v>
      </c>
      <c r="N10522" t="s">
        <v>74</v>
      </c>
      <c r="O10522">
        <v>7.7862999999999998</v>
      </c>
      <c r="P10522" t="s">
        <v>70</v>
      </c>
      <c r="Q10522" t="s">
        <v>75</v>
      </c>
      <c r="R10522">
        <v>137.56829999999999</v>
      </c>
    </row>
    <row r="10523" spans="1:18" x14ac:dyDescent="0.2">
      <c r="A10523" s="31">
        <v>42744</v>
      </c>
      <c r="B10523" s="32">
        <v>0.60827546296296298</v>
      </c>
      <c r="C10523" t="s">
        <v>66</v>
      </c>
      <c r="D10523" t="s">
        <v>67</v>
      </c>
      <c r="E10523" t="s">
        <v>15566</v>
      </c>
      <c r="F10523" t="s">
        <v>15145</v>
      </c>
      <c r="G10523" t="s">
        <v>70</v>
      </c>
      <c r="H10523" t="s">
        <v>71</v>
      </c>
      <c r="I10523" t="s">
        <v>25244</v>
      </c>
      <c r="J10523" t="s">
        <v>70</v>
      </c>
      <c r="K10523" t="s">
        <v>72</v>
      </c>
      <c r="L10523" t="s">
        <v>25245</v>
      </c>
      <c r="M10523" t="s">
        <v>70</v>
      </c>
      <c r="N10523" t="s">
        <v>74</v>
      </c>
      <c r="O10523">
        <v>7.7864000000000004</v>
      </c>
      <c r="P10523" t="s">
        <v>70</v>
      </c>
      <c r="Q10523" t="s">
        <v>75</v>
      </c>
      <c r="R10523">
        <v>137.5692</v>
      </c>
    </row>
    <row r="10524" spans="1:18" x14ac:dyDescent="0.2">
      <c r="A10524" s="31">
        <v>42744</v>
      </c>
      <c r="B10524" s="32">
        <v>0.60870370370370364</v>
      </c>
      <c r="C10524" t="s">
        <v>66</v>
      </c>
      <c r="D10524" t="s">
        <v>67</v>
      </c>
      <c r="E10524" t="s">
        <v>15569</v>
      </c>
      <c r="F10524" t="s">
        <v>15145</v>
      </c>
      <c r="G10524" t="s">
        <v>70</v>
      </c>
      <c r="H10524" t="s">
        <v>71</v>
      </c>
      <c r="I10524" t="s">
        <v>25246</v>
      </c>
      <c r="J10524" t="s">
        <v>70</v>
      </c>
      <c r="K10524" t="s">
        <v>72</v>
      </c>
      <c r="L10524" t="s">
        <v>25247</v>
      </c>
      <c r="M10524" t="s">
        <v>70</v>
      </c>
      <c r="N10524" t="s">
        <v>74</v>
      </c>
      <c r="O10524">
        <v>7.7864000000000004</v>
      </c>
      <c r="P10524" t="s">
        <v>70</v>
      </c>
      <c r="Q10524" t="s">
        <v>75</v>
      </c>
      <c r="R10524">
        <v>137.5582</v>
      </c>
    </row>
    <row r="10525" spans="1:18" x14ac:dyDescent="0.2">
      <c r="A10525" s="31">
        <v>42744</v>
      </c>
      <c r="B10525" s="32">
        <v>0.60913194444444441</v>
      </c>
      <c r="C10525" t="s">
        <v>66</v>
      </c>
      <c r="D10525" t="s">
        <v>67</v>
      </c>
      <c r="E10525" t="s">
        <v>15572</v>
      </c>
      <c r="F10525" t="s">
        <v>15145</v>
      </c>
      <c r="G10525" t="s">
        <v>70</v>
      </c>
      <c r="H10525" t="s">
        <v>71</v>
      </c>
      <c r="I10525" t="s">
        <v>25248</v>
      </c>
      <c r="J10525" t="s">
        <v>70</v>
      </c>
      <c r="K10525" t="s">
        <v>72</v>
      </c>
      <c r="L10525" t="s">
        <v>25249</v>
      </c>
      <c r="M10525" t="s">
        <v>70</v>
      </c>
      <c r="N10525" t="s">
        <v>74</v>
      </c>
      <c r="O10525">
        <v>7.7865000000000002</v>
      </c>
      <c r="P10525" t="s">
        <v>70</v>
      </c>
      <c r="Q10525" t="s">
        <v>75</v>
      </c>
      <c r="R10525">
        <v>137.5599</v>
      </c>
    </row>
    <row r="10526" spans="1:18" x14ac:dyDescent="0.2">
      <c r="A10526" s="31">
        <v>42744</v>
      </c>
      <c r="B10526" s="32">
        <v>0.60962962962962963</v>
      </c>
      <c r="C10526" t="s">
        <v>66</v>
      </c>
      <c r="D10526" t="s">
        <v>67</v>
      </c>
      <c r="E10526" t="s">
        <v>15575</v>
      </c>
      <c r="F10526" t="s">
        <v>15145</v>
      </c>
      <c r="G10526" t="s">
        <v>70</v>
      </c>
      <c r="H10526" t="s">
        <v>71</v>
      </c>
      <c r="I10526" t="s">
        <v>25250</v>
      </c>
      <c r="J10526" t="s">
        <v>70</v>
      </c>
      <c r="K10526" t="s">
        <v>72</v>
      </c>
      <c r="L10526" t="s">
        <v>25251</v>
      </c>
      <c r="M10526" t="s">
        <v>70</v>
      </c>
      <c r="N10526" t="s">
        <v>74</v>
      </c>
      <c r="O10526">
        <v>7.7865000000000002</v>
      </c>
      <c r="P10526" t="s">
        <v>70</v>
      </c>
      <c r="Q10526" t="s">
        <v>75</v>
      </c>
      <c r="R10526">
        <v>137.55699999999999</v>
      </c>
    </row>
    <row r="10527" spans="1:18" x14ac:dyDescent="0.2">
      <c r="A10527" s="31">
        <v>42744</v>
      </c>
      <c r="B10527" s="32">
        <v>0.60991898148148149</v>
      </c>
      <c r="C10527" t="s">
        <v>66</v>
      </c>
      <c r="D10527" t="s">
        <v>67</v>
      </c>
      <c r="E10527" t="s">
        <v>15578</v>
      </c>
      <c r="F10527" t="s">
        <v>15145</v>
      </c>
      <c r="G10527" t="s">
        <v>70</v>
      </c>
      <c r="H10527" t="s">
        <v>71</v>
      </c>
      <c r="I10527" t="s">
        <v>25252</v>
      </c>
      <c r="J10527" t="s">
        <v>70</v>
      </c>
      <c r="K10527" t="s">
        <v>72</v>
      </c>
      <c r="L10527" t="s">
        <v>25253</v>
      </c>
      <c r="M10527" t="s">
        <v>70</v>
      </c>
      <c r="N10527" t="s">
        <v>74</v>
      </c>
      <c r="O10527">
        <v>7.7864000000000004</v>
      </c>
      <c r="P10527" t="s">
        <v>70</v>
      </c>
      <c r="Q10527" t="s">
        <v>75</v>
      </c>
      <c r="R10527">
        <v>137.55699999999999</v>
      </c>
    </row>
    <row r="10528" spans="1:18" x14ac:dyDescent="0.2">
      <c r="A10528" s="31">
        <v>42744</v>
      </c>
      <c r="B10528" s="32">
        <v>0.61015046296296294</v>
      </c>
      <c r="C10528" t="s">
        <v>66</v>
      </c>
      <c r="D10528" t="s">
        <v>67</v>
      </c>
      <c r="E10528" t="s">
        <v>15581</v>
      </c>
      <c r="F10528" t="s">
        <v>15145</v>
      </c>
      <c r="G10528" t="s">
        <v>70</v>
      </c>
      <c r="H10528" t="s">
        <v>71</v>
      </c>
      <c r="I10528" t="s">
        <v>25254</v>
      </c>
      <c r="J10528" t="s">
        <v>70</v>
      </c>
      <c r="K10528" t="s">
        <v>72</v>
      </c>
      <c r="L10528" t="s">
        <v>25255</v>
      </c>
      <c r="M10528" t="s">
        <v>70</v>
      </c>
      <c r="N10528" t="s">
        <v>74</v>
      </c>
      <c r="O10528">
        <v>7.7864000000000004</v>
      </c>
      <c r="P10528" t="s">
        <v>70</v>
      </c>
      <c r="Q10528" t="s">
        <v>75</v>
      </c>
      <c r="R10528">
        <v>137.54419999999999</v>
      </c>
    </row>
    <row r="10529" spans="1:18" x14ac:dyDescent="0.2">
      <c r="A10529" s="31">
        <v>42744</v>
      </c>
      <c r="B10529" s="32">
        <v>0.61040509259259257</v>
      </c>
      <c r="C10529" t="s">
        <v>66</v>
      </c>
      <c r="D10529" t="s">
        <v>67</v>
      </c>
      <c r="E10529" t="s">
        <v>15584</v>
      </c>
      <c r="F10529" t="s">
        <v>15145</v>
      </c>
      <c r="G10529" t="s">
        <v>70</v>
      </c>
      <c r="H10529" t="s">
        <v>71</v>
      </c>
      <c r="I10529" t="s">
        <v>25256</v>
      </c>
      <c r="J10529" t="s">
        <v>70</v>
      </c>
      <c r="K10529" t="s">
        <v>72</v>
      </c>
      <c r="L10529" t="s">
        <v>25257</v>
      </c>
      <c r="M10529" t="s">
        <v>70</v>
      </c>
      <c r="N10529" t="s">
        <v>74</v>
      </c>
      <c r="O10529">
        <v>7.7864000000000004</v>
      </c>
      <c r="P10529" t="s">
        <v>70</v>
      </c>
      <c r="Q10529" t="s">
        <v>75</v>
      </c>
      <c r="R10529">
        <v>137.5488</v>
      </c>
    </row>
    <row r="10530" spans="1:18" x14ac:dyDescent="0.2">
      <c r="A10530" s="31">
        <v>42744</v>
      </c>
      <c r="B10530" s="32">
        <v>0.61076388888888888</v>
      </c>
      <c r="C10530" t="s">
        <v>66</v>
      </c>
      <c r="D10530" t="s">
        <v>67</v>
      </c>
      <c r="E10530" t="s">
        <v>15587</v>
      </c>
      <c r="F10530" t="s">
        <v>15145</v>
      </c>
      <c r="G10530" t="s">
        <v>70</v>
      </c>
      <c r="H10530" t="s">
        <v>71</v>
      </c>
      <c r="I10530" t="s">
        <v>25258</v>
      </c>
      <c r="J10530" t="s">
        <v>70</v>
      </c>
      <c r="K10530" t="s">
        <v>72</v>
      </c>
      <c r="L10530" t="s">
        <v>25259</v>
      </c>
      <c r="M10530" t="s">
        <v>70</v>
      </c>
      <c r="N10530" t="s">
        <v>74</v>
      </c>
      <c r="O10530">
        <v>7.7862999999999998</v>
      </c>
      <c r="P10530" t="s">
        <v>70</v>
      </c>
      <c r="Q10530" t="s">
        <v>75</v>
      </c>
      <c r="R10530">
        <v>137.53980000000001</v>
      </c>
    </row>
    <row r="10531" spans="1:18" x14ac:dyDescent="0.2">
      <c r="A10531" s="31">
        <v>42744</v>
      </c>
      <c r="B10531" s="32">
        <v>0.6109606481481481</v>
      </c>
      <c r="C10531" t="s">
        <v>66</v>
      </c>
      <c r="D10531" t="s">
        <v>67</v>
      </c>
      <c r="E10531" t="s">
        <v>15590</v>
      </c>
      <c r="F10531" t="s">
        <v>15145</v>
      </c>
      <c r="G10531" t="s">
        <v>70</v>
      </c>
      <c r="H10531" t="s">
        <v>71</v>
      </c>
      <c r="I10531" t="s">
        <v>25260</v>
      </c>
      <c r="J10531" t="s">
        <v>70</v>
      </c>
      <c r="K10531" t="s">
        <v>72</v>
      </c>
      <c r="L10531" t="s">
        <v>25261</v>
      </c>
      <c r="M10531" t="s">
        <v>70</v>
      </c>
      <c r="N10531" t="s">
        <v>74</v>
      </c>
      <c r="O10531">
        <v>7.7861000000000002</v>
      </c>
      <c r="P10531" t="s">
        <v>70</v>
      </c>
      <c r="Q10531" t="s">
        <v>75</v>
      </c>
      <c r="R10531">
        <v>137.53129999999999</v>
      </c>
    </row>
    <row r="10532" spans="1:18" x14ac:dyDescent="0.2">
      <c r="A10532" s="31">
        <v>42744</v>
      </c>
      <c r="B10532" s="32">
        <v>0.6111805555555555</v>
      </c>
      <c r="C10532" t="s">
        <v>66</v>
      </c>
      <c r="D10532" t="s">
        <v>67</v>
      </c>
      <c r="E10532" t="s">
        <v>15593</v>
      </c>
      <c r="F10532" t="s">
        <v>15145</v>
      </c>
      <c r="G10532" t="s">
        <v>70</v>
      </c>
      <c r="H10532" t="s">
        <v>71</v>
      </c>
      <c r="I10532" t="s">
        <v>25262</v>
      </c>
      <c r="J10532" t="s">
        <v>70</v>
      </c>
      <c r="K10532" t="s">
        <v>72</v>
      </c>
      <c r="L10532" t="s">
        <v>25263</v>
      </c>
      <c r="M10532" t="s">
        <v>70</v>
      </c>
      <c r="N10532" t="s">
        <v>74</v>
      </c>
      <c r="O10532">
        <v>7.7861000000000002</v>
      </c>
      <c r="P10532" t="s">
        <v>70</v>
      </c>
      <c r="Q10532" t="s">
        <v>75</v>
      </c>
      <c r="R10532">
        <v>137.5283</v>
      </c>
    </row>
    <row r="10533" spans="1:18" x14ac:dyDescent="0.2">
      <c r="A10533" s="31">
        <v>42744</v>
      </c>
      <c r="B10533" s="32">
        <v>0.61144675925925929</v>
      </c>
      <c r="C10533" t="s">
        <v>66</v>
      </c>
      <c r="D10533" t="s">
        <v>67</v>
      </c>
      <c r="E10533" t="s">
        <v>15596</v>
      </c>
      <c r="F10533" t="s">
        <v>15145</v>
      </c>
      <c r="G10533" t="s">
        <v>70</v>
      </c>
      <c r="H10533" t="s">
        <v>71</v>
      </c>
      <c r="I10533" t="s">
        <v>25264</v>
      </c>
      <c r="J10533" t="s">
        <v>70</v>
      </c>
      <c r="K10533" t="s">
        <v>72</v>
      </c>
      <c r="L10533" t="s">
        <v>25265</v>
      </c>
      <c r="M10533" t="s">
        <v>70</v>
      </c>
      <c r="N10533" t="s">
        <v>74</v>
      </c>
      <c r="O10533">
        <v>7.7861000000000002</v>
      </c>
      <c r="P10533" t="s">
        <v>70</v>
      </c>
      <c r="Q10533" t="s">
        <v>75</v>
      </c>
      <c r="R10533">
        <v>137.5497</v>
      </c>
    </row>
    <row r="10534" spans="1:18" x14ac:dyDescent="0.2">
      <c r="A10534" s="31">
        <v>42744</v>
      </c>
      <c r="B10534" s="32">
        <v>0.6118865740740741</v>
      </c>
      <c r="C10534" t="s">
        <v>66</v>
      </c>
      <c r="D10534" t="s">
        <v>67</v>
      </c>
      <c r="E10534" t="s">
        <v>15599</v>
      </c>
      <c r="F10534" t="s">
        <v>15145</v>
      </c>
      <c r="G10534" t="s">
        <v>70</v>
      </c>
      <c r="H10534" t="s">
        <v>71</v>
      </c>
      <c r="I10534" t="s">
        <v>25266</v>
      </c>
      <c r="J10534" t="s">
        <v>70</v>
      </c>
      <c r="K10534" t="s">
        <v>72</v>
      </c>
      <c r="L10534" t="s">
        <v>25267</v>
      </c>
      <c r="M10534" t="s">
        <v>70</v>
      </c>
      <c r="N10534" t="s">
        <v>74</v>
      </c>
      <c r="O10534">
        <v>7.7861000000000002</v>
      </c>
      <c r="P10534" t="s">
        <v>70</v>
      </c>
      <c r="Q10534" t="s">
        <v>75</v>
      </c>
      <c r="R10534">
        <v>137.5401</v>
      </c>
    </row>
    <row r="10535" spans="1:18" x14ac:dyDescent="0.2">
      <c r="A10535" s="31">
        <v>42744</v>
      </c>
      <c r="B10535" s="32">
        <v>0.61216435185185192</v>
      </c>
      <c r="C10535" t="s">
        <v>66</v>
      </c>
      <c r="D10535" t="s">
        <v>67</v>
      </c>
      <c r="E10535" t="s">
        <v>15602</v>
      </c>
      <c r="F10535" t="s">
        <v>15145</v>
      </c>
      <c r="G10535" t="s">
        <v>70</v>
      </c>
      <c r="H10535" t="s">
        <v>71</v>
      </c>
      <c r="I10535" t="s">
        <v>25268</v>
      </c>
      <c r="J10535" t="s">
        <v>70</v>
      </c>
      <c r="K10535" t="s">
        <v>72</v>
      </c>
      <c r="L10535" t="s">
        <v>25269</v>
      </c>
      <c r="M10535" t="s">
        <v>70</v>
      </c>
      <c r="N10535" t="s">
        <v>74</v>
      </c>
      <c r="O10535">
        <v>7.7858999999999998</v>
      </c>
      <c r="P10535" t="s">
        <v>70</v>
      </c>
      <c r="Q10535" t="s">
        <v>75</v>
      </c>
      <c r="R10535">
        <v>137.52930000000001</v>
      </c>
    </row>
    <row r="10536" spans="1:18" x14ac:dyDescent="0.2">
      <c r="A10536" s="31">
        <v>42744</v>
      </c>
      <c r="B10536" s="32">
        <v>0.61237268518518517</v>
      </c>
      <c r="C10536" t="s">
        <v>66</v>
      </c>
      <c r="D10536" t="s">
        <v>67</v>
      </c>
      <c r="E10536" t="s">
        <v>15605</v>
      </c>
      <c r="F10536" t="s">
        <v>15145</v>
      </c>
      <c r="G10536" t="s">
        <v>70</v>
      </c>
      <c r="H10536" t="s">
        <v>71</v>
      </c>
      <c r="I10536" t="s">
        <v>25270</v>
      </c>
      <c r="J10536" t="s">
        <v>70</v>
      </c>
      <c r="K10536" t="s">
        <v>72</v>
      </c>
      <c r="L10536" t="s">
        <v>25271</v>
      </c>
      <c r="M10536" t="s">
        <v>70</v>
      </c>
      <c r="N10536" t="s">
        <v>74</v>
      </c>
      <c r="O10536">
        <v>7.7862</v>
      </c>
      <c r="P10536" t="s">
        <v>70</v>
      </c>
      <c r="Q10536" t="s">
        <v>75</v>
      </c>
      <c r="R10536">
        <v>137.5453</v>
      </c>
    </row>
    <row r="10537" spans="1:18" x14ac:dyDescent="0.2">
      <c r="A10537" s="31">
        <v>42744</v>
      </c>
      <c r="B10537" s="32">
        <v>0.61266203703703703</v>
      </c>
      <c r="C10537" t="s">
        <v>66</v>
      </c>
      <c r="D10537" t="s">
        <v>67</v>
      </c>
      <c r="E10537" t="s">
        <v>15608</v>
      </c>
      <c r="F10537" t="s">
        <v>15145</v>
      </c>
      <c r="G10537" t="s">
        <v>70</v>
      </c>
      <c r="H10537" t="s">
        <v>71</v>
      </c>
      <c r="I10537" t="s">
        <v>25272</v>
      </c>
      <c r="J10537" t="s">
        <v>70</v>
      </c>
      <c r="K10537" t="s">
        <v>72</v>
      </c>
      <c r="L10537" t="s">
        <v>25273</v>
      </c>
      <c r="M10537" t="s">
        <v>70</v>
      </c>
      <c r="N10537" t="s">
        <v>74</v>
      </c>
      <c r="O10537">
        <v>7.7861000000000002</v>
      </c>
      <c r="P10537" t="s">
        <v>70</v>
      </c>
      <c r="Q10537" t="s">
        <v>75</v>
      </c>
      <c r="R10537">
        <v>137.5547</v>
      </c>
    </row>
    <row r="10538" spans="1:18" x14ac:dyDescent="0.2">
      <c r="A10538" s="31">
        <v>42744</v>
      </c>
      <c r="B10538" s="32">
        <v>0.61283564814814817</v>
      </c>
      <c r="C10538" t="s">
        <v>66</v>
      </c>
      <c r="D10538" t="s">
        <v>67</v>
      </c>
      <c r="E10538" t="s">
        <v>15611</v>
      </c>
      <c r="F10538" t="s">
        <v>15145</v>
      </c>
      <c r="G10538" t="s">
        <v>70</v>
      </c>
      <c r="H10538" t="s">
        <v>71</v>
      </c>
      <c r="I10538" t="s">
        <v>25274</v>
      </c>
      <c r="J10538" t="s">
        <v>70</v>
      </c>
      <c r="K10538" t="s">
        <v>72</v>
      </c>
      <c r="L10538" t="s">
        <v>137</v>
      </c>
      <c r="M10538" t="s">
        <v>70</v>
      </c>
      <c r="N10538" t="s">
        <v>74</v>
      </c>
      <c r="O10538">
        <v>7.7861000000000002</v>
      </c>
      <c r="P10538" t="s">
        <v>70</v>
      </c>
      <c r="Q10538" t="s">
        <v>75</v>
      </c>
      <c r="R10538">
        <v>137.54830000000001</v>
      </c>
    </row>
    <row r="10539" spans="1:18" x14ac:dyDescent="0.2">
      <c r="A10539" s="31">
        <v>42744</v>
      </c>
      <c r="B10539" s="32">
        <v>0.61305555555555558</v>
      </c>
      <c r="C10539" t="s">
        <v>66</v>
      </c>
      <c r="D10539" t="s">
        <v>67</v>
      </c>
      <c r="E10539" t="s">
        <v>15614</v>
      </c>
      <c r="F10539" t="s">
        <v>15145</v>
      </c>
      <c r="G10539" t="s">
        <v>70</v>
      </c>
      <c r="H10539" t="s">
        <v>71</v>
      </c>
      <c r="I10539" t="s">
        <v>25275</v>
      </c>
      <c r="J10539" t="s">
        <v>70</v>
      </c>
      <c r="K10539" t="s">
        <v>72</v>
      </c>
      <c r="L10539" t="s">
        <v>25276</v>
      </c>
      <c r="M10539" t="s">
        <v>70</v>
      </c>
      <c r="N10539" t="s">
        <v>74</v>
      </c>
      <c r="O10539">
        <v>7.7859999999999996</v>
      </c>
      <c r="P10539" t="s">
        <v>70</v>
      </c>
      <c r="Q10539" t="s">
        <v>75</v>
      </c>
      <c r="R10539">
        <v>137.55609999999999</v>
      </c>
    </row>
    <row r="10540" spans="1:18" x14ac:dyDescent="0.2">
      <c r="A10540" s="31">
        <v>42744</v>
      </c>
      <c r="B10540" s="32">
        <v>0.6133333333333334</v>
      </c>
      <c r="C10540" t="s">
        <v>66</v>
      </c>
      <c r="D10540" t="s">
        <v>67</v>
      </c>
      <c r="E10540" t="s">
        <v>15617</v>
      </c>
      <c r="F10540" t="s">
        <v>15145</v>
      </c>
      <c r="G10540" t="s">
        <v>70</v>
      </c>
      <c r="H10540" t="s">
        <v>71</v>
      </c>
      <c r="I10540" t="s">
        <v>25277</v>
      </c>
      <c r="J10540" t="s">
        <v>70</v>
      </c>
      <c r="K10540" t="s">
        <v>72</v>
      </c>
      <c r="L10540" t="s">
        <v>25278</v>
      </c>
      <c r="M10540" t="s">
        <v>70</v>
      </c>
      <c r="N10540" t="s">
        <v>74</v>
      </c>
      <c r="O10540">
        <v>7.7859999999999996</v>
      </c>
      <c r="P10540" t="s">
        <v>70</v>
      </c>
      <c r="Q10540" t="s">
        <v>75</v>
      </c>
      <c r="R10540">
        <v>137.5548</v>
      </c>
    </row>
    <row r="10541" spans="1:18" x14ac:dyDescent="0.2">
      <c r="A10541" s="31">
        <v>42744</v>
      </c>
      <c r="B10541" s="32">
        <v>0.61359953703703707</v>
      </c>
      <c r="C10541" t="s">
        <v>66</v>
      </c>
      <c r="D10541" t="s">
        <v>67</v>
      </c>
      <c r="E10541" t="s">
        <v>15620</v>
      </c>
      <c r="F10541" t="s">
        <v>15145</v>
      </c>
      <c r="G10541" t="s">
        <v>70</v>
      </c>
      <c r="H10541" t="s">
        <v>71</v>
      </c>
      <c r="I10541" t="s">
        <v>25279</v>
      </c>
      <c r="J10541" t="s">
        <v>70</v>
      </c>
      <c r="K10541" t="s">
        <v>72</v>
      </c>
      <c r="L10541" t="s">
        <v>25280</v>
      </c>
      <c r="M10541" t="s">
        <v>70</v>
      </c>
      <c r="N10541" t="s">
        <v>74</v>
      </c>
      <c r="O10541">
        <v>7.7859999999999996</v>
      </c>
      <c r="P10541" t="s">
        <v>70</v>
      </c>
      <c r="Q10541" t="s">
        <v>75</v>
      </c>
      <c r="R10541">
        <v>137.5455</v>
      </c>
    </row>
    <row r="10542" spans="1:18" x14ac:dyDescent="0.2">
      <c r="A10542" s="31">
        <v>42744</v>
      </c>
      <c r="B10542" s="32">
        <v>0.61378472222222225</v>
      </c>
      <c r="C10542" t="s">
        <v>66</v>
      </c>
      <c r="D10542" t="s">
        <v>67</v>
      </c>
      <c r="E10542" t="s">
        <v>15623</v>
      </c>
      <c r="F10542" t="s">
        <v>15145</v>
      </c>
      <c r="G10542" t="s">
        <v>70</v>
      </c>
      <c r="H10542" t="s">
        <v>71</v>
      </c>
      <c r="I10542" t="s">
        <v>25281</v>
      </c>
      <c r="J10542" t="s">
        <v>70</v>
      </c>
      <c r="K10542" t="s">
        <v>72</v>
      </c>
      <c r="L10542" t="s">
        <v>25282</v>
      </c>
      <c r="M10542" t="s">
        <v>70</v>
      </c>
      <c r="N10542" t="s">
        <v>74</v>
      </c>
      <c r="O10542">
        <v>7.7858000000000001</v>
      </c>
      <c r="P10542" t="s">
        <v>70</v>
      </c>
      <c r="Q10542" t="s">
        <v>75</v>
      </c>
      <c r="R10542">
        <v>137.5385</v>
      </c>
    </row>
    <row r="10543" spans="1:18" x14ac:dyDescent="0.2">
      <c r="A10543" s="31">
        <v>42744</v>
      </c>
      <c r="B10543" s="32">
        <v>0.61417824074074068</v>
      </c>
      <c r="C10543" t="s">
        <v>66</v>
      </c>
      <c r="D10543" t="s">
        <v>67</v>
      </c>
      <c r="E10543" t="s">
        <v>15626</v>
      </c>
      <c r="F10543" t="s">
        <v>15145</v>
      </c>
      <c r="G10543" t="s">
        <v>70</v>
      </c>
      <c r="H10543" t="s">
        <v>71</v>
      </c>
      <c r="I10543" t="s">
        <v>25283</v>
      </c>
      <c r="J10543" t="s">
        <v>70</v>
      </c>
      <c r="K10543" t="s">
        <v>72</v>
      </c>
      <c r="L10543" t="s">
        <v>25284</v>
      </c>
      <c r="M10543" t="s">
        <v>70</v>
      </c>
      <c r="N10543" t="s">
        <v>74</v>
      </c>
      <c r="O10543">
        <v>7.7858000000000001</v>
      </c>
      <c r="P10543" t="s">
        <v>70</v>
      </c>
      <c r="Q10543" t="s">
        <v>75</v>
      </c>
      <c r="R10543">
        <v>137.53569999999999</v>
      </c>
    </row>
    <row r="10544" spans="1:18" x14ac:dyDescent="0.2">
      <c r="A10544" s="31">
        <v>42744</v>
      </c>
      <c r="B10544" s="32">
        <v>0.61456018518518518</v>
      </c>
      <c r="C10544" t="s">
        <v>66</v>
      </c>
      <c r="D10544" t="s">
        <v>67</v>
      </c>
      <c r="E10544" t="s">
        <v>15629</v>
      </c>
      <c r="F10544" t="s">
        <v>15145</v>
      </c>
      <c r="G10544" t="s">
        <v>70</v>
      </c>
      <c r="H10544" t="s">
        <v>71</v>
      </c>
      <c r="I10544" t="s">
        <v>25285</v>
      </c>
      <c r="J10544" t="s">
        <v>70</v>
      </c>
      <c r="K10544" t="s">
        <v>72</v>
      </c>
      <c r="L10544" t="s">
        <v>113</v>
      </c>
      <c r="M10544" t="s">
        <v>70</v>
      </c>
      <c r="N10544" t="s">
        <v>74</v>
      </c>
      <c r="O10544">
        <v>7.7855999999999996</v>
      </c>
      <c r="P10544" t="s">
        <v>70</v>
      </c>
      <c r="Q10544" t="s">
        <v>75</v>
      </c>
      <c r="R10544">
        <v>137.5248</v>
      </c>
    </row>
    <row r="10545" spans="1:18" x14ac:dyDescent="0.2">
      <c r="A10545" s="31">
        <v>42744</v>
      </c>
      <c r="B10545" s="32">
        <v>0.61478009259259259</v>
      </c>
      <c r="C10545" t="s">
        <v>66</v>
      </c>
      <c r="D10545" t="s">
        <v>67</v>
      </c>
      <c r="E10545" t="s">
        <v>15632</v>
      </c>
      <c r="F10545" t="s">
        <v>15145</v>
      </c>
      <c r="G10545" t="s">
        <v>70</v>
      </c>
      <c r="H10545" t="s">
        <v>71</v>
      </c>
      <c r="I10545" t="s">
        <v>25286</v>
      </c>
      <c r="J10545" t="s">
        <v>70</v>
      </c>
      <c r="K10545" t="s">
        <v>72</v>
      </c>
      <c r="L10545" t="s">
        <v>25287</v>
      </c>
      <c r="M10545" t="s">
        <v>70</v>
      </c>
      <c r="N10545" t="s">
        <v>74</v>
      </c>
      <c r="O10545">
        <v>7.7854999999999999</v>
      </c>
      <c r="P10545" t="s">
        <v>70</v>
      </c>
      <c r="Q10545" t="s">
        <v>75</v>
      </c>
      <c r="R10545">
        <v>137.5197</v>
      </c>
    </row>
    <row r="10546" spans="1:18" x14ac:dyDescent="0.2">
      <c r="A10546" s="31">
        <v>42744</v>
      </c>
      <c r="B10546" s="32">
        <v>0.61501157407407414</v>
      </c>
      <c r="C10546" t="s">
        <v>66</v>
      </c>
      <c r="D10546" t="s">
        <v>67</v>
      </c>
      <c r="E10546" t="s">
        <v>15635</v>
      </c>
      <c r="F10546" t="s">
        <v>15145</v>
      </c>
      <c r="G10546" t="s">
        <v>70</v>
      </c>
      <c r="H10546" t="s">
        <v>71</v>
      </c>
      <c r="I10546" t="s">
        <v>25288</v>
      </c>
      <c r="J10546" t="s">
        <v>70</v>
      </c>
      <c r="K10546" t="s">
        <v>72</v>
      </c>
      <c r="L10546" t="s">
        <v>25289</v>
      </c>
      <c r="M10546" t="s">
        <v>70</v>
      </c>
      <c r="N10546" t="s">
        <v>74</v>
      </c>
      <c r="O10546">
        <v>7.7855999999999996</v>
      </c>
      <c r="P10546" t="s">
        <v>70</v>
      </c>
      <c r="Q10546" t="s">
        <v>75</v>
      </c>
      <c r="R10546">
        <v>137.52459999999999</v>
      </c>
    </row>
    <row r="10547" spans="1:18" x14ac:dyDescent="0.2">
      <c r="A10547" s="31">
        <v>42744</v>
      </c>
      <c r="B10547" s="32">
        <v>0.61515046296296294</v>
      </c>
      <c r="C10547" t="s">
        <v>66</v>
      </c>
      <c r="D10547" t="s">
        <v>67</v>
      </c>
      <c r="E10547" t="s">
        <v>15638</v>
      </c>
      <c r="F10547" t="s">
        <v>15145</v>
      </c>
      <c r="G10547" t="s">
        <v>70</v>
      </c>
      <c r="H10547" t="s">
        <v>71</v>
      </c>
      <c r="I10547" t="s">
        <v>25290</v>
      </c>
      <c r="J10547" t="s">
        <v>70</v>
      </c>
      <c r="K10547" t="s">
        <v>72</v>
      </c>
      <c r="L10547" t="s">
        <v>25291</v>
      </c>
      <c r="M10547" t="s">
        <v>70</v>
      </c>
      <c r="N10547" t="s">
        <v>74</v>
      </c>
      <c r="O10547">
        <v>7.7854999999999999</v>
      </c>
      <c r="P10547" t="s">
        <v>70</v>
      </c>
      <c r="Q10547" t="s">
        <v>75</v>
      </c>
      <c r="R10547">
        <v>137.51560000000001</v>
      </c>
    </row>
    <row r="10548" spans="1:18" x14ac:dyDescent="0.2">
      <c r="A10548" s="31">
        <v>42744</v>
      </c>
      <c r="B10548" s="32">
        <v>0.61574074074074081</v>
      </c>
      <c r="C10548" t="s">
        <v>66</v>
      </c>
      <c r="D10548" t="s">
        <v>67</v>
      </c>
      <c r="E10548" t="s">
        <v>15641</v>
      </c>
      <c r="F10548" t="s">
        <v>15145</v>
      </c>
      <c r="G10548" t="s">
        <v>70</v>
      </c>
      <c r="H10548" t="s">
        <v>71</v>
      </c>
      <c r="I10548" t="s">
        <v>25292</v>
      </c>
      <c r="J10548" t="s">
        <v>70</v>
      </c>
      <c r="K10548" t="s">
        <v>72</v>
      </c>
      <c r="L10548" t="s">
        <v>25293</v>
      </c>
      <c r="M10548" t="s">
        <v>70</v>
      </c>
      <c r="N10548" t="s">
        <v>74</v>
      </c>
      <c r="O10548">
        <v>7.7854000000000001</v>
      </c>
      <c r="P10548" t="s">
        <v>70</v>
      </c>
      <c r="Q10548" t="s">
        <v>75</v>
      </c>
      <c r="R10548">
        <v>137.50899999999999</v>
      </c>
    </row>
    <row r="10549" spans="1:18" x14ac:dyDescent="0.2">
      <c r="A10549" s="31">
        <v>42744</v>
      </c>
      <c r="B10549" s="32">
        <v>0.61592592592592588</v>
      </c>
      <c r="C10549" t="s">
        <v>66</v>
      </c>
      <c r="D10549" t="s">
        <v>67</v>
      </c>
      <c r="E10549" t="s">
        <v>15644</v>
      </c>
      <c r="F10549" t="s">
        <v>15145</v>
      </c>
      <c r="G10549" t="s">
        <v>70</v>
      </c>
      <c r="H10549" t="s">
        <v>71</v>
      </c>
      <c r="I10549" t="s">
        <v>25294</v>
      </c>
      <c r="J10549" t="s">
        <v>70</v>
      </c>
      <c r="K10549" t="s">
        <v>72</v>
      </c>
      <c r="L10549" t="s">
        <v>25295</v>
      </c>
      <c r="M10549" t="s">
        <v>70</v>
      </c>
      <c r="N10549" t="s">
        <v>74</v>
      </c>
      <c r="O10549">
        <v>7.7854000000000001</v>
      </c>
      <c r="P10549" t="s">
        <v>70</v>
      </c>
      <c r="Q10549" t="s">
        <v>75</v>
      </c>
      <c r="R10549">
        <v>137.49930000000001</v>
      </c>
    </row>
    <row r="10550" spans="1:18" x14ac:dyDescent="0.2">
      <c r="A10550" s="31">
        <v>42744</v>
      </c>
      <c r="B10550" s="32">
        <v>0.61622685185185189</v>
      </c>
      <c r="C10550" t="s">
        <v>66</v>
      </c>
      <c r="D10550" t="s">
        <v>67</v>
      </c>
      <c r="E10550" t="s">
        <v>15647</v>
      </c>
      <c r="F10550" t="s">
        <v>15145</v>
      </c>
      <c r="G10550" t="s">
        <v>70</v>
      </c>
      <c r="H10550" t="s">
        <v>71</v>
      </c>
      <c r="I10550" t="s">
        <v>25296</v>
      </c>
      <c r="J10550" t="s">
        <v>70</v>
      </c>
      <c r="K10550" t="s">
        <v>72</v>
      </c>
      <c r="L10550" t="s">
        <v>25297</v>
      </c>
      <c r="M10550" t="s">
        <v>70</v>
      </c>
      <c r="N10550" t="s">
        <v>74</v>
      </c>
      <c r="O10550">
        <v>7.7854000000000001</v>
      </c>
      <c r="P10550" t="s">
        <v>70</v>
      </c>
      <c r="Q10550" t="s">
        <v>75</v>
      </c>
      <c r="R10550">
        <v>137.49209999999999</v>
      </c>
    </row>
    <row r="10551" spans="1:18" x14ac:dyDescent="0.2">
      <c r="A10551" s="31">
        <v>42744</v>
      </c>
      <c r="B10551" s="32">
        <v>0.61641203703703706</v>
      </c>
      <c r="C10551" t="s">
        <v>66</v>
      </c>
      <c r="D10551" t="s">
        <v>67</v>
      </c>
      <c r="E10551" t="s">
        <v>15650</v>
      </c>
      <c r="F10551" t="s">
        <v>15145</v>
      </c>
      <c r="G10551" t="s">
        <v>70</v>
      </c>
      <c r="H10551" t="s">
        <v>71</v>
      </c>
      <c r="I10551" t="s">
        <v>25298</v>
      </c>
      <c r="J10551" t="s">
        <v>70</v>
      </c>
      <c r="K10551" t="s">
        <v>72</v>
      </c>
      <c r="L10551" t="s">
        <v>25299</v>
      </c>
      <c r="M10551" t="s">
        <v>70</v>
      </c>
      <c r="N10551" t="s">
        <v>74</v>
      </c>
      <c r="O10551">
        <v>7.7853000000000003</v>
      </c>
      <c r="P10551" t="s">
        <v>70</v>
      </c>
      <c r="Q10551" t="s">
        <v>75</v>
      </c>
      <c r="R10551">
        <v>137.47989999999999</v>
      </c>
    </row>
    <row r="10552" spans="1:18" x14ac:dyDescent="0.2">
      <c r="A10552" s="31">
        <v>42744</v>
      </c>
      <c r="B10552" s="32">
        <v>0.61709490740740736</v>
      </c>
      <c r="C10552" t="s">
        <v>66</v>
      </c>
      <c r="D10552" t="s">
        <v>67</v>
      </c>
      <c r="E10552" t="s">
        <v>15653</v>
      </c>
      <c r="F10552" t="s">
        <v>15145</v>
      </c>
      <c r="G10552" t="s">
        <v>70</v>
      </c>
      <c r="H10552" t="s">
        <v>71</v>
      </c>
      <c r="I10552" t="s">
        <v>25300</v>
      </c>
      <c r="J10552" t="s">
        <v>70</v>
      </c>
      <c r="K10552" t="s">
        <v>72</v>
      </c>
      <c r="L10552" t="s">
        <v>25301</v>
      </c>
      <c r="M10552" t="s">
        <v>70</v>
      </c>
      <c r="N10552" t="s">
        <v>74</v>
      </c>
      <c r="O10552">
        <v>7.7851999999999997</v>
      </c>
      <c r="P10552" t="s">
        <v>70</v>
      </c>
      <c r="Q10552" t="s">
        <v>75</v>
      </c>
      <c r="R10552">
        <v>137.4759</v>
      </c>
    </row>
    <row r="10553" spans="1:18" x14ac:dyDescent="0.2">
      <c r="A10553" s="31">
        <v>42744</v>
      </c>
      <c r="B10553" s="32">
        <v>0.61763888888888896</v>
      </c>
      <c r="C10553" t="s">
        <v>66</v>
      </c>
      <c r="D10553" t="s">
        <v>67</v>
      </c>
      <c r="E10553" t="s">
        <v>15656</v>
      </c>
      <c r="F10553" t="s">
        <v>15145</v>
      </c>
      <c r="G10553" t="s">
        <v>70</v>
      </c>
      <c r="H10553" t="s">
        <v>71</v>
      </c>
      <c r="I10553" t="s">
        <v>25302</v>
      </c>
      <c r="J10553" t="s">
        <v>70</v>
      </c>
      <c r="K10553" t="s">
        <v>72</v>
      </c>
      <c r="L10553" t="s">
        <v>25303</v>
      </c>
      <c r="M10553" t="s">
        <v>70</v>
      </c>
      <c r="N10553" t="s">
        <v>74</v>
      </c>
      <c r="O10553">
        <v>7.7853000000000003</v>
      </c>
      <c r="P10553" t="s">
        <v>70</v>
      </c>
      <c r="Q10553" t="s">
        <v>75</v>
      </c>
      <c r="R10553">
        <v>137.48929999999999</v>
      </c>
    </row>
    <row r="10554" spans="1:18" x14ac:dyDescent="0.2">
      <c r="A10554" s="31">
        <v>42744</v>
      </c>
      <c r="B10554" s="32">
        <v>0.61788194444444444</v>
      </c>
      <c r="C10554" t="s">
        <v>66</v>
      </c>
      <c r="D10554" t="s">
        <v>67</v>
      </c>
      <c r="E10554" t="s">
        <v>15659</v>
      </c>
      <c r="F10554" t="s">
        <v>15145</v>
      </c>
      <c r="G10554" t="s">
        <v>70</v>
      </c>
      <c r="H10554" t="s">
        <v>71</v>
      </c>
      <c r="I10554" t="s">
        <v>25304</v>
      </c>
      <c r="J10554" t="s">
        <v>70</v>
      </c>
      <c r="K10554" t="s">
        <v>72</v>
      </c>
      <c r="L10554" t="s">
        <v>25305</v>
      </c>
      <c r="M10554" t="s">
        <v>70</v>
      </c>
      <c r="N10554" t="s">
        <v>74</v>
      </c>
      <c r="O10554">
        <v>7.7853000000000003</v>
      </c>
      <c r="P10554" t="s">
        <v>70</v>
      </c>
      <c r="Q10554" t="s">
        <v>75</v>
      </c>
      <c r="R10554">
        <v>137.48820000000001</v>
      </c>
    </row>
    <row r="10555" spans="1:18" x14ac:dyDescent="0.2">
      <c r="A10555" s="31">
        <v>42744</v>
      </c>
      <c r="B10555" s="32">
        <v>0.61842592592592593</v>
      </c>
      <c r="C10555" t="s">
        <v>66</v>
      </c>
      <c r="D10555" t="s">
        <v>67</v>
      </c>
      <c r="E10555" t="s">
        <v>15662</v>
      </c>
      <c r="F10555" t="s">
        <v>15145</v>
      </c>
      <c r="G10555" t="s">
        <v>70</v>
      </c>
      <c r="H10555" t="s">
        <v>71</v>
      </c>
      <c r="I10555" t="s">
        <v>25306</v>
      </c>
      <c r="J10555" t="s">
        <v>70</v>
      </c>
      <c r="K10555" t="s">
        <v>72</v>
      </c>
      <c r="L10555" t="s">
        <v>25307</v>
      </c>
      <c r="M10555" t="s">
        <v>70</v>
      </c>
      <c r="N10555" t="s">
        <v>74</v>
      </c>
      <c r="O10555">
        <v>7.7853000000000003</v>
      </c>
      <c r="P10555" t="s">
        <v>70</v>
      </c>
      <c r="Q10555" t="s">
        <v>75</v>
      </c>
      <c r="R10555">
        <v>137.48509999999999</v>
      </c>
    </row>
    <row r="10556" spans="1:18" x14ac:dyDescent="0.2">
      <c r="A10556" s="31">
        <v>42744</v>
      </c>
      <c r="B10556" s="32">
        <v>0.61864583333333334</v>
      </c>
      <c r="C10556" t="s">
        <v>66</v>
      </c>
      <c r="D10556" t="s">
        <v>67</v>
      </c>
      <c r="E10556" t="s">
        <v>68</v>
      </c>
      <c r="F10556" t="s">
        <v>69</v>
      </c>
      <c r="G10556" t="s">
        <v>70</v>
      </c>
      <c r="H10556" t="s">
        <v>71</v>
      </c>
      <c r="I10556" t="s">
        <v>25308</v>
      </c>
      <c r="J10556" t="s">
        <v>70</v>
      </c>
      <c r="K10556" t="s">
        <v>72</v>
      </c>
      <c r="L10556" t="s">
        <v>73</v>
      </c>
      <c r="M10556" t="s">
        <v>70</v>
      </c>
      <c r="N10556" t="s">
        <v>74</v>
      </c>
      <c r="O10556">
        <v>0</v>
      </c>
      <c r="P10556" t="s">
        <v>70</v>
      </c>
      <c r="Q10556" t="s">
        <v>75</v>
      </c>
      <c r="R10556">
        <v>0</v>
      </c>
    </row>
    <row r="10557" spans="1:18" x14ac:dyDescent="0.2">
      <c r="A10557" s="31">
        <v>42744</v>
      </c>
      <c r="B10557" s="32">
        <v>0.62802083333333336</v>
      </c>
      <c r="C10557" t="s">
        <v>66</v>
      </c>
      <c r="D10557" t="s">
        <v>67</v>
      </c>
      <c r="E10557" s="33">
        <v>1233792</v>
      </c>
      <c r="F10557" t="s">
        <v>69</v>
      </c>
      <c r="G10557" t="s">
        <v>70</v>
      </c>
      <c r="H10557" t="s">
        <v>71</v>
      </c>
      <c r="I10557" t="s">
        <v>25309</v>
      </c>
      <c r="J10557" t="s">
        <v>70</v>
      </c>
      <c r="K10557" t="s">
        <v>72</v>
      </c>
      <c r="L10557" t="s">
        <v>25310</v>
      </c>
      <c r="M10557" t="s">
        <v>70</v>
      </c>
      <c r="N10557" t="s">
        <v>74</v>
      </c>
      <c r="O10557">
        <v>7.5316999999999998</v>
      </c>
      <c r="P10557" t="s">
        <v>70</v>
      </c>
      <c r="Q10557" t="s">
        <v>75</v>
      </c>
      <c r="R10557">
        <v>79.720699999999994</v>
      </c>
    </row>
    <row r="10558" spans="1:18" x14ac:dyDescent="0.2">
      <c r="A10558" s="31">
        <v>42744</v>
      </c>
      <c r="B10558" s="32">
        <v>0.62822916666666673</v>
      </c>
      <c r="C10558" t="s">
        <v>66</v>
      </c>
      <c r="D10558" t="s">
        <v>67</v>
      </c>
      <c r="E10558" s="33">
        <v>1233823</v>
      </c>
      <c r="F10558" t="s">
        <v>69</v>
      </c>
      <c r="G10558" t="s">
        <v>70</v>
      </c>
      <c r="H10558" t="s">
        <v>71</v>
      </c>
      <c r="I10558" t="s">
        <v>25311</v>
      </c>
      <c r="J10558" t="s">
        <v>70</v>
      </c>
      <c r="K10558" t="s">
        <v>72</v>
      </c>
      <c r="L10558" t="s">
        <v>25312</v>
      </c>
      <c r="M10558" t="s">
        <v>70</v>
      </c>
      <c r="N10558" t="s">
        <v>74</v>
      </c>
      <c r="O10558">
        <v>7.5522999999999998</v>
      </c>
      <c r="P10558" t="s">
        <v>70</v>
      </c>
      <c r="Q10558" t="s">
        <v>75</v>
      </c>
      <c r="R10558">
        <v>89.577100000000002</v>
      </c>
    </row>
    <row r="10559" spans="1:18" x14ac:dyDescent="0.2">
      <c r="A10559" s="31">
        <v>42744</v>
      </c>
      <c r="B10559" s="32">
        <v>0.6284953703703704</v>
      </c>
      <c r="C10559" t="s">
        <v>66</v>
      </c>
      <c r="D10559" t="s">
        <v>67</v>
      </c>
      <c r="E10559" s="33">
        <v>1233851</v>
      </c>
      <c r="F10559" t="s">
        <v>69</v>
      </c>
      <c r="G10559" t="s">
        <v>70</v>
      </c>
      <c r="H10559" t="s">
        <v>71</v>
      </c>
      <c r="I10559" t="s">
        <v>25313</v>
      </c>
      <c r="J10559" t="s">
        <v>70</v>
      </c>
      <c r="K10559" t="s">
        <v>72</v>
      </c>
      <c r="L10559" t="s">
        <v>25314</v>
      </c>
      <c r="M10559" t="s">
        <v>70</v>
      </c>
      <c r="N10559" t="s">
        <v>74</v>
      </c>
      <c r="O10559">
        <v>7.7244999999999999</v>
      </c>
      <c r="P10559" t="s">
        <v>70</v>
      </c>
      <c r="Q10559" t="s">
        <v>75</v>
      </c>
      <c r="R10559">
        <v>91.745699999999999</v>
      </c>
    </row>
    <row r="10560" spans="1:18" x14ac:dyDescent="0.2">
      <c r="A10560" s="31">
        <v>42744</v>
      </c>
      <c r="B10560" s="32">
        <v>0.62944444444444447</v>
      </c>
      <c r="C10560" t="s">
        <v>66</v>
      </c>
      <c r="D10560" t="s">
        <v>67</v>
      </c>
      <c r="E10560" s="33">
        <v>1233882</v>
      </c>
      <c r="F10560" t="s">
        <v>69</v>
      </c>
      <c r="G10560" t="s">
        <v>70</v>
      </c>
      <c r="H10560" t="s">
        <v>71</v>
      </c>
      <c r="I10560" t="s">
        <v>25315</v>
      </c>
      <c r="J10560" t="s">
        <v>70</v>
      </c>
      <c r="K10560" t="s">
        <v>72</v>
      </c>
      <c r="L10560" t="s">
        <v>25316</v>
      </c>
      <c r="M10560" t="s">
        <v>70</v>
      </c>
      <c r="N10560" t="s">
        <v>74</v>
      </c>
      <c r="O10560">
        <v>7.6567999999999996</v>
      </c>
      <c r="P10560" t="s">
        <v>70</v>
      </c>
      <c r="Q10560" t="s">
        <v>75</v>
      </c>
      <c r="R10560">
        <v>93.690799999999996</v>
      </c>
    </row>
    <row r="10561" spans="1:18" x14ac:dyDescent="0.2">
      <c r="A10561" s="31">
        <v>42744</v>
      </c>
      <c r="B10561" s="32">
        <v>0.62959490740740742</v>
      </c>
      <c r="C10561" t="s">
        <v>66</v>
      </c>
      <c r="D10561" t="s">
        <v>67</v>
      </c>
      <c r="E10561" s="33">
        <v>1233912</v>
      </c>
      <c r="F10561" t="s">
        <v>69</v>
      </c>
      <c r="G10561" t="s">
        <v>70</v>
      </c>
      <c r="H10561" t="s">
        <v>71</v>
      </c>
      <c r="I10561" t="s">
        <v>25317</v>
      </c>
      <c r="J10561" t="s">
        <v>70</v>
      </c>
      <c r="K10561" t="s">
        <v>72</v>
      </c>
      <c r="L10561" t="s">
        <v>25318</v>
      </c>
      <c r="M10561" t="s">
        <v>70</v>
      </c>
      <c r="N10561" t="s">
        <v>74</v>
      </c>
      <c r="O10561">
        <v>7.6641000000000004</v>
      </c>
      <c r="P10561" t="s">
        <v>70</v>
      </c>
      <c r="Q10561" t="s">
        <v>75</v>
      </c>
      <c r="R10561">
        <v>103.7171</v>
      </c>
    </row>
    <row r="10562" spans="1:18" x14ac:dyDescent="0.2">
      <c r="A10562" s="31">
        <v>42744</v>
      </c>
      <c r="B10562" s="32">
        <v>0.63015046296296295</v>
      </c>
      <c r="C10562" t="s">
        <v>66</v>
      </c>
      <c r="D10562" t="s">
        <v>67</v>
      </c>
      <c r="E10562" s="33">
        <v>1233943</v>
      </c>
      <c r="F10562" t="s">
        <v>69</v>
      </c>
      <c r="G10562" t="s">
        <v>70</v>
      </c>
      <c r="H10562" t="s">
        <v>71</v>
      </c>
      <c r="I10562" t="s">
        <v>25319</v>
      </c>
      <c r="J10562" t="s">
        <v>70</v>
      </c>
      <c r="K10562" t="s">
        <v>72</v>
      </c>
      <c r="L10562" t="s">
        <v>25320</v>
      </c>
      <c r="M10562" t="s">
        <v>70</v>
      </c>
      <c r="N10562" t="s">
        <v>74</v>
      </c>
      <c r="O10562">
        <v>7.5438000000000001</v>
      </c>
      <c r="P10562" t="s">
        <v>70</v>
      </c>
      <c r="Q10562" t="s">
        <v>75</v>
      </c>
      <c r="R10562">
        <v>95.134600000000006</v>
      </c>
    </row>
    <row r="10563" spans="1:18" x14ac:dyDescent="0.2">
      <c r="A10563" s="31">
        <v>42744</v>
      </c>
      <c r="B10563" s="32">
        <v>0.63039351851851855</v>
      </c>
      <c r="C10563" t="s">
        <v>66</v>
      </c>
      <c r="D10563" t="s">
        <v>67</v>
      </c>
      <c r="E10563" s="33">
        <v>1233973</v>
      </c>
      <c r="F10563" t="s">
        <v>69</v>
      </c>
      <c r="G10563" t="s">
        <v>70</v>
      </c>
      <c r="H10563" t="s">
        <v>71</v>
      </c>
      <c r="I10563" t="s">
        <v>25321</v>
      </c>
      <c r="J10563" t="s">
        <v>70</v>
      </c>
      <c r="K10563" t="s">
        <v>72</v>
      </c>
      <c r="L10563" t="s">
        <v>25322</v>
      </c>
      <c r="M10563" t="s">
        <v>70</v>
      </c>
      <c r="N10563" t="s">
        <v>74</v>
      </c>
      <c r="O10563">
        <v>7.5533000000000001</v>
      </c>
      <c r="P10563" t="s">
        <v>70</v>
      </c>
      <c r="Q10563" t="s">
        <v>75</v>
      </c>
      <c r="R10563">
        <v>93.717699999999994</v>
      </c>
    </row>
    <row r="10564" spans="1:18" x14ac:dyDescent="0.2">
      <c r="A10564" s="31">
        <v>42744</v>
      </c>
      <c r="B10564" s="32">
        <v>0.63071759259259264</v>
      </c>
      <c r="C10564" t="s">
        <v>66</v>
      </c>
      <c r="D10564" t="s">
        <v>67</v>
      </c>
      <c r="E10564" s="33">
        <v>1234004</v>
      </c>
      <c r="F10564" t="s">
        <v>69</v>
      </c>
      <c r="G10564" t="s">
        <v>70</v>
      </c>
      <c r="H10564" t="s">
        <v>71</v>
      </c>
      <c r="I10564" t="s">
        <v>25323</v>
      </c>
      <c r="J10564" t="s">
        <v>70</v>
      </c>
      <c r="K10564" t="s">
        <v>72</v>
      </c>
      <c r="L10564" t="s">
        <v>25324</v>
      </c>
      <c r="M10564" t="s">
        <v>70</v>
      </c>
      <c r="N10564" t="s">
        <v>74</v>
      </c>
      <c r="O10564">
        <v>7.5212000000000003</v>
      </c>
      <c r="P10564" t="s">
        <v>70</v>
      </c>
      <c r="Q10564" t="s">
        <v>75</v>
      </c>
      <c r="R10564">
        <v>90.221100000000007</v>
      </c>
    </row>
    <row r="10565" spans="1:18" x14ac:dyDescent="0.2">
      <c r="A10565" s="31">
        <v>42744</v>
      </c>
      <c r="B10565" s="32">
        <v>0.63113425925925926</v>
      </c>
      <c r="C10565" t="s">
        <v>66</v>
      </c>
      <c r="D10565" t="s">
        <v>67</v>
      </c>
      <c r="E10565" s="33">
        <v>1234035</v>
      </c>
      <c r="F10565" t="s">
        <v>69</v>
      </c>
      <c r="G10565" t="s">
        <v>70</v>
      </c>
      <c r="H10565" t="s">
        <v>71</v>
      </c>
      <c r="I10565" t="s">
        <v>25325</v>
      </c>
      <c r="J10565" t="s">
        <v>70</v>
      </c>
      <c r="K10565" t="s">
        <v>72</v>
      </c>
      <c r="L10565" t="s">
        <v>25326</v>
      </c>
      <c r="M10565" t="s">
        <v>70</v>
      </c>
      <c r="N10565" t="s">
        <v>74</v>
      </c>
      <c r="O10565">
        <v>7.5514000000000001</v>
      </c>
      <c r="P10565" t="s">
        <v>70</v>
      </c>
      <c r="Q10565" t="s">
        <v>75</v>
      </c>
      <c r="R10565">
        <v>96.080200000000005</v>
      </c>
    </row>
    <row r="10566" spans="1:18" x14ac:dyDescent="0.2">
      <c r="A10566" s="31">
        <v>42744</v>
      </c>
      <c r="B10566" s="32">
        <v>0.63137731481481485</v>
      </c>
      <c r="C10566" t="s">
        <v>66</v>
      </c>
      <c r="D10566" t="s">
        <v>67</v>
      </c>
      <c r="E10566" s="33">
        <v>1234065</v>
      </c>
      <c r="F10566" t="s">
        <v>69</v>
      </c>
      <c r="G10566" t="s">
        <v>70</v>
      </c>
      <c r="H10566" t="s">
        <v>71</v>
      </c>
      <c r="I10566" t="s">
        <v>206</v>
      </c>
      <c r="J10566" t="s">
        <v>70</v>
      </c>
      <c r="K10566" t="s">
        <v>72</v>
      </c>
      <c r="L10566" t="s">
        <v>25327</v>
      </c>
      <c r="M10566" t="s">
        <v>70</v>
      </c>
      <c r="N10566" t="s">
        <v>74</v>
      </c>
      <c r="O10566">
        <v>7.5250000000000004</v>
      </c>
      <c r="P10566" t="s">
        <v>70</v>
      </c>
      <c r="Q10566" t="s">
        <v>75</v>
      </c>
      <c r="R10566">
        <v>97.265600000000006</v>
      </c>
    </row>
    <row r="10567" spans="1:18" x14ac:dyDescent="0.2">
      <c r="A10567" s="31">
        <v>42744</v>
      </c>
      <c r="B10567" s="32">
        <v>0.63160879629629629</v>
      </c>
      <c r="C10567" t="s">
        <v>66</v>
      </c>
      <c r="D10567" t="s">
        <v>67</v>
      </c>
      <c r="E10567" s="33">
        <v>1234096</v>
      </c>
      <c r="F10567" t="s">
        <v>69</v>
      </c>
      <c r="G10567" t="s">
        <v>70</v>
      </c>
      <c r="H10567" t="s">
        <v>71</v>
      </c>
      <c r="I10567" t="s">
        <v>25328</v>
      </c>
      <c r="J10567" t="s">
        <v>70</v>
      </c>
      <c r="K10567" t="s">
        <v>72</v>
      </c>
      <c r="L10567" t="s">
        <v>25329</v>
      </c>
      <c r="M10567" t="s">
        <v>70</v>
      </c>
      <c r="N10567" t="s">
        <v>74</v>
      </c>
      <c r="O10567">
        <v>7.5368000000000004</v>
      </c>
      <c r="P10567" t="s">
        <v>70</v>
      </c>
      <c r="Q10567" t="s">
        <v>75</v>
      </c>
      <c r="R10567">
        <v>94.7697</v>
      </c>
    </row>
    <row r="10568" spans="1:18" x14ac:dyDescent="0.2">
      <c r="A10568" s="31">
        <v>42744</v>
      </c>
      <c r="B10568" s="32">
        <v>0.63185185185185189</v>
      </c>
      <c r="C10568" t="s">
        <v>66</v>
      </c>
      <c r="D10568" t="s">
        <v>67</v>
      </c>
      <c r="E10568" s="33">
        <v>1234126</v>
      </c>
      <c r="F10568" t="s">
        <v>69</v>
      </c>
      <c r="G10568" t="s">
        <v>70</v>
      </c>
      <c r="H10568" t="s">
        <v>71</v>
      </c>
      <c r="I10568" t="s">
        <v>25330</v>
      </c>
      <c r="J10568" t="s">
        <v>70</v>
      </c>
      <c r="K10568" t="s">
        <v>72</v>
      </c>
      <c r="L10568" t="s">
        <v>25331</v>
      </c>
      <c r="M10568" t="s">
        <v>70</v>
      </c>
      <c r="N10568" t="s">
        <v>74</v>
      </c>
      <c r="O10568">
        <v>7.5041000000000002</v>
      </c>
      <c r="P10568" t="s">
        <v>70</v>
      </c>
      <c r="Q10568" t="s">
        <v>75</v>
      </c>
      <c r="R10568">
        <v>93.856099999999998</v>
      </c>
    </row>
    <row r="10569" spans="1:18" x14ac:dyDescent="0.2">
      <c r="A10569" s="31">
        <v>42744</v>
      </c>
      <c r="B10569" s="32">
        <v>0.63241898148148146</v>
      </c>
      <c r="C10569" t="s">
        <v>66</v>
      </c>
      <c r="D10569" t="s">
        <v>67</v>
      </c>
      <c r="E10569" t="s">
        <v>100</v>
      </c>
      <c r="F10569" t="s">
        <v>69</v>
      </c>
      <c r="G10569" t="s">
        <v>70</v>
      </c>
      <c r="H10569" t="s">
        <v>71</v>
      </c>
      <c r="I10569" t="s">
        <v>25332</v>
      </c>
      <c r="J10569" t="s">
        <v>70</v>
      </c>
      <c r="K10569" t="s">
        <v>72</v>
      </c>
      <c r="L10569" t="s">
        <v>25333</v>
      </c>
      <c r="M10569" t="s">
        <v>70</v>
      </c>
      <c r="N10569" t="s">
        <v>74</v>
      </c>
      <c r="O10569">
        <v>7.5495999999999999</v>
      </c>
      <c r="P10569" t="s">
        <v>70</v>
      </c>
      <c r="Q10569" t="s">
        <v>75</v>
      </c>
      <c r="R10569">
        <v>95.457300000000004</v>
      </c>
    </row>
    <row r="10570" spans="1:18" x14ac:dyDescent="0.2">
      <c r="A10570" s="31">
        <v>42744</v>
      </c>
      <c r="B10570" s="32">
        <v>0.63266203703703705</v>
      </c>
      <c r="C10570" t="s">
        <v>66</v>
      </c>
      <c r="D10570" t="s">
        <v>67</v>
      </c>
      <c r="E10570" t="s">
        <v>103</v>
      </c>
      <c r="F10570" t="s">
        <v>69</v>
      </c>
      <c r="G10570" t="s">
        <v>70</v>
      </c>
      <c r="H10570" t="s">
        <v>71</v>
      </c>
      <c r="I10570" t="s">
        <v>25334</v>
      </c>
      <c r="J10570" t="s">
        <v>70</v>
      </c>
      <c r="K10570" t="s">
        <v>72</v>
      </c>
      <c r="L10570" t="s">
        <v>25335</v>
      </c>
      <c r="M10570" t="s">
        <v>70</v>
      </c>
      <c r="N10570" t="s">
        <v>74</v>
      </c>
      <c r="O10570">
        <v>7.5507999999999997</v>
      </c>
      <c r="P10570" t="s">
        <v>70</v>
      </c>
      <c r="Q10570" t="s">
        <v>75</v>
      </c>
      <c r="R10570">
        <v>94.979100000000003</v>
      </c>
    </row>
    <row r="10571" spans="1:18" x14ac:dyDescent="0.2">
      <c r="A10571" s="31">
        <v>42744</v>
      </c>
      <c r="B10571" s="32">
        <v>0.6329745370370371</v>
      </c>
      <c r="C10571" t="s">
        <v>66</v>
      </c>
      <c r="D10571" t="s">
        <v>67</v>
      </c>
      <c r="E10571" t="s">
        <v>106</v>
      </c>
      <c r="F10571" t="s">
        <v>69</v>
      </c>
      <c r="G10571" t="s">
        <v>70</v>
      </c>
      <c r="H10571" t="s">
        <v>71</v>
      </c>
      <c r="I10571" t="s">
        <v>25336</v>
      </c>
      <c r="J10571" t="s">
        <v>70</v>
      </c>
      <c r="K10571" t="s">
        <v>72</v>
      </c>
      <c r="L10571" t="s">
        <v>25337</v>
      </c>
      <c r="M10571" t="s">
        <v>70</v>
      </c>
      <c r="N10571" t="s">
        <v>74</v>
      </c>
      <c r="O10571">
        <v>7.5263999999999998</v>
      </c>
      <c r="P10571" t="s">
        <v>70</v>
      </c>
      <c r="Q10571" t="s">
        <v>75</v>
      </c>
      <c r="R10571">
        <v>93.887799999999999</v>
      </c>
    </row>
    <row r="10572" spans="1:18" x14ac:dyDescent="0.2">
      <c r="A10572" s="31">
        <v>42744</v>
      </c>
      <c r="B10572" s="32">
        <v>0.63321759259259258</v>
      </c>
      <c r="C10572" t="s">
        <v>66</v>
      </c>
      <c r="D10572" t="s">
        <v>67</v>
      </c>
      <c r="E10572" t="s">
        <v>109</v>
      </c>
      <c r="F10572" t="s">
        <v>69</v>
      </c>
      <c r="G10572" t="s">
        <v>70</v>
      </c>
      <c r="H10572" t="s">
        <v>71</v>
      </c>
      <c r="I10572" t="s">
        <v>15684</v>
      </c>
      <c r="J10572" t="s">
        <v>70</v>
      </c>
      <c r="K10572" t="s">
        <v>72</v>
      </c>
      <c r="L10572" t="s">
        <v>25338</v>
      </c>
      <c r="M10572" t="s">
        <v>70</v>
      </c>
      <c r="N10572" t="s">
        <v>74</v>
      </c>
      <c r="O10572">
        <v>7.5209999999999999</v>
      </c>
      <c r="P10572" t="s">
        <v>70</v>
      </c>
      <c r="Q10572" t="s">
        <v>75</v>
      </c>
      <c r="R10572">
        <v>94.384500000000003</v>
      </c>
    </row>
    <row r="10573" spans="1:18" x14ac:dyDescent="0.2">
      <c r="A10573" s="31">
        <v>42744</v>
      </c>
      <c r="B10573" s="32">
        <v>0.63366898148148143</v>
      </c>
      <c r="C10573" t="s">
        <v>66</v>
      </c>
      <c r="D10573" t="s">
        <v>67</v>
      </c>
      <c r="E10573" t="s">
        <v>112</v>
      </c>
      <c r="F10573" t="s">
        <v>69</v>
      </c>
      <c r="G10573" t="s">
        <v>70</v>
      </c>
      <c r="H10573" t="s">
        <v>71</v>
      </c>
      <c r="I10573" t="s">
        <v>25339</v>
      </c>
      <c r="J10573" t="s">
        <v>70</v>
      </c>
      <c r="K10573" t="s">
        <v>72</v>
      </c>
      <c r="L10573" t="s">
        <v>25340</v>
      </c>
      <c r="M10573" t="s">
        <v>70</v>
      </c>
      <c r="N10573" t="s">
        <v>74</v>
      </c>
      <c r="O10573">
        <v>7.5084</v>
      </c>
      <c r="P10573" t="s">
        <v>70</v>
      </c>
      <c r="Q10573" t="s">
        <v>75</v>
      </c>
      <c r="R10573">
        <v>93.217100000000002</v>
      </c>
    </row>
    <row r="10574" spans="1:18" x14ac:dyDescent="0.2">
      <c r="A10574" s="31">
        <v>42744</v>
      </c>
      <c r="B10574" s="32">
        <v>0.63398148148148148</v>
      </c>
      <c r="C10574" t="s">
        <v>66</v>
      </c>
      <c r="D10574" t="s">
        <v>67</v>
      </c>
      <c r="E10574" t="s">
        <v>115</v>
      </c>
      <c r="F10574" t="s">
        <v>69</v>
      </c>
      <c r="G10574" t="s">
        <v>70</v>
      </c>
      <c r="H10574" t="s">
        <v>71</v>
      </c>
      <c r="I10574" t="s">
        <v>25341</v>
      </c>
      <c r="J10574" t="s">
        <v>70</v>
      </c>
      <c r="K10574" t="s">
        <v>72</v>
      </c>
      <c r="L10574" t="s">
        <v>25342</v>
      </c>
      <c r="M10574" t="s">
        <v>70</v>
      </c>
      <c r="N10574" t="s">
        <v>74</v>
      </c>
      <c r="O10574">
        <v>7.4885999999999999</v>
      </c>
      <c r="P10574" t="s">
        <v>70</v>
      </c>
      <c r="Q10574" t="s">
        <v>75</v>
      </c>
      <c r="R10574">
        <v>93.812399999999997</v>
      </c>
    </row>
    <row r="10575" spans="1:18" x14ac:dyDescent="0.2">
      <c r="A10575" s="31">
        <v>42744</v>
      </c>
      <c r="B10575" s="32">
        <v>0.63460648148148147</v>
      </c>
      <c r="C10575" t="s">
        <v>66</v>
      </c>
      <c r="D10575" t="s">
        <v>67</v>
      </c>
      <c r="E10575" t="s">
        <v>118</v>
      </c>
      <c r="F10575" t="s">
        <v>69</v>
      </c>
      <c r="G10575" t="s">
        <v>70</v>
      </c>
      <c r="H10575" t="s">
        <v>71</v>
      </c>
      <c r="I10575" t="s">
        <v>25343</v>
      </c>
      <c r="J10575" t="s">
        <v>70</v>
      </c>
      <c r="K10575" t="s">
        <v>72</v>
      </c>
      <c r="L10575" t="s">
        <v>25344</v>
      </c>
      <c r="M10575" t="s">
        <v>70</v>
      </c>
      <c r="N10575" t="s">
        <v>74</v>
      </c>
      <c r="O10575">
        <v>7.4631999999999996</v>
      </c>
      <c r="P10575" t="s">
        <v>70</v>
      </c>
      <c r="Q10575" t="s">
        <v>75</v>
      </c>
      <c r="R10575">
        <v>107.69159999999999</v>
      </c>
    </row>
    <row r="10576" spans="1:18" x14ac:dyDescent="0.2">
      <c r="A10576" s="31">
        <v>42744</v>
      </c>
      <c r="B10576" s="32">
        <v>0.6348611111111111</v>
      </c>
      <c r="C10576" t="s">
        <v>66</v>
      </c>
      <c r="D10576" t="s">
        <v>67</v>
      </c>
      <c r="E10576" t="s">
        <v>121</v>
      </c>
      <c r="F10576" t="s">
        <v>69</v>
      </c>
      <c r="G10576" t="s">
        <v>70</v>
      </c>
      <c r="H10576" t="s">
        <v>71</v>
      </c>
      <c r="I10576" t="s">
        <v>25345</v>
      </c>
      <c r="J10576" t="s">
        <v>70</v>
      </c>
      <c r="K10576" t="s">
        <v>72</v>
      </c>
      <c r="L10576" t="s">
        <v>25346</v>
      </c>
      <c r="M10576" t="s">
        <v>70</v>
      </c>
      <c r="N10576" t="s">
        <v>74</v>
      </c>
      <c r="O10576">
        <v>7.4740000000000002</v>
      </c>
      <c r="P10576" t="s">
        <v>70</v>
      </c>
      <c r="Q10576" t="s">
        <v>75</v>
      </c>
      <c r="R10576">
        <v>106.72280000000001</v>
      </c>
    </row>
    <row r="10577" spans="1:18" x14ac:dyDescent="0.2">
      <c r="A10577" s="31">
        <v>42744</v>
      </c>
      <c r="B10577" s="32">
        <v>0.63511574074074073</v>
      </c>
      <c r="C10577" t="s">
        <v>66</v>
      </c>
      <c r="D10577" t="s">
        <v>67</v>
      </c>
      <c r="E10577" t="s">
        <v>124</v>
      </c>
      <c r="F10577" t="s">
        <v>69</v>
      </c>
      <c r="G10577" t="s">
        <v>70</v>
      </c>
      <c r="H10577" t="s">
        <v>71</v>
      </c>
      <c r="I10577" t="s">
        <v>25347</v>
      </c>
      <c r="J10577" t="s">
        <v>70</v>
      </c>
      <c r="K10577" t="s">
        <v>72</v>
      </c>
      <c r="L10577" t="s">
        <v>25348</v>
      </c>
      <c r="M10577" t="s">
        <v>70</v>
      </c>
      <c r="N10577" t="s">
        <v>74</v>
      </c>
      <c r="O10577">
        <v>7.4607999999999999</v>
      </c>
      <c r="P10577" t="s">
        <v>70</v>
      </c>
      <c r="Q10577" t="s">
        <v>75</v>
      </c>
      <c r="R10577">
        <v>106.3023</v>
      </c>
    </row>
    <row r="10578" spans="1:18" x14ac:dyDescent="0.2">
      <c r="A10578" s="31">
        <v>42744</v>
      </c>
      <c r="B10578" s="32">
        <v>0.63537037037037036</v>
      </c>
      <c r="C10578" t="s">
        <v>66</v>
      </c>
      <c r="D10578" t="s">
        <v>67</v>
      </c>
      <c r="E10578" t="s">
        <v>127</v>
      </c>
      <c r="F10578" t="s">
        <v>69</v>
      </c>
      <c r="G10578" t="s">
        <v>70</v>
      </c>
      <c r="H10578" t="s">
        <v>71</v>
      </c>
      <c r="I10578" t="s">
        <v>25222</v>
      </c>
      <c r="J10578" t="s">
        <v>70</v>
      </c>
      <c r="K10578" t="s">
        <v>72</v>
      </c>
      <c r="L10578" t="s">
        <v>25349</v>
      </c>
      <c r="M10578" t="s">
        <v>70</v>
      </c>
      <c r="N10578" t="s">
        <v>74</v>
      </c>
      <c r="O10578">
        <v>7.4935999999999998</v>
      </c>
      <c r="P10578" t="s">
        <v>70</v>
      </c>
      <c r="Q10578" t="s">
        <v>75</v>
      </c>
      <c r="R10578">
        <v>112.35169999999999</v>
      </c>
    </row>
    <row r="10579" spans="1:18" x14ac:dyDescent="0.2">
      <c r="A10579" s="31">
        <v>42744</v>
      </c>
      <c r="B10579" s="32">
        <v>0.63561342592592596</v>
      </c>
      <c r="C10579" t="s">
        <v>66</v>
      </c>
      <c r="D10579" t="s">
        <v>67</v>
      </c>
      <c r="E10579" t="s">
        <v>130</v>
      </c>
      <c r="F10579" t="s">
        <v>69</v>
      </c>
      <c r="G10579" t="s">
        <v>70</v>
      </c>
      <c r="H10579" t="s">
        <v>71</v>
      </c>
      <c r="I10579" t="s">
        <v>25350</v>
      </c>
      <c r="J10579" t="s">
        <v>70</v>
      </c>
      <c r="K10579" t="s">
        <v>72</v>
      </c>
      <c r="L10579" t="s">
        <v>25351</v>
      </c>
      <c r="M10579" t="s">
        <v>70</v>
      </c>
      <c r="N10579" t="s">
        <v>74</v>
      </c>
      <c r="O10579">
        <v>7.4641000000000002</v>
      </c>
      <c r="P10579" t="s">
        <v>70</v>
      </c>
      <c r="Q10579" t="s">
        <v>75</v>
      </c>
      <c r="R10579">
        <v>112.1045</v>
      </c>
    </row>
    <row r="10580" spans="1:18" x14ac:dyDescent="0.2">
      <c r="A10580" s="31">
        <v>42744</v>
      </c>
      <c r="B10580" s="32">
        <v>0.63587962962962963</v>
      </c>
      <c r="C10580" t="s">
        <v>66</v>
      </c>
      <c r="D10580" t="s">
        <v>67</v>
      </c>
      <c r="E10580" t="s">
        <v>133</v>
      </c>
      <c r="F10580" t="s">
        <v>69</v>
      </c>
      <c r="G10580" t="s">
        <v>70</v>
      </c>
      <c r="H10580" t="s">
        <v>71</v>
      </c>
      <c r="I10580" t="s">
        <v>25352</v>
      </c>
      <c r="J10580" t="s">
        <v>70</v>
      </c>
      <c r="K10580" t="s">
        <v>72</v>
      </c>
      <c r="L10580" t="s">
        <v>25353</v>
      </c>
      <c r="M10580" t="s">
        <v>70</v>
      </c>
      <c r="N10580" t="s">
        <v>74</v>
      </c>
      <c r="O10580">
        <v>7.4470999999999998</v>
      </c>
      <c r="P10580" t="s">
        <v>70</v>
      </c>
      <c r="Q10580" t="s">
        <v>75</v>
      </c>
      <c r="R10580">
        <v>110.5776</v>
      </c>
    </row>
    <row r="10581" spans="1:18" x14ac:dyDescent="0.2">
      <c r="A10581" s="31">
        <v>42744</v>
      </c>
      <c r="B10581" s="32">
        <v>0.63629629629629625</v>
      </c>
      <c r="C10581" t="s">
        <v>66</v>
      </c>
      <c r="D10581" t="s">
        <v>67</v>
      </c>
      <c r="E10581" t="s">
        <v>136</v>
      </c>
      <c r="F10581" t="s">
        <v>69</v>
      </c>
      <c r="G10581" t="s">
        <v>70</v>
      </c>
      <c r="H10581" t="s">
        <v>71</v>
      </c>
      <c r="I10581" t="s">
        <v>25354</v>
      </c>
      <c r="J10581" t="s">
        <v>70</v>
      </c>
      <c r="K10581" t="s">
        <v>72</v>
      </c>
      <c r="L10581" t="s">
        <v>25355</v>
      </c>
      <c r="M10581" t="s">
        <v>70</v>
      </c>
      <c r="N10581" t="s">
        <v>74</v>
      </c>
      <c r="O10581">
        <v>7.4520999999999997</v>
      </c>
      <c r="P10581" t="s">
        <v>70</v>
      </c>
      <c r="Q10581" t="s">
        <v>75</v>
      </c>
      <c r="R10581">
        <v>111.07640000000001</v>
      </c>
    </row>
    <row r="10582" spans="1:18" x14ac:dyDescent="0.2">
      <c r="A10582" s="31">
        <v>42744</v>
      </c>
      <c r="B10582" s="32">
        <v>0.63671296296296298</v>
      </c>
      <c r="C10582" t="s">
        <v>66</v>
      </c>
      <c r="D10582" t="s">
        <v>67</v>
      </c>
      <c r="E10582" t="s">
        <v>139</v>
      </c>
      <c r="F10582" t="s">
        <v>69</v>
      </c>
      <c r="G10582" t="s">
        <v>70</v>
      </c>
      <c r="H10582" t="s">
        <v>71</v>
      </c>
      <c r="I10582" t="s">
        <v>25356</v>
      </c>
      <c r="J10582" t="s">
        <v>70</v>
      </c>
      <c r="K10582" t="s">
        <v>72</v>
      </c>
      <c r="L10582" t="s">
        <v>25357</v>
      </c>
      <c r="M10582" t="s">
        <v>70</v>
      </c>
      <c r="N10582" t="s">
        <v>74</v>
      </c>
      <c r="O10582">
        <v>7.4703999999999997</v>
      </c>
      <c r="P10582" t="s">
        <v>70</v>
      </c>
      <c r="Q10582" t="s">
        <v>75</v>
      </c>
      <c r="R10582">
        <v>110.7311</v>
      </c>
    </row>
    <row r="10583" spans="1:18" x14ac:dyDescent="0.2">
      <c r="A10583" s="31">
        <v>42744</v>
      </c>
      <c r="B10583" s="32">
        <v>0.63708333333333333</v>
      </c>
      <c r="C10583" t="s">
        <v>66</v>
      </c>
      <c r="D10583" t="s">
        <v>67</v>
      </c>
      <c r="E10583" t="s">
        <v>142</v>
      </c>
      <c r="F10583" t="s">
        <v>69</v>
      </c>
      <c r="G10583" t="s">
        <v>70</v>
      </c>
      <c r="H10583" t="s">
        <v>71</v>
      </c>
      <c r="I10583" t="s">
        <v>25358</v>
      </c>
      <c r="J10583" t="s">
        <v>70</v>
      </c>
      <c r="K10583" t="s">
        <v>72</v>
      </c>
      <c r="L10583" t="s">
        <v>25359</v>
      </c>
      <c r="M10583" t="s">
        <v>70</v>
      </c>
      <c r="N10583" t="s">
        <v>74</v>
      </c>
      <c r="O10583">
        <v>7.4851999999999999</v>
      </c>
      <c r="P10583" t="s">
        <v>70</v>
      </c>
      <c r="Q10583" t="s">
        <v>75</v>
      </c>
      <c r="R10583">
        <v>111.2175</v>
      </c>
    </row>
    <row r="10584" spans="1:18" x14ac:dyDescent="0.2">
      <c r="A10584" s="31">
        <v>42744</v>
      </c>
      <c r="B10584" s="32">
        <v>0.63728009259259266</v>
      </c>
      <c r="C10584" t="s">
        <v>66</v>
      </c>
      <c r="D10584" t="s">
        <v>67</v>
      </c>
      <c r="E10584" t="s">
        <v>145</v>
      </c>
      <c r="F10584" t="s">
        <v>69</v>
      </c>
      <c r="G10584" t="s">
        <v>70</v>
      </c>
      <c r="H10584" t="s">
        <v>71</v>
      </c>
      <c r="I10584" t="s">
        <v>25360</v>
      </c>
      <c r="J10584" t="s">
        <v>70</v>
      </c>
      <c r="K10584" t="s">
        <v>72</v>
      </c>
      <c r="L10584" t="s">
        <v>25361</v>
      </c>
      <c r="M10584" t="s">
        <v>70</v>
      </c>
      <c r="N10584" t="s">
        <v>74</v>
      </c>
      <c r="O10584">
        <v>7.4917999999999996</v>
      </c>
      <c r="P10584" t="s">
        <v>70</v>
      </c>
      <c r="Q10584" t="s">
        <v>75</v>
      </c>
      <c r="R10584">
        <v>110.38</v>
      </c>
    </row>
    <row r="10585" spans="1:18" x14ac:dyDescent="0.2">
      <c r="A10585" s="31">
        <v>42744</v>
      </c>
      <c r="B10585" s="32">
        <v>0.63762731481481483</v>
      </c>
      <c r="C10585" t="s">
        <v>66</v>
      </c>
      <c r="D10585" t="s">
        <v>67</v>
      </c>
      <c r="E10585" t="s">
        <v>148</v>
      </c>
      <c r="F10585" t="s">
        <v>69</v>
      </c>
      <c r="G10585" t="s">
        <v>70</v>
      </c>
      <c r="H10585" t="s">
        <v>71</v>
      </c>
      <c r="I10585" t="s">
        <v>25362</v>
      </c>
      <c r="J10585" t="s">
        <v>70</v>
      </c>
      <c r="K10585" t="s">
        <v>72</v>
      </c>
      <c r="L10585" t="s">
        <v>25363</v>
      </c>
      <c r="M10585" t="s">
        <v>70</v>
      </c>
      <c r="N10585" t="s">
        <v>74</v>
      </c>
      <c r="O10585">
        <v>7.4889000000000001</v>
      </c>
      <c r="P10585" t="s">
        <v>70</v>
      </c>
      <c r="Q10585" t="s">
        <v>75</v>
      </c>
      <c r="R10585">
        <v>110.7677</v>
      </c>
    </row>
    <row r="10586" spans="1:18" x14ac:dyDescent="0.2">
      <c r="A10586" s="31">
        <v>42744</v>
      </c>
      <c r="B10586" s="32">
        <v>0.63778935185185182</v>
      </c>
      <c r="C10586" t="s">
        <v>66</v>
      </c>
      <c r="D10586" t="s">
        <v>67</v>
      </c>
      <c r="E10586" t="s">
        <v>151</v>
      </c>
      <c r="F10586" t="s">
        <v>69</v>
      </c>
      <c r="G10586" t="s">
        <v>70</v>
      </c>
      <c r="H10586" t="s">
        <v>71</v>
      </c>
      <c r="I10586" t="s">
        <v>25364</v>
      </c>
      <c r="J10586" t="s">
        <v>70</v>
      </c>
      <c r="K10586" t="s">
        <v>72</v>
      </c>
      <c r="L10586" t="s">
        <v>25365</v>
      </c>
      <c r="M10586" t="s">
        <v>70</v>
      </c>
      <c r="N10586" t="s">
        <v>74</v>
      </c>
      <c r="O10586">
        <v>7.5031999999999996</v>
      </c>
      <c r="P10586" t="s">
        <v>70</v>
      </c>
      <c r="Q10586" t="s">
        <v>75</v>
      </c>
      <c r="R10586">
        <v>112.6789</v>
      </c>
    </row>
    <row r="10587" spans="1:18" x14ac:dyDescent="0.2">
      <c r="A10587" s="31">
        <v>42744</v>
      </c>
      <c r="B10587" s="32">
        <v>0.63803240740740741</v>
      </c>
      <c r="C10587" t="s">
        <v>66</v>
      </c>
      <c r="D10587" t="s">
        <v>67</v>
      </c>
      <c r="E10587" t="s">
        <v>154</v>
      </c>
      <c r="F10587" t="s">
        <v>69</v>
      </c>
      <c r="G10587" t="s">
        <v>70</v>
      </c>
      <c r="H10587" t="s">
        <v>71</v>
      </c>
      <c r="I10587" t="s">
        <v>15472</v>
      </c>
      <c r="J10587" t="s">
        <v>70</v>
      </c>
      <c r="K10587" t="s">
        <v>72</v>
      </c>
      <c r="L10587" t="s">
        <v>25366</v>
      </c>
      <c r="M10587" t="s">
        <v>70</v>
      </c>
      <c r="N10587" t="s">
        <v>74</v>
      </c>
      <c r="O10587">
        <v>7.492</v>
      </c>
      <c r="P10587" t="s">
        <v>70</v>
      </c>
      <c r="Q10587" t="s">
        <v>75</v>
      </c>
      <c r="R10587">
        <v>110.8441</v>
      </c>
    </row>
    <row r="10588" spans="1:18" x14ac:dyDescent="0.2">
      <c r="A10588" s="31">
        <v>42744</v>
      </c>
      <c r="B10588" s="32">
        <v>0.63817129629629632</v>
      </c>
      <c r="C10588" t="s">
        <v>66</v>
      </c>
      <c r="D10588" t="s">
        <v>67</v>
      </c>
      <c r="E10588" t="s">
        <v>157</v>
      </c>
      <c r="F10588" t="s">
        <v>69</v>
      </c>
      <c r="G10588" t="s">
        <v>70</v>
      </c>
      <c r="H10588" t="s">
        <v>71</v>
      </c>
      <c r="I10588" t="s">
        <v>271</v>
      </c>
      <c r="J10588" t="s">
        <v>70</v>
      </c>
      <c r="K10588" t="s">
        <v>72</v>
      </c>
      <c r="L10588" t="s">
        <v>25367</v>
      </c>
      <c r="M10588" t="s">
        <v>70</v>
      </c>
      <c r="N10588" t="s">
        <v>74</v>
      </c>
      <c r="O10588">
        <v>7.4911000000000003</v>
      </c>
      <c r="P10588" t="s">
        <v>70</v>
      </c>
      <c r="Q10588" t="s">
        <v>75</v>
      </c>
      <c r="R10588">
        <v>109.4014</v>
      </c>
    </row>
    <row r="10589" spans="1:18" x14ac:dyDescent="0.2">
      <c r="A10589" s="31">
        <v>42744</v>
      </c>
      <c r="B10589" s="32">
        <v>0.63842592592592595</v>
      </c>
      <c r="C10589" t="s">
        <v>66</v>
      </c>
      <c r="D10589" t="s">
        <v>67</v>
      </c>
      <c r="E10589" t="s">
        <v>160</v>
      </c>
      <c r="F10589" t="s">
        <v>69</v>
      </c>
      <c r="G10589" t="s">
        <v>70</v>
      </c>
      <c r="H10589" t="s">
        <v>71</v>
      </c>
      <c r="I10589" t="s">
        <v>25368</v>
      </c>
      <c r="J10589" t="s">
        <v>70</v>
      </c>
      <c r="K10589" t="s">
        <v>72</v>
      </c>
      <c r="L10589" t="s">
        <v>25369</v>
      </c>
      <c r="M10589" t="s">
        <v>70</v>
      </c>
      <c r="N10589" t="s">
        <v>74</v>
      </c>
      <c r="O10589">
        <v>7.4923999999999999</v>
      </c>
      <c r="P10589" t="s">
        <v>70</v>
      </c>
      <c r="Q10589" t="s">
        <v>75</v>
      </c>
      <c r="R10589">
        <v>110.495</v>
      </c>
    </row>
    <row r="10590" spans="1:18" x14ac:dyDescent="0.2">
      <c r="A10590" s="31">
        <v>42744</v>
      </c>
      <c r="B10590" s="32">
        <v>0.63906249999999998</v>
      </c>
      <c r="C10590" t="s">
        <v>66</v>
      </c>
      <c r="D10590" t="s">
        <v>67</v>
      </c>
      <c r="E10590" t="s">
        <v>163</v>
      </c>
      <c r="F10590" t="s">
        <v>69</v>
      </c>
      <c r="G10590" t="s">
        <v>70</v>
      </c>
      <c r="H10590" t="s">
        <v>71</v>
      </c>
      <c r="I10590" t="s">
        <v>25370</v>
      </c>
      <c r="J10590" t="s">
        <v>70</v>
      </c>
      <c r="K10590" t="s">
        <v>72</v>
      </c>
      <c r="L10590" t="s">
        <v>25371</v>
      </c>
      <c r="M10590" t="s">
        <v>70</v>
      </c>
      <c r="N10590" t="s">
        <v>74</v>
      </c>
      <c r="O10590">
        <v>7.4909999999999997</v>
      </c>
      <c r="P10590" t="s">
        <v>70</v>
      </c>
      <c r="Q10590" t="s">
        <v>75</v>
      </c>
      <c r="R10590">
        <v>110.0027</v>
      </c>
    </row>
    <row r="10591" spans="1:18" x14ac:dyDescent="0.2">
      <c r="A10591" s="31">
        <v>42744</v>
      </c>
      <c r="B10591" s="32">
        <v>0.63936342592592588</v>
      </c>
      <c r="C10591" t="s">
        <v>66</v>
      </c>
      <c r="D10591" t="s">
        <v>67</v>
      </c>
      <c r="E10591" t="s">
        <v>166</v>
      </c>
      <c r="F10591" t="s">
        <v>69</v>
      </c>
      <c r="G10591" t="s">
        <v>70</v>
      </c>
      <c r="H10591" t="s">
        <v>71</v>
      </c>
      <c r="I10591" t="s">
        <v>25372</v>
      </c>
      <c r="J10591" t="s">
        <v>70</v>
      </c>
      <c r="K10591" t="s">
        <v>72</v>
      </c>
      <c r="L10591" t="s">
        <v>25373</v>
      </c>
      <c r="M10591" t="s">
        <v>70</v>
      </c>
      <c r="N10591" t="s">
        <v>74</v>
      </c>
      <c r="O10591">
        <v>7.4878</v>
      </c>
      <c r="P10591" t="s">
        <v>70</v>
      </c>
      <c r="Q10591" t="s">
        <v>75</v>
      </c>
      <c r="R10591">
        <v>109.4528</v>
      </c>
    </row>
    <row r="10592" spans="1:18" x14ac:dyDescent="0.2">
      <c r="A10592" s="31">
        <v>42744</v>
      </c>
      <c r="B10592" s="32">
        <v>0.63973379629629623</v>
      </c>
      <c r="C10592" t="s">
        <v>66</v>
      </c>
      <c r="D10592" t="s">
        <v>67</v>
      </c>
      <c r="E10592" t="s">
        <v>169</v>
      </c>
      <c r="F10592" t="s">
        <v>69</v>
      </c>
      <c r="G10592" t="s">
        <v>70</v>
      </c>
      <c r="H10592" t="s">
        <v>71</v>
      </c>
      <c r="I10592" t="s">
        <v>25374</v>
      </c>
      <c r="J10592" t="s">
        <v>70</v>
      </c>
      <c r="K10592" t="s">
        <v>72</v>
      </c>
      <c r="L10592" t="s">
        <v>25375</v>
      </c>
      <c r="M10592" t="s">
        <v>70</v>
      </c>
      <c r="N10592" t="s">
        <v>74</v>
      </c>
      <c r="O10592">
        <v>7.4897999999999998</v>
      </c>
      <c r="P10592" t="s">
        <v>70</v>
      </c>
      <c r="Q10592" t="s">
        <v>75</v>
      </c>
      <c r="R10592">
        <v>108.6844</v>
      </c>
    </row>
    <row r="10593" spans="1:18" x14ac:dyDescent="0.2">
      <c r="A10593" s="31">
        <v>42744</v>
      </c>
      <c r="B10593" s="32">
        <v>0.64002314814814809</v>
      </c>
      <c r="C10593" t="s">
        <v>66</v>
      </c>
      <c r="D10593" t="s">
        <v>67</v>
      </c>
      <c r="E10593" t="s">
        <v>172</v>
      </c>
      <c r="F10593" t="s">
        <v>69</v>
      </c>
      <c r="G10593" t="s">
        <v>70</v>
      </c>
      <c r="H10593" t="s">
        <v>71</v>
      </c>
      <c r="I10593" t="s">
        <v>25376</v>
      </c>
      <c r="J10593" t="s">
        <v>70</v>
      </c>
      <c r="K10593" t="s">
        <v>72</v>
      </c>
      <c r="L10593" t="s">
        <v>25377</v>
      </c>
      <c r="M10593" t="s">
        <v>70</v>
      </c>
      <c r="N10593" t="s">
        <v>74</v>
      </c>
      <c r="O10593">
        <v>7.4888000000000003</v>
      </c>
      <c r="P10593" t="s">
        <v>70</v>
      </c>
      <c r="Q10593" t="s">
        <v>75</v>
      </c>
      <c r="R10593">
        <v>107.41330000000001</v>
      </c>
    </row>
    <row r="10594" spans="1:18" x14ac:dyDescent="0.2">
      <c r="A10594" s="31">
        <v>42744</v>
      </c>
      <c r="B10594" s="32">
        <v>0.64030092592592591</v>
      </c>
      <c r="C10594" t="s">
        <v>66</v>
      </c>
      <c r="D10594" t="s">
        <v>67</v>
      </c>
      <c r="E10594" t="s">
        <v>175</v>
      </c>
      <c r="F10594" t="s">
        <v>69</v>
      </c>
      <c r="G10594" t="s">
        <v>70</v>
      </c>
      <c r="H10594" t="s">
        <v>71</v>
      </c>
      <c r="I10594" t="s">
        <v>25378</v>
      </c>
      <c r="J10594" t="s">
        <v>70</v>
      </c>
      <c r="K10594" t="s">
        <v>72</v>
      </c>
      <c r="L10594" t="s">
        <v>25379</v>
      </c>
      <c r="M10594" t="s">
        <v>70</v>
      </c>
      <c r="N10594" t="s">
        <v>74</v>
      </c>
      <c r="O10594">
        <v>7.4927999999999999</v>
      </c>
      <c r="P10594" t="s">
        <v>70</v>
      </c>
      <c r="Q10594" t="s">
        <v>75</v>
      </c>
      <c r="R10594">
        <v>106.5391</v>
      </c>
    </row>
    <row r="10595" spans="1:18" x14ac:dyDescent="0.2">
      <c r="A10595" s="31">
        <v>42744</v>
      </c>
      <c r="B10595" s="32">
        <v>0.64050925925925928</v>
      </c>
      <c r="C10595" t="s">
        <v>66</v>
      </c>
      <c r="D10595" t="s">
        <v>67</v>
      </c>
      <c r="E10595" t="s">
        <v>178</v>
      </c>
      <c r="F10595" t="s">
        <v>69</v>
      </c>
      <c r="G10595" t="s">
        <v>70</v>
      </c>
      <c r="H10595" t="s">
        <v>71</v>
      </c>
      <c r="I10595" t="s">
        <v>25380</v>
      </c>
      <c r="J10595" t="s">
        <v>70</v>
      </c>
      <c r="K10595" t="s">
        <v>72</v>
      </c>
      <c r="L10595" t="s">
        <v>25381</v>
      </c>
      <c r="M10595" t="s">
        <v>70</v>
      </c>
      <c r="N10595" t="s">
        <v>74</v>
      </c>
      <c r="O10595">
        <v>7.4911000000000003</v>
      </c>
      <c r="P10595" t="s">
        <v>70</v>
      </c>
      <c r="Q10595" t="s">
        <v>75</v>
      </c>
      <c r="R10595">
        <v>105.68259999999999</v>
      </c>
    </row>
    <row r="10596" spans="1:18" x14ac:dyDescent="0.2">
      <c r="A10596" s="31">
        <v>42744</v>
      </c>
      <c r="B10596" s="32">
        <v>0.64086805555555559</v>
      </c>
      <c r="C10596" t="s">
        <v>66</v>
      </c>
      <c r="D10596" t="s">
        <v>67</v>
      </c>
      <c r="E10596" t="s">
        <v>181</v>
      </c>
      <c r="F10596" t="s">
        <v>69</v>
      </c>
      <c r="G10596" t="s">
        <v>70</v>
      </c>
      <c r="H10596" t="s">
        <v>71</v>
      </c>
      <c r="I10596" t="s">
        <v>25382</v>
      </c>
      <c r="J10596" t="s">
        <v>70</v>
      </c>
      <c r="K10596" t="s">
        <v>72</v>
      </c>
      <c r="L10596" t="s">
        <v>25383</v>
      </c>
      <c r="M10596" t="s">
        <v>70</v>
      </c>
      <c r="N10596" t="s">
        <v>74</v>
      </c>
      <c r="O10596">
        <v>7.5039999999999996</v>
      </c>
      <c r="P10596" t="s">
        <v>70</v>
      </c>
      <c r="Q10596" t="s">
        <v>75</v>
      </c>
      <c r="R10596">
        <v>105.90470000000001</v>
      </c>
    </row>
    <row r="10597" spans="1:18" x14ac:dyDescent="0.2">
      <c r="A10597" s="31">
        <v>42744</v>
      </c>
      <c r="B10597" s="32">
        <v>0.64106481481481481</v>
      </c>
      <c r="C10597" t="s">
        <v>66</v>
      </c>
      <c r="D10597" t="s">
        <v>67</v>
      </c>
      <c r="E10597" t="s">
        <v>184</v>
      </c>
      <c r="F10597" t="s">
        <v>69</v>
      </c>
      <c r="G10597" t="s">
        <v>70</v>
      </c>
      <c r="H10597" t="s">
        <v>71</v>
      </c>
      <c r="I10597" t="s">
        <v>25384</v>
      </c>
      <c r="J10597" t="s">
        <v>70</v>
      </c>
      <c r="K10597" t="s">
        <v>72</v>
      </c>
      <c r="L10597" t="s">
        <v>25385</v>
      </c>
      <c r="M10597" t="s">
        <v>70</v>
      </c>
      <c r="N10597" t="s">
        <v>74</v>
      </c>
      <c r="O10597">
        <v>7.5057999999999998</v>
      </c>
      <c r="P10597" t="s">
        <v>70</v>
      </c>
      <c r="Q10597" t="s">
        <v>75</v>
      </c>
      <c r="R10597">
        <v>105.2645</v>
      </c>
    </row>
    <row r="10598" spans="1:18" x14ac:dyDescent="0.2">
      <c r="A10598" s="31">
        <v>42744</v>
      </c>
      <c r="B10598" s="32">
        <v>0.64145833333333335</v>
      </c>
      <c r="C10598" t="s">
        <v>66</v>
      </c>
      <c r="D10598" t="s">
        <v>67</v>
      </c>
      <c r="E10598" t="s">
        <v>187</v>
      </c>
      <c r="F10598" t="s">
        <v>69</v>
      </c>
      <c r="G10598" t="s">
        <v>70</v>
      </c>
      <c r="H10598" t="s">
        <v>71</v>
      </c>
      <c r="I10598" t="s">
        <v>25386</v>
      </c>
      <c r="J10598" t="s">
        <v>70</v>
      </c>
      <c r="K10598" t="s">
        <v>72</v>
      </c>
      <c r="L10598" t="s">
        <v>25387</v>
      </c>
      <c r="M10598" t="s">
        <v>70</v>
      </c>
      <c r="N10598" t="s">
        <v>74</v>
      </c>
      <c r="O10598">
        <v>7.5025000000000004</v>
      </c>
      <c r="P10598" t="s">
        <v>70</v>
      </c>
      <c r="Q10598" t="s">
        <v>75</v>
      </c>
      <c r="R10598">
        <v>104.3385</v>
      </c>
    </row>
    <row r="10599" spans="1:18" x14ac:dyDescent="0.2">
      <c r="A10599" s="31">
        <v>42744</v>
      </c>
      <c r="B10599" s="32">
        <v>0.64171296296296299</v>
      </c>
      <c r="C10599" t="s">
        <v>66</v>
      </c>
      <c r="D10599" t="s">
        <v>67</v>
      </c>
      <c r="E10599" t="s">
        <v>190</v>
      </c>
      <c r="F10599" t="s">
        <v>69</v>
      </c>
      <c r="G10599" t="s">
        <v>70</v>
      </c>
      <c r="H10599" t="s">
        <v>71</v>
      </c>
      <c r="I10599" t="s">
        <v>25388</v>
      </c>
      <c r="J10599" t="s">
        <v>70</v>
      </c>
      <c r="K10599" t="s">
        <v>72</v>
      </c>
      <c r="L10599" t="s">
        <v>25389</v>
      </c>
      <c r="M10599" t="s">
        <v>70</v>
      </c>
      <c r="N10599" t="s">
        <v>74</v>
      </c>
      <c r="O10599">
        <v>7.5141999999999998</v>
      </c>
      <c r="P10599" t="s">
        <v>70</v>
      </c>
      <c r="Q10599" t="s">
        <v>75</v>
      </c>
      <c r="R10599">
        <v>105.2217</v>
      </c>
    </row>
    <row r="10600" spans="1:18" x14ac:dyDescent="0.2">
      <c r="A10600" s="31">
        <v>42744</v>
      </c>
      <c r="B10600" s="32">
        <v>0.64193287037037039</v>
      </c>
      <c r="C10600" t="s">
        <v>66</v>
      </c>
      <c r="D10600" t="s">
        <v>67</v>
      </c>
      <c r="E10600" t="s">
        <v>193</v>
      </c>
      <c r="F10600" t="s">
        <v>69</v>
      </c>
      <c r="G10600" t="s">
        <v>70</v>
      </c>
      <c r="H10600" t="s">
        <v>71</v>
      </c>
      <c r="I10600" t="s">
        <v>25390</v>
      </c>
      <c r="J10600" t="s">
        <v>70</v>
      </c>
      <c r="K10600" t="s">
        <v>72</v>
      </c>
      <c r="L10600" t="s">
        <v>25391</v>
      </c>
      <c r="M10600" t="s">
        <v>70</v>
      </c>
      <c r="N10600" t="s">
        <v>74</v>
      </c>
      <c r="O10600">
        <v>7.5213999999999999</v>
      </c>
      <c r="P10600" t="s">
        <v>70</v>
      </c>
      <c r="Q10600" t="s">
        <v>75</v>
      </c>
      <c r="R10600">
        <v>105.0461</v>
      </c>
    </row>
    <row r="10601" spans="1:18" x14ac:dyDescent="0.2">
      <c r="A10601" s="31">
        <v>42744</v>
      </c>
      <c r="B10601" s="32">
        <v>0.64216435185185183</v>
      </c>
      <c r="C10601" t="s">
        <v>66</v>
      </c>
      <c r="D10601" t="s">
        <v>67</v>
      </c>
      <c r="E10601" t="s">
        <v>196</v>
      </c>
      <c r="F10601" t="s">
        <v>69</v>
      </c>
      <c r="G10601" t="s">
        <v>70</v>
      </c>
      <c r="H10601" t="s">
        <v>71</v>
      </c>
      <c r="I10601" t="s">
        <v>25392</v>
      </c>
      <c r="J10601" t="s">
        <v>70</v>
      </c>
      <c r="K10601" t="s">
        <v>72</v>
      </c>
      <c r="L10601" t="s">
        <v>25393</v>
      </c>
      <c r="M10601" t="s">
        <v>70</v>
      </c>
      <c r="N10601" t="s">
        <v>74</v>
      </c>
      <c r="O10601">
        <v>7.5176999999999996</v>
      </c>
      <c r="P10601" t="s">
        <v>70</v>
      </c>
      <c r="Q10601" t="s">
        <v>75</v>
      </c>
      <c r="R10601">
        <v>104.429</v>
      </c>
    </row>
    <row r="10602" spans="1:18" x14ac:dyDescent="0.2">
      <c r="A10602" s="31">
        <v>42744</v>
      </c>
      <c r="B10602" s="32">
        <v>0.64239583333333339</v>
      </c>
      <c r="C10602" t="s">
        <v>66</v>
      </c>
      <c r="D10602" t="s">
        <v>67</v>
      </c>
      <c r="E10602" t="s">
        <v>199</v>
      </c>
      <c r="F10602" t="s">
        <v>69</v>
      </c>
      <c r="G10602" t="s">
        <v>70</v>
      </c>
      <c r="H10602" t="s">
        <v>71</v>
      </c>
      <c r="I10602" t="s">
        <v>25394</v>
      </c>
      <c r="J10602" t="s">
        <v>70</v>
      </c>
      <c r="K10602" t="s">
        <v>72</v>
      </c>
      <c r="L10602" t="s">
        <v>25395</v>
      </c>
      <c r="M10602" t="s">
        <v>70</v>
      </c>
      <c r="N10602" t="s">
        <v>74</v>
      </c>
      <c r="O10602">
        <v>7.5190999999999999</v>
      </c>
      <c r="P10602" t="s">
        <v>70</v>
      </c>
      <c r="Q10602" t="s">
        <v>75</v>
      </c>
      <c r="R10602">
        <v>104.22799999999999</v>
      </c>
    </row>
    <row r="10603" spans="1:18" x14ac:dyDescent="0.2">
      <c r="A10603" s="31">
        <v>42744</v>
      </c>
      <c r="B10603" s="32">
        <v>0.64312500000000006</v>
      </c>
      <c r="C10603" t="s">
        <v>66</v>
      </c>
      <c r="D10603" t="s">
        <v>67</v>
      </c>
      <c r="E10603" t="s">
        <v>202</v>
      </c>
      <c r="F10603" t="s">
        <v>69</v>
      </c>
      <c r="G10603" t="s">
        <v>70</v>
      </c>
      <c r="H10603" t="s">
        <v>71</v>
      </c>
      <c r="I10603" t="s">
        <v>25396</v>
      </c>
      <c r="J10603" t="s">
        <v>70</v>
      </c>
      <c r="K10603" t="s">
        <v>72</v>
      </c>
      <c r="L10603" t="s">
        <v>25397</v>
      </c>
      <c r="M10603" t="s">
        <v>70</v>
      </c>
      <c r="N10603" t="s">
        <v>74</v>
      </c>
      <c r="O10603">
        <v>7.5391000000000004</v>
      </c>
      <c r="P10603" t="s">
        <v>70</v>
      </c>
      <c r="Q10603" t="s">
        <v>75</v>
      </c>
      <c r="R10603">
        <v>104.2041</v>
      </c>
    </row>
    <row r="10604" spans="1:18" x14ac:dyDescent="0.2">
      <c r="A10604" s="31">
        <v>42744</v>
      </c>
      <c r="B10604" s="32">
        <v>0.64346064814814818</v>
      </c>
      <c r="C10604" t="s">
        <v>66</v>
      </c>
      <c r="D10604" t="s">
        <v>67</v>
      </c>
      <c r="E10604" t="s">
        <v>205</v>
      </c>
      <c r="F10604" t="s">
        <v>69</v>
      </c>
      <c r="G10604" t="s">
        <v>70</v>
      </c>
      <c r="H10604" t="s">
        <v>71</v>
      </c>
      <c r="I10604" t="s">
        <v>25398</v>
      </c>
      <c r="J10604" t="s">
        <v>70</v>
      </c>
      <c r="K10604" t="s">
        <v>72</v>
      </c>
      <c r="L10604" t="s">
        <v>25399</v>
      </c>
      <c r="M10604" t="s">
        <v>70</v>
      </c>
      <c r="N10604" t="s">
        <v>74</v>
      </c>
      <c r="O10604">
        <v>7.5429000000000004</v>
      </c>
      <c r="P10604" t="s">
        <v>70</v>
      </c>
      <c r="Q10604" t="s">
        <v>75</v>
      </c>
      <c r="R10604">
        <v>106.5286</v>
      </c>
    </row>
    <row r="10605" spans="1:18" x14ac:dyDescent="0.2">
      <c r="A10605" s="31">
        <v>42744</v>
      </c>
      <c r="B10605" s="32">
        <v>0.64376157407407408</v>
      </c>
      <c r="C10605" t="s">
        <v>66</v>
      </c>
      <c r="D10605" t="s">
        <v>67</v>
      </c>
      <c r="E10605" t="s">
        <v>208</v>
      </c>
      <c r="F10605" t="s">
        <v>69</v>
      </c>
      <c r="G10605" t="s">
        <v>70</v>
      </c>
      <c r="H10605" t="s">
        <v>71</v>
      </c>
      <c r="I10605" t="s">
        <v>25400</v>
      </c>
      <c r="J10605" t="s">
        <v>70</v>
      </c>
      <c r="K10605" t="s">
        <v>72</v>
      </c>
      <c r="L10605" t="s">
        <v>25401</v>
      </c>
      <c r="M10605" t="s">
        <v>70</v>
      </c>
      <c r="N10605" t="s">
        <v>74</v>
      </c>
      <c r="O10605">
        <v>7.5381</v>
      </c>
      <c r="P10605" t="s">
        <v>70</v>
      </c>
      <c r="Q10605" t="s">
        <v>75</v>
      </c>
      <c r="R10605">
        <v>107.3438</v>
      </c>
    </row>
    <row r="10606" spans="1:18" x14ac:dyDescent="0.2">
      <c r="A10606" s="31">
        <v>42744</v>
      </c>
      <c r="B10606" s="32">
        <v>0.64392361111111118</v>
      </c>
      <c r="C10606" t="s">
        <v>66</v>
      </c>
      <c r="D10606" t="s">
        <v>67</v>
      </c>
      <c r="E10606" t="s">
        <v>211</v>
      </c>
      <c r="F10606" t="s">
        <v>69</v>
      </c>
      <c r="G10606" t="s">
        <v>70</v>
      </c>
      <c r="H10606" t="s">
        <v>71</v>
      </c>
      <c r="I10606" t="s">
        <v>25402</v>
      </c>
      <c r="J10606" t="s">
        <v>70</v>
      </c>
      <c r="K10606" t="s">
        <v>72</v>
      </c>
      <c r="L10606" t="s">
        <v>25403</v>
      </c>
      <c r="M10606" t="s">
        <v>70</v>
      </c>
      <c r="N10606" t="s">
        <v>74</v>
      </c>
      <c r="O10606">
        <v>7.5298999999999996</v>
      </c>
      <c r="P10606" t="s">
        <v>70</v>
      </c>
      <c r="Q10606" t="s">
        <v>75</v>
      </c>
      <c r="R10606">
        <v>107.0322</v>
      </c>
    </row>
    <row r="10607" spans="1:18" x14ac:dyDescent="0.2">
      <c r="A10607" s="31">
        <v>42744</v>
      </c>
      <c r="B10607" s="32">
        <v>0.64422453703703708</v>
      </c>
      <c r="C10607" t="s">
        <v>66</v>
      </c>
      <c r="D10607" t="s">
        <v>67</v>
      </c>
      <c r="E10607" t="s">
        <v>214</v>
      </c>
      <c r="F10607" t="s">
        <v>69</v>
      </c>
      <c r="G10607" t="s">
        <v>70</v>
      </c>
      <c r="H10607" t="s">
        <v>71</v>
      </c>
      <c r="I10607" t="s">
        <v>25404</v>
      </c>
      <c r="J10607" t="s">
        <v>70</v>
      </c>
      <c r="K10607" t="s">
        <v>72</v>
      </c>
      <c r="L10607" t="s">
        <v>25405</v>
      </c>
      <c r="M10607" t="s">
        <v>70</v>
      </c>
      <c r="N10607" t="s">
        <v>74</v>
      </c>
      <c r="O10607">
        <v>7.5529999999999999</v>
      </c>
      <c r="P10607" t="s">
        <v>70</v>
      </c>
      <c r="Q10607" t="s">
        <v>75</v>
      </c>
      <c r="R10607">
        <v>107.8391</v>
      </c>
    </row>
    <row r="10608" spans="1:18" x14ac:dyDescent="0.2">
      <c r="A10608" s="31">
        <v>42744</v>
      </c>
      <c r="B10608" s="32">
        <v>0.64445601851851853</v>
      </c>
      <c r="C10608" t="s">
        <v>66</v>
      </c>
      <c r="D10608" t="s">
        <v>67</v>
      </c>
      <c r="E10608" t="s">
        <v>217</v>
      </c>
      <c r="F10608" t="s">
        <v>69</v>
      </c>
      <c r="G10608" t="s">
        <v>70</v>
      </c>
      <c r="H10608" t="s">
        <v>71</v>
      </c>
      <c r="I10608" t="s">
        <v>25406</v>
      </c>
      <c r="J10608" t="s">
        <v>70</v>
      </c>
      <c r="K10608" t="s">
        <v>72</v>
      </c>
      <c r="L10608" t="s">
        <v>25407</v>
      </c>
      <c r="M10608" t="s">
        <v>70</v>
      </c>
      <c r="N10608" t="s">
        <v>74</v>
      </c>
      <c r="O10608">
        <v>7.5412999999999997</v>
      </c>
      <c r="P10608" t="s">
        <v>70</v>
      </c>
      <c r="Q10608" t="s">
        <v>75</v>
      </c>
      <c r="R10608">
        <v>107.4246</v>
      </c>
    </row>
    <row r="10609" spans="1:18" x14ac:dyDescent="0.2">
      <c r="A10609" s="31">
        <v>42744</v>
      </c>
      <c r="B10609" s="32">
        <v>0.6446412037037037</v>
      </c>
      <c r="C10609" t="s">
        <v>66</v>
      </c>
      <c r="D10609" t="s">
        <v>67</v>
      </c>
      <c r="E10609" t="s">
        <v>220</v>
      </c>
      <c r="F10609" t="s">
        <v>69</v>
      </c>
      <c r="G10609" t="s">
        <v>70</v>
      </c>
      <c r="H10609" t="s">
        <v>71</v>
      </c>
      <c r="I10609" t="s">
        <v>25408</v>
      </c>
      <c r="J10609" t="s">
        <v>70</v>
      </c>
      <c r="K10609" t="s">
        <v>72</v>
      </c>
      <c r="L10609" t="s">
        <v>25409</v>
      </c>
      <c r="M10609" t="s">
        <v>70</v>
      </c>
      <c r="N10609" t="s">
        <v>74</v>
      </c>
      <c r="O10609">
        <v>7.5316000000000001</v>
      </c>
      <c r="P10609" t="s">
        <v>70</v>
      </c>
      <c r="Q10609" t="s">
        <v>75</v>
      </c>
      <c r="R10609">
        <v>107.827</v>
      </c>
    </row>
    <row r="10610" spans="1:18" x14ac:dyDescent="0.2">
      <c r="A10610" s="31">
        <v>42744</v>
      </c>
      <c r="B10610" s="32">
        <v>0.64501157407407406</v>
      </c>
      <c r="C10610" t="s">
        <v>66</v>
      </c>
      <c r="D10610" t="s">
        <v>67</v>
      </c>
      <c r="E10610" t="s">
        <v>222</v>
      </c>
      <c r="F10610" t="s">
        <v>69</v>
      </c>
      <c r="G10610" t="s">
        <v>70</v>
      </c>
      <c r="H10610" t="s">
        <v>71</v>
      </c>
      <c r="I10610" t="s">
        <v>25410</v>
      </c>
      <c r="J10610" t="s">
        <v>70</v>
      </c>
      <c r="K10610" t="s">
        <v>72</v>
      </c>
      <c r="L10610" t="s">
        <v>25411</v>
      </c>
      <c r="M10610" t="s">
        <v>70</v>
      </c>
      <c r="N10610" t="s">
        <v>74</v>
      </c>
      <c r="O10610">
        <v>7.5312999999999999</v>
      </c>
      <c r="P10610" t="s">
        <v>70</v>
      </c>
      <c r="Q10610" t="s">
        <v>75</v>
      </c>
      <c r="R10610">
        <v>118.6169</v>
      </c>
    </row>
    <row r="10611" spans="1:18" x14ac:dyDescent="0.2">
      <c r="A10611" s="31">
        <v>42744</v>
      </c>
      <c r="B10611" s="32">
        <v>0.64549768518518513</v>
      </c>
      <c r="C10611" t="s">
        <v>66</v>
      </c>
      <c r="D10611" t="s">
        <v>67</v>
      </c>
      <c r="E10611" t="s">
        <v>225</v>
      </c>
      <c r="F10611" t="s">
        <v>69</v>
      </c>
      <c r="G10611" t="s">
        <v>70</v>
      </c>
      <c r="H10611" t="s">
        <v>71</v>
      </c>
      <c r="I10611" t="s">
        <v>25412</v>
      </c>
      <c r="J10611" t="s">
        <v>70</v>
      </c>
      <c r="K10611" t="s">
        <v>72</v>
      </c>
      <c r="L10611" t="s">
        <v>25413</v>
      </c>
      <c r="M10611" t="s">
        <v>70</v>
      </c>
      <c r="N10611" t="s">
        <v>74</v>
      </c>
      <c r="O10611">
        <v>7.5246000000000004</v>
      </c>
      <c r="P10611" t="s">
        <v>70</v>
      </c>
      <c r="Q10611" t="s">
        <v>75</v>
      </c>
      <c r="R10611">
        <v>118.57899999999999</v>
      </c>
    </row>
    <row r="10612" spans="1:18" x14ac:dyDescent="0.2">
      <c r="A10612" s="31">
        <v>42744</v>
      </c>
      <c r="B10612" s="32">
        <v>0.64577546296296295</v>
      </c>
      <c r="C10612" t="s">
        <v>66</v>
      </c>
      <c r="D10612" t="s">
        <v>67</v>
      </c>
      <c r="E10612" t="s">
        <v>228</v>
      </c>
      <c r="F10612" t="s">
        <v>69</v>
      </c>
      <c r="G10612" t="s">
        <v>70</v>
      </c>
      <c r="H10612" t="s">
        <v>71</v>
      </c>
      <c r="I10612" t="s">
        <v>25414</v>
      </c>
      <c r="J10612" t="s">
        <v>70</v>
      </c>
      <c r="K10612" t="s">
        <v>72</v>
      </c>
      <c r="L10612" t="s">
        <v>25415</v>
      </c>
      <c r="M10612" t="s">
        <v>70</v>
      </c>
      <c r="N10612" t="s">
        <v>74</v>
      </c>
      <c r="O10612">
        <v>7.5186999999999999</v>
      </c>
      <c r="P10612" t="s">
        <v>70</v>
      </c>
      <c r="Q10612" t="s">
        <v>75</v>
      </c>
      <c r="R10612">
        <v>117.706</v>
      </c>
    </row>
    <row r="10613" spans="1:18" x14ac:dyDescent="0.2">
      <c r="A10613" s="31">
        <v>42744</v>
      </c>
      <c r="B10613" s="32">
        <v>0.64612268518518523</v>
      </c>
      <c r="C10613" t="s">
        <v>66</v>
      </c>
      <c r="D10613" t="s">
        <v>67</v>
      </c>
      <c r="E10613" t="s">
        <v>231</v>
      </c>
      <c r="F10613" t="s">
        <v>69</v>
      </c>
      <c r="G10613" t="s">
        <v>70</v>
      </c>
      <c r="H10613" t="s">
        <v>71</v>
      </c>
      <c r="I10613" t="s">
        <v>25416</v>
      </c>
      <c r="J10613" t="s">
        <v>70</v>
      </c>
      <c r="K10613" t="s">
        <v>72</v>
      </c>
      <c r="L10613" t="s">
        <v>25417</v>
      </c>
      <c r="M10613" t="s">
        <v>70</v>
      </c>
      <c r="N10613" t="s">
        <v>74</v>
      </c>
      <c r="O10613">
        <v>7.5118999999999998</v>
      </c>
      <c r="P10613" t="s">
        <v>70</v>
      </c>
      <c r="Q10613" t="s">
        <v>75</v>
      </c>
      <c r="R10613">
        <v>117.0112</v>
      </c>
    </row>
    <row r="10614" spans="1:18" x14ac:dyDescent="0.2">
      <c r="A10614" s="31">
        <v>42744</v>
      </c>
      <c r="B10614" s="32">
        <v>0.64633101851851849</v>
      </c>
      <c r="C10614" t="s">
        <v>66</v>
      </c>
      <c r="D10614" t="s">
        <v>67</v>
      </c>
      <c r="E10614" t="s">
        <v>234</v>
      </c>
      <c r="F10614" t="s">
        <v>69</v>
      </c>
      <c r="G10614" t="s">
        <v>70</v>
      </c>
      <c r="H10614" t="s">
        <v>71</v>
      </c>
      <c r="I10614" t="s">
        <v>15769</v>
      </c>
      <c r="J10614" t="s">
        <v>70</v>
      </c>
      <c r="K10614" t="s">
        <v>72</v>
      </c>
      <c r="L10614" t="s">
        <v>25418</v>
      </c>
      <c r="M10614" t="s">
        <v>70</v>
      </c>
      <c r="N10614" t="s">
        <v>74</v>
      </c>
      <c r="O10614">
        <v>7.5029000000000003</v>
      </c>
      <c r="P10614" t="s">
        <v>70</v>
      </c>
      <c r="Q10614" t="s">
        <v>75</v>
      </c>
      <c r="R10614">
        <v>116.4695</v>
      </c>
    </row>
    <row r="10615" spans="1:18" x14ac:dyDescent="0.2">
      <c r="A10615" s="31">
        <v>42744</v>
      </c>
      <c r="B10615" s="32">
        <v>0.64652777777777781</v>
      </c>
      <c r="C10615" t="s">
        <v>66</v>
      </c>
      <c r="D10615" t="s">
        <v>67</v>
      </c>
      <c r="E10615" t="s">
        <v>237</v>
      </c>
      <c r="F10615" t="s">
        <v>69</v>
      </c>
      <c r="G10615" t="s">
        <v>70</v>
      </c>
      <c r="H10615" t="s">
        <v>71</v>
      </c>
      <c r="I10615" t="s">
        <v>25419</v>
      </c>
      <c r="J10615" t="s">
        <v>70</v>
      </c>
      <c r="K10615" t="s">
        <v>72</v>
      </c>
      <c r="L10615" t="s">
        <v>25420</v>
      </c>
      <c r="M10615" t="s">
        <v>70</v>
      </c>
      <c r="N10615" t="s">
        <v>74</v>
      </c>
      <c r="O10615">
        <v>7.5042</v>
      </c>
      <c r="P10615" t="s">
        <v>70</v>
      </c>
      <c r="Q10615" t="s">
        <v>75</v>
      </c>
      <c r="R10615">
        <v>115.9091</v>
      </c>
    </row>
    <row r="10616" spans="1:18" x14ac:dyDescent="0.2">
      <c r="A10616" s="31">
        <v>42744</v>
      </c>
      <c r="B10616" s="32">
        <v>0.6466898148148148</v>
      </c>
      <c r="C10616" t="s">
        <v>66</v>
      </c>
      <c r="D10616" t="s">
        <v>67</v>
      </c>
      <c r="E10616" t="s">
        <v>240</v>
      </c>
      <c r="F10616" t="s">
        <v>69</v>
      </c>
      <c r="G10616" t="s">
        <v>70</v>
      </c>
      <c r="H10616" t="s">
        <v>71</v>
      </c>
      <c r="I10616" t="s">
        <v>25421</v>
      </c>
      <c r="J10616" t="s">
        <v>70</v>
      </c>
      <c r="K10616" t="s">
        <v>72</v>
      </c>
      <c r="L10616" t="s">
        <v>25422</v>
      </c>
      <c r="M10616" t="s">
        <v>70</v>
      </c>
      <c r="N10616" t="s">
        <v>74</v>
      </c>
      <c r="O10616">
        <v>7.4950999999999999</v>
      </c>
      <c r="P10616" t="s">
        <v>70</v>
      </c>
      <c r="Q10616" t="s">
        <v>75</v>
      </c>
      <c r="R10616">
        <v>116.4466</v>
      </c>
    </row>
    <row r="10617" spans="1:18" x14ac:dyDescent="0.2">
      <c r="A10617" s="31">
        <v>42744</v>
      </c>
      <c r="B10617" s="32">
        <v>0.64701388888888889</v>
      </c>
      <c r="C10617" t="s">
        <v>66</v>
      </c>
      <c r="D10617" t="s">
        <v>67</v>
      </c>
      <c r="E10617" t="s">
        <v>243</v>
      </c>
      <c r="F10617" t="s">
        <v>69</v>
      </c>
      <c r="G10617" t="s">
        <v>70</v>
      </c>
      <c r="H10617" t="s">
        <v>71</v>
      </c>
      <c r="I10617" t="s">
        <v>25423</v>
      </c>
      <c r="J10617" t="s">
        <v>70</v>
      </c>
      <c r="K10617" t="s">
        <v>72</v>
      </c>
      <c r="L10617" t="s">
        <v>25424</v>
      </c>
      <c r="M10617" t="s">
        <v>70</v>
      </c>
      <c r="N10617" t="s">
        <v>74</v>
      </c>
      <c r="O10617">
        <v>7.4911000000000003</v>
      </c>
      <c r="P10617" t="s">
        <v>70</v>
      </c>
      <c r="Q10617" t="s">
        <v>75</v>
      </c>
      <c r="R10617">
        <v>120.9474</v>
      </c>
    </row>
    <row r="10618" spans="1:18" x14ac:dyDescent="0.2">
      <c r="A10618" s="31">
        <v>42744</v>
      </c>
      <c r="B10618" s="32">
        <v>0.64722222222222225</v>
      </c>
      <c r="C10618" t="s">
        <v>66</v>
      </c>
      <c r="D10618" t="s">
        <v>67</v>
      </c>
      <c r="E10618" t="s">
        <v>246</v>
      </c>
      <c r="F10618" t="s">
        <v>69</v>
      </c>
      <c r="G10618" t="s">
        <v>70</v>
      </c>
      <c r="H10618" t="s">
        <v>71</v>
      </c>
      <c r="I10618" t="s">
        <v>25425</v>
      </c>
      <c r="J10618" t="s">
        <v>70</v>
      </c>
      <c r="K10618" t="s">
        <v>72</v>
      </c>
      <c r="L10618" t="s">
        <v>25426</v>
      </c>
      <c r="M10618" t="s">
        <v>70</v>
      </c>
      <c r="N10618" t="s">
        <v>74</v>
      </c>
      <c r="O10618">
        <v>7.4908999999999999</v>
      </c>
      <c r="P10618" t="s">
        <v>70</v>
      </c>
      <c r="Q10618" t="s">
        <v>75</v>
      </c>
      <c r="R10618">
        <v>120.1386</v>
      </c>
    </row>
    <row r="10619" spans="1:18" x14ac:dyDescent="0.2">
      <c r="A10619" s="31">
        <v>42744</v>
      </c>
      <c r="B10619" s="32">
        <v>0.64747685185185189</v>
      </c>
      <c r="C10619" t="s">
        <v>66</v>
      </c>
      <c r="D10619" t="s">
        <v>67</v>
      </c>
      <c r="E10619" t="s">
        <v>249</v>
      </c>
      <c r="F10619" t="s">
        <v>69</v>
      </c>
      <c r="G10619" t="s">
        <v>70</v>
      </c>
      <c r="H10619" t="s">
        <v>71</v>
      </c>
      <c r="I10619" t="s">
        <v>25427</v>
      </c>
      <c r="J10619" t="s">
        <v>70</v>
      </c>
      <c r="K10619" t="s">
        <v>72</v>
      </c>
      <c r="L10619" t="s">
        <v>25428</v>
      </c>
      <c r="M10619" t="s">
        <v>70</v>
      </c>
      <c r="N10619" t="s">
        <v>74</v>
      </c>
      <c r="O10619">
        <v>7.4924999999999997</v>
      </c>
      <c r="P10619" t="s">
        <v>70</v>
      </c>
      <c r="Q10619" t="s">
        <v>75</v>
      </c>
      <c r="R10619">
        <v>119.88460000000001</v>
      </c>
    </row>
    <row r="10620" spans="1:18" x14ac:dyDescent="0.2">
      <c r="A10620" s="31">
        <v>42744</v>
      </c>
      <c r="B10620" s="32">
        <v>0.64771990740740748</v>
      </c>
      <c r="C10620" t="s">
        <v>66</v>
      </c>
      <c r="D10620" t="s">
        <v>67</v>
      </c>
      <c r="E10620" t="s">
        <v>252</v>
      </c>
      <c r="F10620" t="s">
        <v>69</v>
      </c>
      <c r="G10620" t="s">
        <v>70</v>
      </c>
      <c r="H10620" t="s">
        <v>71</v>
      </c>
      <c r="I10620" t="s">
        <v>25429</v>
      </c>
      <c r="J10620" t="s">
        <v>70</v>
      </c>
      <c r="K10620" t="s">
        <v>72</v>
      </c>
      <c r="L10620" t="s">
        <v>25430</v>
      </c>
      <c r="M10620" t="s">
        <v>70</v>
      </c>
      <c r="N10620" t="s">
        <v>74</v>
      </c>
      <c r="O10620">
        <v>7.4870999999999999</v>
      </c>
      <c r="P10620" t="s">
        <v>70</v>
      </c>
      <c r="Q10620" t="s">
        <v>75</v>
      </c>
      <c r="R10620">
        <v>119.20569999999999</v>
      </c>
    </row>
    <row r="10621" spans="1:18" x14ac:dyDescent="0.2">
      <c r="A10621" s="31">
        <v>42744</v>
      </c>
      <c r="B10621" s="32">
        <v>0.6480555555555555</v>
      </c>
      <c r="C10621" t="s">
        <v>66</v>
      </c>
      <c r="D10621" t="s">
        <v>67</v>
      </c>
      <c r="E10621" t="s">
        <v>255</v>
      </c>
      <c r="F10621" t="s">
        <v>69</v>
      </c>
      <c r="G10621" t="s">
        <v>70</v>
      </c>
      <c r="H10621" t="s">
        <v>71</v>
      </c>
      <c r="I10621" t="s">
        <v>25431</v>
      </c>
      <c r="J10621" t="s">
        <v>70</v>
      </c>
      <c r="K10621" t="s">
        <v>72</v>
      </c>
      <c r="L10621" t="s">
        <v>25432</v>
      </c>
      <c r="M10621" t="s">
        <v>70</v>
      </c>
      <c r="N10621" t="s">
        <v>74</v>
      </c>
      <c r="O10621">
        <v>7.4850000000000003</v>
      </c>
      <c r="P10621" t="s">
        <v>70</v>
      </c>
      <c r="Q10621" t="s">
        <v>75</v>
      </c>
      <c r="R10621">
        <v>118.7396</v>
      </c>
    </row>
    <row r="10622" spans="1:18" x14ac:dyDescent="0.2">
      <c r="A10622" s="31">
        <v>42744</v>
      </c>
      <c r="B10622" s="32">
        <v>0.64835648148148151</v>
      </c>
      <c r="C10622" t="s">
        <v>66</v>
      </c>
      <c r="D10622" t="s">
        <v>67</v>
      </c>
      <c r="E10622" t="s">
        <v>258</v>
      </c>
      <c r="F10622" t="s">
        <v>69</v>
      </c>
      <c r="G10622" t="s">
        <v>70</v>
      </c>
      <c r="H10622" t="s">
        <v>71</v>
      </c>
      <c r="I10622" t="s">
        <v>375</v>
      </c>
      <c r="J10622" t="s">
        <v>70</v>
      </c>
      <c r="K10622" t="s">
        <v>72</v>
      </c>
      <c r="L10622" t="s">
        <v>25433</v>
      </c>
      <c r="M10622" t="s">
        <v>70</v>
      </c>
      <c r="N10622" t="s">
        <v>74</v>
      </c>
      <c r="O10622">
        <v>7.4911000000000003</v>
      </c>
      <c r="P10622" t="s">
        <v>70</v>
      </c>
      <c r="Q10622" t="s">
        <v>75</v>
      </c>
      <c r="R10622">
        <v>118.501</v>
      </c>
    </row>
    <row r="10623" spans="1:18" x14ac:dyDescent="0.2">
      <c r="A10623" s="31">
        <v>42744</v>
      </c>
      <c r="B10623" s="32">
        <v>0.6485995370370371</v>
      </c>
      <c r="C10623" t="s">
        <v>66</v>
      </c>
      <c r="D10623" t="s">
        <v>67</v>
      </c>
      <c r="E10623" t="s">
        <v>261</v>
      </c>
      <c r="F10623" t="s">
        <v>69</v>
      </c>
      <c r="G10623" t="s">
        <v>70</v>
      </c>
      <c r="H10623" t="s">
        <v>71</v>
      </c>
      <c r="I10623" t="s">
        <v>25434</v>
      </c>
      <c r="J10623" t="s">
        <v>70</v>
      </c>
      <c r="K10623" t="s">
        <v>72</v>
      </c>
      <c r="L10623" t="s">
        <v>25435</v>
      </c>
      <c r="M10623" t="s">
        <v>70</v>
      </c>
      <c r="N10623" t="s">
        <v>74</v>
      </c>
      <c r="O10623">
        <v>7.4866000000000001</v>
      </c>
      <c r="P10623" t="s">
        <v>70</v>
      </c>
      <c r="Q10623" t="s">
        <v>75</v>
      </c>
      <c r="R10623">
        <v>117.764</v>
      </c>
    </row>
    <row r="10624" spans="1:18" x14ac:dyDescent="0.2">
      <c r="A10624" s="31">
        <v>42744</v>
      </c>
      <c r="B10624" s="32">
        <v>0.64900462962962957</v>
      </c>
      <c r="C10624" t="s">
        <v>66</v>
      </c>
      <c r="D10624" t="s">
        <v>67</v>
      </c>
      <c r="E10624" t="s">
        <v>264</v>
      </c>
      <c r="F10624" t="s">
        <v>69</v>
      </c>
      <c r="G10624" t="s">
        <v>70</v>
      </c>
      <c r="H10624" t="s">
        <v>71</v>
      </c>
      <c r="I10624" t="s">
        <v>25436</v>
      </c>
      <c r="J10624" t="s">
        <v>70</v>
      </c>
      <c r="K10624" t="s">
        <v>72</v>
      </c>
      <c r="L10624" t="s">
        <v>25437</v>
      </c>
      <c r="M10624" t="s">
        <v>70</v>
      </c>
      <c r="N10624" t="s">
        <v>74</v>
      </c>
      <c r="O10624">
        <v>7.4825999999999997</v>
      </c>
      <c r="P10624" t="s">
        <v>70</v>
      </c>
      <c r="Q10624" t="s">
        <v>75</v>
      </c>
      <c r="R10624">
        <v>117.1194</v>
      </c>
    </row>
    <row r="10625" spans="1:18" x14ac:dyDescent="0.2">
      <c r="A10625" s="31">
        <v>42744</v>
      </c>
      <c r="B10625" s="32">
        <v>0.64918981481481486</v>
      </c>
      <c r="C10625" t="s">
        <v>66</v>
      </c>
      <c r="D10625" t="s">
        <v>67</v>
      </c>
      <c r="E10625" t="s">
        <v>267</v>
      </c>
      <c r="F10625" t="s">
        <v>69</v>
      </c>
      <c r="G10625" t="s">
        <v>70</v>
      </c>
      <c r="H10625" t="s">
        <v>71</v>
      </c>
      <c r="I10625" t="s">
        <v>25438</v>
      </c>
      <c r="J10625" t="s">
        <v>70</v>
      </c>
      <c r="K10625" t="s">
        <v>72</v>
      </c>
      <c r="L10625" t="s">
        <v>25439</v>
      </c>
      <c r="M10625" t="s">
        <v>70</v>
      </c>
      <c r="N10625" t="s">
        <v>74</v>
      </c>
      <c r="O10625">
        <v>7.4802999999999997</v>
      </c>
      <c r="P10625" t="s">
        <v>70</v>
      </c>
      <c r="Q10625" t="s">
        <v>75</v>
      </c>
      <c r="R10625">
        <v>116.4324</v>
      </c>
    </row>
    <row r="10626" spans="1:18" x14ac:dyDescent="0.2">
      <c r="A10626" s="31">
        <v>42744</v>
      </c>
      <c r="B10626" s="32">
        <v>0.64937500000000004</v>
      </c>
      <c r="C10626" t="s">
        <v>66</v>
      </c>
      <c r="D10626" t="s">
        <v>67</v>
      </c>
      <c r="E10626" t="s">
        <v>270</v>
      </c>
      <c r="F10626" t="s">
        <v>69</v>
      </c>
      <c r="G10626" t="s">
        <v>70</v>
      </c>
      <c r="H10626" t="s">
        <v>71</v>
      </c>
      <c r="I10626" t="s">
        <v>25440</v>
      </c>
      <c r="J10626" t="s">
        <v>70</v>
      </c>
      <c r="K10626" t="s">
        <v>72</v>
      </c>
      <c r="L10626" t="s">
        <v>25441</v>
      </c>
      <c r="M10626" t="s">
        <v>70</v>
      </c>
      <c r="N10626" t="s">
        <v>74</v>
      </c>
      <c r="O10626">
        <v>7.4782000000000002</v>
      </c>
      <c r="P10626" t="s">
        <v>70</v>
      </c>
      <c r="Q10626" t="s">
        <v>75</v>
      </c>
      <c r="R10626">
        <v>116.0215</v>
      </c>
    </row>
    <row r="10627" spans="1:18" x14ac:dyDescent="0.2">
      <c r="A10627" s="31">
        <v>42744</v>
      </c>
      <c r="B10627" s="32">
        <v>0.64966435185185178</v>
      </c>
      <c r="C10627" t="s">
        <v>66</v>
      </c>
      <c r="D10627" t="s">
        <v>67</v>
      </c>
      <c r="E10627" t="s">
        <v>273</v>
      </c>
      <c r="F10627" t="s">
        <v>69</v>
      </c>
      <c r="G10627" t="s">
        <v>70</v>
      </c>
      <c r="H10627" t="s">
        <v>71</v>
      </c>
      <c r="I10627" t="s">
        <v>25442</v>
      </c>
      <c r="J10627" t="s">
        <v>70</v>
      </c>
      <c r="K10627" t="s">
        <v>72</v>
      </c>
      <c r="L10627" t="s">
        <v>25443</v>
      </c>
      <c r="M10627" t="s">
        <v>70</v>
      </c>
      <c r="N10627" t="s">
        <v>74</v>
      </c>
      <c r="O10627">
        <v>7.4757999999999996</v>
      </c>
      <c r="P10627" t="s">
        <v>70</v>
      </c>
      <c r="Q10627" t="s">
        <v>75</v>
      </c>
      <c r="R10627">
        <v>115.4983</v>
      </c>
    </row>
    <row r="10628" spans="1:18" x14ac:dyDescent="0.2">
      <c r="A10628" s="31">
        <v>42744</v>
      </c>
      <c r="B10628" s="32">
        <v>0.64998842592592598</v>
      </c>
      <c r="C10628" t="s">
        <v>66</v>
      </c>
      <c r="D10628" t="s">
        <v>67</v>
      </c>
      <c r="E10628" t="s">
        <v>276</v>
      </c>
      <c r="F10628" t="s">
        <v>69</v>
      </c>
      <c r="G10628" t="s">
        <v>70</v>
      </c>
      <c r="H10628" t="s">
        <v>71</v>
      </c>
      <c r="I10628" t="s">
        <v>25444</v>
      </c>
      <c r="J10628" t="s">
        <v>70</v>
      </c>
      <c r="K10628" t="s">
        <v>72</v>
      </c>
      <c r="L10628" t="s">
        <v>25445</v>
      </c>
      <c r="M10628" t="s">
        <v>70</v>
      </c>
      <c r="N10628" t="s">
        <v>74</v>
      </c>
      <c r="O10628">
        <v>7.4816000000000003</v>
      </c>
      <c r="P10628" t="s">
        <v>70</v>
      </c>
      <c r="Q10628" t="s">
        <v>75</v>
      </c>
      <c r="R10628">
        <v>115.0099</v>
      </c>
    </row>
    <row r="10629" spans="1:18" x14ac:dyDescent="0.2">
      <c r="A10629" s="31">
        <v>42744</v>
      </c>
      <c r="B10629" s="32">
        <v>0.65023148148148147</v>
      </c>
      <c r="C10629" t="s">
        <v>66</v>
      </c>
      <c r="D10629" t="s">
        <v>67</v>
      </c>
      <c r="E10629" t="s">
        <v>279</v>
      </c>
      <c r="F10629" t="s">
        <v>69</v>
      </c>
      <c r="G10629" t="s">
        <v>70</v>
      </c>
      <c r="H10629" t="s">
        <v>71</v>
      </c>
      <c r="I10629" t="s">
        <v>25446</v>
      </c>
      <c r="J10629" t="s">
        <v>70</v>
      </c>
      <c r="K10629" t="s">
        <v>72</v>
      </c>
      <c r="L10629" t="s">
        <v>25447</v>
      </c>
      <c r="M10629" t="s">
        <v>70</v>
      </c>
      <c r="N10629" t="s">
        <v>74</v>
      </c>
      <c r="O10629">
        <v>7.4790000000000001</v>
      </c>
      <c r="P10629" t="s">
        <v>70</v>
      </c>
      <c r="Q10629" t="s">
        <v>75</v>
      </c>
      <c r="R10629">
        <v>114.5625</v>
      </c>
    </row>
    <row r="10630" spans="1:18" x14ac:dyDescent="0.2">
      <c r="A10630" s="31">
        <v>42744</v>
      </c>
      <c r="B10630" s="32">
        <v>0.65041666666666664</v>
      </c>
      <c r="C10630" t="s">
        <v>66</v>
      </c>
      <c r="D10630" t="s">
        <v>67</v>
      </c>
      <c r="E10630" t="s">
        <v>282</v>
      </c>
      <c r="F10630" t="s">
        <v>69</v>
      </c>
      <c r="G10630" t="s">
        <v>70</v>
      </c>
      <c r="H10630" t="s">
        <v>71</v>
      </c>
      <c r="I10630" t="s">
        <v>15351</v>
      </c>
      <c r="J10630" t="s">
        <v>70</v>
      </c>
      <c r="K10630" t="s">
        <v>72</v>
      </c>
      <c r="L10630" t="s">
        <v>25448</v>
      </c>
      <c r="M10630" t="s">
        <v>70</v>
      </c>
      <c r="N10630" t="s">
        <v>74</v>
      </c>
      <c r="O10630">
        <v>7.4817</v>
      </c>
      <c r="P10630" t="s">
        <v>70</v>
      </c>
      <c r="Q10630" t="s">
        <v>75</v>
      </c>
      <c r="R10630">
        <v>114.2915</v>
      </c>
    </row>
    <row r="10631" spans="1:18" x14ac:dyDescent="0.2">
      <c r="A10631" s="31">
        <v>42744</v>
      </c>
      <c r="B10631" s="32">
        <v>0.65061342592592586</v>
      </c>
      <c r="C10631" t="s">
        <v>66</v>
      </c>
      <c r="D10631" t="s">
        <v>67</v>
      </c>
      <c r="E10631" t="s">
        <v>285</v>
      </c>
      <c r="F10631" t="s">
        <v>69</v>
      </c>
      <c r="G10631" t="s">
        <v>70</v>
      </c>
      <c r="H10631" t="s">
        <v>71</v>
      </c>
      <c r="I10631" t="s">
        <v>25449</v>
      </c>
      <c r="J10631" t="s">
        <v>70</v>
      </c>
      <c r="K10631" t="s">
        <v>72</v>
      </c>
      <c r="L10631" t="s">
        <v>25450</v>
      </c>
      <c r="M10631" t="s">
        <v>70</v>
      </c>
      <c r="N10631" t="s">
        <v>74</v>
      </c>
      <c r="O10631">
        <v>7.4729999999999999</v>
      </c>
      <c r="P10631" t="s">
        <v>70</v>
      </c>
      <c r="Q10631" t="s">
        <v>75</v>
      </c>
      <c r="R10631">
        <v>113.8189</v>
      </c>
    </row>
    <row r="10632" spans="1:18" x14ac:dyDescent="0.2">
      <c r="A10632" s="31">
        <v>42744</v>
      </c>
      <c r="B10632" s="32">
        <v>0.65082175925925922</v>
      </c>
      <c r="C10632" t="s">
        <v>66</v>
      </c>
      <c r="D10632" t="s">
        <v>67</v>
      </c>
      <c r="E10632" t="s">
        <v>288</v>
      </c>
      <c r="F10632" t="s">
        <v>69</v>
      </c>
      <c r="G10632" t="s">
        <v>70</v>
      </c>
      <c r="H10632" t="s">
        <v>71</v>
      </c>
      <c r="I10632" t="s">
        <v>25451</v>
      </c>
      <c r="J10632" t="s">
        <v>70</v>
      </c>
      <c r="K10632" t="s">
        <v>72</v>
      </c>
      <c r="L10632" t="s">
        <v>25452</v>
      </c>
      <c r="M10632" t="s">
        <v>70</v>
      </c>
      <c r="N10632" t="s">
        <v>74</v>
      </c>
      <c r="O10632">
        <v>7.4687999999999999</v>
      </c>
      <c r="P10632" t="s">
        <v>70</v>
      </c>
      <c r="Q10632" t="s">
        <v>75</v>
      </c>
      <c r="R10632">
        <v>113.7693</v>
      </c>
    </row>
    <row r="10633" spans="1:18" x14ac:dyDescent="0.2">
      <c r="A10633" s="31">
        <v>42744</v>
      </c>
      <c r="B10633" s="32">
        <v>0.65107638888888886</v>
      </c>
      <c r="C10633" t="s">
        <v>66</v>
      </c>
      <c r="D10633" t="s">
        <v>67</v>
      </c>
      <c r="E10633" t="s">
        <v>291</v>
      </c>
      <c r="F10633" t="s">
        <v>69</v>
      </c>
      <c r="G10633" t="s">
        <v>70</v>
      </c>
      <c r="H10633" t="s">
        <v>71</v>
      </c>
      <c r="I10633" t="s">
        <v>25453</v>
      </c>
      <c r="J10633" t="s">
        <v>70</v>
      </c>
      <c r="K10633" t="s">
        <v>72</v>
      </c>
      <c r="L10633" t="s">
        <v>25454</v>
      </c>
      <c r="M10633" t="s">
        <v>70</v>
      </c>
      <c r="N10633" t="s">
        <v>74</v>
      </c>
      <c r="O10633">
        <v>7.4753999999999996</v>
      </c>
      <c r="P10633" t="s">
        <v>70</v>
      </c>
      <c r="Q10633" t="s">
        <v>75</v>
      </c>
      <c r="R10633">
        <v>113.8137</v>
      </c>
    </row>
    <row r="10634" spans="1:18" x14ac:dyDescent="0.2">
      <c r="A10634" s="31">
        <v>42744</v>
      </c>
      <c r="B10634" s="32">
        <v>0.65130787037037041</v>
      </c>
      <c r="C10634" t="s">
        <v>66</v>
      </c>
      <c r="D10634" t="s">
        <v>67</v>
      </c>
      <c r="E10634" t="s">
        <v>293</v>
      </c>
      <c r="F10634" t="s">
        <v>69</v>
      </c>
      <c r="G10634" t="s">
        <v>70</v>
      </c>
      <c r="H10634" t="s">
        <v>71</v>
      </c>
      <c r="I10634" t="s">
        <v>25455</v>
      </c>
      <c r="J10634" t="s">
        <v>70</v>
      </c>
      <c r="K10634" t="s">
        <v>72</v>
      </c>
      <c r="L10634" t="s">
        <v>25456</v>
      </c>
      <c r="M10634" t="s">
        <v>70</v>
      </c>
      <c r="N10634" t="s">
        <v>74</v>
      </c>
      <c r="O10634">
        <v>7.4713000000000003</v>
      </c>
      <c r="P10634" t="s">
        <v>70</v>
      </c>
      <c r="Q10634" t="s">
        <v>75</v>
      </c>
      <c r="R10634">
        <v>113.65009999999999</v>
      </c>
    </row>
    <row r="10635" spans="1:18" x14ac:dyDescent="0.2">
      <c r="A10635" s="31">
        <v>42744</v>
      </c>
      <c r="B10635" s="32">
        <v>0.65153935185185186</v>
      </c>
      <c r="C10635" t="s">
        <v>66</v>
      </c>
      <c r="D10635" t="s">
        <v>67</v>
      </c>
      <c r="E10635" t="s">
        <v>296</v>
      </c>
      <c r="F10635" t="s">
        <v>69</v>
      </c>
      <c r="G10635" t="s">
        <v>70</v>
      </c>
      <c r="H10635" t="s">
        <v>71</v>
      </c>
      <c r="I10635" t="s">
        <v>25457</v>
      </c>
      <c r="J10635" t="s">
        <v>70</v>
      </c>
      <c r="K10635" t="s">
        <v>72</v>
      </c>
      <c r="L10635" t="s">
        <v>25458</v>
      </c>
      <c r="M10635" t="s">
        <v>70</v>
      </c>
      <c r="N10635" t="s">
        <v>74</v>
      </c>
      <c r="O10635">
        <v>7.4725000000000001</v>
      </c>
      <c r="P10635" t="s">
        <v>70</v>
      </c>
      <c r="Q10635" t="s">
        <v>75</v>
      </c>
      <c r="R10635">
        <v>113.5558</v>
      </c>
    </row>
    <row r="10636" spans="1:18" x14ac:dyDescent="0.2">
      <c r="A10636" s="31">
        <v>42744</v>
      </c>
      <c r="B10636" s="32">
        <v>0.65180555555555553</v>
      </c>
      <c r="C10636" t="s">
        <v>66</v>
      </c>
      <c r="D10636" t="s">
        <v>67</v>
      </c>
      <c r="E10636" t="s">
        <v>299</v>
      </c>
      <c r="F10636" t="s">
        <v>69</v>
      </c>
      <c r="G10636" t="s">
        <v>70</v>
      </c>
      <c r="H10636" t="s">
        <v>71</v>
      </c>
      <c r="I10636" t="s">
        <v>25459</v>
      </c>
      <c r="J10636" t="s">
        <v>70</v>
      </c>
      <c r="K10636" t="s">
        <v>72</v>
      </c>
      <c r="L10636" t="s">
        <v>25460</v>
      </c>
      <c r="M10636" t="s">
        <v>70</v>
      </c>
      <c r="N10636" t="s">
        <v>74</v>
      </c>
      <c r="O10636">
        <v>7.4782000000000002</v>
      </c>
      <c r="P10636" t="s">
        <v>70</v>
      </c>
      <c r="Q10636" t="s">
        <v>75</v>
      </c>
      <c r="R10636">
        <v>113.425</v>
      </c>
    </row>
    <row r="10637" spans="1:18" x14ac:dyDescent="0.2">
      <c r="A10637" s="31">
        <v>42744</v>
      </c>
      <c r="B10637" s="32">
        <v>0.65210648148148154</v>
      </c>
      <c r="C10637" t="s">
        <v>66</v>
      </c>
      <c r="D10637" t="s">
        <v>67</v>
      </c>
      <c r="E10637" t="s">
        <v>302</v>
      </c>
      <c r="F10637" t="s">
        <v>69</v>
      </c>
      <c r="G10637" t="s">
        <v>70</v>
      </c>
      <c r="H10637" t="s">
        <v>71</v>
      </c>
      <c r="I10637" t="s">
        <v>25461</v>
      </c>
      <c r="J10637" t="s">
        <v>70</v>
      </c>
      <c r="K10637" t="s">
        <v>72</v>
      </c>
      <c r="L10637" t="s">
        <v>25462</v>
      </c>
      <c r="M10637" t="s">
        <v>70</v>
      </c>
      <c r="N10637" t="s">
        <v>74</v>
      </c>
      <c r="O10637">
        <v>7.476</v>
      </c>
      <c r="P10637" t="s">
        <v>70</v>
      </c>
      <c r="Q10637" t="s">
        <v>75</v>
      </c>
      <c r="R10637">
        <v>112.9756</v>
      </c>
    </row>
    <row r="10638" spans="1:18" x14ac:dyDescent="0.2">
      <c r="A10638" s="31">
        <v>42744</v>
      </c>
      <c r="B10638" s="32">
        <v>0.65244212962962966</v>
      </c>
      <c r="C10638" t="s">
        <v>66</v>
      </c>
      <c r="D10638" t="s">
        <v>67</v>
      </c>
      <c r="E10638" t="s">
        <v>305</v>
      </c>
      <c r="F10638" t="s">
        <v>69</v>
      </c>
      <c r="G10638" t="s">
        <v>70</v>
      </c>
      <c r="H10638" t="s">
        <v>71</v>
      </c>
      <c r="I10638" t="s">
        <v>25463</v>
      </c>
      <c r="J10638" t="s">
        <v>70</v>
      </c>
      <c r="K10638" t="s">
        <v>72</v>
      </c>
      <c r="L10638" t="s">
        <v>25464</v>
      </c>
      <c r="M10638" t="s">
        <v>70</v>
      </c>
      <c r="N10638" t="s">
        <v>74</v>
      </c>
      <c r="O10638">
        <v>7.4751000000000003</v>
      </c>
      <c r="P10638" t="s">
        <v>70</v>
      </c>
      <c r="Q10638" t="s">
        <v>75</v>
      </c>
      <c r="R10638">
        <v>112.67740000000001</v>
      </c>
    </row>
    <row r="10639" spans="1:18" x14ac:dyDescent="0.2">
      <c r="A10639" s="31">
        <v>42744</v>
      </c>
      <c r="B10639" s="32">
        <v>0.65273148148148141</v>
      </c>
      <c r="C10639" t="s">
        <v>66</v>
      </c>
      <c r="D10639" t="s">
        <v>67</v>
      </c>
      <c r="E10639" t="s">
        <v>308</v>
      </c>
      <c r="F10639" t="s">
        <v>69</v>
      </c>
      <c r="G10639" t="s">
        <v>70</v>
      </c>
      <c r="H10639" t="s">
        <v>71</v>
      </c>
      <c r="I10639" t="s">
        <v>25465</v>
      </c>
      <c r="J10639" t="s">
        <v>70</v>
      </c>
      <c r="K10639" t="s">
        <v>72</v>
      </c>
      <c r="L10639" t="s">
        <v>25466</v>
      </c>
      <c r="M10639" t="s">
        <v>70</v>
      </c>
      <c r="N10639" t="s">
        <v>74</v>
      </c>
      <c r="O10639">
        <v>7.4805000000000001</v>
      </c>
      <c r="P10639" t="s">
        <v>70</v>
      </c>
      <c r="Q10639" t="s">
        <v>75</v>
      </c>
      <c r="R10639">
        <v>112.45059999999999</v>
      </c>
    </row>
    <row r="10640" spans="1:18" x14ac:dyDescent="0.2">
      <c r="A10640" s="31">
        <v>42744</v>
      </c>
      <c r="B10640" s="32">
        <v>0.65298611111111116</v>
      </c>
      <c r="C10640" t="s">
        <v>66</v>
      </c>
      <c r="D10640" t="s">
        <v>67</v>
      </c>
      <c r="E10640" t="s">
        <v>311</v>
      </c>
      <c r="F10640" t="s">
        <v>69</v>
      </c>
      <c r="G10640" t="s">
        <v>70</v>
      </c>
      <c r="H10640" t="s">
        <v>71</v>
      </c>
      <c r="I10640" t="s">
        <v>25467</v>
      </c>
      <c r="J10640" t="s">
        <v>70</v>
      </c>
      <c r="K10640" t="s">
        <v>72</v>
      </c>
      <c r="L10640" t="s">
        <v>25468</v>
      </c>
      <c r="M10640" t="s">
        <v>70</v>
      </c>
      <c r="N10640" t="s">
        <v>74</v>
      </c>
      <c r="O10640">
        <v>7.4817</v>
      </c>
      <c r="P10640" t="s">
        <v>70</v>
      </c>
      <c r="Q10640" t="s">
        <v>75</v>
      </c>
      <c r="R10640">
        <v>112.211</v>
      </c>
    </row>
    <row r="10641" spans="1:18" x14ac:dyDescent="0.2">
      <c r="A10641" s="31">
        <v>42744</v>
      </c>
      <c r="B10641" s="32">
        <v>0.65324074074074068</v>
      </c>
      <c r="C10641" t="s">
        <v>66</v>
      </c>
      <c r="D10641" t="s">
        <v>67</v>
      </c>
      <c r="E10641" t="s">
        <v>314</v>
      </c>
      <c r="F10641" t="s">
        <v>69</v>
      </c>
      <c r="G10641" t="s">
        <v>70</v>
      </c>
      <c r="H10641" t="s">
        <v>71</v>
      </c>
      <c r="I10641" t="s">
        <v>25469</v>
      </c>
      <c r="J10641" t="s">
        <v>70</v>
      </c>
      <c r="K10641" t="s">
        <v>72</v>
      </c>
      <c r="L10641" t="s">
        <v>25470</v>
      </c>
      <c r="M10641" t="s">
        <v>70</v>
      </c>
      <c r="N10641" t="s">
        <v>74</v>
      </c>
      <c r="O10641">
        <v>7.4880000000000004</v>
      </c>
      <c r="P10641" t="s">
        <v>70</v>
      </c>
      <c r="Q10641" t="s">
        <v>75</v>
      </c>
      <c r="R10641">
        <v>112.2599</v>
      </c>
    </row>
    <row r="10642" spans="1:18" x14ac:dyDescent="0.2">
      <c r="A10642" s="31">
        <v>42744</v>
      </c>
      <c r="B10642" s="32">
        <v>0.65348379629629627</v>
      </c>
      <c r="C10642" t="s">
        <v>66</v>
      </c>
      <c r="D10642" t="s">
        <v>67</v>
      </c>
      <c r="E10642" t="s">
        <v>317</v>
      </c>
      <c r="F10642" t="s">
        <v>69</v>
      </c>
      <c r="G10642" t="s">
        <v>70</v>
      </c>
      <c r="H10642" t="s">
        <v>71</v>
      </c>
      <c r="I10642" t="s">
        <v>25126</v>
      </c>
      <c r="J10642" t="s">
        <v>70</v>
      </c>
      <c r="K10642" t="s">
        <v>72</v>
      </c>
      <c r="L10642" t="s">
        <v>25471</v>
      </c>
      <c r="M10642" t="s">
        <v>70</v>
      </c>
      <c r="N10642" t="s">
        <v>74</v>
      </c>
      <c r="O10642">
        <v>7.4922000000000004</v>
      </c>
      <c r="P10642" t="s">
        <v>70</v>
      </c>
      <c r="Q10642" t="s">
        <v>75</v>
      </c>
      <c r="R10642">
        <v>112.05759999999999</v>
      </c>
    </row>
    <row r="10643" spans="1:18" x14ac:dyDescent="0.2">
      <c r="A10643" s="31">
        <v>42744</v>
      </c>
      <c r="B10643" s="32">
        <v>0.65370370370370368</v>
      </c>
      <c r="C10643" t="s">
        <v>66</v>
      </c>
      <c r="D10643" t="s">
        <v>67</v>
      </c>
      <c r="E10643" t="s">
        <v>320</v>
      </c>
      <c r="F10643" t="s">
        <v>69</v>
      </c>
      <c r="G10643" t="s">
        <v>70</v>
      </c>
      <c r="H10643" t="s">
        <v>71</v>
      </c>
      <c r="I10643" t="s">
        <v>25472</v>
      </c>
      <c r="J10643" t="s">
        <v>70</v>
      </c>
      <c r="K10643" t="s">
        <v>72</v>
      </c>
      <c r="L10643" t="s">
        <v>25473</v>
      </c>
      <c r="M10643" t="s">
        <v>70</v>
      </c>
      <c r="N10643" t="s">
        <v>74</v>
      </c>
      <c r="O10643">
        <v>7.5002000000000004</v>
      </c>
      <c r="P10643" t="s">
        <v>70</v>
      </c>
      <c r="Q10643" t="s">
        <v>75</v>
      </c>
      <c r="R10643">
        <v>112.1007</v>
      </c>
    </row>
    <row r="10644" spans="1:18" x14ac:dyDescent="0.2">
      <c r="A10644" s="31">
        <v>42744</v>
      </c>
      <c r="B10644" s="32">
        <v>0.65391203703703704</v>
      </c>
      <c r="C10644" t="s">
        <v>66</v>
      </c>
      <c r="D10644" t="s">
        <v>67</v>
      </c>
      <c r="E10644" t="s">
        <v>323</v>
      </c>
      <c r="F10644" t="s">
        <v>69</v>
      </c>
      <c r="G10644" t="s">
        <v>70</v>
      </c>
      <c r="H10644" t="s">
        <v>71</v>
      </c>
      <c r="I10644" t="s">
        <v>25474</v>
      </c>
      <c r="J10644" t="s">
        <v>70</v>
      </c>
      <c r="K10644" t="s">
        <v>72</v>
      </c>
      <c r="L10644" t="s">
        <v>25475</v>
      </c>
      <c r="M10644" t="s">
        <v>70</v>
      </c>
      <c r="N10644" t="s">
        <v>74</v>
      </c>
      <c r="O10644">
        <v>7.4931999999999999</v>
      </c>
      <c r="P10644" t="s">
        <v>70</v>
      </c>
      <c r="Q10644" t="s">
        <v>75</v>
      </c>
      <c r="R10644">
        <v>111.6952</v>
      </c>
    </row>
    <row r="10645" spans="1:18" x14ac:dyDescent="0.2">
      <c r="A10645" s="31">
        <v>42744</v>
      </c>
      <c r="B10645" s="32">
        <v>0.65442129629629631</v>
      </c>
      <c r="C10645" t="s">
        <v>66</v>
      </c>
      <c r="D10645" t="s">
        <v>67</v>
      </c>
      <c r="E10645" t="s">
        <v>326</v>
      </c>
      <c r="F10645" t="s">
        <v>69</v>
      </c>
      <c r="G10645" t="s">
        <v>70</v>
      </c>
      <c r="H10645" t="s">
        <v>71</v>
      </c>
      <c r="I10645" t="s">
        <v>25476</v>
      </c>
      <c r="J10645" t="s">
        <v>70</v>
      </c>
      <c r="K10645" t="s">
        <v>72</v>
      </c>
      <c r="L10645" t="s">
        <v>25477</v>
      </c>
      <c r="M10645" t="s">
        <v>70</v>
      </c>
      <c r="N10645" t="s">
        <v>74</v>
      </c>
      <c r="O10645">
        <v>7.4885000000000002</v>
      </c>
      <c r="P10645" t="s">
        <v>70</v>
      </c>
      <c r="Q10645" t="s">
        <v>75</v>
      </c>
      <c r="R10645">
        <v>111.2664</v>
      </c>
    </row>
    <row r="10646" spans="1:18" x14ac:dyDescent="0.2">
      <c r="A10646" s="31">
        <v>42744</v>
      </c>
      <c r="B10646" s="32">
        <v>0.65469907407407402</v>
      </c>
      <c r="C10646" t="s">
        <v>66</v>
      </c>
      <c r="D10646" t="s">
        <v>67</v>
      </c>
      <c r="E10646" t="s">
        <v>329</v>
      </c>
      <c r="F10646" t="s">
        <v>69</v>
      </c>
      <c r="G10646" t="s">
        <v>70</v>
      </c>
      <c r="H10646" t="s">
        <v>71</v>
      </c>
      <c r="I10646" t="s">
        <v>25478</v>
      </c>
      <c r="J10646" t="s">
        <v>70</v>
      </c>
      <c r="K10646" t="s">
        <v>72</v>
      </c>
      <c r="L10646" t="s">
        <v>25479</v>
      </c>
      <c r="M10646" t="s">
        <v>70</v>
      </c>
      <c r="N10646" t="s">
        <v>74</v>
      </c>
      <c r="O10646">
        <v>7.4877000000000002</v>
      </c>
      <c r="P10646" t="s">
        <v>70</v>
      </c>
      <c r="Q10646" t="s">
        <v>75</v>
      </c>
      <c r="R10646">
        <v>111.0515</v>
      </c>
    </row>
    <row r="10647" spans="1:18" x14ac:dyDescent="0.2">
      <c r="A10647" s="31">
        <v>42744</v>
      </c>
      <c r="B10647" s="32">
        <v>0.65542824074074069</v>
      </c>
      <c r="C10647" t="s">
        <v>66</v>
      </c>
      <c r="D10647" t="s">
        <v>67</v>
      </c>
      <c r="E10647" t="s">
        <v>332</v>
      </c>
      <c r="F10647" t="s">
        <v>69</v>
      </c>
      <c r="G10647" t="s">
        <v>70</v>
      </c>
      <c r="H10647" t="s">
        <v>71</v>
      </c>
      <c r="I10647" t="s">
        <v>25480</v>
      </c>
      <c r="J10647" t="s">
        <v>70</v>
      </c>
      <c r="K10647" t="s">
        <v>72</v>
      </c>
      <c r="L10647" t="s">
        <v>25481</v>
      </c>
      <c r="M10647" t="s">
        <v>70</v>
      </c>
      <c r="N10647" t="s">
        <v>74</v>
      </c>
      <c r="O10647">
        <v>7.4839000000000002</v>
      </c>
      <c r="P10647" t="s">
        <v>70</v>
      </c>
      <c r="Q10647" t="s">
        <v>75</v>
      </c>
      <c r="R10647">
        <v>110.66970000000001</v>
      </c>
    </row>
    <row r="10648" spans="1:18" x14ac:dyDescent="0.2">
      <c r="A10648" s="31">
        <v>42744</v>
      </c>
      <c r="B10648" s="32">
        <v>0.65571759259259255</v>
      </c>
      <c r="C10648" t="s">
        <v>66</v>
      </c>
      <c r="D10648" t="s">
        <v>67</v>
      </c>
      <c r="E10648" t="s">
        <v>335</v>
      </c>
      <c r="F10648" t="s">
        <v>69</v>
      </c>
      <c r="G10648" t="s">
        <v>70</v>
      </c>
      <c r="H10648" t="s">
        <v>71</v>
      </c>
      <c r="I10648" t="s">
        <v>25482</v>
      </c>
      <c r="J10648" t="s">
        <v>70</v>
      </c>
      <c r="K10648" t="s">
        <v>72</v>
      </c>
      <c r="L10648" t="s">
        <v>25483</v>
      </c>
      <c r="M10648" t="s">
        <v>70</v>
      </c>
      <c r="N10648" t="s">
        <v>74</v>
      </c>
      <c r="O10648">
        <v>7.4935999999999998</v>
      </c>
      <c r="P10648" t="s">
        <v>70</v>
      </c>
      <c r="Q10648" t="s">
        <v>75</v>
      </c>
      <c r="R10648">
        <v>112.2907</v>
      </c>
    </row>
    <row r="10649" spans="1:18" x14ac:dyDescent="0.2">
      <c r="A10649" s="31">
        <v>42744</v>
      </c>
      <c r="B10649" s="32">
        <v>0.65590277777777783</v>
      </c>
      <c r="C10649" t="s">
        <v>66</v>
      </c>
      <c r="D10649" t="s">
        <v>67</v>
      </c>
      <c r="E10649" t="s">
        <v>338</v>
      </c>
      <c r="F10649" t="s">
        <v>69</v>
      </c>
      <c r="G10649" t="s">
        <v>70</v>
      </c>
      <c r="H10649" t="s">
        <v>71</v>
      </c>
      <c r="I10649" t="s">
        <v>25484</v>
      </c>
      <c r="J10649" t="s">
        <v>70</v>
      </c>
      <c r="K10649" t="s">
        <v>72</v>
      </c>
      <c r="L10649" t="s">
        <v>25485</v>
      </c>
      <c r="M10649" t="s">
        <v>70</v>
      </c>
      <c r="N10649" t="s">
        <v>74</v>
      </c>
      <c r="O10649">
        <v>7.4865000000000004</v>
      </c>
      <c r="P10649" t="s">
        <v>70</v>
      </c>
      <c r="Q10649" t="s">
        <v>75</v>
      </c>
      <c r="R10649">
        <v>111.93219999999999</v>
      </c>
    </row>
    <row r="10650" spans="1:18" x14ac:dyDescent="0.2">
      <c r="A10650" s="31">
        <v>42744</v>
      </c>
      <c r="B10650" s="32">
        <v>0.65633101851851849</v>
      </c>
      <c r="C10650" t="s">
        <v>66</v>
      </c>
      <c r="D10650" t="s">
        <v>67</v>
      </c>
      <c r="E10650" t="s">
        <v>341</v>
      </c>
      <c r="F10650" t="s">
        <v>69</v>
      </c>
      <c r="G10650" t="s">
        <v>70</v>
      </c>
      <c r="H10650" t="s">
        <v>71</v>
      </c>
      <c r="I10650" t="s">
        <v>25486</v>
      </c>
      <c r="J10650" t="s">
        <v>70</v>
      </c>
      <c r="K10650" t="s">
        <v>72</v>
      </c>
      <c r="L10650" t="s">
        <v>25487</v>
      </c>
      <c r="M10650" t="s">
        <v>70</v>
      </c>
      <c r="N10650" t="s">
        <v>74</v>
      </c>
      <c r="O10650">
        <v>7.4859999999999998</v>
      </c>
      <c r="P10650" t="s">
        <v>70</v>
      </c>
      <c r="Q10650" t="s">
        <v>75</v>
      </c>
      <c r="R10650">
        <v>111.32089999999999</v>
      </c>
    </row>
    <row r="10651" spans="1:18" x14ac:dyDescent="0.2">
      <c r="A10651" s="31">
        <v>42744</v>
      </c>
      <c r="B10651" s="32">
        <v>0.65658564814814813</v>
      </c>
      <c r="C10651" t="s">
        <v>66</v>
      </c>
      <c r="D10651" t="s">
        <v>67</v>
      </c>
      <c r="E10651" t="s">
        <v>344</v>
      </c>
      <c r="F10651" t="s">
        <v>69</v>
      </c>
      <c r="G10651" t="s">
        <v>70</v>
      </c>
      <c r="H10651" t="s">
        <v>71</v>
      </c>
      <c r="I10651" t="s">
        <v>25488</v>
      </c>
      <c r="J10651" t="s">
        <v>70</v>
      </c>
      <c r="K10651" t="s">
        <v>72</v>
      </c>
      <c r="L10651" t="s">
        <v>25489</v>
      </c>
      <c r="M10651" t="s">
        <v>70</v>
      </c>
      <c r="N10651" t="s">
        <v>74</v>
      </c>
      <c r="O10651">
        <v>7.4878</v>
      </c>
      <c r="P10651" t="s">
        <v>70</v>
      </c>
      <c r="Q10651" t="s">
        <v>75</v>
      </c>
      <c r="R10651">
        <v>111.4542</v>
      </c>
    </row>
    <row r="10652" spans="1:18" x14ac:dyDescent="0.2">
      <c r="A10652" s="31">
        <v>42744</v>
      </c>
      <c r="B10652" s="32">
        <v>0.65675925925925926</v>
      </c>
      <c r="C10652" t="s">
        <v>66</v>
      </c>
      <c r="D10652" t="s">
        <v>67</v>
      </c>
      <c r="E10652" t="s">
        <v>347</v>
      </c>
      <c r="F10652" t="s">
        <v>69</v>
      </c>
      <c r="G10652" t="s">
        <v>70</v>
      </c>
      <c r="H10652" t="s">
        <v>71</v>
      </c>
      <c r="I10652" t="s">
        <v>15288</v>
      </c>
      <c r="J10652" t="s">
        <v>70</v>
      </c>
      <c r="K10652" t="s">
        <v>72</v>
      </c>
      <c r="L10652" t="s">
        <v>25490</v>
      </c>
      <c r="M10652" t="s">
        <v>70</v>
      </c>
      <c r="N10652" t="s">
        <v>74</v>
      </c>
      <c r="O10652">
        <v>7.4928999999999997</v>
      </c>
      <c r="P10652" t="s">
        <v>70</v>
      </c>
      <c r="Q10652" t="s">
        <v>75</v>
      </c>
      <c r="R10652">
        <v>111.21299999999999</v>
      </c>
    </row>
    <row r="10653" spans="1:18" x14ac:dyDescent="0.2">
      <c r="A10653" s="31">
        <v>42744</v>
      </c>
      <c r="B10653" s="32">
        <v>0.65695601851851848</v>
      </c>
      <c r="C10653" t="s">
        <v>66</v>
      </c>
      <c r="D10653" t="s">
        <v>67</v>
      </c>
      <c r="E10653" t="s">
        <v>350</v>
      </c>
      <c r="F10653" t="s">
        <v>69</v>
      </c>
      <c r="G10653" t="s">
        <v>70</v>
      </c>
      <c r="H10653" t="s">
        <v>71</v>
      </c>
      <c r="I10653" t="s">
        <v>25491</v>
      </c>
      <c r="J10653" t="s">
        <v>70</v>
      </c>
      <c r="K10653" t="s">
        <v>72</v>
      </c>
      <c r="L10653" t="s">
        <v>25492</v>
      </c>
      <c r="M10653" t="s">
        <v>70</v>
      </c>
      <c r="N10653" t="s">
        <v>74</v>
      </c>
      <c r="O10653">
        <v>7.4886999999999997</v>
      </c>
      <c r="P10653" t="s">
        <v>70</v>
      </c>
      <c r="Q10653" t="s">
        <v>75</v>
      </c>
      <c r="R10653">
        <v>110.8015</v>
      </c>
    </row>
    <row r="10654" spans="1:18" x14ac:dyDescent="0.2">
      <c r="A10654" s="31">
        <v>42744</v>
      </c>
      <c r="B10654" s="32">
        <v>0.65741898148148148</v>
      </c>
      <c r="C10654" t="s">
        <v>66</v>
      </c>
      <c r="D10654" t="s">
        <v>67</v>
      </c>
      <c r="E10654" t="s">
        <v>353</v>
      </c>
      <c r="F10654" t="s">
        <v>69</v>
      </c>
      <c r="G10654" t="s">
        <v>70</v>
      </c>
      <c r="H10654" t="s">
        <v>71</v>
      </c>
      <c r="I10654" t="s">
        <v>25493</v>
      </c>
      <c r="J10654" t="s">
        <v>70</v>
      </c>
      <c r="K10654" t="s">
        <v>72</v>
      </c>
      <c r="L10654" t="s">
        <v>25494</v>
      </c>
      <c r="M10654" t="s">
        <v>70</v>
      </c>
      <c r="N10654" t="s">
        <v>74</v>
      </c>
      <c r="O10654">
        <v>7.4859999999999998</v>
      </c>
      <c r="P10654" t="s">
        <v>70</v>
      </c>
      <c r="Q10654" t="s">
        <v>75</v>
      </c>
      <c r="R10654">
        <v>115.89239999999999</v>
      </c>
    </row>
    <row r="10655" spans="1:18" x14ac:dyDescent="0.2">
      <c r="A10655" s="31">
        <v>42744</v>
      </c>
      <c r="B10655" s="32">
        <v>0.65767361111111111</v>
      </c>
      <c r="C10655" t="s">
        <v>66</v>
      </c>
      <c r="D10655" t="s">
        <v>67</v>
      </c>
      <c r="E10655" t="s">
        <v>356</v>
      </c>
      <c r="F10655" t="s">
        <v>69</v>
      </c>
      <c r="G10655" t="s">
        <v>70</v>
      </c>
      <c r="H10655" t="s">
        <v>71</v>
      </c>
      <c r="I10655" t="s">
        <v>25495</v>
      </c>
      <c r="J10655" t="s">
        <v>70</v>
      </c>
      <c r="K10655" t="s">
        <v>72</v>
      </c>
      <c r="L10655" t="s">
        <v>25496</v>
      </c>
      <c r="M10655" t="s">
        <v>70</v>
      </c>
      <c r="N10655" t="s">
        <v>74</v>
      </c>
      <c r="O10655">
        <v>7.4874999999999998</v>
      </c>
      <c r="P10655" t="s">
        <v>70</v>
      </c>
      <c r="Q10655" t="s">
        <v>75</v>
      </c>
      <c r="R10655">
        <v>115.8203</v>
      </c>
    </row>
    <row r="10656" spans="1:18" x14ac:dyDescent="0.2">
      <c r="A10656" s="31">
        <v>42744</v>
      </c>
      <c r="B10656" s="32">
        <v>0.65791666666666659</v>
      </c>
      <c r="C10656" t="s">
        <v>66</v>
      </c>
      <c r="D10656" t="s">
        <v>67</v>
      </c>
      <c r="E10656" t="s">
        <v>359</v>
      </c>
      <c r="F10656" t="s">
        <v>69</v>
      </c>
      <c r="G10656" t="s">
        <v>70</v>
      </c>
      <c r="H10656" t="s">
        <v>71</v>
      </c>
      <c r="I10656" t="s">
        <v>25497</v>
      </c>
      <c r="J10656" t="s">
        <v>70</v>
      </c>
      <c r="K10656" t="s">
        <v>72</v>
      </c>
      <c r="L10656" t="s">
        <v>25498</v>
      </c>
      <c r="M10656" t="s">
        <v>70</v>
      </c>
      <c r="N10656" t="s">
        <v>74</v>
      </c>
      <c r="O10656">
        <v>7.4924999999999997</v>
      </c>
      <c r="P10656" t="s">
        <v>70</v>
      </c>
      <c r="Q10656" t="s">
        <v>75</v>
      </c>
      <c r="R10656">
        <v>116.0765</v>
      </c>
    </row>
    <row r="10657" spans="1:18" x14ac:dyDescent="0.2">
      <c r="A10657" s="31">
        <v>42744</v>
      </c>
      <c r="B10657" s="32">
        <v>0.65818287037037038</v>
      </c>
      <c r="C10657" t="s">
        <v>66</v>
      </c>
      <c r="D10657" t="s">
        <v>67</v>
      </c>
      <c r="E10657" t="s">
        <v>362</v>
      </c>
      <c r="F10657" t="s">
        <v>69</v>
      </c>
      <c r="G10657" t="s">
        <v>70</v>
      </c>
      <c r="H10657" t="s">
        <v>71</v>
      </c>
      <c r="I10657" t="s">
        <v>25499</v>
      </c>
      <c r="J10657" t="s">
        <v>70</v>
      </c>
      <c r="K10657" t="s">
        <v>72</v>
      </c>
      <c r="L10657" t="s">
        <v>25500</v>
      </c>
      <c r="M10657" t="s">
        <v>70</v>
      </c>
      <c r="N10657" t="s">
        <v>74</v>
      </c>
      <c r="O10657">
        <v>7.4885000000000002</v>
      </c>
      <c r="P10657" t="s">
        <v>70</v>
      </c>
      <c r="Q10657" t="s">
        <v>75</v>
      </c>
      <c r="R10657">
        <v>115.68770000000001</v>
      </c>
    </row>
    <row r="10658" spans="1:18" x14ac:dyDescent="0.2">
      <c r="A10658" s="31">
        <v>42744</v>
      </c>
      <c r="B10658" s="32">
        <v>0.65849537037037031</v>
      </c>
      <c r="C10658" t="s">
        <v>66</v>
      </c>
      <c r="D10658" t="s">
        <v>67</v>
      </c>
      <c r="E10658" t="s">
        <v>365</v>
      </c>
      <c r="F10658" t="s">
        <v>69</v>
      </c>
      <c r="G10658" t="s">
        <v>70</v>
      </c>
      <c r="H10658" t="s">
        <v>71</v>
      </c>
      <c r="I10658" t="s">
        <v>25501</v>
      </c>
      <c r="J10658" t="s">
        <v>70</v>
      </c>
      <c r="K10658" t="s">
        <v>72</v>
      </c>
      <c r="L10658" t="s">
        <v>25502</v>
      </c>
      <c r="M10658" t="s">
        <v>70</v>
      </c>
      <c r="N10658" t="s">
        <v>74</v>
      </c>
      <c r="O10658">
        <v>7.4871999999999996</v>
      </c>
      <c r="P10658" t="s">
        <v>70</v>
      </c>
      <c r="Q10658" t="s">
        <v>75</v>
      </c>
      <c r="R10658">
        <v>115.45180000000001</v>
      </c>
    </row>
    <row r="10659" spans="1:18" x14ac:dyDescent="0.2">
      <c r="A10659" s="31">
        <v>42744</v>
      </c>
      <c r="B10659" s="32">
        <v>0.65871527777777772</v>
      </c>
      <c r="C10659" t="s">
        <v>66</v>
      </c>
      <c r="D10659" t="s">
        <v>67</v>
      </c>
      <c r="E10659" t="s">
        <v>368</v>
      </c>
      <c r="F10659" t="s">
        <v>69</v>
      </c>
      <c r="G10659" t="s">
        <v>70</v>
      </c>
      <c r="H10659" t="s">
        <v>71</v>
      </c>
      <c r="I10659" t="s">
        <v>25503</v>
      </c>
      <c r="J10659" t="s">
        <v>70</v>
      </c>
      <c r="K10659" t="s">
        <v>72</v>
      </c>
      <c r="L10659" t="s">
        <v>25504</v>
      </c>
      <c r="M10659" t="s">
        <v>70</v>
      </c>
      <c r="N10659" t="s">
        <v>74</v>
      </c>
      <c r="O10659">
        <v>7.4831000000000003</v>
      </c>
      <c r="P10659" t="s">
        <v>70</v>
      </c>
      <c r="Q10659" t="s">
        <v>75</v>
      </c>
      <c r="R10659">
        <v>115.25839999999999</v>
      </c>
    </row>
    <row r="10660" spans="1:18" x14ac:dyDescent="0.2">
      <c r="A10660" s="31">
        <v>42744</v>
      </c>
      <c r="B10660" s="32">
        <v>0.65890046296296301</v>
      </c>
      <c r="C10660" t="s">
        <v>66</v>
      </c>
      <c r="D10660" t="s">
        <v>67</v>
      </c>
      <c r="E10660" t="s">
        <v>371</v>
      </c>
      <c r="F10660" t="s">
        <v>69</v>
      </c>
      <c r="G10660" t="s">
        <v>70</v>
      </c>
      <c r="H10660" t="s">
        <v>71</v>
      </c>
      <c r="I10660" t="s">
        <v>465</v>
      </c>
      <c r="J10660" t="s">
        <v>70</v>
      </c>
      <c r="K10660" t="s">
        <v>72</v>
      </c>
      <c r="L10660" t="s">
        <v>25505</v>
      </c>
      <c r="M10660" t="s">
        <v>70</v>
      </c>
      <c r="N10660" t="s">
        <v>74</v>
      </c>
      <c r="O10660">
        <v>7.4825999999999997</v>
      </c>
      <c r="P10660" t="s">
        <v>70</v>
      </c>
      <c r="Q10660" t="s">
        <v>75</v>
      </c>
      <c r="R10660">
        <v>114.8967</v>
      </c>
    </row>
    <row r="10661" spans="1:18" x14ac:dyDescent="0.2">
      <c r="A10661" s="31">
        <v>42744</v>
      </c>
      <c r="B10661" s="32">
        <v>0.65918981481481487</v>
      </c>
      <c r="C10661" t="s">
        <v>66</v>
      </c>
      <c r="D10661" t="s">
        <v>67</v>
      </c>
      <c r="E10661" t="s">
        <v>374</v>
      </c>
      <c r="F10661" t="s">
        <v>69</v>
      </c>
      <c r="G10661" t="s">
        <v>70</v>
      </c>
      <c r="H10661" t="s">
        <v>71</v>
      </c>
      <c r="I10661" t="s">
        <v>25506</v>
      </c>
      <c r="J10661" t="s">
        <v>70</v>
      </c>
      <c r="K10661" t="s">
        <v>72</v>
      </c>
      <c r="L10661" t="s">
        <v>25507</v>
      </c>
      <c r="M10661" t="s">
        <v>70</v>
      </c>
      <c r="N10661" t="s">
        <v>74</v>
      </c>
      <c r="O10661">
        <v>7.4831000000000003</v>
      </c>
      <c r="P10661" t="s">
        <v>70</v>
      </c>
      <c r="Q10661" t="s">
        <v>75</v>
      </c>
      <c r="R10661">
        <v>114.7637</v>
      </c>
    </row>
    <row r="10662" spans="1:18" x14ac:dyDescent="0.2">
      <c r="A10662" s="31">
        <v>42744</v>
      </c>
      <c r="B10662" s="32">
        <v>0.65934027777777782</v>
      </c>
      <c r="C10662" t="s">
        <v>66</v>
      </c>
      <c r="D10662" t="s">
        <v>67</v>
      </c>
      <c r="E10662" t="s">
        <v>377</v>
      </c>
      <c r="F10662" t="s">
        <v>69</v>
      </c>
      <c r="G10662" t="s">
        <v>70</v>
      </c>
      <c r="H10662" t="s">
        <v>71</v>
      </c>
      <c r="I10662" t="s">
        <v>25508</v>
      </c>
      <c r="J10662" t="s">
        <v>70</v>
      </c>
      <c r="K10662" t="s">
        <v>72</v>
      </c>
      <c r="L10662" t="s">
        <v>25509</v>
      </c>
      <c r="M10662" t="s">
        <v>70</v>
      </c>
      <c r="N10662" t="s">
        <v>74</v>
      </c>
      <c r="O10662">
        <v>7.4795999999999996</v>
      </c>
      <c r="P10662" t="s">
        <v>70</v>
      </c>
      <c r="Q10662" t="s">
        <v>75</v>
      </c>
      <c r="R10662">
        <v>114.5942</v>
      </c>
    </row>
    <row r="10663" spans="1:18" x14ac:dyDescent="0.2">
      <c r="A10663" s="31">
        <v>42744</v>
      </c>
      <c r="B10663" s="32">
        <v>0.65979166666666667</v>
      </c>
      <c r="C10663" t="s">
        <v>66</v>
      </c>
      <c r="D10663" t="s">
        <v>67</v>
      </c>
      <c r="E10663" t="s">
        <v>380</v>
      </c>
      <c r="F10663" t="s">
        <v>69</v>
      </c>
      <c r="G10663" t="s">
        <v>70</v>
      </c>
      <c r="H10663" t="s">
        <v>71</v>
      </c>
      <c r="I10663" t="s">
        <v>25510</v>
      </c>
      <c r="J10663" t="s">
        <v>70</v>
      </c>
      <c r="K10663" t="s">
        <v>72</v>
      </c>
      <c r="L10663" t="s">
        <v>25511</v>
      </c>
      <c r="M10663" t="s">
        <v>70</v>
      </c>
      <c r="N10663" t="s">
        <v>74</v>
      </c>
      <c r="O10663">
        <v>7.4819000000000004</v>
      </c>
      <c r="P10663" t="s">
        <v>70</v>
      </c>
      <c r="Q10663" t="s">
        <v>75</v>
      </c>
      <c r="R10663">
        <v>114.41719999999999</v>
      </c>
    </row>
    <row r="10664" spans="1:18" x14ac:dyDescent="0.2">
      <c r="A10664" s="31">
        <v>42744</v>
      </c>
      <c r="B10664" s="32">
        <v>0.66015046296296298</v>
      </c>
      <c r="C10664" t="s">
        <v>66</v>
      </c>
      <c r="D10664" t="s">
        <v>67</v>
      </c>
      <c r="E10664" t="s">
        <v>383</v>
      </c>
      <c r="F10664" t="s">
        <v>69</v>
      </c>
      <c r="G10664" t="s">
        <v>70</v>
      </c>
      <c r="H10664" t="s">
        <v>71</v>
      </c>
      <c r="I10664" t="s">
        <v>25512</v>
      </c>
      <c r="J10664" t="s">
        <v>70</v>
      </c>
      <c r="K10664" t="s">
        <v>72</v>
      </c>
      <c r="L10664" t="s">
        <v>25513</v>
      </c>
      <c r="M10664" t="s">
        <v>70</v>
      </c>
      <c r="N10664" t="s">
        <v>74</v>
      </c>
      <c r="O10664">
        <v>7.4861000000000004</v>
      </c>
      <c r="P10664" t="s">
        <v>70</v>
      </c>
      <c r="Q10664" t="s">
        <v>75</v>
      </c>
      <c r="R10664">
        <v>114.4854</v>
      </c>
    </row>
    <row r="10665" spans="1:18" x14ac:dyDescent="0.2">
      <c r="A10665" s="31">
        <v>42744</v>
      </c>
      <c r="B10665" s="32">
        <v>0.66038194444444442</v>
      </c>
      <c r="C10665" t="s">
        <v>66</v>
      </c>
      <c r="D10665" t="s">
        <v>67</v>
      </c>
      <c r="E10665" t="s">
        <v>386</v>
      </c>
      <c r="F10665" t="s">
        <v>69</v>
      </c>
      <c r="G10665" t="s">
        <v>70</v>
      </c>
      <c r="H10665" t="s">
        <v>71</v>
      </c>
      <c r="I10665" t="s">
        <v>25514</v>
      </c>
      <c r="J10665" t="s">
        <v>70</v>
      </c>
      <c r="K10665" t="s">
        <v>72</v>
      </c>
      <c r="L10665" t="s">
        <v>25515</v>
      </c>
      <c r="M10665" t="s">
        <v>70</v>
      </c>
      <c r="N10665" t="s">
        <v>74</v>
      </c>
      <c r="O10665">
        <v>7.4859999999999998</v>
      </c>
      <c r="P10665" t="s">
        <v>70</v>
      </c>
      <c r="Q10665" t="s">
        <v>75</v>
      </c>
      <c r="R10665">
        <v>114.27330000000001</v>
      </c>
    </row>
    <row r="10666" spans="1:18" x14ac:dyDescent="0.2">
      <c r="A10666" s="31">
        <v>42744</v>
      </c>
      <c r="B10666" s="32">
        <v>0.66057870370370375</v>
      </c>
      <c r="C10666" t="s">
        <v>66</v>
      </c>
      <c r="D10666" t="s">
        <v>67</v>
      </c>
      <c r="E10666" t="s">
        <v>389</v>
      </c>
      <c r="F10666" t="s">
        <v>69</v>
      </c>
      <c r="G10666" t="s">
        <v>70</v>
      </c>
      <c r="H10666" t="s">
        <v>71</v>
      </c>
      <c r="I10666" t="s">
        <v>25516</v>
      </c>
      <c r="J10666" t="s">
        <v>70</v>
      </c>
      <c r="K10666" t="s">
        <v>72</v>
      </c>
      <c r="L10666" t="s">
        <v>25517</v>
      </c>
      <c r="M10666" t="s">
        <v>70</v>
      </c>
      <c r="N10666" t="s">
        <v>74</v>
      </c>
      <c r="O10666">
        <v>7.4828000000000001</v>
      </c>
      <c r="P10666" t="s">
        <v>70</v>
      </c>
      <c r="Q10666" t="s">
        <v>75</v>
      </c>
      <c r="R10666">
        <v>113.86660000000001</v>
      </c>
    </row>
    <row r="10667" spans="1:18" x14ac:dyDescent="0.2">
      <c r="A10667" s="31">
        <v>42744</v>
      </c>
      <c r="B10667" s="32">
        <v>0.66083333333333327</v>
      </c>
      <c r="C10667" t="s">
        <v>66</v>
      </c>
      <c r="D10667" t="s">
        <v>67</v>
      </c>
      <c r="E10667" t="s">
        <v>392</v>
      </c>
      <c r="F10667" t="s">
        <v>69</v>
      </c>
      <c r="G10667" t="s">
        <v>70</v>
      </c>
      <c r="H10667" t="s">
        <v>71</v>
      </c>
      <c r="I10667" t="s">
        <v>25518</v>
      </c>
      <c r="J10667" t="s">
        <v>70</v>
      </c>
      <c r="K10667" t="s">
        <v>72</v>
      </c>
      <c r="L10667" t="s">
        <v>25519</v>
      </c>
      <c r="M10667" t="s">
        <v>70</v>
      </c>
      <c r="N10667" t="s">
        <v>74</v>
      </c>
      <c r="O10667">
        <v>7.4819000000000004</v>
      </c>
      <c r="P10667" t="s">
        <v>70</v>
      </c>
      <c r="Q10667" t="s">
        <v>75</v>
      </c>
      <c r="R10667">
        <v>113.5732</v>
      </c>
    </row>
    <row r="10668" spans="1:18" x14ac:dyDescent="0.2">
      <c r="A10668" s="31">
        <v>42744</v>
      </c>
      <c r="B10668" s="32">
        <v>0.66127314814814808</v>
      </c>
      <c r="C10668" t="s">
        <v>66</v>
      </c>
      <c r="D10668" t="s">
        <v>67</v>
      </c>
      <c r="E10668" t="s">
        <v>395</v>
      </c>
      <c r="F10668" t="s">
        <v>69</v>
      </c>
      <c r="G10668" t="s">
        <v>70</v>
      </c>
      <c r="H10668" t="s">
        <v>71</v>
      </c>
      <c r="I10668" t="s">
        <v>25520</v>
      </c>
      <c r="J10668" t="s">
        <v>70</v>
      </c>
      <c r="K10668" t="s">
        <v>72</v>
      </c>
      <c r="L10668" t="s">
        <v>25521</v>
      </c>
      <c r="M10668" t="s">
        <v>70</v>
      </c>
      <c r="N10668" t="s">
        <v>74</v>
      </c>
      <c r="O10668">
        <v>7.4786000000000001</v>
      </c>
      <c r="P10668" t="s">
        <v>70</v>
      </c>
      <c r="Q10668" t="s">
        <v>75</v>
      </c>
      <c r="R10668">
        <v>113.4954</v>
      </c>
    </row>
    <row r="10669" spans="1:18" x14ac:dyDescent="0.2">
      <c r="A10669" s="31">
        <v>42744</v>
      </c>
      <c r="B10669" s="32">
        <v>0.66150462962962964</v>
      </c>
      <c r="C10669" t="s">
        <v>66</v>
      </c>
      <c r="D10669" t="s">
        <v>67</v>
      </c>
      <c r="E10669" t="s">
        <v>398</v>
      </c>
      <c r="F10669" t="s">
        <v>69</v>
      </c>
      <c r="G10669" t="s">
        <v>70</v>
      </c>
      <c r="H10669" t="s">
        <v>71</v>
      </c>
      <c r="I10669" t="s">
        <v>25522</v>
      </c>
      <c r="J10669" t="s">
        <v>70</v>
      </c>
      <c r="K10669" t="s">
        <v>72</v>
      </c>
      <c r="L10669" t="s">
        <v>25523</v>
      </c>
      <c r="M10669" t="s">
        <v>70</v>
      </c>
      <c r="N10669" t="s">
        <v>74</v>
      </c>
      <c r="O10669">
        <v>7.492</v>
      </c>
      <c r="P10669" t="s">
        <v>70</v>
      </c>
      <c r="Q10669" t="s">
        <v>75</v>
      </c>
      <c r="R10669">
        <v>115.67019999999999</v>
      </c>
    </row>
    <row r="10670" spans="1:18" x14ac:dyDescent="0.2">
      <c r="A10670" s="31">
        <v>42744</v>
      </c>
      <c r="B10670" s="32">
        <v>0.66186342592592595</v>
      </c>
      <c r="C10670" t="s">
        <v>66</v>
      </c>
      <c r="D10670" t="s">
        <v>67</v>
      </c>
      <c r="E10670" t="s">
        <v>401</v>
      </c>
      <c r="F10670" t="s">
        <v>69</v>
      </c>
      <c r="G10670" t="s">
        <v>70</v>
      </c>
      <c r="H10670" t="s">
        <v>71</v>
      </c>
      <c r="I10670" t="s">
        <v>25524</v>
      </c>
      <c r="J10670" t="s">
        <v>70</v>
      </c>
      <c r="K10670" t="s">
        <v>72</v>
      </c>
      <c r="L10670" t="s">
        <v>25525</v>
      </c>
      <c r="M10670" t="s">
        <v>70</v>
      </c>
      <c r="N10670" t="s">
        <v>74</v>
      </c>
      <c r="O10670">
        <v>7.4875999999999996</v>
      </c>
      <c r="P10670" t="s">
        <v>70</v>
      </c>
      <c r="Q10670" t="s">
        <v>75</v>
      </c>
      <c r="R10670">
        <v>115.0998</v>
      </c>
    </row>
    <row r="10671" spans="1:18" x14ac:dyDescent="0.2">
      <c r="A10671" s="31">
        <v>42744</v>
      </c>
      <c r="B10671" s="32">
        <v>0.66222222222222216</v>
      </c>
      <c r="C10671" t="s">
        <v>66</v>
      </c>
      <c r="D10671" t="s">
        <v>67</v>
      </c>
      <c r="E10671" t="s">
        <v>404</v>
      </c>
      <c r="F10671" t="s">
        <v>69</v>
      </c>
      <c r="G10671" t="s">
        <v>70</v>
      </c>
      <c r="H10671" t="s">
        <v>71</v>
      </c>
      <c r="I10671" t="s">
        <v>25526</v>
      </c>
      <c r="J10671" t="s">
        <v>70</v>
      </c>
      <c r="K10671" t="s">
        <v>72</v>
      </c>
      <c r="L10671" t="s">
        <v>25527</v>
      </c>
      <c r="M10671" t="s">
        <v>70</v>
      </c>
      <c r="N10671" t="s">
        <v>74</v>
      </c>
      <c r="O10671">
        <v>7.4892000000000003</v>
      </c>
      <c r="P10671" t="s">
        <v>70</v>
      </c>
      <c r="Q10671" t="s">
        <v>75</v>
      </c>
      <c r="R10671">
        <v>114.8904</v>
      </c>
    </row>
    <row r="10672" spans="1:18" x14ac:dyDescent="0.2">
      <c r="A10672" s="31">
        <v>42744</v>
      </c>
      <c r="B10672" s="32">
        <v>0.66241898148148148</v>
      </c>
      <c r="C10672" t="s">
        <v>66</v>
      </c>
      <c r="D10672" t="s">
        <v>67</v>
      </c>
      <c r="E10672" t="s">
        <v>407</v>
      </c>
      <c r="F10672" t="s">
        <v>69</v>
      </c>
      <c r="G10672" t="s">
        <v>70</v>
      </c>
      <c r="H10672" t="s">
        <v>71</v>
      </c>
      <c r="I10672" t="s">
        <v>25528</v>
      </c>
      <c r="J10672" t="s">
        <v>70</v>
      </c>
      <c r="K10672" t="s">
        <v>72</v>
      </c>
      <c r="L10672" t="s">
        <v>25529</v>
      </c>
      <c r="M10672" t="s">
        <v>70</v>
      </c>
      <c r="N10672" t="s">
        <v>74</v>
      </c>
      <c r="O10672">
        <v>7.4901</v>
      </c>
      <c r="P10672" t="s">
        <v>70</v>
      </c>
      <c r="Q10672" t="s">
        <v>75</v>
      </c>
      <c r="R10672">
        <v>114.7003</v>
      </c>
    </row>
    <row r="10673" spans="1:18" x14ac:dyDescent="0.2">
      <c r="A10673" s="31">
        <v>42744</v>
      </c>
      <c r="B10673" s="32">
        <v>0.66265046296296293</v>
      </c>
      <c r="C10673" t="s">
        <v>66</v>
      </c>
      <c r="D10673" t="s">
        <v>67</v>
      </c>
      <c r="E10673" t="s">
        <v>410</v>
      </c>
      <c r="F10673" t="s">
        <v>69</v>
      </c>
      <c r="G10673" t="s">
        <v>70</v>
      </c>
      <c r="H10673" t="s">
        <v>71</v>
      </c>
      <c r="I10673" t="s">
        <v>25530</v>
      </c>
      <c r="J10673" t="s">
        <v>70</v>
      </c>
      <c r="K10673" t="s">
        <v>72</v>
      </c>
      <c r="L10673" t="s">
        <v>25531</v>
      </c>
      <c r="M10673" t="s">
        <v>70</v>
      </c>
      <c r="N10673" t="s">
        <v>74</v>
      </c>
      <c r="O10673">
        <v>7.4855</v>
      </c>
      <c r="P10673" t="s">
        <v>70</v>
      </c>
      <c r="Q10673" t="s">
        <v>75</v>
      </c>
      <c r="R10673">
        <v>114.2663</v>
      </c>
    </row>
    <row r="10674" spans="1:18" x14ac:dyDescent="0.2">
      <c r="A10674" s="31">
        <v>42744</v>
      </c>
      <c r="B10674" s="32">
        <v>0.66288194444444437</v>
      </c>
      <c r="C10674" t="s">
        <v>66</v>
      </c>
      <c r="D10674" t="s">
        <v>67</v>
      </c>
      <c r="E10674" t="s">
        <v>413</v>
      </c>
      <c r="F10674" t="s">
        <v>69</v>
      </c>
      <c r="G10674" t="s">
        <v>70</v>
      </c>
      <c r="H10674" t="s">
        <v>71</v>
      </c>
      <c r="I10674" t="s">
        <v>25532</v>
      </c>
      <c r="J10674" t="s">
        <v>70</v>
      </c>
      <c r="K10674" t="s">
        <v>72</v>
      </c>
      <c r="L10674" t="s">
        <v>25533</v>
      </c>
      <c r="M10674" t="s">
        <v>70</v>
      </c>
      <c r="N10674" t="s">
        <v>74</v>
      </c>
      <c r="O10674">
        <v>7.4828999999999999</v>
      </c>
      <c r="P10674" t="s">
        <v>70</v>
      </c>
      <c r="Q10674" t="s">
        <v>75</v>
      </c>
      <c r="R10674">
        <v>113.9255</v>
      </c>
    </row>
    <row r="10675" spans="1:18" x14ac:dyDescent="0.2">
      <c r="A10675" s="31">
        <v>42744</v>
      </c>
      <c r="B10675" s="32">
        <v>0.66318287037037038</v>
      </c>
      <c r="C10675" t="s">
        <v>66</v>
      </c>
      <c r="D10675" t="s">
        <v>67</v>
      </c>
      <c r="E10675" t="s">
        <v>416</v>
      </c>
      <c r="F10675" t="s">
        <v>69</v>
      </c>
      <c r="G10675" t="s">
        <v>70</v>
      </c>
      <c r="H10675" t="s">
        <v>71</v>
      </c>
      <c r="I10675" t="s">
        <v>25534</v>
      </c>
      <c r="J10675" t="s">
        <v>70</v>
      </c>
      <c r="K10675" t="s">
        <v>72</v>
      </c>
      <c r="L10675" t="s">
        <v>25535</v>
      </c>
      <c r="M10675" t="s">
        <v>70</v>
      </c>
      <c r="N10675" t="s">
        <v>74</v>
      </c>
      <c r="O10675">
        <v>7.4893999999999998</v>
      </c>
      <c r="P10675" t="s">
        <v>70</v>
      </c>
      <c r="Q10675" t="s">
        <v>75</v>
      </c>
      <c r="R10675">
        <v>118.71899999999999</v>
      </c>
    </row>
    <row r="10676" spans="1:18" x14ac:dyDescent="0.2">
      <c r="A10676" s="31">
        <v>42744</v>
      </c>
      <c r="B10676" s="32">
        <v>0.66335648148148152</v>
      </c>
      <c r="C10676" t="s">
        <v>66</v>
      </c>
      <c r="D10676" t="s">
        <v>67</v>
      </c>
      <c r="E10676" t="s">
        <v>419</v>
      </c>
      <c r="F10676" t="s">
        <v>69</v>
      </c>
      <c r="G10676" t="s">
        <v>70</v>
      </c>
      <c r="H10676" t="s">
        <v>71</v>
      </c>
      <c r="I10676" t="s">
        <v>25536</v>
      </c>
      <c r="J10676" t="s">
        <v>70</v>
      </c>
      <c r="K10676" t="s">
        <v>72</v>
      </c>
      <c r="L10676" t="s">
        <v>25537</v>
      </c>
      <c r="M10676" t="s">
        <v>70</v>
      </c>
      <c r="N10676" t="s">
        <v>74</v>
      </c>
      <c r="O10676">
        <v>7.4862000000000002</v>
      </c>
      <c r="P10676" t="s">
        <v>70</v>
      </c>
      <c r="Q10676" t="s">
        <v>75</v>
      </c>
      <c r="R10676">
        <v>118.8479</v>
      </c>
    </row>
    <row r="10677" spans="1:18" x14ac:dyDescent="0.2">
      <c r="A10677" s="31">
        <v>42744</v>
      </c>
      <c r="B10677" s="32">
        <v>0.66365740740740742</v>
      </c>
      <c r="C10677" t="s">
        <v>66</v>
      </c>
      <c r="D10677" t="s">
        <v>67</v>
      </c>
      <c r="E10677" t="s">
        <v>422</v>
      </c>
      <c r="F10677" t="s">
        <v>69</v>
      </c>
      <c r="G10677" t="s">
        <v>70</v>
      </c>
      <c r="H10677" t="s">
        <v>71</v>
      </c>
      <c r="I10677" t="s">
        <v>25538</v>
      </c>
      <c r="J10677" t="s">
        <v>70</v>
      </c>
      <c r="K10677" t="s">
        <v>72</v>
      </c>
      <c r="L10677" t="s">
        <v>25539</v>
      </c>
      <c r="M10677" t="s">
        <v>70</v>
      </c>
      <c r="N10677" t="s">
        <v>74</v>
      </c>
      <c r="O10677">
        <v>7.4819000000000004</v>
      </c>
      <c r="P10677" t="s">
        <v>70</v>
      </c>
      <c r="Q10677" t="s">
        <v>75</v>
      </c>
      <c r="R10677">
        <v>118.39579999999999</v>
      </c>
    </row>
    <row r="10678" spans="1:18" x14ac:dyDescent="0.2">
      <c r="A10678" s="31">
        <v>42744</v>
      </c>
      <c r="B10678" s="32">
        <v>0.66392361111111109</v>
      </c>
      <c r="C10678" t="s">
        <v>66</v>
      </c>
      <c r="D10678" t="s">
        <v>67</v>
      </c>
      <c r="E10678" t="s">
        <v>425</v>
      </c>
      <c r="F10678" t="s">
        <v>69</v>
      </c>
      <c r="G10678" t="s">
        <v>70</v>
      </c>
      <c r="H10678" t="s">
        <v>71</v>
      </c>
      <c r="I10678" t="s">
        <v>25540</v>
      </c>
      <c r="J10678" t="s">
        <v>70</v>
      </c>
      <c r="K10678" t="s">
        <v>72</v>
      </c>
      <c r="L10678" t="s">
        <v>25541</v>
      </c>
      <c r="M10678" t="s">
        <v>70</v>
      </c>
      <c r="N10678" t="s">
        <v>74</v>
      </c>
      <c r="O10678">
        <v>7.4791999999999996</v>
      </c>
      <c r="P10678" t="s">
        <v>70</v>
      </c>
      <c r="Q10678" t="s">
        <v>75</v>
      </c>
      <c r="R10678">
        <v>118.1811</v>
      </c>
    </row>
    <row r="10679" spans="1:18" x14ac:dyDescent="0.2">
      <c r="A10679" s="31">
        <v>42744</v>
      </c>
      <c r="B10679" s="32">
        <v>0.6642245370370371</v>
      </c>
      <c r="C10679" t="s">
        <v>66</v>
      </c>
      <c r="D10679" t="s">
        <v>67</v>
      </c>
      <c r="E10679" t="s">
        <v>428</v>
      </c>
      <c r="F10679" t="s">
        <v>69</v>
      </c>
      <c r="G10679" t="s">
        <v>70</v>
      </c>
      <c r="H10679" t="s">
        <v>71</v>
      </c>
      <c r="I10679" t="s">
        <v>25542</v>
      </c>
      <c r="J10679" t="s">
        <v>70</v>
      </c>
      <c r="K10679" t="s">
        <v>72</v>
      </c>
      <c r="L10679" t="s">
        <v>25543</v>
      </c>
      <c r="M10679" t="s">
        <v>70</v>
      </c>
      <c r="N10679" t="s">
        <v>74</v>
      </c>
      <c r="O10679">
        <v>7.4847000000000001</v>
      </c>
      <c r="P10679" t="s">
        <v>70</v>
      </c>
      <c r="Q10679" t="s">
        <v>75</v>
      </c>
      <c r="R10679">
        <v>118.37990000000001</v>
      </c>
    </row>
    <row r="10680" spans="1:18" x14ac:dyDescent="0.2">
      <c r="A10680" s="31">
        <v>42744</v>
      </c>
      <c r="B10680" s="32">
        <v>0.66461805555555553</v>
      </c>
      <c r="C10680" t="s">
        <v>66</v>
      </c>
      <c r="D10680" t="s">
        <v>67</v>
      </c>
      <c r="E10680" t="s">
        <v>431</v>
      </c>
      <c r="F10680" t="s">
        <v>69</v>
      </c>
      <c r="G10680" t="s">
        <v>70</v>
      </c>
      <c r="H10680" t="s">
        <v>71</v>
      </c>
      <c r="I10680" t="s">
        <v>25544</v>
      </c>
      <c r="J10680" t="s">
        <v>70</v>
      </c>
      <c r="K10680" t="s">
        <v>72</v>
      </c>
      <c r="L10680" t="s">
        <v>25545</v>
      </c>
      <c r="M10680" t="s">
        <v>70</v>
      </c>
      <c r="N10680" t="s">
        <v>74</v>
      </c>
      <c r="O10680">
        <v>7.4847999999999999</v>
      </c>
      <c r="P10680" t="s">
        <v>70</v>
      </c>
      <c r="Q10680" t="s">
        <v>75</v>
      </c>
      <c r="R10680">
        <v>118.4689</v>
      </c>
    </row>
    <row r="10681" spans="1:18" x14ac:dyDescent="0.2">
      <c r="A10681" s="31">
        <v>42744</v>
      </c>
      <c r="B10681" s="32">
        <v>0.66481481481481486</v>
      </c>
      <c r="C10681" t="s">
        <v>66</v>
      </c>
      <c r="D10681" t="s">
        <v>67</v>
      </c>
      <c r="E10681" t="s">
        <v>434</v>
      </c>
      <c r="F10681" t="s">
        <v>69</v>
      </c>
      <c r="G10681" t="s">
        <v>70</v>
      </c>
      <c r="H10681" t="s">
        <v>71</v>
      </c>
      <c r="I10681" t="s">
        <v>25546</v>
      </c>
      <c r="J10681" t="s">
        <v>70</v>
      </c>
      <c r="K10681" t="s">
        <v>72</v>
      </c>
      <c r="L10681" t="s">
        <v>25547</v>
      </c>
      <c r="M10681" t="s">
        <v>70</v>
      </c>
      <c r="N10681" t="s">
        <v>74</v>
      </c>
      <c r="O10681">
        <v>7.4806999999999997</v>
      </c>
      <c r="P10681" t="s">
        <v>70</v>
      </c>
      <c r="Q10681" t="s">
        <v>75</v>
      </c>
      <c r="R10681">
        <v>118.0967</v>
      </c>
    </row>
    <row r="10682" spans="1:18" x14ac:dyDescent="0.2">
      <c r="A10682" s="31">
        <v>42744</v>
      </c>
      <c r="B10682" s="32">
        <v>0.66535879629629624</v>
      </c>
      <c r="C10682" t="s">
        <v>66</v>
      </c>
      <c r="D10682" t="s">
        <v>67</v>
      </c>
      <c r="E10682" t="s">
        <v>437</v>
      </c>
      <c r="F10682" t="s">
        <v>69</v>
      </c>
      <c r="G10682" t="s">
        <v>70</v>
      </c>
      <c r="H10682" t="s">
        <v>71</v>
      </c>
      <c r="I10682" t="s">
        <v>25548</v>
      </c>
      <c r="J10682" t="s">
        <v>70</v>
      </c>
      <c r="K10682" t="s">
        <v>72</v>
      </c>
      <c r="L10682" t="s">
        <v>25549</v>
      </c>
      <c r="M10682" t="s">
        <v>70</v>
      </c>
      <c r="N10682" t="s">
        <v>74</v>
      </c>
      <c r="O10682">
        <v>7.4770000000000003</v>
      </c>
      <c r="P10682" t="s">
        <v>70</v>
      </c>
      <c r="Q10682" t="s">
        <v>75</v>
      </c>
      <c r="R10682">
        <v>120.9213</v>
      </c>
    </row>
    <row r="10683" spans="1:18" x14ac:dyDescent="0.2">
      <c r="A10683" s="31">
        <v>42744</v>
      </c>
      <c r="B10683" s="32">
        <v>0.66567129629629629</v>
      </c>
      <c r="C10683" t="s">
        <v>66</v>
      </c>
      <c r="D10683" t="s">
        <v>67</v>
      </c>
      <c r="E10683" t="s">
        <v>440</v>
      </c>
      <c r="F10683" t="s">
        <v>69</v>
      </c>
      <c r="G10683" t="s">
        <v>70</v>
      </c>
      <c r="H10683" t="s">
        <v>71</v>
      </c>
      <c r="I10683" t="s">
        <v>25550</v>
      </c>
      <c r="J10683" t="s">
        <v>70</v>
      </c>
      <c r="K10683" t="s">
        <v>72</v>
      </c>
      <c r="L10683" t="s">
        <v>25551</v>
      </c>
      <c r="M10683" t="s">
        <v>70</v>
      </c>
      <c r="N10683" t="s">
        <v>74</v>
      </c>
      <c r="O10683">
        <v>7.4756</v>
      </c>
      <c r="P10683" t="s">
        <v>70</v>
      </c>
      <c r="Q10683" t="s">
        <v>75</v>
      </c>
      <c r="R10683">
        <v>120.6268</v>
      </c>
    </row>
    <row r="10684" spans="1:18" x14ac:dyDescent="0.2">
      <c r="A10684" s="31">
        <v>42744</v>
      </c>
      <c r="B10684" s="32">
        <v>0.66587962962962965</v>
      </c>
      <c r="C10684" t="s">
        <v>66</v>
      </c>
      <c r="D10684" t="s">
        <v>67</v>
      </c>
      <c r="E10684" t="s">
        <v>443</v>
      </c>
      <c r="F10684" t="s">
        <v>69</v>
      </c>
      <c r="G10684" t="s">
        <v>70</v>
      </c>
      <c r="H10684" t="s">
        <v>71</v>
      </c>
      <c r="I10684" t="s">
        <v>25552</v>
      </c>
      <c r="J10684" t="s">
        <v>70</v>
      </c>
      <c r="K10684" t="s">
        <v>72</v>
      </c>
      <c r="L10684" t="s">
        <v>25553</v>
      </c>
      <c r="M10684" t="s">
        <v>70</v>
      </c>
      <c r="N10684" t="s">
        <v>74</v>
      </c>
      <c r="O10684">
        <v>7.4728000000000003</v>
      </c>
      <c r="P10684" t="s">
        <v>70</v>
      </c>
      <c r="Q10684" t="s">
        <v>75</v>
      </c>
      <c r="R10684">
        <v>120.3028</v>
      </c>
    </row>
    <row r="10685" spans="1:18" x14ac:dyDescent="0.2">
      <c r="A10685" s="31">
        <v>42744</v>
      </c>
      <c r="B10685" s="32">
        <v>0.66623842592592586</v>
      </c>
      <c r="C10685" t="s">
        <v>66</v>
      </c>
      <c r="D10685" t="s">
        <v>67</v>
      </c>
      <c r="E10685" t="s">
        <v>446</v>
      </c>
      <c r="F10685" t="s">
        <v>69</v>
      </c>
      <c r="G10685" t="s">
        <v>70</v>
      </c>
      <c r="H10685" t="s">
        <v>71</v>
      </c>
      <c r="I10685" t="s">
        <v>25554</v>
      </c>
      <c r="J10685" t="s">
        <v>70</v>
      </c>
      <c r="K10685" t="s">
        <v>72</v>
      </c>
      <c r="L10685" t="s">
        <v>25555</v>
      </c>
      <c r="M10685" t="s">
        <v>70</v>
      </c>
      <c r="N10685" t="s">
        <v>74</v>
      </c>
      <c r="O10685">
        <v>7.4725999999999999</v>
      </c>
      <c r="P10685" t="s">
        <v>70</v>
      </c>
      <c r="Q10685" t="s">
        <v>75</v>
      </c>
      <c r="R10685">
        <v>120.0232</v>
      </c>
    </row>
    <row r="10686" spans="1:18" x14ac:dyDescent="0.2">
      <c r="A10686" s="31">
        <v>42744</v>
      </c>
      <c r="B10686" s="32">
        <v>0.6664930555555556</v>
      </c>
      <c r="C10686" t="s">
        <v>66</v>
      </c>
      <c r="D10686" t="s">
        <v>67</v>
      </c>
      <c r="E10686" t="s">
        <v>449</v>
      </c>
      <c r="F10686" t="s">
        <v>69</v>
      </c>
      <c r="G10686" t="s">
        <v>70</v>
      </c>
      <c r="H10686" t="s">
        <v>71</v>
      </c>
      <c r="I10686" t="s">
        <v>25556</v>
      </c>
      <c r="J10686" t="s">
        <v>70</v>
      </c>
      <c r="K10686" t="s">
        <v>72</v>
      </c>
      <c r="L10686" t="s">
        <v>25557</v>
      </c>
      <c r="M10686" t="s">
        <v>70</v>
      </c>
      <c r="N10686" t="s">
        <v>74</v>
      </c>
      <c r="O10686">
        <v>7.4729000000000001</v>
      </c>
      <c r="P10686" t="s">
        <v>70</v>
      </c>
      <c r="Q10686" t="s">
        <v>75</v>
      </c>
      <c r="R10686">
        <v>119.6437</v>
      </c>
    </row>
    <row r="10687" spans="1:18" x14ac:dyDescent="0.2">
      <c r="A10687" s="31">
        <v>42744</v>
      </c>
      <c r="B10687" s="32">
        <v>0.66671296296296301</v>
      </c>
      <c r="C10687" t="s">
        <v>66</v>
      </c>
      <c r="D10687" t="s">
        <v>67</v>
      </c>
      <c r="E10687" t="s">
        <v>452</v>
      </c>
      <c r="F10687" t="s">
        <v>69</v>
      </c>
      <c r="G10687" t="s">
        <v>70</v>
      </c>
      <c r="H10687" t="s">
        <v>71</v>
      </c>
      <c r="I10687" t="s">
        <v>25558</v>
      </c>
      <c r="J10687" t="s">
        <v>70</v>
      </c>
      <c r="K10687" t="s">
        <v>72</v>
      </c>
      <c r="L10687" t="s">
        <v>25559</v>
      </c>
      <c r="M10687" t="s">
        <v>70</v>
      </c>
      <c r="N10687" t="s">
        <v>74</v>
      </c>
      <c r="O10687">
        <v>7.4709000000000003</v>
      </c>
      <c r="P10687" t="s">
        <v>70</v>
      </c>
      <c r="Q10687" t="s">
        <v>75</v>
      </c>
      <c r="R10687">
        <v>119.3045</v>
      </c>
    </row>
    <row r="10688" spans="1:18" x14ac:dyDescent="0.2">
      <c r="A10688" s="31">
        <v>42744</v>
      </c>
      <c r="B10688" s="32">
        <v>0.66699074074074083</v>
      </c>
      <c r="C10688" t="s">
        <v>66</v>
      </c>
      <c r="D10688" t="s">
        <v>67</v>
      </c>
      <c r="E10688" t="s">
        <v>455</v>
      </c>
      <c r="F10688" t="s">
        <v>69</v>
      </c>
      <c r="G10688" t="s">
        <v>70</v>
      </c>
      <c r="H10688" t="s">
        <v>71</v>
      </c>
      <c r="I10688" t="s">
        <v>25560</v>
      </c>
      <c r="J10688" t="s">
        <v>70</v>
      </c>
      <c r="K10688" t="s">
        <v>72</v>
      </c>
      <c r="L10688" t="s">
        <v>25561</v>
      </c>
      <c r="M10688" t="s">
        <v>70</v>
      </c>
      <c r="N10688" t="s">
        <v>74</v>
      </c>
      <c r="O10688">
        <v>7.4739000000000004</v>
      </c>
      <c r="P10688" t="s">
        <v>70</v>
      </c>
      <c r="Q10688" t="s">
        <v>75</v>
      </c>
      <c r="R10688">
        <v>119.0521</v>
      </c>
    </row>
    <row r="10689" spans="1:18" x14ac:dyDescent="0.2">
      <c r="A10689" s="31">
        <v>42744</v>
      </c>
      <c r="B10689" s="32">
        <v>0.66719907407407408</v>
      </c>
      <c r="C10689" t="s">
        <v>66</v>
      </c>
      <c r="D10689" t="s">
        <v>67</v>
      </c>
      <c r="E10689" t="s">
        <v>458</v>
      </c>
      <c r="F10689" t="s">
        <v>69</v>
      </c>
      <c r="G10689" t="s">
        <v>70</v>
      </c>
      <c r="H10689" t="s">
        <v>71</v>
      </c>
      <c r="I10689" t="s">
        <v>25562</v>
      </c>
      <c r="J10689" t="s">
        <v>70</v>
      </c>
      <c r="K10689" t="s">
        <v>72</v>
      </c>
      <c r="L10689" t="s">
        <v>25563</v>
      </c>
      <c r="M10689" t="s">
        <v>70</v>
      </c>
      <c r="N10689" t="s">
        <v>74</v>
      </c>
      <c r="O10689">
        <v>7.4687000000000001</v>
      </c>
      <c r="P10689" t="s">
        <v>70</v>
      </c>
      <c r="Q10689" t="s">
        <v>75</v>
      </c>
      <c r="R10689">
        <v>118.7423</v>
      </c>
    </row>
    <row r="10690" spans="1:18" x14ac:dyDescent="0.2">
      <c r="A10690" s="31">
        <v>42744</v>
      </c>
      <c r="B10690" s="32">
        <v>0.66766203703703697</v>
      </c>
      <c r="C10690" t="s">
        <v>66</v>
      </c>
      <c r="D10690" t="s">
        <v>67</v>
      </c>
      <c r="E10690" t="s">
        <v>461</v>
      </c>
      <c r="F10690" t="s">
        <v>69</v>
      </c>
      <c r="G10690" t="s">
        <v>70</v>
      </c>
      <c r="H10690" t="s">
        <v>71</v>
      </c>
      <c r="I10690" t="s">
        <v>25564</v>
      </c>
      <c r="J10690" t="s">
        <v>70</v>
      </c>
      <c r="K10690" t="s">
        <v>72</v>
      </c>
      <c r="L10690" t="s">
        <v>25565</v>
      </c>
      <c r="M10690" t="s">
        <v>70</v>
      </c>
      <c r="N10690" t="s">
        <v>74</v>
      </c>
      <c r="O10690">
        <v>7.4702000000000002</v>
      </c>
      <c r="P10690" t="s">
        <v>70</v>
      </c>
      <c r="Q10690" t="s">
        <v>75</v>
      </c>
      <c r="R10690">
        <v>118.5027</v>
      </c>
    </row>
    <row r="10691" spans="1:18" x14ac:dyDescent="0.2">
      <c r="A10691" s="31">
        <v>42744</v>
      </c>
      <c r="B10691" s="32">
        <v>0.66788194444444438</v>
      </c>
      <c r="C10691" t="s">
        <v>66</v>
      </c>
      <c r="D10691" t="s">
        <v>67</v>
      </c>
      <c r="E10691" t="s">
        <v>464</v>
      </c>
      <c r="F10691" t="s">
        <v>69</v>
      </c>
      <c r="G10691" t="s">
        <v>70</v>
      </c>
      <c r="H10691" t="s">
        <v>71</v>
      </c>
      <c r="I10691" t="s">
        <v>25566</v>
      </c>
      <c r="J10691" t="s">
        <v>70</v>
      </c>
      <c r="K10691" t="s">
        <v>72</v>
      </c>
      <c r="L10691" t="s">
        <v>25567</v>
      </c>
      <c r="M10691" t="s">
        <v>70</v>
      </c>
      <c r="N10691" t="s">
        <v>74</v>
      </c>
      <c r="O10691">
        <v>7.4715999999999996</v>
      </c>
      <c r="P10691" t="s">
        <v>70</v>
      </c>
      <c r="Q10691" t="s">
        <v>75</v>
      </c>
      <c r="R10691">
        <v>118.31140000000001</v>
      </c>
    </row>
    <row r="10692" spans="1:18" x14ac:dyDescent="0.2">
      <c r="A10692" s="31">
        <v>42744</v>
      </c>
      <c r="B10692" s="32">
        <v>0.66821759259259261</v>
      </c>
      <c r="C10692" t="s">
        <v>66</v>
      </c>
      <c r="D10692" t="s">
        <v>67</v>
      </c>
      <c r="E10692" t="s">
        <v>467</v>
      </c>
      <c r="F10692" t="s">
        <v>69</v>
      </c>
      <c r="G10692" t="s">
        <v>70</v>
      </c>
      <c r="H10692" t="s">
        <v>71</v>
      </c>
      <c r="I10692" t="s">
        <v>15177</v>
      </c>
      <c r="J10692" t="s">
        <v>70</v>
      </c>
      <c r="K10692" t="s">
        <v>72</v>
      </c>
      <c r="L10692" t="s">
        <v>25568</v>
      </c>
      <c r="M10692" t="s">
        <v>70</v>
      </c>
      <c r="N10692" t="s">
        <v>74</v>
      </c>
      <c r="O10692">
        <v>7.4728000000000003</v>
      </c>
      <c r="P10692" t="s">
        <v>70</v>
      </c>
      <c r="Q10692" t="s">
        <v>75</v>
      </c>
      <c r="R10692">
        <v>118.21</v>
      </c>
    </row>
    <row r="10693" spans="1:18" x14ac:dyDescent="0.2">
      <c r="A10693" s="31">
        <v>42744</v>
      </c>
      <c r="B10693" s="32">
        <v>0.66863425925925923</v>
      </c>
      <c r="C10693" t="s">
        <v>66</v>
      </c>
      <c r="D10693" t="s">
        <v>67</v>
      </c>
      <c r="E10693" t="s">
        <v>470</v>
      </c>
      <c r="F10693" t="s">
        <v>69</v>
      </c>
      <c r="G10693" t="s">
        <v>70</v>
      </c>
      <c r="H10693" t="s">
        <v>71</v>
      </c>
      <c r="I10693" t="s">
        <v>25569</v>
      </c>
      <c r="J10693" t="s">
        <v>70</v>
      </c>
      <c r="K10693" t="s">
        <v>72</v>
      </c>
      <c r="L10693" t="s">
        <v>25570</v>
      </c>
      <c r="M10693" t="s">
        <v>70</v>
      </c>
      <c r="N10693" t="s">
        <v>74</v>
      </c>
      <c r="O10693">
        <v>7.4736000000000002</v>
      </c>
      <c r="P10693" t="s">
        <v>70</v>
      </c>
      <c r="Q10693" t="s">
        <v>75</v>
      </c>
      <c r="R10693">
        <v>118.0424</v>
      </c>
    </row>
    <row r="10694" spans="1:18" x14ac:dyDescent="0.2">
      <c r="A10694" s="31">
        <v>42744</v>
      </c>
      <c r="B10694" s="32">
        <v>0.66893518518518524</v>
      </c>
      <c r="C10694" t="s">
        <v>66</v>
      </c>
      <c r="D10694" t="s">
        <v>67</v>
      </c>
      <c r="E10694" t="s">
        <v>473</v>
      </c>
      <c r="F10694" t="s">
        <v>69</v>
      </c>
      <c r="G10694" t="s">
        <v>70</v>
      </c>
      <c r="H10694" t="s">
        <v>71</v>
      </c>
      <c r="I10694" t="s">
        <v>25571</v>
      </c>
      <c r="J10694" t="s">
        <v>70</v>
      </c>
      <c r="K10694" t="s">
        <v>72</v>
      </c>
      <c r="L10694" t="s">
        <v>25572</v>
      </c>
      <c r="M10694" t="s">
        <v>70</v>
      </c>
      <c r="N10694" t="s">
        <v>74</v>
      </c>
      <c r="O10694">
        <v>7.4776999999999996</v>
      </c>
      <c r="P10694" t="s">
        <v>70</v>
      </c>
      <c r="Q10694" t="s">
        <v>75</v>
      </c>
      <c r="R10694">
        <v>117.818</v>
      </c>
    </row>
    <row r="10695" spans="1:18" x14ac:dyDescent="0.2">
      <c r="A10695" s="31">
        <v>42744</v>
      </c>
      <c r="B10695" s="32">
        <v>0.66913194444444446</v>
      </c>
      <c r="C10695" t="s">
        <v>66</v>
      </c>
      <c r="D10695" t="s">
        <v>67</v>
      </c>
      <c r="E10695" t="s">
        <v>476</v>
      </c>
      <c r="F10695" t="s">
        <v>69</v>
      </c>
      <c r="G10695" t="s">
        <v>70</v>
      </c>
      <c r="H10695" t="s">
        <v>71</v>
      </c>
      <c r="I10695" t="s">
        <v>15168</v>
      </c>
      <c r="J10695" t="s">
        <v>70</v>
      </c>
      <c r="K10695" t="s">
        <v>72</v>
      </c>
      <c r="L10695" t="s">
        <v>25573</v>
      </c>
      <c r="M10695" t="s">
        <v>70</v>
      </c>
      <c r="N10695" t="s">
        <v>74</v>
      </c>
      <c r="O10695">
        <v>7.4757999999999996</v>
      </c>
      <c r="P10695" t="s">
        <v>70</v>
      </c>
      <c r="Q10695" t="s">
        <v>75</v>
      </c>
      <c r="R10695">
        <v>120.0283</v>
      </c>
    </row>
    <row r="10696" spans="1:18" x14ac:dyDescent="0.2">
      <c r="A10696" s="31">
        <v>42744</v>
      </c>
      <c r="B10696" s="32">
        <v>0.66971064814814818</v>
      </c>
      <c r="C10696" t="s">
        <v>66</v>
      </c>
      <c r="D10696" t="s">
        <v>67</v>
      </c>
      <c r="E10696" t="s">
        <v>479</v>
      </c>
      <c r="F10696" t="s">
        <v>69</v>
      </c>
      <c r="G10696" t="s">
        <v>70</v>
      </c>
      <c r="H10696" t="s">
        <v>71</v>
      </c>
      <c r="I10696" t="s">
        <v>25574</v>
      </c>
      <c r="J10696" t="s">
        <v>70</v>
      </c>
      <c r="K10696" t="s">
        <v>72</v>
      </c>
      <c r="L10696" t="s">
        <v>25575</v>
      </c>
      <c r="M10696" t="s">
        <v>70</v>
      </c>
      <c r="N10696" t="s">
        <v>74</v>
      </c>
      <c r="O10696">
        <v>7.4767000000000001</v>
      </c>
      <c r="P10696" t="s">
        <v>70</v>
      </c>
      <c r="Q10696" t="s">
        <v>75</v>
      </c>
      <c r="R10696">
        <v>119.7242</v>
      </c>
    </row>
    <row r="10697" spans="1:18" x14ac:dyDescent="0.2">
      <c r="A10697" s="31">
        <v>42744</v>
      </c>
      <c r="B10697" s="32">
        <v>0.6700462962962962</v>
      </c>
      <c r="C10697" t="s">
        <v>66</v>
      </c>
      <c r="D10697" t="s">
        <v>67</v>
      </c>
      <c r="E10697" t="s">
        <v>482</v>
      </c>
      <c r="F10697" t="s">
        <v>69</v>
      </c>
      <c r="G10697" t="s">
        <v>70</v>
      </c>
      <c r="H10697" t="s">
        <v>71</v>
      </c>
      <c r="I10697" t="s">
        <v>25576</v>
      </c>
      <c r="J10697" t="s">
        <v>70</v>
      </c>
      <c r="K10697" t="s">
        <v>72</v>
      </c>
      <c r="L10697" t="s">
        <v>25577</v>
      </c>
      <c r="M10697" t="s">
        <v>70</v>
      </c>
      <c r="N10697" t="s">
        <v>74</v>
      </c>
      <c r="O10697">
        <v>7.4775999999999998</v>
      </c>
      <c r="P10697" t="s">
        <v>70</v>
      </c>
      <c r="Q10697" t="s">
        <v>75</v>
      </c>
      <c r="R10697">
        <v>119.6909</v>
      </c>
    </row>
    <row r="10698" spans="1:18" x14ac:dyDescent="0.2">
      <c r="A10698" s="31">
        <v>42744</v>
      </c>
      <c r="B10698" s="32">
        <v>0.67035879629629624</v>
      </c>
      <c r="C10698" t="s">
        <v>66</v>
      </c>
      <c r="D10698" t="s">
        <v>67</v>
      </c>
      <c r="E10698" t="s">
        <v>485</v>
      </c>
      <c r="F10698" t="s">
        <v>69</v>
      </c>
      <c r="G10698" t="s">
        <v>70</v>
      </c>
      <c r="H10698" t="s">
        <v>71</v>
      </c>
      <c r="I10698" t="s">
        <v>25578</v>
      </c>
      <c r="J10698" t="s">
        <v>70</v>
      </c>
      <c r="K10698" t="s">
        <v>72</v>
      </c>
      <c r="L10698" t="s">
        <v>25169</v>
      </c>
      <c r="M10698" t="s">
        <v>70</v>
      </c>
      <c r="N10698" t="s">
        <v>74</v>
      </c>
      <c r="O10698">
        <v>7.4722</v>
      </c>
      <c r="P10698" t="s">
        <v>70</v>
      </c>
      <c r="Q10698" t="s">
        <v>75</v>
      </c>
      <c r="R10698">
        <v>119.34690000000001</v>
      </c>
    </row>
    <row r="10699" spans="1:18" x14ac:dyDescent="0.2">
      <c r="A10699" s="31">
        <v>42744</v>
      </c>
      <c r="B10699" s="32">
        <v>0.67053240740740738</v>
      </c>
      <c r="C10699" t="s">
        <v>66</v>
      </c>
      <c r="D10699" t="s">
        <v>67</v>
      </c>
      <c r="E10699" t="s">
        <v>488</v>
      </c>
      <c r="F10699" t="s">
        <v>69</v>
      </c>
      <c r="G10699" t="s">
        <v>70</v>
      </c>
      <c r="H10699" t="s">
        <v>71</v>
      </c>
      <c r="I10699" t="s">
        <v>25579</v>
      </c>
      <c r="J10699" t="s">
        <v>70</v>
      </c>
      <c r="K10699" t="s">
        <v>72</v>
      </c>
      <c r="L10699" t="s">
        <v>25580</v>
      </c>
      <c r="M10699" t="s">
        <v>70</v>
      </c>
      <c r="N10699" t="s">
        <v>74</v>
      </c>
      <c r="O10699">
        <v>7.4714</v>
      </c>
      <c r="P10699" t="s">
        <v>70</v>
      </c>
      <c r="Q10699" t="s">
        <v>75</v>
      </c>
      <c r="R10699">
        <v>119.2011</v>
      </c>
    </row>
    <row r="10700" spans="1:18" x14ac:dyDescent="0.2">
      <c r="A10700" s="31">
        <v>42744</v>
      </c>
      <c r="B10700" s="32">
        <v>0.67086805555555562</v>
      </c>
      <c r="C10700" t="s">
        <v>66</v>
      </c>
      <c r="D10700" t="s">
        <v>67</v>
      </c>
      <c r="E10700" t="s">
        <v>491</v>
      </c>
      <c r="F10700" t="s">
        <v>69</v>
      </c>
      <c r="G10700" t="s">
        <v>70</v>
      </c>
      <c r="H10700" t="s">
        <v>71</v>
      </c>
      <c r="I10700" t="s">
        <v>25581</v>
      </c>
      <c r="J10700" t="s">
        <v>70</v>
      </c>
      <c r="K10700" t="s">
        <v>72</v>
      </c>
      <c r="L10700" t="s">
        <v>25582</v>
      </c>
      <c r="M10700" t="s">
        <v>70</v>
      </c>
      <c r="N10700" t="s">
        <v>74</v>
      </c>
      <c r="O10700">
        <v>7.4696999999999996</v>
      </c>
      <c r="P10700" t="s">
        <v>70</v>
      </c>
      <c r="Q10700" t="s">
        <v>75</v>
      </c>
      <c r="R10700">
        <v>118.8389</v>
      </c>
    </row>
    <row r="10701" spans="1:18" x14ac:dyDescent="0.2">
      <c r="A10701" s="31">
        <v>42744</v>
      </c>
      <c r="B10701" s="32">
        <v>0.67121527777777779</v>
      </c>
      <c r="C10701" t="s">
        <v>66</v>
      </c>
      <c r="D10701" t="s">
        <v>67</v>
      </c>
      <c r="E10701" t="s">
        <v>494</v>
      </c>
      <c r="F10701" t="s">
        <v>69</v>
      </c>
      <c r="G10701" t="s">
        <v>70</v>
      </c>
      <c r="H10701" t="s">
        <v>71</v>
      </c>
      <c r="I10701" t="s">
        <v>25583</v>
      </c>
      <c r="J10701" t="s">
        <v>70</v>
      </c>
      <c r="K10701" t="s">
        <v>72</v>
      </c>
      <c r="L10701" t="s">
        <v>25584</v>
      </c>
      <c r="M10701" t="s">
        <v>70</v>
      </c>
      <c r="N10701" t="s">
        <v>74</v>
      </c>
      <c r="O10701">
        <v>7.4668000000000001</v>
      </c>
      <c r="P10701" t="s">
        <v>70</v>
      </c>
      <c r="Q10701" t="s">
        <v>75</v>
      </c>
      <c r="R10701">
        <v>118.4747</v>
      </c>
    </row>
    <row r="10702" spans="1:18" x14ac:dyDescent="0.2">
      <c r="A10702" s="31">
        <v>42744</v>
      </c>
      <c r="B10702" s="32">
        <v>0.67153935185185187</v>
      </c>
      <c r="C10702" t="s">
        <v>66</v>
      </c>
      <c r="D10702" t="s">
        <v>67</v>
      </c>
      <c r="E10702" t="s">
        <v>497</v>
      </c>
      <c r="F10702" t="s">
        <v>69</v>
      </c>
      <c r="G10702" t="s">
        <v>70</v>
      </c>
      <c r="H10702" t="s">
        <v>71</v>
      </c>
      <c r="I10702" t="s">
        <v>25585</v>
      </c>
      <c r="J10702" t="s">
        <v>70</v>
      </c>
      <c r="K10702" t="s">
        <v>72</v>
      </c>
      <c r="L10702" t="s">
        <v>25586</v>
      </c>
      <c r="M10702" t="s">
        <v>70</v>
      </c>
      <c r="N10702" t="s">
        <v>74</v>
      </c>
      <c r="O10702">
        <v>7.4695</v>
      </c>
      <c r="P10702" t="s">
        <v>70</v>
      </c>
      <c r="Q10702" t="s">
        <v>75</v>
      </c>
      <c r="R10702">
        <v>118.45489999999999</v>
      </c>
    </row>
    <row r="10703" spans="1:18" x14ac:dyDescent="0.2">
      <c r="A10703" s="31">
        <v>42744</v>
      </c>
      <c r="B10703" s="32">
        <v>0.67178240740740736</v>
      </c>
      <c r="C10703" t="s">
        <v>66</v>
      </c>
      <c r="D10703" t="s">
        <v>67</v>
      </c>
      <c r="E10703" t="s">
        <v>500</v>
      </c>
      <c r="F10703" t="s">
        <v>69</v>
      </c>
      <c r="G10703" t="s">
        <v>70</v>
      </c>
      <c r="H10703" t="s">
        <v>71</v>
      </c>
      <c r="I10703" t="s">
        <v>607</v>
      </c>
      <c r="J10703" t="s">
        <v>70</v>
      </c>
      <c r="K10703" t="s">
        <v>72</v>
      </c>
      <c r="L10703" t="s">
        <v>25587</v>
      </c>
      <c r="M10703" t="s">
        <v>70</v>
      </c>
      <c r="N10703" t="s">
        <v>74</v>
      </c>
      <c r="O10703">
        <v>7.4722</v>
      </c>
      <c r="P10703" t="s">
        <v>70</v>
      </c>
      <c r="Q10703" t="s">
        <v>75</v>
      </c>
      <c r="R10703">
        <v>118.3745</v>
      </c>
    </row>
    <row r="10704" spans="1:18" x14ac:dyDescent="0.2">
      <c r="A10704" s="31">
        <v>42744</v>
      </c>
      <c r="B10704" s="32">
        <v>0.67193287037037042</v>
      </c>
      <c r="C10704" t="s">
        <v>66</v>
      </c>
      <c r="D10704" t="s">
        <v>67</v>
      </c>
      <c r="E10704" t="s">
        <v>503</v>
      </c>
      <c r="F10704" t="s">
        <v>69</v>
      </c>
      <c r="G10704" t="s">
        <v>70</v>
      </c>
      <c r="H10704" t="s">
        <v>71</v>
      </c>
      <c r="I10704" t="s">
        <v>25588</v>
      </c>
      <c r="J10704" t="s">
        <v>70</v>
      </c>
      <c r="K10704" t="s">
        <v>72</v>
      </c>
      <c r="L10704" t="s">
        <v>25589</v>
      </c>
      <c r="M10704" t="s">
        <v>70</v>
      </c>
      <c r="N10704" t="s">
        <v>74</v>
      </c>
      <c r="O10704">
        <v>7.4706000000000001</v>
      </c>
      <c r="P10704" t="s">
        <v>70</v>
      </c>
      <c r="Q10704" t="s">
        <v>75</v>
      </c>
      <c r="R10704">
        <v>118.0368</v>
      </c>
    </row>
    <row r="10705" spans="1:18" x14ac:dyDescent="0.2">
      <c r="A10705" s="31">
        <v>42744</v>
      </c>
      <c r="B10705" s="32">
        <v>0.67210648148148155</v>
      </c>
      <c r="C10705" t="s">
        <v>66</v>
      </c>
      <c r="D10705" t="s">
        <v>67</v>
      </c>
      <c r="E10705" t="s">
        <v>506</v>
      </c>
      <c r="F10705" t="s">
        <v>69</v>
      </c>
      <c r="G10705" t="s">
        <v>70</v>
      </c>
      <c r="H10705" t="s">
        <v>71</v>
      </c>
      <c r="I10705" t="s">
        <v>25590</v>
      </c>
      <c r="J10705" t="s">
        <v>70</v>
      </c>
      <c r="K10705" t="s">
        <v>72</v>
      </c>
      <c r="L10705" t="s">
        <v>25591</v>
      </c>
      <c r="M10705" t="s">
        <v>70</v>
      </c>
      <c r="N10705" t="s">
        <v>74</v>
      </c>
      <c r="O10705">
        <v>7.4672000000000001</v>
      </c>
      <c r="P10705" t="s">
        <v>70</v>
      </c>
      <c r="Q10705" t="s">
        <v>75</v>
      </c>
      <c r="R10705">
        <v>117.79600000000001</v>
      </c>
    </row>
    <row r="10706" spans="1:18" x14ac:dyDescent="0.2">
      <c r="A10706" s="31">
        <v>42744</v>
      </c>
      <c r="B10706" s="32">
        <v>0.67244212962962957</v>
      </c>
      <c r="C10706" t="s">
        <v>66</v>
      </c>
      <c r="D10706" t="s">
        <v>67</v>
      </c>
      <c r="E10706" t="s">
        <v>509</v>
      </c>
      <c r="F10706" t="s">
        <v>69</v>
      </c>
      <c r="G10706" t="s">
        <v>70</v>
      </c>
      <c r="H10706" t="s">
        <v>71</v>
      </c>
      <c r="I10706" t="s">
        <v>25592</v>
      </c>
      <c r="J10706" t="s">
        <v>70</v>
      </c>
      <c r="K10706" t="s">
        <v>72</v>
      </c>
      <c r="L10706" t="s">
        <v>25593</v>
      </c>
      <c r="M10706" t="s">
        <v>70</v>
      </c>
      <c r="N10706" t="s">
        <v>74</v>
      </c>
      <c r="O10706">
        <v>7.4692999999999996</v>
      </c>
      <c r="P10706" t="s">
        <v>70</v>
      </c>
      <c r="Q10706" t="s">
        <v>75</v>
      </c>
      <c r="R10706">
        <v>117.6223</v>
      </c>
    </row>
    <row r="10707" spans="1:18" x14ac:dyDescent="0.2">
      <c r="A10707" s="31">
        <v>42744</v>
      </c>
      <c r="B10707" s="32">
        <v>0.67274305555555547</v>
      </c>
      <c r="C10707" t="s">
        <v>66</v>
      </c>
      <c r="D10707" t="s">
        <v>67</v>
      </c>
      <c r="E10707" t="s">
        <v>512</v>
      </c>
      <c r="F10707" t="s">
        <v>69</v>
      </c>
      <c r="G10707" t="s">
        <v>70</v>
      </c>
      <c r="H10707" t="s">
        <v>71</v>
      </c>
      <c r="I10707" t="s">
        <v>25594</v>
      </c>
      <c r="J10707" t="s">
        <v>70</v>
      </c>
      <c r="K10707" t="s">
        <v>72</v>
      </c>
      <c r="L10707" t="s">
        <v>25595</v>
      </c>
      <c r="M10707" t="s">
        <v>70</v>
      </c>
      <c r="N10707" t="s">
        <v>74</v>
      </c>
      <c r="O10707">
        <v>7.4671000000000003</v>
      </c>
      <c r="P10707" t="s">
        <v>70</v>
      </c>
      <c r="Q10707" t="s">
        <v>75</v>
      </c>
      <c r="R10707">
        <v>117.4207</v>
      </c>
    </row>
    <row r="10708" spans="1:18" x14ac:dyDescent="0.2">
      <c r="A10708" s="31">
        <v>42744</v>
      </c>
      <c r="B10708" s="32">
        <v>0.67297453703703702</v>
      </c>
      <c r="C10708" t="s">
        <v>66</v>
      </c>
      <c r="D10708" t="s">
        <v>67</v>
      </c>
      <c r="E10708" t="s">
        <v>515</v>
      </c>
      <c r="F10708" t="s">
        <v>69</v>
      </c>
      <c r="G10708" t="s">
        <v>70</v>
      </c>
      <c r="H10708" t="s">
        <v>71</v>
      </c>
      <c r="I10708" t="s">
        <v>25596</v>
      </c>
      <c r="J10708" t="s">
        <v>70</v>
      </c>
      <c r="K10708" t="s">
        <v>72</v>
      </c>
      <c r="L10708" t="s">
        <v>25597</v>
      </c>
      <c r="M10708" t="s">
        <v>70</v>
      </c>
      <c r="N10708" t="s">
        <v>74</v>
      </c>
      <c r="O10708">
        <v>7.4679000000000002</v>
      </c>
      <c r="P10708" t="s">
        <v>70</v>
      </c>
      <c r="Q10708" t="s">
        <v>75</v>
      </c>
      <c r="R10708">
        <v>117.9234</v>
      </c>
    </row>
    <row r="10709" spans="1:18" x14ac:dyDescent="0.2">
      <c r="A10709" s="31">
        <v>42744</v>
      </c>
      <c r="B10709" s="32">
        <v>0.67319444444444443</v>
      </c>
      <c r="C10709" t="s">
        <v>66</v>
      </c>
      <c r="D10709" t="s">
        <v>67</v>
      </c>
      <c r="E10709" t="s">
        <v>518</v>
      </c>
      <c r="F10709" t="s">
        <v>69</v>
      </c>
      <c r="G10709" t="s">
        <v>70</v>
      </c>
      <c r="H10709" t="s">
        <v>71</v>
      </c>
      <c r="I10709" t="s">
        <v>25598</v>
      </c>
      <c r="J10709" t="s">
        <v>70</v>
      </c>
      <c r="K10709" t="s">
        <v>72</v>
      </c>
      <c r="L10709" t="s">
        <v>25599</v>
      </c>
      <c r="M10709" t="s">
        <v>70</v>
      </c>
      <c r="N10709" t="s">
        <v>74</v>
      </c>
      <c r="O10709">
        <v>7.4641999999999999</v>
      </c>
      <c r="P10709" t="s">
        <v>70</v>
      </c>
      <c r="Q10709" t="s">
        <v>75</v>
      </c>
      <c r="R10709">
        <v>117.68210000000001</v>
      </c>
    </row>
    <row r="10710" spans="1:18" x14ac:dyDescent="0.2">
      <c r="A10710" s="31">
        <v>42744</v>
      </c>
      <c r="B10710" s="32">
        <v>0.67362268518518509</v>
      </c>
      <c r="C10710" t="s">
        <v>66</v>
      </c>
      <c r="D10710" t="s">
        <v>67</v>
      </c>
      <c r="E10710" t="s">
        <v>521</v>
      </c>
      <c r="F10710" t="s">
        <v>69</v>
      </c>
      <c r="G10710" t="s">
        <v>70</v>
      </c>
      <c r="H10710" t="s">
        <v>71</v>
      </c>
      <c r="I10710" t="s">
        <v>25600</v>
      </c>
      <c r="J10710" t="s">
        <v>70</v>
      </c>
      <c r="K10710" t="s">
        <v>72</v>
      </c>
      <c r="L10710" t="s">
        <v>25601</v>
      </c>
      <c r="M10710" t="s">
        <v>70</v>
      </c>
      <c r="N10710" t="s">
        <v>74</v>
      </c>
      <c r="O10710">
        <v>7.4653999999999998</v>
      </c>
      <c r="P10710" t="s">
        <v>70</v>
      </c>
      <c r="Q10710" t="s">
        <v>75</v>
      </c>
      <c r="R10710">
        <v>117.4378</v>
      </c>
    </row>
    <row r="10711" spans="1:18" x14ac:dyDescent="0.2">
      <c r="A10711" s="31">
        <v>42744</v>
      </c>
      <c r="B10711" s="32">
        <v>0.67381944444444442</v>
      </c>
      <c r="C10711" t="s">
        <v>66</v>
      </c>
      <c r="D10711" t="s">
        <v>67</v>
      </c>
      <c r="E10711" t="s">
        <v>524</v>
      </c>
      <c r="F10711" t="s">
        <v>69</v>
      </c>
      <c r="G10711" t="s">
        <v>70</v>
      </c>
      <c r="H10711" t="s">
        <v>71</v>
      </c>
      <c r="I10711" t="s">
        <v>25019</v>
      </c>
      <c r="J10711" t="s">
        <v>70</v>
      </c>
      <c r="K10711" t="s">
        <v>72</v>
      </c>
      <c r="L10711" t="s">
        <v>25602</v>
      </c>
      <c r="M10711" t="s">
        <v>70</v>
      </c>
      <c r="N10711" t="s">
        <v>74</v>
      </c>
      <c r="O10711">
        <v>7.4619999999999997</v>
      </c>
      <c r="P10711" t="s">
        <v>70</v>
      </c>
      <c r="Q10711" t="s">
        <v>75</v>
      </c>
      <c r="R10711">
        <v>117.383</v>
      </c>
    </row>
    <row r="10712" spans="1:18" x14ac:dyDescent="0.2">
      <c r="A10712" s="31">
        <v>42744</v>
      </c>
      <c r="B10712" s="32">
        <v>0.67457175925925927</v>
      </c>
      <c r="C10712" t="s">
        <v>66</v>
      </c>
      <c r="D10712" t="s">
        <v>67</v>
      </c>
      <c r="E10712" t="s">
        <v>527</v>
      </c>
      <c r="F10712" t="s">
        <v>69</v>
      </c>
      <c r="G10712" t="s">
        <v>70</v>
      </c>
      <c r="H10712" t="s">
        <v>71</v>
      </c>
      <c r="I10712" t="s">
        <v>25015</v>
      </c>
      <c r="J10712" t="s">
        <v>70</v>
      </c>
      <c r="K10712" t="s">
        <v>72</v>
      </c>
      <c r="L10712" t="s">
        <v>25603</v>
      </c>
      <c r="M10712" t="s">
        <v>70</v>
      </c>
      <c r="N10712" t="s">
        <v>74</v>
      </c>
      <c r="O10712">
        <v>7.4645000000000001</v>
      </c>
      <c r="P10712" t="s">
        <v>70</v>
      </c>
      <c r="Q10712" t="s">
        <v>75</v>
      </c>
      <c r="R10712">
        <v>118.2118</v>
      </c>
    </row>
    <row r="10713" spans="1:18" x14ac:dyDescent="0.2">
      <c r="A10713" s="31">
        <v>42744</v>
      </c>
      <c r="B10713" s="32">
        <v>0.6749074074074074</v>
      </c>
      <c r="C10713" t="s">
        <v>66</v>
      </c>
      <c r="D10713" t="s">
        <v>67</v>
      </c>
      <c r="E10713" t="s">
        <v>530</v>
      </c>
      <c r="F10713" t="s">
        <v>69</v>
      </c>
      <c r="G10713" t="s">
        <v>70</v>
      </c>
      <c r="H10713" t="s">
        <v>71</v>
      </c>
      <c r="I10713" t="s">
        <v>640</v>
      </c>
      <c r="J10713" t="s">
        <v>70</v>
      </c>
      <c r="K10713" t="s">
        <v>72</v>
      </c>
      <c r="L10713" t="s">
        <v>25604</v>
      </c>
      <c r="M10713" t="s">
        <v>70</v>
      </c>
      <c r="N10713" t="s">
        <v>74</v>
      </c>
      <c r="O10713">
        <v>7.4686000000000003</v>
      </c>
      <c r="P10713" t="s">
        <v>70</v>
      </c>
      <c r="Q10713" t="s">
        <v>75</v>
      </c>
      <c r="R10713">
        <v>118.16670000000001</v>
      </c>
    </row>
    <row r="10714" spans="1:18" x14ac:dyDescent="0.2">
      <c r="A10714" s="31">
        <v>42744</v>
      </c>
      <c r="B10714" s="32">
        <v>0.6750694444444445</v>
      </c>
      <c r="C10714" t="s">
        <v>66</v>
      </c>
      <c r="D10714" t="s">
        <v>67</v>
      </c>
      <c r="E10714" t="s">
        <v>533</v>
      </c>
      <c r="F10714" t="s">
        <v>69</v>
      </c>
      <c r="G10714" t="s">
        <v>70</v>
      </c>
      <c r="H10714" t="s">
        <v>71</v>
      </c>
      <c r="I10714" t="s">
        <v>25605</v>
      </c>
      <c r="J10714" t="s">
        <v>70</v>
      </c>
      <c r="K10714" t="s">
        <v>72</v>
      </c>
      <c r="L10714" t="s">
        <v>16069</v>
      </c>
      <c r="M10714" t="s">
        <v>70</v>
      </c>
      <c r="N10714" t="s">
        <v>74</v>
      </c>
      <c r="O10714">
        <v>7.4657999999999998</v>
      </c>
      <c r="P10714" t="s">
        <v>70</v>
      </c>
      <c r="Q10714" t="s">
        <v>75</v>
      </c>
      <c r="R10714">
        <v>117.8719</v>
      </c>
    </row>
    <row r="10715" spans="1:18" x14ac:dyDescent="0.2">
      <c r="A10715" s="31">
        <v>42744</v>
      </c>
      <c r="B10715" s="32">
        <v>0.67540509259259263</v>
      </c>
      <c r="C10715" t="s">
        <v>66</v>
      </c>
      <c r="D10715" t="s">
        <v>67</v>
      </c>
      <c r="E10715" t="s">
        <v>536</v>
      </c>
      <c r="F10715" t="s">
        <v>69</v>
      </c>
      <c r="G10715" t="s">
        <v>70</v>
      </c>
      <c r="H10715" t="s">
        <v>71</v>
      </c>
      <c r="I10715" t="s">
        <v>25606</v>
      </c>
      <c r="J10715" t="s">
        <v>70</v>
      </c>
      <c r="K10715" t="s">
        <v>72</v>
      </c>
      <c r="L10715" t="s">
        <v>25607</v>
      </c>
      <c r="M10715" t="s">
        <v>70</v>
      </c>
      <c r="N10715" t="s">
        <v>74</v>
      </c>
      <c r="O10715">
        <v>7.4672000000000001</v>
      </c>
      <c r="P10715" t="s">
        <v>70</v>
      </c>
      <c r="Q10715" t="s">
        <v>75</v>
      </c>
      <c r="R10715">
        <v>117.8013</v>
      </c>
    </row>
    <row r="10716" spans="1:18" x14ac:dyDescent="0.2">
      <c r="A10716" s="31">
        <v>42744</v>
      </c>
      <c r="B10716" s="32">
        <v>0.67565972222222215</v>
      </c>
      <c r="C10716" t="s">
        <v>66</v>
      </c>
      <c r="D10716" t="s">
        <v>67</v>
      </c>
      <c r="E10716" t="s">
        <v>539</v>
      </c>
      <c r="F10716" t="s">
        <v>69</v>
      </c>
      <c r="G10716" t="s">
        <v>70</v>
      </c>
      <c r="H10716" t="s">
        <v>71</v>
      </c>
      <c r="I10716" t="s">
        <v>25009</v>
      </c>
      <c r="J10716" t="s">
        <v>70</v>
      </c>
      <c r="K10716" t="s">
        <v>72</v>
      </c>
      <c r="L10716" t="s">
        <v>25608</v>
      </c>
      <c r="M10716" t="s">
        <v>70</v>
      </c>
      <c r="N10716" t="s">
        <v>74</v>
      </c>
      <c r="O10716">
        <v>7.4657999999999998</v>
      </c>
      <c r="P10716" t="s">
        <v>70</v>
      </c>
      <c r="Q10716" t="s">
        <v>75</v>
      </c>
      <c r="R10716">
        <v>117.43899999999999</v>
      </c>
    </row>
    <row r="10717" spans="1:18" x14ac:dyDescent="0.2">
      <c r="A10717" s="31">
        <v>42744</v>
      </c>
      <c r="B10717" s="32">
        <v>0.67590277777777785</v>
      </c>
      <c r="C10717" t="s">
        <v>66</v>
      </c>
      <c r="D10717" t="s">
        <v>67</v>
      </c>
      <c r="E10717" t="s">
        <v>542</v>
      </c>
      <c r="F10717" t="s">
        <v>69</v>
      </c>
      <c r="G10717" t="s">
        <v>70</v>
      </c>
      <c r="H10717" t="s">
        <v>71</v>
      </c>
      <c r="I10717" t="s">
        <v>652</v>
      </c>
      <c r="J10717" t="s">
        <v>70</v>
      </c>
      <c r="K10717" t="s">
        <v>72</v>
      </c>
      <c r="L10717" t="s">
        <v>25609</v>
      </c>
      <c r="M10717" t="s">
        <v>70</v>
      </c>
      <c r="N10717" t="s">
        <v>74</v>
      </c>
      <c r="O10717">
        <v>7.4661</v>
      </c>
      <c r="P10717" t="s">
        <v>70</v>
      </c>
      <c r="Q10717" t="s">
        <v>75</v>
      </c>
      <c r="R10717">
        <v>117.3276</v>
      </c>
    </row>
    <row r="10718" spans="1:18" x14ac:dyDescent="0.2">
      <c r="A10718" s="31">
        <v>42744</v>
      </c>
      <c r="B10718" s="32">
        <v>0.6761921296296296</v>
      </c>
      <c r="C10718" t="s">
        <v>66</v>
      </c>
      <c r="D10718" t="s">
        <v>67</v>
      </c>
      <c r="E10718" t="s">
        <v>545</v>
      </c>
      <c r="F10718" t="s">
        <v>69</v>
      </c>
      <c r="G10718" t="s">
        <v>70</v>
      </c>
      <c r="H10718" t="s">
        <v>71</v>
      </c>
      <c r="I10718" t="s">
        <v>25610</v>
      </c>
      <c r="J10718" t="s">
        <v>70</v>
      </c>
      <c r="K10718" t="s">
        <v>72</v>
      </c>
      <c r="L10718" t="s">
        <v>25611</v>
      </c>
      <c r="M10718" t="s">
        <v>70</v>
      </c>
      <c r="N10718" t="s">
        <v>74</v>
      </c>
      <c r="O10718">
        <v>7.4649999999999999</v>
      </c>
      <c r="P10718" t="s">
        <v>70</v>
      </c>
      <c r="Q10718" t="s">
        <v>75</v>
      </c>
      <c r="R10718">
        <v>117.2521</v>
      </c>
    </row>
    <row r="10719" spans="1:18" x14ac:dyDescent="0.2">
      <c r="A10719" s="31">
        <v>42744</v>
      </c>
      <c r="B10719" s="32">
        <v>0.67642361111111116</v>
      </c>
      <c r="C10719" t="s">
        <v>66</v>
      </c>
      <c r="D10719" t="s">
        <v>67</v>
      </c>
      <c r="E10719" t="s">
        <v>548</v>
      </c>
      <c r="F10719" t="s">
        <v>69</v>
      </c>
      <c r="G10719" t="s">
        <v>70</v>
      </c>
      <c r="H10719" t="s">
        <v>71</v>
      </c>
      <c r="I10719" t="s">
        <v>25612</v>
      </c>
      <c r="J10719" t="s">
        <v>70</v>
      </c>
      <c r="K10719" t="s">
        <v>72</v>
      </c>
      <c r="L10719" t="s">
        <v>25613</v>
      </c>
      <c r="M10719" t="s">
        <v>70</v>
      </c>
      <c r="N10719" t="s">
        <v>74</v>
      </c>
      <c r="O10719">
        <v>7.4668000000000001</v>
      </c>
      <c r="P10719" t="s">
        <v>70</v>
      </c>
      <c r="Q10719" t="s">
        <v>75</v>
      </c>
      <c r="R10719">
        <v>117.438</v>
      </c>
    </row>
    <row r="10720" spans="1:18" x14ac:dyDescent="0.2">
      <c r="A10720" s="31">
        <v>42744</v>
      </c>
      <c r="B10720" s="32">
        <v>0.67927083333333327</v>
      </c>
      <c r="C10720" t="s">
        <v>66</v>
      </c>
      <c r="D10720" t="s">
        <v>67</v>
      </c>
      <c r="E10720" t="s">
        <v>551</v>
      </c>
      <c r="F10720" t="s">
        <v>69</v>
      </c>
      <c r="G10720" t="s">
        <v>70</v>
      </c>
      <c r="H10720" t="s">
        <v>71</v>
      </c>
      <c r="I10720" t="s">
        <v>25614</v>
      </c>
      <c r="J10720" t="s">
        <v>70</v>
      </c>
      <c r="K10720" t="s">
        <v>72</v>
      </c>
      <c r="L10720" t="s">
        <v>25615</v>
      </c>
      <c r="M10720" t="s">
        <v>70</v>
      </c>
      <c r="N10720" t="s">
        <v>74</v>
      </c>
      <c r="O10720">
        <v>7.4661</v>
      </c>
      <c r="P10720" t="s">
        <v>70</v>
      </c>
      <c r="Q10720" t="s">
        <v>75</v>
      </c>
      <c r="R10720">
        <v>117.2307</v>
      </c>
    </row>
    <row r="10721" spans="1:18" x14ac:dyDescent="0.2">
      <c r="A10721" s="31">
        <v>42744</v>
      </c>
      <c r="B10721" s="32">
        <v>0.67969907407407415</v>
      </c>
      <c r="C10721" t="s">
        <v>66</v>
      </c>
      <c r="D10721" t="s">
        <v>67</v>
      </c>
      <c r="E10721" t="s">
        <v>554</v>
      </c>
      <c r="F10721" t="s">
        <v>69</v>
      </c>
      <c r="G10721" t="s">
        <v>70</v>
      </c>
      <c r="H10721" t="s">
        <v>71</v>
      </c>
      <c r="I10721" t="s">
        <v>25616</v>
      </c>
      <c r="J10721" t="s">
        <v>70</v>
      </c>
      <c r="K10721" t="s">
        <v>72</v>
      </c>
      <c r="L10721" t="s">
        <v>25617</v>
      </c>
      <c r="M10721" t="s">
        <v>70</v>
      </c>
      <c r="N10721" t="s">
        <v>74</v>
      </c>
      <c r="O10721">
        <v>7.4665999999999997</v>
      </c>
      <c r="P10721" t="s">
        <v>70</v>
      </c>
      <c r="Q10721" t="s">
        <v>75</v>
      </c>
      <c r="R10721">
        <v>117.3609</v>
      </c>
    </row>
    <row r="10722" spans="1:18" x14ac:dyDescent="0.2">
      <c r="A10722" s="31">
        <v>42744</v>
      </c>
      <c r="B10722" s="32">
        <v>0.67991898148148155</v>
      </c>
      <c r="C10722" t="s">
        <v>66</v>
      </c>
      <c r="D10722" t="s">
        <v>67</v>
      </c>
      <c r="E10722" t="s">
        <v>557</v>
      </c>
      <c r="F10722" t="s">
        <v>69</v>
      </c>
      <c r="G10722" t="s">
        <v>70</v>
      </c>
      <c r="H10722" t="s">
        <v>71</v>
      </c>
      <c r="I10722" t="s">
        <v>703</v>
      </c>
      <c r="J10722" t="s">
        <v>70</v>
      </c>
      <c r="K10722" t="s">
        <v>72</v>
      </c>
      <c r="L10722" t="s">
        <v>25268</v>
      </c>
      <c r="M10722" t="s">
        <v>70</v>
      </c>
      <c r="N10722" t="s">
        <v>74</v>
      </c>
      <c r="O10722">
        <v>7.4660000000000002</v>
      </c>
      <c r="P10722" t="s">
        <v>70</v>
      </c>
      <c r="Q10722" t="s">
        <v>75</v>
      </c>
      <c r="R10722">
        <v>118.8535</v>
      </c>
    </row>
    <row r="10723" spans="1:18" x14ac:dyDescent="0.2">
      <c r="A10723" s="31">
        <v>42744</v>
      </c>
      <c r="B10723" s="32">
        <v>0.68012731481481481</v>
      </c>
      <c r="C10723" t="s">
        <v>66</v>
      </c>
      <c r="D10723" t="s">
        <v>67</v>
      </c>
      <c r="E10723" t="s">
        <v>560</v>
      </c>
      <c r="F10723" t="s">
        <v>69</v>
      </c>
      <c r="G10723" t="s">
        <v>70</v>
      </c>
      <c r="H10723" t="s">
        <v>71</v>
      </c>
      <c r="I10723" t="s">
        <v>25618</v>
      </c>
      <c r="J10723" t="s">
        <v>70</v>
      </c>
      <c r="K10723" t="s">
        <v>72</v>
      </c>
      <c r="L10723" t="s">
        <v>25619</v>
      </c>
      <c r="M10723" t="s">
        <v>70</v>
      </c>
      <c r="N10723" t="s">
        <v>74</v>
      </c>
      <c r="O10723">
        <v>7.4660000000000002</v>
      </c>
      <c r="P10723" t="s">
        <v>70</v>
      </c>
      <c r="Q10723" t="s">
        <v>75</v>
      </c>
      <c r="R10723">
        <v>118.9299</v>
      </c>
    </row>
    <row r="10724" spans="1:18" x14ac:dyDescent="0.2">
      <c r="A10724" s="31">
        <v>42744</v>
      </c>
      <c r="B10724" s="32">
        <v>0.68064814814814811</v>
      </c>
      <c r="C10724" t="s">
        <v>66</v>
      </c>
      <c r="D10724" t="s">
        <v>67</v>
      </c>
      <c r="E10724" t="s">
        <v>563</v>
      </c>
      <c r="F10724" t="s">
        <v>69</v>
      </c>
      <c r="G10724" t="s">
        <v>70</v>
      </c>
      <c r="H10724" t="s">
        <v>71</v>
      </c>
      <c r="I10724" t="s">
        <v>715</v>
      </c>
      <c r="J10724" t="s">
        <v>70</v>
      </c>
      <c r="K10724" t="s">
        <v>72</v>
      </c>
      <c r="L10724" t="s">
        <v>25620</v>
      </c>
      <c r="M10724" t="s">
        <v>70</v>
      </c>
      <c r="N10724" t="s">
        <v>74</v>
      </c>
      <c r="O10724">
        <v>7.4637000000000002</v>
      </c>
      <c r="P10724" t="s">
        <v>70</v>
      </c>
      <c r="Q10724" t="s">
        <v>75</v>
      </c>
      <c r="R10724">
        <v>119.5314</v>
      </c>
    </row>
    <row r="10725" spans="1:18" x14ac:dyDescent="0.2">
      <c r="A10725" s="31">
        <v>42744</v>
      </c>
      <c r="B10725" s="32">
        <v>0.68081018518518521</v>
      </c>
      <c r="C10725" t="s">
        <v>66</v>
      </c>
      <c r="D10725" t="s">
        <v>67</v>
      </c>
      <c r="E10725" t="s">
        <v>566</v>
      </c>
      <c r="F10725" t="s">
        <v>69</v>
      </c>
      <c r="G10725" t="s">
        <v>70</v>
      </c>
      <c r="H10725" t="s">
        <v>71</v>
      </c>
      <c r="I10725" t="s">
        <v>25621</v>
      </c>
      <c r="J10725" t="s">
        <v>70</v>
      </c>
      <c r="K10725" t="s">
        <v>72</v>
      </c>
      <c r="L10725" t="s">
        <v>25622</v>
      </c>
      <c r="M10725" t="s">
        <v>70</v>
      </c>
      <c r="N10725" t="s">
        <v>74</v>
      </c>
      <c r="O10725">
        <v>7.4607999999999999</v>
      </c>
      <c r="P10725" t="s">
        <v>70</v>
      </c>
      <c r="Q10725" t="s">
        <v>75</v>
      </c>
      <c r="R10725">
        <v>119.3094</v>
      </c>
    </row>
    <row r="10726" spans="1:18" x14ac:dyDescent="0.2">
      <c r="A10726" s="31">
        <v>42744</v>
      </c>
      <c r="B10726" s="32">
        <v>0.68136574074074074</v>
      </c>
      <c r="C10726" t="s">
        <v>66</v>
      </c>
      <c r="D10726" t="s">
        <v>67</v>
      </c>
      <c r="E10726" t="s">
        <v>569</v>
      </c>
      <c r="F10726" t="s">
        <v>69</v>
      </c>
      <c r="G10726" t="s">
        <v>70</v>
      </c>
      <c r="H10726" t="s">
        <v>71</v>
      </c>
      <c r="I10726" t="s">
        <v>25623</v>
      </c>
      <c r="J10726" t="s">
        <v>70</v>
      </c>
      <c r="K10726" t="s">
        <v>72</v>
      </c>
      <c r="L10726" t="s">
        <v>25624</v>
      </c>
      <c r="M10726" t="s">
        <v>70</v>
      </c>
      <c r="N10726" t="s">
        <v>74</v>
      </c>
      <c r="O10726">
        <v>7.4569999999999999</v>
      </c>
      <c r="P10726" t="s">
        <v>70</v>
      </c>
      <c r="Q10726" t="s">
        <v>75</v>
      </c>
      <c r="R10726">
        <v>119.0702</v>
      </c>
    </row>
    <row r="10727" spans="1:18" x14ac:dyDescent="0.2">
      <c r="A10727" s="31">
        <v>42744</v>
      </c>
      <c r="B10727" s="32">
        <v>0.6815972222222223</v>
      </c>
      <c r="C10727" t="s">
        <v>66</v>
      </c>
      <c r="D10727" t="s">
        <v>67</v>
      </c>
      <c r="E10727" t="s">
        <v>572</v>
      </c>
      <c r="F10727" t="s">
        <v>69</v>
      </c>
      <c r="G10727" t="s">
        <v>70</v>
      </c>
      <c r="H10727" t="s">
        <v>71</v>
      </c>
      <c r="I10727" t="s">
        <v>25625</v>
      </c>
      <c r="J10727" t="s">
        <v>70</v>
      </c>
      <c r="K10727" t="s">
        <v>72</v>
      </c>
      <c r="L10727" t="s">
        <v>25626</v>
      </c>
      <c r="M10727" t="s">
        <v>70</v>
      </c>
      <c r="N10727" t="s">
        <v>74</v>
      </c>
      <c r="O10727">
        <v>7.4585999999999997</v>
      </c>
      <c r="P10727" t="s">
        <v>70</v>
      </c>
      <c r="Q10727" t="s">
        <v>75</v>
      </c>
      <c r="R10727">
        <v>118.91849999999999</v>
      </c>
    </row>
    <row r="10728" spans="1:18" x14ac:dyDescent="0.2">
      <c r="A10728" s="31">
        <v>42744</v>
      </c>
      <c r="B10728" s="32">
        <v>0.68207175925925922</v>
      </c>
      <c r="C10728" t="s">
        <v>66</v>
      </c>
      <c r="D10728" t="s">
        <v>67</v>
      </c>
      <c r="E10728" t="s">
        <v>575</v>
      </c>
      <c r="F10728" t="s">
        <v>69</v>
      </c>
      <c r="G10728" t="s">
        <v>70</v>
      </c>
      <c r="H10728" t="s">
        <v>71</v>
      </c>
      <c r="I10728" t="s">
        <v>25627</v>
      </c>
      <c r="J10728" t="s">
        <v>70</v>
      </c>
      <c r="K10728" t="s">
        <v>72</v>
      </c>
      <c r="L10728" t="s">
        <v>25628</v>
      </c>
      <c r="M10728" t="s">
        <v>70</v>
      </c>
      <c r="N10728" t="s">
        <v>74</v>
      </c>
      <c r="O10728">
        <v>7.4584000000000001</v>
      </c>
      <c r="P10728" t="s">
        <v>70</v>
      </c>
      <c r="Q10728" t="s">
        <v>75</v>
      </c>
      <c r="R10728">
        <v>118.63679999999999</v>
      </c>
    </row>
    <row r="10729" spans="1:18" x14ac:dyDescent="0.2">
      <c r="A10729" s="31">
        <v>42744</v>
      </c>
      <c r="B10729" s="32">
        <v>0.68230324074074078</v>
      </c>
      <c r="C10729" t="s">
        <v>66</v>
      </c>
      <c r="D10729" t="s">
        <v>67</v>
      </c>
      <c r="E10729" t="s">
        <v>578</v>
      </c>
      <c r="F10729" t="s">
        <v>69</v>
      </c>
      <c r="G10729" t="s">
        <v>70</v>
      </c>
      <c r="H10729" t="s">
        <v>71</v>
      </c>
      <c r="I10729" t="s">
        <v>25629</v>
      </c>
      <c r="J10729" t="s">
        <v>70</v>
      </c>
      <c r="K10729" t="s">
        <v>72</v>
      </c>
      <c r="L10729" t="s">
        <v>25630</v>
      </c>
      <c r="M10729" t="s">
        <v>70</v>
      </c>
      <c r="N10729" t="s">
        <v>74</v>
      </c>
      <c r="O10729">
        <v>7.4588000000000001</v>
      </c>
      <c r="P10729" t="s">
        <v>70</v>
      </c>
      <c r="Q10729" t="s">
        <v>75</v>
      </c>
      <c r="R10729">
        <v>118.45780000000001</v>
      </c>
    </row>
    <row r="10730" spans="1:18" x14ac:dyDescent="0.2">
      <c r="A10730" s="31">
        <v>42744</v>
      </c>
      <c r="B10730" s="32">
        <v>0.68252314814814818</v>
      </c>
      <c r="C10730" t="s">
        <v>66</v>
      </c>
      <c r="D10730" t="s">
        <v>67</v>
      </c>
      <c r="E10730" t="s">
        <v>581</v>
      </c>
      <c r="F10730" t="s">
        <v>69</v>
      </c>
      <c r="G10730" t="s">
        <v>70</v>
      </c>
      <c r="H10730" t="s">
        <v>71</v>
      </c>
      <c r="I10730" t="s">
        <v>25631</v>
      </c>
      <c r="J10730" t="s">
        <v>70</v>
      </c>
      <c r="K10730" t="s">
        <v>72</v>
      </c>
      <c r="L10730" t="s">
        <v>25632</v>
      </c>
      <c r="M10730" t="s">
        <v>70</v>
      </c>
      <c r="N10730" t="s">
        <v>74</v>
      </c>
      <c r="O10730">
        <v>7.4561999999999999</v>
      </c>
      <c r="P10730" t="s">
        <v>70</v>
      </c>
      <c r="Q10730" t="s">
        <v>75</v>
      </c>
      <c r="R10730">
        <v>118.18989999999999</v>
      </c>
    </row>
    <row r="10731" spans="1:18" x14ac:dyDescent="0.2">
      <c r="A10731" s="31">
        <v>42744</v>
      </c>
      <c r="B10731" s="32">
        <v>0.68334490740740739</v>
      </c>
      <c r="C10731" t="s">
        <v>66</v>
      </c>
      <c r="D10731" t="s">
        <v>67</v>
      </c>
      <c r="E10731" t="s">
        <v>584</v>
      </c>
      <c r="F10731" t="s">
        <v>69</v>
      </c>
      <c r="G10731" t="s">
        <v>70</v>
      </c>
      <c r="H10731" t="s">
        <v>71</v>
      </c>
      <c r="I10731" t="s">
        <v>25633</v>
      </c>
      <c r="J10731" t="s">
        <v>70</v>
      </c>
      <c r="K10731" t="s">
        <v>72</v>
      </c>
      <c r="L10731" t="s">
        <v>25634</v>
      </c>
      <c r="M10731" t="s">
        <v>70</v>
      </c>
      <c r="N10731" t="s">
        <v>74</v>
      </c>
      <c r="O10731">
        <v>7.4515000000000002</v>
      </c>
      <c r="P10731" t="s">
        <v>70</v>
      </c>
      <c r="Q10731" t="s">
        <v>75</v>
      </c>
      <c r="R10731">
        <v>117.8789</v>
      </c>
    </row>
    <row r="10732" spans="1:18" x14ac:dyDescent="0.2">
      <c r="A10732" s="31">
        <v>42744</v>
      </c>
      <c r="B10732" s="32">
        <v>0.68393518518518526</v>
      </c>
      <c r="C10732" t="s">
        <v>66</v>
      </c>
      <c r="D10732" t="s">
        <v>67</v>
      </c>
      <c r="E10732" t="s">
        <v>587</v>
      </c>
      <c r="F10732" t="s">
        <v>588</v>
      </c>
      <c r="G10732" t="s">
        <v>70</v>
      </c>
      <c r="H10732" t="s">
        <v>71</v>
      </c>
      <c r="I10732" t="s">
        <v>25635</v>
      </c>
      <c r="J10732" t="s">
        <v>70</v>
      </c>
      <c r="K10732" t="s">
        <v>72</v>
      </c>
      <c r="L10732" t="s">
        <v>25636</v>
      </c>
      <c r="M10732" t="s">
        <v>70</v>
      </c>
      <c r="N10732" t="s">
        <v>74</v>
      </c>
      <c r="O10732">
        <v>7.4497999999999998</v>
      </c>
      <c r="P10732" t="s">
        <v>70</v>
      </c>
      <c r="Q10732" t="s">
        <v>75</v>
      </c>
      <c r="R10732">
        <v>117.7323</v>
      </c>
    </row>
    <row r="10733" spans="1:18" x14ac:dyDescent="0.2">
      <c r="A10733" s="31">
        <v>42744</v>
      </c>
      <c r="B10733" s="32">
        <v>0.68422453703703701</v>
      </c>
      <c r="C10733" t="s">
        <v>66</v>
      </c>
      <c r="D10733" t="s">
        <v>67</v>
      </c>
      <c r="E10733" t="s">
        <v>591</v>
      </c>
      <c r="F10733" t="s">
        <v>588</v>
      </c>
      <c r="G10733" t="s">
        <v>70</v>
      </c>
      <c r="H10733" t="s">
        <v>71</v>
      </c>
      <c r="I10733" t="s">
        <v>25637</v>
      </c>
      <c r="J10733" t="s">
        <v>70</v>
      </c>
      <c r="K10733" t="s">
        <v>72</v>
      </c>
      <c r="L10733" t="s">
        <v>25638</v>
      </c>
      <c r="M10733" t="s">
        <v>70</v>
      </c>
      <c r="N10733" t="s">
        <v>74</v>
      </c>
      <c r="O10733">
        <v>7.4462999999999999</v>
      </c>
      <c r="P10733" t="s">
        <v>70</v>
      </c>
      <c r="Q10733" t="s">
        <v>75</v>
      </c>
      <c r="R10733">
        <v>117.4153</v>
      </c>
    </row>
    <row r="10734" spans="1:18" x14ac:dyDescent="0.2">
      <c r="A10734" s="31">
        <v>42744</v>
      </c>
      <c r="B10734" s="32">
        <v>0.68465277777777767</v>
      </c>
      <c r="C10734" t="s">
        <v>66</v>
      </c>
      <c r="D10734" t="s">
        <v>67</v>
      </c>
      <c r="E10734" t="s">
        <v>594</v>
      </c>
      <c r="F10734" t="s">
        <v>588</v>
      </c>
      <c r="G10734" t="s">
        <v>70</v>
      </c>
      <c r="H10734" t="s">
        <v>71</v>
      </c>
      <c r="I10734" t="s">
        <v>25639</v>
      </c>
      <c r="J10734" t="s">
        <v>70</v>
      </c>
      <c r="K10734" t="s">
        <v>72</v>
      </c>
      <c r="L10734" t="s">
        <v>25640</v>
      </c>
      <c r="M10734" t="s">
        <v>70</v>
      </c>
      <c r="N10734" t="s">
        <v>74</v>
      </c>
      <c r="O10734">
        <v>7.4428000000000001</v>
      </c>
      <c r="P10734" t="s">
        <v>70</v>
      </c>
      <c r="Q10734" t="s">
        <v>75</v>
      </c>
      <c r="R10734">
        <v>117.01390000000001</v>
      </c>
    </row>
    <row r="10735" spans="1:18" x14ac:dyDescent="0.2">
      <c r="A10735" s="31">
        <v>42744</v>
      </c>
      <c r="B10735" s="32">
        <v>0.68486111111111114</v>
      </c>
      <c r="C10735" t="s">
        <v>66</v>
      </c>
      <c r="D10735" t="s">
        <v>67</v>
      </c>
      <c r="E10735" t="s">
        <v>597</v>
      </c>
      <c r="F10735" t="s">
        <v>588</v>
      </c>
      <c r="G10735" t="s">
        <v>70</v>
      </c>
      <c r="H10735" t="s">
        <v>71</v>
      </c>
      <c r="I10735" t="s">
        <v>25641</v>
      </c>
      <c r="J10735" t="s">
        <v>70</v>
      </c>
      <c r="K10735" t="s">
        <v>72</v>
      </c>
      <c r="L10735" t="s">
        <v>25642</v>
      </c>
      <c r="M10735" t="s">
        <v>70</v>
      </c>
      <c r="N10735" t="s">
        <v>74</v>
      </c>
      <c r="O10735">
        <v>7.4432</v>
      </c>
      <c r="P10735" t="s">
        <v>70</v>
      </c>
      <c r="Q10735" t="s">
        <v>75</v>
      </c>
      <c r="R10735">
        <v>116.8533</v>
      </c>
    </row>
    <row r="10736" spans="1:18" x14ac:dyDescent="0.2">
      <c r="A10736" s="31">
        <v>42744</v>
      </c>
      <c r="B10736" s="32">
        <v>0.6850925925925927</v>
      </c>
      <c r="C10736" t="s">
        <v>66</v>
      </c>
      <c r="D10736" t="s">
        <v>67</v>
      </c>
      <c r="E10736" t="s">
        <v>600</v>
      </c>
      <c r="F10736" t="s">
        <v>588</v>
      </c>
      <c r="G10736" t="s">
        <v>70</v>
      </c>
      <c r="H10736" t="s">
        <v>71</v>
      </c>
      <c r="I10736" t="s">
        <v>15010</v>
      </c>
      <c r="J10736" t="s">
        <v>70</v>
      </c>
      <c r="K10736" t="s">
        <v>72</v>
      </c>
      <c r="L10736" t="s">
        <v>25643</v>
      </c>
      <c r="M10736" t="s">
        <v>70</v>
      </c>
      <c r="N10736" t="s">
        <v>74</v>
      </c>
      <c r="O10736">
        <v>7.4416000000000002</v>
      </c>
      <c r="P10736" t="s">
        <v>70</v>
      </c>
      <c r="Q10736" t="s">
        <v>75</v>
      </c>
      <c r="R10736">
        <v>116.7209</v>
      </c>
    </row>
    <row r="10737" spans="1:18" x14ac:dyDescent="0.2">
      <c r="A10737" s="31">
        <v>42744</v>
      </c>
      <c r="B10737" s="32">
        <v>0.68524305555555554</v>
      </c>
      <c r="C10737" t="s">
        <v>66</v>
      </c>
      <c r="D10737" t="s">
        <v>67</v>
      </c>
      <c r="E10737" t="s">
        <v>603</v>
      </c>
      <c r="F10737" t="s">
        <v>588</v>
      </c>
      <c r="G10737" t="s">
        <v>70</v>
      </c>
      <c r="H10737" t="s">
        <v>71</v>
      </c>
      <c r="I10737" t="s">
        <v>25644</v>
      </c>
      <c r="J10737" t="s">
        <v>70</v>
      </c>
      <c r="K10737" t="s">
        <v>72</v>
      </c>
      <c r="L10737" t="s">
        <v>25645</v>
      </c>
      <c r="M10737" t="s">
        <v>70</v>
      </c>
      <c r="N10737" t="s">
        <v>74</v>
      </c>
      <c r="O10737">
        <v>7.4443000000000001</v>
      </c>
      <c r="P10737" t="s">
        <v>70</v>
      </c>
      <c r="Q10737" t="s">
        <v>75</v>
      </c>
      <c r="R10737">
        <v>116.5549</v>
      </c>
    </row>
    <row r="10738" spans="1:18" x14ac:dyDescent="0.2">
      <c r="A10738" s="31">
        <v>42744</v>
      </c>
      <c r="B10738" s="32">
        <v>0.68540509259259252</v>
      </c>
      <c r="C10738" t="s">
        <v>66</v>
      </c>
      <c r="D10738" t="s">
        <v>67</v>
      </c>
      <c r="E10738" t="s">
        <v>606</v>
      </c>
      <c r="F10738" t="s">
        <v>588</v>
      </c>
      <c r="G10738" t="s">
        <v>70</v>
      </c>
      <c r="H10738" t="s">
        <v>71</v>
      </c>
      <c r="I10738" t="s">
        <v>25646</v>
      </c>
      <c r="J10738" t="s">
        <v>70</v>
      </c>
      <c r="K10738" t="s">
        <v>72</v>
      </c>
      <c r="L10738" t="s">
        <v>25647</v>
      </c>
      <c r="M10738" t="s">
        <v>70</v>
      </c>
      <c r="N10738" t="s">
        <v>74</v>
      </c>
      <c r="O10738">
        <v>7.4442000000000004</v>
      </c>
      <c r="P10738" t="s">
        <v>70</v>
      </c>
      <c r="Q10738" t="s">
        <v>75</v>
      </c>
      <c r="R10738">
        <v>116.6139</v>
      </c>
    </row>
    <row r="10739" spans="1:18" x14ac:dyDescent="0.2">
      <c r="A10739" s="31">
        <v>42744</v>
      </c>
      <c r="B10739" s="32">
        <v>0.68560185185185185</v>
      </c>
      <c r="C10739" t="s">
        <v>66</v>
      </c>
      <c r="D10739" t="s">
        <v>67</v>
      </c>
      <c r="E10739" t="s">
        <v>609</v>
      </c>
      <c r="F10739" t="s">
        <v>588</v>
      </c>
      <c r="G10739" t="s">
        <v>70</v>
      </c>
      <c r="H10739" t="s">
        <v>71</v>
      </c>
      <c r="I10739" t="s">
        <v>25648</v>
      </c>
      <c r="J10739" t="s">
        <v>70</v>
      </c>
      <c r="K10739" t="s">
        <v>72</v>
      </c>
      <c r="L10739" t="s">
        <v>25649</v>
      </c>
      <c r="M10739" t="s">
        <v>70</v>
      </c>
      <c r="N10739" t="s">
        <v>74</v>
      </c>
      <c r="O10739">
        <v>7.4417999999999997</v>
      </c>
      <c r="P10739" t="s">
        <v>70</v>
      </c>
      <c r="Q10739" t="s">
        <v>75</v>
      </c>
      <c r="R10739">
        <v>116.3843</v>
      </c>
    </row>
    <row r="10740" spans="1:18" x14ac:dyDescent="0.2">
      <c r="A10740" s="31">
        <v>42744</v>
      </c>
      <c r="B10740" s="32">
        <v>0.68585648148148148</v>
      </c>
      <c r="C10740" t="s">
        <v>66</v>
      </c>
      <c r="D10740" t="s">
        <v>67</v>
      </c>
      <c r="E10740" t="s">
        <v>612</v>
      </c>
      <c r="F10740" t="s">
        <v>588</v>
      </c>
      <c r="G10740" t="s">
        <v>70</v>
      </c>
      <c r="H10740" t="s">
        <v>71</v>
      </c>
      <c r="I10740" t="s">
        <v>25650</v>
      </c>
      <c r="J10740" t="s">
        <v>70</v>
      </c>
      <c r="K10740" t="s">
        <v>72</v>
      </c>
      <c r="L10740" t="s">
        <v>25651</v>
      </c>
      <c r="M10740" t="s">
        <v>70</v>
      </c>
      <c r="N10740" t="s">
        <v>74</v>
      </c>
      <c r="O10740">
        <v>7.444</v>
      </c>
      <c r="P10740" t="s">
        <v>70</v>
      </c>
      <c r="Q10740" t="s">
        <v>75</v>
      </c>
      <c r="R10740">
        <v>116.26309999999999</v>
      </c>
    </row>
    <row r="10741" spans="1:18" x14ac:dyDescent="0.2">
      <c r="A10741" s="31">
        <v>42744</v>
      </c>
      <c r="B10741" s="32">
        <v>0.68607638888888889</v>
      </c>
      <c r="C10741" t="s">
        <v>66</v>
      </c>
      <c r="D10741" t="s">
        <v>67</v>
      </c>
      <c r="E10741" t="s">
        <v>615</v>
      </c>
      <c r="F10741" t="s">
        <v>588</v>
      </c>
      <c r="G10741" t="s">
        <v>70</v>
      </c>
      <c r="H10741" t="s">
        <v>71</v>
      </c>
      <c r="I10741" t="s">
        <v>25652</v>
      </c>
      <c r="J10741" t="s">
        <v>70</v>
      </c>
      <c r="K10741" t="s">
        <v>72</v>
      </c>
      <c r="L10741" t="s">
        <v>25653</v>
      </c>
      <c r="M10741" t="s">
        <v>70</v>
      </c>
      <c r="N10741" t="s">
        <v>74</v>
      </c>
      <c r="O10741">
        <v>7.4429999999999996</v>
      </c>
      <c r="P10741" t="s">
        <v>70</v>
      </c>
      <c r="Q10741" t="s">
        <v>75</v>
      </c>
      <c r="R10741">
        <v>116.0429</v>
      </c>
    </row>
    <row r="10742" spans="1:18" x14ac:dyDescent="0.2">
      <c r="A10742" s="31">
        <v>42744</v>
      </c>
      <c r="B10742" s="32">
        <v>0.68631944444444448</v>
      </c>
      <c r="C10742" t="s">
        <v>66</v>
      </c>
      <c r="D10742" t="s">
        <v>67</v>
      </c>
      <c r="E10742" t="s">
        <v>618</v>
      </c>
      <c r="F10742" t="s">
        <v>588</v>
      </c>
      <c r="G10742" t="s">
        <v>70</v>
      </c>
      <c r="H10742" t="s">
        <v>71</v>
      </c>
      <c r="I10742" t="s">
        <v>25654</v>
      </c>
      <c r="J10742" t="s">
        <v>70</v>
      </c>
      <c r="K10742" t="s">
        <v>72</v>
      </c>
      <c r="L10742" t="s">
        <v>25655</v>
      </c>
      <c r="M10742" t="s">
        <v>70</v>
      </c>
      <c r="N10742" t="s">
        <v>74</v>
      </c>
      <c r="O10742">
        <v>7.4385000000000003</v>
      </c>
      <c r="P10742" t="s">
        <v>70</v>
      </c>
      <c r="Q10742" t="s">
        <v>75</v>
      </c>
      <c r="R10742">
        <v>115.6862</v>
      </c>
    </row>
    <row r="10743" spans="1:18" x14ac:dyDescent="0.2">
      <c r="A10743" s="31">
        <v>42744</v>
      </c>
      <c r="B10743" s="32">
        <v>0.68665509259259261</v>
      </c>
      <c r="C10743" t="s">
        <v>66</v>
      </c>
      <c r="D10743" t="s">
        <v>67</v>
      </c>
      <c r="E10743" t="s">
        <v>621</v>
      </c>
      <c r="F10743" t="s">
        <v>588</v>
      </c>
      <c r="G10743" t="s">
        <v>70</v>
      </c>
      <c r="H10743" t="s">
        <v>71</v>
      </c>
      <c r="I10743" t="s">
        <v>25656</v>
      </c>
      <c r="J10743" t="s">
        <v>70</v>
      </c>
      <c r="K10743" t="s">
        <v>72</v>
      </c>
      <c r="L10743" t="s">
        <v>25657</v>
      </c>
      <c r="M10743" t="s">
        <v>70</v>
      </c>
      <c r="N10743" t="s">
        <v>74</v>
      </c>
      <c r="O10743">
        <v>7.4417</v>
      </c>
      <c r="P10743" t="s">
        <v>70</v>
      </c>
      <c r="Q10743" t="s">
        <v>75</v>
      </c>
      <c r="R10743">
        <v>116.8014</v>
      </c>
    </row>
    <row r="10744" spans="1:18" x14ac:dyDescent="0.2">
      <c r="A10744" s="31">
        <v>42744</v>
      </c>
      <c r="B10744" s="32">
        <v>0.68693287037037043</v>
      </c>
      <c r="C10744" t="s">
        <v>66</v>
      </c>
      <c r="D10744" t="s">
        <v>67</v>
      </c>
      <c r="E10744" t="s">
        <v>624</v>
      </c>
      <c r="F10744" t="s">
        <v>588</v>
      </c>
      <c r="G10744" t="s">
        <v>70</v>
      </c>
      <c r="H10744" t="s">
        <v>71</v>
      </c>
      <c r="I10744" t="s">
        <v>14993</v>
      </c>
      <c r="J10744" t="s">
        <v>70</v>
      </c>
      <c r="K10744" t="s">
        <v>72</v>
      </c>
      <c r="L10744" t="s">
        <v>25658</v>
      </c>
      <c r="M10744" t="s">
        <v>70</v>
      </c>
      <c r="N10744" t="s">
        <v>74</v>
      </c>
      <c r="O10744">
        <v>7.4414999999999996</v>
      </c>
      <c r="P10744" t="s">
        <v>70</v>
      </c>
      <c r="Q10744" t="s">
        <v>75</v>
      </c>
      <c r="R10744">
        <v>116.6331</v>
      </c>
    </row>
    <row r="10745" spans="1:18" x14ac:dyDescent="0.2">
      <c r="A10745" s="31">
        <v>42744</v>
      </c>
      <c r="B10745" s="32">
        <v>0.68723379629629633</v>
      </c>
      <c r="C10745" t="s">
        <v>66</v>
      </c>
      <c r="D10745" t="s">
        <v>67</v>
      </c>
      <c r="E10745" t="s">
        <v>627</v>
      </c>
      <c r="F10745" t="s">
        <v>588</v>
      </c>
      <c r="G10745" t="s">
        <v>70</v>
      </c>
      <c r="H10745" t="s">
        <v>71</v>
      </c>
      <c r="I10745" t="s">
        <v>24949</v>
      </c>
      <c r="J10745" t="s">
        <v>70</v>
      </c>
      <c r="K10745" t="s">
        <v>72</v>
      </c>
      <c r="L10745" t="s">
        <v>25659</v>
      </c>
      <c r="M10745" t="s">
        <v>70</v>
      </c>
      <c r="N10745" t="s">
        <v>74</v>
      </c>
      <c r="O10745">
        <v>7.4459999999999997</v>
      </c>
      <c r="P10745" t="s">
        <v>70</v>
      </c>
      <c r="Q10745" t="s">
        <v>75</v>
      </c>
      <c r="R10745">
        <v>116.751</v>
      </c>
    </row>
    <row r="10746" spans="1:18" x14ac:dyDescent="0.2">
      <c r="A10746" s="31">
        <v>42744</v>
      </c>
      <c r="B10746" s="32">
        <v>0.68741898148148151</v>
      </c>
      <c r="C10746" t="s">
        <v>66</v>
      </c>
      <c r="D10746" t="s">
        <v>67</v>
      </c>
      <c r="E10746" t="s">
        <v>630</v>
      </c>
      <c r="F10746" t="s">
        <v>588</v>
      </c>
      <c r="G10746" t="s">
        <v>70</v>
      </c>
      <c r="H10746" t="s">
        <v>71</v>
      </c>
      <c r="I10746" t="s">
        <v>25660</v>
      </c>
      <c r="J10746" t="s">
        <v>70</v>
      </c>
      <c r="K10746" t="s">
        <v>72</v>
      </c>
      <c r="L10746" t="s">
        <v>25661</v>
      </c>
      <c r="M10746" t="s">
        <v>70</v>
      </c>
      <c r="N10746" t="s">
        <v>74</v>
      </c>
      <c r="O10746">
        <v>7.4477000000000002</v>
      </c>
      <c r="P10746" t="s">
        <v>70</v>
      </c>
      <c r="Q10746" t="s">
        <v>75</v>
      </c>
      <c r="R10746">
        <v>116.9572</v>
      </c>
    </row>
    <row r="10747" spans="1:18" x14ac:dyDescent="0.2">
      <c r="A10747" s="31">
        <v>42744</v>
      </c>
      <c r="B10747" s="32">
        <v>0.68766203703703699</v>
      </c>
      <c r="C10747" t="s">
        <v>66</v>
      </c>
      <c r="D10747" t="s">
        <v>67</v>
      </c>
      <c r="E10747" t="s">
        <v>633</v>
      </c>
      <c r="F10747" t="s">
        <v>588</v>
      </c>
      <c r="G10747" t="s">
        <v>70</v>
      </c>
      <c r="H10747" t="s">
        <v>71</v>
      </c>
      <c r="I10747" t="s">
        <v>25662</v>
      </c>
      <c r="J10747" t="s">
        <v>70</v>
      </c>
      <c r="K10747" t="s">
        <v>72</v>
      </c>
      <c r="L10747" t="s">
        <v>25663</v>
      </c>
      <c r="M10747" t="s">
        <v>70</v>
      </c>
      <c r="N10747" t="s">
        <v>74</v>
      </c>
      <c r="O10747">
        <v>7.4459</v>
      </c>
      <c r="P10747" t="s">
        <v>70</v>
      </c>
      <c r="Q10747" t="s">
        <v>75</v>
      </c>
      <c r="R10747">
        <v>116.7573</v>
      </c>
    </row>
    <row r="10748" spans="1:18" x14ac:dyDescent="0.2">
      <c r="A10748" s="31">
        <v>42744</v>
      </c>
      <c r="B10748" s="32">
        <v>0.68795138888888896</v>
      </c>
      <c r="C10748" t="s">
        <v>66</v>
      </c>
      <c r="D10748" t="s">
        <v>67</v>
      </c>
      <c r="E10748" t="s">
        <v>636</v>
      </c>
      <c r="F10748" t="s">
        <v>588</v>
      </c>
      <c r="G10748" t="s">
        <v>70</v>
      </c>
      <c r="H10748" t="s">
        <v>71</v>
      </c>
      <c r="I10748" t="s">
        <v>25664</v>
      </c>
      <c r="J10748" t="s">
        <v>70</v>
      </c>
      <c r="K10748" t="s">
        <v>72</v>
      </c>
      <c r="L10748" t="s">
        <v>25665</v>
      </c>
      <c r="M10748" t="s">
        <v>70</v>
      </c>
      <c r="N10748" t="s">
        <v>74</v>
      </c>
      <c r="O10748">
        <v>7.4528999999999996</v>
      </c>
      <c r="P10748" t="s">
        <v>70</v>
      </c>
      <c r="Q10748" t="s">
        <v>75</v>
      </c>
      <c r="R10748">
        <v>117.53279999999999</v>
      </c>
    </row>
    <row r="10749" spans="1:18" x14ac:dyDescent="0.2">
      <c r="A10749" s="31">
        <v>42744</v>
      </c>
      <c r="B10749" s="32">
        <v>0.6882638888888889</v>
      </c>
      <c r="C10749" t="s">
        <v>66</v>
      </c>
      <c r="D10749" t="s">
        <v>67</v>
      </c>
      <c r="E10749" t="s">
        <v>639</v>
      </c>
      <c r="F10749" t="s">
        <v>588</v>
      </c>
      <c r="G10749" t="s">
        <v>70</v>
      </c>
      <c r="H10749" t="s">
        <v>71</v>
      </c>
      <c r="I10749" t="s">
        <v>25666</v>
      </c>
      <c r="J10749" t="s">
        <v>70</v>
      </c>
      <c r="K10749" t="s">
        <v>72</v>
      </c>
      <c r="L10749" t="s">
        <v>25667</v>
      </c>
      <c r="M10749" t="s">
        <v>70</v>
      </c>
      <c r="N10749" t="s">
        <v>74</v>
      </c>
      <c r="O10749">
        <v>7.4493</v>
      </c>
      <c r="P10749" t="s">
        <v>70</v>
      </c>
      <c r="Q10749" t="s">
        <v>75</v>
      </c>
      <c r="R10749">
        <v>117.1842</v>
      </c>
    </row>
    <row r="10750" spans="1:18" x14ac:dyDescent="0.2">
      <c r="A10750" s="31">
        <v>42744</v>
      </c>
      <c r="B10750" s="32">
        <v>0.68844907407407396</v>
      </c>
      <c r="C10750" t="s">
        <v>66</v>
      </c>
      <c r="D10750" t="s">
        <v>67</v>
      </c>
      <c r="E10750" t="s">
        <v>642</v>
      </c>
      <c r="F10750" t="s">
        <v>588</v>
      </c>
      <c r="G10750" t="s">
        <v>70</v>
      </c>
      <c r="H10750" t="s">
        <v>71</v>
      </c>
      <c r="I10750" t="s">
        <v>25668</v>
      </c>
      <c r="J10750" t="s">
        <v>70</v>
      </c>
      <c r="K10750" t="s">
        <v>72</v>
      </c>
      <c r="L10750" t="s">
        <v>25669</v>
      </c>
      <c r="M10750" t="s">
        <v>70</v>
      </c>
      <c r="N10750" t="s">
        <v>74</v>
      </c>
      <c r="O10750">
        <v>7.4484000000000004</v>
      </c>
      <c r="P10750" t="s">
        <v>70</v>
      </c>
      <c r="Q10750" t="s">
        <v>75</v>
      </c>
      <c r="R10750">
        <v>117.0398</v>
      </c>
    </row>
    <row r="10751" spans="1:18" x14ac:dyDescent="0.2">
      <c r="A10751" s="31">
        <v>42744</v>
      </c>
      <c r="B10751" s="32">
        <v>0.6888657407407407</v>
      </c>
      <c r="C10751" t="s">
        <v>66</v>
      </c>
      <c r="D10751" t="s">
        <v>67</v>
      </c>
      <c r="E10751" t="s">
        <v>645</v>
      </c>
      <c r="F10751" t="s">
        <v>588</v>
      </c>
      <c r="G10751" t="s">
        <v>70</v>
      </c>
      <c r="H10751" t="s">
        <v>71</v>
      </c>
      <c r="I10751" t="s">
        <v>25670</v>
      </c>
      <c r="J10751" t="s">
        <v>70</v>
      </c>
      <c r="K10751" t="s">
        <v>72</v>
      </c>
      <c r="L10751" t="s">
        <v>25671</v>
      </c>
      <c r="M10751" t="s">
        <v>70</v>
      </c>
      <c r="N10751" t="s">
        <v>74</v>
      </c>
      <c r="O10751">
        <v>7.4481999999999999</v>
      </c>
      <c r="P10751" t="s">
        <v>70</v>
      </c>
      <c r="Q10751" t="s">
        <v>75</v>
      </c>
      <c r="R10751">
        <v>116.8327</v>
      </c>
    </row>
    <row r="10752" spans="1:18" x14ac:dyDescent="0.2">
      <c r="A10752" s="31">
        <v>42744</v>
      </c>
      <c r="B10752" s="32">
        <v>0.6890856481481481</v>
      </c>
      <c r="C10752" t="s">
        <v>66</v>
      </c>
      <c r="D10752" t="s">
        <v>67</v>
      </c>
      <c r="E10752" t="s">
        <v>648</v>
      </c>
      <c r="F10752" t="s">
        <v>588</v>
      </c>
      <c r="G10752" t="s">
        <v>70</v>
      </c>
      <c r="H10752" t="s">
        <v>71</v>
      </c>
      <c r="I10752" t="s">
        <v>25672</v>
      </c>
      <c r="J10752" t="s">
        <v>70</v>
      </c>
      <c r="K10752" t="s">
        <v>72</v>
      </c>
      <c r="L10752" t="s">
        <v>25673</v>
      </c>
      <c r="M10752" t="s">
        <v>70</v>
      </c>
      <c r="N10752" t="s">
        <v>74</v>
      </c>
      <c r="O10752">
        <v>7.4470000000000001</v>
      </c>
      <c r="P10752" t="s">
        <v>70</v>
      </c>
      <c r="Q10752" t="s">
        <v>75</v>
      </c>
      <c r="R10752">
        <v>118.4457</v>
      </c>
    </row>
    <row r="10753" spans="1:18" x14ac:dyDescent="0.2">
      <c r="A10753" s="31">
        <v>42744</v>
      </c>
      <c r="B10753" s="32">
        <v>0.68937500000000007</v>
      </c>
      <c r="C10753" t="s">
        <v>66</v>
      </c>
      <c r="D10753" t="s">
        <v>67</v>
      </c>
      <c r="E10753" t="s">
        <v>651</v>
      </c>
      <c r="F10753" t="s">
        <v>588</v>
      </c>
      <c r="G10753" t="s">
        <v>70</v>
      </c>
      <c r="H10753" t="s">
        <v>71</v>
      </c>
      <c r="I10753" t="s">
        <v>14970</v>
      </c>
      <c r="J10753" t="s">
        <v>70</v>
      </c>
      <c r="K10753" t="s">
        <v>72</v>
      </c>
      <c r="L10753" t="s">
        <v>25674</v>
      </c>
      <c r="M10753" t="s">
        <v>70</v>
      </c>
      <c r="N10753" t="s">
        <v>74</v>
      </c>
      <c r="O10753">
        <v>7.4485000000000001</v>
      </c>
      <c r="P10753" t="s">
        <v>70</v>
      </c>
      <c r="Q10753" t="s">
        <v>75</v>
      </c>
      <c r="R10753">
        <v>118.855</v>
      </c>
    </row>
    <row r="10754" spans="1:18" x14ac:dyDescent="0.2">
      <c r="A10754" s="31">
        <v>42744</v>
      </c>
      <c r="B10754" s="32">
        <v>0.68957175925925929</v>
      </c>
      <c r="C10754" t="s">
        <v>66</v>
      </c>
      <c r="D10754" t="s">
        <v>67</v>
      </c>
      <c r="E10754" t="s">
        <v>654</v>
      </c>
      <c r="F10754" t="s">
        <v>588</v>
      </c>
      <c r="G10754" t="s">
        <v>70</v>
      </c>
      <c r="H10754" t="s">
        <v>71</v>
      </c>
      <c r="I10754" t="s">
        <v>25675</v>
      </c>
      <c r="J10754" t="s">
        <v>70</v>
      </c>
      <c r="K10754" t="s">
        <v>72</v>
      </c>
      <c r="L10754" t="s">
        <v>25676</v>
      </c>
      <c r="M10754" t="s">
        <v>70</v>
      </c>
      <c r="N10754" t="s">
        <v>74</v>
      </c>
      <c r="O10754">
        <v>7.4481999999999999</v>
      </c>
      <c r="P10754" t="s">
        <v>70</v>
      </c>
      <c r="Q10754" t="s">
        <v>75</v>
      </c>
      <c r="R10754">
        <v>118.95180000000001</v>
      </c>
    </row>
    <row r="10755" spans="1:18" x14ac:dyDescent="0.2">
      <c r="A10755" s="31">
        <v>42744</v>
      </c>
      <c r="B10755" s="32">
        <v>0.68980324074074073</v>
      </c>
      <c r="C10755" t="s">
        <v>66</v>
      </c>
      <c r="D10755" t="s">
        <v>67</v>
      </c>
      <c r="E10755" t="s">
        <v>657</v>
      </c>
      <c r="F10755" t="s">
        <v>588</v>
      </c>
      <c r="G10755" t="s">
        <v>70</v>
      </c>
      <c r="H10755" t="s">
        <v>71</v>
      </c>
      <c r="I10755" t="s">
        <v>25677</v>
      </c>
      <c r="J10755" t="s">
        <v>70</v>
      </c>
      <c r="K10755" t="s">
        <v>72</v>
      </c>
      <c r="L10755" t="s">
        <v>25678</v>
      </c>
      <c r="M10755" t="s">
        <v>70</v>
      </c>
      <c r="N10755" t="s">
        <v>74</v>
      </c>
      <c r="O10755">
        <v>7.4484000000000004</v>
      </c>
      <c r="P10755" t="s">
        <v>70</v>
      </c>
      <c r="Q10755" t="s">
        <v>75</v>
      </c>
      <c r="R10755">
        <v>118.8665</v>
      </c>
    </row>
    <row r="10756" spans="1:18" x14ac:dyDescent="0.2">
      <c r="A10756" s="31">
        <v>42744</v>
      </c>
      <c r="B10756" s="32">
        <v>0.68996527777777772</v>
      </c>
      <c r="C10756" t="s">
        <v>66</v>
      </c>
      <c r="D10756" t="s">
        <v>67</v>
      </c>
      <c r="E10756" t="s">
        <v>660</v>
      </c>
      <c r="F10756" t="s">
        <v>588</v>
      </c>
      <c r="G10756" t="s">
        <v>70</v>
      </c>
      <c r="H10756" t="s">
        <v>71</v>
      </c>
      <c r="I10756" t="s">
        <v>25679</v>
      </c>
      <c r="J10756" t="s">
        <v>70</v>
      </c>
      <c r="K10756" t="s">
        <v>72</v>
      </c>
      <c r="L10756" t="s">
        <v>25680</v>
      </c>
      <c r="M10756" t="s">
        <v>70</v>
      </c>
      <c r="N10756" t="s">
        <v>74</v>
      </c>
      <c r="O10756">
        <v>7.4469000000000003</v>
      </c>
      <c r="P10756" t="s">
        <v>70</v>
      </c>
      <c r="Q10756" t="s">
        <v>75</v>
      </c>
      <c r="R10756">
        <v>125.0136</v>
      </c>
    </row>
    <row r="10757" spans="1:18" x14ac:dyDescent="0.2">
      <c r="A10757" s="31">
        <v>42744</v>
      </c>
      <c r="B10757" s="32">
        <v>0.6903125</v>
      </c>
      <c r="C10757" t="s">
        <v>66</v>
      </c>
      <c r="D10757" t="s">
        <v>67</v>
      </c>
      <c r="E10757" t="s">
        <v>663</v>
      </c>
      <c r="F10757" t="s">
        <v>588</v>
      </c>
      <c r="G10757" t="s">
        <v>70</v>
      </c>
      <c r="H10757" t="s">
        <v>71</v>
      </c>
      <c r="I10757" t="s">
        <v>25681</v>
      </c>
      <c r="J10757" t="s">
        <v>70</v>
      </c>
      <c r="K10757" t="s">
        <v>72</v>
      </c>
      <c r="L10757" t="s">
        <v>25682</v>
      </c>
      <c r="M10757" t="s">
        <v>70</v>
      </c>
      <c r="N10757" t="s">
        <v>74</v>
      </c>
      <c r="O10757">
        <v>7.4482999999999997</v>
      </c>
      <c r="P10757" t="s">
        <v>70</v>
      </c>
      <c r="Q10757" t="s">
        <v>75</v>
      </c>
      <c r="R10757">
        <v>124.94410000000001</v>
      </c>
    </row>
    <row r="10758" spans="1:18" x14ac:dyDescent="0.2">
      <c r="A10758" s="31">
        <v>42744</v>
      </c>
      <c r="B10758" s="32">
        <v>0.69046296296296295</v>
      </c>
      <c r="C10758" t="s">
        <v>66</v>
      </c>
      <c r="D10758" t="s">
        <v>67</v>
      </c>
      <c r="E10758" t="s">
        <v>666</v>
      </c>
      <c r="F10758" t="s">
        <v>588</v>
      </c>
      <c r="G10758" t="s">
        <v>70</v>
      </c>
      <c r="H10758" t="s">
        <v>71</v>
      </c>
      <c r="I10758" t="s">
        <v>25683</v>
      </c>
      <c r="J10758" t="s">
        <v>70</v>
      </c>
      <c r="K10758" t="s">
        <v>72</v>
      </c>
      <c r="L10758" t="s">
        <v>25684</v>
      </c>
      <c r="M10758" t="s">
        <v>70</v>
      </c>
      <c r="N10758" t="s">
        <v>74</v>
      </c>
      <c r="O10758">
        <v>7.4486999999999997</v>
      </c>
      <c r="P10758" t="s">
        <v>70</v>
      </c>
      <c r="Q10758" t="s">
        <v>75</v>
      </c>
      <c r="R10758">
        <v>124.7199</v>
      </c>
    </row>
    <row r="10759" spans="1:18" x14ac:dyDescent="0.2">
      <c r="A10759" s="31">
        <v>42744</v>
      </c>
      <c r="B10759" s="32">
        <v>0.6906944444444445</v>
      </c>
      <c r="C10759" t="s">
        <v>66</v>
      </c>
      <c r="D10759" t="s">
        <v>67</v>
      </c>
      <c r="E10759" t="s">
        <v>669</v>
      </c>
      <c r="F10759" t="s">
        <v>588</v>
      </c>
      <c r="G10759" t="s">
        <v>70</v>
      </c>
      <c r="H10759" t="s">
        <v>71</v>
      </c>
      <c r="I10759" t="s">
        <v>25685</v>
      </c>
      <c r="J10759" t="s">
        <v>70</v>
      </c>
      <c r="K10759" t="s">
        <v>72</v>
      </c>
      <c r="L10759" t="s">
        <v>25686</v>
      </c>
      <c r="M10759" t="s">
        <v>70</v>
      </c>
      <c r="N10759" t="s">
        <v>74</v>
      </c>
      <c r="O10759">
        <v>7.4508000000000001</v>
      </c>
      <c r="P10759" t="s">
        <v>70</v>
      </c>
      <c r="Q10759" t="s">
        <v>75</v>
      </c>
      <c r="R10759">
        <v>124.4071</v>
      </c>
    </row>
    <row r="10760" spans="1:18" x14ac:dyDescent="0.2">
      <c r="A10760" s="31">
        <v>42744</v>
      </c>
      <c r="B10760" s="32">
        <v>0.69092592592592583</v>
      </c>
      <c r="C10760" t="s">
        <v>66</v>
      </c>
      <c r="D10760" t="s">
        <v>67</v>
      </c>
      <c r="E10760" t="s">
        <v>672</v>
      </c>
      <c r="F10760" t="s">
        <v>588</v>
      </c>
      <c r="G10760" t="s">
        <v>70</v>
      </c>
      <c r="H10760" t="s">
        <v>71</v>
      </c>
      <c r="I10760" t="s">
        <v>25687</v>
      </c>
      <c r="J10760" t="s">
        <v>70</v>
      </c>
      <c r="K10760" t="s">
        <v>72</v>
      </c>
      <c r="L10760" t="s">
        <v>25688</v>
      </c>
      <c r="M10760" t="s">
        <v>70</v>
      </c>
      <c r="N10760" t="s">
        <v>74</v>
      </c>
      <c r="O10760">
        <v>7.4501999999999997</v>
      </c>
      <c r="P10760" t="s">
        <v>70</v>
      </c>
      <c r="Q10760" t="s">
        <v>75</v>
      </c>
      <c r="R10760">
        <v>124.2285</v>
      </c>
    </row>
    <row r="10761" spans="1:18" x14ac:dyDescent="0.2">
      <c r="A10761" s="31">
        <v>42744</v>
      </c>
      <c r="B10761" s="32">
        <v>0.69118055555555558</v>
      </c>
      <c r="C10761" t="s">
        <v>66</v>
      </c>
      <c r="D10761" t="s">
        <v>67</v>
      </c>
      <c r="E10761" t="s">
        <v>675</v>
      </c>
      <c r="F10761" t="s">
        <v>588</v>
      </c>
      <c r="G10761" t="s">
        <v>70</v>
      </c>
      <c r="H10761" t="s">
        <v>71</v>
      </c>
      <c r="I10761" t="s">
        <v>25689</v>
      </c>
      <c r="J10761" t="s">
        <v>70</v>
      </c>
      <c r="K10761" t="s">
        <v>72</v>
      </c>
      <c r="L10761" t="s">
        <v>24749</v>
      </c>
      <c r="M10761" t="s">
        <v>70</v>
      </c>
      <c r="N10761" t="s">
        <v>74</v>
      </c>
      <c r="O10761">
        <v>7.4494999999999996</v>
      </c>
      <c r="P10761" t="s">
        <v>70</v>
      </c>
      <c r="Q10761" t="s">
        <v>75</v>
      </c>
      <c r="R10761">
        <v>123.9798</v>
      </c>
    </row>
    <row r="10762" spans="1:18" x14ac:dyDescent="0.2">
      <c r="A10762" s="31">
        <v>42744</v>
      </c>
      <c r="B10762" s="32">
        <v>0.69134259259259256</v>
      </c>
      <c r="C10762" t="s">
        <v>66</v>
      </c>
      <c r="D10762" t="s">
        <v>67</v>
      </c>
      <c r="E10762" t="s">
        <v>678</v>
      </c>
      <c r="F10762" t="s">
        <v>588</v>
      </c>
      <c r="G10762" t="s">
        <v>70</v>
      </c>
      <c r="H10762" t="s">
        <v>71</v>
      </c>
      <c r="I10762" t="s">
        <v>25690</v>
      </c>
      <c r="J10762" t="s">
        <v>70</v>
      </c>
      <c r="K10762" t="s">
        <v>72</v>
      </c>
      <c r="L10762" t="s">
        <v>25691</v>
      </c>
      <c r="M10762" t="s">
        <v>70</v>
      </c>
      <c r="N10762" t="s">
        <v>74</v>
      </c>
      <c r="O10762">
        <v>7.4489999999999998</v>
      </c>
      <c r="P10762" t="s">
        <v>70</v>
      </c>
      <c r="Q10762" t="s">
        <v>75</v>
      </c>
      <c r="R10762">
        <v>123.80840000000001</v>
      </c>
    </row>
    <row r="10763" spans="1:18" x14ac:dyDescent="0.2">
      <c r="A10763" s="31">
        <v>42744</v>
      </c>
      <c r="B10763" s="32">
        <v>0.69200231481481478</v>
      </c>
      <c r="C10763" t="s">
        <v>66</v>
      </c>
      <c r="D10763" t="s">
        <v>67</v>
      </c>
      <c r="E10763" t="s">
        <v>681</v>
      </c>
      <c r="F10763" t="s">
        <v>588</v>
      </c>
      <c r="G10763" t="s">
        <v>70</v>
      </c>
      <c r="H10763" t="s">
        <v>71</v>
      </c>
      <c r="I10763" t="s">
        <v>25692</v>
      </c>
      <c r="J10763" t="s">
        <v>70</v>
      </c>
      <c r="K10763" t="s">
        <v>72</v>
      </c>
      <c r="L10763" t="s">
        <v>25693</v>
      </c>
      <c r="M10763" t="s">
        <v>70</v>
      </c>
      <c r="N10763" t="s">
        <v>74</v>
      </c>
      <c r="O10763">
        <v>7.4489000000000001</v>
      </c>
      <c r="P10763" t="s">
        <v>70</v>
      </c>
      <c r="Q10763" t="s">
        <v>75</v>
      </c>
      <c r="R10763">
        <v>124.06959999999999</v>
      </c>
    </row>
    <row r="10764" spans="1:18" x14ac:dyDescent="0.2">
      <c r="A10764" s="31">
        <v>42744</v>
      </c>
      <c r="B10764" s="32">
        <v>0.69225694444444441</v>
      </c>
      <c r="C10764" t="s">
        <v>66</v>
      </c>
      <c r="D10764" t="s">
        <v>67</v>
      </c>
      <c r="E10764" t="s">
        <v>684</v>
      </c>
      <c r="F10764" t="s">
        <v>588</v>
      </c>
      <c r="G10764" t="s">
        <v>70</v>
      </c>
      <c r="H10764" t="s">
        <v>71</v>
      </c>
      <c r="I10764" t="s">
        <v>25694</v>
      </c>
      <c r="J10764" t="s">
        <v>70</v>
      </c>
      <c r="K10764" t="s">
        <v>72</v>
      </c>
      <c r="L10764" t="s">
        <v>25695</v>
      </c>
      <c r="M10764" t="s">
        <v>70</v>
      </c>
      <c r="N10764" t="s">
        <v>74</v>
      </c>
      <c r="O10764">
        <v>7.4486999999999997</v>
      </c>
      <c r="P10764" t="s">
        <v>70</v>
      </c>
      <c r="Q10764" t="s">
        <v>75</v>
      </c>
      <c r="R10764">
        <v>123.8432</v>
      </c>
    </row>
    <row r="10765" spans="1:18" x14ac:dyDescent="0.2">
      <c r="A10765" s="31">
        <v>42744</v>
      </c>
      <c r="B10765" s="32">
        <v>0.69276620370370379</v>
      </c>
      <c r="C10765" t="s">
        <v>66</v>
      </c>
      <c r="D10765" t="s">
        <v>67</v>
      </c>
      <c r="E10765" t="s">
        <v>687</v>
      </c>
      <c r="F10765" t="s">
        <v>588</v>
      </c>
      <c r="G10765" t="s">
        <v>70</v>
      </c>
      <c r="H10765" t="s">
        <v>71</v>
      </c>
      <c r="I10765" t="s">
        <v>25696</v>
      </c>
      <c r="J10765" t="s">
        <v>70</v>
      </c>
      <c r="K10765" t="s">
        <v>72</v>
      </c>
      <c r="L10765" t="s">
        <v>25697</v>
      </c>
      <c r="M10765" t="s">
        <v>70</v>
      </c>
      <c r="N10765" t="s">
        <v>74</v>
      </c>
      <c r="O10765">
        <v>7.4473000000000003</v>
      </c>
      <c r="P10765" t="s">
        <v>70</v>
      </c>
      <c r="Q10765" t="s">
        <v>75</v>
      </c>
      <c r="R10765">
        <v>123.6925</v>
      </c>
    </row>
    <row r="10766" spans="1:18" x14ac:dyDescent="0.2">
      <c r="A10766" s="31">
        <v>42744</v>
      </c>
      <c r="B10766" s="32">
        <v>0.69306712962962969</v>
      </c>
      <c r="C10766" t="s">
        <v>66</v>
      </c>
      <c r="D10766" t="s">
        <v>67</v>
      </c>
      <c r="E10766" t="s">
        <v>690</v>
      </c>
      <c r="F10766" t="s">
        <v>588</v>
      </c>
      <c r="G10766" t="s">
        <v>70</v>
      </c>
      <c r="H10766" t="s">
        <v>71</v>
      </c>
      <c r="I10766" t="s">
        <v>25698</v>
      </c>
      <c r="J10766" t="s">
        <v>70</v>
      </c>
      <c r="K10766" t="s">
        <v>72</v>
      </c>
      <c r="L10766" t="s">
        <v>25699</v>
      </c>
      <c r="M10766" t="s">
        <v>70</v>
      </c>
      <c r="N10766" t="s">
        <v>74</v>
      </c>
      <c r="O10766">
        <v>7.4454000000000002</v>
      </c>
      <c r="P10766" t="s">
        <v>70</v>
      </c>
      <c r="Q10766" t="s">
        <v>75</v>
      </c>
      <c r="R10766">
        <v>123.4408</v>
      </c>
    </row>
    <row r="10767" spans="1:18" x14ac:dyDescent="0.2">
      <c r="A10767" s="31">
        <v>42744</v>
      </c>
      <c r="B10767" s="32">
        <v>0.69339120370370377</v>
      </c>
      <c r="C10767" t="s">
        <v>66</v>
      </c>
      <c r="D10767" t="s">
        <v>67</v>
      </c>
      <c r="E10767" t="s">
        <v>693</v>
      </c>
      <c r="F10767" t="s">
        <v>588</v>
      </c>
      <c r="G10767" t="s">
        <v>70</v>
      </c>
      <c r="H10767" t="s">
        <v>71</v>
      </c>
      <c r="I10767" t="s">
        <v>25700</v>
      </c>
      <c r="J10767" t="s">
        <v>70</v>
      </c>
      <c r="K10767" t="s">
        <v>72</v>
      </c>
      <c r="L10767" t="s">
        <v>25701</v>
      </c>
      <c r="M10767" t="s">
        <v>70</v>
      </c>
      <c r="N10767" t="s">
        <v>74</v>
      </c>
      <c r="O10767">
        <v>7.4428999999999998</v>
      </c>
      <c r="P10767" t="s">
        <v>70</v>
      </c>
      <c r="Q10767" t="s">
        <v>75</v>
      </c>
      <c r="R10767">
        <v>123.33369999999999</v>
      </c>
    </row>
    <row r="10768" spans="1:18" x14ac:dyDescent="0.2">
      <c r="A10768" s="31">
        <v>42744</v>
      </c>
      <c r="B10768" s="32">
        <v>0.69366898148148148</v>
      </c>
      <c r="C10768" t="s">
        <v>66</v>
      </c>
      <c r="D10768" t="s">
        <v>67</v>
      </c>
      <c r="E10768" t="s">
        <v>696</v>
      </c>
      <c r="F10768" t="s">
        <v>588</v>
      </c>
      <c r="G10768" t="s">
        <v>70</v>
      </c>
      <c r="H10768" t="s">
        <v>71</v>
      </c>
      <c r="I10768" t="s">
        <v>25702</v>
      </c>
      <c r="J10768" t="s">
        <v>70</v>
      </c>
      <c r="K10768" t="s">
        <v>72</v>
      </c>
      <c r="L10768" t="s">
        <v>25703</v>
      </c>
      <c r="M10768" t="s">
        <v>70</v>
      </c>
      <c r="N10768" t="s">
        <v>74</v>
      </c>
      <c r="O10768">
        <v>7.44</v>
      </c>
      <c r="P10768" t="s">
        <v>70</v>
      </c>
      <c r="Q10768" t="s">
        <v>75</v>
      </c>
      <c r="R10768">
        <v>123.14709999999999</v>
      </c>
    </row>
    <row r="10769" spans="1:18" x14ac:dyDescent="0.2">
      <c r="A10769" s="31">
        <v>42744</v>
      </c>
      <c r="B10769" s="32">
        <v>0.69430555555555562</v>
      </c>
      <c r="C10769" t="s">
        <v>66</v>
      </c>
      <c r="D10769" t="s">
        <v>67</v>
      </c>
      <c r="E10769" t="s">
        <v>699</v>
      </c>
      <c r="F10769" t="s">
        <v>588</v>
      </c>
      <c r="G10769" t="s">
        <v>70</v>
      </c>
      <c r="H10769" t="s">
        <v>71</v>
      </c>
      <c r="I10769" t="s">
        <v>16065</v>
      </c>
      <c r="J10769" t="s">
        <v>70</v>
      </c>
      <c r="K10769" t="s">
        <v>72</v>
      </c>
      <c r="L10769" t="s">
        <v>25704</v>
      </c>
      <c r="M10769" t="s">
        <v>70</v>
      </c>
      <c r="N10769" t="s">
        <v>74</v>
      </c>
      <c r="O10769">
        <v>7.4389000000000003</v>
      </c>
      <c r="P10769" t="s">
        <v>70</v>
      </c>
      <c r="Q10769" t="s">
        <v>75</v>
      </c>
      <c r="R10769">
        <v>123.0432</v>
      </c>
    </row>
    <row r="10770" spans="1:18" x14ac:dyDescent="0.2">
      <c r="A10770" s="31">
        <v>42744</v>
      </c>
      <c r="B10770" s="32">
        <v>0.69473379629629628</v>
      </c>
      <c r="C10770" t="s">
        <v>66</v>
      </c>
      <c r="D10770" t="s">
        <v>67</v>
      </c>
      <c r="E10770" t="s">
        <v>702</v>
      </c>
      <c r="F10770" t="s">
        <v>588</v>
      </c>
      <c r="G10770" t="s">
        <v>70</v>
      </c>
      <c r="H10770" t="s">
        <v>71</v>
      </c>
      <c r="I10770" t="s">
        <v>25705</v>
      </c>
      <c r="J10770" t="s">
        <v>70</v>
      </c>
      <c r="K10770" t="s">
        <v>72</v>
      </c>
      <c r="L10770" t="s">
        <v>25706</v>
      </c>
      <c r="M10770" t="s">
        <v>70</v>
      </c>
      <c r="N10770" t="s">
        <v>74</v>
      </c>
      <c r="O10770">
        <v>7.4375999999999998</v>
      </c>
      <c r="P10770" t="s">
        <v>70</v>
      </c>
      <c r="Q10770" t="s">
        <v>75</v>
      </c>
      <c r="R10770">
        <v>122.9007</v>
      </c>
    </row>
    <row r="10771" spans="1:18" x14ac:dyDescent="0.2">
      <c r="A10771" s="31">
        <v>42744</v>
      </c>
      <c r="B10771" s="32">
        <v>0.69487268518518519</v>
      </c>
      <c r="C10771" t="s">
        <v>66</v>
      </c>
      <c r="D10771" t="s">
        <v>67</v>
      </c>
      <c r="E10771" t="s">
        <v>705</v>
      </c>
      <c r="F10771" t="s">
        <v>588</v>
      </c>
      <c r="G10771" t="s">
        <v>70</v>
      </c>
      <c r="H10771" t="s">
        <v>71</v>
      </c>
      <c r="I10771" t="s">
        <v>25707</v>
      </c>
      <c r="J10771" t="s">
        <v>70</v>
      </c>
      <c r="K10771" t="s">
        <v>72</v>
      </c>
      <c r="L10771" t="s">
        <v>25708</v>
      </c>
      <c r="M10771" t="s">
        <v>70</v>
      </c>
      <c r="N10771" t="s">
        <v>74</v>
      </c>
      <c r="O10771">
        <v>7.4366000000000003</v>
      </c>
      <c r="P10771" t="s">
        <v>70</v>
      </c>
      <c r="Q10771" t="s">
        <v>75</v>
      </c>
      <c r="R10771">
        <v>122.66800000000001</v>
      </c>
    </row>
    <row r="10772" spans="1:18" x14ac:dyDescent="0.2">
      <c r="A10772" s="31">
        <v>42744</v>
      </c>
      <c r="B10772" s="32">
        <v>0.69528935185185192</v>
      </c>
      <c r="C10772" t="s">
        <v>66</v>
      </c>
      <c r="D10772" t="s">
        <v>67</v>
      </c>
      <c r="E10772" t="s">
        <v>708</v>
      </c>
      <c r="F10772" t="s">
        <v>588</v>
      </c>
      <c r="G10772" t="s">
        <v>70</v>
      </c>
      <c r="H10772" t="s">
        <v>71</v>
      </c>
      <c r="I10772" t="s">
        <v>25709</v>
      </c>
      <c r="J10772" t="s">
        <v>70</v>
      </c>
      <c r="K10772" t="s">
        <v>72</v>
      </c>
      <c r="L10772" t="s">
        <v>25710</v>
      </c>
      <c r="M10772" t="s">
        <v>70</v>
      </c>
      <c r="N10772" t="s">
        <v>74</v>
      </c>
      <c r="O10772">
        <v>7.4377000000000004</v>
      </c>
      <c r="P10772" t="s">
        <v>70</v>
      </c>
      <c r="Q10772" t="s">
        <v>75</v>
      </c>
      <c r="R10772">
        <v>122.4909</v>
      </c>
    </row>
    <row r="10773" spans="1:18" x14ac:dyDescent="0.2">
      <c r="A10773" s="31">
        <v>42744</v>
      </c>
      <c r="B10773" s="32">
        <v>0.69547453703703699</v>
      </c>
      <c r="C10773" t="s">
        <v>66</v>
      </c>
      <c r="D10773" t="s">
        <v>67</v>
      </c>
      <c r="E10773" t="s">
        <v>711</v>
      </c>
      <c r="F10773" t="s">
        <v>588</v>
      </c>
      <c r="G10773" t="s">
        <v>70</v>
      </c>
      <c r="H10773" t="s">
        <v>71</v>
      </c>
      <c r="I10773" t="s">
        <v>25711</v>
      </c>
      <c r="J10773" t="s">
        <v>70</v>
      </c>
      <c r="K10773" t="s">
        <v>72</v>
      </c>
      <c r="L10773" t="s">
        <v>25712</v>
      </c>
      <c r="M10773" t="s">
        <v>70</v>
      </c>
      <c r="N10773" t="s">
        <v>74</v>
      </c>
      <c r="O10773">
        <v>7.4352999999999998</v>
      </c>
      <c r="P10773" t="s">
        <v>70</v>
      </c>
      <c r="Q10773" t="s">
        <v>75</v>
      </c>
      <c r="R10773">
        <v>122.2833</v>
      </c>
    </row>
    <row r="10774" spans="1:18" x14ac:dyDescent="0.2">
      <c r="A10774" s="31">
        <v>42744</v>
      </c>
      <c r="B10774" s="32">
        <v>0.69571759259259258</v>
      </c>
      <c r="C10774" t="s">
        <v>66</v>
      </c>
      <c r="D10774" t="s">
        <v>67</v>
      </c>
      <c r="E10774" t="s">
        <v>714</v>
      </c>
      <c r="F10774" t="s">
        <v>588</v>
      </c>
      <c r="G10774" t="s">
        <v>70</v>
      </c>
      <c r="H10774" t="s">
        <v>71</v>
      </c>
      <c r="I10774" t="s">
        <v>25713</v>
      </c>
      <c r="J10774" t="s">
        <v>70</v>
      </c>
      <c r="K10774" t="s">
        <v>72</v>
      </c>
      <c r="L10774" t="s">
        <v>25714</v>
      </c>
      <c r="M10774" t="s">
        <v>70</v>
      </c>
      <c r="N10774" t="s">
        <v>74</v>
      </c>
      <c r="O10774">
        <v>7.4359000000000002</v>
      </c>
      <c r="P10774" t="s">
        <v>70</v>
      </c>
      <c r="Q10774" t="s">
        <v>75</v>
      </c>
      <c r="R10774">
        <v>122.20959999999999</v>
      </c>
    </row>
    <row r="10775" spans="1:18" x14ac:dyDescent="0.2">
      <c r="A10775" s="31">
        <v>42744</v>
      </c>
      <c r="B10775" s="32">
        <v>0.69587962962962957</v>
      </c>
      <c r="C10775" t="s">
        <v>66</v>
      </c>
      <c r="D10775" t="s">
        <v>67</v>
      </c>
      <c r="E10775" t="s">
        <v>717</v>
      </c>
      <c r="F10775" t="s">
        <v>588</v>
      </c>
      <c r="G10775" t="s">
        <v>70</v>
      </c>
      <c r="H10775" t="s">
        <v>71</v>
      </c>
      <c r="I10775" t="s">
        <v>25715</v>
      </c>
      <c r="J10775" t="s">
        <v>70</v>
      </c>
      <c r="K10775" t="s">
        <v>72</v>
      </c>
      <c r="L10775" t="s">
        <v>25716</v>
      </c>
      <c r="M10775" t="s">
        <v>70</v>
      </c>
      <c r="N10775" t="s">
        <v>74</v>
      </c>
      <c r="O10775">
        <v>7.4344000000000001</v>
      </c>
      <c r="P10775" t="s">
        <v>70</v>
      </c>
      <c r="Q10775" t="s">
        <v>75</v>
      </c>
      <c r="R10775">
        <v>122.0316</v>
      </c>
    </row>
    <row r="10776" spans="1:18" x14ac:dyDescent="0.2">
      <c r="A10776" s="31">
        <v>42744</v>
      </c>
      <c r="B10776" s="32">
        <v>0.69615740740740739</v>
      </c>
      <c r="C10776" t="s">
        <v>66</v>
      </c>
      <c r="D10776" t="s">
        <v>67</v>
      </c>
      <c r="E10776" t="s">
        <v>720</v>
      </c>
      <c r="F10776" t="s">
        <v>588</v>
      </c>
      <c r="G10776" t="s">
        <v>70</v>
      </c>
      <c r="H10776" t="s">
        <v>71</v>
      </c>
      <c r="I10776" t="s">
        <v>25717</v>
      </c>
      <c r="J10776" t="s">
        <v>70</v>
      </c>
      <c r="K10776" t="s">
        <v>72</v>
      </c>
      <c r="L10776" t="s">
        <v>25718</v>
      </c>
      <c r="M10776" t="s">
        <v>70</v>
      </c>
      <c r="N10776" t="s">
        <v>74</v>
      </c>
      <c r="O10776">
        <v>7.4344000000000001</v>
      </c>
      <c r="P10776" t="s">
        <v>70</v>
      </c>
      <c r="Q10776" t="s">
        <v>75</v>
      </c>
      <c r="R10776">
        <v>122.2624</v>
      </c>
    </row>
    <row r="10777" spans="1:18" x14ac:dyDescent="0.2">
      <c r="A10777" s="31">
        <v>42744</v>
      </c>
      <c r="B10777" s="32">
        <v>0.69631944444444438</v>
      </c>
      <c r="C10777" t="s">
        <v>66</v>
      </c>
      <c r="D10777" t="s">
        <v>67</v>
      </c>
      <c r="E10777" t="s">
        <v>723</v>
      </c>
      <c r="F10777" t="s">
        <v>588</v>
      </c>
      <c r="G10777" t="s">
        <v>70</v>
      </c>
      <c r="H10777" t="s">
        <v>71</v>
      </c>
      <c r="I10777" t="s">
        <v>25719</v>
      </c>
      <c r="J10777" t="s">
        <v>70</v>
      </c>
      <c r="K10777" t="s">
        <v>72</v>
      </c>
      <c r="L10777" t="s">
        <v>25720</v>
      </c>
      <c r="M10777" t="s">
        <v>70</v>
      </c>
      <c r="N10777" t="s">
        <v>74</v>
      </c>
      <c r="O10777">
        <v>7.4351000000000003</v>
      </c>
      <c r="P10777" t="s">
        <v>70</v>
      </c>
      <c r="Q10777" t="s">
        <v>75</v>
      </c>
      <c r="R10777">
        <v>122.3232</v>
      </c>
    </row>
    <row r="10778" spans="1:18" x14ac:dyDescent="0.2">
      <c r="A10778" s="31">
        <v>42744</v>
      </c>
      <c r="B10778" s="32">
        <v>0.6971412037037038</v>
      </c>
      <c r="C10778" t="s">
        <v>66</v>
      </c>
      <c r="D10778" t="s">
        <v>67</v>
      </c>
      <c r="E10778" t="s">
        <v>726</v>
      </c>
      <c r="F10778" t="s">
        <v>588</v>
      </c>
      <c r="G10778" t="s">
        <v>70</v>
      </c>
      <c r="H10778" t="s">
        <v>71</v>
      </c>
      <c r="I10778" t="s">
        <v>25721</v>
      </c>
      <c r="J10778" t="s">
        <v>70</v>
      </c>
      <c r="K10778" t="s">
        <v>72</v>
      </c>
      <c r="L10778" t="s">
        <v>25722</v>
      </c>
      <c r="M10778" t="s">
        <v>70</v>
      </c>
      <c r="N10778" t="s">
        <v>74</v>
      </c>
      <c r="O10778">
        <v>7.4356</v>
      </c>
      <c r="P10778" t="s">
        <v>70</v>
      </c>
      <c r="Q10778" t="s">
        <v>75</v>
      </c>
      <c r="R10778">
        <v>122.2811</v>
      </c>
    </row>
    <row r="10779" spans="1:18" x14ac:dyDescent="0.2">
      <c r="A10779" s="31">
        <v>42744</v>
      </c>
      <c r="B10779" s="32">
        <v>0.69746527777777778</v>
      </c>
      <c r="C10779" t="s">
        <v>66</v>
      </c>
      <c r="D10779" t="s">
        <v>67</v>
      </c>
      <c r="E10779" t="s">
        <v>729</v>
      </c>
      <c r="F10779" t="s">
        <v>588</v>
      </c>
      <c r="G10779" t="s">
        <v>70</v>
      </c>
      <c r="H10779" t="s">
        <v>71</v>
      </c>
      <c r="I10779" t="s">
        <v>25723</v>
      </c>
      <c r="J10779" t="s">
        <v>70</v>
      </c>
      <c r="K10779" t="s">
        <v>72</v>
      </c>
      <c r="L10779" t="s">
        <v>25724</v>
      </c>
      <c r="M10779" t="s">
        <v>70</v>
      </c>
      <c r="N10779" t="s">
        <v>74</v>
      </c>
      <c r="O10779">
        <v>7.4381000000000004</v>
      </c>
      <c r="P10779" t="s">
        <v>70</v>
      </c>
      <c r="Q10779" t="s">
        <v>75</v>
      </c>
      <c r="R10779">
        <v>122.3283</v>
      </c>
    </row>
    <row r="10780" spans="1:18" x14ac:dyDescent="0.2">
      <c r="A10780" s="31">
        <v>42744</v>
      </c>
      <c r="B10780" s="32">
        <v>0.69769675925925922</v>
      </c>
      <c r="C10780" t="s">
        <v>66</v>
      </c>
      <c r="D10780" t="s">
        <v>67</v>
      </c>
      <c r="E10780" t="s">
        <v>732</v>
      </c>
      <c r="F10780" t="s">
        <v>588</v>
      </c>
      <c r="G10780" t="s">
        <v>70</v>
      </c>
      <c r="H10780" t="s">
        <v>71</v>
      </c>
      <c r="I10780" t="s">
        <v>25725</v>
      </c>
      <c r="J10780" t="s">
        <v>70</v>
      </c>
      <c r="K10780" t="s">
        <v>72</v>
      </c>
      <c r="L10780" t="s">
        <v>25726</v>
      </c>
      <c r="M10780" t="s">
        <v>70</v>
      </c>
      <c r="N10780" t="s">
        <v>74</v>
      </c>
      <c r="O10780">
        <v>7.4386000000000001</v>
      </c>
      <c r="P10780" t="s">
        <v>70</v>
      </c>
      <c r="Q10780" t="s">
        <v>75</v>
      </c>
      <c r="R10780">
        <v>122.31440000000001</v>
      </c>
    </row>
    <row r="10781" spans="1:18" x14ac:dyDescent="0.2">
      <c r="A10781" s="31">
        <v>42744</v>
      </c>
      <c r="B10781" s="32">
        <v>0.69805555555555554</v>
      </c>
      <c r="C10781" t="s">
        <v>66</v>
      </c>
      <c r="D10781" t="s">
        <v>67</v>
      </c>
      <c r="E10781" t="s">
        <v>735</v>
      </c>
      <c r="F10781" t="s">
        <v>588</v>
      </c>
      <c r="G10781" t="s">
        <v>70</v>
      </c>
      <c r="H10781" t="s">
        <v>71</v>
      </c>
      <c r="I10781" t="s">
        <v>25727</v>
      </c>
      <c r="J10781" t="s">
        <v>70</v>
      </c>
      <c r="K10781" t="s">
        <v>72</v>
      </c>
      <c r="L10781" t="s">
        <v>25728</v>
      </c>
      <c r="M10781" t="s">
        <v>70</v>
      </c>
      <c r="N10781" t="s">
        <v>74</v>
      </c>
      <c r="O10781">
        <v>7.44</v>
      </c>
      <c r="P10781" t="s">
        <v>70</v>
      </c>
      <c r="Q10781" t="s">
        <v>75</v>
      </c>
      <c r="R10781">
        <v>122.26130000000001</v>
      </c>
    </row>
    <row r="10782" spans="1:18" x14ac:dyDescent="0.2">
      <c r="A10782" s="31">
        <v>42744</v>
      </c>
      <c r="B10782" s="32">
        <v>0.69826388888888891</v>
      </c>
      <c r="C10782" t="s">
        <v>66</v>
      </c>
      <c r="D10782" t="s">
        <v>67</v>
      </c>
      <c r="E10782" t="s">
        <v>738</v>
      </c>
      <c r="F10782" t="s">
        <v>588</v>
      </c>
      <c r="G10782" t="s">
        <v>70</v>
      </c>
      <c r="H10782" t="s">
        <v>71</v>
      </c>
      <c r="I10782" t="s">
        <v>910</v>
      </c>
      <c r="J10782" t="s">
        <v>70</v>
      </c>
      <c r="K10782" t="s">
        <v>72</v>
      </c>
      <c r="L10782" t="s">
        <v>25729</v>
      </c>
      <c r="M10782" t="s">
        <v>70</v>
      </c>
      <c r="N10782" t="s">
        <v>74</v>
      </c>
      <c r="O10782">
        <v>7.4393000000000002</v>
      </c>
      <c r="P10782" t="s">
        <v>70</v>
      </c>
      <c r="Q10782" t="s">
        <v>75</v>
      </c>
      <c r="R10782">
        <v>122.00490000000001</v>
      </c>
    </row>
    <row r="10783" spans="1:18" x14ac:dyDescent="0.2">
      <c r="A10783" s="31">
        <v>42744</v>
      </c>
      <c r="B10783" s="32">
        <v>0.69870370370370372</v>
      </c>
      <c r="C10783" t="s">
        <v>66</v>
      </c>
      <c r="D10783" t="s">
        <v>67</v>
      </c>
      <c r="E10783" t="s">
        <v>741</v>
      </c>
      <c r="F10783" t="s">
        <v>588</v>
      </c>
      <c r="G10783" t="s">
        <v>70</v>
      </c>
      <c r="H10783" t="s">
        <v>71</v>
      </c>
      <c r="I10783" t="s">
        <v>25730</v>
      </c>
      <c r="J10783" t="s">
        <v>70</v>
      </c>
      <c r="K10783" t="s">
        <v>72</v>
      </c>
      <c r="L10783" t="s">
        <v>16114</v>
      </c>
      <c r="M10783" t="s">
        <v>70</v>
      </c>
      <c r="N10783" t="s">
        <v>74</v>
      </c>
      <c r="O10783">
        <v>7.4379999999999997</v>
      </c>
      <c r="P10783" t="s">
        <v>70</v>
      </c>
      <c r="Q10783" t="s">
        <v>75</v>
      </c>
      <c r="R10783">
        <v>121.7153</v>
      </c>
    </row>
    <row r="10784" spans="1:18" x14ac:dyDescent="0.2">
      <c r="A10784" s="31">
        <v>42744</v>
      </c>
      <c r="B10784" s="32">
        <v>0.6990277777777778</v>
      </c>
      <c r="C10784" t="s">
        <v>66</v>
      </c>
      <c r="D10784" t="s">
        <v>67</v>
      </c>
      <c r="E10784" t="s">
        <v>744</v>
      </c>
      <c r="F10784" t="s">
        <v>588</v>
      </c>
      <c r="G10784" t="s">
        <v>70</v>
      </c>
      <c r="H10784" t="s">
        <v>71</v>
      </c>
      <c r="I10784" t="s">
        <v>14875</v>
      </c>
      <c r="J10784" t="s">
        <v>70</v>
      </c>
      <c r="K10784" t="s">
        <v>72</v>
      </c>
      <c r="L10784" t="s">
        <v>25731</v>
      </c>
      <c r="M10784" t="s">
        <v>70</v>
      </c>
      <c r="N10784" t="s">
        <v>74</v>
      </c>
      <c r="O10784">
        <v>7.4386000000000001</v>
      </c>
      <c r="P10784" t="s">
        <v>70</v>
      </c>
      <c r="Q10784" t="s">
        <v>75</v>
      </c>
      <c r="R10784">
        <v>121.7479</v>
      </c>
    </row>
    <row r="10785" spans="1:18" x14ac:dyDescent="0.2">
      <c r="A10785" s="31">
        <v>42744</v>
      </c>
      <c r="B10785" s="32">
        <v>0.69931712962962955</v>
      </c>
      <c r="C10785" t="s">
        <v>66</v>
      </c>
      <c r="D10785" t="s">
        <v>67</v>
      </c>
      <c r="E10785" t="s">
        <v>747</v>
      </c>
      <c r="F10785" t="s">
        <v>588</v>
      </c>
      <c r="G10785" t="s">
        <v>70</v>
      </c>
      <c r="H10785" t="s">
        <v>71</v>
      </c>
      <c r="I10785" t="s">
        <v>25732</v>
      </c>
      <c r="J10785" t="s">
        <v>70</v>
      </c>
      <c r="K10785" t="s">
        <v>72</v>
      </c>
      <c r="L10785" t="s">
        <v>25733</v>
      </c>
      <c r="M10785" t="s">
        <v>70</v>
      </c>
      <c r="N10785" t="s">
        <v>74</v>
      </c>
      <c r="O10785">
        <v>7.4364999999999997</v>
      </c>
      <c r="P10785" t="s">
        <v>70</v>
      </c>
      <c r="Q10785" t="s">
        <v>75</v>
      </c>
      <c r="R10785">
        <v>121.6486</v>
      </c>
    </row>
    <row r="10786" spans="1:18" x14ac:dyDescent="0.2">
      <c r="A10786" s="31">
        <v>42744</v>
      </c>
      <c r="B10786" s="32">
        <v>0.69969907407407417</v>
      </c>
      <c r="C10786" t="s">
        <v>66</v>
      </c>
      <c r="D10786" t="s">
        <v>67</v>
      </c>
      <c r="E10786" t="s">
        <v>750</v>
      </c>
      <c r="F10786" t="s">
        <v>588</v>
      </c>
      <c r="G10786" t="s">
        <v>70</v>
      </c>
      <c r="H10786" t="s">
        <v>71</v>
      </c>
      <c r="I10786" t="s">
        <v>25734</v>
      </c>
      <c r="J10786" t="s">
        <v>70</v>
      </c>
      <c r="K10786" t="s">
        <v>72</v>
      </c>
      <c r="L10786" t="s">
        <v>25735</v>
      </c>
      <c r="M10786" t="s">
        <v>70</v>
      </c>
      <c r="N10786" t="s">
        <v>74</v>
      </c>
      <c r="O10786">
        <v>7.4367999999999999</v>
      </c>
      <c r="P10786" t="s">
        <v>70</v>
      </c>
      <c r="Q10786" t="s">
        <v>75</v>
      </c>
      <c r="R10786">
        <v>121.5214</v>
      </c>
    </row>
    <row r="10787" spans="1:18" x14ac:dyDescent="0.2">
      <c r="A10787" s="31">
        <v>42744</v>
      </c>
      <c r="B10787" s="32">
        <v>0.6999305555555555</v>
      </c>
      <c r="C10787" t="s">
        <v>66</v>
      </c>
      <c r="D10787" t="s">
        <v>67</v>
      </c>
      <c r="E10787" t="s">
        <v>753</v>
      </c>
      <c r="F10787" t="s">
        <v>588</v>
      </c>
      <c r="G10787" t="s">
        <v>70</v>
      </c>
      <c r="H10787" t="s">
        <v>71</v>
      </c>
      <c r="I10787" t="s">
        <v>14866</v>
      </c>
      <c r="J10787" t="s">
        <v>70</v>
      </c>
      <c r="K10787" t="s">
        <v>72</v>
      </c>
      <c r="L10787" t="s">
        <v>25736</v>
      </c>
      <c r="M10787" t="s">
        <v>70</v>
      </c>
      <c r="N10787" t="s">
        <v>74</v>
      </c>
      <c r="O10787">
        <v>7.4364999999999997</v>
      </c>
      <c r="P10787" t="s">
        <v>70</v>
      </c>
      <c r="Q10787" t="s">
        <v>75</v>
      </c>
      <c r="R10787">
        <v>121.3357</v>
      </c>
    </row>
    <row r="10788" spans="1:18" x14ac:dyDescent="0.2">
      <c r="A10788" s="31">
        <v>42744</v>
      </c>
      <c r="B10788" s="32">
        <v>0.70023148148148151</v>
      </c>
      <c r="C10788" t="s">
        <v>66</v>
      </c>
      <c r="D10788" t="s">
        <v>67</v>
      </c>
      <c r="E10788" t="s">
        <v>756</v>
      </c>
      <c r="F10788" t="s">
        <v>588</v>
      </c>
      <c r="G10788" t="s">
        <v>70</v>
      </c>
      <c r="H10788" t="s">
        <v>71</v>
      </c>
      <c r="I10788" t="s">
        <v>25737</v>
      </c>
      <c r="J10788" t="s">
        <v>70</v>
      </c>
      <c r="K10788" t="s">
        <v>72</v>
      </c>
      <c r="L10788" t="s">
        <v>25738</v>
      </c>
      <c r="M10788" t="s">
        <v>70</v>
      </c>
      <c r="N10788" t="s">
        <v>74</v>
      </c>
      <c r="O10788">
        <v>7.4348999999999998</v>
      </c>
      <c r="P10788" t="s">
        <v>70</v>
      </c>
      <c r="Q10788" t="s">
        <v>75</v>
      </c>
      <c r="R10788">
        <v>121.2535</v>
      </c>
    </row>
    <row r="10789" spans="1:18" x14ac:dyDescent="0.2">
      <c r="A10789" s="31">
        <v>42744</v>
      </c>
      <c r="B10789" s="32">
        <v>0.70047453703703699</v>
      </c>
      <c r="C10789" t="s">
        <v>66</v>
      </c>
      <c r="D10789" t="s">
        <v>67</v>
      </c>
      <c r="E10789" t="s">
        <v>759</v>
      </c>
      <c r="F10789" t="s">
        <v>588</v>
      </c>
      <c r="G10789" t="s">
        <v>70</v>
      </c>
      <c r="H10789" t="s">
        <v>71</v>
      </c>
      <c r="I10789" t="s">
        <v>25739</v>
      </c>
      <c r="J10789" t="s">
        <v>70</v>
      </c>
      <c r="K10789" t="s">
        <v>72</v>
      </c>
      <c r="L10789" t="s">
        <v>25740</v>
      </c>
      <c r="M10789" t="s">
        <v>70</v>
      </c>
      <c r="N10789" t="s">
        <v>74</v>
      </c>
      <c r="O10789">
        <v>7.4344999999999999</v>
      </c>
      <c r="P10789" t="s">
        <v>70</v>
      </c>
      <c r="Q10789" t="s">
        <v>75</v>
      </c>
      <c r="R10789">
        <v>121.05029999999999</v>
      </c>
    </row>
    <row r="10790" spans="1:18" x14ac:dyDescent="0.2">
      <c r="A10790" s="31">
        <v>42744</v>
      </c>
      <c r="B10790" s="32">
        <v>0.70070601851851855</v>
      </c>
      <c r="C10790" t="s">
        <v>66</v>
      </c>
      <c r="D10790" t="s">
        <v>67</v>
      </c>
      <c r="E10790" t="s">
        <v>762</v>
      </c>
      <c r="F10790" t="s">
        <v>588</v>
      </c>
      <c r="G10790" t="s">
        <v>70</v>
      </c>
      <c r="H10790" t="s">
        <v>71</v>
      </c>
      <c r="I10790" t="s">
        <v>25741</v>
      </c>
      <c r="J10790" t="s">
        <v>70</v>
      </c>
      <c r="K10790" t="s">
        <v>72</v>
      </c>
      <c r="L10790" t="s">
        <v>25742</v>
      </c>
      <c r="M10790" t="s">
        <v>70</v>
      </c>
      <c r="N10790" t="s">
        <v>74</v>
      </c>
      <c r="O10790">
        <v>7.4339000000000004</v>
      </c>
      <c r="P10790" t="s">
        <v>70</v>
      </c>
      <c r="Q10790" t="s">
        <v>75</v>
      </c>
      <c r="R10790">
        <v>120.883</v>
      </c>
    </row>
    <row r="10791" spans="1:18" x14ac:dyDescent="0.2">
      <c r="A10791" s="31">
        <v>42744</v>
      </c>
      <c r="B10791" s="32">
        <v>0.70134259259259257</v>
      </c>
      <c r="C10791" t="s">
        <v>66</v>
      </c>
      <c r="D10791" t="s">
        <v>67</v>
      </c>
      <c r="E10791" t="s">
        <v>765</v>
      </c>
      <c r="F10791" t="s">
        <v>588</v>
      </c>
      <c r="G10791" t="s">
        <v>70</v>
      </c>
      <c r="H10791" t="s">
        <v>71</v>
      </c>
      <c r="I10791" t="s">
        <v>25743</v>
      </c>
      <c r="J10791" t="s">
        <v>70</v>
      </c>
      <c r="K10791" t="s">
        <v>72</v>
      </c>
      <c r="L10791" t="s">
        <v>25744</v>
      </c>
      <c r="M10791" t="s">
        <v>70</v>
      </c>
      <c r="N10791" t="s">
        <v>74</v>
      </c>
      <c r="O10791">
        <v>7.4332000000000003</v>
      </c>
      <c r="P10791" t="s">
        <v>70</v>
      </c>
      <c r="Q10791" t="s">
        <v>75</v>
      </c>
      <c r="R10791">
        <v>121.27800000000001</v>
      </c>
    </row>
    <row r="10792" spans="1:18" x14ac:dyDescent="0.2">
      <c r="A10792" s="31">
        <v>42744</v>
      </c>
      <c r="B10792" s="32">
        <v>0.70166666666666666</v>
      </c>
      <c r="C10792" t="s">
        <v>66</v>
      </c>
      <c r="D10792" t="s">
        <v>67</v>
      </c>
      <c r="E10792" t="s">
        <v>768</v>
      </c>
      <c r="F10792" t="s">
        <v>588</v>
      </c>
      <c r="G10792" t="s">
        <v>70</v>
      </c>
      <c r="H10792" t="s">
        <v>71</v>
      </c>
      <c r="I10792" t="s">
        <v>25745</v>
      </c>
      <c r="J10792" t="s">
        <v>70</v>
      </c>
      <c r="K10792" t="s">
        <v>72</v>
      </c>
      <c r="L10792" t="s">
        <v>25746</v>
      </c>
      <c r="M10792" t="s">
        <v>70</v>
      </c>
      <c r="N10792" t="s">
        <v>74</v>
      </c>
      <c r="O10792">
        <v>7.4336000000000002</v>
      </c>
      <c r="P10792" t="s">
        <v>70</v>
      </c>
      <c r="Q10792" t="s">
        <v>75</v>
      </c>
      <c r="R10792">
        <v>121.1532</v>
      </c>
    </row>
    <row r="10793" spans="1:18" x14ac:dyDescent="0.2">
      <c r="A10793" s="31">
        <v>42744</v>
      </c>
      <c r="B10793" s="32">
        <v>0.7018402777777778</v>
      </c>
      <c r="C10793" t="s">
        <v>66</v>
      </c>
      <c r="D10793" t="s">
        <v>67</v>
      </c>
      <c r="E10793" t="s">
        <v>771</v>
      </c>
      <c r="F10793" t="s">
        <v>588</v>
      </c>
      <c r="G10793" t="s">
        <v>70</v>
      </c>
      <c r="H10793" t="s">
        <v>71</v>
      </c>
      <c r="I10793" t="s">
        <v>25747</v>
      </c>
      <c r="J10793" t="s">
        <v>70</v>
      </c>
      <c r="K10793" t="s">
        <v>72</v>
      </c>
      <c r="L10793" t="s">
        <v>25748</v>
      </c>
      <c r="M10793" t="s">
        <v>70</v>
      </c>
      <c r="N10793" t="s">
        <v>74</v>
      </c>
      <c r="O10793">
        <v>7.4314</v>
      </c>
      <c r="P10793" t="s">
        <v>70</v>
      </c>
      <c r="Q10793" t="s">
        <v>75</v>
      </c>
      <c r="R10793">
        <v>120.8509</v>
      </c>
    </row>
    <row r="10794" spans="1:18" x14ac:dyDescent="0.2">
      <c r="A10794" s="31">
        <v>42744</v>
      </c>
      <c r="B10794" s="32">
        <v>0.70207175925925924</v>
      </c>
      <c r="C10794" t="s">
        <v>66</v>
      </c>
      <c r="D10794" t="s">
        <v>67</v>
      </c>
      <c r="E10794" t="s">
        <v>774</v>
      </c>
      <c r="F10794" t="s">
        <v>588</v>
      </c>
      <c r="G10794" t="s">
        <v>70</v>
      </c>
      <c r="H10794" t="s">
        <v>71</v>
      </c>
      <c r="I10794" t="s">
        <v>24873</v>
      </c>
      <c r="J10794" t="s">
        <v>70</v>
      </c>
      <c r="K10794" t="s">
        <v>72</v>
      </c>
      <c r="L10794" t="s">
        <v>25749</v>
      </c>
      <c r="M10794" t="s">
        <v>70</v>
      </c>
      <c r="N10794" t="s">
        <v>74</v>
      </c>
      <c r="O10794">
        <v>7.4318999999999997</v>
      </c>
      <c r="P10794" t="s">
        <v>70</v>
      </c>
      <c r="Q10794" t="s">
        <v>75</v>
      </c>
      <c r="R10794">
        <v>120.818</v>
      </c>
    </row>
    <row r="10795" spans="1:18" x14ac:dyDescent="0.2">
      <c r="A10795" s="31">
        <v>42744</v>
      </c>
      <c r="B10795" s="32">
        <v>0.70222222222222219</v>
      </c>
      <c r="C10795" t="s">
        <v>66</v>
      </c>
      <c r="D10795" t="s">
        <v>67</v>
      </c>
      <c r="E10795" t="s">
        <v>777</v>
      </c>
      <c r="F10795" t="s">
        <v>588</v>
      </c>
      <c r="G10795" t="s">
        <v>70</v>
      </c>
      <c r="H10795" t="s">
        <v>71</v>
      </c>
      <c r="I10795" t="s">
        <v>25750</v>
      </c>
      <c r="J10795" t="s">
        <v>70</v>
      </c>
      <c r="K10795" t="s">
        <v>72</v>
      </c>
      <c r="L10795" t="s">
        <v>25751</v>
      </c>
      <c r="M10795" t="s">
        <v>70</v>
      </c>
      <c r="N10795" t="s">
        <v>74</v>
      </c>
      <c r="O10795">
        <v>7.4318</v>
      </c>
      <c r="P10795" t="s">
        <v>70</v>
      </c>
      <c r="Q10795" t="s">
        <v>75</v>
      </c>
      <c r="R10795">
        <v>120.5506</v>
      </c>
    </row>
    <row r="10796" spans="1:18" x14ac:dyDescent="0.2">
      <c r="A10796" s="31">
        <v>42744</v>
      </c>
      <c r="B10796" s="32">
        <v>0.70243055555555556</v>
      </c>
      <c r="C10796" t="s">
        <v>66</v>
      </c>
      <c r="D10796" t="s">
        <v>67</v>
      </c>
      <c r="E10796" t="s">
        <v>780</v>
      </c>
      <c r="F10796" t="s">
        <v>588</v>
      </c>
      <c r="G10796" t="s">
        <v>70</v>
      </c>
      <c r="H10796" t="s">
        <v>71</v>
      </c>
      <c r="I10796" t="s">
        <v>25752</v>
      </c>
      <c r="J10796" t="s">
        <v>70</v>
      </c>
      <c r="K10796" t="s">
        <v>72</v>
      </c>
      <c r="L10796" t="s">
        <v>25753</v>
      </c>
      <c r="M10796" t="s">
        <v>70</v>
      </c>
      <c r="N10796" t="s">
        <v>74</v>
      </c>
      <c r="O10796">
        <v>7.4328000000000003</v>
      </c>
      <c r="P10796" t="s">
        <v>70</v>
      </c>
      <c r="Q10796" t="s">
        <v>75</v>
      </c>
      <c r="R10796">
        <v>120.4937</v>
      </c>
    </row>
    <row r="10797" spans="1:18" x14ac:dyDescent="0.2">
      <c r="A10797" s="31">
        <v>42744</v>
      </c>
      <c r="B10797" s="32">
        <v>0.70270833333333327</v>
      </c>
      <c r="C10797" t="s">
        <v>66</v>
      </c>
      <c r="D10797" t="s">
        <v>67</v>
      </c>
      <c r="E10797" t="s">
        <v>783</v>
      </c>
      <c r="F10797" t="s">
        <v>588</v>
      </c>
      <c r="G10797" t="s">
        <v>70</v>
      </c>
      <c r="H10797" t="s">
        <v>71</v>
      </c>
      <c r="I10797" t="s">
        <v>16125</v>
      </c>
      <c r="J10797" t="s">
        <v>70</v>
      </c>
      <c r="K10797" t="s">
        <v>72</v>
      </c>
      <c r="L10797" t="s">
        <v>25754</v>
      </c>
      <c r="M10797" t="s">
        <v>70</v>
      </c>
      <c r="N10797" t="s">
        <v>74</v>
      </c>
      <c r="O10797">
        <v>7.4305000000000003</v>
      </c>
      <c r="P10797" t="s">
        <v>70</v>
      </c>
      <c r="Q10797" t="s">
        <v>75</v>
      </c>
      <c r="R10797">
        <v>120.3612</v>
      </c>
    </row>
    <row r="10798" spans="1:18" x14ac:dyDescent="0.2">
      <c r="A10798" s="31">
        <v>42744</v>
      </c>
      <c r="B10798" s="32">
        <v>0.70291666666666675</v>
      </c>
      <c r="C10798" t="s">
        <v>66</v>
      </c>
      <c r="D10798" t="s">
        <v>67</v>
      </c>
      <c r="E10798" t="s">
        <v>786</v>
      </c>
      <c r="F10798" t="s">
        <v>588</v>
      </c>
      <c r="G10798" t="s">
        <v>70</v>
      </c>
      <c r="H10798" t="s">
        <v>71</v>
      </c>
      <c r="I10798" t="s">
        <v>25755</v>
      </c>
      <c r="J10798" t="s">
        <v>70</v>
      </c>
      <c r="K10798" t="s">
        <v>72</v>
      </c>
      <c r="L10798" t="s">
        <v>25756</v>
      </c>
      <c r="M10798" t="s">
        <v>70</v>
      </c>
      <c r="N10798" t="s">
        <v>74</v>
      </c>
      <c r="O10798">
        <v>7.4286000000000003</v>
      </c>
      <c r="P10798" t="s">
        <v>70</v>
      </c>
      <c r="Q10798" t="s">
        <v>75</v>
      </c>
      <c r="R10798">
        <v>120.3077</v>
      </c>
    </row>
    <row r="10799" spans="1:18" x14ac:dyDescent="0.2">
      <c r="A10799" s="31">
        <v>42744</v>
      </c>
      <c r="B10799" s="32">
        <v>0.70324074074074072</v>
      </c>
      <c r="C10799" t="s">
        <v>66</v>
      </c>
      <c r="D10799" t="s">
        <v>67</v>
      </c>
      <c r="E10799" t="s">
        <v>789</v>
      </c>
      <c r="F10799" t="s">
        <v>588</v>
      </c>
      <c r="G10799" t="s">
        <v>70</v>
      </c>
      <c r="H10799" t="s">
        <v>71</v>
      </c>
      <c r="I10799" t="s">
        <v>25757</v>
      </c>
      <c r="J10799" t="s">
        <v>70</v>
      </c>
      <c r="K10799" t="s">
        <v>72</v>
      </c>
      <c r="L10799" t="s">
        <v>25758</v>
      </c>
      <c r="M10799" t="s">
        <v>70</v>
      </c>
      <c r="N10799" t="s">
        <v>74</v>
      </c>
      <c r="O10799">
        <v>7.4284999999999997</v>
      </c>
      <c r="P10799" t="s">
        <v>70</v>
      </c>
      <c r="Q10799" t="s">
        <v>75</v>
      </c>
      <c r="R10799">
        <v>120.2513</v>
      </c>
    </row>
    <row r="10800" spans="1:18" x14ac:dyDescent="0.2">
      <c r="A10800" s="31">
        <v>42744</v>
      </c>
      <c r="B10800" s="32">
        <v>0.70351851851851854</v>
      </c>
      <c r="C10800" t="s">
        <v>66</v>
      </c>
      <c r="D10800" t="s">
        <v>67</v>
      </c>
      <c r="E10800" t="s">
        <v>792</v>
      </c>
      <c r="F10800" t="s">
        <v>588</v>
      </c>
      <c r="G10800" t="s">
        <v>70</v>
      </c>
      <c r="H10800" t="s">
        <v>71</v>
      </c>
      <c r="I10800" t="s">
        <v>25759</v>
      </c>
      <c r="J10800" t="s">
        <v>70</v>
      </c>
      <c r="K10800" t="s">
        <v>72</v>
      </c>
      <c r="L10800" t="s">
        <v>25760</v>
      </c>
      <c r="M10800" t="s">
        <v>70</v>
      </c>
      <c r="N10800" t="s">
        <v>74</v>
      </c>
      <c r="O10800">
        <v>7.4309000000000003</v>
      </c>
      <c r="P10800" t="s">
        <v>70</v>
      </c>
      <c r="Q10800" t="s">
        <v>75</v>
      </c>
      <c r="R10800">
        <v>120.3826</v>
      </c>
    </row>
    <row r="10801" spans="1:18" x14ac:dyDescent="0.2">
      <c r="A10801" s="31">
        <v>42744</v>
      </c>
      <c r="B10801" s="32">
        <v>0.7038078703703704</v>
      </c>
      <c r="C10801" t="s">
        <v>66</v>
      </c>
      <c r="D10801" t="s">
        <v>67</v>
      </c>
      <c r="E10801" t="s">
        <v>795</v>
      </c>
      <c r="F10801" t="s">
        <v>588</v>
      </c>
      <c r="G10801" t="s">
        <v>70</v>
      </c>
      <c r="H10801" t="s">
        <v>71</v>
      </c>
      <c r="I10801" t="s">
        <v>25761</v>
      </c>
      <c r="J10801" t="s">
        <v>70</v>
      </c>
      <c r="K10801" t="s">
        <v>72</v>
      </c>
      <c r="L10801" t="s">
        <v>25762</v>
      </c>
      <c r="M10801" t="s">
        <v>70</v>
      </c>
      <c r="N10801" t="s">
        <v>74</v>
      </c>
      <c r="O10801">
        <v>7.4295</v>
      </c>
      <c r="P10801" t="s">
        <v>70</v>
      </c>
      <c r="Q10801" t="s">
        <v>75</v>
      </c>
      <c r="R10801">
        <v>120.2766</v>
      </c>
    </row>
    <row r="10802" spans="1:18" x14ac:dyDescent="0.2">
      <c r="A10802" s="31">
        <v>42744</v>
      </c>
      <c r="B10802" s="32">
        <v>0.70393518518518527</v>
      </c>
      <c r="C10802" t="s">
        <v>66</v>
      </c>
      <c r="D10802" t="s">
        <v>67</v>
      </c>
      <c r="E10802" t="s">
        <v>798</v>
      </c>
      <c r="F10802" t="s">
        <v>588</v>
      </c>
      <c r="G10802" t="s">
        <v>70</v>
      </c>
      <c r="H10802" t="s">
        <v>71</v>
      </c>
      <c r="I10802" t="s">
        <v>25763</v>
      </c>
      <c r="J10802" t="s">
        <v>70</v>
      </c>
      <c r="K10802" t="s">
        <v>72</v>
      </c>
      <c r="L10802" t="s">
        <v>25764</v>
      </c>
      <c r="M10802" t="s">
        <v>70</v>
      </c>
      <c r="N10802" t="s">
        <v>74</v>
      </c>
      <c r="O10802">
        <v>7.4280999999999997</v>
      </c>
      <c r="P10802" t="s">
        <v>70</v>
      </c>
      <c r="Q10802" t="s">
        <v>75</v>
      </c>
      <c r="R10802">
        <v>120.0878</v>
      </c>
    </row>
    <row r="10803" spans="1:18" x14ac:dyDescent="0.2">
      <c r="A10803" s="31">
        <v>42744</v>
      </c>
      <c r="B10803" s="32">
        <v>0.70417824074074076</v>
      </c>
      <c r="C10803" t="s">
        <v>66</v>
      </c>
      <c r="D10803" t="s">
        <v>67</v>
      </c>
      <c r="E10803" t="s">
        <v>801</v>
      </c>
      <c r="F10803" t="s">
        <v>588</v>
      </c>
      <c r="G10803" t="s">
        <v>70</v>
      </c>
      <c r="H10803" t="s">
        <v>71</v>
      </c>
      <c r="I10803" t="s">
        <v>25765</v>
      </c>
      <c r="J10803" t="s">
        <v>70</v>
      </c>
      <c r="K10803" t="s">
        <v>72</v>
      </c>
      <c r="L10803" t="s">
        <v>25766</v>
      </c>
      <c r="M10803" t="s">
        <v>70</v>
      </c>
      <c r="N10803" t="s">
        <v>74</v>
      </c>
      <c r="O10803">
        <v>7.4282000000000004</v>
      </c>
      <c r="P10803" t="s">
        <v>70</v>
      </c>
      <c r="Q10803" t="s">
        <v>75</v>
      </c>
      <c r="R10803">
        <v>119.9096</v>
      </c>
    </row>
    <row r="10804" spans="1:18" x14ac:dyDescent="0.2">
      <c r="A10804" s="31">
        <v>42744</v>
      </c>
      <c r="B10804" s="32">
        <v>0.70446759259259262</v>
      </c>
      <c r="C10804" t="s">
        <v>66</v>
      </c>
      <c r="D10804" t="s">
        <v>67</v>
      </c>
      <c r="E10804" t="s">
        <v>804</v>
      </c>
      <c r="F10804" t="s">
        <v>588</v>
      </c>
      <c r="G10804" t="s">
        <v>70</v>
      </c>
      <c r="H10804" t="s">
        <v>71</v>
      </c>
      <c r="I10804" t="s">
        <v>25767</v>
      </c>
      <c r="J10804" t="s">
        <v>70</v>
      </c>
      <c r="K10804" t="s">
        <v>72</v>
      </c>
      <c r="L10804" t="s">
        <v>25768</v>
      </c>
      <c r="M10804" t="s">
        <v>70</v>
      </c>
      <c r="N10804" t="s">
        <v>74</v>
      </c>
      <c r="O10804">
        <v>7.4267000000000003</v>
      </c>
      <c r="P10804" t="s">
        <v>70</v>
      </c>
      <c r="Q10804" t="s">
        <v>75</v>
      </c>
      <c r="R10804">
        <v>120.0249</v>
      </c>
    </row>
    <row r="10805" spans="1:18" x14ac:dyDescent="0.2">
      <c r="A10805" s="31">
        <v>42744</v>
      </c>
      <c r="B10805" s="32">
        <v>0.7047106481481481</v>
      </c>
      <c r="C10805" t="s">
        <v>66</v>
      </c>
      <c r="D10805" t="s">
        <v>67</v>
      </c>
      <c r="E10805" t="s">
        <v>807</v>
      </c>
      <c r="F10805" t="s">
        <v>588</v>
      </c>
      <c r="G10805" t="s">
        <v>70</v>
      </c>
      <c r="H10805" t="s">
        <v>71</v>
      </c>
      <c r="I10805" t="s">
        <v>25769</v>
      </c>
      <c r="J10805" t="s">
        <v>70</v>
      </c>
      <c r="K10805" t="s">
        <v>72</v>
      </c>
      <c r="L10805" t="s">
        <v>25770</v>
      </c>
      <c r="M10805" t="s">
        <v>70</v>
      </c>
      <c r="N10805" t="s">
        <v>74</v>
      </c>
      <c r="O10805">
        <v>7.4272999999999998</v>
      </c>
      <c r="P10805" t="s">
        <v>70</v>
      </c>
      <c r="Q10805" t="s">
        <v>75</v>
      </c>
      <c r="R10805">
        <v>119.8313</v>
      </c>
    </row>
    <row r="10806" spans="1:18" x14ac:dyDescent="0.2">
      <c r="A10806" s="31">
        <v>42744</v>
      </c>
      <c r="B10806" s="32">
        <v>0.70511574074074079</v>
      </c>
      <c r="C10806" t="s">
        <v>66</v>
      </c>
      <c r="D10806" t="s">
        <v>67</v>
      </c>
      <c r="E10806" t="s">
        <v>810</v>
      </c>
      <c r="F10806" t="s">
        <v>588</v>
      </c>
      <c r="G10806" t="s">
        <v>70</v>
      </c>
      <c r="H10806" t="s">
        <v>71</v>
      </c>
      <c r="I10806" t="s">
        <v>16143</v>
      </c>
      <c r="J10806" t="s">
        <v>70</v>
      </c>
      <c r="K10806" t="s">
        <v>72</v>
      </c>
      <c r="L10806" t="s">
        <v>25771</v>
      </c>
      <c r="M10806" t="s">
        <v>70</v>
      </c>
      <c r="N10806" t="s">
        <v>74</v>
      </c>
      <c r="O10806">
        <v>7.4276</v>
      </c>
      <c r="P10806" t="s">
        <v>70</v>
      </c>
      <c r="Q10806" t="s">
        <v>75</v>
      </c>
      <c r="R10806">
        <v>119.65089999999999</v>
      </c>
    </row>
    <row r="10807" spans="1:18" x14ac:dyDescent="0.2">
      <c r="A10807" s="31">
        <v>42744</v>
      </c>
      <c r="B10807" s="32">
        <v>0.70528935185185182</v>
      </c>
      <c r="C10807" t="s">
        <v>66</v>
      </c>
      <c r="D10807" t="s">
        <v>67</v>
      </c>
      <c r="E10807" t="s">
        <v>813</v>
      </c>
      <c r="F10807" t="s">
        <v>588</v>
      </c>
      <c r="G10807" t="s">
        <v>70</v>
      </c>
      <c r="H10807" t="s">
        <v>71</v>
      </c>
      <c r="I10807" t="s">
        <v>25772</v>
      </c>
      <c r="J10807" t="s">
        <v>70</v>
      </c>
      <c r="K10807" t="s">
        <v>72</v>
      </c>
      <c r="L10807" t="s">
        <v>25773</v>
      </c>
      <c r="M10807" t="s">
        <v>70</v>
      </c>
      <c r="N10807" t="s">
        <v>74</v>
      </c>
      <c r="O10807">
        <v>7.4253999999999998</v>
      </c>
      <c r="P10807" t="s">
        <v>70</v>
      </c>
      <c r="Q10807" t="s">
        <v>75</v>
      </c>
      <c r="R10807">
        <v>119.54300000000001</v>
      </c>
    </row>
    <row r="10808" spans="1:18" x14ac:dyDescent="0.2">
      <c r="A10808" s="31">
        <v>42744</v>
      </c>
      <c r="B10808" s="32">
        <v>0.70554398148148145</v>
      </c>
      <c r="C10808" t="s">
        <v>66</v>
      </c>
      <c r="D10808" t="s">
        <v>67</v>
      </c>
      <c r="E10808" t="s">
        <v>816</v>
      </c>
      <c r="F10808" t="s">
        <v>588</v>
      </c>
      <c r="G10808" t="s">
        <v>70</v>
      </c>
      <c r="H10808" t="s">
        <v>71</v>
      </c>
      <c r="I10808" t="s">
        <v>25774</v>
      </c>
      <c r="J10808" t="s">
        <v>70</v>
      </c>
      <c r="K10808" t="s">
        <v>72</v>
      </c>
      <c r="L10808" t="s">
        <v>25775</v>
      </c>
      <c r="M10808" t="s">
        <v>70</v>
      </c>
      <c r="N10808" t="s">
        <v>74</v>
      </c>
      <c r="O10808">
        <v>7.4241999999999999</v>
      </c>
      <c r="P10808" t="s">
        <v>70</v>
      </c>
      <c r="Q10808" t="s">
        <v>75</v>
      </c>
      <c r="R10808">
        <v>119.6181</v>
      </c>
    </row>
    <row r="10809" spans="1:18" x14ac:dyDescent="0.2">
      <c r="A10809" s="31">
        <v>42744</v>
      </c>
      <c r="B10809" s="32">
        <v>0.70582175925925927</v>
      </c>
      <c r="C10809" t="s">
        <v>66</v>
      </c>
      <c r="D10809" t="s">
        <v>67</v>
      </c>
      <c r="E10809" t="s">
        <v>819</v>
      </c>
      <c r="F10809" t="s">
        <v>588</v>
      </c>
      <c r="G10809" t="s">
        <v>70</v>
      </c>
      <c r="H10809" t="s">
        <v>71</v>
      </c>
      <c r="I10809" t="s">
        <v>25776</v>
      </c>
      <c r="J10809" t="s">
        <v>70</v>
      </c>
      <c r="K10809" t="s">
        <v>72</v>
      </c>
      <c r="L10809" t="s">
        <v>25777</v>
      </c>
      <c r="M10809" t="s">
        <v>70</v>
      </c>
      <c r="N10809" t="s">
        <v>74</v>
      </c>
      <c r="O10809">
        <v>7.4231999999999996</v>
      </c>
      <c r="P10809" t="s">
        <v>70</v>
      </c>
      <c r="Q10809" t="s">
        <v>75</v>
      </c>
      <c r="R10809">
        <v>119.5343</v>
      </c>
    </row>
    <row r="10810" spans="1:18" x14ac:dyDescent="0.2">
      <c r="A10810" s="31">
        <v>42744</v>
      </c>
      <c r="B10810" s="32">
        <v>0.70649305555555564</v>
      </c>
      <c r="C10810" t="s">
        <v>66</v>
      </c>
      <c r="D10810" t="s">
        <v>67</v>
      </c>
      <c r="E10810" t="s">
        <v>822</v>
      </c>
      <c r="F10810" t="s">
        <v>588</v>
      </c>
      <c r="G10810" t="s">
        <v>70</v>
      </c>
      <c r="H10810" t="s">
        <v>71</v>
      </c>
      <c r="I10810" t="s">
        <v>25778</v>
      </c>
      <c r="J10810" t="s">
        <v>70</v>
      </c>
      <c r="K10810" t="s">
        <v>72</v>
      </c>
      <c r="L10810" t="s">
        <v>16160</v>
      </c>
      <c r="M10810" t="s">
        <v>70</v>
      </c>
      <c r="N10810" t="s">
        <v>74</v>
      </c>
      <c r="O10810">
        <v>7.4230999999999998</v>
      </c>
      <c r="P10810" t="s">
        <v>70</v>
      </c>
      <c r="Q10810" t="s">
        <v>75</v>
      </c>
      <c r="R10810">
        <v>119.4645</v>
      </c>
    </row>
    <row r="10811" spans="1:18" x14ac:dyDescent="0.2">
      <c r="A10811" s="31">
        <v>42744</v>
      </c>
      <c r="B10811" s="32">
        <v>0.70687500000000003</v>
      </c>
      <c r="C10811" t="s">
        <v>66</v>
      </c>
      <c r="D10811" t="s">
        <v>67</v>
      </c>
      <c r="E10811" t="s">
        <v>825</v>
      </c>
      <c r="F10811" t="s">
        <v>588</v>
      </c>
      <c r="G10811" t="s">
        <v>70</v>
      </c>
      <c r="H10811" t="s">
        <v>71</v>
      </c>
      <c r="I10811" t="s">
        <v>25779</v>
      </c>
      <c r="J10811" t="s">
        <v>70</v>
      </c>
      <c r="K10811" t="s">
        <v>72</v>
      </c>
      <c r="L10811" t="s">
        <v>25780</v>
      </c>
      <c r="M10811" t="s">
        <v>70</v>
      </c>
      <c r="N10811" t="s">
        <v>74</v>
      </c>
      <c r="O10811">
        <v>7.4226999999999999</v>
      </c>
      <c r="P10811" t="s">
        <v>70</v>
      </c>
      <c r="Q10811" t="s">
        <v>75</v>
      </c>
      <c r="R10811">
        <v>119.2439</v>
      </c>
    </row>
    <row r="10812" spans="1:18" x14ac:dyDescent="0.2">
      <c r="A10812" s="31">
        <v>42744</v>
      </c>
      <c r="B10812" s="32">
        <v>0.70723379629629635</v>
      </c>
      <c r="C10812" t="s">
        <v>66</v>
      </c>
      <c r="D10812" t="s">
        <v>67</v>
      </c>
      <c r="E10812" t="s">
        <v>828</v>
      </c>
      <c r="F10812" t="s">
        <v>588</v>
      </c>
      <c r="G10812" t="s">
        <v>70</v>
      </c>
      <c r="H10812" t="s">
        <v>71</v>
      </c>
      <c r="I10812" t="s">
        <v>25781</v>
      </c>
      <c r="J10812" t="s">
        <v>70</v>
      </c>
      <c r="K10812" t="s">
        <v>72</v>
      </c>
      <c r="L10812" t="s">
        <v>25782</v>
      </c>
      <c r="M10812" t="s">
        <v>70</v>
      </c>
      <c r="N10812" t="s">
        <v>74</v>
      </c>
      <c r="O10812">
        <v>7.4222999999999999</v>
      </c>
      <c r="P10812" t="s">
        <v>70</v>
      </c>
      <c r="Q10812" t="s">
        <v>75</v>
      </c>
      <c r="R10812">
        <v>119.5972</v>
      </c>
    </row>
    <row r="10813" spans="1:18" x14ac:dyDescent="0.2">
      <c r="A10813" s="31">
        <v>42744</v>
      </c>
      <c r="B10813" s="32">
        <v>0.70740740740740737</v>
      </c>
      <c r="C10813" t="s">
        <v>66</v>
      </c>
      <c r="D10813" t="s">
        <v>67</v>
      </c>
      <c r="E10813" t="s">
        <v>831</v>
      </c>
      <c r="F10813" t="s">
        <v>588</v>
      </c>
      <c r="G10813" t="s">
        <v>70</v>
      </c>
      <c r="H10813" t="s">
        <v>71</v>
      </c>
      <c r="I10813" t="s">
        <v>25783</v>
      </c>
      <c r="J10813" t="s">
        <v>70</v>
      </c>
      <c r="K10813" t="s">
        <v>72</v>
      </c>
      <c r="L10813" t="s">
        <v>25784</v>
      </c>
      <c r="M10813" t="s">
        <v>70</v>
      </c>
      <c r="N10813" t="s">
        <v>74</v>
      </c>
      <c r="O10813">
        <v>7.4225000000000003</v>
      </c>
      <c r="P10813" t="s">
        <v>70</v>
      </c>
      <c r="Q10813" t="s">
        <v>75</v>
      </c>
      <c r="R10813">
        <v>119.4571</v>
      </c>
    </row>
    <row r="10814" spans="1:18" x14ac:dyDescent="0.2">
      <c r="A10814" s="31">
        <v>42744</v>
      </c>
      <c r="B10814" s="32">
        <v>0.70755787037037043</v>
      </c>
      <c r="C10814" t="s">
        <v>66</v>
      </c>
      <c r="D10814" t="s">
        <v>67</v>
      </c>
      <c r="E10814" t="s">
        <v>834</v>
      </c>
      <c r="F10814" t="s">
        <v>588</v>
      </c>
      <c r="G10814" t="s">
        <v>70</v>
      </c>
      <c r="H10814" t="s">
        <v>71</v>
      </c>
      <c r="I10814" t="s">
        <v>25785</v>
      </c>
      <c r="J10814" t="s">
        <v>70</v>
      </c>
      <c r="K10814" t="s">
        <v>72</v>
      </c>
      <c r="L10814" t="s">
        <v>25786</v>
      </c>
      <c r="M10814" t="s">
        <v>70</v>
      </c>
      <c r="N10814" t="s">
        <v>74</v>
      </c>
      <c r="O10814">
        <v>7.4206000000000003</v>
      </c>
      <c r="P10814" t="s">
        <v>70</v>
      </c>
      <c r="Q10814" t="s">
        <v>75</v>
      </c>
      <c r="R10814">
        <v>119.4468</v>
      </c>
    </row>
    <row r="10815" spans="1:18" x14ac:dyDescent="0.2">
      <c r="A10815" s="31">
        <v>42744</v>
      </c>
      <c r="B10815" s="32">
        <v>0.70773148148148157</v>
      </c>
      <c r="C10815" t="s">
        <v>66</v>
      </c>
      <c r="D10815" t="s">
        <v>67</v>
      </c>
      <c r="E10815" t="s">
        <v>837</v>
      </c>
      <c r="F10815" t="s">
        <v>588</v>
      </c>
      <c r="G10815" t="s">
        <v>70</v>
      </c>
      <c r="H10815" t="s">
        <v>71</v>
      </c>
      <c r="I10815" t="s">
        <v>25787</v>
      </c>
      <c r="J10815" t="s">
        <v>70</v>
      </c>
      <c r="K10815" t="s">
        <v>72</v>
      </c>
      <c r="L10815" t="s">
        <v>25788</v>
      </c>
      <c r="M10815" t="s">
        <v>70</v>
      </c>
      <c r="N10815" t="s">
        <v>74</v>
      </c>
      <c r="O10815">
        <v>7.4207000000000001</v>
      </c>
      <c r="P10815" t="s">
        <v>70</v>
      </c>
      <c r="Q10815" t="s">
        <v>75</v>
      </c>
      <c r="R10815">
        <v>119.55970000000001</v>
      </c>
    </row>
    <row r="10816" spans="1:18" x14ac:dyDescent="0.2">
      <c r="A10816" s="31">
        <v>42744</v>
      </c>
      <c r="B10816" s="32">
        <v>0.70809027777777767</v>
      </c>
      <c r="C10816" t="s">
        <v>66</v>
      </c>
      <c r="D10816" t="s">
        <v>67</v>
      </c>
      <c r="E10816" t="s">
        <v>840</v>
      </c>
      <c r="F10816" t="s">
        <v>588</v>
      </c>
      <c r="G10816" t="s">
        <v>70</v>
      </c>
      <c r="H10816" t="s">
        <v>71</v>
      </c>
      <c r="I10816" t="s">
        <v>1020</v>
      </c>
      <c r="J10816" t="s">
        <v>70</v>
      </c>
      <c r="K10816" t="s">
        <v>72</v>
      </c>
      <c r="L10816" t="s">
        <v>25789</v>
      </c>
      <c r="M10816" t="s">
        <v>70</v>
      </c>
      <c r="N10816" t="s">
        <v>74</v>
      </c>
      <c r="O10816">
        <v>7.4203000000000001</v>
      </c>
      <c r="P10816" t="s">
        <v>70</v>
      </c>
      <c r="Q10816" t="s">
        <v>75</v>
      </c>
      <c r="R10816">
        <v>119.4641</v>
      </c>
    </row>
    <row r="10817" spans="1:18" x14ac:dyDescent="0.2">
      <c r="A10817" s="31">
        <v>42744</v>
      </c>
      <c r="B10817" s="32">
        <v>0.70870370370370372</v>
      </c>
      <c r="C10817" t="s">
        <v>66</v>
      </c>
      <c r="D10817" t="s">
        <v>67</v>
      </c>
      <c r="E10817" t="s">
        <v>843</v>
      </c>
      <c r="F10817" t="s">
        <v>588</v>
      </c>
      <c r="G10817" t="s">
        <v>70</v>
      </c>
      <c r="H10817" t="s">
        <v>71</v>
      </c>
      <c r="I10817" t="s">
        <v>1026</v>
      </c>
      <c r="J10817" t="s">
        <v>70</v>
      </c>
      <c r="K10817" t="s">
        <v>72</v>
      </c>
      <c r="L10817" t="s">
        <v>25790</v>
      </c>
      <c r="M10817" t="s">
        <v>70</v>
      </c>
      <c r="N10817" t="s">
        <v>74</v>
      </c>
      <c r="O10817">
        <v>7.4215</v>
      </c>
      <c r="P10817" t="s">
        <v>70</v>
      </c>
      <c r="Q10817" t="s">
        <v>75</v>
      </c>
      <c r="R10817">
        <v>119.4967</v>
      </c>
    </row>
    <row r="10818" spans="1:18" x14ac:dyDescent="0.2">
      <c r="A10818" s="31">
        <v>42744</v>
      </c>
      <c r="B10818" s="32">
        <v>0.70894675925925921</v>
      </c>
      <c r="C10818" t="s">
        <v>66</v>
      </c>
      <c r="D10818" t="s">
        <v>67</v>
      </c>
      <c r="E10818" t="s">
        <v>846</v>
      </c>
      <c r="F10818" t="s">
        <v>588</v>
      </c>
      <c r="G10818" t="s">
        <v>70</v>
      </c>
      <c r="H10818" t="s">
        <v>71</v>
      </c>
      <c r="I10818" t="s">
        <v>25791</v>
      </c>
      <c r="J10818" t="s">
        <v>70</v>
      </c>
      <c r="K10818" t="s">
        <v>72</v>
      </c>
      <c r="L10818" t="s">
        <v>25792</v>
      </c>
      <c r="M10818" t="s">
        <v>70</v>
      </c>
      <c r="N10818" t="s">
        <v>74</v>
      </c>
      <c r="O10818">
        <v>7.4231999999999996</v>
      </c>
      <c r="P10818" t="s">
        <v>70</v>
      </c>
      <c r="Q10818" t="s">
        <v>75</v>
      </c>
      <c r="R10818">
        <v>119.62479999999999</v>
      </c>
    </row>
    <row r="10819" spans="1:18" x14ac:dyDescent="0.2">
      <c r="A10819" s="31">
        <v>42744</v>
      </c>
      <c r="B10819" s="32">
        <v>0.70920138888888884</v>
      </c>
      <c r="C10819" t="s">
        <v>66</v>
      </c>
      <c r="D10819" t="s">
        <v>67</v>
      </c>
      <c r="E10819" t="s">
        <v>849</v>
      </c>
      <c r="F10819" t="s">
        <v>588</v>
      </c>
      <c r="G10819" t="s">
        <v>70</v>
      </c>
      <c r="H10819" t="s">
        <v>71</v>
      </c>
      <c r="I10819" t="s">
        <v>25793</v>
      </c>
      <c r="J10819" t="s">
        <v>70</v>
      </c>
      <c r="K10819" t="s">
        <v>72</v>
      </c>
      <c r="L10819" t="s">
        <v>25794</v>
      </c>
      <c r="M10819" t="s">
        <v>70</v>
      </c>
      <c r="N10819" t="s">
        <v>74</v>
      </c>
      <c r="O10819">
        <v>7.4222000000000001</v>
      </c>
      <c r="P10819" t="s">
        <v>70</v>
      </c>
      <c r="Q10819" t="s">
        <v>75</v>
      </c>
      <c r="R10819">
        <v>119.4211</v>
      </c>
    </row>
    <row r="10820" spans="1:18" x14ac:dyDescent="0.2">
      <c r="A10820" s="31">
        <v>42744</v>
      </c>
      <c r="B10820" s="32">
        <v>0.70951388888888889</v>
      </c>
      <c r="C10820" t="s">
        <v>66</v>
      </c>
      <c r="D10820" t="s">
        <v>67</v>
      </c>
      <c r="E10820" t="s">
        <v>852</v>
      </c>
      <c r="F10820" t="s">
        <v>588</v>
      </c>
      <c r="G10820" t="s">
        <v>70</v>
      </c>
      <c r="H10820" t="s">
        <v>71</v>
      </c>
      <c r="I10820" t="s">
        <v>25795</v>
      </c>
      <c r="J10820" t="s">
        <v>70</v>
      </c>
      <c r="K10820" t="s">
        <v>72</v>
      </c>
      <c r="L10820" t="s">
        <v>25796</v>
      </c>
      <c r="M10820" t="s">
        <v>70</v>
      </c>
      <c r="N10820" t="s">
        <v>74</v>
      </c>
      <c r="O10820">
        <v>7.4223999999999997</v>
      </c>
      <c r="P10820" t="s">
        <v>70</v>
      </c>
      <c r="Q10820" t="s">
        <v>75</v>
      </c>
      <c r="R10820">
        <v>119.33839999999999</v>
      </c>
    </row>
    <row r="10821" spans="1:18" x14ac:dyDescent="0.2">
      <c r="A10821" s="31">
        <v>42744</v>
      </c>
      <c r="B10821" s="32">
        <v>0.70971064814814822</v>
      </c>
      <c r="C10821" t="s">
        <v>66</v>
      </c>
      <c r="D10821" t="s">
        <v>67</v>
      </c>
      <c r="E10821" t="s">
        <v>855</v>
      </c>
      <c r="F10821" t="s">
        <v>588</v>
      </c>
      <c r="G10821" t="s">
        <v>70</v>
      </c>
      <c r="H10821" t="s">
        <v>71</v>
      </c>
      <c r="I10821" t="s">
        <v>25797</v>
      </c>
      <c r="J10821" t="s">
        <v>70</v>
      </c>
      <c r="K10821" t="s">
        <v>72</v>
      </c>
      <c r="L10821" t="s">
        <v>25798</v>
      </c>
      <c r="M10821" t="s">
        <v>70</v>
      </c>
      <c r="N10821" t="s">
        <v>74</v>
      </c>
      <c r="O10821">
        <v>7.4215999999999998</v>
      </c>
      <c r="P10821" t="s">
        <v>70</v>
      </c>
      <c r="Q10821" t="s">
        <v>75</v>
      </c>
      <c r="R10821">
        <v>119.3454</v>
      </c>
    </row>
    <row r="10822" spans="1:18" x14ac:dyDescent="0.2">
      <c r="A10822" s="31">
        <v>42744</v>
      </c>
      <c r="B10822" s="32">
        <v>0.70993055555555562</v>
      </c>
      <c r="C10822" t="s">
        <v>66</v>
      </c>
      <c r="D10822" t="s">
        <v>67</v>
      </c>
      <c r="E10822" t="s">
        <v>858</v>
      </c>
      <c r="F10822" t="s">
        <v>588</v>
      </c>
      <c r="G10822" t="s">
        <v>70</v>
      </c>
      <c r="H10822" t="s">
        <v>71</v>
      </c>
      <c r="I10822" t="s">
        <v>25799</v>
      </c>
      <c r="J10822" t="s">
        <v>70</v>
      </c>
      <c r="K10822" t="s">
        <v>72</v>
      </c>
      <c r="L10822" t="s">
        <v>25800</v>
      </c>
      <c r="M10822" t="s">
        <v>70</v>
      </c>
      <c r="N10822" t="s">
        <v>74</v>
      </c>
      <c r="O10822">
        <v>7.4218000000000002</v>
      </c>
      <c r="P10822" t="s">
        <v>70</v>
      </c>
      <c r="Q10822" t="s">
        <v>75</v>
      </c>
      <c r="R10822">
        <v>119.19970000000001</v>
      </c>
    </row>
    <row r="10823" spans="1:18" x14ac:dyDescent="0.2">
      <c r="A10823" s="31">
        <v>42744</v>
      </c>
      <c r="B10823" s="32">
        <v>0.71031250000000001</v>
      </c>
      <c r="C10823" t="s">
        <v>66</v>
      </c>
      <c r="D10823" t="s">
        <v>67</v>
      </c>
      <c r="E10823" t="s">
        <v>861</v>
      </c>
      <c r="F10823" t="s">
        <v>588</v>
      </c>
      <c r="G10823" t="s">
        <v>70</v>
      </c>
      <c r="H10823" t="s">
        <v>71</v>
      </c>
      <c r="I10823" t="s">
        <v>25801</v>
      </c>
      <c r="J10823" t="s">
        <v>70</v>
      </c>
      <c r="K10823" t="s">
        <v>72</v>
      </c>
      <c r="L10823" t="s">
        <v>25802</v>
      </c>
      <c r="M10823" t="s">
        <v>70</v>
      </c>
      <c r="N10823" t="s">
        <v>74</v>
      </c>
      <c r="O10823">
        <v>7.4226000000000001</v>
      </c>
      <c r="P10823" t="s">
        <v>70</v>
      </c>
      <c r="Q10823" t="s">
        <v>75</v>
      </c>
      <c r="R10823">
        <v>119.01300000000001</v>
      </c>
    </row>
    <row r="10824" spans="1:18" x14ac:dyDescent="0.2">
      <c r="A10824" s="31">
        <v>42744</v>
      </c>
      <c r="B10824" s="32">
        <v>0.71049768518518519</v>
      </c>
      <c r="C10824" t="s">
        <v>66</v>
      </c>
      <c r="D10824" t="s">
        <v>67</v>
      </c>
      <c r="E10824" t="s">
        <v>864</v>
      </c>
      <c r="F10824" t="s">
        <v>588</v>
      </c>
      <c r="G10824" t="s">
        <v>70</v>
      </c>
      <c r="H10824" t="s">
        <v>71</v>
      </c>
      <c r="I10824" t="s">
        <v>25803</v>
      </c>
      <c r="J10824" t="s">
        <v>70</v>
      </c>
      <c r="K10824" t="s">
        <v>72</v>
      </c>
      <c r="L10824" t="s">
        <v>25804</v>
      </c>
      <c r="M10824" t="s">
        <v>70</v>
      </c>
      <c r="N10824" t="s">
        <v>74</v>
      </c>
      <c r="O10824">
        <v>7.4208999999999996</v>
      </c>
      <c r="P10824" t="s">
        <v>70</v>
      </c>
      <c r="Q10824" t="s">
        <v>75</v>
      </c>
      <c r="R10824">
        <v>119.03230000000001</v>
      </c>
    </row>
    <row r="10825" spans="1:18" x14ac:dyDescent="0.2">
      <c r="A10825" s="31">
        <v>42744</v>
      </c>
      <c r="B10825" s="32">
        <v>0.71083333333333332</v>
      </c>
      <c r="C10825" t="s">
        <v>66</v>
      </c>
      <c r="D10825" t="s">
        <v>67</v>
      </c>
      <c r="E10825" t="s">
        <v>867</v>
      </c>
      <c r="F10825" t="s">
        <v>588</v>
      </c>
      <c r="G10825" t="s">
        <v>70</v>
      </c>
      <c r="H10825" t="s">
        <v>71</v>
      </c>
      <c r="I10825" t="s">
        <v>25805</v>
      </c>
      <c r="J10825" t="s">
        <v>70</v>
      </c>
      <c r="K10825" t="s">
        <v>72</v>
      </c>
      <c r="L10825" t="s">
        <v>25806</v>
      </c>
      <c r="M10825" t="s">
        <v>70</v>
      </c>
      <c r="N10825" t="s">
        <v>74</v>
      </c>
      <c r="O10825">
        <v>7.4219999999999997</v>
      </c>
      <c r="P10825" t="s">
        <v>70</v>
      </c>
      <c r="Q10825" t="s">
        <v>75</v>
      </c>
      <c r="R10825">
        <v>118.9756</v>
      </c>
    </row>
    <row r="10826" spans="1:18" x14ac:dyDescent="0.2">
      <c r="A10826" s="31">
        <v>42744</v>
      </c>
      <c r="B10826" s="32">
        <v>0.71167824074074071</v>
      </c>
      <c r="C10826" t="s">
        <v>66</v>
      </c>
      <c r="D10826" t="s">
        <v>67</v>
      </c>
      <c r="E10826" t="s">
        <v>870</v>
      </c>
      <c r="F10826" t="s">
        <v>588</v>
      </c>
      <c r="G10826" t="s">
        <v>70</v>
      </c>
      <c r="H10826" t="s">
        <v>71</v>
      </c>
      <c r="I10826" t="s">
        <v>25807</v>
      </c>
      <c r="J10826" t="s">
        <v>70</v>
      </c>
      <c r="K10826" t="s">
        <v>72</v>
      </c>
      <c r="L10826" t="s">
        <v>25808</v>
      </c>
      <c r="M10826" t="s">
        <v>70</v>
      </c>
      <c r="N10826" t="s">
        <v>74</v>
      </c>
      <c r="O10826">
        <v>7.4238</v>
      </c>
      <c r="P10826" t="s">
        <v>70</v>
      </c>
      <c r="Q10826" t="s">
        <v>75</v>
      </c>
      <c r="R10826">
        <v>119.01819999999999</v>
      </c>
    </row>
    <row r="10827" spans="1:18" x14ac:dyDescent="0.2">
      <c r="A10827" s="31">
        <v>42744</v>
      </c>
      <c r="B10827" s="32">
        <v>0.71195601851851853</v>
      </c>
      <c r="C10827" t="s">
        <v>66</v>
      </c>
      <c r="D10827" t="s">
        <v>67</v>
      </c>
      <c r="E10827" t="s">
        <v>873</v>
      </c>
      <c r="F10827" t="s">
        <v>588</v>
      </c>
      <c r="G10827" t="s">
        <v>70</v>
      </c>
      <c r="H10827" t="s">
        <v>71</v>
      </c>
      <c r="I10827" t="s">
        <v>25809</v>
      </c>
      <c r="J10827" t="s">
        <v>70</v>
      </c>
      <c r="K10827" t="s">
        <v>72</v>
      </c>
      <c r="L10827" t="s">
        <v>25810</v>
      </c>
      <c r="M10827" t="s">
        <v>70</v>
      </c>
      <c r="N10827" t="s">
        <v>74</v>
      </c>
      <c r="O10827">
        <v>7.4218999999999999</v>
      </c>
      <c r="P10827" t="s">
        <v>70</v>
      </c>
      <c r="Q10827" t="s">
        <v>75</v>
      </c>
      <c r="R10827">
        <v>118.8013</v>
      </c>
    </row>
    <row r="10828" spans="1:18" x14ac:dyDescent="0.2">
      <c r="A10828" s="31">
        <v>42744</v>
      </c>
      <c r="B10828" s="32">
        <v>0.7122222222222222</v>
      </c>
      <c r="C10828" t="s">
        <v>66</v>
      </c>
      <c r="D10828" t="s">
        <v>67</v>
      </c>
      <c r="E10828" t="s">
        <v>876</v>
      </c>
      <c r="F10828" t="s">
        <v>588</v>
      </c>
      <c r="G10828" t="s">
        <v>70</v>
      </c>
      <c r="H10828" t="s">
        <v>71</v>
      </c>
      <c r="I10828" t="s">
        <v>25811</v>
      </c>
      <c r="J10828" t="s">
        <v>70</v>
      </c>
      <c r="K10828" t="s">
        <v>72</v>
      </c>
      <c r="L10828" t="s">
        <v>25812</v>
      </c>
      <c r="M10828" t="s">
        <v>70</v>
      </c>
      <c r="N10828" t="s">
        <v>74</v>
      </c>
      <c r="O10828">
        <v>7.4225000000000003</v>
      </c>
      <c r="P10828" t="s">
        <v>70</v>
      </c>
      <c r="Q10828" t="s">
        <v>75</v>
      </c>
      <c r="R10828">
        <v>118.8639</v>
      </c>
    </row>
    <row r="10829" spans="1:18" x14ac:dyDescent="0.2">
      <c r="A10829" s="31">
        <v>42744</v>
      </c>
      <c r="B10829" s="32">
        <v>0.7125462962962964</v>
      </c>
      <c r="C10829" t="s">
        <v>66</v>
      </c>
      <c r="D10829" t="s">
        <v>67</v>
      </c>
      <c r="E10829" t="s">
        <v>879</v>
      </c>
      <c r="F10829" t="s">
        <v>588</v>
      </c>
      <c r="G10829" t="s">
        <v>70</v>
      </c>
      <c r="H10829" t="s">
        <v>71</v>
      </c>
      <c r="I10829" t="s">
        <v>25813</v>
      </c>
      <c r="J10829" t="s">
        <v>70</v>
      </c>
      <c r="K10829" t="s">
        <v>72</v>
      </c>
      <c r="L10829" t="s">
        <v>25814</v>
      </c>
      <c r="M10829" t="s">
        <v>70</v>
      </c>
      <c r="N10829" t="s">
        <v>74</v>
      </c>
      <c r="O10829">
        <v>7.4217000000000004</v>
      </c>
      <c r="P10829" t="s">
        <v>70</v>
      </c>
      <c r="Q10829" t="s">
        <v>75</v>
      </c>
      <c r="R10829">
        <v>118.77030000000001</v>
      </c>
    </row>
    <row r="10830" spans="1:18" x14ac:dyDescent="0.2">
      <c r="A10830" s="31">
        <v>42744</v>
      </c>
      <c r="B10830" s="32">
        <v>0.7128472222222223</v>
      </c>
      <c r="C10830" t="s">
        <v>66</v>
      </c>
      <c r="D10830" t="s">
        <v>67</v>
      </c>
      <c r="E10830" t="s">
        <v>882</v>
      </c>
      <c r="F10830" t="s">
        <v>588</v>
      </c>
      <c r="G10830" t="s">
        <v>70</v>
      </c>
      <c r="H10830" t="s">
        <v>71</v>
      </c>
      <c r="I10830" t="s">
        <v>1077</v>
      </c>
      <c r="J10830" t="s">
        <v>70</v>
      </c>
      <c r="K10830" t="s">
        <v>72</v>
      </c>
      <c r="L10830" t="s">
        <v>25815</v>
      </c>
      <c r="M10830" t="s">
        <v>70</v>
      </c>
      <c r="N10830" t="s">
        <v>74</v>
      </c>
      <c r="O10830">
        <v>7.4198000000000004</v>
      </c>
      <c r="P10830" t="s">
        <v>70</v>
      </c>
      <c r="Q10830" t="s">
        <v>75</v>
      </c>
      <c r="R10830">
        <v>118.6101</v>
      </c>
    </row>
    <row r="10831" spans="1:18" x14ac:dyDescent="0.2">
      <c r="A10831" s="31">
        <v>42744</v>
      </c>
      <c r="B10831" s="32">
        <v>0.71303240740740748</v>
      </c>
      <c r="C10831" t="s">
        <v>66</v>
      </c>
      <c r="D10831" t="s">
        <v>67</v>
      </c>
      <c r="E10831" t="s">
        <v>885</v>
      </c>
      <c r="F10831" t="s">
        <v>588</v>
      </c>
      <c r="G10831" t="s">
        <v>70</v>
      </c>
      <c r="H10831" t="s">
        <v>71</v>
      </c>
      <c r="I10831" t="s">
        <v>25816</v>
      </c>
      <c r="J10831" t="s">
        <v>70</v>
      </c>
      <c r="K10831" t="s">
        <v>72</v>
      </c>
      <c r="L10831" t="s">
        <v>25817</v>
      </c>
      <c r="M10831" t="s">
        <v>70</v>
      </c>
      <c r="N10831" t="s">
        <v>74</v>
      </c>
      <c r="O10831">
        <v>7.4180000000000001</v>
      </c>
      <c r="P10831" t="s">
        <v>70</v>
      </c>
      <c r="Q10831" t="s">
        <v>75</v>
      </c>
      <c r="R10831">
        <v>118.4487</v>
      </c>
    </row>
    <row r="10832" spans="1:18" x14ac:dyDescent="0.2">
      <c r="A10832" s="31">
        <v>42744</v>
      </c>
      <c r="B10832" s="32">
        <v>0.7139699074074074</v>
      </c>
      <c r="C10832" t="s">
        <v>66</v>
      </c>
      <c r="D10832" t="s">
        <v>67</v>
      </c>
      <c r="E10832" t="s">
        <v>888</v>
      </c>
      <c r="F10832" t="s">
        <v>588</v>
      </c>
      <c r="G10832" t="s">
        <v>70</v>
      </c>
      <c r="H10832" t="s">
        <v>71</v>
      </c>
      <c r="I10832" t="s">
        <v>25818</v>
      </c>
      <c r="J10832" t="s">
        <v>70</v>
      </c>
      <c r="K10832" t="s">
        <v>72</v>
      </c>
      <c r="L10832" t="s">
        <v>25819</v>
      </c>
      <c r="M10832" t="s">
        <v>70</v>
      </c>
      <c r="N10832" t="s">
        <v>74</v>
      </c>
      <c r="O10832">
        <v>7.4188999999999998</v>
      </c>
      <c r="P10832" t="s">
        <v>70</v>
      </c>
      <c r="Q10832" t="s">
        <v>75</v>
      </c>
      <c r="R10832">
        <v>118.3741</v>
      </c>
    </row>
    <row r="10833" spans="1:18" x14ac:dyDescent="0.2">
      <c r="A10833" s="31">
        <v>42744</v>
      </c>
      <c r="B10833" s="32">
        <v>0.71423611111111107</v>
      </c>
      <c r="C10833" t="s">
        <v>66</v>
      </c>
      <c r="D10833" t="s">
        <v>67</v>
      </c>
      <c r="E10833" t="s">
        <v>891</v>
      </c>
      <c r="F10833" t="s">
        <v>588</v>
      </c>
      <c r="G10833" t="s">
        <v>70</v>
      </c>
      <c r="H10833" t="s">
        <v>71</v>
      </c>
      <c r="I10833" t="s">
        <v>25820</v>
      </c>
      <c r="J10833" t="s">
        <v>70</v>
      </c>
      <c r="K10833" t="s">
        <v>72</v>
      </c>
      <c r="L10833" t="s">
        <v>24309</v>
      </c>
      <c r="M10833" t="s">
        <v>70</v>
      </c>
      <c r="N10833" t="s">
        <v>74</v>
      </c>
      <c r="O10833">
        <v>7.4177999999999997</v>
      </c>
      <c r="P10833" t="s">
        <v>70</v>
      </c>
      <c r="Q10833" t="s">
        <v>75</v>
      </c>
      <c r="R10833">
        <v>118.2803</v>
      </c>
    </row>
    <row r="10834" spans="1:18" x14ac:dyDescent="0.2">
      <c r="A10834" s="31">
        <v>42744</v>
      </c>
      <c r="B10834" s="32">
        <v>0.71444444444444455</v>
      </c>
      <c r="C10834" t="s">
        <v>66</v>
      </c>
      <c r="D10834" t="s">
        <v>67</v>
      </c>
      <c r="E10834" t="s">
        <v>894</v>
      </c>
      <c r="F10834" t="s">
        <v>588</v>
      </c>
      <c r="G10834" t="s">
        <v>70</v>
      </c>
      <c r="H10834" t="s">
        <v>71</v>
      </c>
      <c r="I10834" t="s">
        <v>25821</v>
      </c>
      <c r="J10834" t="s">
        <v>70</v>
      </c>
      <c r="K10834" t="s">
        <v>72</v>
      </c>
      <c r="L10834" t="s">
        <v>25822</v>
      </c>
      <c r="M10834" t="s">
        <v>70</v>
      </c>
      <c r="N10834" t="s">
        <v>74</v>
      </c>
      <c r="O10834">
        <v>7.4184999999999999</v>
      </c>
      <c r="P10834" t="s">
        <v>70</v>
      </c>
      <c r="Q10834" t="s">
        <v>75</v>
      </c>
      <c r="R10834">
        <v>118.2098</v>
      </c>
    </row>
    <row r="10835" spans="1:18" x14ac:dyDescent="0.2">
      <c r="A10835" s="31">
        <v>42744</v>
      </c>
      <c r="B10835" s="32">
        <v>0.71476851851851853</v>
      </c>
      <c r="C10835" t="s">
        <v>66</v>
      </c>
      <c r="D10835" t="s">
        <v>67</v>
      </c>
      <c r="E10835" t="s">
        <v>897</v>
      </c>
      <c r="F10835" t="s">
        <v>588</v>
      </c>
      <c r="G10835" t="s">
        <v>70</v>
      </c>
      <c r="H10835" t="s">
        <v>71</v>
      </c>
      <c r="I10835" t="s">
        <v>25823</v>
      </c>
      <c r="J10835" t="s">
        <v>70</v>
      </c>
      <c r="K10835" t="s">
        <v>72</v>
      </c>
      <c r="L10835" t="s">
        <v>25824</v>
      </c>
      <c r="M10835" t="s">
        <v>70</v>
      </c>
      <c r="N10835" t="s">
        <v>74</v>
      </c>
      <c r="O10835">
        <v>7.4170999999999996</v>
      </c>
      <c r="P10835" t="s">
        <v>70</v>
      </c>
      <c r="Q10835" t="s">
        <v>75</v>
      </c>
      <c r="R10835">
        <v>118.05329999999999</v>
      </c>
    </row>
    <row r="10836" spans="1:18" x14ac:dyDescent="0.2">
      <c r="A10836" s="31">
        <v>42744</v>
      </c>
      <c r="B10836" s="32">
        <v>0.71506944444444442</v>
      </c>
      <c r="C10836" t="s">
        <v>66</v>
      </c>
      <c r="D10836" t="s">
        <v>67</v>
      </c>
      <c r="E10836" t="s">
        <v>900</v>
      </c>
      <c r="F10836" t="s">
        <v>588</v>
      </c>
      <c r="G10836" t="s">
        <v>70</v>
      </c>
      <c r="H10836" t="s">
        <v>71</v>
      </c>
      <c r="I10836" t="s">
        <v>16211</v>
      </c>
      <c r="J10836" t="s">
        <v>70</v>
      </c>
      <c r="K10836" t="s">
        <v>72</v>
      </c>
      <c r="L10836" t="s">
        <v>25825</v>
      </c>
      <c r="M10836" t="s">
        <v>70</v>
      </c>
      <c r="N10836" t="s">
        <v>74</v>
      </c>
      <c r="O10836">
        <v>7.4161999999999999</v>
      </c>
      <c r="P10836" t="s">
        <v>70</v>
      </c>
      <c r="Q10836" t="s">
        <v>75</v>
      </c>
      <c r="R10836">
        <v>117.9811</v>
      </c>
    </row>
    <row r="10837" spans="1:18" x14ac:dyDescent="0.2">
      <c r="A10837" s="31">
        <v>42744</v>
      </c>
      <c r="B10837" s="32">
        <v>0.71548611111111116</v>
      </c>
      <c r="C10837" t="s">
        <v>66</v>
      </c>
      <c r="D10837" t="s">
        <v>67</v>
      </c>
      <c r="E10837" t="s">
        <v>903</v>
      </c>
      <c r="F10837" t="s">
        <v>588</v>
      </c>
      <c r="G10837" t="s">
        <v>70</v>
      </c>
      <c r="H10837" t="s">
        <v>71</v>
      </c>
      <c r="I10837" t="s">
        <v>25826</v>
      </c>
      <c r="J10837" t="s">
        <v>70</v>
      </c>
      <c r="K10837" t="s">
        <v>72</v>
      </c>
      <c r="L10837" t="s">
        <v>25827</v>
      </c>
      <c r="M10837" t="s">
        <v>70</v>
      </c>
      <c r="N10837" t="s">
        <v>74</v>
      </c>
      <c r="O10837">
        <v>7.4146000000000001</v>
      </c>
      <c r="P10837" t="s">
        <v>70</v>
      </c>
      <c r="Q10837" t="s">
        <v>75</v>
      </c>
      <c r="R10837">
        <v>117.8322</v>
      </c>
    </row>
    <row r="10838" spans="1:18" x14ac:dyDescent="0.2">
      <c r="A10838" s="31">
        <v>42744</v>
      </c>
      <c r="B10838" s="32">
        <v>0.7157175925925926</v>
      </c>
      <c r="C10838" t="s">
        <v>66</v>
      </c>
      <c r="D10838" t="s">
        <v>67</v>
      </c>
      <c r="E10838" t="s">
        <v>906</v>
      </c>
      <c r="F10838" t="s">
        <v>588</v>
      </c>
      <c r="G10838" t="s">
        <v>70</v>
      </c>
      <c r="H10838" t="s">
        <v>71</v>
      </c>
      <c r="I10838" t="s">
        <v>25828</v>
      </c>
      <c r="J10838" t="s">
        <v>70</v>
      </c>
      <c r="K10838" t="s">
        <v>72</v>
      </c>
      <c r="L10838" t="s">
        <v>25829</v>
      </c>
      <c r="M10838" t="s">
        <v>70</v>
      </c>
      <c r="N10838" t="s">
        <v>74</v>
      </c>
      <c r="O10838">
        <v>7.4157999999999999</v>
      </c>
      <c r="P10838" t="s">
        <v>70</v>
      </c>
      <c r="Q10838" t="s">
        <v>75</v>
      </c>
      <c r="R10838">
        <v>121.7182</v>
      </c>
    </row>
    <row r="10839" spans="1:18" x14ac:dyDescent="0.2">
      <c r="A10839" s="31">
        <v>42744</v>
      </c>
      <c r="B10839" s="32">
        <v>0.71600694444444446</v>
      </c>
      <c r="C10839" t="s">
        <v>66</v>
      </c>
      <c r="D10839" t="s">
        <v>67</v>
      </c>
      <c r="E10839" t="s">
        <v>909</v>
      </c>
      <c r="F10839" t="s">
        <v>588</v>
      </c>
      <c r="G10839" t="s">
        <v>70</v>
      </c>
      <c r="H10839" t="s">
        <v>71</v>
      </c>
      <c r="I10839" t="s">
        <v>25830</v>
      </c>
      <c r="J10839" t="s">
        <v>70</v>
      </c>
      <c r="K10839" t="s">
        <v>72</v>
      </c>
      <c r="L10839" t="s">
        <v>25831</v>
      </c>
      <c r="M10839" t="s">
        <v>70</v>
      </c>
      <c r="N10839" t="s">
        <v>74</v>
      </c>
      <c r="O10839">
        <v>7.4151999999999996</v>
      </c>
      <c r="P10839" t="s">
        <v>70</v>
      </c>
      <c r="Q10839" t="s">
        <v>75</v>
      </c>
      <c r="R10839">
        <v>121.64449999999999</v>
      </c>
    </row>
    <row r="10840" spans="1:18" x14ac:dyDescent="0.2">
      <c r="A10840" s="31">
        <v>42744</v>
      </c>
      <c r="B10840" s="32">
        <v>0.71621527777777771</v>
      </c>
      <c r="C10840" t="s">
        <v>66</v>
      </c>
      <c r="D10840" t="s">
        <v>67</v>
      </c>
      <c r="E10840" t="s">
        <v>912</v>
      </c>
      <c r="F10840" t="s">
        <v>588</v>
      </c>
      <c r="G10840" t="s">
        <v>70</v>
      </c>
      <c r="H10840" t="s">
        <v>71</v>
      </c>
      <c r="I10840" t="s">
        <v>25832</v>
      </c>
      <c r="J10840" t="s">
        <v>70</v>
      </c>
      <c r="K10840" t="s">
        <v>72</v>
      </c>
      <c r="L10840" t="s">
        <v>25833</v>
      </c>
      <c r="M10840" t="s">
        <v>70</v>
      </c>
      <c r="N10840" t="s">
        <v>74</v>
      </c>
      <c r="O10840">
        <v>7.4165999999999999</v>
      </c>
      <c r="P10840" t="s">
        <v>70</v>
      </c>
      <c r="Q10840" t="s">
        <v>75</v>
      </c>
      <c r="R10840">
        <v>121.8138</v>
      </c>
    </row>
    <row r="10841" spans="1:18" x14ac:dyDescent="0.2">
      <c r="A10841" s="31">
        <v>42744</v>
      </c>
      <c r="B10841" s="32">
        <v>0.71640046296296289</v>
      </c>
      <c r="C10841" t="s">
        <v>66</v>
      </c>
      <c r="D10841" t="s">
        <v>67</v>
      </c>
      <c r="E10841" t="s">
        <v>915</v>
      </c>
      <c r="F10841" t="s">
        <v>588</v>
      </c>
      <c r="G10841" t="s">
        <v>70</v>
      </c>
      <c r="H10841" t="s">
        <v>71</v>
      </c>
      <c r="I10841" t="s">
        <v>25834</v>
      </c>
      <c r="J10841" t="s">
        <v>70</v>
      </c>
      <c r="K10841" t="s">
        <v>72</v>
      </c>
      <c r="L10841" t="s">
        <v>25835</v>
      </c>
      <c r="M10841" t="s">
        <v>70</v>
      </c>
      <c r="N10841" t="s">
        <v>74</v>
      </c>
      <c r="O10841">
        <v>7.4175000000000004</v>
      </c>
      <c r="P10841" t="s">
        <v>70</v>
      </c>
      <c r="Q10841" t="s">
        <v>75</v>
      </c>
      <c r="R10841">
        <v>121.8229</v>
      </c>
    </row>
    <row r="10842" spans="1:18" x14ac:dyDescent="0.2">
      <c r="A10842" s="31">
        <v>42744</v>
      </c>
      <c r="B10842" s="32">
        <v>0.71660879629629637</v>
      </c>
      <c r="C10842" t="s">
        <v>66</v>
      </c>
      <c r="D10842" t="s">
        <v>67</v>
      </c>
      <c r="E10842" t="s">
        <v>918</v>
      </c>
      <c r="F10842" t="s">
        <v>588</v>
      </c>
      <c r="G10842" t="s">
        <v>70</v>
      </c>
      <c r="H10842" t="s">
        <v>71</v>
      </c>
      <c r="I10842" t="s">
        <v>25836</v>
      </c>
      <c r="J10842" t="s">
        <v>70</v>
      </c>
      <c r="K10842" t="s">
        <v>72</v>
      </c>
      <c r="L10842" t="s">
        <v>25837</v>
      </c>
      <c r="M10842" t="s">
        <v>70</v>
      </c>
      <c r="N10842" t="s">
        <v>74</v>
      </c>
      <c r="O10842">
        <v>7.4187000000000003</v>
      </c>
      <c r="P10842" t="s">
        <v>70</v>
      </c>
      <c r="Q10842" t="s">
        <v>75</v>
      </c>
      <c r="R10842">
        <v>121.77630000000001</v>
      </c>
    </row>
    <row r="10843" spans="1:18" x14ac:dyDescent="0.2">
      <c r="A10843" s="31">
        <v>42744</v>
      </c>
      <c r="B10843" s="32">
        <v>0.71685185185185185</v>
      </c>
      <c r="C10843" t="s">
        <v>66</v>
      </c>
      <c r="D10843" t="s">
        <v>67</v>
      </c>
      <c r="E10843" t="s">
        <v>921</v>
      </c>
      <c r="F10843" t="s">
        <v>588</v>
      </c>
      <c r="G10843" t="s">
        <v>70</v>
      </c>
      <c r="H10843" t="s">
        <v>71</v>
      </c>
      <c r="I10843" t="s">
        <v>25838</v>
      </c>
      <c r="J10843" t="s">
        <v>70</v>
      </c>
      <c r="K10843" t="s">
        <v>72</v>
      </c>
      <c r="L10843" t="s">
        <v>25839</v>
      </c>
      <c r="M10843" t="s">
        <v>70</v>
      </c>
      <c r="N10843" t="s">
        <v>74</v>
      </c>
      <c r="O10843">
        <v>7.4206000000000003</v>
      </c>
      <c r="P10843" t="s">
        <v>70</v>
      </c>
      <c r="Q10843" t="s">
        <v>75</v>
      </c>
      <c r="R10843">
        <v>121.6365</v>
      </c>
    </row>
    <row r="10844" spans="1:18" x14ac:dyDescent="0.2">
      <c r="A10844" s="31">
        <v>42744</v>
      </c>
      <c r="B10844" s="32">
        <v>0.71700231481481491</v>
      </c>
      <c r="C10844" t="s">
        <v>66</v>
      </c>
      <c r="D10844" t="s">
        <v>67</v>
      </c>
      <c r="E10844" t="s">
        <v>924</v>
      </c>
      <c r="F10844" t="s">
        <v>588</v>
      </c>
      <c r="G10844" t="s">
        <v>70</v>
      </c>
      <c r="H10844" t="s">
        <v>71</v>
      </c>
      <c r="I10844" t="s">
        <v>25840</v>
      </c>
      <c r="J10844" t="s">
        <v>70</v>
      </c>
      <c r="K10844" t="s">
        <v>72</v>
      </c>
      <c r="L10844" t="s">
        <v>25841</v>
      </c>
      <c r="M10844" t="s">
        <v>70</v>
      </c>
      <c r="N10844" t="s">
        <v>74</v>
      </c>
      <c r="O10844">
        <v>7.4225000000000003</v>
      </c>
      <c r="P10844" t="s">
        <v>70</v>
      </c>
      <c r="Q10844" t="s">
        <v>75</v>
      </c>
      <c r="R10844">
        <v>121.54900000000001</v>
      </c>
    </row>
    <row r="10845" spans="1:18" x14ac:dyDescent="0.2">
      <c r="A10845" s="31">
        <v>42744</v>
      </c>
      <c r="B10845" s="32">
        <v>0.71734953703703708</v>
      </c>
      <c r="C10845" t="s">
        <v>66</v>
      </c>
      <c r="D10845" t="s">
        <v>67</v>
      </c>
      <c r="E10845" t="s">
        <v>927</v>
      </c>
      <c r="F10845" t="s">
        <v>588</v>
      </c>
      <c r="G10845" t="s">
        <v>70</v>
      </c>
      <c r="H10845" t="s">
        <v>71</v>
      </c>
      <c r="I10845" t="s">
        <v>25842</v>
      </c>
      <c r="J10845" t="s">
        <v>70</v>
      </c>
      <c r="K10845" t="s">
        <v>72</v>
      </c>
      <c r="L10845" t="s">
        <v>25843</v>
      </c>
      <c r="M10845" t="s">
        <v>70</v>
      </c>
      <c r="N10845" t="s">
        <v>74</v>
      </c>
      <c r="O10845">
        <v>7.4245000000000001</v>
      </c>
      <c r="P10845" t="s">
        <v>70</v>
      </c>
      <c r="Q10845" t="s">
        <v>75</v>
      </c>
      <c r="R10845">
        <v>121.4828</v>
      </c>
    </row>
    <row r="10846" spans="1:18" x14ac:dyDescent="0.2">
      <c r="A10846" s="31">
        <v>42744</v>
      </c>
      <c r="B10846" s="32">
        <v>0.71756944444444448</v>
      </c>
      <c r="C10846" t="s">
        <v>66</v>
      </c>
      <c r="D10846" t="s">
        <v>67</v>
      </c>
      <c r="E10846" t="s">
        <v>930</v>
      </c>
      <c r="F10846" t="s">
        <v>588</v>
      </c>
      <c r="G10846" t="s">
        <v>70</v>
      </c>
      <c r="H10846" t="s">
        <v>71</v>
      </c>
      <c r="I10846" t="s">
        <v>25844</v>
      </c>
      <c r="J10846" t="s">
        <v>70</v>
      </c>
      <c r="K10846" t="s">
        <v>72</v>
      </c>
      <c r="L10846" t="s">
        <v>25845</v>
      </c>
      <c r="M10846" t="s">
        <v>70</v>
      </c>
      <c r="N10846" t="s">
        <v>74</v>
      </c>
      <c r="O10846">
        <v>7.4245999999999999</v>
      </c>
      <c r="P10846" t="s">
        <v>70</v>
      </c>
      <c r="Q10846" t="s">
        <v>75</v>
      </c>
      <c r="R10846">
        <v>121.30500000000001</v>
      </c>
    </row>
    <row r="10847" spans="1:18" x14ac:dyDescent="0.2">
      <c r="A10847" s="31">
        <v>42744</v>
      </c>
      <c r="B10847" s="32">
        <v>0.71802083333333344</v>
      </c>
      <c r="C10847" t="s">
        <v>66</v>
      </c>
      <c r="D10847" t="s">
        <v>67</v>
      </c>
      <c r="E10847" t="s">
        <v>933</v>
      </c>
      <c r="F10847" t="s">
        <v>588</v>
      </c>
      <c r="G10847" t="s">
        <v>70</v>
      </c>
      <c r="H10847" t="s">
        <v>71</v>
      </c>
      <c r="I10847" t="s">
        <v>25846</v>
      </c>
      <c r="J10847" t="s">
        <v>70</v>
      </c>
      <c r="K10847" t="s">
        <v>72</v>
      </c>
      <c r="L10847" t="s">
        <v>24176</v>
      </c>
      <c r="M10847" t="s">
        <v>70</v>
      </c>
      <c r="N10847" t="s">
        <v>74</v>
      </c>
      <c r="O10847">
        <v>7.4253</v>
      </c>
      <c r="P10847" t="s">
        <v>70</v>
      </c>
      <c r="Q10847" t="s">
        <v>75</v>
      </c>
      <c r="R10847">
        <v>121.1486</v>
      </c>
    </row>
    <row r="10848" spans="1:18" x14ac:dyDescent="0.2">
      <c r="A10848" s="31">
        <v>42744</v>
      </c>
      <c r="B10848" s="32">
        <v>0.71843749999999995</v>
      </c>
      <c r="C10848" t="s">
        <v>66</v>
      </c>
      <c r="D10848" t="s">
        <v>67</v>
      </c>
      <c r="E10848" t="s">
        <v>936</v>
      </c>
      <c r="F10848" t="s">
        <v>588</v>
      </c>
      <c r="G10848" t="s">
        <v>70</v>
      </c>
      <c r="H10848" t="s">
        <v>71</v>
      </c>
      <c r="I10848" t="s">
        <v>25847</v>
      </c>
      <c r="J10848" t="s">
        <v>70</v>
      </c>
      <c r="K10848" t="s">
        <v>72</v>
      </c>
      <c r="L10848" t="s">
        <v>25848</v>
      </c>
      <c r="M10848" t="s">
        <v>70</v>
      </c>
      <c r="N10848" t="s">
        <v>74</v>
      </c>
      <c r="O10848">
        <v>7.4249000000000001</v>
      </c>
      <c r="P10848" t="s">
        <v>70</v>
      </c>
      <c r="Q10848" t="s">
        <v>75</v>
      </c>
      <c r="R10848">
        <v>121.02200000000001</v>
      </c>
    </row>
    <row r="10849" spans="1:18" x14ac:dyDescent="0.2">
      <c r="A10849" s="31">
        <v>42744</v>
      </c>
      <c r="B10849" s="32">
        <v>0.71878472222222223</v>
      </c>
      <c r="C10849" t="s">
        <v>66</v>
      </c>
      <c r="D10849" t="s">
        <v>67</v>
      </c>
      <c r="E10849" t="s">
        <v>939</v>
      </c>
      <c r="F10849" t="s">
        <v>588</v>
      </c>
      <c r="G10849" t="s">
        <v>70</v>
      </c>
      <c r="H10849" t="s">
        <v>71</v>
      </c>
      <c r="I10849" t="s">
        <v>24785</v>
      </c>
      <c r="J10849" t="s">
        <v>70</v>
      </c>
      <c r="K10849" t="s">
        <v>72</v>
      </c>
      <c r="L10849" t="s">
        <v>25849</v>
      </c>
      <c r="M10849" t="s">
        <v>70</v>
      </c>
      <c r="N10849" t="s">
        <v>74</v>
      </c>
      <c r="O10849">
        <v>7.4264999999999999</v>
      </c>
      <c r="P10849" t="s">
        <v>70</v>
      </c>
      <c r="Q10849" t="s">
        <v>75</v>
      </c>
      <c r="R10849">
        <v>121.0181</v>
      </c>
    </row>
    <row r="10850" spans="1:18" x14ac:dyDescent="0.2">
      <c r="A10850" s="31">
        <v>42744</v>
      </c>
      <c r="B10850" s="32">
        <v>0.71903935185185175</v>
      </c>
      <c r="C10850" t="s">
        <v>66</v>
      </c>
      <c r="D10850" t="s">
        <v>67</v>
      </c>
      <c r="E10850" t="s">
        <v>942</v>
      </c>
      <c r="F10850" t="s">
        <v>588</v>
      </c>
      <c r="G10850" t="s">
        <v>70</v>
      </c>
      <c r="H10850" t="s">
        <v>71</v>
      </c>
      <c r="I10850" t="s">
        <v>25850</v>
      </c>
      <c r="J10850" t="s">
        <v>70</v>
      </c>
      <c r="K10850" t="s">
        <v>72</v>
      </c>
      <c r="L10850" t="s">
        <v>25851</v>
      </c>
      <c r="M10850" t="s">
        <v>70</v>
      </c>
      <c r="N10850" t="s">
        <v>74</v>
      </c>
      <c r="O10850">
        <v>7.4260000000000002</v>
      </c>
      <c r="P10850" t="s">
        <v>70</v>
      </c>
      <c r="Q10850" t="s">
        <v>75</v>
      </c>
      <c r="R10850">
        <v>120.87869999999999</v>
      </c>
    </row>
    <row r="10851" spans="1:18" x14ac:dyDescent="0.2">
      <c r="A10851" s="31">
        <v>42744</v>
      </c>
      <c r="B10851" s="32">
        <v>0.71923611111111108</v>
      </c>
      <c r="C10851" t="s">
        <v>66</v>
      </c>
      <c r="D10851" t="s">
        <v>67</v>
      </c>
      <c r="E10851" t="s">
        <v>944</v>
      </c>
      <c r="F10851" t="s">
        <v>588</v>
      </c>
      <c r="G10851" t="s">
        <v>70</v>
      </c>
      <c r="H10851" t="s">
        <v>71</v>
      </c>
      <c r="I10851" t="s">
        <v>25852</v>
      </c>
      <c r="J10851" t="s">
        <v>70</v>
      </c>
      <c r="K10851" t="s">
        <v>72</v>
      </c>
      <c r="L10851" t="s">
        <v>25853</v>
      </c>
      <c r="M10851" t="s">
        <v>70</v>
      </c>
      <c r="N10851" t="s">
        <v>74</v>
      </c>
      <c r="O10851">
        <v>7.4253999999999998</v>
      </c>
      <c r="P10851" t="s">
        <v>70</v>
      </c>
      <c r="Q10851" t="s">
        <v>75</v>
      </c>
      <c r="R10851">
        <v>120.68429999999999</v>
      </c>
    </row>
    <row r="10852" spans="1:18" x14ac:dyDescent="0.2">
      <c r="A10852" s="31">
        <v>42744</v>
      </c>
      <c r="B10852" s="32">
        <v>0.71940972222222221</v>
      </c>
      <c r="C10852" t="s">
        <v>66</v>
      </c>
      <c r="D10852" t="s">
        <v>67</v>
      </c>
      <c r="E10852" t="s">
        <v>947</v>
      </c>
      <c r="F10852" t="s">
        <v>588</v>
      </c>
      <c r="G10852" t="s">
        <v>70</v>
      </c>
      <c r="H10852" t="s">
        <v>71</v>
      </c>
      <c r="I10852" t="s">
        <v>25854</v>
      </c>
      <c r="J10852" t="s">
        <v>70</v>
      </c>
      <c r="K10852" t="s">
        <v>72</v>
      </c>
      <c r="L10852" t="s">
        <v>25855</v>
      </c>
      <c r="M10852" t="s">
        <v>70</v>
      </c>
      <c r="N10852" t="s">
        <v>74</v>
      </c>
      <c r="O10852">
        <v>7.4261999999999997</v>
      </c>
      <c r="P10852" t="s">
        <v>70</v>
      </c>
      <c r="Q10852" t="s">
        <v>75</v>
      </c>
      <c r="R10852">
        <v>120.82129999999999</v>
      </c>
    </row>
    <row r="10853" spans="1:18" x14ac:dyDescent="0.2">
      <c r="A10853" s="31">
        <v>42744</v>
      </c>
      <c r="B10853" s="32">
        <v>0.71988425925925925</v>
      </c>
      <c r="C10853" t="s">
        <v>66</v>
      </c>
      <c r="D10853" t="s">
        <v>67</v>
      </c>
      <c r="E10853" t="s">
        <v>950</v>
      </c>
      <c r="F10853" t="s">
        <v>588</v>
      </c>
      <c r="G10853" t="s">
        <v>70</v>
      </c>
      <c r="H10853" t="s">
        <v>71</v>
      </c>
      <c r="I10853" t="s">
        <v>16247</v>
      </c>
      <c r="J10853" t="s">
        <v>70</v>
      </c>
      <c r="K10853" t="s">
        <v>72</v>
      </c>
      <c r="L10853" t="s">
        <v>25856</v>
      </c>
      <c r="M10853" t="s">
        <v>70</v>
      </c>
      <c r="N10853" t="s">
        <v>74</v>
      </c>
      <c r="O10853">
        <v>7.4298999999999999</v>
      </c>
      <c r="P10853" t="s">
        <v>70</v>
      </c>
      <c r="Q10853" t="s">
        <v>75</v>
      </c>
      <c r="R10853">
        <v>121.21169999999999</v>
      </c>
    </row>
    <row r="10854" spans="1:18" x14ac:dyDescent="0.2">
      <c r="A10854" s="31">
        <v>42744</v>
      </c>
      <c r="B10854" s="32">
        <v>0.72031250000000002</v>
      </c>
      <c r="C10854" t="s">
        <v>66</v>
      </c>
      <c r="D10854" t="s">
        <v>67</v>
      </c>
      <c r="E10854" t="s">
        <v>953</v>
      </c>
      <c r="F10854" t="s">
        <v>588</v>
      </c>
      <c r="G10854" t="s">
        <v>70</v>
      </c>
      <c r="H10854" t="s">
        <v>71</v>
      </c>
      <c r="I10854" t="s">
        <v>25857</v>
      </c>
      <c r="J10854" t="s">
        <v>70</v>
      </c>
      <c r="K10854" t="s">
        <v>72</v>
      </c>
      <c r="L10854" t="s">
        <v>25858</v>
      </c>
      <c r="M10854" t="s">
        <v>70</v>
      </c>
      <c r="N10854" t="s">
        <v>74</v>
      </c>
      <c r="O10854">
        <v>7.4295</v>
      </c>
      <c r="P10854" t="s">
        <v>70</v>
      </c>
      <c r="Q10854" t="s">
        <v>75</v>
      </c>
      <c r="R10854">
        <v>121.0992</v>
      </c>
    </row>
    <row r="10855" spans="1:18" x14ac:dyDescent="0.2">
      <c r="A10855" s="31">
        <v>42744</v>
      </c>
      <c r="B10855" s="32">
        <v>0.72083333333333333</v>
      </c>
      <c r="C10855" t="s">
        <v>66</v>
      </c>
      <c r="D10855" t="s">
        <v>67</v>
      </c>
      <c r="E10855" t="s">
        <v>956</v>
      </c>
      <c r="F10855" t="s">
        <v>588</v>
      </c>
      <c r="G10855" t="s">
        <v>70</v>
      </c>
      <c r="H10855" t="s">
        <v>71</v>
      </c>
      <c r="I10855" t="s">
        <v>25859</v>
      </c>
      <c r="J10855" t="s">
        <v>70</v>
      </c>
      <c r="K10855" t="s">
        <v>72</v>
      </c>
      <c r="L10855" t="s">
        <v>25845</v>
      </c>
      <c r="M10855" t="s">
        <v>70</v>
      </c>
      <c r="N10855" t="s">
        <v>74</v>
      </c>
      <c r="O10855">
        <v>7.4280999999999997</v>
      </c>
      <c r="P10855" t="s">
        <v>70</v>
      </c>
      <c r="Q10855" t="s">
        <v>75</v>
      </c>
      <c r="R10855">
        <v>120.9892</v>
      </c>
    </row>
    <row r="10856" spans="1:18" x14ac:dyDescent="0.2">
      <c r="A10856" s="31">
        <v>42744</v>
      </c>
      <c r="B10856" s="32">
        <v>0.72140046296296301</v>
      </c>
      <c r="C10856" t="s">
        <v>66</v>
      </c>
      <c r="D10856" t="s">
        <v>67</v>
      </c>
      <c r="E10856" t="s">
        <v>959</v>
      </c>
      <c r="F10856" t="s">
        <v>588</v>
      </c>
      <c r="G10856" t="s">
        <v>70</v>
      </c>
      <c r="H10856" t="s">
        <v>71</v>
      </c>
      <c r="I10856" t="s">
        <v>1177</v>
      </c>
      <c r="J10856" t="s">
        <v>70</v>
      </c>
      <c r="K10856" t="s">
        <v>72</v>
      </c>
      <c r="L10856" t="s">
        <v>25860</v>
      </c>
      <c r="M10856" t="s">
        <v>70</v>
      </c>
      <c r="N10856" t="s">
        <v>74</v>
      </c>
      <c r="O10856">
        <v>7.4273999999999996</v>
      </c>
      <c r="P10856" t="s">
        <v>70</v>
      </c>
      <c r="Q10856" t="s">
        <v>75</v>
      </c>
      <c r="R10856">
        <v>120.9034</v>
      </c>
    </row>
    <row r="10857" spans="1:18" x14ac:dyDescent="0.2">
      <c r="A10857" s="31">
        <v>42744</v>
      </c>
      <c r="B10857" s="32">
        <v>0.72173611111111102</v>
      </c>
      <c r="C10857" t="s">
        <v>66</v>
      </c>
      <c r="D10857" t="s">
        <v>67</v>
      </c>
      <c r="E10857" t="s">
        <v>962</v>
      </c>
      <c r="F10857" t="s">
        <v>588</v>
      </c>
      <c r="G10857" t="s">
        <v>70</v>
      </c>
      <c r="H10857" t="s">
        <v>71</v>
      </c>
      <c r="I10857" t="s">
        <v>25861</v>
      </c>
      <c r="J10857" t="s">
        <v>70</v>
      </c>
      <c r="K10857" t="s">
        <v>72</v>
      </c>
      <c r="L10857" t="s">
        <v>25862</v>
      </c>
      <c r="M10857" t="s">
        <v>70</v>
      </c>
      <c r="N10857" t="s">
        <v>74</v>
      </c>
      <c r="O10857">
        <v>7.4279999999999999</v>
      </c>
      <c r="P10857" t="s">
        <v>70</v>
      </c>
      <c r="Q10857" t="s">
        <v>75</v>
      </c>
      <c r="R10857">
        <v>120.8742</v>
      </c>
    </row>
    <row r="10858" spans="1:18" x14ac:dyDescent="0.2">
      <c r="A10858" s="31">
        <v>42744</v>
      </c>
      <c r="B10858" s="32">
        <v>0.72225694444444455</v>
      </c>
      <c r="C10858" t="s">
        <v>66</v>
      </c>
      <c r="D10858" t="s">
        <v>67</v>
      </c>
      <c r="E10858" t="s">
        <v>965</v>
      </c>
      <c r="F10858" t="s">
        <v>588</v>
      </c>
      <c r="G10858" t="s">
        <v>70</v>
      </c>
      <c r="H10858" t="s">
        <v>71</v>
      </c>
      <c r="I10858" t="s">
        <v>25863</v>
      </c>
      <c r="J10858" t="s">
        <v>70</v>
      </c>
      <c r="K10858" t="s">
        <v>72</v>
      </c>
      <c r="L10858" t="s">
        <v>25864</v>
      </c>
      <c r="M10858" t="s">
        <v>70</v>
      </c>
      <c r="N10858" t="s">
        <v>74</v>
      </c>
      <c r="O10858">
        <v>7.4272</v>
      </c>
      <c r="P10858" t="s">
        <v>70</v>
      </c>
      <c r="Q10858" t="s">
        <v>75</v>
      </c>
      <c r="R10858">
        <v>120.6803</v>
      </c>
    </row>
    <row r="10859" spans="1:18" x14ac:dyDescent="0.2">
      <c r="A10859" s="31">
        <v>42744</v>
      </c>
      <c r="B10859" s="32">
        <v>0.72267361111111106</v>
      </c>
      <c r="C10859" t="s">
        <v>66</v>
      </c>
      <c r="D10859" t="s">
        <v>67</v>
      </c>
      <c r="E10859" t="s">
        <v>968</v>
      </c>
      <c r="F10859" t="s">
        <v>588</v>
      </c>
      <c r="G10859" t="s">
        <v>70</v>
      </c>
      <c r="H10859" t="s">
        <v>71</v>
      </c>
      <c r="I10859" t="s">
        <v>25865</v>
      </c>
      <c r="J10859" t="s">
        <v>70</v>
      </c>
      <c r="K10859" t="s">
        <v>72</v>
      </c>
      <c r="L10859" t="s">
        <v>25866</v>
      </c>
      <c r="M10859" t="s">
        <v>70</v>
      </c>
      <c r="N10859" t="s">
        <v>74</v>
      </c>
      <c r="O10859">
        <v>7.4260000000000002</v>
      </c>
      <c r="P10859" t="s">
        <v>70</v>
      </c>
      <c r="Q10859" t="s">
        <v>75</v>
      </c>
      <c r="R10859">
        <v>120.52079999999999</v>
      </c>
    </row>
    <row r="10860" spans="1:18" x14ac:dyDescent="0.2">
      <c r="A10860" s="31">
        <v>42744</v>
      </c>
      <c r="B10860" s="32">
        <v>0.72311342592592587</v>
      </c>
      <c r="C10860" t="s">
        <v>66</v>
      </c>
      <c r="D10860" t="s">
        <v>67</v>
      </c>
      <c r="E10860" t="s">
        <v>971</v>
      </c>
      <c r="F10860" t="s">
        <v>588</v>
      </c>
      <c r="G10860" t="s">
        <v>70</v>
      </c>
      <c r="H10860" t="s">
        <v>71</v>
      </c>
      <c r="I10860" t="s">
        <v>14636</v>
      </c>
      <c r="J10860" t="s">
        <v>70</v>
      </c>
      <c r="K10860" t="s">
        <v>72</v>
      </c>
      <c r="L10860" t="s">
        <v>25867</v>
      </c>
      <c r="M10860" t="s">
        <v>70</v>
      </c>
      <c r="N10860" t="s">
        <v>74</v>
      </c>
      <c r="O10860">
        <v>7.4276999999999997</v>
      </c>
      <c r="P10860" t="s">
        <v>70</v>
      </c>
      <c r="Q10860" t="s">
        <v>75</v>
      </c>
      <c r="R10860">
        <v>120.8349</v>
      </c>
    </row>
    <row r="10861" spans="1:18" x14ac:dyDescent="0.2">
      <c r="A10861" s="31">
        <v>42744</v>
      </c>
      <c r="B10861" s="32">
        <v>0.72406250000000005</v>
      </c>
      <c r="C10861" t="s">
        <v>66</v>
      </c>
      <c r="D10861" t="s">
        <v>67</v>
      </c>
      <c r="E10861" t="s">
        <v>974</v>
      </c>
      <c r="F10861" t="s">
        <v>588</v>
      </c>
      <c r="G10861" t="s">
        <v>70</v>
      </c>
      <c r="H10861" t="s">
        <v>71</v>
      </c>
      <c r="I10861" t="s">
        <v>25868</v>
      </c>
      <c r="J10861" t="s">
        <v>70</v>
      </c>
      <c r="K10861" t="s">
        <v>72</v>
      </c>
      <c r="L10861" t="s">
        <v>25869</v>
      </c>
      <c r="M10861" t="s">
        <v>70</v>
      </c>
      <c r="N10861" t="s">
        <v>74</v>
      </c>
      <c r="O10861">
        <v>7.4261999999999997</v>
      </c>
      <c r="P10861" t="s">
        <v>70</v>
      </c>
      <c r="Q10861" t="s">
        <v>75</v>
      </c>
      <c r="R10861">
        <v>120.82769999999999</v>
      </c>
    </row>
    <row r="10862" spans="1:18" x14ac:dyDescent="0.2">
      <c r="A10862" s="31">
        <v>42744</v>
      </c>
      <c r="B10862" s="32">
        <v>0.72472222222222227</v>
      </c>
      <c r="C10862" t="s">
        <v>66</v>
      </c>
      <c r="D10862" t="s">
        <v>67</v>
      </c>
      <c r="E10862" t="s">
        <v>977</v>
      </c>
      <c r="F10862" t="s">
        <v>588</v>
      </c>
      <c r="G10862" t="s">
        <v>70</v>
      </c>
      <c r="H10862" t="s">
        <v>71</v>
      </c>
      <c r="I10862" t="s">
        <v>25870</v>
      </c>
      <c r="J10862" t="s">
        <v>70</v>
      </c>
      <c r="K10862" t="s">
        <v>72</v>
      </c>
      <c r="L10862" t="s">
        <v>25871</v>
      </c>
      <c r="M10862" t="s">
        <v>70</v>
      </c>
      <c r="N10862" t="s">
        <v>74</v>
      </c>
      <c r="O10862">
        <v>7.4252000000000002</v>
      </c>
      <c r="P10862" t="s">
        <v>70</v>
      </c>
      <c r="Q10862" t="s">
        <v>75</v>
      </c>
      <c r="R10862">
        <v>120.6078</v>
      </c>
    </row>
    <row r="10863" spans="1:18" x14ac:dyDescent="0.2">
      <c r="A10863" s="31">
        <v>42744</v>
      </c>
      <c r="B10863" s="32">
        <v>0.72530092592592599</v>
      </c>
      <c r="C10863" t="s">
        <v>66</v>
      </c>
      <c r="D10863" t="s">
        <v>67</v>
      </c>
      <c r="E10863" t="s">
        <v>980</v>
      </c>
      <c r="F10863" t="s">
        <v>588</v>
      </c>
      <c r="G10863" t="s">
        <v>70</v>
      </c>
      <c r="H10863" t="s">
        <v>71</v>
      </c>
      <c r="I10863" t="s">
        <v>25872</v>
      </c>
      <c r="J10863" t="s">
        <v>70</v>
      </c>
      <c r="K10863" t="s">
        <v>72</v>
      </c>
      <c r="L10863" t="s">
        <v>25873</v>
      </c>
      <c r="M10863" t="s">
        <v>70</v>
      </c>
      <c r="N10863" t="s">
        <v>74</v>
      </c>
      <c r="O10863">
        <v>7.4225000000000003</v>
      </c>
      <c r="P10863" t="s">
        <v>70</v>
      </c>
      <c r="Q10863" t="s">
        <v>75</v>
      </c>
      <c r="R10863">
        <v>120.40770000000001</v>
      </c>
    </row>
    <row r="10864" spans="1:18" x14ac:dyDescent="0.2">
      <c r="A10864" s="31">
        <v>42744</v>
      </c>
      <c r="B10864" s="32">
        <v>0.72563657407407411</v>
      </c>
      <c r="C10864" t="s">
        <v>66</v>
      </c>
      <c r="D10864" t="s">
        <v>67</v>
      </c>
      <c r="E10864" t="s">
        <v>983</v>
      </c>
      <c r="F10864" t="s">
        <v>588</v>
      </c>
      <c r="G10864" t="s">
        <v>70</v>
      </c>
      <c r="H10864" t="s">
        <v>71</v>
      </c>
      <c r="I10864" t="s">
        <v>25874</v>
      </c>
      <c r="J10864" t="s">
        <v>70</v>
      </c>
      <c r="K10864" t="s">
        <v>72</v>
      </c>
      <c r="L10864" t="s">
        <v>25875</v>
      </c>
      <c r="M10864" t="s">
        <v>70</v>
      </c>
      <c r="N10864" t="s">
        <v>74</v>
      </c>
      <c r="O10864">
        <v>7.4253</v>
      </c>
      <c r="P10864" t="s">
        <v>70</v>
      </c>
      <c r="Q10864" t="s">
        <v>75</v>
      </c>
      <c r="R10864">
        <v>121.07850000000001</v>
      </c>
    </row>
    <row r="10865" spans="1:18" x14ac:dyDescent="0.2">
      <c r="A10865" s="31">
        <v>42744</v>
      </c>
      <c r="B10865" s="32">
        <v>0.72607638888888892</v>
      </c>
      <c r="C10865" t="s">
        <v>66</v>
      </c>
      <c r="D10865" t="s">
        <v>67</v>
      </c>
      <c r="E10865" t="s">
        <v>986</v>
      </c>
      <c r="F10865" t="s">
        <v>588</v>
      </c>
      <c r="G10865" t="s">
        <v>70</v>
      </c>
      <c r="H10865" t="s">
        <v>71</v>
      </c>
      <c r="I10865" t="s">
        <v>25876</v>
      </c>
      <c r="J10865" t="s">
        <v>70</v>
      </c>
      <c r="K10865" t="s">
        <v>72</v>
      </c>
      <c r="L10865" t="s">
        <v>25877</v>
      </c>
      <c r="M10865" t="s">
        <v>70</v>
      </c>
      <c r="N10865" t="s">
        <v>74</v>
      </c>
      <c r="O10865">
        <v>7.4245000000000001</v>
      </c>
      <c r="P10865" t="s">
        <v>70</v>
      </c>
      <c r="Q10865" t="s">
        <v>75</v>
      </c>
      <c r="R10865">
        <v>120.9504</v>
      </c>
    </row>
    <row r="10866" spans="1:18" x14ac:dyDescent="0.2">
      <c r="A10866" s="31">
        <v>42744</v>
      </c>
      <c r="B10866" s="32">
        <v>0.72648148148148151</v>
      </c>
      <c r="C10866" t="s">
        <v>66</v>
      </c>
      <c r="D10866" t="s">
        <v>67</v>
      </c>
      <c r="E10866" t="s">
        <v>989</v>
      </c>
      <c r="F10866" t="s">
        <v>588</v>
      </c>
      <c r="G10866" t="s">
        <v>70</v>
      </c>
      <c r="H10866" t="s">
        <v>71</v>
      </c>
      <c r="I10866" t="s">
        <v>25878</v>
      </c>
      <c r="J10866" t="s">
        <v>70</v>
      </c>
      <c r="K10866" t="s">
        <v>72</v>
      </c>
      <c r="L10866" t="s">
        <v>25879</v>
      </c>
      <c r="M10866" t="s">
        <v>70</v>
      </c>
      <c r="N10866" t="s">
        <v>74</v>
      </c>
      <c r="O10866">
        <v>7.4259000000000004</v>
      </c>
      <c r="P10866" t="s">
        <v>70</v>
      </c>
      <c r="Q10866" t="s">
        <v>75</v>
      </c>
      <c r="R10866">
        <v>121.1233</v>
      </c>
    </row>
    <row r="10867" spans="1:18" x14ac:dyDescent="0.2">
      <c r="A10867" s="31">
        <v>42744</v>
      </c>
      <c r="B10867" s="32">
        <v>0.72684027777777782</v>
      </c>
      <c r="C10867" t="s">
        <v>66</v>
      </c>
      <c r="D10867" t="s">
        <v>67</v>
      </c>
      <c r="E10867" t="s">
        <v>992</v>
      </c>
      <c r="F10867" t="s">
        <v>588</v>
      </c>
      <c r="G10867" t="s">
        <v>70</v>
      </c>
      <c r="H10867" t="s">
        <v>71</v>
      </c>
      <c r="I10867" t="s">
        <v>25880</v>
      </c>
      <c r="J10867" t="s">
        <v>70</v>
      </c>
      <c r="K10867" t="s">
        <v>72</v>
      </c>
      <c r="L10867" t="s">
        <v>25881</v>
      </c>
      <c r="M10867" t="s">
        <v>70</v>
      </c>
      <c r="N10867" t="s">
        <v>74</v>
      </c>
      <c r="O10867">
        <v>7.4250999999999996</v>
      </c>
      <c r="P10867" t="s">
        <v>70</v>
      </c>
      <c r="Q10867" t="s">
        <v>75</v>
      </c>
      <c r="R10867">
        <v>120.9662</v>
      </c>
    </row>
    <row r="10868" spans="1:18" x14ac:dyDescent="0.2">
      <c r="A10868" s="31">
        <v>42744</v>
      </c>
      <c r="B10868" s="32">
        <v>0.72736111111111112</v>
      </c>
      <c r="C10868" t="s">
        <v>66</v>
      </c>
      <c r="D10868" t="s">
        <v>67</v>
      </c>
      <c r="E10868" t="s">
        <v>995</v>
      </c>
      <c r="F10868" t="s">
        <v>588</v>
      </c>
      <c r="G10868" t="s">
        <v>70</v>
      </c>
      <c r="H10868" t="s">
        <v>71</v>
      </c>
      <c r="I10868" t="s">
        <v>25882</v>
      </c>
      <c r="J10868" t="s">
        <v>70</v>
      </c>
      <c r="K10868" t="s">
        <v>72</v>
      </c>
      <c r="L10868" t="s">
        <v>25883</v>
      </c>
      <c r="M10868" t="s">
        <v>70</v>
      </c>
      <c r="N10868" t="s">
        <v>74</v>
      </c>
      <c r="O10868">
        <v>7.4240000000000004</v>
      </c>
      <c r="P10868" t="s">
        <v>70</v>
      </c>
      <c r="Q10868" t="s">
        <v>75</v>
      </c>
      <c r="R10868">
        <v>120.8566</v>
      </c>
    </row>
    <row r="10869" spans="1:18" x14ac:dyDescent="0.2">
      <c r="A10869" s="31">
        <v>42744</v>
      </c>
      <c r="B10869" s="32">
        <v>0.72771990740740744</v>
      </c>
      <c r="C10869" t="s">
        <v>66</v>
      </c>
      <c r="D10869" t="s">
        <v>67</v>
      </c>
      <c r="E10869" t="s">
        <v>998</v>
      </c>
      <c r="F10869" t="s">
        <v>588</v>
      </c>
      <c r="G10869" t="s">
        <v>70</v>
      </c>
      <c r="H10869" t="s">
        <v>71</v>
      </c>
      <c r="I10869" t="s">
        <v>1252</v>
      </c>
      <c r="J10869" t="s">
        <v>70</v>
      </c>
      <c r="K10869" t="s">
        <v>72</v>
      </c>
      <c r="L10869" t="s">
        <v>25884</v>
      </c>
      <c r="M10869" t="s">
        <v>70</v>
      </c>
      <c r="N10869" t="s">
        <v>74</v>
      </c>
      <c r="O10869">
        <v>7.4245000000000001</v>
      </c>
      <c r="P10869" t="s">
        <v>70</v>
      </c>
      <c r="Q10869" t="s">
        <v>75</v>
      </c>
      <c r="R10869">
        <v>120.7991</v>
      </c>
    </row>
    <row r="10870" spans="1:18" x14ac:dyDescent="0.2">
      <c r="A10870" s="31">
        <v>42744</v>
      </c>
      <c r="B10870" s="32">
        <v>0.72832175925925924</v>
      </c>
      <c r="C10870" t="s">
        <v>66</v>
      </c>
      <c r="D10870" t="s">
        <v>67</v>
      </c>
      <c r="E10870" t="s">
        <v>1001</v>
      </c>
      <c r="F10870" t="s">
        <v>588</v>
      </c>
      <c r="G10870" t="s">
        <v>70</v>
      </c>
      <c r="H10870" t="s">
        <v>71</v>
      </c>
      <c r="I10870" t="s">
        <v>25885</v>
      </c>
      <c r="J10870" t="s">
        <v>70</v>
      </c>
      <c r="K10870" t="s">
        <v>72</v>
      </c>
      <c r="L10870" t="s">
        <v>25886</v>
      </c>
      <c r="M10870" t="s">
        <v>70</v>
      </c>
      <c r="N10870" t="s">
        <v>74</v>
      </c>
      <c r="O10870">
        <v>7.4236000000000004</v>
      </c>
      <c r="P10870" t="s">
        <v>70</v>
      </c>
      <c r="Q10870" t="s">
        <v>75</v>
      </c>
      <c r="R10870">
        <v>120.6489</v>
      </c>
    </row>
    <row r="10871" spans="1:18" x14ac:dyDescent="0.2">
      <c r="A10871" s="31">
        <v>42744</v>
      </c>
      <c r="B10871" s="32">
        <v>0.7286689814814814</v>
      </c>
      <c r="C10871" t="s">
        <v>66</v>
      </c>
      <c r="D10871" t="s">
        <v>67</v>
      </c>
      <c r="E10871" t="s">
        <v>1004</v>
      </c>
      <c r="F10871" t="s">
        <v>588</v>
      </c>
      <c r="G10871" t="s">
        <v>70</v>
      </c>
      <c r="H10871" t="s">
        <v>71</v>
      </c>
      <c r="I10871" t="s">
        <v>25887</v>
      </c>
      <c r="J10871" t="s">
        <v>70</v>
      </c>
      <c r="K10871" t="s">
        <v>72</v>
      </c>
      <c r="L10871" t="s">
        <v>24352</v>
      </c>
      <c r="M10871" t="s">
        <v>70</v>
      </c>
      <c r="N10871" t="s">
        <v>74</v>
      </c>
      <c r="O10871">
        <v>7.4238</v>
      </c>
      <c r="P10871" t="s">
        <v>70</v>
      </c>
      <c r="Q10871" t="s">
        <v>75</v>
      </c>
      <c r="R10871">
        <v>120.5591</v>
      </c>
    </row>
    <row r="10872" spans="1:18" x14ac:dyDescent="0.2">
      <c r="A10872" s="31">
        <v>42744</v>
      </c>
      <c r="B10872" s="32">
        <v>0.72946759259259253</v>
      </c>
      <c r="C10872" t="s">
        <v>66</v>
      </c>
      <c r="D10872" t="s">
        <v>67</v>
      </c>
      <c r="E10872" t="s">
        <v>1007</v>
      </c>
      <c r="F10872" t="s">
        <v>588</v>
      </c>
      <c r="G10872" t="s">
        <v>70</v>
      </c>
      <c r="H10872" t="s">
        <v>71</v>
      </c>
      <c r="I10872" t="s">
        <v>14574</v>
      </c>
      <c r="J10872" t="s">
        <v>70</v>
      </c>
      <c r="K10872" t="s">
        <v>72</v>
      </c>
      <c r="L10872" t="s">
        <v>25888</v>
      </c>
      <c r="M10872" t="s">
        <v>70</v>
      </c>
      <c r="N10872" t="s">
        <v>74</v>
      </c>
      <c r="O10872">
        <v>7.4244000000000003</v>
      </c>
      <c r="P10872" t="s">
        <v>70</v>
      </c>
      <c r="Q10872" t="s">
        <v>75</v>
      </c>
      <c r="R10872">
        <v>120.48180000000001</v>
      </c>
    </row>
    <row r="10873" spans="1:18" x14ac:dyDescent="0.2">
      <c r="A10873" s="31">
        <v>42744</v>
      </c>
      <c r="B10873" s="32">
        <v>0.72980324074074077</v>
      </c>
      <c r="C10873" t="s">
        <v>66</v>
      </c>
      <c r="D10873" t="s">
        <v>67</v>
      </c>
      <c r="E10873" t="s">
        <v>1010</v>
      </c>
      <c r="F10873" t="s">
        <v>588</v>
      </c>
      <c r="G10873" t="s">
        <v>70</v>
      </c>
      <c r="H10873" t="s">
        <v>71</v>
      </c>
      <c r="I10873" t="s">
        <v>16305</v>
      </c>
      <c r="J10873" t="s">
        <v>70</v>
      </c>
      <c r="K10873" t="s">
        <v>72</v>
      </c>
      <c r="L10873" t="s">
        <v>25889</v>
      </c>
      <c r="M10873" t="s">
        <v>70</v>
      </c>
      <c r="N10873" t="s">
        <v>74</v>
      </c>
      <c r="O10873">
        <v>7.4245000000000001</v>
      </c>
      <c r="P10873" t="s">
        <v>70</v>
      </c>
      <c r="Q10873" t="s">
        <v>75</v>
      </c>
      <c r="R10873">
        <v>120.46550000000001</v>
      </c>
    </row>
    <row r="10874" spans="1:18" x14ac:dyDescent="0.2">
      <c r="A10874" s="31">
        <v>42744</v>
      </c>
      <c r="B10874" s="32">
        <v>0.73033564814814822</v>
      </c>
      <c r="C10874" t="s">
        <v>66</v>
      </c>
      <c r="D10874" t="s">
        <v>67</v>
      </c>
      <c r="E10874" t="s">
        <v>1013</v>
      </c>
      <c r="F10874" t="s">
        <v>588</v>
      </c>
      <c r="G10874" t="s">
        <v>70</v>
      </c>
      <c r="H10874" t="s">
        <v>71</v>
      </c>
      <c r="I10874" t="s">
        <v>25890</v>
      </c>
      <c r="J10874" t="s">
        <v>70</v>
      </c>
      <c r="K10874" t="s">
        <v>72</v>
      </c>
      <c r="L10874" t="s">
        <v>25891</v>
      </c>
      <c r="M10874" t="s">
        <v>70</v>
      </c>
      <c r="N10874" t="s">
        <v>74</v>
      </c>
      <c r="O10874">
        <v>7.4265999999999996</v>
      </c>
      <c r="P10874" t="s">
        <v>70</v>
      </c>
      <c r="Q10874" t="s">
        <v>75</v>
      </c>
      <c r="R10874">
        <v>120.44450000000001</v>
      </c>
    </row>
    <row r="10875" spans="1:18" x14ac:dyDescent="0.2">
      <c r="A10875" s="31">
        <v>42744</v>
      </c>
      <c r="B10875" s="32">
        <v>0.73166666666666658</v>
      </c>
      <c r="C10875" t="s">
        <v>66</v>
      </c>
      <c r="D10875" t="s">
        <v>67</v>
      </c>
      <c r="E10875" t="s">
        <v>1016</v>
      </c>
      <c r="F10875" t="s">
        <v>588</v>
      </c>
      <c r="G10875" t="s">
        <v>70</v>
      </c>
      <c r="H10875" t="s">
        <v>71</v>
      </c>
      <c r="I10875" t="s">
        <v>25892</v>
      </c>
      <c r="J10875" t="s">
        <v>70</v>
      </c>
      <c r="K10875" t="s">
        <v>72</v>
      </c>
      <c r="L10875" t="s">
        <v>25893</v>
      </c>
      <c r="M10875" t="s">
        <v>70</v>
      </c>
      <c r="N10875" t="s">
        <v>74</v>
      </c>
      <c r="O10875">
        <v>7.4260999999999999</v>
      </c>
      <c r="P10875" t="s">
        <v>70</v>
      </c>
      <c r="Q10875" t="s">
        <v>75</v>
      </c>
      <c r="R10875">
        <v>120.54510000000001</v>
      </c>
    </row>
    <row r="10876" spans="1:18" x14ac:dyDescent="0.2">
      <c r="A10876" s="31">
        <v>42744</v>
      </c>
      <c r="B10876" s="32">
        <v>0.73189814814814813</v>
      </c>
      <c r="C10876" t="s">
        <v>66</v>
      </c>
      <c r="D10876" t="s">
        <v>67</v>
      </c>
      <c r="E10876" t="s">
        <v>1019</v>
      </c>
      <c r="F10876" t="s">
        <v>588</v>
      </c>
      <c r="G10876" t="s">
        <v>70</v>
      </c>
      <c r="H10876" t="s">
        <v>71</v>
      </c>
      <c r="I10876" t="s">
        <v>25894</v>
      </c>
      <c r="J10876" t="s">
        <v>70</v>
      </c>
      <c r="K10876" t="s">
        <v>72</v>
      </c>
      <c r="L10876" t="s">
        <v>25895</v>
      </c>
      <c r="M10876" t="s">
        <v>70</v>
      </c>
      <c r="N10876" t="s">
        <v>74</v>
      </c>
      <c r="O10876">
        <v>7.4283000000000001</v>
      </c>
      <c r="P10876" t="s">
        <v>70</v>
      </c>
      <c r="Q10876" t="s">
        <v>75</v>
      </c>
      <c r="R10876">
        <v>120.6463</v>
      </c>
    </row>
    <row r="10877" spans="1:18" x14ac:dyDescent="0.2">
      <c r="A10877" s="31">
        <v>42744</v>
      </c>
      <c r="B10877" s="32">
        <v>0.7321875000000001</v>
      </c>
      <c r="C10877" t="s">
        <v>66</v>
      </c>
      <c r="D10877" t="s">
        <v>67</v>
      </c>
      <c r="E10877" t="s">
        <v>1022</v>
      </c>
      <c r="F10877" t="s">
        <v>588</v>
      </c>
      <c r="G10877" t="s">
        <v>70</v>
      </c>
      <c r="H10877" t="s">
        <v>71</v>
      </c>
      <c r="I10877" t="s">
        <v>25896</v>
      </c>
      <c r="J10877" t="s">
        <v>70</v>
      </c>
      <c r="K10877" t="s">
        <v>72</v>
      </c>
      <c r="L10877" t="s">
        <v>25897</v>
      </c>
      <c r="M10877" t="s">
        <v>70</v>
      </c>
      <c r="N10877" t="s">
        <v>74</v>
      </c>
      <c r="O10877">
        <v>7.4275000000000002</v>
      </c>
      <c r="P10877" t="s">
        <v>70</v>
      </c>
      <c r="Q10877" t="s">
        <v>75</v>
      </c>
      <c r="R10877">
        <v>120.6528</v>
      </c>
    </row>
    <row r="10878" spans="1:18" x14ac:dyDescent="0.2">
      <c r="A10878" s="31">
        <v>42744</v>
      </c>
      <c r="B10878" s="32">
        <v>0.7327893518518519</v>
      </c>
      <c r="C10878" t="s">
        <v>66</v>
      </c>
      <c r="D10878" t="s">
        <v>67</v>
      </c>
      <c r="E10878" t="s">
        <v>1025</v>
      </c>
      <c r="F10878" t="s">
        <v>588</v>
      </c>
      <c r="G10878" t="s">
        <v>70</v>
      </c>
      <c r="H10878" t="s">
        <v>71</v>
      </c>
      <c r="I10878" t="s">
        <v>25898</v>
      </c>
      <c r="J10878" t="s">
        <v>70</v>
      </c>
      <c r="K10878" t="s">
        <v>72</v>
      </c>
      <c r="L10878" t="s">
        <v>25899</v>
      </c>
      <c r="M10878" t="s">
        <v>70</v>
      </c>
      <c r="N10878" t="s">
        <v>74</v>
      </c>
      <c r="O10878">
        <v>7.4260000000000002</v>
      </c>
      <c r="P10878" t="s">
        <v>70</v>
      </c>
      <c r="Q10878" t="s">
        <v>75</v>
      </c>
      <c r="R10878">
        <v>120.504</v>
      </c>
    </row>
    <row r="10879" spans="1:18" x14ac:dyDescent="0.2">
      <c r="A10879" s="31">
        <v>42744</v>
      </c>
      <c r="B10879" s="32">
        <v>0.73307870370370365</v>
      </c>
      <c r="C10879" t="s">
        <v>66</v>
      </c>
      <c r="D10879" t="s">
        <v>67</v>
      </c>
      <c r="E10879" t="s">
        <v>1028</v>
      </c>
      <c r="F10879" t="s">
        <v>588</v>
      </c>
      <c r="G10879" t="s">
        <v>70</v>
      </c>
      <c r="H10879" t="s">
        <v>71</v>
      </c>
      <c r="I10879" t="s">
        <v>16326</v>
      </c>
      <c r="J10879" t="s">
        <v>70</v>
      </c>
      <c r="K10879" t="s">
        <v>72</v>
      </c>
      <c r="L10879" t="s">
        <v>25900</v>
      </c>
      <c r="M10879" t="s">
        <v>70</v>
      </c>
      <c r="N10879" t="s">
        <v>74</v>
      </c>
      <c r="O10879">
        <v>7.4244000000000003</v>
      </c>
      <c r="P10879" t="s">
        <v>70</v>
      </c>
      <c r="Q10879" t="s">
        <v>75</v>
      </c>
      <c r="R10879">
        <v>120.3841</v>
      </c>
    </row>
    <row r="10880" spans="1:18" x14ac:dyDescent="0.2">
      <c r="A10880" s="31">
        <v>42744</v>
      </c>
      <c r="B10880" s="32">
        <v>0.73327546296296298</v>
      </c>
      <c r="C10880" t="s">
        <v>66</v>
      </c>
      <c r="D10880" t="s">
        <v>67</v>
      </c>
      <c r="E10880" t="s">
        <v>1031</v>
      </c>
      <c r="F10880" t="s">
        <v>588</v>
      </c>
      <c r="G10880" t="s">
        <v>70</v>
      </c>
      <c r="H10880" t="s">
        <v>71</v>
      </c>
      <c r="I10880" t="s">
        <v>25901</v>
      </c>
      <c r="J10880" t="s">
        <v>70</v>
      </c>
      <c r="K10880" t="s">
        <v>72</v>
      </c>
      <c r="L10880" t="s">
        <v>25902</v>
      </c>
      <c r="M10880" t="s">
        <v>70</v>
      </c>
      <c r="N10880" t="s">
        <v>74</v>
      </c>
      <c r="O10880">
        <v>7.4250999999999996</v>
      </c>
      <c r="P10880" t="s">
        <v>70</v>
      </c>
      <c r="Q10880" t="s">
        <v>75</v>
      </c>
      <c r="R10880">
        <v>120.2597</v>
      </c>
    </row>
    <row r="10881" spans="1:18" x14ac:dyDescent="0.2">
      <c r="A10881" s="31">
        <v>42744</v>
      </c>
      <c r="B10881" s="32">
        <v>0.73351851851851846</v>
      </c>
      <c r="C10881" t="s">
        <v>66</v>
      </c>
      <c r="D10881" t="s">
        <v>67</v>
      </c>
      <c r="E10881" t="s">
        <v>1034</v>
      </c>
      <c r="F10881" t="s">
        <v>588</v>
      </c>
      <c r="G10881" t="s">
        <v>70</v>
      </c>
      <c r="H10881" t="s">
        <v>71</v>
      </c>
      <c r="I10881" t="s">
        <v>25903</v>
      </c>
      <c r="J10881" t="s">
        <v>70</v>
      </c>
      <c r="K10881" t="s">
        <v>72</v>
      </c>
      <c r="L10881" t="s">
        <v>25904</v>
      </c>
      <c r="M10881" t="s">
        <v>70</v>
      </c>
      <c r="N10881" t="s">
        <v>74</v>
      </c>
      <c r="O10881">
        <v>7.4241999999999999</v>
      </c>
      <c r="P10881" t="s">
        <v>70</v>
      </c>
      <c r="Q10881" t="s">
        <v>75</v>
      </c>
      <c r="R10881">
        <v>120.1212</v>
      </c>
    </row>
    <row r="10882" spans="1:18" x14ac:dyDescent="0.2">
      <c r="A10882" s="31">
        <v>42744</v>
      </c>
      <c r="B10882" s="32">
        <v>0.73371527777777779</v>
      </c>
      <c r="C10882" t="s">
        <v>66</v>
      </c>
      <c r="D10882" t="s">
        <v>67</v>
      </c>
      <c r="E10882" t="s">
        <v>1037</v>
      </c>
      <c r="F10882" t="s">
        <v>588</v>
      </c>
      <c r="G10882" t="s">
        <v>70</v>
      </c>
      <c r="H10882" t="s">
        <v>71</v>
      </c>
      <c r="I10882" t="s">
        <v>25905</v>
      </c>
      <c r="J10882" t="s">
        <v>70</v>
      </c>
      <c r="K10882" t="s">
        <v>72</v>
      </c>
      <c r="L10882" t="s">
        <v>25906</v>
      </c>
      <c r="M10882" t="s">
        <v>70</v>
      </c>
      <c r="N10882" t="s">
        <v>74</v>
      </c>
      <c r="O10882">
        <v>7.4225000000000003</v>
      </c>
      <c r="P10882" t="s">
        <v>70</v>
      </c>
      <c r="Q10882" t="s">
        <v>75</v>
      </c>
      <c r="R10882">
        <v>120.05419999999999</v>
      </c>
    </row>
    <row r="10883" spans="1:18" x14ac:dyDescent="0.2">
      <c r="A10883" s="31">
        <v>42744</v>
      </c>
      <c r="B10883" s="32">
        <v>0.73388888888888892</v>
      </c>
      <c r="C10883" t="s">
        <v>66</v>
      </c>
      <c r="D10883" t="s">
        <v>67</v>
      </c>
      <c r="E10883" t="s">
        <v>1040</v>
      </c>
      <c r="F10883" t="s">
        <v>588</v>
      </c>
      <c r="G10883" t="s">
        <v>70</v>
      </c>
      <c r="H10883" t="s">
        <v>71</v>
      </c>
      <c r="I10883" t="s">
        <v>25907</v>
      </c>
      <c r="J10883" t="s">
        <v>70</v>
      </c>
      <c r="K10883" t="s">
        <v>72</v>
      </c>
      <c r="L10883" t="s">
        <v>25908</v>
      </c>
      <c r="M10883" t="s">
        <v>70</v>
      </c>
      <c r="N10883" t="s">
        <v>74</v>
      </c>
      <c r="O10883">
        <v>7.4203999999999999</v>
      </c>
      <c r="P10883" t="s">
        <v>70</v>
      </c>
      <c r="Q10883" t="s">
        <v>75</v>
      </c>
      <c r="R10883">
        <v>120.0196</v>
      </c>
    </row>
    <row r="10884" spans="1:18" x14ac:dyDescent="0.2">
      <c r="A10884" s="31">
        <v>42744</v>
      </c>
      <c r="B10884" s="32">
        <v>0.7341550925925926</v>
      </c>
      <c r="C10884" t="s">
        <v>66</v>
      </c>
      <c r="D10884" t="s">
        <v>67</v>
      </c>
      <c r="E10884" t="s">
        <v>1043</v>
      </c>
      <c r="F10884" t="s">
        <v>588</v>
      </c>
      <c r="G10884" t="s">
        <v>70</v>
      </c>
      <c r="H10884" t="s">
        <v>71</v>
      </c>
      <c r="I10884" t="s">
        <v>25909</v>
      </c>
      <c r="J10884" t="s">
        <v>70</v>
      </c>
      <c r="K10884" t="s">
        <v>72</v>
      </c>
      <c r="L10884" t="s">
        <v>25910</v>
      </c>
      <c r="M10884" t="s">
        <v>70</v>
      </c>
      <c r="N10884" t="s">
        <v>74</v>
      </c>
      <c r="O10884">
        <v>7.4188000000000001</v>
      </c>
      <c r="P10884" t="s">
        <v>70</v>
      </c>
      <c r="Q10884" t="s">
        <v>75</v>
      </c>
      <c r="R10884">
        <v>119.89570000000001</v>
      </c>
    </row>
    <row r="10885" spans="1:18" x14ac:dyDescent="0.2">
      <c r="A10885" s="31">
        <v>42744</v>
      </c>
      <c r="B10885" s="32">
        <v>0.73438657407407415</v>
      </c>
      <c r="C10885" t="s">
        <v>66</v>
      </c>
      <c r="D10885" t="s">
        <v>67</v>
      </c>
      <c r="E10885" t="s">
        <v>1046</v>
      </c>
      <c r="F10885" t="s">
        <v>588</v>
      </c>
      <c r="G10885" t="s">
        <v>70</v>
      </c>
      <c r="H10885" t="s">
        <v>71</v>
      </c>
      <c r="I10885" t="s">
        <v>25911</v>
      </c>
      <c r="J10885" t="s">
        <v>70</v>
      </c>
      <c r="K10885" t="s">
        <v>72</v>
      </c>
      <c r="L10885" t="s">
        <v>25912</v>
      </c>
      <c r="M10885" t="s">
        <v>70</v>
      </c>
      <c r="N10885" t="s">
        <v>74</v>
      </c>
      <c r="O10885">
        <v>7.4192</v>
      </c>
      <c r="P10885" t="s">
        <v>70</v>
      </c>
      <c r="Q10885" t="s">
        <v>75</v>
      </c>
      <c r="R10885">
        <v>119.7527</v>
      </c>
    </row>
    <row r="10886" spans="1:18" x14ac:dyDescent="0.2">
      <c r="A10886" s="31">
        <v>42744</v>
      </c>
      <c r="B10886" s="32">
        <v>0.73456018518518518</v>
      </c>
      <c r="C10886" t="s">
        <v>66</v>
      </c>
      <c r="D10886" t="s">
        <v>67</v>
      </c>
      <c r="E10886" t="s">
        <v>1049</v>
      </c>
      <c r="F10886" t="s">
        <v>588</v>
      </c>
      <c r="G10886" t="s">
        <v>70</v>
      </c>
      <c r="H10886" t="s">
        <v>71</v>
      </c>
      <c r="I10886" t="s">
        <v>25913</v>
      </c>
      <c r="J10886" t="s">
        <v>70</v>
      </c>
      <c r="K10886" t="s">
        <v>72</v>
      </c>
      <c r="L10886" t="s">
        <v>24374</v>
      </c>
      <c r="M10886" t="s">
        <v>70</v>
      </c>
      <c r="N10886" t="s">
        <v>74</v>
      </c>
      <c r="O10886">
        <v>7.4192</v>
      </c>
      <c r="P10886" t="s">
        <v>70</v>
      </c>
      <c r="Q10886" t="s">
        <v>75</v>
      </c>
      <c r="R10886">
        <v>119.6152</v>
      </c>
    </row>
    <row r="10887" spans="1:18" x14ac:dyDescent="0.2">
      <c r="A10887" s="31">
        <v>42744</v>
      </c>
      <c r="B10887" s="32">
        <v>0.73475694444444439</v>
      </c>
      <c r="C10887" t="s">
        <v>66</v>
      </c>
      <c r="D10887" t="s">
        <v>67</v>
      </c>
      <c r="E10887" t="s">
        <v>1052</v>
      </c>
      <c r="F10887" t="s">
        <v>588</v>
      </c>
      <c r="G10887" t="s">
        <v>70</v>
      </c>
      <c r="H10887" t="s">
        <v>71</v>
      </c>
      <c r="I10887" t="s">
        <v>25914</v>
      </c>
      <c r="J10887" t="s">
        <v>70</v>
      </c>
      <c r="K10887" t="s">
        <v>72</v>
      </c>
      <c r="L10887" t="s">
        <v>25915</v>
      </c>
      <c r="M10887" t="s">
        <v>70</v>
      </c>
      <c r="N10887" t="s">
        <v>74</v>
      </c>
      <c r="O10887">
        <v>7.4170999999999996</v>
      </c>
      <c r="P10887" t="s">
        <v>70</v>
      </c>
      <c r="Q10887" t="s">
        <v>75</v>
      </c>
      <c r="R10887">
        <v>119.4794</v>
      </c>
    </row>
    <row r="10888" spans="1:18" x14ac:dyDescent="0.2">
      <c r="A10888" s="31">
        <v>42744</v>
      </c>
      <c r="B10888" s="32">
        <v>0.73496527777777787</v>
      </c>
      <c r="C10888" t="s">
        <v>66</v>
      </c>
      <c r="D10888" t="s">
        <v>67</v>
      </c>
      <c r="E10888" t="s">
        <v>1055</v>
      </c>
      <c r="F10888" t="s">
        <v>588</v>
      </c>
      <c r="G10888" t="s">
        <v>70</v>
      </c>
      <c r="H10888" t="s">
        <v>71</v>
      </c>
      <c r="I10888" t="s">
        <v>25916</v>
      </c>
      <c r="J10888" t="s">
        <v>70</v>
      </c>
      <c r="K10888" t="s">
        <v>72</v>
      </c>
      <c r="L10888" t="s">
        <v>25917</v>
      </c>
      <c r="M10888" t="s">
        <v>70</v>
      </c>
      <c r="N10888" t="s">
        <v>74</v>
      </c>
      <c r="O10888">
        <v>7.4162999999999997</v>
      </c>
      <c r="P10888" t="s">
        <v>70</v>
      </c>
      <c r="Q10888" t="s">
        <v>75</v>
      </c>
      <c r="R10888">
        <v>119.2894</v>
      </c>
    </row>
    <row r="10889" spans="1:18" x14ac:dyDescent="0.2">
      <c r="A10889" s="31">
        <v>42744</v>
      </c>
      <c r="B10889" s="32">
        <v>0.73517361111111112</v>
      </c>
      <c r="C10889" t="s">
        <v>66</v>
      </c>
      <c r="D10889" t="s">
        <v>67</v>
      </c>
      <c r="E10889" t="s">
        <v>1058</v>
      </c>
      <c r="F10889" t="s">
        <v>588</v>
      </c>
      <c r="G10889" t="s">
        <v>70</v>
      </c>
      <c r="H10889" t="s">
        <v>71</v>
      </c>
      <c r="I10889" t="s">
        <v>25918</v>
      </c>
      <c r="J10889" t="s">
        <v>70</v>
      </c>
      <c r="K10889" t="s">
        <v>72</v>
      </c>
      <c r="L10889" t="s">
        <v>25919</v>
      </c>
      <c r="M10889" t="s">
        <v>70</v>
      </c>
      <c r="N10889" t="s">
        <v>74</v>
      </c>
      <c r="O10889">
        <v>7.4151999999999996</v>
      </c>
      <c r="P10889" t="s">
        <v>70</v>
      </c>
      <c r="Q10889" t="s">
        <v>75</v>
      </c>
      <c r="R10889">
        <v>119.1093</v>
      </c>
    </row>
    <row r="10890" spans="1:18" x14ac:dyDescent="0.2">
      <c r="A10890" s="31">
        <v>42744</v>
      </c>
      <c r="B10890" s="32">
        <v>0.73554398148148137</v>
      </c>
      <c r="C10890" t="s">
        <v>66</v>
      </c>
      <c r="D10890" t="s">
        <v>67</v>
      </c>
      <c r="E10890" t="s">
        <v>1061</v>
      </c>
      <c r="F10890" t="s">
        <v>588</v>
      </c>
      <c r="G10890" t="s">
        <v>70</v>
      </c>
      <c r="H10890" t="s">
        <v>71</v>
      </c>
      <c r="I10890" t="s">
        <v>25920</v>
      </c>
      <c r="J10890" t="s">
        <v>70</v>
      </c>
      <c r="K10890" t="s">
        <v>72</v>
      </c>
      <c r="L10890" t="s">
        <v>24332</v>
      </c>
      <c r="M10890" t="s">
        <v>70</v>
      </c>
      <c r="N10890" t="s">
        <v>74</v>
      </c>
      <c r="O10890">
        <v>7.4146999999999998</v>
      </c>
      <c r="P10890" t="s">
        <v>70</v>
      </c>
      <c r="Q10890" t="s">
        <v>75</v>
      </c>
      <c r="R10890">
        <v>118.95650000000001</v>
      </c>
    </row>
    <row r="10891" spans="1:18" x14ac:dyDescent="0.2">
      <c r="A10891" s="31">
        <v>42744</v>
      </c>
      <c r="B10891" s="32">
        <v>0.73586805555555557</v>
      </c>
      <c r="C10891" t="s">
        <v>66</v>
      </c>
      <c r="D10891" t="s">
        <v>67</v>
      </c>
      <c r="E10891" t="s">
        <v>1064</v>
      </c>
      <c r="F10891" t="s">
        <v>588</v>
      </c>
      <c r="G10891" t="s">
        <v>70</v>
      </c>
      <c r="H10891" t="s">
        <v>71</v>
      </c>
      <c r="I10891" t="s">
        <v>14512</v>
      </c>
      <c r="J10891" t="s">
        <v>70</v>
      </c>
      <c r="K10891" t="s">
        <v>72</v>
      </c>
      <c r="L10891" t="s">
        <v>25921</v>
      </c>
      <c r="M10891" t="s">
        <v>70</v>
      </c>
      <c r="N10891" t="s">
        <v>74</v>
      </c>
      <c r="O10891">
        <v>7.4127999999999998</v>
      </c>
      <c r="P10891" t="s">
        <v>70</v>
      </c>
      <c r="Q10891" t="s">
        <v>75</v>
      </c>
      <c r="R10891">
        <v>120.10129999999999</v>
      </c>
    </row>
    <row r="10892" spans="1:18" x14ac:dyDescent="0.2">
      <c r="A10892" s="31">
        <v>42744</v>
      </c>
      <c r="B10892" s="32">
        <v>0.73611111111111116</v>
      </c>
      <c r="C10892" t="s">
        <v>66</v>
      </c>
      <c r="D10892" t="s">
        <v>67</v>
      </c>
      <c r="E10892" t="s">
        <v>1067</v>
      </c>
      <c r="F10892" t="s">
        <v>588</v>
      </c>
      <c r="G10892" t="s">
        <v>70</v>
      </c>
      <c r="H10892" t="s">
        <v>71</v>
      </c>
      <c r="I10892" t="s">
        <v>1354</v>
      </c>
      <c r="J10892" t="s">
        <v>70</v>
      </c>
      <c r="K10892" t="s">
        <v>72</v>
      </c>
      <c r="L10892" t="s">
        <v>25922</v>
      </c>
      <c r="M10892" t="s">
        <v>70</v>
      </c>
      <c r="N10892" t="s">
        <v>74</v>
      </c>
      <c r="O10892">
        <v>7.4135999999999997</v>
      </c>
      <c r="P10892" t="s">
        <v>70</v>
      </c>
      <c r="Q10892" t="s">
        <v>75</v>
      </c>
      <c r="R10892">
        <v>120.2621</v>
      </c>
    </row>
    <row r="10893" spans="1:18" x14ac:dyDescent="0.2">
      <c r="A10893" s="31">
        <v>42744</v>
      </c>
      <c r="B10893" s="32">
        <v>0.73631944444444442</v>
      </c>
      <c r="C10893" t="s">
        <v>66</v>
      </c>
      <c r="D10893" t="s">
        <v>67</v>
      </c>
      <c r="E10893" t="s">
        <v>1070</v>
      </c>
      <c r="F10893" t="s">
        <v>588</v>
      </c>
      <c r="G10893" t="s">
        <v>70</v>
      </c>
      <c r="H10893" t="s">
        <v>71</v>
      </c>
      <c r="I10893" t="s">
        <v>25923</v>
      </c>
      <c r="J10893" t="s">
        <v>70</v>
      </c>
      <c r="K10893" t="s">
        <v>72</v>
      </c>
      <c r="L10893" t="s">
        <v>25924</v>
      </c>
      <c r="M10893" t="s">
        <v>70</v>
      </c>
      <c r="N10893" t="s">
        <v>74</v>
      </c>
      <c r="O10893">
        <v>7.4138999999999999</v>
      </c>
      <c r="P10893" t="s">
        <v>70</v>
      </c>
      <c r="Q10893" t="s">
        <v>75</v>
      </c>
      <c r="R10893">
        <v>120.26349999999999</v>
      </c>
    </row>
    <row r="10894" spans="1:18" x14ac:dyDescent="0.2">
      <c r="A10894" s="31">
        <v>42744</v>
      </c>
      <c r="B10894" s="32">
        <v>0.73649305555555555</v>
      </c>
      <c r="C10894" t="s">
        <v>66</v>
      </c>
      <c r="D10894" t="s">
        <v>67</v>
      </c>
      <c r="E10894" t="s">
        <v>1073</v>
      </c>
      <c r="F10894" t="s">
        <v>588</v>
      </c>
      <c r="G10894" t="s">
        <v>70</v>
      </c>
      <c r="H10894" t="s">
        <v>71</v>
      </c>
      <c r="I10894" t="s">
        <v>14506</v>
      </c>
      <c r="J10894" t="s">
        <v>70</v>
      </c>
      <c r="K10894" t="s">
        <v>72</v>
      </c>
      <c r="L10894" t="s">
        <v>25925</v>
      </c>
      <c r="M10894" t="s">
        <v>70</v>
      </c>
      <c r="N10894" t="s">
        <v>74</v>
      </c>
      <c r="O10894">
        <v>7.4131999999999998</v>
      </c>
      <c r="P10894" t="s">
        <v>70</v>
      </c>
      <c r="Q10894" t="s">
        <v>75</v>
      </c>
      <c r="R10894">
        <v>120.1982</v>
      </c>
    </row>
    <row r="10895" spans="1:18" x14ac:dyDescent="0.2">
      <c r="A10895" s="31">
        <v>42744</v>
      </c>
      <c r="B10895" s="32">
        <v>0.73673611111111104</v>
      </c>
      <c r="C10895" t="s">
        <v>66</v>
      </c>
      <c r="D10895" t="s">
        <v>67</v>
      </c>
      <c r="E10895" t="s">
        <v>1076</v>
      </c>
      <c r="F10895" t="s">
        <v>588</v>
      </c>
      <c r="G10895" t="s">
        <v>70</v>
      </c>
      <c r="H10895" t="s">
        <v>71</v>
      </c>
      <c r="I10895" t="s">
        <v>25926</v>
      </c>
      <c r="J10895" t="s">
        <v>70</v>
      </c>
      <c r="K10895" t="s">
        <v>72</v>
      </c>
      <c r="L10895" t="s">
        <v>25927</v>
      </c>
      <c r="M10895" t="s">
        <v>70</v>
      </c>
      <c r="N10895" t="s">
        <v>74</v>
      </c>
      <c r="O10895">
        <v>7.4127000000000001</v>
      </c>
      <c r="P10895" t="s">
        <v>70</v>
      </c>
      <c r="Q10895" t="s">
        <v>75</v>
      </c>
      <c r="R10895">
        <v>120.0885</v>
      </c>
    </row>
    <row r="10896" spans="1:18" x14ac:dyDescent="0.2">
      <c r="A10896" s="31">
        <v>42744</v>
      </c>
      <c r="B10896" s="32">
        <v>0.73703703703703705</v>
      </c>
      <c r="C10896" t="s">
        <v>66</v>
      </c>
      <c r="D10896" t="s">
        <v>67</v>
      </c>
      <c r="E10896" t="s">
        <v>1079</v>
      </c>
      <c r="F10896" t="s">
        <v>588</v>
      </c>
      <c r="G10896" t="s">
        <v>70</v>
      </c>
      <c r="H10896" t="s">
        <v>71</v>
      </c>
      <c r="I10896" t="s">
        <v>25928</v>
      </c>
      <c r="J10896" t="s">
        <v>70</v>
      </c>
      <c r="K10896" t="s">
        <v>72</v>
      </c>
      <c r="L10896" t="s">
        <v>25929</v>
      </c>
      <c r="M10896" t="s">
        <v>70</v>
      </c>
      <c r="N10896" t="s">
        <v>74</v>
      </c>
      <c r="O10896">
        <v>7.4124999999999996</v>
      </c>
      <c r="P10896" t="s">
        <v>70</v>
      </c>
      <c r="Q10896" t="s">
        <v>75</v>
      </c>
      <c r="R10896">
        <v>120.12649999999999</v>
      </c>
    </row>
    <row r="10897" spans="1:18" x14ac:dyDescent="0.2">
      <c r="A10897" s="31">
        <v>42744</v>
      </c>
      <c r="B10897" s="32">
        <v>0.73726851851851849</v>
      </c>
      <c r="C10897" t="s">
        <v>66</v>
      </c>
      <c r="D10897" t="s">
        <v>67</v>
      </c>
      <c r="E10897" t="s">
        <v>1082</v>
      </c>
      <c r="F10897" t="s">
        <v>588</v>
      </c>
      <c r="G10897" t="s">
        <v>70</v>
      </c>
      <c r="H10897" t="s">
        <v>71</v>
      </c>
      <c r="I10897" t="s">
        <v>25930</v>
      </c>
      <c r="J10897" t="s">
        <v>70</v>
      </c>
      <c r="K10897" t="s">
        <v>72</v>
      </c>
      <c r="L10897" t="s">
        <v>25931</v>
      </c>
      <c r="M10897" t="s">
        <v>70</v>
      </c>
      <c r="N10897" t="s">
        <v>74</v>
      </c>
      <c r="O10897">
        <v>7.4119999999999999</v>
      </c>
      <c r="P10897" t="s">
        <v>70</v>
      </c>
      <c r="Q10897" t="s">
        <v>75</v>
      </c>
      <c r="R10897">
        <v>120.0274</v>
      </c>
    </row>
    <row r="10898" spans="1:18" x14ac:dyDescent="0.2">
      <c r="A10898" s="31">
        <v>42744</v>
      </c>
      <c r="B10898" s="32">
        <v>0.73748842592592589</v>
      </c>
      <c r="C10898" t="s">
        <v>66</v>
      </c>
      <c r="D10898" t="s">
        <v>67</v>
      </c>
      <c r="E10898" t="s">
        <v>1085</v>
      </c>
      <c r="F10898" t="s">
        <v>588</v>
      </c>
      <c r="G10898" t="s">
        <v>70</v>
      </c>
      <c r="H10898" t="s">
        <v>71</v>
      </c>
      <c r="I10898" t="s">
        <v>25932</v>
      </c>
      <c r="J10898" t="s">
        <v>70</v>
      </c>
      <c r="K10898" t="s">
        <v>72</v>
      </c>
      <c r="L10898" t="s">
        <v>25933</v>
      </c>
      <c r="M10898" t="s">
        <v>70</v>
      </c>
      <c r="N10898" t="s">
        <v>74</v>
      </c>
      <c r="O10898">
        <v>7.4104999999999999</v>
      </c>
      <c r="P10898" t="s">
        <v>70</v>
      </c>
      <c r="Q10898" t="s">
        <v>75</v>
      </c>
      <c r="R10898">
        <v>119.87309999999999</v>
      </c>
    </row>
    <row r="10899" spans="1:18" x14ac:dyDescent="0.2">
      <c r="A10899" s="31">
        <v>42744</v>
      </c>
      <c r="B10899" s="32">
        <v>0.73784722222222221</v>
      </c>
      <c r="C10899" t="s">
        <v>66</v>
      </c>
      <c r="D10899" t="s">
        <v>67</v>
      </c>
      <c r="E10899" t="s">
        <v>1088</v>
      </c>
      <c r="F10899" t="s">
        <v>588</v>
      </c>
      <c r="G10899" t="s">
        <v>70</v>
      </c>
      <c r="H10899" t="s">
        <v>71</v>
      </c>
      <c r="I10899" t="s">
        <v>25934</v>
      </c>
      <c r="J10899" t="s">
        <v>70</v>
      </c>
      <c r="K10899" t="s">
        <v>72</v>
      </c>
      <c r="L10899" t="s">
        <v>25935</v>
      </c>
      <c r="M10899" t="s">
        <v>70</v>
      </c>
      <c r="N10899" t="s">
        <v>74</v>
      </c>
      <c r="O10899">
        <v>7.4111000000000002</v>
      </c>
      <c r="P10899" t="s">
        <v>70</v>
      </c>
      <c r="Q10899" t="s">
        <v>75</v>
      </c>
      <c r="R10899">
        <v>119.7788</v>
      </c>
    </row>
    <row r="10900" spans="1:18" x14ac:dyDescent="0.2">
      <c r="A10900" s="31">
        <v>42744</v>
      </c>
      <c r="B10900" s="32">
        <v>0.73802083333333324</v>
      </c>
      <c r="C10900" t="s">
        <v>66</v>
      </c>
      <c r="D10900" t="s">
        <v>67</v>
      </c>
      <c r="E10900" t="s">
        <v>1091</v>
      </c>
      <c r="F10900" t="s">
        <v>588</v>
      </c>
      <c r="G10900" t="s">
        <v>70</v>
      </c>
      <c r="H10900" t="s">
        <v>71</v>
      </c>
      <c r="I10900" t="s">
        <v>14491</v>
      </c>
      <c r="J10900" t="s">
        <v>70</v>
      </c>
      <c r="K10900" t="s">
        <v>72</v>
      </c>
      <c r="L10900" t="s">
        <v>25936</v>
      </c>
      <c r="M10900" t="s">
        <v>70</v>
      </c>
      <c r="N10900" t="s">
        <v>74</v>
      </c>
      <c r="O10900">
        <v>7.4107000000000003</v>
      </c>
      <c r="P10900" t="s">
        <v>70</v>
      </c>
      <c r="Q10900" t="s">
        <v>75</v>
      </c>
      <c r="R10900">
        <v>119.7891</v>
      </c>
    </row>
    <row r="10901" spans="1:18" x14ac:dyDescent="0.2">
      <c r="A10901" s="31">
        <v>42744</v>
      </c>
      <c r="B10901" s="32">
        <v>0.73826388888888894</v>
      </c>
      <c r="C10901" t="s">
        <v>66</v>
      </c>
      <c r="D10901" t="s">
        <v>67</v>
      </c>
      <c r="E10901" t="s">
        <v>1094</v>
      </c>
      <c r="F10901" t="s">
        <v>588</v>
      </c>
      <c r="G10901" t="s">
        <v>70</v>
      </c>
      <c r="H10901" t="s">
        <v>71</v>
      </c>
      <c r="I10901" t="s">
        <v>25937</v>
      </c>
      <c r="J10901" t="s">
        <v>70</v>
      </c>
      <c r="K10901" t="s">
        <v>72</v>
      </c>
      <c r="L10901" t="s">
        <v>25938</v>
      </c>
      <c r="M10901" t="s">
        <v>70</v>
      </c>
      <c r="N10901" t="s">
        <v>74</v>
      </c>
      <c r="O10901">
        <v>7.41</v>
      </c>
      <c r="P10901" t="s">
        <v>70</v>
      </c>
      <c r="Q10901" t="s">
        <v>75</v>
      </c>
      <c r="R10901">
        <v>119.6544</v>
      </c>
    </row>
    <row r="10902" spans="1:18" x14ac:dyDescent="0.2">
      <c r="A10902" s="31">
        <v>42744</v>
      </c>
      <c r="B10902" s="32">
        <v>0.73846064814814805</v>
      </c>
      <c r="C10902" t="s">
        <v>66</v>
      </c>
      <c r="D10902" t="s">
        <v>67</v>
      </c>
      <c r="E10902" t="s">
        <v>1097</v>
      </c>
      <c r="F10902" t="s">
        <v>588</v>
      </c>
      <c r="G10902" t="s">
        <v>70</v>
      </c>
      <c r="H10902" t="s">
        <v>71</v>
      </c>
      <c r="I10902" t="s">
        <v>25939</v>
      </c>
      <c r="J10902" t="s">
        <v>70</v>
      </c>
      <c r="K10902" t="s">
        <v>72</v>
      </c>
      <c r="L10902" t="s">
        <v>25940</v>
      </c>
      <c r="M10902" t="s">
        <v>70</v>
      </c>
      <c r="N10902" t="s">
        <v>74</v>
      </c>
      <c r="O10902">
        <v>7.4115000000000002</v>
      </c>
      <c r="P10902" t="s">
        <v>70</v>
      </c>
      <c r="Q10902" t="s">
        <v>75</v>
      </c>
      <c r="R10902">
        <v>119.6262</v>
      </c>
    </row>
    <row r="10903" spans="1:18" x14ac:dyDescent="0.2">
      <c r="A10903" s="31">
        <v>42744</v>
      </c>
      <c r="B10903" s="32">
        <v>0.7386921296296296</v>
      </c>
      <c r="C10903" t="s">
        <v>66</v>
      </c>
      <c r="D10903" t="s">
        <v>67</v>
      </c>
      <c r="E10903" t="s">
        <v>1100</v>
      </c>
      <c r="F10903" t="s">
        <v>588</v>
      </c>
      <c r="G10903" t="s">
        <v>70</v>
      </c>
      <c r="H10903" t="s">
        <v>71</v>
      </c>
      <c r="I10903" t="s">
        <v>25941</v>
      </c>
      <c r="J10903" t="s">
        <v>70</v>
      </c>
      <c r="K10903" t="s">
        <v>72</v>
      </c>
      <c r="L10903" t="s">
        <v>25942</v>
      </c>
      <c r="M10903" t="s">
        <v>70</v>
      </c>
      <c r="N10903" t="s">
        <v>74</v>
      </c>
      <c r="O10903">
        <v>7.4108000000000001</v>
      </c>
      <c r="P10903" t="s">
        <v>70</v>
      </c>
      <c r="Q10903" t="s">
        <v>75</v>
      </c>
      <c r="R10903">
        <v>119.4823</v>
      </c>
    </row>
    <row r="10904" spans="1:18" x14ac:dyDescent="0.2">
      <c r="A10904" s="31">
        <v>42744</v>
      </c>
      <c r="B10904" s="32">
        <v>0.73912037037037026</v>
      </c>
      <c r="C10904" t="s">
        <v>66</v>
      </c>
      <c r="D10904" t="s">
        <v>67</v>
      </c>
      <c r="E10904" t="s">
        <v>1103</v>
      </c>
      <c r="F10904" t="s">
        <v>588</v>
      </c>
      <c r="G10904" t="s">
        <v>70</v>
      </c>
      <c r="H10904" t="s">
        <v>71</v>
      </c>
      <c r="I10904" t="s">
        <v>25943</v>
      </c>
      <c r="J10904" t="s">
        <v>70</v>
      </c>
      <c r="K10904" t="s">
        <v>72</v>
      </c>
      <c r="L10904" t="s">
        <v>25944</v>
      </c>
      <c r="M10904" t="s">
        <v>70</v>
      </c>
      <c r="N10904" t="s">
        <v>74</v>
      </c>
      <c r="O10904">
        <v>7.4108000000000001</v>
      </c>
      <c r="P10904" t="s">
        <v>70</v>
      </c>
      <c r="Q10904" t="s">
        <v>75</v>
      </c>
      <c r="R10904">
        <v>119.3895</v>
      </c>
    </row>
    <row r="10905" spans="1:18" x14ac:dyDescent="0.2">
      <c r="A10905" s="31">
        <v>42744</v>
      </c>
      <c r="B10905" s="32">
        <v>0.73931712962962959</v>
      </c>
      <c r="C10905" t="s">
        <v>66</v>
      </c>
      <c r="D10905" t="s">
        <v>67</v>
      </c>
      <c r="E10905" t="s">
        <v>1106</v>
      </c>
      <c r="F10905" t="s">
        <v>588</v>
      </c>
      <c r="G10905" t="s">
        <v>70</v>
      </c>
      <c r="H10905" t="s">
        <v>71</v>
      </c>
      <c r="I10905" t="s">
        <v>25945</v>
      </c>
      <c r="J10905" t="s">
        <v>70</v>
      </c>
      <c r="K10905" t="s">
        <v>72</v>
      </c>
      <c r="L10905" t="s">
        <v>25946</v>
      </c>
      <c r="M10905" t="s">
        <v>70</v>
      </c>
      <c r="N10905" t="s">
        <v>74</v>
      </c>
      <c r="O10905">
        <v>7.4107000000000003</v>
      </c>
      <c r="P10905" t="s">
        <v>70</v>
      </c>
      <c r="Q10905" t="s">
        <v>75</v>
      </c>
      <c r="R10905">
        <v>119.36</v>
      </c>
    </row>
    <row r="10906" spans="1:18" x14ac:dyDescent="0.2">
      <c r="A10906" s="31">
        <v>42744</v>
      </c>
      <c r="B10906" s="32">
        <v>0.73994212962962969</v>
      </c>
      <c r="C10906" t="s">
        <v>66</v>
      </c>
      <c r="D10906" t="s">
        <v>67</v>
      </c>
      <c r="E10906" t="s">
        <v>1109</v>
      </c>
      <c r="F10906" t="s">
        <v>588</v>
      </c>
      <c r="G10906" t="s">
        <v>70</v>
      </c>
      <c r="H10906" t="s">
        <v>71</v>
      </c>
      <c r="I10906" t="s">
        <v>25947</v>
      </c>
      <c r="J10906" t="s">
        <v>70</v>
      </c>
      <c r="K10906" t="s">
        <v>72</v>
      </c>
      <c r="L10906" t="s">
        <v>25948</v>
      </c>
      <c r="M10906" t="s">
        <v>70</v>
      </c>
      <c r="N10906" t="s">
        <v>74</v>
      </c>
      <c r="O10906">
        <v>7.4108999999999998</v>
      </c>
      <c r="P10906" t="s">
        <v>70</v>
      </c>
      <c r="Q10906" t="s">
        <v>75</v>
      </c>
      <c r="R10906">
        <v>119.2525</v>
      </c>
    </row>
    <row r="10907" spans="1:18" x14ac:dyDescent="0.2">
      <c r="A10907" s="31">
        <v>42744</v>
      </c>
      <c r="B10907" s="32">
        <v>0.74045138888888884</v>
      </c>
      <c r="C10907" t="s">
        <v>66</v>
      </c>
      <c r="D10907" t="s">
        <v>67</v>
      </c>
      <c r="E10907" t="s">
        <v>1112</v>
      </c>
      <c r="F10907" t="s">
        <v>588</v>
      </c>
      <c r="G10907" t="s">
        <v>70</v>
      </c>
      <c r="H10907" t="s">
        <v>71</v>
      </c>
      <c r="I10907" t="s">
        <v>25949</v>
      </c>
      <c r="J10907" t="s">
        <v>70</v>
      </c>
      <c r="K10907" t="s">
        <v>72</v>
      </c>
      <c r="L10907" t="s">
        <v>25950</v>
      </c>
      <c r="M10907" t="s">
        <v>70</v>
      </c>
      <c r="N10907" t="s">
        <v>74</v>
      </c>
      <c r="O10907">
        <v>7.4105999999999996</v>
      </c>
      <c r="P10907" t="s">
        <v>70</v>
      </c>
      <c r="Q10907" t="s">
        <v>75</v>
      </c>
      <c r="R10907">
        <v>119.158</v>
      </c>
    </row>
    <row r="10908" spans="1:18" x14ac:dyDescent="0.2">
      <c r="A10908" s="31">
        <v>42744</v>
      </c>
      <c r="B10908" s="32">
        <v>0.74085648148148142</v>
      </c>
      <c r="C10908" t="s">
        <v>66</v>
      </c>
      <c r="D10908" t="s">
        <v>67</v>
      </c>
      <c r="E10908" t="s">
        <v>1115</v>
      </c>
      <c r="F10908" t="s">
        <v>1116</v>
      </c>
      <c r="G10908" t="s">
        <v>70</v>
      </c>
      <c r="H10908" t="s">
        <v>71</v>
      </c>
      <c r="I10908" t="s">
        <v>25951</v>
      </c>
      <c r="J10908" t="s">
        <v>70</v>
      </c>
      <c r="K10908" t="s">
        <v>72</v>
      </c>
      <c r="L10908" t="s">
        <v>25952</v>
      </c>
      <c r="M10908" t="s">
        <v>70</v>
      </c>
      <c r="N10908" t="s">
        <v>74</v>
      </c>
      <c r="O10908">
        <v>7.4101999999999997</v>
      </c>
      <c r="P10908" t="s">
        <v>70</v>
      </c>
      <c r="Q10908" t="s">
        <v>75</v>
      </c>
      <c r="R10908">
        <v>118.9961</v>
      </c>
    </row>
    <row r="10909" spans="1:18" x14ac:dyDescent="0.2">
      <c r="A10909" s="31">
        <v>42744</v>
      </c>
      <c r="B10909" s="32">
        <v>0.74103009259259256</v>
      </c>
      <c r="C10909" t="s">
        <v>66</v>
      </c>
      <c r="D10909" t="s">
        <v>67</v>
      </c>
      <c r="E10909" t="s">
        <v>1119</v>
      </c>
      <c r="F10909" t="s">
        <v>1116</v>
      </c>
      <c r="G10909" t="s">
        <v>70</v>
      </c>
      <c r="H10909" t="s">
        <v>71</v>
      </c>
      <c r="I10909" t="s">
        <v>14461</v>
      </c>
      <c r="J10909" t="s">
        <v>70</v>
      </c>
      <c r="K10909" t="s">
        <v>72</v>
      </c>
      <c r="L10909" t="s">
        <v>25953</v>
      </c>
      <c r="M10909" t="s">
        <v>70</v>
      </c>
      <c r="N10909" t="s">
        <v>74</v>
      </c>
      <c r="O10909">
        <v>7.4082999999999997</v>
      </c>
      <c r="P10909" t="s">
        <v>70</v>
      </c>
      <c r="Q10909" t="s">
        <v>75</v>
      </c>
      <c r="R10909">
        <v>118.9258</v>
      </c>
    </row>
    <row r="10910" spans="1:18" x14ac:dyDescent="0.2">
      <c r="A10910" s="31">
        <v>42744</v>
      </c>
      <c r="B10910" s="32">
        <v>0.74146990740740737</v>
      </c>
      <c r="C10910" t="s">
        <v>66</v>
      </c>
      <c r="D10910" t="s">
        <v>67</v>
      </c>
      <c r="E10910" t="s">
        <v>1122</v>
      </c>
      <c r="F10910" t="s">
        <v>1116</v>
      </c>
      <c r="G10910" t="s">
        <v>70</v>
      </c>
      <c r="H10910" t="s">
        <v>71</v>
      </c>
      <c r="I10910" t="s">
        <v>25954</v>
      </c>
      <c r="J10910" t="s">
        <v>70</v>
      </c>
      <c r="K10910" t="s">
        <v>72</v>
      </c>
      <c r="L10910" t="s">
        <v>25955</v>
      </c>
      <c r="M10910" t="s">
        <v>70</v>
      </c>
      <c r="N10910" t="s">
        <v>74</v>
      </c>
      <c r="O10910">
        <v>7.4081999999999999</v>
      </c>
      <c r="P10910" t="s">
        <v>70</v>
      </c>
      <c r="Q10910" t="s">
        <v>75</v>
      </c>
      <c r="R10910">
        <v>118.7556</v>
      </c>
    </row>
    <row r="10911" spans="1:18" x14ac:dyDescent="0.2">
      <c r="A10911" s="31">
        <v>42744</v>
      </c>
      <c r="B10911" s="32">
        <v>0.74167824074074085</v>
      </c>
      <c r="C10911" t="s">
        <v>66</v>
      </c>
      <c r="D10911" t="s">
        <v>67</v>
      </c>
      <c r="E10911" t="s">
        <v>1125</v>
      </c>
      <c r="F10911" t="s">
        <v>1116</v>
      </c>
      <c r="G10911" t="s">
        <v>70</v>
      </c>
      <c r="H10911" t="s">
        <v>71</v>
      </c>
      <c r="I10911" t="s">
        <v>25956</v>
      </c>
      <c r="J10911" t="s">
        <v>70</v>
      </c>
      <c r="K10911" t="s">
        <v>72</v>
      </c>
      <c r="L10911" t="s">
        <v>25957</v>
      </c>
      <c r="M10911" t="s">
        <v>70</v>
      </c>
      <c r="N10911" t="s">
        <v>74</v>
      </c>
      <c r="O10911">
        <v>7.4085000000000001</v>
      </c>
      <c r="P10911" t="s">
        <v>70</v>
      </c>
      <c r="Q10911" t="s">
        <v>75</v>
      </c>
      <c r="R10911">
        <v>118.7422</v>
      </c>
    </row>
    <row r="10912" spans="1:18" x14ac:dyDescent="0.2">
      <c r="A10912" s="31">
        <v>42744</v>
      </c>
      <c r="B10912" s="32">
        <v>0.74193287037037037</v>
      </c>
      <c r="C10912" t="s">
        <v>66</v>
      </c>
      <c r="D10912" t="s">
        <v>67</v>
      </c>
      <c r="E10912" t="s">
        <v>1128</v>
      </c>
      <c r="F10912" t="s">
        <v>1116</v>
      </c>
      <c r="G10912" t="s">
        <v>70</v>
      </c>
      <c r="H10912" t="s">
        <v>71</v>
      </c>
      <c r="I10912" t="s">
        <v>25958</v>
      </c>
      <c r="J10912" t="s">
        <v>70</v>
      </c>
      <c r="K10912" t="s">
        <v>72</v>
      </c>
      <c r="L10912" t="s">
        <v>25959</v>
      </c>
      <c r="M10912" t="s">
        <v>70</v>
      </c>
      <c r="N10912" t="s">
        <v>74</v>
      </c>
      <c r="O10912">
        <v>7.4085999999999999</v>
      </c>
      <c r="P10912" t="s">
        <v>70</v>
      </c>
      <c r="Q10912" t="s">
        <v>75</v>
      </c>
      <c r="R10912">
        <v>118.6995</v>
      </c>
    </row>
    <row r="10913" spans="1:18" x14ac:dyDescent="0.2">
      <c r="A10913" s="31">
        <v>42744</v>
      </c>
      <c r="B10913" s="32">
        <v>0.74231481481481476</v>
      </c>
      <c r="C10913" t="s">
        <v>66</v>
      </c>
      <c r="D10913" t="s">
        <v>67</v>
      </c>
      <c r="E10913" t="s">
        <v>1131</v>
      </c>
      <c r="F10913" t="s">
        <v>1116</v>
      </c>
      <c r="G10913" t="s">
        <v>70</v>
      </c>
      <c r="H10913" t="s">
        <v>71</v>
      </c>
      <c r="I10913" t="s">
        <v>25960</v>
      </c>
      <c r="J10913" t="s">
        <v>70</v>
      </c>
      <c r="K10913" t="s">
        <v>72</v>
      </c>
      <c r="L10913" t="s">
        <v>25961</v>
      </c>
      <c r="M10913" t="s">
        <v>70</v>
      </c>
      <c r="N10913" t="s">
        <v>74</v>
      </c>
      <c r="O10913">
        <v>7.4078999999999997</v>
      </c>
      <c r="P10913" t="s">
        <v>70</v>
      </c>
      <c r="Q10913" t="s">
        <v>75</v>
      </c>
      <c r="R10913">
        <v>118.684</v>
      </c>
    </row>
    <row r="10914" spans="1:18" x14ac:dyDescent="0.2">
      <c r="A10914" s="31">
        <v>42744</v>
      </c>
      <c r="B10914" s="32">
        <v>0.74267361111111108</v>
      </c>
      <c r="C10914" t="s">
        <v>66</v>
      </c>
      <c r="D10914" t="s">
        <v>67</v>
      </c>
      <c r="E10914" t="s">
        <v>1134</v>
      </c>
      <c r="F10914" t="s">
        <v>1116</v>
      </c>
      <c r="G10914" t="s">
        <v>70</v>
      </c>
      <c r="H10914" t="s">
        <v>71</v>
      </c>
      <c r="I10914" t="s">
        <v>24663</v>
      </c>
      <c r="J10914" t="s">
        <v>70</v>
      </c>
      <c r="K10914" t="s">
        <v>72</v>
      </c>
      <c r="L10914" t="s">
        <v>25962</v>
      </c>
      <c r="M10914" t="s">
        <v>70</v>
      </c>
      <c r="N10914" t="s">
        <v>74</v>
      </c>
      <c r="O10914">
        <v>7.4067999999999996</v>
      </c>
      <c r="P10914" t="s">
        <v>70</v>
      </c>
      <c r="Q10914" t="s">
        <v>75</v>
      </c>
      <c r="R10914">
        <v>118.5252</v>
      </c>
    </row>
    <row r="10915" spans="1:18" x14ac:dyDescent="0.2">
      <c r="A10915" s="31">
        <v>42744</v>
      </c>
      <c r="B10915" s="32">
        <v>0.74290509259259263</v>
      </c>
      <c r="C10915" t="s">
        <v>66</v>
      </c>
      <c r="D10915" t="s">
        <v>67</v>
      </c>
      <c r="E10915" t="s">
        <v>1137</v>
      </c>
      <c r="F10915" t="s">
        <v>1116</v>
      </c>
      <c r="G10915" t="s">
        <v>70</v>
      </c>
      <c r="H10915" t="s">
        <v>71</v>
      </c>
      <c r="I10915" t="s">
        <v>25963</v>
      </c>
      <c r="J10915" t="s">
        <v>70</v>
      </c>
      <c r="K10915" t="s">
        <v>72</v>
      </c>
      <c r="L10915" t="s">
        <v>25964</v>
      </c>
      <c r="M10915" t="s">
        <v>70</v>
      </c>
      <c r="N10915" t="s">
        <v>74</v>
      </c>
      <c r="O10915">
        <v>7.4067999999999996</v>
      </c>
      <c r="P10915" t="s">
        <v>70</v>
      </c>
      <c r="Q10915" t="s">
        <v>75</v>
      </c>
      <c r="R10915">
        <v>118.6058</v>
      </c>
    </row>
    <row r="10916" spans="1:18" x14ac:dyDescent="0.2">
      <c r="A10916" s="31">
        <v>42744</v>
      </c>
      <c r="B10916" s="32">
        <v>0.7431712962962963</v>
      </c>
      <c r="C10916" t="s">
        <v>66</v>
      </c>
      <c r="D10916" t="s">
        <v>67</v>
      </c>
      <c r="E10916" t="s">
        <v>1140</v>
      </c>
      <c r="F10916" t="s">
        <v>1116</v>
      </c>
      <c r="G10916" t="s">
        <v>70</v>
      </c>
      <c r="H10916" t="s">
        <v>71</v>
      </c>
      <c r="I10916" t="s">
        <v>25965</v>
      </c>
      <c r="J10916" t="s">
        <v>70</v>
      </c>
      <c r="K10916" t="s">
        <v>72</v>
      </c>
      <c r="L10916" t="s">
        <v>25966</v>
      </c>
      <c r="M10916" t="s">
        <v>70</v>
      </c>
      <c r="N10916" t="s">
        <v>74</v>
      </c>
      <c r="O10916">
        <v>7.4074999999999998</v>
      </c>
      <c r="P10916" t="s">
        <v>70</v>
      </c>
      <c r="Q10916" t="s">
        <v>75</v>
      </c>
      <c r="R10916">
        <v>118.47499999999999</v>
      </c>
    </row>
    <row r="10917" spans="1:18" x14ac:dyDescent="0.2">
      <c r="A10917" s="31">
        <v>42744</v>
      </c>
      <c r="B10917" s="32">
        <v>0.74333333333333329</v>
      </c>
      <c r="C10917" t="s">
        <v>66</v>
      </c>
      <c r="D10917" t="s">
        <v>67</v>
      </c>
      <c r="E10917" t="s">
        <v>1143</v>
      </c>
      <c r="F10917" t="s">
        <v>1116</v>
      </c>
      <c r="G10917" t="s">
        <v>70</v>
      </c>
      <c r="H10917" t="s">
        <v>71</v>
      </c>
      <c r="I10917" t="s">
        <v>25967</v>
      </c>
      <c r="J10917" t="s">
        <v>70</v>
      </c>
      <c r="K10917" t="s">
        <v>72</v>
      </c>
      <c r="L10917" t="s">
        <v>25968</v>
      </c>
      <c r="M10917" t="s">
        <v>70</v>
      </c>
      <c r="N10917" t="s">
        <v>74</v>
      </c>
      <c r="O10917">
        <v>7.4073000000000002</v>
      </c>
      <c r="P10917" t="s">
        <v>70</v>
      </c>
      <c r="Q10917" t="s">
        <v>75</v>
      </c>
      <c r="R10917">
        <v>118.3717</v>
      </c>
    </row>
    <row r="10918" spans="1:18" x14ac:dyDescent="0.2">
      <c r="A10918" s="31">
        <v>42744</v>
      </c>
      <c r="B10918" s="32">
        <v>0.7437731481481481</v>
      </c>
      <c r="C10918" t="s">
        <v>66</v>
      </c>
      <c r="D10918" t="s">
        <v>67</v>
      </c>
      <c r="E10918" t="s">
        <v>1146</v>
      </c>
      <c r="F10918" t="s">
        <v>1116</v>
      </c>
      <c r="G10918" t="s">
        <v>70</v>
      </c>
      <c r="H10918" t="s">
        <v>71</v>
      </c>
      <c r="I10918" t="s">
        <v>25969</v>
      </c>
      <c r="J10918" t="s">
        <v>70</v>
      </c>
      <c r="K10918" t="s">
        <v>72</v>
      </c>
      <c r="L10918" t="s">
        <v>25970</v>
      </c>
      <c r="M10918" t="s">
        <v>70</v>
      </c>
      <c r="N10918" t="s">
        <v>74</v>
      </c>
      <c r="O10918">
        <v>7.4074</v>
      </c>
      <c r="P10918" t="s">
        <v>70</v>
      </c>
      <c r="Q10918" t="s">
        <v>75</v>
      </c>
      <c r="R10918">
        <v>118.2711</v>
      </c>
    </row>
    <row r="10919" spans="1:18" x14ac:dyDescent="0.2">
      <c r="A10919" s="31">
        <v>42744</v>
      </c>
      <c r="B10919" s="32">
        <v>0.74405092592592592</v>
      </c>
      <c r="C10919" t="s">
        <v>66</v>
      </c>
      <c r="D10919" t="s">
        <v>67</v>
      </c>
      <c r="E10919" t="s">
        <v>1149</v>
      </c>
      <c r="F10919" t="s">
        <v>1116</v>
      </c>
      <c r="G10919" t="s">
        <v>70</v>
      </c>
      <c r="H10919" t="s">
        <v>71</v>
      </c>
      <c r="I10919" t="s">
        <v>25971</v>
      </c>
      <c r="J10919" t="s">
        <v>70</v>
      </c>
      <c r="K10919" t="s">
        <v>72</v>
      </c>
      <c r="L10919" t="s">
        <v>25972</v>
      </c>
      <c r="M10919" t="s">
        <v>70</v>
      </c>
      <c r="N10919" t="s">
        <v>74</v>
      </c>
      <c r="O10919">
        <v>7.4088000000000003</v>
      </c>
      <c r="P10919" t="s">
        <v>70</v>
      </c>
      <c r="Q10919" t="s">
        <v>75</v>
      </c>
      <c r="R10919">
        <v>118.2246</v>
      </c>
    </row>
    <row r="10920" spans="1:18" x14ac:dyDescent="0.2">
      <c r="A10920" s="31">
        <v>42744</v>
      </c>
      <c r="B10920" s="32">
        <v>0.74427083333333333</v>
      </c>
      <c r="C10920" t="s">
        <v>66</v>
      </c>
      <c r="D10920" t="s">
        <v>67</v>
      </c>
      <c r="E10920" t="s">
        <v>1152</v>
      </c>
      <c r="F10920" t="s">
        <v>1116</v>
      </c>
      <c r="G10920" t="s">
        <v>70</v>
      </c>
      <c r="H10920" t="s">
        <v>71</v>
      </c>
      <c r="I10920" t="s">
        <v>25973</v>
      </c>
      <c r="J10920" t="s">
        <v>70</v>
      </c>
      <c r="K10920" t="s">
        <v>72</v>
      </c>
      <c r="L10920" t="s">
        <v>25974</v>
      </c>
      <c r="M10920" t="s">
        <v>70</v>
      </c>
      <c r="N10920" t="s">
        <v>74</v>
      </c>
      <c r="O10920">
        <v>7.4085000000000001</v>
      </c>
      <c r="P10920" t="s">
        <v>70</v>
      </c>
      <c r="Q10920" t="s">
        <v>75</v>
      </c>
      <c r="R10920">
        <v>118.14579999999999</v>
      </c>
    </row>
    <row r="10921" spans="1:18" x14ac:dyDescent="0.2">
      <c r="A10921" s="31">
        <v>42744</v>
      </c>
      <c r="B10921" s="32">
        <v>0.74457175925925922</v>
      </c>
      <c r="C10921" t="s">
        <v>66</v>
      </c>
      <c r="D10921" t="s">
        <v>67</v>
      </c>
      <c r="E10921" t="s">
        <v>1155</v>
      </c>
      <c r="F10921" t="s">
        <v>1116</v>
      </c>
      <c r="G10921" t="s">
        <v>70</v>
      </c>
      <c r="H10921" t="s">
        <v>71</v>
      </c>
      <c r="I10921" t="s">
        <v>25975</v>
      </c>
      <c r="J10921" t="s">
        <v>70</v>
      </c>
      <c r="K10921" t="s">
        <v>72</v>
      </c>
      <c r="L10921" t="s">
        <v>25976</v>
      </c>
      <c r="M10921" t="s">
        <v>70</v>
      </c>
      <c r="N10921" t="s">
        <v>74</v>
      </c>
      <c r="O10921">
        <v>7.4077000000000002</v>
      </c>
      <c r="P10921" t="s">
        <v>70</v>
      </c>
      <c r="Q10921" t="s">
        <v>75</v>
      </c>
      <c r="R10921">
        <v>118.08110000000001</v>
      </c>
    </row>
    <row r="10922" spans="1:18" x14ac:dyDescent="0.2">
      <c r="A10922" s="31">
        <v>42744</v>
      </c>
      <c r="B10922" s="32">
        <v>0.74478009259259259</v>
      </c>
      <c r="C10922" t="s">
        <v>66</v>
      </c>
      <c r="D10922" t="s">
        <v>67</v>
      </c>
      <c r="E10922" t="s">
        <v>1158</v>
      </c>
      <c r="F10922" t="s">
        <v>1116</v>
      </c>
      <c r="G10922" t="s">
        <v>70</v>
      </c>
      <c r="H10922" t="s">
        <v>71</v>
      </c>
      <c r="I10922" t="s">
        <v>25977</v>
      </c>
      <c r="J10922" t="s">
        <v>70</v>
      </c>
      <c r="K10922" t="s">
        <v>72</v>
      </c>
      <c r="L10922" t="s">
        <v>25978</v>
      </c>
      <c r="M10922" t="s">
        <v>70</v>
      </c>
      <c r="N10922" t="s">
        <v>74</v>
      </c>
      <c r="O10922">
        <v>7.4077000000000002</v>
      </c>
      <c r="P10922" t="s">
        <v>70</v>
      </c>
      <c r="Q10922" t="s">
        <v>75</v>
      </c>
      <c r="R10922">
        <v>118.0305</v>
      </c>
    </row>
    <row r="10923" spans="1:18" x14ac:dyDescent="0.2">
      <c r="A10923" s="31">
        <v>42744</v>
      </c>
      <c r="B10923" s="32">
        <v>0.74525462962962974</v>
      </c>
      <c r="C10923" t="s">
        <v>66</v>
      </c>
      <c r="D10923" t="s">
        <v>67</v>
      </c>
      <c r="E10923" t="s">
        <v>1161</v>
      </c>
      <c r="F10923" t="s">
        <v>1116</v>
      </c>
      <c r="G10923" t="s">
        <v>70</v>
      </c>
      <c r="H10923" t="s">
        <v>71</v>
      </c>
      <c r="I10923" t="s">
        <v>25979</v>
      </c>
      <c r="J10923" t="s">
        <v>70</v>
      </c>
      <c r="K10923" t="s">
        <v>72</v>
      </c>
      <c r="L10923" t="s">
        <v>25980</v>
      </c>
      <c r="M10923" t="s">
        <v>70</v>
      </c>
      <c r="N10923" t="s">
        <v>74</v>
      </c>
      <c r="O10923">
        <v>7.4084000000000003</v>
      </c>
      <c r="P10923" t="s">
        <v>70</v>
      </c>
      <c r="Q10923" t="s">
        <v>75</v>
      </c>
      <c r="R10923">
        <v>118.0509</v>
      </c>
    </row>
    <row r="10924" spans="1:18" x14ac:dyDescent="0.2">
      <c r="A10924" s="31">
        <v>42744</v>
      </c>
      <c r="B10924" s="32">
        <v>0.74545138888888884</v>
      </c>
      <c r="C10924" t="s">
        <v>66</v>
      </c>
      <c r="D10924" t="s">
        <v>67</v>
      </c>
      <c r="E10924" t="s">
        <v>1164</v>
      </c>
      <c r="F10924" t="s">
        <v>1116</v>
      </c>
      <c r="G10924" t="s">
        <v>70</v>
      </c>
      <c r="H10924" t="s">
        <v>71</v>
      </c>
      <c r="I10924" t="s">
        <v>25981</v>
      </c>
      <c r="J10924" t="s">
        <v>70</v>
      </c>
      <c r="K10924" t="s">
        <v>72</v>
      </c>
      <c r="L10924" t="s">
        <v>25982</v>
      </c>
      <c r="M10924" t="s">
        <v>70</v>
      </c>
      <c r="N10924" t="s">
        <v>74</v>
      </c>
      <c r="O10924">
        <v>7.4085999999999999</v>
      </c>
      <c r="P10924" t="s">
        <v>70</v>
      </c>
      <c r="Q10924" t="s">
        <v>75</v>
      </c>
      <c r="R10924">
        <v>117.9736</v>
      </c>
    </row>
    <row r="10925" spans="1:18" x14ac:dyDescent="0.2">
      <c r="A10925" s="31">
        <v>42744</v>
      </c>
      <c r="B10925" s="32">
        <v>0.74569444444444455</v>
      </c>
      <c r="C10925" t="s">
        <v>66</v>
      </c>
      <c r="D10925" t="s">
        <v>67</v>
      </c>
      <c r="E10925" t="s">
        <v>1167</v>
      </c>
      <c r="F10925" t="s">
        <v>1116</v>
      </c>
      <c r="G10925" t="s">
        <v>70</v>
      </c>
      <c r="H10925" t="s">
        <v>71</v>
      </c>
      <c r="I10925" t="s">
        <v>25983</v>
      </c>
      <c r="J10925" t="s">
        <v>70</v>
      </c>
      <c r="K10925" t="s">
        <v>72</v>
      </c>
      <c r="L10925" t="s">
        <v>25984</v>
      </c>
      <c r="M10925" t="s">
        <v>70</v>
      </c>
      <c r="N10925" t="s">
        <v>74</v>
      </c>
      <c r="O10925">
        <v>7.4086999999999996</v>
      </c>
      <c r="P10925" t="s">
        <v>70</v>
      </c>
      <c r="Q10925" t="s">
        <v>75</v>
      </c>
      <c r="R10925">
        <v>117.88209999999999</v>
      </c>
    </row>
    <row r="10926" spans="1:18" x14ac:dyDescent="0.2">
      <c r="A10926" s="31">
        <v>42744</v>
      </c>
      <c r="B10926" s="32">
        <v>0.74585648148148154</v>
      </c>
      <c r="C10926" t="s">
        <v>66</v>
      </c>
      <c r="D10926" t="s">
        <v>67</v>
      </c>
      <c r="E10926" t="s">
        <v>1170</v>
      </c>
      <c r="F10926" t="s">
        <v>1116</v>
      </c>
      <c r="G10926" t="s">
        <v>70</v>
      </c>
      <c r="H10926" t="s">
        <v>71</v>
      </c>
      <c r="I10926" t="s">
        <v>25985</v>
      </c>
      <c r="J10926" t="s">
        <v>70</v>
      </c>
      <c r="K10926" t="s">
        <v>72</v>
      </c>
      <c r="L10926" t="s">
        <v>25986</v>
      </c>
      <c r="M10926" t="s">
        <v>70</v>
      </c>
      <c r="N10926" t="s">
        <v>74</v>
      </c>
      <c r="O10926">
        <v>7.4073000000000002</v>
      </c>
      <c r="P10926" t="s">
        <v>70</v>
      </c>
      <c r="Q10926" t="s">
        <v>75</v>
      </c>
      <c r="R10926">
        <v>117.7936</v>
      </c>
    </row>
    <row r="10927" spans="1:18" x14ac:dyDescent="0.2">
      <c r="A10927" s="31">
        <v>42744</v>
      </c>
      <c r="B10927" s="32">
        <v>0.74624999999999997</v>
      </c>
      <c r="C10927" t="s">
        <v>66</v>
      </c>
      <c r="D10927" t="s">
        <v>67</v>
      </c>
      <c r="E10927" t="s">
        <v>1173</v>
      </c>
      <c r="F10927" t="s">
        <v>1116</v>
      </c>
      <c r="G10927" t="s">
        <v>70</v>
      </c>
      <c r="H10927" t="s">
        <v>71</v>
      </c>
      <c r="I10927" t="s">
        <v>25987</v>
      </c>
      <c r="J10927" t="s">
        <v>70</v>
      </c>
      <c r="K10927" t="s">
        <v>72</v>
      </c>
      <c r="L10927" t="s">
        <v>25988</v>
      </c>
      <c r="M10927" t="s">
        <v>70</v>
      </c>
      <c r="N10927" t="s">
        <v>74</v>
      </c>
      <c r="O10927">
        <v>7.4070999999999998</v>
      </c>
      <c r="P10927" t="s">
        <v>70</v>
      </c>
      <c r="Q10927" t="s">
        <v>75</v>
      </c>
      <c r="R10927">
        <v>117.6913</v>
      </c>
    </row>
    <row r="10928" spans="1:18" x14ac:dyDescent="0.2">
      <c r="A10928" s="31">
        <v>42744</v>
      </c>
      <c r="B10928" s="32">
        <v>0.74674768518518519</v>
      </c>
      <c r="C10928" t="s">
        <v>66</v>
      </c>
      <c r="D10928" t="s">
        <v>67</v>
      </c>
      <c r="E10928" t="s">
        <v>1176</v>
      </c>
      <c r="F10928" t="s">
        <v>1116</v>
      </c>
      <c r="G10928" t="s">
        <v>70</v>
      </c>
      <c r="H10928" t="s">
        <v>71</v>
      </c>
      <c r="I10928" t="s">
        <v>25989</v>
      </c>
      <c r="J10928" t="s">
        <v>70</v>
      </c>
      <c r="K10928" t="s">
        <v>72</v>
      </c>
      <c r="L10928" t="s">
        <v>25990</v>
      </c>
      <c r="M10928" t="s">
        <v>70</v>
      </c>
      <c r="N10928" t="s">
        <v>74</v>
      </c>
      <c r="O10928">
        <v>7.4058000000000002</v>
      </c>
      <c r="P10928" t="s">
        <v>70</v>
      </c>
      <c r="Q10928" t="s">
        <v>75</v>
      </c>
      <c r="R10928">
        <v>117.65009999999999</v>
      </c>
    </row>
    <row r="10929" spans="1:18" x14ac:dyDescent="0.2">
      <c r="A10929" s="31">
        <v>42744</v>
      </c>
      <c r="B10929" s="32">
        <v>0.74703703703703705</v>
      </c>
      <c r="C10929" t="s">
        <v>66</v>
      </c>
      <c r="D10929" t="s">
        <v>67</v>
      </c>
      <c r="E10929" t="s">
        <v>1179</v>
      </c>
      <c r="F10929" t="s">
        <v>1116</v>
      </c>
      <c r="G10929" t="s">
        <v>70</v>
      </c>
      <c r="H10929" t="s">
        <v>71</v>
      </c>
      <c r="I10929" t="s">
        <v>25991</v>
      </c>
      <c r="J10929" t="s">
        <v>70</v>
      </c>
      <c r="K10929" t="s">
        <v>72</v>
      </c>
      <c r="L10929" t="s">
        <v>25992</v>
      </c>
      <c r="M10929" t="s">
        <v>70</v>
      </c>
      <c r="N10929" t="s">
        <v>74</v>
      </c>
      <c r="O10929">
        <v>7.4067999999999996</v>
      </c>
      <c r="P10929" t="s">
        <v>70</v>
      </c>
      <c r="Q10929" t="s">
        <v>75</v>
      </c>
      <c r="R10929">
        <v>117.6298</v>
      </c>
    </row>
    <row r="10930" spans="1:18" x14ac:dyDescent="0.2">
      <c r="A10930" s="31">
        <v>42744</v>
      </c>
      <c r="B10930" s="32">
        <v>0.74721064814814808</v>
      </c>
      <c r="C10930" t="s">
        <v>66</v>
      </c>
      <c r="D10930" t="s">
        <v>67</v>
      </c>
      <c r="E10930" t="s">
        <v>1182</v>
      </c>
      <c r="F10930" t="s">
        <v>1116</v>
      </c>
      <c r="G10930" t="s">
        <v>70</v>
      </c>
      <c r="H10930" t="s">
        <v>71</v>
      </c>
      <c r="I10930" t="s">
        <v>25993</v>
      </c>
      <c r="J10930" t="s">
        <v>70</v>
      </c>
      <c r="K10930" t="s">
        <v>72</v>
      </c>
      <c r="L10930" t="s">
        <v>25994</v>
      </c>
      <c r="M10930" t="s">
        <v>70</v>
      </c>
      <c r="N10930" t="s">
        <v>74</v>
      </c>
      <c r="O10930">
        <v>7.4059999999999997</v>
      </c>
      <c r="P10930" t="s">
        <v>70</v>
      </c>
      <c r="Q10930" t="s">
        <v>75</v>
      </c>
      <c r="R10930">
        <v>117.6268</v>
      </c>
    </row>
    <row r="10931" spans="1:18" x14ac:dyDescent="0.2">
      <c r="A10931" s="31">
        <v>42744</v>
      </c>
      <c r="B10931" s="32">
        <v>0.74741898148148145</v>
      </c>
      <c r="C10931" t="s">
        <v>66</v>
      </c>
      <c r="D10931" t="s">
        <v>67</v>
      </c>
      <c r="E10931" t="s">
        <v>1185</v>
      </c>
      <c r="F10931" t="s">
        <v>1116</v>
      </c>
      <c r="G10931" t="s">
        <v>70</v>
      </c>
      <c r="H10931" t="s">
        <v>71</v>
      </c>
      <c r="I10931" t="s">
        <v>25995</v>
      </c>
      <c r="J10931" t="s">
        <v>70</v>
      </c>
      <c r="K10931" t="s">
        <v>72</v>
      </c>
      <c r="L10931" t="s">
        <v>25996</v>
      </c>
      <c r="M10931" t="s">
        <v>70</v>
      </c>
      <c r="N10931" t="s">
        <v>74</v>
      </c>
      <c r="O10931">
        <v>7.4058999999999999</v>
      </c>
      <c r="P10931" t="s">
        <v>70</v>
      </c>
      <c r="Q10931" t="s">
        <v>75</v>
      </c>
      <c r="R10931">
        <v>117.6264</v>
      </c>
    </row>
    <row r="10932" spans="1:18" x14ac:dyDescent="0.2">
      <c r="A10932" s="31">
        <v>42744</v>
      </c>
      <c r="B10932" s="32">
        <v>0.74762731481481481</v>
      </c>
      <c r="C10932" t="s">
        <v>66</v>
      </c>
      <c r="D10932" t="s">
        <v>67</v>
      </c>
      <c r="E10932" t="s">
        <v>1188</v>
      </c>
      <c r="F10932" t="s">
        <v>1116</v>
      </c>
      <c r="G10932" t="s">
        <v>70</v>
      </c>
      <c r="H10932" t="s">
        <v>71</v>
      </c>
      <c r="I10932" t="s">
        <v>25997</v>
      </c>
      <c r="J10932" t="s">
        <v>70</v>
      </c>
      <c r="K10932" t="s">
        <v>72</v>
      </c>
      <c r="L10932" t="s">
        <v>25998</v>
      </c>
      <c r="M10932" t="s">
        <v>70</v>
      </c>
      <c r="N10932" t="s">
        <v>74</v>
      </c>
      <c r="O10932">
        <v>7.4040999999999997</v>
      </c>
      <c r="P10932" t="s">
        <v>70</v>
      </c>
      <c r="Q10932" t="s">
        <v>75</v>
      </c>
      <c r="R10932">
        <v>117.4798</v>
      </c>
    </row>
    <row r="10933" spans="1:18" x14ac:dyDescent="0.2">
      <c r="A10933" s="31">
        <v>42744</v>
      </c>
      <c r="B10933" s="32">
        <v>0.7478125000000001</v>
      </c>
      <c r="C10933" t="s">
        <v>66</v>
      </c>
      <c r="D10933" t="s">
        <v>67</v>
      </c>
      <c r="E10933" t="s">
        <v>1191</v>
      </c>
      <c r="F10933" t="s">
        <v>1116</v>
      </c>
      <c r="G10933" t="s">
        <v>70</v>
      </c>
      <c r="H10933" t="s">
        <v>71</v>
      </c>
      <c r="I10933" t="s">
        <v>25999</v>
      </c>
      <c r="J10933" t="s">
        <v>70</v>
      </c>
      <c r="K10933" t="s">
        <v>72</v>
      </c>
      <c r="L10933" t="s">
        <v>26000</v>
      </c>
      <c r="M10933" t="s">
        <v>70</v>
      </c>
      <c r="N10933" t="s">
        <v>74</v>
      </c>
      <c r="O10933">
        <v>7.4057000000000004</v>
      </c>
      <c r="P10933" t="s">
        <v>70</v>
      </c>
      <c r="Q10933" t="s">
        <v>75</v>
      </c>
      <c r="R10933">
        <v>117.3948</v>
      </c>
    </row>
    <row r="10934" spans="1:18" x14ac:dyDescent="0.2">
      <c r="A10934" s="31">
        <v>42744</v>
      </c>
      <c r="B10934" s="32">
        <v>0.74837962962962967</v>
      </c>
      <c r="C10934" t="s">
        <v>66</v>
      </c>
      <c r="D10934" t="s">
        <v>67</v>
      </c>
      <c r="E10934" t="s">
        <v>1194</v>
      </c>
      <c r="F10934" t="s">
        <v>1116</v>
      </c>
      <c r="G10934" t="s">
        <v>70</v>
      </c>
      <c r="H10934" t="s">
        <v>71</v>
      </c>
      <c r="I10934" t="s">
        <v>26001</v>
      </c>
      <c r="J10934" t="s">
        <v>70</v>
      </c>
      <c r="K10934" t="s">
        <v>72</v>
      </c>
      <c r="L10934" t="s">
        <v>26002</v>
      </c>
      <c r="M10934" t="s">
        <v>70</v>
      </c>
      <c r="N10934" t="s">
        <v>74</v>
      </c>
      <c r="O10934">
        <v>7.4050000000000002</v>
      </c>
      <c r="P10934" t="s">
        <v>70</v>
      </c>
      <c r="Q10934" t="s">
        <v>75</v>
      </c>
      <c r="R10934">
        <v>117.4374</v>
      </c>
    </row>
    <row r="10935" spans="1:18" x14ac:dyDescent="0.2">
      <c r="A10935" s="31">
        <v>42744</v>
      </c>
      <c r="B10935" s="32">
        <v>0.74857638888888889</v>
      </c>
      <c r="C10935" t="s">
        <v>66</v>
      </c>
      <c r="D10935" t="s">
        <v>67</v>
      </c>
      <c r="E10935" t="s">
        <v>1197</v>
      </c>
      <c r="F10935" t="s">
        <v>1116</v>
      </c>
      <c r="G10935" t="s">
        <v>70</v>
      </c>
      <c r="H10935" t="s">
        <v>71</v>
      </c>
      <c r="I10935" t="s">
        <v>26003</v>
      </c>
      <c r="J10935" t="s">
        <v>70</v>
      </c>
      <c r="K10935" t="s">
        <v>72</v>
      </c>
      <c r="L10935" t="s">
        <v>26004</v>
      </c>
      <c r="M10935" t="s">
        <v>70</v>
      </c>
      <c r="N10935" t="s">
        <v>74</v>
      </c>
      <c r="O10935">
        <v>7.4055</v>
      </c>
      <c r="P10935" t="s">
        <v>70</v>
      </c>
      <c r="Q10935" t="s">
        <v>75</v>
      </c>
      <c r="R10935">
        <v>117.3524</v>
      </c>
    </row>
    <row r="10936" spans="1:18" x14ac:dyDescent="0.2">
      <c r="A10936" s="31">
        <v>42744</v>
      </c>
      <c r="B10936" s="32">
        <v>0.74874999999999992</v>
      </c>
      <c r="C10936" t="s">
        <v>66</v>
      </c>
      <c r="D10936" t="s">
        <v>67</v>
      </c>
      <c r="E10936" t="s">
        <v>1200</v>
      </c>
      <c r="F10936" t="s">
        <v>1116</v>
      </c>
      <c r="G10936" t="s">
        <v>70</v>
      </c>
      <c r="H10936" t="s">
        <v>71</v>
      </c>
      <c r="I10936" t="s">
        <v>26005</v>
      </c>
      <c r="J10936" t="s">
        <v>70</v>
      </c>
      <c r="K10936" t="s">
        <v>72</v>
      </c>
      <c r="L10936" t="s">
        <v>26006</v>
      </c>
      <c r="M10936" t="s">
        <v>70</v>
      </c>
      <c r="N10936" t="s">
        <v>74</v>
      </c>
      <c r="O10936">
        <v>7.4051</v>
      </c>
      <c r="P10936" t="s">
        <v>70</v>
      </c>
      <c r="Q10936" t="s">
        <v>75</v>
      </c>
      <c r="R10936">
        <v>117.2765</v>
      </c>
    </row>
    <row r="10937" spans="1:18" x14ac:dyDescent="0.2">
      <c r="A10937" s="31">
        <v>42744</v>
      </c>
      <c r="B10937" s="32">
        <v>0.74906249999999996</v>
      </c>
      <c r="C10937" t="s">
        <v>66</v>
      </c>
      <c r="D10937" t="s">
        <v>67</v>
      </c>
      <c r="E10937" t="s">
        <v>1203</v>
      </c>
      <c r="F10937" t="s">
        <v>1116</v>
      </c>
      <c r="G10937" t="s">
        <v>70</v>
      </c>
      <c r="H10937" t="s">
        <v>71</v>
      </c>
      <c r="I10937" t="s">
        <v>26007</v>
      </c>
      <c r="J10937" t="s">
        <v>70</v>
      </c>
      <c r="K10937" t="s">
        <v>72</v>
      </c>
      <c r="L10937" t="s">
        <v>26008</v>
      </c>
      <c r="M10937" t="s">
        <v>70</v>
      </c>
      <c r="N10937" t="s">
        <v>74</v>
      </c>
      <c r="O10937">
        <v>7.4036999999999997</v>
      </c>
      <c r="P10937" t="s">
        <v>70</v>
      </c>
      <c r="Q10937" t="s">
        <v>75</v>
      </c>
      <c r="R10937">
        <v>117.1477</v>
      </c>
    </row>
    <row r="10938" spans="1:18" x14ac:dyDescent="0.2">
      <c r="A10938" s="31">
        <v>42744</v>
      </c>
      <c r="B10938" s="32">
        <v>0.74927083333333344</v>
      </c>
      <c r="C10938" t="s">
        <v>66</v>
      </c>
      <c r="D10938" t="s">
        <v>67</v>
      </c>
      <c r="E10938" t="s">
        <v>1206</v>
      </c>
      <c r="F10938" t="s">
        <v>1116</v>
      </c>
      <c r="G10938" t="s">
        <v>70</v>
      </c>
      <c r="H10938" t="s">
        <v>71</v>
      </c>
      <c r="I10938" t="s">
        <v>26009</v>
      </c>
      <c r="J10938" t="s">
        <v>70</v>
      </c>
      <c r="K10938" t="s">
        <v>72</v>
      </c>
      <c r="L10938" t="s">
        <v>26010</v>
      </c>
      <c r="M10938" t="s">
        <v>70</v>
      </c>
      <c r="N10938" t="s">
        <v>74</v>
      </c>
      <c r="O10938">
        <v>7.4031000000000002</v>
      </c>
      <c r="P10938" t="s">
        <v>70</v>
      </c>
      <c r="Q10938" t="s">
        <v>75</v>
      </c>
      <c r="R10938">
        <v>116.9849</v>
      </c>
    </row>
    <row r="10939" spans="1:18" x14ac:dyDescent="0.2">
      <c r="A10939" s="31">
        <v>42744</v>
      </c>
      <c r="B10939" s="32">
        <v>0.74950231481481477</v>
      </c>
      <c r="C10939" t="s">
        <v>66</v>
      </c>
      <c r="D10939" t="s">
        <v>67</v>
      </c>
      <c r="E10939" t="s">
        <v>1209</v>
      </c>
      <c r="F10939" t="s">
        <v>1116</v>
      </c>
      <c r="G10939" t="s">
        <v>70</v>
      </c>
      <c r="H10939" t="s">
        <v>71</v>
      </c>
      <c r="I10939" t="s">
        <v>26011</v>
      </c>
      <c r="J10939" t="s">
        <v>70</v>
      </c>
      <c r="K10939" t="s">
        <v>72</v>
      </c>
      <c r="L10939" t="s">
        <v>24015</v>
      </c>
      <c r="M10939" t="s">
        <v>70</v>
      </c>
      <c r="N10939" t="s">
        <v>74</v>
      </c>
      <c r="O10939">
        <v>7.4031000000000002</v>
      </c>
      <c r="P10939" t="s">
        <v>70</v>
      </c>
      <c r="Q10939" t="s">
        <v>75</v>
      </c>
      <c r="R10939">
        <v>116.8937</v>
      </c>
    </row>
    <row r="10940" spans="1:18" x14ac:dyDescent="0.2">
      <c r="A10940" s="31">
        <v>42744</v>
      </c>
      <c r="B10940" s="32">
        <v>0.74971064814814825</v>
      </c>
      <c r="C10940" t="s">
        <v>66</v>
      </c>
      <c r="D10940" t="s">
        <v>67</v>
      </c>
      <c r="E10940" t="s">
        <v>1212</v>
      </c>
      <c r="F10940" t="s">
        <v>1116</v>
      </c>
      <c r="G10940" t="s">
        <v>70</v>
      </c>
      <c r="H10940" t="s">
        <v>71</v>
      </c>
      <c r="I10940" t="s">
        <v>26012</v>
      </c>
      <c r="J10940" t="s">
        <v>70</v>
      </c>
      <c r="K10940" t="s">
        <v>72</v>
      </c>
      <c r="L10940" t="s">
        <v>26013</v>
      </c>
      <c r="M10940" t="s">
        <v>70</v>
      </c>
      <c r="N10940" t="s">
        <v>74</v>
      </c>
      <c r="O10940">
        <v>7.4042000000000003</v>
      </c>
      <c r="P10940" t="s">
        <v>70</v>
      </c>
      <c r="Q10940" t="s">
        <v>75</v>
      </c>
      <c r="R10940">
        <v>116.8432</v>
      </c>
    </row>
    <row r="10941" spans="1:18" x14ac:dyDescent="0.2">
      <c r="A10941" s="31">
        <v>42744</v>
      </c>
      <c r="B10941" s="32">
        <v>0.74996527777777777</v>
      </c>
      <c r="C10941" t="s">
        <v>66</v>
      </c>
      <c r="D10941" t="s">
        <v>67</v>
      </c>
      <c r="E10941" t="s">
        <v>1215</v>
      </c>
      <c r="F10941" t="s">
        <v>1116</v>
      </c>
      <c r="G10941" t="s">
        <v>70</v>
      </c>
      <c r="H10941" t="s">
        <v>71</v>
      </c>
      <c r="I10941" t="s">
        <v>26014</v>
      </c>
      <c r="J10941" t="s">
        <v>70</v>
      </c>
      <c r="K10941" t="s">
        <v>72</v>
      </c>
      <c r="L10941" t="s">
        <v>26015</v>
      </c>
      <c r="M10941" t="s">
        <v>70</v>
      </c>
      <c r="N10941" t="s">
        <v>74</v>
      </c>
      <c r="O10941">
        <v>7.4082999999999997</v>
      </c>
      <c r="P10941" t="s">
        <v>70</v>
      </c>
      <c r="Q10941" t="s">
        <v>75</v>
      </c>
      <c r="R10941">
        <v>116.9312</v>
      </c>
    </row>
    <row r="10942" spans="1:18" x14ac:dyDescent="0.2">
      <c r="A10942" s="31">
        <v>42744</v>
      </c>
      <c r="B10942" s="32">
        <v>0.75015046296296306</v>
      </c>
      <c r="C10942" t="s">
        <v>66</v>
      </c>
      <c r="D10942" t="s">
        <v>67</v>
      </c>
      <c r="E10942" t="s">
        <v>1218</v>
      </c>
      <c r="F10942" t="s">
        <v>1116</v>
      </c>
      <c r="G10942" t="s">
        <v>70</v>
      </c>
      <c r="H10942" t="s">
        <v>71</v>
      </c>
      <c r="I10942" t="s">
        <v>26016</v>
      </c>
      <c r="J10942" t="s">
        <v>70</v>
      </c>
      <c r="K10942" t="s">
        <v>72</v>
      </c>
      <c r="L10942" t="s">
        <v>26017</v>
      </c>
      <c r="M10942" t="s">
        <v>70</v>
      </c>
      <c r="N10942" t="s">
        <v>74</v>
      </c>
      <c r="O10942">
        <v>7.4096000000000002</v>
      </c>
      <c r="P10942" t="s">
        <v>70</v>
      </c>
      <c r="Q10942" t="s">
        <v>75</v>
      </c>
      <c r="R10942">
        <v>116.9144</v>
      </c>
    </row>
    <row r="10943" spans="1:18" x14ac:dyDescent="0.2">
      <c r="A10943" s="31">
        <v>42744</v>
      </c>
      <c r="B10943" s="32">
        <v>0.75050925925925915</v>
      </c>
      <c r="C10943" t="s">
        <v>66</v>
      </c>
      <c r="D10943" t="s">
        <v>67</v>
      </c>
      <c r="E10943" t="s">
        <v>1221</v>
      </c>
      <c r="F10943" t="s">
        <v>1116</v>
      </c>
      <c r="G10943" t="s">
        <v>70</v>
      </c>
      <c r="H10943" t="s">
        <v>71</v>
      </c>
      <c r="I10943" t="s">
        <v>26018</v>
      </c>
      <c r="J10943" t="s">
        <v>70</v>
      </c>
      <c r="K10943" t="s">
        <v>72</v>
      </c>
      <c r="L10943" t="s">
        <v>26019</v>
      </c>
      <c r="M10943" t="s">
        <v>70</v>
      </c>
      <c r="N10943" t="s">
        <v>74</v>
      </c>
      <c r="O10943">
        <v>7.4122000000000003</v>
      </c>
      <c r="P10943" t="s">
        <v>70</v>
      </c>
      <c r="Q10943" t="s">
        <v>75</v>
      </c>
      <c r="R10943">
        <v>117.0043</v>
      </c>
    </row>
    <row r="10944" spans="1:18" x14ac:dyDescent="0.2">
      <c r="A10944" s="31">
        <v>42744</v>
      </c>
      <c r="B10944" s="32">
        <v>0.75103009259259268</v>
      </c>
      <c r="C10944" t="s">
        <v>66</v>
      </c>
      <c r="D10944" t="s">
        <v>67</v>
      </c>
      <c r="E10944" t="s">
        <v>1224</v>
      </c>
      <c r="F10944" t="s">
        <v>1116</v>
      </c>
      <c r="G10944" t="s">
        <v>70</v>
      </c>
      <c r="H10944" t="s">
        <v>71</v>
      </c>
      <c r="I10944" t="s">
        <v>26020</v>
      </c>
      <c r="J10944" t="s">
        <v>70</v>
      </c>
      <c r="K10944" t="s">
        <v>72</v>
      </c>
      <c r="L10944" t="s">
        <v>26021</v>
      </c>
      <c r="M10944" t="s">
        <v>70</v>
      </c>
      <c r="N10944" t="s">
        <v>74</v>
      </c>
      <c r="O10944">
        <v>7.4138000000000002</v>
      </c>
      <c r="P10944" t="s">
        <v>70</v>
      </c>
      <c r="Q10944" t="s">
        <v>75</v>
      </c>
      <c r="R10944">
        <v>117.1005</v>
      </c>
    </row>
    <row r="10945" spans="1:18" x14ac:dyDescent="0.2">
      <c r="A10945" s="31">
        <v>42744</v>
      </c>
      <c r="B10945" s="32">
        <v>0.75116898148148159</v>
      </c>
      <c r="C10945" t="s">
        <v>66</v>
      </c>
      <c r="D10945" t="s">
        <v>67</v>
      </c>
      <c r="E10945" t="s">
        <v>1227</v>
      </c>
      <c r="F10945" t="s">
        <v>1116</v>
      </c>
      <c r="G10945" t="s">
        <v>70</v>
      </c>
      <c r="H10945" t="s">
        <v>71</v>
      </c>
      <c r="I10945" t="s">
        <v>24620</v>
      </c>
      <c r="J10945" t="s">
        <v>70</v>
      </c>
      <c r="K10945" t="s">
        <v>72</v>
      </c>
      <c r="L10945" t="s">
        <v>26022</v>
      </c>
      <c r="M10945" t="s">
        <v>70</v>
      </c>
      <c r="N10945" t="s">
        <v>74</v>
      </c>
      <c r="O10945">
        <v>7.4146000000000001</v>
      </c>
      <c r="P10945" t="s">
        <v>70</v>
      </c>
      <c r="Q10945" t="s">
        <v>75</v>
      </c>
      <c r="R10945">
        <v>117.0467</v>
      </c>
    </row>
    <row r="10946" spans="1:18" x14ac:dyDescent="0.2">
      <c r="A10946" s="31">
        <v>42744</v>
      </c>
      <c r="B10946" s="32">
        <v>0.75164351851851852</v>
      </c>
      <c r="C10946" t="s">
        <v>66</v>
      </c>
      <c r="D10946" t="s">
        <v>67</v>
      </c>
      <c r="E10946" t="s">
        <v>1230</v>
      </c>
      <c r="F10946" t="s">
        <v>1116</v>
      </c>
      <c r="G10946" t="s">
        <v>70</v>
      </c>
      <c r="H10946" t="s">
        <v>71</v>
      </c>
      <c r="I10946" t="s">
        <v>26023</v>
      </c>
      <c r="J10946" t="s">
        <v>70</v>
      </c>
      <c r="K10946" t="s">
        <v>72</v>
      </c>
      <c r="L10946" t="s">
        <v>26024</v>
      </c>
      <c r="M10946" t="s">
        <v>70</v>
      </c>
      <c r="N10946" t="s">
        <v>74</v>
      </c>
      <c r="O10946">
        <v>7.4153000000000002</v>
      </c>
      <c r="P10946" t="s">
        <v>70</v>
      </c>
      <c r="Q10946" t="s">
        <v>75</v>
      </c>
      <c r="R10946">
        <v>117.0355</v>
      </c>
    </row>
    <row r="10947" spans="1:18" x14ac:dyDescent="0.2">
      <c r="A10947" s="31">
        <v>42744</v>
      </c>
      <c r="B10947" s="32">
        <v>0.7518287037037038</v>
      </c>
      <c r="C10947" t="s">
        <v>66</v>
      </c>
      <c r="D10947" t="s">
        <v>67</v>
      </c>
      <c r="E10947" t="s">
        <v>1233</v>
      </c>
      <c r="F10947" t="s">
        <v>1116</v>
      </c>
      <c r="G10947" t="s">
        <v>70</v>
      </c>
      <c r="H10947" t="s">
        <v>71</v>
      </c>
      <c r="I10947" t="s">
        <v>26025</v>
      </c>
      <c r="J10947" t="s">
        <v>70</v>
      </c>
      <c r="K10947" t="s">
        <v>72</v>
      </c>
      <c r="L10947" t="s">
        <v>26026</v>
      </c>
      <c r="M10947" t="s">
        <v>70</v>
      </c>
      <c r="N10947" t="s">
        <v>74</v>
      </c>
      <c r="O10947">
        <v>7.4154</v>
      </c>
      <c r="P10947" t="s">
        <v>70</v>
      </c>
      <c r="Q10947" t="s">
        <v>75</v>
      </c>
      <c r="R10947">
        <v>116.95829999999999</v>
      </c>
    </row>
    <row r="10948" spans="1:18" x14ac:dyDescent="0.2">
      <c r="A10948" s="31">
        <v>42744</v>
      </c>
      <c r="B10948" s="32">
        <v>0.75207175925925929</v>
      </c>
      <c r="C10948" t="s">
        <v>66</v>
      </c>
      <c r="D10948" t="s">
        <v>67</v>
      </c>
      <c r="E10948" t="s">
        <v>1236</v>
      </c>
      <c r="F10948" t="s">
        <v>1116</v>
      </c>
      <c r="G10948" t="s">
        <v>70</v>
      </c>
      <c r="H10948" t="s">
        <v>71</v>
      </c>
      <c r="I10948" t="s">
        <v>26027</v>
      </c>
      <c r="J10948" t="s">
        <v>70</v>
      </c>
      <c r="K10948" t="s">
        <v>72</v>
      </c>
      <c r="L10948" t="s">
        <v>26028</v>
      </c>
      <c r="M10948" t="s">
        <v>70</v>
      </c>
      <c r="N10948" t="s">
        <v>74</v>
      </c>
      <c r="O10948">
        <v>7.4150999999999998</v>
      </c>
      <c r="P10948" t="s">
        <v>70</v>
      </c>
      <c r="Q10948" t="s">
        <v>75</v>
      </c>
      <c r="R10948">
        <v>116.9396</v>
      </c>
    </row>
    <row r="10949" spans="1:18" x14ac:dyDescent="0.2">
      <c r="A10949" s="31">
        <v>42744</v>
      </c>
      <c r="B10949" s="32">
        <v>0.75239583333333337</v>
      </c>
      <c r="C10949" t="s">
        <v>66</v>
      </c>
      <c r="D10949" t="s">
        <v>67</v>
      </c>
      <c r="E10949" t="s">
        <v>1239</v>
      </c>
      <c r="F10949" t="s">
        <v>1116</v>
      </c>
      <c r="G10949" t="s">
        <v>70</v>
      </c>
      <c r="H10949" t="s">
        <v>71</v>
      </c>
      <c r="I10949" t="s">
        <v>26029</v>
      </c>
      <c r="J10949" t="s">
        <v>70</v>
      </c>
      <c r="K10949" t="s">
        <v>72</v>
      </c>
      <c r="L10949" t="s">
        <v>26030</v>
      </c>
      <c r="M10949" t="s">
        <v>70</v>
      </c>
      <c r="N10949" t="s">
        <v>74</v>
      </c>
      <c r="O10949">
        <v>7.4147999999999996</v>
      </c>
      <c r="P10949" t="s">
        <v>70</v>
      </c>
      <c r="Q10949" t="s">
        <v>75</v>
      </c>
      <c r="R10949">
        <v>116.7974</v>
      </c>
    </row>
    <row r="10950" spans="1:18" x14ac:dyDescent="0.2">
      <c r="A10950" s="31">
        <v>42744</v>
      </c>
      <c r="B10950" s="32">
        <v>0.75254629629629621</v>
      </c>
      <c r="C10950" t="s">
        <v>66</v>
      </c>
      <c r="D10950" t="s">
        <v>67</v>
      </c>
      <c r="E10950" t="s">
        <v>1242</v>
      </c>
      <c r="F10950" t="s">
        <v>1116</v>
      </c>
      <c r="G10950" t="s">
        <v>70</v>
      </c>
      <c r="H10950" t="s">
        <v>71</v>
      </c>
      <c r="I10950" t="s">
        <v>26031</v>
      </c>
      <c r="J10950" t="s">
        <v>70</v>
      </c>
      <c r="K10950" t="s">
        <v>72</v>
      </c>
      <c r="L10950" t="s">
        <v>26032</v>
      </c>
      <c r="M10950" t="s">
        <v>70</v>
      </c>
      <c r="N10950" t="s">
        <v>74</v>
      </c>
      <c r="O10950">
        <v>7.4158999999999997</v>
      </c>
      <c r="P10950" t="s">
        <v>70</v>
      </c>
      <c r="Q10950" t="s">
        <v>75</v>
      </c>
      <c r="R10950">
        <v>116.73950000000001</v>
      </c>
    </row>
    <row r="10951" spans="1:18" x14ac:dyDescent="0.2">
      <c r="A10951" s="31">
        <v>42744</v>
      </c>
      <c r="B10951" s="32">
        <v>0.75296296296296295</v>
      </c>
      <c r="C10951" t="s">
        <v>66</v>
      </c>
      <c r="D10951" t="s">
        <v>67</v>
      </c>
      <c r="E10951" t="s">
        <v>1245</v>
      </c>
      <c r="F10951" t="s">
        <v>1116</v>
      </c>
      <c r="G10951" t="s">
        <v>70</v>
      </c>
      <c r="H10951" t="s">
        <v>71</v>
      </c>
      <c r="I10951" t="s">
        <v>26033</v>
      </c>
      <c r="J10951" t="s">
        <v>70</v>
      </c>
      <c r="K10951" t="s">
        <v>72</v>
      </c>
      <c r="L10951" t="s">
        <v>26034</v>
      </c>
      <c r="M10951" t="s">
        <v>70</v>
      </c>
      <c r="N10951" t="s">
        <v>74</v>
      </c>
      <c r="O10951">
        <v>7.4147999999999996</v>
      </c>
      <c r="P10951" t="s">
        <v>70</v>
      </c>
      <c r="Q10951" t="s">
        <v>75</v>
      </c>
      <c r="R10951">
        <v>116.66719999999999</v>
      </c>
    </row>
    <row r="10952" spans="1:18" x14ac:dyDescent="0.2">
      <c r="A10952" s="31">
        <v>42744</v>
      </c>
      <c r="B10952" s="32">
        <v>0.7531944444444445</v>
      </c>
      <c r="C10952" t="s">
        <v>66</v>
      </c>
      <c r="D10952" t="s">
        <v>67</v>
      </c>
      <c r="E10952" t="s">
        <v>1248</v>
      </c>
      <c r="F10952" t="s">
        <v>1116</v>
      </c>
      <c r="G10952" t="s">
        <v>70</v>
      </c>
      <c r="H10952" t="s">
        <v>71</v>
      </c>
      <c r="I10952" t="s">
        <v>26035</v>
      </c>
      <c r="J10952" t="s">
        <v>70</v>
      </c>
      <c r="K10952" t="s">
        <v>72</v>
      </c>
      <c r="L10952" t="s">
        <v>26036</v>
      </c>
      <c r="M10952" t="s">
        <v>70</v>
      </c>
      <c r="N10952" t="s">
        <v>74</v>
      </c>
      <c r="O10952">
        <v>7.4151999999999996</v>
      </c>
      <c r="P10952" t="s">
        <v>70</v>
      </c>
      <c r="Q10952" t="s">
        <v>75</v>
      </c>
      <c r="R10952">
        <v>116.645</v>
      </c>
    </row>
    <row r="10953" spans="1:18" x14ac:dyDescent="0.2">
      <c r="A10953" s="31">
        <v>42744</v>
      </c>
      <c r="B10953" s="32">
        <v>0.7535532407407407</v>
      </c>
      <c r="C10953" t="s">
        <v>66</v>
      </c>
      <c r="D10953" t="s">
        <v>67</v>
      </c>
      <c r="E10953" t="s">
        <v>1251</v>
      </c>
      <c r="F10953" t="s">
        <v>1116</v>
      </c>
      <c r="G10953" t="s">
        <v>70</v>
      </c>
      <c r="H10953" t="s">
        <v>71</v>
      </c>
      <c r="I10953" t="s">
        <v>26037</v>
      </c>
      <c r="J10953" t="s">
        <v>70</v>
      </c>
      <c r="K10953" t="s">
        <v>72</v>
      </c>
      <c r="L10953" t="s">
        <v>26038</v>
      </c>
      <c r="M10953" t="s">
        <v>70</v>
      </c>
      <c r="N10953" t="s">
        <v>74</v>
      </c>
      <c r="O10953">
        <v>7.4135</v>
      </c>
      <c r="P10953" t="s">
        <v>70</v>
      </c>
      <c r="Q10953" t="s">
        <v>75</v>
      </c>
      <c r="R10953">
        <v>116.5852</v>
      </c>
    </row>
    <row r="10954" spans="1:18" x14ac:dyDescent="0.2">
      <c r="A10954" s="31">
        <v>42744</v>
      </c>
      <c r="B10954" s="32">
        <v>0.75387731481481479</v>
      </c>
      <c r="C10954" t="s">
        <v>66</v>
      </c>
      <c r="D10954" t="s">
        <v>67</v>
      </c>
      <c r="E10954" t="s">
        <v>1254</v>
      </c>
      <c r="F10954" t="s">
        <v>1116</v>
      </c>
      <c r="G10954" t="s">
        <v>70</v>
      </c>
      <c r="H10954" t="s">
        <v>71</v>
      </c>
      <c r="I10954" t="s">
        <v>16454</v>
      </c>
      <c r="J10954" t="s">
        <v>70</v>
      </c>
      <c r="K10954" t="s">
        <v>72</v>
      </c>
      <c r="L10954" t="s">
        <v>26039</v>
      </c>
      <c r="M10954" t="s">
        <v>70</v>
      </c>
      <c r="N10954" t="s">
        <v>74</v>
      </c>
      <c r="O10954">
        <v>7.4135999999999997</v>
      </c>
      <c r="P10954" t="s">
        <v>70</v>
      </c>
      <c r="Q10954" t="s">
        <v>75</v>
      </c>
      <c r="R10954">
        <v>116.5611</v>
      </c>
    </row>
    <row r="10955" spans="1:18" x14ac:dyDescent="0.2">
      <c r="A10955" s="31">
        <v>42744</v>
      </c>
      <c r="B10955" s="32">
        <v>0.75416666666666676</v>
      </c>
      <c r="C10955" t="s">
        <v>66</v>
      </c>
      <c r="D10955" t="s">
        <v>67</v>
      </c>
      <c r="E10955" t="s">
        <v>1257</v>
      </c>
      <c r="F10955" t="s">
        <v>1116</v>
      </c>
      <c r="G10955" t="s">
        <v>70</v>
      </c>
      <c r="H10955" t="s">
        <v>71</v>
      </c>
      <c r="I10955" t="s">
        <v>26040</v>
      </c>
      <c r="J10955" t="s">
        <v>70</v>
      </c>
      <c r="K10955" t="s">
        <v>72</v>
      </c>
      <c r="L10955" t="s">
        <v>26041</v>
      </c>
      <c r="M10955" t="s">
        <v>70</v>
      </c>
      <c r="N10955" t="s">
        <v>74</v>
      </c>
      <c r="O10955">
        <v>7.4139999999999997</v>
      </c>
      <c r="P10955" t="s">
        <v>70</v>
      </c>
      <c r="Q10955" t="s">
        <v>75</v>
      </c>
      <c r="R10955">
        <v>116.5926</v>
      </c>
    </row>
    <row r="10956" spans="1:18" x14ac:dyDescent="0.2">
      <c r="A10956" s="31">
        <v>42744</v>
      </c>
      <c r="B10956" s="32">
        <v>0.75435185185185183</v>
      </c>
      <c r="C10956" t="s">
        <v>66</v>
      </c>
      <c r="D10956" t="s">
        <v>67</v>
      </c>
      <c r="E10956" t="s">
        <v>1260</v>
      </c>
      <c r="F10956" t="s">
        <v>1116</v>
      </c>
      <c r="G10956" t="s">
        <v>70</v>
      </c>
      <c r="H10956" t="s">
        <v>71</v>
      </c>
      <c r="I10956" t="s">
        <v>26042</v>
      </c>
      <c r="J10956" t="s">
        <v>70</v>
      </c>
      <c r="K10956" t="s">
        <v>72</v>
      </c>
      <c r="L10956" t="s">
        <v>26043</v>
      </c>
      <c r="M10956" t="s">
        <v>70</v>
      </c>
      <c r="N10956" t="s">
        <v>74</v>
      </c>
      <c r="O10956">
        <v>7.4147999999999996</v>
      </c>
      <c r="P10956" t="s">
        <v>70</v>
      </c>
      <c r="Q10956" t="s">
        <v>75</v>
      </c>
      <c r="R10956">
        <v>117.0027</v>
      </c>
    </row>
    <row r="10957" spans="1:18" x14ac:dyDescent="0.2">
      <c r="A10957" s="31">
        <v>42744</v>
      </c>
      <c r="B10957" s="32">
        <v>0.75465277777777784</v>
      </c>
      <c r="C10957" t="s">
        <v>66</v>
      </c>
      <c r="D10957" t="s">
        <v>67</v>
      </c>
      <c r="E10957" t="s">
        <v>1263</v>
      </c>
      <c r="F10957" t="s">
        <v>1116</v>
      </c>
      <c r="G10957" t="s">
        <v>70</v>
      </c>
      <c r="H10957" t="s">
        <v>71</v>
      </c>
      <c r="I10957" t="s">
        <v>26044</v>
      </c>
      <c r="J10957" t="s">
        <v>70</v>
      </c>
      <c r="K10957" t="s">
        <v>72</v>
      </c>
      <c r="L10957" t="s">
        <v>26045</v>
      </c>
      <c r="M10957" t="s">
        <v>70</v>
      </c>
      <c r="N10957" t="s">
        <v>74</v>
      </c>
      <c r="O10957">
        <v>7.4172000000000002</v>
      </c>
      <c r="P10957" t="s">
        <v>70</v>
      </c>
      <c r="Q10957" t="s">
        <v>75</v>
      </c>
      <c r="R10957">
        <v>117.0879</v>
      </c>
    </row>
    <row r="10958" spans="1:18" x14ac:dyDescent="0.2">
      <c r="A10958" s="31">
        <v>42744</v>
      </c>
      <c r="B10958" s="32">
        <v>0.75488425925925917</v>
      </c>
      <c r="C10958" t="s">
        <v>66</v>
      </c>
      <c r="D10958" t="s">
        <v>67</v>
      </c>
      <c r="E10958" t="s">
        <v>1266</v>
      </c>
      <c r="F10958" t="s">
        <v>1116</v>
      </c>
      <c r="G10958" t="s">
        <v>70</v>
      </c>
      <c r="H10958" t="s">
        <v>71</v>
      </c>
      <c r="I10958" t="s">
        <v>24600</v>
      </c>
      <c r="J10958" t="s">
        <v>70</v>
      </c>
      <c r="K10958" t="s">
        <v>72</v>
      </c>
      <c r="L10958" t="s">
        <v>26046</v>
      </c>
      <c r="M10958" t="s">
        <v>70</v>
      </c>
      <c r="N10958" t="s">
        <v>74</v>
      </c>
      <c r="O10958">
        <v>7.4173999999999998</v>
      </c>
      <c r="P10958" t="s">
        <v>70</v>
      </c>
      <c r="Q10958" t="s">
        <v>75</v>
      </c>
      <c r="R10958">
        <v>117.1053</v>
      </c>
    </row>
    <row r="10959" spans="1:18" x14ac:dyDescent="0.2">
      <c r="A10959" s="31">
        <v>42744</v>
      </c>
      <c r="B10959" s="32">
        <v>0.75505787037037031</v>
      </c>
      <c r="C10959" t="s">
        <v>66</v>
      </c>
      <c r="D10959" t="s">
        <v>67</v>
      </c>
      <c r="E10959" t="s">
        <v>1269</v>
      </c>
      <c r="F10959" t="s">
        <v>1116</v>
      </c>
      <c r="G10959" t="s">
        <v>70</v>
      </c>
      <c r="H10959" t="s">
        <v>71</v>
      </c>
      <c r="I10959" t="s">
        <v>26047</v>
      </c>
      <c r="J10959" t="s">
        <v>70</v>
      </c>
      <c r="K10959" t="s">
        <v>72</v>
      </c>
      <c r="L10959" t="s">
        <v>26048</v>
      </c>
      <c r="M10959" t="s">
        <v>70</v>
      </c>
      <c r="N10959" t="s">
        <v>74</v>
      </c>
      <c r="O10959">
        <v>7.4165999999999999</v>
      </c>
      <c r="P10959" t="s">
        <v>70</v>
      </c>
      <c r="Q10959" t="s">
        <v>75</v>
      </c>
      <c r="R10959">
        <v>117.0752</v>
      </c>
    </row>
    <row r="10960" spans="1:18" x14ac:dyDescent="0.2">
      <c r="A10960" s="31">
        <v>42744</v>
      </c>
      <c r="B10960" s="32">
        <v>0.75531250000000005</v>
      </c>
      <c r="C10960" t="s">
        <v>66</v>
      </c>
      <c r="D10960" t="s">
        <v>67</v>
      </c>
      <c r="E10960" t="s">
        <v>1272</v>
      </c>
      <c r="F10960" t="s">
        <v>1116</v>
      </c>
      <c r="G10960" t="s">
        <v>70</v>
      </c>
      <c r="H10960" t="s">
        <v>71</v>
      </c>
      <c r="I10960" t="s">
        <v>26049</v>
      </c>
      <c r="J10960" t="s">
        <v>70</v>
      </c>
      <c r="K10960" t="s">
        <v>72</v>
      </c>
      <c r="L10960" t="s">
        <v>26050</v>
      </c>
      <c r="M10960" t="s">
        <v>70</v>
      </c>
      <c r="N10960" t="s">
        <v>74</v>
      </c>
      <c r="O10960">
        <v>7.4168000000000003</v>
      </c>
      <c r="P10960" t="s">
        <v>70</v>
      </c>
      <c r="Q10960" t="s">
        <v>75</v>
      </c>
      <c r="R10960">
        <v>116.9653</v>
      </c>
    </row>
    <row r="10961" spans="1:18" x14ac:dyDescent="0.2">
      <c r="A10961" s="31">
        <v>42744</v>
      </c>
      <c r="B10961" s="32">
        <v>0.75553240740740746</v>
      </c>
      <c r="C10961" t="s">
        <v>66</v>
      </c>
      <c r="D10961" t="s">
        <v>67</v>
      </c>
      <c r="E10961" t="s">
        <v>1275</v>
      </c>
      <c r="F10961" t="s">
        <v>1116</v>
      </c>
      <c r="G10961" t="s">
        <v>70</v>
      </c>
      <c r="H10961" t="s">
        <v>71</v>
      </c>
      <c r="I10961" t="s">
        <v>14319</v>
      </c>
      <c r="J10961" t="s">
        <v>70</v>
      </c>
      <c r="K10961" t="s">
        <v>72</v>
      </c>
      <c r="L10961" t="s">
        <v>26051</v>
      </c>
      <c r="M10961" t="s">
        <v>70</v>
      </c>
      <c r="N10961" t="s">
        <v>74</v>
      </c>
      <c r="O10961">
        <v>7.4158999999999997</v>
      </c>
      <c r="P10961" t="s">
        <v>70</v>
      </c>
      <c r="Q10961" t="s">
        <v>75</v>
      </c>
      <c r="R10961">
        <v>116.8623</v>
      </c>
    </row>
    <row r="10962" spans="1:18" x14ac:dyDescent="0.2">
      <c r="A10962" s="31">
        <v>42744</v>
      </c>
      <c r="B10962" s="32">
        <v>0.75586805555555558</v>
      </c>
      <c r="C10962" t="s">
        <v>66</v>
      </c>
      <c r="D10962" t="s">
        <v>67</v>
      </c>
      <c r="E10962" t="s">
        <v>1278</v>
      </c>
      <c r="F10962" t="s">
        <v>1116</v>
      </c>
      <c r="G10962" t="s">
        <v>70</v>
      </c>
      <c r="H10962" t="s">
        <v>71</v>
      </c>
      <c r="I10962" t="s">
        <v>26052</v>
      </c>
      <c r="J10962" t="s">
        <v>70</v>
      </c>
      <c r="K10962" t="s">
        <v>72</v>
      </c>
      <c r="L10962" t="s">
        <v>26053</v>
      </c>
      <c r="M10962" t="s">
        <v>70</v>
      </c>
      <c r="N10962" t="s">
        <v>74</v>
      </c>
      <c r="O10962">
        <v>7.4162999999999997</v>
      </c>
      <c r="P10962" t="s">
        <v>70</v>
      </c>
      <c r="Q10962" t="s">
        <v>75</v>
      </c>
      <c r="R10962">
        <v>117.0487</v>
      </c>
    </row>
    <row r="10963" spans="1:18" x14ac:dyDescent="0.2">
      <c r="A10963" s="31">
        <v>42744</v>
      </c>
      <c r="B10963" s="32">
        <v>0.75607638888888884</v>
      </c>
      <c r="C10963" t="s">
        <v>66</v>
      </c>
      <c r="D10963" t="s">
        <v>67</v>
      </c>
      <c r="E10963" t="s">
        <v>1281</v>
      </c>
      <c r="F10963" t="s">
        <v>1116</v>
      </c>
      <c r="G10963" t="s">
        <v>70</v>
      </c>
      <c r="H10963" t="s">
        <v>71</v>
      </c>
      <c r="I10963" t="s">
        <v>26054</v>
      </c>
      <c r="J10963" t="s">
        <v>70</v>
      </c>
      <c r="K10963" t="s">
        <v>72</v>
      </c>
      <c r="L10963" t="s">
        <v>26055</v>
      </c>
      <c r="M10963" t="s">
        <v>70</v>
      </c>
      <c r="N10963" t="s">
        <v>74</v>
      </c>
      <c r="O10963">
        <v>7.4184999999999999</v>
      </c>
      <c r="P10963" t="s">
        <v>70</v>
      </c>
      <c r="Q10963" t="s">
        <v>75</v>
      </c>
      <c r="R10963">
        <v>117.1764</v>
      </c>
    </row>
    <row r="10964" spans="1:18" x14ac:dyDescent="0.2">
      <c r="A10964" s="31">
        <v>42744</v>
      </c>
      <c r="B10964" s="32">
        <v>0.75640046296296293</v>
      </c>
      <c r="C10964" t="s">
        <v>66</v>
      </c>
      <c r="D10964" t="s">
        <v>67</v>
      </c>
      <c r="E10964" t="s">
        <v>1284</v>
      </c>
      <c r="F10964" t="s">
        <v>1116</v>
      </c>
      <c r="G10964" t="s">
        <v>70</v>
      </c>
      <c r="H10964" t="s">
        <v>71</v>
      </c>
      <c r="I10964" t="s">
        <v>26056</v>
      </c>
      <c r="J10964" t="s">
        <v>70</v>
      </c>
      <c r="K10964" t="s">
        <v>72</v>
      </c>
      <c r="L10964" t="s">
        <v>26057</v>
      </c>
      <c r="M10964" t="s">
        <v>70</v>
      </c>
      <c r="N10964" t="s">
        <v>74</v>
      </c>
      <c r="O10964">
        <v>7.4180000000000001</v>
      </c>
      <c r="P10964" t="s">
        <v>70</v>
      </c>
      <c r="Q10964" t="s">
        <v>75</v>
      </c>
      <c r="R10964">
        <v>117.0842</v>
      </c>
    </row>
    <row r="10965" spans="1:18" x14ac:dyDescent="0.2">
      <c r="A10965" s="31">
        <v>42744</v>
      </c>
      <c r="B10965" s="32">
        <v>0.75693287037037038</v>
      </c>
      <c r="C10965" t="s">
        <v>66</v>
      </c>
      <c r="D10965" t="s">
        <v>67</v>
      </c>
      <c r="E10965" t="s">
        <v>1287</v>
      </c>
      <c r="F10965" t="s">
        <v>1116</v>
      </c>
      <c r="G10965" t="s">
        <v>70</v>
      </c>
      <c r="H10965" t="s">
        <v>71</v>
      </c>
      <c r="I10965" t="s">
        <v>26058</v>
      </c>
      <c r="J10965" t="s">
        <v>70</v>
      </c>
      <c r="K10965" t="s">
        <v>72</v>
      </c>
      <c r="L10965" t="s">
        <v>26059</v>
      </c>
      <c r="M10965" t="s">
        <v>70</v>
      </c>
      <c r="N10965" t="s">
        <v>74</v>
      </c>
      <c r="O10965">
        <v>7.4195000000000002</v>
      </c>
      <c r="P10965" t="s">
        <v>70</v>
      </c>
      <c r="Q10965" t="s">
        <v>75</v>
      </c>
      <c r="R10965">
        <v>117.1067</v>
      </c>
    </row>
    <row r="10966" spans="1:18" x14ac:dyDescent="0.2">
      <c r="A10966" s="31">
        <v>42744</v>
      </c>
      <c r="B10966" s="32">
        <v>0.75711805555555556</v>
      </c>
      <c r="C10966" t="s">
        <v>66</v>
      </c>
      <c r="D10966" t="s">
        <v>67</v>
      </c>
      <c r="E10966" t="s">
        <v>1290</v>
      </c>
      <c r="F10966" t="s">
        <v>1116</v>
      </c>
      <c r="G10966" t="s">
        <v>70</v>
      </c>
      <c r="H10966" t="s">
        <v>71</v>
      </c>
      <c r="I10966" t="s">
        <v>26060</v>
      </c>
      <c r="J10966" t="s">
        <v>70</v>
      </c>
      <c r="K10966" t="s">
        <v>72</v>
      </c>
      <c r="L10966" t="s">
        <v>26061</v>
      </c>
      <c r="M10966" t="s">
        <v>70</v>
      </c>
      <c r="N10966" t="s">
        <v>74</v>
      </c>
      <c r="O10966">
        <v>7.4196</v>
      </c>
      <c r="P10966" t="s">
        <v>70</v>
      </c>
      <c r="Q10966" t="s">
        <v>75</v>
      </c>
      <c r="R10966">
        <v>117.09099999999999</v>
      </c>
    </row>
    <row r="10967" spans="1:18" x14ac:dyDescent="0.2">
      <c r="A10967" s="31">
        <v>42744</v>
      </c>
      <c r="B10967" s="32">
        <v>0.75740740740740742</v>
      </c>
      <c r="C10967" t="s">
        <v>66</v>
      </c>
      <c r="D10967" t="s">
        <v>67</v>
      </c>
      <c r="E10967" t="s">
        <v>1293</v>
      </c>
      <c r="F10967" t="s">
        <v>1116</v>
      </c>
      <c r="G10967" t="s">
        <v>70</v>
      </c>
      <c r="H10967" t="s">
        <v>71</v>
      </c>
      <c r="I10967" t="s">
        <v>26062</v>
      </c>
      <c r="J10967" t="s">
        <v>70</v>
      </c>
      <c r="K10967" t="s">
        <v>72</v>
      </c>
      <c r="L10967" t="s">
        <v>16338</v>
      </c>
      <c r="M10967" t="s">
        <v>70</v>
      </c>
      <c r="N10967" t="s">
        <v>74</v>
      </c>
      <c r="O10967">
        <v>7.4200999999999997</v>
      </c>
      <c r="P10967" t="s">
        <v>70</v>
      </c>
      <c r="Q10967" t="s">
        <v>75</v>
      </c>
      <c r="R10967">
        <v>117.0258</v>
      </c>
    </row>
    <row r="10968" spans="1:18" x14ac:dyDescent="0.2">
      <c r="A10968" s="31">
        <v>42744</v>
      </c>
      <c r="B10968" s="32">
        <v>0.75758101851851845</v>
      </c>
      <c r="C10968" t="s">
        <v>66</v>
      </c>
      <c r="D10968" t="s">
        <v>67</v>
      </c>
      <c r="E10968" t="s">
        <v>1296</v>
      </c>
      <c r="F10968" t="s">
        <v>1116</v>
      </c>
      <c r="G10968" t="s">
        <v>70</v>
      </c>
      <c r="H10968" t="s">
        <v>71</v>
      </c>
      <c r="I10968" t="s">
        <v>26063</v>
      </c>
      <c r="J10968" t="s">
        <v>70</v>
      </c>
      <c r="K10968" t="s">
        <v>72</v>
      </c>
      <c r="L10968" t="s">
        <v>26064</v>
      </c>
      <c r="M10968" t="s">
        <v>70</v>
      </c>
      <c r="N10968" t="s">
        <v>74</v>
      </c>
      <c r="O10968">
        <v>7.4203000000000001</v>
      </c>
      <c r="P10968" t="s">
        <v>70</v>
      </c>
      <c r="Q10968" t="s">
        <v>75</v>
      </c>
      <c r="R10968">
        <v>117.04089999999999</v>
      </c>
    </row>
    <row r="10969" spans="1:18" x14ac:dyDescent="0.2">
      <c r="A10969" s="31">
        <v>42744</v>
      </c>
      <c r="B10969" s="32">
        <v>0.75791666666666668</v>
      </c>
      <c r="C10969" t="s">
        <v>66</v>
      </c>
      <c r="D10969" t="s">
        <v>67</v>
      </c>
      <c r="E10969" t="s">
        <v>1299</v>
      </c>
      <c r="F10969" t="s">
        <v>1116</v>
      </c>
      <c r="G10969" t="s">
        <v>70</v>
      </c>
      <c r="H10969" t="s">
        <v>71</v>
      </c>
      <c r="I10969" t="s">
        <v>26065</v>
      </c>
      <c r="J10969" t="s">
        <v>70</v>
      </c>
      <c r="K10969" t="s">
        <v>72</v>
      </c>
      <c r="L10969" t="s">
        <v>26066</v>
      </c>
      <c r="M10969" t="s">
        <v>70</v>
      </c>
      <c r="N10969" t="s">
        <v>74</v>
      </c>
      <c r="O10969">
        <v>7.4199000000000002</v>
      </c>
      <c r="P10969" t="s">
        <v>70</v>
      </c>
      <c r="Q10969" t="s">
        <v>75</v>
      </c>
      <c r="R10969">
        <v>116.9421</v>
      </c>
    </row>
    <row r="10970" spans="1:18" x14ac:dyDescent="0.2">
      <c r="A10970" s="31">
        <v>42744</v>
      </c>
      <c r="B10970" s="32">
        <v>0.75818287037037047</v>
      </c>
      <c r="C10970" t="s">
        <v>66</v>
      </c>
      <c r="D10970" t="s">
        <v>67</v>
      </c>
      <c r="E10970" t="s">
        <v>1302</v>
      </c>
      <c r="F10970" t="s">
        <v>1116</v>
      </c>
      <c r="G10970" t="s">
        <v>70</v>
      </c>
      <c r="H10970" t="s">
        <v>71</v>
      </c>
      <c r="I10970" t="s">
        <v>26067</v>
      </c>
      <c r="J10970" t="s">
        <v>70</v>
      </c>
      <c r="K10970" t="s">
        <v>72</v>
      </c>
      <c r="L10970" t="s">
        <v>26068</v>
      </c>
      <c r="M10970" t="s">
        <v>70</v>
      </c>
      <c r="N10970" t="s">
        <v>74</v>
      </c>
      <c r="O10970">
        <v>7.4211999999999998</v>
      </c>
      <c r="P10970" t="s">
        <v>70</v>
      </c>
      <c r="Q10970" t="s">
        <v>75</v>
      </c>
      <c r="R10970">
        <v>117.0078</v>
      </c>
    </row>
    <row r="10971" spans="1:18" x14ac:dyDescent="0.2">
      <c r="A10971" s="31">
        <v>42744</v>
      </c>
      <c r="B10971" s="32">
        <v>0.75846064814814806</v>
      </c>
      <c r="C10971" t="s">
        <v>66</v>
      </c>
      <c r="D10971" t="s">
        <v>67</v>
      </c>
      <c r="E10971" t="s">
        <v>1305</v>
      </c>
      <c r="F10971" t="s">
        <v>1116</v>
      </c>
      <c r="G10971" t="s">
        <v>70</v>
      </c>
      <c r="H10971" t="s">
        <v>71</v>
      </c>
      <c r="I10971" t="s">
        <v>26069</v>
      </c>
      <c r="J10971" t="s">
        <v>70</v>
      </c>
      <c r="K10971" t="s">
        <v>72</v>
      </c>
      <c r="L10971" t="s">
        <v>26070</v>
      </c>
      <c r="M10971" t="s">
        <v>70</v>
      </c>
      <c r="N10971" t="s">
        <v>74</v>
      </c>
      <c r="O10971">
        <v>7.4215</v>
      </c>
      <c r="P10971" t="s">
        <v>70</v>
      </c>
      <c r="Q10971" t="s">
        <v>75</v>
      </c>
      <c r="R10971">
        <v>116.968</v>
      </c>
    </row>
    <row r="10972" spans="1:18" x14ac:dyDescent="0.2">
      <c r="A10972" s="31">
        <v>42744</v>
      </c>
      <c r="B10972" s="32">
        <v>0.75873842592592589</v>
      </c>
      <c r="C10972" t="s">
        <v>66</v>
      </c>
      <c r="D10972" t="s">
        <v>67</v>
      </c>
      <c r="E10972" t="s">
        <v>1308</v>
      </c>
      <c r="F10972" t="s">
        <v>1116</v>
      </c>
      <c r="G10972" t="s">
        <v>70</v>
      </c>
      <c r="H10972" t="s">
        <v>71</v>
      </c>
      <c r="I10972" t="s">
        <v>26071</v>
      </c>
      <c r="J10972" t="s">
        <v>70</v>
      </c>
      <c r="K10972" t="s">
        <v>72</v>
      </c>
      <c r="L10972" t="s">
        <v>26072</v>
      </c>
      <c r="M10972" t="s">
        <v>70</v>
      </c>
      <c r="N10972" t="s">
        <v>74</v>
      </c>
      <c r="O10972">
        <v>7.4206000000000003</v>
      </c>
      <c r="P10972" t="s">
        <v>70</v>
      </c>
      <c r="Q10972" t="s">
        <v>75</v>
      </c>
      <c r="R10972">
        <v>116.8424</v>
      </c>
    </row>
    <row r="10973" spans="1:18" x14ac:dyDescent="0.2">
      <c r="A10973" s="31">
        <v>42744</v>
      </c>
      <c r="B10973" s="32">
        <v>0.75912037037037028</v>
      </c>
      <c r="C10973" t="s">
        <v>66</v>
      </c>
      <c r="D10973" t="s">
        <v>67</v>
      </c>
      <c r="E10973" t="s">
        <v>1311</v>
      </c>
      <c r="F10973" t="s">
        <v>1116</v>
      </c>
      <c r="G10973" t="s">
        <v>70</v>
      </c>
      <c r="H10973" t="s">
        <v>71</v>
      </c>
      <c r="I10973" t="s">
        <v>26073</v>
      </c>
      <c r="J10973" t="s">
        <v>70</v>
      </c>
      <c r="K10973" t="s">
        <v>72</v>
      </c>
      <c r="L10973" t="s">
        <v>26074</v>
      </c>
      <c r="M10973" t="s">
        <v>70</v>
      </c>
      <c r="N10973" t="s">
        <v>74</v>
      </c>
      <c r="O10973">
        <v>7.4199000000000002</v>
      </c>
      <c r="P10973" t="s">
        <v>70</v>
      </c>
      <c r="Q10973" t="s">
        <v>75</v>
      </c>
      <c r="R10973">
        <v>116.7137</v>
      </c>
    </row>
    <row r="10974" spans="1:18" x14ac:dyDescent="0.2">
      <c r="A10974" s="31">
        <v>42744</v>
      </c>
      <c r="B10974" s="32">
        <v>0.7593981481481481</v>
      </c>
      <c r="C10974" t="s">
        <v>66</v>
      </c>
      <c r="D10974" t="s">
        <v>67</v>
      </c>
      <c r="E10974" t="s">
        <v>1314</v>
      </c>
      <c r="F10974" t="s">
        <v>1116</v>
      </c>
      <c r="G10974" t="s">
        <v>70</v>
      </c>
      <c r="H10974" t="s">
        <v>71</v>
      </c>
      <c r="I10974" t="s">
        <v>26075</v>
      </c>
      <c r="J10974" t="s">
        <v>70</v>
      </c>
      <c r="K10974" t="s">
        <v>72</v>
      </c>
      <c r="L10974" t="s">
        <v>26076</v>
      </c>
      <c r="M10974" t="s">
        <v>70</v>
      </c>
      <c r="N10974" t="s">
        <v>74</v>
      </c>
      <c r="O10974">
        <v>7.4195000000000002</v>
      </c>
      <c r="P10974" t="s">
        <v>70</v>
      </c>
      <c r="Q10974" t="s">
        <v>75</v>
      </c>
      <c r="R10974">
        <v>116.7115</v>
      </c>
    </row>
    <row r="10975" spans="1:18" x14ac:dyDescent="0.2">
      <c r="A10975" s="31">
        <v>42744</v>
      </c>
      <c r="B10975" s="32">
        <v>0.75974537037037038</v>
      </c>
      <c r="C10975" t="s">
        <v>66</v>
      </c>
      <c r="D10975" t="s">
        <v>67</v>
      </c>
      <c r="E10975" t="s">
        <v>1317</v>
      </c>
      <c r="F10975" t="s">
        <v>1116</v>
      </c>
      <c r="G10975" t="s">
        <v>70</v>
      </c>
      <c r="H10975" t="s">
        <v>71</v>
      </c>
      <c r="I10975" t="s">
        <v>26077</v>
      </c>
      <c r="J10975" t="s">
        <v>70</v>
      </c>
      <c r="K10975" t="s">
        <v>72</v>
      </c>
      <c r="L10975" t="s">
        <v>26078</v>
      </c>
      <c r="M10975" t="s">
        <v>70</v>
      </c>
      <c r="N10975" t="s">
        <v>74</v>
      </c>
      <c r="O10975">
        <v>7.4181999999999997</v>
      </c>
      <c r="P10975" t="s">
        <v>70</v>
      </c>
      <c r="Q10975" t="s">
        <v>75</v>
      </c>
      <c r="R10975">
        <v>116.6045</v>
      </c>
    </row>
    <row r="10976" spans="1:18" x14ac:dyDescent="0.2">
      <c r="A10976" s="31">
        <v>42744</v>
      </c>
      <c r="B10976" s="32">
        <v>0.76023148148148145</v>
      </c>
      <c r="C10976" t="s">
        <v>66</v>
      </c>
      <c r="D10976" t="s">
        <v>67</v>
      </c>
      <c r="E10976" t="s">
        <v>1320</v>
      </c>
      <c r="F10976" t="s">
        <v>1116</v>
      </c>
      <c r="G10976" t="s">
        <v>70</v>
      </c>
      <c r="H10976" t="s">
        <v>71</v>
      </c>
      <c r="I10976" t="s">
        <v>26079</v>
      </c>
      <c r="J10976" t="s">
        <v>70</v>
      </c>
      <c r="K10976" t="s">
        <v>72</v>
      </c>
      <c r="L10976" t="s">
        <v>26080</v>
      </c>
      <c r="M10976" t="s">
        <v>70</v>
      </c>
      <c r="N10976" t="s">
        <v>74</v>
      </c>
      <c r="O10976">
        <v>7.4181999999999997</v>
      </c>
      <c r="P10976" t="s">
        <v>70</v>
      </c>
      <c r="Q10976" t="s">
        <v>75</v>
      </c>
      <c r="R10976">
        <v>116.5945</v>
      </c>
    </row>
    <row r="10977" spans="1:18" x14ac:dyDescent="0.2">
      <c r="A10977" s="31">
        <v>42744</v>
      </c>
      <c r="B10977" s="32">
        <v>0.76069444444444445</v>
      </c>
      <c r="C10977" t="s">
        <v>66</v>
      </c>
      <c r="D10977" t="s">
        <v>67</v>
      </c>
      <c r="E10977" t="s">
        <v>1323</v>
      </c>
      <c r="F10977" t="s">
        <v>1116</v>
      </c>
      <c r="G10977" t="s">
        <v>70</v>
      </c>
      <c r="H10977" t="s">
        <v>71</v>
      </c>
      <c r="I10977" t="s">
        <v>14270</v>
      </c>
      <c r="J10977" t="s">
        <v>70</v>
      </c>
      <c r="K10977" t="s">
        <v>72</v>
      </c>
      <c r="L10977" t="s">
        <v>26081</v>
      </c>
      <c r="M10977" t="s">
        <v>70</v>
      </c>
      <c r="N10977" t="s">
        <v>74</v>
      </c>
      <c r="O10977">
        <v>7.4169</v>
      </c>
      <c r="P10977" t="s">
        <v>70</v>
      </c>
      <c r="Q10977" t="s">
        <v>75</v>
      </c>
      <c r="R10977">
        <v>116.444</v>
      </c>
    </row>
    <row r="10978" spans="1:18" x14ac:dyDescent="0.2">
      <c r="A10978" s="31">
        <v>42744</v>
      </c>
      <c r="B10978" s="32">
        <v>0.76096064814814823</v>
      </c>
      <c r="C10978" t="s">
        <v>66</v>
      </c>
      <c r="D10978" t="s">
        <v>67</v>
      </c>
      <c r="E10978" t="s">
        <v>1326</v>
      </c>
      <c r="F10978" t="s">
        <v>1116</v>
      </c>
      <c r="G10978" t="s">
        <v>70</v>
      </c>
      <c r="H10978" t="s">
        <v>71</v>
      </c>
      <c r="I10978" t="s">
        <v>26082</v>
      </c>
      <c r="J10978" t="s">
        <v>70</v>
      </c>
      <c r="K10978" t="s">
        <v>72</v>
      </c>
      <c r="L10978" t="s">
        <v>26083</v>
      </c>
      <c r="M10978" t="s">
        <v>70</v>
      </c>
      <c r="N10978" t="s">
        <v>74</v>
      </c>
      <c r="O10978">
        <v>7.4164000000000003</v>
      </c>
      <c r="P10978" t="s">
        <v>70</v>
      </c>
      <c r="Q10978" t="s">
        <v>75</v>
      </c>
      <c r="R10978">
        <v>116.44280000000001</v>
      </c>
    </row>
    <row r="10979" spans="1:18" x14ac:dyDescent="0.2">
      <c r="A10979" s="31">
        <v>42744</v>
      </c>
      <c r="B10979" s="32">
        <v>0.76163194444444438</v>
      </c>
      <c r="C10979" t="s">
        <v>66</v>
      </c>
      <c r="D10979" t="s">
        <v>67</v>
      </c>
      <c r="E10979" t="s">
        <v>1329</v>
      </c>
      <c r="F10979" t="s">
        <v>1116</v>
      </c>
      <c r="G10979" t="s">
        <v>70</v>
      </c>
      <c r="H10979" t="s">
        <v>71</v>
      </c>
      <c r="I10979" t="s">
        <v>26084</v>
      </c>
      <c r="J10979" t="s">
        <v>70</v>
      </c>
      <c r="K10979" t="s">
        <v>72</v>
      </c>
      <c r="L10979" t="s">
        <v>26085</v>
      </c>
      <c r="M10979" t="s">
        <v>70</v>
      </c>
      <c r="N10979" t="s">
        <v>74</v>
      </c>
      <c r="O10979">
        <v>7.4177</v>
      </c>
      <c r="P10979" t="s">
        <v>70</v>
      </c>
      <c r="Q10979" t="s">
        <v>75</v>
      </c>
      <c r="R10979">
        <v>116.3533</v>
      </c>
    </row>
    <row r="10980" spans="1:18" x14ac:dyDescent="0.2">
      <c r="A10980" s="31">
        <v>42744</v>
      </c>
      <c r="B10980" s="32">
        <v>0.76206018518518526</v>
      </c>
      <c r="C10980" t="s">
        <v>66</v>
      </c>
      <c r="D10980" t="s">
        <v>67</v>
      </c>
      <c r="E10980" t="s">
        <v>1332</v>
      </c>
      <c r="F10980" t="s">
        <v>1116</v>
      </c>
      <c r="G10980" t="s">
        <v>70</v>
      </c>
      <c r="H10980" t="s">
        <v>71</v>
      </c>
      <c r="I10980" t="s">
        <v>16511</v>
      </c>
      <c r="J10980" t="s">
        <v>70</v>
      </c>
      <c r="K10980" t="s">
        <v>72</v>
      </c>
      <c r="L10980" t="s">
        <v>26086</v>
      </c>
      <c r="M10980" t="s">
        <v>70</v>
      </c>
      <c r="N10980" t="s">
        <v>74</v>
      </c>
      <c r="O10980">
        <v>7.4175000000000004</v>
      </c>
      <c r="P10980" t="s">
        <v>70</v>
      </c>
      <c r="Q10980" t="s">
        <v>75</v>
      </c>
      <c r="R10980">
        <v>116.25149999999999</v>
      </c>
    </row>
    <row r="10981" spans="1:18" x14ac:dyDescent="0.2">
      <c r="A10981" s="31">
        <v>42744</v>
      </c>
      <c r="B10981" s="32">
        <v>0.76244212962962965</v>
      </c>
      <c r="C10981" t="s">
        <v>66</v>
      </c>
      <c r="D10981" t="s">
        <v>67</v>
      </c>
      <c r="E10981" t="s">
        <v>1335</v>
      </c>
      <c r="F10981" t="s">
        <v>1116</v>
      </c>
      <c r="G10981" t="s">
        <v>70</v>
      </c>
      <c r="H10981" t="s">
        <v>71</v>
      </c>
      <c r="I10981" t="s">
        <v>26087</v>
      </c>
      <c r="J10981" t="s">
        <v>70</v>
      </c>
      <c r="K10981" t="s">
        <v>72</v>
      </c>
      <c r="L10981" t="s">
        <v>26088</v>
      </c>
      <c r="M10981" t="s">
        <v>70</v>
      </c>
      <c r="N10981" t="s">
        <v>74</v>
      </c>
      <c r="O10981">
        <v>7.4165999999999999</v>
      </c>
      <c r="P10981" t="s">
        <v>70</v>
      </c>
      <c r="Q10981" t="s">
        <v>75</v>
      </c>
      <c r="R10981">
        <v>116.14879999999999</v>
      </c>
    </row>
    <row r="10982" spans="1:18" x14ac:dyDescent="0.2">
      <c r="A10982" s="31">
        <v>42744</v>
      </c>
      <c r="B10982" s="32">
        <v>0.76290509259259265</v>
      </c>
      <c r="C10982" t="s">
        <v>66</v>
      </c>
      <c r="D10982" t="s">
        <v>67</v>
      </c>
      <c r="E10982" t="s">
        <v>1338</v>
      </c>
      <c r="F10982" t="s">
        <v>1116</v>
      </c>
      <c r="G10982" t="s">
        <v>70</v>
      </c>
      <c r="H10982" t="s">
        <v>71</v>
      </c>
      <c r="I10982" t="s">
        <v>24559</v>
      </c>
      <c r="J10982" t="s">
        <v>70</v>
      </c>
      <c r="K10982" t="s">
        <v>72</v>
      </c>
      <c r="L10982" t="s">
        <v>26089</v>
      </c>
      <c r="M10982" t="s">
        <v>70</v>
      </c>
      <c r="N10982" t="s">
        <v>74</v>
      </c>
      <c r="O10982">
        <v>7.4154</v>
      </c>
      <c r="P10982" t="s">
        <v>70</v>
      </c>
      <c r="Q10982" t="s">
        <v>75</v>
      </c>
      <c r="R10982">
        <v>116.0702</v>
      </c>
    </row>
    <row r="10983" spans="1:18" x14ac:dyDescent="0.2">
      <c r="A10983" s="31">
        <v>42744</v>
      </c>
      <c r="B10983" s="32">
        <v>0.76333333333333331</v>
      </c>
      <c r="C10983" t="s">
        <v>66</v>
      </c>
      <c r="D10983" t="s">
        <v>67</v>
      </c>
      <c r="E10983" t="s">
        <v>1341</v>
      </c>
      <c r="F10983" t="s">
        <v>1116</v>
      </c>
      <c r="G10983" t="s">
        <v>70</v>
      </c>
      <c r="H10983" t="s">
        <v>71</v>
      </c>
      <c r="I10983" t="s">
        <v>26090</v>
      </c>
      <c r="J10983" t="s">
        <v>70</v>
      </c>
      <c r="K10983" t="s">
        <v>72</v>
      </c>
      <c r="L10983" t="s">
        <v>26091</v>
      </c>
      <c r="M10983" t="s">
        <v>70</v>
      </c>
      <c r="N10983" t="s">
        <v>74</v>
      </c>
      <c r="O10983">
        <v>7.4154</v>
      </c>
      <c r="P10983" t="s">
        <v>70</v>
      </c>
      <c r="Q10983" t="s">
        <v>75</v>
      </c>
      <c r="R10983">
        <v>115.9901</v>
      </c>
    </row>
    <row r="10984" spans="1:18" x14ac:dyDescent="0.2">
      <c r="A10984" s="31">
        <v>42744</v>
      </c>
      <c r="B10984" s="32">
        <v>0.76383101851851853</v>
      </c>
      <c r="C10984" t="s">
        <v>66</v>
      </c>
      <c r="D10984" t="s">
        <v>67</v>
      </c>
      <c r="E10984" t="s">
        <v>1344</v>
      </c>
      <c r="F10984" t="s">
        <v>1116</v>
      </c>
      <c r="G10984" t="s">
        <v>70</v>
      </c>
      <c r="H10984" t="s">
        <v>71</v>
      </c>
      <c r="I10984" t="s">
        <v>26092</v>
      </c>
      <c r="J10984" t="s">
        <v>70</v>
      </c>
      <c r="K10984" t="s">
        <v>72</v>
      </c>
      <c r="L10984" t="s">
        <v>16325</v>
      </c>
      <c r="M10984" t="s">
        <v>70</v>
      </c>
      <c r="N10984" t="s">
        <v>74</v>
      </c>
      <c r="O10984">
        <v>7.4145000000000003</v>
      </c>
      <c r="P10984" t="s">
        <v>70</v>
      </c>
      <c r="Q10984" t="s">
        <v>75</v>
      </c>
      <c r="R10984">
        <v>115.8655</v>
      </c>
    </row>
    <row r="10985" spans="1:18" x14ac:dyDescent="0.2">
      <c r="A10985" s="31">
        <v>42744</v>
      </c>
      <c r="B10985" s="32">
        <v>0.76478009259259261</v>
      </c>
      <c r="C10985" t="s">
        <v>66</v>
      </c>
      <c r="D10985" t="s">
        <v>67</v>
      </c>
      <c r="E10985" t="s">
        <v>1347</v>
      </c>
      <c r="F10985" t="s">
        <v>1116</v>
      </c>
      <c r="G10985" t="s">
        <v>70</v>
      </c>
      <c r="H10985" t="s">
        <v>71</v>
      </c>
      <c r="I10985" t="s">
        <v>26093</v>
      </c>
      <c r="J10985" t="s">
        <v>70</v>
      </c>
      <c r="K10985" t="s">
        <v>72</v>
      </c>
      <c r="L10985" t="s">
        <v>26094</v>
      </c>
      <c r="M10985" t="s">
        <v>70</v>
      </c>
      <c r="N10985" t="s">
        <v>74</v>
      </c>
      <c r="O10985">
        <v>7.4137000000000004</v>
      </c>
      <c r="P10985" t="s">
        <v>70</v>
      </c>
      <c r="Q10985" t="s">
        <v>75</v>
      </c>
      <c r="R10985">
        <v>115.80970000000001</v>
      </c>
    </row>
    <row r="10986" spans="1:18" x14ac:dyDescent="0.2">
      <c r="A10986" s="31">
        <v>42744</v>
      </c>
      <c r="B10986" s="32">
        <v>0.76515046296296296</v>
      </c>
      <c r="C10986" t="s">
        <v>66</v>
      </c>
      <c r="D10986" t="s">
        <v>67</v>
      </c>
      <c r="E10986" t="s">
        <v>1350</v>
      </c>
      <c r="F10986" t="s">
        <v>1116</v>
      </c>
      <c r="G10986" t="s">
        <v>70</v>
      </c>
      <c r="H10986" t="s">
        <v>71</v>
      </c>
      <c r="I10986" t="s">
        <v>14225</v>
      </c>
      <c r="J10986" t="s">
        <v>70</v>
      </c>
      <c r="K10986" t="s">
        <v>72</v>
      </c>
      <c r="L10986" t="s">
        <v>26095</v>
      </c>
      <c r="M10986" t="s">
        <v>70</v>
      </c>
      <c r="N10986" t="s">
        <v>74</v>
      </c>
      <c r="O10986">
        <v>7.4142999999999999</v>
      </c>
      <c r="P10986" t="s">
        <v>70</v>
      </c>
      <c r="Q10986" t="s">
        <v>75</v>
      </c>
      <c r="R10986">
        <v>115.8052</v>
      </c>
    </row>
    <row r="10987" spans="1:18" x14ac:dyDescent="0.2">
      <c r="A10987" s="31">
        <v>42744</v>
      </c>
      <c r="B10987" s="32">
        <v>0.76605324074074066</v>
      </c>
      <c r="C10987" t="s">
        <v>66</v>
      </c>
      <c r="D10987" t="s">
        <v>67</v>
      </c>
      <c r="E10987" t="s">
        <v>1353</v>
      </c>
      <c r="F10987" t="s">
        <v>1116</v>
      </c>
      <c r="G10987" t="s">
        <v>70</v>
      </c>
      <c r="H10987" t="s">
        <v>71</v>
      </c>
      <c r="I10987" t="s">
        <v>14216</v>
      </c>
      <c r="J10987" t="s">
        <v>70</v>
      </c>
      <c r="K10987" t="s">
        <v>72</v>
      </c>
      <c r="L10987" t="s">
        <v>26096</v>
      </c>
      <c r="M10987" t="s">
        <v>70</v>
      </c>
      <c r="N10987" t="s">
        <v>74</v>
      </c>
      <c r="O10987">
        <v>7.4146000000000001</v>
      </c>
      <c r="P10987" t="s">
        <v>70</v>
      </c>
      <c r="Q10987" t="s">
        <v>75</v>
      </c>
      <c r="R10987">
        <v>115.72020000000001</v>
      </c>
    </row>
    <row r="10988" spans="1:18" x14ac:dyDescent="0.2">
      <c r="A10988" s="31">
        <v>42744</v>
      </c>
      <c r="B10988" s="32">
        <v>0.76637731481481486</v>
      </c>
      <c r="C10988" t="s">
        <v>66</v>
      </c>
      <c r="D10988" t="s">
        <v>67</v>
      </c>
      <c r="E10988" t="s">
        <v>1356</v>
      </c>
      <c r="F10988" t="s">
        <v>1116</v>
      </c>
      <c r="G10988" t="s">
        <v>70</v>
      </c>
      <c r="H10988" t="s">
        <v>71</v>
      </c>
      <c r="I10988" t="s">
        <v>14213</v>
      </c>
      <c r="J10988" t="s">
        <v>70</v>
      </c>
      <c r="K10988" t="s">
        <v>72</v>
      </c>
      <c r="L10988" t="s">
        <v>26097</v>
      </c>
      <c r="M10988" t="s">
        <v>70</v>
      </c>
      <c r="N10988" t="s">
        <v>74</v>
      </c>
      <c r="O10988">
        <v>7.4139999999999997</v>
      </c>
      <c r="P10988" t="s">
        <v>70</v>
      </c>
      <c r="Q10988" t="s">
        <v>75</v>
      </c>
      <c r="R10988">
        <v>115.6491</v>
      </c>
    </row>
    <row r="10989" spans="1:18" x14ac:dyDescent="0.2">
      <c r="A10989" s="31">
        <v>42744</v>
      </c>
      <c r="B10989" s="32">
        <v>0.76677083333333329</v>
      </c>
      <c r="C10989" t="s">
        <v>66</v>
      </c>
      <c r="D10989" t="s">
        <v>67</v>
      </c>
      <c r="E10989" t="s">
        <v>1359</v>
      </c>
      <c r="F10989" t="s">
        <v>1116</v>
      </c>
      <c r="G10989" t="s">
        <v>70</v>
      </c>
      <c r="H10989" t="s">
        <v>71</v>
      </c>
      <c r="I10989" t="s">
        <v>26098</v>
      </c>
      <c r="J10989" t="s">
        <v>70</v>
      </c>
      <c r="K10989" t="s">
        <v>72</v>
      </c>
      <c r="L10989" t="s">
        <v>26099</v>
      </c>
      <c r="M10989" t="s">
        <v>70</v>
      </c>
      <c r="N10989" t="s">
        <v>74</v>
      </c>
      <c r="O10989">
        <v>7.4147999999999996</v>
      </c>
      <c r="P10989" t="s">
        <v>70</v>
      </c>
      <c r="Q10989" t="s">
        <v>75</v>
      </c>
      <c r="R10989">
        <v>115.7128</v>
      </c>
    </row>
    <row r="10990" spans="1:18" x14ac:dyDescent="0.2">
      <c r="A10990" s="31">
        <v>42744</v>
      </c>
      <c r="B10990" s="32">
        <v>0.76774305555555555</v>
      </c>
      <c r="C10990" t="s">
        <v>66</v>
      </c>
      <c r="D10990" t="s">
        <v>67</v>
      </c>
      <c r="E10990" t="s">
        <v>1362</v>
      </c>
      <c r="F10990" t="s">
        <v>1116</v>
      </c>
      <c r="G10990" t="s">
        <v>70</v>
      </c>
      <c r="H10990" t="s">
        <v>71</v>
      </c>
      <c r="I10990" t="s">
        <v>24535</v>
      </c>
      <c r="J10990" t="s">
        <v>70</v>
      </c>
      <c r="K10990" t="s">
        <v>72</v>
      </c>
      <c r="L10990" t="s">
        <v>26100</v>
      </c>
      <c r="M10990" t="s">
        <v>70</v>
      </c>
      <c r="N10990" t="s">
        <v>74</v>
      </c>
      <c r="O10990">
        <v>7.4142999999999999</v>
      </c>
      <c r="P10990" t="s">
        <v>70</v>
      </c>
      <c r="Q10990" t="s">
        <v>75</v>
      </c>
      <c r="R10990">
        <v>115.5809</v>
      </c>
    </row>
    <row r="10991" spans="1:18" x14ac:dyDescent="0.2">
      <c r="A10991" s="31">
        <v>42744</v>
      </c>
      <c r="B10991" s="32">
        <v>0.76846064814814818</v>
      </c>
      <c r="C10991" t="s">
        <v>66</v>
      </c>
      <c r="D10991" t="s">
        <v>67</v>
      </c>
      <c r="E10991" t="s">
        <v>1365</v>
      </c>
      <c r="F10991" t="s">
        <v>1116</v>
      </c>
      <c r="G10991" t="s">
        <v>70</v>
      </c>
      <c r="H10991" t="s">
        <v>71</v>
      </c>
      <c r="I10991" t="s">
        <v>26101</v>
      </c>
      <c r="J10991" t="s">
        <v>70</v>
      </c>
      <c r="K10991" t="s">
        <v>72</v>
      </c>
      <c r="L10991" t="s">
        <v>26102</v>
      </c>
      <c r="M10991" t="s">
        <v>70</v>
      </c>
      <c r="N10991" t="s">
        <v>74</v>
      </c>
      <c r="O10991">
        <v>7.4165999999999999</v>
      </c>
      <c r="P10991" t="s">
        <v>70</v>
      </c>
      <c r="Q10991" t="s">
        <v>75</v>
      </c>
      <c r="R10991">
        <v>115.735</v>
      </c>
    </row>
    <row r="10992" spans="1:18" x14ac:dyDescent="0.2">
      <c r="A10992" s="31">
        <v>42744</v>
      </c>
      <c r="B10992" s="32">
        <v>0.76883101851851843</v>
      </c>
      <c r="C10992" t="s">
        <v>66</v>
      </c>
      <c r="D10992" t="s">
        <v>67</v>
      </c>
      <c r="E10992" t="s">
        <v>1368</v>
      </c>
      <c r="F10992" t="s">
        <v>1116</v>
      </c>
      <c r="G10992" t="s">
        <v>70</v>
      </c>
      <c r="H10992" t="s">
        <v>71</v>
      </c>
      <c r="I10992" t="s">
        <v>26103</v>
      </c>
      <c r="J10992" t="s">
        <v>70</v>
      </c>
      <c r="K10992" t="s">
        <v>72</v>
      </c>
      <c r="L10992" t="s">
        <v>26104</v>
      </c>
      <c r="M10992" t="s">
        <v>70</v>
      </c>
      <c r="N10992" t="s">
        <v>74</v>
      </c>
      <c r="O10992">
        <v>7.4175000000000004</v>
      </c>
      <c r="P10992" t="s">
        <v>70</v>
      </c>
      <c r="Q10992" t="s">
        <v>75</v>
      </c>
      <c r="R10992">
        <v>115.77079999999999</v>
      </c>
    </row>
    <row r="10993" spans="1:18" x14ac:dyDescent="0.2">
      <c r="A10993" s="31">
        <v>42744</v>
      </c>
      <c r="B10993" s="32">
        <v>0.76925925925925931</v>
      </c>
      <c r="C10993" t="s">
        <v>66</v>
      </c>
      <c r="D10993" t="s">
        <v>67</v>
      </c>
      <c r="E10993" t="s">
        <v>1371</v>
      </c>
      <c r="F10993" t="s">
        <v>1116</v>
      </c>
      <c r="G10993" t="s">
        <v>70</v>
      </c>
      <c r="H10993" t="s">
        <v>71</v>
      </c>
      <c r="I10993" t="s">
        <v>26105</v>
      </c>
      <c r="J10993" t="s">
        <v>70</v>
      </c>
      <c r="K10993" t="s">
        <v>72</v>
      </c>
      <c r="L10993" t="s">
        <v>26106</v>
      </c>
      <c r="M10993" t="s">
        <v>70</v>
      </c>
      <c r="N10993" t="s">
        <v>74</v>
      </c>
      <c r="O10993">
        <v>7.4185999999999996</v>
      </c>
      <c r="P10993" t="s">
        <v>70</v>
      </c>
      <c r="Q10993" t="s">
        <v>75</v>
      </c>
      <c r="R10993">
        <v>115.8044</v>
      </c>
    </row>
    <row r="10994" spans="1:18" x14ac:dyDescent="0.2">
      <c r="A10994" s="31">
        <v>42744</v>
      </c>
      <c r="B10994" s="32">
        <v>0.76965277777777785</v>
      </c>
      <c r="C10994" t="s">
        <v>66</v>
      </c>
      <c r="D10994" t="s">
        <v>67</v>
      </c>
      <c r="E10994" t="s">
        <v>1374</v>
      </c>
      <c r="F10994" t="s">
        <v>1116</v>
      </c>
      <c r="G10994" t="s">
        <v>70</v>
      </c>
      <c r="H10994" t="s">
        <v>71</v>
      </c>
      <c r="I10994" t="s">
        <v>26107</v>
      </c>
      <c r="J10994" t="s">
        <v>70</v>
      </c>
      <c r="K10994" t="s">
        <v>72</v>
      </c>
      <c r="L10994" t="s">
        <v>26108</v>
      </c>
      <c r="M10994" t="s">
        <v>70</v>
      </c>
      <c r="N10994" t="s">
        <v>74</v>
      </c>
      <c r="O10994">
        <v>7.4192999999999998</v>
      </c>
      <c r="P10994" t="s">
        <v>70</v>
      </c>
      <c r="Q10994" t="s">
        <v>75</v>
      </c>
      <c r="R10994">
        <v>115.8651</v>
      </c>
    </row>
    <row r="10995" spans="1:18" x14ac:dyDescent="0.2">
      <c r="A10995" s="31">
        <v>42744</v>
      </c>
      <c r="B10995" s="32">
        <v>0.77059027777777767</v>
      </c>
      <c r="C10995" t="s">
        <v>66</v>
      </c>
      <c r="D10995" t="s">
        <v>67</v>
      </c>
      <c r="E10995" t="s">
        <v>1377</v>
      </c>
      <c r="F10995" t="s">
        <v>1116</v>
      </c>
      <c r="G10995" t="s">
        <v>70</v>
      </c>
      <c r="H10995" t="s">
        <v>71</v>
      </c>
      <c r="I10995" t="s">
        <v>26109</v>
      </c>
      <c r="J10995" t="s">
        <v>70</v>
      </c>
      <c r="K10995" t="s">
        <v>72</v>
      </c>
      <c r="L10995" t="s">
        <v>26110</v>
      </c>
      <c r="M10995" t="s">
        <v>70</v>
      </c>
      <c r="N10995" t="s">
        <v>74</v>
      </c>
      <c r="O10995">
        <v>7.4188999999999998</v>
      </c>
      <c r="P10995" t="s">
        <v>70</v>
      </c>
      <c r="Q10995" t="s">
        <v>75</v>
      </c>
      <c r="R10995">
        <v>115.8546</v>
      </c>
    </row>
    <row r="10996" spans="1:18" x14ac:dyDescent="0.2">
      <c r="A10996" s="31">
        <v>42744</v>
      </c>
      <c r="B10996" s="32">
        <v>0.77097222222222228</v>
      </c>
      <c r="C10996" t="s">
        <v>66</v>
      </c>
      <c r="D10996" t="s">
        <v>67</v>
      </c>
      <c r="E10996" t="s">
        <v>1380</v>
      </c>
      <c r="F10996" t="s">
        <v>1116</v>
      </c>
      <c r="G10996" t="s">
        <v>70</v>
      </c>
      <c r="H10996" t="s">
        <v>71</v>
      </c>
      <c r="I10996" t="s">
        <v>26111</v>
      </c>
      <c r="J10996" t="s">
        <v>70</v>
      </c>
      <c r="K10996" t="s">
        <v>72</v>
      </c>
      <c r="L10996" t="s">
        <v>26112</v>
      </c>
      <c r="M10996" t="s">
        <v>70</v>
      </c>
      <c r="N10996" t="s">
        <v>74</v>
      </c>
      <c r="O10996">
        <v>7.4184000000000001</v>
      </c>
      <c r="P10996" t="s">
        <v>70</v>
      </c>
      <c r="Q10996" t="s">
        <v>75</v>
      </c>
      <c r="R10996">
        <v>115.75230000000001</v>
      </c>
    </row>
    <row r="10997" spans="1:18" x14ac:dyDescent="0.2">
      <c r="A10997" s="31">
        <v>42744</v>
      </c>
      <c r="B10997" s="32">
        <v>0.77195601851851858</v>
      </c>
      <c r="C10997" t="s">
        <v>66</v>
      </c>
      <c r="D10997" t="s">
        <v>67</v>
      </c>
      <c r="E10997" t="s">
        <v>1383</v>
      </c>
      <c r="F10997" t="s">
        <v>1116</v>
      </c>
      <c r="G10997" t="s">
        <v>70</v>
      </c>
      <c r="H10997" t="s">
        <v>71</v>
      </c>
      <c r="I10997" t="s">
        <v>26113</v>
      </c>
      <c r="J10997" t="s">
        <v>70</v>
      </c>
      <c r="K10997" t="s">
        <v>72</v>
      </c>
      <c r="L10997" t="s">
        <v>26114</v>
      </c>
      <c r="M10997" t="s">
        <v>70</v>
      </c>
      <c r="N10997" t="s">
        <v>74</v>
      </c>
      <c r="O10997">
        <v>7.4179000000000004</v>
      </c>
      <c r="P10997" t="s">
        <v>70</v>
      </c>
      <c r="Q10997" t="s">
        <v>75</v>
      </c>
      <c r="R10997">
        <v>115.6773</v>
      </c>
    </row>
    <row r="10998" spans="1:18" x14ac:dyDescent="0.2">
      <c r="A10998" s="31">
        <v>42744</v>
      </c>
      <c r="B10998" s="32">
        <v>0.77285879629629628</v>
      </c>
      <c r="C10998" t="s">
        <v>66</v>
      </c>
      <c r="D10998" t="s">
        <v>67</v>
      </c>
      <c r="E10998" t="s">
        <v>1386</v>
      </c>
      <c r="F10998" t="s">
        <v>1116</v>
      </c>
      <c r="G10998" t="s">
        <v>70</v>
      </c>
      <c r="H10998" t="s">
        <v>71</v>
      </c>
      <c r="I10998" t="s">
        <v>26115</v>
      </c>
      <c r="J10998" t="s">
        <v>70</v>
      </c>
      <c r="K10998" t="s">
        <v>72</v>
      </c>
      <c r="L10998" t="s">
        <v>26116</v>
      </c>
      <c r="M10998" t="s">
        <v>70</v>
      </c>
      <c r="N10998" t="s">
        <v>74</v>
      </c>
      <c r="O10998">
        <v>7.4161999999999999</v>
      </c>
      <c r="P10998" t="s">
        <v>70</v>
      </c>
      <c r="Q10998" t="s">
        <v>75</v>
      </c>
      <c r="R10998">
        <v>115.5604</v>
      </c>
    </row>
    <row r="10999" spans="1:18" x14ac:dyDescent="0.2">
      <c r="A10999" s="31">
        <v>42744</v>
      </c>
      <c r="B10999" s="32">
        <v>0.77348379629629627</v>
      </c>
      <c r="C10999" t="s">
        <v>66</v>
      </c>
      <c r="D10999" t="s">
        <v>67</v>
      </c>
      <c r="E10999" t="s">
        <v>1389</v>
      </c>
      <c r="F10999" t="s">
        <v>1116</v>
      </c>
      <c r="G10999" t="s">
        <v>70</v>
      </c>
      <c r="H10999" t="s">
        <v>71</v>
      </c>
      <c r="I10999" t="s">
        <v>26117</v>
      </c>
      <c r="J10999" t="s">
        <v>70</v>
      </c>
      <c r="K10999" t="s">
        <v>72</v>
      </c>
      <c r="L10999" t="s">
        <v>26118</v>
      </c>
      <c r="M10999" t="s">
        <v>70</v>
      </c>
      <c r="N10999" t="s">
        <v>74</v>
      </c>
      <c r="O10999">
        <v>7.4165999999999999</v>
      </c>
      <c r="P10999" t="s">
        <v>70</v>
      </c>
      <c r="Q10999" t="s">
        <v>75</v>
      </c>
      <c r="R10999">
        <v>115.4885</v>
      </c>
    </row>
    <row r="11000" spans="1:18" x14ac:dyDescent="0.2">
      <c r="A11000" s="31">
        <v>42744</v>
      </c>
      <c r="B11000" s="32">
        <v>0.77436342592592589</v>
      </c>
      <c r="C11000" t="s">
        <v>66</v>
      </c>
      <c r="D11000" t="s">
        <v>67</v>
      </c>
      <c r="E11000" t="s">
        <v>1392</v>
      </c>
      <c r="F11000" t="s">
        <v>1116</v>
      </c>
      <c r="G11000" t="s">
        <v>70</v>
      </c>
      <c r="H11000" t="s">
        <v>71</v>
      </c>
      <c r="I11000" t="s">
        <v>26119</v>
      </c>
      <c r="J11000" t="s">
        <v>70</v>
      </c>
      <c r="K11000" t="s">
        <v>72</v>
      </c>
      <c r="L11000" t="s">
        <v>26120</v>
      </c>
      <c r="M11000" t="s">
        <v>70</v>
      </c>
      <c r="N11000" t="s">
        <v>74</v>
      </c>
      <c r="O11000">
        <v>7.4169</v>
      </c>
      <c r="P11000" t="s">
        <v>70</v>
      </c>
      <c r="Q11000" t="s">
        <v>75</v>
      </c>
      <c r="R11000">
        <v>115.4576</v>
      </c>
    </row>
    <row r="11001" spans="1:18" x14ac:dyDescent="0.2">
      <c r="A11001" s="31">
        <v>42744</v>
      </c>
      <c r="B11001" s="32">
        <v>0.77466435185185178</v>
      </c>
      <c r="C11001" t="s">
        <v>66</v>
      </c>
      <c r="D11001" t="s">
        <v>67</v>
      </c>
      <c r="E11001" t="s">
        <v>1395</v>
      </c>
      <c r="F11001" t="s">
        <v>1116</v>
      </c>
      <c r="G11001" t="s">
        <v>70</v>
      </c>
      <c r="H11001" t="s">
        <v>71</v>
      </c>
      <c r="I11001" t="s">
        <v>26121</v>
      </c>
      <c r="J11001" t="s">
        <v>70</v>
      </c>
      <c r="K11001" t="s">
        <v>72</v>
      </c>
      <c r="L11001" t="s">
        <v>26122</v>
      </c>
      <c r="M11001" t="s">
        <v>70</v>
      </c>
      <c r="N11001" t="s">
        <v>74</v>
      </c>
      <c r="O11001">
        <v>7.4158999999999997</v>
      </c>
      <c r="P11001" t="s">
        <v>70</v>
      </c>
      <c r="Q11001" t="s">
        <v>75</v>
      </c>
      <c r="R11001">
        <v>115.3544</v>
      </c>
    </row>
    <row r="11002" spans="1:18" x14ac:dyDescent="0.2">
      <c r="A11002" s="31">
        <v>42744</v>
      </c>
      <c r="B11002" s="32">
        <v>0.77560185185185182</v>
      </c>
      <c r="C11002" t="s">
        <v>66</v>
      </c>
      <c r="D11002" t="s">
        <v>67</v>
      </c>
      <c r="E11002" t="s">
        <v>1398</v>
      </c>
      <c r="F11002" t="s">
        <v>1116</v>
      </c>
      <c r="G11002" t="s">
        <v>70</v>
      </c>
      <c r="H11002" t="s">
        <v>71</v>
      </c>
      <c r="I11002" t="s">
        <v>26123</v>
      </c>
      <c r="J11002" t="s">
        <v>70</v>
      </c>
      <c r="K11002" t="s">
        <v>72</v>
      </c>
      <c r="L11002" t="s">
        <v>26124</v>
      </c>
      <c r="M11002" t="s">
        <v>70</v>
      </c>
      <c r="N11002" t="s">
        <v>74</v>
      </c>
      <c r="O11002">
        <v>7.4138999999999999</v>
      </c>
      <c r="P11002" t="s">
        <v>70</v>
      </c>
      <c r="Q11002" t="s">
        <v>75</v>
      </c>
      <c r="R11002">
        <v>115.2285</v>
      </c>
    </row>
    <row r="11003" spans="1:18" x14ac:dyDescent="0.2">
      <c r="A11003" s="31">
        <v>42744</v>
      </c>
      <c r="B11003" s="32">
        <v>0.77612268518518512</v>
      </c>
      <c r="C11003" t="s">
        <v>66</v>
      </c>
      <c r="D11003" t="s">
        <v>67</v>
      </c>
      <c r="E11003" t="s">
        <v>1401</v>
      </c>
      <c r="F11003" t="s">
        <v>1116</v>
      </c>
      <c r="G11003" t="s">
        <v>70</v>
      </c>
      <c r="H11003" t="s">
        <v>71</v>
      </c>
      <c r="I11003" t="s">
        <v>26125</v>
      </c>
      <c r="J11003" t="s">
        <v>70</v>
      </c>
      <c r="K11003" t="s">
        <v>72</v>
      </c>
      <c r="L11003" t="s">
        <v>24165</v>
      </c>
      <c r="M11003" t="s">
        <v>70</v>
      </c>
      <c r="N11003" t="s">
        <v>74</v>
      </c>
      <c r="O11003">
        <v>7.4134000000000002</v>
      </c>
      <c r="P11003" t="s">
        <v>70</v>
      </c>
      <c r="Q11003" t="s">
        <v>75</v>
      </c>
      <c r="R11003">
        <v>115.1052</v>
      </c>
    </row>
    <row r="11004" spans="1:18" x14ac:dyDescent="0.2">
      <c r="A11004" s="31">
        <v>42744</v>
      </c>
      <c r="B11004" s="32">
        <v>0.77680555555555564</v>
      </c>
      <c r="C11004" t="s">
        <v>66</v>
      </c>
      <c r="D11004" t="s">
        <v>67</v>
      </c>
      <c r="E11004" t="s">
        <v>1404</v>
      </c>
      <c r="F11004" t="s">
        <v>1116</v>
      </c>
      <c r="G11004" t="s">
        <v>70</v>
      </c>
      <c r="H11004" t="s">
        <v>71</v>
      </c>
      <c r="I11004" t="s">
        <v>26126</v>
      </c>
      <c r="J11004" t="s">
        <v>70</v>
      </c>
      <c r="K11004" t="s">
        <v>72</v>
      </c>
      <c r="L11004" t="s">
        <v>25962</v>
      </c>
      <c r="M11004" t="s">
        <v>70</v>
      </c>
      <c r="N11004" t="s">
        <v>74</v>
      </c>
      <c r="O11004">
        <v>7.4185999999999996</v>
      </c>
      <c r="P11004" t="s">
        <v>70</v>
      </c>
      <c r="Q11004" t="s">
        <v>75</v>
      </c>
      <c r="R11004">
        <v>115.4033</v>
      </c>
    </row>
    <row r="11005" spans="1:18" x14ac:dyDescent="0.2">
      <c r="A11005" s="31">
        <v>42744</v>
      </c>
      <c r="B11005" s="32">
        <v>0.779363425925926</v>
      </c>
      <c r="C11005" t="s">
        <v>66</v>
      </c>
      <c r="D11005" t="s">
        <v>67</v>
      </c>
      <c r="E11005" t="s">
        <v>1407</v>
      </c>
      <c r="F11005" t="s">
        <v>1116</v>
      </c>
      <c r="G11005" t="s">
        <v>70</v>
      </c>
      <c r="H11005" t="s">
        <v>71</v>
      </c>
      <c r="I11005" t="s">
        <v>26127</v>
      </c>
      <c r="J11005" t="s">
        <v>70</v>
      </c>
      <c r="K11005" t="s">
        <v>72</v>
      </c>
      <c r="L11005" t="s">
        <v>26128</v>
      </c>
      <c r="M11005" t="s">
        <v>70</v>
      </c>
      <c r="N11005" t="s">
        <v>74</v>
      </c>
      <c r="O11005">
        <v>7.4180000000000001</v>
      </c>
      <c r="P11005" t="s">
        <v>70</v>
      </c>
      <c r="Q11005" t="s">
        <v>75</v>
      </c>
      <c r="R11005">
        <v>115.3664</v>
      </c>
    </row>
    <row r="11006" spans="1:18" x14ac:dyDescent="0.2">
      <c r="A11006" s="31">
        <v>42744</v>
      </c>
      <c r="B11006" s="32">
        <v>0.77995370370370365</v>
      </c>
      <c r="C11006" t="s">
        <v>66</v>
      </c>
      <c r="D11006" t="s">
        <v>67</v>
      </c>
      <c r="E11006" t="s">
        <v>1410</v>
      </c>
      <c r="F11006" t="s">
        <v>1116</v>
      </c>
      <c r="G11006" t="s">
        <v>70</v>
      </c>
      <c r="H11006" t="s">
        <v>71</v>
      </c>
      <c r="I11006" t="s">
        <v>26129</v>
      </c>
      <c r="J11006" t="s">
        <v>70</v>
      </c>
      <c r="K11006" t="s">
        <v>72</v>
      </c>
      <c r="L11006" t="s">
        <v>26130</v>
      </c>
      <c r="M11006" t="s">
        <v>70</v>
      </c>
      <c r="N11006" t="s">
        <v>74</v>
      </c>
      <c r="O11006">
        <v>7.4198000000000004</v>
      </c>
      <c r="P11006" t="s">
        <v>70</v>
      </c>
      <c r="Q11006" t="s">
        <v>75</v>
      </c>
      <c r="R11006">
        <v>115.42449999999999</v>
      </c>
    </row>
    <row r="11007" spans="1:18" x14ac:dyDescent="0.2">
      <c r="A11007" s="31">
        <v>42744</v>
      </c>
      <c r="B11007" s="32">
        <v>0.78039351851851846</v>
      </c>
      <c r="C11007" t="s">
        <v>66</v>
      </c>
      <c r="D11007" t="s">
        <v>67</v>
      </c>
      <c r="E11007" t="s">
        <v>1413</v>
      </c>
      <c r="F11007" t="s">
        <v>1116</v>
      </c>
      <c r="G11007" t="s">
        <v>70</v>
      </c>
      <c r="H11007" t="s">
        <v>71</v>
      </c>
      <c r="I11007" t="s">
        <v>26131</v>
      </c>
      <c r="J11007" t="s">
        <v>70</v>
      </c>
      <c r="K11007" t="s">
        <v>72</v>
      </c>
      <c r="L11007" t="s">
        <v>26132</v>
      </c>
      <c r="M11007" t="s">
        <v>70</v>
      </c>
      <c r="N11007" t="s">
        <v>74</v>
      </c>
      <c r="O11007">
        <v>7.4200999999999997</v>
      </c>
      <c r="P11007" t="s">
        <v>70</v>
      </c>
      <c r="Q11007" t="s">
        <v>75</v>
      </c>
      <c r="R11007">
        <v>115.3627</v>
      </c>
    </row>
    <row r="11008" spans="1:18" x14ac:dyDescent="0.2">
      <c r="A11008" s="31">
        <v>42744</v>
      </c>
      <c r="B11008" s="32">
        <v>0.78077546296296296</v>
      </c>
      <c r="C11008" t="s">
        <v>66</v>
      </c>
      <c r="D11008" t="s">
        <v>67</v>
      </c>
      <c r="E11008" t="s">
        <v>1416</v>
      </c>
      <c r="F11008" t="s">
        <v>1116</v>
      </c>
      <c r="G11008" t="s">
        <v>70</v>
      </c>
      <c r="H11008" t="s">
        <v>71</v>
      </c>
      <c r="I11008" t="s">
        <v>26133</v>
      </c>
      <c r="J11008" t="s">
        <v>70</v>
      </c>
      <c r="K11008" t="s">
        <v>72</v>
      </c>
      <c r="L11008" t="s">
        <v>26134</v>
      </c>
      <c r="M11008" t="s">
        <v>70</v>
      </c>
      <c r="N11008" t="s">
        <v>74</v>
      </c>
      <c r="O11008">
        <v>7.4207000000000001</v>
      </c>
      <c r="P11008" t="s">
        <v>70</v>
      </c>
      <c r="Q11008" t="s">
        <v>75</v>
      </c>
      <c r="R11008">
        <v>115.30629999999999</v>
      </c>
    </row>
    <row r="11009" spans="1:18" x14ac:dyDescent="0.2">
      <c r="A11009" s="31">
        <v>42744</v>
      </c>
      <c r="B11009" s="32">
        <v>0.78130787037037042</v>
      </c>
      <c r="C11009" t="s">
        <v>66</v>
      </c>
      <c r="D11009" t="s">
        <v>67</v>
      </c>
      <c r="E11009" t="s">
        <v>1419</v>
      </c>
      <c r="F11009" t="s">
        <v>1116</v>
      </c>
      <c r="G11009" t="s">
        <v>70</v>
      </c>
      <c r="H11009" t="s">
        <v>71</v>
      </c>
      <c r="I11009" t="s">
        <v>26135</v>
      </c>
      <c r="J11009" t="s">
        <v>70</v>
      </c>
      <c r="K11009" t="s">
        <v>72</v>
      </c>
      <c r="L11009" t="s">
        <v>26136</v>
      </c>
      <c r="M11009" t="s">
        <v>70</v>
      </c>
      <c r="N11009" t="s">
        <v>74</v>
      </c>
      <c r="O11009">
        <v>7.42</v>
      </c>
      <c r="P11009" t="s">
        <v>70</v>
      </c>
      <c r="Q11009" t="s">
        <v>75</v>
      </c>
      <c r="R11009">
        <v>115.79859999999999</v>
      </c>
    </row>
    <row r="11010" spans="1:18" x14ac:dyDescent="0.2">
      <c r="A11010" s="31">
        <v>42744</v>
      </c>
      <c r="B11010" s="32">
        <v>0.78221064814814811</v>
      </c>
      <c r="C11010" t="s">
        <v>66</v>
      </c>
      <c r="D11010" t="s">
        <v>67</v>
      </c>
      <c r="E11010" t="s">
        <v>1422</v>
      </c>
      <c r="F11010" t="s">
        <v>1116</v>
      </c>
      <c r="G11010" t="s">
        <v>70</v>
      </c>
      <c r="H11010" t="s">
        <v>71</v>
      </c>
      <c r="I11010" t="s">
        <v>26137</v>
      </c>
      <c r="J11010" t="s">
        <v>70</v>
      </c>
      <c r="K11010" t="s">
        <v>72</v>
      </c>
      <c r="L11010" t="s">
        <v>26138</v>
      </c>
      <c r="M11010" t="s">
        <v>70</v>
      </c>
      <c r="N11010" t="s">
        <v>74</v>
      </c>
      <c r="O11010">
        <v>7.4214000000000002</v>
      </c>
      <c r="P11010" t="s">
        <v>70</v>
      </c>
      <c r="Q11010" t="s">
        <v>75</v>
      </c>
      <c r="R11010">
        <v>115.7496</v>
      </c>
    </row>
    <row r="11011" spans="1:18" x14ac:dyDescent="0.2">
      <c r="A11011" s="31">
        <v>42744</v>
      </c>
      <c r="B11011" s="32">
        <v>0.78256944444444443</v>
      </c>
      <c r="C11011" t="s">
        <v>66</v>
      </c>
      <c r="D11011" t="s">
        <v>67</v>
      </c>
      <c r="E11011" t="s">
        <v>1425</v>
      </c>
      <c r="F11011" t="s">
        <v>1116</v>
      </c>
      <c r="G11011" t="s">
        <v>70</v>
      </c>
      <c r="H11011" t="s">
        <v>71</v>
      </c>
      <c r="I11011" t="s">
        <v>16628</v>
      </c>
      <c r="J11011" t="s">
        <v>70</v>
      </c>
      <c r="K11011" t="s">
        <v>72</v>
      </c>
      <c r="L11011" t="s">
        <v>26139</v>
      </c>
      <c r="M11011" t="s">
        <v>70</v>
      </c>
      <c r="N11011" t="s">
        <v>74</v>
      </c>
      <c r="O11011">
        <v>7.4215</v>
      </c>
      <c r="P11011" t="s">
        <v>70</v>
      </c>
      <c r="Q11011" t="s">
        <v>75</v>
      </c>
      <c r="R11011">
        <v>115.6536</v>
      </c>
    </row>
    <row r="11012" spans="1:18" x14ac:dyDescent="0.2">
      <c r="A11012" s="31">
        <v>42744</v>
      </c>
      <c r="B11012" s="32">
        <v>0.78319444444444442</v>
      </c>
      <c r="C11012" t="s">
        <v>66</v>
      </c>
      <c r="D11012" t="s">
        <v>67</v>
      </c>
      <c r="E11012" t="s">
        <v>1428</v>
      </c>
      <c r="F11012" t="s">
        <v>1116</v>
      </c>
      <c r="G11012" t="s">
        <v>70</v>
      </c>
      <c r="H11012" t="s">
        <v>71</v>
      </c>
      <c r="I11012" t="s">
        <v>26140</v>
      </c>
      <c r="J11012" t="s">
        <v>70</v>
      </c>
      <c r="K11012" t="s">
        <v>72</v>
      </c>
      <c r="L11012" t="s">
        <v>26141</v>
      </c>
      <c r="M11012" t="s">
        <v>70</v>
      </c>
      <c r="N11012" t="s">
        <v>74</v>
      </c>
      <c r="O11012">
        <v>7.4218000000000002</v>
      </c>
      <c r="P11012" t="s">
        <v>70</v>
      </c>
      <c r="Q11012" t="s">
        <v>75</v>
      </c>
      <c r="R11012">
        <v>115.7247</v>
      </c>
    </row>
    <row r="11013" spans="1:18" x14ac:dyDescent="0.2">
      <c r="A11013" s="31">
        <v>42744</v>
      </c>
      <c r="B11013" s="32">
        <v>0.78379629629629621</v>
      </c>
      <c r="C11013" t="s">
        <v>66</v>
      </c>
      <c r="D11013" t="s">
        <v>67</v>
      </c>
      <c r="E11013" t="s">
        <v>1431</v>
      </c>
      <c r="F11013" t="s">
        <v>1116</v>
      </c>
      <c r="G11013" t="s">
        <v>70</v>
      </c>
      <c r="H11013" t="s">
        <v>71</v>
      </c>
      <c r="I11013" t="s">
        <v>26142</v>
      </c>
      <c r="J11013" t="s">
        <v>70</v>
      </c>
      <c r="K11013" t="s">
        <v>72</v>
      </c>
      <c r="L11013" t="s">
        <v>26143</v>
      </c>
      <c r="M11013" t="s">
        <v>70</v>
      </c>
      <c r="N11013" t="s">
        <v>74</v>
      </c>
      <c r="O11013">
        <v>7.4218999999999999</v>
      </c>
      <c r="P11013" t="s">
        <v>70</v>
      </c>
      <c r="Q11013" t="s">
        <v>75</v>
      </c>
      <c r="R11013">
        <v>115.67700000000001</v>
      </c>
    </row>
    <row r="11014" spans="1:18" x14ac:dyDescent="0.2">
      <c r="A11014" s="31">
        <v>42744</v>
      </c>
      <c r="B11014" s="32">
        <v>0.78422453703703709</v>
      </c>
      <c r="C11014" t="s">
        <v>66</v>
      </c>
      <c r="D11014" t="s">
        <v>67</v>
      </c>
      <c r="E11014" t="s">
        <v>1434</v>
      </c>
      <c r="F11014" t="s">
        <v>1116</v>
      </c>
      <c r="G11014" t="s">
        <v>70</v>
      </c>
      <c r="H11014" t="s">
        <v>71</v>
      </c>
      <c r="I11014" t="s">
        <v>16636</v>
      </c>
      <c r="J11014" t="s">
        <v>70</v>
      </c>
      <c r="K11014" t="s">
        <v>72</v>
      </c>
      <c r="L11014" t="s">
        <v>26144</v>
      </c>
      <c r="M11014" t="s">
        <v>70</v>
      </c>
      <c r="N11014" t="s">
        <v>74</v>
      </c>
      <c r="O11014">
        <v>7.4218000000000002</v>
      </c>
      <c r="P11014" t="s">
        <v>70</v>
      </c>
      <c r="Q11014" t="s">
        <v>75</v>
      </c>
      <c r="R11014">
        <v>115.6318</v>
      </c>
    </row>
    <row r="11015" spans="1:18" x14ac:dyDescent="0.2">
      <c r="A11015" s="31">
        <v>42744</v>
      </c>
      <c r="B11015" s="32">
        <v>0.78486111111111112</v>
      </c>
      <c r="C11015" t="s">
        <v>66</v>
      </c>
      <c r="D11015" t="s">
        <v>67</v>
      </c>
      <c r="E11015" t="s">
        <v>1437</v>
      </c>
      <c r="F11015" t="s">
        <v>1116</v>
      </c>
      <c r="G11015" t="s">
        <v>70</v>
      </c>
      <c r="H11015" t="s">
        <v>71</v>
      </c>
      <c r="I11015" t="s">
        <v>26145</v>
      </c>
      <c r="J11015" t="s">
        <v>70</v>
      </c>
      <c r="K11015" t="s">
        <v>72</v>
      </c>
      <c r="L11015" t="s">
        <v>26146</v>
      </c>
      <c r="M11015" t="s">
        <v>70</v>
      </c>
      <c r="N11015" t="s">
        <v>74</v>
      </c>
      <c r="O11015">
        <v>7.42</v>
      </c>
      <c r="P11015" t="s">
        <v>70</v>
      </c>
      <c r="Q11015" t="s">
        <v>75</v>
      </c>
      <c r="R11015">
        <v>115.53189999999999</v>
      </c>
    </row>
    <row r="11016" spans="1:18" x14ac:dyDescent="0.2">
      <c r="A11016" s="31">
        <v>42744</v>
      </c>
      <c r="B11016" s="32">
        <v>0.78554398148148152</v>
      </c>
      <c r="C11016" t="s">
        <v>66</v>
      </c>
      <c r="D11016" t="s">
        <v>67</v>
      </c>
      <c r="E11016" t="s">
        <v>1440</v>
      </c>
      <c r="F11016" t="s">
        <v>1116</v>
      </c>
      <c r="G11016" t="s">
        <v>70</v>
      </c>
      <c r="H11016" t="s">
        <v>71</v>
      </c>
      <c r="I11016" t="s">
        <v>26147</v>
      </c>
      <c r="J11016" t="s">
        <v>70</v>
      </c>
      <c r="K11016" t="s">
        <v>72</v>
      </c>
      <c r="L11016" t="s">
        <v>26148</v>
      </c>
      <c r="M11016" t="s">
        <v>70</v>
      </c>
      <c r="N11016" t="s">
        <v>74</v>
      </c>
      <c r="O11016">
        <v>7.4199000000000002</v>
      </c>
      <c r="P11016" t="s">
        <v>70</v>
      </c>
      <c r="Q11016" t="s">
        <v>75</v>
      </c>
      <c r="R11016">
        <v>115.51300000000001</v>
      </c>
    </row>
    <row r="11017" spans="1:18" x14ac:dyDescent="0.2">
      <c r="A11017" s="31">
        <v>42744</v>
      </c>
      <c r="B11017" s="32">
        <v>0.78614583333333332</v>
      </c>
      <c r="C11017" t="s">
        <v>66</v>
      </c>
      <c r="D11017" t="s">
        <v>67</v>
      </c>
      <c r="E11017" t="s">
        <v>1443</v>
      </c>
      <c r="F11017" t="s">
        <v>1116</v>
      </c>
      <c r="G11017" t="s">
        <v>70</v>
      </c>
      <c r="H11017" t="s">
        <v>71</v>
      </c>
      <c r="I11017" t="s">
        <v>26149</v>
      </c>
      <c r="J11017" t="s">
        <v>70</v>
      </c>
      <c r="K11017" t="s">
        <v>72</v>
      </c>
      <c r="L11017" t="s">
        <v>26150</v>
      </c>
      <c r="M11017" t="s">
        <v>70</v>
      </c>
      <c r="N11017" t="s">
        <v>74</v>
      </c>
      <c r="O11017">
        <v>7.4188999999999998</v>
      </c>
      <c r="P11017" t="s">
        <v>70</v>
      </c>
      <c r="Q11017" t="s">
        <v>75</v>
      </c>
      <c r="R11017">
        <v>115.4238</v>
      </c>
    </row>
    <row r="11018" spans="1:18" x14ac:dyDescent="0.2">
      <c r="A11018" s="31">
        <v>42744</v>
      </c>
      <c r="B11018" s="32">
        <v>0.78658564814814813</v>
      </c>
      <c r="C11018" t="s">
        <v>66</v>
      </c>
      <c r="D11018" t="s">
        <v>67</v>
      </c>
      <c r="E11018" t="s">
        <v>1446</v>
      </c>
      <c r="F11018" t="s">
        <v>1116</v>
      </c>
      <c r="G11018" t="s">
        <v>70</v>
      </c>
      <c r="H11018" t="s">
        <v>71</v>
      </c>
      <c r="I11018" t="s">
        <v>26151</v>
      </c>
      <c r="J11018" t="s">
        <v>70</v>
      </c>
      <c r="K11018" t="s">
        <v>72</v>
      </c>
      <c r="L11018" t="s">
        <v>26152</v>
      </c>
      <c r="M11018" t="s">
        <v>70</v>
      </c>
      <c r="N11018" t="s">
        <v>74</v>
      </c>
      <c r="O11018">
        <v>7.4198000000000004</v>
      </c>
      <c r="P11018" t="s">
        <v>70</v>
      </c>
      <c r="Q11018" t="s">
        <v>75</v>
      </c>
      <c r="R11018">
        <v>115.51860000000001</v>
      </c>
    </row>
    <row r="11019" spans="1:18" x14ac:dyDescent="0.2">
      <c r="A11019" s="31">
        <v>42744</v>
      </c>
      <c r="B11019" s="32">
        <v>0.78822916666666665</v>
      </c>
      <c r="C11019" t="s">
        <v>66</v>
      </c>
      <c r="D11019" t="s">
        <v>67</v>
      </c>
      <c r="E11019" t="s">
        <v>1449</v>
      </c>
      <c r="F11019" t="s">
        <v>1116</v>
      </c>
      <c r="G11019" t="s">
        <v>70</v>
      </c>
      <c r="H11019" t="s">
        <v>71</v>
      </c>
      <c r="I11019" t="s">
        <v>26153</v>
      </c>
      <c r="J11019" t="s">
        <v>70</v>
      </c>
      <c r="K11019" t="s">
        <v>72</v>
      </c>
      <c r="L11019" t="s">
        <v>26154</v>
      </c>
      <c r="M11019" t="s">
        <v>70</v>
      </c>
      <c r="N11019" t="s">
        <v>74</v>
      </c>
      <c r="O11019">
        <v>7.4211999999999998</v>
      </c>
      <c r="P11019" t="s">
        <v>70</v>
      </c>
      <c r="Q11019" t="s">
        <v>75</v>
      </c>
      <c r="R11019">
        <v>115.5519</v>
      </c>
    </row>
    <row r="11020" spans="1:18" x14ac:dyDescent="0.2">
      <c r="A11020" s="31">
        <v>42744</v>
      </c>
      <c r="B11020" s="32">
        <v>0.78869212962962953</v>
      </c>
      <c r="C11020" t="s">
        <v>66</v>
      </c>
      <c r="D11020" t="s">
        <v>67</v>
      </c>
      <c r="E11020" t="s">
        <v>1452</v>
      </c>
      <c r="F11020" t="s">
        <v>1116</v>
      </c>
      <c r="G11020" t="s">
        <v>70</v>
      </c>
      <c r="H11020" t="s">
        <v>71</v>
      </c>
      <c r="I11020" t="s">
        <v>26155</v>
      </c>
      <c r="J11020" t="s">
        <v>70</v>
      </c>
      <c r="K11020" t="s">
        <v>72</v>
      </c>
      <c r="L11020" t="s">
        <v>26156</v>
      </c>
      <c r="M11020" t="s">
        <v>70</v>
      </c>
      <c r="N11020" t="s">
        <v>74</v>
      </c>
      <c r="O11020">
        <v>7.4207999999999998</v>
      </c>
      <c r="P11020" t="s">
        <v>70</v>
      </c>
      <c r="Q11020" t="s">
        <v>75</v>
      </c>
      <c r="R11020">
        <v>115.4357</v>
      </c>
    </row>
    <row r="11021" spans="1:18" x14ac:dyDescent="0.2">
      <c r="A11021" s="31">
        <v>42744</v>
      </c>
      <c r="B11021" s="32">
        <v>0.78913194444444434</v>
      </c>
      <c r="C11021" t="s">
        <v>66</v>
      </c>
      <c r="D11021" t="s">
        <v>67</v>
      </c>
      <c r="E11021" t="s">
        <v>1455</v>
      </c>
      <c r="F11021" t="s">
        <v>1116</v>
      </c>
      <c r="G11021" t="s">
        <v>70</v>
      </c>
      <c r="H11021" t="s">
        <v>71</v>
      </c>
      <c r="I11021" t="s">
        <v>13991</v>
      </c>
      <c r="J11021" t="s">
        <v>70</v>
      </c>
      <c r="K11021" t="s">
        <v>72</v>
      </c>
      <c r="L11021" t="s">
        <v>26157</v>
      </c>
      <c r="M11021" t="s">
        <v>70</v>
      </c>
      <c r="N11021" t="s">
        <v>74</v>
      </c>
      <c r="O11021">
        <v>7.4207999999999998</v>
      </c>
      <c r="P11021" t="s">
        <v>70</v>
      </c>
      <c r="Q11021" t="s">
        <v>75</v>
      </c>
      <c r="R11021">
        <v>115.37860000000001</v>
      </c>
    </row>
    <row r="11022" spans="1:18" x14ac:dyDescent="0.2">
      <c r="A11022" s="31">
        <v>42744</v>
      </c>
      <c r="B11022" s="32">
        <v>0.78959490740740745</v>
      </c>
      <c r="C11022" t="s">
        <v>66</v>
      </c>
      <c r="D11022" t="s">
        <v>67</v>
      </c>
      <c r="E11022" t="s">
        <v>1458</v>
      </c>
      <c r="F11022" t="s">
        <v>1116</v>
      </c>
      <c r="G11022" t="s">
        <v>70</v>
      </c>
      <c r="H11022" t="s">
        <v>71</v>
      </c>
      <c r="I11022" t="s">
        <v>26158</v>
      </c>
      <c r="J11022" t="s">
        <v>70</v>
      </c>
      <c r="K11022" t="s">
        <v>72</v>
      </c>
      <c r="L11022" t="s">
        <v>26159</v>
      </c>
      <c r="M11022" t="s">
        <v>70</v>
      </c>
      <c r="N11022" t="s">
        <v>74</v>
      </c>
      <c r="O11022">
        <v>7.4208999999999996</v>
      </c>
      <c r="P11022" t="s">
        <v>70</v>
      </c>
      <c r="Q11022" t="s">
        <v>75</v>
      </c>
      <c r="R11022">
        <v>115.37690000000001</v>
      </c>
    </row>
    <row r="11023" spans="1:18" x14ac:dyDescent="0.2">
      <c r="A11023" s="31">
        <v>42744</v>
      </c>
      <c r="B11023" s="32">
        <v>0.79020833333333329</v>
      </c>
      <c r="C11023" t="s">
        <v>66</v>
      </c>
      <c r="D11023" t="s">
        <v>67</v>
      </c>
      <c r="E11023" t="s">
        <v>1461</v>
      </c>
      <c r="F11023" t="s">
        <v>1116</v>
      </c>
      <c r="G11023" t="s">
        <v>70</v>
      </c>
      <c r="H11023" t="s">
        <v>71</v>
      </c>
      <c r="I11023" t="s">
        <v>26160</v>
      </c>
      <c r="J11023" t="s">
        <v>70</v>
      </c>
      <c r="K11023" t="s">
        <v>72</v>
      </c>
      <c r="L11023" t="s">
        <v>26161</v>
      </c>
      <c r="M11023" t="s">
        <v>70</v>
      </c>
      <c r="N11023" t="s">
        <v>74</v>
      </c>
      <c r="O11023">
        <v>7.4211</v>
      </c>
      <c r="P11023" t="s">
        <v>70</v>
      </c>
      <c r="Q11023" t="s">
        <v>75</v>
      </c>
      <c r="R11023">
        <v>115.4293</v>
      </c>
    </row>
    <row r="11024" spans="1:18" x14ac:dyDescent="0.2">
      <c r="A11024" s="31">
        <v>42744</v>
      </c>
      <c r="B11024" s="32">
        <v>0.79056712962962961</v>
      </c>
      <c r="C11024" t="s">
        <v>66</v>
      </c>
      <c r="D11024" t="s">
        <v>67</v>
      </c>
      <c r="E11024" t="s">
        <v>1464</v>
      </c>
      <c r="F11024" t="s">
        <v>1116</v>
      </c>
      <c r="G11024" t="s">
        <v>70</v>
      </c>
      <c r="H11024" t="s">
        <v>71</v>
      </c>
      <c r="I11024" t="s">
        <v>26162</v>
      </c>
      <c r="J11024" t="s">
        <v>70</v>
      </c>
      <c r="K11024" t="s">
        <v>72</v>
      </c>
      <c r="L11024" t="s">
        <v>26163</v>
      </c>
      <c r="M11024" t="s">
        <v>70</v>
      </c>
      <c r="N11024" t="s">
        <v>74</v>
      </c>
      <c r="O11024">
        <v>7.4196</v>
      </c>
      <c r="P11024" t="s">
        <v>70</v>
      </c>
      <c r="Q11024" t="s">
        <v>75</v>
      </c>
      <c r="R11024">
        <v>115.3951</v>
      </c>
    </row>
    <row r="11025" spans="1:18" x14ac:dyDescent="0.2">
      <c r="A11025" s="31">
        <v>42744</v>
      </c>
      <c r="B11025" s="32">
        <v>0.79105324074074079</v>
      </c>
      <c r="C11025" t="s">
        <v>66</v>
      </c>
      <c r="D11025" t="s">
        <v>67</v>
      </c>
      <c r="E11025" t="s">
        <v>1467</v>
      </c>
      <c r="F11025" t="s">
        <v>1116</v>
      </c>
      <c r="G11025" t="s">
        <v>70</v>
      </c>
      <c r="H11025" t="s">
        <v>71</v>
      </c>
      <c r="I11025" t="s">
        <v>26164</v>
      </c>
      <c r="J11025" t="s">
        <v>70</v>
      </c>
      <c r="K11025" t="s">
        <v>72</v>
      </c>
      <c r="L11025" t="s">
        <v>26165</v>
      </c>
      <c r="M11025" t="s">
        <v>70</v>
      </c>
      <c r="N11025" t="s">
        <v>74</v>
      </c>
      <c r="O11025">
        <v>7.4194000000000004</v>
      </c>
      <c r="P11025" t="s">
        <v>70</v>
      </c>
      <c r="Q11025" t="s">
        <v>75</v>
      </c>
      <c r="R11025">
        <v>115.383</v>
      </c>
    </row>
    <row r="11026" spans="1:18" x14ac:dyDescent="0.2">
      <c r="A11026" s="31">
        <v>42744</v>
      </c>
      <c r="B11026" s="32">
        <v>0.79138888888888881</v>
      </c>
      <c r="C11026" t="s">
        <v>66</v>
      </c>
      <c r="D11026" t="s">
        <v>67</v>
      </c>
      <c r="E11026" t="s">
        <v>1470</v>
      </c>
      <c r="F11026" t="s">
        <v>1116</v>
      </c>
      <c r="G11026" t="s">
        <v>70</v>
      </c>
      <c r="H11026" t="s">
        <v>71</v>
      </c>
      <c r="I11026" t="s">
        <v>26166</v>
      </c>
      <c r="J11026" t="s">
        <v>70</v>
      </c>
      <c r="K11026" t="s">
        <v>72</v>
      </c>
      <c r="L11026" t="s">
        <v>26167</v>
      </c>
      <c r="M11026" t="s">
        <v>70</v>
      </c>
      <c r="N11026" t="s">
        <v>74</v>
      </c>
      <c r="O11026">
        <v>7.4184999999999999</v>
      </c>
      <c r="P11026" t="s">
        <v>70</v>
      </c>
      <c r="Q11026" t="s">
        <v>75</v>
      </c>
      <c r="R11026">
        <v>115.4198</v>
      </c>
    </row>
    <row r="11027" spans="1:18" x14ac:dyDescent="0.2">
      <c r="A11027" s="31">
        <v>42744</v>
      </c>
      <c r="B11027" s="32">
        <v>0.79216435185185186</v>
      </c>
      <c r="C11027" t="s">
        <v>66</v>
      </c>
      <c r="D11027" t="s">
        <v>67</v>
      </c>
      <c r="E11027" t="s">
        <v>1473</v>
      </c>
      <c r="F11027" t="s">
        <v>1116</v>
      </c>
      <c r="G11027" t="s">
        <v>70</v>
      </c>
      <c r="H11027" t="s">
        <v>71</v>
      </c>
      <c r="I11027" t="s">
        <v>26168</v>
      </c>
      <c r="J11027" t="s">
        <v>70</v>
      </c>
      <c r="K11027" t="s">
        <v>72</v>
      </c>
      <c r="L11027" t="s">
        <v>26169</v>
      </c>
      <c r="M11027" t="s">
        <v>70</v>
      </c>
      <c r="N11027" t="s">
        <v>74</v>
      </c>
      <c r="O11027">
        <v>7.4192</v>
      </c>
      <c r="P11027" t="s">
        <v>70</v>
      </c>
      <c r="Q11027" t="s">
        <v>75</v>
      </c>
      <c r="R11027">
        <v>115.3569</v>
      </c>
    </row>
    <row r="11028" spans="1:18" x14ac:dyDescent="0.2">
      <c r="A11028" s="31">
        <v>42744</v>
      </c>
      <c r="B11028" s="32">
        <v>0.79273148148148154</v>
      </c>
      <c r="C11028" t="s">
        <v>66</v>
      </c>
      <c r="D11028" t="s">
        <v>67</v>
      </c>
      <c r="E11028" t="s">
        <v>1476</v>
      </c>
      <c r="F11028" t="s">
        <v>1116</v>
      </c>
      <c r="G11028" t="s">
        <v>70</v>
      </c>
      <c r="H11028" t="s">
        <v>71</v>
      </c>
      <c r="I11028" t="s">
        <v>26170</v>
      </c>
      <c r="J11028" t="s">
        <v>70</v>
      </c>
      <c r="K11028" t="s">
        <v>72</v>
      </c>
      <c r="L11028" t="s">
        <v>26171</v>
      </c>
      <c r="M11028" t="s">
        <v>70</v>
      </c>
      <c r="N11028" t="s">
        <v>74</v>
      </c>
      <c r="O11028">
        <v>7.4203999999999999</v>
      </c>
      <c r="P11028" t="s">
        <v>70</v>
      </c>
      <c r="Q11028" t="s">
        <v>75</v>
      </c>
      <c r="R11028">
        <v>115.24979999999999</v>
      </c>
    </row>
    <row r="11029" spans="1:18" x14ac:dyDescent="0.2">
      <c r="A11029" s="31">
        <v>42744</v>
      </c>
      <c r="B11029" s="32">
        <v>0.7933217592592593</v>
      </c>
      <c r="C11029" t="s">
        <v>66</v>
      </c>
      <c r="D11029" t="s">
        <v>67</v>
      </c>
      <c r="E11029" t="s">
        <v>1479</v>
      </c>
      <c r="F11029" t="s">
        <v>1116</v>
      </c>
      <c r="G11029" t="s">
        <v>70</v>
      </c>
      <c r="H11029" t="s">
        <v>71</v>
      </c>
      <c r="I11029" t="s">
        <v>26172</v>
      </c>
      <c r="J11029" t="s">
        <v>70</v>
      </c>
      <c r="K11029" t="s">
        <v>72</v>
      </c>
      <c r="L11029" t="s">
        <v>26173</v>
      </c>
      <c r="M11029" t="s">
        <v>70</v>
      </c>
      <c r="N11029" t="s">
        <v>74</v>
      </c>
      <c r="O11029">
        <v>7.4207000000000001</v>
      </c>
      <c r="P11029" t="s">
        <v>70</v>
      </c>
      <c r="Q11029" t="s">
        <v>75</v>
      </c>
      <c r="R11029">
        <v>115.1771</v>
      </c>
    </row>
    <row r="11030" spans="1:18" x14ac:dyDescent="0.2">
      <c r="A11030" s="31">
        <v>42744</v>
      </c>
      <c r="B11030" s="32">
        <v>0.79401620370370374</v>
      </c>
      <c r="C11030" t="s">
        <v>66</v>
      </c>
      <c r="D11030" t="s">
        <v>67</v>
      </c>
      <c r="E11030" t="s">
        <v>1482</v>
      </c>
      <c r="F11030" t="s">
        <v>1116</v>
      </c>
      <c r="G11030" t="s">
        <v>70</v>
      </c>
      <c r="H11030" t="s">
        <v>71</v>
      </c>
      <c r="I11030" t="s">
        <v>26174</v>
      </c>
      <c r="J11030" t="s">
        <v>70</v>
      </c>
      <c r="K11030" t="s">
        <v>72</v>
      </c>
      <c r="L11030" t="s">
        <v>26175</v>
      </c>
      <c r="M11030" t="s">
        <v>70</v>
      </c>
      <c r="N11030" t="s">
        <v>74</v>
      </c>
      <c r="O11030">
        <v>7.4202000000000004</v>
      </c>
      <c r="P11030" t="s">
        <v>70</v>
      </c>
      <c r="Q11030" t="s">
        <v>75</v>
      </c>
      <c r="R11030">
        <v>115.1104</v>
      </c>
    </row>
    <row r="11031" spans="1:18" x14ac:dyDescent="0.2">
      <c r="A11031" s="31">
        <v>42744</v>
      </c>
      <c r="B11031" s="32">
        <v>0.79435185185185186</v>
      </c>
      <c r="C11031" t="s">
        <v>66</v>
      </c>
      <c r="D11031" t="s">
        <v>67</v>
      </c>
      <c r="E11031" t="s">
        <v>1485</v>
      </c>
      <c r="F11031" t="s">
        <v>1116</v>
      </c>
      <c r="G11031" t="s">
        <v>70</v>
      </c>
      <c r="H11031" t="s">
        <v>71</v>
      </c>
      <c r="I11031" t="s">
        <v>26176</v>
      </c>
      <c r="J11031" t="s">
        <v>70</v>
      </c>
      <c r="K11031" t="s">
        <v>72</v>
      </c>
      <c r="L11031" t="s">
        <v>26177</v>
      </c>
      <c r="M11031" t="s">
        <v>70</v>
      </c>
      <c r="N11031" t="s">
        <v>74</v>
      </c>
      <c r="O11031">
        <v>7.4198000000000004</v>
      </c>
      <c r="P11031" t="s">
        <v>70</v>
      </c>
      <c r="Q11031" t="s">
        <v>75</v>
      </c>
      <c r="R11031">
        <v>115.0866</v>
      </c>
    </row>
    <row r="11032" spans="1:18" x14ac:dyDescent="0.2">
      <c r="A11032" s="31">
        <v>42744</v>
      </c>
      <c r="B11032" s="32">
        <v>0.79478009259259252</v>
      </c>
      <c r="C11032" t="s">
        <v>66</v>
      </c>
      <c r="D11032" t="s">
        <v>67</v>
      </c>
      <c r="E11032" t="s">
        <v>1488</v>
      </c>
      <c r="F11032" t="s">
        <v>1116</v>
      </c>
      <c r="G11032" t="s">
        <v>70</v>
      </c>
      <c r="H11032" t="s">
        <v>71</v>
      </c>
      <c r="I11032" t="s">
        <v>26178</v>
      </c>
      <c r="J11032" t="s">
        <v>70</v>
      </c>
      <c r="K11032" t="s">
        <v>72</v>
      </c>
      <c r="L11032" t="s">
        <v>26179</v>
      </c>
      <c r="M11032" t="s">
        <v>70</v>
      </c>
      <c r="N11032" t="s">
        <v>74</v>
      </c>
      <c r="O11032">
        <v>7.4208999999999996</v>
      </c>
      <c r="P11032" t="s">
        <v>70</v>
      </c>
      <c r="Q11032" t="s">
        <v>75</v>
      </c>
      <c r="R11032">
        <v>115.0985</v>
      </c>
    </row>
    <row r="11033" spans="1:18" x14ac:dyDescent="0.2">
      <c r="A11033" s="31">
        <v>42744</v>
      </c>
      <c r="B11033" s="32">
        <v>0.79524305555555552</v>
      </c>
      <c r="C11033" t="s">
        <v>66</v>
      </c>
      <c r="D11033" t="s">
        <v>67</v>
      </c>
      <c r="E11033" t="s">
        <v>1491</v>
      </c>
      <c r="F11033" t="s">
        <v>1116</v>
      </c>
      <c r="G11033" t="s">
        <v>70</v>
      </c>
      <c r="H11033" t="s">
        <v>71</v>
      </c>
      <c r="I11033" t="s">
        <v>26180</v>
      </c>
      <c r="J11033" t="s">
        <v>70</v>
      </c>
      <c r="K11033" t="s">
        <v>72</v>
      </c>
      <c r="L11033" t="s">
        <v>26181</v>
      </c>
      <c r="M11033" t="s">
        <v>70</v>
      </c>
      <c r="N11033" t="s">
        <v>74</v>
      </c>
      <c r="O11033">
        <v>7.4203000000000001</v>
      </c>
      <c r="P11033" t="s">
        <v>70</v>
      </c>
      <c r="Q11033" t="s">
        <v>75</v>
      </c>
      <c r="R11033">
        <v>115.0501</v>
      </c>
    </row>
    <row r="11034" spans="1:18" x14ac:dyDescent="0.2">
      <c r="A11034" s="31">
        <v>42744</v>
      </c>
      <c r="B11034" s="32">
        <v>0.79572916666666671</v>
      </c>
      <c r="C11034" t="s">
        <v>66</v>
      </c>
      <c r="D11034" t="s">
        <v>67</v>
      </c>
      <c r="E11034" t="s">
        <v>1494</v>
      </c>
      <c r="F11034" t="s">
        <v>1116</v>
      </c>
      <c r="G11034" t="s">
        <v>70</v>
      </c>
      <c r="H11034" t="s">
        <v>71</v>
      </c>
      <c r="I11034" t="s">
        <v>26182</v>
      </c>
      <c r="J11034" t="s">
        <v>70</v>
      </c>
      <c r="K11034" t="s">
        <v>72</v>
      </c>
      <c r="L11034" t="s">
        <v>26183</v>
      </c>
      <c r="M11034" t="s">
        <v>70</v>
      </c>
      <c r="N11034" t="s">
        <v>74</v>
      </c>
      <c r="O11034">
        <v>7.4198000000000004</v>
      </c>
      <c r="P11034" t="s">
        <v>70</v>
      </c>
      <c r="Q11034" t="s">
        <v>75</v>
      </c>
      <c r="R11034">
        <v>114.9823</v>
      </c>
    </row>
    <row r="11035" spans="1:18" x14ac:dyDescent="0.2">
      <c r="A11035" s="31">
        <v>42744</v>
      </c>
      <c r="B11035" s="32">
        <v>0.79608796296296302</v>
      </c>
      <c r="C11035" t="s">
        <v>66</v>
      </c>
      <c r="D11035" t="s">
        <v>67</v>
      </c>
      <c r="E11035" t="s">
        <v>1497</v>
      </c>
      <c r="F11035" t="s">
        <v>1116</v>
      </c>
      <c r="G11035" t="s">
        <v>70</v>
      </c>
      <c r="H11035" t="s">
        <v>71</v>
      </c>
      <c r="I11035" t="s">
        <v>26184</v>
      </c>
      <c r="J11035" t="s">
        <v>70</v>
      </c>
      <c r="K11035" t="s">
        <v>72</v>
      </c>
      <c r="L11035" t="s">
        <v>26185</v>
      </c>
      <c r="M11035" t="s">
        <v>70</v>
      </c>
      <c r="N11035" t="s">
        <v>74</v>
      </c>
      <c r="O11035">
        <v>7.4184999999999999</v>
      </c>
      <c r="P11035" t="s">
        <v>70</v>
      </c>
      <c r="Q11035" t="s">
        <v>75</v>
      </c>
      <c r="R11035">
        <v>114.88939999999999</v>
      </c>
    </row>
    <row r="11036" spans="1:18" x14ac:dyDescent="0.2">
      <c r="A11036" s="31">
        <v>42744</v>
      </c>
      <c r="B11036" s="32">
        <v>0.79656249999999995</v>
      </c>
      <c r="C11036" t="s">
        <v>66</v>
      </c>
      <c r="D11036" t="s">
        <v>67</v>
      </c>
      <c r="E11036" t="s">
        <v>1500</v>
      </c>
      <c r="F11036" t="s">
        <v>1116</v>
      </c>
      <c r="G11036" t="s">
        <v>70</v>
      </c>
      <c r="H11036" t="s">
        <v>71</v>
      </c>
      <c r="I11036" t="s">
        <v>26186</v>
      </c>
      <c r="J11036" t="s">
        <v>70</v>
      </c>
      <c r="K11036" t="s">
        <v>72</v>
      </c>
      <c r="L11036" t="s">
        <v>26187</v>
      </c>
      <c r="M11036" t="s">
        <v>70</v>
      </c>
      <c r="N11036" t="s">
        <v>74</v>
      </c>
      <c r="O11036">
        <v>7.4184999999999999</v>
      </c>
      <c r="P11036" t="s">
        <v>70</v>
      </c>
      <c r="Q11036" t="s">
        <v>75</v>
      </c>
      <c r="R11036">
        <v>114.8999</v>
      </c>
    </row>
    <row r="11037" spans="1:18" x14ac:dyDescent="0.2">
      <c r="A11037" s="31">
        <v>42744</v>
      </c>
      <c r="B11037" s="32">
        <v>0.79714120370370367</v>
      </c>
      <c r="C11037" t="s">
        <v>66</v>
      </c>
      <c r="D11037" t="s">
        <v>67</v>
      </c>
      <c r="E11037" t="s">
        <v>1503</v>
      </c>
      <c r="F11037" t="s">
        <v>1116</v>
      </c>
      <c r="G11037" t="s">
        <v>70</v>
      </c>
      <c r="H11037" t="s">
        <v>71</v>
      </c>
      <c r="I11037" t="s">
        <v>26188</v>
      </c>
      <c r="J11037" t="s">
        <v>70</v>
      </c>
      <c r="K11037" t="s">
        <v>72</v>
      </c>
      <c r="L11037" t="s">
        <v>26189</v>
      </c>
      <c r="M11037" t="s">
        <v>70</v>
      </c>
      <c r="N11037" t="s">
        <v>74</v>
      </c>
      <c r="O11037">
        <v>7.4184999999999999</v>
      </c>
      <c r="P11037" t="s">
        <v>70</v>
      </c>
      <c r="Q11037" t="s">
        <v>75</v>
      </c>
      <c r="R11037">
        <v>114.8751</v>
      </c>
    </row>
    <row r="11038" spans="1:18" x14ac:dyDescent="0.2">
      <c r="A11038" s="31">
        <v>42744</v>
      </c>
      <c r="B11038" s="32">
        <v>0.7978587962962963</v>
      </c>
      <c r="C11038" t="s">
        <v>66</v>
      </c>
      <c r="D11038" t="s">
        <v>67</v>
      </c>
      <c r="E11038" t="s">
        <v>1506</v>
      </c>
      <c r="F11038" t="s">
        <v>1116</v>
      </c>
      <c r="G11038" t="s">
        <v>70</v>
      </c>
      <c r="H11038" t="s">
        <v>71</v>
      </c>
      <c r="I11038" t="s">
        <v>26190</v>
      </c>
      <c r="J11038" t="s">
        <v>70</v>
      </c>
      <c r="K11038" t="s">
        <v>72</v>
      </c>
      <c r="L11038" t="s">
        <v>26191</v>
      </c>
      <c r="M11038" t="s">
        <v>70</v>
      </c>
      <c r="N11038" t="s">
        <v>74</v>
      </c>
      <c r="O11038">
        <v>7.4179000000000004</v>
      </c>
      <c r="P11038" t="s">
        <v>70</v>
      </c>
      <c r="Q11038" t="s">
        <v>75</v>
      </c>
      <c r="R11038">
        <v>114.82129999999999</v>
      </c>
    </row>
    <row r="11039" spans="1:18" x14ac:dyDescent="0.2">
      <c r="A11039" s="31">
        <v>42744</v>
      </c>
      <c r="B11039" s="32">
        <v>0.79821759259259262</v>
      </c>
      <c r="C11039" t="s">
        <v>66</v>
      </c>
      <c r="D11039" t="s">
        <v>67</v>
      </c>
      <c r="E11039" t="s">
        <v>1509</v>
      </c>
      <c r="F11039" t="s">
        <v>1116</v>
      </c>
      <c r="G11039" t="s">
        <v>70</v>
      </c>
      <c r="H11039" t="s">
        <v>71</v>
      </c>
      <c r="I11039" t="s">
        <v>26192</v>
      </c>
      <c r="J11039" t="s">
        <v>70</v>
      </c>
      <c r="K11039" t="s">
        <v>72</v>
      </c>
      <c r="L11039" t="s">
        <v>26193</v>
      </c>
      <c r="M11039" t="s">
        <v>70</v>
      </c>
      <c r="N11039" t="s">
        <v>74</v>
      </c>
      <c r="O11039">
        <v>7.4177999999999997</v>
      </c>
      <c r="P11039" t="s">
        <v>70</v>
      </c>
      <c r="Q11039" t="s">
        <v>75</v>
      </c>
      <c r="R11039">
        <v>114.8113</v>
      </c>
    </row>
    <row r="11040" spans="1:18" x14ac:dyDescent="0.2">
      <c r="A11040" s="31">
        <v>42744</v>
      </c>
      <c r="B11040" s="32">
        <v>0.79883101851851857</v>
      </c>
      <c r="C11040" t="s">
        <v>66</v>
      </c>
      <c r="D11040" t="s">
        <v>67</v>
      </c>
      <c r="E11040" t="s">
        <v>1512</v>
      </c>
      <c r="F11040" t="s">
        <v>1116</v>
      </c>
      <c r="G11040" t="s">
        <v>70</v>
      </c>
      <c r="H11040" t="s">
        <v>71</v>
      </c>
      <c r="I11040" t="s">
        <v>26194</v>
      </c>
      <c r="J11040" t="s">
        <v>70</v>
      </c>
      <c r="K11040" t="s">
        <v>72</v>
      </c>
      <c r="L11040" t="s">
        <v>26195</v>
      </c>
      <c r="M11040" t="s">
        <v>70</v>
      </c>
      <c r="N11040" t="s">
        <v>74</v>
      </c>
      <c r="O11040">
        <v>7.4177</v>
      </c>
      <c r="P11040" t="s">
        <v>70</v>
      </c>
      <c r="Q11040" t="s">
        <v>75</v>
      </c>
      <c r="R11040">
        <v>114.7037</v>
      </c>
    </row>
    <row r="11041" spans="1:18" x14ac:dyDescent="0.2">
      <c r="A11041" s="31">
        <v>42744</v>
      </c>
      <c r="B11041" s="32">
        <v>0.79947916666666663</v>
      </c>
      <c r="C11041" t="s">
        <v>66</v>
      </c>
      <c r="D11041" t="s">
        <v>67</v>
      </c>
      <c r="E11041" t="s">
        <v>1515</v>
      </c>
      <c r="F11041" t="s">
        <v>1116</v>
      </c>
      <c r="G11041" t="s">
        <v>70</v>
      </c>
      <c r="H11041" t="s">
        <v>71</v>
      </c>
      <c r="I11041" t="s">
        <v>26196</v>
      </c>
      <c r="J11041" t="s">
        <v>70</v>
      </c>
      <c r="K11041" t="s">
        <v>72</v>
      </c>
      <c r="L11041" t="s">
        <v>26197</v>
      </c>
      <c r="M11041" t="s">
        <v>70</v>
      </c>
      <c r="N11041" t="s">
        <v>74</v>
      </c>
      <c r="O11041">
        <v>7.4179000000000004</v>
      </c>
      <c r="P11041" t="s">
        <v>70</v>
      </c>
      <c r="Q11041" t="s">
        <v>75</v>
      </c>
      <c r="R11041">
        <v>114.90989999999999</v>
      </c>
    </row>
    <row r="11042" spans="1:18" x14ac:dyDescent="0.2">
      <c r="A11042" s="31">
        <v>42744</v>
      </c>
      <c r="B11042" s="32">
        <v>0.80018518518518522</v>
      </c>
      <c r="C11042" t="s">
        <v>66</v>
      </c>
      <c r="D11042" t="s">
        <v>67</v>
      </c>
      <c r="E11042" t="s">
        <v>1518</v>
      </c>
      <c r="F11042" t="s">
        <v>1116</v>
      </c>
      <c r="G11042" t="s">
        <v>70</v>
      </c>
      <c r="H11042" t="s">
        <v>71</v>
      </c>
      <c r="I11042" t="s">
        <v>26198</v>
      </c>
      <c r="J11042" t="s">
        <v>70</v>
      </c>
      <c r="K11042" t="s">
        <v>72</v>
      </c>
      <c r="L11042" t="s">
        <v>26199</v>
      </c>
      <c r="M11042" t="s">
        <v>70</v>
      </c>
      <c r="N11042" t="s">
        <v>74</v>
      </c>
      <c r="O11042">
        <v>7.4177999999999997</v>
      </c>
      <c r="P11042" t="s">
        <v>70</v>
      </c>
      <c r="Q11042" t="s">
        <v>75</v>
      </c>
      <c r="R11042">
        <v>114.8043</v>
      </c>
    </row>
    <row r="11043" spans="1:18" x14ac:dyDescent="0.2">
      <c r="A11043" s="31">
        <v>42744</v>
      </c>
      <c r="B11043" s="32">
        <v>0.80053240740740739</v>
      </c>
      <c r="C11043" t="s">
        <v>66</v>
      </c>
      <c r="D11043" t="s">
        <v>67</v>
      </c>
      <c r="E11043" t="s">
        <v>1521</v>
      </c>
      <c r="F11043" t="s">
        <v>1116</v>
      </c>
      <c r="G11043" t="s">
        <v>70</v>
      </c>
      <c r="H11043" t="s">
        <v>71</v>
      </c>
      <c r="I11043" t="s">
        <v>24368</v>
      </c>
      <c r="J11043" t="s">
        <v>70</v>
      </c>
      <c r="K11043" t="s">
        <v>72</v>
      </c>
      <c r="L11043" t="s">
        <v>26200</v>
      </c>
      <c r="M11043" t="s">
        <v>70</v>
      </c>
      <c r="N11043" t="s">
        <v>74</v>
      </c>
      <c r="O11043">
        <v>7.4189999999999996</v>
      </c>
      <c r="P11043" t="s">
        <v>70</v>
      </c>
      <c r="Q11043" t="s">
        <v>75</v>
      </c>
      <c r="R11043">
        <v>114.7938</v>
      </c>
    </row>
    <row r="11044" spans="1:18" x14ac:dyDescent="0.2">
      <c r="A11044" s="31">
        <v>42744</v>
      </c>
      <c r="B11044" s="32">
        <v>0.80112268518518526</v>
      </c>
      <c r="C11044" t="s">
        <v>66</v>
      </c>
      <c r="D11044" t="s">
        <v>67</v>
      </c>
      <c r="E11044" t="s">
        <v>1523</v>
      </c>
      <c r="F11044" t="s">
        <v>1116</v>
      </c>
      <c r="G11044" t="s">
        <v>70</v>
      </c>
      <c r="H11044" t="s">
        <v>71</v>
      </c>
      <c r="I11044" t="s">
        <v>2074</v>
      </c>
      <c r="J11044" t="s">
        <v>70</v>
      </c>
      <c r="K11044" t="s">
        <v>72</v>
      </c>
      <c r="L11044" t="s">
        <v>26201</v>
      </c>
      <c r="M11044" t="s">
        <v>70</v>
      </c>
      <c r="N11044" t="s">
        <v>74</v>
      </c>
      <c r="O11044">
        <v>7.4191000000000003</v>
      </c>
      <c r="P11044" t="s">
        <v>70</v>
      </c>
      <c r="Q11044" t="s">
        <v>75</v>
      </c>
      <c r="R11044">
        <v>114.768</v>
      </c>
    </row>
    <row r="11045" spans="1:18" x14ac:dyDescent="0.2">
      <c r="A11045" s="31">
        <v>42744</v>
      </c>
      <c r="B11045" s="32">
        <v>0.80160879629629633</v>
      </c>
      <c r="C11045" t="s">
        <v>66</v>
      </c>
      <c r="D11045" t="s">
        <v>67</v>
      </c>
      <c r="E11045" t="s">
        <v>1526</v>
      </c>
      <c r="F11045" t="s">
        <v>1116</v>
      </c>
      <c r="G11045" t="s">
        <v>70</v>
      </c>
      <c r="H11045" t="s">
        <v>71</v>
      </c>
      <c r="I11045" t="s">
        <v>26202</v>
      </c>
      <c r="J11045" t="s">
        <v>70</v>
      </c>
      <c r="K11045" t="s">
        <v>72</v>
      </c>
      <c r="L11045" t="s">
        <v>26203</v>
      </c>
      <c r="M11045" t="s">
        <v>70</v>
      </c>
      <c r="N11045" t="s">
        <v>74</v>
      </c>
      <c r="O11045">
        <v>7.4202000000000004</v>
      </c>
      <c r="P11045" t="s">
        <v>70</v>
      </c>
      <c r="Q11045" t="s">
        <v>75</v>
      </c>
      <c r="R11045">
        <v>114.74209999999999</v>
      </c>
    </row>
    <row r="11046" spans="1:18" x14ac:dyDescent="0.2">
      <c r="A11046" s="31">
        <v>42744</v>
      </c>
      <c r="B11046" s="32">
        <v>0.80204861111111114</v>
      </c>
      <c r="C11046" t="s">
        <v>66</v>
      </c>
      <c r="D11046" t="s">
        <v>67</v>
      </c>
      <c r="E11046" t="s">
        <v>1529</v>
      </c>
      <c r="F11046" t="s">
        <v>1116</v>
      </c>
      <c r="G11046" t="s">
        <v>70</v>
      </c>
      <c r="H11046" t="s">
        <v>71</v>
      </c>
      <c r="I11046" t="s">
        <v>26204</v>
      </c>
      <c r="J11046" t="s">
        <v>70</v>
      </c>
      <c r="K11046" t="s">
        <v>72</v>
      </c>
      <c r="L11046" t="s">
        <v>26205</v>
      </c>
      <c r="M11046" t="s">
        <v>70</v>
      </c>
      <c r="N11046" t="s">
        <v>74</v>
      </c>
      <c r="O11046">
        <v>7.4203999999999999</v>
      </c>
      <c r="P11046" t="s">
        <v>70</v>
      </c>
      <c r="Q11046" t="s">
        <v>75</v>
      </c>
      <c r="R11046">
        <v>114.7124</v>
      </c>
    </row>
    <row r="11047" spans="1:18" x14ac:dyDescent="0.2">
      <c r="A11047" s="31">
        <v>42744</v>
      </c>
      <c r="B11047" s="32">
        <v>0.8024768518518518</v>
      </c>
      <c r="C11047" t="s">
        <v>66</v>
      </c>
      <c r="D11047" t="s">
        <v>67</v>
      </c>
      <c r="E11047" t="s">
        <v>1532</v>
      </c>
      <c r="F11047" t="s">
        <v>1116</v>
      </c>
      <c r="G11047" t="s">
        <v>70</v>
      </c>
      <c r="H11047" t="s">
        <v>71</v>
      </c>
      <c r="I11047" t="s">
        <v>26206</v>
      </c>
      <c r="J11047" t="s">
        <v>70</v>
      </c>
      <c r="K11047" t="s">
        <v>72</v>
      </c>
      <c r="L11047" t="s">
        <v>26207</v>
      </c>
      <c r="M11047" t="s">
        <v>70</v>
      </c>
      <c r="N11047" t="s">
        <v>74</v>
      </c>
      <c r="O11047">
        <v>7.4210000000000003</v>
      </c>
      <c r="P11047" t="s">
        <v>70</v>
      </c>
      <c r="Q11047" t="s">
        <v>75</v>
      </c>
      <c r="R11047">
        <v>114.69889999999999</v>
      </c>
    </row>
    <row r="11048" spans="1:18" x14ac:dyDescent="0.2">
      <c r="A11048" s="31">
        <v>42744</v>
      </c>
      <c r="B11048" s="32">
        <v>0.80292824074074076</v>
      </c>
      <c r="C11048" t="s">
        <v>66</v>
      </c>
      <c r="D11048" t="s">
        <v>67</v>
      </c>
      <c r="E11048" t="s">
        <v>1535</v>
      </c>
      <c r="F11048" t="s">
        <v>1116</v>
      </c>
      <c r="G11048" t="s">
        <v>70</v>
      </c>
      <c r="H11048" t="s">
        <v>71</v>
      </c>
      <c r="I11048" t="s">
        <v>26208</v>
      </c>
      <c r="J11048" t="s">
        <v>70</v>
      </c>
      <c r="K11048" t="s">
        <v>72</v>
      </c>
      <c r="L11048" t="s">
        <v>26209</v>
      </c>
      <c r="M11048" t="s">
        <v>70</v>
      </c>
      <c r="N11048" t="s">
        <v>74</v>
      </c>
      <c r="O11048">
        <v>7.4206000000000003</v>
      </c>
      <c r="P11048" t="s">
        <v>70</v>
      </c>
      <c r="Q11048" t="s">
        <v>75</v>
      </c>
      <c r="R11048">
        <v>114.59310000000001</v>
      </c>
    </row>
    <row r="11049" spans="1:18" x14ac:dyDescent="0.2">
      <c r="A11049" s="31">
        <v>42744</v>
      </c>
      <c r="B11049" s="32">
        <v>0.80349537037037033</v>
      </c>
      <c r="C11049" t="s">
        <v>66</v>
      </c>
      <c r="D11049" t="s">
        <v>67</v>
      </c>
      <c r="E11049" t="s">
        <v>1538</v>
      </c>
      <c r="F11049" t="s">
        <v>1116</v>
      </c>
      <c r="G11049" t="s">
        <v>70</v>
      </c>
      <c r="H11049" t="s">
        <v>71</v>
      </c>
      <c r="I11049" t="s">
        <v>26210</v>
      </c>
      <c r="J11049" t="s">
        <v>70</v>
      </c>
      <c r="K11049" t="s">
        <v>72</v>
      </c>
      <c r="L11049" t="s">
        <v>26211</v>
      </c>
      <c r="M11049" t="s">
        <v>70</v>
      </c>
      <c r="N11049" t="s">
        <v>74</v>
      </c>
      <c r="O11049">
        <v>7.4223999999999997</v>
      </c>
      <c r="P11049" t="s">
        <v>70</v>
      </c>
      <c r="Q11049" t="s">
        <v>75</v>
      </c>
      <c r="R11049">
        <v>114.6795</v>
      </c>
    </row>
    <row r="11050" spans="1:18" x14ac:dyDescent="0.2">
      <c r="A11050" s="31">
        <v>42744</v>
      </c>
      <c r="B11050" s="32">
        <v>0.80379629629629623</v>
      </c>
      <c r="C11050" t="s">
        <v>66</v>
      </c>
      <c r="D11050" t="s">
        <v>67</v>
      </c>
      <c r="E11050" t="s">
        <v>1541</v>
      </c>
      <c r="F11050" t="s">
        <v>1116</v>
      </c>
      <c r="G11050" t="s">
        <v>70</v>
      </c>
      <c r="H11050" t="s">
        <v>71</v>
      </c>
      <c r="I11050" t="s">
        <v>26212</v>
      </c>
      <c r="J11050" t="s">
        <v>70</v>
      </c>
      <c r="K11050" t="s">
        <v>72</v>
      </c>
      <c r="L11050" t="s">
        <v>26213</v>
      </c>
      <c r="M11050" t="s">
        <v>70</v>
      </c>
      <c r="N11050" t="s">
        <v>74</v>
      </c>
      <c r="O11050">
        <v>7.4230999999999998</v>
      </c>
      <c r="P11050" t="s">
        <v>70</v>
      </c>
      <c r="Q11050" t="s">
        <v>75</v>
      </c>
      <c r="R11050">
        <v>114.84480000000001</v>
      </c>
    </row>
    <row r="11051" spans="1:18" x14ac:dyDescent="0.2">
      <c r="A11051" s="31">
        <v>42744</v>
      </c>
      <c r="B11051" s="32">
        <v>0.80418981481481477</v>
      </c>
      <c r="C11051" t="s">
        <v>66</v>
      </c>
      <c r="D11051" t="s">
        <v>67</v>
      </c>
      <c r="E11051" t="s">
        <v>1544</v>
      </c>
      <c r="F11051" t="s">
        <v>1116</v>
      </c>
      <c r="G11051" t="s">
        <v>70</v>
      </c>
      <c r="H11051" t="s">
        <v>71</v>
      </c>
      <c r="I11051" t="s">
        <v>26214</v>
      </c>
      <c r="J11051" t="s">
        <v>70</v>
      </c>
      <c r="K11051" t="s">
        <v>72</v>
      </c>
      <c r="L11051" t="s">
        <v>26215</v>
      </c>
      <c r="M11051" t="s">
        <v>70</v>
      </c>
      <c r="N11051" t="s">
        <v>74</v>
      </c>
      <c r="O11051">
        <v>7.4229000000000003</v>
      </c>
      <c r="P11051" t="s">
        <v>70</v>
      </c>
      <c r="Q11051" t="s">
        <v>75</v>
      </c>
      <c r="R11051">
        <v>114.79730000000001</v>
      </c>
    </row>
    <row r="11052" spans="1:18" x14ac:dyDescent="0.2">
      <c r="A11052" s="31">
        <v>42744</v>
      </c>
      <c r="B11052" s="32">
        <v>0.80459490740740736</v>
      </c>
      <c r="C11052" t="s">
        <v>66</v>
      </c>
      <c r="D11052" t="s">
        <v>67</v>
      </c>
      <c r="E11052" t="s">
        <v>1546</v>
      </c>
      <c r="F11052" t="s">
        <v>1116</v>
      </c>
      <c r="G11052" t="s">
        <v>70</v>
      </c>
      <c r="H11052" t="s">
        <v>71</v>
      </c>
      <c r="I11052" t="s">
        <v>13843</v>
      </c>
      <c r="J11052" t="s">
        <v>70</v>
      </c>
      <c r="K11052" t="s">
        <v>72</v>
      </c>
      <c r="L11052" t="s">
        <v>26216</v>
      </c>
      <c r="M11052" t="s">
        <v>70</v>
      </c>
      <c r="N11052" t="s">
        <v>74</v>
      </c>
      <c r="O11052">
        <v>7.423</v>
      </c>
      <c r="P11052" t="s">
        <v>70</v>
      </c>
      <c r="Q11052" t="s">
        <v>75</v>
      </c>
      <c r="R11052">
        <v>114.8249</v>
      </c>
    </row>
    <row r="11053" spans="1:18" x14ac:dyDescent="0.2">
      <c r="A11053" s="31">
        <v>42744</v>
      </c>
      <c r="B11053" s="32">
        <v>0.80504629629629632</v>
      </c>
      <c r="C11053" t="s">
        <v>66</v>
      </c>
      <c r="D11053" t="s">
        <v>67</v>
      </c>
      <c r="E11053" t="s">
        <v>1549</v>
      </c>
      <c r="F11053" t="s">
        <v>1116</v>
      </c>
      <c r="G11053" t="s">
        <v>70</v>
      </c>
      <c r="H11053" t="s">
        <v>71</v>
      </c>
      <c r="I11053" t="s">
        <v>26217</v>
      </c>
      <c r="J11053" t="s">
        <v>70</v>
      </c>
      <c r="K11053" t="s">
        <v>72</v>
      </c>
      <c r="L11053" t="s">
        <v>26218</v>
      </c>
      <c r="M11053" t="s">
        <v>70</v>
      </c>
      <c r="N11053" t="s">
        <v>74</v>
      </c>
      <c r="O11053">
        <v>7.423</v>
      </c>
      <c r="P11053" t="s">
        <v>70</v>
      </c>
      <c r="Q11053" t="s">
        <v>75</v>
      </c>
      <c r="R11053">
        <v>114.80589999999999</v>
      </c>
    </row>
    <row r="11054" spans="1:18" x14ac:dyDescent="0.2">
      <c r="A11054" s="31">
        <v>42744</v>
      </c>
      <c r="B11054" s="32">
        <v>0.80532407407407414</v>
      </c>
      <c r="C11054" t="s">
        <v>66</v>
      </c>
      <c r="D11054" t="s">
        <v>67</v>
      </c>
      <c r="E11054" t="s">
        <v>1552</v>
      </c>
      <c r="F11054" t="s">
        <v>1116</v>
      </c>
      <c r="G11054" t="s">
        <v>70</v>
      </c>
      <c r="H11054" t="s">
        <v>71</v>
      </c>
      <c r="I11054" t="s">
        <v>26219</v>
      </c>
      <c r="J11054" t="s">
        <v>70</v>
      </c>
      <c r="K11054" t="s">
        <v>72</v>
      </c>
      <c r="L11054" t="s">
        <v>26220</v>
      </c>
      <c r="M11054" t="s">
        <v>70</v>
      </c>
      <c r="N11054" t="s">
        <v>74</v>
      </c>
      <c r="O11054">
        <v>7.423</v>
      </c>
      <c r="P11054" t="s">
        <v>70</v>
      </c>
      <c r="Q11054" t="s">
        <v>75</v>
      </c>
      <c r="R11054">
        <v>114.8419</v>
      </c>
    </row>
    <row r="11055" spans="1:18" x14ac:dyDescent="0.2">
      <c r="A11055" s="31">
        <v>42744</v>
      </c>
      <c r="B11055" s="32">
        <v>0.80569444444444438</v>
      </c>
      <c r="C11055" t="s">
        <v>66</v>
      </c>
      <c r="D11055" t="s">
        <v>67</v>
      </c>
      <c r="E11055" t="s">
        <v>1555</v>
      </c>
      <c r="F11055" t="s">
        <v>1116</v>
      </c>
      <c r="G11055" t="s">
        <v>70</v>
      </c>
      <c r="H11055" t="s">
        <v>71</v>
      </c>
      <c r="I11055" t="s">
        <v>26221</v>
      </c>
      <c r="J11055" t="s">
        <v>70</v>
      </c>
      <c r="K11055" t="s">
        <v>72</v>
      </c>
      <c r="L11055" t="s">
        <v>26222</v>
      </c>
      <c r="M11055" t="s">
        <v>70</v>
      </c>
      <c r="N11055" t="s">
        <v>74</v>
      </c>
      <c r="O11055">
        <v>7.4225000000000003</v>
      </c>
      <c r="P11055" t="s">
        <v>70</v>
      </c>
      <c r="Q11055" t="s">
        <v>75</v>
      </c>
      <c r="R11055">
        <v>114.81</v>
      </c>
    </row>
    <row r="11056" spans="1:18" x14ac:dyDescent="0.2">
      <c r="A11056" s="31">
        <v>42744</v>
      </c>
      <c r="B11056" s="32">
        <v>0.80616898148148142</v>
      </c>
      <c r="C11056" t="s">
        <v>66</v>
      </c>
      <c r="D11056" t="s">
        <v>67</v>
      </c>
      <c r="E11056" t="s">
        <v>1558</v>
      </c>
      <c r="F11056" t="s">
        <v>1116</v>
      </c>
      <c r="G11056" t="s">
        <v>70</v>
      </c>
      <c r="H11056" t="s">
        <v>71</v>
      </c>
      <c r="I11056" t="s">
        <v>26223</v>
      </c>
      <c r="J11056" t="s">
        <v>70</v>
      </c>
      <c r="K11056" t="s">
        <v>72</v>
      </c>
      <c r="L11056" t="s">
        <v>25714</v>
      </c>
      <c r="M11056" t="s">
        <v>70</v>
      </c>
      <c r="N11056" t="s">
        <v>74</v>
      </c>
      <c r="O11056">
        <v>7.4245000000000001</v>
      </c>
      <c r="P11056" t="s">
        <v>70</v>
      </c>
      <c r="Q11056" t="s">
        <v>75</v>
      </c>
      <c r="R11056">
        <v>114.84399999999999</v>
      </c>
    </row>
    <row r="11057" spans="1:18" x14ac:dyDescent="0.2">
      <c r="A11057" s="31">
        <v>42744</v>
      </c>
      <c r="B11057" s="32">
        <v>0.80666666666666664</v>
      </c>
      <c r="C11057" t="s">
        <v>66</v>
      </c>
      <c r="D11057" t="s">
        <v>67</v>
      </c>
      <c r="E11057" t="s">
        <v>1561</v>
      </c>
      <c r="F11057" t="s">
        <v>1116</v>
      </c>
      <c r="G11057" t="s">
        <v>70</v>
      </c>
      <c r="H11057" t="s">
        <v>71</v>
      </c>
      <c r="I11057" t="s">
        <v>26224</v>
      </c>
      <c r="J11057" t="s">
        <v>70</v>
      </c>
      <c r="K11057" t="s">
        <v>72</v>
      </c>
      <c r="L11057" t="s">
        <v>26225</v>
      </c>
      <c r="M11057" t="s">
        <v>70</v>
      </c>
      <c r="N11057" t="s">
        <v>74</v>
      </c>
      <c r="O11057">
        <v>7.4238</v>
      </c>
      <c r="P11057" t="s">
        <v>70</v>
      </c>
      <c r="Q11057" t="s">
        <v>75</v>
      </c>
      <c r="R11057">
        <v>114.7325</v>
      </c>
    </row>
    <row r="11058" spans="1:18" x14ac:dyDescent="0.2">
      <c r="A11058" s="31">
        <v>42744</v>
      </c>
      <c r="B11058" s="32">
        <v>0.80697916666666669</v>
      </c>
      <c r="C11058" t="s">
        <v>66</v>
      </c>
      <c r="D11058" t="s">
        <v>67</v>
      </c>
      <c r="E11058" t="s">
        <v>1564</v>
      </c>
      <c r="F11058" t="s">
        <v>1116</v>
      </c>
      <c r="G11058" t="s">
        <v>70</v>
      </c>
      <c r="H11058" t="s">
        <v>71</v>
      </c>
      <c r="I11058" t="s">
        <v>26226</v>
      </c>
      <c r="J11058" t="s">
        <v>70</v>
      </c>
      <c r="K11058" t="s">
        <v>72</v>
      </c>
      <c r="L11058" t="s">
        <v>26227</v>
      </c>
      <c r="M11058" t="s">
        <v>70</v>
      </c>
      <c r="N11058" t="s">
        <v>74</v>
      </c>
      <c r="O11058">
        <v>7.4238</v>
      </c>
      <c r="P11058" t="s">
        <v>70</v>
      </c>
      <c r="Q11058" t="s">
        <v>75</v>
      </c>
      <c r="R11058">
        <v>114.694</v>
      </c>
    </row>
    <row r="11059" spans="1:18" x14ac:dyDescent="0.2">
      <c r="A11059" s="31">
        <v>42744</v>
      </c>
      <c r="B11059" s="32">
        <v>0.80760416666666668</v>
      </c>
      <c r="C11059" t="s">
        <v>66</v>
      </c>
      <c r="D11059" t="s">
        <v>67</v>
      </c>
      <c r="E11059" t="s">
        <v>1567</v>
      </c>
      <c r="F11059" t="s">
        <v>1116</v>
      </c>
      <c r="G11059" t="s">
        <v>70</v>
      </c>
      <c r="H11059" t="s">
        <v>71</v>
      </c>
      <c r="I11059" t="s">
        <v>26228</v>
      </c>
      <c r="J11059" t="s">
        <v>70</v>
      </c>
      <c r="K11059" t="s">
        <v>72</v>
      </c>
      <c r="L11059" t="s">
        <v>26229</v>
      </c>
      <c r="M11059" t="s">
        <v>70</v>
      </c>
      <c r="N11059" t="s">
        <v>74</v>
      </c>
      <c r="O11059">
        <v>7.4238999999999997</v>
      </c>
      <c r="P11059" t="s">
        <v>70</v>
      </c>
      <c r="Q11059" t="s">
        <v>75</v>
      </c>
      <c r="R11059">
        <v>115.7441</v>
      </c>
    </row>
    <row r="11060" spans="1:18" x14ac:dyDescent="0.2">
      <c r="A11060" s="31">
        <v>42744</v>
      </c>
      <c r="B11060" s="32">
        <v>0.80811342592592583</v>
      </c>
      <c r="C11060" t="s">
        <v>66</v>
      </c>
      <c r="D11060" t="s">
        <v>67</v>
      </c>
      <c r="E11060" t="s">
        <v>1570</v>
      </c>
      <c r="F11060" t="s">
        <v>1116</v>
      </c>
      <c r="G11060" t="s">
        <v>70</v>
      </c>
      <c r="H11060" t="s">
        <v>71</v>
      </c>
      <c r="I11060" t="s">
        <v>26230</v>
      </c>
      <c r="J11060" t="s">
        <v>70</v>
      </c>
      <c r="K11060" t="s">
        <v>72</v>
      </c>
      <c r="L11060" t="s">
        <v>26231</v>
      </c>
      <c r="M11060" t="s">
        <v>70</v>
      </c>
      <c r="N11060" t="s">
        <v>74</v>
      </c>
      <c r="O11060">
        <v>7.4242999999999997</v>
      </c>
      <c r="P11060" t="s">
        <v>70</v>
      </c>
      <c r="Q11060" t="s">
        <v>75</v>
      </c>
      <c r="R11060">
        <v>115.7988</v>
      </c>
    </row>
    <row r="11061" spans="1:18" x14ac:dyDescent="0.2">
      <c r="A11061" s="31">
        <v>42744</v>
      </c>
      <c r="B11061" s="32">
        <v>0.80858796296296298</v>
      </c>
      <c r="C11061" t="s">
        <v>66</v>
      </c>
      <c r="D11061" t="s">
        <v>67</v>
      </c>
      <c r="E11061" t="s">
        <v>1573</v>
      </c>
      <c r="F11061" t="s">
        <v>1116</v>
      </c>
      <c r="G11061" t="s">
        <v>70</v>
      </c>
      <c r="H11061" t="s">
        <v>71</v>
      </c>
      <c r="I11061" t="s">
        <v>26232</v>
      </c>
      <c r="J11061" t="s">
        <v>70</v>
      </c>
      <c r="K11061" t="s">
        <v>72</v>
      </c>
      <c r="L11061" t="s">
        <v>26233</v>
      </c>
      <c r="M11061" t="s">
        <v>70</v>
      </c>
      <c r="N11061" t="s">
        <v>74</v>
      </c>
      <c r="O11061">
        <v>7.4242999999999997</v>
      </c>
      <c r="P11061" t="s">
        <v>70</v>
      </c>
      <c r="Q11061" t="s">
        <v>75</v>
      </c>
      <c r="R11061">
        <v>115.7362</v>
      </c>
    </row>
    <row r="11062" spans="1:18" x14ac:dyDescent="0.2">
      <c r="A11062" s="31">
        <v>42744</v>
      </c>
      <c r="B11062" s="32">
        <v>0.80918981481481478</v>
      </c>
      <c r="C11062" t="s">
        <v>66</v>
      </c>
      <c r="D11062" t="s">
        <v>67</v>
      </c>
      <c r="E11062" t="s">
        <v>1576</v>
      </c>
      <c r="F11062" t="s">
        <v>1116</v>
      </c>
      <c r="G11062" t="s">
        <v>70</v>
      </c>
      <c r="H11062" t="s">
        <v>71</v>
      </c>
      <c r="I11062" t="s">
        <v>26234</v>
      </c>
      <c r="J11062" t="s">
        <v>70</v>
      </c>
      <c r="K11062" t="s">
        <v>72</v>
      </c>
      <c r="L11062" t="s">
        <v>26235</v>
      </c>
      <c r="M11062" t="s">
        <v>70</v>
      </c>
      <c r="N11062" t="s">
        <v>74</v>
      </c>
      <c r="O11062">
        <v>7.4234</v>
      </c>
      <c r="P11062" t="s">
        <v>70</v>
      </c>
      <c r="Q11062" t="s">
        <v>75</v>
      </c>
      <c r="R11062">
        <v>115.6345</v>
      </c>
    </row>
    <row r="11063" spans="1:18" x14ac:dyDescent="0.2">
      <c r="A11063" s="31">
        <v>42744</v>
      </c>
      <c r="B11063" s="32">
        <v>0.80962962962962959</v>
      </c>
      <c r="C11063" t="s">
        <v>66</v>
      </c>
      <c r="D11063" t="s">
        <v>67</v>
      </c>
      <c r="E11063" t="s">
        <v>1579</v>
      </c>
      <c r="F11063" t="s">
        <v>1116</v>
      </c>
      <c r="G11063" t="s">
        <v>70</v>
      </c>
      <c r="H11063" t="s">
        <v>71</v>
      </c>
      <c r="I11063" t="s">
        <v>26236</v>
      </c>
      <c r="J11063" t="s">
        <v>70</v>
      </c>
      <c r="K11063" t="s">
        <v>72</v>
      </c>
      <c r="L11063" t="s">
        <v>26237</v>
      </c>
      <c r="M11063" t="s">
        <v>70</v>
      </c>
      <c r="N11063" t="s">
        <v>74</v>
      </c>
      <c r="O11063">
        <v>7.4231999999999996</v>
      </c>
      <c r="P11063" t="s">
        <v>70</v>
      </c>
      <c r="Q11063" t="s">
        <v>75</v>
      </c>
      <c r="R11063">
        <v>115.60039999999999</v>
      </c>
    </row>
    <row r="11064" spans="1:18" x14ac:dyDescent="0.2">
      <c r="A11064" s="31">
        <v>42744</v>
      </c>
      <c r="B11064" s="32">
        <v>0.81012731481481481</v>
      </c>
      <c r="C11064" t="s">
        <v>66</v>
      </c>
      <c r="D11064" t="s">
        <v>67</v>
      </c>
      <c r="E11064" t="s">
        <v>1582</v>
      </c>
      <c r="F11064" t="s">
        <v>1116</v>
      </c>
      <c r="G11064" t="s">
        <v>70</v>
      </c>
      <c r="H11064" t="s">
        <v>71</v>
      </c>
      <c r="I11064" t="s">
        <v>26238</v>
      </c>
      <c r="J11064" t="s">
        <v>70</v>
      </c>
      <c r="K11064" t="s">
        <v>72</v>
      </c>
      <c r="L11064" t="s">
        <v>26239</v>
      </c>
      <c r="M11064" t="s">
        <v>70</v>
      </c>
      <c r="N11064" t="s">
        <v>74</v>
      </c>
      <c r="O11064">
        <v>7.4238</v>
      </c>
      <c r="P11064" t="s">
        <v>70</v>
      </c>
      <c r="Q11064" t="s">
        <v>75</v>
      </c>
      <c r="R11064">
        <v>115.5667</v>
      </c>
    </row>
    <row r="11065" spans="1:18" x14ac:dyDescent="0.2">
      <c r="A11065" s="31">
        <v>42744</v>
      </c>
      <c r="B11065" s="32">
        <v>0.81053240740740751</v>
      </c>
      <c r="C11065" t="s">
        <v>66</v>
      </c>
      <c r="D11065" t="s">
        <v>67</v>
      </c>
      <c r="E11065" t="s">
        <v>1585</v>
      </c>
      <c r="F11065" t="s">
        <v>1116</v>
      </c>
      <c r="G11065" t="s">
        <v>70</v>
      </c>
      <c r="H11065" t="s">
        <v>71</v>
      </c>
      <c r="I11065" t="s">
        <v>26240</v>
      </c>
      <c r="J11065" t="s">
        <v>70</v>
      </c>
      <c r="K11065" t="s">
        <v>72</v>
      </c>
      <c r="L11065" t="s">
        <v>26241</v>
      </c>
      <c r="M11065" t="s">
        <v>70</v>
      </c>
      <c r="N11065" t="s">
        <v>74</v>
      </c>
      <c r="O11065">
        <v>7.4221000000000004</v>
      </c>
      <c r="P11065" t="s">
        <v>70</v>
      </c>
      <c r="Q11065" t="s">
        <v>75</v>
      </c>
      <c r="R11065">
        <v>115.4693</v>
      </c>
    </row>
    <row r="11066" spans="1:18" x14ac:dyDescent="0.2">
      <c r="A11066" s="31">
        <v>42744</v>
      </c>
      <c r="B11066" s="32">
        <v>0.81106481481481485</v>
      </c>
      <c r="C11066" t="s">
        <v>66</v>
      </c>
      <c r="D11066" t="s">
        <v>67</v>
      </c>
      <c r="E11066" t="s">
        <v>1588</v>
      </c>
      <c r="F11066" t="s">
        <v>1116</v>
      </c>
      <c r="G11066" t="s">
        <v>70</v>
      </c>
      <c r="H11066" t="s">
        <v>71</v>
      </c>
      <c r="I11066" t="s">
        <v>26242</v>
      </c>
      <c r="J11066" t="s">
        <v>70</v>
      </c>
      <c r="K11066" t="s">
        <v>72</v>
      </c>
      <c r="L11066" t="s">
        <v>24755</v>
      </c>
      <c r="M11066" t="s">
        <v>70</v>
      </c>
      <c r="N11066" t="s">
        <v>74</v>
      </c>
      <c r="O11066">
        <v>7.4217000000000004</v>
      </c>
      <c r="P11066" t="s">
        <v>70</v>
      </c>
      <c r="Q11066" t="s">
        <v>75</v>
      </c>
      <c r="R11066">
        <v>115.42310000000001</v>
      </c>
    </row>
    <row r="11067" spans="1:18" x14ac:dyDescent="0.2">
      <c r="A11067" s="31">
        <v>42744</v>
      </c>
      <c r="B11067" s="32">
        <v>0.81150462962962966</v>
      </c>
      <c r="C11067" t="s">
        <v>66</v>
      </c>
      <c r="D11067" t="s">
        <v>67</v>
      </c>
      <c r="E11067" t="s">
        <v>1591</v>
      </c>
      <c r="F11067" t="s">
        <v>1116</v>
      </c>
      <c r="G11067" t="s">
        <v>70</v>
      </c>
      <c r="H11067" t="s">
        <v>71</v>
      </c>
      <c r="I11067" t="s">
        <v>26243</v>
      </c>
      <c r="J11067" t="s">
        <v>70</v>
      </c>
      <c r="K11067" t="s">
        <v>72</v>
      </c>
      <c r="L11067" t="s">
        <v>26244</v>
      </c>
      <c r="M11067" t="s">
        <v>70</v>
      </c>
      <c r="N11067" t="s">
        <v>74</v>
      </c>
      <c r="O11067">
        <v>7.4222000000000001</v>
      </c>
      <c r="P11067" t="s">
        <v>70</v>
      </c>
      <c r="Q11067" t="s">
        <v>75</v>
      </c>
      <c r="R11067">
        <v>115.38509999999999</v>
      </c>
    </row>
    <row r="11068" spans="1:18" x14ac:dyDescent="0.2">
      <c r="A11068" s="31">
        <v>42744</v>
      </c>
      <c r="B11068" s="32">
        <v>0.81208333333333327</v>
      </c>
      <c r="C11068" t="s">
        <v>66</v>
      </c>
      <c r="D11068" t="s">
        <v>67</v>
      </c>
      <c r="E11068" t="s">
        <v>1594</v>
      </c>
      <c r="F11068" t="s">
        <v>1116</v>
      </c>
      <c r="G11068" t="s">
        <v>70</v>
      </c>
      <c r="H11068" t="s">
        <v>71</v>
      </c>
      <c r="I11068" t="s">
        <v>26245</v>
      </c>
      <c r="J11068" t="s">
        <v>70</v>
      </c>
      <c r="K11068" t="s">
        <v>72</v>
      </c>
      <c r="L11068" t="s">
        <v>26246</v>
      </c>
      <c r="M11068" t="s">
        <v>70</v>
      </c>
      <c r="N11068" t="s">
        <v>74</v>
      </c>
      <c r="O11068">
        <v>7.4222999999999999</v>
      </c>
      <c r="P11068" t="s">
        <v>70</v>
      </c>
      <c r="Q11068" t="s">
        <v>75</v>
      </c>
      <c r="R11068">
        <v>115.3845</v>
      </c>
    </row>
    <row r="11069" spans="1:18" x14ac:dyDescent="0.2">
      <c r="A11069" s="31">
        <v>42744</v>
      </c>
      <c r="B11069" s="32">
        <v>0.81276620370370367</v>
      </c>
      <c r="C11069" t="s">
        <v>66</v>
      </c>
      <c r="D11069" t="s">
        <v>67</v>
      </c>
      <c r="E11069" t="s">
        <v>1597</v>
      </c>
      <c r="F11069" t="s">
        <v>1116</v>
      </c>
      <c r="G11069" t="s">
        <v>70</v>
      </c>
      <c r="H11069" t="s">
        <v>71</v>
      </c>
      <c r="I11069" t="s">
        <v>26247</v>
      </c>
      <c r="J11069" t="s">
        <v>70</v>
      </c>
      <c r="K11069" t="s">
        <v>72</v>
      </c>
      <c r="L11069" t="s">
        <v>26248</v>
      </c>
      <c r="M11069" t="s">
        <v>70</v>
      </c>
      <c r="N11069" t="s">
        <v>74</v>
      </c>
      <c r="O11069">
        <v>7.4222999999999999</v>
      </c>
      <c r="P11069" t="s">
        <v>70</v>
      </c>
      <c r="Q11069" t="s">
        <v>75</v>
      </c>
      <c r="R11069">
        <v>115.30070000000001</v>
      </c>
    </row>
    <row r="11070" spans="1:18" x14ac:dyDescent="0.2">
      <c r="A11070" s="31">
        <v>42744</v>
      </c>
      <c r="B11070" s="32">
        <v>0.81365740740740744</v>
      </c>
      <c r="C11070" t="s">
        <v>66</v>
      </c>
      <c r="D11070" t="s">
        <v>67</v>
      </c>
      <c r="E11070" t="s">
        <v>1600</v>
      </c>
      <c r="F11070" t="s">
        <v>1116</v>
      </c>
      <c r="G11070" t="s">
        <v>70</v>
      </c>
      <c r="H11070" t="s">
        <v>71</v>
      </c>
      <c r="I11070" t="s">
        <v>26249</v>
      </c>
      <c r="J11070" t="s">
        <v>70</v>
      </c>
      <c r="K11070" t="s">
        <v>72</v>
      </c>
      <c r="L11070" t="s">
        <v>26250</v>
      </c>
      <c r="M11070" t="s">
        <v>70</v>
      </c>
      <c r="N11070" t="s">
        <v>74</v>
      </c>
      <c r="O11070">
        <v>7.4223999999999997</v>
      </c>
      <c r="P11070" t="s">
        <v>70</v>
      </c>
      <c r="Q11070" t="s">
        <v>75</v>
      </c>
      <c r="R11070">
        <v>115.21559999999999</v>
      </c>
    </row>
    <row r="11071" spans="1:18" x14ac:dyDescent="0.2">
      <c r="A11071" s="31">
        <v>42744</v>
      </c>
      <c r="B11071" s="32">
        <v>0.81394675925925919</v>
      </c>
      <c r="C11071" t="s">
        <v>66</v>
      </c>
      <c r="D11071" t="s">
        <v>67</v>
      </c>
      <c r="E11071" t="s">
        <v>1603</v>
      </c>
      <c r="F11071" t="s">
        <v>1116</v>
      </c>
      <c r="G11071" t="s">
        <v>70</v>
      </c>
      <c r="H11071" t="s">
        <v>71</v>
      </c>
      <c r="I11071" t="s">
        <v>26251</v>
      </c>
      <c r="J11071" t="s">
        <v>70</v>
      </c>
      <c r="K11071" t="s">
        <v>72</v>
      </c>
      <c r="L11071" t="s">
        <v>26252</v>
      </c>
      <c r="M11071" t="s">
        <v>70</v>
      </c>
      <c r="N11071" t="s">
        <v>74</v>
      </c>
      <c r="O11071">
        <v>7.4233000000000002</v>
      </c>
      <c r="P11071" t="s">
        <v>70</v>
      </c>
      <c r="Q11071" t="s">
        <v>75</v>
      </c>
      <c r="R11071">
        <v>115.2163</v>
      </c>
    </row>
    <row r="11072" spans="1:18" x14ac:dyDescent="0.2">
      <c r="A11072" s="31">
        <v>42744</v>
      </c>
      <c r="B11072" s="32">
        <v>0.81436342592592592</v>
      </c>
      <c r="C11072" t="s">
        <v>66</v>
      </c>
      <c r="D11072" t="s">
        <v>67</v>
      </c>
      <c r="E11072" t="s">
        <v>1606</v>
      </c>
      <c r="F11072" t="s">
        <v>1116</v>
      </c>
      <c r="G11072" t="s">
        <v>70</v>
      </c>
      <c r="H11072" t="s">
        <v>71</v>
      </c>
      <c r="I11072" t="s">
        <v>26253</v>
      </c>
      <c r="J11072" t="s">
        <v>70</v>
      </c>
      <c r="K11072" t="s">
        <v>72</v>
      </c>
      <c r="L11072" t="s">
        <v>26254</v>
      </c>
      <c r="M11072" t="s">
        <v>70</v>
      </c>
      <c r="N11072" t="s">
        <v>74</v>
      </c>
      <c r="O11072">
        <v>7.4230999999999998</v>
      </c>
      <c r="P11072" t="s">
        <v>70</v>
      </c>
      <c r="Q11072" t="s">
        <v>75</v>
      </c>
      <c r="R11072">
        <v>115.1893</v>
      </c>
    </row>
    <row r="11073" spans="1:18" x14ac:dyDescent="0.2">
      <c r="A11073" s="31">
        <v>42744</v>
      </c>
      <c r="B11073" s="32">
        <v>0.81503472222222229</v>
      </c>
      <c r="C11073" t="s">
        <v>66</v>
      </c>
      <c r="D11073" t="s">
        <v>67</v>
      </c>
      <c r="E11073" t="s">
        <v>1609</v>
      </c>
      <c r="F11073" t="s">
        <v>1116</v>
      </c>
      <c r="G11073" t="s">
        <v>70</v>
      </c>
      <c r="H11073" t="s">
        <v>71</v>
      </c>
      <c r="I11073" t="s">
        <v>2227</v>
      </c>
      <c r="J11073" t="s">
        <v>70</v>
      </c>
      <c r="K11073" t="s">
        <v>72</v>
      </c>
      <c r="L11073" t="s">
        <v>26255</v>
      </c>
      <c r="M11073" t="s">
        <v>70</v>
      </c>
      <c r="N11073" t="s">
        <v>74</v>
      </c>
      <c r="O11073">
        <v>7.4244000000000003</v>
      </c>
      <c r="P11073" t="s">
        <v>70</v>
      </c>
      <c r="Q11073" t="s">
        <v>75</v>
      </c>
      <c r="R11073">
        <v>115.1767</v>
      </c>
    </row>
    <row r="11074" spans="1:18" x14ac:dyDescent="0.2">
      <c r="A11074" s="31">
        <v>42744</v>
      </c>
      <c r="B11074" s="32">
        <v>0.81549768518518517</v>
      </c>
      <c r="C11074" t="s">
        <v>66</v>
      </c>
      <c r="D11074" t="s">
        <v>67</v>
      </c>
      <c r="E11074" t="s">
        <v>1612</v>
      </c>
      <c r="F11074" t="s">
        <v>1116</v>
      </c>
      <c r="G11074" t="s">
        <v>70</v>
      </c>
      <c r="H11074" t="s">
        <v>71</v>
      </c>
      <c r="I11074" t="s">
        <v>26256</v>
      </c>
      <c r="J11074" t="s">
        <v>70</v>
      </c>
      <c r="K11074" t="s">
        <v>72</v>
      </c>
      <c r="L11074" t="s">
        <v>26257</v>
      </c>
      <c r="M11074" t="s">
        <v>70</v>
      </c>
      <c r="N11074" t="s">
        <v>74</v>
      </c>
      <c r="O11074">
        <v>7.4252000000000002</v>
      </c>
      <c r="P11074" t="s">
        <v>70</v>
      </c>
      <c r="Q11074" t="s">
        <v>75</v>
      </c>
      <c r="R11074">
        <v>115.16840000000001</v>
      </c>
    </row>
    <row r="11075" spans="1:18" x14ac:dyDescent="0.2">
      <c r="A11075" s="31">
        <v>42744</v>
      </c>
      <c r="B11075" s="32">
        <v>0.81614583333333324</v>
      </c>
      <c r="C11075" t="s">
        <v>66</v>
      </c>
      <c r="D11075" t="s">
        <v>67</v>
      </c>
      <c r="E11075" t="s">
        <v>1615</v>
      </c>
      <c r="F11075" t="s">
        <v>1116</v>
      </c>
      <c r="G11075" t="s">
        <v>70</v>
      </c>
      <c r="H11075" t="s">
        <v>71</v>
      </c>
      <c r="I11075" t="s">
        <v>26258</v>
      </c>
      <c r="J11075" t="s">
        <v>70</v>
      </c>
      <c r="K11075" t="s">
        <v>72</v>
      </c>
      <c r="L11075" t="s">
        <v>26259</v>
      </c>
      <c r="M11075" t="s">
        <v>70</v>
      </c>
      <c r="N11075" t="s">
        <v>74</v>
      </c>
      <c r="O11075">
        <v>7.4257999999999997</v>
      </c>
      <c r="P11075" t="s">
        <v>70</v>
      </c>
      <c r="Q11075" t="s">
        <v>75</v>
      </c>
      <c r="R11075">
        <v>115.1011</v>
      </c>
    </row>
    <row r="11076" spans="1:18" x14ac:dyDescent="0.2">
      <c r="A11076" s="31">
        <v>42744</v>
      </c>
      <c r="B11076" s="32">
        <v>0.81682870370370375</v>
      </c>
      <c r="C11076" t="s">
        <v>66</v>
      </c>
      <c r="D11076" t="s">
        <v>67</v>
      </c>
      <c r="E11076" t="s">
        <v>1618</v>
      </c>
      <c r="F11076" t="s">
        <v>1116</v>
      </c>
      <c r="G11076" t="s">
        <v>70</v>
      </c>
      <c r="H11076" t="s">
        <v>71</v>
      </c>
      <c r="I11076" t="s">
        <v>26260</v>
      </c>
      <c r="J11076" t="s">
        <v>70</v>
      </c>
      <c r="K11076" t="s">
        <v>72</v>
      </c>
      <c r="L11076" t="s">
        <v>26261</v>
      </c>
      <c r="M11076" t="s">
        <v>70</v>
      </c>
      <c r="N11076" t="s">
        <v>74</v>
      </c>
      <c r="O11076">
        <v>7.4256000000000002</v>
      </c>
      <c r="P11076" t="s">
        <v>70</v>
      </c>
      <c r="Q11076" t="s">
        <v>75</v>
      </c>
      <c r="R11076">
        <v>115.03440000000001</v>
      </c>
    </row>
    <row r="11077" spans="1:18" x14ac:dyDescent="0.2">
      <c r="A11077" s="31">
        <v>42744</v>
      </c>
      <c r="B11077" s="32">
        <v>0.81734953703703705</v>
      </c>
      <c r="C11077" t="s">
        <v>66</v>
      </c>
      <c r="D11077" t="s">
        <v>67</v>
      </c>
      <c r="E11077" t="s">
        <v>1621</v>
      </c>
      <c r="F11077" t="s">
        <v>1116</v>
      </c>
      <c r="G11077" t="s">
        <v>70</v>
      </c>
      <c r="H11077" t="s">
        <v>71</v>
      </c>
      <c r="I11077" t="s">
        <v>26262</v>
      </c>
      <c r="J11077" t="s">
        <v>70</v>
      </c>
      <c r="K11077" t="s">
        <v>72</v>
      </c>
      <c r="L11077" t="s">
        <v>26263</v>
      </c>
      <c r="M11077" t="s">
        <v>70</v>
      </c>
      <c r="N11077" t="s">
        <v>74</v>
      </c>
      <c r="O11077">
        <v>7.4245999999999999</v>
      </c>
      <c r="P11077" t="s">
        <v>70</v>
      </c>
      <c r="Q11077" t="s">
        <v>75</v>
      </c>
      <c r="R11077">
        <v>114.93380000000001</v>
      </c>
    </row>
    <row r="11078" spans="1:18" x14ac:dyDescent="0.2">
      <c r="A11078" s="31">
        <v>42744</v>
      </c>
      <c r="B11078" s="32">
        <v>0.81776620370370379</v>
      </c>
      <c r="C11078" t="s">
        <v>66</v>
      </c>
      <c r="D11078" t="s">
        <v>67</v>
      </c>
      <c r="E11078" t="s">
        <v>1624</v>
      </c>
      <c r="F11078" t="s">
        <v>1116</v>
      </c>
      <c r="G11078" t="s">
        <v>70</v>
      </c>
      <c r="H11078" t="s">
        <v>71</v>
      </c>
      <c r="I11078" t="s">
        <v>26264</v>
      </c>
      <c r="J11078" t="s">
        <v>70</v>
      </c>
      <c r="K11078" t="s">
        <v>72</v>
      </c>
      <c r="L11078" t="s">
        <v>26265</v>
      </c>
      <c r="M11078" t="s">
        <v>70</v>
      </c>
      <c r="N11078" t="s">
        <v>74</v>
      </c>
      <c r="O11078">
        <v>7.4245000000000001</v>
      </c>
      <c r="P11078" t="s">
        <v>70</v>
      </c>
      <c r="Q11078" t="s">
        <v>75</v>
      </c>
      <c r="R11078">
        <v>114.85339999999999</v>
      </c>
    </row>
    <row r="11079" spans="1:18" x14ac:dyDescent="0.2">
      <c r="A11079" s="31">
        <v>42744</v>
      </c>
      <c r="B11079" s="32">
        <v>0.81857638888888884</v>
      </c>
      <c r="C11079" t="s">
        <v>66</v>
      </c>
      <c r="D11079" t="s">
        <v>67</v>
      </c>
      <c r="E11079" t="s">
        <v>1627</v>
      </c>
      <c r="F11079" t="s">
        <v>1116</v>
      </c>
      <c r="G11079" t="s">
        <v>70</v>
      </c>
      <c r="H11079" t="s">
        <v>71</v>
      </c>
      <c r="I11079" t="s">
        <v>2268</v>
      </c>
      <c r="J11079" t="s">
        <v>70</v>
      </c>
      <c r="K11079" t="s">
        <v>72</v>
      </c>
      <c r="L11079" t="s">
        <v>26266</v>
      </c>
      <c r="M11079" t="s">
        <v>70</v>
      </c>
      <c r="N11079" t="s">
        <v>74</v>
      </c>
      <c r="O11079">
        <v>7.4302000000000001</v>
      </c>
      <c r="P11079" t="s">
        <v>70</v>
      </c>
      <c r="Q11079" t="s">
        <v>75</v>
      </c>
      <c r="R11079">
        <v>116.8839</v>
      </c>
    </row>
    <row r="11080" spans="1:18" x14ac:dyDescent="0.2">
      <c r="A11080" s="31">
        <v>42744</v>
      </c>
      <c r="B11080" s="32">
        <v>0.8189467592592593</v>
      </c>
      <c r="C11080" t="s">
        <v>66</v>
      </c>
      <c r="D11080" t="s">
        <v>67</v>
      </c>
      <c r="E11080" t="s">
        <v>1630</v>
      </c>
      <c r="F11080" t="s">
        <v>1116</v>
      </c>
      <c r="G11080" t="s">
        <v>70</v>
      </c>
      <c r="H11080" t="s">
        <v>71</v>
      </c>
      <c r="I11080" t="s">
        <v>26267</v>
      </c>
      <c r="J11080" t="s">
        <v>70</v>
      </c>
      <c r="K11080" t="s">
        <v>72</v>
      </c>
      <c r="L11080" t="s">
        <v>26268</v>
      </c>
      <c r="M11080" t="s">
        <v>70</v>
      </c>
      <c r="N11080" t="s">
        <v>74</v>
      </c>
      <c r="O11080">
        <v>7.4301000000000004</v>
      </c>
      <c r="P11080" t="s">
        <v>70</v>
      </c>
      <c r="Q11080" t="s">
        <v>75</v>
      </c>
      <c r="R11080">
        <v>116.7891</v>
      </c>
    </row>
    <row r="11081" spans="1:18" x14ac:dyDescent="0.2">
      <c r="A11081" s="31">
        <v>42744</v>
      </c>
      <c r="B11081" s="32">
        <v>0.81938657407407411</v>
      </c>
      <c r="C11081" t="s">
        <v>66</v>
      </c>
      <c r="D11081" t="s">
        <v>67</v>
      </c>
      <c r="E11081" t="s">
        <v>1633</v>
      </c>
      <c r="F11081" t="s">
        <v>1116</v>
      </c>
      <c r="G11081" t="s">
        <v>70</v>
      </c>
      <c r="H11081" t="s">
        <v>71</v>
      </c>
      <c r="I11081" t="s">
        <v>26269</v>
      </c>
      <c r="J11081" t="s">
        <v>70</v>
      </c>
      <c r="K11081" t="s">
        <v>72</v>
      </c>
      <c r="L11081" t="s">
        <v>24826</v>
      </c>
      <c r="M11081" t="s">
        <v>70</v>
      </c>
      <c r="N11081" t="s">
        <v>74</v>
      </c>
      <c r="O11081">
        <v>7.4297000000000004</v>
      </c>
      <c r="P11081" t="s">
        <v>70</v>
      </c>
      <c r="Q11081" t="s">
        <v>75</v>
      </c>
      <c r="R11081">
        <v>116.7436</v>
      </c>
    </row>
    <row r="11082" spans="1:18" x14ac:dyDescent="0.2">
      <c r="A11082" s="31">
        <v>42744</v>
      </c>
      <c r="B11082" s="32">
        <v>0.82032407407407415</v>
      </c>
      <c r="C11082" t="s">
        <v>66</v>
      </c>
      <c r="D11082" t="s">
        <v>67</v>
      </c>
      <c r="E11082" t="s">
        <v>1636</v>
      </c>
      <c r="F11082" t="s">
        <v>1116</v>
      </c>
      <c r="G11082" t="s">
        <v>70</v>
      </c>
      <c r="H11082" t="s">
        <v>71</v>
      </c>
      <c r="I11082" t="s">
        <v>26270</v>
      </c>
      <c r="J11082" t="s">
        <v>70</v>
      </c>
      <c r="K11082" t="s">
        <v>72</v>
      </c>
      <c r="L11082" t="s">
        <v>26271</v>
      </c>
      <c r="M11082" t="s">
        <v>70</v>
      </c>
      <c r="N11082" t="s">
        <v>74</v>
      </c>
      <c r="O11082">
        <v>7.43</v>
      </c>
      <c r="P11082" t="s">
        <v>70</v>
      </c>
      <c r="Q11082" t="s">
        <v>75</v>
      </c>
      <c r="R11082">
        <v>116.7461</v>
      </c>
    </row>
    <row r="11083" spans="1:18" x14ac:dyDescent="0.2">
      <c r="A11083" s="31">
        <v>42744</v>
      </c>
      <c r="B11083" s="32">
        <v>0.82089120370370372</v>
      </c>
      <c r="C11083" t="s">
        <v>66</v>
      </c>
      <c r="D11083" t="s">
        <v>67</v>
      </c>
      <c r="E11083" t="s">
        <v>1639</v>
      </c>
      <c r="F11083" t="s">
        <v>1116</v>
      </c>
      <c r="G11083" t="s">
        <v>70</v>
      </c>
      <c r="H11083" t="s">
        <v>71</v>
      </c>
      <c r="I11083" t="s">
        <v>26272</v>
      </c>
      <c r="J11083" t="s">
        <v>70</v>
      </c>
      <c r="K11083" t="s">
        <v>72</v>
      </c>
      <c r="L11083" t="s">
        <v>24855</v>
      </c>
      <c r="M11083" t="s">
        <v>70</v>
      </c>
      <c r="N11083" t="s">
        <v>74</v>
      </c>
      <c r="O11083">
        <v>7.4333</v>
      </c>
      <c r="P11083" t="s">
        <v>70</v>
      </c>
      <c r="Q11083" t="s">
        <v>75</v>
      </c>
      <c r="R11083">
        <v>116.9114</v>
      </c>
    </row>
    <row r="11084" spans="1:18" x14ac:dyDescent="0.2">
      <c r="A11084" s="31">
        <v>42744</v>
      </c>
      <c r="B11084" s="32">
        <v>0.82127314814814811</v>
      </c>
      <c r="C11084" t="s">
        <v>66</v>
      </c>
      <c r="D11084" t="s">
        <v>67</v>
      </c>
      <c r="E11084" t="s">
        <v>1642</v>
      </c>
      <c r="F11084" t="s">
        <v>1643</v>
      </c>
      <c r="G11084" t="s">
        <v>70</v>
      </c>
      <c r="H11084" t="s">
        <v>71</v>
      </c>
      <c r="I11084" t="s">
        <v>26273</v>
      </c>
      <c r="J11084" t="s">
        <v>70</v>
      </c>
      <c r="K11084" t="s">
        <v>72</v>
      </c>
      <c r="L11084" t="s">
        <v>26274</v>
      </c>
      <c r="M11084" t="s">
        <v>70</v>
      </c>
      <c r="N11084" t="s">
        <v>74</v>
      </c>
      <c r="O11084">
        <v>7.4332000000000003</v>
      </c>
      <c r="P11084" t="s">
        <v>70</v>
      </c>
      <c r="Q11084" t="s">
        <v>75</v>
      </c>
      <c r="R11084">
        <v>116.8032</v>
      </c>
    </row>
    <row r="11085" spans="1:18" x14ac:dyDescent="0.2">
      <c r="A11085" s="31">
        <v>42744</v>
      </c>
      <c r="B11085" s="32">
        <v>0.82177083333333334</v>
      </c>
      <c r="C11085" t="s">
        <v>66</v>
      </c>
      <c r="D11085" t="s">
        <v>67</v>
      </c>
      <c r="E11085" t="s">
        <v>1646</v>
      </c>
      <c r="F11085" t="s">
        <v>1643</v>
      </c>
      <c r="G11085" t="s">
        <v>70</v>
      </c>
      <c r="H11085" t="s">
        <v>71</v>
      </c>
      <c r="I11085" t="s">
        <v>26275</v>
      </c>
      <c r="J11085" t="s">
        <v>70</v>
      </c>
      <c r="K11085" t="s">
        <v>72</v>
      </c>
      <c r="L11085" t="s">
        <v>26276</v>
      </c>
      <c r="M11085" t="s">
        <v>70</v>
      </c>
      <c r="N11085" t="s">
        <v>74</v>
      </c>
      <c r="O11085">
        <v>7.4329000000000001</v>
      </c>
      <c r="P11085" t="s">
        <v>70</v>
      </c>
      <c r="Q11085" t="s">
        <v>75</v>
      </c>
      <c r="R11085">
        <v>116.6948</v>
      </c>
    </row>
    <row r="11086" spans="1:18" x14ac:dyDescent="0.2">
      <c r="A11086" s="31">
        <v>42744</v>
      </c>
      <c r="B11086" s="32">
        <v>0.82245370370370363</v>
      </c>
      <c r="C11086" t="s">
        <v>66</v>
      </c>
      <c r="D11086" t="s">
        <v>67</v>
      </c>
      <c r="E11086" t="s">
        <v>1649</v>
      </c>
      <c r="F11086" t="s">
        <v>1643</v>
      </c>
      <c r="G11086" t="s">
        <v>70</v>
      </c>
      <c r="H11086" t="s">
        <v>71</v>
      </c>
      <c r="I11086" t="s">
        <v>26277</v>
      </c>
      <c r="J11086" t="s">
        <v>70</v>
      </c>
      <c r="K11086" t="s">
        <v>72</v>
      </c>
      <c r="L11086" t="s">
        <v>26278</v>
      </c>
      <c r="M11086" t="s">
        <v>70</v>
      </c>
      <c r="N11086" t="s">
        <v>74</v>
      </c>
      <c r="O11086">
        <v>7.4320000000000004</v>
      </c>
      <c r="P11086" t="s">
        <v>70</v>
      </c>
      <c r="Q11086" t="s">
        <v>75</v>
      </c>
      <c r="R11086">
        <v>116.5731</v>
      </c>
    </row>
    <row r="11087" spans="1:18" x14ac:dyDescent="0.2">
      <c r="A11087" s="31">
        <v>42744</v>
      </c>
      <c r="B11087" s="32">
        <v>0.8228240740740741</v>
      </c>
      <c r="C11087" t="s">
        <v>66</v>
      </c>
      <c r="D11087" t="s">
        <v>67</v>
      </c>
      <c r="E11087" t="s">
        <v>1652</v>
      </c>
      <c r="F11087" t="s">
        <v>1643</v>
      </c>
      <c r="G11087" t="s">
        <v>70</v>
      </c>
      <c r="H11087" t="s">
        <v>71</v>
      </c>
      <c r="I11087" t="s">
        <v>26279</v>
      </c>
      <c r="J11087" t="s">
        <v>70</v>
      </c>
      <c r="K11087" t="s">
        <v>72</v>
      </c>
      <c r="L11087" t="s">
        <v>26280</v>
      </c>
      <c r="M11087" t="s">
        <v>70</v>
      </c>
      <c r="N11087" t="s">
        <v>74</v>
      </c>
      <c r="O11087">
        <v>7.4318</v>
      </c>
      <c r="P11087" t="s">
        <v>70</v>
      </c>
      <c r="Q11087" t="s">
        <v>75</v>
      </c>
      <c r="R11087">
        <v>116.482</v>
      </c>
    </row>
    <row r="11088" spans="1:18" x14ac:dyDescent="0.2">
      <c r="A11088" s="31">
        <v>42744</v>
      </c>
      <c r="B11088" s="32">
        <v>0.82337962962962974</v>
      </c>
      <c r="C11088" t="s">
        <v>66</v>
      </c>
      <c r="D11088" t="s">
        <v>67</v>
      </c>
      <c r="E11088" t="s">
        <v>1655</v>
      </c>
      <c r="F11088" t="s">
        <v>1643</v>
      </c>
      <c r="G11088" t="s">
        <v>70</v>
      </c>
      <c r="H11088" t="s">
        <v>71</v>
      </c>
      <c r="I11088" t="s">
        <v>26281</v>
      </c>
      <c r="J11088" t="s">
        <v>70</v>
      </c>
      <c r="K11088" t="s">
        <v>72</v>
      </c>
      <c r="L11088" t="s">
        <v>26282</v>
      </c>
      <c r="M11088" t="s">
        <v>70</v>
      </c>
      <c r="N11088" t="s">
        <v>74</v>
      </c>
      <c r="O11088">
        <v>7.4314999999999998</v>
      </c>
      <c r="P11088" t="s">
        <v>70</v>
      </c>
      <c r="Q11088" t="s">
        <v>75</v>
      </c>
      <c r="R11088">
        <v>116.4662</v>
      </c>
    </row>
    <row r="11089" spans="1:18" x14ac:dyDescent="0.2">
      <c r="A11089" s="31">
        <v>42744</v>
      </c>
      <c r="B11089" s="32">
        <v>0.82400462962962961</v>
      </c>
      <c r="C11089" t="s">
        <v>66</v>
      </c>
      <c r="D11089" t="s">
        <v>67</v>
      </c>
      <c r="E11089" t="s">
        <v>1658</v>
      </c>
      <c r="F11089" t="s">
        <v>1643</v>
      </c>
      <c r="G11089" t="s">
        <v>70</v>
      </c>
      <c r="H11089" t="s">
        <v>71</v>
      </c>
      <c r="I11089" t="s">
        <v>26283</v>
      </c>
      <c r="J11089" t="s">
        <v>70</v>
      </c>
      <c r="K11089" t="s">
        <v>72</v>
      </c>
      <c r="L11089" t="s">
        <v>26284</v>
      </c>
      <c r="M11089" t="s">
        <v>70</v>
      </c>
      <c r="N11089" t="s">
        <v>74</v>
      </c>
      <c r="O11089">
        <v>7.4317000000000002</v>
      </c>
      <c r="P11089" t="s">
        <v>70</v>
      </c>
      <c r="Q11089" t="s">
        <v>75</v>
      </c>
      <c r="R11089">
        <v>116.444</v>
      </c>
    </row>
    <row r="11090" spans="1:18" x14ac:dyDescent="0.2">
      <c r="A11090" s="31">
        <v>42744</v>
      </c>
      <c r="B11090" s="32">
        <v>0.82435185185185189</v>
      </c>
      <c r="C11090" t="s">
        <v>66</v>
      </c>
      <c r="D11090" t="s">
        <v>67</v>
      </c>
      <c r="E11090" t="s">
        <v>1661</v>
      </c>
      <c r="F11090" t="s">
        <v>1643</v>
      </c>
      <c r="G11090" t="s">
        <v>70</v>
      </c>
      <c r="H11090" t="s">
        <v>71</v>
      </c>
      <c r="I11090" t="s">
        <v>26285</v>
      </c>
      <c r="J11090" t="s">
        <v>70</v>
      </c>
      <c r="K11090" t="s">
        <v>72</v>
      </c>
      <c r="L11090" t="s">
        <v>26286</v>
      </c>
      <c r="M11090" t="s">
        <v>70</v>
      </c>
      <c r="N11090" t="s">
        <v>74</v>
      </c>
      <c r="O11090">
        <v>7.4311999999999996</v>
      </c>
      <c r="P11090" t="s">
        <v>70</v>
      </c>
      <c r="Q11090" t="s">
        <v>75</v>
      </c>
      <c r="R11090">
        <v>116.3968</v>
      </c>
    </row>
    <row r="11091" spans="1:18" x14ac:dyDescent="0.2">
      <c r="A11091" s="31">
        <v>42744</v>
      </c>
      <c r="B11091" s="32">
        <v>0.82483796296296286</v>
      </c>
      <c r="C11091" t="s">
        <v>66</v>
      </c>
      <c r="D11091" t="s">
        <v>67</v>
      </c>
      <c r="E11091" t="s">
        <v>1664</v>
      </c>
      <c r="F11091" t="s">
        <v>1643</v>
      </c>
      <c r="G11091" t="s">
        <v>70</v>
      </c>
      <c r="H11091" t="s">
        <v>71</v>
      </c>
      <c r="I11091" t="s">
        <v>26287</v>
      </c>
      <c r="J11091" t="s">
        <v>70</v>
      </c>
      <c r="K11091" t="s">
        <v>72</v>
      </c>
      <c r="L11091" t="s">
        <v>26288</v>
      </c>
      <c r="M11091" t="s">
        <v>70</v>
      </c>
      <c r="N11091" t="s">
        <v>74</v>
      </c>
      <c r="O11091">
        <v>7.4311999999999996</v>
      </c>
      <c r="P11091" t="s">
        <v>70</v>
      </c>
      <c r="Q11091" t="s">
        <v>75</v>
      </c>
      <c r="R11091">
        <v>116.33799999999999</v>
      </c>
    </row>
    <row r="11092" spans="1:18" x14ac:dyDescent="0.2">
      <c r="A11092" s="31">
        <v>42744</v>
      </c>
      <c r="B11092" s="32">
        <v>0.82521990740740747</v>
      </c>
      <c r="C11092" t="s">
        <v>66</v>
      </c>
      <c r="D11092" t="s">
        <v>67</v>
      </c>
      <c r="E11092" t="s">
        <v>1667</v>
      </c>
      <c r="F11092" t="s">
        <v>1643</v>
      </c>
      <c r="G11092" t="s">
        <v>70</v>
      </c>
      <c r="H11092" t="s">
        <v>71</v>
      </c>
      <c r="I11092" t="s">
        <v>26289</v>
      </c>
      <c r="J11092" t="s">
        <v>70</v>
      </c>
      <c r="K11092" t="s">
        <v>72</v>
      </c>
      <c r="L11092" t="s">
        <v>26290</v>
      </c>
      <c r="M11092" t="s">
        <v>70</v>
      </c>
      <c r="N11092" t="s">
        <v>74</v>
      </c>
      <c r="O11092">
        <v>7.4302000000000001</v>
      </c>
      <c r="P11092" t="s">
        <v>70</v>
      </c>
      <c r="Q11092" t="s">
        <v>75</v>
      </c>
      <c r="R11092">
        <v>116.30500000000001</v>
      </c>
    </row>
    <row r="11093" spans="1:18" x14ac:dyDescent="0.2">
      <c r="A11093" s="31">
        <v>42744</v>
      </c>
      <c r="B11093" s="32">
        <v>0.8256944444444444</v>
      </c>
      <c r="C11093" t="s">
        <v>66</v>
      </c>
      <c r="D11093" t="s">
        <v>67</v>
      </c>
      <c r="E11093" t="s">
        <v>1670</v>
      </c>
      <c r="F11093" t="s">
        <v>1643</v>
      </c>
      <c r="G11093" t="s">
        <v>70</v>
      </c>
      <c r="H11093" t="s">
        <v>71</v>
      </c>
      <c r="I11093" t="s">
        <v>26291</v>
      </c>
      <c r="J11093" t="s">
        <v>70</v>
      </c>
      <c r="K11093" t="s">
        <v>72</v>
      </c>
      <c r="L11093" t="s">
        <v>26292</v>
      </c>
      <c r="M11093" t="s">
        <v>70</v>
      </c>
      <c r="N11093" t="s">
        <v>74</v>
      </c>
      <c r="O11093">
        <v>7.4329000000000001</v>
      </c>
      <c r="P11093" t="s">
        <v>70</v>
      </c>
      <c r="Q11093" t="s">
        <v>75</v>
      </c>
      <c r="R11093">
        <v>116.38800000000001</v>
      </c>
    </row>
    <row r="11094" spans="1:18" x14ac:dyDescent="0.2">
      <c r="A11094" s="31">
        <v>42744</v>
      </c>
      <c r="B11094" s="32">
        <v>0.82611111111111113</v>
      </c>
      <c r="C11094" t="s">
        <v>66</v>
      </c>
      <c r="D11094" t="s">
        <v>67</v>
      </c>
      <c r="E11094" t="s">
        <v>1673</v>
      </c>
      <c r="F11094" t="s">
        <v>1643</v>
      </c>
      <c r="G11094" t="s">
        <v>70</v>
      </c>
      <c r="H11094" t="s">
        <v>71</v>
      </c>
      <c r="I11094" t="s">
        <v>26293</v>
      </c>
      <c r="J11094" t="s">
        <v>70</v>
      </c>
      <c r="K11094" t="s">
        <v>72</v>
      </c>
      <c r="L11094" t="s">
        <v>26294</v>
      </c>
      <c r="M11094" t="s">
        <v>70</v>
      </c>
      <c r="N11094" t="s">
        <v>74</v>
      </c>
      <c r="O11094">
        <v>7.4336000000000002</v>
      </c>
      <c r="P11094" t="s">
        <v>70</v>
      </c>
      <c r="Q11094" t="s">
        <v>75</v>
      </c>
      <c r="R11094">
        <v>116.32040000000001</v>
      </c>
    </row>
    <row r="11095" spans="1:18" x14ac:dyDescent="0.2">
      <c r="A11095" s="31">
        <v>42744</v>
      </c>
      <c r="B11095" s="32">
        <v>0.82678240740740738</v>
      </c>
      <c r="C11095" t="s">
        <v>66</v>
      </c>
      <c r="D11095" t="s">
        <v>67</v>
      </c>
      <c r="E11095" t="s">
        <v>1676</v>
      </c>
      <c r="F11095" t="s">
        <v>1643</v>
      </c>
      <c r="G11095" t="s">
        <v>70</v>
      </c>
      <c r="H11095" t="s">
        <v>71</v>
      </c>
      <c r="I11095" t="s">
        <v>26295</v>
      </c>
      <c r="J11095" t="s">
        <v>70</v>
      </c>
      <c r="K11095" t="s">
        <v>72</v>
      </c>
      <c r="L11095" t="s">
        <v>26296</v>
      </c>
      <c r="M11095" t="s">
        <v>70</v>
      </c>
      <c r="N11095" t="s">
        <v>74</v>
      </c>
      <c r="O11095">
        <v>7.4330999999999996</v>
      </c>
      <c r="P11095" t="s">
        <v>70</v>
      </c>
      <c r="Q11095" t="s">
        <v>75</v>
      </c>
      <c r="R11095">
        <v>116.2948</v>
      </c>
    </row>
    <row r="11096" spans="1:18" x14ac:dyDescent="0.2">
      <c r="A11096" s="31">
        <v>42744</v>
      </c>
      <c r="B11096" s="32">
        <v>0.82722222222222219</v>
      </c>
      <c r="C11096" t="s">
        <v>66</v>
      </c>
      <c r="D11096" t="s">
        <v>67</v>
      </c>
      <c r="E11096" t="s">
        <v>1679</v>
      </c>
      <c r="F11096" t="s">
        <v>1643</v>
      </c>
      <c r="G11096" t="s">
        <v>70</v>
      </c>
      <c r="H11096" t="s">
        <v>71</v>
      </c>
      <c r="I11096" t="s">
        <v>26297</v>
      </c>
      <c r="J11096" t="s">
        <v>70</v>
      </c>
      <c r="K11096" t="s">
        <v>72</v>
      </c>
      <c r="L11096" t="s">
        <v>26298</v>
      </c>
      <c r="M11096" t="s">
        <v>70</v>
      </c>
      <c r="N11096" t="s">
        <v>74</v>
      </c>
      <c r="O11096">
        <v>7.4325000000000001</v>
      </c>
      <c r="P11096" t="s">
        <v>70</v>
      </c>
      <c r="Q11096" t="s">
        <v>75</v>
      </c>
      <c r="R11096">
        <v>116.20610000000001</v>
      </c>
    </row>
    <row r="11097" spans="1:18" x14ac:dyDescent="0.2">
      <c r="A11097" s="31">
        <v>42744</v>
      </c>
      <c r="B11097" s="32">
        <v>0.82773148148148146</v>
      </c>
      <c r="C11097" t="s">
        <v>66</v>
      </c>
      <c r="D11097" t="s">
        <v>67</v>
      </c>
      <c r="E11097" t="s">
        <v>1682</v>
      </c>
      <c r="F11097" t="s">
        <v>1643</v>
      </c>
      <c r="G11097" t="s">
        <v>70</v>
      </c>
      <c r="H11097" t="s">
        <v>71</v>
      </c>
      <c r="I11097" t="s">
        <v>26299</v>
      </c>
      <c r="J11097" t="s">
        <v>70</v>
      </c>
      <c r="K11097" t="s">
        <v>72</v>
      </c>
      <c r="L11097" t="s">
        <v>26300</v>
      </c>
      <c r="M11097" t="s">
        <v>70</v>
      </c>
      <c r="N11097" t="s">
        <v>74</v>
      </c>
      <c r="O11097">
        <v>7.4318999999999997</v>
      </c>
      <c r="P11097" t="s">
        <v>70</v>
      </c>
      <c r="Q11097" t="s">
        <v>75</v>
      </c>
      <c r="R11097">
        <v>116.1772</v>
      </c>
    </row>
    <row r="11098" spans="1:18" x14ac:dyDescent="0.2">
      <c r="A11098" s="31">
        <v>42744</v>
      </c>
      <c r="B11098" s="32">
        <v>0.82821759259259264</v>
      </c>
      <c r="C11098" t="s">
        <v>66</v>
      </c>
      <c r="D11098" t="s">
        <v>67</v>
      </c>
      <c r="E11098" t="s">
        <v>1685</v>
      </c>
      <c r="F11098" t="s">
        <v>1643</v>
      </c>
      <c r="G11098" t="s">
        <v>70</v>
      </c>
      <c r="H11098" t="s">
        <v>71</v>
      </c>
      <c r="I11098" t="s">
        <v>26301</v>
      </c>
      <c r="J11098" t="s">
        <v>70</v>
      </c>
      <c r="K11098" t="s">
        <v>72</v>
      </c>
      <c r="L11098" t="s">
        <v>24903</v>
      </c>
      <c r="M11098" t="s">
        <v>70</v>
      </c>
      <c r="N11098" t="s">
        <v>74</v>
      </c>
      <c r="O11098">
        <v>7.4329999999999998</v>
      </c>
      <c r="P11098" t="s">
        <v>70</v>
      </c>
      <c r="Q11098" t="s">
        <v>75</v>
      </c>
      <c r="R11098">
        <v>116.17010000000001</v>
      </c>
    </row>
    <row r="11099" spans="1:18" x14ac:dyDescent="0.2">
      <c r="A11099" s="31">
        <v>42744</v>
      </c>
      <c r="B11099" s="32">
        <v>0.82859953703703704</v>
      </c>
      <c r="C11099" t="s">
        <v>66</v>
      </c>
      <c r="D11099" t="s">
        <v>67</v>
      </c>
      <c r="E11099" t="s">
        <v>1688</v>
      </c>
      <c r="F11099" t="s">
        <v>1643</v>
      </c>
      <c r="G11099" t="s">
        <v>70</v>
      </c>
      <c r="H11099" t="s">
        <v>71</v>
      </c>
      <c r="I11099" t="s">
        <v>26302</v>
      </c>
      <c r="J11099" t="s">
        <v>70</v>
      </c>
      <c r="K11099" t="s">
        <v>72</v>
      </c>
      <c r="L11099" t="s">
        <v>26303</v>
      </c>
      <c r="M11099" t="s">
        <v>70</v>
      </c>
      <c r="N11099" t="s">
        <v>74</v>
      </c>
      <c r="O11099">
        <v>7.4321999999999999</v>
      </c>
      <c r="P11099" t="s">
        <v>70</v>
      </c>
      <c r="Q11099" t="s">
        <v>75</v>
      </c>
      <c r="R11099">
        <v>116.0829</v>
      </c>
    </row>
    <row r="11100" spans="1:18" x14ac:dyDescent="0.2">
      <c r="A11100" s="31">
        <v>42744</v>
      </c>
      <c r="B11100" s="32">
        <v>0.82891203703703698</v>
      </c>
      <c r="C11100" t="s">
        <v>66</v>
      </c>
      <c r="D11100" t="s">
        <v>67</v>
      </c>
      <c r="E11100" t="s">
        <v>1691</v>
      </c>
      <c r="F11100" t="s">
        <v>1643</v>
      </c>
      <c r="G11100" t="s">
        <v>70</v>
      </c>
      <c r="H11100" t="s">
        <v>71</v>
      </c>
      <c r="I11100" t="s">
        <v>26304</v>
      </c>
      <c r="J11100" t="s">
        <v>70</v>
      </c>
      <c r="K11100" t="s">
        <v>72</v>
      </c>
      <c r="L11100" t="s">
        <v>26305</v>
      </c>
      <c r="M11100" t="s">
        <v>70</v>
      </c>
      <c r="N11100" t="s">
        <v>74</v>
      </c>
      <c r="O11100">
        <v>7.4318999999999997</v>
      </c>
      <c r="P11100" t="s">
        <v>70</v>
      </c>
      <c r="Q11100" t="s">
        <v>75</v>
      </c>
      <c r="R11100">
        <v>116.03740000000001</v>
      </c>
    </row>
    <row r="11101" spans="1:18" x14ac:dyDescent="0.2">
      <c r="A11101" s="31">
        <v>42744</v>
      </c>
      <c r="B11101" s="32">
        <v>0.82934027777777775</v>
      </c>
      <c r="C11101" t="s">
        <v>66</v>
      </c>
      <c r="D11101" t="s">
        <v>67</v>
      </c>
      <c r="E11101" t="s">
        <v>1694</v>
      </c>
      <c r="F11101" t="s">
        <v>1643</v>
      </c>
      <c r="G11101" t="s">
        <v>70</v>
      </c>
      <c r="H11101" t="s">
        <v>71</v>
      </c>
      <c r="I11101" t="s">
        <v>26306</v>
      </c>
      <c r="J11101" t="s">
        <v>70</v>
      </c>
      <c r="K11101" t="s">
        <v>72</v>
      </c>
      <c r="L11101" t="s">
        <v>26307</v>
      </c>
      <c r="M11101" t="s">
        <v>70</v>
      </c>
      <c r="N11101" t="s">
        <v>74</v>
      </c>
      <c r="O11101">
        <v>7.431</v>
      </c>
      <c r="P11101" t="s">
        <v>70</v>
      </c>
      <c r="Q11101" t="s">
        <v>75</v>
      </c>
      <c r="R11101">
        <v>116.0164</v>
      </c>
    </row>
    <row r="11102" spans="1:18" x14ac:dyDescent="0.2">
      <c r="A11102" s="31">
        <v>42744</v>
      </c>
      <c r="B11102" s="32">
        <v>0.82969907407407406</v>
      </c>
      <c r="C11102" t="s">
        <v>66</v>
      </c>
      <c r="D11102" t="s">
        <v>67</v>
      </c>
      <c r="E11102" t="s">
        <v>1697</v>
      </c>
      <c r="F11102" t="s">
        <v>1643</v>
      </c>
      <c r="G11102" t="s">
        <v>70</v>
      </c>
      <c r="H11102" t="s">
        <v>71</v>
      </c>
      <c r="I11102" t="s">
        <v>26308</v>
      </c>
      <c r="J11102" t="s">
        <v>70</v>
      </c>
      <c r="K11102" t="s">
        <v>72</v>
      </c>
      <c r="L11102" t="s">
        <v>26309</v>
      </c>
      <c r="M11102" t="s">
        <v>70</v>
      </c>
      <c r="N11102" t="s">
        <v>74</v>
      </c>
      <c r="O11102">
        <v>7.4301000000000004</v>
      </c>
      <c r="P11102" t="s">
        <v>70</v>
      </c>
      <c r="Q11102" t="s">
        <v>75</v>
      </c>
      <c r="R11102">
        <v>115.95489999999999</v>
      </c>
    </row>
    <row r="11103" spans="1:18" x14ac:dyDescent="0.2">
      <c r="A11103" s="31">
        <v>42744</v>
      </c>
      <c r="B11103" s="32">
        <v>0.83010416666666664</v>
      </c>
      <c r="C11103" t="s">
        <v>66</v>
      </c>
      <c r="D11103" t="s">
        <v>67</v>
      </c>
      <c r="E11103" t="s">
        <v>1700</v>
      </c>
      <c r="F11103" t="s">
        <v>1643</v>
      </c>
      <c r="G11103" t="s">
        <v>70</v>
      </c>
      <c r="H11103" t="s">
        <v>71</v>
      </c>
      <c r="I11103" t="s">
        <v>26310</v>
      </c>
      <c r="J11103" t="s">
        <v>70</v>
      </c>
      <c r="K11103" t="s">
        <v>72</v>
      </c>
      <c r="L11103" t="s">
        <v>26311</v>
      </c>
      <c r="M11103" t="s">
        <v>70</v>
      </c>
      <c r="N11103" t="s">
        <v>74</v>
      </c>
      <c r="O11103">
        <v>7.4306999999999999</v>
      </c>
      <c r="P11103" t="s">
        <v>70</v>
      </c>
      <c r="Q11103" t="s">
        <v>75</v>
      </c>
      <c r="R11103">
        <v>116.10250000000001</v>
      </c>
    </row>
    <row r="11104" spans="1:18" x14ac:dyDescent="0.2">
      <c r="A11104" s="31">
        <v>42744</v>
      </c>
      <c r="B11104" s="32">
        <v>0.83079861111111108</v>
      </c>
      <c r="C11104" t="s">
        <v>66</v>
      </c>
      <c r="D11104" t="s">
        <v>67</v>
      </c>
      <c r="E11104" t="s">
        <v>1702</v>
      </c>
      <c r="F11104" t="s">
        <v>1643</v>
      </c>
      <c r="G11104" t="s">
        <v>70</v>
      </c>
      <c r="H11104" t="s">
        <v>71</v>
      </c>
      <c r="I11104" t="s">
        <v>26312</v>
      </c>
      <c r="J11104" t="s">
        <v>70</v>
      </c>
      <c r="K11104" t="s">
        <v>72</v>
      </c>
      <c r="L11104" t="s">
        <v>26313</v>
      </c>
      <c r="M11104" t="s">
        <v>70</v>
      </c>
      <c r="N11104" t="s">
        <v>74</v>
      </c>
      <c r="O11104">
        <v>7.4313000000000002</v>
      </c>
      <c r="P11104" t="s">
        <v>70</v>
      </c>
      <c r="Q11104" t="s">
        <v>75</v>
      </c>
      <c r="R11104">
        <v>116.0805</v>
      </c>
    </row>
    <row r="11105" spans="1:18" x14ac:dyDescent="0.2">
      <c r="A11105" s="31">
        <v>42744</v>
      </c>
      <c r="B11105" s="32">
        <v>0.83120370370370367</v>
      </c>
      <c r="C11105" t="s">
        <v>66</v>
      </c>
      <c r="D11105" t="s">
        <v>67</v>
      </c>
      <c r="E11105" t="s">
        <v>1705</v>
      </c>
      <c r="F11105" t="s">
        <v>1643</v>
      </c>
      <c r="G11105" t="s">
        <v>70</v>
      </c>
      <c r="H11105" t="s">
        <v>71</v>
      </c>
      <c r="I11105" t="s">
        <v>26314</v>
      </c>
      <c r="J11105" t="s">
        <v>70</v>
      </c>
      <c r="K11105" t="s">
        <v>72</v>
      </c>
      <c r="L11105" t="s">
        <v>26315</v>
      </c>
      <c r="M11105" t="s">
        <v>70</v>
      </c>
      <c r="N11105" t="s">
        <v>74</v>
      </c>
      <c r="O11105">
        <v>7.4316000000000004</v>
      </c>
      <c r="P11105" t="s">
        <v>70</v>
      </c>
      <c r="Q11105" t="s">
        <v>75</v>
      </c>
      <c r="R11105">
        <v>116.131</v>
      </c>
    </row>
    <row r="11106" spans="1:18" x14ac:dyDescent="0.2">
      <c r="A11106" s="31">
        <v>42744</v>
      </c>
      <c r="B11106" s="32">
        <v>0.83180555555555558</v>
      </c>
      <c r="C11106" t="s">
        <v>66</v>
      </c>
      <c r="D11106" t="s">
        <v>67</v>
      </c>
      <c r="E11106" t="s">
        <v>1708</v>
      </c>
      <c r="F11106" t="s">
        <v>1643</v>
      </c>
      <c r="G11106" t="s">
        <v>70</v>
      </c>
      <c r="H11106" t="s">
        <v>71</v>
      </c>
      <c r="I11106" t="s">
        <v>24211</v>
      </c>
      <c r="J11106" t="s">
        <v>70</v>
      </c>
      <c r="K11106" t="s">
        <v>72</v>
      </c>
      <c r="L11106" t="s">
        <v>26316</v>
      </c>
      <c r="M11106" t="s">
        <v>70</v>
      </c>
      <c r="N11106" t="s">
        <v>74</v>
      </c>
      <c r="O11106">
        <v>7.4306999999999999</v>
      </c>
      <c r="P11106" t="s">
        <v>70</v>
      </c>
      <c r="Q11106" t="s">
        <v>75</v>
      </c>
      <c r="R11106">
        <v>116.13420000000001</v>
      </c>
    </row>
    <row r="11107" spans="1:18" x14ac:dyDescent="0.2">
      <c r="A11107" s="31">
        <v>42744</v>
      </c>
      <c r="B11107" s="32">
        <v>0.83240740740740737</v>
      </c>
      <c r="C11107" t="s">
        <v>66</v>
      </c>
      <c r="D11107" t="s">
        <v>67</v>
      </c>
      <c r="E11107" t="s">
        <v>1711</v>
      </c>
      <c r="F11107" t="s">
        <v>1643</v>
      </c>
      <c r="G11107" t="s">
        <v>70</v>
      </c>
      <c r="H11107" t="s">
        <v>71</v>
      </c>
      <c r="I11107" t="s">
        <v>16896</v>
      </c>
      <c r="J11107" t="s">
        <v>70</v>
      </c>
      <c r="K11107" t="s">
        <v>72</v>
      </c>
      <c r="L11107" t="s">
        <v>26317</v>
      </c>
      <c r="M11107" t="s">
        <v>70</v>
      </c>
      <c r="N11107" t="s">
        <v>74</v>
      </c>
      <c r="O11107">
        <v>7.4306000000000001</v>
      </c>
      <c r="P11107" t="s">
        <v>70</v>
      </c>
      <c r="Q11107" t="s">
        <v>75</v>
      </c>
      <c r="R11107">
        <v>116.0753</v>
      </c>
    </row>
    <row r="11108" spans="1:18" x14ac:dyDescent="0.2">
      <c r="A11108" s="31">
        <v>42744</v>
      </c>
      <c r="B11108" s="32">
        <v>0.83270833333333327</v>
      </c>
      <c r="C11108" t="s">
        <v>66</v>
      </c>
      <c r="D11108" t="s">
        <v>67</v>
      </c>
      <c r="E11108" t="s">
        <v>1714</v>
      </c>
      <c r="F11108" t="s">
        <v>1643</v>
      </c>
      <c r="G11108" t="s">
        <v>70</v>
      </c>
      <c r="H11108" t="s">
        <v>71</v>
      </c>
      <c r="I11108" t="s">
        <v>26318</v>
      </c>
      <c r="J11108" t="s">
        <v>70</v>
      </c>
      <c r="K11108" t="s">
        <v>72</v>
      </c>
      <c r="L11108" t="s">
        <v>26319</v>
      </c>
      <c r="M11108" t="s">
        <v>70</v>
      </c>
      <c r="N11108" t="s">
        <v>74</v>
      </c>
      <c r="O11108">
        <v>7.4301000000000004</v>
      </c>
      <c r="P11108" t="s">
        <v>70</v>
      </c>
      <c r="Q11108" t="s">
        <v>75</v>
      </c>
      <c r="R11108">
        <v>116.0445</v>
      </c>
    </row>
    <row r="11109" spans="1:18" x14ac:dyDescent="0.2">
      <c r="A11109" s="31">
        <v>42744</v>
      </c>
      <c r="B11109" s="32">
        <v>0.83305555555555555</v>
      </c>
      <c r="C11109" t="s">
        <v>66</v>
      </c>
      <c r="D11109" t="s">
        <v>67</v>
      </c>
      <c r="E11109" t="s">
        <v>1717</v>
      </c>
      <c r="F11109" t="s">
        <v>1643</v>
      </c>
      <c r="G11109" t="s">
        <v>70</v>
      </c>
      <c r="H11109" t="s">
        <v>71</v>
      </c>
      <c r="I11109" t="s">
        <v>26320</v>
      </c>
      <c r="J11109" t="s">
        <v>70</v>
      </c>
      <c r="K11109" t="s">
        <v>72</v>
      </c>
      <c r="L11109" t="s">
        <v>26321</v>
      </c>
      <c r="M11109" t="s">
        <v>70</v>
      </c>
      <c r="N11109" t="s">
        <v>74</v>
      </c>
      <c r="O11109">
        <v>7.4297000000000004</v>
      </c>
      <c r="P11109" t="s">
        <v>70</v>
      </c>
      <c r="Q11109" t="s">
        <v>75</v>
      </c>
      <c r="R11109">
        <v>116.009</v>
      </c>
    </row>
    <row r="11110" spans="1:18" x14ac:dyDescent="0.2">
      <c r="A11110" s="31">
        <v>42744</v>
      </c>
      <c r="B11110" s="32">
        <v>0.83324074074074073</v>
      </c>
      <c r="C11110" t="s">
        <v>66</v>
      </c>
      <c r="D11110" t="s">
        <v>67</v>
      </c>
      <c r="E11110" t="s">
        <v>1720</v>
      </c>
      <c r="F11110" t="s">
        <v>1643</v>
      </c>
      <c r="G11110" t="s">
        <v>70</v>
      </c>
      <c r="H11110" t="s">
        <v>71</v>
      </c>
      <c r="I11110" t="s">
        <v>26322</v>
      </c>
      <c r="J11110" t="s">
        <v>70</v>
      </c>
      <c r="K11110" t="s">
        <v>72</v>
      </c>
      <c r="L11110" t="s">
        <v>26323</v>
      </c>
      <c r="M11110" t="s">
        <v>70</v>
      </c>
      <c r="N11110" t="s">
        <v>74</v>
      </c>
      <c r="O11110">
        <v>7.4305000000000003</v>
      </c>
      <c r="P11110" t="s">
        <v>70</v>
      </c>
      <c r="Q11110" t="s">
        <v>75</v>
      </c>
      <c r="R11110">
        <v>116.17659999999999</v>
      </c>
    </row>
    <row r="11111" spans="1:18" x14ac:dyDescent="0.2">
      <c r="A11111" s="31">
        <v>42744</v>
      </c>
      <c r="B11111" s="32">
        <v>0.8338078703703703</v>
      </c>
      <c r="C11111" t="s">
        <v>66</v>
      </c>
      <c r="D11111" t="s">
        <v>67</v>
      </c>
      <c r="E11111" t="s">
        <v>1723</v>
      </c>
      <c r="F11111" t="s">
        <v>1643</v>
      </c>
      <c r="G11111" t="s">
        <v>70</v>
      </c>
      <c r="H11111" t="s">
        <v>71</v>
      </c>
      <c r="I11111" t="s">
        <v>2441</v>
      </c>
      <c r="J11111" t="s">
        <v>70</v>
      </c>
      <c r="K11111" t="s">
        <v>72</v>
      </c>
      <c r="L11111" t="s">
        <v>26324</v>
      </c>
      <c r="M11111" t="s">
        <v>70</v>
      </c>
      <c r="N11111" t="s">
        <v>74</v>
      </c>
      <c r="O11111">
        <v>7.4305000000000003</v>
      </c>
      <c r="P11111" t="s">
        <v>70</v>
      </c>
      <c r="Q11111" t="s">
        <v>75</v>
      </c>
      <c r="R11111">
        <v>116.1498</v>
      </c>
    </row>
    <row r="11112" spans="1:18" x14ac:dyDescent="0.2">
      <c r="A11112" s="31">
        <v>42744</v>
      </c>
      <c r="B11112" s="32">
        <v>0.83423611111111118</v>
      </c>
      <c r="C11112" t="s">
        <v>66</v>
      </c>
      <c r="D11112" t="s">
        <v>67</v>
      </c>
      <c r="E11112" t="s">
        <v>1726</v>
      </c>
      <c r="F11112" t="s">
        <v>1643</v>
      </c>
      <c r="G11112" t="s">
        <v>70</v>
      </c>
      <c r="H11112" t="s">
        <v>71</v>
      </c>
      <c r="I11112" t="s">
        <v>26325</v>
      </c>
      <c r="J11112" t="s">
        <v>70</v>
      </c>
      <c r="K11112" t="s">
        <v>72</v>
      </c>
      <c r="L11112" t="s">
        <v>26326</v>
      </c>
      <c r="M11112" t="s">
        <v>70</v>
      </c>
      <c r="N11112" t="s">
        <v>74</v>
      </c>
      <c r="O11112">
        <v>7.4303999999999997</v>
      </c>
      <c r="P11112" t="s">
        <v>70</v>
      </c>
      <c r="Q11112" t="s">
        <v>75</v>
      </c>
      <c r="R11112">
        <v>116.11620000000001</v>
      </c>
    </row>
    <row r="11113" spans="1:18" x14ac:dyDescent="0.2">
      <c r="A11113" s="31">
        <v>42744</v>
      </c>
      <c r="B11113" s="32">
        <v>0.83439814814814817</v>
      </c>
      <c r="C11113" t="s">
        <v>66</v>
      </c>
      <c r="D11113" t="s">
        <v>67</v>
      </c>
      <c r="E11113" t="s">
        <v>1729</v>
      </c>
      <c r="F11113" t="s">
        <v>1643</v>
      </c>
      <c r="G11113" t="s">
        <v>70</v>
      </c>
      <c r="H11113" t="s">
        <v>71</v>
      </c>
      <c r="I11113" t="s">
        <v>26327</v>
      </c>
      <c r="J11113" t="s">
        <v>70</v>
      </c>
      <c r="K11113" t="s">
        <v>72</v>
      </c>
      <c r="L11113" t="s">
        <v>26328</v>
      </c>
      <c r="M11113" t="s">
        <v>70</v>
      </c>
      <c r="N11113" t="s">
        <v>74</v>
      </c>
      <c r="O11113">
        <v>7.4320000000000004</v>
      </c>
      <c r="P11113" t="s">
        <v>70</v>
      </c>
      <c r="Q11113" t="s">
        <v>75</v>
      </c>
      <c r="R11113">
        <v>116.3451</v>
      </c>
    </row>
    <row r="11114" spans="1:18" x14ac:dyDescent="0.2">
      <c r="A11114" s="31">
        <v>42744</v>
      </c>
      <c r="B11114" s="32">
        <v>0.83458333333333334</v>
      </c>
      <c r="C11114" t="s">
        <v>66</v>
      </c>
      <c r="D11114" t="s">
        <v>67</v>
      </c>
      <c r="E11114" t="s">
        <v>1732</v>
      </c>
      <c r="F11114" t="s">
        <v>1643</v>
      </c>
      <c r="G11114" t="s">
        <v>70</v>
      </c>
      <c r="H11114" t="s">
        <v>71</v>
      </c>
      <c r="I11114" t="s">
        <v>26329</v>
      </c>
      <c r="J11114" t="s">
        <v>70</v>
      </c>
      <c r="K11114" t="s">
        <v>72</v>
      </c>
      <c r="L11114" t="s">
        <v>26282</v>
      </c>
      <c r="M11114" t="s">
        <v>70</v>
      </c>
      <c r="N11114" t="s">
        <v>74</v>
      </c>
      <c r="O11114">
        <v>7.4321000000000002</v>
      </c>
      <c r="P11114" t="s">
        <v>70</v>
      </c>
      <c r="Q11114" t="s">
        <v>75</v>
      </c>
      <c r="R11114">
        <v>116.4226</v>
      </c>
    </row>
    <row r="11115" spans="1:18" x14ac:dyDescent="0.2">
      <c r="A11115" s="31">
        <v>42744</v>
      </c>
      <c r="B11115" s="32">
        <v>0.83478009259259256</v>
      </c>
      <c r="C11115" t="s">
        <v>66</v>
      </c>
      <c r="D11115" t="s">
        <v>67</v>
      </c>
      <c r="E11115" t="s">
        <v>1735</v>
      </c>
      <c r="F11115" t="s">
        <v>1643</v>
      </c>
      <c r="G11115" t="s">
        <v>70</v>
      </c>
      <c r="H11115" t="s">
        <v>71</v>
      </c>
      <c r="I11115" t="s">
        <v>24196</v>
      </c>
      <c r="J11115" t="s">
        <v>70</v>
      </c>
      <c r="K11115" t="s">
        <v>72</v>
      </c>
      <c r="L11115" t="s">
        <v>26330</v>
      </c>
      <c r="M11115" t="s">
        <v>70</v>
      </c>
      <c r="N11115" t="s">
        <v>74</v>
      </c>
      <c r="O11115">
        <v>7.4321999999999999</v>
      </c>
      <c r="P11115" t="s">
        <v>70</v>
      </c>
      <c r="Q11115" t="s">
        <v>75</v>
      </c>
      <c r="R11115">
        <v>116.4041</v>
      </c>
    </row>
    <row r="11116" spans="1:18" x14ac:dyDescent="0.2">
      <c r="A11116" s="31">
        <v>42744</v>
      </c>
      <c r="B11116" s="32">
        <v>0.83503472222222219</v>
      </c>
      <c r="C11116" t="s">
        <v>66</v>
      </c>
      <c r="D11116" t="s">
        <v>67</v>
      </c>
      <c r="E11116" t="s">
        <v>1738</v>
      </c>
      <c r="F11116" t="s">
        <v>1643</v>
      </c>
      <c r="G11116" t="s">
        <v>70</v>
      </c>
      <c r="H11116" t="s">
        <v>71</v>
      </c>
      <c r="I11116" t="s">
        <v>13539</v>
      </c>
      <c r="J11116" t="s">
        <v>70</v>
      </c>
      <c r="K11116" t="s">
        <v>72</v>
      </c>
      <c r="L11116" t="s">
        <v>26274</v>
      </c>
      <c r="M11116" t="s">
        <v>70</v>
      </c>
      <c r="N11116" t="s">
        <v>74</v>
      </c>
      <c r="O11116">
        <v>7.4316000000000004</v>
      </c>
      <c r="P11116" t="s">
        <v>70</v>
      </c>
      <c r="Q11116" t="s">
        <v>75</v>
      </c>
      <c r="R11116">
        <v>116.3005</v>
      </c>
    </row>
    <row r="11117" spans="1:18" x14ac:dyDescent="0.2">
      <c r="A11117" s="31">
        <v>42744</v>
      </c>
      <c r="B11117" s="32">
        <v>0.83523148148148152</v>
      </c>
      <c r="C11117" t="s">
        <v>66</v>
      </c>
      <c r="D11117" t="s">
        <v>67</v>
      </c>
      <c r="E11117" t="s">
        <v>1741</v>
      </c>
      <c r="F11117" t="s">
        <v>1643</v>
      </c>
      <c r="G11117" t="s">
        <v>70</v>
      </c>
      <c r="H11117" t="s">
        <v>71</v>
      </c>
      <c r="I11117" t="s">
        <v>26331</v>
      </c>
      <c r="J11117" t="s">
        <v>70</v>
      </c>
      <c r="K11117" t="s">
        <v>72</v>
      </c>
      <c r="L11117" t="s">
        <v>26332</v>
      </c>
      <c r="M11117" t="s">
        <v>70</v>
      </c>
      <c r="N11117" t="s">
        <v>74</v>
      </c>
      <c r="O11117">
        <v>7.4307999999999996</v>
      </c>
      <c r="P11117" t="s">
        <v>70</v>
      </c>
      <c r="Q11117" t="s">
        <v>75</v>
      </c>
      <c r="R11117">
        <v>116.23820000000001</v>
      </c>
    </row>
    <row r="11118" spans="1:18" x14ac:dyDescent="0.2">
      <c r="A11118" s="31">
        <v>42744</v>
      </c>
      <c r="B11118" s="32">
        <v>0.83562499999999995</v>
      </c>
      <c r="C11118" t="s">
        <v>66</v>
      </c>
      <c r="D11118" t="s">
        <v>67</v>
      </c>
      <c r="E11118" t="s">
        <v>1744</v>
      </c>
      <c r="F11118" t="s">
        <v>1643</v>
      </c>
      <c r="G11118" t="s">
        <v>70</v>
      </c>
      <c r="H11118" t="s">
        <v>71</v>
      </c>
      <c r="I11118" t="s">
        <v>26333</v>
      </c>
      <c r="J11118" t="s">
        <v>70</v>
      </c>
      <c r="K11118" t="s">
        <v>72</v>
      </c>
      <c r="L11118" t="s">
        <v>26334</v>
      </c>
      <c r="M11118" t="s">
        <v>70</v>
      </c>
      <c r="N11118" t="s">
        <v>74</v>
      </c>
      <c r="O11118">
        <v>7.4309000000000003</v>
      </c>
      <c r="P11118" t="s">
        <v>70</v>
      </c>
      <c r="Q11118" t="s">
        <v>75</v>
      </c>
      <c r="R11118">
        <v>116.19110000000001</v>
      </c>
    </row>
    <row r="11119" spans="1:18" x14ac:dyDescent="0.2">
      <c r="A11119" s="31">
        <v>42744</v>
      </c>
      <c r="B11119" s="32">
        <v>0.83586805555555566</v>
      </c>
      <c r="C11119" t="s">
        <v>66</v>
      </c>
      <c r="D11119" t="s">
        <v>67</v>
      </c>
      <c r="E11119" t="s">
        <v>1747</v>
      </c>
      <c r="F11119" t="s">
        <v>1643</v>
      </c>
      <c r="G11119" t="s">
        <v>70</v>
      </c>
      <c r="H11119" t="s">
        <v>71</v>
      </c>
      <c r="I11119" t="s">
        <v>26335</v>
      </c>
      <c r="J11119" t="s">
        <v>70</v>
      </c>
      <c r="K11119" t="s">
        <v>72</v>
      </c>
      <c r="L11119" t="s">
        <v>26336</v>
      </c>
      <c r="M11119" t="s">
        <v>70</v>
      </c>
      <c r="N11119" t="s">
        <v>74</v>
      </c>
      <c r="O11119">
        <v>7.4301000000000004</v>
      </c>
      <c r="P11119" t="s">
        <v>70</v>
      </c>
      <c r="Q11119" t="s">
        <v>75</v>
      </c>
      <c r="R11119">
        <v>116.1061</v>
      </c>
    </row>
    <row r="11120" spans="1:18" x14ac:dyDescent="0.2">
      <c r="A11120" s="31">
        <v>42744</v>
      </c>
      <c r="B11120" s="32">
        <v>0.83618055555555548</v>
      </c>
      <c r="C11120" t="s">
        <v>66</v>
      </c>
      <c r="D11120" t="s">
        <v>67</v>
      </c>
      <c r="E11120" t="s">
        <v>1750</v>
      </c>
      <c r="F11120" t="s">
        <v>1643</v>
      </c>
      <c r="G11120" t="s">
        <v>70</v>
      </c>
      <c r="H11120" t="s">
        <v>71</v>
      </c>
      <c r="I11120" t="s">
        <v>26337</v>
      </c>
      <c r="J11120" t="s">
        <v>70</v>
      </c>
      <c r="K11120" t="s">
        <v>72</v>
      </c>
      <c r="L11120" t="s">
        <v>26338</v>
      </c>
      <c r="M11120" t="s">
        <v>70</v>
      </c>
      <c r="N11120" t="s">
        <v>74</v>
      </c>
      <c r="O11120">
        <v>7.4295</v>
      </c>
      <c r="P11120" t="s">
        <v>70</v>
      </c>
      <c r="Q11120" t="s">
        <v>75</v>
      </c>
      <c r="R11120">
        <v>116.09</v>
      </c>
    </row>
    <row r="11121" spans="1:18" x14ac:dyDescent="0.2">
      <c r="A11121" s="31">
        <v>42744</v>
      </c>
      <c r="B11121" s="32">
        <v>0.836400462962963</v>
      </c>
      <c r="C11121" t="s">
        <v>66</v>
      </c>
      <c r="D11121" t="s">
        <v>67</v>
      </c>
      <c r="E11121" t="s">
        <v>1753</v>
      </c>
      <c r="F11121" t="s">
        <v>1643</v>
      </c>
      <c r="G11121" t="s">
        <v>70</v>
      </c>
      <c r="H11121" t="s">
        <v>71</v>
      </c>
      <c r="I11121" t="s">
        <v>26339</v>
      </c>
      <c r="J11121" t="s">
        <v>70</v>
      </c>
      <c r="K11121" t="s">
        <v>72</v>
      </c>
      <c r="L11121" t="s">
        <v>26340</v>
      </c>
      <c r="M11121" t="s">
        <v>70</v>
      </c>
      <c r="N11121" t="s">
        <v>74</v>
      </c>
      <c r="O11121">
        <v>7.4305000000000003</v>
      </c>
      <c r="P11121" t="s">
        <v>70</v>
      </c>
      <c r="Q11121" t="s">
        <v>75</v>
      </c>
      <c r="R11121">
        <v>116.1889</v>
      </c>
    </row>
    <row r="11122" spans="1:18" x14ac:dyDescent="0.2">
      <c r="A11122" s="31">
        <v>42744</v>
      </c>
      <c r="B11122" s="32">
        <v>0.83665509259259263</v>
      </c>
      <c r="C11122" t="s">
        <v>66</v>
      </c>
      <c r="D11122" t="s">
        <v>67</v>
      </c>
      <c r="E11122" t="s">
        <v>1756</v>
      </c>
      <c r="F11122" t="s">
        <v>1643</v>
      </c>
      <c r="G11122" t="s">
        <v>70</v>
      </c>
      <c r="H11122" t="s">
        <v>71</v>
      </c>
      <c r="I11122" t="s">
        <v>26341</v>
      </c>
      <c r="J11122" t="s">
        <v>70</v>
      </c>
      <c r="K11122" t="s">
        <v>72</v>
      </c>
      <c r="L11122" t="s">
        <v>26342</v>
      </c>
      <c r="M11122" t="s">
        <v>70</v>
      </c>
      <c r="N11122" t="s">
        <v>74</v>
      </c>
      <c r="O11122">
        <v>7.431</v>
      </c>
      <c r="P11122" t="s">
        <v>70</v>
      </c>
      <c r="Q11122" t="s">
        <v>75</v>
      </c>
      <c r="R11122">
        <v>116.19629999999999</v>
      </c>
    </row>
    <row r="11123" spans="1:18" x14ac:dyDescent="0.2">
      <c r="A11123" s="31">
        <v>42744</v>
      </c>
      <c r="B11123" s="32">
        <v>0.83686342592592589</v>
      </c>
      <c r="C11123" t="s">
        <v>66</v>
      </c>
      <c r="D11123" t="s">
        <v>67</v>
      </c>
      <c r="E11123" t="s">
        <v>1759</v>
      </c>
      <c r="F11123" t="s">
        <v>1643</v>
      </c>
      <c r="G11123" t="s">
        <v>70</v>
      </c>
      <c r="H11123" t="s">
        <v>71</v>
      </c>
      <c r="I11123" t="s">
        <v>26343</v>
      </c>
      <c r="J11123" t="s">
        <v>70</v>
      </c>
      <c r="K11123" t="s">
        <v>72</v>
      </c>
      <c r="L11123" t="s">
        <v>26344</v>
      </c>
      <c r="M11123" t="s">
        <v>70</v>
      </c>
      <c r="N11123" t="s">
        <v>74</v>
      </c>
      <c r="O11123">
        <v>7.4314999999999998</v>
      </c>
      <c r="P11123" t="s">
        <v>70</v>
      </c>
      <c r="Q11123" t="s">
        <v>75</v>
      </c>
      <c r="R11123">
        <v>116.4164</v>
      </c>
    </row>
    <row r="11124" spans="1:18" x14ac:dyDescent="0.2">
      <c r="A11124" s="31">
        <v>42744</v>
      </c>
      <c r="B11124" s="32">
        <v>0.83738425925925919</v>
      </c>
      <c r="C11124" t="s">
        <v>66</v>
      </c>
      <c r="D11124" t="s">
        <v>67</v>
      </c>
      <c r="E11124" t="s">
        <v>1762</v>
      </c>
      <c r="F11124" t="s">
        <v>1643</v>
      </c>
      <c r="G11124" t="s">
        <v>70</v>
      </c>
      <c r="H11124" t="s">
        <v>71</v>
      </c>
      <c r="I11124" t="s">
        <v>26345</v>
      </c>
      <c r="J11124" t="s">
        <v>70</v>
      </c>
      <c r="K11124" t="s">
        <v>72</v>
      </c>
      <c r="L11124" t="s">
        <v>26346</v>
      </c>
      <c r="M11124" t="s">
        <v>70</v>
      </c>
      <c r="N11124" t="s">
        <v>74</v>
      </c>
      <c r="O11124">
        <v>7.4329000000000001</v>
      </c>
      <c r="P11124" t="s">
        <v>70</v>
      </c>
      <c r="Q11124" t="s">
        <v>75</v>
      </c>
      <c r="R11124">
        <v>116.3763</v>
      </c>
    </row>
    <row r="11125" spans="1:18" x14ac:dyDescent="0.2">
      <c r="A11125" s="31">
        <v>42744</v>
      </c>
      <c r="B11125" s="32">
        <v>0.83773148148148147</v>
      </c>
      <c r="C11125" t="s">
        <v>66</v>
      </c>
      <c r="D11125" t="s">
        <v>67</v>
      </c>
      <c r="E11125" t="s">
        <v>1765</v>
      </c>
      <c r="F11125" t="s">
        <v>1643</v>
      </c>
      <c r="G11125" t="s">
        <v>70</v>
      </c>
      <c r="H11125" t="s">
        <v>71</v>
      </c>
      <c r="I11125" t="s">
        <v>26347</v>
      </c>
      <c r="J11125" t="s">
        <v>70</v>
      </c>
      <c r="K11125" t="s">
        <v>72</v>
      </c>
      <c r="L11125" t="s">
        <v>26348</v>
      </c>
      <c r="M11125" t="s">
        <v>70</v>
      </c>
      <c r="N11125" t="s">
        <v>74</v>
      </c>
      <c r="O11125">
        <v>7.4329999999999998</v>
      </c>
      <c r="P11125" t="s">
        <v>70</v>
      </c>
      <c r="Q11125" t="s">
        <v>75</v>
      </c>
      <c r="R11125">
        <v>116.345</v>
      </c>
    </row>
    <row r="11126" spans="1:18" x14ac:dyDescent="0.2">
      <c r="A11126" s="31">
        <v>42744</v>
      </c>
      <c r="B11126" s="32">
        <v>0.83798611111111121</v>
      </c>
      <c r="C11126" t="s">
        <v>66</v>
      </c>
      <c r="D11126" t="s">
        <v>67</v>
      </c>
      <c r="E11126" t="s">
        <v>1768</v>
      </c>
      <c r="F11126" t="s">
        <v>1643</v>
      </c>
      <c r="G11126" t="s">
        <v>70</v>
      </c>
      <c r="H11126" t="s">
        <v>71</v>
      </c>
      <c r="I11126" t="s">
        <v>26349</v>
      </c>
      <c r="J11126" t="s">
        <v>70</v>
      </c>
      <c r="K11126" t="s">
        <v>72</v>
      </c>
      <c r="L11126" t="s">
        <v>26350</v>
      </c>
      <c r="M11126" t="s">
        <v>70</v>
      </c>
      <c r="N11126" t="s">
        <v>74</v>
      </c>
      <c r="O11126">
        <v>7.4324000000000003</v>
      </c>
      <c r="P11126" t="s">
        <v>70</v>
      </c>
      <c r="Q11126" t="s">
        <v>75</v>
      </c>
      <c r="R11126">
        <v>116.2418</v>
      </c>
    </row>
    <row r="11127" spans="1:18" x14ac:dyDescent="0.2">
      <c r="A11127" s="31">
        <v>42744</v>
      </c>
      <c r="B11127" s="32">
        <v>0.83825231481481488</v>
      </c>
      <c r="C11127" t="s">
        <v>66</v>
      </c>
      <c r="D11127" t="s">
        <v>67</v>
      </c>
      <c r="E11127" t="s">
        <v>1771</v>
      </c>
      <c r="F11127" t="s">
        <v>1643</v>
      </c>
      <c r="G11127" t="s">
        <v>70</v>
      </c>
      <c r="H11127" t="s">
        <v>71</v>
      </c>
      <c r="I11127" t="s">
        <v>2477</v>
      </c>
      <c r="J11127" t="s">
        <v>70</v>
      </c>
      <c r="K11127" t="s">
        <v>72</v>
      </c>
      <c r="L11127" t="s">
        <v>26351</v>
      </c>
      <c r="M11127" t="s">
        <v>70</v>
      </c>
      <c r="N11127" t="s">
        <v>74</v>
      </c>
      <c r="O11127">
        <v>7.4326999999999996</v>
      </c>
      <c r="P11127" t="s">
        <v>70</v>
      </c>
      <c r="Q11127" t="s">
        <v>75</v>
      </c>
      <c r="R11127">
        <v>116.2547</v>
      </c>
    </row>
    <row r="11128" spans="1:18" x14ac:dyDescent="0.2">
      <c r="A11128" s="31">
        <v>42744</v>
      </c>
      <c r="B11128" s="32">
        <v>0.83859953703703705</v>
      </c>
      <c r="C11128" t="s">
        <v>66</v>
      </c>
      <c r="D11128" t="s">
        <v>67</v>
      </c>
      <c r="E11128" t="s">
        <v>1774</v>
      </c>
      <c r="F11128" t="s">
        <v>1643</v>
      </c>
      <c r="G11128" t="s">
        <v>70</v>
      </c>
      <c r="H11128" t="s">
        <v>71</v>
      </c>
      <c r="I11128" t="s">
        <v>26352</v>
      </c>
      <c r="J11128" t="s">
        <v>70</v>
      </c>
      <c r="K11128" t="s">
        <v>72</v>
      </c>
      <c r="L11128" t="s">
        <v>26353</v>
      </c>
      <c r="M11128" t="s">
        <v>70</v>
      </c>
      <c r="N11128" t="s">
        <v>74</v>
      </c>
      <c r="O11128">
        <v>7.4325999999999999</v>
      </c>
      <c r="P11128" t="s">
        <v>70</v>
      </c>
      <c r="Q11128" t="s">
        <v>75</v>
      </c>
      <c r="R11128">
        <v>116.22790000000001</v>
      </c>
    </row>
    <row r="11129" spans="1:18" x14ac:dyDescent="0.2">
      <c r="A11129" s="31">
        <v>42744</v>
      </c>
      <c r="B11129" s="32">
        <v>0.83906249999999993</v>
      </c>
      <c r="C11129" t="s">
        <v>66</v>
      </c>
      <c r="D11129" t="s">
        <v>67</v>
      </c>
      <c r="E11129" t="s">
        <v>1777</v>
      </c>
      <c r="F11129" t="s">
        <v>1643</v>
      </c>
      <c r="G11129" t="s">
        <v>70</v>
      </c>
      <c r="H11129" t="s">
        <v>71</v>
      </c>
      <c r="I11129" t="s">
        <v>26354</v>
      </c>
      <c r="J11129" t="s">
        <v>70</v>
      </c>
      <c r="K11129" t="s">
        <v>72</v>
      </c>
      <c r="L11129" t="s">
        <v>26355</v>
      </c>
      <c r="M11129" t="s">
        <v>70</v>
      </c>
      <c r="N11129" t="s">
        <v>74</v>
      </c>
      <c r="O11129">
        <v>7.4313000000000002</v>
      </c>
      <c r="P11129" t="s">
        <v>70</v>
      </c>
      <c r="Q11129" t="s">
        <v>75</v>
      </c>
      <c r="R11129">
        <v>116.17319999999999</v>
      </c>
    </row>
    <row r="11130" spans="1:18" x14ac:dyDescent="0.2">
      <c r="A11130" s="31">
        <v>42744</v>
      </c>
      <c r="B11130" s="32">
        <v>0.8394328703703704</v>
      </c>
      <c r="C11130" t="s">
        <v>66</v>
      </c>
      <c r="D11130" t="s">
        <v>67</v>
      </c>
      <c r="E11130" t="s">
        <v>1780</v>
      </c>
      <c r="F11130" t="s">
        <v>1643</v>
      </c>
      <c r="G11130" t="s">
        <v>70</v>
      </c>
      <c r="H11130" t="s">
        <v>71</v>
      </c>
      <c r="I11130" t="s">
        <v>26356</v>
      </c>
      <c r="J11130" t="s">
        <v>70</v>
      </c>
      <c r="K11130" t="s">
        <v>72</v>
      </c>
      <c r="L11130" t="s">
        <v>26357</v>
      </c>
      <c r="M11130" t="s">
        <v>70</v>
      </c>
      <c r="N11130" t="s">
        <v>74</v>
      </c>
      <c r="O11130">
        <v>7.4317000000000002</v>
      </c>
      <c r="P11130" t="s">
        <v>70</v>
      </c>
      <c r="Q11130" t="s">
        <v>75</v>
      </c>
      <c r="R11130">
        <v>116.2058</v>
      </c>
    </row>
    <row r="11131" spans="1:18" x14ac:dyDescent="0.2">
      <c r="A11131" s="31">
        <v>42744</v>
      </c>
      <c r="B11131" s="32">
        <v>0.83980324074074064</v>
      </c>
      <c r="C11131" t="s">
        <v>66</v>
      </c>
      <c r="D11131" t="s">
        <v>67</v>
      </c>
      <c r="E11131" t="s">
        <v>1783</v>
      </c>
      <c r="F11131" t="s">
        <v>1643</v>
      </c>
      <c r="G11131" t="s">
        <v>70</v>
      </c>
      <c r="H11131" t="s">
        <v>71</v>
      </c>
      <c r="I11131" t="s">
        <v>2492</v>
      </c>
      <c r="J11131" t="s">
        <v>70</v>
      </c>
      <c r="K11131" t="s">
        <v>72</v>
      </c>
      <c r="L11131" t="s">
        <v>26358</v>
      </c>
      <c r="M11131" t="s">
        <v>70</v>
      </c>
      <c r="N11131" t="s">
        <v>74</v>
      </c>
      <c r="O11131">
        <v>7.431</v>
      </c>
      <c r="P11131" t="s">
        <v>70</v>
      </c>
      <c r="Q11131" t="s">
        <v>75</v>
      </c>
      <c r="R11131">
        <v>116.1494</v>
      </c>
    </row>
    <row r="11132" spans="1:18" x14ac:dyDescent="0.2">
      <c r="A11132" s="31">
        <v>42744</v>
      </c>
      <c r="B11132" s="32">
        <v>0.84065972222222218</v>
      </c>
      <c r="C11132" t="s">
        <v>66</v>
      </c>
      <c r="D11132" t="s">
        <v>67</v>
      </c>
      <c r="E11132" t="s">
        <v>1786</v>
      </c>
      <c r="F11132" t="s">
        <v>1643</v>
      </c>
      <c r="G11132" t="s">
        <v>70</v>
      </c>
      <c r="H11132" t="s">
        <v>71</v>
      </c>
      <c r="I11132" t="s">
        <v>2501</v>
      </c>
      <c r="J11132" t="s">
        <v>70</v>
      </c>
      <c r="K11132" t="s">
        <v>72</v>
      </c>
      <c r="L11132" t="s">
        <v>26359</v>
      </c>
      <c r="M11132" t="s">
        <v>70</v>
      </c>
      <c r="N11132" t="s">
        <v>74</v>
      </c>
      <c r="O11132">
        <v>7.4306999999999999</v>
      </c>
      <c r="P11132" t="s">
        <v>70</v>
      </c>
      <c r="Q11132" t="s">
        <v>75</v>
      </c>
      <c r="R11132">
        <v>116.1011</v>
      </c>
    </row>
    <row r="11133" spans="1:18" x14ac:dyDescent="0.2">
      <c r="A11133" s="31">
        <v>42744</v>
      </c>
      <c r="B11133" s="32">
        <v>0.84127314814814813</v>
      </c>
      <c r="C11133" t="s">
        <v>66</v>
      </c>
      <c r="D11133" t="s">
        <v>67</v>
      </c>
      <c r="E11133" t="s">
        <v>1789</v>
      </c>
      <c r="F11133" t="s">
        <v>1643</v>
      </c>
      <c r="G11133" t="s">
        <v>70</v>
      </c>
      <c r="H11133" t="s">
        <v>71</v>
      </c>
      <c r="I11133" t="s">
        <v>2509</v>
      </c>
      <c r="J11133" t="s">
        <v>70</v>
      </c>
      <c r="K11133" t="s">
        <v>72</v>
      </c>
      <c r="L11133" t="s">
        <v>26360</v>
      </c>
      <c r="M11133" t="s">
        <v>70</v>
      </c>
      <c r="N11133" t="s">
        <v>74</v>
      </c>
      <c r="O11133">
        <v>7.4303999999999997</v>
      </c>
      <c r="P11133" t="s">
        <v>70</v>
      </c>
      <c r="Q11133" t="s">
        <v>75</v>
      </c>
      <c r="R11133">
        <v>116.07</v>
      </c>
    </row>
    <row r="11134" spans="1:18" x14ac:dyDescent="0.2">
      <c r="A11134" s="31">
        <v>42744</v>
      </c>
      <c r="B11134" s="32">
        <v>0.84196759259259257</v>
      </c>
      <c r="C11134" t="s">
        <v>66</v>
      </c>
      <c r="D11134" t="s">
        <v>67</v>
      </c>
      <c r="E11134" t="s">
        <v>1792</v>
      </c>
      <c r="F11134" t="s">
        <v>1643</v>
      </c>
      <c r="G11134" t="s">
        <v>70</v>
      </c>
      <c r="H11134" t="s">
        <v>71</v>
      </c>
      <c r="I11134" t="s">
        <v>26361</v>
      </c>
      <c r="J11134" t="s">
        <v>70</v>
      </c>
      <c r="K11134" t="s">
        <v>72</v>
      </c>
      <c r="L11134" t="s">
        <v>26362</v>
      </c>
      <c r="M11134" t="s">
        <v>70</v>
      </c>
      <c r="N11134" t="s">
        <v>74</v>
      </c>
      <c r="O11134">
        <v>7.43</v>
      </c>
      <c r="P11134" t="s">
        <v>70</v>
      </c>
      <c r="Q11134" t="s">
        <v>75</v>
      </c>
      <c r="R11134">
        <v>116.0424</v>
      </c>
    </row>
    <row r="11135" spans="1:18" x14ac:dyDescent="0.2">
      <c r="A11135" s="31">
        <v>42744</v>
      </c>
      <c r="B11135" s="32">
        <v>0.84239583333333334</v>
      </c>
      <c r="C11135" t="s">
        <v>66</v>
      </c>
      <c r="D11135" t="s">
        <v>67</v>
      </c>
      <c r="E11135" t="s">
        <v>1795</v>
      </c>
      <c r="F11135" t="s">
        <v>1643</v>
      </c>
      <c r="G11135" t="s">
        <v>70</v>
      </c>
      <c r="H11135" t="s">
        <v>71</v>
      </c>
      <c r="I11135" t="s">
        <v>26363</v>
      </c>
      <c r="J11135" t="s">
        <v>70</v>
      </c>
      <c r="K11135" t="s">
        <v>72</v>
      </c>
      <c r="L11135" t="s">
        <v>26364</v>
      </c>
      <c r="M11135" t="s">
        <v>70</v>
      </c>
      <c r="N11135" t="s">
        <v>74</v>
      </c>
      <c r="O11135">
        <v>7.4306000000000001</v>
      </c>
      <c r="P11135" t="s">
        <v>70</v>
      </c>
      <c r="Q11135" t="s">
        <v>75</v>
      </c>
      <c r="R11135">
        <v>116.10550000000001</v>
      </c>
    </row>
    <row r="11136" spans="1:18" x14ac:dyDescent="0.2">
      <c r="A11136" s="31">
        <v>42744</v>
      </c>
      <c r="B11136" s="32">
        <v>0.84319444444444447</v>
      </c>
      <c r="C11136" t="s">
        <v>66</v>
      </c>
      <c r="D11136" t="s">
        <v>67</v>
      </c>
      <c r="E11136" t="s">
        <v>1798</v>
      </c>
      <c r="F11136" t="s">
        <v>1643</v>
      </c>
      <c r="G11136" t="s">
        <v>70</v>
      </c>
      <c r="H11136" t="s">
        <v>71</v>
      </c>
      <c r="I11136" t="s">
        <v>26365</v>
      </c>
      <c r="J11136" t="s">
        <v>70</v>
      </c>
      <c r="K11136" t="s">
        <v>72</v>
      </c>
      <c r="L11136" t="s">
        <v>26366</v>
      </c>
      <c r="M11136" t="s">
        <v>70</v>
      </c>
      <c r="N11136" t="s">
        <v>74</v>
      </c>
      <c r="O11136">
        <v>7.4305000000000003</v>
      </c>
      <c r="P11136" t="s">
        <v>70</v>
      </c>
      <c r="Q11136" t="s">
        <v>75</v>
      </c>
      <c r="R11136">
        <v>116.02419999999999</v>
      </c>
    </row>
    <row r="11137" spans="1:18" x14ac:dyDescent="0.2">
      <c r="A11137" s="31">
        <v>42744</v>
      </c>
      <c r="B11137" s="32">
        <v>0.84366898148148151</v>
      </c>
      <c r="C11137" t="s">
        <v>66</v>
      </c>
      <c r="D11137" t="s">
        <v>67</v>
      </c>
      <c r="E11137" t="s">
        <v>1801</v>
      </c>
      <c r="F11137" t="s">
        <v>1643</v>
      </c>
      <c r="G11137" t="s">
        <v>70</v>
      </c>
      <c r="H11137" t="s">
        <v>71</v>
      </c>
      <c r="I11137" t="s">
        <v>26367</v>
      </c>
      <c r="J11137" t="s">
        <v>70</v>
      </c>
      <c r="K11137" t="s">
        <v>72</v>
      </c>
      <c r="L11137" t="s">
        <v>26368</v>
      </c>
      <c r="M11137" t="s">
        <v>70</v>
      </c>
      <c r="N11137" t="s">
        <v>74</v>
      </c>
      <c r="O11137">
        <v>7.4302999999999999</v>
      </c>
      <c r="P11137" t="s">
        <v>70</v>
      </c>
      <c r="Q11137" t="s">
        <v>75</v>
      </c>
      <c r="R11137">
        <v>116.0048</v>
      </c>
    </row>
    <row r="11138" spans="1:18" x14ac:dyDescent="0.2">
      <c r="A11138" s="31">
        <v>42744</v>
      </c>
      <c r="B11138" s="32">
        <v>0.84413194444444439</v>
      </c>
      <c r="C11138" t="s">
        <v>66</v>
      </c>
      <c r="D11138" t="s">
        <v>67</v>
      </c>
      <c r="E11138" t="s">
        <v>1804</v>
      </c>
      <c r="F11138" t="s">
        <v>1643</v>
      </c>
      <c r="G11138" t="s">
        <v>70</v>
      </c>
      <c r="H11138" t="s">
        <v>71</v>
      </c>
      <c r="I11138" t="s">
        <v>26369</v>
      </c>
      <c r="J11138" t="s">
        <v>70</v>
      </c>
      <c r="K11138" t="s">
        <v>72</v>
      </c>
      <c r="L11138" t="s">
        <v>26370</v>
      </c>
      <c r="M11138" t="s">
        <v>70</v>
      </c>
      <c r="N11138" t="s">
        <v>74</v>
      </c>
      <c r="O11138">
        <v>7.4302999999999999</v>
      </c>
      <c r="P11138" t="s">
        <v>70</v>
      </c>
      <c r="Q11138" t="s">
        <v>75</v>
      </c>
      <c r="R11138">
        <v>115.9721</v>
      </c>
    </row>
    <row r="11139" spans="1:18" x14ac:dyDescent="0.2">
      <c r="A11139" s="31">
        <v>42744</v>
      </c>
      <c r="B11139" s="32">
        <v>0.84442129629629636</v>
      </c>
      <c r="C11139" t="s">
        <v>66</v>
      </c>
      <c r="D11139" t="s">
        <v>67</v>
      </c>
      <c r="E11139" t="s">
        <v>1807</v>
      </c>
      <c r="F11139" t="s">
        <v>1643</v>
      </c>
      <c r="G11139" t="s">
        <v>70</v>
      </c>
      <c r="H11139" t="s">
        <v>71</v>
      </c>
      <c r="I11139" t="s">
        <v>26371</v>
      </c>
      <c r="J11139" t="s">
        <v>70</v>
      </c>
      <c r="K11139" t="s">
        <v>72</v>
      </c>
      <c r="L11139" t="s">
        <v>26372</v>
      </c>
      <c r="M11139" t="s">
        <v>70</v>
      </c>
      <c r="N11139" t="s">
        <v>74</v>
      </c>
      <c r="O11139">
        <v>7.4309000000000003</v>
      </c>
      <c r="P11139" t="s">
        <v>70</v>
      </c>
      <c r="Q11139" t="s">
        <v>75</v>
      </c>
      <c r="R11139">
        <v>116.001</v>
      </c>
    </row>
    <row r="11140" spans="1:18" x14ac:dyDescent="0.2">
      <c r="A11140" s="31">
        <v>42744</v>
      </c>
      <c r="B11140" s="32">
        <v>0.84464120370370377</v>
      </c>
      <c r="C11140" t="s">
        <v>66</v>
      </c>
      <c r="D11140" t="s">
        <v>67</v>
      </c>
      <c r="E11140" t="s">
        <v>1810</v>
      </c>
      <c r="F11140" t="s">
        <v>1643</v>
      </c>
      <c r="G11140" t="s">
        <v>70</v>
      </c>
      <c r="H11140" t="s">
        <v>71</v>
      </c>
      <c r="I11140" t="s">
        <v>26373</v>
      </c>
      <c r="J11140" t="s">
        <v>70</v>
      </c>
      <c r="K11140" t="s">
        <v>72</v>
      </c>
      <c r="L11140" t="s">
        <v>26374</v>
      </c>
      <c r="M11140" t="s">
        <v>70</v>
      </c>
      <c r="N11140" t="s">
        <v>74</v>
      </c>
      <c r="O11140">
        <v>7.4306000000000001</v>
      </c>
      <c r="P11140" t="s">
        <v>70</v>
      </c>
      <c r="Q11140" t="s">
        <v>75</v>
      </c>
      <c r="R11140">
        <v>115.92870000000001</v>
      </c>
    </row>
    <row r="11141" spans="1:18" x14ac:dyDescent="0.2">
      <c r="A11141" s="31">
        <v>42744</v>
      </c>
      <c r="B11141" s="32">
        <v>0.84525462962962961</v>
      </c>
      <c r="C11141" t="s">
        <v>66</v>
      </c>
      <c r="D11141" t="s">
        <v>67</v>
      </c>
      <c r="E11141" t="s">
        <v>1813</v>
      </c>
      <c r="F11141" t="s">
        <v>1643</v>
      </c>
      <c r="G11141" t="s">
        <v>70</v>
      </c>
      <c r="H11141" t="s">
        <v>71</v>
      </c>
      <c r="I11141" t="s">
        <v>2553</v>
      </c>
      <c r="J11141" t="s">
        <v>70</v>
      </c>
      <c r="K11141" t="s">
        <v>72</v>
      </c>
      <c r="L11141" t="s">
        <v>26375</v>
      </c>
      <c r="M11141" t="s">
        <v>70</v>
      </c>
      <c r="N11141" t="s">
        <v>74</v>
      </c>
      <c r="O11141">
        <v>7.4305000000000003</v>
      </c>
      <c r="P11141" t="s">
        <v>70</v>
      </c>
      <c r="Q11141" t="s">
        <v>75</v>
      </c>
      <c r="R11141">
        <v>116.0399</v>
      </c>
    </row>
    <row r="11142" spans="1:18" x14ac:dyDescent="0.2">
      <c r="A11142" s="31">
        <v>42744</v>
      </c>
      <c r="B11142" s="32">
        <v>0.84538194444444448</v>
      </c>
      <c r="C11142" t="s">
        <v>66</v>
      </c>
      <c r="D11142" t="s">
        <v>67</v>
      </c>
      <c r="E11142" t="s">
        <v>1816</v>
      </c>
      <c r="F11142" t="s">
        <v>1643</v>
      </c>
      <c r="G11142" t="s">
        <v>70</v>
      </c>
      <c r="H11142" t="s">
        <v>71</v>
      </c>
      <c r="I11142" t="s">
        <v>26376</v>
      </c>
      <c r="J11142" t="s">
        <v>70</v>
      </c>
      <c r="K11142" t="s">
        <v>72</v>
      </c>
      <c r="L11142" t="s">
        <v>26377</v>
      </c>
      <c r="M11142" t="s">
        <v>70</v>
      </c>
      <c r="N11142" t="s">
        <v>74</v>
      </c>
      <c r="O11142">
        <v>7.431</v>
      </c>
      <c r="P11142" t="s">
        <v>70</v>
      </c>
      <c r="Q11142" t="s">
        <v>75</v>
      </c>
      <c r="R11142">
        <v>116.06229999999999</v>
      </c>
    </row>
    <row r="11143" spans="1:18" x14ac:dyDescent="0.2">
      <c r="A11143" s="31">
        <v>42744</v>
      </c>
      <c r="B11143" s="32">
        <v>0.84635416666666663</v>
      </c>
      <c r="C11143" t="s">
        <v>66</v>
      </c>
      <c r="D11143" t="s">
        <v>67</v>
      </c>
      <c r="E11143" t="s">
        <v>1819</v>
      </c>
      <c r="F11143" t="s">
        <v>1643</v>
      </c>
      <c r="G11143" t="s">
        <v>70</v>
      </c>
      <c r="H11143" t="s">
        <v>71</v>
      </c>
      <c r="I11143" t="s">
        <v>26378</v>
      </c>
      <c r="J11143" t="s">
        <v>70</v>
      </c>
      <c r="K11143" t="s">
        <v>72</v>
      </c>
      <c r="L11143" t="s">
        <v>26379</v>
      </c>
      <c r="M11143" t="s">
        <v>70</v>
      </c>
      <c r="N11143" t="s">
        <v>74</v>
      </c>
      <c r="O11143">
        <v>7.4309000000000003</v>
      </c>
      <c r="P11143" t="s">
        <v>70</v>
      </c>
      <c r="Q11143" t="s">
        <v>75</v>
      </c>
      <c r="R11143">
        <v>116.0376</v>
      </c>
    </row>
    <row r="11144" spans="1:18" x14ac:dyDescent="0.2">
      <c r="A11144" s="31">
        <v>42744</v>
      </c>
      <c r="B11144" s="32">
        <v>0.84659722222222233</v>
      </c>
      <c r="C11144" t="s">
        <v>66</v>
      </c>
      <c r="D11144" t="s">
        <v>67</v>
      </c>
      <c r="E11144" t="s">
        <v>1822</v>
      </c>
      <c r="F11144" t="s">
        <v>1643</v>
      </c>
      <c r="G11144" t="s">
        <v>70</v>
      </c>
      <c r="H11144" t="s">
        <v>71</v>
      </c>
      <c r="I11144" t="s">
        <v>26380</v>
      </c>
      <c r="J11144" t="s">
        <v>70</v>
      </c>
      <c r="K11144" t="s">
        <v>72</v>
      </c>
      <c r="L11144" t="s">
        <v>26381</v>
      </c>
      <c r="M11144" t="s">
        <v>70</v>
      </c>
      <c r="N11144" t="s">
        <v>74</v>
      </c>
      <c r="O11144">
        <v>7.431</v>
      </c>
      <c r="P11144" t="s">
        <v>70</v>
      </c>
      <c r="Q11144" t="s">
        <v>75</v>
      </c>
      <c r="R11144">
        <v>116.0853</v>
      </c>
    </row>
    <row r="11145" spans="1:18" x14ac:dyDescent="0.2">
      <c r="A11145" s="31">
        <v>42744</v>
      </c>
      <c r="B11145" s="32">
        <v>0.84682870370370367</v>
      </c>
      <c r="C11145" t="s">
        <v>66</v>
      </c>
      <c r="D11145" t="s">
        <v>67</v>
      </c>
      <c r="E11145" t="s">
        <v>1825</v>
      </c>
      <c r="F11145" t="s">
        <v>1643</v>
      </c>
      <c r="G11145" t="s">
        <v>70</v>
      </c>
      <c r="H11145" t="s">
        <v>71</v>
      </c>
      <c r="I11145" t="s">
        <v>26382</v>
      </c>
      <c r="J11145" t="s">
        <v>70</v>
      </c>
      <c r="K11145" t="s">
        <v>72</v>
      </c>
      <c r="L11145" t="s">
        <v>26383</v>
      </c>
      <c r="M11145" t="s">
        <v>70</v>
      </c>
      <c r="N11145" t="s">
        <v>74</v>
      </c>
      <c r="O11145">
        <v>7.4306000000000001</v>
      </c>
      <c r="P11145" t="s">
        <v>70</v>
      </c>
      <c r="Q11145" t="s">
        <v>75</v>
      </c>
      <c r="R11145">
        <v>116.0348</v>
      </c>
    </row>
    <row r="11146" spans="1:18" x14ac:dyDescent="0.2">
      <c r="A11146" s="31">
        <v>42744</v>
      </c>
      <c r="B11146" s="32">
        <v>0.84700231481481481</v>
      </c>
      <c r="C11146" t="s">
        <v>66</v>
      </c>
      <c r="D11146" t="s">
        <v>67</v>
      </c>
      <c r="E11146" t="s">
        <v>1828</v>
      </c>
      <c r="F11146" t="s">
        <v>1643</v>
      </c>
      <c r="G11146" t="s">
        <v>70</v>
      </c>
      <c r="H11146" t="s">
        <v>71</v>
      </c>
      <c r="I11146" t="s">
        <v>2571</v>
      </c>
      <c r="J11146" t="s">
        <v>70</v>
      </c>
      <c r="K11146" t="s">
        <v>72</v>
      </c>
      <c r="L11146" t="s">
        <v>26265</v>
      </c>
      <c r="M11146" t="s">
        <v>70</v>
      </c>
      <c r="N11146" t="s">
        <v>74</v>
      </c>
      <c r="O11146">
        <v>7.4309000000000003</v>
      </c>
      <c r="P11146" t="s">
        <v>70</v>
      </c>
      <c r="Q11146" t="s">
        <v>75</v>
      </c>
      <c r="R11146">
        <v>116.00190000000001</v>
      </c>
    </row>
    <row r="11147" spans="1:18" x14ac:dyDescent="0.2">
      <c r="A11147" s="31">
        <v>42744</v>
      </c>
      <c r="B11147" s="32">
        <v>0.8471643518518519</v>
      </c>
      <c r="C11147" t="s">
        <v>66</v>
      </c>
      <c r="D11147" t="s">
        <v>67</v>
      </c>
      <c r="E11147" t="s">
        <v>1831</v>
      </c>
      <c r="F11147" t="s">
        <v>1643</v>
      </c>
      <c r="G11147" t="s">
        <v>70</v>
      </c>
      <c r="H11147" t="s">
        <v>71</v>
      </c>
      <c r="I11147" t="s">
        <v>26384</v>
      </c>
      <c r="J11147" t="s">
        <v>70</v>
      </c>
      <c r="K11147" t="s">
        <v>72</v>
      </c>
      <c r="L11147" t="s">
        <v>26385</v>
      </c>
      <c r="M11147" t="s">
        <v>70</v>
      </c>
      <c r="N11147" t="s">
        <v>74</v>
      </c>
      <c r="O11147">
        <v>7.4310999999999998</v>
      </c>
      <c r="P11147" t="s">
        <v>70</v>
      </c>
      <c r="Q11147" t="s">
        <v>75</v>
      </c>
      <c r="R11147">
        <v>115.9294</v>
      </c>
    </row>
    <row r="11148" spans="1:18" x14ac:dyDescent="0.2">
      <c r="A11148" s="31">
        <v>42744</v>
      </c>
      <c r="B11148" s="32">
        <v>0.84740740740740739</v>
      </c>
      <c r="C11148" t="s">
        <v>66</v>
      </c>
      <c r="D11148" t="s">
        <v>67</v>
      </c>
      <c r="E11148" t="s">
        <v>1834</v>
      </c>
      <c r="F11148" t="s">
        <v>1643</v>
      </c>
      <c r="G11148" t="s">
        <v>70</v>
      </c>
      <c r="H11148" t="s">
        <v>71</v>
      </c>
      <c r="I11148" t="s">
        <v>26386</v>
      </c>
      <c r="J11148" t="s">
        <v>70</v>
      </c>
      <c r="K11148" t="s">
        <v>72</v>
      </c>
      <c r="L11148" t="s">
        <v>26387</v>
      </c>
      <c r="M11148" t="s">
        <v>70</v>
      </c>
      <c r="N11148" t="s">
        <v>74</v>
      </c>
      <c r="O11148">
        <v>7.4305000000000003</v>
      </c>
      <c r="P11148" t="s">
        <v>70</v>
      </c>
      <c r="Q11148" t="s">
        <v>75</v>
      </c>
      <c r="R11148">
        <v>115.88079999999999</v>
      </c>
    </row>
    <row r="11149" spans="1:18" x14ac:dyDescent="0.2">
      <c r="A11149" s="31">
        <v>42744</v>
      </c>
      <c r="B11149" s="32">
        <v>0.84769675925925936</v>
      </c>
      <c r="C11149" t="s">
        <v>66</v>
      </c>
      <c r="D11149" t="s">
        <v>67</v>
      </c>
      <c r="E11149" t="s">
        <v>1837</v>
      </c>
      <c r="F11149" t="s">
        <v>1643</v>
      </c>
      <c r="G11149" t="s">
        <v>70</v>
      </c>
      <c r="H11149" t="s">
        <v>71</v>
      </c>
      <c r="I11149" t="s">
        <v>26388</v>
      </c>
      <c r="J11149" t="s">
        <v>70</v>
      </c>
      <c r="K11149" t="s">
        <v>72</v>
      </c>
      <c r="L11149" t="s">
        <v>26389</v>
      </c>
      <c r="M11149" t="s">
        <v>70</v>
      </c>
      <c r="N11149" t="s">
        <v>74</v>
      </c>
      <c r="O11149">
        <v>7.4295999999999998</v>
      </c>
      <c r="P11149" t="s">
        <v>70</v>
      </c>
      <c r="Q11149" t="s">
        <v>75</v>
      </c>
      <c r="R11149">
        <v>115.8597</v>
      </c>
    </row>
    <row r="11150" spans="1:18" x14ac:dyDescent="0.2">
      <c r="A11150" s="31">
        <v>42744</v>
      </c>
      <c r="B11150" s="32">
        <v>0.84790509259259261</v>
      </c>
      <c r="C11150" t="s">
        <v>66</v>
      </c>
      <c r="D11150" t="s">
        <v>67</v>
      </c>
      <c r="E11150" t="s">
        <v>1840</v>
      </c>
      <c r="F11150" t="s">
        <v>1643</v>
      </c>
      <c r="G11150" t="s">
        <v>70</v>
      </c>
      <c r="H11150" t="s">
        <v>71</v>
      </c>
      <c r="I11150" t="s">
        <v>26390</v>
      </c>
      <c r="J11150" t="s">
        <v>70</v>
      </c>
      <c r="K11150" t="s">
        <v>72</v>
      </c>
      <c r="L11150" t="s">
        <v>26391</v>
      </c>
      <c r="M11150" t="s">
        <v>70</v>
      </c>
      <c r="N11150" t="s">
        <v>74</v>
      </c>
      <c r="O11150">
        <v>7.4297000000000004</v>
      </c>
      <c r="P11150" t="s">
        <v>70</v>
      </c>
      <c r="Q11150" t="s">
        <v>75</v>
      </c>
      <c r="R11150">
        <v>115.8177</v>
      </c>
    </row>
    <row r="11151" spans="1:18" x14ac:dyDescent="0.2">
      <c r="A11151" s="31">
        <v>42744</v>
      </c>
      <c r="B11151" s="32">
        <v>0.84813657407407417</v>
      </c>
      <c r="C11151" t="s">
        <v>66</v>
      </c>
      <c r="D11151" t="s">
        <v>67</v>
      </c>
      <c r="E11151" t="s">
        <v>1843</v>
      </c>
      <c r="F11151" t="s">
        <v>1643</v>
      </c>
      <c r="G11151" t="s">
        <v>70</v>
      </c>
      <c r="H11151" t="s">
        <v>71</v>
      </c>
      <c r="I11151" t="s">
        <v>26392</v>
      </c>
      <c r="J11151" t="s">
        <v>70</v>
      </c>
      <c r="K11151" t="s">
        <v>72</v>
      </c>
      <c r="L11151" t="s">
        <v>26393</v>
      </c>
      <c r="M11151" t="s">
        <v>70</v>
      </c>
      <c r="N11151" t="s">
        <v>74</v>
      </c>
      <c r="O11151">
        <v>7.4302000000000001</v>
      </c>
      <c r="P11151" t="s">
        <v>70</v>
      </c>
      <c r="Q11151" t="s">
        <v>75</v>
      </c>
      <c r="R11151">
        <v>115.7975</v>
      </c>
    </row>
    <row r="11152" spans="1:18" x14ac:dyDescent="0.2">
      <c r="A11152" s="31">
        <v>42744</v>
      </c>
      <c r="B11152" s="32">
        <v>0.84842592592592592</v>
      </c>
      <c r="C11152" t="s">
        <v>66</v>
      </c>
      <c r="D11152" t="s">
        <v>67</v>
      </c>
      <c r="E11152" t="s">
        <v>1846</v>
      </c>
      <c r="F11152" t="s">
        <v>1643</v>
      </c>
      <c r="G11152" t="s">
        <v>70</v>
      </c>
      <c r="H11152" t="s">
        <v>71</v>
      </c>
      <c r="I11152" t="s">
        <v>26394</v>
      </c>
      <c r="J11152" t="s">
        <v>70</v>
      </c>
      <c r="K11152" t="s">
        <v>72</v>
      </c>
      <c r="L11152" t="s">
        <v>26395</v>
      </c>
      <c r="M11152" t="s">
        <v>70</v>
      </c>
      <c r="N11152" t="s">
        <v>74</v>
      </c>
      <c r="O11152">
        <v>7.4301000000000004</v>
      </c>
      <c r="P11152" t="s">
        <v>70</v>
      </c>
      <c r="Q11152" t="s">
        <v>75</v>
      </c>
      <c r="R11152">
        <v>115.6985</v>
      </c>
    </row>
    <row r="11153" spans="1:18" x14ac:dyDescent="0.2">
      <c r="A11153" s="31">
        <v>42744</v>
      </c>
      <c r="B11153" s="32">
        <v>0.84862268518518524</v>
      </c>
      <c r="C11153" t="s">
        <v>66</v>
      </c>
      <c r="D11153" t="s">
        <v>67</v>
      </c>
      <c r="E11153" t="s">
        <v>1849</v>
      </c>
      <c r="F11153" t="s">
        <v>1643</v>
      </c>
      <c r="G11153" t="s">
        <v>70</v>
      </c>
      <c r="H11153" t="s">
        <v>71</v>
      </c>
      <c r="I11153" t="s">
        <v>26396</v>
      </c>
      <c r="J11153" t="s">
        <v>70</v>
      </c>
      <c r="K11153" t="s">
        <v>72</v>
      </c>
      <c r="L11153" t="s">
        <v>24784</v>
      </c>
      <c r="M11153" t="s">
        <v>70</v>
      </c>
      <c r="N11153" t="s">
        <v>74</v>
      </c>
      <c r="O11153">
        <v>7.4286000000000003</v>
      </c>
      <c r="P11153" t="s">
        <v>70</v>
      </c>
      <c r="Q11153" t="s">
        <v>75</v>
      </c>
      <c r="R11153">
        <v>115.63200000000001</v>
      </c>
    </row>
    <row r="11154" spans="1:18" x14ac:dyDescent="0.2">
      <c r="A11154" s="31">
        <v>42744</v>
      </c>
      <c r="B11154" s="32">
        <v>0.84894675925925922</v>
      </c>
      <c r="C11154" t="s">
        <v>66</v>
      </c>
      <c r="D11154" t="s">
        <v>67</v>
      </c>
      <c r="E11154" t="s">
        <v>1852</v>
      </c>
      <c r="F11154" t="s">
        <v>1643</v>
      </c>
      <c r="G11154" t="s">
        <v>70</v>
      </c>
      <c r="H11154" t="s">
        <v>71</v>
      </c>
      <c r="I11154" t="s">
        <v>13401</v>
      </c>
      <c r="J11154" t="s">
        <v>70</v>
      </c>
      <c r="K11154" t="s">
        <v>72</v>
      </c>
      <c r="L11154" t="s">
        <v>26397</v>
      </c>
      <c r="M11154" t="s">
        <v>70</v>
      </c>
      <c r="N11154" t="s">
        <v>74</v>
      </c>
      <c r="O11154">
        <v>7.4279000000000002</v>
      </c>
      <c r="P11154" t="s">
        <v>70</v>
      </c>
      <c r="Q11154" t="s">
        <v>75</v>
      </c>
      <c r="R11154">
        <v>115.6028</v>
      </c>
    </row>
    <row r="11155" spans="1:18" x14ac:dyDescent="0.2">
      <c r="A11155" s="31">
        <v>42744</v>
      </c>
      <c r="B11155" s="32">
        <v>0.84925925925925927</v>
      </c>
      <c r="C11155" t="s">
        <v>66</v>
      </c>
      <c r="D11155" t="s">
        <v>67</v>
      </c>
      <c r="E11155" t="s">
        <v>1855</v>
      </c>
      <c r="F11155" t="s">
        <v>1643</v>
      </c>
      <c r="G11155" t="s">
        <v>70</v>
      </c>
      <c r="H11155" t="s">
        <v>71</v>
      </c>
      <c r="I11155" t="s">
        <v>26398</v>
      </c>
      <c r="J11155" t="s">
        <v>70</v>
      </c>
      <c r="K11155" t="s">
        <v>72</v>
      </c>
      <c r="L11155" t="s">
        <v>26399</v>
      </c>
      <c r="M11155" t="s">
        <v>70</v>
      </c>
      <c r="N11155" t="s">
        <v>74</v>
      </c>
      <c r="O11155">
        <v>7.4276999999999997</v>
      </c>
      <c r="P11155" t="s">
        <v>70</v>
      </c>
      <c r="Q11155" t="s">
        <v>75</v>
      </c>
      <c r="R11155">
        <v>115.5522</v>
      </c>
    </row>
    <row r="11156" spans="1:18" x14ac:dyDescent="0.2">
      <c r="A11156" s="31">
        <v>42744</v>
      </c>
      <c r="B11156" s="32">
        <v>0.84956018518518517</v>
      </c>
      <c r="C11156" t="s">
        <v>66</v>
      </c>
      <c r="D11156" t="s">
        <v>67</v>
      </c>
      <c r="E11156" t="s">
        <v>1858</v>
      </c>
      <c r="F11156" t="s">
        <v>1643</v>
      </c>
      <c r="G11156" t="s">
        <v>70</v>
      </c>
      <c r="H11156" t="s">
        <v>71</v>
      </c>
      <c r="I11156" t="s">
        <v>26400</v>
      </c>
      <c r="J11156" t="s">
        <v>70</v>
      </c>
      <c r="K11156" t="s">
        <v>72</v>
      </c>
      <c r="L11156" t="s">
        <v>26401</v>
      </c>
      <c r="M11156" t="s">
        <v>70</v>
      </c>
      <c r="N11156" t="s">
        <v>74</v>
      </c>
      <c r="O11156">
        <v>7.4272</v>
      </c>
      <c r="P11156" t="s">
        <v>70</v>
      </c>
      <c r="Q11156" t="s">
        <v>75</v>
      </c>
      <c r="R11156">
        <v>115.46729999999999</v>
      </c>
    </row>
    <row r="11157" spans="1:18" x14ac:dyDescent="0.2">
      <c r="A11157" s="31">
        <v>42744</v>
      </c>
      <c r="B11157" s="32">
        <v>0.85</v>
      </c>
      <c r="C11157" t="s">
        <v>66</v>
      </c>
      <c r="D11157" t="s">
        <v>67</v>
      </c>
      <c r="E11157" t="s">
        <v>1861</v>
      </c>
      <c r="F11157" t="s">
        <v>1643</v>
      </c>
      <c r="G11157" t="s">
        <v>70</v>
      </c>
      <c r="H11157" t="s">
        <v>71</v>
      </c>
      <c r="I11157" t="s">
        <v>26402</v>
      </c>
      <c r="J11157" t="s">
        <v>70</v>
      </c>
      <c r="K11157" t="s">
        <v>72</v>
      </c>
      <c r="L11157" t="s">
        <v>26403</v>
      </c>
      <c r="M11157" t="s">
        <v>70</v>
      </c>
      <c r="N11157" t="s">
        <v>74</v>
      </c>
      <c r="O11157">
        <v>7.4271000000000003</v>
      </c>
      <c r="P11157" t="s">
        <v>70</v>
      </c>
      <c r="Q11157" t="s">
        <v>75</v>
      </c>
      <c r="R11157">
        <v>115.4179</v>
      </c>
    </row>
    <row r="11158" spans="1:18" x14ac:dyDescent="0.2">
      <c r="A11158" s="31">
        <v>42744</v>
      </c>
      <c r="B11158" s="32">
        <v>0.85063657407407411</v>
      </c>
      <c r="C11158" t="s">
        <v>66</v>
      </c>
      <c r="D11158" t="s">
        <v>67</v>
      </c>
      <c r="E11158" t="s">
        <v>1863</v>
      </c>
      <c r="F11158" t="s">
        <v>1643</v>
      </c>
      <c r="G11158" t="s">
        <v>70</v>
      </c>
      <c r="H11158" t="s">
        <v>71</v>
      </c>
      <c r="I11158" t="s">
        <v>26404</v>
      </c>
      <c r="J11158" t="s">
        <v>70</v>
      </c>
      <c r="K11158" t="s">
        <v>72</v>
      </c>
      <c r="L11158" t="s">
        <v>26405</v>
      </c>
      <c r="M11158" t="s">
        <v>70</v>
      </c>
      <c r="N11158" t="s">
        <v>74</v>
      </c>
      <c r="O11158">
        <v>7.4271000000000003</v>
      </c>
      <c r="P11158" t="s">
        <v>70</v>
      </c>
      <c r="Q11158" t="s">
        <v>75</v>
      </c>
      <c r="R11158">
        <v>115.4778</v>
      </c>
    </row>
    <row r="11159" spans="1:18" x14ac:dyDescent="0.2">
      <c r="A11159" s="31">
        <v>42744</v>
      </c>
      <c r="B11159" s="32">
        <v>0.85092592592592586</v>
      </c>
      <c r="C11159" t="s">
        <v>66</v>
      </c>
      <c r="D11159" t="s">
        <v>67</v>
      </c>
      <c r="E11159" t="s">
        <v>1866</v>
      </c>
      <c r="F11159" t="s">
        <v>1643</v>
      </c>
      <c r="G11159" t="s">
        <v>70</v>
      </c>
      <c r="H11159" t="s">
        <v>71</v>
      </c>
      <c r="I11159" t="s">
        <v>26406</v>
      </c>
      <c r="J11159" t="s">
        <v>70</v>
      </c>
      <c r="K11159" t="s">
        <v>72</v>
      </c>
      <c r="L11159" t="s">
        <v>26407</v>
      </c>
      <c r="M11159" t="s">
        <v>70</v>
      </c>
      <c r="N11159" t="s">
        <v>74</v>
      </c>
      <c r="O11159">
        <v>7.4275000000000002</v>
      </c>
      <c r="P11159" t="s">
        <v>70</v>
      </c>
      <c r="Q11159" t="s">
        <v>75</v>
      </c>
      <c r="R11159">
        <v>115.72750000000001</v>
      </c>
    </row>
    <row r="11160" spans="1:18" x14ac:dyDescent="0.2">
      <c r="A11160" s="31">
        <v>42744</v>
      </c>
      <c r="B11160" s="32">
        <v>0.85116898148148146</v>
      </c>
      <c r="C11160" t="s">
        <v>66</v>
      </c>
      <c r="D11160" t="s">
        <v>67</v>
      </c>
      <c r="E11160" t="s">
        <v>1869</v>
      </c>
      <c r="F11160" t="s">
        <v>1643</v>
      </c>
      <c r="G11160" t="s">
        <v>70</v>
      </c>
      <c r="H11160" t="s">
        <v>71</v>
      </c>
      <c r="I11160" t="s">
        <v>26408</v>
      </c>
      <c r="J11160" t="s">
        <v>70</v>
      </c>
      <c r="K11160" t="s">
        <v>72</v>
      </c>
      <c r="L11160" t="s">
        <v>26409</v>
      </c>
      <c r="M11160" t="s">
        <v>70</v>
      </c>
      <c r="N11160" t="s">
        <v>74</v>
      </c>
      <c r="O11160">
        <v>7.4278000000000004</v>
      </c>
      <c r="P11160" t="s">
        <v>70</v>
      </c>
      <c r="Q11160" t="s">
        <v>75</v>
      </c>
      <c r="R11160">
        <v>115.6896</v>
      </c>
    </row>
    <row r="11161" spans="1:18" x14ac:dyDescent="0.2">
      <c r="A11161" s="31">
        <v>42744</v>
      </c>
      <c r="B11161" s="32">
        <v>0.8513425925925926</v>
      </c>
      <c r="C11161" t="s">
        <v>66</v>
      </c>
      <c r="D11161" t="s">
        <v>67</v>
      </c>
      <c r="E11161" t="s">
        <v>1872</v>
      </c>
      <c r="F11161" t="s">
        <v>1643</v>
      </c>
      <c r="G11161" t="s">
        <v>70</v>
      </c>
      <c r="H11161" t="s">
        <v>71</v>
      </c>
      <c r="I11161" t="s">
        <v>26410</v>
      </c>
      <c r="J11161" t="s">
        <v>70</v>
      </c>
      <c r="K11161" t="s">
        <v>72</v>
      </c>
      <c r="L11161" t="s">
        <v>26411</v>
      </c>
      <c r="M11161" t="s">
        <v>70</v>
      </c>
      <c r="N11161" t="s">
        <v>74</v>
      </c>
      <c r="O11161">
        <v>7.4263000000000003</v>
      </c>
      <c r="P11161" t="s">
        <v>70</v>
      </c>
      <c r="Q11161" t="s">
        <v>75</v>
      </c>
      <c r="R11161">
        <v>115.58750000000001</v>
      </c>
    </row>
    <row r="11162" spans="1:18" x14ac:dyDescent="0.2">
      <c r="A11162" s="31">
        <v>42744</v>
      </c>
      <c r="B11162" s="32">
        <v>0.85149305555555566</v>
      </c>
      <c r="C11162" t="s">
        <v>66</v>
      </c>
      <c r="D11162" t="s">
        <v>67</v>
      </c>
      <c r="E11162" t="s">
        <v>1875</v>
      </c>
      <c r="F11162" t="s">
        <v>1643</v>
      </c>
      <c r="G11162" t="s">
        <v>70</v>
      </c>
      <c r="H11162" t="s">
        <v>71</v>
      </c>
      <c r="I11162" t="s">
        <v>26412</v>
      </c>
      <c r="J11162" t="s">
        <v>70</v>
      </c>
      <c r="K11162" t="s">
        <v>72</v>
      </c>
      <c r="L11162" t="s">
        <v>24724</v>
      </c>
      <c r="M11162" t="s">
        <v>70</v>
      </c>
      <c r="N11162" t="s">
        <v>74</v>
      </c>
      <c r="O11162">
        <v>7.4268999999999998</v>
      </c>
      <c r="P11162" t="s">
        <v>70</v>
      </c>
      <c r="Q11162" t="s">
        <v>75</v>
      </c>
      <c r="R11162">
        <v>115.6341</v>
      </c>
    </row>
    <row r="11163" spans="1:18" x14ac:dyDescent="0.2">
      <c r="A11163" s="31">
        <v>42744</v>
      </c>
      <c r="B11163" s="32">
        <v>0.85193287037037047</v>
      </c>
      <c r="C11163" t="s">
        <v>66</v>
      </c>
      <c r="D11163" t="s">
        <v>67</v>
      </c>
      <c r="E11163" t="s">
        <v>1878</v>
      </c>
      <c r="F11163" t="s">
        <v>1643</v>
      </c>
      <c r="G11163" t="s">
        <v>70</v>
      </c>
      <c r="H11163" t="s">
        <v>71</v>
      </c>
      <c r="I11163" t="s">
        <v>13365</v>
      </c>
      <c r="J11163" t="s">
        <v>70</v>
      </c>
      <c r="K11163" t="s">
        <v>72</v>
      </c>
      <c r="L11163" t="s">
        <v>26413</v>
      </c>
      <c r="M11163" t="s">
        <v>70</v>
      </c>
      <c r="N11163" t="s">
        <v>74</v>
      </c>
      <c r="O11163">
        <v>7.4276999999999997</v>
      </c>
      <c r="P11163" t="s">
        <v>70</v>
      </c>
      <c r="Q11163" t="s">
        <v>75</v>
      </c>
      <c r="R11163">
        <v>115.64319999999999</v>
      </c>
    </row>
    <row r="11164" spans="1:18" x14ac:dyDescent="0.2">
      <c r="A11164" s="31">
        <v>42744</v>
      </c>
      <c r="B11164" s="32">
        <v>0.85215277777777787</v>
      </c>
      <c r="C11164" t="s">
        <v>66</v>
      </c>
      <c r="D11164" t="s">
        <v>67</v>
      </c>
      <c r="E11164" t="s">
        <v>1881</v>
      </c>
      <c r="F11164" t="s">
        <v>1643</v>
      </c>
      <c r="G11164" t="s">
        <v>70</v>
      </c>
      <c r="H11164" t="s">
        <v>71</v>
      </c>
      <c r="I11164" t="s">
        <v>26414</v>
      </c>
      <c r="J11164" t="s">
        <v>70</v>
      </c>
      <c r="K11164" t="s">
        <v>72</v>
      </c>
      <c r="L11164" t="s">
        <v>25691</v>
      </c>
      <c r="M11164" t="s">
        <v>70</v>
      </c>
      <c r="N11164" t="s">
        <v>74</v>
      </c>
      <c r="O11164">
        <v>7.4279999999999999</v>
      </c>
      <c r="P11164" t="s">
        <v>70</v>
      </c>
      <c r="Q11164" t="s">
        <v>75</v>
      </c>
      <c r="R11164">
        <v>115.63979999999999</v>
      </c>
    </row>
    <row r="11165" spans="1:18" x14ac:dyDescent="0.2">
      <c r="A11165" s="31">
        <v>42744</v>
      </c>
      <c r="B11165" s="32">
        <v>0.85237268518518527</v>
      </c>
      <c r="C11165" t="s">
        <v>66</v>
      </c>
      <c r="D11165" t="s">
        <v>67</v>
      </c>
      <c r="E11165" t="s">
        <v>1884</v>
      </c>
      <c r="F11165" t="s">
        <v>1643</v>
      </c>
      <c r="G11165" t="s">
        <v>70</v>
      </c>
      <c r="H11165" t="s">
        <v>71</v>
      </c>
      <c r="I11165" t="s">
        <v>24107</v>
      </c>
      <c r="J11165" t="s">
        <v>70</v>
      </c>
      <c r="K11165" t="s">
        <v>72</v>
      </c>
      <c r="L11165" t="s">
        <v>26415</v>
      </c>
      <c r="M11165" t="s">
        <v>70</v>
      </c>
      <c r="N11165" t="s">
        <v>74</v>
      </c>
      <c r="O11165">
        <v>7.4280999999999997</v>
      </c>
      <c r="P11165" t="s">
        <v>70</v>
      </c>
      <c r="Q11165" t="s">
        <v>75</v>
      </c>
      <c r="R11165">
        <v>115.5724</v>
      </c>
    </row>
    <row r="11166" spans="1:18" x14ac:dyDescent="0.2">
      <c r="A11166" s="31">
        <v>42744</v>
      </c>
      <c r="B11166" s="32">
        <v>0.8526273148148148</v>
      </c>
      <c r="C11166" t="s">
        <v>66</v>
      </c>
      <c r="D11166" t="s">
        <v>67</v>
      </c>
      <c r="E11166" t="s">
        <v>1887</v>
      </c>
      <c r="F11166" t="s">
        <v>1643</v>
      </c>
      <c r="G11166" t="s">
        <v>70</v>
      </c>
      <c r="H11166" t="s">
        <v>71</v>
      </c>
      <c r="I11166" t="s">
        <v>26416</v>
      </c>
      <c r="J11166" t="s">
        <v>70</v>
      </c>
      <c r="K11166" t="s">
        <v>72</v>
      </c>
      <c r="L11166" t="s">
        <v>26417</v>
      </c>
      <c r="M11166" t="s">
        <v>70</v>
      </c>
      <c r="N11166" t="s">
        <v>74</v>
      </c>
      <c r="O11166">
        <v>7.4276999999999997</v>
      </c>
      <c r="P11166" t="s">
        <v>70</v>
      </c>
      <c r="Q11166" t="s">
        <v>75</v>
      </c>
      <c r="R11166">
        <v>115.491</v>
      </c>
    </row>
    <row r="11167" spans="1:18" x14ac:dyDescent="0.2">
      <c r="A11167" s="31">
        <v>42744</v>
      </c>
      <c r="B11167" s="32">
        <v>0.85288194444444443</v>
      </c>
      <c r="C11167" t="s">
        <v>66</v>
      </c>
      <c r="D11167" t="s">
        <v>67</v>
      </c>
      <c r="E11167" t="s">
        <v>1890</v>
      </c>
      <c r="F11167" t="s">
        <v>1643</v>
      </c>
      <c r="G11167" t="s">
        <v>70</v>
      </c>
      <c r="H11167" t="s">
        <v>71</v>
      </c>
      <c r="I11167" t="s">
        <v>26418</v>
      </c>
      <c r="J11167" t="s">
        <v>70</v>
      </c>
      <c r="K11167" t="s">
        <v>72</v>
      </c>
      <c r="L11167" t="s">
        <v>26419</v>
      </c>
      <c r="M11167" t="s">
        <v>70</v>
      </c>
      <c r="N11167" t="s">
        <v>74</v>
      </c>
      <c r="O11167">
        <v>7.4272999999999998</v>
      </c>
      <c r="P11167" t="s">
        <v>70</v>
      </c>
      <c r="Q11167" t="s">
        <v>75</v>
      </c>
      <c r="R11167">
        <v>115.4563</v>
      </c>
    </row>
    <row r="11168" spans="1:18" x14ac:dyDescent="0.2">
      <c r="A11168" s="31">
        <v>42744</v>
      </c>
      <c r="B11168" s="32">
        <v>0.85328703703703701</v>
      </c>
      <c r="C11168" t="s">
        <v>66</v>
      </c>
      <c r="D11168" t="s">
        <v>67</v>
      </c>
      <c r="E11168" t="s">
        <v>1893</v>
      </c>
      <c r="F11168" t="s">
        <v>1643</v>
      </c>
      <c r="G11168" t="s">
        <v>70</v>
      </c>
      <c r="H11168" t="s">
        <v>71</v>
      </c>
      <c r="I11168" t="s">
        <v>2630</v>
      </c>
      <c r="J11168" t="s">
        <v>70</v>
      </c>
      <c r="K11168" t="s">
        <v>72</v>
      </c>
      <c r="L11168" t="s">
        <v>26420</v>
      </c>
      <c r="M11168" t="s">
        <v>70</v>
      </c>
      <c r="N11168" t="s">
        <v>74</v>
      </c>
      <c r="O11168">
        <v>7.4265999999999996</v>
      </c>
      <c r="P11168" t="s">
        <v>70</v>
      </c>
      <c r="Q11168" t="s">
        <v>75</v>
      </c>
      <c r="R11168">
        <v>115.3758</v>
      </c>
    </row>
    <row r="11169" spans="1:18" x14ac:dyDescent="0.2">
      <c r="A11169" s="31">
        <v>42744</v>
      </c>
      <c r="B11169" s="32">
        <v>0.8537499999999999</v>
      </c>
      <c r="C11169" t="s">
        <v>66</v>
      </c>
      <c r="D11169" t="s">
        <v>67</v>
      </c>
      <c r="E11169" t="s">
        <v>1896</v>
      </c>
      <c r="F11169" t="s">
        <v>1643</v>
      </c>
      <c r="G11169" t="s">
        <v>70</v>
      </c>
      <c r="H11169" t="s">
        <v>71</v>
      </c>
      <c r="I11169" t="s">
        <v>17022</v>
      </c>
      <c r="J11169" t="s">
        <v>70</v>
      </c>
      <c r="K11169" t="s">
        <v>72</v>
      </c>
      <c r="L11169" t="s">
        <v>26421</v>
      </c>
      <c r="M11169" t="s">
        <v>70</v>
      </c>
      <c r="N11169" t="s">
        <v>74</v>
      </c>
      <c r="O11169">
        <v>7.4260999999999999</v>
      </c>
      <c r="P11169" t="s">
        <v>70</v>
      </c>
      <c r="Q11169" t="s">
        <v>75</v>
      </c>
      <c r="R11169">
        <v>115.4123</v>
      </c>
    </row>
    <row r="11170" spans="1:18" x14ac:dyDescent="0.2">
      <c r="A11170" s="31">
        <v>42744</v>
      </c>
      <c r="B11170" s="32">
        <v>0.85394675925925922</v>
      </c>
      <c r="C11170" t="s">
        <v>66</v>
      </c>
      <c r="D11170" t="s">
        <v>67</v>
      </c>
      <c r="E11170" t="s">
        <v>1899</v>
      </c>
      <c r="F11170" t="s">
        <v>1643</v>
      </c>
      <c r="G11170" t="s">
        <v>70</v>
      </c>
      <c r="H11170" t="s">
        <v>71</v>
      </c>
      <c r="I11170" t="s">
        <v>26422</v>
      </c>
      <c r="J11170" t="s">
        <v>70</v>
      </c>
      <c r="K11170" t="s">
        <v>72</v>
      </c>
      <c r="L11170" t="s">
        <v>26423</v>
      </c>
      <c r="M11170" t="s">
        <v>70</v>
      </c>
      <c r="N11170" t="s">
        <v>74</v>
      </c>
      <c r="O11170">
        <v>7.4260999999999999</v>
      </c>
      <c r="P11170" t="s">
        <v>70</v>
      </c>
      <c r="Q11170" t="s">
        <v>75</v>
      </c>
      <c r="R11170">
        <v>115.49720000000001</v>
      </c>
    </row>
    <row r="11171" spans="1:18" x14ac:dyDescent="0.2">
      <c r="A11171" s="31">
        <v>42744</v>
      </c>
      <c r="B11171" s="32">
        <v>0.85414351851851855</v>
      </c>
      <c r="C11171" t="s">
        <v>66</v>
      </c>
      <c r="D11171" t="s">
        <v>67</v>
      </c>
      <c r="E11171" t="s">
        <v>1902</v>
      </c>
      <c r="F11171" t="s">
        <v>1643</v>
      </c>
      <c r="G11171" t="s">
        <v>70</v>
      </c>
      <c r="H11171" t="s">
        <v>71</v>
      </c>
      <c r="I11171" t="s">
        <v>26424</v>
      </c>
      <c r="J11171" t="s">
        <v>70</v>
      </c>
      <c r="K11171" t="s">
        <v>72</v>
      </c>
      <c r="L11171" t="s">
        <v>26425</v>
      </c>
      <c r="M11171" t="s">
        <v>70</v>
      </c>
      <c r="N11171" t="s">
        <v>74</v>
      </c>
      <c r="O11171">
        <v>7.4275000000000002</v>
      </c>
      <c r="P11171" t="s">
        <v>70</v>
      </c>
      <c r="Q11171" t="s">
        <v>75</v>
      </c>
      <c r="R11171">
        <v>115.52249999999999</v>
      </c>
    </row>
    <row r="11172" spans="1:18" x14ac:dyDescent="0.2">
      <c r="A11172" s="31">
        <v>42744</v>
      </c>
      <c r="B11172" s="32">
        <v>0.85445601851851849</v>
      </c>
      <c r="C11172" t="s">
        <v>66</v>
      </c>
      <c r="D11172" t="s">
        <v>67</v>
      </c>
      <c r="E11172" t="s">
        <v>1905</v>
      </c>
      <c r="F11172" t="s">
        <v>1643</v>
      </c>
      <c r="G11172" t="s">
        <v>70</v>
      </c>
      <c r="H11172" t="s">
        <v>71</v>
      </c>
      <c r="I11172" t="s">
        <v>26426</v>
      </c>
      <c r="J11172" t="s">
        <v>70</v>
      </c>
      <c r="K11172" t="s">
        <v>72</v>
      </c>
      <c r="L11172" t="s">
        <v>26427</v>
      </c>
      <c r="M11172" t="s">
        <v>70</v>
      </c>
      <c r="N11172" t="s">
        <v>74</v>
      </c>
      <c r="O11172">
        <v>7.4276</v>
      </c>
      <c r="P11172" t="s">
        <v>70</v>
      </c>
      <c r="Q11172" t="s">
        <v>75</v>
      </c>
      <c r="R11172">
        <v>115.4971</v>
      </c>
    </row>
    <row r="11173" spans="1:18" x14ac:dyDescent="0.2">
      <c r="A11173" s="31">
        <v>42744</v>
      </c>
      <c r="B11173" s="32">
        <v>0.85473379629629631</v>
      </c>
      <c r="C11173" t="s">
        <v>66</v>
      </c>
      <c r="D11173" t="s">
        <v>67</v>
      </c>
      <c r="E11173" t="s">
        <v>1908</v>
      </c>
      <c r="F11173" t="s">
        <v>1643</v>
      </c>
      <c r="G11173" t="s">
        <v>70</v>
      </c>
      <c r="H11173" t="s">
        <v>71</v>
      </c>
      <c r="I11173" t="s">
        <v>26428</v>
      </c>
      <c r="J11173" t="s">
        <v>70</v>
      </c>
      <c r="K11173" t="s">
        <v>72</v>
      </c>
      <c r="L11173" t="s">
        <v>26429</v>
      </c>
      <c r="M11173" t="s">
        <v>70</v>
      </c>
      <c r="N11173" t="s">
        <v>74</v>
      </c>
      <c r="O11173">
        <v>7.4280999999999997</v>
      </c>
      <c r="P11173" t="s">
        <v>70</v>
      </c>
      <c r="Q11173" t="s">
        <v>75</v>
      </c>
      <c r="R11173">
        <v>115.43510000000001</v>
      </c>
    </row>
    <row r="11174" spans="1:18" x14ac:dyDescent="0.2">
      <c r="A11174" s="31">
        <v>42744</v>
      </c>
      <c r="B11174" s="32">
        <v>0.85490740740740734</v>
      </c>
      <c r="C11174" t="s">
        <v>66</v>
      </c>
      <c r="D11174" t="s">
        <v>67</v>
      </c>
      <c r="E11174" t="s">
        <v>1911</v>
      </c>
      <c r="F11174" t="s">
        <v>1643</v>
      </c>
      <c r="G11174" t="s">
        <v>70</v>
      </c>
      <c r="H11174" t="s">
        <v>71</v>
      </c>
      <c r="I11174" t="s">
        <v>17030</v>
      </c>
      <c r="J11174" t="s">
        <v>70</v>
      </c>
      <c r="K11174" t="s">
        <v>72</v>
      </c>
      <c r="L11174" t="s">
        <v>26430</v>
      </c>
      <c r="M11174" t="s">
        <v>70</v>
      </c>
      <c r="N11174" t="s">
        <v>74</v>
      </c>
      <c r="O11174">
        <v>7.4287999999999998</v>
      </c>
      <c r="P11174" t="s">
        <v>70</v>
      </c>
      <c r="Q11174" t="s">
        <v>75</v>
      </c>
      <c r="R11174">
        <v>115.42700000000001</v>
      </c>
    </row>
    <row r="11175" spans="1:18" x14ac:dyDescent="0.2">
      <c r="A11175" s="31">
        <v>42744</v>
      </c>
      <c r="B11175" s="32">
        <v>0.8551157407407407</v>
      </c>
      <c r="C11175" t="s">
        <v>66</v>
      </c>
      <c r="D11175" t="s">
        <v>67</v>
      </c>
      <c r="E11175" t="s">
        <v>1914</v>
      </c>
      <c r="F11175" t="s">
        <v>1643</v>
      </c>
      <c r="G11175" t="s">
        <v>70</v>
      </c>
      <c r="H11175" t="s">
        <v>71</v>
      </c>
      <c r="I11175" t="s">
        <v>26431</v>
      </c>
      <c r="J11175" t="s">
        <v>70</v>
      </c>
      <c r="K11175" t="s">
        <v>72</v>
      </c>
      <c r="L11175" t="s">
        <v>26432</v>
      </c>
      <c r="M11175" t="s">
        <v>70</v>
      </c>
      <c r="N11175" t="s">
        <v>74</v>
      </c>
      <c r="O11175">
        <v>7.4287000000000001</v>
      </c>
      <c r="P11175" t="s">
        <v>70</v>
      </c>
      <c r="Q11175" t="s">
        <v>75</v>
      </c>
      <c r="R11175">
        <v>115.3639</v>
      </c>
    </row>
    <row r="11176" spans="1:18" x14ac:dyDescent="0.2">
      <c r="A11176" s="31">
        <v>42744</v>
      </c>
      <c r="B11176" s="32">
        <v>0.85530092592592588</v>
      </c>
      <c r="C11176" t="s">
        <v>66</v>
      </c>
      <c r="D11176" t="s">
        <v>67</v>
      </c>
      <c r="E11176" t="s">
        <v>1917</v>
      </c>
      <c r="F11176" t="s">
        <v>1643</v>
      </c>
      <c r="G11176" t="s">
        <v>70</v>
      </c>
      <c r="H11176" t="s">
        <v>71</v>
      </c>
      <c r="I11176" t="s">
        <v>26433</v>
      </c>
      <c r="J11176" t="s">
        <v>70</v>
      </c>
      <c r="K11176" t="s">
        <v>72</v>
      </c>
      <c r="L11176" t="s">
        <v>26434</v>
      </c>
      <c r="M11176" t="s">
        <v>70</v>
      </c>
      <c r="N11176" t="s">
        <v>74</v>
      </c>
      <c r="O11176">
        <v>7.4283999999999999</v>
      </c>
      <c r="P11176" t="s">
        <v>70</v>
      </c>
      <c r="Q11176" t="s">
        <v>75</v>
      </c>
      <c r="R11176">
        <v>115.3163</v>
      </c>
    </row>
    <row r="11177" spans="1:18" x14ac:dyDescent="0.2">
      <c r="A11177" s="31">
        <v>42744</v>
      </c>
      <c r="B11177" s="32">
        <v>0.85562499999999997</v>
      </c>
      <c r="C11177" t="s">
        <v>66</v>
      </c>
      <c r="D11177" t="s">
        <v>67</v>
      </c>
      <c r="E11177" t="s">
        <v>1920</v>
      </c>
      <c r="F11177" t="s">
        <v>1643</v>
      </c>
      <c r="G11177" t="s">
        <v>70</v>
      </c>
      <c r="H11177" t="s">
        <v>71</v>
      </c>
      <c r="I11177" t="s">
        <v>26435</v>
      </c>
      <c r="J11177" t="s">
        <v>70</v>
      </c>
      <c r="K11177" t="s">
        <v>72</v>
      </c>
      <c r="L11177" t="s">
        <v>26436</v>
      </c>
      <c r="M11177" t="s">
        <v>70</v>
      </c>
      <c r="N11177" t="s">
        <v>74</v>
      </c>
      <c r="O11177">
        <v>7.4279000000000002</v>
      </c>
      <c r="P11177" t="s">
        <v>70</v>
      </c>
      <c r="Q11177" t="s">
        <v>75</v>
      </c>
      <c r="R11177">
        <v>116.0698</v>
      </c>
    </row>
    <row r="11178" spans="1:18" x14ac:dyDescent="0.2">
      <c r="A11178" s="31">
        <v>42744</v>
      </c>
      <c r="B11178" s="32">
        <v>0.85589120370370375</v>
      </c>
      <c r="C11178" t="s">
        <v>66</v>
      </c>
      <c r="D11178" t="s">
        <v>67</v>
      </c>
      <c r="E11178" t="s">
        <v>1923</v>
      </c>
      <c r="F11178" t="s">
        <v>1643</v>
      </c>
      <c r="G11178" t="s">
        <v>70</v>
      </c>
      <c r="H11178" t="s">
        <v>71</v>
      </c>
      <c r="I11178" t="s">
        <v>26437</v>
      </c>
      <c r="J11178" t="s">
        <v>70</v>
      </c>
      <c r="K11178" t="s">
        <v>72</v>
      </c>
      <c r="L11178" t="s">
        <v>26438</v>
      </c>
      <c r="M11178" t="s">
        <v>70</v>
      </c>
      <c r="N11178" t="s">
        <v>74</v>
      </c>
      <c r="O11178">
        <v>7.4283000000000001</v>
      </c>
      <c r="P11178" t="s">
        <v>70</v>
      </c>
      <c r="Q11178" t="s">
        <v>75</v>
      </c>
      <c r="R11178">
        <v>116.07470000000001</v>
      </c>
    </row>
    <row r="11179" spans="1:18" x14ac:dyDescent="0.2">
      <c r="A11179" s="31">
        <v>42744</v>
      </c>
      <c r="B11179" s="32">
        <v>0.8563425925925926</v>
      </c>
      <c r="C11179" t="s">
        <v>66</v>
      </c>
      <c r="D11179" t="s">
        <v>67</v>
      </c>
      <c r="E11179" t="s">
        <v>1926</v>
      </c>
      <c r="F11179" t="s">
        <v>1643</v>
      </c>
      <c r="G11179" t="s">
        <v>70</v>
      </c>
      <c r="H11179" t="s">
        <v>71</v>
      </c>
      <c r="I11179" t="s">
        <v>26439</v>
      </c>
      <c r="J11179" t="s">
        <v>70</v>
      </c>
      <c r="K11179" t="s">
        <v>72</v>
      </c>
      <c r="L11179" t="s">
        <v>26440</v>
      </c>
      <c r="M11179" t="s">
        <v>70</v>
      </c>
      <c r="N11179" t="s">
        <v>74</v>
      </c>
      <c r="O11179">
        <v>7.4287000000000001</v>
      </c>
      <c r="P11179" t="s">
        <v>70</v>
      </c>
      <c r="Q11179" t="s">
        <v>75</v>
      </c>
      <c r="R11179">
        <v>116.1289</v>
      </c>
    </row>
    <row r="11180" spans="1:18" x14ac:dyDescent="0.2">
      <c r="A11180" s="31">
        <v>42744</v>
      </c>
      <c r="B11180" s="32">
        <v>0.85663194444444446</v>
      </c>
      <c r="C11180" t="s">
        <v>66</v>
      </c>
      <c r="D11180" t="s">
        <v>67</v>
      </c>
      <c r="E11180" t="s">
        <v>1929</v>
      </c>
      <c r="F11180" t="s">
        <v>1643</v>
      </c>
      <c r="G11180" t="s">
        <v>70</v>
      </c>
      <c r="H11180" t="s">
        <v>71</v>
      </c>
      <c r="I11180" t="s">
        <v>26441</v>
      </c>
      <c r="J11180" t="s">
        <v>70</v>
      </c>
      <c r="K11180" t="s">
        <v>72</v>
      </c>
      <c r="L11180" t="s">
        <v>26442</v>
      </c>
      <c r="M11180" t="s">
        <v>70</v>
      </c>
      <c r="N11180" t="s">
        <v>74</v>
      </c>
      <c r="O11180">
        <v>7.4287000000000001</v>
      </c>
      <c r="P11180" t="s">
        <v>70</v>
      </c>
      <c r="Q11180" t="s">
        <v>75</v>
      </c>
      <c r="R11180">
        <v>116.1129</v>
      </c>
    </row>
    <row r="11181" spans="1:18" x14ac:dyDescent="0.2">
      <c r="A11181" s="31">
        <v>42744</v>
      </c>
      <c r="B11181" s="32">
        <v>0.85685185185185186</v>
      </c>
      <c r="C11181" t="s">
        <v>66</v>
      </c>
      <c r="D11181" t="s">
        <v>67</v>
      </c>
      <c r="E11181" t="s">
        <v>1932</v>
      </c>
      <c r="F11181" t="s">
        <v>1643</v>
      </c>
      <c r="G11181" t="s">
        <v>70</v>
      </c>
      <c r="H11181" t="s">
        <v>71</v>
      </c>
      <c r="I11181" t="s">
        <v>26443</v>
      </c>
      <c r="J11181" t="s">
        <v>70</v>
      </c>
      <c r="K11181" t="s">
        <v>72</v>
      </c>
      <c r="L11181" t="s">
        <v>26444</v>
      </c>
      <c r="M11181" t="s">
        <v>70</v>
      </c>
      <c r="N11181" t="s">
        <v>74</v>
      </c>
      <c r="O11181">
        <v>7.4279000000000002</v>
      </c>
      <c r="P11181" t="s">
        <v>70</v>
      </c>
      <c r="Q11181" t="s">
        <v>75</v>
      </c>
      <c r="R11181">
        <v>116.0136</v>
      </c>
    </row>
    <row r="11182" spans="1:18" x14ac:dyDescent="0.2">
      <c r="A11182" s="31">
        <v>42744</v>
      </c>
      <c r="B11182" s="32">
        <v>0.85723379629629637</v>
      </c>
      <c r="C11182" t="s">
        <v>66</v>
      </c>
      <c r="D11182" t="s">
        <v>67</v>
      </c>
      <c r="E11182" t="s">
        <v>1935</v>
      </c>
      <c r="F11182" t="s">
        <v>1643</v>
      </c>
      <c r="G11182" t="s">
        <v>70</v>
      </c>
      <c r="H11182" t="s">
        <v>71</v>
      </c>
      <c r="I11182" t="s">
        <v>26445</v>
      </c>
      <c r="J11182" t="s">
        <v>70</v>
      </c>
      <c r="K11182" t="s">
        <v>72</v>
      </c>
      <c r="L11182" t="s">
        <v>26446</v>
      </c>
      <c r="M11182" t="s">
        <v>70</v>
      </c>
      <c r="N11182" t="s">
        <v>74</v>
      </c>
      <c r="O11182">
        <v>7.4291999999999998</v>
      </c>
      <c r="P11182" t="s">
        <v>70</v>
      </c>
      <c r="Q11182" t="s">
        <v>75</v>
      </c>
      <c r="R11182">
        <v>116.09990000000001</v>
      </c>
    </row>
    <row r="11183" spans="1:18" x14ac:dyDescent="0.2">
      <c r="A11183" s="31">
        <v>42744</v>
      </c>
      <c r="B11183" s="32">
        <v>0.8574652777777777</v>
      </c>
      <c r="C11183" t="s">
        <v>66</v>
      </c>
      <c r="D11183" t="s">
        <v>67</v>
      </c>
      <c r="E11183" t="s">
        <v>1938</v>
      </c>
      <c r="F11183" t="s">
        <v>1643</v>
      </c>
      <c r="G11183" t="s">
        <v>70</v>
      </c>
      <c r="H11183" t="s">
        <v>71</v>
      </c>
      <c r="I11183" t="s">
        <v>26447</v>
      </c>
      <c r="J11183" t="s">
        <v>70</v>
      </c>
      <c r="K11183" t="s">
        <v>72</v>
      </c>
      <c r="L11183" t="s">
        <v>26448</v>
      </c>
      <c r="M11183" t="s">
        <v>70</v>
      </c>
      <c r="N11183" t="s">
        <v>74</v>
      </c>
      <c r="O11183">
        <v>7.4287999999999998</v>
      </c>
      <c r="P11183" t="s">
        <v>70</v>
      </c>
      <c r="Q11183" t="s">
        <v>75</v>
      </c>
      <c r="R11183">
        <v>116.04510000000001</v>
      </c>
    </row>
    <row r="11184" spans="1:18" x14ac:dyDescent="0.2">
      <c r="A11184" s="31">
        <v>42744</v>
      </c>
      <c r="B11184" s="32">
        <v>0.85770833333333341</v>
      </c>
      <c r="C11184" t="s">
        <v>66</v>
      </c>
      <c r="D11184" t="s">
        <v>67</v>
      </c>
      <c r="E11184" t="s">
        <v>1941</v>
      </c>
      <c r="F11184" t="s">
        <v>1643</v>
      </c>
      <c r="G11184" t="s">
        <v>70</v>
      </c>
      <c r="H11184" t="s">
        <v>71</v>
      </c>
      <c r="I11184" t="s">
        <v>26449</v>
      </c>
      <c r="J11184" t="s">
        <v>70</v>
      </c>
      <c r="K11184" t="s">
        <v>72</v>
      </c>
      <c r="L11184" t="s">
        <v>26450</v>
      </c>
      <c r="M11184" t="s">
        <v>70</v>
      </c>
      <c r="N11184" t="s">
        <v>74</v>
      </c>
      <c r="O11184">
        <v>7.4283000000000001</v>
      </c>
      <c r="P11184" t="s">
        <v>70</v>
      </c>
      <c r="Q11184" t="s">
        <v>75</v>
      </c>
      <c r="R11184">
        <v>116.0257</v>
      </c>
    </row>
    <row r="11185" spans="1:18" x14ac:dyDescent="0.2">
      <c r="A11185" s="31">
        <v>42744</v>
      </c>
      <c r="B11185" s="32">
        <v>0.85805555555555557</v>
      </c>
      <c r="C11185" t="s">
        <v>66</v>
      </c>
      <c r="D11185" t="s">
        <v>67</v>
      </c>
      <c r="E11185" t="s">
        <v>1944</v>
      </c>
      <c r="F11185" t="s">
        <v>1643</v>
      </c>
      <c r="G11185" t="s">
        <v>70</v>
      </c>
      <c r="H11185" t="s">
        <v>71</v>
      </c>
      <c r="I11185" t="s">
        <v>24079</v>
      </c>
      <c r="J11185" t="s">
        <v>70</v>
      </c>
      <c r="K11185" t="s">
        <v>72</v>
      </c>
      <c r="L11185" t="s">
        <v>26451</v>
      </c>
      <c r="M11185" t="s">
        <v>70</v>
      </c>
      <c r="N11185" t="s">
        <v>74</v>
      </c>
      <c r="O11185">
        <v>7.4279999999999999</v>
      </c>
      <c r="P11185" t="s">
        <v>70</v>
      </c>
      <c r="Q11185" t="s">
        <v>75</v>
      </c>
      <c r="R11185">
        <v>116.01</v>
      </c>
    </row>
    <row r="11186" spans="1:18" x14ac:dyDescent="0.2">
      <c r="A11186" s="31">
        <v>42744</v>
      </c>
      <c r="B11186" s="32">
        <v>0.85832175925925924</v>
      </c>
      <c r="C11186" t="s">
        <v>66</v>
      </c>
      <c r="D11186" t="s">
        <v>67</v>
      </c>
      <c r="E11186" t="s">
        <v>1947</v>
      </c>
      <c r="F11186" t="s">
        <v>1643</v>
      </c>
      <c r="G11186" t="s">
        <v>70</v>
      </c>
      <c r="H11186" t="s">
        <v>71</v>
      </c>
      <c r="I11186" t="s">
        <v>26452</v>
      </c>
      <c r="J11186" t="s">
        <v>70</v>
      </c>
      <c r="K11186" t="s">
        <v>72</v>
      </c>
      <c r="L11186" t="s">
        <v>26453</v>
      </c>
      <c r="M11186" t="s">
        <v>70</v>
      </c>
      <c r="N11186" t="s">
        <v>74</v>
      </c>
      <c r="O11186">
        <v>7.4283000000000001</v>
      </c>
      <c r="P11186" t="s">
        <v>70</v>
      </c>
      <c r="Q11186" t="s">
        <v>75</v>
      </c>
      <c r="R11186">
        <v>116.04949999999999</v>
      </c>
    </row>
    <row r="11187" spans="1:18" x14ac:dyDescent="0.2">
      <c r="A11187" s="31">
        <v>42744</v>
      </c>
      <c r="B11187" s="32">
        <v>0.85865740740740737</v>
      </c>
      <c r="C11187" t="s">
        <v>66</v>
      </c>
      <c r="D11187" t="s">
        <v>67</v>
      </c>
      <c r="E11187" t="s">
        <v>1950</v>
      </c>
      <c r="F11187" t="s">
        <v>1643</v>
      </c>
      <c r="G11187" t="s">
        <v>70</v>
      </c>
      <c r="H11187" t="s">
        <v>71</v>
      </c>
      <c r="I11187" t="s">
        <v>26454</v>
      </c>
      <c r="J11187" t="s">
        <v>70</v>
      </c>
      <c r="K11187" t="s">
        <v>72</v>
      </c>
      <c r="L11187" t="s">
        <v>26455</v>
      </c>
      <c r="M11187" t="s">
        <v>70</v>
      </c>
      <c r="N11187" t="s">
        <v>74</v>
      </c>
      <c r="O11187">
        <v>7.4284999999999997</v>
      </c>
      <c r="P11187" t="s">
        <v>70</v>
      </c>
      <c r="Q11187" t="s">
        <v>75</v>
      </c>
      <c r="R11187">
        <v>116.041</v>
      </c>
    </row>
    <row r="11188" spans="1:18" x14ac:dyDescent="0.2">
      <c r="A11188" s="31">
        <v>42744</v>
      </c>
      <c r="B11188" s="32">
        <v>0.858912037037037</v>
      </c>
      <c r="C11188" t="s">
        <v>66</v>
      </c>
      <c r="D11188" t="s">
        <v>67</v>
      </c>
      <c r="E11188" t="s">
        <v>1953</v>
      </c>
      <c r="F11188" t="s">
        <v>1643</v>
      </c>
      <c r="G11188" t="s">
        <v>70</v>
      </c>
      <c r="H11188" t="s">
        <v>71</v>
      </c>
      <c r="I11188" t="s">
        <v>26456</v>
      </c>
      <c r="J11188" t="s">
        <v>70</v>
      </c>
      <c r="K11188" t="s">
        <v>72</v>
      </c>
      <c r="L11188" t="s">
        <v>26457</v>
      </c>
      <c r="M11188" t="s">
        <v>70</v>
      </c>
      <c r="N11188" t="s">
        <v>74</v>
      </c>
      <c r="O11188">
        <v>7.4287999999999998</v>
      </c>
      <c r="P11188" t="s">
        <v>70</v>
      </c>
      <c r="Q11188" t="s">
        <v>75</v>
      </c>
      <c r="R11188">
        <v>116.0093</v>
      </c>
    </row>
    <row r="11189" spans="1:18" x14ac:dyDescent="0.2">
      <c r="A11189" s="31">
        <v>42744</v>
      </c>
      <c r="B11189" s="32">
        <v>0.85952546296296306</v>
      </c>
      <c r="C11189" t="s">
        <v>66</v>
      </c>
      <c r="D11189" t="s">
        <v>67</v>
      </c>
      <c r="E11189" t="s">
        <v>1956</v>
      </c>
      <c r="F11189" t="s">
        <v>1643</v>
      </c>
      <c r="G11189" t="s">
        <v>70</v>
      </c>
      <c r="H11189" t="s">
        <v>71</v>
      </c>
      <c r="I11189" t="s">
        <v>26458</v>
      </c>
      <c r="J11189" t="s">
        <v>70</v>
      </c>
      <c r="K11189" t="s">
        <v>72</v>
      </c>
      <c r="L11189" t="s">
        <v>26455</v>
      </c>
      <c r="M11189" t="s">
        <v>70</v>
      </c>
      <c r="N11189" t="s">
        <v>74</v>
      </c>
      <c r="O11189">
        <v>7.4287000000000001</v>
      </c>
      <c r="P11189" t="s">
        <v>70</v>
      </c>
      <c r="Q11189" t="s">
        <v>75</v>
      </c>
      <c r="R11189">
        <v>115.9181</v>
      </c>
    </row>
    <row r="11190" spans="1:18" x14ac:dyDescent="0.2">
      <c r="A11190" s="31">
        <v>42744</v>
      </c>
      <c r="B11190" s="32">
        <v>0.85976851851851854</v>
      </c>
      <c r="C11190" t="s">
        <v>66</v>
      </c>
      <c r="D11190" t="s">
        <v>67</v>
      </c>
      <c r="E11190" t="s">
        <v>1959</v>
      </c>
      <c r="F11190" t="s">
        <v>1643</v>
      </c>
      <c r="G11190" t="s">
        <v>70</v>
      </c>
      <c r="H11190" t="s">
        <v>71</v>
      </c>
      <c r="I11190" t="s">
        <v>26459</v>
      </c>
      <c r="J11190" t="s">
        <v>70</v>
      </c>
      <c r="K11190" t="s">
        <v>72</v>
      </c>
      <c r="L11190" t="s">
        <v>26460</v>
      </c>
      <c r="M11190" t="s">
        <v>70</v>
      </c>
      <c r="N11190" t="s">
        <v>74</v>
      </c>
      <c r="O11190">
        <v>7.4282000000000004</v>
      </c>
      <c r="P11190" t="s">
        <v>70</v>
      </c>
      <c r="Q11190" t="s">
        <v>75</v>
      </c>
      <c r="R11190">
        <v>115.925</v>
      </c>
    </row>
    <row r="11191" spans="1:18" x14ac:dyDescent="0.2">
      <c r="A11191" s="31">
        <v>42744</v>
      </c>
      <c r="B11191" s="32">
        <v>0.86015046296296294</v>
      </c>
      <c r="C11191" t="s">
        <v>66</v>
      </c>
      <c r="D11191" t="s">
        <v>67</v>
      </c>
      <c r="E11191" t="s">
        <v>1962</v>
      </c>
      <c r="F11191" t="s">
        <v>1643</v>
      </c>
      <c r="G11191" t="s">
        <v>70</v>
      </c>
      <c r="H11191" t="s">
        <v>71</v>
      </c>
      <c r="I11191" t="s">
        <v>26461</v>
      </c>
      <c r="J11191" t="s">
        <v>70</v>
      </c>
      <c r="K11191" t="s">
        <v>72</v>
      </c>
      <c r="L11191" t="s">
        <v>26462</v>
      </c>
      <c r="M11191" t="s">
        <v>70</v>
      </c>
      <c r="N11191" t="s">
        <v>74</v>
      </c>
      <c r="O11191">
        <v>7.4287999999999998</v>
      </c>
      <c r="P11191" t="s">
        <v>70</v>
      </c>
      <c r="Q11191" t="s">
        <v>75</v>
      </c>
      <c r="R11191">
        <v>115.9164</v>
      </c>
    </row>
    <row r="11192" spans="1:18" x14ac:dyDescent="0.2">
      <c r="A11192" s="31">
        <v>42744</v>
      </c>
      <c r="B11192" s="32">
        <v>0.86064814814814816</v>
      </c>
      <c r="C11192" t="s">
        <v>66</v>
      </c>
      <c r="D11192" t="s">
        <v>67</v>
      </c>
      <c r="E11192" t="s">
        <v>1965</v>
      </c>
      <c r="F11192" t="s">
        <v>1643</v>
      </c>
      <c r="G11192" t="s">
        <v>70</v>
      </c>
      <c r="H11192" t="s">
        <v>71</v>
      </c>
      <c r="I11192" t="s">
        <v>26463</v>
      </c>
      <c r="J11192" t="s">
        <v>70</v>
      </c>
      <c r="K11192" t="s">
        <v>72</v>
      </c>
      <c r="L11192" t="s">
        <v>26464</v>
      </c>
      <c r="M11192" t="s">
        <v>70</v>
      </c>
      <c r="N11192" t="s">
        <v>74</v>
      </c>
      <c r="O11192">
        <v>7.4288999999999996</v>
      </c>
      <c r="P11192" t="s">
        <v>70</v>
      </c>
      <c r="Q11192" t="s">
        <v>75</v>
      </c>
      <c r="R11192">
        <v>115.8536</v>
      </c>
    </row>
    <row r="11193" spans="1:18" x14ac:dyDescent="0.2">
      <c r="A11193" s="31">
        <v>42744</v>
      </c>
      <c r="B11193" s="32">
        <v>0.86119212962962965</v>
      </c>
      <c r="C11193" t="s">
        <v>66</v>
      </c>
      <c r="D11193" t="s">
        <v>67</v>
      </c>
      <c r="E11193" t="s">
        <v>1968</v>
      </c>
      <c r="F11193" t="s">
        <v>1643</v>
      </c>
      <c r="G11193" t="s">
        <v>70</v>
      </c>
      <c r="H11193" t="s">
        <v>71</v>
      </c>
      <c r="I11193" t="s">
        <v>26465</v>
      </c>
      <c r="J11193" t="s">
        <v>70</v>
      </c>
      <c r="K11193" t="s">
        <v>72</v>
      </c>
      <c r="L11193" t="s">
        <v>26466</v>
      </c>
      <c r="M11193" t="s">
        <v>70</v>
      </c>
      <c r="N11193" t="s">
        <v>74</v>
      </c>
      <c r="O11193">
        <v>7.4284999999999997</v>
      </c>
      <c r="P11193" t="s">
        <v>70</v>
      </c>
      <c r="Q11193" t="s">
        <v>75</v>
      </c>
      <c r="R11193">
        <v>115.82559999999999</v>
      </c>
    </row>
    <row r="11194" spans="1:18" x14ac:dyDescent="0.2">
      <c r="A11194" s="31">
        <v>42744</v>
      </c>
      <c r="B11194" s="32">
        <v>0.86142361111111121</v>
      </c>
      <c r="C11194" t="s">
        <v>66</v>
      </c>
      <c r="D11194" t="s">
        <v>67</v>
      </c>
      <c r="E11194" t="s">
        <v>1971</v>
      </c>
      <c r="F11194" t="s">
        <v>1643</v>
      </c>
      <c r="G11194" t="s">
        <v>70</v>
      </c>
      <c r="H11194" t="s">
        <v>71</v>
      </c>
      <c r="I11194" t="s">
        <v>26467</v>
      </c>
      <c r="J11194" t="s">
        <v>70</v>
      </c>
      <c r="K11194" t="s">
        <v>72</v>
      </c>
      <c r="L11194" t="s">
        <v>26468</v>
      </c>
      <c r="M11194" t="s">
        <v>70</v>
      </c>
      <c r="N11194" t="s">
        <v>74</v>
      </c>
      <c r="O11194">
        <v>7.4294000000000002</v>
      </c>
      <c r="P11194" t="s">
        <v>70</v>
      </c>
      <c r="Q11194" t="s">
        <v>75</v>
      </c>
      <c r="R11194">
        <v>115.85639999999999</v>
      </c>
    </row>
    <row r="11195" spans="1:18" x14ac:dyDescent="0.2">
      <c r="A11195" s="31">
        <v>42744</v>
      </c>
      <c r="B11195" s="32">
        <v>0.86157407407407405</v>
      </c>
      <c r="C11195" t="s">
        <v>66</v>
      </c>
      <c r="D11195" t="s">
        <v>67</v>
      </c>
      <c r="E11195" t="s">
        <v>1974</v>
      </c>
      <c r="F11195" t="s">
        <v>1643</v>
      </c>
      <c r="G11195" t="s">
        <v>70</v>
      </c>
      <c r="H11195" t="s">
        <v>71</v>
      </c>
      <c r="I11195" t="s">
        <v>26469</v>
      </c>
      <c r="J11195" t="s">
        <v>70</v>
      </c>
      <c r="K11195" t="s">
        <v>72</v>
      </c>
      <c r="L11195" t="s">
        <v>26470</v>
      </c>
      <c r="M11195" t="s">
        <v>70</v>
      </c>
      <c r="N11195" t="s">
        <v>74</v>
      </c>
      <c r="O11195">
        <v>7.4286000000000003</v>
      </c>
      <c r="P11195" t="s">
        <v>70</v>
      </c>
      <c r="Q11195" t="s">
        <v>75</v>
      </c>
      <c r="R11195">
        <v>115.7787</v>
      </c>
    </row>
    <row r="11196" spans="1:18" x14ac:dyDescent="0.2">
      <c r="A11196" s="31">
        <v>42744</v>
      </c>
      <c r="B11196" s="32">
        <v>0.86171296296296296</v>
      </c>
      <c r="C11196" t="s">
        <v>66</v>
      </c>
      <c r="D11196" t="s">
        <v>67</v>
      </c>
      <c r="E11196" t="s">
        <v>1977</v>
      </c>
      <c r="F11196" t="s">
        <v>1643</v>
      </c>
      <c r="G11196" t="s">
        <v>70</v>
      </c>
      <c r="H11196" t="s">
        <v>71</v>
      </c>
      <c r="I11196" t="s">
        <v>26471</v>
      </c>
      <c r="J11196" t="s">
        <v>70</v>
      </c>
      <c r="K11196" t="s">
        <v>72</v>
      </c>
      <c r="L11196" t="s">
        <v>26472</v>
      </c>
      <c r="M11196" t="s">
        <v>70</v>
      </c>
      <c r="N11196" t="s">
        <v>74</v>
      </c>
      <c r="O11196">
        <v>7.4291</v>
      </c>
      <c r="P11196" t="s">
        <v>70</v>
      </c>
      <c r="Q11196" t="s">
        <v>75</v>
      </c>
      <c r="R11196">
        <v>115.76690000000001</v>
      </c>
    </row>
    <row r="11197" spans="1:18" x14ac:dyDescent="0.2">
      <c r="A11197" s="31">
        <v>42744</v>
      </c>
      <c r="B11197" s="32">
        <v>0.86201388888888886</v>
      </c>
      <c r="C11197" t="s">
        <v>66</v>
      </c>
      <c r="D11197" t="s">
        <v>67</v>
      </c>
      <c r="E11197" t="s">
        <v>1980</v>
      </c>
      <c r="F11197" t="s">
        <v>1643</v>
      </c>
      <c r="G11197" t="s">
        <v>70</v>
      </c>
      <c r="H11197" t="s">
        <v>71</v>
      </c>
      <c r="I11197" t="s">
        <v>17082</v>
      </c>
      <c r="J11197" t="s">
        <v>70</v>
      </c>
      <c r="K11197" t="s">
        <v>72</v>
      </c>
      <c r="L11197" t="s">
        <v>26473</v>
      </c>
      <c r="M11197" t="s">
        <v>70</v>
      </c>
      <c r="N11197" t="s">
        <v>74</v>
      </c>
      <c r="O11197">
        <v>7.4283000000000001</v>
      </c>
      <c r="P11197" t="s">
        <v>70</v>
      </c>
      <c r="Q11197" t="s">
        <v>75</v>
      </c>
      <c r="R11197">
        <v>115.6841</v>
      </c>
    </row>
    <row r="11198" spans="1:18" x14ac:dyDescent="0.2">
      <c r="A11198" s="31">
        <v>42744</v>
      </c>
      <c r="B11198" s="32">
        <v>0.86237268518518517</v>
      </c>
      <c r="C11198" t="s">
        <v>66</v>
      </c>
      <c r="D11198" t="s">
        <v>67</v>
      </c>
      <c r="E11198" t="s">
        <v>1983</v>
      </c>
      <c r="F11198" t="s">
        <v>1643</v>
      </c>
      <c r="G11198" t="s">
        <v>70</v>
      </c>
      <c r="H11198" t="s">
        <v>71</v>
      </c>
      <c r="I11198" t="s">
        <v>26474</v>
      </c>
      <c r="J11198" t="s">
        <v>70</v>
      </c>
      <c r="K11198" t="s">
        <v>72</v>
      </c>
      <c r="L11198" t="s">
        <v>26475</v>
      </c>
      <c r="M11198" t="s">
        <v>70</v>
      </c>
      <c r="N11198" t="s">
        <v>74</v>
      </c>
      <c r="O11198">
        <v>7.4278000000000004</v>
      </c>
      <c r="P11198" t="s">
        <v>70</v>
      </c>
      <c r="Q11198" t="s">
        <v>75</v>
      </c>
      <c r="R11198">
        <v>115.6157</v>
      </c>
    </row>
    <row r="11199" spans="1:18" x14ac:dyDescent="0.2">
      <c r="A11199" s="31">
        <v>42744</v>
      </c>
      <c r="B11199" s="32">
        <v>0.86265046296296299</v>
      </c>
      <c r="C11199" t="s">
        <v>66</v>
      </c>
      <c r="D11199" t="s">
        <v>67</v>
      </c>
      <c r="E11199" t="s">
        <v>1986</v>
      </c>
      <c r="F11199" t="s">
        <v>1643</v>
      </c>
      <c r="G11199" t="s">
        <v>70</v>
      </c>
      <c r="H11199" t="s">
        <v>71</v>
      </c>
      <c r="I11199" t="s">
        <v>26476</v>
      </c>
      <c r="J11199" t="s">
        <v>70</v>
      </c>
      <c r="K11199" t="s">
        <v>72</v>
      </c>
      <c r="L11199" t="s">
        <v>26477</v>
      </c>
      <c r="M11199" t="s">
        <v>70</v>
      </c>
      <c r="N11199" t="s">
        <v>74</v>
      </c>
      <c r="O11199">
        <v>7.4291999999999998</v>
      </c>
      <c r="P11199" t="s">
        <v>70</v>
      </c>
      <c r="Q11199" t="s">
        <v>75</v>
      </c>
      <c r="R11199">
        <v>115.6309</v>
      </c>
    </row>
    <row r="11200" spans="1:18" x14ac:dyDescent="0.2">
      <c r="A11200" s="31">
        <v>42744</v>
      </c>
      <c r="B11200" s="32">
        <v>0.86284722222222221</v>
      </c>
      <c r="C11200" t="s">
        <v>66</v>
      </c>
      <c r="D11200" t="s">
        <v>67</v>
      </c>
      <c r="E11200" t="s">
        <v>1989</v>
      </c>
      <c r="F11200" t="s">
        <v>1643</v>
      </c>
      <c r="G11200" t="s">
        <v>70</v>
      </c>
      <c r="H11200" t="s">
        <v>71</v>
      </c>
      <c r="I11200" t="s">
        <v>26478</v>
      </c>
      <c r="J11200" t="s">
        <v>70</v>
      </c>
      <c r="K11200" t="s">
        <v>72</v>
      </c>
      <c r="L11200" t="s">
        <v>26479</v>
      </c>
      <c r="M11200" t="s">
        <v>70</v>
      </c>
      <c r="N11200" t="s">
        <v>74</v>
      </c>
      <c r="O11200">
        <v>7.4292999999999996</v>
      </c>
      <c r="P11200" t="s">
        <v>70</v>
      </c>
      <c r="Q11200" t="s">
        <v>75</v>
      </c>
      <c r="R11200">
        <v>115.5883</v>
      </c>
    </row>
    <row r="11201" spans="1:18" x14ac:dyDescent="0.2">
      <c r="A11201" s="31">
        <v>42744</v>
      </c>
      <c r="B11201" s="32">
        <v>0.86325231481481479</v>
      </c>
      <c r="C11201" t="s">
        <v>66</v>
      </c>
      <c r="D11201" t="s">
        <v>67</v>
      </c>
      <c r="E11201" t="s">
        <v>1992</v>
      </c>
      <c r="F11201" t="s">
        <v>1643</v>
      </c>
      <c r="G11201" t="s">
        <v>70</v>
      </c>
      <c r="H11201" t="s">
        <v>71</v>
      </c>
      <c r="I11201" t="s">
        <v>26480</v>
      </c>
      <c r="J11201" t="s">
        <v>70</v>
      </c>
      <c r="K11201" t="s">
        <v>72</v>
      </c>
      <c r="L11201" t="s">
        <v>26481</v>
      </c>
      <c r="M11201" t="s">
        <v>70</v>
      </c>
      <c r="N11201" t="s">
        <v>74</v>
      </c>
      <c r="O11201">
        <v>7.4287999999999998</v>
      </c>
      <c r="P11201" t="s">
        <v>70</v>
      </c>
      <c r="Q11201" t="s">
        <v>75</v>
      </c>
      <c r="R11201">
        <v>115.55459999999999</v>
      </c>
    </row>
    <row r="11202" spans="1:18" x14ac:dyDescent="0.2">
      <c r="A11202" s="31">
        <v>42744</v>
      </c>
      <c r="B11202" s="32">
        <v>0.86346064814814805</v>
      </c>
      <c r="C11202" t="s">
        <v>66</v>
      </c>
      <c r="D11202" t="s">
        <v>67</v>
      </c>
      <c r="E11202" t="s">
        <v>1995</v>
      </c>
      <c r="F11202" t="s">
        <v>1643</v>
      </c>
      <c r="G11202" t="s">
        <v>70</v>
      </c>
      <c r="H11202" t="s">
        <v>71</v>
      </c>
      <c r="I11202" t="s">
        <v>26482</v>
      </c>
      <c r="J11202" t="s">
        <v>70</v>
      </c>
      <c r="K11202" t="s">
        <v>72</v>
      </c>
      <c r="L11202" t="s">
        <v>26483</v>
      </c>
      <c r="M11202" t="s">
        <v>70</v>
      </c>
      <c r="N11202" t="s">
        <v>74</v>
      </c>
      <c r="O11202">
        <v>7.4287000000000001</v>
      </c>
      <c r="P11202" t="s">
        <v>70</v>
      </c>
      <c r="Q11202" t="s">
        <v>75</v>
      </c>
      <c r="R11202">
        <v>115.5223</v>
      </c>
    </row>
    <row r="11203" spans="1:18" x14ac:dyDescent="0.2">
      <c r="A11203" s="31">
        <v>42744</v>
      </c>
      <c r="B11203" s="32">
        <v>0.86368055555555545</v>
      </c>
      <c r="C11203" t="s">
        <v>66</v>
      </c>
      <c r="D11203" t="s">
        <v>67</v>
      </c>
      <c r="E11203" t="s">
        <v>1998</v>
      </c>
      <c r="F11203" t="s">
        <v>1643</v>
      </c>
      <c r="G11203" t="s">
        <v>70</v>
      </c>
      <c r="H11203" t="s">
        <v>71</v>
      </c>
      <c r="I11203" t="s">
        <v>26484</v>
      </c>
      <c r="J11203" t="s">
        <v>70</v>
      </c>
      <c r="K11203" t="s">
        <v>72</v>
      </c>
      <c r="L11203" t="s">
        <v>26485</v>
      </c>
      <c r="M11203" t="s">
        <v>70</v>
      </c>
      <c r="N11203" t="s">
        <v>74</v>
      </c>
      <c r="O11203">
        <v>7.4283999999999999</v>
      </c>
      <c r="P11203" t="s">
        <v>70</v>
      </c>
      <c r="Q11203" t="s">
        <v>75</v>
      </c>
      <c r="R11203">
        <v>115.4881</v>
      </c>
    </row>
    <row r="11204" spans="1:18" x14ac:dyDescent="0.2">
      <c r="A11204" s="31">
        <v>42744</v>
      </c>
      <c r="B11204" s="32">
        <v>0.8639930555555555</v>
      </c>
      <c r="C11204" t="s">
        <v>66</v>
      </c>
      <c r="D11204" t="s">
        <v>67</v>
      </c>
      <c r="E11204" t="s">
        <v>2001</v>
      </c>
      <c r="F11204" t="s">
        <v>1643</v>
      </c>
      <c r="G11204" t="s">
        <v>70</v>
      </c>
      <c r="H11204" t="s">
        <v>71</v>
      </c>
      <c r="I11204" t="s">
        <v>26486</v>
      </c>
      <c r="J11204" t="s">
        <v>70</v>
      </c>
      <c r="K11204" t="s">
        <v>72</v>
      </c>
      <c r="L11204" t="s">
        <v>16134</v>
      </c>
      <c r="M11204" t="s">
        <v>70</v>
      </c>
      <c r="N11204" t="s">
        <v>74</v>
      </c>
      <c r="O11204">
        <v>7.4313000000000002</v>
      </c>
      <c r="P11204" t="s">
        <v>70</v>
      </c>
      <c r="Q11204" t="s">
        <v>75</v>
      </c>
      <c r="R11204">
        <v>115.57299999999999</v>
      </c>
    </row>
    <row r="11205" spans="1:18" x14ac:dyDescent="0.2">
      <c r="A11205" s="31">
        <v>42744</v>
      </c>
      <c r="B11205" s="32">
        <v>0.86420138888888898</v>
      </c>
      <c r="C11205" t="s">
        <v>66</v>
      </c>
      <c r="D11205" t="s">
        <v>67</v>
      </c>
      <c r="E11205" t="s">
        <v>2004</v>
      </c>
      <c r="F11205" t="s">
        <v>1643</v>
      </c>
      <c r="G11205" t="s">
        <v>70</v>
      </c>
      <c r="H11205" t="s">
        <v>71</v>
      </c>
      <c r="I11205" t="s">
        <v>26487</v>
      </c>
      <c r="J11205" t="s">
        <v>70</v>
      </c>
      <c r="K11205" t="s">
        <v>72</v>
      </c>
      <c r="L11205" t="s">
        <v>26488</v>
      </c>
      <c r="M11205" t="s">
        <v>70</v>
      </c>
      <c r="N11205" t="s">
        <v>74</v>
      </c>
      <c r="O11205">
        <v>7.4309000000000003</v>
      </c>
      <c r="P11205" t="s">
        <v>70</v>
      </c>
      <c r="Q11205" t="s">
        <v>75</v>
      </c>
      <c r="R11205">
        <v>115.55459999999999</v>
      </c>
    </row>
    <row r="11206" spans="1:18" x14ac:dyDescent="0.2">
      <c r="A11206" s="31">
        <v>42744</v>
      </c>
      <c r="B11206" s="32">
        <v>0.86442129629629638</v>
      </c>
      <c r="C11206" t="s">
        <v>66</v>
      </c>
      <c r="D11206" t="s">
        <v>67</v>
      </c>
      <c r="E11206" t="s">
        <v>2007</v>
      </c>
      <c r="F11206" t="s">
        <v>1643</v>
      </c>
      <c r="G11206" t="s">
        <v>70</v>
      </c>
      <c r="H11206" t="s">
        <v>71</v>
      </c>
      <c r="I11206" t="s">
        <v>26489</v>
      </c>
      <c r="J11206" t="s">
        <v>70</v>
      </c>
      <c r="K11206" t="s">
        <v>72</v>
      </c>
      <c r="L11206" t="s">
        <v>26490</v>
      </c>
      <c r="M11206" t="s">
        <v>70</v>
      </c>
      <c r="N11206" t="s">
        <v>74</v>
      </c>
      <c r="O11206">
        <v>7.4313000000000002</v>
      </c>
      <c r="P11206" t="s">
        <v>70</v>
      </c>
      <c r="Q11206" t="s">
        <v>75</v>
      </c>
      <c r="R11206">
        <v>115.5202</v>
      </c>
    </row>
    <row r="11207" spans="1:18" x14ac:dyDescent="0.2">
      <c r="A11207" s="31">
        <v>42744</v>
      </c>
      <c r="B11207" s="32">
        <v>0.86459490740740741</v>
      </c>
      <c r="C11207" t="s">
        <v>66</v>
      </c>
      <c r="D11207" t="s">
        <v>67</v>
      </c>
      <c r="E11207" t="s">
        <v>2010</v>
      </c>
      <c r="F11207" t="s">
        <v>1643</v>
      </c>
      <c r="G11207" t="s">
        <v>70</v>
      </c>
      <c r="H11207" t="s">
        <v>71</v>
      </c>
      <c r="I11207" t="s">
        <v>26491</v>
      </c>
      <c r="J11207" t="s">
        <v>70</v>
      </c>
      <c r="K11207" t="s">
        <v>72</v>
      </c>
      <c r="L11207" t="s">
        <v>24420</v>
      </c>
      <c r="M11207" t="s">
        <v>70</v>
      </c>
      <c r="N11207" t="s">
        <v>74</v>
      </c>
      <c r="O11207">
        <v>7.4313000000000002</v>
      </c>
      <c r="P11207" t="s">
        <v>70</v>
      </c>
      <c r="Q11207" t="s">
        <v>75</v>
      </c>
      <c r="R11207">
        <v>115.47790000000001</v>
      </c>
    </row>
    <row r="11208" spans="1:18" x14ac:dyDescent="0.2">
      <c r="A11208" s="31">
        <v>42744</v>
      </c>
      <c r="B11208" s="32">
        <v>0.86488425925925927</v>
      </c>
      <c r="C11208" t="s">
        <v>66</v>
      </c>
      <c r="D11208" t="s">
        <v>67</v>
      </c>
      <c r="E11208" t="s">
        <v>2013</v>
      </c>
      <c r="F11208" t="s">
        <v>1643</v>
      </c>
      <c r="G11208" t="s">
        <v>70</v>
      </c>
      <c r="H11208" t="s">
        <v>71</v>
      </c>
      <c r="I11208" t="s">
        <v>26492</v>
      </c>
      <c r="J11208" t="s">
        <v>70</v>
      </c>
      <c r="K11208" t="s">
        <v>72</v>
      </c>
      <c r="L11208" t="s">
        <v>26493</v>
      </c>
      <c r="M11208" t="s">
        <v>70</v>
      </c>
      <c r="N11208" t="s">
        <v>74</v>
      </c>
      <c r="O11208">
        <v>7.431</v>
      </c>
      <c r="P11208" t="s">
        <v>70</v>
      </c>
      <c r="Q11208" t="s">
        <v>75</v>
      </c>
      <c r="R11208">
        <v>115.6026</v>
      </c>
    </row>
    <row r="11209" spans="1:18" x14ac:dyDescent="0.2">
      <c r="A11209" s="31">
        <v>42744</v>
      </c>
      <c r="B11209" s="32">
        <v>0.86503472222222222</v>
      </c>
      <c r="C11209" t="s">
        <v>66</v>
      </c>
      <c r="D11209" t="s">
        <v>67</v>
      </c>
      <c r="E11209" t="s">
        <v>2016</v>
      </c>
      <c r="F11209" t="s">
        <v>1643</v>
      </c>
      <c r="G11209" t="s">
        <v>70</v>
      </c>
      <c r="H11209" t="s">
        <v>71</v>
      </c>
      <c r="I11209" t="s">
        <v>26494</v>
      </c>
      <c r="J11209" t="s">
        <v>70</v>
      </c>
      <c r="K11209" t="s">
        <v>72</v>
      </c>
      <c r="L11209" t="s">
        <v>26495</v>
      </c>
      <c r="M11209" t="s">
        <v>70</v>
      </c>
      <c r="N11209" t="s">
        <v>74</v>
      </c>
      <c r="O11209">
        <v>7.4316000000000004</v>
      </c>
      <c r="P11209" t="s">
        <v>70</v>
      </c>
      <c r="Q11209" t="s">
        <v>75</v>
      </c>
      <c r="R11209">
        <v>115.6374</v>
      </c>
    </row>
    <row r="11210" spans="1:18" x14ac:dyDescent="0.2">
      <c r="A11210" s="31">
        <v>42744</v>
      </c>
      <c r="B11210" s="32">
        <v>0.86524305555555558</v>
      </c>
      <c r="C11210" t="s">
        <v>66</v>
      </c>
      <c r="D11210" t="s">
        <v>67</v>
      </c>
      <c r="E11210" t="s">
        <v>2019</v>
      </c>
      <c r="F11210" t="s">
        <v>1643</v>
      </c>
      <c r="G11210" t="s">
        <v>70</v>
      </c>
      <c r="H11210" t="s">
        <v>71</v>
      </c>
      <c r="I11210" t="s">
        <v>26496</v>
      </c>
      <c r="J11210" t="s">
        <v>70</v>
      </c>
      <c r="K11210" t="s">
        <v>72</v>
      </c>
      <c r="L11210" t="s">
        <v>26497</v>
      </c>
      <c r="M11210" t="s">
        <v>70</v>
      </c>
      <c r="N11210" t="s">
        <v>74</v>
      </c>
      <c r="O11210">
        <v>7.4313000000000002</v>
      </c>
      <c r="P11210" t="s">
        <v>70</v>
      </c>
      <c r="Q11210" t="s">
        <v>75</v>
      </c>
      <c r="R11210">
        <v>115.5671</v>
      </c>
    </row>
    <row r="11211" spans="1:18" x14ac:dyDescent="0.2">
      <c r="A11211" s="31">
        <v>42744</v>
      </c>
      <c r="B11211" s="32">
        <v>0.86542824074074076</v>
      </c>
      <c r="C11211" t="s">
        <v>66</v>
      </c>
      <c r="D11211" t="s">
        <v>67</v>
      </c>
      <c r="E11211" t="s">
        <v>2022</v>
      </c>
      <c r="F11211" t="s">
        <v>1643</v>
      </c>
      <c r="G11211" t="s">
        <v>70</v>
      </c>
      <c r="H11211" t="s">
        <v>71</v>
      </c>
      <c r="I11211" t="s">
        <v>26498</v>
      </c>
      <c r="J11211" t="s">
        <v>70</v>
      </c>
      <c r="K11211" t="s">
        <v>72</v>
      </c>
      <c r="L11211" t="s">
        <v>26499</v>
      </c>
      <c r="M11211" t="s">
        <v>70</v>
      </c>
      <c r="N11211" t="s">
        <v>74</v>
      </c>
      <c r="O11211">
        <v>7.4302000000000001</v>
      </c>
      <c r="P11211" t="s">
        <v>70</v>
      </c>
      <c r="Q11211" t="s">
        <v>75</v>
      </c>
      <c r="R11211">
        <v>115.4958</v>
      </c>
    </row>
    <row r="11212" spans="1:18" x14ac:dyDescent="0.2">
      <c r="A11212" s="31">
        <v>42744</v>
      </c>
      <c r="B11212" s="32">
        <v>0.86565972222222232</v>
      </c>
      <c r="C11212" t="s">
        <v>66</v>
      </c>
      <c r="D11212" t="s">
        <v>67</v>
      </c>
      <c r="E11212" t="s">
        <v>2025</v>
      </c>
      <c r="F11212" t="s">
        <v>1643</v>
      </c>
      <c r="G11212" t="s">
        <v>70</v>
      </c>
      <c r="H11212" t="s">
        <v>71</v>
      </c>
      <c r="I11212" t="s">
        <v>26500</v>
      </c>
      <c r="J11212" t="s">
        <v>70</v>
      </c>
      <c r="K11212" t="s">
        <v>72</v>
      </c>
      <c r="L11212" t="s">
        <v>26501</v>
      </c>
      <c r="M11212" t="s">
        <v>70</v>
      </c>
      <c r="N11212" t="s">
        <v>74</v>
      </c>
      <c r="O11212">
        <v>7.4309000000000003</v>
      </c>
      <c r="P11212" t="s">
        <v>70</v>
      </c>
      <c r="Q11212" t="s">
        <v>75</v>
      </c>
      <c r="R11212">
        <v>115.51439999999999</v>
      </c>
    </row>
    <row r="11213" spans="1:18" x14ac:dyDescent="0.2">
      <c r="A11213" s="31">
        <v>42744</v>
      </c>
      <c r="B11213" s="32">
        <v>0.86599537037037033</v>
      </c>
      <c r="C11213" t="s">
        <v>66</v>
      </c>
      <c r="D11213" t="s">
        <v>67</v>
      </c>
      <c r="E11213" t="s">
        <v>2027</v>
      </c>
      <c r="F11213" t="s">
        <v>1643</v>
      </c>
      <c r="G11213" t="s">
        <v>70</v>
      </c>
      <c r="H11213" t="s">
        <v>71</v>
      </c>
      <c r="I11213" t="s">
        <v>24039</v>
      </c>
      <c r="J11213" t="s">
        <v>70</v>
      </c>
      <c r="K11213" t="s">
        <v>72</v>
      </c>
      <c r="L11213" t="s">
        <v>24374</v>
      </c>
      <c r="M11213" t="s">
        <v>70</v>
      </c>
      <c r="N11213" t="s">
        <v>74</v>
      </c>
      <c r="O11213">
        <v>7.4307999999999996</v>
      </c>
      <c r="P11213" t="s">
        <v>70</v>
      </c>
      <c r="Q11213" t="s">
        <v>75</v>
      </c>
      <c r="R11213">
        <v>115.49639999999999</v>
      </c>
    </row>
    <row r="11214" spans="1:18" x14ac:dyDescent="0.2">
      <c r="A11214" s="31">
        <v>42744</v>
      </c>
      <c r="B11214" s="32">
        <v>0.86622685185185189</v>
      </c>
      <c r="C11214" t="s">
        <v>66</v>
      </c>
      <c r="D11214" t="s">
        <v>67</v>
      </c>
      <c r="E11214" t="s">
        <v>2030</v>
      </c>
      <c r="F11214" t="s">
        <v>1643</v>
      </c>
      <c r="G11214" t="s">
        <v>70</v>
      </c>
      <c r="H11214" t="s">
        <v>71</v>
      </c>
      <c r="I11214" t="s">
        <v>26502</v>
      </c>
      <c r="J11214" t="s">
        <v>70</v>
      </c>
      <c r="K11214" t="s">
        <v>72</v>
      </c>
      <c r="L11214" t="s">
        <v>26139</v>
      </c>
      <c r="M11214" t="s">
        <v>70</v>
      </c>
      <c r="N11214" t="s">
        <v>74</v>
      </c>
      <c r="O11214">
        <v>7.4309000000000003</v>
      </c>
      <c r="P11214" t="s">
        <v>70</v>
      </c>
      <c r="Q11214" t="s">
        <v>75</v>
      </c>
      <c r="R11214">
        <v>115.41540000000001</v>
      </c>
    </row>
    <row r="11215" spans="1:18" x14ac:dyDescent="0.2">
      <c r="A11215" s="31">
        <v>42744</v>
      </c>
      <c r="B11215" s="32">
        <v>0.86640046296296302</v>
      </c>
      <c r="C11215" t="s">
        <v>66</v>
      </c>
      <c r="D11215" t="s">
        <v>67</v>
      </c>
      <c r="E11215" t="s">
        <v>2033</v>
      </c>
      <c r="F11215" t="s">
        <v>1643</v>
      </c>
      <c r="G11215" t="s">
        <v>70</v>
      </c>
      <c r="H11215" t="s">
        <v>71</v>
      </c>
      <c r="I11215" t="s">
        <v>26503</v>
      </c>
      <c r="J11215" t="s">
        <v>70</v>
      </c>
      <c r="K11215" t="s">
        <v>72</v>
      </c>
      <c r="L11215" t="s">
        <v>26504</v>
      </c>
      <c r="M11215" t="s">
        <v>70</v>
      </c>
      <c r="N11215" t="s">
        <v>74</v>
      </c>
      <c r="O11215">
        <v>7.431</v>
      </c>
      <c r="P11215" t="s">
        <v>70</v>
      </c>
      <c r="Q11215" t="s">
        <v>75</v>
      </c>
      <c r="R11215">
        <v>115.3711</v>
      </c>
    </row>
    <row r="11216" spans="1:18" x14ac:dyDescent="0.2">
      <c r="A11216" s="31">
        <v>42744</v>
      </c>
      <c r="B11216" s="32">
        <v>0.86667824074074085</v>
      </c>
      <c r="C11216" t="s">
        <v>66</v>
      </c>
      <c r="D11216" t="s">
        <v>67</v>
      </c>
      <c r="E11216" t="s">
        <v>2036</v>
      </c>
      <c r="F11216" t="s">
        <v>1643</v>
      </c>
      <c r="G11216" t="s">
        <v>70</v>
      </c>
      <c r="H11216" t="s">
        <v>71</v>
      </c>
      <c r="I11216" t="s">
        <v>26505</v>
      </c>
      <c r="J11216" t="s">
        <v>70</v>
      </c>
      <c r="K11216" t="s">
        <v>72</v>
      </c>
      <c r="L11216" t="s">
        <v>26506</v>
      </c>
      <c r="M11216" t="s">
        <v>70</v>
      </c>
      <c r="N11216" t="s">
        <v>74</v>
      </c>
      <c r="O11216">
        <v>7.4316000000000004</v>
      </c>
      <c r="P11216" t="s">
        <v>70</v>
      </c>
      <c r="Q11216" t="s">
        <v>75</v>
      </c>
      <c r="R11216">
        <v>115.3456</v>
      </c>
    </row>
    <row r="11217" spans="1:18" x14ac:dyDescent="0.2">
      <c r="A11217" s="31">
        <v>42744</v>
      </c>
      <c r="B11217" s="32">
        <v>0.86726851851851849</v>
      </c>
      <c r="C11217" t="s">
        <v>66</v>
      </c>
      <c r="D11217" t="s">
        <v>67</v>
      </c>
      <c r="E11217" t="s">
        <v>2039</v>
      </c>
      <c r="F11217" t="s">
        <v>1643</v>
      </c>
      <c r="G11217" t="s">
        <v>70</v>
      </c>
      <c r="H11217" t="s">
        <v>71</v>
      </c>
      <c r="I11217" t="s">
        <v>26507</v>
      </c>
      <c r="J11217" t="s">
        <v>70</v>
      </c>
      <c r="K11217" t="s">
        <v>72</v>
      </c>
      <c r="L11217" t="s">
        <v>26508</v>
      </c>
      <c r="M11217" t="s">
        <v>70</v>
      </c>
      <c r="N11217" t="s">
        <v>74</v>
      </c>
      <c r="O11217">
        <v>7.4306000000000001</v>
      </c>
      <c r="P11217" t="s">
        <v>70</v>
      </c>
      <c r="Q11217" t="s">
        <v>75</v>
      </c>
      <c r="R11217">
        <v>115.3073</v>
      </c>
    </row>
    <row r="11218" spans="1:18" x14ac:dyDescent="0.2">
      <c r="A11218" s="31">
        <v>42744</v>
      </c>
      <c r="B11218" s="32">
        <v>0.86759259259259258</v>
      </c>
      <c r="C11218" t="s">
        <v>66</v>
      </c>
      <c r="D11218" t="s">
        <v>67</v>
      </c>
      <c r="E11218" t="s">
        <v>2041</v>
      </c>
      <c r="F11218" t="s">
        <v>1643</v>
      </c>
      <c r="G11218" t="s">
        <v>70</v>
      </c>
      <c r="H11218" t="s">
        <v>71</v>
      </c>
      <c r="I11218" t="s">
        <v>17117</v>
      </c>
      <c r="J11218" t="s">
        <v>70</v>
      </c>
      <c r="K11218" t="s">
        <v>72</v>
      </c>
      <c r="L11218" t="s">
        <v>26509</v>
      </c>
      <c r="M11218" t="s">
        <v>70</v>
      </c>
      <c r="N11218" t="s">
        <v>74</v>
      </c>
      <c r="O11218">
        <v>7.4309000000000003</v>
      </c>
      <c r="P11218" t="s">
        <v>70</v>
      </c>
      <c r="Q11218" t="s">
        <v>75</v>
      </c>
      <c r="R11218">
        <v>115.2782</v>
      </c>
    </row>
    <row r="11219" spans="1:18" x14ac:dyDescent="0.2">
      <c r="A11219" s="31">
        <v>42744</v>
      </c>
      <c r="B11219" s="32">
        <v>0.86774305555555553</v>
      </c>
      <c r="C11219" t="s">
        <v>66</v>
      </c>
      <c r="D11219" t="s">
        <v>67</v>
      </c>
      <c r="E11219" t="s">
        <v>2044</v>
      </c>
      <c r="F11219" t="s">
        <v>1643</v>
      </c>
      <c r="G11219" t="s">
        <v>70</v>
      </c>
      <c r="H11219" t="s">
        <v>71</v>
      </c>
      <c r="I11219" t="s">
        <v>13208</v>
      </c>
      <c r="J11219" t="s">
        <v>70</v>
      </c>
      <c r="K11219" t="s">
        <v>72</v>
      </c>
      <c r="L11219" t="s">
        <v>26510</v>
      </c>
      <c r="M11219" t="s">
        <v>70</v>
      </c>
      <c r="N11219" t="s">
        <v>74</v>
      </c>
      <c r="O11219">
        <v>7.4303999999999997</v>
      </c>
      <c r="P11219" t="s">
        <v>70</v>
      </c>
      <c r="Q11219" t="s">
        <v>75</v>
      </c>
      <c r="R11219">
        <v>115.2392</v>
      </c>
    </row>
    <row r="11220" spans="1:18" x14ac:dyDescent="0.2">
      <c r="A11220" s="31">
        <v>42744</v>
      </c>
      <c r="B11220" s="32">
        <v>0.86831018518518521</v>
      </c>
      <c r="C11220" t="s">
        <v>66</v>
      </c>
      <c r="D11220" t="s">
        <v>67</v>
      </c>
      <c r="E11220" t="s">
        <v>2047</v>
      </c>
      <c r="F11220" t="s">
        <v>1643</v>
      </c>
      <c r="G11220" t="s">
        <v>70</v>
      </c>
      <c r="H11220" t="s">
        <v>71</v>
      </c>
      <c r="I11220" t="s">
        <v>26511</v>
      </c>
      <c r="J11220" t="s">
        <v>70</v>
      </c>
      <c r="K11220" t="s">
        <v>72</v>
      </c>
      <c r="L11220" t="s">
        <v>26512</v>
      </c>
      <c r="M11220" t="s">
        <v>70</v>
      </c>
      <c r="N11220" t="s">
        <v>74</v>
      </c>
      <c r="O11220">
        <v>7.4297000000000004</v>
      </c>
      <c r="P11220" t="s">
        <v>70</v>
      </c>
      <c r="Q11220" t="s">
        <v>75</v>
      </c>
      <c r="R11220">
        <v>115.18770000000001</v>
      </c>
    </row>
    <row r="11221" spans="1:18" x14ac:dyDescent="0.2">
      <c r="A11221" s="31">
        <v>42744</v>
      </c>
      <c r="B11221" s="32">
        <v>0.86857638888888899</v>
      </c>
      <c r="C11221" t="s">
        <v>66</v>
      </c>
      <c r="D11221" t="s">
        <v>67</v>
      </c>
      <c r="E11221" t="s">
        <v>2049</v>
      </c>
      <c r="F11221" t="s">
        <v>1643</v>
      </c>
      <c r="G11221" t="s">
        <v>70</v>
      </c>
      <c r="H11221" t="s">
        <v>71</v>
      </c>
      <c r="I11221" t="s">
        <v>26513</v>
      </c>
      <c r="J11221" t="s">
        <v>70</v>
      </c>
      <c r="K11221" t="s">
        <v>72</v>
      </c>
      <c r="L11221" t="s">
        <v>26514</v>
      </c>
      <c r="M11221" t="s">
        <v>70</v>
      </c>
      <c r="N11221" t="s">
        <v>74</v>
      </c>
      <c r="O11221">
        <v>7.4298999999999999</v>
      </c>
      <c r="P11221" t="s">
        <v>70</v>
      </c>
      <c r="Q11221" t="s">
        <v>75</v>
      </c>
      <c r="R11221">
        <v>115.1463</v>
      </c>
    </row>
    <row r="11222" spans="1:18" x14ac:dyDescent="0.2">
      <c r="A11222" s="31">
        <v>42744</v>
      </c>
      <c r="B11222" s="32">
        <v>0.86880787037037033</v>
      </c>
      <c r="C11222" t="s">
        <v>66</v>
      </c>
      <c r="D11222" t="s">
        <v>67</v>
      </c>
      <c r="E11222" t="s">
        <v>2052</v>
      </c>
      <c r="F11222" t="s">
        <v>1643</v>
      </c>
      <c r="G11222" t="s">
        <v>70</v>
      </c>
      <c r="H11222" t="s">
        <v>71</v>
      </c>
      <c r="I11222" t="s">
        <v>26515</v>
      </c>
      <c r="J11222" t="s">
        <v>70</v>
      </c>
      <c r="K11222" t="s">
        <v>72</v>
      </c>
      <c r="L11222" t="s">
        <v>26516</v>
      </c>
      <c r="M11222" t="s">
        <v>70</v>
      </c>
      <c r="N11222" t="s">
        <v>74</v>
      </c>
      <c r="O11222">
        <v>7.4306000000000001</v>
      </c>
      <c r="P11222" t="s">
        <v>70</v>
      </c>
      <c r="Q11222" t="s">
        <v>75</v>
      </c>
      <c r="R11222">
        <v>115.1742</v>
      </c>
    </row>
    <row r="11223" spans="1:18" x14ac:dyDescent="0.2">
      <c r="A11223" s="31">
        <v>42744</v>
      </c>
      <c r="B11223" s="32">
        <v>0.86898148148148147</v>
      </c>
      <c r="C11223" t="s">
        <v>66</v>
      </c>
      <c r="D11223" t="s">
        <v>67</v>
      </c>
      <c r="E11223" t="s">
        <v>2055</v>
      </c>
      <c r="F11223" t="s">
        <v>1643</v>
      </c>
      <c r="G11223" t="s">
        <v>70</v>
      </c>
      <c r="H11223" t="s">
        <v>71</v>
      </c>
      <c r="I11223" t="s">
        <v>26517</v>
      </c>
      <c r="J11223" t="s">
        <v>70</v>
      </c>
      <c r="K11223" t="s">
        <v>72</v>
      </c>
      <c r="L11223" t="s">
        <v>26518</v>
      </c>
      <c r="M11223" t="s">
        <v>70</v>
      </c>
      <c r="N11223" t="s">
        <v>74</v>
      </c>
      <c r="O11223">
        <v>7.4302999999999999</v>
      </c>
      <c r="P11223" t="s">
        <v>70</v>
      </c>
      <c r="Q11223" t="s">
        <v>75</v>
      </c>
      <c r="R11223">
        <v>115.124</v>
      </c>
    </row>
    <row r="11224" spans="1:18" x14ac:dyDescent="0.2">
      <c r="A11224" s="31">
        <v>42744</v>
      </c>
      <c r="B11224" s="32">
        <v>0.86915509259259249</v>
      </c>
      <c r="C11224" t="s">
        <v>66</v>
      </c>
      <c r="D11224" t="s">
        <v>67</v>
      </c>
      <c r="E11224" t="s">
        <v>2058</v>
      </c>
      <c r="F11224" t="s">
        <v>1643</v>
      </c>
      <c r="G11224" t="s">
        <v>70</v>
      </c>
      <c r="H11224" t="s">
        <v>71</v>
      </c>
      <c r="I11224" t="s">
        <v>26519</v>
      </c>
      <c r="J11224" t="s">
        <v>70</v>
      </c>
      <c r="K11224" t="s">
        <v>72</v>
      </c>
      <c r="L11224" t="s">
        <v>26520</v>
      </c>
      <c r="M11224" t="s">
        <v>70</v>
      </c>
      <c r="N11224" t="s">
        <v>74</v>
      </c>
      <c r="O11224">
        <v>7.4302000000000001</v>
      </c>
      <c r="P11224" t="s">
        <v>70</v>
      </c>
      <c r="Q11224" t="s">
        <v>75</v>
      </c>
      <c r="R11224">
        <v>115.1018</v>
      </c>
    </row>
    <row r="11225" spans="1:18" x14ac:dyDescent="0.2">
      <c r="A11225" s="31">
        <v>42744</v>
      </c>
      <c r="B11225" s="32">
        <v>0.8693749999999999</v>
      </c>
      <c r="C11225" t="s">
        <v>66</v>
      </c>
      <c r="D11225" t="s">
        <v>67</v>
      </c>
      <c r="E11225" t="s">
        <v>2061</v>
      </c>
      <c r="F11225" t="s">
        <v>1643</v>
      </c>
      <c r="G11225" t="s">
        <v>70</v>
      </c>
      <c r="H11225" t="s">
        <v>71</v>
      </c>
      <c r="I11225" t="s">
        <v>26521</v>
      </c>
      <c r="J11225" t="s">
        <v>70</v>
      </c>
      <c r="K11225" t="s">
        <v>72</v>
      </c>
      <c r="L11225" t="s">
        <v>26522</v>
      </c>
      <c r="M11225" t="s">
        <v>70</v>
      </c>
      <c r="N11225" t="s">
        <v>74</v>
      </c>
      <c r="O11225">
        <v>7.4295999999999998</v>
      </c>
      <c r="P11225" t="s">
        <v>70</v>
      </c>
      <c r="Q11225" t="s">
        <v>75</v>
      </c>
      <c r="R11225">
        <v>115.113</v>
      </c>
    </row>
    <row r="11226" spans="1:18" x14ac:dyDescent="0.2">
      <c r="A11226" s="31">
        <v>42744</v>
      </c>
      <c r="B11226" s="32">
        <v>0.87035879629629631</v>
      </c>
      <c r="C11226" t="s">
        <v>66</v>
      </c>
      <c r="D11226" t="s">
        <v>67</v>
      </c>
      <c r="E11226" t="s">
        <v>2064</v>
      </c>
      <c r="F11226" t="s">
        <v>1643</v>
      </c>
      <c r="G11226" t="s">
        <v>70</v>
      </c>
      <c r="H11226" t="s">
        <v>71</v>
      </c>
      <c r="I11226" t="s">
        <v>26523</v>
      </c>
      <c r="J11226" t="s">
        <v>70</v>
      </c>
      <c r="K11226" t="s">
        <v>72</v>
      </c>
      <c r="L11226" t="s">
        <v>26524</v>
      </c>
      <c r="M11226" t="s">
        <v>70</v>
      </c>
      <c r="N11226" t="s">
        <v>74</v>
      </c>
      <c r="O11226">
        <v>7.4305000000000003</v>
      </c>
      <c r="P11226" t="s">
        <v>70</v>
      </c>
      <c r="Q11226" t="s">
        <v>75</v>
      </c>
      <c r="R11226">
        <v>115.0947</v>
      </c>
    </row>
    <row r="11227" spans="1:18" x14ac:dyDescent="0.2">
      <c r="A11227" s="31">
        <v>42744</v>
      </c>
      <c r="B11227" s="32">
        <v>0.87048611111111107</v>
      </c>
      <c r="C11227" t="s">
        <v>66</v>
      </c>
      <c r="D11227" t="s">
        <v>67</v>
      </c>
      <c r="E11227" t="s">
        <v>2067</v>
      </c>
      <c r="F11227" t="s">
        <v>1643</v>
      </c>
      <c r="G11227" t="s">
        <v>70</v>
      </c>
      <c r="H11227" t="s">
        <v>71</v>
      </c>
      <c r="I11227" t="s">
        <v>26525</v>
      </c>
      <c r="J11227" t="s">
        <v>70</v>
      </c>
      <c r="K11227" t="s">
        <v>72</v>
      </c>
      <c r="L11227" t="s">
        <v>26526</v>
      </c>
      <c r="M11227" t="s">
        <v>70</v>
      </c>
      <c r="N11227" t="s">
        <v>74</v>
      </c>
      <c r="O11227">
        <v>7.4306000000000001</v>
      </c>
      <c r="P11227" t="s">
        <v>70</v>
      </c>
      <c r="Q11227" t="s">
        <v>75</v>
      </c>
      <c r="R11227">
        <v>115.0912</v>
      </c>
    </row>
    <row r="11228" spans="1:18" x14ac:dyDescent="0.2">
      <c r="A11228" s="31">
        <v>42744</v>
      </c>
      <c r="B11228" s="32">
        <v>0.87091435185185195</v>
      </c>
      <c r="C11228" t="s">
        <v>66</v>
      </c>
      <c r="D11228" t="s">
        <v>67</v>
      </c>
      <c r="E11228" t="s">
        <v>2070</v>
      </c>
      <c r="F11228" t="s">
        <v>1643</v>
      </c>
      <c r="G11228" t="s">
        <v>70</v>
      </c>
      <c r="H11228" t="s">
        <v>71</v>
      </c>
      <c r="I11228" t="s">
        <v>26527</v>
      </c>
      <c r="J11228" t="s">
        <v>70</v>
      </c>
      <c r="K11228" t="s">
        <v>72</v>
      </c>
      <c r="L11228" t="s">
        <v>26528</v>
      </c>
      <c r="M11228" t="s">
        <v>70</v>
      </c>
      <c r="N11228" t="s">
        <v>74</v>
      </c>
      <c r="O11228">
        <v>7.43</v>
      </c>
      <c r="P11228" t="s">
        <v>70</v>
      </c>
      <c r="Q11228" t="s">
        <v>75</v>
      </c>
      <c r="R11228">
        <v>115.0176</v>
      </c>
    </row>
    <row r="11229" spans="1:18" x14ac:dyDescent="0.2">
      <c r="A11229" s="31">
        <v>42744</v>
      </c>
      <c r="B11229" s="32">
        <v>0.87113425925925936</v>
      </c>
      <c r="C11229" t="s">
        <v>66</v>
      </c>
      <c r="D11229" t="s">
        <v>67</v>
      </c>
      <c r="E11229" t="s">
        <v>2073</v>
      </c>
      <c r="F11229" t="s">
        <v>1643</v>
      </c>
      <c r="G11229" t="s">
        <v>70</v>
      </c>
      <c r="H11229" t="s">
        <v>71</v>
      </c>
      <c r="I11229" t="s">
        <v>26529</v>
      </c>
      <c r="J11229" t="s">
        <v>70</v>
      </c>
      <c r="K11229" t="s">
        <v>72</v>
      </c>
      <c r="L11229" t="s">
        <v>26530</v>
      </c>
      <c r="M11229" t="s">
        <v>70</v>
      </c>
      <c r="N11229" t="s">
        <v>74</v>
      </c>
      <c r="O11229">
        <v>7.4287999999999998</v>
      </c>
      <c r="P11229" t="s">
        <v>70</v>
      </c>
      <c r="Q11229" t="s">
        <v>75</v>
      </c>
      <c r="R11229">
        <v>114.9472</v>
      </c>
    </row>
    <row r="11230" spans="1:18" x14ac:dyDescent="0.2">
      <c r="A11230" s="31">
        <v>42744</v>
      </c>
      <c r="B11230" s="32">
        <v>0.87157407407407417</v>
      </c>
      <c r="C11230" t="s">
        <v>66</v>
      </c>
      <c r="D11230" t="s">
        <v>67</v>
      </c>
      <c r="E11230" t="s">
        <v>2076</v>
      </c>
      <c r="F11230" t="s">
        <v>1643</v>
      </c>
      <c r="G11230" t="s">
        <v>70</v>
      </c>
      <c r="H11230" t="s">
        <v>71</v>
      </c>
      <c r="I11230" t="s">
        <v>26531</v>
      </c>
      <c r="J11230" t="s">
        <v>70</v>
      </c>
      <c r="K11230" t="s">
        <v>72</v>
      </c>
      <c r="L11230" t="s">
        <v>26532</v>
      </c>
      <c r="M11230" t="s">
        <v>70</v>
      </c>
      <c r="N11230" t="s">
        <v>74</v>
      </c>
      <c r="O11230">
        <v>7.4292999999999996</v>
      </c>
      <c r="P11230" t="s">
        <v>70</v>
      </c>
      <c r="Q11230" t="s">
        <v>75</v>
      </c>
      <c r="R11230">
        <v>114.91200000000001</v>
      </c>
    </row>
    <row r="11231" spans="1:18" x14ac:dyDescent="0.2">
      <c r="A11231" s="31">
        <v>42744</v>
      </c>
      <c r="B11231" s="32">
        <v>0.8718055555555555</v>
      </c>
      <c r="C11231" t="s">
        <v>66</v>
      </c>
      <c r="D11231" t="s">
        <v>67</v>
      </c>
      <c r="E11231" t="s">
        <v>2079</v>
      </c>
      <c r="F11231" t="s">
        <v>1643</v>
      </c>
      <c r="G11231" t="s">
        <v>70</v>
      </c>
      <c r="H11231" t="s">
        <v>71</v>
      </c>
      <c r="I11231" t="s">
        <v>26533</v>
      </c>
      <c r="J11231" t="s">
        <v>70</v>
      </c>
      <c r="K11231" t="s">
        <v>72</v>
      </c>
      <c r="L11231" t="s">
        <v>26534</v>
      </c>
      <c r="M11231" t="s">
        <v>70</v>
      </c>
      <c r="N11231" t="s">
        <v>74</v>
      </c>
      <c r="O11231">
        <v>7.4294000000000002</v>
      </c>
      <c r="P11231" t="s">
        <v>70</v>
      </c>
      <c r="Q11231" t="s">
        <v>75</v>
      </c>
      <c r="R11231">
        <v>114.8904</v>
      </c>
    </row>
    <row r="11232" spans="1:18" x14ac:dyDescent="0.2">
      <c r="A11232" s="31">
        <v>42744</v>
      </c>
      <c r="B11232" s="32">
        <v>0.87193287037037026</v>
      </c>
      <c r="C11232" t="s">
        <v>66</v>
      </c>
      <c r="D11232" t="s">
        <v>67</v>
      </c>
      <c r="E11232" t="s">
        <v>2081</v>
      </c>
      <c r="F11232" t="s">
        <v>1643</v>
      </c>
      <c r="G11232" t="s">
        <v>70</v>
      </c>
      <c r="H11232" t="s">
        <v>71</v>
      </c>
      <c r="I11232" t="s">
        <v>26535</v>
      </c>
      <c r="J11232" t="s">
        <v>70</v>
      </c>
      <c r="K11232" t="s">
        <v>72</v>
      </c>
      <c r="L11232" t="s">
        <v>26536</v>
      </c>
      <c r="M11232" t="s">
        <v>70</v>
      </c>
      <c r="N11232" t="s">
        <v>74</v>
      </c>
      <c r="O11232">
        <v>7.4295999999999998</v>
      </c>
      <c r="P11232" t="s">
        <v>70</v>
      </c>
      <c r="Q11232" t="s">
        <v>75</v>
      </c>
      <c r="R11232">
        <v>114.87690000000001</v>
      </c>
    </row>
    <row r="11233" spans="1:18" x14ac:dyDescent="0.2">
      <c r="A11233" s="31">
        <v>42744</v>
      </c>
      <c r="B11233" s="32">
        <v>0.87216435185185182</v>
      </c>
      <c r="C11233" t="s">
        <v>66</v>
      </c>
      <c r="D11233" t="s">
        <v>67</v>
      </c>
      <c r="E11233" t="s">
        <v>2084</v>
      </c>
      <c r="F11233" t="s">
        <v>1643</v>
      </c>
      <c r="G11233" t="s">
        <v>70</v>
      </c>
      <c r="H11233" t="s">
        <v>71</v>
      </c>
      <c r="I11233" t="s">
        <v>26537</v>
      </c>
      <c r="J11233" t="s">
        <v>70</v>
      </c>
      <c r="K11233" t="s">
        <v>72</v>
      </c>
      <c r="L11233" t="s">
        <v>26538</v>
      </c>
      <c r="M11233" t="s">
        <v>70</v>
      </c>
      <c r="N11233" t="s">
        <v>74</v>
      </c>
      <c r="O11233">
        <v>7.4291999999999998</v>
      </c>
      <c r="P11233" t="s">
        <v>70</v>
      </c>
      <c r="Q11233" t="s">
        <v>75</v>
      </c>
      <c r="R11233">
        <v>114.82769999999999</v>
      </c>
    </row>
    <row r="11234" spans="1:18" x14ac:dyDescent="0.2">
      <c r="A11234" s="31">
        <v>42744</v>
      </c>
      <c r="B11234" s="32">
        <v>0.87234953703703699</v>
      </c>
      <c r="C11234" t="s">
        <v>66</v>
      </c>
      <c r="D11234" t="s">
        <v>67</v>
      </c>
      <c r="E11234" t="s">
        <v>2087</v>
      </c>
      <c r="F11234" t="s">
        <v>1643</v>
      </c>
      <c r="G11234" t="s">
        <v>70</v>
      </c>
      <c r="H11234" t="s">
        <v>71</v>
      </c>
      <c r="I11234" t="s">
        <v>26539</v>
      </c>
      <c r="J11234" t="s">
        <v>70</v>
      </c>
      <c r="K11234" t="s">
        <v>72</v>
      </c>
      <c r="L11234" t="s">
        <v>26540</v>
      </c>
      <c r="M11234" t="s">
        <v>70</v>
      </c>
      <c r="N11234" t="s">
        <v>74</v>
      </c>
      <c r="O11234">
        <v>7.4298000000000002</v>
      </c>
      <c r="P11234" t="s">
        <v>70</v>
      </c>
      <c r="Q11234" t="s">
        <v>75</v>
      </c>
      <c r="R11234">
        <v>114.8104</v>
      </c>
    </row>
    <row r="11235" spans="1:18" x14ac:dyDescent="0.2">
      <c r="A11235" s="31">
        <v>42744</v>
      </c>
      <c r="B11235" s="32">
        <v>0.87250000000000005</v>
      </c>
      <c r="C11235" t="s">
        <v>66</v>
      </c>
      <c r="D11235" t="s">
        <v>67</v>
      </c>
      <c r="E11235" t="s">
        <v>2090</v>
      </c>
      <c r="F11235" t="s">
        <v>1643</v>
      </c>
      <c r="G11235" t="s">
        <v>70</v>
      </c>
      <c r="H11235" t="s">
        <v>71</v>
      </c>
      <c r="I11235" t="s">
        <v>26541</v>
      </c>
      <c r="J11235" t="s">
        <v>70</v>
      </c>
      <c r="K11235" t="s">
        <v>72</v>
      </c>
      <c r="L11235" t="s">
        <v>26542</v>
      </c>
      <c r="M11235" t="s">
        <v>70</v>
      </c>
      <c r="N11235" t="s">
        <v>74</v>
      </c>
      <c r="O11235">
        <v>7.4321999999999999</v>
      </c>
      <c r="P11235" t="s">
        <v>70</v>
      </c>
      <c r="Q11235" t="s">
        <v>75</v>
      </c>
      <c r="R11235">
        <v>114.97750000000001</v>
      </c>
    </row>
    <row r="11236" spans="1:18" x14ac:dyDescent="0.2">
      <c r="A11236" s="31">
        <v>42744</v>
      </c>
      <c r="B11236" s="32">
        <v>0.87275462962962969</v>
      </c>
      <c r="C11236" t="s">
        <v>66</v>
      </c>
      <c r="D11236" t="s">
        <v>67</v>
      </c>
      <c r="E11236" t="s">
        <v>2093</v>
      </c>
      <c r="F11236" t="s">
        <v>1643</v>
      </c>
      <c r="G11236" t="s">
        <v>70</v>
      </c>
      <c r="H11236" t="s">
        <v>71</v>
      </c>
      <c r="I11236" t="s">
        <v>26543</v>
      </c>
      <c r="J11236" t="s">
        <v>70</v>
      </c>
      <c r="K11236" t="s">
        <v>72</v>
      </c>
      <c r="L11236" t="s">
        <v>26544</v>
      </c>
      <c r="M11236" t="s">
        <v>70</v>
      </c>
      <c r="N11236" t="s">
        <v>74</v>
      </c>
      <c r="O11236">
        <v>7.4325999999999999</v>
      </c>
      <c r="P11236" t="s">
        <v>70</v>
      </c>
      <c r="Q11236" t="s">
        <v>75</v>
      </c>
      <c r="R11236">
        <v>114.9863</v>
      </c>
    </row>
    <row r="11237" spans="1:18" x14ac:dyDescent="0.2">
      <c r="A11237" s="31">
        <v>42744</v>
      </c>
      <c r="B11237" s="32">
        <v>0.87313657407407408</v>
      </c>
      <c r="C11237" t="s">
        <v>66</v>
      </c>
      <c r="D11237" t="s">
        <v>67</v>
      </c>
      <c r="E11237" t="s">
        <v>2096</v>
      </c>
      <c r="F11237" t="s">
        <v>1643</v>
      </c>
      <c r="G11237" t="s">
        <v>70</v>
      </c>
      <c r="H11237" t="s">
        <v>71</v>
      </c>
      <c r="I11237" t="s">
        <v>26545</v>
      </c>
      <c r="J11237" t="s">
        <v>70</v>
      </c>
      <c r="K11237" t="s">
        <v>72</v>
      </c>
      <c r="L11237" t="s">
        <v>26546</v>
      </c>
      <c r="M11237" t="s">
        <v>70</v>
      </c>
      <c r="N11237" t="s">
        <v>74</v>
      </c>
      <c r="O11237">
        <v>7.4321999999999999</v>
      </c>
      <c r="P11237" t="s">
        <v>70</v>
      </c>
      <c r="Q11237" t="s">
        <v>75</v>
      </c>
      <c r="R11237">
        <v>114.9104</v>
      </c>
    </row>
    <row r="11238" spans="1:18" x14ac:dyDescent="0.2">
      <c r="A11238" s="31">
        <v>42744</v>
      </c>
      <c r="B11238" s="32">
        <v>0.87334490740740733</v>
      </c>
      <c r="C11238" t="s">
        <v>66</v>
      </c>
      <c r="D11238" t="s">
        <v>67</v>
      </c>
      <c r="E11238" t="s">
        <v>2099</v>
      </c>
      <c r="F11238" t="s">
        <v>1643</v>
      </c>
      <c r="G11238" t="s">
        <v>70</v>
      </c>
      <c r="H11238" t="s">
        <v>71</v>
      </c>
      <c r="I11238" t="s">
        <v>26547</v>
      </c>
      <c r="J11238" t="s">
        <v>70</v>
      </c>
      <c r="K11238" t="s">
        <v>72</v>
      </c>
      <c r="L11238" t="s">
        <v>26548</v>
      </c>
      <c r="M11238" t="s">
        <v>70</v>
      </c>
      <c r="N11238" t="s">
        <v>74</v>
      </c>
      <c r="O11238">
        <v>7.4324000000000003</v>
      </c>
      <c r="P11238" t="s">
        <v>70</v>
      </c>
      <c r="Q11238" t="s">
        <v>75</v>
      </c>
      <c r="R11238">
        <v>114.8368</v>
      </c>
    </row>
    <row r="11239" spans="1:18" x14ac:dyDescent="0.2">
      <c r="A11239" s="31">
        <v>42744</v>
      </c>
      <c r="B11239" s="32">
        <v>0.87358796296296293</v>
      </c>
      <c r="C11239" t="s">
        <v>66</v>
      </c>
      <c r="D11239" t="s">
        <v>67</v>
      </c>
      <c r="E11239" t="s">
        <v>2102</v>
      </c>
      <c r="F11239" t="s">
        <v>1643</v>
      </c>
      <c r="G11239" t="s">
        <v>70</v>
      </c>
      <c r="H11239" t="s">
        <v>71</v>
      </c>
      <c r="I11239" t="s">
        <v>26549</v>
      </c>
      <c r="J11239" t="s">
        <v>70</v>
      </c>
      <c r="K11239" t="s">
        <v>72</v>
      </c>
      <c r="L11239" t="s">
        <v>26550</v>
      </c>
      <c r="M11239" t="s">
        <v>70</v>
      </c>
      <c r="N11239" t="s">
        <v>74</v>
      </c>
      <c r="O11239">
        <v>7.4318</v>
      </c>
      <c r="P11239" t="s">
        <v>70</v>
      </c>
      <c r="Q11239" t="s">
        <v>75</v>
      </c>
      <c r="R11239">
        <v>114.81059999999999</v>
      </c>
    </row>
    <row r="11240" spans="1:18" x14ac:dyDescent="0.2">
      <c r="A11240" s="31">
        <v>42744</v>
      </c>
      <c r="B11240" s="32">
        <v>0.87387731481481479</v>
      </c>
      <c r="C11240" t="s">
        <v>66</v>
      </c>
      <c r="D11240" t="s">
        <v>67</v>
      </c>
      <c r="E11240" t="s">
        <v>2105</v>
      </c>
      <c r="F11240" t="s">
        <v>1643</v>
      </c>
      <c r="G11240" t="s">
        <v>70</v>
      </c>
      <c r="H11240" t="s">
        <v>71</v>
      </c>
      <c r="I11240" t="s">
        <v>23994</v>
      </c>
      <c r="J11240" t="s">
        <v>70</v>
      </c>
      <c r="K11240" t="s">
        <v>72</v>
      </c>
      <c r="L11240" t="s">
        <v>26551</v>
      </c>
      <c r="M11240" t="s">
        <v>70</v>
      </c>
      <c r="N11240" t="s">
        <v>74</v>
      </c>
      <c r="O11240">
        <v>7.4314</v>
      </c>
      <c r="P11240" t="s">
        <v>70</v>
      </c>
      <c r="Q11240" t="s">
        <v>75</v>
      </c>
      <c r="R11240">
        <v>114.7559</v>
      </c>
    </row>
    <row r="11241" spans="1:18" x14ac:dyDescent="0.2">
      <c r="A11241" s="31">
        <v>42744</v>
      </c>
      <c r="B11241" s="32">
        <v>0.87405092592592604</v>
      </c>
      <c r="C11241" t="s">
        <v>66</v>
      </c>
      <c r="D11241" t="s">
        <v>67</v>
      </c>
      <c r="E11241" t="s">
        <v>2108</v>
      </c>
      <c r="F11241" t="s">
        <v>1643</v>
      </c>
      <c r="G11241" t="s">
        <v>70</v>
      </c>
      <c r="H11241" t="s">
        <v>71</v>
      </c>
      <c r="I11241" t="s">
        <v>26552</v>
      </c>
      <c r="J11241" t="s">
        <v>70</v>
      </c>
      <c r="K11241" t="s">
        <v>72</v>
      </c>
      <c r="L11241" t="s">
        <v>26553</v>
      </c>
      <c r="M11241" t="s">
        <v>70</v>
      </c>
      <c r="N11241" t="s">
        <v>74</v>
      </c>
      <c r="O11241">
        <v>7.4320000000000004</v>
      </c>
      <c r="P11241" t="s">
        <v>70</v>
      </c>
      <c r="Q11241" t="s">
        <v>75</v>
      </c>
      <c r="R11241">
        <v>114.7796</v>
      </c>
    </row>
    <row r="11242" spans="1:18" x14ac:dyDescent="0.2">
      <c r="A11242" s="31">
        <v>42744</v>
      </c>
      <c r="B11242" s="32">
        <v>0.87432870370370364</v>
      </c>
      <c r="C11242" t="s">
        <v>66</v>
      </c>
      <c r="D11242" t="s">
        <v>67</v>
      </c>
      <c r="E11242" t="s">
        <v>2111</v>
      </c>
      <c r="F11242" t="s">
        <v>1643</v>
      </c>
      <c r="G11242" t="s">
        <v>70</v>
      </c>
      <c r="H11242" t="s">
        <v>71</v>
      </c>
      <c r="I11242" t="s">
        <v>26554</v>
      </c>
      <c r="J11242" t="s">
        <v>70</v>
      </c>
      <c r="K11242" t="s">
        <v>72</v>
      </c>
      <c r="L11242" t="s">
        <v>26555</v>
      </c>
      <c r="M11242" t="s">
        <v>70</v>
      </c>
      <c r="N11242" t="s">
        <v>74</v>
      </c>
      <c r="O11242">
        <v>7.4318</v>
      </c>
      <c r="P11242" t="s">
        <v>70</v>
      </c>
      <c r="Q11242" t="s">
        <v>75</v>
      </c>
      <c r="R11242">
        <v>114.827</v>
      </c>
    </row>
    <row r="11243" spans="1:18" x14ac:dyDescent="0.2">
      <c r="A11243" s="31">
        <v>42744</v>
      </c>
      <c r="B11243" s="32">
        <v>0.874537037037037</v>
      </c>
      <c r="C11243" t="s">
        <v>66</v>
      </c>
      <c r="D11243" t="s">
        <v>67</v>
      </c>
      <c r="E11243" t="s">
        <v>2114</v>
      </c>
      <c r="F11243" t="s">
        <v>1643</v>
      </c>
      <c r="G11243" t="s">
        <v>70</v>
      </c>
      <c r="H11243" t="s">
        <v>71</v>
      </c>
      <c r="I11243" t="s">
        <v>13143</v>
      </c>
      <c r="J11243" t="s">
        <v>70</v>
      </c>
      <c r="K11243" t="s">
        <v>72</v>
      </c>
      <c r="L11243" t="s">
        <v>26556</v>
      </c>
      <c r="M11243" t="s">
        <v>70</v>
      </c>
      <c r="N11243" t="s">
        <v>74</v>
      </c>
      <c r="O11243">
        <v>7.4324000000000003</v>
      </c>
      <c r="P11243" t="s">
        <v>70</v>
      </c>
      <c r="Q11243" t="s">
        <v>75</v>
      </c>
      <c r="R11243">
        <v>114.8036</v>
      </c>
    </row>
    <row r="11244" spans="1:18" x14ac:dyDescent="0.2">
      <c r="A11244" s="31">
        <v>42744</v>
      </c>
      <c r="B11244" s="32">
        <v>0.87481481481481482</v>
      </c>
      <c r="C11244" t="s">
        <v>66</v>
      </c>
      <c r="D11244" t="s">
        <v>67</v>
      </c>
      <c r="E11244" t="s">
        <v>2117</v>
      </c>
      <c r="F11244" t="s">
        <v>1643</v>
      </c>
      <c r="G11244" t="s">
        <v>70</v>
      </c>
      <c r="H11244" t="s">
        <v>71</v>
      </c>
      <c r="I11244" t="s">
        <v>26557</v>
      </c>
      <c r="J11244" t="s">
        <v>70</v>
      </c>
      <c r="K11244" t="s">
        <v>72</v>
      </c>
      <c r="L11244" t="s">
        <v>26558</v>
      </c>
      <c r="M11244" t="s">
        <v>70</v>
      </c>
      <c r="N11244" t="s">
        <v>74</v>
      </c>
      <c r="O11244">
        <v>7.4325999999999999</v>
      </c>
      <c r="P11244" t="s">
        <v>70</v>
      </c>
      <c r="Q11244" t="s">
        <v>75</v>
      </c>
      <c r="R11244">
        <v>114.7698</v>
      </c>
    </row>
    <row r="11245" spans="1:18" x14ac:dyDescent="0.2">
      <c r="A11245" s="31">
        <v>42744</v>
      </c>
      <c r="B11245" s="32">
        <v>0.87512731481481476</v>
      </c>
      <c r="C11245" t="s">
        <v>66</v>
      </c>
      <c r="D11245" t="s">
        <v>67</v>
      </c>
      <c r="E11245" t="s">
        <v>2120</v>
      </c>
      <c r="F11245" t="s">
        <v>1643</v>
      </c>
      <c r="G11245" t="s">
        <v>70</v>
      </c>
      <c r="H11245" t="s">
        <v>71</v>
      </c>
      <c r="I11245" t="s">
        <v>26559</v>
      </c>
      <c r="J11245" t="s">
        <v>70</v>
      </c>
      <c r="K11245" t="s">
        <v>72</v>
      </c>
      <c r="L11245" t="s">
        <v>26560</v>
      </c>
      <c r="M11245" t="s">
        <v>70</v>
      </c>
      <c r="N11245" t="s">
        <v>74</v>
      </c>
      <c r="O11245">
        <v>7.4320000000000004</v>
      </c>
      <c r="P11245" t="s">
        <v>70</v>
      </c>
      <c r="Q11245" t="s">
        <v>75</v>
      </c>
      <c r="R11245">
        <v>114.73309999999999</v>
      </c>
    </row>
    <row r="11246" spans="1:18" x14ac:dyDescent="0.2">
      <c r="A11246" s="31">
        <v>42744</v>
      </c>
      <c r="B11246" s="32">
        <v>0.87543981481481481</v>
      </c>
      <c r="C11246" t="s">
        <v>66</v>
      </c>
      <c r="D11246" t="s">
        <v>67</v>
      </c>
      <c r="E11246" t="s">
        <v>2123</v>
      </c>
      <c r="F11246" t="s">
        <v>1643</v>
      </c>
      <c r="G11246" t="s">
        <v>70</v>
      </c>
      <c r="H11246" t="s">
        <v>71</v>
      </c>
      <c r="I11246" t="s">
        <v>26561</v>
      </c>
      <c r="J11246" t="s">
        <v>70</v>
      </c>
      <c r="K11246" t="s">
        <v>72</v>
      </c>
      <c r="L11246" t="s">
        <v>26562</v>
      </c>
      <c r="M11246" t="s">
        <v>70</v>
      </c>
      <c r="N11246" t="s">
        <v>74</v>
      </c>
      <c r="O11246">
        <v>7.4324000000000003</v>
      </c>
      <c r="P11246" t="s">
        <v>70</v>
      </c>
      <c r="Q11246" t="s">
        <v>75</v>
      </c>
      <c r="R11246">
        <v>114.75660000000001</v>
      </c>
    </row>
    <row r="11247" spans="1:18" x14ac:dyDescent="0.2">
      <c r="A11247" s="31">
        <v>42744</v>
      </c>
      <c r="B11247" s="32">
        <v>0.87570601851851848</v>
      </c>
      <c r="C11247" t="s">
        <v>66</v>
      </c>
      <c r="D11247" t="s">
        <v>67</v>
      </c>
      <c r="E11247" t="s">
        <v>2126</v>
      </c>
      <c r="F11247" t="s">
        <v>1643</v>
      </c>
      <c r="G11247" t="s">
        <v>70</v>
      </c>
      <c r="H11247" t="s">
        <v>71</v>
      </c>
      <c r="I11247" t="s">
        <v>26563</v>
      </c>
      <c r="J11247" t="s">
        <v>70</v>
      </c>
      <c r="K11247" t="s">
        <v>72</v>
      </c>
      <c r="L11247" t="s">
        <v>26564</v>
      </c>
      <c r="M11247" t="s">
        <v>70</v>
      </c>
      <c r="N11247" t="s">
        <v>74</v>
      </c>
      <c r="O11247">
        <v>7.4321000000000002</v>
      </c>
      <c r="P11247" t="s">
        <v>70</v>
      </c>
      <c r="Q11247" t="s">
        <v>75</v>
      </c>
      <c r="R11247">
        <v>114.76430000000001</v>
      </c>
    </row>
    <row r="11248" spans="1:18" x14ac:dyDescent="0.2">
      <c r="A11248" s="31">
        <v>42744</v>
      </c>
      <c r="B11248" s="32">
        <v>0.87599537037037034</v>
      </c>
      <c r="C11248" t="s">
        <v>66</v>
      </c>
      <c r="D11248" t="s">
        <v>67</v>
      </c>
      <c r="E11248" t="s">
        <v>2129</v>
      </c>
      <c r="F11248" t="s">
        <v>1643</v>
      </c>
      <c r="G11248" t="s">
        <v>70</v>
      </c>
      <c r="H11248" t="s">
        <v>71</v>
      </c>
      <c r="I11248" t="s">
        <v>26565</v>
      </c>
      <c r="J11248" t="s">
        <v>70</v>
      </c>
      <c r="K11248" t="s">
        <v>72</v>
      </c>
      <c r="L11248" t="s">
        <v>26566</v>
      </c>
      <c r="M11248" t="s">
        <v>70</v>
      </c>
      <c r="N11248" t="s">
        <v>74</v>
      </c>
      <c r="O11248">
        <v>7.4318999999999997</v>
      </c>
      <c r="P11248" t="s">
        <v>70</v>
      </c>
      <c r="Q11248" t="s">
        <v>75</v>
      </c>
      <c r="R11248">
        <v>114.7037</v>
      </c>
    </row>
    <row r="11249" spans="1:18" x14ac:dyDescent="0.2">
      <c r="A11249" s="31">
        <v>42744</v>
      </c>
      <c r="B11249" s="32">
        <v>0.87619212962962967</v>
      </c>
      <c r="C11249" t="s">
        <v>66</v>
      </c>
      <c r="D11249" t="s">
        <v>67</v>
      </c>
      <c r="E11249" t="s">
        <v>2132</v>
      </c>
      <c r="F11249" t="s">
        <v>1643</v>
      </c>
      <c r="G11249" t="s">
        <v>70</v>
      </c>
      <c r="H11249" t="s">
        <v>71</v>
      </c>
      <c r="I11249" t="s">
        <v>26567</v>
      </c>
      <c r="J11249" t="s">
        <v>70</v>
      </c>
      <c r="K11249" t="s">
        <v>72</v>
      </c>
      <c r="L11249" t="s">
        <v>26568</v>
      </c>
      <c r="M11249" t="s">
        <v>70</v>
      </c>
      <c r="N11249" t="s">
        <v>74</v>
      </c>
      <c r="O11249">
        <v>7.4318</v>
      </c>
      <c r="P11249" t="s">
        <v>70</v>
      </c>
      <c r="Q11249" t="s">
        <v>75</v>
      </c>
      <c r="R11249">
        <v>114.6366</v>
      </c>
    </row>
    <row r="11250" spans="1:18" x14ac:dyDescent="0.2">
      <c r="A11250" s="31">
        <v>42744</v>
      </c>
      <c r="B11250" s="32">
        <v>0.87709490740740748</v>
      </c>
      <c r="C11250" t="s">
        <v>66</v>
      </c>
      <c r="D11250" t="s">
        <v>67</v>
      </c>
      <c r="E11250" t="s">
        <v>2135</v>
      </c>
      <c r="F11250" t="s">
        <v>1643</v>
      </c>
      <c r="G11250" t="s">
        <v>70</v>
      </c>
      <c r="H11250" t="s">
        <v>71</v>
      </c>
      <c r="I11250" t="s">
        <v>26569</v>
      </c>
      <c r="J11250" t="s">
        <v>70</v>
      </c>
      <c r="K11250" t="s">
        <v>72</v>
      </c>
      <c r="L11250" t="s">
        <v>26570</v>
      </c>
      <c r="M11250" t="s">
        <v>70</v>
      </c>
      <c r="N11250" t="s">
        <v>74</v>
      </c>
      <c r="O11250">
        <v>7.4321000000000002</v>
      </c>
      <c r="P11250" t="s">
        <v>70</v>
      </c>
      <c r="Q11250" t="s">
        <v>75</v>
      </c>
      <c r="R11250">
        <v>114.6088</v>
      </c>
    </row>
    <row r="11251" spans="1:18" x14ac:dyDescent="0.2">
      <c r="A11251" s="31">
        <v>42744</v>
      </c>
      <c r="B11251" s="32">
        <v>0.87748842592592602</v>
      </c>
      <c r="C11251" t="s">
        <v>66</v>
      </c>
      <c r="D11251" t="s">
        <v>67</v>
      </c>
      <c r="E11251" t="s">
        <v>2138</v>
      </c>
      <c r="F11251" t="s">
        <v>1643</v>
      </c>
      <c r="G11251" t="s">
        <v>70</v>
      </c>
      <c r="H11251" t="s">
        <v>71</v>
      </c>
      <c r="I11251" t="s">
        <v>26571</v>
      </c>
      <c r="J11251" t="s">
        <v>70</v>
      </c>
      <c r="K11251" t="s">
        <v>72</v>
      </c>
      <c r="L11251" t="s">
        <v>26572</v>
      </c>
      <c r="M11251" t="s">
        <v>70</v>
      </c>
      <c r="N11251" t="s">
        <v>74</v>
      </c>
      <c r="O11251">
        <v>7.4311999999999996</v>
      </c>
      <c r="P11251" t="s">
        <v>70</v>
      </c>
      <c r="Q11251" t="s">
        <v>75</v>
      </c>
      <c r="R11251">
        <v>114.5373</v>
      </c>
    </row>
    <row r="11252" spans="1:18" x14ac:dyDescent="0.2">
      <c r="A11252" s="31">
        <v>42744</v>
      </c>
      <c r="B11252" s="32">
        <v>0.87802083333333336</v>
      </c>
      <c r="C11252" t="s">
        <v>66</v>
      </c>
      <c r="D11252" t="s">
        <v>67</v>
      </c>
      <c r="E11252" t="s">
        <v>2141</v>
      </c>
      <c r="F11252" t="s">
        <v>1643</v>
      </c>
      <c r="G11252" t="s">
        <v>70</v>
      </c>
      <c r="H11252" t="s">
        <v>71</v>
      </c>
      <c r="I11252" t="s">
        <v>26573</v>
      </c>
      <c r="J11252" t="s">
        <v>70</v>
      </c>
      <c r="K11252" t="s">
        <v>72</v>
      </c>
      <c r="L11252" t="s">
        <v>26574</v>
      </c>
      <c r="M11252" t="s">
        <v>70</v>
      </c>
      <c r="N11252" t="s">
        <v>74</v>
      </c>
      <c r="O11252">
        <v>7.4309000000000003</v>
      </c>
      <c r="P11252" t="s">
        <v>70</v>
      </c>
      <c r="Q11252" t="s">
        <v>75</v>
      </c>
      <c r="R11252">
        <v>114.4846</v>
      </c>
    </row>
    <row r="11253" spans="1:18" x14ac:dyDescent="0.2">
      <c r="A11253" s="31">
        <v>42744</v>
      </c>
      <c r="B11253" s="32">
        <v>0.87824074074074077</v>
      </c>
      <c r="C11253" t="s">
        <v>66</v>
      </c>
      <c r="D11253" t="s">
        <v>67</v>
      </c>
      <c r="E11253" t="s">
        <v>2144</v>
      </c>
      <c r="F11253" t="s">
        <v>1643</v>
      </c>
      <c r="G11253" t="s">
        <v>70</v>
      </c>
      <c r="H11253" t="s">
        <v>71</v>
      </c>
      <c r="I11253" t="s">
        <v>26575</v>
      </c>
      <c r="J11253" t="s">
        <v>70</v>
      </c>
      <c r="K11253" t="s">
        <v>72</v>
      </c>
      <c r="L11253" t="s">
        <v>25843</v>
      </c>
      <c r="M11253" t="s">
        <v>70</v>
      </c>
      <c r="N11253" t="s">
        <v>74</v>
      </c>
      <c r="O11253">
        <v>7.4302999999999999</v>
      </c>
      <c r="P11253" t="s">
        <v>70</v>
      </c>
      <c r="Q11253" t="s">
        <v>75</v>
      </c>
      <c r="R11253">
        <v>114.46769999999999</v>
      </c>
    </row>
    <row r="11254" spans="1:18" x14ac:dyDescent="0.2">
      <c r="A11254" s="31">
        <v>42744</v>
      </c>
      <c r="B11254" s="32">
        <v>0.87864583333333324</v>
      </c>
      <c r="C11254" t="s">
        <v>66</v>
      </c>
      <c r="D11254" t="s">
        <v>67</v>
      </c>
      <c r="E11254" t="s">
        <v>2147</v>
      </c>
      <c r="F11254" t="s">
        <v>1643</v>
      </c>
      <c r="G11254" t="s">
        <v>70</v>
      </c>
      <c r="H11254" t="s">
        <v>71</v>
      </c>
      <c r="I11254" t="s">
        <v>26576</v>
      </c>
      <c r="J11254" t="s">
        <v>70</v>
      </c>
      <c r="K11254" t="s">
        <v>72</v>
      </c>
      <c r="L11254" t="s">
        <v>26577</v>
      </c>
      <c r="M11254" t="s">
        <v>70</v>
      </c>
      <c r="N11254" t="s">
        <v>74</v>
      </c>
      <c r="O11254">
        <v>7.4298999999999999</v>
      </c>
      <c r="P11254" t="s">
        <v>70</v>
      </c>
      <c r="Q11254" t="s">
        <v>75</v>
      </c>
      <c r="R11254">
        <v>114.4079</v>
      </c>
    </row>
    <row r="11255" spans="1:18" x14ac:dyDescent="0.2">
      <c r="A11255" s="31">
        <v>42744</v>
      </c>
      <c r="B11255" s="32">
        <v>0.87885416666666671</v>
      </c>
      <c r="C11255" t="s">
        <v>66</v>
      </c>
      <c r="D11255" t="s">
        <v>67</v>
      </c>
      <c r="E11255" t="s">
        <v>2150</v>
      </c>
      <c r="F11255" t="s">
        <v>1643</v>
      </c>
      <c r="G11255" t="s">
        <v>70</v>
      </c>
      <c r="H11255" t="s">
        <v>71</v>
      </c>
      <c r="I11255" t="s">
        <v>26578</v>
      </c>
      <c r="J11255" t="s">
        <v>70</v>
      </c>
      <c r="K11255" t="s">
        <v>72</v>
      </c>
      <c r="L11255" t="s">
        <v>26579</v>
      </c>
      <c r="M11255" t="s">
        <v>70</v>
      </c>
      <c r="N11255" t="s">
        <v>74</v>
      </c>
      <c r="O11255">
        <v>7.4309000000000003</v>
      </c>
      <c r="P11255" t="s">
        <v>70</v>
      </c>
      <c r="Q11255" t="s">
        <v>75</v>
      </c>
      <c r="R11255">
        <v>115.3552</v>
      </c>
    </row>
    <row r="11256" spans="1:18" x14ac:dyDescent="0.2">
      <c r="A11256" s="31">
        <v>42744</v>
      </c>
      <c r="B11256" s="32">
        <v>0.87914351851851846</v>
      </c>
      <c r="C11256" t="s">
        <v>66</v>
      </c>
      <c r="D11256" t="s">
        <v>67</v>
      </c>
      <c r="E11256" t="s">
        <v>2153</v>
      </c>
      <c r="F11256" t="s">
        <v>1643</v>
      </c>
      <c r="G11256" t="s">
        <v>70</v>
      </c>
      <c r="H11256" t="s">
        <v>71</v>
      </c>
      <c r="I11256" t="s">
        <v>26580</v>
      </c>
      <c r="J11256" t="s">
        <v>70</v>
      </c>
      <c r="K11256" t="s">
        <v>72</v>
      </c>
      <c r="L11256" t="s">
        <v>26581</v>
      </c>
      <c r="M11256" t="s">
        <v>70</v>
      </c>
      <c r="N11256" t="s">
        <v>74</v>
      </c>
      <c r="O11256">
        <v>7.4305000000000003</v>
      </c>
      <c r="P11256" t="s">
        <v>70</v>
      </c>
      <c r="Q11256" t="s">
        <v>75</v>
      </c>
      <c r="R11256">
        <v>115.27800000000001</v>
      </c>
    </row>
    <row r="11257" spans="1:18" x14ac:dyDescent="0.2">
      <c r="A11257" s="31">
        <v>42744</v>
      </c>
      <c r="B11257" s="32">
        <v>0.87938657407407417</v>
      </c>
      <c r="C11257" t="s">
        <v>66</v>
      </c>
      <c r="D11257" t="s">
        <v>67</v>
      </c>
      <c r="E11257" t="s">
        <v>2156</v>
      </c>
      <c r="F11257" t="s">
        <v>1643</v>
      </c>
      <c r="G11257" t="s">
        <v>70</v>
      </c>
      <c r="H11257" t="s">
        <v>71</v>
      </c>
      <c r="I11257" t="s">
        <v>26582</v>
      </c>
      <c r="J11257" t="s">
        <v>70</v>
      </c>
      <c r="K11257" t="s">
        <v>72</v>
      </c>
      <c r="L11257" t="s">
        <v>26583</v>
      </c>
      <c r="M11257" t="s">
        <v>70</v>
      </c>
      <c r="N11257" t="s">
        <v>74</v>
      </c>
      <c r="O11257">
        <v>7.4309000000000003</v>
      </c>
      <c r="P11257" t="s">
        <v>70</v>
      </c>
      <c r="Q11257" t="s">
        <v>75</v>
      </c>
      <c r="R11257">
        <v>115.22799999999999</v>
      </c>
    </row>
    <row r="11258" spans="1:18" x14ac:dyDescent="0.2">
      <c r="A11258" s="31">
        <v>42744</v>
      </c>
      <c r="B11258" s="32">
        <v>0.87958333333333327</v>
      </c>
      <c r="C11258" t="s">
        <v>66</v>
      </c>
      <c r="D11258" t="s">
        <v>67</v>
      </c>
      <c r="E11258" t="s">
        <v>2159</v>
      </c>
      <c r="F11258" t="s">
        <v>1643</v>
      </c>
      <c r="G11258" t="s">
        <v>70</v>
      </c>
      <c r="H11258" t="s">
        <v>71</v>
      </c>
      <c r="I11258" t="s">
        <v>26584</v>
      </c>
      <c r="J11258" t="s">
        <v>70</v>
      </c>
      <c r="K11258" t="s">
        <v>72</v>
      </c>
      <c r="L11258" t="s">
        <v>26585</v>
      </c>
      <c r="M11258" t="s">
        <v>70</v>
      </c>
      <c r="N11258" t="s">
        <v>74</v>
      </c>
      <c r="O11258">
        <v>7.4307999999999996</v>
      </c>
      <c r="P11258" t="s">
        <v>70</v>
      </c>
      <c r="Q11258" t="s">
        <v>75</v>
      </c>
      <c r="R11258">
        <v>115.1904</v>
      </c>
    </row>
    <row r="11259" spans="1:18" x14ac:dyDescent="0.2">
      <c r="A11259" s="31">
        <v>42744</v>
      </c>
      <c r="B11259" s="32">
        <v>0.87976851851851856</v>
      </c>
      <c r="C11259" t="s">
        <v>66</v>
      </c>
      <c r="D11259" t="s">
        <v>67</v>
      </c>
      <c r="E11259" t="s">
        <v>2162</v>
      </c>
      <c r="F11259" t="s">
        <v>1643</v>
      </c>
      <c r="G11259" t="s">
        <v>70</v>
      </c>
      <c r="H11259" t="s">
        <v>71</v>
      </c>
      <c r="I11259" t="s">
        <v>26586</v>
      </c>
      <c r="J11259" t="s">
        <v>70</v>
      </c>
      <c r="K11259" t="s">
        <v>72</v>
      </c>
      <c r="L11259" t="s">
        <v>26587</v>
      </c>
      <c r="M11259" t="s">
        <v>70</v>
      </c>
      <c r="N11259" t="s">
        <v>74</v>
      </c>
      <c r="O11259">
        <v>7.4320000000000004</v>
      </c>
      <c r="P11259" t="s">
        <v>70</v>
      </c>
      <c r="Q11259" t="s">
        <v>75</v>
      </c>
      <c r="R11259">
        <v>115.18429999999999</v>
      </c>
    </row>
    <row r="11260" spans="1:18" x14ac:dyDescent="0.2">
      <c r="A11260" s="31">
        <v>42744</v>
      </c>
      <c r="B11260" s="32">
        <v>0.8800810185185185</v>
      </c>
      <c r="C11260" t="s">
        <v>66</v>
      </c>
      <c r="D11260" t="s">
        <v>67</v>
      </c>
      <c r="E11260" t="s">
        <v>2165</v>
      </c>
      <c r="F11260" t="s">
        <v>2166</v>
      </c>
      <c r="G11260" t="s">
        <v>70</v>
      </c>
      <c r="H11260" t="s">
        <v>71</v>
      </c>
      <c r="I11260" t="s">
        <v>26588</v>
      </c>
      <c r="J11260" t="s">
        <v>70</v>
      </c>
      <c r="K11260" t="s">
        <v>72</v>
      </c>
      <c r="L11260" t="s">
        <v>26589</v>
      </c>
      <c r="M11260" t="s">
        <v>70</v>
      </c>
      <c r="N11260" t="s">
        <v>74</v>
      </c>
      <c r="O11260">
        <v>7.4325999999999999</v>
      </c>
      <c r="P11260" t="s">
        <v>70</v>
      </c>
      <c r="Q11260" t="s">
        <v>75</v>
      </c>
      <c r="R11260">
        <v>115.1559</v>
      </c>
    </row>
    <row r="11261" spans="1:18" x14ac:dyDescent="0.2">
      <c r="A11261" s="31">
        <v>42744</v>
      </c>
      <c r="B11261" s="32">
        <v>0.88027777777777771</v>
      </c>
      <c r="C11261" t="s">
        <v>66</v>
      </c>
      <c r="D11261" t="s">
        <v>67</v>
      </c>
      <c r="E11261" t="s">
        <v>2169</v>
      </c>
      <c r="F11261" t="s">
        <v>2166</v>
      </c>
      <c r="G11261" t="s">
        <v>70</v>
      </c>
      <c r="H11261" t="s">
        <v>71</v>
      </c>
      <c r="I11261" t="s">
        <v>26590</v>
      </c>
      <c r="J11261" t="s">
        <v>70</v>
      </c>
      <c r="K11261" t="s">
        <v>72</v>
      </c>
      <c r="L11261" t="s">
        <v>26591</v>
      </c>
      <c r="M11261" t="s">
        <v>70</v>
      </c>
      <c r="N11261" t="s">
        <v>74</v>
      </c>
      <c r="O11261">
        <v>7.4321999999999999</v>
      </c>
      <c r="P11261" t="s">
        <v>70</v>
      </c>
      <c r="Q11261" t="s">
        <v>75</v>
      </c>
      <c r="R11261">
        <v>115.1391</v>
      </c>
    </row>
    <row r="11262" spans="1:18" x14ac:dyDescent="0.2">
      <c r="A11262" s="31">
        <v>42744</v>
      </c>
      <c r="B11262" s="32">
        <v>0.88059027777777776</v>
      </c>
      <c r="C11262" t="s">
        <v>66</v>
      </c>
      <c r="D11262" t="s">
        <v>67</v>
      </c>
      <c r="E11262" t="s">
        <v>2172</v>
      </c>
      <c r="F11262" t="s">
        <v>2166</v>
      </c>
      <c r="G11262" t="s">
        <v>70</v>
      </c>
      <c r="H11262" t="s">
        <v>71</v>
      </c>
      <c r="I11262" t="s">
        <v>26592</v>
      </c>
      <c r="J11262" t="s">
        <v>70</v>
      </c>
      <c r="K11262" t="s">
        <v>72</v>
      </c>
      <c r="L11262" t="s">
        <v>26593</v>
      </c>
      <c r="M11262" t="s">
        <v>70</v>
      </c>
      <c r="N11262" t="s">
        <v>74</v>
      </c>
      <c r="O11262">
        <v>7.4318</v>
      </c>
      <c r="P11262" t="s">
        <v>70</v>
      </c>
      <c r="Q11262" t="s">
        <v>75</v>
      </c>
      <c r="R11262">
        <v>115.0887</v>
      </c>
    </row>
    <row r="11263" spans="1:18" x14ac:dyDescent="0.2">
      <c r="A11263" s="31">
        <v>42744</v>
      </c>
      <c r="B11263" s="32">
        <v>0.88135416666666666</v>
      </c>
      <c r="C11263" t="s">
        <v>66</v>
      </c>
      <c r="D11263" t="s">
        <v>67</v>
      </c>
      <c r="E11263" t="s">
        <v>2175</v>
      </c>
      <c r="F11263" t="s">
        <v>2166</v>
      </c>
      <c r="G11263" t="s">
        <v>70</v>
      </c>
      <c r="H11263" t="s">
        <v>71</v>
      </c>
      <c r="I11263" t="s">
        <v>26594</v>
      </c>
      <c r="J11263" t="s">
        <v>70</v>
      </c>
      <c r="K11263" t="s">
        <v>72</v>
      </c>
      <c r="L11263" t="s">
        <v>26595</v>
      </c>
      <c r="M11263" t="s">
        <v>70</v>
      </c>
      <c r="N11263" t="s">
        <v>74</v>
      </c>
      <c r="O11263">
        <v>7.4317000000000002</v>
      </c>
      <c r="P11263" t="s">
        <v>70</v>
      </c>
      <c r="Q11263" t="s">
        <v>75</v>
      </c>
      <c r="R11263">
        <v>115.0194</v>
      </c>
    </row>
    <row r="11264" spans="1:18" x14ac:dyDescent="0.2">
      <c r="A11264" s="31">
        <v>42744</v>
      </c>
      <c r="B11264" s="32">
        <v>0.88157407407407407</v>
      </c>
      <c r="C11264" t="s">
        <v>66</v>
      </c>
      <c r="D11264" t="s">
        <v>67</v>
      </c>
      <c r="E11264" t="s">
        <v>2178</v>
      </c>
      <c r="F11264" t="s">
        <v>2166</v>
      </c>
      <c r="G11264" t="s">
        <v>70</v>
      </c>
      <c r="H11264" t="s">
        <v>71</v>
      </c>
      <c r="I11264" t="s">
        <v>2920</v>
      </c>
      <c r="J11264" t="s">
        <v>70</v>
      </c>
      <c r="K11264" t="s">
        <v>72</v>
      </c>
      <c r="L11264" t="s">
        <v>26596</v>
      </c>
      <c r="M11264" t="s">
        <v>70</v>
      </c>
      <c r="N11264" t="s">
        <v>74</v>
      </c>
      <c r="O11264">
        <v>7.4306000000000001</v>
      </c>
      <c r="P11264" t="s">
        <v>70</v>
      </c>
      <c r="Q11264" t="s">
        <v>75</v>
      </c>
      <c r="R11264">
        <v>114.998</v>
      </c>
    </row>
    <row r="11265" spans="1:18" x14ac:dyDescent="0.2">
      <c r="A11265" s="31">
        <v>42744</v>
      </c>
      <c r="B11265" s="32">
        <v>0.88175925925925924</v>
      </c>
      <c r="C11265" t="s">
        <v>66</v>
      </c>
      <c r="D11265" t="s">
        <v>67</v>
      </c>
      <c r="E11265" t="s">
        <v>2181</v>
      </c>
      <c r="F11265" t="s">
        <v>2166</v>
      </c>
      <c r="G11265" t="s">
        <v>70</v>
      </c>
      <c r="H11265" t="s">
        <v>71</v>
      </c>
      <c r="I11265" t="s">
        <v>26597</v>
      </c>
      <c r="J11265" t="s">
        <v>70</v>
      </c>
      <c r="K11265" t="s">
        <v>72</v>
      </c>
      <c r="L11265" t="s">
        <v>26598</v>
      </c>
      <c r="M11265" t="s">
        <v>70</v>
      </c>
      <c r="N11265" t="s">
        <v>74</v>
      </c>
      <c r="O11265">
        <v>7.4311999999999996</v>
      </c>
      <c r="P11265" t="s">
        <v>70</v>
      </c>
      <c r="Q11265" t="s">
        <v>75</v>
      </c>
      <c r="R11265">
        <v>114.99720000000001</v>
      </c>
    </row>
    <row r="11266" spans="1:18" x14ac:dyDescent="0.2">
      <c r="A11266" s="31">
        <v>42744</v>
      </c>
      <c r="B11266" s="32">
        <v>0.88188657407407411</v>
      </c>
      <c r="C11266" t="s">
        <v>66</v>
      </c>
      <c r="D11266" t="s">
        <v>67</v>
      </c>
      <c r="E11266" t="s">
        <v>2184</v>
      </c>
      <c r="F11266" t="s">
        <v>2166</v>
      </c>
      <c r="G11266" t="s">
        <v>70</v>
      </c>
      <c r="H11266" t="s">
        <v>71</v>
      </c>
      <c r="I11266" t="s">
        <v>26599</v>
      </c>
      <c r="J11266" t="s">
        <v>70</v>
      </c>
      <c r="K11266" t="s">
        <v>72</v>
      </c>
      <c r="L11266" t="s">
        <v>26600</v>
      </c>
      <c r="M11266" t="s">
        <v>70</v>
      </c>
      <c r="N11266" t="s">
        <v>74</v>
      </c>
      <c r="O11266">
        <v>7.4309000000000003</v>
      </c>
      <c r="P11266" t="s">
        <v>70</v>
      </c>
      <c r="Q11266" t="s">
        <v>75</v>
      </c>
      <c r="R11266">
        <v>115.0106</v>
      </c>
    </row>
    <row r="11267" spans="1:18" x14ac:dyDescent="0.2">
      <c r="A11267" s="31">
        <v>42744</v>
      </c>
      <c r="B11267" s="32">
        <v>0.88216435185185194</v>
      </c>
      <c r="C11267" t="s">
        <v>66</v>
      </c>
      <c r="D11267" t="s">
        <v>67</v>
      </c>
      <c r="E11267" t="s">
        <v>2187</v>
      </c>
      <c r="F11267" t="s">
        <v>2166</v>
      </c>
      <c r="G11267" t="s">
        <v>70</v>
      </c>
      <c r="H11267" t="s">
        <v>71</v>
      </c>
      <c r="I11267" t="s">
        <v>26601</v>
      </c>
      <c r="J11267" t="s">
        <v>70</v>
      </c>
      <c r="K11267" t="s">
        <v>72</v>
      </c>
      <c r="L11267" t="s">
        <v>26602</v>
      </c>
      <c r="M11267" t="s">
        <v>70</v>
      </c>
      <c r="N11267" t="s">
        <v>74</v>
      </c>
      <c r="O11267">
        <v>7.4313000000000002</v>
      </c>
      <c r="P11267" t="s">
        <v>70</v>
      </c>
      <c r="Q11267" t="s">
        <v>75</v>
      </c>
      <c r="R11267">
        <v>114.9555</v>
      </c>
    </row>
    <row r="11268" spans="1:18" x14ac:dyDescent="0.2">
      <c r="A11268" s="31">
        <v>42744</v>
      </c>
      <c r="B11268" s="32">
        <v>0.88252314814814825</v>
      </c>
      <c r="C11268" t="s">
        <v>66</v>
      </c>
      <c r="D11268" t="s">
        <v>67</v>
      </c>
      <c r="E11268" t="s">
        <v>2190</v>
      </c>
      <c r="F11268" t="s">
        <v>2166</v>
      </c>
      <c r="G11268" t="s">
        <v>70</v>
      </c>
      <c r="H11268" t="s">
        <v>71</v>
      </c>
      <c r="I11268" t="s">
        <v>26603</v>
      </c>
      <c r="J11268" t="s">
        <v>70</v>
      </c>
      <c r="K11268" t="s">
        <v>72</v>
      </c>
      <c r="L11268" t="s">
        <v>26604</v>
      </c>
      <c r="M11268" t="s">
        <v>70</v>
      </c>
      <c r="N11268" t="s">
        <v>74</v>
      </c>
      <c r="O11268">
        <v>7.4313000000000002</v>
      </c>
      <c r="P11268" t="s">
        <v>70</v>
      </c>
      <c r="Q11268" t="s">
        <v>75</v>
      </c>
      <c r="R11268">
        <v>114.9032</v>
      </c>
    </row>
    <row r="11269" spans="1:18" x14ac:dyDescent="0.2">
      <c r="A11269" s="31">
        <v>42744</v>
      </c>
      <c r="B11269" s="32">
        <v>0.88274305555555566</v>
      </c>
      <c r="C11269" t="s">
        <v>66</v>
      </c>
      <c r="D11269" t="s">
        <v>67</v>
      </c>
      <c r="E11269" t="s">
        <v>2193</v>
      </c>
      <c r="F11269" t="s">
        <v>2166</v>
      </c>
      <c r="G11269" t="s">
        <v>70</v>
      </c>
      <c r="H11269" t="s">
        <v>71</v>
      </c>
      <c r="I11269" t="s">
        <v>26605</v>
      </c>
      <c r="J11269" t="s">
        <v>70</v>
      </c>
      <c r="K11269" t="s">
        <v>72</v>
      </c>
      <c r="L11269" t="s">
        <v>26606</v>
      </c>
      <c r="M11269" t="s">
        <v>70</v>
      </c>
      <c r="N11269" t="s">
        <v>74</v>
      </c>
      <c r="O11269">
        <v>7.4310999999999998</v>
      </c>
      <c r="P11269" t="s">
        <v>70</v>
      </c>
      <c r="Q11269" t="s">
        <v>75</v>
      </c>
      <c r="R11269">
        <v>114.8462</v>
      </c>
    </row>
    <row r="11270" spans="1:18" x14ac:dyDescent="0.2">
      <c r="A11270" s="31">
        <v>42744</v>
      </c>
      <c r="B11270" s="32">
        <v>0.88298611111111114</v>
      </c>
      <c r="C11270" t="s">
        <v>66</v>
      </c>
      <c r="D11270" t="s">
        <v>67</v>
      </c>
      <c r="E11270" t="s">
        <v>2196</v>
      </c>
      <c r="F11270" t="s">
        <v>2166</v>
      </c>
      <c r="G11270" t="s">
        <v>70</v>
      </c>
      <c r="H11270" t="s">
        <v>71</v>
      </c>
      <c r="I11270" t="s">
        <v>26607</v>
      </c>
      <c r="J11270" t="s">
        <v>70</v>
      </c>
      <c r="K11270" t="s">
        <v>72</v>
      </c>
      <c r="L11270" t="s">
        <v>26608</v>
      </c>
      <c r="M11270" t="s">
        <v>70</v>
      </c>
      <c r="N11270" t="s">
        <v>74</v>
      </c>
      <c r="O11270">
        <v>7.4307999999999996</v>
      </c>
      <c r="P11270" t="s">
        <v>70</v>
      </c>
      <c r="Q11270" t="s">
        <v>75</v>
      </c>
      <c r="R11270">
        <v>114.80840000000001</v>
      </c>
    </row>
    <row r="11271" spans="1:18" x14ac:dyDescent="0.2">
      <c r="A11271" s="31">
        <v>42744</v>
      </c>
      <c r="B11271" s="32">
        <v>0.88315972222222217</v>
      </c>
      <c r="C11271" t="s">
        <v>66</v>
      </c>
      <c r="D11271" t="s">
        <v>67</v>
      </c>
      <c r="E11271" t="s">
        <v>2199</v>
      </c>
      <c r="F11271" t="s">
        <v>2166</v>
      </c>
      <c r="G11271" t="s">
        <v>70</v>
      </c>
      <c r="H11271" t="s">
        <v>71</v>
      </c>
      <c r="I11271" t="s">
        <v>26609</v>
      </c>
      <c r="J11271" t="s">
        <v>70</v>
      </c>
      <c r="K11271" t="s">
        <v>72</v>
      </c>
      <c r="L11271" t="s">
        <v>26610</v>
      </c>
      <c r="M11271" t="s">
        <v>70</v>
      </c>
      <c r="N11271" t="s">
        <v>74</v>
      </c>
      <c r="O11271">
        <v>7.4302999999999999</v>
      </c>
      <c r="P11271" t="s">
        <v>70</v>
      </c>
      <c r="Q11271" t="s">
        <v>75</v>
      </c>
      <c r="R11271">
        <v>114.7758</v>
      </c>
    </row>
    <row r="11272" spans="1:18" x14ac:dyDescent="0.2">
      <c r="A11272" s="31">
        <v>42744</v>
      </c>
      <c r="B11272" s="32">
        <v>0.88347222222222221</v>
      </c>
      <c r="C11272" t="s">
        <v>66</v>
      </c>
      <c r="D11272" t="s">
        <v>67</v>
      </c>
      <c r="E11272" t="s">
        <v>2202</v>
      </c>
      <c r="F11272" t="s">
        <v>2166</v>
      </c>
      <c r="G11272" t="s">
        <v>70</v>
      </c>
      <c r="H11272" t="s">
        <v>71</v>
      </c>
      <c r="I11272" t="s">
        <v>26611</v>
      </c>
      <c r="J11272" t="s">
        <v>70</v>
      </c>
      <c r="K11272" t="s">
        <v>72</v>
      </c>
      <c r="L11272" t="s">
        <v>26612</v>
      </c>
      <c r="M11272" t="s">
        <v>70</v>
      </c>
      <c r="N11272" t="s">
        <v>74</v>
      </c>
      <c r="O11272">
        <v>7.431</v>
      </c>
      <c r="P11272" t="s">
        <v>70</v>
      </c>
      <c r="Q11272" t="s">
        <v>75</v>
      </c>
      <c r="R11272">
        <v>114.80410000000001</v>
      </c>
    </row>
    <row r="11273" spans="1:18" x14ac:dyDescent="0.2">
      <c r="A11273" s="31">
        <v>42744</v>
      </c>
      <c r="B11273" s="32">
        <v>0.88364583333333335</v>
      </c>
      <c r="C11273" t="s">
        <v>66</v>
      </c>
      <c r="D11273" t="s">
        <v>67</v>
      </c>
      <c r="E11273" t="s">
        <v>2205</v>
      </c>
      <c r="F11273" t="s">
        <v>2166</v>
      </c>
      <c r="G11273" t="s">
        <v>70</v>
      </c>
      <c r="H11273" t="s">
        <v>71</v>
      </c>
      <c r="I11273" t="s">
        <v>26613</v>
      </c>
      <c r="J11273" t="s">
        <v>70</v>
      </c>
      <c r="K11273" t="s">
        <v>72</v>
      </c>
      <c r="L11273" t="s">
        <v>26614</v>
      </c>
      <c r="M11273" t="s">
        <v>70</v>
      </c>
      <c r="N11273" t="s">
        <v>74</v>
      </c>
      <c r="O11273">
        <v>7.431</v>
      </c>
      <c r="P11273" t="s">
        <v>70</v>
      </c>
      <c r="Q11273" t="s">
        <v>75</v>
      </c>
      <c r="R11273">
        <v>114.7766</v>
      </c>
    </row>
    <row r="11274" spans="1:18" x14ac:dyDescent="0.2">
      <c r="A11274" s="31">
        <v>42744</v>
      </c>
      <c r="B11274" s="32">
        <v>0.88393518518518521</v>
      </c>
      <c r="C11274" t="s">
        <v>66</v>
      </c>
      <c r="D11274" t="s">
        <v>67</v>
      </c>
      <c r="E11274" t="s">
        <v>2208</v>
      </c>
      <c r="F11274" t="s">
        <v>2166</v>
      </c>
      <c r="G11274" t="s">
        <v>70</v>
      </c>
      <c r="H11274" t="s">
        <v>71</v>
      </c>
      <c r="I11274" t="s">
        <v>26615</v>
      </c>
      <c r="J11274" t="s">
        <v>70</v>
      </c>
      <c r="K11274" t="s">
        <v>72</v>
      </c>
      <c r="L11274" t="s">
        <v>26616</v>
      </c>
      <c r="M11274" t="s">
        <v>70</v>
      </c>
      <c r="N11274" t="s">
        <v>74</v>
      </c>
      <c r="O11274">
        <v>7.4313000000000002</v>
      </c>
      <c r="P11274" t="s">
        <v>70</v>
      </c>
      <c r="Q11274" t="s">
        <v>75</v>
      </c>
      <c r="R11274">
        <v>114.74</v>
      </c>
    </row>
    <row r="11275" spans="1:18" x14ac:dyDescent="0.2">
      <c r="A11275" s="31">
        <v>42744</v>
      </c>
      <c r="B11275" s="32">
        <v>0.88412037037037028</v>
      </c>
      <c r="C11275" t="s">
        <v>66</v>
      </c>
      <c r="D11275" t="s">
        <v>67</v>
      </c>
      <c r="E11275" t="s">
        <v>2211</v>
      </c>
      <c r="F11275" t="s">
        <v>2166</v>
      </c>
      <c r="G11275" t="s">
        <v>70</v>
      </c>
      <c r="H11275" t="s">
        <v>71</v>
      </c>
      <c r="I11275" t="s">
        <v>26617</v>
      </c>
      <c r="J11275" t="s">
        <v>70</v>
      </c>
      <c r="K11275" t="s">
        <v>72</v>
      </c>
      <c r="L11275" t="s">
        <v>26618</v>
      </c>
      <c r="M11275" t="s">
        <v>70</v>
      </c>
      <c r="N11275" t="s">
        <v>74</v>
      </c>
      <c r="O11275">
        <v>7.4310999999999998</v>
      </c>
      <c r="P11275" t="s">
        <v>70</v>
      </c>
      <c r="Q11275" t="s">
        <v>75</v>
      </c>
      <c r="R11275">
        <v>114.6824</v>
      </c>
    </row>
    <row r="11276" spans="1:18" x14ac:dyDescent="0.2">
      <c r="A11276" s="31">
        <v>42744</v>
      </c>
      <c r="B11276" s="32">
        <v>0.88436342592592598</v>
      </c>
      <c r="C11276" t="s">
        <v>66</v>
      </c>
      <c r="D11276" t="s">
        <v>67</v>
      </c>
      <c r="E11276" t="s">
        <v>2214</v>
      </c>
      <c r="F11276" t="s">
        <v>2166</v>
      </c>
      <c r="G11276" t="s">
        <v>70</v>
      </c>
      <c r="H11276" t="s">
        <v>71</v>
      </c>
      <c r="I11276" t="s">
        <v>26619</v>
      </c>
      <c r="J11276" t="s">
        <v>70</v>
      </c>
      <c r="K11276" t="s">
        <v>72</v>
      </c>
      <c r="L11276" t="s">
        <v>26620</v>
      </c>
      <c r="M11276" t="s">
        <v>70</v>
      </c>
      <c r="N11276" t="s">
        <v>74</v>
      </c>
      <c r="O11276">
        <v>7.4311999999999996</v>
      </c>
      <c r="P11276" t="s">
        <v>70</v>
      </c>
      <c r="Q11276" t="s">
        <v>75</v>
      </c>
      <c r="R11276">
        <v>114.63890000000001</v>
      </c>
    </row>
    <row r="11277" spans="1:18" x14ac:dyDescent="0.2">
      <c r="A11277" s="31">
        <v>42744</v>
      </c>
      <c r="B11277" s="32">
        <v>0.88465277777777773</v>
      </c>
      <c r="C11277" t="s">
        <v>66</v>
      </c>
      <c r="D11277" t="s">
        <v>67</v>
      </c>
      <c r="E11277" t="s">
        <v>2217</v>
      </c>
      <c r="F11277" t="s">
        <v>2166</v>
      </c>
      <c r="G11277" t="s">
        <v>70</v>
      </c>
      <c r="H11277" t="s">
        <v>71</v>
      </c>
      <c r="I11277" t="s">
        <v>26621</v>
      </c>
      <c r="J11277" t="s">
        <v>70</v>
      </c>
      <c r="K11277" t="s">
        <v>72</v>
      </c>
      <c r="L11277" t="s">
        <v>26622</v>
      </c>
      <c r="M11277" t="s">
        <v>70</v>
      </c>
      <c r="N11277" t="s">
        <v>74</v>
      </c>
      <c r="O11277">
        <v>7.4310999999999998</v>
      </c>
      <c r="P11277" t="s">
        <v>70</v>
      </c>
      <c r="Q11277" t="s">
        <v>75</v>
      </c>
      <c r="R11277">
        <v>114.6785</v>
      </c>
    </row>
    <row r="11278" spans="1:18" x14ac:dyDescent="0.2">
      <c r="A11278" s="31">
        <v>42744</v>
      </c>
      <c r="B11278" s="32">
        <v>0.88486111111111121</v>
      </c>
      <c r="C11278" t="s">
        <v>66</v>
      </c>
      <c r="D11278" t="s">
        <v>67</v>
      </c>
      <c r="E11278" t="s">
        <v>2220</v>
      </c>
      <c r="F11278" t="s">
        <v>2166</v>
      </c>
      <c r="G11278" t="s">
        <v>70</v>
      </c>
      <c r="H11278" t="s">
        <v>71</v>
      </c>
      <c r="I11278" t="s">
        <v>26623</v>
      </c>
      <c r="J11278" t="s">
        <v>70</v>
      </c>
      <c r="K11278" t="s">
        <v>72</v>
      </c>
      <c r="L11278" t="s">
        <v>26624</v>
      </c>
      <c r="M11278" t="s">
        <v>70</v>
      </c>
      <c r="N11278" t="s">
        <v>74</v>
      </c>
      <c r="O11278">
        <v>7.4311999999999996</v>
      </c>
      <c r="P11278" t="s">
        <v>70</v>
      </c>
      <c r="Q11278" t="s">
        <v>75</v>
      </c>
      <c r="R11278">
        <v>114.61499999999999</v>
      </c>
    </row>
    <row r="11279" spans="1:18" x14ac:dyDescent="0.2">
      <c r="A11279" s="31">
        <v>42744</v>
      </c>
      <c r="B11279" s="32">
        <v>0.8850231481481482</v>
      </c>
      <c r="C11279" t="s">
        <v>66</v>
      </c>
      <c r="D11279" t="s">
        <v>67</v>
      </c>
      <c r="E11279" t="s">
        <v>2223</v>
      </c>
      <c r="F11279" t="s">
        <v>2166</v>
      </c>
      <c r="G11279" t="s">
        <v>70</v>
      </c>
      <c r="H11279" t="s">
        <v>71</v>
      </c>
      <c r="I11279" t="s">
        <v>26625</v>
      </c>
      <c r="J11279" t="s">
        <v>70</v>
      </c>
      <c r="K11279" t="s">
        <v>72</v>
      </c>
      <c r="L11279" t="s">
        <v>26626</v>
      </c>
      <c r="M11279" t="s">
        <v>70</v>
      </c>
      <c r="N11279" t="s">
        <v>74</v>
      </c>
      <c r="O11279">
        <v>7.431</v>
      </c>
      <c r="P11279" t="s">
        <v>70</v>
      </c>
      <c r="Q11279" t="s">
        <v>75</v>
      </c>
      <c r="R11279">
        <v>114.5752</v>
      </c>
    </row>
    <row r="11280" spans="1:18" x14ac:dyDescent="0.2">
      <c r="A11280" s="31">
        <v>42744</v>
      </c>
      <c r="B11280" s="32">
        <v>0.88531249999999995</v>
      </c>
      <c r="C11280" t="s">
        <v>66</v>
      </c>
      <c r="D11280" t="s">
        <v>67</v>
      </c>
      <c r="E11280" t="s">
        <v>2226</v>
      </c>
      <c r="F11280" t="s">
        <v>2166</v>
      </c>
      <c r="G11280" t="s">
        <v>70</v>
      </c>
      <c r="H11280" t="s">
        <v>71</v>
      </c>
      <c r="I11280" t="s">
        <v>26627</v>
      </c>
      <c r="J11280" t="s">
        <v>70</v>
      </c>
      <c r="K11280" t="s">
        <v>72</v>
      </c>
      <c r="L11280" t="s">
        <v>26628</v>
      </c>
      <c r="M11280" t="s">
        <v>70</v>
      </c>
      <c r="N11280" t="s">
        <v>74</v>
      </c>
      <c r="O11280">
        <v>7.4306000000000001</v>
      </c>
      <c r="P11280" t="s">
        <v>70</v>
      </c>
      <c r="Q11280" t="s">
        <v>75</v>
      </c>
      <c r="R11280">
        <v>114.55289999999999</v>
      </c>
    </row>
    <row r="11281" spans="1:18" x14ac:dyDescent="0.2">
      <c r="A11281" s="31">
        <v>42744</v>
      </c>
      <c r="B11281" s="32">
        <v>0.88559027777777777</v>
      </c>
      <c r="C11281" t="s">
        <v>66</v>
      </c>
      <c r="D11281" t="s">
        <v>67</v>
      </c>
      <c r="E11281" t="s">
        <v>2229</v>
      </c>
      <c r="F11281" t="s">
        <v>2166</v>
      </c>
      <c r="G11281" t="s">
        <v>70</v>
      </c>
      <c r="H11281" t="s">
        <v>71</v>
      </c>
      <c r="I11281" t="s">
        <v>26629</v>
      </c>
      <c r="J11281" t="s">
        <v>70</v>
      </c>
      <c r="K11281" t="s">
        <v>72</v>
      </c>
      <c r="L11281" t="s">
        <v>26630</v>
      </c>
      <c r="M11281" t="s">
        <v>70</v>
      </c>
      <c r="N11281" t="s">
        <v>74</v>
      </c>
      <c r="O11281">
        <v>7.4309000000000003</v>
      </c>
      <c r="P11281" t="s">
        <v>70</v>
      </c>
      <c r="Q11281" t="s">
        <v>75</v>
      </c>
      <c r="R11281">
        <v>114.54470000000001</v>
      </c>
    </row>
    <row r="11282" spans="1:18" x14ac:dyDescent="0.2">
      <c r="A11282" s="31">
        <v>42744</v>
      </c>
      <c r="B11282" s="32">
        <v>0.88646990740740739</v>
      </c>
      <c r="C11282" t="s">
        <v>66</v>
      </c>
      <c r="D11282" t="s">
        <v>67</v>
      </c>
      <c r="E11282" t="s">
        <v>2232</v>
      </c>
      <c r="F11282" t="s">
        <v>2166</v>
      </c>
      <c r="G11282" t="s">
        <v>70</v>
      </c>
      <c r="H11282" t="s">
        <v>71</v>
      </c>
      <c r="I11282" t="s">
        <v>26631</v>
      </c>
      <c r="J11282" t="s">
        <v>70</v>
      </c>
      <c r="K11282" t="s">
        <v>72</v>
      </c>
      <c r="L11282" t="s">
        <v>26632</v>
      </c>
      <c r="M11282" t="s">
        <v>70</v>
      </c>
      <c r="N11282" t="s">
        <v>74</v>
      </c>
      <c r="O11282">
        <v>7.4329999999999998</v>
      </c>
      <c r="P11282" t="s">
        <v>70</v>
      </c>
      <c r="Q11282" t="s">
        <v>75</v>
      </c>
      <c r="R11282">
        <v>114.56270000000001</v>
      </c>
    </row>
    <row r="11283" spans="1:18" x14ac:dyDescent="0.2">
      <c r="A11283" s="31">
        <v>42744</v>
      </c>
      <c r="B11283" s="32">
        <v>0.88671296296296298</v>
      </c>
      <c r="C11283" t="s">
        <v>66</v>
      </c>
      <c r="D11283" t="s">
        <v>67</v>
      </c>
      <c r="E11283" t="s">
        <v>2235</v>
      </c>
      <c r="F11283" t="s">
        <v>2166</v>
      </c>
      <c r="G11283" t="s">
        <v>70</v>
      </c>
      <c r="H11283" t="s">
        <v>71</v>
      </c>
      <c r="I11283" t="s">
        <v>26633</v>
      </c>
      <c r="J11283" t="s">
        <v>70</v>
      </c>
      <c r="K11283" t="s">
        <v>72</v>
      </c>
      <c r="L11283" t="s">
        <v>24029</v>
      </c>
      <c r="M11283" t="s">
        <v>70</v>
      </c>
      <c r="N11283" t="s">
        <v>74</v>
      </c>
      <c r="O11283">
        <v>7.4330999999999996</v>
      </c>
      <c r="P11283" t="s">
        <v>70</v>
      </c>
      <c r="Q11283" t="s">
        <v>75</v>
      </c>
      <c r="R11283">
        <v>114.5733</v>
      </c>
    </row>
    <row r="11284" spans="1:18" x14ac:dyDescent="0.2">
      <c r="A11284" s="31">
        <v>42744</v>
      </c>
      <c r="B11284" s="32">
        <v>0.88701388888888888</v>
      </c>
      <c r="C11284" t="s">
        <v>66</v>
      </c>
      <c r="D11284" t="s">
        <v>67</v>
      </c>
      <c r="E11284" t="s">
        <v>2238</v>
      </c>
      <c r="F11284" t="s">
        <v>2166</v>
      </c>
      <c r="G11284" t="s">
        <v>70</v>
      </c>
      <c r="H11284" t="s">
        <v>71</v>
      </c>
      <c r="I11284" t="s">
        <v>13020</v>
      </c>
      <c r="J11284" t="s">
        <v>70</v>
      </c>
      <c r="K11284" t="s">
        <v>72</v>
      </c>
      <c r="L11284" t="s">
        <v>26634</v>
      </c>
      <c r="M11284" t="s">
        <v>70</v>
      </c>
      <c r="N11284" t="s">
        <v>74</v>
      </c>
      <c r="O11284">
        <v>7.4341999999999997</v>
      </c>
      <c r="P11284" t="s">
        <v>70</v>
      </c>
      <c r="Q11284" t="s">
        <v>75</v>
      </c>
      <c r="R11284">
        <v>114.5566</v>
      </c>
    </row>
    <row r="11285" spans="1:18" x14ac:dyDescent="0.2">
      <c r="A11285" s="31">
        <v>42744</v>
      </c>
      <c r="B11285" s="32">
        <v>0.88726851851851851</v>
      </c>
      <c r="C11285" t="s">
        <v>66</v>
      </c>
      <c r="D11285" t="s">
        <v>67</v>
      </c>
      <c r="E11285" t="s">
        <v>2241</v>
      </c>
      <c r="F11285" t="s">
        <v>2166</v>
      </c>
      <c r="G11285" t="s">
        <v>70</v>
      </c>
      <c r="H11285" t="s">
        <v>71</v>
      </c>
      <c r="I11285" t="s">
        <v>26635</v>
      </c>
      <c r="J11285" t="s">
        <v>70</v>
      </c>
      <c r="K11285" t="s">
        <v>72</v>
      </c>
      <c r="L11285" t="s">
        <v>26636</v>
      </c>
      <c r="M11285" t="s">
        <v>70</v>
      </c>
      <c r="N11285" t="s">
        <v>74</v>
      </c>
      <c r="O11285">
        <v>7.4347000000000003</v>
      </c>
      <c r="P11285" t="s">
        <v>70</v>
      </c>
      <c r="Q11285" t="s">
        <v>75</v>
      </c>
      <c r="R11285">
        <v>114.586</v>
      </c>
    </row>
    <row r="11286" spans="1:18" x14ac:dyDescent="0.2">
      <c r="A11286" s="31">
        <v>42744</v>
      </c>
      <c r="B11286" s="32">
        <v>0.88787037037037031</v>
      </c>
      <c r="C11286" t="s">
        <v>66</v>
      </c>
      <c r="D11286" t="s">
        <v>67</v>
      </c>
      <c r="E11286" t="s">
        <v>2244</v>
      </c>
      <c r="F11286" t="s">
        <v>2166</v>
      </c>
      <c r="G11286" t="s">
        <v>70</v>
      </c>
      <c r="H11286" t="s">
        <v>71</v>
      </c>
      <c r="I11286" t="s">
        <v>26637</v>
      </c>
      <c r="J11286" t="s">
        <v>70</v>
      </c>
      <c r="K11286" t="s">
        <v>72</v>
      </c>
      <c r="L11286" t="s">
        <v>26634</v>
      </c>
      <c r="M11286" t="s">
        <v>70</v>
      </c>
      <c r="N11286" t="s">
        <v>74</v>
      </c>
      <c r="O11286">
        <v>7.4341999999999997</v>
      </c>
      <c r="P11286" t="s">
        <v>70</v>
      </c>
      <c r="Q11286" t="s">
        <v>75</v>
      </c>
      <c r="R11286">
        <v>114.5561</v>
      </c>
    </row>
    <row r="11287" spans="1:18" x14ac:dyDescent="0.2">
      <c r="A11287" s="31">
        <v>42744</v>
      </c>
      <c r="B11287" s="32">
        <v>0.8881944444444444</v>
      </c>
      <c r="C11287" t="s">
        <v>66</v>
      </c>
      <c r="D11287" t="s">
        <v>67</v>
      </c>
      <c r="E11287" t="s">
        <v>2246</v>
      </c>
      <c r="F11287" t="s">
        <v>2166</v>
      </c>
      <c r="G11287" t="s">
        <v>70</v>
      </c>
      <c r="H11287" t="s">
        <v>71</v>
      </c>
      <c r="I11287" t="s">
        <v>26638</v>
      </c>
      <c r="J11287" t="s">
        <v>70</v>
      </c>
      <c r="K11287" t="s">
        <v>72</v>
      </c>
      <c r="L11287" t="s">
        <v>26639</v>
      </c>
      <c r="M11287" t="s">
        <v>70</v>
      </c>
      <c r="N11287" t="s">
        <v>74</v>
      </c>
      <c r="O11287">
        <v>7.4344999999999999</v>
      </c>
      <c r="P11287" t="s">
        <v>70</v>
      </c>
      <c r="Q11287" t="s">
        <v>75</v>
      </c>
      <c r="R11287">
        <v>114.5055</v>
      </c>
    </row>
    <row r="11288" spans="1:18" x14ac:dyDescent="0.2">
      <c r="A11288" s="31">
        <v>42744</v>
      </c>
      <c r="B11288" s="32">
        <v>0.8884375000000001</v>
      </c>
      <c r="C11288" t="s">
        <v>66</v>
      </c>
      <c r="D11288" t="s">
        <v>67</v>
      </c>
      <c r="E11288" t="s">
        <v>2249</v>
      </c>
      <c r="F11288" t="s">
        <v>2166</v>
      </c>
      <c r="G11288" t="s">
        <v>70</v>
      </c>
      <c r="H11288" t="s">
        <v>71</v>
      </c>
      <c r="I11288" t="s">
        <v>26640</v>
      </c>
      <c r="J11288" t="s">
        <v>70</v>
      </c>
      <c r="K11288" t="s">
        <v>72</v>
      </c>
      <c r="L11288" t="s">
        <v>26641</v>
      </c>
      <c r="M11288" t="s">
        <v>70</v>
      </c>
      <c r="N11288" t="s">
        <v>74</v>
      </c>
      <c r="O11288">
        <v>7.4351000000000003</v>
      </c>
      <c r="P11288" t="s">
        <v>70</v>
      </c>
      <c r="Q11288" t="s">
        <v>75</v>
      </c>
      <c r="R11288">
        <v>114.5214</v>
      </c>
    </row>
    <row r="11289" spans="1:18" x14ac:dyDescent="0.2">
      <c r="A11289" s="31">
        <v>42744</v>
      </c>
      <c r="B11289" s="32">
        <v>0.88862268518518517</v>
      </c>
      <c r="C11289" t="s">
        <v>66</v>
      </c>
      <c r="D11289" t="s">
        <v>67</v>
      </c>
      <c r="E11289" t="s">
        <v>2252</v>
      </c>
      <c r="F11289" t="s">
        <v>2166</v>
      </c>
      <c r="G11289" t="s">
        <v>70</v>
      </c>
      <c r="H11289" t="s">
        <v>71</v>
      </c>
      <c r="I11289" t="s">
        <v>26642</v>
      </c>
      <c r="J11289" t="s">
        <v>70</v>
      </c>
      <c r="K11289" t="s">
        <v>72</v>
      </c>
      <c r="L11289" t="s">
        <v>26643</v>
      </c>
      <c r="M11289" t="s">
        <v>70</v>
      </c>
      <c r="N11289" t="s">
        <v>74</v>
      </c>
      <c r="O11289">
        <v>7.4356999999999998</v>
      </c>
      <c r="P11289" t="s">
        <v>70</v>
      </c>
      <c r="Q11289" t="s">
        <v>75</v>
      </c>
      <c r="R11289">
        <v>114.5115</v>
      </c>
    </row>
    <row r="11290" spans="1:18" x14ac:dyDescent="0.2">
      <c r="A11290" s="31">
        <v>42744</v>
      </c>
      <c r="B11290" s="32">
        <v>0.88878472222222227</v>
      </c>
      <c r="C11290" t="s">
        <v>66</v>
      </c>
      <c r="D11290" t="s">
        <v>67</v>
      </c>
      <c r="E11290" t="s">
        <v>2255</v>
      </c>
      <c r="F11290" t="s">
        <v>2166</v>
      </c>
      <c r="G11290" t="s">
        <v>70</v>
      </c>
      <c r="H11290" t="s">
        <v>71</v>
      </c>
      <c r="I11290" t="s">
        <v>26644</v>
      </c>
      <c r="J11290" t="s">
        <v>70</v>
      </c>
      <c r="K11290" t="s">
        <v>72</v>
      </c>
      <c r="L11290" t="s">
        <v>26645</v>
      </c>
      <c r="M11290" t="s">
        <v>70</v>
      </c>
      <c r="N11290" t="s">
        <v>74</v>
      </c>
      <c r="O11290">
        <v>7.4355000000000002</v>
      </c>
      <c r="P11290" t="s">
        <v>70</v>
      </c>
      <c r="Q11290" t="s">
        <v>75</v>
      </c>
      <c r="R11290">
        <v>114.4743</v>
      </c>
    </row>
    <row r="11291" spans="1:18" x14ac:dyDescent="0.2">
      <c r="A11291" s="31">
        <v>42744</v>
      </c>
      <c r="B11291" s="32">
        <v>0.88905092592592594</v>
      </c>
      <c r="C11291" t="s">
        <v>66</v>
      </c>
      <c r="D11291" t="s">
        <v>67</v>
      </c>
      <c r="E11291" t="s">
        <v>2258</v>
      </c>
      <c r="F11291" t="s">
        <v>2166</v>
      </c>
      <c r="G11291" t="s">
        <v>70</v>
      </c>
      <c r="H11291" t="s">
        <v>71</v>
      </c>
      <c r="I11291" t="s">
        <v>26646</v>
      </c>
      <c r="J11291" t="s">
        <v>70</v>
      </c>
      <c r="K11291" t="s">
        <v>72</v>
      </c>
      <c r="L11291" t="s">
        <v>26647</v>
      </c>
      <c r="M11291" t="s">
        <v>70</v>
      </c>
      <c r="N11291" t="s">
        <v>74</v>
      </c>
      <c r="O11291">
        <v>7.4351000000000003</v>
      </c>
      <c r="P11291" t="s">
        <v>70</v>
      </c>
      <c r="Q11291" t="s">
        <v>75</v>
      </c>
      <c r="R11291">
        <v>114.4956</v>
      </c>
    </row>
    <row r="11292" spans="1:18" x14ac:dyDescent="0.2">
      <c r="A11292" s="31">
        <v>42744</v>
      </c>
      <c r="B11292" s="32">
        <v>0.88920138888888889</v>
      </c>
      <c r="C11292" t="s">
        <v>66</v>
      </c>
      <c r="D11292" t="s">
        <v>67</v>
      </c>
      <c r="E11292" t="s">
        <v>2261</v>
      </c>
      <c r="F11292" t="s">
        <v>2166</v>
      </c>
      <c r="G11292" t="s">
        <v>70</v>
      </c>
      <c r="H11292" t="s">
        <v>71</v>
      </c>
      <c r="I11292" t="s">
        <v>26648</v>
      </c>
      <c r="J11292" t="s">
        <v>70</v>
      </c>
      <c r="K11292" t="s">
        <v>72</v>
      </c>
      <c r="L11292" t="s">
        <v>26649</v>
      </c>
      <c r="M11292" t="s">
        <v>70</v>
      </c>
      <c r="N11292" t="s">
        <v>74</v>
      </c>
      <c r="O11292">
        <v>7.4352</v>
      </c>
      <c r="P11292" t="s">
        <v>70</v>
      </c>
      <c r="Q11292" t="s">
        <v>75</v>
      </c>
      <c r="R11292">
        <v>114.4562</v>
      </c>
    </row>
    <row r="11293" spans="1:18" x14ac:dyDescent="0.2">
      <c r="A11293" s="31">
        <v>42744</v>
      </c>
      <c r="B11293" s="32">
        <v>0.88944444444444448</v>
      </c>
      <c r="C11293" t="s">
        <v>66</v>
      </c>
      <c r="D11293" t="s">
        <v>67</v>
      </c>
      <c r="E11293" t="s">
        <v>2264</v>
      </c>
      <c r="F11293" t="s">
        <v>2166</v>
      </c>
      <c r="G11293" t="s">
        <v>70</v>
      </c>
      <c r="H11293" t="s">
        <v>71</v>
      </c>
      <c r="I11293" t="s">
        <v>26650</v>
      </c>
      <c r="J11293" t="s">
        <v>70</v>
      </c>
      <c r="K11293" t="s">
        <v>72</v>
      </c>
      <c r="L11293" t="s">
        <v>26651</v>
      </c>
      <c r="M11293" t="s">
        <v>70</v>
      </c>
      <c r="N11293" t="s">
        <v>74</v>
      </c>
      <c r="O11293">
        <v>7.4352999999999998</v>
      </c>
      <c r="P11293" t="s">
        <v>70</v>
      </c>
      <c r="Q11293" t="s">
        <v>75</v>
      </c>
      <c r="R11293">
        <v>114.4041</v>
      </c>
    </row>
    <row r="11294" spans="1:18" x14ac:dyDescent="0.2">
      <c r="A11294" s="31">
        <v>42744</v>
      </c>
      <c r="B11294" s="32">
        <v>0.88971064814814815</v>
      </c>
      <c r="C11294" t="s">
        <v>66</v>
      </c>
      <c r="D11294" t="s">
        <v>67</v>
      </c>
      <c r="E11294" t="s">
        <v>2267</v>
      </c>
      <c r="F11294" t="s">
        <v>2166</v>
      </c>
      <c r="G11294" t="s">
        <v>70</v>
      </c>
      <c r="H11294" t="s">
        <v>71</v>
      </c>
      <c r="I11294" t="s">
        <v>26652</v>
      </c>
      <c r="J11294" t="s">
        <v>70</v>
      </c>
      <c r="K11294" t="s">
        <v>72</v>
      </c>
      <c r="L11294" t="s">
        <v>26653</v>
      </c>
      <c r="M11294" t="s">
        <v>70</v>
      </c>
      <c r="N11294" t="s">
        <v>74</v>
      </c>
      <c r="O11294">
        <v>7.4349999999999996</v>
      </c>
      <c r="P11294" t="s">
        <v>70</v>
      </c>
      <c r="Q11294" t="s">
        <v>75</v>
      </c>
      <c r="R11294">
        <v>114.3509</v>
      </c>
    </row>
    <row r="11295" spans="1:18" x14ac:dyDescent="0.2">
      <c r="A11295" s="31">
        <v>42744</v>
      </c>
      <c r="B11295" s="32">
        <v>0.88995370370370364</v>
      </c>
      <c r="C11295" t="s">
        <v>66</v>
      </c>
      <c r="D11295" t="s">
        <v>67</v>
      </c>
      <c r="E11295" t="s">
        <v>2270</v>
      </c>
      <c r="F11295" t="s">
        <v>2166</v>
      </c>
      <c r="G11295" t="s">
        <v>70</v>
      </c>
      <c r="H11295" t="s">
        <v>71</v>
      </c>
      <c r="I11295" t="s">
        <v>26654</v>
      </c>
      <c r="J11295" t="s">
        <v>70</v>
      </c>
      <c r="K11295" t="s">
        <v>72</v>
      </c>
      <c r="L11295" t="s">
        <v>26655</v>
      </c>
      <c r="M11295" t="s">
        <v>70</v>
      </c>
      <c r="N11295" t="s">
        <v>74</v>
      </c>
      <c r="O11295">
        <v>7.4345999999999997</v>
      </c>
      <c r="P11295" t="s">
        <v>70</v>
      </c>
      <c r="Q11295" t="s">
        <v>75</v>
      </c>
      <c r="R11295">
        <v>114.2801</v>
      </c>
    </row>
    <row r="11296" spans="1:18" x14ac:dyDescent="0.2">
      <c r="A11296" s="31">
        <v>42744</v>
      </c>
      <c r="B11296" s="32">
        <v>0.89019675925925934</v>
      </c>
      <c r="C11296" t="s">
        <v>66</v>
      </c>
      <c r="D11296" t="s">
        <v>67</v>
      </c>
      <c r="E11296" t="s">
        <v>2273</v>
      </c>
      <c r="F11296" t="s">
        <v>2166</v>
      </c>
      <c r="G11296" t="s">
        <v>70</v>
      </c>
      <c r="H11296" t="s">
        <v>71</v>
      </c>
      <c r="I11296" t="s">
        <v>26656</v>
      </c>
      <c r="J11296" t="s">
        <v>70</v>
      </c>
      <c r="K11296" t="s">
        <v>72</v>
      </c>
      <c r="L11296" t="s">
        <v>26657</v>
      </c>
      <c r="M11296" t="s">
        <v>70</v>
      </c>
      <c r="N11296" t="s">
        <v>74</v>
      </c>
      <c r="O11296">
        <v>7.4343000000000004</v>
      </c>
      <c r="P11296" t="s">
        <v>70</v>
      </c>
      <c r="Q11296" t="s">
        <v>75</v>
      </c>
      <c r="R11296">
        <v>114.2278</v>
      </c>
    </row>
    <row r="11297" spans="1:18" x14ac:dyDescent="0.2">
      <c r="A11297" s="31">
        <v>42744</v>
      </c>
      <c r="B11297" s="32">
        <v>0.89041666666666675</v>
      </c>
      <c r="C11297" t="s">
        <v>66</v>
      </c>
      <c r="D11297" t="s">
        <v>67</v>
      </c>
      <c r="E11297" t="s">
        <v>2276</v>
      </c>
      <c r="F11297" t="s">
        <v>2166</v>
      </c>
      <c r="G11297" t="s">
        <v>70</v>
      </c>
      <c r="H11297" t="s">
        <v>71</v>
      </c>
      <c r="I11297" t="s">
        <v>26658</v>
      </c>
      <c r="J11297" t="s">
        <v>70</v>
      </c>
      <c r="K11297" t="s">
        <v>72</v>
      </c>
      <c r="L11297" t="s">
        <v>26659</v>
      </c>
      <c r="M11297" t="s">
        <v>70</v>
      </c>
      <c r="N11297" t="s">
        <v>74</v>
      </c>
      <c r="O11297">
        <v>7.4344000000000001</v>
      </c>
      <c r="P11297" t="s">
        <v>70</v>
      </c>
      <c r="Q11297" t="s">
        <v>75</v>
      </c>
      <c r="R11297">
        <v>114.19410000000001</v>
      </c>
    </row>
    <row r="11298" spans="1:18" x14ac:dyDescent="0.2">
      <c r="A11298" s="31">
        <v>42744</v>
      </c>
      <c r="B11298" s="32">
        <v>0.89061342592592585</v>
      </c>
      <c r="C11298" t="s">
        <v>66</v>
      </c>
      <c r="D11298" t="s">
        <v>67</v>
      </c>
      <c r="E11298" t="s">
        <v>2279</v>
      </c>
      <c r="F11298" t="s">
        <v>2166</v>
      </c>
      <c r="G11298" t="s">
        <v>70</v>
      </c>
      <c r="H11298" t="s">
        <v>71</v>
      </c>
      <c r="I11298" t="s">
        <v>26660</v>
      </c>
      <c r="J11298" t="s">
        <v>70</v>
      </c>
      <c r="K11298" t="s">
        <v>72</v>
      </c>
      <c r="L11298" t="s">
        <v>26661</v>
      </c>
      <c r="M11298" t="s">
        <v>70</v>
      </c>
      <c r="N11298" t="s">
        <v>74</v>
      </c>
      <c r="O11298">
        <v>7.4344000000000001</v>
      </c>
      <c r="P11298" t="s">
        <v>70</v>
      </c>
      <c r="Q11298" t="s">
        <v>75</v>
      </c>
      <c r="R11298">
        <v>114.1523</v>
      </c>
    </row>
    <row r="11299" spans="1:18" x14ac:dyDescent="0.2">
      <c r="A11299" s="31">
        <v>42744</v>
      </c>
      <c r="B11299" s="32">
        <v>0.89075231481481476</v>
      </c>
      <c r="C11299" t="s">
        <v>66</v>
      </c>
      <c r="D11299" t="s">
        <v>67</v>
      </c>
      <c r="E11299" t="s">
        <v>2282</v>
      </c>
      <c r="F11299" t="s">
        <v>2166</v>
      </c>
      <c r="G11299" t="s">
        <v>70</v>
      </c>
      <c r="H11299" t="s">
        <v>71</v>
      </c>
      <c r="I11299" t="s">
        <v>26662</v>
      </c>
      <c r="J11299" t="s">
        <v>70</v>
      </c>
      <c r="K11299" t="s">
        <v>72</v>
      </c>
      <c r="L11299" t="s">
        <v>26663</v>
      </c>
      <c r="M11299" t="s">
        <v>70</v>
      </c>
      <c r="N11299" t="s">
        <v>74</v>
      </c>
      <c r="O11299">
        <v>7.4349999999999996</v>
      </c>
      <c r="P11299" t="s">
        <v>70</v>
      </c>
      <c r="Q11299" t="s">
        <v>75</v>
      </c>
      <c r="R11299">
        <v>114.2381</v>
      </c>
    </row>
    <row r="11300" spans="1:18" x14ac:dyDescent="0.2">
      <c r="A11300" s="31">
        <v>42744</v>
      </c>
      <c r="B11300" s="32">
        <v>0.89087962962962963</v>
      </c>
      <c r="C11300" t="s">
        <v>66</v>
      </c>
      <c r="D11300" t="s">
        <v>67</v>
      </c>
      <c r="E11300" t="s">
        <v>2285</v>
      </c>
      <c r="F11300" t="s">
        <v>2166</v>
      </c>
      <c r="G11300" t="s">
        <v>70</v>
      </c>
      <c r="H11300" t="s">
        <v>71</v>
      </c>
      <c r="I11300" t="s">
        <v>26664</v>
      </c>
      <c r="J11300" t="s">
        <v>70</v>
      </c>
      <c r="K11300" t="s">
        <v>72</v>
      </c>
      <c r="L11300" t="s">
        <v>26665</v>
      </c>
      <c r="M11300" t="s">
        <v>70</v>
      </c>
      <c r="N11300" t="s">
        <v>74</v>
      </c>
      <c r="O11300">
        <v>7.4348999999999998</v>
      </c>
      <c r="P11300" t="s">
        <v>70</v>
      </c>
      <c r="Q11300" t="s">
        <v>75</v>
      </c>
      <c r="R11300">
        <v>114.2183</v>
      </c>
    </row>
    <row r="11301" spans="1:18" x14ac:dyDescent="0.2">
      <c r="A11301" s="31">
        <v>42744</v>
      </c>
      <c r="B11301" s="32">
        <v>0.89111111111111108</v>
      </c>
      <c r="C11301" t="s">
        <v>66</v>
      </c>
      <c r="D11301" t="s">
        <v>67</v>
      </c>
      <c r="E11301" t="s">
        <v>2288</v>
      </c>
      <c r="F11301" t="s">
        <v>2166</v>
      </c>
      <c r="G11301" t="s">
        <v>70</v>
      </c>
      <c r="H11301" t="s">
        <v>71</v>
      </c>
      <c r="I11301" t="s">
        <v>26666</v>
      </c>
      <c r="J11301" t="s">
        <v>70</v>
      </c>
      <c r="K11301" t="s">
        <v>72</v>
      </c>
      <c r="L11301" t="s">
        <v>26667</v>
      </c>
      <c r="M11301" t="s">
        <v>70</v>
      </c>
      <c r="N11301" t="s">
        <v>74</v>
      </c>
      <c r="O11301">
        <v>7.4344000000000001</v>
      </c>
      <c r="P11301" t="s">
        <v>70</v>
      </c>
      <c r="Q11301" t="s">
        <v>75</v>
      </c>
      <c r="R11301">
        <v>114.16119999999999</v>
      </c>
    </row>
    <row r="11302" spans="1:18" x14ac:dyDescent="0.2">
      <c r="A11302" s="31">
        <v>42744</v>
      </c>
      <c r="B11302" s="32">
        <v>0.89129629629629636</v>
      </c>
      <c r="C11302" t="s">
        <v>66</v>
      </c>
      <c r="D11302" t="s">
        <v>67</v>
      </c>
      <c r="E11302" t="s">
        <v>2291</v>
      </c>
      <c r="F11302" t="s">
        <v>2166</v>
      </c>
      <c r="G11302" t="s">
        <v>70</v>
      </c>
      <c r="H11302" t="s">
        <v>71</v>
      </c>
      <c r="I11302" t="s">
        <v>26668</v>
      </c>
      <c r="J11302" t="s">
        <v>70</v>
      </c>
      <c r="K11302" t="s">
        <v>72</v>
      </c>
      <c r="L11302" t="s">
        <v>26669</v>
      </c>
      <c r="M11302" t="s">
        <v>70</v>
      </c>
      <c r="N11302" t="s">
        <v>74</v>
      </c>
      <c r="O11302">
        <v>7.4348999999999998</v>
      </c>
      <c r="P11302" t="s">
        <v>70</v>
      </c>
      <c r="Q11302" t="s">
        <v>75</v>
      </c>
      <c r="R11302">
        <v>114.1965</v>
      </c>
    </row>
    <row r="11303" spans="1:18" x14ac:dyDescent="0.2">
      <c r="A11303" s="31">
        <v>42744</v>
      </c>
      <c r="B11303" s="32">
        <v>0.89158564814814811</v>
      </c>
      <c r="C11303" t="s">
        <v>66</v>
      </c>
      <c r="D11303" t="s">
        <v>67</v>
      </c>
      <c r="E11303" t="s">
        <v>2294</v>
      </c>
      <c r="F11303" t="s">
        <v>2166</v>
      </c>
      <c r="G11303" t="s">
        <v>70</v>
      </c>
      <c r="H11303" t="s">
        <v>71</v>
      </c>
      <c r="I11303" t="s">
        <v>26670</v>
      </c>
      <c r="J11303" t="s">
        <v>70</v>
      </c>
      <c r="K11303" t="s">
        <v>72</v>
      </c>
      <c r="L11303" t="s">
        <v>26671</v>
      </c>
      <c r="M11303" t="s">
        <v>70</v>
      </c>
      <c r="N11303" t="s">
        <v>74</v>
      </c>
      <c r="O11303">
        <v>7.4348999999999998</v>
      </c>
      <c r="P11303" t="s">
        <v>70</v>
      </c>
      <c r="Q11303" t="s">
        <v>75</v>
      </c>
      <c r="R11303">
        <v>114.191</v>
      </c>
    </row>
    <row r="11304" spans="1:18" x14ac:dyDescent="0.2">
      <c r="A11304" s="31">
        <v>42744</v>
      </c>
      <c r="B11304" s="32">
        <v>0.89185185185185178</v>
      </c>
      <c r="C11304" t="s">
        <v>66</v>
      </c>
      <c r="D11304" t="s">
        <v>67</v>
      </c>
      <c r="E11304" t="s">
        <v>2297</v>
      </c>
      <c r="F11304" t="s">
        <v>2166</v>
      </c>
      <c r="G11304" t="s">
        <v>70</v>
      </c>
      <c r="H11304" t="s">
        <v>71</v>
      </c>
      <c r="I11304" t="s">
        <v>26672</v>
      </c>
      <c r="J11304" t="s">
        <v>70</v>
      </c>
      <c r="K11304" t="s">
        <v>72</v>
      </c>
      <c r="L11304" t="s">
        <v>26673</v>
      </c>
      <c r="M11304" t="s">
        <v>70</v>
      </c>
      <c r="N11304" t="s">
        <v>74</v>
      </c>
      <c r="O11304">
        <v>7.4347000000000003</v>
      </c>
      <c r="P11304" t="s">
        <v>70</v>
      </c>
      <c r="Q11304" t="s">
        <v>75</v>
      </c>
      <c r="R11304">
        <v>114.1597</v>
      </c>
    </row>
    <row r="11305" spans="1:18" x14ac:dyDescent="0.2">
      <c r="A11305" s="31">
        <v>42744</v>
      </c>
      <c r="B11305" s="32">
        <v>0.89202546296296292</v>
      </c>
      <c r="C11305" t="s">
        <v>66</v>
      </c>
      <c r="D11305" t="s">
        <v>67</v>
      </c>
      <c r="E11305" t="s">
        <v>2300</v>
      </c>
      <c r="F11305" t="s">
        <v>2166</v>
      </c>
      <c r="G11305" t="s">
        <v>70</v>
      </c>
      <c r="H11305" t="s">
        <v>71</v>
      </c>
      <c r="I11305" t="s">
        <v>26674</v>
      </c>
      <c r="J11305" t="s">
        <v>70</v>
      </c>
      <c r="K11305" t="s">
        <v>72</v>
      </c>
      <c r="L11305" t="s">
        <v>26675</v>
      </c>
      <c r="M11305" t="s">
        <v>70</v>
      </c>
      <c r="N11305" t="s">
        <v>74</v>
      </c>
      <c r="O11305">
        <v>7.4340000000000002</v>
      </c>
      <c r="P11305" t="s">
        <v>70</v>
      </c>
      <c r="Q11305" t="s">
        <v>75</v>
      </c>
      <c r="R11305">
        <v>114.1281</v>
      </c>
    </row>
    <row r="11306" spans="1:18" x14ac:dyDescent="0.2">
      <c r="A11306" s="31">
        <v>42744</v>
      </c>
      <c r="B11306" s="32">
        <v>0.8922106481481481</v>
      </c>
      <c r="C11306" t="s">
        <v>66</v>
      </c>
      <c r="D11306" t="s">
        <v>67</v>
      </c>
      <c r="E11306" t="s">
        <v>2303</v>
      </c>
      <c r="F11306" t="s">
        <v>2166</v>
      </c>
      <c r="G11306" t="s">
        <v>70</v>
      </c>
      <c r="H11306" t="s">
        <v>71</v>
      </c>
      <c r="I11306" t="s">
        <v>26676</v>
      </c>
      <c r="J11306" t="s">
        <v>70</v>
      </c>
      <c r="K11306" t="s">
        <v>72</v>
      </c>
      <c r="L11306" t="s">
        <v>26677</v>
      </c>
      <c r="M11306" t="s">
        <v>70</v>
      </c>
      <c r="N11306" t="s">
        <v>74</v>
      </c>
      <c r="O11306">
        <v>7.4340000000000002</v>
      </c>
      <c r="P11306" t="s">
        <v>70</v>
      </c>
      <c r="Q11306" t="s">
        <v>75</v>
      </c>
      <c r="R11306">
        <v>114.0741</v>
      </c>
    </row>
    <row r="11307" spans="1:18" x14ac:dyDescent="0.2">
      <c r="A11307" s="31">
        <v>42744</v>
      </c>
      <c r="B11307" s="32">
        <v>0.89234953703703701</v>
      </c>
      <c r="C11307" t="s">
        <v>66</v>
      </c>
      <c r="D11307" t="s">
        <v>67</v>
      </c>
      <c r="E11307" t="s">
        <v>2306</v>
      </c>
      <c r="F11307" t="s">
        <v>2166</v>
      </c>
      <c r="G11307" t="s">
        <v>70</v>
      </c>
      <c r="H11307" t="s">
        <v>71</v>
      </c>
      <c r="I11307" t="s">
        <v>26678</v>
      </c>
      <c r="J11307" t="s">
        <v>70</v>
      </c>
      <c r="K11307" t="s">
        <v>72</v>
      </c>
      <c r="L11307" t="s">
        <v>26679</v>
      </c>
      <c r="M11307" t="s">
        <v>70</v>
      </c>
      <c r="N11307" t="s">
        <v>74</v>
      </c>
      <c r="O11307">
        <v>7.4339000000000004</v>
      </c>
      <c r="P11307" t="s">
        <v>70</v>
      </c>
      <c r="Q11307" t="s">
        <v>75</v>
      </c>
      <c r="R11307">
        <v>114.0912</v>
      </c>
    </row>
    <row r="11308" spans="1:18" x14ac:dyDescent="0.2">
      <c r="A11308" s="31">
        <v>42744</v>
      </c>
      <c r="B11308" s="32">
        <v>0.89254629629629623</v>
      </c>
      <c r="C11308" t="s">
        <v>66</v>
      </c>
      <c r="D11308" t="s">
        <v>67</v>
      </c>
      <c r="E11308" t="s">
        <v>2309</v>
      </c>
      <c r="F11308" t="s">
        <v>2166</v>
      </c>
      <c r="G11308" t="s">
        <v>70</v>
      </c>
      <c r="H11308" t="s">
        <v>71</v>
      </c>
      <c r="I11308" t="s">
        <v>26680</v>
      </c>
      <c r="J11308" t="s">
        <v>70</v>
      </c>
      <c r="K11308" t="s">
        <v>72</v>
      </c>
      <c r="L11308" t="s">
        <v>26681</v>
      </c>
      <c r="M11308" t="s">
        <v>70</v>
      </c>
      <c r="N11308" t="s">
        <v>74</v>
      </c>
      <c r="O11308">
        <v>7.4337</v>
      </c>
      <c r="P11308" t="s">
        <v>70</v>
      </c>
      <c r="Q11308" t="s">
        <v>75</v>
      </c>
      <c r="R11308">
        <v>114.0675</v>
      </c>
    </row>
    <row r="11309" spans="1:18" x14ac:dyDescent="0.2">
      <c r="A11309" s="31">
        <v>42744</v>
      </c>
      <c r="B11309" s="32">
        <v>0.89290509259259254</v>
      </c>
      <c r="C11309" t="s">
        <v>66</v>
      </c>
      <c r="D11309" t="s">
        <v>67</v>
      </c>
      <c r="E11309" t="s">
        <v>2312</v>
      </c>
      <c r="F11309" t="s">
        <v>2166</v>
      </c>
      <c r="G11309" t="s">
        <v>70</v>
      </c>
      <c r="H11309" t="s">
        <v>71</v>
      </c>
      <c r="I11309" t="s">
        <v>26682</v>
      </c>
      <c r="J11309" t="s">
        <v>70</v>
      </c>
      <c r="K11309" t="s">
        <v>72</v>
      </c>
      <c r="L11309" t="s">
        <v>26683</v>
      </c>
      <c r="M11309" t="s">
        <v>70</v>
      </c>
      <c r="N11309" t="s">
        <v>74</v>
      </c>
      <c r="O11309">
        <v>7.4339000000000004</v>
      </c>
      <c r="P11309" t="s">
        <v>70</v>
      </c>
      <c r="Q11309" t="s">
        <v>75</v>
      </c>
      <c r="R11309">
        <v>114.01739999999999</v>
      </c>
    </row>
    <row r="11310" spans="1:18" x14ac:dyDescent="0.2">
      <c r="A11310" s="31">
        <v>42744</v>
      </c>
      <c r="B11310" s="32">
        <v>0.89317129629629621</v>
      </c>
      <c r="C11310" t="s">
        <v>66</v>
      </c>
      <c r="D11310" t="s">
        <v>67</v>
      </c>
      <c r="E11310" t="s">
        <v>2315</v>
      </c>
      <c r="F11310" t="s">
        <v>2166</v>
      </c>
      <c r="G11310" t="s">
        <v>70</v>
      </c>
      <c r="H11310" t="s">
        <v>71</v>
      </c>
      <c r="I11310" t="s">
        <v>26684</v>
      </c>
      <c r="J11310" t="s">
        <v>70</v>
      </c>
      <c r="K11310" t="s">
        <v>72</v>
      </c>
      <c r="L11310" t="s">
        <v>26685</v>
      </c>
      <c r="M11310" t="s">
        <v>70</v>
      </c>
      <c r="N11310" t="s">
        <v>74</v>
      </c>
      <c r="O11310">
        <v>7.4343000000000004</v>
      </c>
      <c r="P11310" t="s">
        <v>70</v>
      </c>
      <c r="Q11310" t="s">
        <v>75</v>
      </c>
      <c r="R11310">
        <v>113.9765</v>
      </c>
    </row>
    <row r="11311" spans="1:18" x14ac:dyDescent="0.2">
      <c r="A11311" s="31">
        <v>42744</v>
      </c>
      <c r="B11311" s="32">
        <v>0.89339120370370362</v>
      </c>
      <c r="C11311" t="s">
        <v>66</v>
      </c>
      <c r="D11311" t="s">
        <v>67</v>
      </c>
      <c r="E11311" t="s">
        <v>2318</v>
      </c>
      <c r="F11311" t="s">
        <v>2166</v>
      </c>
      <c r="G11311" t="s">
        <v>70</v>
      </c>
      <c r="H11311" t="s">
        <v>71</v>
      </c>
      <c r="I11311" t="s">
        <v>26686</v>
      </c>
      <c r="J11311" t="s">
        <v>70</v>
      </c>
      <c r="K11311" t="s">
        <v>72</v>
      </c>
      <c r="L11311" t="s">
        <v>26687</v>
      </c>
      <c r="M11311" t="s">
        <v>70</v>
      </c>
      <c r="N11311" t="s">
        <v>74</v>
      </c>
      <c r="O11311">
        <v>7.4344000000000001</v>
      </c>
      <c r="P11311" t="s">
        <v>70</v>
      </c>
      <c r="Q11311" t="s">
        <v>75</v>
      </c>
      <c r="R11311">
        <v>113.96080000000001</v>
      </c>
    </row>
    <row r="11312" spans="1:18" x14ac:dyDescent="0.2">
      <c r="A11312" s="31">
        <v>42744</v>
      </c>
      <c r="B11312" s="32">
        <v>0.89366898148148144</v>
      </c>
      <c r="C11312" t="s">
        <v>66</v>
      </c>
      <c r="D11312" t="s">
        <v>67</v>
      </c>
      <c r="E11312" t="s">
        <v>2321</v>
      </c>
      <c r="F11312" t="s">
        <v>2166</v>
      </c>
      <c r="G11312" t="s">
        <v>70</v>
      </c>
      <c r="H11312" t="s">
        <v>71</v>
      </c>
      <c r="I11312" t="s">
        <v>26688</v>
      </c>
      <c r="J11312" t="s">
        <v>70</v>
      </c>
      <c r="K11312" t="s">
        <v>72</v>
      </c>
      <c r="L11312" t="s">
        <v>26689</v>
      </c>
      <c r="M11312" t="s">
        <v>70</v>
      </c>
      <c r="N11312" t="s">
        <v>74</v>
      </c>
      <c r="O11312">
        <v>7.4344000000000001</v>
      </c>
      <c r="P11312" t="s">
        <v>70</v>
      </c>
      <c r="Q11312" t="s">
        <v>75</v>
      </c>
      <c r="R11312">
        <v>113.9284</v>
      </c>
    </row>
    <row r="11313" spans="1:18" x14ac:dyDescent="0.2">
      <c r="A11313" s="31">
        <v>42744</v>
      </c>
      <c r="B11313" s="32">
        <v>0.89385416666666673</v>
      </c>
      <c r="C11313" t="s">
        <v>66</v>
      </c>
      <c r="D11313" t="s">
        <v>67</v>
      </c>
      <c r="E11313" t="s">
        <v>2324</v>
      </c>
      <c r="F11313" t="s">
        <v>2166</v>
      </c>
      <c r="G11313" t="s">
        <v>70</v>
      </c>
      <c r="H11313" t="s">
        <v>71</v>
      </c>
      <c r="I11313" t="s">
        <v>26690</v>
      </c>
      <c r="J11313" t="s">
        <v>70</v>
      </c>
      <c r="K11313" t="s">
        <v>72</v>
      </c>
      <c r="L11313" t="s">
        <v>26691</v>
      </c>
      <c r="M11313" t="s">
        <v>70</v>
      </c>
      <c r="N11313" t="s">
        <v>74</v>
      </c>
      <c r="O11313">
        <v>7.4340000000000002</v>
      </c>
      <c r="P11313" t="s">
        <v>70</v>
      </c>
      <c r="Q11313" t="s">
        <v>75</v>
      </c>
      <c r="R11313">
        <v>113.9482</v>
      </c>
    </row>
    <row r="11314" spans="1:18" x14ac:dyDescent="0.2">
      <c r="A11314" s="31">
        <v>42744</v>
      </c>
      <c r="B11314" s="32">
        <v>0.89415509259259263</v>
      </c>
      <c r="C11314" t="s">
        <v>66</v>
      </c>
      <c r="D11314" t="s">
        <v>67</v>
      </c>
      <c r="E11314" t="s">
        <v>2327</v>
      </c>
      <c r="F11314" t="s">
        <v>2166</v>
      </c>
      <c r="G11314" t="s">
        <v>70</v>
      </c>
      <c r="H11314" t="s">
        <v>71</v>
      </c>
      <c r="I11314" t="s">
        <v>26692</v>
      </c>
      <c r="J11314" t="s">
        <v>70</v>
      </c>
      <c r="K11314" t="s">
        <v>72</v>
      </c>
      <c r="L11314" t="s">
        <v>26693</v>
      </c>
      <c r="M11314" t="s">
        <v>70</v>
      </c>
      <c r="N11314" t="s">
        <v>74</v>
      </c>
      <c r="O11314">
        <v>7.4343000000000004</v>
      </c>
      <c r="P11314" t="s">
        <v>70</v>
      </c>
      <c r="Q11314" t="s">
        <v>75</v>
      </c>
      <c r="R11314">
        <v>113.9295</v>
      </c>
    </row>
    <row r="11315" spans="1:18" x14ac:dyDescent="0.2">
      <c r="A11315" s="31">
        <v>42744</v>
      </c>
      <c r="B11315" s="32">
        <v>0.8943402777777778</v>
      </c>
      <c r="C11315" t="s">
        <v>66</v>
      </c>
      <c r="D11315" t="s">
        <v>67</v>
      </c>
      <c r="E11315" t="s">
        <v>2330</v>
      </c>
      <c r="F11315" t="s">
        <v>2166</v>
      </c>
      <c r="G11315" t="s">
        <v>70</v>
      </c>
      <c r="H11315" t="s">
        <v>71</v>
      </c>
      <c r="I11315" t="s">
        <v>26694</v>
      </c>
      <c r="J11315" t="s">
        <v>70</v>
      </c>
      <c r="K11315" t="s">
        <v>72</v>
      </c>
      <c r="L11315" t="s">
        <v>26695</v>
      </c>
      <c r="M11315" t="s">
        <v>70</v>
      </c>
      <c r="N11315" t="s">
        <v>74</v>
      </c>
      <c r="O11315">
        <v>7.4348999999999998</v>
      </c>
      <c r="P11315" t="s">
        <v>70</v>
      </c>
      <c r="Q11315" t="s">
        <v>75</v>
      </c>
      <c r="R11315">
        <v>114.3639</v>
      </c>
    </row>
    <row r="11316" spans="1:18" x14ac:dyDescent="0.2">
      <c r="A11316" s="31">
        <v>42744</v>
      </c>
      <c r="B11316" s="32">
        <v>0.89453703703703702</v>
      </c>
      <c r="C11316" t="s">
        <v>66</v>
      </c>
      <c r="D11316" t="s">
        <v>67</v>
      </c>
      <c r="E11316" t="s">
        <v>2333</v>
      </c>
      <c r="F11316" t="s">
        <v>2166</v>
      </c>
      <c r="G11316" t="s">
        <v>70</v>
      </c>
      <c r="H11316" t="s">
        <v>71</v>
      </c>
      <c r="I11316" t="s">
        <v>26696</v>
      </c>
      <c r="J11316" t="s">
        <v>70</v>
      </c>
      <c r="K11316" t="s">
        <v>72</v>
      </c>
      <c r="L11316" t="s">
        <v>26697</v>
      </c>
      <c r="M11316" t="s">
        <v>70</v>
      </c>
      <c r="N11316" t="s">
        <v>74</v>
      </c>
      <c r="O11316">
        <v>7.4347000000000003</v>
      </c>
      <c r="P11316" t="s">
        <v>70</v>
      </c>
      <c r="Q11316" t="s">
        <v>75</v>
      </c>
      <c r="R11316">
        <v>114.42740000000001</v>
      </c>
    </row>
    <row r="11317" spans="1:18" x14ac:dyDescent="0.2">
      <c r="A11317" s="31">
        <v>42744</v>
      </c>
      <c r="B11317" s="32">
        <v>0.89518518518518519</v>
      </c>
      <c r="C11317" t="s">
        <v>66</v>
      </c>
      <c r="D11317" t="s">
        <v>67</v>
      </c>
      <c r="E11317" t="s">
        <v>2336</v>
      </c>
      <c r="F11317" t="s">
        <v>2166</v>
      </c>
      <c r="G11317" t="s">
        <v>70</v>
      </c>
      <c r="H11317" t="s">
        <v>71</v>
      </c>
      <c r="I11317" t="s">
        <v>26698</v>
      </c>
      <c r="J11317" t="s">
        <v>70</v>
      </c>
      <c r="K11317" t="s">
        <v>72</v>
      </c>
      <c r="L11317" t="s">
        <v>26699</v>
      </c>
      <c r="M11317" t="s">
        <v>70</v>
      </c>
      <c r="N11317" t="s">
        <v>74</v>
      </c>
      <c r="O11317">
        <v>7.4340999999999999</v>
      </c>
      <c r="P11317" t="s">
        <v>70</v>
      </c>
      <c r="Q11317" t="s">
        <v>75</v>
      </c>
      <c r="R11317">
        <v>114.37779999999999</v>
      </c>
    </row>
    <row r="11318" spans="1:18" x14ac:dyDescent="0.2">
      <c r="A11318" s="31">
        <v>42744</v>
      </c>
      <c r="B11318" s="32">
        <v>0.89538194444444441</v>
      </c>
      <c r="C11318" t="s">
        <v>66</v>
      </c>
      <c r="D11318" t="s">
        <v>67</v>
      </c>
      <c r="E11318" t="s">
        <v>2339</v>
      </c>
      <c r="F11318" t="s">
        <v>2166</v>
      </c>
      <c r="G11318" t="s">
        <v>70</v>
      </c>
      <c r="H11318" t="s">
        <v>71</v>
      </c>
      <c r="I11318" t="s">
        <v>12940</v>
      </c>
      <c r="J11318" t="s">
        <v>70</v>
      </c>
      <c r="K11318" t="s">
        <v>72</v>
      </c>
      <c r="L11318" t="s">
        <v>26700</v>
      </c>
      <c r="M11318" t="s">
        <v>70</v>
      </c>
      <c r="N11318" t="s">
        <v>74</v>
      </c>
      <c r="O11318">
        <v>7.4344000000000001</v>
      </c>
      <c r="P11318" t="s">
        <v>70</v>
      </c>
      <c r="Q11318" t="s">
        <v>75</v>
      </c>
      <c r="R11318">
        <v>114.34180000000001</v>
      </c>
    </row>
    <row r="11319" spans="1:18" x14ac:dyDescent="0.2">
      <c r="A11319" s="31">
        <v>42744</v>
      </c>
      <c r="B11319" s="32">
        <v>0.89561342592592597</v>
      </c>
      <c r="C11319" t="s">
        <v>66</v>
      </c>
      <c r="D11319" t="s">
        <v>67</v>
      </c>
      <c r="E11319" t="s">
        <v>2342</v>
      </c>
      <c r="F11319" t="s">
        <v>2166</v>
      </c>
      <c r="G11319" t="s">
        <v>70</v>
      </c>
      <c r="H11319" t="s">
        <v>71</v>
      </c>
      <c r="I11319" t="s">
        <v>26701</v>
      </c>
      <c r="J11319" t="s">
        <v>70</v>
      </c>
      <c r="K11319" t="s">
        <v>72</v>
      </c>
      <c r="L11319" t="s">
        <v>26702</v>
      </c>
      <c r="M11319" t="s">
        <v>70</v>
      </c>
      <c r="N11319" t="s">
        <v>74</v>
      </c>
      <c r="O11319">
        <v>7.4337999999999997</v>
      </c>
      <c r="P11319" t="s">
        <v>70</v>
      </c>
      <c r="Q11319" t="s">
        <v>75</v>
      </c>
      <c r="R11319">
        <v>114.2961</v>
      </c>
    </row>
    <row r="11320" spans="1:18" x14ac:dyDescent="0.2">
      <c r="A11320" s="31">
        <v>42744</v>
      </c>
      <c r="B11320" s="32">
        <v>0.89577546296296295</v>
      </c>
      <c r="C11320" t="s">
        <v>66</v>
      </c>
      <c r="D11320" t="s">
        <v>67</v>
      </c>
      <c r="E11320" t="s">
        <v>2345</v>
      </c>
      <c r="F11320" t="s">
        <v>2166</v>
      </c>
      <c r="G11320" t="s">
        <v>70</v>
      </c>
      <c r="H11320" t="s">
        <v>71</v>
      </c>
      <c r="I11320" t="s">
        <v>23873</v>
      </c>
      <c r="J11320" t="s">
        <v>70</v>
      </c>
      <c r="K11320" t="s">
        <v>72</v>
      </c>
      <c r="L11320" t="s">
        <v>26703</v>
      </c>
      <c r="M11320" t="s">
        <v>70</v>
      </c>
      <c r="N11320" t="s">
        <v>74</v>
      </c>
      <c r="O11320">
        <v>7.4340000000000002</v>
      </c>
      <c r="P11320" t="s">
        <v>70</v>
      </c>
      <c r="Q11320" t="s">
        <v>75</v>
      </c>
      <c r="R11320">
        <v>114.3353</v>
      </c>
    </row>
    <row r="11321" spans="1:18" x14ac:dyDescent="0.2">
      <c r="A11321" s="31">
        <v>42744</v>
      </c>
      <c r="B11321" s="32">
        <v>0.89601851851851855</v>
      </c>
      <c r="C11321" t="s">
        <v>66</v>
      </c>
      <c r="D11321" t="s">
        <v>67</v>
      </c>
      <c r="E11321" t="s">
        <v>2348</v>
      </c>
      <c r="F11321" t="s">
        <v>2166</v>
      </c>
      <c r="G11321" t="s">
        <v>70</v>
      </c>
      <c r="H11321" t="s">
        <v>71</v>
      </c>
      <c r="I11321" t="s">
        <v>12934</v>
      </c>
      <c r="J11321" t="s">
        <v>70</v>
      </c>
      <c r="K11321" t="s">
        <v>72</v>
      </c>
      <c r="L11321" t="s">
        <v>26704</v>
      </c>
      <c r="M11321" t="s">
        <v>70</v>
      </c>
      <c r="N11321" t="s">
        <v>74</v>
      </c>
      <c r="O11321">
        <v>7.4344000000000001</v>
      </c>
      <c r="P11321" t="s">
        <v>70</v>
      </c>
      <c r="Q11321" t="s">
        <v>75</v>
      </c>
      <c r="R11321">
        <v>114.4547</v>
      </c>
    </row>
    <row r="11322" spans="1:18" x14ac:dyDescent="0.2">
      <c r="A11322" s="31">
        <v>42744</v>
      </c>
      <c r="B11322" s="32">
        <v>0.89638888888888879</v>
      </c>
      <c r="C11322" t="s">
        <v>66</v>
      </c>
      <c r="D11322" t="s">
        <v>67</v>
      </c>
      <c r="E11322" t="s">
        <v>2351</v>
      </c>
      <c r="F11322" t="s">
        <v>2166</v>
      </c>
      <c r="G11322" t="s">
        <v>70</v>
      </c>
      <c r="H11322" t="s">
        <v>71</v>
      </c>
      <c r="I11322" t="s">
        <v>26705</v>
      </c>
      <c r="J11322" t="s">
        <v>70</v>
      </c>
      <c r="K11322" t="s">
        <v>72</v>
      </c>
      <c r="L11322" t="s">
        <v>26706</v>
      </c>
      <c r="M11322" t="s">
        <v>70</v>
      </c>
      <c r="N11322" t="s">
        <v>74</v>
      </c>
      <c r="O11322">
        <v>7.4344999999999999</v>
      </c>
      <c r="P11322" t="s">
        <v>70</v>
      </c>
      <c r="Q11322" t="s">
        <v>75</v>
      </c>
      <c r="R11322">
        <v>114.4051</v>
      </c>
    </row>
    <row r="11323" spans="1:18" x14ac:dyDescent="0.2">
      <c r="A11323" s="31">
        <v>42744</v>
      </c>
      <c r="B11323" s="32">
        <v>0.89664351851851853</v>
      </c>
      <c r="C11323" t="s">
        <v>66</v>
      </c>
      <c r="D11323" t="s">
        <v>67</v>
      </c>
      <c r="E11323" t="s">
        <v>2354</v>
      </c>
      <c r="F11323" t="s">
        <v>2166</v>
      </c>
      <c r="G11323" t="s">
        <v>70</v>
      </c>
      <c r="H11323" t="s">
        <v>71</v>
      </c>
      <c r="I11323" t="s">
        <v>26707</v>
      </c>
      <c r="J11323" t="s">
        <v>70</v>
      </c>
      <c r="K11323" t="s">
        <v>72</v>
      </c>
      <c r="L11323" t="s">
        <v>26708</v>
      </c>
      <c r="M11323" t="s">
        <v>70</v>
      </c>
      <c r="N11323" t="s">
        <v>74</v>
      </c>
      <c r="O11323">
        <v>7.4341999999999997</v>
      </c>
      <c r="P11323" t="s">
        <v>70</v>
      </c>
      <c r="Q11323" t="s">
        <v>75</v>
      </c>
      <c r="R11323">
        <v>114.3853</v>
      </c>
    </row>
    <row r="11324" spans="1:18" x14ac:dyDescent="0.2">
      <c r="A11324" s="31">
        <v>42744</v>
      </c>
      <c r="B11324" s="32">
        <v>0.89690972222222232</v>
      </c>
      <c r="C11324" t="s">
        <v>66</v>
      </c>
      <c r="D11324" t="s">
        <v>67</v>
      </c>
      <c r="E11324" t="s">
        <v>2357</v>
      </c>
      <c r="F11324" t="s">
        <v>2166</v>
      </c>
      <c r="G11324" t="s">
        <v>70</v>
      </c>
      <c r="H11324" t="s">
        <v>71</v>
      </c>
      <c r="I11324" t="s">
        <v>26709</v>
      </c>
      <c r="J11324" t="s">
        <v>70</v>
      </c>
      <c r="K11324" t="s">
        <v>72</v>
      </c>
      <c r="L11324" t="s">
        <v>26710</v>
      </c>
      <c r="M11324" t="s">
        <v>70</v>
      </c>
      <c r="N11324" t="s">
        <v>74</v>
      </c>
      <c r="O11324">
        <v>7.4340999999999999</v>
      </c>
      <c r="P11324" t="s">
        <v>70</v>
      </c>
      <c r="Q11324" t="s">
        <v>75</v>
      </c>
      <c r="R11324">
        <v>114.375</v>
      </c>
    </row>
    <row r="11325" spans="1:18" x14ac:dyDescent="0.2">
      <c r="A11325" s="31">
        <v>42744</v>
      </c>
      <c r="B11325" s="32">
        <v>0.8970717592592593</v>
      </c>
      <c r="C11325" t="s">
        <v>66</v>
      </c>
      <c r="D11325" t="s">
        <v>67</v>
      </c>
      <c r="E11325" t="s">
        <v>2360</v>
      </c>
      <c r="F11325" t="s">
        <v>2166</v>
      </c>
      <c r="G11325" t="s">
        <v>70</v>
      </c>
      <c r="H11325" t="s">
        <v>71</v>
      </c>
      <c r="I11325" t="s">
        <v>26711</v>
      </c>
      <c r="J11325" t="s">
        <v>70</v>
      </c>
      <c r="K11325" t="s">
        <v>72</v>
      </c>
      <c r="L11325" t="s">
        <v>26712</v>
      </c>
      <c r="M11325" t="s">
        <v>70</v>
      </c>
      <c r="N11325" t="s">
        <v>74</v>
      </c>
      <c r="O11325">
        <v>7.4333999999999998</v>
      </c>
      <c r="P11325" t="s">
        <v>70</v>
      </c>
      <c r="Q11325" t="s">
        <v>75</v>
      </c>
      <c r="R11325">
        <v>114.3413</v>
      </c>
    </row>
    <row r="11326" spans="1:18" x14ac:dyDescent="0.2">
      <c r="A11326" s="31">
        <v>42744</v>
      </c>
      <c r="B11326" s="32">
        <v>0.89725694444444448</v>
      </c>
      <c r="C11326" t="s">
        <v>66</v>
      </c>
      <c r="D11326" t="s">
        <v>67</v>
      </c>
      <c r="E11326" t="s">
        <v>2363</v>
      </c>
      <c r="F11326" t="s">
        <v>2166</v>
      </c>
      <c r="G11326" t="s">
        <v>70</v>
      </c>
      <c r="H11326" t="s">
        <v>71</v>
      </c>
      <c r="I11326" t="s">
        <v>26713</v>
      </c>
      <c r="J11326" t="s">
        <v>70</v>
      </c>
      <c r="K11326" t="s">
        <v>72</v>
      </c>
      <c r="L11326" t="s">
        <v>26714</v>
      </c>
      <c r="M11326" t="s">
        <v>70</v>
      </c>
      <c r="N11326" t="s">
        <v>74</v>
      </c>
      <c r="O11326">
        <v>7.4339000000000004</v>
      </c>
      <c r="P11326" t="s">
        <v>70</v>
      </c>
      <c r="Q11326" t="s">
        <v>75</v>
      </c>
      <c r="R11326">
        <v>114.3034</v>
      </c>
    </row>
    <row r="11327" spans="1:18" x14ac:dyDescent="0.2">
      <c r="A11327" s="31">
        <v>42744</v>
      </c>
      <c r="B11327" s="32">
        <v>0.89751157407407411</v>
      </c>
      <c r="C11327" t="s">
        <v>66</v>
      </c>
      <c r="D11327" t="s">
        <v>67</v>
      </c>
      <c r="E11327" t="s">
        <v>2366</v>
      </c>
      <c r="F11327" t="s">
        <v>2166</v>
      </c>
      <c r="G11327" t="s">
        <v>70</v>
      </c>
      <c r="H11327" t="s">
        <v>71</v>
      </c>
      <c r="I11327" t="s">
        <v>26715</v>
      </c>
      <c r="J11327" t="s">
        <v>70</v>
      </c>
      <c r="K11327" t="s">
        <v>72</v>
      </c>
      <c r="L11327" t="s">
        <v>26716</v>
      </c>
      <c r="M11327" t="s">
        <v>70</v>
      </c>
      <c r="N11327" t="s">
        <v>74</v>
      </c>
      <c r="O11327">
        <v>7.4340000000000002</v>
      </c>
      <c r="P11327" t="s">
        <v>70</v>
      </c>
      <c r="Q11327" t="s">
        <v>75</v>
      </c>
      <c r="R11327">
        <v>114.2563</v>
      </c>
    </row>
    <row r="11328" spans="1:18" x14ac:dyDescent="0.2">
      <c r="A11328" s="31">
        <v>42744</v>
      </c>
      <c r="B11328" s="32">
        <v>0.8976736111111111</v>
      </c>
      <c r="C11328" t="s">
        <v>66</v>
      </c>
      <c r="D11328" t="s">
        <v>67</v>
      </c>
      <c r="E11328" t="s">
        <v>2369</v>
      </c>
      <c r="F11328" t="s">
        <v>2166</v>
      </c>
      <c r="G11328" t="s">
        <v>70</v>
      </c>
      <c r="H11328" t="s">
        <v>71</v>
      </c>
      <c r="I11328" t="s">
        <v>26717</v>
      </c>
      <c r="J11328" t="s">
        <v>70</v>
      </c>
      <c r="K11328" t="s">
        <v>72</v>
      </c>
      <c r="L11328" t="s">
        <v>26718</v>
      </c>
      <c r="M11328" t="s">
        <v>70</v>
      </c>
      <c r="N11328" t="s">
        <v>74</v>
      </c>
      <c r="O11328">
        <v>7.4340000000000002</v>
      </c>
      <c r="P11328" t="s">
        <v>70</v>
      </c>
      <c r="Q11328" t="s">
        <v>75</v>
      </c>
      <c r="R11328">
        <v>114.2606</v>
      </c>
    </row>
    <row r="11329" spans="1:18" x14ac:dyDescent="0.2">
      <c r="A11329" s="31">
        <v>42744</v>
      </c>
      <c r="B11329" s="32">
        <v>0.89805555555555561</v>
      </c>
      <c r="C11329" t="s">
        <v>66</v>
      </c>
      <c r="D11329" t="s">
        <v>67</v>
      </c>
      <c r="E11329" t="s">
        <v>2372</v>
      </c>
      <c r="F11329" t="s">
        <v>2166</v>
      </c>
      <c r="G11329" t="s">
        <v>70</v>
      </c>
      <c r="H11329" t="s">
        <v>71</v>
      </c>
      <c r="I11329" t="s">
        <v>26719</v>
      </c>
      <c r="J11329" t="s">
        <v>70</v>
      </c>
      <c r="K11329" t="s">
        <v>72</v>
      </c>
      <c r="L11329" t="s">
        <v>26720</v>
      </c>
      <c r="M11329" t="s">
        <v>70</v>
      </c>
      <c r="N11329" t="s">
        <v>74</v>
      </c>
      <c r="O11329">
        <v>7.4340999999999999</v>
      </c>
      <c r="P11329" t="s">
        <v>70</v>
      </c>
      <c r="Q11329" t="s">
        <v>75</v>
      </c>
      <c r="R11329">
        <v>114.24120000000001</v>
      </c>
    </row>
    <row r="11330" spans="1:18" x14ac:dyDescent="0.2">
      <c r="A11330" s="31">
        <v>42744</v>
      </c>
      <c r="B11330" s="32">
        <v>0.89840277777777777</v>
      </c>
      <c r="C11330" t="s">
        <v>66</v>
      </c>
      <c r="D11330" t="s">
        <v>67</v>
      </c>
      <c r="E11330" t="s">
        <v>2375</v>
      </c>
      <c r="F11330" t="s">
        <v>2166</v>
      </c>
      <c r="G11330" t="s">
        <v>70</v>
      </c>
      <c r="H11330" t="s">
        <v>71</v>
      </c>
      <c r="I11330" t="s">
        <v>26721</v>
      </c>
      <c r="J11330" t="s">
        <v>70</v>
      </c>
      <c r="K11330" t="s">
        <v>72</v>
      </c>
      <c r="L11330" t="s">
        <v>26722</v>
      </c>
      <c r="M11330" t="s">
        <v>70</v>
      </c>
      <c r="N11330" t="s">
        <v>74</v>
      </c>
      <c r="O11330">
        <v>7.4337999999999997</v>
      </c>
      <c r="P11330" t="s">
        <v>70</v>
      </c>
      <c r="Q11330" t="s">
        <v>75</v>
      </c>
      <c r="R11330">
        <v>114.2376</v>
      </c>
    </row>
    <row r="11331" spans="1:18" x14ac:dyDescent="0.2">
      <c r="A11331" s="31">
        <v>42744</v>
      </c>
      <c r="B11331" s="32">
        <v>0.89870370370370367</v>
      </c>
      <c r="C11331" t="s">
        <v>66</v>
      </c>
      <c r="D11331" t="s">
        <v>67</v>
      </c>
      <c r="E11331" t="s">
        <v>2378</v>
      </c>
      <c r="F11331" t="s">
        <v>2166</v>
      </c>
      <c r="G11331" t="s">
        <v>70</v>
      </c>
      <c r="H11331" t="s">
        <v>71</v>
      </c>
      <c r="I11331" t="s">
        <v>26723</v>
      </c>
      <c r="J11331" t="s">
        <v>70</v>
      </c>
      <c r="K11331" t="s">
        <v>72</v>
      </c>
      <c r="L11331" t="s">
        <v>26724</v>
      </c>
      <c r="M11331" t="s">
        <v>70</v>
      </c>
      <c r="N11331" t="s">
        <v>74</v>
      </c>
      <c r="O11331">
        <v>7.4337</v>
      </c>
      <c r="P11331" t="s">
        <v>70</v>
      </c>
      <c r="Q11331" t="s">
        <v>75</v>
      </c>
      <c r="R11331">
        <v>114.1965</v>
      </c>
    </row>
    <row r="11332" spans="1:18" x14ac:dyDescent="0.2">
      <c r="A11332" s="31">
        <v>42744</v>
      </c>
      <c r="B11332" s="32">
        <v>0.89909722222222221</v>
      </c>
      <c r="C11332" t="s">
        <v>66</v>
      </c>
      <c r="D11332" t="s">
        <v>67</v>
      </c>
      <c r="E11332" t="s">
        <v>2381</v>
      </c>
      <c r="F11332" t="s">
        <v>2166</v>
      </c>
      <c r="G11332" t="s">
        <v>70</v>
      </c>
      <c r="H11332" t="s">
        <v>71</v>
      </c>
      <c r="I11332" t="s">
        <v>26725</v>
      </c>
      <c r="J11332" t="s">
        <v>70</v>
      </c>
      <c r="K11332" t="s">
        <v>72</v>
      </c>
      <c r="L11332" t="s">
        <v>26726</v>
      </c>
      <c r="M11332" t="s">
        <v>70</v>
      </c>
      <c r="N11332" t="s">
        <v>74</v>
      </c>
      <c r="O11332">
        <v>7.4333999999999998</v>
      </c>
      <c r="P11332" t="s">
        <v>70</v>
      </c>
      <c r="Q11332" t="s">
        <v>75</v>
      </c>
      <c r="R11332">
        <v>114.1533</v>
      </c>
    </row>
    <row r="11333" spans="1:18" x14ac:dyDescent="0.2">
      <c r="A11333" s="31">
        <v>42744</v>
      </c>
      <c r="B11333" s="32">
        <v>0.89947916666666661</v>
      </c>
      <c r="C11333" t="s">
        <v>66</v>
      </c>
      <c r="D11333" t="s">
        <v>67</v>
      </c>
      <c r="E11333" t="s">
        <v>2384</v>
      </c>
      <c r="F11333" t="s">
        <v>2166</v>
      </c>
      <c r="G11333" t="s">
        <v>70</v>
      </c>
      <c r="H11333" t="s">
        <v>71</v>
      </c>
      <c r="I11333" t="s">
        <v>26727</v>
      </c>
      <c r="J11333" t="s">
        <v>70</v>
      </c>
      <c r="K11333" t="s">
        <v>72</v>
      </c>
      <c r="L11333" t="s">
        <v>26728</v>
      </c>
      <c r="M11333" t="s">
        <v>70</v>
      </c>
      <c r="N11333" t="s">
        <v>74</v>
      </c>
      <c r="O11333">
        <v>7.4341999999999997</v>
      </c>
      <c r="P11333" t="s">
        <v>70</v>
      </c>
      <c r="Q11333" t="s">
        <v>75</v>
      </c>
      <c r="R11333">
        <v>114.1742</v>
      </c>
    </row>
    <row r="11334" spans="1:18" x14ac:dyDescent="0.2">
      <c r="A11334" s="31">
        <v>42744</v>
      </c>
      <c r="B11334" s="32">
        <v>0.89993055555555557</v>
      </c>
      <c r="C11334" t="s">
        <v>66</v>
      </c>
      <c r="D11334" t="s">
        <v>67</v>
      </c>
      <c r="E11334" t="s">
        <v>2387</v>
      </c>
      <c r="F11334" t="s">
        <v>2166</v>
      </c>
      <c r="G11334" t="s">
        <v>70</v>
      </c>
      <c r="H11334" t="s">
        <v>71</v>
      </c>
      <c r="I11334" t="s">
        <v>26729</v>
      </c>
      <c r="J11334" t="s">
        <v>70</v>
      </c>
      <c r="K11334" t="s">
        <v>72</v>
      </c>
      <c r="L11334" t="s">
        <v>26730</v>
      </c>
      <c r="M11334" t="s">
        <v>70</v>
      </c>
      <c r="N11334" t="s">
        <v>74</v>
      </c>
      <c r="O11334">
        <v>7.4344000000000001</v>
      </c>
      <c r="P11334" t="s">
        <v>70</v>
      </c>
      <c r="Q11334" t="s">
        <v>75</v>
      </c>
      <c r="R11334">
        <v>114.4603</v>
      </c>
    </row>
    <row r="11335" spans="1:18" x14ac:dyDescent="0.2">
      <c r="A11335" s="31">
        <v>42744</v>
      </c>
      <c r="B11335" s="32">
        <v>0.90015046296296297</v>
      </c>
      <c r="C11335" t="s">
        <v>66</v>
      </c>
      <c r="D11335" t="s">
        <v>67</v>
      </c>
      <c r="E11335" t="s">
        <v>2390</v>
      </c>
      <c r="F11335" t="s">
        <v>2166</v>
      </c>
      <c r="G11335" t="s">
        <v>70</v>
      </c>
      <c r="H11335" t="s">
        <v>71</v>
      </c>
      <c r="I11335" t="s">
        <v>23849</v>
      </c>
      <c r="J11335" t="s">
        <v>70</v>
      </c>
      <c r="K11335" t="s">
        <v>72</v>
      </c>
      <c r="L11335" t="s">
        <v>26731</v>
      </c>
      <c r="M11335" t="s">
        <v>70</v>
      </c>
      <c r="N11335" t="s">
        <v>74</v>
      </c>
      <c r="O11335">
        <v>7.4337999999999997</v>
      </c>
      <c r="P11335" t="s">
        <v>70</v>
      </c>
      <c r="Q11335" t="s">
        <v>75</v>
      </c>
      <c r="R11335">
        <v>114.4029</v>
      </c>
    </row>
    <row r="11336" spans="1:18" x14ac:dyDescent="0.2">
      <c r="A11336" s="31">
        <v>42744</v>
      </c>
      <c r="B11336" s="32">
        <v>0.90033564814814815</v>
      </c>
      <c r="C11336" t="s">
        <v>66</v>
      </c>
      <c r="D11336" t="s">
        <v>67</v>
      </c>
      <c r="E11336" t="s">
        <v>2393</v>
      </c>
      <c r="F11336" t="s">
        <v>2166</v>
      </c>
      <c r="G11336" t="s">
        <v>70</v>
      </c>
      <c r="H11336" t="s">
        <v>71</v>
      </c>
      <c r="I11336" t="s">
        <v>26732</v>
      </c>
      <c r="J11336" t="s">
        <v>70</v>
      </c>
      <c r="K11336" t="s">
        <v>72</v>
      </c>
      <c r="L11336" t="s">
        <v>26733</v>
      </c>
      <c r="M11336" t="s">
        <v>70</v>
      </c>
      <c r="N11336" t="s">
        <v>74</v>
      </c>
      <c r="O11336">
        <v>7.4333</v>
      </c>
      <c r="P11336" t="s">
        <v>70</v>
      </c>
      <c r="Q11336" t="s">
        <v>75</v>
      </c>
      <c r="R11336">
        <v>114.3365</v>
      </c>
    </row>
    <row r="11337" spans="1:18" x14ac:dyDescent="0.2">
      <c r="A11337" s="31">
        <v>42744</v>
      </c>
      <c r="B11337" s="32">
        <v>0.90052083333333333</v>
      </c>
      <c r="C11337" t="s">
        <v>66</v>
      </c>
      <c r="D11337" t="s">
        <v>67</v>
      </c>
      <c r="E11337" t="s">
        <v>2396</v>
      </c>
      <c r="F11337" t="s">
        <v>2166</v>
      </c>
      <c r="G11337" t="s">
        <v>70</v>
      </c>
      <c r="H11337" t="s">
        <v>71</v>
      </c>
      <c r="I11337" t="s">
        <v>23847</v>
      </c>
      <c r="J11337" t="s">
        <v>70</v>
      </c>
      <c r="K11337" t="s">
        <v>72</v>
      </c>
      <c r="L11337" t="s">
        <v>26734</v>
      </c>
      <c r="M11337" t="s">
        <v>70</v>
      </c>
      <c r="N11337" t="s">
        <v>74</v>
      </c>
      <c r="O11337">
        <v>7.4333</v>
      </c>
      <c r="P11337" t="s">
        <v>70</v>
      </c>
      <c r="Q11337" t="s">
        <v>75</v>
      </c>
      <c r="R11337">
        <v>114.3244</v>
      </c>
    </row>
    <row r="11338" spans="1:18" x14ac:dyDescent="0.2">
      <c r="A11338" s="31">
        <v>42744</v>
      </c>
      <c r="B11338" s="32">
        <v>0.90081018518518519</v>
      </c>
      <c r="C11338" t="s">
        <v>66</v>
      </c>
      <c r="D11338" t="s">
        <v>67</v>
      </c>
      <c r="E11338" t="s">
        <v>2399</v>
      </c>
      <c r="F11338" t="s">
        <v>2166</v>
      </c>
      <c r="G11338" t="s">
        <v>70</v>
      </c>
      <c r="H11338" t="s">
        <v>71</v>
      </c>
      <c r="I11338" t="s">
        <v>26735</v>
      </c>
      <c r="J11338" t="s">
        <v>70</v>
      </c>
      <c r="K11338" t="s">
        <v>72</v>
      </c>
      <c r="L11338" t="s">
        <v>26736</v>
      </c>
      <c r="M11338" t="s">
        <v>70</v>
      </c>
      <c r="N11338" t="s">
        <v>74</v>
      </c>
      <c r="O11338">
        <v>7.4335000000000004</v>
      </c>
      <c r="P11338" t="s">
        <v>70</v>
      </c>
      <c r="Q11338" t="s">
        <v>75</v>
      </c>
      <c r="R11338">
        <v>114.2898</v>
      </c>
    </row>
    <row r="11339" spans="1:18" x14ac:dyDescent="0.2">
      <c r="A11339" s="31">
        <v>42744</v>
      </c>
      <c r="B11339" s="32">
        <v>0.90129629629629626</v>
      </c>
      <c r="C11339" t="s">
        <v>66</v>
      </c>
      <c r="D11339" t="s">
        <v>67</v>
      </c>
      <c r="E11339" t="s">
        <v>2402</v>
      </c>
      <c r="F11339" t="s">
        <v>2166</v>
      </c>
      <c r="G11339" t="s">
        <v>70</v>
      </c>
      <c r="H11339" t="s">
        <v>71</v>
      </c>
      <c r="I11339" t="s">
        <v>26737</v>
      </c>
      <c r="J11339" t="s">
        <v>70</v>
      </c>
      <c r="K11339" t="s">
        <v>72</v>
      </c>
      <c r="L11339" t="s">
        <v>26738</v>
      </c>
      <c r="M11339" t="s">
        <v>70</v>
      </c>
      <c r="N11339" t="s">
        <v>74</v>
      </c>
      <c r="O11339">
        <v>7.4340999999999999</v>
      </c>
      <c r="P11339" t="s">
        <v>70</v>
      </c>
      <c r="Q11339" t="s">
        <v>75</v>
      </c>
      <c r="R11339">
        <v>114.2453</v>
      </c>
    </row>
    <row r="11340" spans="1:18" x14ac:dyDescent="0.2">
      <c r="A11340" s="31">
        <v>42744</v>
      </c>
      <c r="B11340" s="32">
        <v>0.90151620370370367</v>
      </c>
      <c r="C11340" t="s">
        <v>66</v>
      </c>
      <c r="D11340" t="s">
        <v>67</v>
      </c>
      <c r="E11340" t="s">
        <v>2405</v>
      </c>
      <c r="F11340" t="s">
        <v>2166</v>
      </c>
      <c r="G11340" t="s">
        <v>70</v>
      </c>
      <c r="H11340" t="s">
        <v>71</v>
      </c>
      <c r="I11340" t="s">
        <v>26739</v>
      </c>
      <c r="J11340" t="s">
        <v>70</v>
      </c>
      <c r="K11340" t="s">
        <v>72</v>
      </c>
      <c r="L11340" t="s">
        <v>26740</v>
      </c>
      <c r="M11340" t="s">
        <v>70</v>
      </c>
      <c r="N11340" t="s">
        <v>74</v>
      </c>
      <c r="O11340">
        <v>7.4341999999999997</v>
      </c>
      <c r="P11340" t="s">
        <v>70</v>
      </c>
      <c r="Q11340" t="s">
        <v>75</v>
      </c>
      <c r="R11340">
        <v>114.22880000000001</v>
      </c>
    </row>
    <row r="11341" spans="1:18" x14ac:dyDescent="0.2">
      <c r="A11341" s="31">
        <v>42744</v>
      </c>
      <c r="B11341" s="32">
        <v>0.90174768518518522</v>
      </c>
      <c r="C11341" t="s">
        <v>66</v>
      </c>
      <c r="D11341" t="s">
        <v>67</v>
      </c>
      <c r="E11341" t="s">
        <v>2408</v>
      </c>
      <c r="F11341" t="s">
        <v>2166</v>
      </c>
      <c r="G11341" t="s">
        <v>70</v>
      </c>
      <c r="H11341" t="s">
        <v>71</v>
      </c>
      <c r="I11341" t="s">
        <v>26741</v>
      </c>
      <c r="J11341" t="s">
        <v>70</v>
      </c>
      <c r="K11341" t="s">
        <v>72</v>
      </c>
      <c r="L11341" t="s">
        <v>26742</v>
      </c>
      <c r="M11341" t="s">
        <v>70</v>
      </c>
      <c r="N11341" t="s">
        <v>74</v>
      </c>
      <c r="O11341">
        <v>7.4337999999999997</v>
      </c>
      <c r="P11341" t="s">
        <v>70</v>
      </c>
      <c r="Q11341" t="s">
        <v>75</v>
      </c>
      <c r="R11341">
        <v>114.18340000000001</v>
      </c>
    </row>
    <row r="11342" spans="1:18" x14ac:dyDescent="0.2">
      <c r="A11342" s="31">
        <v>42744</v>
      </c>
      <c r="B11342" s="32">
        <v>0.9019328703703704</v>
      </c>
      <c r="C11342" t="s">
        <v>66</v>
      </c>
      <c r="D11342" t="s">
        <v>67</v>
      </c>
      <c r="E11342" t="s">
        <v>2411</v>
      </c>
      <c r="F11342" t="s">
        <v>2166</v>
      </c>
      <c r="G11342" t="s">
        <v>70</v>
      </c>
      <c r="H11342" t="s">
        <v>71</v>
      </c>
      <c r="I11342" t="s">
        <v>26743</v>
      </c>
      <c r="J11342" t="s">
        <v>70</v>
      </c>
      <c r="K11342" t="s">
        <v>72</v>
      </c>
      <c r="L11342" t="s">
        <v>26744</v>
      </c>
      <c r="M11342" t="s">
        <v>70</v>
      </c>
      <c r="N11342" t="s">
        <v>74</v>
      </c>
      <c r="O11342">
        <v>7.4337</v>
      </c>
      <c r="P11342" t="s">
        <v>70</v>
      </c>
      <c r="Q11342" t="s">
        <v>75</v>
      </c>
      <c r="R11342">
        <v>114.16540000000001</v>
      </c>
    </row>
    <row r="11343" spans="1:18" x14ac:dyDescent="0.2">
      <c r="A11343" s="31">
        <v>42744</v>
      </c>
      <c r="B11343" s="32">
        <v>0.90221064814814811</v>
      </c>
      <c r="C11343" t="s">
        <v>66</v>
      </c>
      <c r="D11343" t="s">
        <v>67</v>
      </c>
      <c r="E11343" t="s">
        <v>2414</v>
      </c>
      <c r="F11343" t="s">
        <v>2166</v>
      </c>
      <c r="G11343" t="s">
        <v>70</v>
      </c>
      <c r="H11343" t="s">
        <v>71</v>
      </c>
      <c r="I11343" t="s">
        <v>12871</v>
      </c>
      <c r="J11343" t="s">
        <v>70</v>
      </c>
      <c r="K11343" t="s">
        <v>72</v>
      </c>
      <c r="L11343" t="s">
        <v>26745</v>
      </c>
      <c r="M11343" t="s">
        <v>70</v>
      </c>
      <c r="N11343" t="s">
        <v>74</v>
      </c>
      <c r="O11343">
        <v>7.4337</v>
      </c>
      <c r="P11343" t="s">
        <v>70</v>
      </c>
      <c r="Q11343" t="s">
        <v>75</v>
      </c>
      <c r="R11343">
        <v>114.11879999999999</v>
      </c>
    </row>
    <row r="11344" spans="1:18" x14ac:dyDescent="0.2">
      <c r="A11344" s="31">
        <v>42744</v>
      </c>
      <c r="B11344" s="32">
        <v>0.9024537037037037</v>
      </c>
      <c r="C11344" t="s">
        <v>66</v>
      </c>
      <c r="D11344" t="s">
        <v>67</v>
      </c>
      <c r="E11344" t="s">
        <v>2417</v>
      </c>
      <c r="F11344" t="s">
        <v>2166</v>
      </c>
      <c r="G11344" t="s">
        <v>70</v>
      </c>
      <c r="H11344" t="s">
        <v>71</v>
      </c>
      <c r="I11344" t="s">
        <v>26746</v>
      </c>
      <c r="J11344" t="s">
        <v>70</v>
      </c>
      <c r="K11344" t="s">
        <v>72</v>
      </c>
      <c r="L11344" t="s">
        <v>26747</v>
      </c>
      <c r="M11344" t="s">
        <v>70</v>
      </c>
      <c r="N11344" t="s">
        <v>74</v>
      </c>
      <c r="O11344">
        <v>7.4340999999999999</v>
      </c>
      <c r="P11344" t="s">
        <v>70</v>
      </c>
      <c r="Q11344" t="s">
        <v>75</v>
      </c>
      <c r="R11344">
        <v>114.12649999999999</v>
      </c>
    </row>
    <row r="11345" spans="1:18" x14ac:dyDescent="0.2">
      <c r="A11345" s="31">
        <v>42744</v>
      </c>
      <c r="B11345" s="32">
        <v>0.90284722222222225</v>
      </c>
      <c r="C11345" t="s">
        <v>66</v>
      </c>
      <c r="D11345" t="s">
        <v>67</v>
      </c>
      <c r="E11345" t="s">
        <v>2420</v>
      </c>
      <c r="F11345" t="s">
        <v>2166</v>
      </c>
      <c r="G11345" t="s">
        <v>70</v>
      </c>
      <c r="H11345" t="s">
        <v>71</v>
      </c>
      <c r="I11345" t="s">
        <v>26748</v>
      </c>
      <c r="J11345" t="s">
        <v>70</v>
      </c>
      <c r="K11345" t="s">
        <v>72</v>
      </c>
      <c r="L11345" t="s">
        <v>26749</v>
      </c>
      <c r="M11345" t="s">
        <v>70</v>
      </c>
      <c r="N11345" t="s">
        <v>74</v>
      </c>
      <c r="O11345">
        <v>7.4343000000000004</v>
      </c>
      <c r="P11345" t="s">
        <v>70</v>
      </c>
      <c r="Q11345" t="s">
        <v>75</v>
      </c>
      <c r="R11345">
        <v>114.1074</v>
      </c>
    </row>
    <row r="11346" spans="1:18" x14ac:dyDescent="0.2">
      <c r="A11346" s="31">
        <v>42744</v>
      </c>
      <c r="B11346" s="32">
        <v>0.90303240740740742</v>
      </c>
      <c r="C11346" t="s">
        <v>66</v>
      </c>
      <c r="D11346" t="s">
        <v>67</v>
      </c>
      <c r="E11346" t="s">
        <v>2423</v>
      </c>
      <c r="F11346" t="s">
        <v>2166</v>
      </c>
      <c r="G11346" t="s">
        <v>70</v>
      </c>
      <c r="H11346" t="s">
        <v>71</v>
      </c>
      <c r="I11346" t="s">
        <v>12862</v>
      </c>
      <c r="J11346" t="s">
        <v>70</v>
      </c>
      <c r="K11346" t="s">
        <v>72</v>
      </c>
      <c r="L11346" t="s">
        <v>26750</v>
      </c>
      <c r="M11346" t="s">
        <v>70</v>
      </c>
      <c r="N11346" t="s">
        <v>74</v>
      </c>
      <c r="O11346">
        <v>7.4337999999999997</v>
      </c>
      <c r="P11346" t="s">
        <v>70</v>
      </c>
      <c r="Q11346" t="s">
        <v>75</v>
      </c>
      <c r="R11346">
        <v>114.1454</v>
      </c>
    </row>
    <row r="11347" spans="1:18" x14ac:dyDescent="0.2">
      <c r="A11347" s="31">
        <v>42744</v>
      </c>
      <c r="B11347" s="32">
        <v>0.90322916666666664</v>
      </c>
      <c r="C11347" t="s">
        <v>66</v>
      </c>
      <c r="D11347" t="s">
        <v>67</v>
      </c>
      <c r="E11347" t="s">
        <v>2426</v>
      </c>
      <c r="F11347" t="s">
        <v>2166</v>
      </c>
      <c r="G11347" t="s">
        <v>70</v>
      </c>
      <c r="H11347" t="s">
        <v>71</v>
      </c>
      <c r="I11347" t="s">
        <v>26751</v>
      </c>
      <c r="J11347" t="s">
        <v>70</v>
      </c>
      <c r="K11347" t="s">
        <v>72</v>
      </c>
      <c r="L11347" t="s">
        <v>26752</v>
      </c>
      <c r="M11347" t="s">
        <v>70</v>
      </c>
      <c r="N11347" t="s">
        <v>74</v>
      </c>
      <c r="O11347">
        <v>7.4340999999999999</v>
      </c>
      <c r="P11347" t="s">
        <v>70</v>
      </c>
      <c r="Q11347" t="s">
        <v>75</v>
      </c>
      <c r="R11347">
        <v>114.1747</v>
      </c>
    </row>
    <row r="11348" spans="1:18" x14ac:dyDescent="0.2">
      <c r="A11348" s="31">
        <v>42744</v>
      </c>
      <c r="B11348" s="32">
        <v>0.90344907407407404</v>
      </c>
      <c r="C11348" t="s">
        <v>66</v>
      </c>
      <c r="D11348" t="s">
        <v>67</v>
      </c>
      <c r="E11348" t="s">
        <v>2429</v>
      </c>
      <c r="F11348" t="s">
        <v>2166</v>
      </c>
      <c r="G11348" t="s">
        <v>70</v>
      </c>
      <c r="H11348" t="s">
        <v>71</v>
      </c>
      <c r="I11348" t="s">
        <v>26753</v>
      </c>
      <c r="J11348" t="s">
        <v>70</v>
      </c>
      <c r="K11348" t="s">
        <v>72</v>
      </c>
      <c r="L11348" t="s">
        <v>26754</v>
      </c>
      <c r="M11348" t="s">
        <v>70</v>
      </c>
      <c r="N11348" t="s">
        <v>74</v>
      </c>
      <c r="O11348">
        <v>7.4336000000000002</v>
      </c>
      <c r="P11348" t="s">
        <v>70</v>
      </c>
      <c r="Q11348" t="s">
        <v>75</v>
      </c>
      <c r="R11348">
        <v>114.1199</v>
      </c>
    </row>
    <row r="11349" spans="1:18" x14ac:dyDescent="0.2">
      <c r="A11349" s="31">
        <v>42744</v>
      </c>
      <c r="B11349" s="32">
        <v>0.90366898148148145</v>
      </c>
      <c r="C11349" t="s">
        <v>66</v>
      </c>
      <c r="D11349" t="s">
        <v>67</v>
      </c>
      <c r="E11349" t="s">
        <v>2431</v>
      </c>
      <c r="F11349" t="s">
        <v>2166</v>
      </c>
      <c r="G11349" t="s">
        <v>70</v>
      </c>
      <c r="H11349" t="s">
        <v>71</v>
      </c>
      <c r="I11349" t="s">
        <v>26755</v>
      </c>
      <c r="J11349" t="s">
        <v>70</v>
      </c>
      <c r="K11349" t="s">
        <v>72</v>
      </c>
      <c r="L11349" t="s">
        <v>26756</v>
      </c>
      <c r="M11349" t="s">
        <v>70</v>
      </c>
      <c r="N11349" t="s">
        <v>74</v>
      </c>
      <c r="O11349">
        <v>7.4337999999999997</v>
      </c>
      <c r="P11349" t="s">
        <v>70</v>
      </c>
      <c r="Q11349" t="s">
        <v>75</v>
      </c>
      <c r="R11349">
        <v>114.2457</v>
      </c>
    </row>
    <row r="11350" spans="1:18" x14ac:dyDescent="0.2">
      <c r="A11350" s="31">
        <v>42744</v>
      </c>
      <c r="B11350" s="32">
        <v>0.90387731481481481</v>
      </c>
      <c r="C11350" t="s">
        <v>66</v>
      </c>
      <c r="D11350" t="s">
        <v>67</v>
      </c>
      <c r="E11350" t="s">
        <v>2434</v>
      </c>
      <c r="F11350" t="s">
        <v>2166</v>
      </c>
      <c r="G11350" t="s">
        <v>70</v>
      </c>
      <c r="H11350" t="s">
        <v>71</v>
      </c>
      <c r="I11350" t="s">
        <v>26757</v>
      </c>
      <c r="J11350" t="s">
        <v>70</v>
      </c>
      <c r="K11350" t="s">
        <v>72</v>
      </c>
      <c r="L11350" t="s">
        <v>26758</v>
      </c>
      <c r="M11350" t="s">
        <v>70</v>
      </c>
      <c r="N11350" t="s">
        <v>74</v>
      </c>
      <c r="O11350">
        <v>7.4335000000000004</v>
      </c>
      <c r="P11350" t="s">
        <v>70</v>
      </c>
      <c r="Q11350" t="s">
        <v>75</v>
      </c>
      <c r="R11350">
        <v>114.1926</v>
      </c>
    </row>
    <row r="11351" spans="1:18" x14ac:dyDescent="0.2">
      <c r="A11351" s="31">
        <v>42744</v>
      </c>
      <c r="B11351" s="32">
        <v>0.9040625000000001</v>
      </c>
      <c r="C11351" t="s">
        <v>66</v>
      </c>
      <c r="D11351" t="s">
        <v>67</v>
      </c>
      <c r="E11351" t="s">
        <v>2437</v>
      </c>
      <c r="F11351" t="s">
        <v>2166</v>
      </c>
      <c r="G11351" t="s">
        <v>70</v>
      </c>
      <c r="H11351" t="s">
        <v>71</v>
      </c>
      <c r="I11351" t="s">
        <v>26759</v>
      </c>
      <c r="J11351" t="s">
        <v>70</v>
      </c>
      <c r="K11351" t="s">
        <v>72</v>
      </c>
      <c r="L11351" t="s">
        <v>26760</v>
      </c>
      <c r="M11351" t="s">
        <v>70</v>
      </c>
      <c r="N11351" t="s">
        <v>74</v>
      </c>
      <c r="O11351">
        <v>7.4343000000000004</v>
      </c>
      <c r="P11351" t="s">
        <v>70</v>
      </c>
      <c r="Q11351" t="s">
        <v>75</v>
      </c>
      <c r="R11351">
        <v>114.21769999999999</v>
      </c>
    </row>
    <row r="11352" spans="1:18" x14ac:dyDescent="0.2">
      <c r="A11352" s="31">
        <v>42744</v>
      </c>
      <c r="B11352" s="32">
        <v>0.90422453703703709</v>
      </c>
      <c r="C11352" t="s">
        <v>66</v>
      </c>
      <c r="D11352" t="s">
        <v>67</v>
      </c>
      <c r="E11352" t="s">
        <v>2440</v>
      </c>
      <c r="F11352" t="s">
        <v>2166</v>
      </c>
      <c r="G11352" t="s">
        <v>70</v>
      </c>
      <c r="H11352" t="s">
        <v>71</v>
      </c>
      <c r="I11352" t="s">
        <v>26761</v>
      </c>
      <c r="J11352" t="s">
        <v>70</v>
      </c>
      <c r="K11352" t="s">
        <v>72</v>
      </c>
      <c r="L11352" t="s">
        <v>26762</v>
      </c>
      <c r="M11352" t="s">
        <v>70</v>
      </c>
      <c r="N11352" t="s">
        <v>74</v>
      </c>
      <c r="O11352">
        <v>7.4341999999999997</v>
      </c>
      <c r="P11352" t="s">
        <v>70</v>
      </c>
      <c r="Q11352" t="s">
        <v>75</v>
      </c>
      <c r="R11352">
        <v>114.1682</v>
      </c>
    </row>
    <row r="11353" spans="1:18" x14ac:dyDescent="0.2">
      <c r="A11353" s="31">
        <v>42744</v>
      </c>
      <c r="B11353" s="32">
        <v>0.90449074074074076</v>
      </c>
      <c r="C11353" t="s">
        <v>66</v>
      </c>
      <c r="D11353" t="s">
        <v>67</v>
      </c>
      <c r="E11353" t="s">
        <v>2443</v>
      </c>
      <c r="F11353" t="s">
        <v>2166</v>
      </c>
      <c r="G11353" t="s">
        <v>70</v>
      </c>
      <c r="H11353" t="s">
        <v>71</v>
      </c>
      <c r="I11353" t="s">
        <v>26763</v>
      </c>
      <c r="J11353" t="s">
        <v>70</v>
      </c>
      <c r="K11353" t="s">
        <v>72</v>
      </c>
      <c r="L11353" t="s">
        <v>26764</v>
      </c>
      <c r="M11353" t="s">
        <v>70</v>
      </c>
      <c r="N11353" t="s">
        <v>74</v>
      </c>
      <c r="O11353">
        <v>7.4345999999999997</v>
      </c>
      <c r="P11353" t="s">
        <v>70</v>
      </c>
      <c r="Q11353" t="s">
        <v>75</v>
      </c>
      <c r="R11353">
        <v>114.1718</v>
      </c>
    </row>
    <row r="11354" spans="1:18" x14ac:dyDescent="0.2">
      <c r="A11354" s="31">
        <v>42744</v>
      </c>
      <c r="B11354" s="32">
        <v>0.90476851851851858</v>
      </c>
      <c r="C11354" t="s">
        <v>66</v>
      </c>
      <c r="D11354" t="s">
        <v>67</v>
      </c>
      <c r="E11354" t="s">
        <v>2446</v>
      </c>
      <c r="F11354" t="s">
        <v>2166</v>
      </c>
      <c r="G11354" t="s">
        <v>70</v>
      </c>
      <c r="H11354" t="s">
        <v>71</v>
      </c>
      <c r="I11354" t="s">
        <v>26765</v>
      </c>
      <c r="J11354" t="s">
        <v>70</v>
      </c>
      <c r="K11354" t="s">
        <v>72</v>
      </c>
      <c r="L11354" t="s">
        <v>26766</v>
      </c>
      <c r="M11354" t="s">
        <v>70</v>
      </c>
      <c r="N11354" t="s">
        <v>74</v>
      </c>
      <c r="O11354">
        <v>7.4347000000000003</v>
      </c>
      <c r="P11354" t="s">
        <v>70</v>
      </c>
      <c r="Q11354" t="s">
        <v>75</v>
      </c>
      <c r="R11354">
        <v>114.0909</v>
      </c>
    </row>
    <row r="11355" spans="1:18" x14ac:dyDescent="0.2">
      <c r="A11355" s="31">
        <v>42744</v>
      </c>
      <c r="B11355" s="32">
        <v>0.90501157407407407</v>
      </c>
      <c r="C11355" t="s">
        <v>66</v>
      </c>
      <c r="D11355" t="s">
        <v>67</v>
      </c>
      <c r="E11355" t="s">
        <v>2449</v>
      </c>
      <c r="F11355" t="s">
        <v>2166</v>
      </c>
      <c r="G11355" t="s">
        <v>70</v>
      </c>
      <c r="H11355" t="s">
        <v>71</v>
      </c>
      <c r="I11355" t="s">
        <v>26767</v>
      </c>
      <c r="J11355" t="s">
        <v>70</v>
      </c>
      <c r="K11355" t="s">
        <v>72</v>
      </c>
      <c r="L11355" t="s">
        <v>26768</v>
      </c>
      <c r="M11355" t="s">
        <v>70</v>
      </c>
      <c r="N11355" t="s">
        <v>74</v>
      </c>
      <c r="O11355">
        <v>7.4339000000000004</v>
      </c>
      <c r="P11355" t="s">
        <v>70</v>
      </c>
      <c r="Q11355" t="s">
        <v>75</v>
      </c>
      <c r="R11355">
        <v>114.0288</v>
      </c>
    </row>
    <row r="11356" spans="1:18" x14ac:dyDescent="0.2">
      <c r="A11356" s="31">
        <v>42744</v>
      </c>
      <c r="B11356" s="32">
        <v>0.90521990740740732</v>
      </c>
      <c r="C11356" t="s">
        <v>66</v>
      </c>
      <c r="D11356" t="s">
        <v>67</v>
      </c>
      <c r="E11356" t="s">
        <v>2452</v>
      </c>
      <c r="F11356" t="s">
        <v>2166</v>
      </c>
      <c r="G11356" t="s">
        <v>70</v>
      </c>
      <c r="H11356" t="s">
        <v>71</v>
      </c>
      <c r="I11356" t="s">
        <v>26769</v>
      </c>
      <c r="J11356" t="s">
        <v>70</v>
      </c>
      <c r="K11356" t="s">
        <v>72</v>
      </c>
      <c r="L11356" t="s">
        <v>26770</v>
      </c>
      <c r="M11356" t="s">
        <v>70</v>
      </c>
      <c r="N11356" t="s">
        <v>74</v>
      </c>
      <c r="O11356">
        <v>7.4332000000000003</v>
      </c>
      <c r="P11356" t="s">
        <v>70</v>
      </c>
      <c r="Q11356" t="s">
        <v>75</v>
      </c>
      <c r="R11356">
        <v>113.98569999999999</v>
      </c>
    </row>
    <row r="11357" spans="1:18" x14ac:dyDescent="0.2">
      <c r="A11357" s="31">
        <v>42744</v>
      </c>
      <c r="B11357" s="32">
        <v>0.90554398148148152</v>
      </c>
      <c r="C11357" t="s">
        <v>66</v>
      </c>
      <c r="D11357" t="s">
        <v>67</v>
      </c>
      <c r="E11357" t="s">
        <v>2455</v>
      </c>
      <c r="F11357" t="s">
        <v>2166</v>
      </c>
      <c r="G11357" t="s">
        <v>70</v>
      </c>
      <c r="H11357" t="s">
        <v>71</v>
      </c>
      <c r="I11357" t="s">
        <v>17371</v>
      </c>
      <c r="J11357" t="s">
        <v>70</v>
      </c>
      <c r="K11357" t="s">
        <v>72</v>
      </c>
      <c r="L11357" t="s">
        <v>26771</v>
      </c>
      <c r="M11357" t="s">
        <v>70</v>
      </c>
      <c r="N11357" t="s">
        <v>74</v>
      </c>
      <c r="O11357">
        <v>7.4329999999999998</v>
      </c>
      <c r="P11357" t="s">
        <v>70</v>
      </c>
      <c r="Q11357" t="s">
        <v>75</v>
      </c>
      <c r="R11357">
        <v>113.9402</v>
      </c>
    </row>
    <row r="11358" spans="1:18" x14ac:dyDescent="0.2">
      <c r="A11358" s="31">
        <v>42744</v>
      </c>
      <c r="B11358" s="32">
        <v>0.90577546296296296</v>
      </c>
      <c r="C11358" t="s">
        <v>66</v>
      </c>
      <c r="D11358" t="s">
        <v>67</v>
      </c>
      <c r="E11358" t="s">
        <v>2458</v>
      </c>
      <c r="F11358" t="s">
        <v>2166</v>
      </c>
      <c r="G11358" t="s">
        <v>70</v>
      </c>
      <c r="H11358" t="s">
        <v>71</v>
      </c>
      <c r="I11358" t="s">
        <v>23821</v>
      </c>
      <c r="J11358" t="s">
        <v>70</v>
      </c>
      <c r="K11358" t="s">
        <v>72</v>
      </c>
      <c r="L11358" t="s">
        <v>26772</v>
      </c>
      <c r="M11358" t="s">
        <v>70</v>
      </c>
      <c r="N11358" t="s">
        <v>74</v>
      </c>
      <c r="O11358">
        <v>7.4330999999999996</v>
      </c>
      <c r="P11358" t="s">
        <v>70</v>
      </c>
      <c r="Q11358" t="s">
        <v>75</v>
      </c>
      <c r="R11358">
        <v>113.9616</v>
      </c>
    </row>
    <row r="11359" spans="1:18" x14ac:dyDescent="0.2">
      <c r="A11359" s="31">
        <v>42744</v>
      </c>
      <c r="B11359" s="32">
        <v>0.90600694444444441</v>
      </c>
      <c r="C11359" t="s">
        <v>66</v>
      </c>
      <c r="D11359" t="s">
        <v>67</v>
      </c>
      <c r="E11359" t="s">
        <v>2461</v>
      </c>
      <c r="F11359" t="s">
        <v>2166</v>
      </c>
      <c r="G11359" t="s">
        <v>70</v>
      </c>
      <c r="H11359" t="s">
        <v>71</v>
      </c>
      <c r="I11359" t="s">
        <v>26773</v>
      </c>
      <c r="J11359" t="s">
        <v>70</v>
      </c>
      <c r="K11359" t="s">
        <v>72</v>
      </c>
      <c r="L11359" t="s">
        <v>26774</v>
      </c>
      <c r="M11359" t="s">
        <v>70</v>
      </c>
      <c r="N11359" t="s">
        <v>74</v>
      </c>
      <c r="O11359">
        <v>7.4335000000000004</v>
      </c>
      <c r="P11359" t="s">
        <v>70</v>
      </c>
      <c r="Q11359" t="s">
        <v>75</v>
      </c>
      <c r="R11359">
        <v>113.9828</v>
      </c>
    </row>
    <row r="11360" spans="1:18" x14ac:dyDescent="0.2">
      <c r="A11360" s="31">
        <v>42744</v>
      </c>
      <c r="B11360" s="32">
        <v>0.90614583333333332</v>
      </c>
      <c r="C11360" t="s">
        <v>66</v>
      </c>
      <c r="D11360" t="s">
        <v>67</v>
      </c>
      <c r="E11360" t="s">
        <v>2464</v>
      </c>
      <c r="F11360" t="s">
        <v>2166</v>
      </c>
      <c r="G11360" t="s">
        <v>70</v>
      </c>
      <c r="H11360" t="s">
        <v>71</v>
      </c>
      <c r="I11360" t="s">
        <v>26775</v>
      </c>
      <c r="J11360" t="s">
        <v>70</v>
      </c>
      <c r="K11360" t="s">
        <v>72</v>
      </c>
      <c r="L11360" t="s">
        <v>26776</v>
      </c>
      <c r="M11360" t="s">
        <v>70</v>
      </c>
      <c r="N11360" t="s">
        <v>74</v>
      </c>
      <c r="O11360">
        <v>7.4343000000000004</v>
      </c>
      <c r="P11360" t="s">
        <v>70</v>
      </c>
      <c r="Q11360" t="s">
        <v>75</v>
      </c>
      <c r="R11360">
        <v>113.9867</v>
      </c>
    </row>
    <row r="11361" spans="1:18" x14ac:dyDescent="0.2">
      <c r="A11361" s="31">
        <v>42744</v>
      </c>
      <c r="B11361" s="32">
        <v>0.90640046296296306</v>
      </c>
      <c r="C11361" t="s">
        <v>66</v>
      </c>
      <c r="D11361" t="s">
        <v>67</v>
      </c>
      <c r="E11361" t="s">
        <v>2467</v>
      </c>
      <c r="F11361" t="s">
        <v>2166</v>
      </c>
      <c r="G11361" t="s">
        <v>70</v>
      </c>
      <c r="H11361" t="s">
        <v>71</v>
      </c>
      <c r="I11361" t="s">
        <v>26777</v>
      </c>
      <c r="J11361" t="s">
        <v>70</v>
      </c>
      <c r="K11361" t="s">
        <v>72</v>
      </c>
      <c r="L11361" t="s">
        <v>26778</v>
      </c>
      <c r="M11361" t="s">
        <v>70</v>
      </c>
      <c r="N11361" t="s">
        <v>74</v>
      </c>
      <c r="O11361">
        <v>7.4339000000000004</v>
      </c>
      <c r="P11361" t="s">
        <v>70</v>
      </c>
      <c r="Q11361" t="s">
        <v>75</v>
      </c>
      <c r="R11361">
        <v>113.952</v>
      </c>
    </row>
    <row r="11362" spans="1:18" x14ac:dyDescent="0.2">
      <c r="A11362" s="31">
        <v>42744</v>
      </c>
      <c r="B11362" s="32">
        <v>0.9067708333333333</v>
      </c>
      <c r="C11362" t="s">
        <v>66</v>
      </c>
      <c r="D11362" t="s">
        <v>67</v>
      </c>
      <c r="E11362" t="s">
        <v>2470</v>
      </c>
      <c r="F11362" t="s">
        <v>2166</v>
      </c>
      <c r="G11362" t="s">
        <v>70</v>
      </c>
      <c r="H11362" t="s">
        <v>71</v>
      </c>
      <c r="I11362" t="s">
        <v>26779</v>
      </c>
      <c r="J11362" t="s">
        <v>70</v>
      </c>
      <c r="K11362" t="s">
        <v>72</v>
      </c>
      <c r="L11362" t="s">
        <v>26780</v>
      </c>
      <c r="M11362" t="s">
        <v>70</v>
      </c>
      <c r="N11362" t="s">
        <v>74</v>
      </c>
      <c r="O11362">
        <v>7.4339000000000004</v>
      </c>
      <c r="P11362" t="s">
        <v>70</v>
      </c>
      <c r="Q11362" t="s">
        <v>75</v>
      </c>
      <c r="R11362">
        <v>113.953</v>
      </c>
    </row>
    <row r="11363" spans="1:18" x14ac:dyDescent="0.2">
      <c r="A11363" s="31">
        <v>42744</v>
      </c>
      <c r="B11363" s="32">
        <v>0.90699074074074071</v>
      </c>
      <c r="C11363" t="s">
        <v>66</v>
      </c>
      <c r="D11363" t="s">
        <v>67</v>
      </c>
      <c r="E11363" t="s">
        <v>2473</v>
      </c>
      <c r="F11363" t="s">
        <v>2166</v>
      </c>
      <c r="G11363" t="s">
        <v>70</v>
      </c>
      <c r="H11363" t="s">
        <v>71</v>
      </c>
      <c r="I11363" t="s">
        <v>26781</v>
      </c>
      <c r="J11363" t="s">
        <v>70</v>
      </c>
      <c r="K11363" t="s">
        <v>72</v>
      </c>
      <c r="L11363" t="s">
        <v>26782</v>
      </c>
      <c r="M11363" t="s">
        <v>70</v>
      </c>
      <c r="N11363" t="s">
        <v>74</v>
      </c>
      <c r="O11363">
        <v>7.4340999999999999</v>
      </c>
      <c r="P11363" t="s">
        <v>70</v>
      </c>
      <c r="Q11363" t="s">
        <v>75</v>
      </c>
      <c r="R11363">
        <v>114.0556</v>
      </c>
    </row>
    <row r="11364" spans="1:18" x14ac:dyDescent="0.2">
      <c r="A11364" s="31">
        <v>42744</v>
      </c>
      <c r="B11364" s="32">
        <v>0.90709490740740739</v>
      </c>
      <c r="C11364" t="s">
        <v>66</v>
      </c>
      <c r="D11364" t="s">
        <v>67</v>
      </c>
      <c r="E11364" t="s">
        <v>2476</v>
      </c>
      <c r="F11364" t="s">
        <v>2166</v>
      </c>
      <c r="G11364" t="s">
        <v>70</v>
      </c>
      <c r="H11364" t="s">
        <v>71</v>
      </c>
      <c r="I11364" t="s">
        <v>26783</v>
      </c>
      <c r="J11364" t="s">
        <v>70</v>
      </c>
      <c r="K11364" t="s">
        <v>72</v>
      </c>
      <c r="L11364" t="s">
        <v>26784</v>
      </c>
      <c r="M11364" t="s">
        <v>70</v>
      </c>
      <c r="N11364" t="s">
        <v>74</v>
      </c>
      <c r="O11364">
        <v>7.4344999999999999</v>
      </c>
      <c r="P11364" t="s">
        <v>70</v>
      </c>
      <c r="Q11364" t="s">
        <v>75</v>
      </c>
      <c r="R11364">
        <v>114.047</v>
      </c>
    </row>
    <row r="11365" spans="1:18" x14ac:dyDescent="0.2">
      <c r="A11365" s="31">
        <v>42744</v>
      </c>
      <c r="B11365" s="32">
        <v>0.90752314814814816</v>
      </c>
      <c r="C11365" t="s">
        <v>66</v>
      </c>
      <c r="D11365" t="s">
        <v>67</v>
      </c>
      <c r="E11365" t="s">
        <v>2479</v>
      </c>
      <c r="F11365" t="s">
        <v>2166</v>
      </c>
      <c r="G11365" t="s">
        <v>70</v>
      </c>
      <c r="H11365" t="s">
        <v>71</v>
      </c>
      <c r="I11365" t="s">
        <v>26785</v>
      </c>
      <c r="J11365" t="s">
        <v>70</v>
      </c>
      <c r="K11365" t="s">
        <v>72</v>
      </c>
      <c r="L11365" t="s">
        <v>26786</v>
      </c>
      <c r="M11365" t="s">
        <v>70</v>
      </c>
      <c r="N11365" t="s">
        <v>74</v>
      </c>
      <c r="O11365">
        <v>7.4341999999999997</v>
      </c>
      <c r="P11365" t="s">
        <v>70</v>
      </c>
      <c r="Q11365" t="s">
        <v>75</v>
      </c>
      <c r="R11365">
        <v>114.0189</v>
      </c>
    </row>
    <row r="11366" spans="1:18" x14ac:dyDescent="0.2">
      <c r="A11366" s="31">
        <v>42744</v>
      </c>
      <c r="B11366" s="32">
        <v>0.90769675925925919</v>
      </c>
      <c r="C11366" t="s">
        <v>66</v>
      </c>
      <c r="D11366" t="s">
        <v>67</v>
      </c>
      <c r="E11366" t="s">
        <v>2482</v>
      </c>
      <c r="F11366" t="s">
        <v>2166</v>
      </c>
      <c r="G11366" t="s">
        <v>70</v>
      </c>
      <c r="H11366" t="s">
        <v>71</v>
      </c>
      <c r="I11366" t="s">
        <v>26787</v>
      </c>
      <c r="J11366" t="s">
        <v>70</v>
      </c>
      <c r="K11366" t="s">
        <v>72</v>
      </c>
      <c r="L11366" t="s">
        <v>26788</v>
      </c>
      <c r="M11366" t="s">
        <v>70</v>
      </c>
      <c r="N11366" t="s">
        <v>74</v>
      </c>
      <c r="O11366">
        <v>7.4337</v>
      </c>
      <c r="P11366" t="s">
        <v>70</v>
      </c>
      <c r="Q11366" t="s">
        <v>75</v>
      </c>
      <c r="R11366">
        <v>113.9682</v>
      </c>
    </row>
    <row r="11367" spans="1:18" x14ac:dyDescent="0.2">
      <c r="A11367" s="31">
        <v>42744</v>
      </c>
      <c r="B11367" s="32">
        <v>0.90797453703703701</v>
      </c>
      <c r="C11367" t="s">
        <v>66</v>
      </c>
      <c r="D11367" t="s">
        <v>67</v>
      </c>
      <c r="E11367" t="s">
        <v>2485</v>
      </c>
      <c r="F11367" t="s">
        <v>2166</v>
      </c>
      <c r="G11367" t="s">
        <v>70</v>
      </c>
      <c r="H11367" t="s">
        <v>71</v>
      </c>
      <c r="I11367" t="s">
        <v>26789</v>
      </c>
      <c r="J11367" t="s">
        <v>70</v>
      </c>
      <c r="K11367" t="s">
        <v>72</v>
      </c>
      <c r="L11367" t="s">
        <v>26790</v>
      </c>
      <c r="M11367" t="s">
        <v>70</v>
      </c>
      <c r="N11367" t="s">
        <v>74</v>
      </c>
      <c r="O11367">
        <v>7.4332000000000003</v>
      </c>
      <c r="P11367" t="s">
        <v>70</v>
      </c>
      <c r="Q11367" t="s">
        <v>75</v>
      </c>
      <c r="R11367">
        <v>115.50449999999999</v>
      </c>
    </row>
    <row r="11368" spans="1:18" x14ac:dyDescent="0.2">
      <c r="A11368" s="31">
        <v>42744</v>
      </c>
      <c r="B11368" s="32">
        <v>0.90818287037037038</v>
      </c>
      <c r="C11368" t="s">
        <v>66</v>
      </c>
      <c r="D11368" t="s">
        <v>67</v>
      </c>
      <c r="E11368" t="s">
        <v>2488</v>
      </c>
      <c r="F11368" t="s">
        <v>2166</v>
      </c>
      <c r="G11368" t="s">
        <v>70</v>
      </c>
      <c r="H11368" t="s">
        <v>71</v>
      </c>
      <c r="I11368" t="s">
        <v>12811</v>
      </c>
      <c r="J11368" t="s">
        <v>70</v>
      </c>
      <c r="K11368" t="s">
        <v>72</v>
      </c>
      <c r="L11368" t="s">
        <v>26791</v>
      </c>
      <c r="M11368" t="s">
        <v>70</v>
      </c>
      <c r="N11368" t="s">
        <v>74</v>
      </c>
      <c r="O11368">
        <v>7.4329000000000001</v>
      </c>
      <c r="P11368" t="s">
        <v>70</v>
      </c>
      <c r="Q11368" t="s">
        <v>75</v>
      </c>
      <c r="R11368">
        <v>116.9349</v>
      </c>
    </row>
    <row r="11369" spans="1:18" x14ac:dyDescent="0.2">
      <c r="A11369" s="31">
        <v>42744</v>
      </c>
      <c r="B11369" s="32">
        <v>0.90836805555555555</v>
      </c>
      <c r="C11369" t="s">
        <v>66</v>
      </c>
      <c r="D11369" t="s">
        <v>67</v>
      </c>
      <c r="E11369" t="s">
        <v>2491</v>
      </c>
      <c r="F11369" t="s">
        <v>2166</v>
      </c>
      <c r="G11369" t="s">
        <v>70</v>
      </c>
      <c r="H11369" t="s">
        <v>71</v>
      </c>
      <c r="I11369" t="s">
        <v>26792</v>
      </c>
      <c r="J11369" t="s">
        <v>70</v>
      </c>
      <c r="K11369" t="s">
        <v>72</v>
      </c>
      <c r="L11369" t="s">
        <v>26793</v>
      </c>
      <c r="M11369" t="s">
        <v>70</v>
      </c>
      <c r="N11369" t="s">
        <v>74</v>
      </c>
      <c r="O11369">
        <v>7.4333999999999998</v>
      </c>
      <c r="P11369" t="s">
        <v>70</v>
      </c>
      <c r="Q11369" t="s">
        <v>75</v>
      </c>
      <c r="R11369">
        <v>116.96080000000001</v>
      </c>
    </row>
    <row r="11370" spans="1:18" x14ac:dyDescent="0.2">
      <c r="A11370" s="31">
        <v>42744</v>
      </c>
      <c r="B11370" s="32">
        <v>0.90861111111111104</v>
      </c>
      <c r="C11370" t="s">
        <v>66</v>
      </c>
      <c r="D11370" t="s">
        <v>67</v>
      </c>
      <c r="E11370" t="s">
        <v>2494</v>
      </c>
      <c r="F11370" t="s">
        <v>2166</v>
      </c>
      <c r="G11370" t="s">
        <v>70</v>
      </c>
      <c r="H11370" t="s">
        <v>71</v>
      </c>
      <c r="I11370" t="s">
        <v>26794</v>
      </c>
      <c r="J11370" t="s">
        <v>70</v>
      </c>
      <c r="K11370" t="s">
        <v>72</v>
      </c>
      <c r="L11370" t="s">
        <v>26795</v>
      </c>
      <c r="M11370" t="s">
        <v>70</v>
      </c>
      <c r="N11370" t="s">
        <v>74</v>
      </c>
      <c r="O11370">
        <v>7.4326999999999996</v>
      </c>
      <c r="P11370" t="s">
        <v>70</v>
      </c>
      <c r="Q11370" t="s">
        <v>75</v>
      </c>
      <c r="R11370">
        <v>116.8994</v>
      </c>
    </row>
    <row r="11371" spans="1:18" x14ac:dyDescent="0.2">
      <c r="A11371" s="31">
        <v>42744</v>
      </c>
      <c r="B11371" s="32">
        <v>0.90892361111111108</v>
      </c>
      <c r="C11371" t="s">
        <v>66</v>
      </c>
      <c r="D11371" t="s">
        <v>67</v>
      </c>
      <c r="E11371" t="s">
        <v>2497</v>
      </c>
      <c r="F11371" t="s">
        <v>2166</v>
      </c>
      <c r="G11371" t="s">
        <v>70</v>
      </c>
      <c r="H11371" t="s">
        <v>71</v>
      </c>
      <c r="I11371" t="s">
        <v>3102</v>
      </c>
      <c r="J11371" t="s">
        <v>70</v>
      </c>
      <c r="K11371" t="s">
        <v>72</v>
      </c>
      <c r="L11371" t="s">
        <v>26796</v>
      </c>
      <c r="M11371" t="s">
        <v>70</v>
      </c>
      <c r="N11371" t="s">
        <v>74</v>
      </c>
      <c r="O11371">
        <v>7.4329000000000001</v>
      </c>
      <c r="P11371" t="s">
        <v>70</v>
      </c>
      <c r="Q11371" t="s">
        <v>75</v>
      </c>
      <c r="R11371">
        <v>116.8771</v>
      </c>
    </row>
    <row r="11372" spans="1:18" x14ac:dyDescent="0.2">
      <c r="A11372" s="31">
        <v>42744</v>
      </c>
      <c r="B11372" s="32">
        <v>0.90914351851851849</v>
      </c>
      <c r="C11372" t="s">
        <v>66</v>
      </c>
      <c r="D11372" t="s">
        <v>67</v>
      </c>
      <c r="E11372" t="s">
        <v>2500</v>
      </c>
      <c r="F11372" t="s">
        <v>2166</v>
      </c>
      <c r="G11372" t="s">
        <v>70</v>
      </c>
      <c r="H11372" t="s">
        <v>71</v>
      </c>
      <c r="I11372" t="s">
        <v>26797</v>
      </c>
      <c r="J11372" t="s">
        <v>70</v>
      </c>
      <c r="K11372" t="s">
        <v>72</v>
      </c>
      <c r="L11372" t="s">
        <v>15642</v>
      </c>
      <c r="M11372" t="s">
        <v>70</v>
      </c>
      <c r="N11372" t="s">
        <v>74</v>
      </c>
      <c r="O11372">
        <v>7.4326999999999996</v>
      </c>
      <c r="P11372" t="s">
        <v>70</v>
      </c>
      <c r="Q11372" t="s">
        <v>75</v>
      </c>
      <c r="R11372">
        <v>116.8502</v>
      </c>
    </row>
    <row r="11373" spans="1:18" x14ac:dyDescent="0.2">
      <c r="A11373" s="31">
        <v>42744</v>
      </c>
      <c r="B11373" s="32">
        <v>0.90930555555555559</v>
      </c>
      <c r="C11373" t="s">
        <v>66</v>
      </c>
      <c r="D11373" t="s">
        <v>67</v>
      </c>
      <c r="E11373" t="s">
        <v>2503</v>
      </c>
      <c r="F11373" t="s">
        <v>2166</v>
      </c>
      <c r="G11373" t="s">
        <v>70</v>
      </c>
      <c r="H11373" t="s">
        <v>71</v>
      </c>
      <c r="I11373" t="s">
        <v>26798</v>
      </c>
      <c r="J11373" t="s">
        <v>70</v>
      </c>
      <c r="K11373" t="s">
        <v>72</v>
      </c>
      <c r="L11373" t="s">
        <v>26799</v>
      </c>
      <c r="M11373" t="s">
        <v>70</v>
      </c>
      <c r="N11373" t="s">
        <v>74</v>
      </c>
      <c r="O11373">
        <v>7.4330999999999996</v>
      </c>
      <c r="P11373" t="s">
        <v>70</v>
      </c>
      <c r="Q11373" t="s">
        <v>75</v>
      </c>
      <c r="R11373">
        <v>116.8424</v>
      </c>
    </row>
    <row r="11374" spans="1:18" x14ac:dyDescent="0.2">
      <c r="A11374" s="31">
        <v>42744</v>
      </c>
      <c r="B11374" s="32">
        <v>0.90950231481481481</v>
      </c>
      <c r="C11374" t="s">
        <v>66</v>
      </c>
      <c r="D11374" t="s">
        <v>67</v>
      </c>
      <c r="E11374" t="s">
        <v>2505</v>
      </c>
      <c r="F11374" t="s">
        <v>2166</v>
      </c>
      <c r="G11374" t="s">
        <v>70</v>
      </c>
      <c r="H11374" t="s">
        <v>71</v>
      </c>
      <c r="I11374" t="s">
        <v>26800</v>
      </c>
      <c r="J11374" t="s">
        <v>70</v>
      </c>
      <c r="K11374" t="s">
        <v>72</v>
      </c>
      <c r="L11374" t="s">
        <v>26801</v>
      </c>
      <c r="M11374" t="s">
        <v>70</v>
      </c>
      <c r="N11374" t="s">
        <v>74</v>
      </c>
      <c r="O11374">
        <v>7.4333999999999998</v>
      </c>
      <c r="P11374" t="s">
        <v>70</v>
      </c>
      <c r="Q11374" t="s">
        <v>75</v>
      </c>
      <c r="R11374">
        <v>116.7996</v>
      </c>
    </row>
    <row r="11375" spans="1:18" x14ac:dyDescent="0.2">
      <c r="A11375" s="31">
        <v>42744</v>
      </c>
      <c r="B11375" s="32">
        <v>0.90989583333333324</v>
      </c>
      <c r="C11375" t="s">
        <v>66</v>
      </c>
      <c r="D11375" t="s">
        <v>67</v>
      </c>
      <c r="E11375" t="s">
        <v>2508</v>
      </c>
      <c r="F11375" t="s">
        <v>2166</v>
      </c>
      <c r="G11375" t="s">
        <v>70</v>
      </c>
      <c r="H11375" t="s">
        <v>71</v>
      </c>
      <c r="I11375" t="s">
        <v>26802</v>
      </c>
      <c r="J11375" t="s">
        <v>70</v>
      </c>
      <c r="K11375" t="s">
        <v>72</v>
      </c>
      <c r="L11375" t="s">
        <v>26803</v>
      </c>
      <c r="M11375" t="s">
        <v>70</v>
      </c>
      <c r="N11375" t="s">
        <v>74</v>
      </c>
      <c r="O11375">
        <v>7.4329999999999998</v>
      </c>
      <c r="P11375" t="s">
        <v>70</v>
      </c>
      <c r="Q11375" t="s">
        <v>75</v>
      </c>
      <c r="R11375">
        <v>116.8232</v>
      </c>
    </row>
    <row r="11376" spans="1:18" x14ac:dyDescent="0.2">
      <c r="A11376" s="31">
        <v>42744</v>
      </c>
      <c r="B11376" s="32">
        <v>0.91</v>
      </c>
      <c r="C11376" t="s">
        <v>66</v>
      </c>
      <c r="D11376" t="s">
        <v>67</v>
      </c>
      <c r="E11376" t="s">
        <v>2511</v>
      </c>
      <c r="F11376" t="s">
        <v>2166</v>
      </c>
      <c r="G11376" t="s">
        <v>70</v>
      </c>
      <c r="H11376" t="s">
        <v>71</v>
      </c>
      <c r="I11376" t="s">
        <v>26804</v>
      </c>
      <c r="J11376" t="s">
        <v>70</v>
      </c>
      <c r="K11376" t="s">
        <v>72</v>
      </c>
      <c r="L11376" t="s">
        <v>26805</v>
      </c>
      <c r="M11376" t="s">
        <v>70</v>
      </c>
      <c r="N11376" t="s">
        <v>74</v>
      </c>
      <c r="O11376">
        <v>7.4332000000000003</v>
      </c>
      <c r="P11376" t="s">
        <v>70</v>
      </c>
      <c r="Q11376" t="s">
        <v>75</v>
      </c>
      <c r="R11376">
        <v>116.8164</v>
      </c>
    </row>
    <row r="11377" spans="1:18" x14ac:dyDescent="0.2">
      <c r="A11377" s="31">
        <v>42744</v>
      </c>
      <c r="B11377" s="32">
        <v>0.91037037037037039</v>
      </c>
      <c r="C11377" t="s">
        <v>66</v>
      </c>
      <c r="D11377" t="s">
        <v>67</v>
      </c>
      <c r="E11377" t="s">
        <v>2514</v>
      </c>
      <c r="F11377" t="s">
        <v>2166</v>
      </c>
      <c r="G11377" t="s">
        <v>70</v>
      </c>
      <c r="H11377" t="s">
        <v>71</v>
      </c>
      <c r="I11377" t="s">
        <v>26806</v>
      </c>
      <c r="J11377" t="s">
        <v>70</v>
      </c>
      <c r="K11377" t="s">
        <v>72</v>
      </c>
      <c r="L11377" t="s">
        <v>26807</v>
      </c>
      <c r="M11377" t="s">
        <v>70</v>
      </c>
      <c r="N11377" t="s">
        <v>74</v>
      </c>
      <c r="O11377">
        <v>7.4329999999999998</v>
      </c>
      <c r="P11377" t="s">
        <v>70</v>
      </c>
      <c r="Q11377" t="s">
        <v>75</v>
      </c>
      <c r="R11377">
        <v>116.7698</v>
      </c>
    </row>
    <row r="11378" spans="1:18" x14ac:dyDescent="0.2">
      <c r="A11378" s="31">
        <v>42744</v>
      </c>
      <c r="B11378" s="32">
        <v>0.91052083333333333</v>
      </c>
      <c r="C11378" t="s">
        <v>66</v>
      </c>
      <c r="D11378" t="s">
        <v>67</v>
      </c>
      <c r="E11378" t="s">
        <v>2516</v>
      </c>
      <c r="F11378" t="s">
        <v>2166</v>
      </c>
      <c r="G11378" t="s">
        <v>70</v>
      </c>
      <c r="H11378" t="s">
        <v>71</v>
      </c>
      <c r="I11378" t="s">
        <v>26808</v>
      </c>
      <c r="J11378" t="s">
        <v>70</v>
      </c>
      <c r="K11378" t="s">
        <v>72</v>
      </c>
      <c r="L11378" t="s">
        <v>26809</v>
      </c>
      <c r="M11378" t="s">
        <v>70</v>
      </c>
      <c r="N11378" t="s">
        <v>74</v>
      </c>
      <c r="O11378">
        <v>7.4324000000000003</v>
      </c>
      <c r="P11378" t="s">
        <v>70</v>
      </c>
      <c r="Q11378" t="s">
        <v>75</v>
      </c>
      <c r="R11378">
        <v>116.79340000000001</v>
      </c>
    </row>
    <row r="11379" spans="1:18" x14ac:dyDescent="0.2">
      <c r="A11379" s="31">
        <v>42744</v>
      </c>
      <c r="B11379" s="32">
        <v>0.9110300925925926</v>
      </c>
      <c r="C11379" t="s">
        <v>66</v>
      </c>
      <c r="D11379" t="s">
        <v>67</v>
      </c>
      <c r="E11379" t="s">
        <v>2519</v>
      </c>
      <c r="F11379" t="s">
        <v>2166</v>
      </c>
      <c r="G11379" t="s">
        <v>70</v>
      </c>
      <c r="H11379" t="s">
        <v>71</v>
      </c>
      <c r="I11379" t="s">
        <v>26810</v>
      </c>
      <c r="J11379" t="s">
        <v>70</v>
      </c>
      <c r="K11379" t="s">
        <v>72</v>
      </c>
      <c r="L11379" t="s">
        <v>26811</v>
      </c>
      <c r="M11379" t="s">
        <v>70</v>
      </c>
      <c r="N11379" t="s">
        <v>74</v>
      </c>
      <c r="O11379">
        <v>7.4344000000000001</v>
      </c>
      <c r="P11379" t="s">
        <v>70</v>
      </c>
      <c r="Q11379" t="s">
        <v>75</v>
      </c>
      <c r="R11379">
        <v>117.0385</v>
      </c>
    </row>
    <row r="11380" spans="1:18" x14ac:dyDescent="0.2">
      <c r="A11380" s="31">
        <v>42744</v>
      </c>
      <c r="B11380" s="32">
        <v>0.91136574074074073</v>
      </c>
      <c r="C11380" t="s">
        <v>66</v>
      </c>
      <c r="D11380" t="s">
        <v>67</v>
      </c>
      <c r="E11380" t="s">
        <v>2522</v>
      </c>
      <c r="F11380" t="s">
        <v>2166</v>
      </c>
      <c r="G11380" t="s">
        <v>70</v>
      </c>
      <c r="H11380" t="s">
        <v>71</v>
      </c>
      <c r="I11380" t="s">
        <v>26812</v>
      </c>
      <c r="J11380" t="s">
        <v>70</v>
      </c>
      <c r="K11380" t="s">
        <v>72</v>
      </c>
      <c r="L11380" t="s">
        <v>26813</v>
      </c>
      <c r="M11380" t="s">
        <v>70</v>
      </c>
      <c r="N11380" t="s">
        <v>74</v>
      </c>
      <c r="O11380">
        <v>7.4340000000000002</v>
      </c>
      <c r="P11380" t="s">
        <v>70</v>
      </c>
      <c r="Q11380" t="s">
        <v>75</v>
      </c>
      <c r="R11380">
        <v>116.9847</v>
      </c>
    </row>
    <row r="11381" spans="1:18" x14ac:dyDescent="0.2">
      <c r="A11381" s="31">
        <v>42744</v>
      </c>
      <c r="B11381" s="32">
        <v>0.91156250000000005</v>
      </c>
      <c r="C11381" t="s">
        <v>66</v>
      </c>
      <c r="D11381" t="s">
        <v>67</v>
      </c>
      <c r="E11381" t="s">
        <v>2525</v>
      </c>
      <c r="F11381" t="s">
        <v>2166</v>
      </c>
      <c r="G11381" t="s">
        <v>70</v>
      </c>
      <c r="H11381" t="s">
        <v>71</v>
      </c>
      <c r="I11381" t="s">
        <v>26814</v>
      </c>
      <c r="J11381" t="s">
        <v>70</v>
      </c>
      <c r="K11381" t="s">
        <v>72</v>
      </c>
      <c r="L11381" t="s">
        <v>26815</v>
      </c>
      <c r="M11381" t="s">
        <v>70</v>
      </c>
      <c r="N11381" t="s">
        <v>74</v>
      </c>
      <c r="O11381">
        <v>7.4339000000000004</v>
      </c>
      <c r="P11381" t="s">
        <v>70</v>
      </c>
      <c r="Q11381" t="s">
        <v>75</v>
      </c>
      <c r="R11381">
        <v>116.93859999999999</v>
      </c>
    </row>
    <row r="11382" spans="1:18" x14ac:dyDescent="0.2">
      <c r="A11382" s="31">
        <v>42744</v>
      </c>
      <c r="B11382" s="32">
        <v>0.91182870370370372</v>
      </c>
      <c r="C11382" t="s">
        <v>66</v>
      </c>
      <c r="D11382" t="s">
        <v>67</v>
      </c>
      <c r="E11382" t="s">
        <v>2528</v>
      </c>
      <c r="F11382" t="s">
        <v>2166</v>
      </c>
      <c r="G11382" t="s">
        <v>70</v>
      </c>
      <c r="H11382" t="s">
        <v>71</v>
      </c>
      <c r="I11382" t="s">
        <v>26816</v>
      </c>
      <c r="J11382" t="s">
        <v>70</v>
      </c>
      <c r="K11382" t="s">
        <v>72</v>
      </c>
      <c r="L11382" t="s">
        <v>26817</v>
      </c>
      <c r="M11382" t="s">
        <v>70</v>
      </c>
      <c r="N11382" t="s">
        <v>74</v>
      </c>
      <c r="O11382">
        <v>7.4337</v>
      </c>
      <c r="P11382" t="s">
        <v>70</v>
      </c>
      <c r="Q11382" t="s">
        <v>75</v>
      </c>
      <c r="R11382">
        <v>116.87609999999999</v>
      </c>
    </row>
    <row r="11383" spans="1:18" x14ac:dyDescent="0.2">
      <c r="A11383" s="31">
        <v>42744</v>
      </c>
      <c r="B11383" s="32">
        <v>0.91211805555555558</v>
      </c>
      <c r="C11383" t="s">
        <v>66</v>
      </c>
      <c r="D11383" t="s">
        <v>67</v>
      </c>
      <c r="E11383" t="s">
        <v>2531</v>
      </c>
      <c r="F11383" t="s">
        <v>2166</v>
      </c>
      <c r="G11383" t="s">
        <v>70</v>
      </c>
      <c r="H11383" t="s">
        <v>71</v>
      </c>
      <c r="I11383" t="s">
        <v>26818</v>
      </c>
      <c r="J11383" t="s">
        <v>70</v>
      </c>
      <c r="K11383" t="s">
        <v>72</v>
      </c>
      <c r="L11383" t="s">
        <v>26819</v>
      </c>
      <c r="M11383" t="s">
        <v>70</v>
      </c>
      <c r="N11383" t="s">
        <v>74</v>
      </c>
      <c r="O11383">
        <v>7.4343000000000004</v>
      </c>
      <c r="P11383" t="s">
        <v>70</v>
      </c>
      <c r="Q11383" t="s">
        <v>75</v>
      </c>
      <c r="R11383">
        <v>116.8533</v>
      </c>
    </row>
    <row r="11384" spans="1:18" x14ac:dyDescent="0.2">
      <c r="A11384" s="31">
        <v>42744</v>
      </c>
      <c r="B11384" s="32">
        <v>0.91231481481481491</v>
      </c>
      <c r="C11384" t="s">
        <v>66</v>
      </c>
      <c r="D11384" t="s">
        <v>67</v>
      </c>
      <c r="E11384" t="s">
        <v>2534</v>
      </c>
      <c r="F11384" t="s">
        <v>2166</v>
      </c>
      <c r="G11384" t="s">
        <v>70</v>
      </c>
      <c r="H11384" t="s">
        <v>71</v>
      </c>
      <c r="I11384" t="s">
        <v>26820</v>
      </c>
      <c r="J11384" t="s">
        <v>70</v>
      </c>
      <c r="K11384" t="s">
        <v>72</v>
      </c>
      <c r="L11384" t="s">
        <v>26821</v>
      </c>
      <c r="M11384" t="s">
        <v>70</v>
      </c>
      <c r="N11384" t="s">
        <v>74</v>
      </c>
      <c r="O11384">
        <v>7.4340000000000002</v>
      </c>
      <c r="P11384" t="s">
        <v>70</v>
      </c>
      <c r="Q11384" t="s">
        <v>75</v>
      </c>
      <c r="R11384">
        <v>116.7921</v>
      </c>
    </row>
    <row r="11385" spans="1:18" x14ac:dyDescent="0.2">
      <c r="A11385" s="31">
        <v>42744</v>
      </c>
      <c r="B11385" s="32">
        <v>0.9124768518518519</v>
      </c>
      <c r="C11385" t="s">
        <v>66</v>
      </c>
      <c r="D11385" t="s">
        <v>67</v>
      </c>
      <c r="E11385" t="s">
        <v>2537</v>
      </c>
      <c r="F11385" t="s">
        <v>2166</v>
      </c>
      <c r="G11385" t="s">
        <v>70</v>
      </c>
      <c r="H11385" t="s">
        <v>71</v>
      </c>
      <c r="I11385" t="s">
        <v>26822</v>
      </c>
      <c r="J11385" t="s">
        <v>70</v>
      </c>
      <c r="K11385" t="s">
        <v>72</v>
      </c>
      <c r="L11385" t="s">
        <v>26823</v>
      </c>
      <c r="M11385" t="s">
        <v>70</v>
      </c>
      <c r="N11385" t="s">
        <v>74</v>
      </c>
      <c r="O11385">
        <v>7.4335000000000004</v>
      </c>
      <c r="P11385" t="s">
        <v>70</v>
      </c>
      <c r="Q11385" t="s">
        <v>75</v>
      </c>
      <c r="R11385">
        <v>116.72799999999999</v>
      </c>
    </row>
    <row r="11386" spans="1:18" x14ac:dyDescent="0.2">
      <c r="A11386" s="31">
        <v>42744</v>
      </c>
      <c r="B11386" s="32">
        <v>0.91275462962962972</v>
      </c>
      <c r="C11386" t="s">
        <v>66</v>
      </c>
      <c r="D11386" t="s">
        <v>67</v>
      </c>
      <c r="E11386" t="s">
        <v>2540</v>
      </c>
      <c r="F11386" t="s">
        <v>2166</v>
      </c>
      <c r="G11386" t="s">
        <v>70</v>
      </c>
      <c r="H11386" t="s">
        <v>71</v>
      </c>
      <c r="I11386" t="s">
        <v>23786</v>
      </c>
      <c r="J11386" t="s">
        <v>70</v>
      </c>
      <c r="K11386" t="s">
        <v>72</v>
      </c>
      <c r="L11386" t="s">
        <v>26824</v>
      </c>
      <c r="M11386" t="s">
        <v>70</v>
      </c>
      <c r="N11386" t="s">
        <v>74</v>
      </c>
      <c r="O11386">
        <v>7.4333999999999998</v>
      </c>
      <c r="P11386" t="s">
        <v>70</v>
      </c>
      <c r="Q11386" t="s">
        <v>75</v>
      </c>
      <c r="R11386">
        <v>116.7021</v>
      </c>
    </row>
    <row r="11387" spans="1:18" x14ac:dyDescent="0.2">
      <c r="A11387" s="31">
        <v>42744</v>
      </c>
      <c r="B11387" s="32">
        <v>0.91302083333333339</v>
      </c>
      <c r="C11387" t="s">
        <v>66</v>
      </c>
      <c r="D11387" t="s">
        <v>67</v>
      </c>
      <c r="E11387" t="s">
        <v>2543</v>
      </c>
      <c r="F11387" t="s">
        <v>2166</v>
      </c>
      <c r="G11387" t="s">
        <v>70</v>
      </c>
      <c r="H11387" t="s">
        <v>71</v>
      </c>
      <c r="I11387" t="s">
        <v>26825</v>
      </c>
      <c r="J11387" t="s">
        <v>70</v>
      </c>
      <c r="K11387" t="s">
        <v>72</v>
      </c>
      <c r="L11387" t="s">
        <v>26826</v>
      </c>
      <c r="M11387" t="s">
        <v>70</v>
      </c>
      <c r="N11387" t="s">
        <v>74</v>
      </c>
      <c r="O11387">
        <v>7.4337999999999997</v>
      </c>
      <c r="P11387" t="s">
        <v>70</v>
      </c>
      <c r="Q11387" t="s">
        <v>75</v>
      </c>
      <c r="R11387">
        <v>116.7358</v>
      </c>
    </row>
    <row r="11388" spans="1:18" x14ac:dyDescent="0.2">
      <c r="A11388" s="31">
        <v>42744</v>
      </c>
      <c r="B11388" s="32">
        <v>0.91320601851851846</v>
      </c>
      <c r="C11388" t="s">
        <v>66</v>
      </c>
      <c r="D11388" t="s">
        <v>67</v>
      </c>
      <c r="E11388" t="s">
        <v>2546</v>
      </c>
      <c r="F11388" t="s">
        <v>2166</v>
      </c>
      <c r="G11388" t="s">
        <v>70</v>
      </c>
      <c r="H11388" t="s">
        <v>71</v>
      </c>
      <c r="I11388" t="s">
        <v>26827</v>
      </c>
      <c r="J11388" t="s">
        <v>70</v>
      </c>
      <c r="K11388" t="s">
        <v>72</v>
      </c>
      <c r="L11388" t="s">
        <v>15507</v>
      </c>
      <c r="M11388" t="s">
        <v>70</v>
      </c>
      <c r="N11388" t="s">
        <v>74</v>
      </c>
      <c r="O11388">
        <v>7.4333</v>
      </c>
      <c r="P11388" t="s">
        <v>70</v>
      </c>
      <c r="Q11388" t="s">
        <v>75</v>
      </c>
      <c r="R11388">
        <v>116.67189999999999</v>
      </c>
    </row>
    <row r="11389" spans="1:18" x14ac:dyDescent="0.2">
      <c r="A11389" s="31">
        <v>42744</v>
      </c>
      <c r="B11389" s="32">
        <v>0.91342592592592586</v>
      </c>
      <c r="C11389" t="s">
        <v>66</v>
      </c>
      <c r="D11389" t="s">
        <v>67</v>
      </c>
      <c r="E11389" t="s">
        <v>2549</v>
      </c>
      <c r="F11389" t="s">
        <v>2166</v>
      </c>
      <c r="G11389" t="s">
        <v>70</v>
      </c>
      <c r="H11389" t="s">
        <v>71</v>
      </c>
      <c r="I11389" t="s">
        <v>26828</v>
      </c>
      <c r="J11389" t="s">
        <v>70</v>
      </c>
      <c r="K11389" t="s">
        <v>72</v>
      </c>
      <c r="L11389" t="s">
        <v>23530</v>
      </c>
      <c r="M11389" t="s">
        <v>70</v>
      </c>
      <c r="N11389" t="s">
        <v>74</v>
      </c>
      <c r="O11389">
        <v>7.4340000000000002</v>
      </c>
      <c r="P11389" t="s">
        <v>70</v>
      </c>
      <c r="Q11389" t="s">
        <v>75</v>
      </c>
      <c r="R11389">
        <v>116.65649999999999</v>
      </c>
    </row>
    <row r="11390" spans="1:18" x14ac:dyDescent="0.2">
      <c r="A11390" s="31">
        <v>42744</v>
      </c>
      <c r="B11390" s="32">
        <v>0.91362268518518519</v>
      </c>
      <c r="C11390" t="s">
        <v>66</v>
      </c>
      <c r="D11390" t="s">
        <v>67</v>
      </c>
      <c r="E11390" t="s">
        <v>2552</v>
      </c>
      <c r="F11390" t="s">
        <v>2166</v>
      </c>
      <c r="G11390" t="s">
        <v>70</v>
      </c>
      <c r="H11390" t="s">
        <v>71</v>
      </c>
      <c r="I11390" t="s">
        <v>26829</v>
      </c>
      <c r="J11390" t="s">
        <v>70</v>
      </c>
      <c r="K11390" t="s">
        <v>72</v>
      </c>
      <c r="L11390" t="s">
        <v>26830</v>
      </c>
      <c r="M11390" t="s">
        <v>70</v>
      </c>
      <c r="N11390" t="s">
        <v>74</v>
      </c>
      <c r="O11390">
        <v>7.4337</v>
      </c>
      <c r="P11390" t="s">
        <v>70</v>
      </c>
      <c r="Q11390" t="s">
        <v>75</v>
      </c>
      <c r="R11390">
        <v>116.61</v>
      </c>
    </row>
    <row r="11391" spans="1:18" x14ac:dyDescent="0.2">
      <c r="A11391" s="31">
        <v>42744</v>
      </c>
      <c r="B11391" s="32">
        <v>0.91383101851851845</v>
      </c>
      <c r="C11391" t="s">
        <v>66</v>
      </c>
      <c r="D11391" t="s">
        <v>67</v>
      </c>
      <c r="E11391" t="s">
        <v>2555</v>
      </c>
      <c r="F11391" t="s">
        <v>2166</v>
      </c>
      <c r="G11391" t="s">
        <v>70</v>
      </c>
      <c r="H11391" t="s">
        <v>71</v>
      </c>
      <c r="I11391" t="s">
        <v>26831</v>
      </c>
      <c r="J11391" t="s">
        <v>70</v>
      </c>
      <c r="K11391" t="s">
        <v>72</v>
      </c>
      <c r="L11391" t="s">
        <v>26832</v>
      </c>
      <c r="M11391" t="s">
        <v>70</v>
      </c>
      <c r="N11391" t="s">
        <v>74</v>
      </c>
      <c r="O11391">
        <v>7.4337999999999997</v>
      </c>
      <c r="P11391" t="s">
        <v>70</v>
      </c>
      <c r="Q11391" t="s">
        <v>75</v>
      </c>
      <c r="R11391">
        <v>116.62739999999999</v>
      </c>
    </row>
    <row r="11392" spans="1:18" x14ac:dyDescent="0.2">
      <c r="A11392" s="31">
        <v>42744</v>
      </c>
      <c r="B11392" s="32">
        <v>0.91401620370370373</v>
      </c>
      <c r="C11392" t="s">
        <v>66</v>
      </c>
      <c r="D11392" t="s">
        <v>67</v>
      </c>
      <c r="E11392" t="s">
        <v>2558</v>
      </c>
      <c r="F11392" t="s">
        <v>2166</v>
      </c>
      <c r="G11392" t="s">
        <v>70</v>
      </c>
      <c r="H11392" t="s">
        <v>71</v>
      </c>
      <c r="I11392" t="s">
        <v>26833</v>
      </c>
      <c r="J11392" t="s">
        <v>70</v>
      </c>
      <c r="K11392" t="s">
        <v>72</v>
      </c>
      <c r="L11392" t="s">
        <v>26834</v>
      </c>
      <c r="M11392" t="s">
        <v>70</v>
      </c>
      <c r="N11392" t="s">
        <v>74</v>
      </c>
      <c r="O11392">
        <v>7.4330999999999996</v>
      </c>
      <c r="P11392" t="s">
        <v>70</v>
      </c>
      <c r="Q11392" t="s">
        <v>75</v>
      </c>
      <c r="R11392">
        <v>116.5642</v>
      </c>
    </row>
    <row r="11393" spans="1:18" x14ac:dyDescent="0.2">
      <c r="A11393" s="31">
        <v>42744</v>
      </c>
      <c r="B11393" s="32">
        <v>0.91427083333333325</v>
      </c>
      <c r="C11393" t="s">
        <v>66</v>
      </c>
      <c r="D11393" t="s">
        <v>67</v>
      </c>
      <c r="E11393" t="s">
        <v>2561</v>
      </c>
      <c r="F11393" t="s">
        <v>2166</v>
      </c>
      <c r="G11393" t="s">
        <v>70</v>
      </c>
      <c r="H11393" t="s">
        <v>71</v>
      </c>
      <c r="I11393" t="s">
        <v>26835</v>
      </c>
      <c r="J11393" t="s">
        <v>70</v>
      </c>
      <c r="K11393" t="s">
        <v>72</v>
      </c>
      <c r="L11393" t="s">
        <v>26836</v>
      </c>
      <c r="M11393" t="s">
        <v>70</v>
      </c>
      <c r="N11393" t="s">
        <v>74</v>
      </c>
      <c r="O11393">
        <v>7.4330999999999996</v>
      </c>
      <c r="P11393" t="s">
        <v>70</v>
      </c>
      <c r="Q11393" t="s">
        <v>75</v>
      </c>
      <c r="R11393">
        <v>116.6181</v>
      </c>
    </row>
    <row r="11394" spans="1:18" x14ac:dyDescent="0.2">
      <c r="A11394" s="31">
        <v>42744</v>
      </c>
      <c r="B11394" s="32">
        <v>0.91450231481481481</v>
      </c>
      <c r="C11394" t="s">
        <v>66</v>
      </c>
      <c r="D11394" t="s">
        <v>67</v>
      </c>
      <c r="E11394" t="s">
        <v>2564</v>
      </c>
      <c r="F11394" t="s">
        <v>2166</v>
      </c>
      <c r="G11394" t="s">
        <v>70</v>
      </c>
      <c r="H11394" t="s">
        <v>71</v>
      </c>
      <c r="I11394" t="s">
        <v>26837</v>
      </c>
      <c r="J11394" t="s">
        <v>70</v>
      </c>
      <c r="K11394" t="s">
        <v>72</v>
      </c>
      <c r="L11394" t="s">
        <v>26838</v>
      </c>
      <c r="M11394" t="s">
        <v>70</v>
      </c>
      <c r="N11394" t="s">
        <v>74</v>
      </c>
      <c r="O11394">
        <v>7.4330999999999996</v>
      </c>
      <c r="P11394" t="s">
        <v>70</v>
      </c>
      <c r="Q11394" t="s">
        <v>75</v>
      </c>
      <c r="R11394">
        <v>116.6651</v>
      </c>
    </row>
    <row r="11395" spans="1:18" x14ac:dyDescent="0.2">
      <c r="A11395" s="31">
        <v>42744</v>
      </c>
      <c r="B11395" s="32">
        <v>0.91473379629629636</v>
      </c>
      <c r="C11395" t="s">
        <v>66</v>
      </c>
      <c r="D11395" t="s">
        <v>67</v>
      </c>
      <c r="E11395" t="s">
        <v>2567</v>
      </c>
      <c r="F11395" t="s">
        <v>2166</v>
      </c>
      <c r="G11395" t="s">
        <v>70</v>
      </c>
      <c r="H11395" t="s">
        <v>71</v>
      </c>
      <c r="I11395" t="s">
        <v>26839</v>
      </c>
      <c r="J11395" t="s">
        <v>70</v>
      </c>
      <c r="K11395" t="s">
        <v>72</v>
      </c>
      <c r="L11395" t="s">
        <v>26840</v>
      </c>
      <c r="M11395" t="s">
        <v>70</v>
      </c>
      <c r="N11395" t="s">
        <v>74</v>
      </c>
      <c r="O11395">
        <v>7.4330999999999996</v>
      </c>
      <c r="P11395" t="s">
        <v>70</v>
      </c>
      <c r="Q11395" t="s">
        <v>75</v>
      </c>
      <c r="R11395">
        <v>116.59699999999999</v>
      </c>
    </row>
    <row r="11396" spans="1:18" x14ac:dyDescent="0.2">
      <c r="A11396" s="31">
        <v>42744</v>
      </c>
      <c r="B11396" s="32">
        <v>0.91540509259259262</v>
      </c>
      <c r="C11396" t="s">
        <v>66</v>
      </c>
      <c r="D11396" t="s">
        <v>67</v>
      </c>
      <c r="E11396" t="s">
        <v>2570</v>
      </c>
      <c r="F11396" t="s">
        <v>2166</v>
      </c>
      <c r="G11396" t="s">
        <v>70</v>
      </c>
      <c r="H11396" t="s">
        <v>71</v>
      </c>
      <c r="I11396" t="s">
        <v>26841</v>
      </c>
      <c r="J11396" t="s">
        <v>70</v>
      </c>
      <c r="K11396" t="s">
        <v>72</v>
      </c>
      <c r="L11396" t="s">
        <v>26842</v>
      </c>
      <c r="M11396" t="s">
        <v>70</v>
      </c>
      <c r="N11396" t="s">
        <v>74</v>
      </c>
      <c r="O11396">
        <v>7.4337999999999997</v>
      </c>
      <c r="P11396" t="s">
        <v>70</v>
      </c>
      <c r="Q11396" t="s">
        <v>75</v>
      </c>
      <c r="R11396">
        <v>116.5939</v>
      </c>
    </row>
    <row r="11397" spans="1:18" x14ac:dyDescent="0.2">
      <c r="A11397" s="31">
        <v>42744</v>
      </c>
      <c r="B11397" s="32">
        <v>0.91560185185185183</v>
      </c>
      <c r="C11397" t="s">
        <v>66</v>
      </c>
      <c r="D11397" t="s">
        <v>67</v>
      </c>
      <c r="E11397" t="s">
        <v>2573</v>
      </c>
      <c r="F11397" t="s">
        <v>2166</v>
      </c>
      <c r="G11397" t="s">
        <v>70</v>
      </c>
      <c r="H11397" t="s">
        <v>71</v>
      </c>
      <c r="I11397" t="s">
        <v>26843</v>
      </c>
      <c r="J11397" t="s">
        <v>70</v>
      </c>
      <c r="K11397" t="s">
        <v>72</v>
      </c>
      <c r="L11397" t="s">
        <v>26844</v>
      </c>
      <c r="M11397" t="s">
        <v>70</v>
      </c>
      <c r="N11397" t="s">
        <v>74</v>
      </c>
      <c r="O11397">
        <v>7.4347000000000003</v>
      </c>
      <c r="P11397" t="s">
        <v>70</v>
      </c>
      <c r="Q11397" t="s">
        <v>75</v>
      </c>
      <c r="R11397">
        <v>116.6383</v>
      </c>
    </row>
    <row r="11398" spans="1:18" x14ac:dyDescent="0.2">
      <c r="A11398" s="31">
        <v>42744</v>
      </c>
      <c r="B11398" s="32">
        <v>0.91574074074074074</v>
      </c>
      <c r="C11398" t="s">
        <v>66</v>
      </c>
      <c r="D11398" t="s">
        <v>67</v>
      </c>
      <c r="E11398" t="s">
        <v>2576</v>
      </c>
      <c r="F11398" t="s">
        <v>2166</v>
      </c>
      <c r="G11398" t="s">
        <v>70</v>
      </c>
      <c r="H11398" t="s">
        <v>71</v>
      </c>
      <c r="I11398" t="s">
        <v>26845</v>
      </c>
      <c r="J11398" t="s">
        <v>70</v>
      </c>
      <c r="K11398" t="s">
        <v>72</v>
      </c>
      <c r="L11398" t="s">
        <v>26846</v>
      </c>
      <c r="M11398" t="s">
        <v>70</v>
      </c>
      <c r="N11398" t="s">
        <v>74</v>
      </c>
      <c r="O11398">
        <v>7.4347000000000003</v>
      </c>
      <c r="P11398" t="s">
        <v>70</v>
      </c>
      <c r="Q11398" t="s">
        <v>75</v>
      </c>
      <c r="R11398">
        <v>116.5967</v>
      </c>
    </row>
    <row r="11399" spans="1:18" x14ac:dyDescent="0.2">
      <c r="A11399" s="31">
        <v>42744</v>
      </c>
      <c r="B11399" s="32">
        <v>0.915949074074074</v>
      </c>
      <c r="C11399" t="s">
        <v>66</v>
      </c>
      <c r="D11399" t="s">
        <v>67</v>
      </c>
      <c r="E11399" t="s">
        <v>2579</v>
      </c>
      <c r="F11399" t="s">
        <v>2166</v>
      </c>
      <c r="G11399" t="s">
        <v>70</v>
      </c>
      <c r="H11399" t="s">
        <v>71</v>
      </c>
      <c r="I11399" t="s">
        <v>26847</v>
      </c>
      <c r="J11399" t="s">
        <v>70</v>
      </c>
      <c r="K11399" t="s">
        <v>72</v>
      </c>
      <c r="L11399" t="s">
        <v>26848</v>
      </c>
      <c r="M11399" t="s">
        <v>70</v>
      </c>
      <c r="N11399" t="s">
        <v>74</v>
      </c>
      <c r="O11399">
        <v>7.4344999999999999</v>
      </c>
      <c r="P11399" t="s">
        <v>70</v>
      </c>
      <c r="Q11399" t="s">
        <v>75</v>
      </c>
      <c r="R11399">
        <v>116.5248</v>
      </c>
    </row>
    <row r="11400" spans="1:18" x14ac:dyDescent="0.2">
      <c r="A11400" s="31">
        <v>42744</v>
      </c>
      <c r="B11400" s="32">
        <v>0.91618055555555555</v>
      </c>
      <c r="C11400" t="s">
        <v>66</v>
      </c>
      <c r="D11400" t="s">
        <v>67</v>
      </c>
      <c r="E11400" t="s">
        <v>2582</v>
      </c>
      <c r="F11400" t="s">
        <v>2166</v>
      </c>
      <c r="G11400" t="s">
        <v>70</v>
      </c>
      <c r="H11400" t="s">
        <v>71</v>
      </c>
      <c r="I11400" t="s">
        <v>26849</v>
      </c>
      <c r="J11400" t="s">
        <v>70</v>
      </c>
      <c r="K11400" t="s">
        <v>72</v>
      </c>
      <c r="L11400" t="s">
        <v>26850</v>
      </c>
      <c r="M11400" t="s">
        <v>70</v>
      </c>
      <c r="N11400" t="s">
        <v>74</v>
      </c>
      <c r="O11400">
        <v>7.4344000000000001</v>
      </c>
      <c r="P11400" t="s">
        <v>70</v>
      </c>
      <c r="Q11400" t="s">
        <v>75</v>
      </c>
      <c r="R11400">
        <v>116.544</v>
      </c>
    </row>
    <row r="11401" spans="1:18" x14ac:dyDescent="0.2">
      <c r="A11401" s="31">
        <v>42744</v>
      </c>
      <c r="B11401" s="32">
        <v>0.91644675925925922</v>
      </c>
      <c r="C11401" t="s">
        <v>66</v>
      </c>
      <c r="D11401" t="s">
        <v>67</v>
      </c>
      <c r="E11401" t="s">
        <v>2585</v>
      </c>
      <c r="F11401" t="s">
        <v>2166</v>
      </c>
      <c r="G11401" t="s">
        <v>70</v>
      </c>
      <c r="H11401" t="s">
        <v>71</v>
      </c>
      <c r="I11401" t="s">
        <v>26851</v>
      </c>
      <c r="J11401" t="s">
        <v>70</v>
      </c>
      <c r="K11401" t="s">
        <v>72</v>
      </c>
      <c r="L11401" t="s">
        <v>26852</v>
      </c>
      <c r="M11401" t="s">
        <v>70</v>
      </c>
      <c r="N11401" t="s">
        <v>74</v>
      </c>
      <c r="O11401">
        <v>7.4332000000000003</v>
      </c>
      <c r="P11401" t="s">
        <v>70</v>
      </c>
      <c r="Q11401" t="s">
        <v>75</v>
      </c>
      <c r="R11401">
        <v>116.486</v>
      </c>
    </row>
    <row r="11402" spans="1:18" x14ac:dyDescent="0.2">
      <c r="A11402" s="31">
        <v>42744</v>
      </c>
      <c r="B11402" s="32">
        <v>0.91662037037037036</v>
      </c>
      <c r="C11402" t="s">
        <v>66</v>
      </c>
      <c r="D11402" t="s">
        <v>67</v>
      </c>
      <c r="E11402" t="s">
        <v>2588</v>
      </c>
      <c r="F11402" t="s">
        <v>2166</v>
      </c>
      <c r="G11402" t="s">
        <v>70</v>
      </c>
      <c r="H11402" t="s">
        <v>71</v>
      </c>
      <c r="I11402" t="s">
        <v>26853</v>
      </c>
      <c r="J11402" t="s">
        <v>70</v>
      </c>
      <c r="K11402" t="s">
        <v>72</v>
      </c>
      <c r="L11402" t="s">
        <v>26854</v>
      </c>
      <c r="M11402" t="s">
        <v>70</v>
      </c>
      <c r="N11402" t="s">
        <v>74</v>
      </c>
      <c r="O11402">
        <v>7.4329999999999998</v>
      </c>
      <c r="P11402" t="s">
        <v>70</v>
      </c>
      <c r="Q11402" t="s">
        <v>75</v>
      </c>
      <c r="R11402">
        <v>116.44110000000001</v>
      </c>
    </row>
    <row r="11403" spans="1:18" x14ac:dyDescent="0.2">
      <c r="A11403" s="31">
        <v>42744</v>
      </c>
      <c r="B11403" s="32">
        <v>0.91677083333333342</v>
      </c>
      <c r="C11403" t="s">
        <v>66</v>
      </c>
      <c r="D11403" t="s">
        <v>67</v>
      </c>
      <c r="E11403" t="s">
        <v>2591</v>
      </c>
      <c r="F11403" t="s">
        <v>2166</v>
      </c>
      <c r="G11403" t="s">
        <v>70</v>
      </c>
      <c r="H11403" t="s">
        <v>71</v>
      </c>
      <c r="I11403" t="s">
        <v>26855</v>
      </c>
      <c r="J11403" t="s">
        <v>70</v>
      </c>
      <c r="K11403" t="s">
        <v>72</v>
      </c>
      <c r="L11403" t="s">
        <v>26856</v>
      </c>
      <c r="M11403" t="s">
        <v>70</v>
      </c>
      <c r="N11403" t="s">
        <v>74</v>
      </c>
      <c r="O11403">
        <v>7.4322999999999997</v>
      </c>
      <c r="P11403" t="s">
        <v>70</v>
      </c>
      <c r="Q11403" t="s">
        <v>75</v>
      </c>
      <c r="R11403">
        <v>116.4306</v>
      </c>
    </row>
    <row r="11404" spans="1:18" x14ac:dyDescent="0.2">
      <c r="A11404" s="31">
        <v>42744</v>
      </c>
      <c r="B11404" s="32">
        <v>0.91707175925925932</v>
      </c>
      <c r="C11404" t="s">
        <v>66</v>
      </c>
      <c r="D11404" t="s">
        <v>67</v>
      </c>
      <c r="E11404" t="s">
        <v>2594</v>
      </c>
      <c r="F11404" t="s">
        <v>2166</v>
      </c>
      <c r="G11404" t="s">
        <v>70</v>
      </c>
      <c r="H11404" t="s">
        <v>71</v>
      </c>
      <c r="I11404" t="s">
        <v>26857</v>
      </c>
      <c r="J11404" t="s">
        <v>70</v>
      </c>
      <c r="K11404" t="s">
        <v>72</v>
      </c>
      <c r="L11404" t="s">
        <v>26858</v>
      </c>
      <c r="M11404" t="s">
        <v>70</v>
      </c>
      <c r="N11404" t="s">
        <v>74</v>
      </c>
      <c r="O11404">
        <v>7.4321000000000002</v>
      </c>
      <c r="P11404" t="s">
        <v>70</v>
      </c>
      <c r="Q11404" t="s">
        <v>75</v>
      </c>
      <c r="R11404">
        <v>116.3884</v>
      </c>
    </row>
    <row r="11405" spans="1:18" x14ac:dyDescent="0.2">
      <c r="A11405" s="31">
        <v>42744</v>
      </c>
      <c r="B11405" s="32">
        <v>0.91724537037037035</v>
      </c>
      <c r="C11405" t="s">
        <v>66</v>
      </c>
      <c r="D11405" t="s">
        <v>67</v>
      </c>
      <c r="E11405" t="s">
        <v>2597</v>
      </c>
      <c r="F11405" t="s">
        <v>2166</v>
      </c>
      <c r="G11405" t="s">
        <v>70</v>
      </c>
      <c r="H11405" t="s">
        <v>71</v>
      </c>
      <c r="I11405" t="s">
        <v>26859</v>
      </c>
      <c r="J11405" t="s">
        <v>70</v>
      </c>
      <c r="K11405" t="s">
        <v>72</v>
      </c>
      <c r="L11405" t="s">
        <v>26860</v>
      </c>
      <c r="M11405" t="s">
        <v>70</v>
      </c>
      <c r="N11405" t="s">
        <v>74</v>
      </c>
      <c r="O11405">
        <v>7.4328000000000003</v>
      </c>
      <c r="P11405" t="s">
        <v>70</v>
      </c>
      <c r="Q11405" t="s">
        <v>75</v>
      </c>
      <c r="R11405">
        <v>116.3934</v>
      </c>
    </row>
    <row r="11406" spans="1:18" x14ac:dyDescent="0.2">
      <c r="A11406" s="31">
        <v>42744</v>
      </c>
      <c r="B11406" s="32">
        <v>0.91756944444444455</v>
      </c>
      <c r="C11406" t="s">
        <v>66</v>
      </c>
      <c r="D11406" t="s">
        <v>67</v>
      </c>
      <c r="E11406" t="s">
        <v>2600</v>
      </c>
      <c r="F11406" t="s">
        <v>2166</v>
      </c>
      <c r="G11406" t="s">
        <v>70</v>
      </c>
      <c r="H11406" t="s">
        <v>71</v>
      </c>
      <c r="I11406" t="s">
        <v>26861</v>
      </c>
      <c r="J11406" t="s">
        <v>70</v>
      </c>
      <c r="K11406" t="s">
        <v>72</v>
      </c>
      <c r="L11406" t="s">
        <v>26862</v>
      </c>
      <c r="M11406" t="s">
        <v>70</v>
      </c>
      <c r="N11406" t="s">
        <v>74</v>
      </c>
      <c r="O11406">
        <v>7.4326999999999996</v>
      </c>
      <c r="P11406" t="s">
        <v>70</v>
      </c>
      <c r="Q11406" t="s">
        <v>75</v>
      </c>
      <c r="R11406">
        <v>116.3505</v>
      </c>
    </row>
    <row r="11407" spans="1:18" x14ac:dyDescent="0.2">
      <c r="A11407" s="31">
        <v>42744</v>
      </c>
      <c r="B11407" s="32">
        <v>0.91862268518518519</v>
      </c>
      <c r="C11407" t="s">
        <v>66</v>
      </c>
      <c r="D11407" t="s">
        <v>67</v>
      </c>
      <c r="E11407" t="s">
        <v>2603</v>
      </c>
      <c r="F11407" t="s">
        <v>2166</v>
      </c>
      <c r="G11407" t="s">
        <v>70</v>
      </c>
      <c r="H11407" t="s">
        <v>71</v>
      </c>
      <c r="I11407" t="s">
        <v>26863</v>
      </c>
      <c r="J11407" t="s">
        <v>70</v>
      </c>
      <c r="K11407" t="s">
        <v>72</v>
      </c>
      <c r="L11407" t="s">
        <v>26864</v>
      </c>
      <c r="M11407" t="s">
        <v>70</v>
      </c>
      <c r="N11407" t="s">
        <v>74</v>
      </c>
      <c r="O11407">
        <v>7.4326999999999996</v>
      </c>
      <c r="P11407" t="s">
        <v>70</v>
      </c>
      <c r="Q11407" t="s">
        <v>75</v>
      </c>
      <c r="R11407">
        <v>116.3278</v>
      </c>
    </row>
    <row r="11408" spans="1:18" x14ac:dyDescent="0.2">
      <c r="A11408" s="31">
        <v>42744</v>
      </c>
      <c r="B11408" s="32">
        <v>0.91954861111111119</v>
      </c>
      <c r="C11408" t="s">
        <v>66</v>
      </c>
      <c r="D11408" t="s">
        <v>67</v>
      </c>
      <c r="E11408" t="s">
        <v>2606</v>
      </c>
      <c r="F11408" t="s">
        <v>2166</v>
      </c>
      <c r="G11408" t="s">
        <v>70</v>
      </c>
      <c r="H11408" t="s">
        <v>71</v>
      </c>
      <c r="I11408" t="s">
        <v>26865</v>
      </c>
      <c r="J11408" t="s">
        <v>70</v>
      </c>
      <c r="K11408" t="s">
        <v>72</v>
      </c>
      <c r="L11408" t="s">
        <v>26866</v>
      </c>
      <c r="M11408" t="s">
        <v>70</v>
      </c>
      <c r="N11408" t="s">
        <v>74</v>
      </c>
      <c r="O11408">
        <v>7.4324000000000003</v>
      </c>
      <c r="P11408" t="s">
        <v>70</v>
      </c>
      <c r="Q11408" t="s">
        <v>75</v>
      </c>
      <c r="R11408">
        <v>116.3096</v>
      </c>
    </row>
    <row r="11409" spans="1:18" x14ac:dyDescent="0.2">
      <c r="A11409" s="31">
        <v>42744</v>
      </c>
      <c r="B11409" s="32">
        <v>0.91969907407407403</v>
      </c>
      <c r="C11409" t="s">
        <v>66</v>
      </c>
      <c r="D11409" t="s">
        <v>67</v>
      </c>
      <c r="E11409" t="s">
        <v>2609</v>
      </c>
      <c r="F11409" t="s">
        <v>2166</v>
      </c>
      <c r="G11409" t="s">
        <v>70</v>
      </c>
      <c r="H11409" t="s">
        <v>71</v>
      </c>
      <c r="I11409" t="s">
        <v>26867</v>
      </c>
      <c r="J11409" t="s">
        <v>70</v>
      </c>
      <c r="K11409" t="s">
        <v>72</v>
      </c>
      <c r="L11409" t="s">
        <v>26868</v>
      </c>
      <c r="M11409" t="s">
        <v>70</v>
      </c>
      <c r="N11409" t="s">
        <v>74</v>
      </c>
      <c r="O11409">
        <v>7.4333</v>
      </c>
      <c r="P11409" t="s">
        <v>70</v>
      </c>
      <c r="Q11409" t="s">
        <v>75</v>
      </c>
      <c r="R11409">
        <v>116.3368</v>
      </c>
    </row>
    <row r="11410" spans="1:18" x14ac:dyDescent="0.2">
      <c r="A11410" s="31">
        <v>42744</v>
      </c>
      <c r="B11410" s="32">
        <v>0.91984953703703709</v>
      </c>
      <c r="C11410" t="s">
        <v>66</v>
      </c>
      <c r="D11410" t="s">
        <v>67</v>
      </c>
      <c r="E11410" t="s">
        <v>2612</v>
      </c>
      <c r="F11410" t="s">
        <v>2166</v>
      </c>
      <c r="G11410" t="s">
        <v>70</v>
      </c>
      <c r="H11410" t="s">
        <v>71</v>
      </c>
      <c r="I11410" t="s">
        <v>26869</v>
      </c>
      <c r="J11410" t="s">
        <v>70</v>
      </c>
      <c r="K11410" t="s">
        <v>72</v>
      </c>
      <c r="L11410" t="s">
        <v>26870</v>
      </c>
      <c r="M11410" t="s">
        <v>70</v>
      </c>
      <c r="N11410" t="s">
        <v>74</v>
      </c>
      <c r="O11410">
        <v>7.4330999999999996</v>
      </c>
      <c r="P11410" t="s">
        <v>70</v>
      </c>
      <c r="Q11410" t="s">
        <v>75</v>
      </c>
      <c r="R11410">
        <v>116.28230000000001</v>
      </c>
    </row>
    <row r="11411" spans="1:18" x14ac:dyDescent="0.2">
      <c r="A11411" s="31">
        <v>42744</v>
      </c>
      <c r="B11411" s="32">
        <v>0.92009259259259257</v>
      </c>
      <c r="C11411" t="s">
        <v>66</v>
      </c>
      <c r="D11411" t="s">
        <v>67</v>
      </c>
      <c r="E11411" t="s">
        <v>2615</v>
      </c>
      <c r="F11411" t="s">
        <v>2166</v>
      </c>
      <c r="G11411" t="s">
        <v>70</v>
      </c>
      <c r="H11411" t="s">
        <v>71</v>
      </c>
      <c r="I11411" t="s">
        <v>26871</v>
      </c>
      <c r="J11411" t="s">
        <v>70</v>
      </c>
      <c r="K11411" t="s">
        <v>72</v>
      </c>
      <c r="L11411" t="s">
        <v>26872</v>
      </c>
      <c r="M11411" t="s">
        <v>70</v>
      </c>
      <c r="N11411" t="s">
        <v>74</v>
      </c>
      <c r="O11411">
        <v>7.4332000000000003</v>
      </c>
      <c r="P11411" t="s">
        <v>70</v>
      </c>
      <c r="Q11411" t="s">
        <v>75</v>
      </c>
      <c r="R11411">
        <v>116.3021</v>
      </c>
    </row>
    <row r="11412" spans="1:18" x14ac:dyDescent="0.2">
      <c r="A11412" s="31">
        <v>42744</v>
      </c>
      <c r="B11412" s="32">
        <v>0.92038194444444443</v>
      </c>
      <c r="C11412" t="s">
        <v>66</v>
      </c>
      <c r="D11412" t="s">
        <v>67</v>
      </c>
      <c r="E11412" t="s">
        <v>2618</v>
      </c>
      <c r="F11412" t="s">
        <v>2166</v>
      </c>
      <c r="G11412" t="s">
        <v>70</v>
      </c>
      <c r="H11412" t="s">
        <v>71</v>
      </c>
      <c r="I11412" t="s">
        <v>26873</v>
      </c>
      <c r="J11412" t="s">
        <v>70</v>
      </c>
      <c r="K11412" t="s">
        <v>72</v>
      </c>
      <c r="L11412" t="s">
        <v>26874</v>
      </c>
      <c r="M11412" t="s">
        <v>70</v>
      </c>
      <c r="N11412" t="s">
        <v>74</v>
      </c>
      <c r="O11412">
        <v>7.4332000000000003</v>
      </c>
      <c r="P11412" t="s">
        <v>70</v>
      </c>
      <c r="Q11412" t="s">
        <v>75</v>
      </c>
      <c r="R11412">
        <v>116.25239999999999</v>
      </c>
    </row>
    <row r="11413" spans="1:18" x14ac:dyDescent="0.2">
      <c r="A11413" s="31">
        <v>42744</v>
      </c>
      <c r="B11413" s="32">
        <v>0.92068287037037033</v>
      </c>
      <c r="C11413" t="s">
        <v>66</v>
      </c>
      <c r="D11413" t="s">
        <v>67</v>
      </c>
      <c r="E11413" t="s">
        <v>2621</v>
      </c>
      <c r="F11413" t="s">
        <v>2166</v>
      </c>
      <c r="G11413" t="s">
        <v>70</v>
      </c>
      <c r="H11413" t="s">
        <v>71</v>
      </c>
      <c r="I11413" t="s">
        <v>26875</v>
      </c>
      <c r="J11413" t="s">
        <v>70</v>
      </c>
      <c r="K11413" t="s">
        <v>72</v>
      </c>
      <c r="L11413" t="s">
        <v>26876</v>
      </c>
      <c r="M11413" t="s">
        <v>70</v>
      </c>
      <c r="N11413" t="s">
        <v>74</v>
      </c>
      <c r="O11413">
        <v>7.4333</v>
      </c>
      <c r="P11413" t="s">
        <v>70</v>
      </c>
      <c r="Q11413" t="s">
        <v>75</v>
      </c>
      <c r="R11413">
        <v>116.1962</v>
      </c>
    </row>
    <row r="11414" spans="1:18" x14ac:dyDescent="0.2">
      <c r="A11414" s="31">
        <v>42744</v>
      </c>
      <c r="B11414" s="32">
        <v>0.92126157407407405</v>
      </c>
      <c r="C11414" t="s">
        <v>66</v>
      </c>
      <c r="D11414" t="s">
        <v>67</v>
      </c>
      <c r="E11414" t="s">
        <v>2624</v>
      </c>
      <c r="F11414" t="s">
        <v>2166</v>
      </c>
      <c r="G11414" t="s">
        <v>70</v>
      </c>
      <c r="H11414" t="s">
        <v>71</v>
      </c>
      <c r="I11414" t="s">
        <v>26877</v>
      </c>
      <c r="J11414" t="s">
        <v>70</v>
      </c>
      <c r="K11414" t="s">
        <v>72</v>
      </c>
      <c r="L11414" t="s">
        <v>26878</v>
      </c>
      <c r="M11414" t="s">
        <v>70</v>
      </c>
      <c r="N11414" t="s">
        <v>74</v>
      </c>
      <c r="O11414">
        <v>7.4337999999999997</v>
      </c>
      <c r="P11414" t="s">
        <v>70</v>
      </c>
      <c r="Q11414" t="s">
        <v>75</v>
      </c>
      <c r="R11414">
        <v>116.20659999999999</v>
      </c>
    </row>
    <row r="11415" spans="1:18" x14ac:dyDescent="0.2">
      <c r="A11415" s="31">
        <v>42744</v>
      </c>
      <c r="B11415" s="32">
        <v>0.92159722222222218</v>
      </c>
      <c r="C11415" t="s">
        <v>66</v>
      </c>
      <c r="D11415" t="s">
        <v>67</v>
      </c>
      <c r="E11415" t="s">
        <v>2626</v>
      </c>
      <c r="F11415" t="s">
        <v>2166</v>
      </c>
      <c r="G11415" t="s">
        <v>70</v>
      </c>
      <c r="H11415" t="s">
        <v>71</v>
      </c>
      <c r="I11415" t="s">
        <v>26879</v>
      </c>
      <c r="J11415" t="s">
        <v>70</v>
      </c>
      <c r="K11415" t="s">
        <v>72</v>
      </c>
      <c r="L11415" t="s">
        <v>15341</v>
      </c>
      <c r="M11415" t="s">
        <v>70</v>
      </c>
      <c r="N11415" t="s">
        <v>74</v>
      </c>
      <c r="O11415">
        <v>7.4335000000000004</v>
      </c>
      <c r="P11415" t="s">
        <v>70</v>
      </c>
      <c r="Q11415" t="s">
        <v>75</v>
      </c>
      <c r="R11415">
        <v>116.146</v>
      </c>
    </row>
    <row r="11416" spans="1:18" x14ac:dyDescent="0.2">
      <c r="A11416" s="31">
        <v>42744</v>
      </c>
      <c r="B11416" s="32">
        <v>0.921875</v>
      </c>
      <c r="C11416" t="s">
        <v>66</v>
      </c>
      <c r="D11416" t="s">
        <v>67</v>
      </c>
      <c r="E11416" t="s">
        <v>2629</v>
      </c>
      <c r="F11416" t="s">
        <v>2166</v>
      </c>
      <c r="G11416" t="s">
        <v>70</v>
      </c>
      <c r="H11416" t="s">
        <v>71</v>
      </c>
      <c r="I11416" t="s">
        <v>26880</v>
      </c>
      <c r="J11416" t="s">
        <v>70</v>
      </c>
      <c r="K11416" t="s">
        <v>72</v>
      </c>
      <c r="L11416" t="s">
        <v>26860</v>
      </c>
      <c r="M11416" t="s">
        <v>70</v>
      </c>
      <c r="N11416" t="s">
        <v>74</v>
      </c>
      <c r="O11416">
        <v>7.4329999999999998</v>
      </c>
      <c r="P11416" t="s">
        <v>70</v>
      </c>
      <c r="Q11416" t="s">
        <v>75</v>
      </c>
      <c r="R11416">
        <v>116.1053</v>
      </c>
    </row>
    <row r="11417" spans="1:18" x14ac:dyDescent="0.2">
      <c r="A11417" s="31">
        <v>42744</v>
      </c>
      <c r="B11417" s="32">
        <v>0.92202546296296306</v>
      </c>
      <c r="C11417" t="s">
        <v>66</v>
      </c>
      <c r="D11417" t="s">
        <v>67</v>
      </c>
      <c r="E11417" t="s">
        <v>2632</v>
      </c>
      <c r="F11417" t="s">
        <v>2166</v>
      </c>
      <c r="G11417" t="s">
        <v>70</v>
      </c>
      <c r="H11417" t="s">
        <v>71</v>
      </c>
      <c r="I11417" t="s">
        <v>26881</v>
      </c>
      <c r="J11417" t="s">
        <v>70</v>
      </c>
      <c r="K11417" t="s">
        <v>72</v>
      </c>
      <c r="L11417" t="s">
        <v>26882</v>
      </c>
      <c r="M11417" t="s">
        <v>70</v>
      </c>
      <c r="N11417" t="s">
        <v>74</v>
      </c>
      <c r="O11417">
        <v>7.4330999999999996</v>
      </c>
      <c r="P11417" t="s">
        <v>70</v>
      </c>
      <c r="Q11417" t="s">
        <v>75</v>
      </c>
      <c r="R11417">
        <v>116.0941</v>
      </c>
    </row>
    <row r="11418" spans="1:18" x14ac:dyDescent="0.2">
      <c r="A11418" s="31">
        <v>42744</v>
      </c>
      <c r="B11418" s="32">
        <v>0.92218750000000005</v>
      </c>
      <c r="C11418" t="s">
        <v>66</v>
      </c>
      <c r="D11418" t="s">
        <v>67</v>
      </c>
      <c r="E11418" t="s">
        <v>2634</v>
      </c>
      <c r="F11418" t="s">
        <v>2166</v>
      </c>
      <c r="G11418" t="s">
        <v>70</v>
      </c>
      <c r="H11418" t="s">
        <v>71</v>
      </c>
      <c r="I11418" t="s">
        <v>26883</v>
      </c>
      <c r="J11418" t="s">
        <v>70</v>
      </c>
      <c r="K11418" t="s">
        <v>72</v>
      </c>
      <c r="L11418" t="s">
        <v>26884</v>
      </c>
      <c r="M11418" t="s">
        <v>70</v>
      </c>
      <c r="N11418" t="s">
        <v>74</v>
      </c>
      <c r="O11418">
        <v>7.4325999999999999</v>
      </c>
      <c r="P11418" t="s">
        <v>70</v>
      </c>
      <c r="Q11418" t="s">
        <v>75</v>
      </c>
      <c r="R11418">
        <v>116.0587</v>
      </c>
    </row>
    <row r="11419" spans="1:18" x14ac:dyDescent="0.2">
      <c r="A11419" s="31">
        <v>42744</v>
      </c>
      <c r="B11419" s="32">
        <v>0.92245370370370372</v>
      </c>
      <c r="C11419" t="s">
        <v>66</v>
      </c>
      <c r="D11419" t="s">
        <v>67</v>
      </c>
      <c r="E11419" t="s">
        <v>2637</v>
      </c>
      <c r="F11419" t="s">
        <v>2166</v>
      </c>
      <c r="G11419" t="s">
        <v>70</v>
      </c>
      <c r="H11419" t="s">
        <v>71</v>
      </c>
      <c r="I11419" t="s">
        <v>26885</v>
      </c>
      <c r="J11419" t="s">
        <v>70</v>
      </c>
      <c r="K11419" t="s">
        <v>72</v>
      </c>
      <c r="L11419" t="s">
        <v>26886</v>
      </c>
      <c r="M11419" t="s">
        <v>70</v>
      </c>
      <c r="N11419" t="s">
        <v>74</v>
      </c>
      <c r="O11419">
        <v>7.4329000000000001</v>
      </c>
      <c r="P11419" t="s">
        <v>70</v>
      </c>
      <c r="Q11419" t="s">
        <v>75</v>
      </c>
      <c r="R11419">
        <v>116.0347</v>
      </c>
    </row>
    <row r="11420" spans="1:18" x14ac:dyDescent="0.2">
      <c r="A11420" s="31">
        <v>42744</v>
      </c>
      <c r="B11420" s="32">
        <v>0.92266203703703698</v>
      </c>
      <c r="C11420" t="s">
        <v>66</v>
      </c>
      <c r="D11420" t="s">
        <v>67</v>
      </c>
      <c r="E11420" t="s">
        <v>2640</v>
      </c>
      <c r="F11420" t="s">
        <v>2166</v>
      </c>
      <c r="G11420" t="s">
        <v>70</v>
      </c>
      <c r="H11420" t="s">
        <v>71</v>
      </c>
      <c r="I11420" t="s">
        <v>26887</v>
      </c>
      <c r="J11420" t="s">
        <v>70</v>
      </c>
      <c r="K11420" t="s">
        <v>72</v>
      </c>
      <c r="L11420" t="s">
        <v>26888</v>
      </c>
      <c r="M11420" t="s">
        <v>70</v>
      </c>
      <c r="N11420" t="s">
        <v>74</v>
      </c>
      <c r="O11420">
        <v>7.4321999999999999</v>
      </c>
      <c r="P11420" t="s">
        <v>70</v>
      </c>
      <c r="Q11420" t="s">
        <v>75</v>
      </c>
      <c r="R11420">
        <v>115.97450000000001</v>
      </c>
    </row>
    <row r="11421" spans="1:18" x14ac:dyDescent="0.2">
      <c r="A11421" s="31">
        <v>42744</v>
      </c>
      <c r="B11421" s="32">
        <v>0.92319444444444443</v>
      </c>
      <c r="C11421" t="s">
        <v>66</v>
      </c>
      <c r="D11421" t="s">
        <v>67</v>
      </c>
      <c r="E11421" t="s">
        <v>2643</v>
      </c>
      <c r="F11421" t="s">
        <v>2166</v>
      </c>
      <c r="G11421" t="s">
        <v>70</v>
      </c>
      <c r="H11421" t="s">
        <v>71</v>
      </c>
      <c r="I11421" t="s">
        <v>23732</v>
      </c>
      <c r="J11421" t="s">
        <v>70</v>
      </c>
      <c r="K11421" t="s">
        <v>72</v>
      </c>
      <c r="L11421" t="s">
        <v>26889</v>
      </c>
      <c r="M11421" t="s">
        <v>70</v>
      </c>
      <c r="N11421" t="s">
        <v>74</v>
      </c>
      <c r="O11421">
        <v>7.4328000000000003</v>
      </c>
      <c r="P11421" t="s">
        <v>70</v>
      </c>
      <c r="Q11421" t="s">
        <v>75</v>
      </c>
      <c r="R11421">
        <v>115.98820000000001</v>
      </c>
    </row>
    <row r="11422" spans="1:18" x14ac:dyDescent="0.2">
      <c r="A11422" s="31">
        <v>42744</v>
      </c>
      <c r="B11422" s="32">
        <v>0.92342592592592598</v>
      </c>
      <c r="C11422" t="s">
        <v>66</v>
      </c>
      <c r="D11422" t="s">
        <v>67</v>
      </c>
      <c r="E11422" t="s">
        <v>2646</v>
      </c>
      <c r="F11422" t="s">
        <v>2166</v>
      </c>
      <c r="G11422" t="s">
        <v>70</v>
      </c>
      <c r="H11422" t="s">
        <v>71</v>
      </c>
      <c r="I11422" t="s">
        <v>26890</v>
      </c>
      <c r="J11422" t="s">
        <v>70</v>
      </c>
      <c r="K11422" t="s">
        <v>72</v>
      </c>
      <c r="L11422" t="s">
        <v>26891</v>
      </c>
      <c r="M11422" t="s">
        <v>70</v>
      </c>
      <c r="N11422" t="s">
        <v>74</v>
      </c>
      <c r="O11422">
        <v>7.4332000000000003</v>
      </c>
      <c r="P11422" t="s">
        <v>70</v>
      </c>
      <c r="Q11422" t="s">
        <v>75</v>
      </c>
      <c r="R11422">
        <v>115.98220000000001</v>
      </c>
    </row>
    <row r="11423" spans="1:18" x14ac:dyDescent="0.2">
      <c r="A11423" s="31">
        <v>42744</v>
      </c>
      <c r="B11423" s="32">
        <v>0.92369212962962965</v>
      </c>
      <c r="C11423" t="s">
        <v>66</v>
      </c>
      <c r="D11423" t="s">
        <v>67</v>
      </c>
      <c r="E11423" t="s">
        <v>2649</v>
      </c>
      <c r="F11423" t="s">
        <v>2166</v>
      </c>
      <c r="G11423" t="s">
        <v>70</v>
      </c>
      <c r="H11423" t="s">
        <v>71</v>
      </c>
      <c r="I11423" t="s">
        <v>26892</v>
      </c>
      <c r="J11423" t="s">
        <v>70</v>
      </c>
      <c r="K11423" t="s">
        <v>72</v>
      </c>
      <c r="L11423" t="s">
        <v>26893</v>
      </c>
      <c r="M11423" t="s">
        <v>70</v>
      </c>
      <c r="N11423" t="s">
        <v>74</v>
      </c>
      <c r="O11423">
        <v>7.4326999999999996</v>
      </c>
      <c r="P11423" t="s">
        <v>70</v>
      </c>
      <c r="Q11423" t="s">
        <v>75</v>
      </c>
      <c r="R11423">
        <v>115.99079999999999</v>
      </c>
    </row>
    <row r="11424" spans="1:18" x14ac:dyDescent="0.2">
      <c r="A11424" s="31">
        <v>42744</v>
      </c>
      <c r="B11424" s="32">
        <v>0.92396990740740748</v>
      </c>
      <c r="C11424" t="s">
        <v>66</v>
      </c>
      <c r="D11424" t="s">
        <v>67</v>
      </c>
      <c r="E11424" t="s">
        <v>2652</v>
      </c>
      <c r="F11424" t="s">
        <v>2166</v>
      </c>
      <c r="G11424" t="s">
        <v>70</v>
      </c>
      <c r="H11424" t="s">
        <v>71</v>
      </c>
      <c r="I11424" t="s">
        <v>26894</v>
      </c>
      <c r="J11424" t="s">
        <v>70</v>
      </c>
      <c r="K11424" t="s">
        <v>72</v>
      </c>
      <c r="L11424" t="s">
        <v>26895</v>
      </c>
      <c r="M11424" t="s">
        <v>70</v>
      </c>
      <c r="N11424" t="s">
        <v>74</v>
      </c>
      <c r="O11424">
        <v>7.4324000000000003</v>
      </c>
      <c r="P11424" t="s">
        <v>70</v>
      </c>
      <c r="Q11424" t="s">
        <v>75</v>
      </c>
      <c r="R11424">
        <v>115.91540000000001</v>
      </c>
    </row>
    <row r="11425" spans="1:18" x14ac:dyDescent="0.2">
      <c r="A11425" s="31">
        <v>42744</v>
      </c>
      <c r="B11425" s="32">
        <v>0.92417824074074073</v>
      </c>
      <c r="C11425" t="s">
        <v>66</v>
      </c>
      <c r="D11425" t="s">
        <v>67</v>
      </c>
      <c r="E11425" t="s">
        <v>2654</v>
      </c>
      <c r="F11425" t="s">
        <v>2166</v>
      </c>
      <c r="G11425" t="s">
        <v>70</v>
      </c>
      <c r="H11425" t="s">
        <v>71</v>
      </c>
      <c r="I11425" t="s">
        <v>26896</v>
      </c>
      <c r="J11425" t="s">
        <v>70</v>
      </c>
      <c r="K11425" t="s">
        <v>72</v>
      </c>
      <c r="L11425" t="s">
        <v>26897</v>
      </c>
      <c r="M11425" t="s">
        <v>70</v>
      </c>
      <c r="N11425" t="s">
        <v>74</v>
      </c>
      <c r="O11425">
        <v>7.4320000000000004</v>
      </c>
      <c r="P11425" t="s">
        <v>70</v>
      </c>
      <c r="Q11425" t="s">
        <v>75</v>
      </c>
      <c r="R11425">
        <v>115.8961</v>
      </c>
    </row>
    <row r="11426" spans="1:18" x14ac:dyDescent="0.2">
      <c r="A11426" s="31">
        <v>42744</v>
      </c>
      <c r="B11426" s="32">
        <v>0.92437499999999995</v>
      </c>
      <c r="C11426" t="s">
        <v>66</v>
      </c>
      <c r="D11426" t="s">
        <v>67</v>
      </c>
      <c r="E11426" t="s">
        <v>2657</v>
      </c>
      <c r="F11426" t="s">
        <v>2166</v>
      </c>
      <c r="G11426" t="s">
        <v>70</v>
      </c>
      <c r="H11426" t="s">
        <v>71</v>
      </c>
      <c r="I11426" t="s">
        <v>26898</v>
      </c>
      <c r="J11426" t="s">
        <v>70</v>
      </c>
      <c r="K11426" t="s">
        <v>72</v>
      </c>
      <c r="L11426" t="s">
        <v>26899</v>
      </c>
      <c r="M11426" t="s">
        <v>70</v>
      </c>
      <c r="N11426" t="s">
        <v>74</v>
      </c>
      <c r="O11426">
        <v>7.4318999999999997</v>
      </c>
      <c r="P11426" t="s">
        <v>70</v>
      </c>
      <c r="Q11426" t="s">
        <v>75</v>
      </c>
      <c r="R11426">
        <v>115.86020000000001</v>
      </c>
    </row>
    <row r="11427" spans="1:18" x14ac:dyDescent="0.2">
      <c r="A11427" s="31">
        <v>42744</v>
      </c>
      <c r="B11427" s="32">
        <v>0.92598379629629635</v>
      </c>
      <c r="C11427" t="s">
        <v>66</v>
      </c>
      <c r="D11427" t="s">
        <v>67</v>
      </c>
      <c r="E11427" t="s">
        <v>2660</v>
      </c>
      <c r="F11427" t="s">
        <v>2166</v>
      </c>
      <c r="G11427" t="s">
        <v>70</v>
      </c>
      <c r="H11427" t="s">
        <v>71</v>
      </c>
      <c r="I11427" t="s">
        <v>26900</v>
      </c>
      <c r="J11427" t="s">
        <v>70</v>
      </c>
      <c r="K11427" t="s">
        <v>72</v>
      </c>
      <c r="L11427" t="s">
        <v>26901</v>
      </c>
      <c r="M11427" t="s">
        <v>70</v>
      </c>
      <c r="N11427" t="s">
        <v>74</v>
      </c>
      <c r="O11427">
        <v>7.4314999999999998</v>
      </c>
      <c r="P11427" t="s">
        <v>70</v>
      </c>
      <c r="Q11427" t="s">
        <v>75</v>
      </c>
      <c r="R11427">
        <v>115.8485</v>
      </c>
    </row>
    <row r="11428" spans="1:18" x14ac:dyDescent="0.2">
      <c r="A11428" s="31">
        <v>42744</v>
      </c>
      <c r="B11428" s="32">
        <v>0.9261921296296296</v>
      </c>
      <c r="C11428" t="s">
        <v>66</v>
      </c>
      <c r="D11428" t="s">
        <v>67</v>
      </c>
      <c r="E11428" t="s">
        <v>2663</v>
      </c>
      <c r="F11428" t="s">
        <v>2166</v>
      </c>
      <c r="G11428" t="s">
        <v>70</v>
      </c>
      <c r="H11428" t="s">
        <v>71</v>
      </c>
      <c r="I11428" t="s">
        <v>26902</v>
      </c>
      <c r="J11428" t="s">
        <v>70</v>
      </c>
      <c r="K11428" t="s">
        <v>72</v>
      </c>
      <c r="L11428" t="s">
        <v>26903</v>
      </c>
      <c r="M11428" t="s">
        <v>70</v>
      </c>
      <c r="N11428" t="s">
        <v>74</v>
      </c>
      <c r="O11428">
        <v>7.4318999999999997</v>
      </c>
      <c r="P11428" t="s">
        <v>70</v>
      </c>
      <c r="Q11428" t="s">
        <v>75</v>
      </c>
      <c r="R11428">
        <v>115.9034</v>
      </c>
    </row>
    <row r="11429" spans="1:18" x14ac:dyDescent="0.2">
      <c r="A11429" s="31">
        <v>42744</v>
      </c>
      <c r="B11429" s="32">
        <v>0.92642361111111116</v>
      </c>
      <c r="C11429" t="s">
        <v>66</v>
      </c>
      <c r="D11429" t="s">
        <v>67</v>
      </c>
      <c r="E11429" t="s">
        <v>2665</v>
      </c>
      <c r="F11429" t="s">
        <v>2166</v>
      </c>
      <c r="G11429" t="s">
        <v>70</v>
      </c>
      <c r="H11429" t="s">
        <v>71</v>
      </c>
      <c r="I11429" t="s">
        <v>26904</v>
      </c>
      <c r="J11429" t="s">
        <v>70</v>
      </c>
      <c r="K11429" t="s">
        <v>72</v>
      </c>
      <c r="L11429" t="s">
        <v>23459</v>
      </c>
      <c r="M11429" t="s">
        <v>70</v>
      </c>
      <c r="N11429" t="s">
        <v>74</v>
      </c>
      <c r="O11429">
        <v>7.4324000000000003</v>
      </c>
      <c r="P11429" t="s">
        <v>70</v>
      </c>
      <c r="Q11429" t="s">
        <v>75</v>
      </c>
      <c r="R11429">
        <v>115.88809999999999</v>
      </c>
    </row>
    <row r="11430" spans="1:18" x14ac:dyDescent="0.2">
      <c r="A11430" s="31">
        <v>42744</v>
      </c>
      <c r="B11430" s="32">
        <v>0.92679398148148151</v>
      </c>
      <c r="C11430" t="s">
        <v>66</v>
      </c>
      <c r="D11430" t="s">
        <v>67</v>
      </c>
      <c r="E11430" t="s">
        <v>2668</v>
      </c>
      <c r="F11430" t="s">
        <v>2166</v>
      </c>
      <c r="G11430" t="s">
        <v>70</v>
      </c>
      <c r="H11430" t="s">
        <v>71</v>
      </c>
      <c r="I11430" t="s">
        <v>26905</v>
      </c>
      <c r="J11430" t="s">
        <v>70</v>
      </c>
      <c r="K11430" t="s">
        <v>72</v>
      </c>
      <c r="L11430" t="s">
        <v>26906</v>
      </c>
      <c r="M11430" t="s">
        <v>70</v>
      </c>
      <c r="N11430" t="s">
        <v>74</v>
      </c>
      <c r="O11430">
        <v>7.4321000000000002</v>
      </c>
      <c r="P11430" t="s">
        <v>70</v>
      </c>
      <c r="Q11430" t="s">
        <v>75</v>
      </c>
      <c r="R11430">
        <v>115.8404</v>
      </c>
    </row>
    <row r="11431" spans="1:18" x14ac:dyDescent="0.2">
      <c r="A11431" s="31">
        <v>42744</v>
      </c>
      <c r="B11431" s="32">
        <v>0.92703703703703699</v>
      </c>
      <c r="C11431" t="s">
        <v>66</v>
      </c>
      <c r="D11431" t="s">
        <v>67</v>
      </c>
      <c r="E11431" t="s">
        <v>2671</v>
      </c>
      <c r="F11431" t="s">
        <v>2166</v>
      </c>
      <c r="G11431" t="s">
        <v>70</v>
      </c>
      <c r="H11431" t="s">
        <v>71</v>
      </c>
      <c r="I11431" t="s">
        <v>26907</v>
      </c>
      <c r="J11431" t="s">
        <v>70</v>
      </c>
      <c r="K11431" t="s">
        <v>72</v>
      </c>
      <c r="L11431" t="s">
        <v>26908</v>
      </c>
      <c r="M11431" t="s">
        <v>70</v>
      </c>
      <c r="N11431" t="s">
        <v>74</v>
      </c>
      <c r="O11431">
        <v>7.4318</v>
      </c>
      <c r="P11431" t="s">
        <v>70</v>
      </c>
      <c r="Q11431" t="s">
        <v>75</v>
      </c>
      <c r="R11431">
        <v>115.82089999999999</v>
      </c>
    </row>
    <row r="11432" spans="1:18" x14ac:dyDescent="0.2">
      <c r="A11432" s="31">
        <v>42744</v>
      </c>
      <c r="B11432" s="32">
        <v>0.92721064814814813</v>
      </c>
      <c r="C11432" t="s">
        <v>66</v>
      </c>
      <c r="D11432" t="s">
        <v>67</v>
      </c>
      <c r="E11432" t="s">
        <v>2674</v>
      </c>
      <c r="F11432" t="s">
        <v>2166</v>
      </c>
      <c r="G11432" t="s">
        <v>70</v>
      </c>
      <c r="H11432" t="s">
        <v>71</v>
      </c>
      <c r="I11432" t="s">
        <v>26909</v>
      </c>
      <c r="J11432" t="s">
        <v>70</v>
      </c>
      <c r="K11432" t="s">
        <v>72</v>
      </c>
      <c r="L11432" t="s">
        <v>26910</v>
      </c>
      <c r="M11432" t="s">
        <v>70</v>
      </c>
      <c r="N11432" t="s">
        <v>74</v>
      </c>
      <c r="O11432">
        <v>7.4314</v>
      </c>
      <c r="P11432" t="s">
        <v>70</v>
      </c>
      <c r="Q11432" t="s">
        <v>75</v>
      </c>
      <c r="R11432">
        <v>115.7839</v>
      </c>
    </row>
    <row r="11433" spans="1:18" x14ac:dyDescent="0.2">
      <c r="A11433" s="31">
        <v>42744</v>
      </c>
      <c r="B11433" s="32">
        <v>0.92753472222222222</v>
      </c>
      <c r="C11433" t="s">
        <v>66</v>
      </c>
      <c r="D11433" t="s">
        <v>67</v>
      </c>
      <c r="E11433" t="s">
        <v>2677</v>
      </c>
      <c r="F11433" t="s">
        <v>2166</v>
      </c>
      <c r="G11433" t="s">
        <v>70</v>
      </c>
      <c r="H11433" t="s">
        <v>71</v>
      </c>
      <c r="I11433" t="s">
        <v>26911</v>
      </c>
      <c r="J11433" t="s">
        <v>70</v>
      </c>
      <c r="K11433" t="s">
        <v>72</v>
      </c>
      <c r="L11433" t="s">
        <v>26912</v>
      </c>
      <c r="M11433" t="s">
        <v>70</v>
      </c>
      <c r="N11433" t="s">
        <v>74</v>
      </c>
      <c r="O11433">
        <v>7.4317000000000002</v>
      </c>
      <c r="P11433" t="s">
        <v>70</v>
      </c>
      <c r="Q11433" t="s">
        <v>75</v>
      </c>
      <c r="R11433">
        <v>115.7799</v>
      </c>
    </row>
    <row r="11434" spans="1:18" x14ac:dyDescent="0.2">
      <c r="A11434" s="31">
        <v>42744</v>
      </c>
      <c r="B11434" s="32">
        <v>0.92769675925925921</v>
      </c>
      <c r="C11434" t="s">
        <v>66</v>
      </c>
      <c r="D11434" t="s">
        <v>67</v>
      </c>
      <c r="E11434" t="s">
        <v>2680</v>
      </c>
      <c r="F11434" t="s">
        <v>2166</v>
      </c>
      <c r="G11434" t="s">
        <v>70</v>
      </c>
      <c r="H11434" t="s">
        <v>71</v>
      </c>
      <c r="I11434" t="s">
        <v>26913</v>
      </c>
      <c r="J11434" t="s">
        <v>70</v>
      </c>
      <c r="K11434" t="s">
        <v>72</v>
      </c>
      <c r="L11434" t="s">
        <v>26914</v>
      </c>
      <c r="M11434" t="s">
        <v>70</v>
      </c>
      <c r="N11434" t="s">
        <v>74</v>
      </c>
      <c r="O11434">
        <v>7.4321000000000002</v>
      </c>
      <c r="P11434" t="s">
        <v>70</v>
      </c>
      <c r="Q11434" t="s">
        <v>75</v>
      </c>
      <c r="R11434">
        <v>115.73569999999999</v>
      </c>
    </row>
    <row r="11435" spans="1:18" x14ac:dyDescent="0.2">
      <c r="A11435" s="31">
        <v>42744</v>
      </c>
      <c r="B11435" s="32">
        <v>0.92812499999999998</v>
      </c>
      <c r="C11435" t="s">
        <v>66</v>
      </c>
      <c r="D11435" t="s">
        <v>67</v>
      </c>
      <c r="E11435" t="s">
        <v>2683</v>
      </c>
      <c r="F11435" t="s">
        <v>2166</v>
      </c>
      <c r="G11435" t="s">
        <v>70</v>
      </c>
      <c r="H11435" t="s">
        <v>71</v>
      </c>
      <c r="I11435" t="s">
        <v>26915</v>
      </c>
      <c r="J11435" t="s">
        <v>70</v>
      </c>
      <c r="K11435" t="s">
        <v>72</v>
      </c>
      <c r="L11435" t="s">
        <v>26916</v>
      </c>
      <c r="M11435" t="s">
        <v>70</v>
      </c>
      <c r="N11435" t="s">
        <v>74</v>
      </c>
      <c r="O11435">
        <v>7.4322999999999997</v>
      </c>
      <c r="P11435" t="s">
        <v>70</v>
      </c>
      <c r="Q11435" t="s">
        <v>75</v>
      </c>
      <c r="R11435">
        <v>115.703</v>
      </c>
    </row>
    <row r="11436" spans="1:18" x14ac:dyDescent="0.2">
      <c r="A11436" s="31">
        <v>42744</v>
      </c>
      <c r="B11436" s="32">
        <v>0.92842592592592599</v>
      </c>
      <c r="C11436" t="s">
        <v>66</v>
      </c>
      <c r="D11436" t="s">
        <v>67</v>
      </c>
      <c r="E11436" t="s">
        <v>2686</v>
      </c>
      <c r="F11436" t="s">
        <v>2687</v>
      </c>
      <c r="G11436" t="s">
        <v>70</v>
      </c>
      <c r="H11436" t="s">
        <v>71</v>
      </c>
      <c r="I11436" t="s">
        <v>26917</v>
      </c>
      <c r="J11436" t="s">
        <v>70</v>
      </c>
      <c r="K11436" t="s">
        <v>72</v>
      </c>
      <c r="L11436" t="s">
        <v>26918</v>
      </c>
      <c r="M11436" t="s">
        <v>70</v>
      </c>
      <c r="N11436" t="s">
        <v>74</v>
      </c>
      <c r="O11436">
        <v>7.4320000000000004</v>
      </c>
      <c r="P11436" t="s">
        <v>70</v>
      </c>
      <c r="Q11436" t="s">
        <v>75</v>
      </c>
      <c r="R11436">
        <v>115.66240000000001</v>
      </c>
    </row>
    <row r="11437" spans="1:18" x14ac:dyDescent="0.2">
      <c r="A11437" s="31">
        <v>42744</v>
      </c>
      <c r="B11437" s="32">
        <v>0.92851851851851841</v>
      </c>
      <c r="C11437" t="s">
        <v>66</v>
      </c>
      <c r="D11437" t="s">
        <v>67</v>
      </c>
      <c r="E11437" t="s">
        <v>2690</v>
      </c>
      <c r="F11437" t="s">
        <v>2687</v>
      </c>
      <c r="G11437" t="s">
        <v>70</v>
      </c>
      <c r="H11437" t="s">
        <v>71</v>
      </c>
      <c r="I11437" t="s">
        <v>26919</v>
      </c>
      <c r="J11437" t="s">
        <v>70</v>
      </c>
      <c r="K11437" t="s">
        <v>72</v>
      </c>
      <c r="L11437" t="s">
        <v>26920</v>
      </c>
      <c r="M11437" t="s">
        <v>70</v>
      </c>
      <c r="N11437" t="s">
        <v>74</v>
      </c>
      <c r="O11437">
        <v>7.4317000000000002</v>
      </c>
      <c r="P11437" t="s">
        <v>70</v>
      </c>
      <c r="Q11437" t="s">
        <v>75</v>
      </c>
      <c r="R11437">
        <v>115.6216</v>
      </c>
    </row>
    <row r="11438" spans="1:18" x14ac:dyDescent="0.2">
      <c r="A11438" s="31">
        <v>42744</v>
      </c>
      <c r="B11438" s="32">
        <v>0.92893518518518514</v>
      </c>
      <c r="C11438" t="s">
        <v>66</v>
      </c>
      <c r="D11438" t="s">
        <v>67</v>
      </c>
      <c r="E11438" t="s">
        <v>2693</v>
      </c>
      <c r="F11438" t="s">
        <v>2687</v>
      </c>
      <c r="G11438" t="s">
        <v>70</v>
      </c>
      <c r="H11438" t="s">
        <v>71</v>
      </c>
      <c r="I11438" t="s">
        <v>12590</v>
      </c>
      <c r="J11438" t="s">
        <v>70</v>
      </c>
      <c r="K11438" t="s">
        <v>72</v>
      </c>
      <c r="L11438" t="s">
        <v>26921</v>
      </c>
      <c r="M11438" t="s">
        <v>70</v>
      </c>
      <c r="N11438" t="s">
        <v>74</v>
      </c>
      <c r="O11438">
        <v>7.4325000000000001</v>
      </c>
      <c r="P11438" t="s">
        <v>70</v>
      </c>
      <c r="Q11438" t="s">
        <v>75</v>
      </c>
      <c r="R11438">
        <v>115.63849999999999</v>
      </c>
    </row>
    <row r="11439" spans="1:18" x14ac:dyDescent="0.2">
      <c r="A11439" s="31">
        <v>42744</v>
      </c>
      <c r="B11439" s="32">
        <v>0.92907407407407405</v>
      </c>
      <c r="C11439" t="s">
        <v>66</v>
      </c>
      <c r="D11439" t="s">
        <v>67</v>
      </c>
      <c r="E11439" t="s">
        <v>2696</v>
      </c>
      <c r="F11439" t="s">
        <v>2687</v>
      </c>
      <c r="G11439" t="s">
        <v>70</v>
      </c>
      <c r="H11439" t="s">
        <v>71</v>
      </c>
      <c r="I11439" t="s">
        <v>26922</v>
      </c>
      <c r="J11439" t="s">
        <v>70</v>
      </c>
      <c r="K11439" t="s">
        <v>72</v>
      </c>
      <c r="L11439" t="s">
        <v>26923</v>
      </c>
      <c r="M11439" t="s">
        <v>70</v>
      </c>
      <c r="N11439" t="s">
        <v>74</v>
      </c>
      <c r="O11439">
        <v>7.4321999999999999</v>
      </c>
      <c r="P11439" t="s">
        <v>70</v>
      </c>
      <c r="Q11439" t="s">
        <v>75</v>
      </c>
      <c r="R11439">
        <v>115.6593</v>
      </c>
    </row>
    <row r="11440" spans="1:18" x14ac:dyDescent="0.2">
      <c r="A11440" s="31">
        <v>42744</v>
      </c>
      <c r="B11440" s="32">
        <v>0.92924768518518519</v>
      </c>
      <c r="C11440" t="s">
        <v>66</v>
      </c>
      <c r="D11440" t="s">
        <v>67</v>
      </c>
      <c r="E11440" t="s">
        <v>2699</v>
      </c>
      <c r="F11440" t="s">
        <v>2687</v>
      </c>
      <c r="G11440" t="s">
        <v>70</v>
      </c>
      <c r="H11440" t="s">
        <v>71</v>
      </c>
      <c r="I11440" t="s">
        <v>26924</v>
      </c>
      <c r="J11440" t="s">
        <v>70</v>
      </c>
      <c r="K11440" t="s">
        <v>72</v>
      </c>
      <c r="L11440" t="s">
        <v>26925</v>
      </c>
      <c r="M11440" t="s">
        <v>70</v>
      </c>
      <c r="N11440" t="s">
        <v>74</v>
      </c>
      <c r="O11440">
        <v>7.4326999999999996</v>
      </c>
      <c r="P11440" t="s">
        <v>70</v>
      </c>
      <c r="Q11440" t="s">
        <v>75</v>
      </c>
      <c r="R11440">
        <v>115.7637</v>
      </c>
    </row>
    <row r="11441" spans="1:18" x14ac:dyDescent="0.2">
      <c r="A11441" s="31">
        <v>42744</v>
      </c>
      <c r="B11441" s="32">
        <v>0.92942129629629633</v>
      </c>
      <c r="C11441" t="s">
        <v>66</v>
      </c>
      <c r="D11441" t="s">
        <v>67</v>
      </c>
      <c r="E11441" t="s">
        <v>2702</v>
      </c>
      <c r="F11441" t="s">
        <v>2687</v>
      </c>
      <c r="G11441" t="s">
        <v>70</v>
      </c>
      <c r="H11441" t="s">
        <v>71</v>
      </c>
      <c r="I11441" t="s">
        <v>17532</v>
      </c>
      <c r="J11441" t="s">
        <v>70</v>
      </c>
      <c r="K11441" t="s">
        <v>72</v>
      </c>
      <c r="L11441" t="s">
        <v>26926</v>
      </c>
      <c r="M11441" t="s">
        <v>70</v>
      </c>
      <c r="N11441" t="s">
        <v>74</v>
      </c>
      <c r="O11441">
        <v>7.4332000000000003</v>
      </c>
      <c r="P11441" t="s">
        <v>70</v>
      </c>
      <c r="Q11441" t="s">
        <v>75</v>
      </c>
      <c r="R11441">
        <v>115.79900000000001</v>
      </c>
    </row>
    <row r="11442" spans="1:18" x14ac:dyDescent="0.2">
      <c r="A11442" s="31">
        <v>42744</v>
      </c>
      <c r="B11442" s="32">
        <v>0.92973379629629627</v>
      </c>
      <c r="C11442" t="s">
        <v>66</v>
      </c>
      <c r="D11442" t="s">
        <v>67</v>
      </c>
      <c r="E11442" t="s">
        <v>2705</v>
      </c>
      <c r="F11442" t="s">
        <v>2687</v>
      </c>
      <c r="G11442" t="s">
        <v>70</v>
      </c>
      <c r="H11442" t="s">
        <v>71</v>
      </c>
      <c r="I11442" t="s">
        <v>26927</v>
      </c>
      <c r="J11442" t="s">
        <v>70</v>
      </c>
      <c r="K11442" t="s">
        <v>72</v>
      </c>
      <c r="L11442" t="s">
        <v>26928</v>
      </c>
      <c r="M11442" t="s">
        <v>70</v>
      </c>
      <c r="N11442" t="s">
        <v>74</v>
      </c>
      <c r="O11442">
        <v>7.4329999999999998</v>
      </c>
      <c r="P11442" t="s">
        <v>70</v>
      </c>
      <c r="Q11442" t="s">
        <v>75</v>
      </c>
      <c r="R11442">
        <v>115.7915</v>
      </c>
    </row>
    <row r="11443" spans="1:18" x14ac:dyDescent="0.2">
      <c r="A11443" s="31">
        <v>42744</v>
      </c>
      <c r="B11443" s="32">
        <v>0.92988425925925933</v>
      </c>
      <c r="C11443" t="s">
        <v>66</v>
      </c>
      <c r="D11443" t="s">
        <v>67</v>
      </c>
      <c r="E11443" t="s">
        <v>2708</v>
      </c>
      <c r="F11443" t="s">
        <v>2687</v>
      </c>
      <c r="G11443" t="s">
        <v>70</v>
      </c>
      <c r="H11443" t="s">
        <v>71</v>
      </c>
      <c r="I11443" t="s">
        <v>26929</v>
      </c>
      <c r="J11443" t="s">
        <v>70</v>
      </c>
      <c r="K11443" t="s">
        <v>72</v>
      </c>
      <c r="L11443" t="s">
        <v>26930</v>
      </c>
      <c r="M11443" t="s">
        <v>70</v>
      </c>
      <c r="N11443" t="s">
        <v>74</v>
      </c>
      <c r="O11443">
        <v>7.4329999999999998</v>
      </c>
      <c r="P11443" t="s">
        <v>70</v>
      </c>
      <c r="Q11443" t="s">
        <v>75</v>
      </c>
      <c r="R11443">
        <v>115.7653</v>
      </c>
    </row>
    <row r="11444" spans="1:18" x14ac:dyDescent="0.2">
      <c r="A11444" s="31">
        <v>42744</v>
      </c>
      <c r="B11444" s="32">
        <v>0.93011574074074066</v>
      </c>
      <c r="C11444" t="s">
        <v>66</v>
      </c>
      <c r="D11444" t="s">
        <v>67</v>
      </c>
      <c r="E11444" t="s">
        <v>2711</v>
      </c>
      <c r="F11444" t="s">
        <v>2687</v>
      </c>
      <c r="G11444" t="s">
        <v>70</v>
      </c>
      <c r="H11444" t="s">
        <v>71</v>
      </c>
      <c r="I11444" t="s">
        <v>26931</v>
      </c>
      <c r="J11444" t="s">
        <v>70</v>
      </c>
      <c r="K11444" t="s">
        <v>72</v>
      </c>
      <c r="L11444" t="s">
        <v>26932</v>
      </c>
      <c r="M11444" t="s">
        <v>70</v>
      </c>
      <c r="N11444" t="s">
        <v>74</v>
      </c>
      <c r="O11444">
        <v>7.4325999999999999</v>
      </c>
      <c r="P11444" t="s">
        <v>70</v>
      </c>
      <c r="Q11444" t="s">
        <v>75</v>
      </c>
      <c r="R11444">
        <v>115.7214</v>
      </c>
    </row>
    <row r="11445" spans="1:18" x14ac:dyDescent="0.2">
      <c r="A11445" s="31">
        <v>42744</v>
      </c>
      <c r="B11445" s="32">
        <v>0.9303703703703704</v>
      </c>
      <c r="C11445" t="s">
        <v>66</v>
      </c>
      <c r="D11445" t="s">
        <v>67</v>
      </c>
      <c r="E11445" t="s">
        <v>2714</v>
      </c>
      <c r="F11445" t="s">
        <v>2687</v>
      </c>
      <c r="G11445" t="s">
        <v>70</v>
      </c>
      <c r="H11445" t="s">
        <v>71</v>
      </c>
      <c r="I11445" t="s">
        <v>26933</v>
      </c>
      <c r="J11445" t="s">
        <v>70</v>
      </c>
      <c r="K11445" t="s">
        <v>72</v>
      </c>
      <c r="L11445" t="s">
        <v>26934</v>
      </c>
      <c r="M11445" t="s">
        <v>70</v>
      </c>
      <c r="N11445" t="s">
        <v>74</v>
      </c>
      <c r="O11445">
        <v>7.4325000000000001</v>
      </c>
      <c r="P11445" t="s">
        <v>70</v>
      </c>
      <c r="Q11445" t="s">
        <v>75</v>
      </c>
      <c r="R11445">
        <v>115.7115</v>
      </c>
    </row>
    <row r="11446" spans="1:18" x14ac:dyDescent="0.2">
      <c r="A11446" s="31">
        <v>42744</v>
      </c>
      <c r="B11446" s="32">
        <v>0.93057870370370377</v>
      </c>
      <c r="C11446" t="s">
        <v>66</v>
      </c>
      <c r="D11446" t="s">
        <v>67</v>
      </c>
      <c r="E11446" t="s">
        <v>2717</v>
      </c>
      <c r="F11446" t="s">
        <v>2687</v>
      </c>
      <c r="G11446" t="s">
        <v>70</v>
      </c>
      <c r="H11446" t="s">
        <v>71</v>
      </c>
      <c r="I11446" t="s">
        <v>26935</v>
      </c>
      <c r="J11446" t="s">
        <v>70</v>
      </c>
      <c r="K11446" t="s">
        <v>72</v>
      </c>
      <c r="L11446" t="s">
        <v>26936</v>
      </c>
      <c r="M11446" t="s">
        <v>70</v>
      </c>
      <c r="N11446" t="s">
        <v>74</v>
      </c>
      <c r="O11446">
        <v>7.4321999999999999</v>
      </c>
      <c r="P11446" t="s">
        <v>70</v>
      </c>
      <c r="Q11446" t="s">
        <v>75</v>
      </c>
      <c r="R11446">
        <v>115.8595</v>
      </c>
    </row>
    <row r="11447" spans="1:18" x14ac:dyDescent="0.2">
      <c r="A11447" s="31">
        <v>42744</v>
      </c>
      <c r="B11447" s="32">
        <v>0.93126157407407406</v>
      </c>
      <c r="C11447" t="s">
        <v>66</v>
      </c>
      <c r="D11447" t="s">
        <v>67</v>
      </c>
      <c r="E11447" t="s">
        <v>2720</v>
      </c>
      <c r="F11447" t="s">
        <v>2687</v>
      </c>
      <c r="G11447" t="s">
        <v>70</v>
      </c>
      <c r="H11447" t="s">
        <v>71</v>
      </c>
      <c r="I11447" t="s">
        <v>26937</v>
      </c>
      <c r="J11447" t="s">
        <v>70</v>
      </c>
      <c r="K11447" t="s">
        <v>72</v>
      </c>
      <c r="L11447" t="s">
        <v>26938</v>
      </c>
      <c r="M11447" t="s">
        <v>70</v>
      </c>
      <c r="N11447" t="s">
        <v>74</v>
      </c>
      <c r="O11447">
        <v>7.4322999999999997</v>
      </c>
      <c r="P11447" t="s">
        <v>70</v>
      </c>
      <c r="Q11447" t="s">
        <v>75</v>
      </c>
      <c r="R11447">
        <v>115.85039999999999</v>
      </c>
    </row>
    <row r="11448" spans="1:18" x14ac:dyDescent="0.2">
      <c r="A11448" s="31">
        <v>42744</v>
      </c>
      <c r="B11448" s="32">
        <v>0.93142361111111116</v>
      </c>
      <c r="C11448" t="s">
        <v>66</v>
      </c>
      <c r="D11448" t="s">
        <v>67</v>
      </c>
      <c r="E11448" t="s">
        <v>2723</v>
      </c>
      <c r="F11448" t="s">
        <v>2687</v>
      </c>
      <c r="G11448" t="s">
        <v>70</v>
      </c>
      <c r="H11448" t="s">
        <v>71</v>
      </c>
      <c r="I11448" t="s">
        <v>26939</v>
      </c>
      <c r="J11448" t="s">
        <v>70</v>
      </c>
      <c r="K11448" t="s">
        <v>72</v>
      </c>
      <c r="L11448" t="s">
        <v>26940</v>
      </c>
      <c r="M11448" t="s">
        <v>70</v>
      </c>
      <c r="N11448" t="s">
        <v>74</v>
      </c>
      <c r="O11448">
        <v>7.4322999999999997</v>
      </c>
      <c r="P11448" t="s">
        <v>70</v>
      </c>
      <c r="Q11448" t="s">
        <v>75</v>
      </c>
      <c r="R11448">
        <v>115.8215</v>
      </c>
    </row>
    <row r="11449" spans="1:18" x14ac:dyDescent="0.2">
      <c r="A11449" s="31">
        <v>42744</v>
      </c>
      <c r="B11449" s="32">
        <v>0.93171296296296291</v>
      </c>
      <c r="C11449" t="s">
        <v>66</v>
      </c>
      <c r="D11449" t="s">
        <v>67</v>
      </c>
      <c r="E11449" t="s">
        <v>2726</v>
      </c>
      <c r="F11449" t="s">
        <v>2687</v>
      </c>
      <c r="G11449" t="s">
        <v>70</v>
      </c>
      <c r="H11449" t="s">
        <v>71</v>
      </c>
      <c r="I11449" t="s">
        <v>23690</v>
      </c>
      <c r="J11449" t="s">
        <v>70</v>
      </c>
      <c r="K11449" t="s">
        <v>72</v>
      </c>
      <c r="L11449" t="s">
        <v>26941</v>
      </c>
      <c r="M11449" t="s">
        <v>70</v>
      </c>
      <c r="N11449" t="s">
        <v>74</v>
      </c>
      <c r="O11449">
        <v>7.4320000000000004</v>
      </c>
      <c r="P11449" t="s">
        <v>70</v>
      </c>
      <c r="Q11449" t="s">
        <v>75</v>
      </c>
      <c r="R11449">
        <v>115.7687</v>
      </c>
    </row>
    <row r="11450" spans="1:18" x14ac:dyDescent="0.2">
      <c r="A11450" s="31">
        <v>42744</v>
      </c>
      <c r="B11450" s="32">
        <v>0.9320949074074073</v>
      </c>
      <c r="C11450" t="s">
        <v>66</v>
      </c>
      <c r="D11450" t="s">
        <v>67</v>
      </c>
      <c r="E11450" t="s">
        <v>2729</v>
      </c>
      <c r="F11450" t="s">
        <v>2687</v>
      </c>
      <c r="G11450" t="s">
        <v>70</v>
      </c>
      <c r="H11450" t="s">
        <v>71</v>
      </c>
      <c r="I11450" t="s">
        <v>23688</v>
      </c>
      <c r="J11450" t="s">
        <v>70</v>
      </c>
      <c r="K11450" t="s">
        <v>72</v>
      </c>
      <c r="L11450" t="s">
        <v>26942</v>
      </c>
      <c r="M11450" t="s">
        <v>70</v>
      </c>
      <c r="N11450" t="s">
        <v>74</v>
      </c>
      <c r="O11450">
        <v>7.4314</v>
      </c>
      <c r="P11450" t="s">
        <v>70</v>
      </c>
      <c r="Q11450" t="s">
        <v>75</v>
      </c>
      <c r="R11450">
        <v>115.7585</v>
      </c>
    </row>
    <row r="11451" spans="1:18" x14ac:dyDescent="0.2">
      <c r="A11451" s="31">
        <v>42744</v>
      </c>
      <c r="B11451" s="32">
        <v>0.93229166666666663</v>
      </c>
      <c r="C11451" t="s">
        <v>66</v>
      </c>
      <c r="D11451" t="s">
        <v>67</v>
      </c>
      <c r="E11451" t="s">
        <v>2732</v>
      </c>
      <c r="F11451" t="s">
        <v>2687</v>
      </c>
      <c r="G11451" t="s">
        <v>70</v>
      </c>
      <c r="H11451" t="s">
        <v>71</v>
      </c>
      <c r="I11451" t="s">
        <v>26943</v>
      </c>
      <c r="J11451" t="s">
        <v>70</v>
      </c>
      <c r="K11451" t="s">
        <v>72</v>
      </c>
      <c r="L11451" t="s">
        <v>26944</v>
      </c>
      <c r="M11451" t="s">
        <v>70</v>
      </c>
      <c r="N11451" t="s">
        <v>74</v>
      </c>
      <c r="O11451">
        <v>7.4314999999999998</v>
      </c>
      <c r="P11451" t="s">
        <v>70</v>
      </c>
      <c r="Q11451" t="s">
        <v>75</v>
      </c>
      <c r="R11451">
        <v>115.7213</v>
      </c>
    </row>
    <row r="11452" spans="1:18" x14ac:dyDescent="0.2">
      <c r="A11452" s="31">
        <v>42744</v>
      </c>
      <c r="B11452" s="32">
        <v>0.93267361111111102</v>
      </c>
      <c r="C11452" t="s">
        <v>66</v>
      </c>
      <c r="D11452" t="s">
        <v>67</v>
      </c>
      <c r="E11452" t="s">
        <v>2735</v>
      </c>
      <c r="F11452" t="s">
        <v>2687</v>
      </c>
      <c r="G11452" t="s">
        <v>70</v>
      </c>
      <c r="H11452" t="s">
        <v>71</v>
      </c>
      <c r="I11452" t="s">
        <v>26945</v>
      </c>
      <c r="J11452" t="s">
        <v>70</v>
      </c>
      <c r="K11452" t="s">
        <v>72</v>
      </c>
      <c r="L11452" t="s">
        <v>26946</v>
      </c>
      <c r="M11452" t="s">
        <v>70</v>
      </c>
      <c r="N11452" t="s">
        <v>74</v>
      </c>
      <c r="O11452">
        <v>7.4325999999999999</v>
      </c>
      <c r="P11452" t="s">
        <v>70</v>
      </c>
      <c r="Q11452" t="s">
        <v>75</v>
      </c>
      <c r="R11452">
        <v>115.6853</v>
      </c>
    </row>
    <row r="11453" spans="1:18" x14ac:dyDescent="0.2">
      <c r="A11453" s="31">
        <v>42744</v>
      </c>
      <c r="B11453" s="32">
        <v>0.93282407407407408</v>
      </c>
      <c r="C11453" t="s">
        <v>66</v>
      </c>
      <c r="D11453" t="s">
        <v>67</v>
      </c>
      <c r="E11453" t="s">
        <v>2738</v>
      </c>
      <c r="F11453" t="s">
        <v>2687</v>
      </c>
      <c r="G11453" t="s">
        <v>70</v>
      </c>
      <c r="H11453" t="s">
        <v>71</v>
      </c>
      <c r="I11453" t="s">
        <v>26947</v>
      </c>
      <c r="J11453" t="s">
        <v>70</v>
      </c>
      <c r="K11453" t="s">
        <v>72</v>
      </c>
      <c r="L11453" t="s">
        <v>26948</v>
      </c>
      <c r="M11453" t="s">
        <v>70</v>
      </c>
      <c r="N11453" t="s">
        <v>74</v>
      </c>
      <c r="O11453">
        <v>7.4317000000000002</v>
      </c>
      <c r="P11453" t="s">
        <v>70</v>
      </c>
      <c r="Q11453" t="s">
        <v>75</v>
      </c>
      <c r="R11453">
        <v>115.6395</v>
      </c>
    </row>
    <row r="11454" spans="1:18" x14ac:dyDescent="0.2">
      <c r="A11454" s="31">
        <v>42744</v>
      </c>
      <c r="B11454" s="32">
        <v>0.93306712962962957</v>
      </c>
      <c r="C11454" t="s">
        <v>66</v>
      </c>
      <c r="D11454" t="s">
        <v>67</v>
      </c>
      <c r="E11454" t="s">
        <v>2741</v>
      </c>
      <c r="F11454" t="s">
        <v>2687</v>
      </c>
      <c r="G11454" t="s">
        <v>70</v>
      </c>
      <c r="H11454" t="s">
        <v>71</v>
      </c>
      <c r="I11454" t="s">
        <v>26949</v>
      </c>
      <c r="J11454" t="s">
        <v>70</v>
      </c>
      <c r="K11454" t="s">
        <v>72</v>
      </c>
      <c r="L11454" t="s">
        <v>26950</v>
      </c>
      <c r="M11454" t="s">
        <v>70</v>
      </c>
      <c r="N11454" t="s">
        <v>74</v>
      </c>
      <c r="O11454">
        <v>7.431</v>
      </c>
      <c r="P11454" t="s">
        <v>70</v>
      </c>
      <c r="Q11454" t="s">
        <v>75</v>
      </c>
      <c r="R11454">
        <v>115.5958</v>
      </c>
    </row>
    <row r="11455" spans="1:18" x14ac:dyDescent="0.2">
      <c r="A11455" s="31">
        <v>42744</v>
      </c>
      <c r="B11455" s="32">
        <v>0.93335648148148154</v>
      </c>
      <c r="C11455" t="s">
        <v>66</v>
      </c>
      <c r="D11455" t="s">
        <v>67</v>
      </c>
      <c r="E11455" t="s">
        <v>2744</v>
      </c>
      <c r="F11455" t="s">
        <v>2687</v>
      </c>
      <c r="G11455" t="s">
        <v>70</v>
      </c>
      <c r="H11455" t="s">
        <v>71</v>
      </c>
      <c r="I11455" t="s">
        <v>26951</v>
      </c>
      <c r="J11455" t="s">
        <v>70</v>
      </c>
      <c r="K11455" t="s">
        <v>72</v>
      </c>
      <c r="L11455" t="s">
        <v>26952</v>
      </c>
      <c r="M11455" t="s">
        <v>70</v>
      </c>
      <c r="N11455" t="s">
        <v>74</v>
      </c>
      <c r="O11455">
        <v>7.4303999999999997</v>
      </c>
      <c r="P11455" t="s">
        <v>70</v>
      </c>
      <c r="Q11455" t="s">
        <v>75</v>
      </c>
      <c r="R11455">
        <v>115.5321</v>
      </c>
    </row>
    <row r="11456" spans="1:18" x14ac:dyDescent="0.2">
      <c r="A11456" s="31">
        <v>42744</v>
      </c>
      <c r="B11456" s="32">
        <v>0.93361111111111106</v>
      </c>
      <c r="C11456" t="s">
        <v>66</v>
      </c>
      <c r="D11456" t="s">
        <v>67</v>
      </c>
      <c r="E11456" t="s">
        <v>2747</v>
      </c>
      <c r="F11456" t="s">
        <v>2687</v>
      </c>
      <c r="G11456" t="s">
        <v>70</v>
      </c>
      <c r="H11456" t="s">
        <v>71</v>
      </c>
      <c r="I11456" t="s">
        <v>26953</v>
      </c>
      <c r="J11456" t="s">
        <v>70</v>
      </c>
      <c r="K11456" t="s">
        <v>72</v>
      </c>
      <c r="L11456" t="s">
        <v>26954</v>
      </c>
      <c r="M11456" t="s">
        <v>70</v>
      </c>
      <c r="N11456" t="s">
        <v>74</v>
      </c>
      <c r="O11456">
        <v>7.4298000000000002</v>
      </c>
      <c r="P11456" t="s">
        <v>70</v>
      </c>
      <c r="Q11456" t="s">
        <v>75</v>
      </c>
      <c r="R11456">
        <v>115.4876</v>
      </c>
    </row>
    <row r="11457" spans="1:18" x14ac:dyDescent="0.2">
      <c r="A11457" s="31">
        <v>42744</v>
      </c>
      <c r="B11457" s="32">
        <v>0.93384259259259261</v>
      </c>
      <c r="C11457" t="s">
        <v>66</v>
      </c>
      <c r="D11457" t="s">
        <v>67</v>
      </c>
      <c r="E11457" t="s">
        <v>2750</v>
      </c>
      <c r="F11457" t="s">
        <v>2687</v>
      </c>
      <c r="G11457" t="s">
        <v>70</v>
      </c>
      <c r="H11457" t="s">
        <v>71</v>
      </c>
      <c r="I11457" t="s">
        <v>26955</v>
      </c>
      <c r="J11457" t="s">
        <v>70</v>
      </c>
      <c r="K11457" t="s">
        <v>72</v>
      </c>
      <c r="L11457" t="s">
        <v>26956</v>
      </c>
      <c r="M11457" t="s">
        <v>70</v>
      </c>
      <c r="N11457" t="s">
        <v>74</v>
      </c>
      <c r="O11457">
        <v>7.4298999999999999</v>
      </c>
      <c r="P11457" t="s">
        <v>70</v>
      </c>
      <c r="Q11457" t="s">
        <v>75</v>
      </c>
      <c r="R11457">
        <v>115.4885</v>
      </c>
    </row>
    <row r="11458" spans="1:18" x14ac:dyDescent="0.2">
      <c r="A11458" s="31">
        <v>42744</v>
      </c>
      <c r="B11458" s="32">
        <v>0.9340856481481481</v>
      </c>
      <c r="C11458" t="s">
        <v>66</v>
      </c>
      <c r="D11458" t="s">
        <v>67</v>
      </c>
      <c r="E11458" t="s">
        <v>2753</v>
      </c>
      <c r="F11458" t="s">
        <v>2687</v>
      </c>
      <c r="G11458" t="s">
        <v>70</v>
      </c>
      <c r="H11458" t="s">
        <v>71</v>
      </c>
      <c r="I11458" t="s">
        <v>3359</v>
      </c>
      <c r="J11458" t="s">
        <v>70</v>
      </c>
      <c r="K11458" t="s">
        <v>72</v>
      </c>
      <c r="L11458" t="s">
        <v>26957</v>
      </c>
      <c r="M11458" t="s">
        <v>70</v>
      </c>
      <c r="N11458" t="s">
        <v>74</v>
      </c>
      <c r="O11458">
        <v>7.43</v>
      </c>
      <c r="P11458" t="s">
        <v>70</v>
      </c>
      <c r="Q11458" t="s">
        <v>75</v>
      </c>
      <c r="R11458">
        <v>115.4623</v>
      </c>
    </row>
    <row r="11459" spans="1:18" x14ac:dyDescent="0.2">
      <c r="A11459" s="31">
        <v>42744</v>
      </c>
      <c r="B11459" s="32">
        <v>0.93483796296296295</v>
      </c>
      <c r="C11459" t="s">
        <v>66</v>
      </c>
      <c r="D11459" t="s">
        <v>67</v>
      </c>
      <c r="E11459" t="s">
        <v>2756</v>
      </c>
      <c r="F11459" t="s">
        <v>2687</v>
      </c>
      <c r="G11459" t="s">
        <v>70</v>
      </c>
      <c r="H11459" t="s">
        <v>71</v>
      </c>
      <c r="I11459" t="s">
        <v>26958</v>
      </c>
      <c r="J11459" t="s">
        <v>70</v>
      </c>
      <c r="K11459" t="s">
        <v>72</v>
      </c>
      <c r="L11459" t="s">
        <v>26959</v>
      </c>
      <c r="M11459" t="s">
        <v>70</v>
      </c>
      <c r="N11459" t="s">
        <v>74</v>
      </c>
      <c r="O11459">
        <v>7.4298999999999999</v>
      </c>
      <c r="P11459" t="s">
        <v>70</v>
      </c>
      <c r="Q11459" t="s">
        <v>75</v>
      </c>
      <c r="R11459">
        <v>115.4511</v>
      </c>
    </row>
    <row r="11460" spans="1:18" x14ac:dyDescent="0.2">
      <c r="A11460" s="31">
        <v>42744</v>
      </c>
      <c r="B11460" s="32">
        <v>0.93523148148148139</v>
      </c>
      <c r="C11460" t="s">
        <v>66</v>
      </c>
      <c r="D11460" t="s">
        <v>67</v>
      </c>
      <c r="E11460" t="s">
        <v>2759</v>
      </c>
      <c r="F11460" t="s">
        <v>2687</v>
      </c>
      <c r="G11460" t="s">
        <v>70</v>
      </c>
      <c r="H11460" t="s">
        <v>71</v>
      </c>
      <c r="I11460" t="s">
        <v>26960</v>
      </c>
      <c r="J11460" t="s">
        <v>70</v>
      </c>
      <c r="K11460" t="s">
        <v>72</v>
      </c>
      <c r="L11460" t="s">
        <v>26961</v>
      </c>
      <c r="M11460" t="s">
        <v>70</v>
      </c>
      <c r="N11460" t="s">
        <v>74</v>
      </c>
      <c r="O11460">
        <v>7.4298000000000002</v>
      </c>
      <c r="P11460" t="s">
        <v>70</v>
      </c>
      <c r="Q11460" t="s">
        <v>75</v>
      </c>
      <c r="R11460">
        <v>116.25020000000001</v>
      </c>
    </row>
    <row r="11461" spans="1:18" x14ac:dyDescent="0.2">
      <c r="A11461" s="31">
        <v>42744</v>
      </c>
      <c r="B11461" s="32">
        <v>0.93538194444444445</v>
      </c>
      <c r="C11461" t="s">
        <v>66</v>
      </c>
      <c r="D11461" t="s">
        <v>67</v>
      </c>
      <c r="E11461" t="s">
        <v>2762</v>
      </c>
      <c r="F11461" t="s">
        <v>2687</v>
      </c>
      <c r="G11461" t="s">
        <v>70</v>
      </c>
      <c r="H11461" t="s">
        <v>71</v>
      </c>
      <c r="I11461" t="s">
        <v>26962</v>
      </c>
      <c r="J11461" t="s">
        <v>70</v>
      </c>
      <c r="K11461" t="s">
        <v>72</v>
      </c>
      <c r="L11461" t="s">
        <v>26963</v>
      </c>
      <c r="M11461" t="s">
        <v>70</v>
      </c>
      <c r="N11461" t="s">
        <v>74</v>
      </c>
      <c r="O11461">
        <v>7.4298000000000002</v>
      </c>
      <c r="P11461" t="s">
        <v>70</v>
      </c>
      <c r="Q11461" t="s">
        <v>75</v>
      </c>
      <c r="R11461">
        <v>116.25109999999999</v>
      </c>
    </row>
    <row r="11462" spans="1:18" x14ac:dyDescent="0.2">
      <c r="A11462" s="31">
        <v>42744</v>
      </c>
      <c r="B11462" s="32">
        <v>0.93557870370370377</v>
      </c>
      <c r="C11462" t="s">
        <v>66</v>
      </c>
      <c r="D11462" t="s">
        <v>67</v>
      </c>
      <c r="E11462" t="s">
        <v>2765</v>
      </c>
      <c r="F11462" t="s">
        <v>2687</v>
      </c>
      <c r="G11462" t="s">
        <v>70</v>
      </c>
      <c r="H11462" t="s">
        <v>71</v>
      </c>
      <c r="I11462" t="s">
        <v>26964</v>
      </c>
      <c r="J11462" t="s">
        <v>70</v>
      </c>
      <c r="K11462" t="s">
        <v>72</v>
      </c>
      <c r="L11462" t="s">
        <v>26965</v>
      </c>
      <c r="M11462" t="s">
        <v>70</v>
      </c>
      <c r="N11462" t="s">
        <v>74</v>
      </c>
      <c r="O11462">
        <v>7.4301000000000004</v>
      </c>
      <c r="P11462" t="s">
        <v>70</v>
      </c>
      <c r="Q11462" t="s">
        <v>75</v>
      </c>
      <c r="R11462">
        <v>116.24039999999999</v>
      </c>
    </row>
    <row r="11463" spans="1:18" x14ac:dyDescent="0.2">
      <c r="A11463" s="31">
        <v>42744</v>
      </c>
      <c r="B11463" s="32">
        <v>0.93575231481481491</v>
      </c>
      <c r="C11463" t="s">
        <v>66</v>
      </c>
      <c r="D11463" t="s">
        <v>67</v>
      </c>
      <c r="E11463" t="s">
        <v>2768</v>
      </c>
      <c r="F11463" t="s">
        <v>2687</v>
      </c>
      <c r="G11463" t="s">
        <v>70</v>
      </c>
      <c r="H11463" t="s">
        <v>71</v>
      </c>
      <c r="I11463" t="s">
        <v>23670</v>
      </c>
      <c r="J11463" t="s">
        <v>70</v>
      </c>
      <c r="K11463" t="s">
        <v>72</v>
      </c>
      <c r="L11463" t="s">
        <v>26966</v>
      </c>
      <c r="M11463" t="s">
        <v>70</v>
      </c>
      <c r="N11463" t="s">
        <v>74</v>
      </c>
      <c r="O11463">
        <v>7.43</v>
      </c>
      <c r="P11463" t="s">
        <v>70</v>
      </c>
      <c r="Q11463" t="s">
        <v>75</v>
      </c>
      <c r="R11463">
        <v>116.199</v>
      </c>
    </row>
    <row r="11464" spans="1:18" x14ac:dyDescent="0.2">
      <c r="A11464" s="31">
        <v>42744</v>
      </c>
      <c r="B11464" s="32">
        <v>0.93615740740740738</v>
      </c>
      <c r="C11464" t="s">
        <v>66</v>
      </c>
      <c r="D11464" t="s">
        <v>67</v>
      </c>
      <c r="E11464" t="s">
        <v>2771</v>
      </c>
      <c r="F11464" t="s">
        <v>2687</v>
      </c>
      <c r="G11464" t="s">
        <v>70</v>
      </c>
      <c r="H11464" t="s">
        <v>71</v>
      </c>
      <c r="I11464" t="s">
        <v>26967</v>
      </c>
      <c r="J11464" t="s">
        <v>70</v>
      </c>
      <c r="K11464" t="s">
        <v>72</v>
      </c>
      <c r="L11464" t="s">
        <v>15042</v>
      </c>
      <c r="M11464" t="s">
        <v>70</v>
      </c>
      <c r="N11464" t="s">
        <v>74</v>
      </c>
      <c r="O11464">
        <v>7.4298000000000002</v>
      </c>
      <c r="P11464" t="s">
        <v>70</v>
      </c>
      <c r="Q11464" t="s">
        <v>75</v>
      </c>
      <c r="R11464">
        <v>116.1512</v>
      </c>
    </row>
    <row r="11465" spans="1:18" x14ac:dyDescent="0.2">
      <c r="A11465" s="31">
        <v>42744</v>
      </c>
      <c r="B11465" s="32">
        <v>0.93636574074074075</v>
      </c>
      <c r="C11465" t="s">
        <v>66</v>
      </c>
      <c r="D11465" t="s">
        <v>67</v>
      </c>
      <c r="E11465" t="s">
        <v>2774</v>
      </c>
      <c r="F11465" t="s">
        <v>2687</v>
      </c>
      <c r="G11465" t="s">
        <v>70</v>
      </c>
      <c r="H11465" t="s">
        <v>71</v>
      </c>
      <c r="I11465" t="s">
        <v>26968</v>
      </c>
      <c r="J11465" t="s">
        <v>70</v>
      </c>
      <c r="K11465" t="s">
        <v>72</v>
      </c>
      <c r="L11465" t="s">
        <v>26969</v>
      </c>
      <c r="M11465" t="s">
        <v>70</v>
      </c>
      <c r="N11465" t="s">
        <v>74</v>
      </c>
      <c r="O11465">
        <v>7.4298000000000002</v>
      </c>
      <c r="P11465" t="s">
        <v>70</v>
      </c>
      <c r="Q11465" t="s">
        <v>75</v>
      </c>
      <c r="R11465">
        <v>116.1271</v>
      </c>
    </row>
    <row r="11466" spans="1:18" x14ac:dyDescent="0.2">
      <c r="A11466" s="31">
        <v>42744</v>
      </c>
      <c r="B11466" s="32">
        <v>0.93655092592592604</v>
      </c>
      <c r="C11466" t="s">
        <v>66</v>
      </c>
      <c r="D11466" t="s">
        <v>67</v>
      </c>
      <c r="E11466" t="s">
        <v>2777</v>
      </c>
      <c r="F11466" t="s">
        <v>2687</v>
      </c>
      <c r="G11466" t="s">
        <v>70</v>
      </c>
      <c r="H11466" t="s">
        <v>71</v>
      </c>
      <c r="I11466" t="s">
        <v>26970</v>
      </c>
      <c r="J11466" t="s">
        <v>70</v>
      </c>
      <c r="K11466" t="s">
        <v>72</v>
      </c>
      <c r="L11466" t="s">
        <v>26971</v>
      </c>
      <c r="M11466" t="s">
        <v>70</v>
      </c>
      <c r="N11466" t="s">
        <v>74</v>
      </c>
      <c r="O11466">
        <v>7.43</v>
      </c>
      <c r="P11466" t="s">
        <v>70</v>
      </c>
      <c r="Q11466" t="s">
        <v>75</v>
      </c>
      <c r="R11466">
        <v>116.1053</v>
      </c>
    </row>
    <row r="11467" spans="1:18" x14ac:dyDescent="0.2">
      <c r="A11467" s="31">
        <v>42744</v>
      </c>
      <c r="B11467" s="32">
        <v>0.93675925925925929</v>
      </c>
      <c r="C11467" t="s">
        <v>66</v>
      </c>
      <c r="D11467" t="s">
        <v>67</v>
      </c>
      <c r="E11467" t="s">
        <v>2780</v>
      </c>
      <c r="F11467" t="s">
        <v>2687</v>
      </c>
      <c r="G11467" t="s">
        <v>70</v>
      </c>
      <c r="H11467" t="s">
        <v>71</v>
      </c>
      <c r="I11467" t="s">
        <v>3396</v>
      </c>
      <c r="J11467" t="s">
        <v>70</v>
      </c>
      <c r="K11467" t="s">
        <v>72</v>
      </c>
      <c r="L11467" t="s">
        <v>26972</v>
      </c>
      <c r="M11467" t="s">
        <v>70</v>
      </c>
      <c r="N11467" t="s">
        <v>74</v>
      </c>
      <c r="O11467">
        <v>7.4295</v>
      </c>
      <c r="P11467" t="s">
        <v>70</v>
      </c>
      <c r="Q11467" t="s">
        <v>75</v>
      </c>
      <c r="R11467">
        <v>116.0518</v>
      </c>
    </row>
    <row r="11468" spans="1:18" x14ac:dyDescent="0.2">
      <c r="A11468" s="31">
        <v>42744</v>
      </c>
      <c r="B11468" s="32">
        <v>0.93696759259259255</v>
      </c>
      <c r="C11468" t="s">
        <v>66</v>
      </c>
      <c r="D11468" t="s">
        <v>67</v>
      </c>
      <c r="E11468" t="s">
        <v>2783</v>
      </c>
      <c r="F11468" t="s">
        <v>2687</v>
      </c>
      <c r="G11468" t="s">
        <v>70</v>
      </c>
      <c r="H11468" t="s">
        <v>71</v>
      </c>
      <c r="I11468" t="s">
        <v>26973</v>
      </c>
      <c r="J11468" t="s">
        <v>70</v>
      </c>
      <c r="K11468" t="s">
        <v>72</v>
      </c>
      <c r="L11468" t="s">
        <v>15000</v>
      </c>
      <c r="M11468" t="s">
        <v>70</v>
      </c>
      <c r="N11468" t="s">
        <v>74</v>
      </c>
      <c r="O11468">
        <v>7.4302000000000001</v>
      </c>
      <c r="P11468" t="s">
        <v>70</v>
      </c>
      <c r="Q11468" t="s">
        <v>75</v>
      </c>
      <c r="R11468">
        <v>116.07340000000001</v>
      </c>
    </row>
    <row r="11469" spans="1:18" x14ac:dyDescent="0.2">
      <c r="A11469" s="31">
        <v>42744</v>
      </c>
      <c r="B11469" s="32">
        <v>0.93741898148148151</v>
      </c>
      <c r="C11469" t="s">
        <v>66</v>
      </c>
      <c r="D11469" t="s">
        <v>67</v>
      </c>
      <c r="E11469" t="s">
        <v>2786</v>
      </c>
      <c r="F11469" t="s">
        <v>2687</v>
      </c>
      <c r="G11469" t="s">
        <v>70</v>
      </c>
      <c r="H11469" t="s">
        <v>71</v>
      </c>
      <c r="I11469" t="s">
        <v>26974</v>
      </c>
      <c r="J11469" t="s">
        <v>70</v>
      </c>
      <c r="K11469" t="s">
        <v>72</v>
      </c>
      <c r="L11469" t="s">
        <v>26975</v>
      </c>
      <c r="M11469" t="s">
        <v>70</v>
      </c>
      <c r="N11469" t="s">
        <v>74</v>
      </c>
      <c r="O11469">
        <v>7.43</v>
      </c>
      <c r="P11469" t="s">
        <v>70</v>
      </c>
      <c r="Q11469" t="s">
        <v>75</v>
      </c>
      <c r="R11469">
        <v>116.0859</v>
      </c>
    </row>
    <row r="11470" spans="1:18" x14ac:dyDescent="0.2">
      <c r="A11470" s="31">
        <v>42744</v>
      </c>
      <c r="B11470" s="32">
        <v>0.93762731481481476</v>
      </c>
      <c r="C11470" t="s">
        <v>66</v>
      </c>
      <c r="D11470" t="s">
        <v>67</v>
      </c>
      <c r="E11470" t="s">
        <v>2789</v>
      </c>
      <c r="F11470" t="s">
        <v>2687</v>
      </c>
      <c r="G11470" t="s">
        <v>70</v>
      </c>
      <c r="H11470" t="s">
        <v>71</v>
      </c>
      <c r="I11470" t="s">
        <v>26976</v>
      </c>
      <c r="J11470" t="s">
        <v>70</v>
      </c>
      <c r="K11470" t="s">
        <v>72</v>
      </c>
      <c r="L11470" t="s">
        <v>26977</v>
      </c>
      <c r="M11470" t="s">
        <v>70</v>
      </c>
      <c r="N11470" t="s">
        <v>74</v>
      </c>
      <c r="O11470">
        <v>7.4298999999999999</v>
      </c>
      <c r="P11470" t="s">
        <v>70</v>
      </c>
      <c r="Q11470" t="s">
        <v>75</v>
      </c>
      <c r="R11470">
        <v>116.0581</v>
      </c>
    </row>
    <row r="11471" spans="1:18" x14ac:dyDescent="0.2">
      <c r="A11471" s="31">
        <v>42744</v>
      </c>
      <c r="B11471" s="32">
        <v>0.937962962962963</v>
      </c>
      <c r="C11471" t="s">
        <v>66</v>
      </c>
      <c r="D11471" t="s">
        <v>67</v>
      </c>
      <c r="E11471" t="s">
        <v>2792</v>
      </c>
      <c r="F11471" t="s">
        <v>2687</v>
      </c>
      <c r="G11471" t="s">
        <v>70</v>
      </c>
      <c r="H11471" t="s">
        <v>71</v>
      </c>
      <c r="I11471" t="s">
        <v>26978</v>
      </c>
      <c r="J11471" t="s">
        <v>70</v>
      </c>
      <c r="K11471" t="s">
        <v>72</v>
      </c>
      <c r="L11471" t="s">
        <v>26979</v>
      </c>
      <c r="M11471" t="s">
        <v>70</v>
      </c>
      <c r="N11471" t="s">
        <v>74</v>
      </c>
      <c r="O11471">
        <v>7.4302000000000001</v>
      </c>
      <c r="P11471" t="s">
        <v>70</v>
      </c>
      <c r="Q11471" t="s">
        <v>75</v>
      </c>
      <c r="R11471">
        <v>116.09569999999999</v>
      </c>
    </row>
    <row r="11472" spans="1:18" x14ac:dyDescent="0.2">
      <c r="A11472" s="31">
        <v>42744</v>
      </c>
      <c r="B11472" s="32">
        <v>0.93817129629629636</v>
      </c>
      <c r="C11472" t="s">
        <v>66</v>
      </c>
      <c r="D11472" t="s">
        <v>67</v>
      </c>
      <c r="E11472" t="s">
        <v>2795</v>
      </c>
      <c r="F11472" t="s">
        <v>2687</v>
      </c>
      <c r="G11472" t="s">
        <v>70</v>
      </c>
      <c r="H11472" t="s">
        <v>71</v>
      </c>
      <c r="I11472" t="s">
        <v>26980</v>
      </c>
      <c r="J11472" t="s">
        <v>70</v>
      </c>
      <c r="K11472" t="s">
        <v>72</v>
      </c>
      <c r="L11472" t="s">
        <v>26981</v>
      </c>
      <c r="M11472" t="s">
        <v>70</v>
      </c>
      <c r="N11472" t="s">
        <v>74</v>
      </c>
      <c r="O11472">
        <v>7.4297000000000004</v>
      </c>
      <c r="P11472" t="s">
        <v>70</v>
      </c>
      <c r="Q11472" t="s">
        <v>75</v>
      </c>
      <c r="R11472">
        <v>116.041</v>
      </c>
    </row>
    <row r="11473" spans="1:18" x14ac:dyDescent="0.2">
      <c r="A11473" s="31">
        <v>42744</v>
      </c>
      <c r="B11473" s="32">
        <v>0.93837962962962962</v>
      </c>
      <c r="C11473" t="s">
        <v>66</v>
      </c>
      <c r="D11473" t="s">
        <v>67</v>
      </c>
      <c r="E11473" t="s">
        <v>2798</v>
      </c>
      <c r="F11473" t="s">
        <v>2687</v>
      </c>
      <c r="G11473" t="s">
        <v>70</v>
      </c>
      <c r="H11473" t="s">
        <v>71</v>
      </c>
      <c r="I11473" t="s">
        <v>26982</v>
      </c>
      <c r="J11473" t="s">
        <v>70</v>
      </c>
      <c r="K11473" t="s">
        <v>72</v>
      </c>
      <c r="L11473" t="s">
        <v>26983</v>
      </c>
      <c r="M11473" t="s">
        <v>70</v>
      </c>
      <c r="N11473" t="s">
        <v>74</v>
      </c>
      <c r="O11473">
        <v>7.4298000000000002</v>
      </c>
      <c r="P11473" t="s">
        <v>70</v>
      </c>
      <c r="Q11473" t="s">
        <v>75</v>
      </c>
      <c r="R11473">
        <v>116.02589999999999</v>
      </c>
    </row>
    <row r="11474" spans="1:18" x14ac:dyDescent="0.2">
      <c r="A11474" s="31">
        <v>42744</v>
      </c>
      <c r="B11474" s="32">
        <v>0.93869212962962967</v>
      </c>
      <c r="C11474" t="s">
        <v>66</v>
      </c>
      <c r="D11474" t="s">
        <v>67</v>
      </c>
      <c r="E11474" t="s">
        <v>2801</v>
      </c>
      <c r="F11474" t="s">
        <v>2687</v>
      </c>
      <c r="G11474" t="s">
        <v>70</v>
      </c>
      <c r="H11474" t="s">
        <v>71</v>
      </c>
      <c r="I11474" t="s">
        <v>26984</v>
      </c>
      <c r="J11474" t="s">
        <v>70</v>
      </c>
      <c r="K11474" t="s">
        <v>72</v>
      </c>
      <c r="L11474" t="s">
        <v>26985</v>
      </c>
      <c r="M11474" t="s">
        <v>70</v>
      </c>
      <c r="N11474" t="s">
        <v>74</v>
      </c>
      <c r="O11474">
        <v>7.4295999999999998</v>
      </c>
      <c r="P11474" t="s">
        <v>70</v>
      </c>
      <c r="Q11474" t="s">
        <v>75</v>
      </c>
      <c r="R11474">
        <v>116.066</v>
      </c>
    </row>
    <row r="11475" spans="1:18" x14ac:dyDescent="0.2">
      <c r="A11475" s="31">
        <v>42744</v>
      </c>
      <c r="B11475" s="32">
        <v>0.9388657407407407</v>
      </c>
      <c r="C11475" t="s">
        <v>66</v>
      </c>
      <c r="D11475" t="s">
        <v>67</v>
      </c>
      <c r="E11475" t="s">
        <v>2803</v>
      </c>
      <c r="F11475" t="s">
        <v>2687</v>
      </c>
      <c r="G11475" t="s">
        <v>70</v>
      </c>
      <c r="H11475" t="s">
        <v>71</v>
      </c>
      <c r="I11475" t="s">
        <v>3420</v>
      </c>
      <c r="J11475" t="s">
        <v>70</v>
      </c>
      <c r="K11475" t="s">
        <v>72</v>
      </c>
      <c r="L11475" t="s">
        <v>26986</v>
      </c>
      <c r="M11475" t="s">
        <v>70</v>
      </c>
      <c r="N11475" t="s">
        <v>74</v>
      </c>
      <c r="O11475">
        <v>7.4292999999999996</v>
      </c>
      <c r="P11475" t="s">
        <v>70</v>
      </c>
      <c r="Q11475" t="s">
        <v>75</v>
      </c>
      <c r="R11475">
        <v>116.054</v>
      </c>
    </row>
    <row r="11476" spans="1:18" x14ac:dyDescent="0.2">
      <c r="A11476" s="31">
        <v>42744</v>
      </c>
      <c r="B11476" s="32">
        <v>0.93906250000000002</v>
      </c>
      <c r="C11476" t="s">
        <v>66</v>
      </c>
      <c r="D11476" t="s">
        <v>67</v>
      </c>
      <c r="E11476" t="s">
        <v>2806</v>
      </c>
      <c r="F11476" t="s">
        <v>2687</v>
      </c>
      <c r="G11476" t="s">
        <v>70</v>
      </c>
      <c r="H11476" t="s">
        <v>71</v>
      </c>
      <c r="I11476" t="s">
        <v>26987</v>
      </c>
      <c r="J11476" t="s">
        <v>70</v>
      </c>
      <c r="K11476" t="s">
        <v>72</v>
      </c>
      <c r="L11476" t="s">
        <v>26988</v>
      </c>
      <c r="M11476" t="s">
        <v>70</v>
      </c>
      <c r="N11476" t="s">
        <v>74</v>
      </c>
      <c r="O11476">
        <v>7.4295</v>
      </c>
      <c r="P11476" t="s">
        <v>70</v>
      </c>
      <c r="Q11476" t="s">
        <v>75</v>
      </c>
      <c r="R11476">
        <v>116.00409999999999</v>
      </c>
    </row>
    <row r="11477" spans="1:18" x14ac:dyDescent="0.2">
      <c r="A11477" s="31">
        <v>42744</v>
      </c>
      <c r="B11477" s="32">
        <v>0.9393055555555555</v>
      </c>
      <c r="C11477" t="s">
        <v>66</v>
      </c>
      <c r="D11477" t="s">
        <v>67</v>
      </c>
      <c r="E11477" t="s">
        <v>2809</v>
      </c>
      <c r="F11477" t="s">
        <v>2687</v>
      </c>
      <c r="G11477" t="s">
        <v>70</v>
      </c>
      <c r="H11477" t="s">
        <v>71</v>
      </c>
      <c r="I11477" t="s">
        <v>26989</v>
      </c>
      <c r="J11477" t="s">
        <v>70</v>
      </c>
      <c r="K11477" t="s">
        <v>72</v>
      </c>
      <c r="L11477" t="s">
        <v>26990</v>
      </c>
      <c r="M11477" t="s">
        <v>70</v>
      </c>
      <c r="N11477" t="s">
        <v>74</v>
      </c>
      <c r="O11477">
        <v>7.4298000000000002</v>
      </c>
      <c r="P11477" t="s">
        <v>70</v>
      </c>
      <c r="Q11477" t="s">
        <v>75</v>
      </c>
      <c r="R11477">
        <v>115.959</v>
      </c>
    </row>
    <row r="11478" spans="1:18" x14ac:dyDescent="0.2">
      <c r="A11478" s="31">
        <v>42744</v>
      </c>
      <c r="B11478" s="32">
        <v>0.93964120370370363</v>
      </c>
      <c r="C11478" t="s">
        <v>66</v>
      </c>
      <c r="D11478" t="s">
        <v>67</v>
      </c>
      <c r="E11478" t="s">
        <v>2812</v>
      </c>
      <c r="F11478" t="s">
        <v>2687</v>
      </c>
      <c r="G11478" t="s">
        <v>70</v>
      </c>
      <c r="H11478" t="s">
        <v>71</v>
      </c>
      <c r="I11478" t="s">
        <v>26991</v>
      </c>
      <c r="J11478" t="s">
        <v>70</v>
      </c>
      <c r="K11478" t="s">
        <v>72</v>
      </c>
      <c r="L11478" t="s">
        <v>26992</v>
      </c>
      <c r="M11478" t="s">
        <v>70</v>
      </c>
      <c r="N11478" t="s">
        <v>74</v>
      </c>
      <c r="O11478">
        <v>7.4301000000000004</v>
      </c>
      <c r="P11478" t="s">
        <v>70</v>
      </c>
      <c r="Q11478" t="s">
        <v>75</v>
      </c>
      <c r="R11478">
        <v>115.9203</v>
      </c>
    </row>
    <row r="11479" spans="1:18" x14ac:dyDescent="0.2">
      <c r="A11479" s="31">
        <v>42744</v>
      </c>
      <c r="B11479" s="32">
        <v>0.93980324074074073</v>
      </c>
      <c r="C11479" t="s">
        <v>66</v>
      </c>
      <c r="D11479" t="s">
        <v>67</v>
      </c>
      <c r="E11479" t="s">
        <v>2815</v>
      </c>
      <c r="F11479" t="s">
        <v>2687</v>
      </c>
      <c r="G11479" t="s">
        <v>70</v>
      </c>
      <c r="H11479" t="s">
        <v>71</v>
      </c>
      <c r="I11479" t="s">
        <v>26993</v>
      </c>
      <c r="J11479" t="s">
        <v>70</v>
      </c>
      <c r="K11479" t="s">
        <v>72</v>
      </c>
      <c r="L11479" t="s">
        <v>26994</v>
      </c>
      <c r="M11479" t="s">
        <v>70</v>
      </c>
      <c r="N11479" t="s">
        <v>74</v>
      </c>
      <c r="O11479">
        <v>7.4302000000000001</v>
      </c>
      <c r="P11479" t="s">
        <v>70</v>
      </c>
      <c r="Q11479" t="s">
        <v>75</v>
      </c>
      <c r="R11479">
        <v>115.90560000000001</v>
      </c>
    </row>
    <row r="11480" spans="1:18" x14ac:dyDescent="0.2">
      <c r="A11480" s="31">
        <v>42744</v>
      </c>
      <c r="B11480" s="32">
        <v>0.94</v>
      </c>
      <c r="C11480" t="s">
        <v>66</v>
      </c>
      <c r="D11480" t="s">
        <v>67</v>
      </c>
      <c r="E11480" t="s">
        <v>2818</v>
      </c>
      <c r="F11480" t="s">
        <v>2687</v>
      </c>
      <c r="G11480" t="s">
        <v>70</v>
      </c>
      <c r="H11480" t="s">
        <v>71</v>
      </c>
      <c r="I11480" t="s">
        <v>26995</v>
      </c>
      <c r="J11480" t="s">
        <v>70</v>
      </c>
      <c r="K11480" t="s">
        <v>72</v>
      </c>
      <c r="L11480" t="s">
        <v>26996</v>
      </c>
      <c r="M11480" t="s">
        <v>70</v>
      </c>
      <c r="N11480" t="s">
        <v>74</v>
      </c>
      <c r="O11480">
        <v>7.43</v>
      </c>
      <c r="P11480" t="s">
        <v>70</v>
      </c>
      <c r="Q11480" t="s">
        <v>75</v>
      </c>
      <c r="R11480">
        <v>115.8574</v>
      </c>
    </row>
    <row r="11481" spans="1:18" x14ac:dyDescent="0.2">
      <c r="A11481" s="31">
        <v>42744</v>
      </c>
      <c r="B11481" s="32">
        <v>0.94015046296296301</v>
      </c>
      <c r="C11481" t="s">
        <v>66</v>
      </c>
      <c r="D11481" t="s">
        <v>67</v>
      </c>
      <c r="E11481" t="s">
        <v>2821</v>
      </c>
      <c r="F11481" t="s">
        <v>2687</v>
      </c>
      <c r="G11481" t="s">
        <v>70</v>
      </c>
      <c r="H11481" t="s">
        <v>71</v>
      </c>
      <c r="I11481" t="s">
        <v>26997</v>
      </c>
      <c r="J11481" t="s">
        <v>70</v>
      </c>
      <c r="K11481" t="s">
        <v>72</v>
      </c>
      <c r="L11481" t="s">
        <v>26998</v>
      </c>
      <c r="M11481" t="s">
        <v>70</v>
      </c>
      <c r="N11481" t="s">
        <v>74</v>
      </c>
      <c r="O11481">
        <v>7.4297000000000004</v>
      </c>
      <c r="P11481" t="s">
        <v>70</v>
      </c>
      <c r="Q11481" t="s">
        <v>75</v>
      </c>
      <c r="R11481">
        <v>115.8283</v>
      </c>
    </row>
    <row r="11482" spans="1:18" x14ac:dyDescent="0.2">
      <c r="A11482" s="31">
        <v>42744</v>
      </c>
      <c r="B11482" s="32">
        <v>0.94064814814814823</v>
      </c>
      <c r="C11482" t="s">
        <v>66</v>
      </c>
      <c r="D11482" t="s">
        <v>67</v>
      </c>
      <c r="E11482" t="s">
        <v>2824</v>
      </c>
      <c r="F11482" t="s">
        <v>2687</v>
      </c>
      <c r="G11482" t="s">
        <v>70</v>
      </c>
      <c r="H11482" t="s">
        <v>71</v>
      </c>
      <c r="I11482" t="s">
        <v>26999</v>
      </c>
      <c r="J11482" t="s">
        <v>70</v>
      </c>
      <c r="K11482" t="s">
        <v>72</v>
      </c>
      <c r="L11482" t="s">
        <v>14898</v>
      </c>
      <c r="M11482" t="s">
        <v>70</v>
      </c>
      <c r="N11482" t="s">
        <v>74</v>
      </c>
      <c r="O11482">
        <v>7.4294000000000002</v>
      </c>
      <c r="P11482" t="s">
        <v>70</v>
      </c>
      <c r="Q11482" t="s">
        <v>75</v>
      </c>
      <c r="R11482">
        <v>115.7758</v>
      </c>
    </row>
    <row r="11483" spans="1:18" x14ac:dyDescent="0.2">
      <c r="A11483" s="31">
        <v>42744</v>
      </c>
      <c r="B11483" s="32">
        <v>0.9408333333333333</v>
      </c>
      <c r="C11483" t="s">
        <v>66</v>
      </c>
      <c r="D11483" t="s">
        <v>67</v>
      </c>
      <c r="E11483" t="s">
        <v>2827</v>
      </c>
      <c r="F11483" t="s">
        <v>2687</v>
      </c>
      <c r="G11483" t="s">
        <v>70</v>
      </c>
      <c r="H11483" t="s">
        <v>71</v>
      </c>
      <c r="I11483" t="s">
        <v>27000</v>
      </c>
      <c r="J11483" t="s">
        <v>70</v>
      </c>
      <c r="K11483" t="s">
        <v>72</v>
      </c>
      <c r="L11483" t="s">
        <v>27001</v>
      </c>
      <c r="M11483" t="s">
        <v>70</v>
      </c>
      <c r="N11483" t="s">
        <v>74</v>
      </c>
      <c r="O11483">
        <v>7.4294000000000002</v>
      </c>
      <c r="P11483" t="s">
        <v>70</v>
      </c>
      <c r="Q11483" t="s">
        <v>75</v>
      </c>
      <c r="R11483">
        <v>115.7578</v>
      </c>
    </row>
    <row r="11484" spans="1:18" x14ac:dyDescent="0.2">
      <c r="A11484" s="31">
        <v>42744</v>
      </c>
      <c r="B11484" s="32">
        <v>0.94103009259259263</v>
      </c>
      <c r="C11484" t="s">
        <v>66</v>
      </c>
      <c r="D11484" t="s">
        <v>67</v>
      </c>
      <c r="E11484" t="s">
        <v>2830</v>
      </c>
      <c r="F11484" t="s">
        <v>2687</v>
      </c>
      <c r="G11484" t="s">
        <v>70</v>
      </c>
      <c r="H11484" t="s">
        <v>71</v>
      </c>
      <c r="I11484" t="s">
        <v>27002</v>
      </c>
      <c r="J11484" t="s">
        <v>70</v>
      </c>
      <c r="K11484" t="s">
        <v>72</v>
      </c>
      <c r="L11484" t="s">
        <v>27003</v>
      </c>
      <c r="M11484" t="s">
        <v>70</v>
      </c>
      <c r="N11484" t="s">
        <v>74</v>
      </c>
      <c r="O11484">
        <v>7.4305000000000003</v>
      </c>
      <c r="P11484" t="s">
        <v>70</v>
      </c>
      <c r="Q11484" t="s">
        <v>75</v>
      </c>
      <c r="R11484">
        <v>115.7676</v>
      </c>
    </row>
    <row r="11485" spans="1:18" x14ac:dyDescent="0.2">
      <c r="A11485" s="31">
        <v>42744</v>
      </c>
      <c r="B11485" s="32">
        <v>0.94114583333333324</v>
      </c>
      <c r="C11485" t="s">
        <v>66</v>
      </c>
      <c r="D11485" t="s">
        <v>67</v>
      </c>
      <c r="E11485" t="s">
        <v>2833</v>
      </c>
      <c r="F11485" t="s">
        <v>2687</v>
      </c>
      <c r="G11485" t="s">
        <v>70</v>
      </c>
      <c r="H11485" t="s">
        <v>71</v>
      </c>
      <c r="I11485" t="s">
        <v>27004</v>
      </c>
      <c r="J11485" t="s">
        <v>70</v>
      </c>
      <c r="K11485" t="s">
        <v>72</v>
      </c>
      <c r="L11485" t="s">
        <v>27005</v>
      </c>
      <c r="M11485" t="s">
        <v>70</v>
      </c>
      <c r="N11485" t="s">
        <v>74</v>
      </c>
      <c r="O11485">
        <v>7.4302000000000001</v>
      </c>
      <c r="P11485" t="s">
        <v>70</v>
      </c>
      <c r="Q11485" t="s">
        <v>75</v>
      </c>
      <c r="R11485">
        <v>115.74169999999999</v>
      </c>
    </row>
    <row r="11486" spans="1:18" x14ac:dyDescent="0.2">
      <c r="A11486" s="31">
        <v>42744</v>
      </c>
      <c r="B11486" s="32">
        <v>0.94127314814814811</v>
      </c>
      <c r="C11486" t="s">
        <v>66</v>
      </c>
      <c r="D11486" t="s">
        <v>67</v>
      </c>
      <c r="E11486" t="s">
        <v>2836</v>
      </c>
      <c r="F11486" t="s">
        <v>2687</v>
      </c>
      <c r="G11486" t="s">
        <v>70</v>
      </c>
      <c r="H11486" t="s">
        <v>71</v>
      </c>
      <c r="I11486" t="s">
        <v>3453</v>
      </c>
      <c r="J11486" t="s">
        <v>70</v>
      </c>
      <c r="K11486" t="s">
        <v>72</v>
      </c>
      <c r="L11486" t="s">
        <v>27006</v>
      </c>
      <c r="M11486" t="s">
        <v>70</v>
      </c>
      <c r="N11486" t="s">
        <v>74</v>
      </c>
      <c r="O11486">
        <v>7.4295999999999998</v>
      </c>
      <c r="P11486" t="s">
        <v>70</v>
      </c>
      <c r="Q11486" t="s">
        <v>75</v>
      </c>
      <c r="R11486">
        <v>115.7199</v>
      </c>
    </row>
    <row r="11487" spans="1:18" x14ac:dyDescent="0.2">
      <c r="A11487" s="31">
        <v>42744</v>
      </c>
      <c r="B11487" s="32">
        <v>0.94155092592592593</v>
      </c>
      <c r="C11487" t="s">
        <v>66</v>
      </c>
      <c r="D11487" t="s">
        <v>67</v>
      </c>
      <c r="E11487" t="s">
        <v>2839</v>
      </c>
      <c r="F11487" t="s">
        <v>2687</v>
      </c>
      <c r="G11487" t="s">
        <v>70</v>
      </c>
      <c r="H11487" t="s">
        <v>71</v>
      </c>
      <c r="I11487" t="s">
        <v>27007</v>
      </c>
      <c r="J11487" t="s">
        <v>70</v>
      </c>
      <c r="K11487" t="s">
        <v>72</v>
      </c>
      <c r="L11487" t="s">
        <v>27008</v>
      </c>
      <c r="M11487" t="s">
        <v>70</v>
      </c>
      <c r="N11487" t="s">
        <v>74</v>
      </c>
      <c r="O11487">
        <v>7.43</v>
      </c>
      <c r="P11487" t="s">
        <v>70</v>
      </c>
      <c r="Q11487" t="s">
        <v>75</v>
      </c>
      <c r="R11487">
        <v>115.7154</v>
      </c>
    </row>
    <row r="11488" spans="1:18" x14ac:dyDescent="0.2">
      <c r="A11488" s="31">
        <v>42744</v>
      </c>
      <c r="B11488" s="32">
        <v>0.94178240740740737</v>
      </c>
      <c r="C11488" t="s">
        <v>66</v>
      </c>
      <c r="D11488" t="s">
        <v>67</v>
      </c>
      <c r="E11488" t="s">
        <v>2842</v>
      </c>
      <c r="F11488" t="s">
        <v>2687</v>
      </c>
      <c r="G11488" t="s">
        <v>70</v>
      </c>
      <c r="H11488" t="s">
        <v>71</v>
      </c>
      <c r="I11488" t="s">
        <v>27009</v>
      </c>
      <c r="J11488" t="s">
        <v>70</v>
      </c>
      <c r="K11488" t="s">
        <v>72</v>
      </c>
      <c r="L11488" t="s">
        <v>27010</v>
      </c>
      <c r="M11488" t="s">
        <v>70</v>
      </c>
      <c r="N11488" t="s">
        <v>74</v>
      </c>
      <c r="O11488">
        <v>7.4302000000000001</v>
      </c>
      <c r="P11488" t="s">
        <v>70</v>
      </c>
      <c r="Q11488" t="s">
        <v>75</v>
      </c>
      <c r="R11488">
        <v>115.70699999999999</v>
      </c>
    </row>
    <row r="11489" spans="1:18" x14ac:dyDescent="0.2">
      <c r="A11489" s="31">
        <v>42744</v>
      </c>
      <c r="B11489" s="32">
        <v>0.94204861111111116</v>
      </c>
      <c r="C11489" t="s">
        <v>66</v>
      </c>
      <c r="D11489" t="s">
        <v>67</v>
      </c>
      <c r="E11489" t="s">
        <v>2845</v>
      </c>
      <c r="F11489" t="s">
        <v>2687</v>
      </c>
      <c r="G11489" t="s">
        <v>70</v>
      </c>
      <c r="H11489" t="s">
        <v>71</v>
      </c>
      <c r="I11489" t="s">
        <v>27011</v>
      </c>
      <c r="J11489" t="s">
        <v>70</v>
      </c>
      <c r="K11489" t="s">
        <v>72</v>
      </c>
      <c r="L11489" t="s">
        <v>27012</v>
      </c>
      <c r="M11489" t="s">
        <v>70</v>
      </c>
      <c r="N11489" t="s">
        <v>74</v>
      </c>
      <c r="O11489">
        <v>7.4298999999999999</v>
      </c>
      <c r="P11489" t="s">
        <v>70</v>
      </c>
      <c r="Q11489" t="s">
        <v>75</v>
      </c>
      <c r="R11489">
        <v>115.6788</v>
      </c>
    </row>
    <row r="11490" spans="1:18" x14ac:dyDescent="0.2">
      <c r="A11490" s="31">
        <v>42744</v>
      </c>
      <c r="B11490" s="32">
        <v>0.94217592592592592</v>
      </c>
      <c r="C11490" t="s">
        <v>66</v>
      </c>
      <c r="D11490" t="s">
        <v>67</v>
      </c>
      <c r="E11490" t="s">
        <v>2848</v>
      </c>
      <c r="F11490" t="s">
        <v>2687</v>
      </c>
      <c r="G11490" t="s">
        <v>70</v>
      </c>
      <c r="H11490" t="s">
        <v>71</v>
      </c>
      <c r="I11490" t="s">
        <v>27013</v>
      </c>
      <c r="J11490" t="s">
        <v>70</v>
      </c>
      <c r="K11490" t="s">
        <v>72</v>
      </c>
      <c r="L11490" t="s">
        <v>27014</v>
      </c>
      <c r="M11490" t="s">
        <v>70</v>
      </c>
      <c r="N11490" t="s">
        <v>74</v>
      </c>
      <c r="O11490">
        <v>7.43</v>
      </c>
      <c r="P11490" t="s">
        <v>70</v>
      </c>
      <c r="Q11490" t="s">
        <v>75</v>
      </c>
      <c r="R11490">
        <v>115.658</v>
      </c>
    </row>
    <row r="11491" spans="1:18" x14ac:dyDescent="0.2">
      <c r="A11491" s="31">
        <v>42744</v>
      </c>
      <c r="B11491" s="32">
        <v>0.94240740740740747</v>
      </c>
      <c r="C11491" t="s">
        <v>66</v>
      </c>
      <c r="D11491" t="s">
        <v>67</v>
      </c>
      <c r="E11491" t="s">
        <v>2851</v>
      </c>
      <c r="F11491" t="s">
        <v>2687</v>
      </c>
      <c r="G11491" t="s">
        <v>70</v>
      </c>
      <c r="H11491" t="s">
        <v>71</v>
      </c>
      <c r="I11491" t="s">
        <v>27015</v>
      </c>
      <c r="J11491" t="s">
        <v>70</v>
      </c>
      <c r="K11491" t="s">
        <v>72</v>
      </c>
      <c r="L11491" t="s">
        <v>27016</v>
      </c>
      <c r="M11491" t="s">
        <v>70</v>
      </c>
      <c r="N11491" t="s">
        <v>74</v>
      </c>
      <c r="O11491">
        <v>7.4306000000000001</v>
      </c>
      <c r="P11491" t="s">
        <v>70</v>
      </c>
      <c r="Q11491" t="s">
        <v>75</v>
      </c>
      <c r="R11491">
        <v>115.6373</v>
      </c>
    </row>
    <row r="11492" spans="1:18" x14ac:dyDescent="0.2">
      <c r="A11492" s="31">
        <v>42744</v>
      </c>
      <c r="B11492" s="32">
        <v>0.94292824074074078</v>
      </c>
      <c r="C11492" t="s">
        <v>66</v>
      </c>
      <c r="D11492" t="s">
        <v>67</v>
      </c>
      <c r="E11492" t="s">
        <v>2854</v>
      </c>
      <c r="F11492" t="s">
        <v>2687</v>
      </c>
      <c r="G11492" t="s">
        <v>70</v>
      </c>
      <c r="H11492" t="s">
        <v>71</v>
      </c>
      <c r="I11492" t="s">
        <v>23631</v>
      </c>
      <c r="J11492" t="s">
        <v>70</v>
      </c>
      <c r="K11492" t="s">
        <v>72</v>
      </c>
      <c r="L11492" t="s">
        <v>27017</v>
      </c>
      <c r="M11492" t="s">
        <v>70</v>
      </c>
      <c r="N11492" t="s">
        <v>74</v>
      </c>
      <c r="O11492">
        <v>7.4306000000000001</v>
      </c>
      <c r="P11492" t="s">
        <v>70</v>
      </c>
      <c r="Q11492" t="s">
        <v>75</v>
      </c>
      <c r="R11492">
        <v>115.6541</v>
      </c>
    </row>
    <row r="11493" spans="1:18" x14ac:dyDescent="0.2">
      <c r="A11493" s="31">
        <v>42744</v>
      </c>
      <c r="B11493" s="32">
        <v>0.94315972222222222</v>
      </c>
      <c r="C11493" t="s">
        <v>66</v>
      </c>
      <c r="D11493" t="s">
        <v>67</v>
      </c>
      <c r="E11493" t="s">
        <v>2857</v>
      </c>
      <c r="F11493" t="s">
        <v>2687</v>
      </c>
      <c r="G11493" t="s">
        <v>70</v>
      </c>
      <c r="H11493" t="s">
        <v>71</v>
      </c>
      <c r="I11493" t="s">
        <v>3471</v>
      </c>
      <c r="J11493" t="s">
        <v>70</v>
      </c>
      <c r="K11493" t="s">
        <v>72</v>
      </c>
      <c r="L11493" t="s">
        <v>27018</v>
      </c>
      <c r="M11493" t="s">
        <v>70</v>
      </c>
      <c r="N11493" t="s">
        <v>74</v>
      </c>
      <c r="O11493">
        <v>7.4306000000000001</v>
      </c>
      <c r="P11493" t="s">
        <v>70</v>
      </c>
      <c r="Q11493" t="s">
        <v>75</v>
      </c>
      <c r="R11493">
        <v>115.6241</v>
      </c>
    </row>
    <row r="11494" spans="1:18" x14ac:dyDescent="0.2">
      <c r="A11494" s="31">
        <v>42744</v>
      </c>
      <c r="B11494" s="32">
        <v>0.94337962962962962</v>
      </c>
      <c r="C11494" t="s">
        <v>66</v>
      </c>
      <c r="D11494" t="s">
        <v>67</v>
      </c>
      <c r="E11494" t="s">
        <v>2860</v>
      </c>
      <c r="F11494" t="s">
        <v>2687</v>
      </c>
      <c r="G11494" t="s">
        <v>70</v>
      </c>
      <c r="H11494" t="s">
        <v>71</v>
      </c>
      <c r="I11494" t="s">
        <v>27019</v>
      </c>
      <c r="J11494" t="s">
        <v>70</v>
      </c>
      <c r="K11494" t="s">
        <v>72</v>
      </c>
      <c r="L11494" t="s">
        <v>23274</v>
      </c>
      <c r="M11494" t="s">
        <v>70</v>
      </c>
      <c r="N11494" t="s">
        <v>74</v>
      </c>
      <c r="O11494">
        <v>7.4303999999999997</v>
      </c>
      <c r="P11494" t="s">
        <v>70</v>
      </c>
      <c r="Q11494" t="s">
        <v>75</v>
      </c>
      <c r="R11494">
        <v>115.5694</v>
      </c>
    </row>
    <row r="11495" spans="1:18" x14ac:dyDescent="0.2">
      <c r="A11495" s="31">
        <v>42744</v>
      </c>
      <c r="B11495" s="32">
        <v>0.94353009259259257</v>
      </c>
      <c r="C11495" t="s">
        <v>66</v>
      </c>
      <c r="D11495" t="s">
        <v>67</v>
      </c>
      <c r="E11495" t="s">
        <v>2863</v>
      </c>
      <c r="F11495" t="s">
        <v>2687</v>
      </c>
      <c r="G11495" t="s">
        <v>70</v>
      </c>
      <c r="H11495" t="s">
        <v>71</v>
      </c>
      <c r="I11495" t="s">
        <v>27020</v>
      </c>
      <c r="J11495" t="s">
        <v>70</v>
      </c>
      <c r="K11495" t="s">
        <v>72</v>
      </c>
      <c r="L11495" t="s">
        <v>27021</v>
      </c>
      <c r="M11495" t="s">
        <v>70</v>
      </c>
      <c r="N11495" t="s">
        <v>74</v>
      </c>
      <c r="O11495">
        <v>7.4306999999999999</v>
      </c>
      <c r="P11495" t="s">
        <v>70</v>
      </c>
      <c r="Q11495" t="s">
        <v>75</v>
      </c>
      <c r="R11495">
        <v>115.5598</v>
      </c>
    </row>
    <row r="11496" spans="1:18" x14ac:dyDescent="0.2">
      <c r="A11496" s="31">
        <v>42744</v>
      </c>
      <c r="B11496" s="32">
        <v>0.9437268518518519</v>
      </c>
      <c r="C11496" t="s">
        <v>66</v>
      </c>
      <c r="D11496" t="s">
        <v>67</v>
      </c>
      <c r="E11496" t="s">
        <v>2866</v>
      </c>
      <c r="F11496" t="s">
        <v>2687</v>
      </c>
      <c r="G11496" t="s">
        <v>70</v>
      </c>
      <c r="H11496" t="s">
        <v>71</v>
      </c>
      <c r="I11496" t="s">
        <v>27022</v>
      </c>
      <c r="J11496" t="s">
        <v>70</v>
      </c>
      <c r="K11496" t="s">
        <v>72</v>
      </c>
      <c r="L11496" t="s">
        <v>27023</v>
      </c>
      <c r="M11496" t="s">
        <v>70</v>
      </c>
      <c r="N11496" t="s">
        <v>74</v>
      </c>
      <c r="O11496">
        <v>7.4295</v>
      </c>
      <c r="P11496" t="s">
        <v>70</v>
      </c>
      <c r="Q11496" t="s">
        <v>75</v>
      </c>
      <c r="R11496">
        <v>115.4953</v>
      </c>
    </row>
    <row r="11497" spans="1:18" x14ac:dyDescent="0.2">
      <c r="A11497" s="31">
        <v>42744</v>
      </c>
      <c r="B11497" s="32">
        <v>0.94390046296296293</v>
      </c>
      <c r="C11497" t="s">
        <v>66</v>
      </c>
      <c r="D11497" t="s">
        <v>67</v>
      </c>
      <c r="E11497" t="s">
        <v>2869</v>
      </c>
      <c r="F11497" t="s">
        <v>2687</v>
      </c>
      <c r="G11497" t="s">
        <v>70</v>
      </c>
      <c r="H11497" t="s">
        <v>71</v>
      </c>
      <c r="I11497" t="s">
        <v>27024</v>
      </c>
      <c r="J11497" t="s">
        <v>70</v>
      </c>
      <c r="K11497" t="s">
        <v>72</v>
      </c>
      <c r="L11497" t="s">
        <v>27025</v>
      </c>
      <c r="M11497" t="s">
        <v>70</v>
      </c>
      <c r="N11497" t="s">
        <v>74</v>
      </c>
      <c r="O11497">
        <v>7.4290000000000003</v>
      </c>
      <c r="P11497" t="s">
        <v>70</v>
      </c>
      <c r="Q11497" t="s">
        <v>75</v>
      </c>
      <c r="R11497">
        <v>115.4379</v>
      </c>
    </row>
    <row r="11498" spans="1:18" x14ac:dyDescent="0.2">
      <c r="A11498" s="31">
        <v>42744</v>
      </c>
      <c r="B11498" s="32">
        <v>0.94423611111111105</v>
      </c>
      <c r="C11498" t="s">
        <v>66</v>
      </c>
      <c r="D11498" t="s">
        <v>67</v>
      </c>
      <c r="E11498" t="s">
        <v>2872</v>
      </c>
      <c r="F11498" t="s">
        <v>2687</v>
      </c>
      <c r="G11498" t="s">
        <v>70</v>
      </c>
      <c r="H11498" t="s">
        <v>71</v>
      </c>
      <c r="I11498" t="s">
        <v>3483</v>
      </c>
      <c r="J11498" t="s">
        <v>70</v>
      </c>
      <c r="K11498" t="s">
        <v>72</v>
      </c>
      <c r="L11498" t="s">
        <v>27026</v>
      </c>
      <c r="M11498" t="s">
        <v>70</v>
      </c>
      <c r="N11498" t="s">
        <v>74</v>
      </c>
      <c r="O11498">
        <v>7.4291999999999998</v>
      </c>
      <c r="P11498" t="s">
        <v>70</v>
      </c>
      <c r="Q11498" t="s">
        <v>75</v>
      </c>
      <c r="R11498">
        <v>115.4311</v>
      </c>
    </row>
    <row r="11499" spans="1:18" x14ac:dyDescent="0.2">
      <c r="A11499" s="31">
        <v>42744</v>
      </c>
      <c r="B11499" s="32">
        <v>0.94440972222222219</v>
      </c>
      <c r="C11499" t="s">
        <v>66</v>
      </c>
      <c r="D11499" t="s">
        <v>67</v>
      </c>
      <c r="E11499" t="s">
        <v>2875</v>
      </c>
      <c r="F11499" t="s">
        <v>2687</v>
      </c>
      <c r="G11499" t="s">
        <v>70</v>
      </c>
      <c r="H11499" t="s">
        <v>71</v>
      </c>
      <c r="I11499" t="s">
        <v>27027</v>
      </c>
      <c r="J11499" t="s">
        <v>70</v>
      </c>
      <c r="K11499" t="s">
        <v>72</v>
      </c>
      <c r="L11499" t="s">
        <v>27028</v>
      </c>
      <c r="M11499" t="s">
        <v>70</v>
      </c>
      <c r="N11499" t="s">
        <v>74</v>
      </c>
      <c r="O11499">
        <v>7.4294000000000002</v>
      </c>
      <c r="P11499" t="s">
        <v>70</v>
      </c>
      <c r="Q11499" t="s">
        <v>75</v>
      </c>
      <c r="R11499">
        <v>115.36360000000001</v>
      </c>
    </row>
    <row r="11500" spans="1:18" x14ac:dyDescent="0.2">
      <c r="A11500" s="31">
        <v>42744</v>
      </c>
      <c r="B11500" s="32">
        <v>0.94467592592592586</v>
      </c>
      <c r="C11500" t="s">
        <v>66</v>
      </c>
      <c r="D11500" t="s">
        <v>67</v>
      </c>
      <c r="E11500" t="s">
        <v>2878</v>
      </c>
      <c r="F11500" t="s">
        <v>2687</v>
      </c>
      <c r="G11500" t="s">
        <v>70</v>
      </c>
      <c r="H11500" t="s">
        <v>71</v>
      </c>
      <c r="I11500" t="s">
        <v>27029</v>
      </c>
      <c r="J11500" t="s">
        <v>70</v>
      </c>
      <c r="K11500" t="s">
        <v>72</v>
      </c>
      <c r="L11500" t="s">
        <v>27030</v>
      </c>
      <c r="M11500" t="s">
        <v>70</v>
      </c>
      <c r="N11500" t="s">
        <v>74</v>
      </c>
      <c r="O11500">
        <v>7.4298000000000002</v>
      </c>
      <c r="P11500" t="s">
        <v>70</v>
      </c>
      <c r="Q11500" t="s">
        <v>75</v>
      </c>
      <c r="R11500">
        <v>115.3361</v>
      </c>
    </row>
    <row r="11501" spans="1:18" x14ac:dyDescent="0.2">
      <c r="A11501" s="31">
        <v>42744</v>
      </c>
      <c r="B11501" s="32">
        <v>0.94488425925925934</v>
      </c>
      <c r="C11501" t="s">
        <v>66</v>
      </c>
      <c r="D11501" t="s">
        <v>67</v>
      </c>
      <c r="E11501" t="s">
        <v>2881</v>
      </c>
      <c r="F11501" t="s">
        <v>2687</v>
      </c>
      <c r="G11501" t="s">
        <v>70</v>
      </c>
      <c r="H11501" t="s">
        <v>71</v>
      </c>
      <c r="I11501" t="s">
        <v>27031</v>
      </c>
      <c r="J11501" t="s">
        <v>70</v>
      </c>
      <c r="K11501" t="s">
        <v>72</v>
      </c>
      <c r="L11501" t="s">
        <v>27032</v>
      </c>
      <c r="M11501" t="s">
        <v>70</v>
      </c>
      <c r="N11501" t="s">
        <v>74</v>
      </c>
      <c r="O11501">
        <v>7.4295999999999998</v>
      </c>
      <c r="P11501" t="s">
        <v>70</v>
      </c>
      <c r="Q11501" t="s">
        <v>75</v>
      </c>
      <c r="R11501">
        <v>115.3098</v>
      </c>
    </row>
    <row r="11502" spans="1:18" x14ac:dyDescent="0.2">
      <c r="A11502" s="31">
        <v>42744</v>
      </c>
      <c r="B11502" s="32">
        <v>0.94504629629629633</v>
      </c>
      <c r="C11502" t="s">
        <v>66</v>
      </c>
      <c r="D11502" t="s">
        <v>67</v>
      </c>
      <c r="E11502" t="s">
        <v>2884</v>
      </c>
      <c r="F11502" t="s">
        <v>2687</v>
      </c>
      <c r="G11502" t="s">
        <v>70</v>
      </c>
      <c r="H11502" t="s">
        <v>71</v>
      </c>
      <c r="I11502" t="s">
        <v>27033</v>
      </c>
      <c r="J11502" t="s">
        <v>70</v>
      </c>
      <c r="K11502" t="s">
        <v>72</v>
      </c>
      <c r="L11502" t="s">
        <v>14800</v>
      </c>
      <c r="M11502" t="s">
        <v>70</v>
      </c>
      <c r="N11502" t="s">
        <v>74</v>
      </c>
      <c r="O11502">
        <v>7.4294000000000002</v>
      </c>
      <c r="P11502" t="s">
        <v>70</v>
      </c>
      <c r="Q11502" t="s">
        <v>75</v>
      </c>
      <c r="R11502">
        <v>115.27889999999999</v>
      </c>
    </row>
    <row r="11503" spans="1:18" x14ac:dyDescent="0.2">
      <c r="A11503" s="31">
        <v>42744</v>
      </c>
      <c r="B11503" s="32">
        <v>0.94521990740740736</v>
      </c>
      <c r="C11503" t="s">
        <v>66</v>
      </c>
      <c r="D11503" t="s">
        <v>67</v>
      </c>
      <c r="E11503" t="s">
        <v>2887</v>
      </c>
      <c r="F11503" t="s">
        <v>2687</v>
      </c>
      <c r="G11503" t="s">
        <v>70</v>
      </c>
      <c r="H11503" t="s">
        <v>71</v>
      </c>
      <c r="I11503" t="s">
        <v>27034</v>
      </c>
      <c r="J11503" t="s">
        <v>70</v>
      </c>
      <c r="K11503" t="s">
        <v>72</v>
      </c>
      <c r="L11503" t="s">
        <v>27035</v>
      </c>
      <c r="M11503" t="s">
        <v>70</v>
      </c>
      <c r="N11503" t="s">
        <v>74</v>
      </c>
      <c r="O11503">
        <v>7.4295</v>
      </c>
      <c r="P11503" t="s">
        <v>70</v>
      </c>
      <c r="Q11503" t="s">
        <v>75</v>
      </c>
      <c r="R11503">
        <v>115.2123</v>
      </c>
    </row>
    <row r="11504" spans="1:18" x14ac:dyDescent="0.2">
      <c r="A11504" s="31">
        <v>42744</v>
      </c>
      <c r="B11504" s="32">
        <v>0.94537037037037042</v>
      </c>
      <c r="C11504" t="s">
        <v>66</v>
      </c>
      <c r="D11504" t="s">
        <v>67</v>
      </c>
      <c r="E11504" t="s">
        <v>2890</v>
      </c>
      <c r="F11504" t="s">
        <v>2687</v>
      </c>
      <c r="G11504" t="s">
        <v>70</v>
      </c>
      <c r="H11504" t="s">
        <v>71</v>
      </c>
      <c r="I11504" t="s">
        <v>27036</v>
      </c>
      <c r="J11504" t="s">
        <v>70</v>
      </c>
      <c r="K11504" t="s">
        <v>72</v>
      </c>
      <c r="L11504" t="s">
        <v>27037</v>
      </c>
      <c r="M11504" t="s">
        <v>70</v>
      </c>
      <c r="N11504" t="s">
        <v>74</v>
      </c>
      <c r="O11504">
        <v>7.4295999999999998</v>
      </c>
      <c r="P11504" t="s">
        <v>70</v>
      </c>
      <c r="Q11504" t="s">
        <v>75</v>
      </c>
      <c r="R11504">
        <v>115.2457</v>
      </c>
    </row>
    <row r="11505" spans="1:18" x14ac:dyDescent="0.2">
      <c r="A11505" s="31">
        <v>42744</v>
      </c>
      <c r="B11505" s="32">
        <v>0.94560185185185175</v>
      </c>
      <c r="C11505" t="s">
        <v>66</v>
      </c>
      <c r="D11505" t="s">
        <v>67</v>
      </c>
      <c r="E11505" t="s">
        <v>2893</v>
      </c>
      <c r="F11505" t="s">
        <v>2687</v>
      </c>
      <c r="G11505" t="s">
        <v>70</v>
      </c>
      <c r="H11505" t="s">
        <v>71</v>
      </c>
      <c r="I11505" t="s">
        <v>27038</v>
      </c>
      <c r="J11505" t="s">
        <v>70</v>
      </c>
      <c r="K11505" t="s">
        <v>72</v>
      </c>
      <c r="L11505" t="s">
        <v>23210</v>
      </c>
      <c r="M11505" t="s">
        <v>70</v>
      </c>
      <c r="N11505" t="s">
        <v>74</v>
      </c>
      <c r="O11505">
        <v>7.4295999999999998</v>
      </c>
      <c r="P11505" t="s">
        <v>70</v>
      </c>
      <c r="Q11505" t="s">
        <v>75</v>
      </c>
      <c r="R11505">
        <v>115.2079</v>
      </c>
    </row>
    <row r="11506" spans="1:18" x14ac:dyDescent="0.2">
      <c r="A11506" s="31">
        <v>42744</v>
      </c>
      <c r="B11506" s="32">
        <v>0.94582175925925915</v>
      </c>
      <c r="C11506" t="s">
        <v>66</v>
      </c>
      <c r="D11506" t="s">
        <v>67</v>
      </c>
      <c r="E11506" t="s">
        <v>2896</v>
      </c>
      <c r="F11506" t="s">
        <v>2687</v>
      </c>
      <c r="G11506" t="s">
        <v>70</v>
      </c>
      <c r="H11506" t="s">
        <v>71</v>
      </c>
      <c r="I11506" t="s">
        <v>27039</v>
      </c>
      <c r="J11506" t="s">
        <v>70</v>
      </c>
      <c r="K11506" t="s">
        <v>72</v>
      </c>
      <c r="L11506" t="s">
        <v>27040</v>
      </c>
      <c r="M11506" t="s">
        <v>70</v>
      </c>
      <c r="N11506" t="s">
        <v>74</v>
      </c>
      <c r="O11506">
        <v>7.4295</v>
      </c>
      <c r="P11506" t="s">
        <v>70</v>
      </c>
      <c r="Q11506" t="s">
        <v>75</v>
      </c>
      <c r="R11506">
        <v>115.1622</v>
      </c>
    </row>
    <row r="11507" spans="1:18" x14ac:dyDescent="0.2">
      <c r="A11507" s="31">
        <v>42744</v>
      </c>
      <c r="B11507" s="32">
        <v>0.94600694444444444</v>
      </c>
      <c r="C11507" t="s">
        <v>66</v>
      </c>
      <c r="D11507" t="s">
        <v>67</v>
      </c>
      <c r="E11507" t="s">
        <v>2899</v>
      </c>
      <c r="F11507" t="s">
        <v>2687</v>
      </c>
      <c r="G11507" t="s">
        <v>70</v>
      </c>
      <c r="H11507" t="s">
        <v>71</v>
      </c>
      <c r="I11507" t="s">
        <v>27041</v>
      </c>
      <c r="J11507" t="s">
        <v>70</v>
      </c>
      <c r="K11507" t="s">
        <v>72</v>
      </c>
      <c r="L11507" t="s">
        <v>27042</v>
      </c>
      <c r="M11507" t="s">
        <v>70</v>
      </c>
      <c r="N11507" t="s">
        <v>74</v>
      </c>
      <c r="O11507">
        <v>7.4295999999999998</v>
      </c>
      <c r="P11507" t="s">
        <v>70</v>
      </c>
      <c r="Q11507" t="s">
        <v>75</v>
      </c>
      <c r="R11507">
        <v>115.1377</v>
      </c>
    </row>
    <row r="11508" spans="1:18" x14ac:dyDescent="0.2">
      <c r="A11508" s="31">
        <v>42744</v>
      </c>
      <c r="B11508" s="32">
        <v>0.94621527777777781</v>
      </c>
      <c r="C11508" t="s">
        <v>66</v>
      </c>
      <c r="D11508" t="s">
        <v>67</v>
      </c>
      <c r="E11508" t="s">
        <v>2902</v>
      </c>
      <c r="F11508" t="s">
        <v>2687</v>
      </c>
      <c r="G11508" t="s">
        <v>70</v>
      </c>
      <c r="H11508" t="s">
        <v>71</v>
      </c>
      <c r="I11508" t="s">
        <v>27043</v>
      </c>
      <c r="J11508" t="s">
        <v>70</v>
      </c>
      <c r="K11508" t="s">
        <v>72</v>
      </c>
      <c r="L11508" t="s">
        <v>27044</v>
      </c>
      <c r="M11508" t="s">
        <v>70</v>
      </c>
      <c r="N11508" t="s">
        <v>74</v>
      </c>
      <c r="O11508">
        <v>7.4294000000000002</v>
      </c>
      <c r="P11508" t="s">
        <v>70</v>
      </c>
      <c r="Q11508" t="s">
        <v>75</v>
      </c>
      <c r="R11508">
        <v>115.13030000000001</v>
      </c>
    </row>
    <row r="11509" spans="1:18" x14ac:dyDescent="0.2">
      <c r="A11509" s="31">
        <v>42744</v>
      </c>
      <c r="B11509" s="32">
        <v>0.94641203703703702</v>
      </c>
      <c r="C11509" t="s">
        <v>66</v>
      </c>
      <c r="D11509" t="s">
        <v>67</v>
      </c>
      <c r="E11509" t="s">
        <v>2905</v>
      </c>
      <c r="F11509" t="s">
        <v>2687</v>
      </c>
      <c r="G11509" t="s">
        <v>70</v>
      </c>
      <c r="H11509" t="s">
        <v>71</v>
      </c>
      <c r="I11509" t="s">
        <v>27045</v>
      </c>
      <c r="J11509" t="s">
        <v>70</v>
      </c>
      <c r="K11509" t="s">
        <v>72</v>
      </c>
      <c r="L11509" t="s">
        <v>17068</v>
      </c>
      <c r="M11509" t="s">
        <v>70</v>
      </c>
      <c r="N11509" t="s">
        <v>74</v>
      </c>
      <c r="O11509">
        <v>7.4301000000000004</v>
      </c>
      <c r="P11509" t="s">
        <v>70</v>
      </c>
      <c r="Q11509" t="s">
        <v>75</v>
      </c>
      <c r="R11509">
        <v>115.1144</v>
      </c>
    </row>
    <row r="11510" spans="1:18" x14ac:dyDescent="0.2">
      <c r="A11510" s="31">
        <v>42744</v>
      </c>
      <c r="B11510" s="32">
        <v>0.94666666666666666</v>
      </c>
      <c r="C11510" t="s">
        <v>66</v>
      </c>
      <c r="D11510" t="s">
        <v>67</v>
      </c>
      <c r="E11510" t="s">
        <v>2908</v>
      </c>
      <c r="F11510" t="s">
        <v>2687</v>
      </c>
      <c r="G11510" t="s">
        <v>70</v>
      </c>
      <c r="H11510" t="s">
        <v>71</v>
      </c>
      <c r="I11510" t="s">
        <v>27046</v>
      </c>
      <c r="J11510" t="s">
        <v>70</v>
      </c>
      <c r="K11510" t="s">
        <v>72</v>
      </c>
      <c r="L11510" t="s">
        <v>27047</v>
      </c>
      <c r="M11510" t="s">
        <v>70</v>
      </c>
      <c r="N11510" t="s">
        <v>74</v>
      </c>
      <c r="O11510">
        <v>7.4306000000000001</v>
      </c>
      <c r="P11510" t="s">
        <v>70</v>
      </c>
      <c r="Q11510" t="s">
        <v>75</v>
      </c>
      <c r="R11510">
        <v>115.0994</v>
      </c>
    </row>
    <row r="11511" spans="1:18" x14ac:dyDescent="0.2">
      <c r="A11511" s="31">
        <v>42744</v>
      </c>
      <c r="B11511" s="32">
        <v>0.9469212962962964</v>
      </c>
      <c r="C11511" t="s">
        <v>66</v>
      </c>
      <c r="D11511" t="s">
        <v>67</v>
      </c>
      <c r="E11511" t="s">
        <v>2911</v>
      </c>
      <c r="F11511" t="s">
        <v>2687</v>
      </c>
      <c r="G11511" t="s">
        <v>70</v>
      </c>
      <c r="H11511" t="s">
        <v>71</v>
      </c>
      <c r="I11511" t="s">
        <v>27048</v>
      </c>
      <c r="J11511" t="s">
        <v>70</v>
      </c>
      <c r="K11511" t="s">
        <v>72</v>
      </c>
      <c r="L11511" t="s">
        <v>27049</v>
      </c>
      <c r="M11511" t="s">
        <v>70</v>
      </c>
      <c r="N11511" t="s">
        <v>74</v>
      </c>
      <c r="O11511">
        <v>7.431</v>
      </c>
      <c r="P11511" t="s">
        <v>70</v>
      </c>
      <c r="Q11511" t="s">
        <v>75</v>
      </c>
      <c r="R11511">
        <v>115.0869</v>
      </c>
    </row>
    <row r="11512" spans="1:18" x14ac:dyDescent="0.2">
      <c r="A11512" s="31">
        <v>42744</v>
      </c>
      <c r="B11512" s="32">
        <v>0.947199074074074</v>
      </c>
      <c r="C11512" t="s">
        <v>66</v>
      </c>
      <c r="D11512" t="s">
        <v>67</v>
      </c>
      <c r="E11512" t="s">
        <v>2914</v>
      </c>
      <c r="F11512" t="s">
        <v>2687</v>
      </c>
      <c r="G11512" t="s">
        <v>70</v>
      </c>
      <c r="H11512" t="s">
        <v>71</v>
      </c>
      <c r="I11512" t="s">
        <v>27050</v>
      </c>
      <c r="J11512" t="s">
        <v>70</v>
      </c>
      <c r="K11512" t="s">
        <v>72</v>
      </c>
      <c r="L11512" t="s">
        <v>27051</v>
      </c>
      <c r="M11512" t="s">
        <v>70</v>
      </c>
      <c r="N11512" t="s">
        <v>74</v>
      </c>
      <c r="O11512">
        <v>7.431</v>
      </c>
      <c r="P11512" t="s">
        <v>70</v>
      </c>
      <c r="Q11512" t="s">
        <v>75</v>
      </c>
      <c r="R11512">
        <v>115.06529999999999</v>
      </c>
    </row>
    <row r="11513" spans="1:18" x14ac:dyDescent="0.2">
      <c r="A11513" s="31">
        <v>42744</v>
      </c>
      <c r="B11513" s="32">
        <v>0.94743055555555555</v>
      </c>
      <c r="C11513" t="s">
        <v>66</v>
      </c>
      <c r="D11513" t="s">
        <v>67</v>
      </c>
      <c r="E11513" t="s">
        <v>2917</v>
      </c>
      <c r="F11513" t="s">
        <v>2687</v>
      </c>
      <c r="G11513" t="s">
        <v>70</v>
      </c>
      <c r="H11513" t="s">
        <v>71</v>
      </c>
      <c r="I11513" t="s">
        <v>27052</v>
      </c>
      <c r="J11513" t="s">
        <v>70</v>
      </c>
      <c r="K11513" t="s">
        <v>72</v>
      </c>
      <c r="L11513" t="s">
        <v>27053</v>
      </c>
      <c r="M11513" t="s">
        <v>70</v>
      </c>
      <c r="N11513" t="s">
        <v>74</v>
      </c>
      <c r="O11513">
        <v>7.4309000000000003</v>
      </c>
      <c r="P11513" t="s">
        <v>70</v>
      </c>
      <c r="Q11513" t="s">
        <v>75</v>
      </c>
      <c r="R11513">
        <v>115.05119999999999</v>
      </c>
    </row>
    <row r="11514" spans="1:18" x14ac:dyDescent="0.2">
      <c r="A11514" s="31">
        <v>42744</v>
      </c>
      <c r="B11514" s="32">
        <v>0.94758101851851861</v>
      </c>
      <c r="C11514" t="s">
        <v>66</v>
      </c>
      <c r="D11514" t="s">
        <v>67</v>
      </c>
      <c r="E11514" t="s">
        <v>2919</v>
      </c>
      <c r="F11514" t="s">
        <v>2687</v>
      </c>
      <c r="G11514" t="s">
        <v>70</v>
      </c>
      <c r="H11514" t="s">
        <v>71</v>
      </c>
      <c r="I11514" t="s">
        <v>27054</v>
      </c>
      <c r="J11514" t="s">
        <v>70</v>
      </c>
      <c r="K11514" t="s">
        <v>72</v>
      </c>
      <c r="L11514" t="s">
        <v>27055</v>
      </c>
      <c r="M11514" t="s">
        <v>70</v>
      </c>
      <c r="N11514" t="s">
        <v>74</v>
      </c>
      <c r="O11514">
        <v>7.4302999999999999</v>
      </c>
      <c r="P11514" t="s">
        <v>70</v>
      </c>
      <c r="Q11514" t="s">
        <v>75</v>
      </c>
      <c r="R11514">
        <v>114.98909999999999</v>
      </c>
    </row>
    <row r="11515" spans="1:18" x14ac:dyDescent="0.2">
      <c r="A11515" s="31">
        <v>42744</v>
      </c>
      <c r="B11515" s="32">
        <v>0.94785879629629621</v>
      </c>
      <c r="C11515" t="s">
        <v>66</v>
      </c>
      <c r="D11515" t="s">
        <v>67</v>
      </c>
      <c r="E11515" t="s">
        <v>2922</v>
      </c>
      <c r="F11515" t="s">
        <v>2687</v>
      </c>
      <c r="G11515" t="s">
        <v>70</v>
      </c>
      <c r="H11515" t="s">
        <v>71</v>
      </c>
      <c r="I11515" t="s">
        <v>27056</v>
      </c>
      <c r="J11515" t="s">
        <v>70</v>
      </c>
      <c r="K11515" t="s">
        <v>72</v>
      </c>
      <c r="L11515" t="s">
        <v>27057</v>
      </c>
      <c r="M11515" t="s">
        <v>70</v>
      </c>
      <c r="N11515" t="s">
        <v>74</v>
      </c>
      <c r="O11515">
        <v>7.4306999999999999</v>
      </c>
      <c r="P11515" t="s">
        <v>70</v>
      </c>
      <c r="Q11515" t="s">
        <v>75</v>
      </c>
      <c r="R11515">
        <v>115.00409999999999</v>
      </c>
    </row>
    <row r="11516" spans="1:18" x14ac:dyDescent="0.2">
      <c r="A11516" s="31">
        <v>42744</v>
      </c>
      <c r="B11516" s="32">
        <v>0.94810185185185192</v>
      </c>
      <c r="C11516" t="s">
        <v>66</v>
      </c>
      <c r="D11516" t="s">
        <v>67</v>
      </c>
      <c r="E11516" t="s">
        <v>2925</v>
      </c>
      <c r="F11516" t="s">
        <v>2687</v>
      </c>
      <c r="G11516" t="s">
        <v>70</v>
      </c>
      <c r="H11516" t="s">
        <v>71</v>
      </c>
      <c r="I11516" t="s">
        <v>27058</v>
      </c>
      <c r="J11516" t="s">
        <v>70</v>
      </c>
      <c r="K11516" t="s">
        <v>72</v>
      </c>
      <c r="L11516" t="s">
        <v>27059</v>
      </c>
      <c r="M11516" t="s">
        <v>70</v>
      </c>
      <c r="N11516" t="s">
        <v>74</v>
      </c>
      <c r="O11516">
        <v>7.4305000000000003</v>
      </c>
      <c r="P11516" t="s">
        <v>70</v>
      </c>
      <c r="Q11516" t="s">
        <v>75</v>
      </c>
      <c r="R11516">
        <v>114.974</v>
      </c>
    </row>
    <row r="11517" spans="1:18" x14ac:dyDescent="0.2">
      <c r="A11517" s="31">
        <v>42744</v>
      </c>
      <c r="B11517" s="32">
        <v>0.94849537037037035</v>
      </c>
      <c r="C11517" t="s">
        <v>66</v>
      </c>
      <c r="D11517" t="s">
        <v>67</v>
      </c>
      <c r="E11517" t="s">
        <v>2928</v>
      </c>
      <c r="F11517" t="s">
        <v>2687</v>
      </c>
      <c r="G11517" t="s">
        <v>70</v>
      </c>
      <c r="H11517" t="s">
        <v>71</v>
      </c>
      <c r="I11517" t="s">
        <v>27060</v>
      </c>
      <c r="J11517" t="s">
        <v>70</v>
      </c>
      <c r="K11517" t="s">
        <v>72</v>
      </c>
      <c r="L11517" t="s">
        <v>14679</v>
      </c>
      <c r="M11517" t="s">
        <v>70</v>
      </c>
      <c r="N11517" t="s">
        <v>74</v>
      </c>
      <c r="O11517">
        <v>7.4305000000000003</v>
      </c>
      <c r="P11517" t="s">
        <v>70</v>
      </c>
      <c r="Q11517" t="s">
        <v>75</v>
      </c>
      <c r="R11517">
        <v>114.9331</v>
      </c>
    </row>
    <row r="11518" spans="1:18" x14ac:dyDescent="0.2">
      <c r="A11518" s="31">
        <v>42744</v>
      </c>
      <c r="B11518" s="32">
        <v>0.94885416666666667</v>
      </c>
      <c r="C11518" t="s">
        <v>66</v>
      </c>
      <c r="D11518" t="s">
        <v>67</v>
      </c>
      <c r="E11518" t="s">
        <v>2931</v>
      </c>
      <c r="F11518" t="s">
        <v>2687</v>
      </c>
      <c r="G11518" t="s">
        <v>70</v>
      </c>
      <c r="H11518" t="s">
        <v>71</v>
      </c>
      <c r="I11518" t="s">
        <v>27061</v>
      </c>
      <c r="J11518" t="s">
        <v>70</v>
      </c>
      <c r="K11518" t="s">
        <v>72</v>
      </c>
      <c r="L11518" t="s">
        <v>27062</v>
      </c>
      <c r="M11518" t="s">
        <v>70</v>
      </c>
      <c r="N11518" t="s">
        <v>74</v>
      </c>
      <c r="O11518">
        <v>7.4306999999999999</v>
      </c>
      <c r="P11518" t="s">
        <v>70</v>
      </c>
      <c r="Q11518" t="s">
        <v>75</v>
      </c>
      <c r="R11518">
        <v>114.91670000000001</v>
      </c>
    </row>
    <row r="11519" spans="1:18" x14ac:dyDescent="0.2">
      <c r="A11519" s="31">
        <v>42744</v>
      </c>
      <c r="B11519" s="32">
        <v>0.94922453703703702</v>
      </c>
      <c r="C11519" t="s">
        <v>66</v>
      </c>
      <c r="D11519" t="s">
        <v>67</v>
      </c>
      <c r="E11519" t="s">
        <v>2934</v>
      </c>
      <c r="F11519" t="s">
        <v>2687</v>
      </c>
      <c r="G11519" t="s">
        <v>70</v>
      </c>
      <c r="H11519" t="s">
        <v>71</v>
      </c>
      <c r="I11519" t="s">
        <v>27063</v>
      </c>
      <c r="J11519" t="s">
        <v>70</v>
      </c>
      <c r="K11519" t="s">
        <v>72</v>
      </c>
      <c r="L11519" t="s">
        <v>653</v>
      </c>
      <c r="M11519" t="s">
        <v>70</v>
      </c>
      <c r="N11519" t="s">
        <v>74</v>
      </c>
      <c r="O11519">
        <v>7.4302000000000001</v>
      </c>
      <c r="P11519" t="s">
        <v>70</v>
      </c>
      <c r="Q11519" t="s">
        <v>75</v>
      </c>
      <c r="R11519">
        <v>114.8716</v>
      </c>
    </row>
    <row r="11520" spans="1:18" x14ac:dyDescent="0.2">
      <c r="A11520" s="31">
        <v>42744</v>
      </c>
      <c r="B11520" s="32">
        <v>0.94946759259259261</v>
      </c>
      <c r="C11520" t="s">
        <v>66</v>
      </c>
      <c r="D11520" t="s">
        <v>67</v>
      </c>
      <c r="E11520" t="s">
        <v>2937</v>
      </c>
      <c r="F11520" t="s">
        <v>2687</v>
      </c>
      <c r="G11520" t="s">
        <v>70</v>
      </c>
      <c r="H11520" t="s">
        <v>71</v>
      </c>
      <c r="I11520" t="s">
        <v>27064</v>
      </c>
      <c r="J11520" t="s">
        <v>70</v>
      </c>
      <c r="K11520" t="s">
        <v>72</v>
      </c>
      <c r="L11520" t="s">
        <v>27065</v>
      </c>
      <c r="M11520" t="s">
        <v>70</v>
      </c>
      <c r="N11520" t="s">
        <v>74</v>
      </c>
      <c r="O11520">
        <v>7.43</v>
      </c>
      <c r="P11520" t="s">
        <v>70</v>
      </c>
      <c r="Q11520" t="s">
        <v>75</v>
      </c>
      <c r="R11520">
        <v>114.83410000000001</v>
      </c>
    </row>
    <row r="11521" spans="1:18" x14ac:dyDescent="0.2">
      <c r="A11521" s="31">
        <v>42744</v>
      </c>
      <c r="B11521" s="32">
        <v>0.94958333333333333</v>
      </c>
      <c r="C11521" t="s">
        <v>66</v>
      </c>
      <c r="D11521" t="s">
        <v>67</v>
      </c>
      <c r="E11521" t="s">
        <v>2940</v>
      </c>
      <c r="F11521" t="s">
        <v>2687</v>
      </c>
      <c r="G11521" t="s">
        <v>70</v>
      </c>
      <c r="H11521" t="s">
        <v>71</v>
      </c>
      <c r="I11521" t="s">
        <v>27066</v>
      </c>
      <c r="J11521" t="s">
        <v>70</v>
      </c>
      <c r="K11521" t="s">
        <v>72</v>
      </c>
      <c r="L11521" t="s">
        <v>14656</v>
      </c>
      <c r="M11521" t="s">
        <v>70</v>
      </c>
      <c r="N11521" t="s">
        <v>74</v>
      </c>
      <c r="O11521">
        <v>7.4298000000000002</v>
      </c>
      <c r="P11521" t="s">
        <v>70</v>
      </c>
      <c r="Q11521" t="s">
        <v>75</v>
      </c>
      <c r="R11521">
        <v>114.81780000000001</v>
      </c>
    </row>
    <row r="11522" spans="1:18" x14ac:dyDescent="0.2">
      <c r="A11522" s="31">
        <v>42744</v>
      </c>
      <c r="B11522" s="32">
        <v>0.94973379629629628</v>
      </c>
      <c r="C11522" t="s">
        <v>66</v>
      </c>
      <c r="D11522" t="s">
        <v>67</v>
      </c>
      <c r="E11522" t="s">
        <v>2943</v>
      </c>
      <c r="F11522" t="s">
        <v>2687</v>
      </c>
      <c r="G11522" t="s">
        <v>70</v>
      </c>
      <c r="H11522" t="s">
        <v>71</v>
      </c>
      <c r="I11522" t="s">
        <v>27067</v>
      </c>
      <c r="J11522" t="s">
        <v>70</v>
      </c>
      <c r="K11522" t="s">
        <v>72</v>
      </c>
      <c r="L11522" t="s">
        <v>27068</v>
      </c>
      <c r="M11522" t="s">
        <v>70</v>
      </c>
      <c r="N11522" t="s">
        <v>74</v>
      </c>
      <c r="O11522">
        <v>7.4301000000000004</v>
      </c>
      <c r="P11522" t="s">
        <v>70</v>
      </c>
      <c r="Q11522" t="s">
        <v>75</v>
      </c>
      <c r="R11522">
        <v>114.8647</v>
      </c>
    </row>
    <row r="11523" spans="1:18" x14ac:dyDescent="0.2">
      <c r="A11523" s="31">
        <v>42744</v>
      </c>
      <c r="B11523" s="32">
        <v>0.95001157407407411</v>
      </c>
      <c r="C11523" t="s">
        <v>66</v>
      </c>
      <c r="D11523" t="s">
        <v>67</v>
      </c>
      <c r="E11523" t="s">
        <v>2946</v>
      </c>
      <c r="F11523" t="s">
        <v>2687</v>
      </c>
      <c r="G11523" t="s">
        <v>70</v>
      </c>
      <c r="H11523" t="s">
        <v>71</v>
      </c>
      <c r="I11523" t="s">
        <v>12376</v>
      </c>
      <c r="J11523" t="s">
        <v>70</v>
      </c>
      <c r="K11523" t="s">
        <v>72</v>
      </c>
      <c r="L11523" t="s">
        <v>27069</v>
      </c>
      <c r="M11523" t="s">
        <v>70</v>
      </c>
      <c r="N11523" t="s">
        <v>74</v>
      </c>
      <c r="O11523">
        <v>7.4295</v>
      </c>
      <c r="P11523" t="s">
        <v>70</v>
      </c>
      <c r="Q11523" t="s">
        <v>75</v>
      </c>
      <c r="R11523">
        <v>114.8266</v>
      </c>
    </row>
    <row r="11524" spans="1:18" x14ac:dyDescent="0.2">
      <c r="A11524" s="31">
        <v>42744</v>
      </c>
      <c r="B11524" s="32">
        <v>0.9513194444444445</v>
      </c>
      <c r="C11524" t="s">
        <v>66</v>
      </c>
      <c r="D11524" t="s">
        <v>67</v>
      </c>
      <c r="E11524" t="s">
        <v>2949</v>
      </c>
      <c r="F11524" t="s">
        <v>2687</v>
      </c>
      <c r="G11524" t="s">
        <v>70</v>
      </c>
      <c r="H11524" t="s">
        <v>71</v>
      </c>
      <c r="I11524" t="s">
        <v>27070</v>
      </c>
      <c r="J11524" t="s">
        <v>70</v>
      </c>
      <c r="K11524" t="s">
        <v>72</v>
      </c>
      <c r="L11524" t="s">
        <v>27071</v>
      </c>
      <c r="M11524" t="s">
        <v>70</v>
      </c>
      <c r="N11524" t="s">
        <v>74</v>
      </c>
      <c r="O11524">
        <v>7.4297000000000004</v>
      </c>
      <c r="P11524" t="s">
        <v>70</v>
      </c>
      <c r="Q11524" t="s">
        <v>75</v>
      </c>
      <c r="R11524">
        <v>114.8121</v>
      </c>
    </row>
    <row r="11525" spans="1:18" x14ac:dyDescent="0.2">
      <c r="A11525" s="31">
        <v>42744</v>
      </c>
      <c r="B11525" s="32">
        <v>0.9515162037037036</v>
      </c>
      <c r="C11525" t="s">
        <v>66</v>
      </c>
      <c r="D11525" t="s">
        <v>67</v>
      </c>
      <c r="E11525" t="s">
        <v>2952</v>
      </c>
      <c r="F11525" t="s">
        <v>2687</v>
      </c>
      <c r="G11525" t="s">
        <v>70</v>
      </c>
      <c r="H11525" t="s">
        <v>71</v>
      </c>
      <c r="I11525" t="s">
        <v>27072</v>
      </c>
      <c r="J11525" t="s">
        <v>70</v>
      </c>
      <c r="K11525" t="s">
        <v>72</v>
      </c>
      <c r="L11525" t="s">
        <v>23163</v>
      </c>
      <c r="M11525" t="s">
        <v>70</v>
      </c>
      <c r="N11525" t="s">
        <v>74</v>
      </c>
      <c r="O11525">
        <v>7.4295999999999998</v>
      </c>
      <c r="P11525" t="s">
        <v>70</v>
      </c>
      <c r="Q11525" t="s">
        <v>75</v>
      </c>
      <c r="R11525">
        <v>114.7791</v>
      </c>
    </row>
    <row r="11526" spans="1:18" x14ac:dyDescent="0.2">
      <c r="A11526" s="31">
        <v>42744</v>
      </c>
      <c r="B11526" s="32">
        <v>0.95166666666666666</v>
      </c>
      <c r="C11526" t="s">
        <v>66</v>
      </c>
      <c r="D11526" t="s">
        <v>67</v>
      </c>
      <c r="E11526" t="s">
        <v>2955</v>
      </c>
      <c r="F11526" t="s">
        <v>2687</v>
      </c>
      <c r="G11526" t="s">
        <v>70</v>
      </c>
      <c r="H11526" t="s">
        <v>71</v>
      </c>
      <c r="I11526" t="s">
        <v>27073</v>
      </c>
      <c r="J11526" t="s">
        <v>70</v>
      </c>
      <c r="K11526" t="s">
        <v>72</v>
      </c>
      <c r="L11526" t="s">
        <v>27074</v>
      </c>
      <c r="M11526" t="s">
        <v>70</v>
      </c>
      <c r="N11526" t="s">
        <v>74</v>
      </c>
      <c r="O11526">
        <v>7.4291</v>
      </c>
      <c r="P11526" t="s">
        <v>70</v>
      </c>
      <c r="Q11526" t="s">
        <v>75</v>
      </c>
      <c r="R11526">
        <v>114.7383</v>
      </c>
    </row>
    <row r="11527" spans="1:18" x14ac:dyDescent="0.2">
      <c r="A11527" s="31">
        <v>42744</v>
      </c>
      <c r="B11527" s="32">
        <v>0.95189814814814822</v>
      </c>
      <c r="C11527" t="s">
        <v>66</v>
      </c>
      <c r="D11527" t="s">
        <v>67</v>
      </c>
      <c r="E11527" t="s">
        <v>2958</v>
      </c>
      <c r="F11527" t="s">
        <v>2687</v>
      </c>
      <c r="G11527" t="s">
        <v>70</v>
      </c>
      <c r="H11527" t="s">
        <v>71</v>
      </c>
      <c r="I11527" t="s">
        <v>27075</v>
      </c>
      <c r="J11527" t="s">
        <v>70</v>
      </c>
      <c r="K11527" t="s">
        <v>72</v>
      </c>
      <c r="L11527" t="s">
        <v>27076</v>
      </c>
      <c r="M11527" t="s">
        <v>70</v>
      </c>
      <c r="N11527" t="s">
        <v>74</v>
      </c>
      <c r="O11527">
        <v>7.4288999999999996</v>
      </c>
      <c r="P11527" t="s">
        <v>70</v>
      </c>
      <c r="Q11527" t="s">
        <v>75</v>
      </c>
      <c r="R11527">
        <v>114.70140000000001</v>
      </c>
    </row>
    <row r="11528" spans="1:18" x14ac:dyDescent="0.2">
      <c r="A11528" s="31">
        <v>42744</v>
      </c>
      <c r="B11528" s="32">
        <v>0.95210648148148147</v>
      </c>
      <c r="C11528" t="s">
        <v>66</v>
      </c>
      <c r="D11528" t="s">
        <v>67</v>
      </c>
      <c r="E11528" t="s">
        <v>2961</v>
      </c>
      <c r="F11528" t="s">
        <v>2687</v>
      </c>
      <c r="G11528" t="s">
        <v>70</v>
      </c>
      <c r="H11528" t="s">
        <v>71</v>
      </c>
      <c r="I11528" t="s">
        <v>27077</v>
      </c>
      <c r="J11528" t="s">
        <v>70</v>
      </c>
      <c r="K11528" t="s">
        <v>72</v>
      </c>
      <c r="L11528" t="s">
        <v>27078</v>
      </c>
      <c r="M11528" t="s">
        <v>70</v>
      </c>
      <c r="N11528" t="s">
        <v>74</v>
      </c>
      <c r="O11528">
        <v>7.4288999999999996</v>
      </c>
      <c r="P11528" t="s">
        <v>70</v>
      </c>
      <c r="Q11528" t="s">
        <v>75</v>
      </c>
      <c r="R11528">
        <v>114.9055</v>
      </c>
    </row>
    <row r="11529" spans="1:18" x14ac:dyDescent="0.2">
      <c r="A11529" s="31">
        <v>42744</v>
      </c>
      <c r="B11529" s="32">
        <v>0.95261574074074085</v>
      </c>
      <c r="C11529" t="s">
        <v>66</v>
      </c>
      <c r="D11529" t="s">
        <v>67</v>
      </c>
      <c r="E11529" t="s">
        <v>2964</v>
      </c>
      <c r="F11529" t="s">
        <v>2687</v>
      </c>
      <c r="G11529" t="s">
        <v>70</v>
      </c>
      <c r="H11529" t="s">
        <v>71</v>
      </c>
      <c r="I11529" t="s">
        <v>27079</v>
      </c>
      <c r="J11529" t="s">
        <v>70</v>
      </c>
      <c r="K11529" t="s">
        <v>72</v>
      </c>
      <c r="L11529" t="s">
        <v>27080</v>
      </c>
      <c r="M11529" t="s">
        <v>70</v>
      </c>
      <c r="N11529" t="s">
        <v>74</v>
      </c>
      <c r="O11529">
        <v>7.4287999999999998</v>
      </c>
      <c r="P11529" t="s">
        <v>70</v>
      </c>
      <c r="Q11529" t="s">
        <v>75</v>
      </c>
      <c r="R11529">
        <v>114.8657</v>
      </c>
    </row>
    <row r="11530" spans="1:18" x14ac:dyDescent="0.2">
      <c r="A11530" s="31">
        <v>42744</v>
      </c>
      <c r="B11530" s="32">
        <v>0.95277777777777783</v>
      </c>
      <c r="C11530" t="s">
        <v>66</v>
      </c>
      <c r="D11530" t="s">
        <v>67</v>
      </c>
      <c r="E11530" t="s">
        <v>2967</v>
      </c>
      <c r="F11530" t="s">
        <v>2687</v>
      </c>
      <c r="G11530" t="s">
        <v>70</v>
      </c>
      <c r="H11530" t="s">
        <v>71</v>
      </c>
      <c r="I11530" t="s">
        <v>27081</v>
      </c>
      <c r="J11530" t="s">
        <v>70</v>
      </c>
      <c r="K11530" t="s">
        <v>72</v>
      </c>
      <c r="L11530" t="s">
        <v>27082</v>
      </c>
      <c r="M11530" t="s">
        <v>70</v>
      </c>
      <c r="N11530" t="s">
        <v>74</v>
      </c>
      <c r="O11530">
        <v>7.4284999999999997</v>
      </c>
      <c r="P11530" t="s">
        <v>70</v>
      </c>
      <c r="Q11530" t="s">
        <v>75</v>
      </c>
      <c r="R11530">
        <v>114.8762</v>
      </c>
    </row>
    <row r="11531" spans="1:18" x14ac:dyDescent="0.2">
      <c r="A11531" s="31">
        <v>42744</v>
      </c>
      <c r="B11531" s="32">
        <v>0.9529050925925926</v>
      </c>
      <c r="C11531" t="s">
        <v>66</v>
      </c>
      <c r="D11531" t="s">
        <v>67</v>
      </c>
      <c r="E11531" t="s">
        <v>2970</v>
      </c>
      <c r="F11531" t="s">
        <v>2687</v>
      </c>
      <c r="G11531" t="s">
        <v>70</v>
      </c>
      <c r="H11531" t="s">
        <v>71</v>
      </c>
      <c r="I11531" t="s">
        <v>27083</v>
      </c>
      <c r="J11531" t="s">
        <v>70</v>
      </c>
      <c r="K11531" t="s">
        <v>72</v>
      </c>
      <c r="L11531" t="s">
        <v>355</v>
      </c>
      <c r="M11531" t="s">
        <v>70</v>
      </c>
      <c r="N11531" t="s">
        <v>74</v>
      </c>
      <c r="O11531">
        <v>7.4282000000000004</v>
      </c>
      <c r="P11531" t="s">
        <v>70</v>
      </c>
      <c r="Q11531" t="s">
        <v>75</v>
      </c>
      <c r="R11531">
        <v>114.83969999999999</v>
      </c>
    </row>
    <row r="11532" spans="1:18" x14ac:dyDescent="0.2">
      <c r="A11532" s="31">
        <v>42744</v>
      </c>
      <c r="B11532" s="32">
        <v>0.95325231481481476</v>
      </c>
      <c r="C11532" t="s">
        <v>66</v>
      </c>
      <c r="D11532" t="s">
        <v>67</v>
      </c>
      <c r="E11532" t="s">
        <v>2973</v>
      </c>
      <c r="F11532" t="s">
        <v>2687</v>
      </c>
      <c r="G11532" t="s">
        <v>70</v>
      </c>
      <c r="H11532" t="s">
        <v>71</v>
      </c>
      <c r="I11532" t="s">
        <v>27084</v>
      </c>
      <c r="J11532" t="s">
        <v>70</v>
      </c>
      <c r="K11532" t="s">
        <v>72</v>
      </c>
      <c r="L11532" t="s">
        <v>27085</v>
      </c>
      <c r="M11532" t="s">
        <v>70</v>
      </c>
      <c r="N11532" t="s">
        <v>74</v>
      </c>
      <c r="O11532">
        <v>7.4282000000000004</v>
      </c>
      <c r="P11532" t="s">
        <v>70</v>
      </c>
      <c r="Q11532" t="s">
        <v>75</v>
      </c>
      <c r="R11532">
        <v>114.79649999999999</v>
      </c>
    </row>
    <row r="11533" spans="1:18" x14ac:dyDescent="0.2">
      <c r="A11533" s="31">
        <v>42744</v>
      </c>
      <c r="B11533" s="32">
        <v>0.95362268518518523</v>
      </c>
      <c r="C11533" t="s">
        <v>66</v>
      </c>
      <c r="D11533" t="s">
        <v>67</v>
      </c>
      <c r="E11533" t="s">
        <v>2976</v>
      </c>
      <c r="F11533" t="s">
        <v>2687</v>
      </c>
      <c r="G11533" t="s">
        <v>70</v>
      </c>
      <c r="H11533" t="s">
        <v>71</v>
      </c>
      <c r="I11533" t="s">
        <v>12341</v>
      </c>
      <c r="J11533" t="s">
        <v>70</v>
      </c>
      <c r="K11533" t="s">
        <v>72</v>
      </c>
      <c r="L11533" t="s">
        <v>27086</v>
      </c>
      <c r="M11533" t="s">
        <v>70</v>
      </c>
      <c r="N11533" t="s">
        <v>74</v>
      </c>
      <c r="O11533">
        <v>7.4282000000000004</v>
      </c>
      <c r="P11533" t="s">
        <v>70</v>
      </c>
      <c r="Q11533" t="s">
        <v>75</v>
      </c>
      <c r="R11533">
        <v>114.78570000000001</v>
      </c>
    </row>
    <row r="11534" spans="1:18" x14ac:dyDescent="0.2">
      <c r="A11534" s="31">
        <v>42744</v>
      </c>
      <c r="B11534" s="32">
        <v>0.95413194444444438</v>
      </c>
      <c r="C11534" t="s">
        <v>66</v>
      </c>
      <c r="D11534" t="s">
        <v>67</v>
      </c>
      <c r="E11534" t="s">
        <v>2979</v>
      </c>
      <c r="F11534" t="s">
        <v>2687</v>
      </c>
      <c r="G11534" t="s">
        <v>70</v>
      </c>
      <c r="H11534" t="s">
        <v>71</v>
      </c>
      <c r="I11534" t="s">
        <v>27087</v>
      </c>
      <c r="J11534" t="s">
        <v>70</v>
      </c>
      <c r="K11534" t="s">
        <v>72</v>
      </c>
      <c r="L11534" t="s">
        <v>14607</v>
      </c>
      <c r="M11534" t="s">
        <v>70</v>
      </c>
      <c r="N11534" t="s">
        <v>74</v>
      </c>
      <c r="O11534">
        <v>7.4286000000000003</v>
      </c>
      <c r="P11534" t="s">
        <v>70</v>
      </c>
      <c r="Q11534" t="s">
        <v>75</v>
      </c>
      <c r="R11534">
        <v>114.82</v>
      </c>
    </row>
    <row r="11535" spans="1:18" x14ac:dyDescent="0.2">
      <c r="A11535" s="31">
        <v>42744</v>
      </c>
      <c r="B11535" s="32">
        <v>0.95429398148148137</v>
      </c>
      <c r="C11535" t="s">
        <v>66</v>
      </c>
      <c r="D11535" t="s">
        <v>67</v>
      </c>
      <c r="E11535" t="s">
        <v>2982</v>
      </c>
      <c r="F11535" t="s">
        <v>2687</v>
      </c>
      <c r="G11535" t="s">
        <v>70</v>
      </c>
      <c r="H11535" t="s">
        <v>71</v>
      </c>
      <c r="I11535" t="s">
        <v>27088</v>
      </c>
      <c r="J11535" t="s">
        <v>70</v>
      </c>
      <c r="K11535" t="s">
        <v>72</v>
      </c>
      <c r="L11535" t="s">
        <v>27089</v>
      </c>
      <c r="M11535" t="s">
        <v>70</v>
      </c>
      <c r="N11535" t="s">
        <v>74</v>
      </c>
      <c r="O11535">
        <v>7.4284999999999997</v>
      </c>
      <c r="P11535" t="s">
        <v>70</v>
      </c>
      <c r="Q11535" t="s">
        <v>75</v>
      </c>
      <c r="R11535">
        <v>114.79940000000001</v>
      </c>
    </row>
    <row r="11536" spans="1:18" x14ac:dyDescent="0.2">
      <c r="A11536" s="31">
        <v>42744</v>
      </c>
      <c r="B11536" s="32">
        <v>0.95446759259259262</v>
      </c>
      <c r="C11536" t="s">
        <v>66</v>
      </c>
      <c r="D11536" t="s">
        <v>67</v>
      </c>
      <c r="E11536" t="s">
        <v>2985</v>
      </c>
      <c r="F11536" t="s">
        <v>2687</v>
      </c>
      <c r="G11536" t="s">
        <v>70</v>
      </c>
      <c r="H11536" t="s">
        <v>71</v>
      </c>
      <c r="I11536" t="s">
        <v>27090</v>
      </c>
      <c r="J11536" t="s">
        <v>70</v>
      </c>
      <c r="K11536" t="s">
        <v>72</v>
      </c>
      <c r="L11536" t="s">
        <v>27091</v>
      </c>
      <c r="M11536" t="s">
        <v>70</v>
      </c>
      <c r="N11536" t="s">
        <v>74</v>
      </c>
      <c r="O11536">
        <v>7.4282000000000004</v>
      </c>
      <c r="P11536" t="s">
        <v>70</v>
      </c>
      <c r="Q11536" t="s">
        <v>75</v>
      </c>
      <c r="R11536">
        <v>114.79349999999999</v>
      </c>
    </row>
    <row r="11537" spans="1:18" x14ac:dyDescent="0.2">
      <c r="A11537" s="31">
        <v>42744</v>
      </c>
      <c r="B11537" s="32">
        <v>0.95467592592592598</v>
      </c>
      <c r="C11537" t="s">
        <v>66</v>
      </c>
      <c r="D11537" t="s">
        <v>67</v>
      </c>
      <c r="E11537" t="s">
        <v>2988</v>
      </c>
      <c r="F11537" t="s">
        <v>2687</v>
      </c>
      <c r="G11537" t="s">
        <v>70</v>
      </c>
      <c r="H11537" t="s">
        <v>71</v>
      </c>
      <c r="I11537" t="s">
        <v>27092</v>
      </c>
      <c r="J11537" t="s">
        <v>70</v>
      </c>
      <c r="K11537" t="s">
        <v>72</v>
      </c>
      <c r="L11537" t="s">
        <v>27093</v>
      </c>
      <c r="M11537" t="s">
        <v>70</v>
      </c>
      <c r="N11537" t="s">
        <v>74</v>
      </c>
      <c r="O11537">
        <v>7.4276</v>
      </c>
      <c r="P11537" t="s">
        <v>70</v>
      </c>
      <c r="Q11537" t="s">
        <v>75</v>
      </c>
      <c r="R11537">
        <v>114.78449999999999</v>
      </c>
    </row>
    <row r="11538" spans="1:18" x14ac:dyDescent="0.2">
      <c r="A11538" s="31">
        <v>42744</v>
      </c>
      <c r="B11538" s="32">
        <v>0.95521990740740748</v>
      </c>
      <c r="C11538" t="s">
        <v>66</v>
      </c>
      <c r="D11538" t="s">
        <v>67</v>
      </c>
      <c r="E11538" t="s">
        <v>2991</v>
      </c>
      <c r="F11538" t="s">
        <v>2687</v>
      </c>
      <c r="G11538" t="s">
        <v>70</v>
      </c>
      <c r="H11538" t="s">
        <v>71</v>
      </c>
      <c r="I11538" t="s">
        <v>23564</v>
      </c>
      <c r="J11538" t="s">
        <v>70</v>
      </c>
      <c r="K11538" t="s">
        <v>72</v>
      </c>
      <c r="L11538" t="s">
        <v>27094</v>
      </c>
      <c r="M11538" t="s">
        <v>70</v>
      </c>
      <c r="N11538" t="s">
        <v>74</v>
      </c>
      <c r="O11538">
        <v>7.4279000000000002</v>
      </c>
      <c r="P11538" t="s">
        <v>70</v>
      </c>
      <c r="Q11538" t="s">
        <v>75</v>
      </c>
      <c r="R11538">
        <v>114.7724</v>
      </c>
    </row>
    <row r="11539" spans="1:18" x14ac:dyDescent="0.2">
      <c r="A11539" s="31">
        <v>42744</v>
      </c>
      <c r="B11539" s="32">
        <v>0.95535879629629628</v>
      </c>
      <c r="C11539" t="s">
        <v>66</v>
      </c>
      <c r="D11539" t="s">
        <v>67</v>
      </c>
      <c r="E11539" t="s">
        <v>2994</v>
      </c>
      <c r="F11539" t="s">
        <v>2687</v>
      </c>
      <c r="G11539" t="s">
        <v>70</v>
      </c>
      <c r="H11539" t="s">
        <v>71</v>
      </c>
      <c r="I11539" t="s">
        <v>27095</v>
      </c>
      <c r="J11539" t="s">
        <v>70</v>
      </c>
      <c r="K11539" t="s">
        <v>72</v>
      </c>
      <c r="L11539" t="s">
        <v>27096</v>
      </c>
      <c r="M11539" t="s">
        <v>70</v>
      </c>
      <c r="N11539" t="s">
        <v>74</v>
      </c>
      <c r="O11539">
        <v>7.4273999999999996</v>
      </c>
      <c r="P11539" t="s">
        <v>70</v>
      </c>
      <c r="Q11539" t="s">
        <v>75</v>
      </c>
      <c r="R11539">
        <v>114.7833</v>
      </c>
    </row>
    <row r="11540" spans="1:18" x14ac:dyDescent="0.2">
      <c r="A11540" s="31">
        <v>42744</v>
      </c>
      <c r="B11540" s="32">
        <v>0.9556365740740741</v>
      </c>
      <c r="C11540" t="s">
        <v>66</v>
      </c>
      <c r="D11540" t="s">
        <v>67</v>
      </c>
      <c r="E11540" t="s">
        <v>2996</v>
      </c>
      <c r="F11540" t="s">
        <v>2687</v>
      </c>
      <c r="G11540" t="s">
        <v>70</v>
      </c>
      <c r="H11540" t="s">
        <v>71</v>
      </c>
      <c r="I11540" t="s">
        <v>27097</v>
      </c>
      <c r="J11540" t="s">
        <v>70</v>
      </c>
      <c r="K11540" t="s">
        <v>72</v>
      </c>
      <c r="L11540" t="s">
        <v>27098</v>
      </c>
      <c r="M11540" t="s">
        <v>70</v>
      </c>
      <c r="N11540" t="s">
        <v>74</v>
      </c>
      <c r="O11540">
        <v>7.4279000000000002</v>
      </c>
      <c r="P11540" t="s">
        <v>70</v>
      </c>
      <c r="Q11540" t="s">
        <v>75</v>
      </c>
      <c r="R11540">
        <v>114.759</v>
      </c>
    </row>
    <row r="11541" spans="1:18" x14ac:dyDescent="0.2">
      <c r="A11541" s="31">
        <v>42744</v>
      </c>
      <c r="B11541" s="32">
        <v>0.95590277777777777</v>
      </c>
      <c r="C11541" t="s">
        <v>66</v>
      </c>
      <c r="D11541" t="s">
        <v>67</v>
      </c>
      <c r="E11541" t="s">
        <v>2999</v>
      </c>
      <c r="F11541" t="s">
        <v>2687</v>
      </c>
      <c r="G11541" t="s">
        <v>70</v>
      </c>
      <c r="H11541" t="s">
        <v>71</v>
      </c>
      <c r="I11541" t="s">
        <v>27099</v>
      </c>
      <c r="J11541" t="s">
        <v>70</v>
      </c>
      <c r="K11541" t="s">
        <v>72</v>
      </c>
      <c r="L11541" t="s">
        <v>27100</v>
      </c>
      <c r="M11541" t="s">
        <v>70</v>
      </c>
      <c r="N11541" t="s">
        <v>74</v>
      </c>
      <c r="O11541">
        <v>7.4273999999999996</v>
      </c>
      <c r="P11541" t="s">
        <v>70</v>
      </c>
      <c r="Q11541" t="s">
        <v>75</v>
      </c>
      <c r="R11541">
        <v>114.7229</v>
      </c>
    </row>
    <row r="11542" spans="1:18" x14ac:dyDescent="0.2">
      <c r="A11542" s="31">
        <v>42744</v>
      </c>
      <c r="B11542" s="32">
        <v>0.95609953703703709</v>
      </c>
      <c r="C11542" t="s">
        <v>66</v>
      </c>
      <c r="D11542" t="s">
        <v>67</v>
      </c>
      <c r="E11542" t="s">
        <v>3002</v>
      </c>
      <c r="F11542" t="s">
        <v>2687</v>
      </c>
      <c r="G11542" t="s">
        <v>70</v>
      </c>
      <c r="H11542" t="s">
        <v>71</v>
      </c>
      <c r="I11542" t="s">
        <v>27101</v>
      </c>
      <c r="J11542" t="s">
        <v>70</v>
      </c>
      <c r="K11542" t="s">
        <v>72</v>
      </c>
      <c r="L11542" t="s">
        <v>27102</v>
      </c>
      <c r="M11542" t="s">
        <v>70</v>
      </c>
      <c r="N11542" t="s">
        <v>74</v>
      </c>
      <c r="O11542">
        <v>7.4268999999999998</v>
      </c>
      <c r="P11542" t="s">
        <v>70</v>
      </c>
      <c r="Q11542" t="s">
        <v>75</v>
      </c>
      <c r="R11542">
        <v>114.7167</v>
      </c>
    </row>
    <row r="11543" spans="1:18" x14ac:dyDescent="0.2">
      <c r="A11543" s="31">
        <v>42744</v>
      </c>
      <c r="B11543" s="32">
        <v>0.95682870370370365</v>
      </c>
      <c r="C11543" t="s">
        <v>66</v>
      </c>
      <c r="D11543" t="s">
        <v>67</v>
      </c>
      <c r="E11543" t="s">
        <v>3005</v>
      </c>
      <c r="F11543" t="s">
        <v>2687</v>
      </c>
      <c r="G11543" t="s">
        <v>70</v>
      </c>
      <c r="H11543" t="s">
        <v>71</v>
      </c>
      <c r="I11543" t="s">
        <v>27103</v>
      </c>
      <c r="J11543" t="s">
        <v>70</v>
      </c>
      <c r="K11543" t="s">
        <v>72</v>
      </c>
      <c r="L11543" t="s">
        <v>27104</v>
      </c>
      <c r="M11543" t="s">
        <v>70</v>
      </c>
      <c r="N11543" t="s">
        <v>74</v>
      </c>
      <c r="O11543">
        <v>7.4269999999999996</v>
      </c>
      <c r="P11543" t="s">
        <v>70</v>
      </c>
      <c r="Q11543" t="s">
        <v>75</v>
      </c>
      <c r="R11543">
        <v>114.7072</v>
      </c>
    </row>
    <row r="11544" spans="1:18" x14ac:dyDescent="0.2">
      <c r="A11544" s="31">
        <v>42744</v>
      </c>
      <c r="B11544" s="32">
        <v>0.95699074074074064</v>
      </c>
      <c r="C11544" t="s">
        <v>66</v>
      </c>
      <c r="D11544" t="s">
        <v>67</v>
      </c>
      <c r="E11544" t="s">
        <v>3008</v>
      </c>
      <c r="F11544" t="s">
        <v>2687</v>
      </c>
      <c r="G11544" t="s">
        <v>70</v>
      </c>
      <c r="H11544" t="s">
        <v>71</v>
      </c>
      <c r="I11544" t="s">
        <v>27105</v>
      </c>
      <c r="J11544" t="s">
        <v>70</v>
      </c>
      <c r="K11544" t="s">
        <v>72</v>
      </c>
      <c r="L11544" t="s">
        <v>27106</v>
      </c>
      <c r="M11544" t="s">
        <v>70</v>
      </c>
      <c r="N11544" t="s">
        <v>74</v>
      </c>
      <c r="O11544">
        <v>7.4269999999999996</v>
      </c>
      <c r="P11544" t="s">
        <v>70</v>
      </c>
      <c r="Q11544" t="s">
        <v>75</v>
      </c>
      <c r="R11544">
        <v>114.6818</v>
      </c>
    </row>
    <row r="11545" spans="1:18" x14ac:dyDescent="0.2">
      <c r="A11545" s="31">
        <v>42744</v>
      </c>
      <c r="B11545" s="32">
        <v>0.95716435185185189</v>
      </c>
      <c r="C11545" t="s">
        <v>66</v>
      </c>
      <c r="D11545" t="s">
        <v>67</v>
      </c>
      <c r="E11545" t="s">
        <v>3011</v>
      </c>
      <c r="F11545" t="s">
        <v>2687</v>
      </c>
      <c r="G11545" t="s">
        <v>70</v>
      </c>
      <c r="H11545" t="s">
        <v>71</v>
      </c>
      <c r="I11545" t="s">
        <v>27107</v>
      </c>
      <c r="J11545" t="s">
        <v>70</v>
      </c>
      <c r="K11545" t="s">
        <v>72</v>
      </c>
      <c r="L11545" t="s">
        <v>27108</v>
      </c>
      <c r="M11545" t="s">
        <v>70</v>
      </c>
      <c r="N11545" t="s">
        <v>74</v>
      </c>
      <c r="O11545">
        <v>7.4263000000000003</v>
      </c>
      <c r="P11545" t="s">
        <v>70</v>
      </c>
      <c r="Q11545" t="s">
        <v>75</v>
      </c>
      <c r="R11545">
        <v>114.6267</v>
      </c>
    </row>
    <row r="11546" spans="1:18" x14ac:dyDescent="0.2">
      <c r="A11546" s="31">
        <v>42744</v>
      </c>
      <c r="B11546" s="32">
        <v>0.95739583333333333</v>
      </c>
      <c r="C11546" t="s">
        <v>66</v>
      </c>
      <c r="D11546" t="s">
        <v>67</v>
      </c>
      <c r="E11546" t="s">
        <v>3014</v>
      </c>
      <c r="F11546" t="s">
        <v>2687</v>
      </c>
      <c r="G11546" t="s">
        <v>70</v>
      </c>
      <c r="H11546" t="s">
        <v>71</v>
      </c>
      <c r="I11546" t="s">
        <v>27109</v>
      </c>
      <c r="J11546" t="s">
        <v>70</v>
      </c>
      <c r="K11546" t="s">
        <v>72</v>
      </c>
      <c r="L11546" t="s">
        <v>27110</v>
      </c>
      <c r="M11546" t="s">
        <v>70</v>
      </c>
      <c r="N11546" t="s">
        <v>74</v>
      </c>
      <c r="O11546">
        <v>7.4263000000000003</v>
      </c>
      <c r="P11546" t="s">
        <v>70</v>
      </c>
      <c r="Q11546" t="s">
        <v>75</v>
      </c>
      <c r="R11546">
        <v>114.61060000000001</v>
      </c>
    </row>
    <row r="11547" spans="1:18" x14ac:dyDescent="0.2">
      <c r="A11547" s="31">
        <v>42744</v>
      </c>
      <c r="B11547" s="32">
        <v>0.95762731481481478</v>
      </c>
      <c r="C11547" t="s">
        <v>66</v>
      </c>
      <c r="D11547" t="s">
        <v>67</v>
      </c>
      <c r="E11547" t="s">
        <v>3016</v>
      </c>
      <c r="F11547" t="s">
        <v>2687</v>
      </c>
      <c r="G11547" t="s">
        <v>70</v>
      </c>
      <c r="H11547" t="s">
        <v>71</v>
      </c>
      <c r="I11547" t="s">
        <v>27111</v>
      </c>
      <c r="J11547" t="s">
        <v>70</v>
      </c>
      <c r="K11547" t="s">
        <v>72</v>
      </c>
      <c r="L11547" t="s">
        <v>27112</v>
      </c>
      <c r="M11547" t="s">
        <v>70</v>
      </c>
      <c r="N11547" t="s">
        <v>74</v>
      </c>
      <c r="O11547">
        <v>7.4264999999999999</v>
      </c>
      <c r="P11547" t="s">
        <v>70</v>
      </c>
      <c r="Q11547" t="s">
        <v>75</v>
      </c>
      <c r="R11547">
        <v>114.5881</v>
      </c>
    </row>
    <row r="11548" spans="1:18" x14ac:dyDescent="0.2">
      <c r="A11548" s="31">
        <v>42744</v>
      </c>
      <c r="B11548" s="32">
        <v>0.95781250000000007</v>
      </c>
      <c r="C11548" t="s">
        <v>66</v>
      </c>
      <c r="D11548" t="s">
        <v>67</v>
      </c>
      <c r="E11548" t="s">
        <v>3019</v>
      </c>
      <c r="F11548" t="s">
        <v>2687</v>
      </c>
      <c r="G11548" t="s">
        <v>70</v>
      </c>
      <c r="H11548" t="s">
        <v>71</v>
      </c>
      <c r="I11548" t="s">
        <v>27113</v>
      </c>
      <c r="J11548" t="s">
        <v>70</v>
      </c>
      <c r="K11548" t="s">
        <v>72</v>
      </c>
      <c r="L11548" t="s">
        <v>27114</v>
      </c>
      <c r="M11548" t="s">
        <v>70</v>
      </c>
      <c r="N11548" t="s">
        <v>74</v>
      </c>
      <c r="O11548">
        <v>7.4263000000000003</v>
      </c>
      <c r="P11548" t="s">
        <v>70</v>
      </c>
      <c r="Q11548" t="s">
        <v>75</v>
      </c>
      <c r="R11548">
        <v>114.57859999999999</v>
      </c>
    </row>
    <row r="11549" spans="1:18" x14ac:dyDescent="0.2">
      <c r="A11549" s="31">
        <v>42744</v>
      </c>
      <c r="B11549" s="32">
        <v>0.95811342592592597</v>
      </c>
      <c r="C11549" t="s">
        <v>66</v>
      </c>
      <c r="D11549" t="s">
        <v>67</v>
      </c>
      <c r="E11549" t="s">
        <v>3022</v>
      </c>
      <c r="F11549" t="s">
        <v>2687</v>
      </c>
      <c r="G11549" t="s">
        <v>70</v>
      </c>
      <c r="H11549" t="s">
        <v>71</v>
      </c>
      <c r="I11549" t="s">
        <v>17624</v>
      </c>
      <c r="J11549" t="s">
        <v>70</v>
      </c>
      <c r="K11549" t="s">
        <v>72</v>
      </c>
      <c r="L11549" t="s">
        <v>27115</v>
      </c>
      <c r="M11549" t="s">
        <v>70</v>
      </c>
      <c r="N11549" t="s">
        <v>74</v>
      </c>
      <c r="O11549">
        <v>7.4259000000000004</v>
      </c>
      <c r="P11549" t="s">
        <v>70</v>
      </c>
      <c r="Q11549" t="s">
        <v>75</v>
      </c>
      <c r="R11549">
        <v>114.5305</v>
      </c>
    </row>
    <row r="11550" spans="1:18" x14ac:dyDescent="0.2">
      <c r="A11550" s="31">
        <v>42744</v>
      </c>
      <c r="B11550" s="32">
        <v>0.95832175925925922</v>
      </c>
      <c r="C11550" t="s">
        <v>66</v>
      </c>
      <c r="D11550" t="s">
        <v>67</v>
      </c>
      <c r="E11550" t="s">
        <v>3025</v>
      </c>
      <c r="F11550" t="s">
        <v>2687</v>
      </c>
      <c r="G11550" t="s">
        <v>70</v>
      </c>
      <c r="H11550" t="s">
        <v>71</v>
      </c>
      <c r="I11550" t="s">
        <v>27116</v>
      </c>
      <c r="J11550" t="s">
        <v>70</v>
      </c>
      <c r="K11550" t="s">
        <v>72</v>
      </c>
      <c r="L11550" t="s">
        <v>14475</v>
      </c>
      <c r="M11550" t="s">
        <v>70</v>
      </c>
      <c r="N11550" t="s">
        <v>74</v>
      </c>
      <c r="O11550">
        <v>7.4257</v>
      </c>
      <c r="P11550" t="s">
        <v>70</v>
      </c>
      <c r="Q11550" t="s">
        <v>75</v>
      </c>
      <c r="R11550">
        <v>114.496</v>
      </c>
    </row>
    <row r="11551" spans="1:18" x14ac:dyDescent="0.2">
      <c r="A11551" s="31">
        <v>42744</v>
      </c>
      <c r="B11551" s="32">
        <v>0.9587268518518518</v>
      </c>
      <c r="C11551" t="s">
        <v>66</v>
      </c>
      <c r="D11551" t="s">
        <v>67</v>
      </c>
      <c r="E11551" t="s">
        <v>3027</v>
      </c>
      <c r="F11551" t="s">
        <v>2687</v>
      </c>
      <c r="G11551" t="s">
        <v>70</v>
      </c>
      <c r="H11551" t="s">
        <v>71</v>
      </c>
      <c r="I11551" t="s">
        <v>27117</v>
      </c>
      <c r="J11551" t="s">
        <v>70</v>
      </c>
      <c r="K11551" t="s">
        <v>72</v>
      </c>
      <c r="L11551" t="s">
        <v>27118</v>
      </c>
      <c r="M11551" t="s">
        <v>70</v>
      </c>
      <c r="N11551" t="s">
        <v>74</v>
      </c>
      <c r="O11551">
        <v>7.4253999999999998</v>
      </c>
      <c r="P11551" t="s">
        <v>70</v>
      </c>
      <c r="Q11551" t="s">
        <v>75</v>
      </c>
      <c r="R11551">
        <v>114.4743</v>
      </c>
    </row>
    <row r="11552" spans="1:18" x14ac:dyDescent="0.2">
      <c r="A11552" s="31">
        <v>42744</v>
      </c>
      <c r="B11552" s="32">
        <v>0.95892361111111113</v>
      </c>
      <c r="C11552" t="s">
        <v>66</v>
      </c>
      <c r="D11552" t="s">
        <v>67</v>
      </c>
      <c r="E11552" t="s">
        <v>3029</v>
      </c>
      <c r="F11552" t="s">
        <v>2687</v>
      </c>
      <c r="G11552" t="s">
        <v>70</v>
      </c>
      <c r="H11552" t="s">
        <v>71</v>
      </c>
      <c r="I11552" t="s">
        <v>3656</v>
      </c>
      <c r="J11552" t="s">
        <v>70</v>
      </c>
      <c r="K11552" t="s">
        <v>72</v>
      </c>
      <c r="L11552" t="s">
        <v>27119</v>
      </c>
      <c r="M11552" t="s">
        <v>70</v>
      </c>
      <c r="N11552" t="s">
        <v>74</v>
      </c>
      <c r="O11552">
        <v>7.4260000000000002</v>
      </c>
      <c r="P11552" t="s">
        <v>70</v>
      </c>
      <c r="Q11552" t="s">
        <v>75</v>
      </c>
      <c r="R11552">
        <v>114.4622</v>
      </c>
    </row>
    <row r="11553" spans="1:18" x14ac:dyDescent="0.2">
      <c r="A11553" s="31">
        <v>42744</v>
      </c>
      <c r="B11553" s="32">
        <v>0.959050925925926</v>
      </c>
      <c r="C11553" t="s">
        <v>66</v>
      </c>
      <c r="D11553" t="s">
        <v>67</v>
      </c>
      <c r="E11553" t="s">
        <v>3032</v>
      </c>
      <c r="F11553" t="s">
        <v>2687</v>
      </c>
      <c r="G11553" t="s">
        <v>70</v>
      </c>
      <c r="H11553" t="s">
        <v>71</v>
      </c>
      <c r="I11553" t="s">
        <v>23544</v>
      </c>
      <c r="J11553" t="s">
        <v>70</v>
      </c>
      <c r="K11553" t="s">
        <v>72</v>
      </c>
      <c r="L11553" t="s">
        <v>27120</v>
      </c>
      <c r="M11553" t="s">
        <v>70</v>
      </c>
      <c r="N11553" t="s">
        <v>74</v>
      </c>
      <c r="O11553">
        <v>7.4260000000000002</v>
      </c>
      <c r="P11553" t="s">
        <v>70</v>
      </c>
      <c r="Q11553" t="s">
        <v>75</v>
      </c>
      <c r="R11553">
        <v>114.438</v>
      </c>
    </row>
    <row r="11554" spans="1:18" x14ac:dyDescent="0.2">
      <c r="A11554" s="31">
        <v>42744</v>
      </c>
      <c r="B11554" s="32">
        <v>0.96028935185185194</v>
      </c>
      <c r="C11554" t="s">
        <v>66</v>
      </c>
      <c r="D11554" t="s">
        <v>67</v>
      </c>
      <c r="E11554" t="s">
        <v>3034</v>
      </c>
      <c r="F11554" t="s">
        <v>2687</v>
      </c>
      <c r="G11554" t="s">
        <v>70</v>
      </c>
      <c r="H11554" t="s">
        <v>71</v>
      </c>
      <c r="I11554" t="s">
        <v>27121</v>
      </c>
      <c r="J11554" t="s">
        <v>70</v>
      </c>
      <c r="K11554" t="s">
        <v>72</v>
      </c>
      <c r="L11554" t="s">
        <v>27122</v>
      </c>
      <c r="M11554" t="s">
        <v>70</v>
      </c>
      <c r="N11554" t="s">
        <v>74</v>
      </c>
      <c r="O11554">
        <v>7.4257999999999997</v>
      </c>
      <c r="P11554" t="s">
        <v>70</v>
      </c>
      <c r="Q11554" t="s">
        <v>75</v>
      </c>
      <c r="R11554">
        <v>114.4049</v>
      </c>
    </row>
    <row r="11555" spans="1:18" x14ac:dyDescent="0.2">
      <c r="A11555" s="31">
        <v>42744</v>
      </c>
      <c r="B11555" s="32">
        <v>0.96043981481481477</v>
      </c>
      <c r="C11555" t="s">
        <v>66</v>
      </c>
      <c r="D11555" t="s">
        <v>67</v>
      </c>
      <c r="E11555" t="s">
        <v>3037</v>
      </c>
      <c r="F11555" t="s">
        <v>2687</v>
      </c>
      <c r="G11555" t="s">
        <v>70</v>
      </c>
      <c r="H11555" t="s">
        <v>71</v>
      </c>
      <c r="I11555" t="s">
        <v>27123</v>
      </c>
      <c r="J11555" t="s">
        <v>70</v>
      </c>
      <c r="K11555" t="s">
        <v>72</v>
      </c>
      <c r="L11555" t="s">
        <v>27124</v>
      </c>
      <c r="M11555" t="s">
        <v>70</v>
      </c>
      <c r="N11555" t="s">
        <v>74</v>
      </c>
      <c r="O11555">
        <v>7.4257</v>
      </c>
      <c r="P11555" t="s">
        <v>70</v>
      </c>
      <c r="Q11555" t="s">
        <v>75</v>
      </c>
      <c r="R11555">
        <v>114.3826</v>
      </c>
    </row>
    <row r="11556" spans="1:18" x14ac:dyDescent="0.2">
      <c r="A11556" s="31">
        <v>42744</v>
      </c>
      <c r="B11556" s="32">
        <v>0.9607175925925926</v>
      </c>
      <c r="C11556" t="s">
        <v>66</v>
      </c>
      <c r="D11556" t="s">
        <v>67</v>
      </c>
      <c r="E11556" t="s">
        <v>3040</v>
      </c>
      <c r="F11556" t="s">
        <v>2687</v>
      </c>
      <c r="G11556" t="s">
        <v>70</v>
      </c>
      <c r="H11556" t="s">
        <v>71</v>
      </c>
      <c r="I11556" t="s">
        <v>27125</v>
      </c>
      <c r="J11556" t="s">
        <v>70</v>
      </c>
      <c r="K11556" t="s">
        <v>72</v>
      </c>
      <c r="L11556" t="s">
        <v>23111</v>
      </c>
      <c r="M11556" t="s">
        <v>70</v>
      </c>
      <c r="N11556" t="s">
        <v>74</v>
      </c>
      <c r="O11556">
        <v>7.4260000000000002</v>
      </c>
      <c r="P11556" t="s">
        <v>70</v>
      </c>
      <c r="Q11556" t="s">
        <v>75</v>
      </c>
      <c r="R11556">
        <v>114.3922</v>
      </c>
    </row>
    <row r="11557" spans="1:18" x14ac:dyDescent="0.2">
      <c r="A11557" s="31">
        <v>42744</v>
      </c>
      <c r="B11557" s="32">
        <v>0.96934027777777787</v>
      </c>
      <c r="C11557" t="s">
        <v>66</v>
      </c>
      <c r="D11557" t="s">
        <v>67</v>
      </c>
      <c r="E11557" t="s">
        <v>3043</v>
      </c>
      <c r="F11557" t="s">
        <v>2687</v>
      </c>
      <c r="G11557" t="s">
        <v>70</v>
      </c>
      <c r="H11557" t="s">
        <v>71</v>
      </c>
      <c r="I11557" t="s">
        <v>23489</v>
      </c>
      <c r="J11557" t="s">
        <v>70</v>
      </c>
      <c r="K11557" t="s">
        <v>72</v>
      </c>
      <c r="L11557" t="s">
        <v>27126</v>
      </c>
      <c r="M11557" t="s">
        <v>70</v>
      </c>
      <c r="N11557" t="s">
        <v>74</v>
      </c>
      <c r="O11557">
        <v>7.4260999999999999</v>
      </c>
      <c r="P11557" t="s">
        <v>70</v>
      </c>
      <c r="Q11557" t="s">
        <v>75</v>
      </c>
      <c r="R11557">
        <v>114.3764</v>
      </c>
    </row>
    <row r="11558" spans="1:18" x14ac:dyDescent="0.2">
      <c r="A11558" s="31">
        <v>42744</v>
      </c>
      <c r="B11558" s="32">
        <v>0.96954861111111112</v>
      </c>
      <c r="C11558" t="s">
        <v>66</v>
      </c>
      <c r="D11558" t="s">
        <v>67</v>
      </c>
      <c r="E11558" t="s">
        <v>3046</v>
      </c>
      <c r="F11558" t="s">
        <v>2687</v>
      </c>
      <c r="G11558" t="s">
        <v>70</v>
      </c>
      <c r="H11558" t="s">
        <v>71</v>
      </c>
      <c r="I11558" t="s">
        <v>27127</v>
      </c>
      <c r="J11558" t="s">
        <v>70</v>
      </c>
      <c r="K11558" t="s">
        <v>72</v>
      </c>
      <c r="L11558" t="s">
        <v>27128</v>
      </c>
      <c r="M11558" t="s">
        <v>70</v>
      </c>
      <c r="N11558" t="s">
        <v>74</v>
      </c>
      <c r="O11558">
        <v>7.4257</v>
      </c>
      <c r="P11558" t="s">
        <v>70</v>
      </c>
      <c r="Q11558" t="s">
        <v>75</v>
      </c>
      <c r="R11558">
        <v>114.3437</v>
      </c>
    </row>
    <row r="11559" spans="1:18" x14ac:dyDescent="0.2">
      <c r="A11559" s="31">
        <v>42744</v>
      </c>
      <c r="B11559" s="32">
        <v>0.96972222222222226</v>
      </c>
      <c r="C11559" t="s">
        <v>66</v>
      </c>
      <c r="D11559" t="s">
        <v>67</v>
      </c>
      <c r="E11559" t="s">
        <v>3049</v>
      </c>
      <c r="F11559" t="s">
        <v>2687</v>
      </c>
      <c r="G11559" t="s">
        <v>70</v>
      </c>
      <c r="H11559" t="s">
        <v>71</v>
      </c>
      <c r="I11559" t="s">
        <v>27129</v>
      </c>
      <c r="J11559" t="s">
        <v>70</v>
      </c>
      <c r="K11559" t="s">
        <v>72</v>
      </c>
      <c r="L11559" t="s">
        <v>27130</v>
      </c>
      <c r="M11559" t="s">
        <v>70</v>
      </c>
      <c r="N11559" t="s">
        <v>74</v>
      </c>
      <c r="O11559">
        <v>7.4257999999999997</v>
      </c>
      <c r="P11559" t="s">
        <v>70</v>
      </c>
      <c r="Q11559" t="s">
        <v>75</v>
      </c>
      <c r="R11559">
        <v>114.30719999999999</v>
      </c>
    </row>
    <row r="11560" spans="1:18" x14ac:dyDescent="0.2">
      <c r="A11560" s="31">
        <v>42744</v>
      </c>
      <c r="B11560" s="32">
        <v>0.96989583333333329</v>
      </c>
      <c r="C11560" t="s">
        <v>66</v>
      </c>
      <c r="D11560" t="s">
        <v>67</v>
      </c>
      <c r="E11560" t="s">
        <v>3052</v>
      </c>
      <c r="F11560" t="s">
        <v>2687</v>
      </c>
      <c r="G11560" t="s">
        <v>70</v>
      </c>
      <c r="H11560" t="s">
        <v>71</v>
      </c>
      <c r="I11560" t="s">
        <v>27131</v>
      </c>
      <c r="J11560" t="s">
        <v>70</v>
      </c>
      <c r="K11560" t="s">
        <v>72</v>
      </c>
      <c r="L11560" t="s">
        <v>27132</v>
      </c>
      <c r="M11560" t="s">
        <v>70</v>
      </c>
      <c r="N11560" t="s">
        <v>74</v>
      </c>
      <c r="O11560">
        <v>7.4253</v>
      </c>
      <c r="P11560" t="s">
        <v>70</v>
      </c>
      <c r="Q11560" t="s">
        <v>75</v>
      </c>
      <c r="R11560">
        <v>114.30759999999999</v>
      </c>
    </row>
    <row r="11561" spans="1:18" x14ac:dyDescent="0.2">
      <c r="A11561" s="31">
        <v>42744</v>
      </c>
      <c r="B11561" s="32">
        <v>0.97040509259259267</v>
      </c>
      <c r="C11561" t="s">
        <v>66</v>
      </c>
      <c r="D11561" t="s">
        <v>67</v>
      </c>
      <c r="E11561" t="s">
        <v>3055</v>
      </c>
      <c r="F11561" t="s">
        <v>2687</v>
      </c>
      <c r="G11561" t="s">
        <v>70</v>
      </c>
      <c r="H11561" t="s">
        <v>71</v>
      </c>
      <c r="I11561" t="s">
        <v>27133</v>
      </c>
      <c r="J11561" t="s">
        <v>70</v>
      </c>
      <c r="K11561" t="s">
        <v>72</v>
      </c>
      <c r="L11561" t="s">
        <v>27134</v>
      </c>
      <c r="M11561" t="s">
        <v>70</v>
      </c>
      <c r="N11561" t="s">
        <v>74</v>
      </c>
      <c r="O11561">
        <v>7.4249999999999998</v>
      </c>
      <c r="P11561" t="s">
        <v>70</v>
      </c>
      <c r="Q11561" t="s">
        <v>75</v>
      </c>
      <c r="R11561">
        <v>114.2992</v>
      </c>
    </row>
    <row r="11562" spans="1:18" x14ac:dyDescent="0.2">
      <c r="A11562" s="31">
        <v>42744</v>
      </c>
      <c r="B11562" s="32">
        <v>0.9705555555555555</v>
      </c>
      <c r="C11562" t="s">
        <v>66</v>
      </c>
      <c r="D11562" t="s">
        <v>67</v>
      </c>
      <c r="E11562" t="s">
        <v>3058</v>
      </c>
      <c r="F11562" t="s">
        <v>2687</v>
      </c>
      <c r="G11562" t="s">
        <v>70</v>
      </c>
      <c r="H11562" t="s">
        <v>71</v>
      </c>
      <c r="I11562" t="s">
        <v>27135</v>
      </c>
      <c r="J11562" t="s">
        <v>70</v>
      </c>
      <c r="K11562" t="s">
        <v>72</v>
      </c>
      <c r="L11562" t="s">
        <v>27136</v>
      </c>
      <c r="M11562" t="s">
        <v>70</v>
      </c>
      <c r="N11562" t="s">
        <v>74</v>
      </c>
      <c r="O11562">
        <v>7.4246999999999996</v>
      </c>
      <c r="P11562" t="s">
        <v>70</v>
      </c>
      <c r="Q11562" t="s">
        <v>75</v>
      </c>
      <c r="R11562">
        <v>114.2668</v>
      </c>
    </row>
    <row r="11563" spans="1:18" x14ac:dyDescent="0.2">
      <c r="A11563" s="31">
        <v>42744</v>
      </c>
      <c r="B11563" s="32">
        <v>0.97074074074074079</v>
      </c>
      <c r="C11563" t="s">
        <v>66</v>
      </c>
      <c r="D11563" t="s">
        <v>67</v>
      </c>
      <c r="E11563" t="s">
        <v>3061</v>
      </c>
      <c r="F11563" t="s">
        <v>2687</v>
      </c>
      <c r="G11563" t="s">
        <v>70</v>
      </c>
      <c r="H11563" t="s">
        <v>71</v>
      </c>
      <c r="I11563" t="s">
        <v>27137</v>
      </c>
      <c r="J11563" t="s">
        <v>70</v>
      </c>
      <c r="K11563" t="s">
        <v>72</v>
      </c>
      <c r="L11563" t="s">
        <v>27138</v>
      </c>
      <c r="M11563" t="s">
        <v>70</v>
      </c>
      <c r="N11563" t="s">
        <v>74</v>
      </c>
      <c r="O11563">
        <v>7.4246999999999996</v>
      </c>
      <c r="P11563" t="s">
        <v>70</v>
      </c>
      <c r="Q11563" t="s">
        <v>75</v>
      </c>
      <c r="R11563">
        <v>114.23180000000001</v>
      </c>
    </row>
    <row r="11564" spans="1:18" x14ac:dyDescent="0.2">
      <c r="A11564" s="31">
        <v>42744</v>
      </c>
      <c r="B11564" s="32">
        <v>0.9712615740740741</v>
      </c>
      <c r="C11564" t="s">
        <v>66</v>
      </c>
      <c r="D11564" t="s">
        <v>67</v>
      </c>
      <c r="E11564" t="s">
        <v>3064</v>
      </c>
      <c r="F11564" t="s">
        <v>2687</v>
      </c>
      <c r="G11564" t="s">
        <v>70</v>
      </c>
      <c r="H11564" t="s">
        <v>71</v>
      </c>
      <c r="I11564" t="s">
        <v>27139</v>
      </c>
      <c r="J11564" t="s">
        <v>70</v>
      </c>
      <c r="K11564" t="s">
        <v>72</v>
      </c>
      <c r="L11564" t="s">
        <v>27140</v>
      </c>
      <c r="M11564" t="s">
        <v>70</v>
      </c>
      <c r="N11564" t="s">
        <v>74</v>
      </c>
      <c r="O11564">
        <v>7.4245999999999999</v>
      </c>
      <c r="P11564" t="s">
        <v>70</v>
      </c>
      <c r="Q11564" t="s">
        <v>75</v>
      </c>
      <c r="R11564">
        <v>114.2608</v>
      </c>
    </row>
    <row r="11565" spans="1:18" x14ac:dyDescent="0.2">
      <c r="A11565" s="31">
        <v>42744</v>
      </c>
      <c r="B11565" s="32">
        <v>0.97151620370370362</v>
      </c>
      <c r="C11565" t="s">
        <v>66</v>
      </c>
      <c r="D11565" t="s">
        <v>67</v>
      </c>
      <c r="E11565" t="s">
        <v>3066</v>
      </c>
      <c r="F11565" t="s">
        <v>2687</v>
      </c>
      <c r="G11565" t="s">
        <v>70</v>
      </c>
      <c r="H11565" t="s">
        <v>71</v>
      </c>
      <c r="I11565" t="s">
        <v>27141</v>
      </c>
      <c r="J11565" t="s">
        <v>70</v>
      </c>
      <c r="K11565" t="s">
        <v>72</v>
      </c>
      <c r="L11565" t="s">
        <v>27142</v>
      </c>
      <c r="M11565" t="s">
        <v>70</v>
      </c>
      <c r="N11565" t="s">
        <v>74</v>
      </c>
      <c r="O11565">
        <v>7.4249999999999998</v>
      </c>
      <c r="P11565" t="s">
        <v>70</v>
      </c>
      <c r="Q11565" t="s">
        <v>75</v>
      </c>
      <c r="R11565">
        <v>114.3922</v>
      </c>
    </row>
    <row r="11566" spans="1:18" x14ac:dyDescent="0.2">
      <c r="A11566" s="31">
        <v>42744</v>
      </c>
      <c r="B11566" s="32">
        <v>0.97179398148148144</v>
      </c>
      <c r="C11566" t="s">
        <v>66</v>
      </c>
      <c r="D11566" t="s">
        <v>67</v>
      </c>
      <c r="E11566" t="s">
        <v>3069</v>
      </c>
      <c r="F11566" t="s">
        <v>2687</v>
      </c>
      <c r="G11566" t="s">
        <v>70</v>
      </c>
      <c r="H11566" t="s">
        <v>71</v>
      </c>
      <c r="I11566" t="s">
        <v>27143</v>
      </c>
      <c r="J11566" t="s">
        <v>70</v>
      </c>
      <c r="K11566" t="s">
        <v>72</v>
      </c>
      <c r="L11566" t="s">
        <v>27144</v>
      </c>
      <c r="M11566" t="s">
        <v>70</v>
      </c>
      <c r="N11566" t="s">
        <v>74</v>
      </c>
      <c r="O11566">
        <v>7.4256000000000002</v>
      </c>
      <c r="P11566" t="s">
        <v>70</v>
      </c>
      <c r="Q11566" t="s">
        <v>75</v>
      </c>
      <c r="R11566">
        <v>114.3674</v>
      </c>
    </row>
    <row r="11567" spans="1:18" x14ac:dyDescent="0.2">
      <c r="A11567" s="31">
        <v>42744</v>
      </c>
      <c r="B11567" s="32">
        <v>0.97202546296296299</v>
      </c>
      <c r="C11567" t="s">
        <v>66</v>
      </c>
      <c r="D11567" t="s">
        <v>67</v>
      </c>
      <c r="E11567" t="s">
        <v>3071</v>
      </c>
      <c r="F11567" t="s">
        <v>2687</v>
      </c>
      <c r="G11567" t="s">
        <v>70</v>
      </c>
      <c r="H11567" t="s">
        <v>71</v>
      </c>
      <c r="I11567" t="s">
        <v>27145</v>
      </c>
      <c r="J11567" t="s">
        <v>70</v>
      </c>
      <c r="K11567" t="s">
        <v>72</v>
      </c>
      <c r="L11567" t="s">
        <v>27146</v>
      </c>
      <c r="M11567" t="s">
        <v>70</v>
      </c>
      <c r="N11567" t="s">
        <v>74</v>
      </c>
      <c r="O11567">
        <v>7.4257</v>
      </c>
      <c r="P11567" t="s">
        <v>70</v>
      </c>
      <c r="Q11567" t="s">
        <v>75</v>
      </c>
      <c r="R11567">
        <v>114.34990000000001</v>
      </c>
    </row>
    <row r="11568" spans="1:18" x14ac:dyDescent="0.2">
      <c r="A11568" s="31">
        <v>42744</v>
      </c>
      <c r="B11568" s="32">
        <v>0.97219907407407413</v>
      </c>
      <c r="C11568" t="s">
        <v>66</v>
      </c>
      <c r="D11568" t="s">
        <v>67</v>
      </c>
      <c r="E11568" t="s">
        <v>3073</v>
      </c>
      <c r="F11568" t="s">
        <v>2687</v>
      </c>
      <c r="G11568" t="s">
        <v>70</v>
      </c>
      <c r="H11568" t="s">
        <v>71</v>
      </c>
      <c r="I11568" t="s">
        <v>27147</v>
      </c>
      <c r="J11568" t="s">
        <v>70</v>
      </c>
      <c r="K11568" t="s">
        <v>72</v>
      </c>
      <c r="L11568" t="s">
        <v>27148</v>
      </c>
      <c r="M11568" t="s">
        <v>70</v>
      </c>
      <c r="N11568" t="s">
        <v>74</v>
      </c>
      <c r="O11568">
        <v>7.4249999999999998</v>
      </c>
      <c r="P11568" t="s">
        <v>70</v>
      </c>
      <c r="Q11568" t="s">
        <v>75</v>
      </c>
      <c r="R11568">
        <v>114.331</v>
      </c>
    </row>
    <row r="11569" spans="1:18" x14ac:dyDescent="0.2">
      <c r="A11569" s="31">
        <v>42744</v>
      </c>
      <c r="B11569" s="32">
        <v>0.97250000000000003</v>
      </c>
      <c r="C11569" t="s">
        <v>66</v>
      </c>
      <c r="D11569" t="s">
        <v>67</v>
      </c>
      <c r="E11569" t="s">
        <v>3076</v>
      </c>
      <c r="F11569" t="s">
        <v>2687</v>
      </c>
      <c r="G11569" t="s">
        <v>70</v>
      </c>
      <c r="H11569" t="s">
        <v>71</v>
      </c>
      <c r="I11569" t="s">
        <v>27149</v>
      </c>
      <c r="J11569" t="s">
        <v>70</v>
      </c>
      <c r="K11569" t="s">
        <v>72</v>
      </c>
      <c r="L11569" t="s">
        <v>27150</v>
      </c>
      <c r="M11569" t="s">
        <v>70</v>
      </c>
      <c r="N11569" t="s">
        <v>74</v>
      </c>
      <c r="O11569">
        <v>7.4257</v>
      </c>
      <c r="P11569" t="s">
        <v>70</v>
      </c>
      <c r="Q11569" t="s">
        <v>75</v>
      </c>
      <c r="R11569">
        <v>114.3822</v>
      </c>
    </row>
    <row r="11570" spans="1:18" x14ac:dyDescent="0.2">
      <c r="A11570" s="31">
        <v>42744</v>
      </c>
      <c r="B11570" s="32">
        <v>0.97270833333333329</v>
      </c>
      <c r="C11570" t="s">
        <v>66</v>
      </c>
      <c r="D11570" t="s">
        <v>67</v>
      </c>
      <c r="E11570" t="s">
        <v>3079</v>
      </c>
      <c r="F11570" t="s">
        <v>2687</v>
      </c>
      <c r="G11570" t="s">
        <v>70</v>
      </c>
      <c r="H11570" t="s">
        <v>71</v>
      </c>
      <c r="I11570" t="s">
        <v>27151</v>
      </c>
      <c r="J11570" t="s">
        <v>70</v>
      </c>
      <c r="K11570" t="s">
        <v>72</v>
      </c>
      <c r="L11570" t="s">
        <v>23196</v>
      </c>
      <c r="M11570" t="s">
        <v>70</v>
      </c>
      <c r="N11570" t="s">
        <v>74</v>
      </c>
      <c r="O11570">
        <v>7.4253</v>
      </c>
      <c r="P11570" t="s">
        <v>70</v>
      </c>
      <c r="Q11570" t="s">
        <v>75</v>
      </c>
      <c r="R11570">
        <v>114.3436</v>
      </c>
    </row>
    <row r="11571" spans="1:18" x14ac:dyDescent="0.2">
      <c r="A11571" s="31">
        <v>42744</v>
      </c>
      <c r="B11571" s="32">
        <v>0.97290509259259261</v>
      </c>
      <c r="C11571" t="s">
        <v>66</v>
      </c>
      <c r="D11571" t="s">
        <v>67</v>
      </c>
      <c r="E11571" t="s">
        <v>3081</v>
      </c>
      <c r="F11571" t="s">
        <v>2687</v>
      </c>
      <c r="G11571" t="s">
        <v>70</v>
      </c>
      <c r="H11571" t="s">
        <v>71</v>
      </c>
      <c r="I11571" t="s">
        <v>27152</v>
      </c>
      <c r="J11571" t="s">
        <v>70</v>
      </c>
      <c r="K11571" t="s">
        <v>72</v>
      </c>
      <c r="L11571" t="s">
        <v>27153</v>
      </c>
      <c r="M11571" t="s">
        <v>70</v>
      </c>
      <c r="N11571" t="s">
        <v>74</v>
      </c>
      <c r="O11571">
        <v>7.4256000000000002</v>
      </c>
      <c r="P11571" t="s">
        <v>70</v>
      </c>
      <c r="Q11571" t="s">
        <v>75</v>
      </c>
      <c r="R11571">
        <v>114.3047</v>
      </c>
    </row>
    <row r="11572" spans="1:18" x14ac:dyDescent="0.2">
      <c r="A11572" s="31">
        <v>42744</v>
      </c>
      <c r="B11572" s="32">
        <v>0.9732291666666667</v>
      </c>
      <c r="C11572" t="s">
        <v>66</v>
      </c>
      <c r="D11572" t="s">
        <v>67</v>
      </c>
      <c r="E11572" t="s">
        <v>3084</v>
      </c>
      <c r="F11572" t="s">
        <v>2687</v>
      </c>
      <c r="G11572" t="s">
        <v>70</v>
      </c>
      <c r="H11572" t="s">
        <v>71</v>
      </c>
      <c r="I11572" t="s">
        <v>27154</v>
      </c>
      <c r="J11572" t="s">
        <v>70</v>
      </c>
      <c r="K11572" t="s">
        <v>72</v>
      </c>
      <c r="L11572" t="s">
        <v>27155</v>
      </c>
      <c r="M11572" t="s">
        <v>70</v>
      </c>
      <c r="N11572" t="s">
        <v>74</v>
      </c>
      <c r="O11572">
        <v>7.4257</v>
      </c>
      <c r="P11572" t="s">
        <v>70</v>
      </c>
      <c r="Q11572" t="s">
        <v>75</v>
      </c>
      <c r="R11572">
        <v>114.2963</v>
      </c>
    </row>
    <row r="11573" spans="1:18" x14ac:dyDescent="0.2">
      <c r="A11573" s="31">
        <v>42744</v>
      </c>
      <c r="B11573" s="32">
        <v>0.97350694444444441</v>
      </c>
      <c r="C11573" t="s">
        <v>66</v>
      </c>
      <c r="D11573" t="s">
        <v>67</v>
      </c>
      <c r="E11573" t="s">
        <v>3087</v>
      </c>
      <c r="F11573" t="s">
        <v>2687</v>
      </c>
      <c r="G11573" t="s">
        <v>70</v>
      </c>
      <c r="H11573" t="s">
        <v>71</v>
      </c>
      <c r="I11573" t="s">
        <v>27156</v>
      </c>
      <c r="J11573" t="s">
        <v>70</v>
      </c>
      <c r="K11573" t="s">
        <v>72</v>
      </c>
      <c r="L11573" t="s">
        <v>27157</v>
      </c>
      <c r="M11573" t="s">
        <v>70</v>
      </c>
      <c r="N11573" t="s">
        <v>74</v>
      </c>
      <c r="O11573">
        <v>7.4257</v>
      </c>
      <c r="P11573" t="s">
        <v>70</v>
      </c>
      <c r="Q11573" t="s">
        <v>75</v>
      </c>
      <c r="R11573">
        <v>114.26860000000001</v>
      </c>
    </row>
    <row r="11574" spans="1:18" x14ac:dyDescent="0.2">
      <c r="A11574" s="31">
        <v>42744</v>
      </c>
      <c r="B11574" s="32">
        <v>0.97370370370370374</v>
      </c>
      <c r="C11574" t="s">
        <v>66</v>
      </c>
      <c r="D11574" t="s">
        <v>67</v>
      </c>
      <c r="E11574" t="s">
        <v>3090</v>
      </c>
      <c r="F11574" t="s">
        <v>2687</v>
      </c>
      <c r="G11574" t="s">
        <v>70</v>
      </c>
      <c r="H11574" t="s">
        <v>71</v>
      </c>
      <c r="I11574" t="s">
        <v>27158</v>
      </c>
      <c r="J11574" t="s">
        <v>70</v>
      </c>
      <c r="K11574" t="s">
        <v>72</v>
      </c>
      <c r="L11574" t="s">
        <v>27159</v>
      </c>
      <c r="M11574" t="s">
        <v>70</v>
      </c>
      <c r="N11574" t="s">
        <v>74</v>
      </c>
      <c r="O11574">
        <v>7.4257999999999997</v>
      </c>
      <c r="P11574" t="s">
        <v>70</v>
      </c>
      <c r="Q11574" t="s">
        <v>75</v>
      </c>
      <c r="R11574">
        <v>114.2543</v>
      </c>
    </row>
    <row r="11575" spans="1:18" x14ac:dyDescent="0.2">
      <c r="A11575" s="31">
        <v>42744</v>
      </c>
      <c r="B11575" s="32">
        <v>0.97386574074074073</v>
      </c>
      <c r="C11575" t="s">
        <v>66</v>
      </c>
      <c r="D11575" t="s">
        <v>67</v>
      </c>
      <c r="E11575" t="s">
        <v>3093</v>
      </c>
      <c r="F11575" t="s">
        <v>2687</v>
      </c>
      <c r="G11575" t="s">
        <v>70</v>
      </c>
      <c r="H11575" t="s">
        <v>71</v>
      </c>
      <c r="I11575" t="s">
        <v>27160</v>
      </c>
      <c r="J11575" t="s">
        <v>70</v>
      </c>
      <c r="K11575" t="s">
        <v>72</v>
      </c>
      <c r="L11575" t="s">
        <v>27161</v>
      </c>
      <c r="M11575" t="s">
        <v>70</v>
      </c>
      <c r="N11575" t="s">
        <v>74</v>
      </c>
      <c r="O11575">
        <v>7.4252000000000002</v>
      </c>
      <c r="P11575" t="s">
        <v>70</v>
      </c>
      <c r="Q11575" t="s">
        <v>75</v>
      </c>
      <c r="R11575">
        <v>114.1972</v>
      </c>
    </row>
    <row r="11576" spans="1:18" x14ac:dyDescent="0.2">
      <c r="A11576" s="31">
        <v>42744</v>
      </c>
      <c r="B11576" s="32">
        <v>0.97409722222222228</v>
      </c>
      <c r="C11576" t="s">
        <v>66</v>
      </c>
      <c r="D11576" t="s">
        <v>67</v>
      </c>
      <c r="E11576" t="s">
        <v>3096</v>
      </c>
      <c r="F11576" t="s">
        <v>2687</v>
      </c>
      <c r="G11576" t="s">
        <v>70</v>
      </c>
      <c r="H11576" t="s">
        <v>71</v>
      </c>
      <c r="I11576" t="s">
        <v>27162</v>
      </c>
      <c r="J11576" t="s">
        <v>70</v>
      </c>
      <c r="K11576" t="s">
        <v>72</v>
      </c>
      <c r="L11576" t="s">
        <v>27163</v>
      </c>
      <c r="M11576" t="s">
        <v>70</v>
      </c>
      <c r="N11576" t="s">
        <v>74</v>
      </c>
      <c r="O11576">
        <v>7.4248000000000003</v>
      </c>
      <c r="P11576" t="s">
        <v>70</v>
      </c>
      <c r="Q11576" t="s">
        <v>75</v>
      </c>
      <c r="R11576">
        <v>114.13979999999999</v>
      </c>
    </row>
    <row r="11577" spans="1:18" x14ac:dyDescent="0.2">
      <c r="A11577" s="31">
        <v>42744</v>
      </c>
      <c r="B11577" s="32">
        <v>0.97450231481481486</v>
      </c>
      <c r="C11577" t="s">
        <v>66</v>
      </c>
      <c r="D11577" t="s">
        <v>67</v>
      </c>
      <c r="E11577" t="s">
        <v>3099</v>
      </c>
      <c r="F11577" t="s">
        <v>2687</v>
      </c>
      <c r="G11577" t="s">
        <v>70</v>
      </c>
      <c r="H11577" t="s">
        <v>71</v>
      </c>
      <c r="I11577" t="s">
        <v>27164</v>
      </c>
      <c r="J11577" t="s">
        <v>70</v>
      </c>
      <c r="K11577" t="s">
        <v>72</v>
      </c>
      <c r="L11577" t="s">
        <v>27165</v>
      </c>
      <c r="M11577" t="s">
        <v>70</v>
      </c>
      <c r="N11577" t="s">
        <v>74</v>
      </c>
      <c r="O11577">
        <v>7.4248000000000003</v>
      </c>
      <c r="P11577" t="s">
        <v>70</v>
      </c>
      <c r="Q11577" t="s">
        <v>75</v>
      </c>
      <c r="R11577">
        <v>114.1392</v>
      </c>
    </row>
    <row r="11578" spans="1:18" x14ac:dyDescent="0.2">
      <c r="A11578" s="31">
        <v>42744</v>
      </c>
      <c r="B11578" s="32">
        <v>0.97486111111111118</v>
      </c>
      <c r="C11578" t="s">
        <v>66</v>
      </c>
      <c r="D11578" t="s">
        <v>67</v>
      </c>
      <c r="E11578" t="s">
        <v>3101</v>
      </c>
      <c r="F11578" t="s">
        <v>2687</v>
      </c>
      <c r="G11578" t="s">
        <v>70</v>
      </c>
      <c r="H11578" t="s">
        <v>71</v>
      </c>
      <c r="I11578" t="s">
        <v>27166</v>
      </c>
      <c r="J11578" t="s">
        <v>70</v>
      </c>
      <c r="K11578" t="s">
        <v>72</v>
      </c>
      <c r="L11578" t="s">
        <v>27167</v>
      </c>
      <c r="M11578" t="s">
        <v>70</v>
      </c>
      <c r="N11578" t="s">
        <v>74</v>
      </c>
      <c r="O11578">
        <v>7.4241999999999999</v>
      </c>
      <c r="P11578" t="s">
        <v>70</v>
      </c>
      <c r="Q11578" t="s">
        <v>75</v>
      </c>
      <c r="R11578">
        <v>114.1122</v>
      </c>
    </row>
    <row r="11579" spans="1:18" x14ac:dyDescent="0.2">
      <c r="A11579" s="31">
        <v>42744</v>
      </c>
      <c r="B11579" s="32">
        <v>0.97504629629629624</v>
      </c>
      <c r="C11579" t="s">
        <v>66</v>
      </c>
      <c r="D11579" t="s">
        <v>67</v>
      </c>
      <c r="E11579" t="s">
        <v>3103</v>
      </c>
      <c r="F11579" t="s">
        <v>2687</v>
      </c>
      <c r="G11579" t="s">
        <v>70</v>
      </c>
      <c r="H11579" t="s">
        <v>71</v>
      </c>
      <c r="I11579" t="s">
        <v>27168</v>
      </c>
      <c r="J11579" t="s">
        <v>70</v>
      </c>
      <c r="K11579" t="s">
        <v>72</v>
      </c>
      <c r="L11579" t="s">
        <v>27169</v>
      </c>
      <c r="M11579" t="s">
        <v>70</v>
      </c>
      <c r="N11579" t="s">
        <v>74</v>
      </c>
      <c r="O11579">
        <v>7.4234</v>
      </c>
      <c r="P11579" t="s">
        <v>70</v>
      </c>
      <c r="Q11579" t="s">
        <v>75</v>
      </c>
      <c r="R11579">
        <v>114.04219999999999</v>
      </c>
    </row>
    <row r="11580" spans="1:18" x14ac:dyDescent="0.2">
      <c r="A11580" s="31">
        <v>42744</v>
      </c>
      <c r="B11580" s="32">
        <v>0.97528935185185184</v>
      </c>
      <c r="C11580" t="s">
        <v>66</v>
      </c>
      <c r="D11580" t="s">
        <v>67</v>
      </c>
      <c r="E11580" t="s">
        <v>3106</v>
      </c>
      <c r="F11580" t="s">
        <v>2687</v>
      </c>
      <c r="G11580" t="s">
        <v>70</v>
      </c>
      <c r="H11580" t="s">
        <v>71</v>
      </c>
      <c r="I11580" t="s">
        <v>27170</v>
      </c>
      <c r="J11580" t="s">
        <v>70</v>
      </c>
      <c r="K11580" t="s">
        <v>72</v>
      </c>
      <c r="L11580" t="s">
        <v>27171</v>
      </c>
      <c r="M11580" t="s">
        <v>70</v>
      </c>
      <c r="N11580" t="s">
        <v>74</v>
      </c>
      <c r="O11580">
        <v>7.4230999999999998</v>
      </c>
      <c r="P11580" t="s">
        <v>70</v>
      </c>
      <c r="Q11580" t="s">
        <v>75</v>
      </c>
      <c r="R11580">
        <v>114.0043</v>
      </c>
    </row>
    <row r="11581" spans="1:18" x14ac:dyDescent="0.2">
      <c r="A11581" s="31">
        <v>42744</v>
      </c>
      <c r="B11581" s="32">
        <v>0.9754976851851852</v>
      </c>
      <c r="C11581" t="s">
        <v>66</v>
      </c>
      <c r="D11581" t="s">
        <v>67</v>
      </c>
      <c r="E11581" t="s">
        <v>3109</v>
      </c>
      <c r="F11581" t="s">
        <v>2687</v>
      </c>
      <c r="G11581" t="s">
        <v>70</v>
      </c>
      <c r="H11581" t="s">
        <v>71</v>
      </c>
      <c r="I11581" t="s">
        <v>27172</v>
      </c>
      <c r="J11581" t="s">
        <v>70</v>
      </c>
      <c r="K11581" t="s">
        <v>72</v>
      </c>
      <c r="L11581" t="s">
        <v>27173</v>
      </c>
      <c r="M11581" t="s">
        <v>70</v>
      </c>
      <c r="N11581" t="s">
        <v>74</v>
      </c>
      <c r="O11581">
        <v>7.4234999999999998</v>
      </c>
      <c r="P11581" t="s">
        <v>70</v>
      </c>
      <c r="Q11581" t="s">
        <v>75</v>
      </c>
      <c r="R11581">
        <v>114.0316</v>
      </c>
    </row>
    <row r="11582" spans="1:18" x14ac:dyDescent="0.2">
      <c r="A11582" s="31">
        <v>42744</v>
      </c>
      <c r="B11582" s="32">
        <v>0.97569444444444453</v>
      </c>
      <c r="C11582" t="s">
        <v>66</v>
      </c>
      <c r="D11582" t="s">
        <v>67</v>
      </c>
      <c r="E11582" t="s">
        <v>3112</v>
      </c>
      <c r="F11582" t="s">
        <v>2687</v>
      </c>
      <c r="G11582" t="s">
        <v>70</v>
      </c>
      <c r="H11582" t="s">
        <v>71</v>
      </c>
      <c r="I11582" t="s">
        <v>27174</v>
      </c>
      <c r="J11582" t="s">
        <v>70</v>
      </c>
      <c r="K11582" t="s">
        <v>72</v>
      </c>
      <c r="L11582" t="s">
        <v>27175</v>
      </c>
      <c r="M11582" t="s">
        <v>70</v>
      </c>
      <c r="N11582" t="s">
        <v>74</v>
      </c>
      <c r="O11582">
        <v>7.4234999999999998</v>
      </c>
      <c r="P11582" t="s">
        <v>70</v>
      </c>
      <c r="Q11582" t="s">
        <v>75</v>
      </c>
      <c r="R11582">
        <v>114.04170000000001</v>
      </c>
    </row>
    <row r="11583" spans="1:18" x14ac:dyDescent="0.2">
      <c r="A11583" s="31">
        <v>42744</v>
      </c>
      <c r="B11583" s="32">
        <v>0.97585648148148152</v>
      </c>
      <c r="C11583" t="s">
        <v>66</v>
      </c>
      <c r="D11583" t="s">
        <v>67</v>
      </c>
      <c r="E11583" t="s">
        <v>3115</v>
      </c>
      <c r="F11583" t="s">
        <v>2687</v>
      </c>
      <c r="G11583" t="s">
        <v>70</v>
      </c>
      <c r="H11583" t="s">
        <v>71</v>
      </c>
      <c r="I11583" t="s">
        <v>27176</v>
      </c>
      <c r="J11583" t="s">
        <v>70</v>
      </c>
      <c r="K11583" t="s">
        <v>72</v>
      </c>
      <c r="L11583" t="s">
        <v>27177</v>
      </c>
      <c r="M11583" t="s">
        <v>70</v>
      </c>
      <c r="N11583" t="s">
        <v>74</v>
      </c>
      <c r="O11583">
        <v>7.4237000000000002</v>
      </c>
      <c r="P11583" t="s">
        <v>70</v>
      </c>
      <c r="Q11583" t="s">
        <v>75</v>
      </c>
      <c r="R11583">
        <v>113.998</v>
      </c>
    </row>
    <row r="11584" spans="1:18" x14ac:dyDescent="0.2">
      <c r="A11584" s="31">
        <v>42744</v>
      </c>
      <c r="B11584" s="32">
        <v>0.9760416666666667</v>
      </c>
      <c r="C11584" t="s">
        <v>66</v>
      </c>
      <c r="D11584" t="s">
        <v>67</v>
      </c>
      <c r="E11584" t="s">
        <v>3118</v>
      </c>
      <c r="F11584" t="s">
        <v>2687</v>
      </c>
      <c r="G11584" t="s">
        <v>70</v>
      </c>
      <c r="H11584" t="s">
        <v>71</v>
      </c>
      <c r="I11584" t="s">
        <v>27178</v>
      </c>
      <c r="J11584" t="s">
        <v>70</v>
      </c>
      <c r="K11584" t="s">
        <v>72</v>
      </c>
      <c r="L11584" t="s">
        <v>27179</v>
      </c>
      <c r="M11584" t="s">
        <v>70</v>
      </c>
      <c r="N11584" t="s">
        <v>74</v>
      </c>
      <c r="O11584">
        <v>7.4237000000000002</v>
      </c>
      <c r="P11584" t="s">
        <v>70</v>
      </c>
      <c r="Q11584" t="s">
        <v>75</v>
      </c>
      <c r="R11584">
        <v>113.9756</v>
      </c>
    </row>
    <row r="11585" spans="1:18" x14ac:dyDescent="0.2">
      <c r="A11585" s="31">
        <v>42744</v>
      </c>
      <c r="B11585" s="32">
        <v>0.97623842592592591</v>
      </c>
      <c r="C11585" t="s">
        <v>66</v>
      </c>
      <c r="D11585" t="s">
        <v>67</v>
      </c>
      <c r="E11585" t="s">
        <v>3121</v>
      </c>
      <c r="F11585" t="s">
        <v>2687</v>
      </c>
      <c r="G11585" t="s">
        <v>70</v>
      </c>
      <c r="H11585" t="s">
        <v>71</v>
      </c>
      <c r="I11585" t="s">
        <v>27180</v>
      </c>
      <c r="J11585" t="s">
        <v>70</v>
      </c>
      <c r="K11585" t="s">
        <v>72</v>
      </c>
      <c r="L11585" t="s">
        <v>14625</v>
      </c>
      <c r="M11585" t="s">
        <v>70</v>
      </c>
      <c r="N11585" t="s">
        <v>74</v>
      </c>
      <c r="O11585">
        <v>7.4245000000000001</v>
      </c>
      <c r="P11585" t="s">
        <v>70</v>
      </c>
      <c r="Q11585" t="s">
        <v>75</v>
      </c>
      <c r="R11585">
        <v>114.0569</v>
      </c>
    </row>
    <row r="11586" spans="1:18" x14ac:dyDescent="0.2">
      <c r="A11586" s="31">
        <v>42744</v>
      </c>
      <c r="B11586" s="32">
        <v>0.97652777777777777</v>
      </c>
      <c r="C11586" t="s">
        <v>66</v>
      </c>
      <c r="D11586" t="s">
        <v>67</v>
      </c>
      <c r="E11586" t="s">
        <v>3124</v>
      </c>
      <c r="F11586" t="s">
        <v>2687</v>
      </c>
      <c r="G11586" t="s">
        <v>70</v>
      </c>
      <c r="H11586" t="s">
        <v>71</v>
      </c>
      <c r="I11586" t="s">
        <v>27181</v>
      </c>
      <c r="J11586" t="s">
        <v>70</v>
      </c>
      <c r="K11586" t="s">
        <v>72</v>
      </c>
      <c r="L11586" t="s">
        <v>27182</v>
      </c>
      <c r="M11586" t="s">
        <v>70</v>
      </c>
      <c r="N11586" t="s">
        <v>74</v>
      </c>
      <c r="O11586">
        <v>7.4245999999999999</v>
      </c>
      <c r="P11586" t="s">
        <v>70</v>
      </c>
      <c r="Q11586" t="s">
        <v>75</v>
      </c>
      <c r="R11586">
        <v>114.02889999999999</v>
      </c>
    </row>
    <row r="11587" spans="1:18" x14ac:dyDescent="0.2">
      <c r="A11587" s="31">
        <v>42744</v>
      </c>
      <c r="B11587" s="32">
        <v>0.97682870370370367</v>
      </c>
      <c r="C11587" t="s">
        <v>66</v>
      </c>
      <c r="D11587" t="s">
        <v>67</v>
      </c>
      <c r="E11587" t="s">
        <v>3127</v>
      </c>
      <c r="F11587" t="s">
        <v>2687</v>
      </c>
      <c r="G11587" t="s">
        <v>70</v>
      </c>
      <c r="H11587" t="s">
        <v>71</v>
      </c>
      <c r="I11587" t="s">
        <v>27183</v>
      </c>
      <c r="J11587" t="s">
        <v>70</v>
      </c>
      <c r="K11587" t="s">
        <v>72</v>
      </c>
      <c r="L11587" t="s">
        <v>27184</v>
      </c>
      <c r="M11587" t="s">
        <v>70</v>
      </c>
      <c r="N11587" t="s">
        <v>74</v>
      </c>
      <c r="O11587">
        <v>7.4249999999999998</v>
      </c>
      <c r="P11587" t="s">
        <v>70</v>
      </c>
      <c r="Q11587" t="s">
        <v>75</v>
      </c>
      <c r="R11587">
        <v>114.0065</v>
      </c>
    </row>
    <row r="11588" spans="1:18" x14ac:dyDescent="0.2">
      <c r="A11588" s="31">
        <v>42744</v>
      </c>
      <c r="B11588" s="32">
        <v>0.97697916666666673</v>
      </c>
      <c r="C11588" t="s">
        <v>66</v>
      </c>
      <c r="D11588" t="s">
        <v>67</v>
      </c>
      <c r="E11588" t="s">
        <v>3130</v>
      </c>
      <c r="F11588" t="s">
        <v>2687</v>
      </c>
      <c r="G11588" t="s">
        <v>70</v>
      </c>
      <c r="H11588" t="s">
        <v>71</v>
      </c>
      <c r="I11588" t="s">
        <v>27185</v>
      </c>
      <c r="J11588" t="s">
        <v>70</v>
      </c>
      <c r="K11588" t="s">
        <v>72</v>
      </c>
      <c r="L11588" t="s">
        <v>27186</v>
      </c>
      <c r="M11588" t="s">
        <v>70</v>
      </c>
      <c r="N11588" t="s">
        <v>74</v>
      </c>
      <c r="O11588">
        <v>7.4245999999999999</v>
      </c>
      <c r="P11588" t="s">
        <v>70</v>
      </c>
      <c r="Q11588" t="s">
        <v>75</v>
      </c>
      <c r="R11588">
        <v>113.9588</v>
      </c>
    </row>
    <row r="11589" spans="1:18" x14ac:dyDescent="0.2">
      <c r="A11589" s="31">
        <v>42744</v>
      </c>
      <c r="B11589" s="32">
        <v>0.97718749999999999</v>
      </c>
      <c r="C11589" t="s">
        <v>66</v>
      </c>
      <c r="D11589" t="s">
        <v>67</v>
      </c>
      <c r="E11589" t="s">
        <v>3133</v>
      </c>
      <c r="F11589" t="s">
        <v>2687</v>
      </c>
      <c r="G11589" t="s">
        <v>70</v>
      </c>
      <c r="H11589" t="s">
        <v>71</v>
      </c>
      <c r="I11589" t="s">
        <v>27187</v>
      </c>
      <c r="J11589" t="s">
        <v>70</v>
      </c>
      <c r="K11589" t="s">
        <v>72</v>
      </c>
      <c r="L11589" t="s">
        <v>27188</v>
      </c>
      <c r="M11589" t="s">
        <v>70</v>
      </c>
      <c r="N11589" t="s">
        <v>74</v>
      </c>
      <c r="O11589">
        <v>7.4248000000000003</v>
      </c>
      <c r="P11589" t="s">
        <v>70</v>
      </c>
      <c r="Q11589" t="s">
        <v>75</v>
      </c>
      <c r="R11589">
        <v>113.93600000000001</v>
      </c>
    </row>
    <row r="11590" spans="1:18" x14ac:dyDescent="0.2">
      <c r="A11590" s="31">
        <v>42744</v>
      </c>
      <c r="B11590" s="32">
        <v>0.97750000000000004</v>
      </c>
      <c r="C11590" t="s">
        <v>66</v>
      </c>
      <c r="D11590" t="s">
        <v>67</v>
      </c>
      <c r="E11590" t="s">
        <v>3136</v>
      </c>
      <c r="F11590" t="s">
        <v>2687</v>
      </c>
      <c r="G11590" t="s">
        <v>70</v>
      </c>
      <c r="H11590" t="s">
        <v>71</v>
      </c>
      <c r="I11590" t="s">
        <v>3850</v>
      </c>
      <c r="J11590" t="s">
        <v>70</v>
      </c>
      <c r="K11590" t="s">
        <v>72</v>
      </c>
      <c r="L11590" t="s">
        <v>27189</v>
      </c>
      <c r="M11590" t="s">
        <v>70</v>
      </c>
      <c r="N11590" t="s">
        <v>74</v>
      </c>
      <c r="O11590">
        <v>7.4249999999999998</v>
      </c>
      <c r="P11590" t="s">
        <v>70</v>
      </c>
      <c r="Q11590" t="s">
        <v>75</v>
      </c>
      <c r="R11590">
        <v>114.071</v>
      </c>
    </row>
    <row r="11591" spans="1:18" x14ac:dyDescent="0.2">
      <c r="A11591" s="31">
        <v>42744</v>
      </c>
      <c r="B11591" s="32">
        <v>0.97771990740740744</v>
      </c>
      <c r="C11591" t="s">
        <v>66</v>
      </c>
      <c r="D11591" t="s">
        <v>67</v>
      </c>
      <c r="E11591" t="s">
        <v>3139</v>
      </c>
      <c r="F11591" t="s">
        <v>2687</v>
      </c>
      <c r="G11591" t="s">
        <v>70</v>
      </c>
      <c r="H11591" t="s">
        <v>71</v>
      </c>
      <c r="I11591" t="s">
        <v>27190</v>
      </c>
      <c r="J11591" t="s">
        <v>70</v>
      </c>
      <c r="K11591" t="s">
        <v>72</v>
      </c>
      <c r="L11591" t="s">
        <v>27191</v>
      </c>
      <c r="M11591" t="s">
        <v>70</v>
      </c>
      <c r="N11591" t="s">
        <v>74</v>
      </c>
      <c r="O11591">
        <v>7.4252000000000002</v>
      </c>
      <c r="P11591" t="s">
        <v>70</v>
      </c>
      <c r="Q11591" t="s">
        <v>75</v>
      </c>
      <c r="R11591">
        <v>114.0744</v>
      </c>
    </row>
    <row r="11592" spans="1:18" x14ac:dyDescent="0.2">
      <c r="A11592" s="31">
        <v>42744</v>
      </c>
      <c r="B11592" s="32">
        <v>0.97790509259259262</v>
      </c>
      <c r="C11592" t="s">
        <v>66</v>
      </c>
      <c r="D11592" t="s">
        <v>67</v>
      </c>
      <c r="E11592" t="s">
        <v>3142</v>
      </c>
      <c r="F11592" t="s">
        <v>2687</v>
      </c>
      <c r="G11592" t="s">
        <v>70</v>
      </c>
      <c r="H11592" t="s">
        <v>71</v>
      </c>
      <c r="I11592" t="s">
        <v>23443</v>
      </c>
      <c r="J11592" t="s">
        <v>70</v>
      </c>
      <c r="K11592" t="s">
        <v>72</v>
      </c>
      <c r="L11592" t="s">
        <v>27192</v>
      </c>
      <c r="M11592" t="s">
        <v>70</v>
      </c>
      <c r="N11592" t="s">
        <v>74</v>
      </c>
      <c r="O11592">
        <v>7.4249999999999998</v>
      </c>
      <c r="P11592" t="s">
        <v>70</v>
      </c>
      <c r="Q11592" t="s">
        <v>75</v>
      </c>
      <c r="R11592">
        <v>114.0553</v>
      </c>
    </row>
    <row r="11593" spans="1:18" x14ac:dyDescent="0.2">
      <c r="A11593" s="31">
        <v>42744</v>
      </c>
      <c r="B11593" s="32">
        <v>0.97807870370370376</v>
      </c>
      <c r="C11593" t="s">
        <v>66</v>
      </c>
      <c r="D11593" t="s">
        <v>67</v>
      </c>
      <c r="E11593" t="s">
        <v>3145</v>
      </c>
      <c r="F11593" t="s">
        <v>2687</v>
      </c>
      <c r="G11593" t="s">
        <v>70</v>
      </c>
      <c r="H11593" t="s">
        <v>71</v>
      </c>
      <c r="I11593" t="s">
        <v>27193</v>
      </c>
      <c r="J11593" t="s">
        <v>70</v>
      </c>
      <c r="K11593" t="s">
        <v>72</v>
      </c>
      <c r="L11593" t="s">
        <v>27194</v>
      </c>
      <c r="M11593" t="s">
        <v>70</v>
      </c>
      <c r="N11593" t="s">
        <v>74</v>
      </c>
      <c r="O11593">
        <v>7.4252000000000002</v>
      </c>
      <c r="P11593" t="s">
        <v>70</v>
      </c>
      <c r="Q11593" t="s">
        <v>75</v>
      </c>
      <c r="R11593">
        <v>114.05800000000001</v>
      </c>
    </row>
    <row r="11594" spans="1:18" x14ac:dyDescent="0.2">
      <c r="A11594" s="31">
        <v>42744</v>
      </c>
      <c r="B11594" s="32">
        <v>0.97831018518518509</v>
      </c>
      <c r="C11594" t="s">
        <v>66</v>
      </c>
      <c r="D11594" t="s">
        <v>67</v>
      </c>
      <c r="E11594" t="s">
        <v>3148</v>
      </c>
      <c r="F11594" t="s">
        <v>2687</v>
      </c>
      <c r="G11594" t="s">
        <v>70</v>
      </c>
      <c r="H11594" t="s">
        <v>71</v>
      </c>
      <c r="I11594" t="s">
        <v>27195</v>
      </c>
      <c r="J11594" t="s">
        <v>70</v>
      </c>
      <c r="K11594" t="s">
        <v>72</v>
      </c>
      <c r="L11594" t="s">
        <v>27196</v>
      </c>
      <c r="M11594" t="s">
        <v>70</v>
      </c>
      <c r="N11594" t="s">
        <v>74</v>
      </c>
      <c r="O11594">
        <v>7.4255000000000004</v>
      </c>
      <c r="P11594" t="s">
        <v>70</v>
      </c>
      <c r="Q11594" t="s">
        <v>75</v>
      </c>
      <c r="R11594">
        <v>114.0398</v>
      </c>
    </row>
    <row r="11595" spans="1:18" x14ac:dyDescent="0.2">
      <c r="A11595" s="31">
        <v>42744</v>
      </c>
      <c r="B11595" s="32">
        <v>0.97842592592592592</v>
      </c>
      <c r="C11595" t="s">
        <v>66</v>
      </c>
      <c r="D11595" t="s">
        <v>67</v>
      </c>
      <c r="E11595" t="s">
        <v>3151</v>
      </c>
      <c r="F11595" t="s">
        <v>2687</v>
      </c>
      <c r="G11595" t="s">
        <v>70</v>
      </c>
      <c r="H11595" t="s">
        <v>71</v>
      </c>
      <c r="I11595" t="s">
        <v>27197</v>
      </c>
      <c r="J11595" t="s">
        <v>70</v>
      </c>
      <c r="K11595" t="s">
        <v>72</v>
      </c>
      <c r="L11595" t="s">
        <v>27198</v>
      </c>
      <c r="M11595" t="s">
        <v>70</v>
      </c>
      <c r="N11595" t="s">
        <v>74</v>
      </c>
      <c r="O11595">
        <v>7.4249000000000001</v>
      </c>
      <c r="P11595" t="s">
        <v>70</v>
      </c>
      <c r="Q11595" t="s">
        <v>75</v>
      </c>
      <c r="R11595">
        <v>114.0068</v>
      </c>
    </row>
    <row r="11596" spans="1:18" x14ac:dyDescent="0.2">
      <c r="A11596" s="31">
        <v>42744</v>
      </c>
      <c r="B11596" s="32">
        <v>0.97858796296296291</v>
      </c>
      <c r="C11596" t="s">
        <v>66</v>
      </c>
      <c r="D11596" t="s">
        <v>67</v>
      </c>
      <c r="E11596" t="s">
        <v>3154</v>
      </c>
      <c r="F11596" t="s">
        <v>2687</v>
      </c>
      <c r="G11596" t="s">
        <v>70</v>
      </c>
      <c r="H11596" t="s">
        <v>71</v>
      </c>
      <c r="I11596" t="s">
        <v>27199</v>
      </c>
      <c r="J11596" t="s">
        <v>70</v>
      </c>
      <c r="K11596" t="s">
        <v>72</v>
      </c>
      <c r="L11596" t="s">
        <v>27200</v>
      </c>
      <c r="M11596" t="s">
        <v>70</v>
      </c>
      <c r="N11596" t="s">
        <v>74</v>
      </c>
      <c r="O11596">
        <v>7.4250999999999996</v>
      </c>
      <c r="P11596" t="s">
        <v>70</v>
      </c>
      <c r="Q11596" t="s">
        <v>75</v>
      </c>
      <c r="R11596">
        <v>114.0093</v>
      </c>
    </row>
    <row r="11597" spans="1:18" x14ac:dyDescent="0.2">
      <c r="A11597" s="31">
        <v>42744</v>
      </c>
      <c r="B11597" s="32">
        <v>0.97908564814814814</v>
      </c>
      <c r="C11597" t="s">
        <v>66</v>
      </c>
      <c r="D11597" t="s">
        <v>67</v>
      </c>
      <c r="E11597" t="s">
        <v>3157</v>
      </c>
      <c r="F11597" t="s">
        <v>2687</v>
      </c>
      <c r="G11597" t="s">
        <v>70</v>
      </c>
      <c r="H11597" t="s">
        <v>71</v>
      </c>
      <c r="I11597" t="s">
        <v>27201</v>
      </c>
      <c r="J11597" t="s">
        <v>70</v>
      </c>
      <c r="K11597" t="s">
        <v>72</v>
      </c>
      <c r="L11597" t="s">
        <v>27202</v>
      </c>
      <c r="M11597" t="s">
        <v>70</v>
      </c>
      <c r="N11597" t="s">
        <v>74</v>
      </c>
      <c r="O11597">
        <v>7.4249999999999998</v>
      </c>
      <c r="P11597" t="s">
        <v>70</v>
      </c>
      <c r="Q11597" t="s">
        <v>75</v>
      </c>
      <c r="R11597">
        <v>113.998</v>
      </c>
    </row>
    <row r="11598" spans="1:18" x14ac:dyDescent="0.2">
      <c r="A11598" s="31">
        <v>42744</v>
      </c>
      <c r="B11598" s="32">
        <v>0.97938657407407403</v>
      </c>
      <c r="C11598" t="s">
        <v>66</v>
      </c>
      <c r="D11598" t="s">
        <v>67</v>
      </c>
      <c r="E11598" t="s">
        <v>3160</v>
      </c>
      <c r="F11598" t="s">
        <v>2687</v>
      </c>
      <c r="G11598" t="s">
        <v>70</v>
      </c>
      <c r="H11598" t="s">
        <v>71</v>
      </c>
      <c r="I11598" t="s">
        <v>27203</v>
      </c>
      <c r="J11598" t="s">
        <v>70</v>
      </c>
      <c r="K11598" t="s">
        <v>72</v>
      </c>
      <c r="L11598" t="s">
        <v>27204</v>
      </c>
      <c r="M11598" t="s">
        <v>70</v>
      </c>
      <c r="N11598" t="s">
        <v>74</v>
      </c>
      <c r="O11598">
        <v>7.4249999999999998</v>
      </c>
      <c r="P11598" t="s">
        <v>70</v>
      </c>
      <c r="Q11598" t="s">
        <v>75</v>
      </c>
      <c r="R11598">
        <v>114.048</v>
      </c>
    </row>
    <row r="11599" spans="1:18" x14ac:dyDescent="0.2">
      <c r="A11599" s="31">
        <v>42744</v>
      </c>
      <c r="B11599" s="32">
        <v>0.97986111111111107</v>
      </c>
      <c r="C11599" t="s">
        <v>66</v>
      </c>
      <c r="D11599" t="s">
        <v>67</v>
      </c>
      <c r="E11599" t="s">
        <v>3163</v>
      </c>
      <c r="F11599" t="s">
        <v>2687</v>
      </c>
      <c r="G11599" t="s">
        <v>70</v>
      </c>
      <c r="H11599" t="s">
        <v>71</v>
      </c>
      <c r="I11599" t="s">
        <v>27205</v>
      </c>
      <c r="J11599" t="s">
        <v>70</v>
      </c>
      <c r="K11599" t="s">
        <v>72</v>
      </c>
      <c r="L11599" t="s">
        <v>27206</v>
      </c>
      <c r="M11599" t="s">
        <v>70</v>
      </c>
      <c r="N11599" t="s">
        <v>74</v>
      </c>
      <c r="O11599">
        <v>7.4253999999999998</v>
      </c>
      <c r="P11599" t="s">
        <v>70</v>
      </c>
      <c r="Q11599" t="s">
        <v>75</v>
      </c>
      <c r="R11599">
        <v>114.0123</v>
      </c>
    </row>
    <row r="11600" spans="1:18" x14ac:dyDescent="0.2">
      <c r="A11600" s="31">
        <v>42744</v>
      </c>
      <c r="B11600" s="32">
        <v>0.98010416666666667</v>
      </c>
      <c r="C11600" t="s">
        <v>66</v>
      </c>
      <c r="D11600" t="s">
        <v>67</v>
      </c>
      <c r="E11600" t="s">
        <v>3166</v>
      </c>
      <c r="F11600" t="s">
        <v>2687</v>
      </c>
      <c r="G11600" t="s">
        <v>70</v>
      </c>
      <c r="H11600" t="s">
        <v>71</v>
      </c>
      <c r="I11600" t="s">
        <v>27207</v>
      </c>
      <c r="J11600" t="s">
        <v>70</v>
      </c>
      <c r="K11600" t="s">
        <v>72</v>
      </c>
      <c r="L11600" t="s">
        <v>27208</v>
      </c>
      <c r="M11600" t="s">
        <v>70</v>
      </c>
      <c r="N11600" t="s">
        <v>74</v>
      </c>
      <c r="O11600">
        <v>7.4263000000000003</v>
      </c>
      <c r="P11600" t="s">
        <v>70</v>
      </c>
      <c r="Q11600" t="s">
        <v>75</v>
      </c>
      <c r="R11600">
        <v>114.0376</v>
      </c>
    </row>
    <row r="11601" spans="1:18" x14ac:dyDescent="0.2">
      <c r="A11601" s="31">
        <v>42744</v>
      </c>
      <c r="B11601" s="32">
        <v>0.98042824074074064</v>
      </c>
      <c r="C11601" t="s">
        <v>66</v>
      </c>
      <c r="D11601" t="s">
        <v>67</v>
      </c>
      <c r="E11601" t="s">
        <v>3169</v>
      </c>
      <c r="F11601" t="s">
        <v>2687</v>
      </c>
      <c r="G11601" t="s">
        <v>70</v>
      </c>
      <c r="H11601" t="s">
        <v>71</v>
      </c>
      <c r="I11601" t="s">
        <v>27209</v>
      </c>
      <c r="J11601" t="s">
        <v>70</v>
      </c>
      <c r="K11601" t="s">
        <v>72</v>
      </c>
      <c r="L11601" t="s">
        <v>27210</v>
      </c>
      <c r="M11601" t="s">
        <v>70</v>
      </c>
      <c r="N11601" t="s">
        <v>74</v>
      </c>
      <c r="O11601">
        <v>7.4268999999999998</v>
      </c>
      <c r="P11601" t="s">
        <v>70</v>
      </c>
      <c r="Q11601" t="s">
        <v>75</v>
      </c>
      <c r="R11601">
        <v>114.0167</v>
      </c>
    </row>
    <row r="11602" spans="1:18" x14ac:dyDescent="0.2">
      <c r="A11602" s="31">
        <v>42744</v>
      </c>
      <c r="B11602" s="32">
        <v>0.9806597222222222</v>
      </c>
      <c r="C11602" t="s">
        <v>66</v>
      </c>
      <c r="D11602" t="s">
        <v>67</v>
      </c>
      <c r="E11602" t="s">
        <v>3172</v>
      </c>
      <c r="F11602" t="s">
        <v>2687</v>
      </c>
      <c r="G11602" t="s">
        <v>70</v>
      </c>
      <c r="H11602" t="s">
        <v>71</v>
      </c>
      <c r="I11602" t="s">
        <v>17735</v>
      </c>
      <c r="J11602" t="s">
        <v>70</v>
      </c>
      <c r="K11602" t="s">
        <v>72</v>
      </c>
      <c r="L11602" t="s">
        <v>27211</v>
      </c>
      <c r="M11602" t="s">
        <v>70</v>
      </c>
      <c r="N11602" t="s">
        <v>74</v>
      </c>
      <c r="O11602">
        <v>7.4272</v>
      </c>
      <c r="P11602" t="s">
        <v>70</v>
      </c>
      <c r="Q11602" t="s">
        <v>75</v>
      </c>
      <c r="R11602">
        <v>113.9957</v>
      </c>
    </row>
    <row r="11603" spans="1:18" x14ac:dyDescent="0.2">
      <c r="A11603" s="31">
        <v>42744</v>
      </c>
      <c r="B11603" s="32">
        <v>0.9808796296296296</v>
      </c>
      <c r="C11603" t="s">
        <v>66</v>
      </c>
      <c r="D11603" t="s">
        <v>67</v>
      </c>
      <c r="E11603" t="s">
        <v>3175</v>
      </c>
      <c r="F11603" t="s">
        <v>2687</v>
      </c>
      <c r="G11603" t="s">
        <v>70</v>
      </c>
      <c r="H11603" t="s">
        <v>71</v>
      </c>
      <c r="I11603" t="s">
        <v>27212</v>
      </c>
      <c r="J11603" t="s">
        <v>70</v>
      </c>
      <c r="K11603" t="s">
        <v>72</v>
      </c>
      <c r="L11603" t="s">
        <v>27213</v>
      </c>
      <c r="M11603" t="s">
        <v>70</v>
      </c>
      <c r="N11603" t="s">
        <v>74</v>
      </c>
      <c r="O11603">
        <v>7.4276999999999997</v>
      </c>
      <c r="P11603" t="s">
        <v>70</v>
      </c>
      <c r="Q11603" t="s">
        <v>75</v>
      </c>
      <c r="R11603">
        <v>113.9971</v>
      </c>
    </row>
    <row r="11604" spans="1:18" x14ac:dyDescent="0.2">
      <c r="A11604" s="31">
        <v>42744</v>
      </c>
      <c r="B11604" s="32">
        <v>0.98107638888888893</v>
      </c>
      <c r="C11604" t="s">
        <v>66</v>
      </c>
      <c r="D11604" t="s">
        <v>67</v>
      </c>
      <c r="E11604" t="s">
        <v>3178</v>
      </c>
      <c r="F11604" t="s">
        <v>2687</v>
      </c>
      <c r="G11604" t="s">
        <v>70</v>
      </c>
      <c r="H11604" t="s">
        <v>71</v>
      </c>
      <c r="I11604" t="s">
        <v>27214</v>
      </c>
      <c r="J11604" t="s">
        <v>70</v>
      </c>
      <c r="K11604" t="s">
        <v>72</v>
      </c>
      <c r="L11604" t="s">
        <v>27215</v>
      </c>
      <c r="M11604" t="s">
        <v>70</v>
      </c>
      <c r="N11604" t="s">
        <v>74</v>
      </c>
      <c r="O11604">
        <v>7.4273999999999996</v>
      </c>
      <c r="P11604" t="s">
        <v>70</v>
      </c>
      <c r="Q11604" t="s">
        <v>75</v>
      </c>
      <c r="R11604">
        <v>113.9512</v>
      </c>
    </row>
    <row r="11605" spans="1:18" x14ac:dyDescent="0.2">
      <c r="A11605" s="31">
        <v>42744</v>
      </c>
      <c r="B11605" s="32">
        <v>0.98129629629629633</v>
      </c>
      <c r="C11605" t="s">
        <v>66</v>
      </c>
      <c r="D11605" t="s">
        <v>67</v>
      </c>
      <c r="E11605" t="s">
        <v>3181</v>
      </c>
      <c r="F11605" t="s">
        <v>2687</v>
      </c>
      <c r="G11605" t="s">
        <v>70</v>
      </c>
      <c r="H11605" t="s">
        <v>71</v>
      </c>
      <c r="I11605" t="s">
        <v>27216</v>
      </c>
      <c r="J11605" t="s">
        <v>70</v>
      </c>
      <c r="K11605" t="s">
        <v>72</v>
      </c>
      <c r="L11605" t="s">
        <v>27217</v>
      </c>
      <c r="M11605" t="s">
        <v>70</v>
      </c>
      <c r="N11605" t="s">
        <v>74</v>
      </c>
      <c r="O11605">
        <v>7.4278000000000004</v>
      </c>
      <c r="P11605" t="s">
        <v>70</v>
      </c>
      <c r="Q11605" t="s">
        <v>75</v>
      </c>
      <c r="R11605">
        <v>113.9623</v>
      </c>
    </row>
    <row r="11606" spans="1:18" x14ac:dyDescent="0.2">
      <c r="A11606" s="31">
        <v>42744</v>
      </c>
      <c r="B11606" s="32">
        <v>0.98146990740740747</v>
      </c>
      <c r="C11606" t="s">
        <v>66</v>
      </c>
      <c r="D11606" t="s">
        <v>67</v>
      </c>
      <c r="E11606" t="s">
        <v>3184</v>
      </c>
      <c r="F11606" t="s">
        <v>2687</v>
      </c>
      <c r="G11606" t="s">
        <v>70</v>
      </c>
      <c r="H11606" t="s">
        <v>71</v>
      </c>
      <c r="I11606" t="s">
        <v>27218</v>
      </c>
      <c r="J11606" t="s">
        <v>70</v>
      </c>
      <c r="K11606" t="s">
        <v>72</v>
      </c>
      <c r="L11606" t="s">
        <v>27219</v>
      </c>
      <c r="M11606" t="s">
        <v>70</v>
      </c>
      <c r="N11606" t="s">
        <v>74</v>
      </c>
      <c r="O11606">
        <v>7.4273999999999996</v>
      </c>
      <c r="P11606" t="s">
        <v>70</v>
      </c>
      <c r="Q11606" t="s">
        <v>75</v>
      </c>
      <c r="R11606">
        <v>113.91079999999999</v>
      </c>
    </row>
    <row r="11607" spans="1:18" x14ac:dyDescent="0.2">
      <c r="A11607" s="31">
        <v>42744</v>
      </c>
      <c r="B11607" s="32">
        <v>0.98163194444444446</v>
      </c>
      <c r="C11607" t="s">
        <v>66</v>
      </c>
      <c r="D11607" t="s">
        <v>67</v>
      </c>
      <c r="E11607" t="s">
        <v>3187</v>
      </c>
      <c r="F11607" t="s">
        <v>2687</v>
      </c>
      <c r="G11607" t="s">
        <v>70</v>
      </c>
      <c r="H11607" t="s">
        <v>71</v>
      </c>
      <c r="I11607" t="s">
        <v>3901</v>
      </c>
      <c r="J11607" t="s">
        <v>70</v>
      </c>
      <c r="K11607" t="s">
        <v>72</v>
      </c>
      <c r="L11607" t="s">
        <v>27220</v>
      </c>
      <c r="M11607" t="s">
        <v>70</v>
      </c>
      <c r="N11607" t="s">
        <v>74</v>
      </c>
      <c r="O11607">
        <v>7.4272999999999998</v>
      </c>
      <c r="P11607" t="s">
        <v>70</v>
      </c>
      <c r="Q11607" t="s">
        <v>75</v>
      </c>
      <c r="R11607">
        <v>113.883</v>
      </c>
    </row>
    <row r="11608" spans="1:18" x14ac:dyDescent="0.2">
      <c r="A11608" s="31">
        <v>42744</v>
      </c>
      <c r="B11608" s="32">
        <v>0.9819675925925927</v>
      </c>
      <c r="C11608" t="s">
        <v>66</v>
      </c>
      <c r="D11608" t="s">
        <v>67</v>
      </c>
      <c r="E11608" t="s">
        <v>3190</v>
      </c>
      <c r="F11608" t="s">
        <v>2687</v>
      </c>
      <c r="G11608" t="s">
        <v>70</v>
      </c>
      <c r="H11608" t="s">
        <v>71</v>
      </c>
      <c r="I11608" t="s">
        <v>27221</v>
      </c>
      <c r="J11608" t="s">
        <v>70</v>
      </c>
      <c r="K11608" t="s">
        <v>72</v>
      </c>
      <c r="L11608" t="s">
        <v>27222</v>
      </c>
      <c r="M11608" t="s">
        <v>70</v>
      </c>
      <c r="N11608" t="s">
        <v>74</v>
      </c>
      <c r="O11608">
        <v>7.4272</v>
      </c>
      <c r="P11608" t="s">
        <v>70</v>
      </c>
      <c r="Q11608" t="s">
        <v>75</v>
      </c>
      <c r="R11608">
        <v>113.88200000000001</v>
      </c>
    </row>
    <row r="11609" spans="1:18" x14ac:dyDescent="0.2">
      <c r="A11609" s="31">
        <v>42744</v>
      </c>
      <c r="B11609" s="32">
        <v>0.98215277777777776</v>
      </c>
      <c r="C11609" t="s">
        <v>66</v>
      </c>
      <c r="D11609" t="s">
        <v>67</v>
      </c>
      <c r="E11609" t="s">
        <v>3193</v>
      </c>
      <c r="F11609" t="s">
        <v>2687</v>
      </c>
      <c r="G11609" t="s">
        <v>70</v>
      </c>
      <c r="H11609" t="s">
        <v>71</v>
      </c>
      <c r="I11609" t="s">
        <v>17746</v>
      </c>
      <c r="J11609" t="s">
        <v>70</v>
      </c>
      <c r="K11609" t="s">
        <v>72</v>
      </c>
      <c r="L11609" t="s">
        <v>27223</v>
      </c>
      <c r="M11609" t="s">
        <v>70</v>
      </c>
      <c r="N11609" t="s">
        <v>74</v>
      </c>
      <c r="O11609">
        <v>7.4267000000000003</v>
      </c>
      <c r="P11609" t="s">
        <v>70</v>
      </c>
      <c r="Q11609" t="s">
        <v>75</v>
      </c>
      <c r="R11609">
        <v>113.82899999999999</v>
      </c>
    </row>
    <row r="11610" spans="1:18" x14ac:dyDescent="0.2">
      <c r="A11610" s="31">
        <v>42744</v>
      </c>
      <c r="B11610" s="32">
        <v>0.98237268518518517</v>
      </c>
      <c r="C11610" t="s">
        <v>66</v>
      </c>
      <c r="D11610" t="s">
        <v>67</v>
      </c>
      <c r="E11610" t="s">
        <v>3196</v>
      </c>
      <c r="F11610" t="s">
        <v>2687</v>
      </c>
      <c r="G11610" t="s">
        <v>70</v>
      </c>
      <c r="H11610" t="s">
        <v>71</v>
      </c>
      <c r="I11610" t="s">
        <v>27224</v>
      </c>
      <c r="J11610" t="s">
        <v>70</v>
      </c>
      <c r="K11610" t="s">
        <v>72</v>
      </c>
      <c r="L11610" t="s">
        <v>14404</v>
      </c>
      <c r="M11610" t="s">
        <v>70</v>
      </c>
      <c r="N11610" t="s">
        <v>74</v>
      </c>
      <c r="O11610">
        <v>7.4275000000000002</v>
      </c>
      <c r="P11610" t="s">
        <v>70</v>
      </c>
      <c r="Q11610" t="s">
        <v>75</v>
      </c>
      <c r="R11610">
        <v>113.8403</v>
      </c>
    </row>
    <row r="11611" spans="1:18" x14ac:dyDescent="0.2">
      <c r="A11611" s="31">
        <v>42744</v>
      </c>
      <c r="B11611" s="32">
        <v>0.98269675925925926</v>
      </c>
      <c r="C11611" t="s">
        <v>66</v>
      </c>
      <c r="D11611" t="s">
        <v>67</v>
      </c>
      <c r="E11611" t="s">
        <v>3199</v>
      </c>
      <c r="F11611" t="s">
        <v>2687</v>
      </c>
      <c r="G11611" t="s">
        <v>70</v>
      </c>
      <c r="H11611" t="s">
        <v>71</v>
      </c>
      <c r="I11611" t="s">
        <v>27225</v>
      </c>
      <c r="J11611" t="s">
        <v>70</v>
      </c>
      <c r="K11611" t="s">
        <v>72</v>
      </c>
      <c r="L11611" t="s">
        <v>14398</v>
      </c>
      <c r="M11611" t="s">
        <v>70</v>
      </c>
      <c r="N11611" t="s">
        <v>74</v>
      </c>
      <c r="O11611">
        <v>7.4276</v>
      </c>
      <c r="P11611" t="s">
        <v>70</v>
      </c>
      <c r="Q11611" t="s">
        <v>75</v>
      </c>
      <c r="R11611">
        <v>113.792</v>
      </c>
    </row>
    <row r="11612" spans="1:18" x14ac:dyDescent="0.2">
      <c r="A11612" s="31">
        <v>42744</v>
      </c>
      <c r="B11612" s="32">
        <v>0.98295138888888889</v>
      </c>
      <c r="C11612" t="s">
        <v>66</v>
      </c>
      <c r="D11612" t="s">
        <v>67</v>
      </c>
      <c r="E11612" t="s">
        <v>3202</v>
      </c>
      <c r="F11612" t="s">
        <v>3203</v>
      </c>
      <c r="G11612" t="s">
        <v>70</v>
      </c>
      <c r="H11612" t="s">
        <v>71</v>
      </c>
      <c r="I11612" t="s">
        <v>27226</v>
      </c>
      <c r="J11612" t="s">
        <v>70</v>
      </c>
      <c r="K11612" t="s">
        <v>72</v>
      </c>
      <c r="L11612" t="s">
        <v>27227</v>
      </c>
      <c r="M11612" t="s">
        <v>70</v>
      </c>
      <c r="N11612" t="s">
        <v>74</v>
      </c>
      <c r="O11612">
        <v>7.4268999999999998</v>
      </c>
      <c r="P11612" t="s">
        <v>70</v>
      </c>
      <c r="Q11612" t="s">
        <v>75</v>
      </c>
      <c r="R11612">
        <v>113.739</v>
      </c>
    </row>
    <row r="11613" spans="1:18" x14ac:dyDescent="0.2">
      <c r="A11613" s="31">
        <v>42744</v>
      </c>
      <c r="B11613" s="32">
        <v>0.98324074074074075</v>
      </c>
      <c r="C11613" t="s">
        <v>66</v>
      </c>
      <c r="D11613" t="s">
        <v>67</v>
      </c>
      <c r="E11613" t="s">
        <v>3206</v>
      </c>
      <c r="F11613" t="s">
        <v>3203</v>
      </c>
      <c r="G11613" t="s">
        <v>70</v>
      </c>
      <c r="H11613" t="s">
        <v>71</v>
      </c>
      <c r="I11613" t="s">
        <v>27228</v>
      </c>
      <c r="J11613" t="s">
        <v>70</v>
      </c>
      <c r="K11613" t="s">
        <v>72</v>
      </c>
      <c r="L11613" t="s">
        <v>27229</v>
      </c>
      <c r="M11613" t="s">
        <v>70</v>
      </c>
      <c r="N11613" t="s">
        <v>74</v>
      </c>
      <c r="O11613">
        <v>7.4267000000000003</v>
      </c>
      <c r="P11613" t="s">
        <v>70</v>
      </c>
      <c r="Q11613" t="s">
        <v>75</v>
      </c>
      <c r="R11613">
        <v>113.7038</v>
      </c>
    </row>
    <row r="11614" spans="1:18" x14ac:dyDescent="0.2">
      <c r="A11614" s="31">
        <v>42744</v>
      </c>
      <c r="B11614" s="32">
        <v>0.98346064814814815</v>
      </c>
      <c r="C11614" t="s">
        <v>66</v>
      </c>
      <c r="D11614" t="s">
        <v>67</v>
      </c>
      <c r="E11614" t="s">
        <v>3209</v>
      </c>
      <c r="F11614" t="s">
        <v>3203</v>
      </c>
      <c r="G11614" t="s">
        <v>70</v>
      </c>
      <c r="H11614" t="s">
        <v>71</v>
      </c>
      <c r="I11614" t="s">
        <v>27230</v>
      </c>
      <c r="J11614" t="s">
        <v>70</v>
      </c>
      <c r="K11614" t="s">
        <v>72</v>
      </c>
      <c r="L11614" t="s">
        <v>27231</v>
      </c>
      <c r="M11614" t="s">
        <v>70</v>
      </c>
      <c r="N11614" t="s">
        <v>74</v>
      </c>
      <c r="O11614">
        <v>7.4271000000000003</v>
      </c>
      <c r="P11614" t="s">
        <v>70</v>
      </c>
      <c r="Q11614" t="s">
        <v>75</v>
      </c>
      <c r="R11614">
        <v>113.7099</v>
      </c>
    </row>
    <row r="11615" spans="1:18" x14ac:dyDescent="0.2">
      <c r="A11615" s="31">
        <v>42744</v>
      </c>
      <c r="B11615" s="32">
        <v>0.9836921296296296</v>
      </c>
      <c r="C11615" t="s">
        <v>66</v>
      </c>
      <c r="D11615" t="s">
        <v>67</v>
      </c>
      <c r="E11615" t="s">
        <v>3212</v>
      </c>
      <c r="F11615" t="s">
        <v>3203</v>
      </c>
      <c r="G11615" t="s">
        <v>70</v>
      </c>
      <c r="H11615" t="s">
        <v>71</v>
      </c>
      <c r="I11615" t="s">
        <v>27232</v>
      </c>
      <c r="J11615" t="s">
        <v>70</v>
      </c>
      <c r="K11615" t="s">
        <v>72</v>
      </c>
      <c r="L11615" t="s">
        <v>27233</v>
      </c>
      <c r="M11615" t="s">
        <v>70</v>
      </c>
      <c r="N11615" t="s">
        <v>74</v>
      </c>
      <c r="O11615">
        <v>7.4269999999999996</v>
      </c>
      <c r="P11615" t="s">
        <v>70</v>
      </c>
      <c r="Q11615" t="s">
        <v>75</v>
      </c>
      <c r="R11615">
        <v>113.72320000000001</v>
      </c>
    </row>
    <row r="11616" spans="1:18" x14ac:dyDescent="0.2">
      <c r="A11616" s="31">
        <v>42744</v>
      </c>
      <c r="B11616" s="32">
        <v>0.98386574074074085</v>
      </c>
      <c r="C11616" t="s">
        <v>66</v>
      </c>
      <c r="D11616" t="s">
        <v>67</v>
      </c>
      <c r="E11616" t="s">
        <v>3215</v>
      </c>
      <c r="F11616" t="s">
        <v>3203</v>
      </c>
      <c r="G11616" t="s">
        <v>70</v>
      </c>
      <c r="H11616" t="s">
        <v>71</v>
      </c>
      <c r="I11616" t="s">
        <v>27234</v>
      </c>
      <c r="J11616" t="s">
        <v>70</v>
      </c>
      <c r="K11616" t="s">
        <v>72</v>
      </c>
      <c r="L11616" t="s">
        <v>27235</v>
      </c>
      <c r="M11616" t="s">
        <v>70</v>
      </c>
      <c r="N11616" t="s">
        <v>74</v>
      </c>
      <c r="O11616">
        <v>7.4268999999999998</v>
      </c>
      <c r="P11616" t="s">
        <v>70</v>
      </c>
      <c r="Q11616" t="s">
        <v>75</v>
      </c>
      <c r="R11616">
        <v>113.71120000000001</v>
      </c>
    </row>
    <row r="11617" spans="1:18" x14ac:dyDescent="0.2">
      <c r="A11617" s="31">
        <v>42744</v>
      </c>
      <c r="B11617" s="32">
        <v>0.98408564814814825</v>
      </c>
      <c r="C11617" t="s">
        <v>66</v>
      </c>
      <c r="D11617" t="s">
        <v>67</v>
      </c>
      <c r="E11617" t="s">
        <v>3218</v>
      </c>
      <c r="F11617" t="s">
        <v>3203</v>
      </c>
      <c r="G11617" t="s">
        <v>70</v>
      </c>
      <c r="H11617" t="s">
        <v>71</v>
      </c>
      <c r="I11617" t="s">
        <v>27236</v>
      </c>
      <c r="J11617" t="s">
        <v>70</v>
      </c>
      <c r="K11617" t="s">
        <v>72</v>
      </c>
      <c r="L11617" t="s">
        <v>27237</v>
      </c>
      <c r="M11617" t="s">
        <v>70</v>
      </c>
      <c r="N11617" t="s">
        <v>74</v>
      </c>
      <c r="O11617">
        <v>7.4271000000000003</v>
      </c>
      <c r="P11617" t="s">
        <v>70</v>
      </c>
      <c r="Q11617" t="s">
        <v>75</v>
      </c>
      <c r="R11617">
        <v>113.68049999999999</v>
      </c>
    </row>
    <row r="11618" spans="1:18" x14ac:dyDescent="0.2">
      <c r="A11618" s="31">
        <v>42744</v>
      </c>
      <c r="B11618" s="32">
        <v>0.98434027777777777</v>
      </c>
      <c r="C11618" t="s">
        <v>66</v>
      </c>
      <c r="D11618" t="s">
        <v>67</v>
      </c>
      <c r="E11618" t="s">
        <v>3221</v>
      </c>
      <c r="F11618" t="s">
        <v>3203</v>
      </c>
      <c r="G11618" t="s">
        <v>70</v>
      </c>
      <c r="H11618" t="s">
        <v>71</v>
      </c>
      <c r="I11618" t="s">
        <v>27238</v>
      </c>
      <c r="J11618" t="s">
        <v>70</v>
      </c>
      <c r="K11618" t="s">
        <v>72</v>
      </c>
      <c r="L11618" t="s">
        <v>27239</v>
      </c>
      <c r="M11618" t="s">
        <v>70</v>
      </c>
      <c r="N11618" t="s">
        <v>74</v>
      </c>
      <c r="O11618">
        <v>7.4268000000000001</v>
      </c>
      <c r="P11618" t="s">
        <v>70</v>
      </c>
      <c r="Q11618" t="s">
        <v>75</v>
      </c>
      <c r="R11618">
        <v>113.65860000000001</v>
      </c>
    </row>
    <row r="11619" spans="1:18" x14ac:dyDescent="0.2">
      <c r="A11619" s="31">
        <v>42744</v>
      </c>
      <c r="B11619" s="32">
        <v>0.98456018518518518</v>
      </c>
      <c r="C11619" t="s">
        <v>66</v>
      </c>
      <c r="D11619" t="s">
        <v>67</v>
      </c>
      <c r="E11619" t="s">
        <v>3223</v>
      </c>
      <c r="F11619" t="s">
        <v>3203</v>
      </c>
      <c r="G11619" t="s">
        <v>70</v>
      </c>
      <c r="H11619" t="s">
        <v>71</v>
      </c>
      <c r="I11619" t="s">
        <v>27240</v>
      </c>
      <c r="J11619" t="s">
        <v>70</v>
      </c>
      <c r="K11619" t="s">
        <v>72</v>
      </c>
      <c r="L11619" t="s">
        <v>27241</v>
      </c>
      <c r="M11619" t="s">
        <v>70</v>
      </c>
      <c r="N11619" t="s">
        <v>74</v>
      </c>
      <c r="O11619">
        <v>7.4272</v>
      </c>
      <c r="P11619" t="s">
        <v>70</v>
      </c>
      <c r="Q11619" t="s">
        <v>75</v>
      </c>
      <c r="R11619">
        <v>113.6454</v>
      </c>
    </row>
    <row r="11620" spans="1:18" x14ac:dyDescent="0.2">
      <c r="A11620" s="31">
        <v>42744</v>
      </c>
      <c r="B11620" s="32">
        <v>0.98479166666666673</v>
      </c>
      <c r="C11620" t="s">
        <v>66</v>
      </c>
      <c r="D11620" t="s">
        <v>67</v>
      </c>
      <c r="E11620" t="s">
        <v>3226</v>
      </c>
      <c r="F11620" t="s">
        <v>3203</v>
      </c>
      <c r="G11620" t="s">
        <v>70</v>
      </c>
      <c r="H11620" t="s">
        <v>71</v>
      </c>
      <c r="I11620" t="s">
        <v>27242</v>
      </c>
      <c r="J11620" t="s">
        <v>70</v>
      </c>
      <c r="K11620" t="s">
        <v>72</v>
      </c>
      <c r="L11620" t="s">
        <v>27243</v>
      </c>
      <c r="M11620" t="s">
        <v>70</v>
      </c>
      <c r="N11620" t="s">
        <v>74</v>
      </c>
      <c r="O11620">
        <v>7.4273999999999996</v>
      </c>
      <c r="P11620" t="s">
        <v>70</v>
      </c>
      <c r="Q11620" t="s">
        <v>75</v>
      </c>
      <c r="R11620">
        <v>113.63030000000001</v>
      </c>
    </row>
    <row r="11621" spans="1:18" x14ac:dyDescent="0.2">
      <c r="A11621" s="31">
        <v>42744</v>
      </c>
      <c r="B11621" s="32">
        <v>0.98496527777777787</v>
      </c>
      <c r="C11621" t="s">
        <v>66</v>
      </c>
      <c r="D11621" t="s">
        <v>67</v>
      </c>
      <c r="E11621" t="s">
        <v>3229</v>
      </c>
      <c r="F11621" t="s">
        <v>3203</v>
      </c>
      <c r="G11621" t="s">
        <v>70</v>
      </c>
      <c r="H11621" t="s">
        <v>71</v>
      </c>
      <c r="I11621" t="s">
        <v>23402</v>
      </c>
      <c r="J11621" t="s">
        <v>70</v>
      </c>
      <c r="K11621" t="s">
        <v>72</v>
      </c>
      <c r="L11621" t="s">
        <v>27244</v>
      </c>
      <c r="M11621" t="s">
        <v>70</v>
      </c>
      <c r="N11621" t="s">
        <v>74</v>
      </c>
      <c r="O11621">
        <v>7.4275000000000002</v>
      </c>
      <c r="P11621" t="s">
        <v>70</v>
      </c>
      <c r="Q11621" t="s">
        <v>75</v>
      </c>
      <c r="R11621">
        <v>113.59650000000001</v>
      </c>
    </row>
    <row r="11622" spans="1:18" x14ac:dyDescent="0.2">
      <c r="A11622" s="31">
        <v>42744</v>
      </c>
      <c r="B11622" s="32">
        <v>0.98516203703703698</v>
      </c>
      <c r="C11622" t="s">
        <v>66</v>
      </c>
      <c r="D11622" t="s">
        <v>67</v>
      </c>
      <c r="E11622" t="s">
        <v>3232</v>
      </c>
      <c r="F11622" t="s">
        <v>3203</v>
      </c>
      <c r="G11622" t="s">
        <v>70</v>
      </c>
      <c r="H11622" t="s">
        <v>71</v>
      </c>
      <c r="I11622" t="s">
        <v>27245</v>
      </c>
      <c r="J11622" t="s">
        <v>70</v>
      </c>
      <c r="K11622" t="s">
        <v>72</v>
      </c>
      <c r="L11622" t="s">
        <v>27246</v>
      </c>
      <c r="M11622" t="s">
        <v>70</v>
      </c>
      <c r="N11622" t="s">
        <v>74</v>
      </c>
      <c r="O11622">
        <v>7.4272999999999998</v>
      </c>
      <c r="P11622" t="s">
        <v>70</v>
      </c>
      <c r="Q11622" t="s">
        <v>75</v>
      </c>
      <c r="R11622">
        <v>113.5776</v>
      </c>
    </row>
    <row r="11623" spans="1:18" x14ac:dyDescent="0.2">
      <c r="A11623" s="31">
        <v>42744</v>
      </c>
      <c r="B11623" s="32">
        <v>0.98530092592592589</v>
      </c>
      <c r="C11623" t="s">
        <v>66</v>
      </c>
      <c r="D11623" t="s">
        <v>67</v>
      </c>
      <c r="E11623" t="s">
        <v>3235</v>
      </c>
      <c r="F11623" t="s">
        <v>3203</v>
      </c>
      <c r="G11623" t="s">
        <v>70</v>
      </c>
      <c r="H11623" t="s">
        <v>71</v>
      </c>
      <c r="I11623" t="s">
        <v>27247</v>
      </c>
      <c r="J11623" t="s">
        <v>70</v>
      </c>
      <c r="K11623" t="s">
        <v>72</v>
      </c>
      <c r="L11623" t="s">
        <v>27248</v>
      </c>
      <c r="M11623" t="s">
        <v>70</v>
      </c>
      <c r="N11623" t="s">
        <v>74</v>
      </c>
      <c r="O11623">
        <v>7.4268999999999998</v>
      </c>
      <c r="P11623" t="s">
        <v>70</v>
      </c>
      <c r="Q11623" t="s">
        <v>75</v>
      </c>
      <c r="R11623">
        <v>113.6082</v>
      </c>
    </row>
    <row r="11624" spans="1:18" x14ac:dyDescent="0.2">
      <c r="A11624" s="31">
        <v>42744</v>
      </c>
      <c r="B11624" s="32">
        <v>0.98599537037037033</v>
      </c>
      <c r="C11624" t="s">
        <v>66</v>
      </c>
      <c r="D11624" t="s">
        <v>67</v>
      </c>
      <c r="E11624" t="s">
        <v>3238</v>
      </c>
      <c r="F11624" t="s">
        <v>3203</v>
      </c>
      <c r="G11624" t="s">
        <v>70</v>
      </c>
      <c r="H11624" t="s">
        <v>71</v>
      </c>
      <c r="I11624" t="s">
        <v>27249</v>
      </c>
      <c r="J11624" t="s">
        <v>70</v>
      </c>
      <c r="K11624" t="s">
        <v>72</v>
      </c>
      <c r="L11624" t="s">
        <v>27250</v>
      </c>
      <c r="M11624" t="s">
        <v>70</v>
      </c>
      <c r="N11624" t="s">
        <v>74</v>
      </c>
      <c r="O11624">
        <v>7.4264999999999999</v>
      </c>
      <c r="P11624" t="s">
        <v>70</v>
      </c>
      <c r="Q11624" t="s">
        <v>75</v>
      </c>
      <c r="R11624">
        <v>113.5848</v>
      </c>
    </row>
    <row r="11625" spans="1:18" x14ac:dyDescent="0.2">
      <c r="A11625" s="31">
        <v>42744</v>
      </c>
      <c r="B11625" s="32">
        <v>0.98615740740740743</v>
      </c>
      <c r="C11625" t="s">
        <v>66</v>
      </c>
      <c r="D11625" t="s">
        <v>67</v>
      </c>
      <c r="E11625" t="s">
        <v>3241</v>
      </c>
      <c r="F11625" t="s">
        <v>3203</v>
      </c>
      <c r="G11625" t="s">
        <v>70</v>
      </c>
      <c r="H11625" t="s">
        <v>71</v>
      </c>
      <c r="I11625" t="s">
        <v>27251</v>
      </c>
      <c r="J11625" t="s">
        <v>70</v>
      </c>
      <c r="K11625" t="s">
        <v>72</v>
      </c>
      <c r="L11625" t="s">
        <v>27248</v>
      </c>
      <c r="M11625" t="s">
        <v>70</v>
      </c>
      <c r="N11625" t="s">
        <v>74</v>
      </c>
      <c r="O11625">
        <v>7.4264000000000001</v>
      </c>
      <c r="P11625" t="s">
        <v>70</v>
      </c>
      <c r="Q11625" t="s">
        <v>75</v>
      </c>
      <c r="R11625">
        <v>113.5693</v>
      </c>
    </row>
    <row r="11626" spans="1:18" x14ac:dyDescent="0.2">
      <c r="A11626" s="31">
        <v>42744</v>
      </c>
      <c r="B11626" s="32">
        <v>0.98637731481481483</v>
      </c>
      <c r="C11626" t="s">
        <v>66</v>
      </c>
      <c r="D11626" t="s">
        <v>67</v>
      </c>
      <c r="E11626" t="s">
        <v>3244</v>
      </c>
      <c r="F11626" t="s">
        <v>3203</v>
      </c>
      <c r="G11626" t="s">
        <v>70</v>
      </c>
      <c r="H11626" t="s">
        <v>71</v>
      </c>
      <c r="I11626" t="s">
        <v>27252</v>
      </c>
      <c r="J11626" t="s">
        <v>70</v>
      </c>
      <c r="K11626" t="s">
        <v>72</v>
      </c>
      <c r="L11626" t="s">
        <v>27253</v>
      </c>
      <c r="M11626" t="s">
        <v>70</v>
      </c>
      <c r="N11626" t="s">
        <v>74</v>
      </c>
      <c r="O11626">
        <v>7.4264000000000001</v>
      </c>
      <c r="P11626" t="s">
        <v>70</v>
      </c>
      <c r="Q11626" t="s">
        <v>75</v>
      </c>
      <c r="R11626">
        <v>113.55840000000001</v>
      </c>
    </row>
    <row r="11627" spans="1:18" x14ac:dyDescent="0.2">
      <c r="A11627" s="31">
        <v>42744</v>
      </c>
      <c r="B11627" s="32">
        <v>0.98664351851851861</v>
      </c>
      <c r="C11627" t="s">
        <v>66</v>
      </c>
      <c r="D11627" t="s">
        <v>67</v>
      </c>
      <c r="E11627" t="s">
        <v>3247</v>
      </c>
      <c r="F11627" t="s">
        <v>3203</v>
      </c>
      <c r="G11627" t="s">
        <v>70</v>
      </c>
      <c r="H11627" t="s">
        <v>71</v>
      </c>
      <c r="I11627" t="s">
        <v>17770</v>
      </c>
      <c r="J11627" t="s">
        <v>70</v>
      </c>
      <c r="K11627" t="s">
        <v>72</v>
      </c>
      <c r="L11627" t="s">
        <v>27254</v>
      </c>
      <c r="M11627" t="s">
        <v>70</v>
      </c>
      <c r="N11627" t="s">
        <v>74</v>
      </c>
      <c r="O11627">
        <v>7.4264000000000001</v>
      </c>
      <c r="P11627" t="s">
        <v>70</v>
      </c>
      <c r="Q11627" t="s">
        <v>75</v>
      </c>
      <c r="R11627">
        <v>113.53489999999999</v>
      </c>
    </row>
    <row r="11628" spans="1:18" x14ac:dyDescent="0.2">
      <c r="A11628" s="31">
        <v>42744</v>
      </c>
      <c r="B11628" s="32">
        <v>0.98681712962962964</v>
      </c>
      <c r="C11628" t="s">
        <v>66</v>
      </c>
      <c r="D11628" t="s">
        <v>67</v>
      </c>
      <c r="E11628" t="s">
        <v>3250</v>
      </c>
      <c r="F11628" t="s">
        <v>3203</v>
      </c>
      <c r="G11628" t="s">
        <v>70</v>
      </c>
      <c r="H11628" t="s">
        <v>71</v>
      </c>
      <c r="I11628" t="s">
        <v>27255</v>
      </c>
      <c r="J11628" t="s">
        <v>70</v>
      </c>
      <c r="K11628" t="s">
        <v>72</v>
      </c>
      <c r="L11628" t="s">
        <v>27256</v>
      </c>
      <c r="M11628" t="s">
        <v>70</v>
      </c>
      <c r="N11628" t="s">
        <v>74</v>
      </c>
      <c r="O11628">
        <v>7.4261999999999997</v>
      </c>
      <c r="P11628" t="s">
        <v>70</v>
      </c>
      <c r="Q11628" t="s">
        <v>75</v>
      </c>
      <c r="R11628">
        <v>113.49760000000001</v>
      </c>
    </row>
    <row r="11629" spans="1:18" x14ac:dyDescent="0.2">
      <c r="A11629" s="31">
        <v>42744</v>
      </c>
      <c r="B11629" s="32">
        <v>0.98706018518518512</v>
      </c>
      <c r="C11629" t="s">
        <v>66</v>
      </c>
      <c r="D11629" t="s">
        <v>67</v>
      </c>
      <c r="E11629" t="s">
        <v>3252</v>
      </c>
      <c r="F11629" t="s">
        <v>3203</v>
      </c>
      <c r="G11629" t="s">
        <v>70</v>
      </c>
      <c r="H11629" t="s">
        <v>71</v>
      </c>
      <c r="I11629" t="s">
        <v>27257</v>
      </c>
      <c r="J11629" t="s">
        <v>70</v>
      </c>
      <c r="K11629" t="s">
        <v>72</v>
      </c>
      <c r="L11629" t="s">
        <v>27258</v>
      </c>
      <c r="M11629" t="s">
        <v>70</v>
      </c>
      <c r="N11629" t="s">
        <v>74</v>
      </c>
      <c r="O11629">
        <v>7.4260999999999999</v>
      </c>
      <c r="P11629" t="s">
        <v>70</v>
      </c>
      <c r="Q11629" t="s">
        <v>75</v>
      </c>
      <c r="R11629">
        <v>113.4562</v>
      </c>
    </row>
    <row r="11630" spans="1:18" x14ac:dyDescent="0.2">
      <c r="A11630" s="31">
        <v>42744</v>
      </c>
      <c r="B11630" s="32">
        <v>0.98723379629629626</v>
      </c>
      <c r="C11630" t="s">
        <v>66</v>
      </c>
      <c r="D11630" t="s">
        <v>67</v>
      </c>
      <c r="E11630" t="s">
        <v>3255</v>
      </c>
      <c r="F11630" t="s">
        <v>3203</v>
      </c>
      <c r="G11630" t="s">
        <v>70</v>
      </c>
      <c r="H11630" t="s">
        <v>71</v>
      </c>
      <c r="I11630" t="s">
        <v>27259</v>
      </c>
      <c r="J11630" t="s">
        <v>70</v>
      </c>
      <c r="K11630" t="s">
        <v>72</v>
      </c>
      <c r="L11630" t="s">
        <v>27260</v>
      </c>
      <c r="M11630" t="s">
        <v>70</v>
      </c>
      <c r="N11630" t="s">
        <v>74</v>
      </c>
      <c r="O11630">
        <v>7.4261999999999997</v>
      </c>
      <c r="P11630" t="s">
        <v>70</v>
      </c>
      <c r="Q11630" t="s">
        <v>75</v>
      </c>
      <c r="R11630">
        <v>113.4483</v>
      </c>
    </row>
    <row r="11631" spans="1:18" x14ac:dyDescent="0.2">
      <c r="A11631" s="31">
        <v>42744</v>
      </c>
      <c r="B11631" s="32">
        <v>0.98754629629629631</v>
      </c>
      <c r="C11631" t="s">
        <v>66</v>
      </c>
      <c r="D11631" t="s">
        <v>67</v>
      </c>
      <c r="E11631" t="s">
        <v>3258</v>
      </c>
      <c r="F11631" t="s">
        <v>3203</v>
      </c>
      <c r="G11631" t="s">
        <v>70</v>
      </c>
      <c r="H11631" t="s">
        <v>71</v>
      </c>
      <c r="I11631" t="s">
        <v>27261</v>
      </c>
      <c r="J11631" t="s">
        <v>70</v>
      </c>
      <c r="K11631" t="s">
        <v>72</v>
      </c>
      <c r="L11631" t="s">
        <v>27262</v>
      </c>
      <c r="M11631" t="s">
        <v>70</v>
      </c>
      <c r="N11631" t="s">
        <v>74</v>
      </c>
      <c r="O11631">
        <v>7.4261999999999997</v>
      </c>
      <c r="P11631" t="s">
        <v>70</v>
      </c>
      <c r="Q11631" t="s">
        <v>75</v>
      </c>
      <c r="R11631">
        <v>113.4281</v>
      </c>
    </row>
    <row r="11632" spans="1:18" x14ac:dyDescent="0.2">
      <c r="A11632" s="31">
        <v>42744</v>
      </c>
      <c r="B11632" s="32">
        <v>0.98768518518518522</v>
      </c>
      <c r="C11632" t="s">
        <v>66</v>
      </c>
      <c r="D11632" t="s">
        <v>67</v>
      </c>
      <c r="E11632" t="s">
        <v>3261</v>
      </c>
      <c r="F11632" t="s">
        <v>3203</v>
      </c>
      <c r="G11632" t="s">
        <v>70</v>
      </c>
      <c r="H11632" t="s">
        <v>71</v>
      </c>
      <c r="I11632" t="s">
        <v>27263</v>
      </c>
      <c r="J11632" t="s">
        <v>70</v>
      </c>
      <c r="K11632" t="s">
        <v>72</v>
      </c>
      <c r="L11632" t="s">
        <v>23019</v>
      </c>
      <c r="M11632" t="s">
        <v>70</v>
      </c>
      <c r="N11632" t="s">
        <v>74</v>
      </c>
      <c r="O11632">
        <v>7.4260999999999999</v>
      </c>
      <c r="P11632" t="s">
        <v>70</v>
      </c>
      <c r="Q11632" t="s">
        <v>75</v>
      </c>
      <c r="R11632">
        <v>113.52419999999999</v>
      </c>
    </row>
    <row r="11633" spans="1:18" x14ac:dyDescent="0.2">
      <c r="A11633" s="31">
        <v>42744</v>
      </c>
      <c r="B11633" s="32">
        <v>0.98784722222222221</v>
      </c>
      <c r="C11633" t="s">
        <v>66</v>
      </c>
      <c r="D11633" t="s">
        <v>67</v>
      </c>
      <c r="E11633" t="s">
        <v>3264</v>
      </c>
      <c r="F11633" t="s">
        <v>3203</v>
      </c>
      <c r="G11633" t="s">
        <v>70</v>
      </c>
      <c r="H11633" t="s">
        <v>71</v>
      </c>
      <c r="I11633" t="s">
        <v>12000</v>
      </c>
      <c r="J11633" t="s">
        <v>70</v>
      </c>
      <c r="K11633" t="s">
        <v>72</v>
      </c>
      <c r="L11633" t="s">
        <v>27264</v>
      </c>
      <c r="M11633" t="s">
        <v>70</v>
      </c>
      <c r="N11633" t="s">
        <v>74</v>
      </c>
      <c r="O11633">
        <v>7.4257999999999997</v>
      </c>
      <c r="P11633" t="s">
        <v>70</v>
      </c>
      <c r="Q11633" t="s">
        <v>75</v>
      </c>
      <c r="R11633">
        <v>113.5102</v>
      </c>
    </row>
    <row r="11634" spans="1:18" x14ac:dyDescent="0.2">
      <c r="A11634" s="31">
        <v>42744</v>
      </c>
      <c r="B11634" s="32">
        <v>0.98800925925925931</v>
      </c>
      <c r="C11634" t="s">
        <v>66</v>
      </c>
      <c r="D11634" t="s">
        <v>67</v>
      </c>
      <c r="E11634" t="s">
        <v>3267</v>
      </c>
      <c r="F11634" t="s">
        <v>3203</v>
      </c>
      <c r="G11634" t="s">
        <v>70</v>
      </c>
      <c r="H11634" t="s">
        <v>71</v>
      </c>
      <c r="I11634" t="s">
        <v>27265</v>
      </c>
      <c r="J11634" t="s">
        <v>70</v>
      </c>
      <c r="K11634" t="s">
        <v>72</v>
      </c>
      <c r="L11634" t="s">
        <v>27266</v>
      </c>
      <c r="M11634" t="s">
        <v>70</v>
      </c>
      <c r="N11634" t="s">
        <v>74</v>
      </c>
      <c r="O11634">
        <v>7.4257999999999997</v>
      </c>
      <c r="P11634" t="s">
        <v>70</v>
      </c>
      <c r="Q11634" t="s">
        <v>75</v>
      </c>
      <c r="R11634">
        <v>113.5081</v>
      </c>
    </row>
    <row r="11635" spans="1:18" x14ac:dyDescent="0.2">
      <c r="A11635" s="31">
        <v>42744</v>
      </c>
      <c r="B11635" s="32">
        <v>0.9881712962962963</v>
      </c>
      <c r="C11635" t="s">
        <v>66</v>
      </c>
      <c r="D11635" t="s">
        <v>67</v>
      </c>
      <c r="E11635" t="s">
        <v>3270</v>
      </c>
      <c r="F11635" t="s">
        <v>3203</v>
      </c>
      <c r="G11635" t="s">
        <v>70</v>
      </c>
      <c r="H11635" t="s">
        <v>71</v>
      </c>
      <c r="I11635" t="s">
        <v>27267</v>
      </c>
      <c r="J11635" t="s">
        <v>70</v>
      </c>
      <c r="K11635" t="s">
        <v>72</v>
      </c>
      <c r="L11635" t="s">
        <v>27268</v>
      </c>
      <c r="M11635" t="s">
        <v>70</v>
      </c>
      <c r="N11635" t="s">
        <v>74</v>
      </c>
      <c r="O11635">
        <v>7.4264000000000001</v>
      </c>
      <c r="P11635" t="s">
        <v>70</v>
      </c>
      <c r="Q11635" t="s">
        <v>75</v>
      </c>
      <c r="R11635">
        <v>113.53149999999999</v>
      </c>
    </row>
    <row r="11636" spans="1:18" x14ac:dyDescent="0.2">
      <c r="A11636" s="31">
        <v>42744</v>
      </c>
      <c r="B11636" s="32">
        <v>0.98853009259259261</v>
      </c>
      <c r="C11636" t="s">
        <v>66</v>
      </c>
      <c r="D11636" t="s">
        <v>67</v>
      </c>
      <c r="E11636" t="s">
        <v>3273</v>
      </c>
      <c r="F11636" t="s">
        <v>3203</v>
      </c>
      <c r="G11636" t="s">
        <v>70</v>
      </c>
      <c r="H11636" t="s">
        <v>71</v>
      </c>
      <c r="I11636" t="s">
        <v>27269</v>
      </c>
      <c r="J11636" t="s">
        <v>70</v>
      </c>
      <c r="K11636" t="s">
        <v>72</v>
      </c>
      <c r="L11636" t="s">
        <v>27270</v>
      </c>
      <c r="M11636" t="s">
        <v>70</v>
      </c>
      <c r="N11636" t="s">
        <v>74</v>
      </c>
      <c r="O11636">
        <v>7.4268000000000001</v>
      </c>
      <c r="P11636" t="s">
        <v>70</v>
      </c>
      <c r="Q11636" t="s">
        <v>75</v>
      </c>
      <c r="R11636">
        <v>113.5363</v>
      </c>
    </row>
    <row r="11637" spans="1:18" x14ac:dyDescent="0.2">
      <c r="A11637" s="31">
        <v>42744</v>
      </c>
      <c r="B11637" s="32">
        <v>0.98884259259259266</v>
      </c>
      <c r="C11637" t="s">
        <v>66</v>
      </c>
      <c r="D11637" t="s">
        <v>67</v>
      </c>
      <c r="E11637" t="s">
        <v>3276</v>
      </c>
      <c r="F11637" t="s">
        <v>3203</v>
      </c>
      <c r="G11637" t="s">
        <v>70</v>
      </c>
      <c r="H11637" t="s">
        <v>71</v>
      </c>
      <c r="I11637" t="s">
        <v>27271</v>
      </c>
      <c r="J11637" t="s">
        <v>70</v>
      </c>
      <c r="K11637" t="s">
        <v>72</v>
      </c>
      <c r="L11637" t="s">
        <v>27272</v>
      </c>
      <c r="M11637" t="s">
        <v>70</v>
      </c>
      <c r="N11637" t="s">
        <v>74</v>
      </c>
      <c r="O11637">
        <v>7.4273999999999996</v>
      </c>
      <c r="P11637" t="s">
        <v>70</v>
      </c>
      <c r="Q11637" t="s">
        <v>75</v>
      </c>
      <c r="R11637">
        <v>113.5532</v>
      </c>
    </row>
    <row r="11638" spans="1:18" x14ac:dyDescent="0.2">
      <c r="A11638" s="31">
        <v>42744</v>
      </c>
      <c r="B11638" s="32">
        <v>0.98917824074074068</v>
      </c>
      <c r="C11638" t="s">
        <v>66</v>
      </c>
      <c r="D11638" t="s">
        <v>67</v>
      </c>
      <c r="E11638" t="s">
        <v>3278</v>
      </c>
      <c r="F11638" t="s">
        <v>3203</v>
      </c>
      <c r="G11638" t="s">
        <v>70</v>
      </c>
      <c r="H11638" t="s">
        <v>71</v>
      </c>
      <c r="I11638" t="s">
        <v>27273</v>
      </c>
      <c r="J11638" t="s">
        <v>70</v>
      </c>
      <c r="K11638" t="s">
        <v>72</v>
      </c>
      <c r="L11638" t="s">
        <v>27274</v>
      </c>
      <c r="M11638" t="s">
        <v>70</v>
      </c>
      <c r="N11638" t="s">
        <v>74</v>
      </c>
      <c r="O11638">
        <v>7.4275000000000002</v>
      </c>
      <c r="P11638" t="s">
        <v>70</v>
      </c>
      <c r="Q11638" t="s">
        <v>75</v>
      </c>
      <c r="R11638">
        <v>113.5333</v>
      </c>
    </row>
    <row r="11639" spans="1:18" x14ac:dyDescent="0.2">
      <c r="A11639" s="31">
        <v>42744</v>
      </c>
      <c r="B11639" s="32">
        <v>0.98930555555555555</v>
      </c>
      <c r="C11639" t="s">
        <v>66</v>
      </c>
      <c r="D11639" t="s">
        <v>67</v>
      </c>
      <c r="E11639" t="s">
        <v>3281</v>
      </c>
      <c r="F11639" t="s">
        <v>3203</v>
      </c>
      <c r="G11639" t="s">
        <v>70</v>
      </c>
      <c r="H11639" t="s">
        <v>71</v>
      </c>
      <c r="I11639" t="s">
        <v>27275</v>
      </c>
      <c r="J11639" t="s">
        <v>70</v>
      </c>
      <c r="K11639" t="s">
        <v>72</v>
      </c>
      <c r="L11639" t="s">
        <v>27276</v>
      </c>
      <c r="M11639" t="s">
        <v>70</v>
      </c>
      <c r="N11639" t="s">
        <v>74</v>
      </c>
      <c r="O11639">
        <v>7.4279000000000002</v>
      </c>
      <c r="P11639" t="s">
        <v>70</v>
      </c>
      <c r="Q11639" t="s">
        <v>75</v>
      </c>
      <c r="R11639">
        <v>113.5463</v>
      </c>
    </row>
    <row r="11640" spans="1:18" x14ac:dyDescent="0.2">
      <c r="A11640" s="31">
        <v>42744</v>
      </c>
      <c r="B11640" s="32">
        <v>0.98958333333333337</v>
      </c>
      <c r="C11640" t="s">
        <v>66</v>
      </c>
      <c r="D11640" t="s">
        <v>67</v>
      </c>
      <c r="E11640" t="s">
        <v>3284</v>
      </c>
      <c r="F11640" t="s">
        <v>3203</v>
      </c>
      <c r="G11640" t="s">
        <v>70</v>
      </c>
      <c r="H11640" t="s">
        <v>71</v>
      </c>
      <c r="I11640" t="s">
        <v>27277</v>
      </c>
      <c r="J11640" t="s">
        <v>70</v>
      </c>
      <c r="K11640" t="s">
        <v>72</v>
      </c>
      <c r="L11640" t="s">
        <v>27278</v>
      </c>
      <c r="M11640" t="s">
        <v>70</v>
      </c>
      <c r="N11640" t="s">
        <v>74</v>
      </c>
      <c r="O11640">
        <v>7.4279000000000002</v>
      </c>
      <c r="P11640" t="s">
        <v>70</v>
      </c>
      <c r="Q11640" t="s">
        <v>75</v>
      </c>
      <c r="R11640">
        <v>113.521</v>
      </c>
    </row>
    <row r="11641" spans="1:18" x14ac:dyDescent="0.2">
      <c r="A11641" s="31">
        <v>42744</v>
      </c>
      <c r="B11641" s="32">
        <v>0.98974537037037036</v>
      </c>
      <c r="C11641" t="s">
        <v>66</v>
      </c>
      <c r="D11641" t="s">
        <v>67</v>
      </c>
      <c r="E11641" t="s">
        <v>3287</v>
      </c>
      <c r="F11641" t="s">
        <v>3203</v>
      </c>
      <c r="G11641" t="s">
        <v>70</v>
      </c>
      <c r="H11641" t="s">
        <v>71</v>
      </c>
      <c r="I11641" t="s">
        <v>27279</v>
      </c>
      <c r="J11641" t="s">
        <v>70</v>
      </c>
      <c r="K11641" t="s">
        <v>72</v>
      </c>
      <c r="L11641" t="s">
        <v>27280</v>
      </c>
      <c r="M11641" t="s">
        <v>70</v>
      </c>
      <c r="N11641" t="s">
        <v>74</v>
      </c>
      <c r="O11641">
        <v>7.4276999999999997</v>
      </c>
      <c r="P11641" t="s">
        <v>70</v>
      </c>
      <c r="Q11641" t="s">
        <v>75</v>
      </c>
      <c r="R11641">
        <v>113.49299999999999</v>
      </c>
    </row>
    <row r="11642" spans="1:18" x14ac:dyDescent="0.2">
      <c r="A11642" s="31">
        <v>42744</v>
      </c>
      <c r="B11642" s="32">
        <v>0.98991898148148139</v>
      </c>
      <c r="C11642" t="s">
        <v>66</v>
      </c>
      <c r="D11642" t="s">
        <v>67</v>
      </c>
      <c r="E11642" t="s">
        <v>3290</v>
      </c>
      <c r="F11642" t="s">
        <v>3203</v>
      </c>
      <c r="G11642" t="s">
        <v>70</v>
      </c>
      <c r="H11642" t="s">
        <v>71</v>
      </c>
      <c r="I11642" t="s">
        <v>27281</v>
      </c>
      <c r="J11642" t="s">
        <v>70</v>
      </c>
      <c r="K11642" t="s">
        <v>72</v>
      </c>
      <c r="L11642" t="s">
        <v>27282</v>
      </c>
      <c r="M11642" t="s">
        <v>70</v>
      </c>
      <c r="N11642" t="s">
        <v>74</v>
      </c>
      <c r="O11642">
        <v>7.4273999999999996</v>
      </c>
      <c r="P11642" t="s">
        <v>70</v>
      </c>
      <c r="Q11642" t="s">
        <v>75</v>
      </c>
      <c r="R11642">
        <v>113.514</v>
      </c>
    </row>
    <row r="11643" spans="1:18" x14ac:dyDescent="0.2">
      <c r="A11643" s="31">
        <v>42744</v>
      </c>
      <c r="B11643" s="32">
        <v>0.99015046296296294</v>
      </c>
      <c r="C11643" t="s">
        <v>66</v>
      </c>
      <c r="D11643" t="s">
        <v>67</v>
      </c>
      <c r="E11643" t="s">
        <v>3293</v>
      </c>
      <c r="F11643" t="s">
        <v>3203</v>
      </c>
      <c r="G11643" t="s">
        <v>70</v>
      </c>
      <c r="H11643" t="s">
        <v>71</v>
      </c>
      <c r="I11643" t="s">
        <v>27283</v>
      </c>
      <c r="J11643" t="s">
        <v>70</v>
      </c>
      <c r="K11643" t="s">
        <v>72</v>
      </c>
      <c r="L11643" t="s">
        <v>27284</v>
      </c>
      <c r="M11643" t="s">
        <v>70</v>
      </c>
      <c r="N11643" t="s">
        <v>74</v>
      </c>
      <c r="O11643">
        <v>7.4273999999999996</v>
      </c>
      <c r="P11643" t="s">
        <v>70</v>
      </c>
      <c r="Q11643" t="s">
        <v>75</v>
      </c>
      <c r="R11643">
        <v>113.4868</v>
      </c>
    </row>
    <row r="11644" spans="1:18" x14ac:dyDescent="0.2">
      <c r="A11644" s="31">
        <v>42744</v>
      </c>
      <c r="B11644" s="32">
        <v>0.99074074074074081</v>
      </c>
      <c r="C11644" t="s">
        <v>66</v>
      </c>
      <c r="D11644" t="s">
        <v>67</v>
      </c>
      <c r="E11644" t="s">
        <v>3296</v>
      </c>
      <c r="F11644" t="s">
        <v>3203</v>
      </c>
      <c r="G11644" t="s">
        <v>70</v>
      </c>
      <c r="H11644" t="s">
        <v>71</v>
      </c>
      <c r="I11644" t="s">
        <v>27285</v>
      </c>
      <c r="J11644" t="s">
        <v>70</v>
      </c>
      <c r="K11644" t="s">
        <v>72</v>
      </c>
      <c r="L11644" t="s">
        <v>27286</v>
      </c>
      <c r="M11644" t="s">
        <v>70</v>
      </c>
      <c r="N11644" t="s">
        <v>74</v>
      </c>
      <c r="O11644">
        <v>7.4276</v>
      </c>
      <c r="P11644" t="s">
        <v>70</v>
      </c>
      <c r="Q11644" t="s">
        <v>75</v>
      </c>
      <c r="R11644">
        <v>113.4747</v>
      </c>
    </row>
    <row r="11645" spans="1:18" x14ac:dyDescent="0.2">
      <c r="A11645" s="31">
        <v>42744</v>
      </c>
      <c r="B11645" s="32">
        <v>0.99100694444444448</v>
      </c>
      <c r="C11645" t="s">
        <v>66</v>
      </c>
      <c r="D11645" t="s">
        <v>67</v>
      </c>
      <c r="E11645" t="s">
        <v>3299</v>
      </c>
      <c r="F11645" t="s">
        <v>3203</v>
      </c>
      <c r="G11645" t="s">
        <v>70</v>
      </c>
      <c r="H11645" t="s">
        <v>71</v>
      </c>
      <c r="I11645" t="s">
        <v>4024</v>
      </c>
      <c r="J11645" t="s">
        <v>70</v>
      </c>
      <c r="K11645" t="s">
        <v>72</v>
      </c>
      <c r="L11645" t="s">
        <v>27287</v>
      </c>
      <c r="M11645" t="s">
        <v>70</v>
      </c>
      <c r="N11645" t="s">
        <v>74</v>
      </c>
      <c r="O11645">
        <v>7.4273999999999996</v>
      </c>
      <c r="P11645" t="s">
        <v>70</v>
      </c>
      <c r="Q11645" t="s">
        <v>75</v>
      </c>
      <c r="R11645">
        <v>113.4755</v>
      </c>
    </row>
    <row r="11646" spans="1:18" x14ac:dyDescent="0.2">
      <c r="A11646" s="31">
        <v>42744</v>
      </c>
      <c r="B11646" s="32">
        <v>0.99119212962962966</v>
      </c>
      <c r="C11646" t="s">
        <v>66</v>
      </c>
      <c r="D11646" t="s">
        <v>67</v>
      </c>
      <c r="E11646" t="s">
        <v>3302</v>
      </c>
      <c r="F11646" t="s">
        <v>3203</v>
      </c>
      <c r="G11646" t="s">
        <v>70</v>
      </c>
      <c r="H11646" t="s">
        <v>71</v>
      </c>
      <c r="I11646" t="s">
        <v>11968</v>
      </c>
      <c r="J11646" t="s">
        <v>70</v>
      </c>
      <c r="K11646" t="s">
        <v>72</v>
      </c>
      <c r="L11646" t="s">
        <v>27288</v>
      </c>
      <c r="M11646" t="s">
        <v>70</v>
      </c>
      <c r="N11646" t="s">
        <v>74</v>
      </c>
      <c r="O11646">
        <v>7.4267000000000003</v>
      </c>
      <c r="P11646" t="s">
        <v>70</v>
      </c>
      <c r="Q11646" t="s">
        <v>75</v>
      </c>
      <c r="R11646">
        <v>113.4297</v>
      </c>
    </row>
    <row r="11647" spans="1:18" x14ac:dyDescent="0.2">
      <c r="A11647" s="31">
        <v>42744</v>
      </c>
      <c r="B11647" s="32">
        <v>0.9915046296296296</v>
      </c>
      <c r="C11647" t="s">
        <v>66</v>
      </c>
      <c r="D11647" t="s">
        <v>67</v>
      </c>
      <c r="E11647" t="s">
        <v>3305</v>
      </c>
      <c r="F11647" t="s">
        <v>3203</v>
      </c>
      <c r="G11647" t="s">
        <v>70</v>
      </c>
      <c r="H11647" t="s">
        <v>71</v>
      </c>
      <c r="I11647" t="s">
        <v>27289</v>
      </c>
      <c r="J11647" t="s">
        <v>70</v>
      </c>
      <c r="K11647" t="s">
        <v>72</v>
      </c>
      <c r="L11647" t="s">
        <v>27290</v>
      </c>
      <c r="M11647" t="s">
        <v>70</v>
      </c>
      <c r="N11647" t="s">
        <v>74</v>
      </c>
      <c r="O11647">
        <v>7.4265999999999996</v>
      </c>
      <c r="P11647" t="s">
        <v>70</v>
      </c>
      <c r="Q11647" t="s">
        <v>75</v>
      </c>
      <c r="R11647">
        <v>113.43219999999999</v>
      </c>
    </row>
    <row r="11648" spans="1:18" x14ac:dyDescent="0.2">
      <c r="A11648" s="31">
        <v>42744</v>
      </c>
      <c r="B11648" s="32">
        <v>0.99175925925925934</v>
      </c>
      <c r="C11648" t="s">
        <v>66</v>
      </c>
      <c r="D11648" t="s">
        <v>67</v>
      </c>
      <c r="E11648" t="s">
        <v>3308</v>
      </c>
      <c r="F11648" t="s">
        <v>3203</v>
      </c>
      <c r="G11648" t="s">
        <v>70</v>
      </c>
      <c r="H11648" t="s">
        <v>71</v>
      </c>
      <c r="I11648" t="s">
        <v>27291</v>
      </c>
      <c r="J11648" t="s">
        <v>70</v>
      </c>
      <c r="K11648" t="s">
        <v>72</v>
      </c>
      <c r="L11648" t="s">
        <v>27292</v>
      </c>
      <c r="M11648" t="s">
        <v>70</v>
      </c>
      <c r="N11648" t="s">
        <v>74</v>
      </c>
      <c r="O11648">
        <v>7.4267000000000003</v>
      </c>
      <c r="P11648" t="s">
        <v>70</v>
      </c>
      <c r="Q11648" t="s">
        <v>75</v>
      </c>
      <c r="R11648">
        <v>113.4186</v>
      </c>
    </row>
    <row r="11649" spans="1:18" x14ac:dyDescent="0.2">
      <c r="A11649" s="31">
        <v>42744</v>
      </c>
      <c r="B11649" s="32">
        <v>0.99199074074074067</v>
      </c>
      <c r="C11649" t="s">
        <v>66</v>
      </c>
      <c r="D11649" t="s">
        <v>67</v>
      </c>
      <c r="E11649" t="s">
        <v>3311</v>
      </c>
      <c r="F11649" t="s">
        <v>3203</v>
      </c>
      <c r="G11649" t="s">
        <v>70</v>
      </c>
      <c r="H11649" t="s">
        <v>71</v>
      </c>
      <c r="I11649" t="s">
        <v>27293</v>
      </c>
      <c r="J11649" t="s">
        <v>70</v>
      </c>
      <c r="K11649" t="s">
        <v>72</v>
      </c>
      <c r="L11649" t="s">
        <v>27294</v>
      </c>
      <c r="M11649" t="s">
        <v>70</v>
      </c>
      <c r="N11649" t="s">
        <v>74</v>
      </c>
      <c r="O11649">
        <v>7.4264000000000001</v>
      </c>
      <c r="P11649" t="s">
        <v>70</v>
      </c>
      <c r="Q11649" t="s">
        <v>75</v>
      </c>
      <c r="R11649">
        <v>113.3871</v>
      </c>
    </row>
    <row r="11650" spans="1:18" x14ac:dyDescent="0.2">
      <c r="A11650" s="31">
        <v>42744</v>
      </c>
      <c r="B11650" s="32">
        <v>0.9921875</v>
      </c>
      <c r="C11650" t="s">
        <v>66</v>
      </c>
      <c r="D11650" t="s">
        <v>67</v>
      </c>
      <c r="E11650" t="s">
        <v>3314</v>
      </c>
      <c r="F11650" t="s">
        <v>3203</v>
      </c>
      <c r="G11650" t="s">
        <v>70</v>
      </c>
      <c r="H11650" t="s">
        <v>71</v>
      </c>
      <c r="I11650" t="s">
        <v>27295</v>
      </c>
      <c r="J11650" t="s">
        <v>70</v>
      </c>
      <c r="K11650" t="s">
        <v>72</v>
      </c>
      <c r="L11650" t="s">
        <v>27296</v>
      </c>
      <c r="M11650" t="s">
        <v>70</v>
      </c>
      <c r="N11650" t="s">
        <v>74</v>
      </c>
      <c r="O11650">
        <v>7.4260000000000002</v>
      </c>
      <c r="P11650" t="s">
        <v>70</v>
      </c>
      <c r="Q11650" t="s">
        <v>75</v>
      </c>
      <c r="R11650">
        <v>113.39109999999999</v>
      </c>
    </row>
    <row r="11651" spans="1:18" x14ac:dyDescent="0.2">
      <c r="A11651" s="31">
        <v>42744</v>
      </c>
      <c r="B11651" s="32">
        <v>0.99236111111111114</v>
      </c>
      <c r="C11651" t="s">
        <v>66</v>
      </c>
      <c r="D11651" t="s">
        <v>67</v>
      </c>
      <c r="E11651" t="s">
        <v>3317</v>
      </c>
      <c r="F11651" t="s">
        <v>3203</v>
      </c>
      <c r="G11651" t="s">
        <v>70</v>
      </c>
      <c r="H11651" t="s">
        <v>71</v>
      </c>
      <c r="I11651" t="s">
        <v>23367</v>
      </c>
      <c r="J11651" t="s">
        <v>70</v>
      </c>
      <c r="K11651" t="s">
        <v>72</v>
      </c>
      <c r="L11651" t="s">
        <v>27297</v>
      </c>
      <c r="M11651" t="s">
        <v>70</v>
      </c>
      <c r="N11651" t="s">
        <v>74</v>
      </c>
      <c r="O11651">
        <v>7.4260999999999999</v>
      </c>
      <c r="P11651" t="s">
        <v>70</v>
      </c>
      <c r="Q11651" t="s">
        <v>75</v>
      </c>
      <c r="R11651">
        <v>113.4211</v>
      </c>
    </row>
    <row r="11652" spans="1:18" x14ac:dyDescent="0.2">
      <c r="A11652" s="31">
        <v>42744</v>
      </c>
      <c r="B11652" s="32">
        <v>0.99255787037037047</v>
      </c>
      <c r="C11652" t="s">
        <v>66</v>
      </c>
      <c r="D11652" t="s">
        <v>67</v>
      </c>
      <c r="E11652" t="s">
        <v>3320</v>
      </c>
      <c r="F11652" t="s">
        <v>3203</v>
      </c>
      <c r="G11652" t="s">
        <v>70</v>
      </c>
      <c r="H11652" t="s">
        <v>71</v>
      </c>
      <c r="I11652" t="s">
        <v>27298</v>
      </c>
      <c r="J11652" t="s">
        <v>70</v>
      </c>
      <c r="K11652" t="s">
        <v>72</v>
      </c>
      <c r="L11652" t="s">
        <v>14096</v>
      </c>
      <c r="M11652" t="s">
        <v>70</v>
      </c>
      <c r="N11652" t="s">
        <v>74</v>
      </c>
      <c r="O11652">
        <v>7.4267000000000003</v>
      </c>
      <c r="P11652" t="s">
        <v>70</v>
      </c>
      <c r="Q11652" t="s">
        <v>75</v>
      </c>
      <c r="R11652">
        <v>113.4247</v>
      </c>
    </row>
    <row r="11653" spans="1:18" x14ac:dyDescent="0.2">
      <c r="A11653" s="31">
        <v>42744</v>
      </c>
      <c r="B11653" s="32">
        <v>0.9927083333333333</v>
      </c>
      <c r="C11653" t="s">
        <v>66</v>
      </c>
      <c r="D11653" t="s">
        <v>67</v>
      </c>
      <c r="E11653" t="s">
        <v>3322</v>
      </c>
      <c r="F11653" t="s">
        <v>3203</v>
      </c>
      <c r="G11653" t="s">
        <v>70</v>
      </c>
      <c r="H11653" t="s">
        <v>71</v>
      </c>
      <c r="I11653" t="s">
        <v>27299</v>
      </c>
      <c r="J11653" t="s">
        <v>70</v>
      </c>
      <c r="K11653" t="s">
        <v>72</v>
      </c>
      <c r="L11653" t="s">
        <v>27300</v>
      </c>
      <c r="M11653" t="s">
        <v>70</v>
      </c>
      <c r="N11653" t="s">
        <v>74</v>
      </c>
      <c r="O11653">
        <v>7.4267000000000003</v>
      </c>
      <c r="P11653" t="s">
        <v>70</v>
      </c>
      <c r="Q11653" t="s">
        <v>75</v>
      </c>
      <c r="R11653">
        <v>113.3901</v>
      </c>
    </row>
    <row r="11654" spans="1:18" x14ac:dyDescent="0.2">
      <c r="A11654" s="31">
        <v>42744</v>
      </c>
      <c r="B11654" s="32">
        <v>0.99291666666666656</v>
      </c>
      <c r="C11654" t="s">
        <v>66</v>
      </c>
      <c r="D11654" t="s">
        <v>67</v>
      </c>
      <c r="E11654" t="s">
        <v>3325</v>
      </c>
      <c r="F11654" t="s">
        <v>3203</v>
      </c>
      <c r="G11654" t="s">
        <v>70</v>
      </c>
      <c r="H11654" t="s">
        <v>71</v>
      </c>
      <c r="I11654" t="s">
        <v>27301</v>
      </c>
      <c r="J11654" t="s">
        <v>70</v>
      </c>
      <c r="K11654" t="s">
        <v>72</v>
      </c>
      <c r="L11654" t="s">
        <v>27302</v>
      </c>
      <c r="M11654" t="s">
        <v>70</v>
      </c>
      <c r="N11654" t="s">
        <v>74</v>
      </c>
      <c r="O11654">
        <v>7.4261999999999997</v>
      </c>
      <c r="P11654" t="s">
        <v>70</v>
      </c>
      <c r="Q11654" t="s">
        <v>75</v>
      </c>
      <c r="R11654">
        <v>113.35760000000001</v>
      </c>
    </row>
    <row r="11655" spans="1:18" x14ac:dyDescent="0.2">
      <c r="A11655" s="31">
        <v>42744</v>
      </c>
      <c r="B11655" s="32">
        <v>0.99318287037037034</v>
      </c>
      <c r="C11655" t="s">
        <v>66</v>
      </c>
      <c r="D11655" t="s">
        <v>67</v>
      </c>
      <c r="E11655" t="s">
        <v>3328</v>
      </c>
      <c r="F11655" t="s">
        <v>3203</v>
      </c>
      <c r="G11655" t="s">
        <v>70</v>
      </c>
      <c r="H11655" t="s">
        <v>71</v>
      </c>
      <c r="I11655" t="s">
        <v>27303</v>
      </c>
      <c r="J11655" t="s">
        <v>70</v>
      </c>
      <c r="K11655" t="s">
        <v>72</v>
      </c>
      <c r="L11655" t="s">
        <v>27304</v>
      </c>
      <c r="M11655" t="s">
        <v>70</v>
      </c>
      <c r="N11655" t="s">
        <v>74</v>
      </c>
      <c r="O11655">
        <v>7.4257</v>
      </c>
      <c r="P11655" t="s">
        <v>70</v>
      </c>
      <c r="Q11655" t="s">
        <v>75</v>
      </c>
      <c r="R11655">
        <v>113.33159999999999</v>
      </c>
    </row>
    <row r="11656" spans="1:18" x14ac:dyDescent="0.2">
      <c r="A11656" s="31">
        <v>42744</v>
      </c>
      <c r="B11656" s="32">
        <v>0.99356481481481485</v>
      </c>
      <c r="C11656" t="s">
        <v>66</v>
      </c>
      <c r="D11656" t="s">
        <v>67</v>
      </c>
      <c r="E11656" t="s">
        <v>3331</v>
      </c>
      <c r="F11656" t="s">
        <v>3203</v>
      </c>
      <c r="G11656" t="s">
        <v>70</v>
      </c>
      <c r="H11656" t="s">
        <v>71</v>
      </c>
      <c r="I11656" t="s">
        <v>27305</v>
      </c>
      <c r="J11656" t="s">
        <v>70</v>
      </c>
      <c r="K11656" t="s">
        <v>72</v>
      </c>
      <c r="L11656" t="s">
        <v>27306</v>
      </c>
      <c r="M11656" t="s">
        <v>70</v>
      </c>
      <c r="N11656" t="s">
        <v>74</v>
      </c>
      <c r="O11656">
        <v>7.4257</v>
      </c>
      <c r="P11656" t="s">
        <v>70</v>
      </c>
      <c r="Q11656" t="s">
        <v>75</v>
      </c>
      <c r="R11656">
        <v>113.3094</v>
      </c>
    </row>
    <row r="11657" spans="1:18" x14ac:dyDescent="0.2">
      <c r="A11657" s="31">
        <v>42744</v>
      </c>
      <c r="B11657" s="32">
        <v>0.99373842592592598</v>
      </c>
      <c r="C11657" t="s">
        <v>66</v>
      </c>
      <c r="D11657" t="s">
        <v>67</v>
      </c>
      <c r="E11657" t="s">
        <v>3334</v>
      </c>
      <c r="F11657" t="s">
        <v>3203</v>
      </c>
      <c r="G11657" t="s">
        <v>70</v>
      </c>
      <c r="H11657" t="s">
        <v>71</v>
      </c>
      <c r="I11657" t="s">
        <v>23357</v>
      </c>
      <c r="J11657" t="s">
        <v>70</v>
      </c>
      <c r="K11657" t="s">
        <v>72</v>
      </c>
      <c r="L11657" t="s">
        <v>27307</v>
      </c>
      <c r="M11657" t="s">
        <v>70</v>
      </c>
      <c r="N11657" t="s">
        <v>74</v>
      </c>
      <c r="O11657">
        <v>7.4257999999999997</v>
      </c>
      <c r="P11657" t="s">
        <v>70</v>
      </c>
      <c r="Q11657" t="s">
        <v>75</v>
      </c>
      <c r="R11657">
        <v>113.38639999999999</v>
      </c>
    </row>
    <row r="11658" spans="1:18" x14ac:dyDescent="0.2">
      <c r="A11658" s="31">
        <v>42744</v>
      </c>
      <c r="B11658" s="32">
        <v>0.99393518518518509</v>
      </c>
      <c r="C11658" t="s">
        <v>66</v>
      </c>
      <c r="D11658" t="s">
        <v>67</v>
      </c>
      <c r="E11658" t="s">
        <v>3337</v>
      </c>
      <c r="F11658" t="s">
        <v>3203</v>
      </c>
      <c r="G11658" t="s">
        <v>70</v>
      </c>
      <c r="H11658" t="s">
        <v>71</v>
      </c>
      <c r="I11658" t="s">
        <v>27308</v>
      </c>
      <c r="J11658" t="s">
        <v>70</v>
      </c>
      <c r="K11658" t="s">
        <v>72</v>
      </c>
      <c r="L11658" t="s">
        <v>27309</v>
      </c>
      <c r="M11658" t="s">
        <v>70</v>
      </c>
      <c r="N11658" t="s">
        <v>74</v>
      </c>
      <c r="O11658">
        <v>7.4255000000000004</v>
      </c>
      <c r="P11658" t="s">
        <v>70</v>
      </c>
      <c r="Q11658" t="s">
        <v>75</v>
      </c>
      <c r="R11658">
        <v>113.408</v>
      </c>
    </row>
    <row r="11659" spans="1:18" x14ac:dyDescent="0.2">
      <c r="A11659" s="31">
        <v>42744</v>
      </c>
      <c r="B11659" s="32">
        <v>0.99410879629629623</v>
      </c>
      <c r="C11659" t="s">
        <v>66</v>
      </c>
      <c r="D11659" t="s">
        <v>67</v>
      </c>
      <c r="E11659" t="s">
        <v>3340</v>
      </c>
      <c r="F11659" t="s">
        <v>3203</v>
      </c>
      <c r="G11659" t="s">
        <v>70</v>
      </c>
      <c r="H11659" t="s">
        <v>71</v>
      </c>
      <c r="I11659" t="s">
        <v>27310</v>
      </c>
      <c r="J11659" t="s">
        <v>70</v>
      </c>
      <c r="K11659" t="s">
        <v>72</v>
      </c>
      <c r="L11659" t="s">
        <v>27311</v>
      </c>
      <c r="M11659" t="s">
        <v>70</v>
      </c>
      <c r="N11659" t="s">
        <v>74</v>
      </c>
      <c r="O11659">
        <v>7.4253999999999998</v>
      </c>
      <c r="P11659" t="s">
        <v>70</v>
      </c>
      <c r="Q11659" t="s">
        <v>75</v>
      </c>
      <c r="R11659">
        <v>113.3917</v>
      </c>
    </row>
    <row r="11660" spans="1:18" x14ac:dyDescent="0.2">
      <c r="A11660" s="31">
        <v>42744</v>
      </c>
      <c r="B11660" s="32">
        <v>0.99428240740740748</v>
      </c>
      <c r="C11660" t="s">
        <v>66</v>
      </c>
      <c r="D11660" t="s">
        <v>67</v>
      </c>
      <c r="E11660" t="s">
        <v>3343</v>
      </c>
      <c r="F11660" t="s">
        <v>3203</v>
      </c>
      <c r="G11660" t="s">
        <v>70</v>
      </c>
      <c r="H11660" t="s">
        <v>71</v>
      </c>
      <c r="I11660" t="s">
        <v>27312</v>
      </c>
      <c r="J11660" t="s">
        <v>70</v>
      </c>
      <c r="K11660" t="s">
        <v>72</v>
      </c>
      <c r="L11660" t="s">
        <v>27313</v>
      </c>
      <c r="M11660" t="s">
        <v>70</v>
      </c>
      <c r="N11660" t="s">
        <v>74</v>
      </c>
      <c r="O11660">
        <v>7.4256000000000002</v>
      </c>
      <c r="P11660" t="s">
        <v>70</v>
      </c>
      <c r="Q11660" t="s">
        <v>75</v>
      </c>
      <c r="R11660">
        <v>113.4867</v>
      </c>
    </row>
    <row r="11661" spans="1:18" x14ac:dyDescent="0.2">
      <c r="A11661" s="31">
        <v>42744</v>
      </c>
      <c r="B11661" s="32">
        <v>0.99445601851851861</v>
      </c>
      <c r="C11661" t="s">
        <v>66</v>
      </c>
      <c r="D11661" t="s">
        <v>67</v>
      </c>
      <c r="E11661" t="s">
        <v>3346</v>
      </c>
      <c r="F11661" t="s">
        <v>3203</v>
      </c>
      <c r="G11661" t="s">
        <v>70</v>
      </c>
      <c r="H11661" t="s">
        <v>71</v>
      </c>
      <c r="I11661" t="s">
        <v>11937</v>
      </c>
      <c r="J11661" t="s">
        <v>70</v>
      </c>
      <c r="K11661" t="s">
        <v>72</v>
      </c>
      <c r="L11661" t="s">
        <v>27314</v>
      </c>
      <c r="M11661" t="s">
        <v>70</v>
      </c>
      <c r="N11661" t="s">
        <v>74</v>
      </c>
      <c r="O11661">
        <v>7.4253</v>
      </c>
      <c r="P11661" t="s">
        <v>70</v>
      </c>
      <c r="Q11661" t="s">
        <v>75</v>
      </c>
      <c r="R11661">
        <v>113.4365</v>
      </c>
    </row>
    <row r="11662" spans="1:18" x14ac:dyDescent="0.2">
      <c r="A11662" s="31">
        <v>42744</v>
      </c>
      <c r="B11662" s="32">
        <v>0.99526620370370367</v>
      </c>
      <c r="C11662" t="s">
        <v>66</v>
      </c>
      <c r="D11662" t="s">
        <v>67</v>
      </c>
      <c r="E11662" t="s">
        <v>3349</v>
      </c>
      <c r="F11662" t="s">
        <v>3203</v>
      </c>
      <c r="G11662" t="s">
        <v>70</v>
      </c>
      <c r="H11662" t="s">
        <v>71</v>
      </c>
      <c r="I11662" t="s">
        <v>27315</v>
      </c>
      <c r="J11662" t="s">
        <v>70</v>
      </c>
      <c r="K11662" t="s">
        <v>72</v>
      </c>
      <c r="L11662" t="s">
        <v>27316</v>
      </c>
      <c r="M11662" t="s">
        <v>70</v>
      </c>
      <c r="N11662" t="s">
        <v>74</v>
      </c>
      <c r="O11662">
        <v>7.4259000000000004</v>
      </c>
      <c r="P11662" t="s">
        <v>70</v>
      </c>
      <c r="Q11662" t="s">
        <v>75</v>
      </c>
      <c r="R11662">
        <v>113.4492</v>
      </c>
    </row>
    <row r="11663" spans="1:18" x14ac:dyDescent="0.2">
      <c r="A11663" s="31">
        <v>42744</v>
      </c>
      <c r="B11663" s="32">
        <v>0.99924768518518514</v>
      </c>
      <c r="C11663" t="s">
        <v>66</v>
      </c>
      <c r="D11663" t="s">
        <v>67</v>
      </c>
      <c r="E11663" t="s">
        <v>3352</v>
      </c>
      <c r="F11663" t="s">
        <v>3203</v>
      </c>
      <c r="G11663" t="s">
        <v>70</v>
      </c>
      <c r="H11663" t="s">
        <v>71</v>
      </c>
      <c r="I11663" t="s">
        <v>27317</v>
      </c>
      <c r="J11663" t="s">
        <v>70</v>
      </c>
      <c r="K11663" t="s">
        <v>72</v>
      </c>
      <c r="L11663" t="s">
        <v>27318</v>
      </c>
      <c r="M11663" t="s">
        <v>70</v>
      </c>
      <c r="N11663" t="s">
        <v>74</v>
      </c>
      <c r="O11663">
        <v>7.4256000000000002</v>
      </c>
      <c r="P11663" t="s">
        <v>70</v>
      </c>
      <c r="Q11663" t="s">
        <v>75</v>
      </c>
      <c r="R11663">
        <v>113.4238</v>
      </c>
    </row>
    <row r="11664" spans="1:18" x14ac:dyDescent="0.2">
      <c r="A11664" s="31">
        <v>42744</v>
      </c>
      <c r="B11664" s="32">
        <v>0.99974537037037037</v>
      </c>
      <c r="C11664" t="s">
        <v>66</v>
      </c>
      <c r="D11664" t="s">
        <v>67</v>
      </c>
      <c r="E11664" t="s">
        <v>3355</v>
      </c>
      <c r="F11664" t="s">
        <v>3203</v>
      </c>
      <c r="G11664" t="s">
        <v>70</v>
      </c>
      <c r="H11664" t="s">
        <v>71</v>
      </c>
      <c r="I11664" t="s">
        <v>27319</v>
      </c>
      <c r="J11664" t="s">
        <v>70</v>
      </c>
      <c r="K11664" t="s">
        <v>72</v>
      </c>
      <c r="L11664" t="s">
        <v>27320</v>
      </c>
      <c r="M11664" t="s">
        <v>70</v>
      </c>
      <c r="N11664" t="s">
        <v>74</v>
      </c>
      <c r="O11664">
        <v>7.4256000000000002</v>
      </c>
      <c r="P11664" t="s">
        <v>70</v>
      </c>
      <c r="Q11664" t="s">
        <v>75</v>
      </c>
      <c r="R11664">
        <v>113.44119999999999</v>
      </c>
    </row>
    <row r="11665" spans="1:18" x14ac:dyDescent="0.2">
      <c r="A11665" s="31">
        <v>42745</v>
      </c>
      <c r="B11665" s="32">
        <v>8.1018518518518516E-5</v>
      </c>
      <c r="C11665" t="s">
        <v>66</v>
      </c>
      <c r="D11665" t="s">
        <v>67</v>
      </c>
      <c r="E11665" t="s">
        <v>3358</v>
      </c>
      <c r="F11665" t="s">
        <v>3203</v>
      </c>
      <c r="G11665" t="s">
        <v>70</v>
      </c>
      <c r="H11665" t="s">
        <v>71</v>
      </c>
      <c r="I11665" t="s">
        <v>27321</v>
      </c>
      <c r="J11665" t="s">
        <v>70</v>
      </c>
      <c r="K11665" t="s">
        <v>72</v>
      </c>
      <c r="L11665" t="s">
        <v>27322</v>
      </c>
      <c r="M11665" t="s">
        <v>70</v>
      </c>
      <c r="N11665" t="s">
        <v>74</v>
      </c>
      <c r="O11665">
        <v>7.4257</v>
      </c>
      <c r="P11665" t="s">
        <v>70</v>
      </c>
      <c r="Q11665" t="s">
        <v>75</v>
      </c>
      <c r="R11665">
        <v>113.40470000000001</v>
      </c>
    </row>
    <row r="11666" spans="1:18" x14ac:dyDescent="0.2">
      <c r="A11666" s="31">
        <v>42745</v>
      </c>
      <c r="B11666" s="32">
        <v>2.199074074074074E-4</v>
      </c>
      <c r="C11666" t="s">
        <v>66</v>
      </c>
      <c r="D11666" t="s">
        <v>67</v>
      </c>
      <c r="E11666" t="s">
        <v>3360</v>
      </c>
      <c r="F11666" t="s">
        <v>3203</v>
      </c>
      <c r="G11666" t="s">
        <v>70</v>
      </c>
      <c r="H11666" t="s">
        <v>71</v>
      </c>
      <c r="I11666" t="s">
        <v>27323</v>
      </c>
      <c r="J11666" t="s">
        <v>70</v>
      </c>
      <c r="K11666" t="s">
        <v>72</v>
      </c>
      <c r="L11666" t="s">
        <v>27324</v>
      </c>
      <c r="M11666" t="s">
        <v>70</v>
      </c>
      <c r="N11666" t="s">
        <v>74</v>
      </c>
      <c r="O11666">
        <v>7.4250999999999996</v>
      </c>
      <c r="P11666" t="s">
        <v>70</v>
      </c>
      <c r="Q11666" t="s">
        <v>75</v>
      </c>
      <c r="R11666">
        <v>113.3493</v>
      </c>
    </row>
    <row r="11667" spans="1:18" x14ac:dyDescent="0.2">
      <c r="A11667" s="31">
        <v>42745</v>
      </c>
      <c r="B11667" s="32">
        <v>4.3981481481481481E-4</v>
      </c>
      <c r="C11667" t="s">
        <v>66</v>
      </c>
      <c r="D11667" t="s">
        <v>67</v>
      </c>
      <c r="E11667" t="s">
        <v>3363</v>
      </c>
      <c r="F11667" t="s">
        <v>3203</v>
      </c>
      <c r="G11667" t="s">
        <v>70</v>
      </c>
      <c r="H11667" t="s">
        <v>71</v>
      </c>
      <c r="I11667" t="s">
        <v>27325</v>
      </c>
      <c r="J11667" t="s">
        <v>70</v>
      </c>
      <c r="K11667" t="s">
        <v>72</v>
      </c>
      <c r="L11667" t="s">
        <v>85</v>
      </c>
      <c r="M11667" t="s">
        <v>70</v>
      </c>
      <c r="N11667" t="s">
        <v>74</v>
      </c>
      <c r="O11667">
        <v>7.4249999999999998</v>
      </c>
      <c r="P11667" t="s">
        <v>70</v>
      </c>
      <c r="Q11667" t="s">
        <v>75</v>
      </c>
      <c r="R11667">
        <v>113.3295</v>
      </c>
    </row>
    <row r="11668" spans="1:18" x14ac:dyDescent="0.2">
      <c r="A11668" s="31">
        <v>42745</v>
      </c>
      <c r="B11668" s="32">
        <v>7.175925925925927E-4</v>
      </c>
      <c r="C11668" t="s">
        <v>66</v>
      </c>
      <c r="D11668" t="s">
        <v>67</v>
      </c>
      <c r="E11668" t="s">
        <v>3365</v>
      </c>
      <c r="F11668" t="s">
        <v>3203</v>
      </c>
      <c r="G11668" t="s">
        <v>70</v>
      </c>
      <c r="H11668" t="s">
        <v>71</v>
      </c>
      <c r="I11668" t="s">
        <v>27326</v>
      </c>
      <c r="J11668" t="s">
        <v>70</v>
      </c>
      <c r="K11668" t="s">
        <v>72</v>
      </c>
      <c r="L11668" t="s">
        <v>27327</v>
      </c>
      <c r="M11668" t="s">
        <v>70</v>
      </c>
      <c r="N11668" t="s">
        <v>74</v>
      </c>
      <c r="O11668">
        <v>7.4248000000000003</v>
      </c>
      <c r="P11668" t="s">
        <v>70</v>
      </c>
      <c r="Q11668" t="s">
        <v>75</v>
      </c>
      <c r="R11668">
        <v>113.29770000000001</v>
      </c>
    </row>
    <row r="11669" spans="1:18" x14ac:dyDescent="0.2">
      <c r="A11669" s="31">
        <v>42745</v>
      </c>
      <c r="B11669" s="32">
        <v>9.1435185185185185E-4</v>
      </c>
      <c r="C11669" t="s">
        <v>66</v>
      </c>
      <c r="D11669" t="s">
        <v>67</v>
      </c>
      <c r="E11669" t="s">
        <v>3368</v>
      </c>
      <c r="F11669" t="s">
        <v>3203</v>
      </c>
      <c r="G11669" t="s">
        <v>70</v>
      </c>
      <c r="H11669" t="s">
        <v>71</v>
      </c>
      <c r="I11669" t="s">
        <v>27328</v>
      </c>
      <c r="J11669" t="s">
        <v>70</v>
      </c>
      <c r="K11669" t="s">
        <v>72</v>
      </c>
      <c r="L11669" t="s">
        <v>27329</v>
      </c>
      <c r="M11669" t="s">
        <v>70</v>
      </c>
      <c r="N11669" t="s">
        <v>74</v>
      </c>
      <c r="O11669">
        <v>7.4245000000000001</v>
      </c>
      <c r="P11669" t="s">
        <v>70</v>
      </c>
      <c r="Q11669" t="s">
        <v>75</v>
      </c>
      <c r="R11669">
        <v>113.2551</v>
      </c>
    </row>
    <row r="11670" spans="1:18" x14ac:dyDescent="0.2">
      <c r="A11670" s="31">
        <v>42745</v>
      </c>
      <c r="B11670" s="32">
        <v>1.1226851851851851E-3</v>
      </c>
      <c r="C11670" t="s">
        <v>66</v>
      </c>
      <c r="D11670" t="s">
        <v>67</v>
      </c>
      <c r="E11670" t="s">
        <v>3371</v>
      </c>
      <c r="F11670" t="s">
        <v>3203</v>
      </c>
      <c r="G11670" t="s">
        <v>70</v>
      </c>
      <c r="H11670" t="s">
        <v>71</v>
      </c>
      <c r="I11670" t="s">
        <v>27330</v>
      </c>
      <c r="J11670" t="s">
        <v>70</v>
      </c>
      <c r="K11670" t="s">
        <v>72</v>
      </c>
      <c r="L11670" t="s">
        <v>17217</v>
      </c>
      <c r="M11670" t="s">
        <v>70</v>
      </c>
      <c r="N11670" t="s">
        <v>74</v>
      </c>
      <c r="O11670">
        <v>7.4244000000000003</v>
      </c>
      <c r="P11670" t="s">
        <v>70</v>
      </c>
      <c r="Q11670" t="s">
        <v>75</v>
      </c>
      <c r="R11670">
        <v>113.2313</v>
      </c>
    </row>
    <row r="11671" spans="1:18" x14ac:dyDescent="0.2">
      <c r="A11671" s="31">
        <v>42745</v>
      </c>
      <c r="B11671" s="32">
        <v>1.4351851851851854E-3</v>
      </c>
      <c r="C11671" t="s">
        <v>66</v>
      </c>
      <c r="D11671" t="s">
        <v>67</v>
      </c>
      <c r="E11671" t="s">
        <v>3374</v>
      </c>
      <c r="F11671" t="s">
        <v>3203</v>
      </c>
      <c r="G11671" t="s">
        <v>70</v>
      </c>
      <c r="H11671" t="s">
        <v>71</v>
      </c>
      <c r="I11671" t="s">
        <v>27331</v>
      </c>
      <c r="J11671" t="s">
        <v>70</v>
      </c>
      <c r="K11671" t="s">
        <v>72</v>
      </c>
      <c r="L11671" t="s">
        <v>27332</v>
      </c>
      <c r="M11671" t="s">
        <v>70</v>
      </c>
      <c r="N11671" t="s">
        <v>74</v>
      </c>
      <c r="O11671">
        <v>7.4241999999999999</v>
      </c>
      <c r="P11671" t="s">
        <v>70</v>
      </c>
      <c r="Q11671" t="s">
        <v>75</v>
      </c>
      <c r="R11671">
        <v>113.209</v>
      </c>
    </row>
    <row r="11672" spans="1:18" x14ac:dyDescent="0.2">
      <c r="A11672" s="31">
        <v>42745</v>
      </c>
      <c r="B11672" s="32">
        <v>1.6550925925925926E-3</v>
      </c>
      <c r="C11672" t="s">
        <v>66</v>
      </c>
      <c r="D11672" t="s">
        <v>67</v>
      </c>
      <c r="E11672" t="s">
        <v>3377</v>
      </c>
      <c r="F11672" t="s">
        <v>3203</v>
      </c>
      <c r="G11672" t="s">
        <v>70</v>
      </c>
      <c r="H11672" t="s">
        <v>71</v>
      </c>
      <c r="I11672" t="s">
        <v>11840</v>
      </c>
      <c r="J11672" t="s">
        <v>70</v>
      </c>
      <c r="K11672" t="s">
        <v>72</v>
      </c>
      <c r="L11672" t="s">
        <v>27333</v>
      </c>
      <c r="M11672" t="s">
        <v>70</v>
      </c>
      <c r="N11672" t="s">
        <v>74</v>
      </c>
      <c r="O11672">
        <v>7.4238</v>
      </c>
      <c r="P11672" t="s">
        <v>70</v>
      </c>
      <c r="Q11672" t="s">
        <v>75</v>
      </c>
      <c r="R11672">
        <v>113.1909</v>
      </c>
    </row>
    <row r="11673" spans="1:18" x14ac:dyDescent="0.2">
      <c r="A11673" s="31">
        <v>42745</v>
      </c>
      <c r="B11673" s="32">
        <v>1.9212962962962962E-3</v>
      </c>
      <c r="C11673" t="s">
        <v>66</v>
      </c>
      <c r="D11673" t="s">
        <v>67</v>
      </c>
      <c r="E11673" t="s">
        <v>3380</v>
      </c>
      <c r="F11673" t="s">
        <v>3203</v>
      </c>
      <c r="G11673" t="s">
        <v>70</v>
      </c>
      <c r="H11673" t="s">
        <v>71</v>
      </c>
      <c r="I11673" t="s">
        <v>27334</v>
      </c>
      <c r="J11673" t="s">
        <v>70</v>
      </c>
      <c r="K11673" t="s">
        <v>72</v>
      </c>
      <c r="L11673" t="s">
        <v>27335</v>
      </c>
      <c r="M11673" t="s">
        <v>70</v>
      </c>
      <c r="N11673" t="s">
        <v>74</v>
      </c>
      <c r="O11673">
        <v>7.4238</v>
      </c>
      <c r="P11673" t="s">
        <v>70</v>
      </c>
      <c r="Q11673" t="s">
        <v>75</v>
      </c>
      <c r="R11673">
        <v>113.16379999999999</v>
      </c>
    </row>
    <row r="11674" spans="1:18" x14ac:dyDescent="0.2">
      <c r="A11674" s="31">
        <v>42745</v>
      </c>
      <c r="B11674" s="32">
        <v>2.1874999999999998E-3</v>
      </c>
      <c r="C11674" t="s">
        <v>66</v>
      </c>
      <c r="D11674" t="s">
        <v>67</v>
      </c>
      <c r="E11674" t="s">
        <v>3383</v>
      </c>
      <c r="F11674" t="s">
        <v>3203</v>
      </c>
      <c r="G11674" t="s">
        <v>70</v>
      </c>
      <c r="H11674" t="s">
        <v>71</v>
      </c>
      <c r="I11674" t="s">
        <v>27336</v>
      </c>
      <c r="J11674" t="s">
        <v>70</v>
      </c>
      <c r="K11674" t="s">
        <v>72</v>
      </c>
      <c r="L11674" t="s">
        <v>27337</v>
      </c>
      <c r="M11674" t="s">
        <v>70</v>
      </c>
      <c r="N11674" t="s">
        <v>74</v>
      </c>
      <c r="O11674">
        <v>7.4240000000000004</v>
      </c>
      <c r="P11674" t="s">
        <v>70</v>
      </c>
      <c r="Q11674" t="s">
        <v>75</v>
      </c>
      <c r="R11674">
        <v>113.17400000000001</v>
      </c>
    </row>
    <row r="11675" spans="1:18" x14ac:dyDescent="0.2">
      <c r="A11675" s="31">
        <v>42745</v>
      </c>
      <c r="B11675" s="32">
        <v>2.4305555555555556E-3</v>
      </c>
      <c r="C11675" t="s">
        <v>66</v>
      </c>
      <c r="D11675" t="s">
        <v>67</v>
      </c>
      <c r="E11675" t="s">
        <v>3386</v>
      </c>
      <c r="F11675" t="s">
        <v>3203</v>
      </c>
      <c r="G11675" t="s">
        <v>70</v>
      </c>
      <c r="H11675" t="s">
        <v>71</v>
      </c>
      <c r="I11675" t="s">
        <v>27338</v>
      </c>
      <c r="J11675" t="s">
        <v>70</v>
      </c>
      <c r="K11675" t="s">
        <v>72</v>
      </c>
      <c r="L11675" t="s">
        <v>27339</v>
      </c>
      <c r="M11675" t="s">
        <v>70</v>
      </c>
      <c r="N11675" t="s">
        <v>74</v>
      </c>
      <c r="O11675">
        <v>7.4244000000000003</v>
      </c>
      <c r="P11675" t="s">
        <v>70</v>
      </c>
      <c r="Q11675" t="s">
        <v>75</v>
      </c>
      <c r="R11675">
        <v>113.16330000000001</v>
      </c>
    </row>
    <row r="11676" spans="1:18" x14ac:dyDescent="0.2">
      <c r="A11676" s="31">
        <v>42745</v>
      </c>
      <c r="B11676" s="32">
        <v>2.6041666666666665E-3</v>
      </c>
      <c r="C11676" t="s">
        <v>66</v>
      </c>
      <c r="D11676" t="s">
        <v>67</v>
      </c>
      <c r="E11676" t="s">
        <v>3389</v>
      </c>
      <c r="F11676" t="s">
        <v>3203</v>
      </c>
      <c r="G11676" t="s">
        <v>70</v>
      </c>
      <c r="H11676" t="s">
        <v>71</v>
      </c>
      <c r="I11676" t="s">
        <v>27340</v>
      </c>
      <c r="J11676" t="s">
        <v>70</v>
      </c>
      <c r="K11676" t="s">
        <v>72</v>
      </c>
      <c r="L11676" t="s">
        <v>17229</v>
      </c>
      <c r="M11676" t="s">
        <v>70</v>
      </c>
      <c r="N11676" t="s">
        <v>74</v>
      </c>
      <c r="O11676">
        <v>7.4241999999999999</v>
      </c>
      <c r="P11676" t="s">
        <v>70</v>
      </c>
      <c r="Q11676" t="s">
        <v>75</v>
      </c>
      <c r="R11676">
        <v>113.146</v>
      </c>
    </row>
    <row r="11677" spans="1:18" x14ac:dyDescent="0.2">
      <c r="A11677" s="31">
        <v>42745</v>
      </c>
      <c r="B11677" s="32">
        <v>2.7893518518518519E-3</v>
      </c>
      <c r="C11677" t="s">
        <v>66</v>
      </c>
      <c r="D11677" t="s">
        <v>67</v>
      </c>
      <c r="E11677" t="s">
        <v>3392</v>
      </c>
      <c r="F11677" t="s">
        <v>3203</v>
      </c>
      <c r="G11677" t="s">
        <v>70</v>
      </c>
      <c r="H11677" t="s">
        <v>71</v>
      </c>
      <c r="I11677" t="s">
        <v>27341</v>
      </c>
      <c r="J11677" t="s">
        <v>70</v>
      </c>
      <c r="K11677" t="s">
        <v>72</v>
      </c>
      <c r="L11677" t="s">
        <v>27342</v>
      </c>
      <c r="M11677" t="s">
        <v>70</v>
      </c>
      <c r="N11677" t="s">
        <v>74</v>
      </c>
      <c r="O11677">
        <v>7.4242999999999997</v>
      </c>
      <c r="P11677" t="s">
        <v>70</v>
      </c>
      <c r="Q11677" t="s">
        <v>75</v>
      </c>
      <c r="R11677">
        <v>113.1396</v>
      </c>
    </row>
    <row r="11678" spans="1:18" x14ac:dyDescent="0.2">
      <c r="A11678" s="31">
        <v>42745</v>
      </c>
      <c r="B11678" s="32">
        <v>3.1249999999999997E-3</v>
      </c>
      <c r="C11678" t="s">
        <v>66</v>
      </c>
      <c r="D11678" t="s">
        <v>67</v>
      </c>
      <c r="E11678" t="s">
        <v>3395</v>
      </c>
      <c r="F11678" t="s">
        <v>3203</v>
      </c>
      <c r="G11678" t="s">
        <v>70</v>
      </c>
      <c r="H11678" t="s">
        <v>71</v>
      </c>
      <c r="I11678" t="s">
        <v>27343</v>
      </c>
      <c r="J11678" t="s">
        <v>70</v>
      </c>
      <c r="K11678" t="s">
        <v>72</v>
      </c>
      <c r="L11678" t="s">
        <v>17235</v>
      </c>
      <c r="M11678" t="s">
        <v>70</v>
      </c>
      <c r="N11678" t="s">
        <v>74</v>
      </c>
      <c r="O11678">
        <v>7.4244000000000003</v>
      </c>
      <c r="P11678" t="s">
        <v>70</v>
      </c>
      <c r="Q11678" t="s">
        <v>75</v>
      </c>
      <c r="R11678">
        <v>113.13809999999999</v>
      </c>
    </row>
    <row r="11679" spans="1:18" x14ac:dyDescent="0.2">
      <c r="A11679" s="31">
        <v>42745</v>
      </c>
      <c r="B11679" s="32">
        <v>3.4027777777777784E-3</v>
      </c>
      <c r="C11679" t="s">
        <v>66</v>
      </c>
      <c r="D11679" t="s">
        <v>67</v>
      </c>
      <c r="E11679" t="s">
        <v>3398</v>
      </c>
      <c r="F11679" t="s">
        <v>3203</v>
      </c>
      <c r="G11679" t="s">
        <v>70</v>
      </c>
      <c r="H11679" t="s">
        <v>71</v>
      </c>
      <c r="I11679" t="s">
        <v>27344</v>
      </c>
      <c r="J11679" t="s">
        <v>70</v>
      </c>
      <c r="K11679" t="s">
        <v>72</v>
      </c>
      <c r="L11679" t="s">
        <v>27345</v>
      </c>
      <c r="M11679" t="s">
        <v>70</v>
      </c>
      <c r="N11679" t="s">
        <v>74</v>
      </c>
      <c r="O11679">
        <v>7.4249999999999998</v>
      </c>
      <c r="P11679" t="s">
        <v>70</v>
      </c>
      <c r="Q11679" t="s">
        <v>75</v>
      </c>
      <c r="R11679">
        <v>113.1246</v>
      </c>
    </row>
    <row r="11680" spans="1:18" x14ac:dyDescent="0.2">
      <c r="A11680" s="31">
        <v>42745</v>
      </c>
      <c r="B11680" s="32">
        <v>3.8541666666666668E-3</v>
      </c>
      <c r="C11680" t="s">
        <v>66</v>
      </c>
      <c r="D11680" t="s">
        <v>67</v>
      </c>
      <c r="E11680" t="s">
        <v>3401</v>
      </c>
      <c r="F11680" t="s">
        <v>3203</v>
      </c>
      <c r="G11680" t="s">
        <v>70</v>
      </c>
      <c r="H11680" t="s">
        <v>71</v>
      </c>
      <c r="I11680" t="s">
        <v>23304</v>
      </c>
      <c r="J11680" t="s">
        <v>70</v>
      </c>
      <c r="K11680" t="s">
        <v>72</v>
      </c>
      <c r="L11680" t="s">
        <v>27346</v>
      </c>
      <c r="M11680" t="s">
        <v>70</v>
      </c>
      <c r="N11680" t="s">
        <v>74</v>
      </c>
      <c r="O11680">
        <v>7.4246999999999996</v>
      </c>
      <c r="P11680" t="s">
        <v>70</v>
      </c>
      <c r="Q11680" t="s">
        <v>75</v>
      </c>
      <c r="R11680">
        <v>113.1023</v>
      </c>
    </row>
    <row r="11681" spans="1:18" x14ac:dyDescent="0.2">
      <c r="A11681" s="31">
        <v>42745</v>
      </c>
      <c r="B11681" s="32">
        <v>4.1319444444444442E-3</v>
      </c>
      <c r="C11681" t="s">
        <v>66</v>
      </c>
      <c r="D11681" t="s">
        <v>67</v>
      </c>
      <c r="E11681" t="s">
        <v>3404</v>
      </c>
      <c r="F11681" t="s">
        <v>3203</v>
      </c>
      <c r="G11681" t="s">
        <v>70</v>
      </c>
      <c r="H11681" t="s">
        <v>71</v>
      </c>
      <c r="I11681" t="s">
        <v>27347</v>
      </c>
      <c r="J11681" t="s">
        <v>70</v>
      </c>
      <c r="K11681" t="s">
        <v>72</v>
      </c>
      <c r="L11681" t="s">
        <v>27307</v>
      </c>
      <c r="M11681" t="s">
        <v>70</v>
      </c>
      <c r="N11681" t="s">
        <v>74</v>
      </c>
      <c r="O11681">
        <v>7.4242999999999997</v>
      </c>
      <c r="P11681" t="s">
        <v>70</v>
      </c>
      <c r="Q11681" t="s">
        <v>75</v>
      </c>
      <c r="R11681">
        <v>113.06619999999999</v>
      </c>
    </row>
    <row r="11682" spans="1:18" x14ac:dyDescent="0.2">
      <c r="A11682" s="31">
        <v>42745</v>
      </c>
      <c r="B11682" s="32">
        <v>5.7754629629629623E-3</v>
      </c>
      <c r="C11682" t="s">
        <v>66</v>
      </c>
      <c r="D11682" t="s">
        <v>67</v>
      </c>
      <c r="E11682" t="s">
        <v>3407</v>
      </c>
      <c r="F11682" t="s">
        <v>3203</v>
      </c>
      <c r="G11682" t="s">
        <v>70</v>
      </c>
      <c r="H11682" t="s">
        <v>71</v>
      </c>
      <c r="I11682" t="s">
        <v>27348</v>
      </c>
      <c r="J11682" t="s">
        <v>70</v>
      </c>
      <c r="K11682" t="s">
        <v>72</v>
      </c>
      <c r="L11682" t="s">
        <v>27349</v>
      </c>
      <c r="M11682" t="s">
        <v>70</v>
      </c>
      <c r="N11682" t="s">
        <v>74</v>
      </c>
      <c r="O11682">
        <v>7.4238</v>
      </c>
      <c r="P11682" t="s">
        <v>70</v>
      </c>
      <c r="Q11682" t="s">
        <v>75</v>
      </c>
      <c r="R11682">
        <v>113.0185</v>
      </c>
    </row>
    <row r="11683" spans="1:18" x14ac:dyDescent="0.2">
      <c r="A11683" s="31">
        <v>42745</v>
      </c>
      <c r="B11683" s="32">
        <v>5.9375000000000009E-3</v>
      </c>
      <c r="C11683" t="s">
        <v>66</v>
      </c>
      <c r="D11683" t="s">
        <v>67</v>
      </c>
      <c r="E11683" t="s">
        <v>3410</v>
      </c>
      <c r="F11683" t="s">
        <v>3203</v>
      </c>
      <c r="G11683" t="s">
        <v>70</v>
      </c>
      <c r="H11683" t="s">
        <v>71</v>
      </c>
      <c r="I11683" t="s">
        <v>27350</v>
      </c>
      <c r="J11683" t="s">
        <v>70</v>
      </c>
      <c r="K11683" t="s">
        <v>72</v>
      </c>
      <c r="L11683" t="s">
        <v>213</v>
      </c>
      <c r="M11683" t="s">
        <v>70</v>
      </c>
      <c r="N11683" t="s">
        <v>74</v>
      </c>
      <c r="O11683">
        <v>7.4240000000000004</v>
      </c>
      <c r="P11683" t="s">
        <v>70</v>
      </c>
      <c r="Q11683" t="s">
        <v>75</v>
      </c>
      <c r="R11683">
        <v>113.0047</v>
      </c>
    </row>
    <row r="11684" spans="1:18" x14ac:dyDescent="0.2">
      <c r="A11684" s="31">
        <v>42745</v>
      </c>
      <c r="B11684" s="32">
        <v>6.1574074074074074E-3</v>
      </c>
      <c r="C11684" t="s">
        <v>66</v>
      </c>
      <c r="D11684" t="s">
        <v>67</v>
      </c>
      <c r="E11684" t="s">
        <v>3413</v>
      </c>
      <c r="F11684" t="s">
        <v>3203</v>
      </c>
      <c r="G11684" t="s">
        <v>70</v>
      </c>
      <c r="H11684" t="s">
        <v>71</v>
      </c>
      <c r="I11684" t="s">
        <v>27351</v>
      </c>
      <c r="J11684" t="s">
        <v>70</v>
      </c>
      <c r="K11684" t="s">
        <v>72</v>
      </c>
      <c r="L11684" t="s">
        <v>749</v>
      </c>
      <c r="M11684" t="s">
        <v>70</v>
      </c>
      <c r="N11684" t="s">
        <v>74</v>
      </c>
      <c r="O11684">
        <v>7.4241000000000001</v>
      </c>
      <c r="P11684" t="s">
        <v>70</v>
      </c>
      <c r="Q11684" t="s">
        <v>75</v>
      </c>
      <c r="R11684">
        <v>112.9772</v>
      </c>
    </row>
    <row r="11685" spans="1:18" x14ac:dyDescent="0.2">
      <c r="A11685" s="31">
        <v>42745</v>
      </c>
      <c r="B11685" s="32">
        <v>6.3425925925925915E-3</v>
      </c>
      <c r="C11685" t="s">
        <v>66</v>
      </c>
      <c r="D11685" t="s">
        <v>67</v>
      </c>
      <c r="E11685" t="s">
        <v>3416</v>
      </c>
      <c r="F11685" t="s">
        <v>3203</v>
      </c>
      <c r="G11685" t="s">
        <v>70</v>
      </c>
      <c r="H11685" t="s">
        <v>71</v>
      </c>
      <c r="I11685" t="s">
        <v>27352</v>
      </c>
      <c r="J11685" t="s">
        <v>70</v>
      </c>
      <c r="K11685" t="s">
        <v>72</v>
      </c>
      <c r="L11685" t="s">
        <v>27353</v>
      </c>
      <c r="M11685" t="s">
        <v>70</v>
      </c>
      <c r="N11685" t="s">
        <v>74</v>
      </c>
      <c r="O11685">
        <v>7.4240000000000004</v>
      </c>
      <c r="P11685" t="s">
        <v>70</v>
      </c>
      <c r="Q11685" t="s">
        <v>75</v>
      </c>
      <c r="R11685">
        <v>112.9525</v>
      </c>
    </row>
    <row r="11686" spans="1:18" x14ac:dyDescent="0.2">
      <c r="A11686" s="31">
        <v>42745</v>
      </c>
      <c r="B11686" s="32">
        <v>6.7013888888888887E-3</v>
      </c>
      <c r="C11686" t="s">
        <v>66</v>
      </c>
      <c r="D11686" t="s">
        <v>67</v>
      </c>
      <c r="E11686" t="s">
        <v>3419</v>
      </c>
      <c r="F11686" t="s">
        <v>3203</v>
      </c>
      <c r="G11686" t="s">
        <v>70</v>
      </c>
      <c r="H11686" t="s">
        <v>71</v>
      </c>
      <c r="I11686" t="s">
        <v>27354</v>
      </c>
      <c r="J11686" t="s">
        <v>70</v>
      </c>
      <c r="K11686" t="s">
        <v>72</v>
      </c>
      <c r="L11686" t="s">
        <v>27355</v>
      </c>
      <c r="M11686" t="s">
        <v>70</v>
      </c>
      <c r="N11686" t="s">
        <v>74</v>
      </c>
      <c r="O11686">
        <v>7.4241999999999999</v>
      </c>
      <c r="P11686" t="s">
        <v>70</v>
      </c>
      <c r="Q11686" t="s">
        <v>75</v>
      </c>
      <c r="R11686">
        <v>112.986</v>
      </c>
    </row>
    <row r="11687" spans="1:18" x14ac:dyDescent="0.2">
      <c r="A11687" s="31">
        <v>42745</v>
      </c>
      <c r="B11687" s="32">
        <v>6.8981481481481489E-3</v>
      </c>
      <c r="C11687" t="s">
        <v>66</v>
      </c>
      <c r="D11687" t="s">
        <v>67</v>
      </c>
      <c r="E11687" t="s">
        <v>3422</v>
      </c>
      <c r="F11687" t="s">
        <v>3203</v>
      </c>
      <c r="G11687" t="s">
        <v>70</v>
      </c>
      <c r="H11687" t="s">
        <v>71</v>
      </c>
      <c r="I11687" t="s">
        <v>27356</v>
      </c>
      <c r="J11687" t="s">
        <v>70</v>
      </c>
      <c r="K11687" t="s">
        <v>72</v>
      </c>
      <c r="L11687" t="s">
        <v>27357</v>
      </c>
      <c r="M11687" t="s">
        <v>70</v>
      </c>
      <c r="N11687" t="s">
        <v>74</v>
      </c>
      <c r="O11687">
        <v>7.4250999999999996</v>
      </c>
      <c r="P11687" t="s">
        <v>70</v>
      </c>
      <c r="Q11687" t="s">
        <v>75</v>
      </c>
      <c r="R11687">
        <v>113.1151</v>
      </c>
    </row>
    <row r="11688" spans="1:18" x14ac:dyDescent="0.2">
      <c r="A11688" s="31">
        <v>42745</v>
      </c>
      <c r="B11688" s="32">
        <v>8.5532407407407415E-3</v>
      </c>
      <c r="C11688" t="s">
        <v>66</v>
      </c>
      <c r="D11688" t="s">
        <v>67</v>
      </c>
      <c r="E11688" t="s">
        <v>3425</v>
      </c>
      <c r="F11688" t="s">
        <v>3203</v>
      </c>
      <c r="G11688" t="s">
        <v>70</v>
      </c>
      <c r="H11688" t="s">
        <v>71</v>
      </c>
      <c r="I11688" t="s">
        <v>27358</v>
      </c>
      <c r="J11688" t="s">
        <v>70</v>
      </c>
      <c r="K11688" t="s">
        <v>72</v>
      </c>
      <c r="L11688" t="s">
        <v>27359</v>
      </c>
      <c r="M11688" t="s">
        <v>70</v>
      </c>
      <c r="N11688" t="s">
        <v>74</v>
      </c>
      <c r="O11688">
        <v>7.4253999999999998</v>
      </c>
      <c r="P11688" t="s">
        <v>70</v>
      </c>
      <c r="Q11688" t="s">
        <v>75</v>
      </c>
      <c r="R11688">
        <v>113.3689</v>
      </c>
    </row>
    <row r="11689" spans="1:18" x14ac:dyDescent="0.2">
      <c r="A11689" s="31">
        <v>42745</v>
      </c>
      <c r="B11689" s="32">
        <v>9.0393518518518522E-3</v>
      </c>
      <c r="C11689" t="s">
        <v>66</v>
      </c>
      <c r="D11689" t="s">
        <v>67</v>
      </c>
      <c r="E11689" t="s">
        <v>3428</v>
      </c>
      <c r="F11689" t="s">
        <v>3203</v>
      </c>
      <c r="G11689" t="s">
        <v>70</v>
      </c>
      <c r="H11689" t="s">
        <v>71</v>
      </c>
      <c r="I11689" t="s">
        <v>27360</v>
      </c>
      <c r="J11689" t="s">
        <v>70</v>
      </c>
      <c r="K11689" t="s">
        <v>72</v>
      </c>
      <c r="L11689" t="s">
        <v>27361</v>
      </c>
      <c r="M11689" t="s">
        <v>70</v>
      </c>
      <c r="N11689" t="s">
        <v>74</v>
      </c>
      <c r="O11689">
        <v>7.4267000000000003</v>
      </c>
      <c r="P11689" t="s">
        <v>70</v>
      </c>
      <c r="Q11689" t="s">
        <v>75</v>
      </c>
      <c r="R11689">
        <v>113.4508</v>
      </c>
    </row>
    <row r="11690" spans="1:18" x14ac:dyDescent="0.2">
      <c r="A11690" s="31">
        <v>42745</v>
      </c>
      <c r="B11690" s="32">
        <v>9.2013888888888892E-3</v>
      </c>
      <c r="C11690" t="s">
        <v>66</v>
      </c>
      <c r="D11690" t="s">
        <v>67</v>
      </c>
      <c r="E11690" t="s">
        <v>3431</v>
      </c>
      <c r="F11690" t="s">
        <v>3203</v>
      </c>
      <c r="G11690" t="s">
        <v>70</v>
      </c>
      <c r="H11690" t="s">
        <v>71</v>
      </c>
      <c r="I11690" t="s">
        <v>27362</v>
      </c>
      <c r="J11690" t="s">
        <v>70</v>
      </c>
      <c r="K11690" t="s">
        <v>72</v>
      </c>
      <c r="L11690" t="s">
        <v>27363</v>
      </c>
      <c r="M11690" t="s">
        <v>70</v>
      </c>
      <c r="N11690" t="s">
        <v>74</v>
      </c>
      <c r="O11690">
        <v>7.4264000000000001</v>
      </c>
      <c r="P11690" t="s">
        <v>70</v>
      </c>
      <c r="Q11690" t="s">
        <v>75</v>
      </c>
      <c r="R11690">
        <v>113.40819999999999</v>
      </c>
    </row>
    <row r="11691" spans="1:18" x14ac:dyDescent="0.2">
      <c r="A11691" s="31">
        <v>42745</v>
      </c>
      <c r="B11691" s="32">
        <v>9.4444444444444445E-3</v>
      </c>
      <c r="C11691" t="s">
        <v>66</v>
      </c>
      <c r="D11691" t="s">
        <v>67</v>
      </c>
      <c r="E11691" t="s">
        <v>3434</v>
      </c>
      <c r="F11691" t="s">
        <v>3203</v>
      </c>
      <c r="G11691" t="s">
        <v>70</v>
      </c>
      <c r="H11691" t="s">
        <v>71</v>
      </c>
      <c r="I11691" t="s">
        <v>27364</v>
      </c>
      <c r="J11691" t="s">
        <v>70</v>
      </c>
      <c r="K11691" t="s">
        <v>72</v>
      </c>
      <c r="L11691" t="s">
        <v>27365</v>
      </c>
      <c r="M11691" t="s">
        <v>70</v>
      </c>
      <c r="N11691" t="s">
        <v>74</v>
      </c>
      <c r="O11691">
        <v>7.4263000000000003</v>
      </c>
      <c r="P11691" t="s">
        <v>70</v>
      </c>
      <c r="Q11691" t="s">
        <v>75</v>
      </c>
      <c r="R11691">
        <v>113.3832</v>
      </c>
    </row>
    <row r="11692" spans="1:18" x14ac:dyDescent="0.2">
      <c r="A11692" s="31">
        <v>42745</v>
      </c>
      <c r="B11692" s="32">
        <v>9.7685185185185184E-3</v>
      </c>
      <c r="C11692" t="s">
        <v>66</v>
      </c>
      <c r="D11692" t="s">
        <v>67</v>
      </c>
      <c r="E11692" t="s">
        <v>3437</v>
      </c>
      <c r="F11692" t="s">
        <v>3203</v>
      </c>
      <c r="G11692" t="s">
        <v>70</v>
      </c>
      <c r="H11692" t="s">
        <v>71</v>
      </c>
      <c r="I11692" t="s">
        <v>27366</v>
      </c>
      <c r="J11692" t="s">
        <v>70</v>
      </c>
      <c r="K11692" t="s">
        <v>72</v>
      </c>
      <c r="L11692" t="s">
        <v>27367</v>
      </c>
      <c r="M11692" t="s">
        <v>70</v>
      </c>
      <c r="N11692" t="s">
        <v>74</v>
      </c>
      <c r="O11692">
        <v>7.4261999999999997</v>
      </c>
      <c r="P11692" t="s">
        <v>70</v>
      </c>
      <c r="Q11692" t="s">
        <v>75</v>
      </c>
      <c r="R11692">
        <v>113.3541</v>
      </c>
    </row>
    <row r="11693" spans="1:18" x14ac:dyDescent="0.2">
      <c r="A11693" s="31">
        <v>42745</v>
      </c>
      <c r="B11693" s="32">
        <v>9.9884259259259266E-3</v>
      </c>
      <c r="C11693" t="s">
        <v>66</v>
      </c>
      <c r="D11693" t="s">
        <v>67</v>
      </c>
      <c r="E11693" t="s">
        <v>3440</v>
      </c>
      <c r="F11693" t="s">
        <v>3203</v>
      </c>
      <c r="G11693" t="s">
        <v>70</v>
      </c>
      <c r="H11693" t="s">
        <v>71</v>
      </c>
      <c r="I11693" t="s">
        <v>27368</v>
      </c>
      <c r="J11693" t="s">
        <v>70</v>
      </c>
      <c r="K11693" t="s">
        <v>72</v>
      </c>
      <c r="L11693" t="s">
        <v>27369</v>
      </c>
      <c r="M11693" t="s">
        <v>70</v>
      </c>
      <c r="N11693" t="s">
        <v>74</v>
      </c>
      <c r="O11693">
        <v>7.4257999999999997</v>
      </c>
      <c r="P11693" t="s">
        <v>70</v>
      </c>
      <c r="Q11693" t="s">
        <v>75</v>
      </c>
      <c r="R11693">
        <v>113.3172</v>
      </c>
    </row>
    <row r="11694" spans="1:18" x14ac:dyDescent="0.2">
      <c r="A11694" s="31">
        <v>42745</v>
      </c>
      <c r="B11694" s="32">
        <v>1.0162037037037037E-2</v>
      </c>
      <c r="C11694" t="s">
        <v>66</v>
      </c>
      <c r="D11694" t="s">
        <v>67</v>
      </c>
      <c r="E11694" t="s">
        <v>3443</v>
      </c>
      <c r="F11694" t="s">
        <v>3203</v>
      </c>
      <c r="G11694" t="s">
        <v>70</v>
      </c>
      <c r="H11694" t="s">
        <v>71</v>
      </c>
      <c r="I11694" t="s">
        <v>27370</v>
      </c>
      <c r="J11694" t="s">
        <v>70</v>
      </c>
      <c r="K11694" t="s">
        <v>72</v>
      </c>
      <c r="L11694" t="s">
        <v>27371</v>
      </c>
      <c r="M11694" t="s">
        <v>70</v>
      </c>
      <c r="N11694" t="s">
        <v>74</v>
      </c>
      <c r="O11694">
        <v>7.4260999999999999</v>
      </c>
      <c r="P11694" t="s">
        <v>70</v>
      </c>
      <c r="Q11694" t="s">
        <v>75</v>
      </c>
      <c r="R11694">
        <v>113.38500000000001</v>
      </c>
    </row>
    <row r="11695" spans="1:18" x14ac:dyDescent="0.2">
      <c r="A11695" s="31">
        <v>42745</v>
      </c>
      <c r="B11695" s="32">
        <v>1.0358796296296295E-2</v>
      </c>
      <c r="C11695" t="s">
        <v>66</v>
      </c>
      <c r="D11695" t="s">
        <v>67</v>
      </c>
      <c r="E11695" t="s">
        <v>3446</v>
      </c>
      <c r="F11695" t="s">
        <v>3203</v>
      </c>
      <c r="G11695" t="s">
        <v>70</v>
      </c>
      <c r="H11695" t="s">
        <v>71</v>
      </c>
      <c r="I11695" t="s">
        <v>27372</v>
      </c>
      <c r="J11695" t="s">
        <v>70</v>
      </c>
      <c r="K11695" t="s">
        <v>72</v>
      </c>
      <c r="L11695" t="s">
        <v>27373</v>
      </c>
      <c r="M11695" t="s">
        <v>70</v>
      </c>
      <c r="N11695" t="s">
        <v>74</v>
      </c>
      <c r="O11695">
        <v>7.4263000000000003</v>
      </c>
      <c r="P11695" t="s">
        <v>70</v>
      </c>
      <c r="Q11695" t="s">
        <v>75</v>
      </c>
      <c r="R11695">
        <v>113.375</v>
      </c>
    </row>
    <row r="11696" spans="1:18" x14ac:dyDescent="0.2">
      <c r="A11696" s="31">
        <v>42745</v>
      </c>
      <c r="B11696" s="32">
        <v>1.0520833333333333E-2</v>
      </c>
      <c r="C11696" t="s">
        <v>66</v>
      </c>
      <c r="D11696" t="s">
        <v>67</v>
      </c>
      <c r="E11696" t="s">
        <v>3449</v>
      </c>
      <c r="F11696" t="s">
        <v>3203</v>
      </c>
      <c r="G11696" t="s">
        <v>70</v>
      </c>
      <c r="H11696" t="s">
        <v>71</v>
      </c>
      <c r="I11696" t="s">
        <v>27374</v>
      </c>
      <c r="J11696" t="s">
        <v>70</v>
      </c>
      <c r="K11696" t="s">
        <v>72</v>
      </c>
      <c r="L11696" t="s">
        <v>27375</v>
      </c>
      <c r="M11696" t="s">
        <v>70</v>
      </c>
      <c r="N11696" t="s">
        <v>74</v>
      </c>
      <c r="O11696">
        <v>7.4261999999999997</v>
      </c>
      <c r="P11696" t="s">
        <v>70</v>
      </c>
      <c r="Q11696" t="s">
        <v>75</v>
      </c>
      <c r="R11696">
        <v>113.3409</v>
      </c>
    </row>
    <row r="11697" spans="1:18" x14ac:dyDescent="0.2">
      <c r="A11697" s="31">
        <v>42745</v>
      </c>
      <c r="B11697" s="32">
        <v>1.0717592592592593E-2</v>
      </c>
      <c r="C11697" t="s">
        <v>66</v>
      </c>
      <c r="D11697" t="s">
        <v>67</v>
      </c>
      <c r="E11697" t="s">
        <v>3452</v>
      </c>
      <c r="F11697" t="s">
        <v>3203</v>
      </c>
      <c r="G11697" t="s">
        <v>70</v>
      </c>
      <c r="H11697" t="s">
        <v>71</v>
      </c>
      <c r="I11697" t="s">
        <v>27376</v>
      </c>
      <c r="J11697" t="s">
        <v>70</v>
      </c>
      <c r="K11697" t="s">
        <v>72</v>
      </c>
      <c r="L11697" t="s">
        <v>767</v>
      </c>
      <c r="M11697" t="s">
        <v>70</v>
      </c>
      <c r="N11697" t="s">
        <v>74</v>
      </c>
      <c r="O11697">
        <v>7.4268999999999998</v>
      </c>
      <c r="P11697" t="s">
        <v>70</v>
      </c>
      <c r="Q11697" t="s">
        <v>75</v>
      </c>
      <c r="R11697">
        <v>113.38590000000001</v>
      </c>
    </row>
    <row r="11698" spans="1:18" x14ac:dyDescent="0.2">
      <c r="A11698" s="31">
        <v>42745</v>
      </c>
      <c r="B11698" s="32">
        <v>1.0891203703703703E-2</v>
      </c>
      <c r="C11698" t="s">
        <v>66</v>
      </c>
      <c r="D11698" t="s">
        <v>67</v>
      </c>
      <c r="E11698" t="s">
        <v>3455</v>
      </c>
      <c r="F11698" t="s">
        <v>3203</v>
      </c>
      <c r="G11698" t="s">
        <v>70</v>
      </c>
      <c r="H11698" t="s">
        <v>71</v>
      </c>
      <c r="I11698" t="s">
        <v>27377</v>
      </c>
      <c r="J11698" t="s">
        <v>70</v>
      </c>
      <c r="K11698" t="s">
        <v>72</v>
      </c>
      <c r="L11698" t="s">
        <v>27378</v>
      </c>
      <c r="M11698" t="s">
        <v>70</v>
      </c>
      <c r="N11698" t="s">
        <v>74</v>
      </c>
      <c r="O11698">
        <v>7.4272</v>
      </c>
      <c r="P11698" t="s">
        <v>70</v>
      </c>
      <c r="Q11698" t="s">
        <v>75</v>
      </c>
      <c r="R11698">
        <v>113.3725</v>
      </c>
    </row>
    <row r="11699" spans="1:18" x14ac:dyDescent="0.2">
      <c r="A11699" s="31">
        <v>42745</v>
      </c>
      <c r="B11699" s="32">
        <v>1.1111111111111112E-2</v>
      </c>
      <c r="C11699" t="s">
        <v>66</v>
      </c>
      <c r="D11699" t="s">
        <v>67</v>
      </c>
      <c r="E11699" t="s">
        <v>3458</v>
      </c>
      <c r="F11699" t="s">
        <v>3203</v>
      </c>
      <c r="G11699" t="s">
        <v>70</v>
      </c>
      <c r="H11699" t="s">
        <v>71</v>
      </c>
      <c r="I11699" t="s">
        <v>27379</v>
      </c>
      <c r="J11699" t="s">
        <v>70</v>
      </c>
      <c r="K11699" t="s">
        <v>72</v>
      </c>
      <c r="L11699" t="s">
        <v>14031</v>
      </c>
      <c r="M11699" t="s">
        <v>70</v>
      </c>
      <c r="N11699" t="s">
        <v>74</v>
      </c>
      <c r="O11699">
        <v>7.4273999999999996</v>
      </c>
      <c r="P11699" t="s">
        <v>70</v>
      </c>
      <c r="Q11699" t="s">
        <v>75</v>
      </c>
      <c r="R11699">
        <v>113.3438</v>
      </c>
    </row>
    <row r="11700" spans="1:18" x14ac:dyDescent="0.2">
      <c r="A11700" s="31">
        <v>42745</v>
      </c>
      <c r="B11700" s="32">
        <v>1.1388888888888888E-2</v>
      </c>
      <c r="C11700" t="s">
        <v>66</v>
      </c>
      <c r="D11700" t="s">
        <v>67</v>
      </c>
      <c r="E11700" t="s">
        <v>3461</v>
      </c>
      <c r="F11700" t="s">
        <v>3203</v>
      </c>
      <c r="G11700" t="s">
        <v>70</v>
      </c>
      <c r="H11700" t="s">
        <v>71</v>
      </c>
      <c r="I11700" t="s">
        <v>27380</v>
      </c>
      <c r="J11700" t="s">
        <v>70</v>
      </c>
      <c r="K11700" t="s">
        <v>72</v>
      </c>
      <c r="L11700" t="s">
        <v>27381</v>
      </c>
      <c r="M11700" t="s">
        <v>70</v>
      </c>
      <c r="N11700" t="s">
        <v>74</v>
      </c>
      <c r="O11700">
        <v>7.4287999999999998</v>
      </c>
      <c r="P11700" t="s">
        <v>70</v>
      </c>
      <c r="Q11700" t="s">
        <v>75</v>
      </c>
      <c r="R11700">
        <v>113.5018</v>
      </c>
    </row>
    <row r="11701" spans="1:18" x14ac:dyDescent="0.2">
      <c r="A11701" s="31">
        <v>42745</v>
      </c>
      <c r="B11701" s="32">
        <v>1.1620370370370371E-2</v>
      </c>
      <c r="C11701" t="s">
        <v>66</v>
      </c>
      <c r="D11701" t="s">
        <v>67</v>
      </c>
      <c r="E11701" t="s">
        <v>3464</v>
      </c>
      <c r="F11701" t="s">
        <v>3203</v>
      </c>
      <c r="G11701" t="s">
        <v>70</v>
      </c>
      <c r="H11701" t="s">
        <v>71</v>
      </c>
      <c r="I11701" t="s">
        <v>27382</v>
      </c>
      <c r="J11701" t="s">
        <v>70</v>
      </c>
      <c r="K11701" t="s">
        <v>72</v>
      </c>
      <c r="L11701" t="s">
        <v>27383</v>
      </c>
      <c r="M11701" t="s">
        <v>70</v>
      </c>
      <c r="N11701" t="s">
        <v>74</v>
      </c>
      <c r="O11701">
        <v>7.4283999999999999</v>
      </c>
      <c r="P11701" t="s">
        <v>70</v>
      </c>
      <c r="Q11701" t="s">
        <v>75</v>
      </c>
      <c r="R11701">
        <v>113.4636</v>
      </c>
    </row>
    <row r="11702" spans="1:18" x14ac:dyDescent="0.2">
      <c r="A11702" s="31">
        <v>42745</v>
      </c>
      <c r="B11702" s="32">
        <v>1.2442129629629629E-2</v>
      </c>
      <c r="C11702" t="s">
        <v>66</v>
      </c>
      <c r="D11702" t="s">
        <v>67</v>
      </c>
      <c r="E11702" t="s">
        <v>3467</v>
      </c>
      <c r="F11702" t="s">
        <v>3203</v>
      </c>
      <c r="G11702" t="s">
        <v>70</v>
      </c>
      <c r="H11702" t="s">
        <v>71</v>
      </c>
      <c r="I11702" t="s">
        <v>27384</v>
      </c>
      <c r="J11702" t="s">
        <v>70</v>
      </c>
      <c r="K11702" t="s">
        <v>72</v>
      </c>
      <c r="L11702" t="s">
        <v>195</v>
      </c>
      <c r="M11702" t="s">
        <v>70</v>
      </c>
      <c r="N11702" t="s">
        <v>74</v>
      </c>
      <c r="O11702">
        <v>7.4282000000000004</v>
      </c>
      <c r="P11702" t="s">
        <v>70</v>
      </c>
      <c r="Q11702" t="s">
        <v>75</v>
      </c>
      <c r="R11702">
        <v>113.43980000000001</v>
      </c>
    </row>
    <row r="11703" spans="1:18" x14ac:dyDescent="0.2">
      <c r="A11703" s="31">
        <v>42745</v>
      </c>
      <c r="B11703" s="32">
        <v>1.2708333333333334E-2</v>
      </c>
      <c r="C11703" t="s">
        <v>66</v>
      </c>
      <c r="D11703" t="s">
        <v>67</v>
      </c>
      <c r="E11703" t="s">
        <v>3470</v>
      </c>
      <c r="F11703" t="s">
        <v>3203</v>
      </c>
      <c r="G11703" t="s">
        <v>70</v>
      </c>
      <c r="H11703" t="s">
        <v>71</v>
      </c>
      <c r="I11703" t="s">
        <v>27385</v>
      </c>
      <c r="J11703" t="s">
        <v>70</v>
      </c>
      <c r="K11703" t="s">
        <v>72</v>
      </c>
      <c r="L11703" t="s">
        <v>27386</v>
      </c>
      <c r="M11703" t="s">
        <v>70</v>
      </c>
      <c r="N11703" t="s">
        <v>74</v>
      </c>
      <c r="O11703">
        <v>7.4279999999999999</v>
      </c>
      <c r="P11703" t="s">
        <v>70</v>
      </c>
      <c r="Q11703" t="s">
        <v>75</v>
      </c>
      <c r="R11703">
        <v>113.398</v>
      </c>
    </row>
    <row r="11704" spans="1:18" x14ac:dyDescent="0.2">
      <c r="A11704" s="31">
        <v>42745</v>
      </c>
      <c r="B11704" s="32">
        <v>1.300925925925926E-2</v>
      </c>
      <c r="C11704" t="s">
        <v>66</v>
      </c>
      <c r="D11704" t="s">
        <v>67</v>
      </c>
      <c r="E11704" t="s">
        <v>3473</v>
      </c>
      <c r="F11704" t="s">
        <v>3203</v>
      </c>
      <c r="G11704" t="s">
        <v>70</v>
      </c>
      <c r="H11704" t="s">
        <v>71</v>
      </c>
      <c r="I11704" t="s">
        <v>27387</v>
      </c>
      <c r="J11704" t="s">
        <v>70</v>
      </c>
      <c r="K11704" t="s">
        <v>72</v>
      </c>
      <c r="L11704" t="s">
        <v>27388</v>
      </c>
      <c r="M11704" t="s">
        <v>70</v>
      </c>
      <c r="N11704" t="s">
        <v>74</v>
      </c>
      <c r="O11704">
        <v>7.4279999999999999</v>
      </c>
      <c r="P11704" t="s">
        <v>70</v>
      </c>
      <c r="Q11704" t="s">
        <v>75</v>
      </c>
      <c r="R11704">
        <v>113.38720000000001</v>
      </c>
    </row>
    <row r="11705" spans="1:18" x14ac:dyDescent="0.2">
      <c r="A11705" s="31">
        <v>42745</v>
      </c>
      <c r="B11705" s="32">
        <v>1.3333333333333334E-2</v>
      </c>
      <c r="C11705" t="s">
        <v>66</v>
      </c>
      <c r="D11705" t="s">
        <v>67</v>
      </c>
      <c r="E11705" t="s">
        <v>3476</v>
      </c>
      <c r="F11705" t="s">
        <v>3203</v>
      </c>
      <c r="G11705" t="s">
        <v>70</v>
      </c>
      <c r="H11705" t="s">
        <v>71</v>
      </c>
      <c r="I11705" t="s">
        <v>27389</v>
      </c>
      <c r="J11705" t="s">
        <v>70</v>
      </c>
      <c r="K11705" t="s">
        <v>72</v>
      </c>
      <c r="L11705" t="s">
        <v>27390</v>
      </c>
      <c r="M11705" t="s">
        <v>70</v>
      </c>
      <c r="N11705" t="s">
        <v>74</v>
      </c>
      <c r="O11705">
        <v>7.4283000000000001</v>
      </c>
      <c r="P11705" t="s">
        <v>70</v>
      </c>
      <c r="Q11705" t="s">
        <v>75</v>
      </c>
      <c r="R11705">
        <v>113.36879999999999</v>
      </c>
    </row>
    <row r="11706" spans="1:18" x14ac:dyDescent="0.2">
      <c r="A11706" s="31">
        <v>42745</v>
      </c>
      <c r="B11706" s="32">
        <v>1.357638888888889E-2</v>
      </c>
      <c r="C11706" t="s">
        <v>66</v>
      </c>
      <c r="D11706" t="s">
        <v>67</v>
      </c>
      <c r="E11706" t="s">
        <v>3479</v>
      </c>
      <c r="F11706" t="s">
        <v>3203</v>
      </c>
      <c r="G11706" t="s">
        <v>70</v>
      </c>
      <c r="H11706" t="s">
        <v>71</v>
      </c>
      <c r="I11706" t="s">
        <v>27391</v>
      </c>
      <c r="J11706" t="s">
        <v>70</v>
      </c>
      <c r="K11706" t="s">
        <v>72</v>
      </c>
      <c r="L11706" t="s">
        <v>27392</v>
      </c>
      <c r="M11706" t="s">
        <v>70</v>
      </c>
      <c r="N11706" t="s">
        <v>74</v>
      </c>
      <c r="O11706">
        <v>7.4279999999999999</v>
      </c>
      <c r="P11706" t="s">
        <v>70</v>
      </c>
      <c r="Q11706" t="s">
        <v>75</v>
      </c>
      <c r="R11706">
        <v>113.354</v>
      </c>
    </row>
    <row r="11707" spans="1:18" x14ac:dyDescent="0.2">
      <c r="A11707" s="31">
        <v>42745</v>
      </c>
      <c r="B11707" s="32">
        <v>1.3738425925925926E-2</v>
      </c>
      <c r="C11707" t="s">
        <v>66</v>
      </c>
      <c r="D11707" t="s">
        <v>67</v>
      </c>
      <c r="E11707" t="s">
        <v>3482</v>
      </c>
      <c r="F11707" t="s">
        <v>3203</v>
      </c>
      <c r="G11707" t="s">
        <v>70</v>
      </c>
      <c r="H11707" t="s">
        <v>71</v>
      </c>
      <c r="I11707" t="s">
        <v>27393</v>
      </c>
      <c r="J11707" t="s">
        <v>70</v>
      </c>
      <c r="K11707" t="s">
        <v>72</v>
      </c>
      <c r="L11707" t="s">
        <v>27394</v>
      </c>
      <c r="M11707" t="s">
        <v>70</v>
      </c>
      <c r="N11707" t="s">
        <v>74</v>
      </c>
      <c r="O11707">
        <v>7.4282000000000004</v>
      </c>
      <c r="P11707" t="s">
        <v>70</v>
      </c>
      <c r="Q11707" t="s">
        <v>75</v>
      </c>
      <c r="R11707">
        <v>113.37090000000001</v>
      </c>
    </row>
    <row r="11708" spans="1:18" x14ac:dyDescent="0.2">
      <c r="A11708" s="31">
        <v>42745</v>
      </c>
      <c r="B11708" s="32">
        <v>1.3877314814814815E-2</v>
      </c>
      <c r="C11708" t="s">
        <v>66</v>
      </c>
      <c r="D11708" t="s">
        <v>67</v>
      </c>
      <c r="E11708" t="s">
        <v>3485</v>
      </c>
      <c r="F11708" t="s">
        <v>3203</v>
      </c>
      <c r="G11708" t="s">
        <v>70</v>
      </c>
      <c r="H11708" t="s">
        <v>71</v>
      </c>
      <c r="I11708" t="s">
        <v>27395</v>
      </c>
      <c r="J11708" t="s">
        <v>70</v>
      </c>
      <c r="K11708" t="s">
        <v>72</v>
      </c>
      <c r="L11708" t="s">
        <v>27396</v>
      </c>
      <c r="M11708" t="s">
        <v>70</v>
      </c>
      <c r="N11708" t="s">
        <v>74</v>
      </c>
      <c r="O11708">
        <v>7.4280999999999997</v>
      </c>
      <c r="P11708" t="s">
        <v>70</v>
      </c>
      <c r="Q11708" t="s">
        <v>75</v>
      </c>
      <c r="R11708">
        <v>113.349</v>
      </c>
    </row>
    <row r="11709" spans="1:18" x14ac:dyDescent="0.2">
      <c r="A11709" s="31">
        <v>42745</v>
      </c>
      <c r="B11709" s="32">
        <v>1.40625E-2</v>
      </c>
      <c r="C11709" t="s">
        <v>66</v>
      </c>
      <c r="D11709" t="s">
        <v>67</v>
      </c>
      <c r="E11709" t="s">
        <v>3488</v>
      </c>
      <c r="F11709" t="s">
        <v>3203</v>
      </c>
      <c r="G11709" t="s">
        <v>70</v>
      </c>
      <c r="H11709" t="s">
        <v>71</v>
      </c>
      <c r="I11709" t="s">
        <v>27397</v>
      </c>
      <c r="J11709" t="s">
        <v>70</v>
      </c>
      <c r="K11709" t="s">
        <v>72</v>
      </c>
      <c r="L11709" t="s">
        <v>27398</v>
      </c>
      <c r="M11709" t="s">
        <v>70</v>
      </c>
      <c r="N11709" t="s">
        <v>74</v>
      </c>
      <c r="O11709">
        <v>7.4282000000000004</v>
      </c>
      <c r="P11709" t="s">
        <v>70</v>
      </c>
      <c r="Q11709" t="s">
        <v>75</v>
      </c>
      <c r="R11709">
        <v>113.34520000000001</v>
      </c>
    </row>
    <row r="11710" spans="1:18" x14ac:dyDescent="0.2">
      <c r="A11710" s="31">
        <v>42745</v>
      </c>
      <c r="B11710" s="32">
        <v>1.4270833333333335E-2</v>
      </c>
      <c r="C11710" t="s">
        <v>66</v>
      </c>
      <c r="D11710" t="s">
        <v>67</v>
      </c>
      <c r="E11710" t="s">
        <v>3491</v>
      </c>
      <c r="F11710" t="s">
        <v>3203</v>
      </c>
      <c r="G11710" t="s">
        <v>70</v>
      </c>
      <c r="H11710" t="s">
        <v>71</v>
      </c>
      <c r="I11710" t="s">
        <v>27399</v>
      </c>
      <c r="J11710" t="s">
        <v>70</v>
      </c>
      <c r="K11710" t="s">
        <v>72</v>
      </c>
      <c r="L11710" t="s">
        <v>27400</v>
      </c>
      <c r="M11710" t="s">
        <v>70</v>
      </c>
      <c r="N11710" t="s">
        <v>74</v>
      </c>
      <c r="O11710">
        <v>7.4282000000000004</v>
      </c>
      <c r="P11710" t="s">
        <v>70</v>
      </c>
      <c r="Q11710" t="s">
        <v>75</v>
      </c>
      <c r="R11710">
        <v>113.32680000000001</v>
      </c>
    </row>
    <row r="11711" spans="1:18" x14ac:dyDescent="0.2">
      <c r="A11711" s="31">
        <v>42745</v>
      </c>
      <c r="B11711" s="32">
        <v>1.4490740740740742E-2</v>
      </c>
      <c r="C11711" t="s">
        <v>66</v>
      </c>
      <c r="D11711" t="s">
        <v>67</v>
      </c>
      <c r="E11711" t="s">
        <v>3494</v>
      </c>
      <c r="F11711" t="s">
        <v>3203</v>
      </c>
      <c r="G11711" t="s">
        <v>70</v>
      </c>
      <c r="H11711" t="s">
        <v>71</v>
      </c>
      <c r="I11711" t="s">
        <v>27401</v>
      </c>
      <c r="J11711" t="s">
        <v>70</v>
      </c>
      <c r="K11711" t="s">
        <v>72</v>
      </c>
      <c r="L11711" t="s">
        <v>27402</v>
      </c>
      <c r="M11711" t="s">
        <v>70</v>
      </c>
      <c r="N11711" t="s">
        <v>74</v>
      </c>
      <c r="O11711">
        <v>7.4280999999999997</v>
      </c>
      <c r="P11711" t="s">
        <v>70</v>
      </c>
      <c r="Q11711" t="s">
        <v>75</v>
      </c>
      <c r="R11711">
        <v>113.2958</v>
      </c>
    </row>
    <row r="11712" spans="1:18" x14ac:dyDescent="0.2">
      <c r="A11712" s="31">
        <v>42745</v>
      </c>
      <c r="B11712" s="32">
        <v>1.4618055555555556E-2</v>
      </c>
      <c r="C11712" t="s">
        <v>66</v>
      </c>
      <c r="D11712" t="s">
        <v>67</v>
      </c>
      <c r="E11712" t="s">
        <v>3497</v>
      </c>
      <c r="F11712" t="s">
        <v>3203</v>
      </c>
      <c r="G11712" t="s">
        <v>70</v>
      </c>
      <c r="H11712" t="s">
        <v>71</v>
      </c>
      <c r="I11712" t="s">
        <v>27403</v>
      </c>
      <c r="J11712" t="s">
        <v>70</v>
      </c>
      <c r="K11712" t="s">
        <v>72</v>
      </c>
      <c r="L11712" t="s">
        <v>27404</v>
      </c>
      <c r="M11712" t="s">
        <v>70</v>
      </c>
      <c r="N11712" t="s">
        <v>74</v>
      </c>
      <c r="O11712">
        <v>7.4280999999999997</v>
      </c>
      <c r="P11712" t="s">
        <v>70</v>
      </c>
      <c r="Q11712" t="s">
        <v>75</v>
      </c>
      <c r="R11712">
        <v>113.2714</v>
      </c>
    </row>
    <row r="11713" spans="1:18" x14ac:dyDescent="0.2">
      <c r="A11713" s="31">
        <v>42745</v>
      </c>
      <c r="B11713" s="32">
        <v>1.4768518518518519E-2</v>
      </c>
      <c r="C11713" t="s">
        <v>66</v>
      </c>
      <c r="D11713" t="s">
        <v>67</v>
      </c>
      <c r="E11713" t="s">
        <v>3500</v>
      </c>
      <c r="F11713" t="s">
        <v>3203</v>
      </c>
      <c r="G11713" t="s">
        <v>70</v>
      </c>
      <c r="H11713" t="s">
        <v>71</v>
      </c>
      <c r="I11713" t="s">
        <v>4228</v>
      </c>
      <c r="J11713" t="s">
        <v>70</v>
      </c>
      <c r="K11713" t="s">
        <v>72</v>
      </c>
      <c r="L11713" t="s">
        <v>27405</v>
      </c>
      <c r="M11713" t="s">
        <v>70</v>
      </c>
      <c r="N11713" t="s">
        <v>74</v>
      </c>
      <c r="O11713">
        <v>7.4279999999999999</v>
      </c>
      <c r="P11713" t="s">
        <v>70</v>
      </c>
      <c r="Q11713" t="s">
        <v>75</v>
      </c>
      <c r="R11713">
        <v>113.2914</v>
      </c>
    </row>
    <row r="11714" spans="1:18" x14ac:dyDescent="0.2">
      <c r="A11714" s="31">
        <v>42745</v>
      </c>
      <c r="B11714" s="32">
        <v>1.4907407407407406E-2</v>
      </c>
      <c r="C11714" t="s">
        <v>66</v>
      </c>
      <c r="D11714" t="s">
        <v>67</v>
      </c>
      <c r="E11714" t="s">
        <v>3503</v>
      </c>
      <c r="F11714" t="s">
        <v>3203</v>
      </c>
      <c r="G11714" t="s">
        <v>70</v>
      </c>
      <c r="H11714" t="s">
        <v>71</v>
      </c>
      <c r="I11714" t="s">
        <v>27406</v>
      </c>
      <c r="J11714" t="s">
        <v>70</v>
      </c>
      <c r="K11714" t="s">
        <v>72</v>
      </c>
      <c r="L11714" t="s">
        <v>27407</v>
      </c>
      <c r="M11714" t="s">
        <v>70</v>
      </c>
      <c r="N11714" t="s">
        <v>74</v>
      </c>
      <c r="O11714">
        <v>7.4280999999999997</v>
      </c>
      <c r="P11714" t="s">
        <v>70</v>
      </c>
      <c r="Q11714" t="s">
        <v>75</v>
      </c>
      <c r="R11714">
        <v>113.294</v>
      </c>
    </row>
    <row r="11715" spans="1:18" x14ac:dyDescent="0.2">
      <c r="A11715" s="31">
        <v>42745</v>
      </c>
      <c r="B11715" s="32">
        <v>1.5150462962962963E-2</v>
      </c>
      <c r="C11715" t="s">
        <v>66</v>
      </c>
      <c r="D11715" t="s">
        <v>67</v>
      </c>
      <c r="E11715" t="s">
        <v>3506</v>
      </c>
      <c r="F11715" t="s">
        <v>3203</v>
      </c>
      <c r="G11715" t="s">
        <v>70</v>
      </c>
      <c r="H11715" t="s">
        <v>71</v>
      </c>
      <c r="I11715" t="s">
        <v>17906</v>
      </c>
      <c r="J11715" t="s">
        <v>70</v>
      </c>
      <c r="K11715" t="s">
        <v>72</v>
      </c>
      <c r="L11715" t="s">
        <v>27408</v>
      </c>
      <c r="M11715" t="s">
        <v>70</v>
      </c>
      <c r="N11715" t="s">
        <v>74</v>
      </c>
      <c r="O11715">
        <v>7.4282000000000004</v>
      </c>
      <c r="P11715" t="s">
        <v>70</v>
      </c>
      <c r="Q11715" t="s">
        <v>75</v>
      </c>
      <c r="R11715">
        <v>113.2577</v>
      </c>
    </row>
    <row r="11716" spans="1:18" x14ac:dyDescent="0.2">
      <c r="A11716" s="31">
        <v>42745</v>
      </c>
      <c r="B11716" s="32">
        <v>1.5370370370370369E-2</v>
      </c>
      <c r="C11716" t="s">
        <v>66</v>
      </c>
      <c r="D11716" t="s">
        <v>67</v>
      </c>
      <c r="E11716" t="s">
        <v>3509</v>
      </c>
      <c r="F11716" t="s">
        <v>3203</v>
      </c>
      <c r="G11716" t="s">
        <v>70</v>
      </c>
      <c r="H11716" t="s">
        <v>71</v>
      </c>
      <c r="I11716" t="s">
        <v>27409</v>
      </c>
      <c r="J11716" t="s">
        <v>70</v>
      </c>
      <c r="K11716" t="s">
        <v>72</v>
      </c>
      <c r="L11716" t="s">
        <v>27410</v>
      </c>
      <c r="M11716" t="s">
        <v>70</v>
      </c>
      <c r="N11716" t="s">
        <v>74</v>
      </c>
      <c r="O11716">
        <v>7.4279000000000002</v>
      </c>
      <c r="P11716" t="s">
        <v>70</v>
      </c>
      <c r="Q11716" t="s">
        <v>75</v>
      </c>
      <c r="R11716">
        <v>113.2118</v>
      </c>
    </row>
    <row r="11717" spans="1:18" x14ac:dyDescent="0.2">
      <c r="A11717" s="31">
        <v>42745</v>
      </c>
      <c r="B11717" s="32">
        <v>1.6180555555555556E-2</v>
      </c>
      <c r="C11717" t="s">
        <v>66</v>
      </c>
      <c r="D11717" t="s">
        <v>67</v>
      </c>
      <c r="E11717" t="s">
        <v>3512</v>
      </c>
      <c r="F11717" t="s">
        <v>3203</v>
      </c>
      <c r="G11717" t="s">
        <v>70</v>
      </c>
      <c r="H11717" t="s">
        <v>71</v>
      </c>
      <c r="I11717" t="s">
        <v>27411</v>
      </c>
      <c r="J11717" t="s">
        <v>70</v>
      </c>
      <c r="K11717" t="s">
        <v>72</v>
      </c>
      <c r="L11717" t="s">
        <v>27412</v>
      </c>
      <c r="M11717" t="s">
        <v>70</v>
      </c>
      <c r="N11717" t="s">
        <v>74</v>
      </c>
      <c r="O11717">
        <v>7.4275000000000002</v>
      </c>
      <c r="P11717" t="s">
        <v>70</v>
      </c>
      <c r="Q11717" t="s">
        <v>75</v>
      </c>
      <c r="R11717">
        <v>113.19799999999999</v>
      </c>
    </row>
    <row r="11718" spans="1:18" x14ac:dyDescent="0.2">
      <c r="A11718" s="31">
        <v>42745</v>
      </c>
      <c r="B11718" s="32">
        <v>1.6655092592592593E-2</v>
      </c>
      <c r="C11718" t="s">
        <v>66</v>
      </c>
      <c r="D11718" t="s">
        <v>67</v>
      </c>
      <c r="E11718" t="s">
        <v>3515</v>
      </c>
      <c r="F11718" t="s">
        <v>3203</v>
      </c>
      <c r="G11718" t="s">
        <v>70</v>
      </c>
      <c r="H11718" t="s">
        <v>71</v>
      </c>
      <c r="I11718" t="s">
        <v>27413</v>
      </c>
      <c r="J11718" t="s">
        <v>70</v>
      </c>
      <c r="K11718" t="s">
        <v>72</v>
      </c>
      <c r="L11718" t="s">
        <v>27414</v>
      </c>
      <c r="M11718" t="s">
        <v>70</v>
      </c>
      <c r="N11718" t="s">
        <v>74</v>
      </c>
      <c r="O11718">
        <v>7.4271000000000003</v>
      </c>
      <c r="P11718" t="s">
        <v>70</v>
      </c>
      <c r="Q11718" t="s">
        <v>75</v>
      </c>
      <c r="R11718">
        <v>113.18389999999999</v>
      </c>
    </row>
    <row r="11719" spans="1:18" x14ac:dyDescent="0.2">
      <c r="A11719" s="31">
        <v>42745</v>
      </c>
      <c r="B11719" s="32">
        <v>1.7083333333333336E-2</v>
      </c>
      <c r="C11719" t="s">
        <v>66</v>
      </c>
      <c r="D11719" t="s">
        <v>67</v>
      </c>
      <c r="E11719" t="s">
        <v>3518</v>
      </c>
      <c r="F11719" t="s">
        <v>3203</v>
      </c>
      <c r="G11719" t="s">
        <v>70</v>
      </c>
      <c r="H11719" t="s">
        <v>71</v>
      </c>
      <c r="I11719" t="s">
        <v>27415</v>
      </c>
      <c r="J11719" t="s">
        <v>70</v>
      </c>
      <c r="K11719" t="s">
        <v>72</v>
      </c>
      <c r="L11719" t="s">
        <v>13934</v>
      </c>
      <c r="M11719" t="s">
        <v>70</v>
      </c>
      <c r="N11719" t="s">
        <v>74</v>
      </c>
      <c r="O11719">
        <v>7.4261999999999997</v>
      </c>
      <c r="P11719" t="s">
        <v>70</v>
      </c>
      <c r="Q11719" t="s">
        <v>75</v>
      </c>
      <c r="R11719">
        <v>113.1305</v>
      </c>
    </row>
    <row r="11720" spans="1:18" x14ac:dyDescent="0.2">
      <c r="A11720" s="31">
        <v>42745</v>
      </c>
      <c r="B11720" s="32">
        <v>1.7303240740740741E-2</v>
      </c>
      <c r="C11720" t="s">
        <v>66</v>
      </c>
      <c r="D11720" t="s">
        <v>67</v>
      </c>
      <c r="E11720" t="s">
        <v>3521</v>
      </c>
      <c r="F11720" t="s">
        <v>3203</v>
      </c>
      <c r="G11720" t="s">
        <v>70</v>
      </c>
      <c r="H11720" t="s">
        <v>71</v>
      </c>
      <c r="I11720" t="s">
        <v>27416</v>
      </c>
      <c r="J11720" t="s">
        <v>70</v>
      </c>
      <c r="K11720" t="s">
        <v>72</v>
      </c>
      <c r="L11720" t="s">
        <v>17287</v>
      </c>
      <c r="M11720" t="s">
        <v>70</v>
      </c>
      <c r="N11720" t="s">
        <v>74</v>
      </c>
      <c r="O11720">
        <v>7.4259000000000004</v>
      </c>
      <c r="P11720" t="s">
        <v>70</v>
      </c>
      <c r="Q11720" t="s">
        <v>75</v>
      </c>
      <c r="R11720">
        <v>113.0883</v>
      </c>
    </row>
    <row r="11721" spans="1:18" x14ac:dyDescent="0.2">
      <c r="A11721" s="31">
        <v>42745</v>
      </c>
      <c r="B11721" s="32">
        <v>1.7638888888888888E-2</v>
      </c>
      <c r="C11721" t="s">
        <v>66</v>
      </c>
      <c r="D11721" t="s">
        <v>67</v>
      </c>
      <c r="E11721" t="s">
        <v>3524</v>
      </c>
      <c r="F11721" t="s">
        <v>3203</v>
      </c>
      <c r="G11721" t="s">
        <v>70</v>
      </c>
      <c r="H11721" t="s">
        <v>71</v>
      </c>
      <c r="I11721" t="s">
        <v>27417</v>
      </c>
      <c r="J11721" t="s">
        <v>70</v>
      </c>
      <c r="K11721" t="s">
        <v>72</v>
      </c>
      <c r="L11721" t="s">
        <v>27418</v>
      </c>
      <c r="M11721" t="s">
        <v>70</v>
      </c>
      <c r="N11721" t="s">
        <v>74</v>
      </c>
      <c r="O11721">
        <v>7.4260999999999999</v>
      </c>
      <c r="P11721" t="s">
        <v>70</v>
      </c>
      <c r="Q11721" t="s">
        <v>75</v>
      </c>
      <c r="R11721">
        <v>113.0801</v>
      </c>
    </row>
    <row r="11722" spans="1:18" x14ac:dyDescent="0.2">
      <c r="A11722" s="31">
        <v>42745</v>
      </c>
      <c r="B11722" s="32">
        <v>1.7824074074074076E-2</v>
      </c>
      <c r="C11722" t="s">
        <v>66</v>
      </c>
      <c r="D11722" t="s">
        <v>67</v>
      </c>
      <c r="E11722" t="s">
        <v>3527</v>
      </c>
      <c r="F11722" t="s">
        <v>3203</v>
      </c>
      <c r="G11722" t="s">
        <v>70</v>
      </c>
      <c r="H11722" t="s">
        <v>71</v>
      </c>
      <c r="I11722" t="s">
        <v>27419</v>
      </c>
      <c r="J11722" t="s">
        <v>70</v>
      </c>
      <c r="K11722" t="s">
        <v>72</v>
      </c>
      <c r="L11722" t="s">
        <v>27420</v>
      </c>
      <c r="M11722" t="s">
        <v>70</v>
      </c>
      <c r="N11722" t="s">
        <v>74</v>
      </c>
      <c r="O11722">
        <v>7.4264999999999999</v>
      </c>
      <c r="P11722" t="s">
        <v>70</v>
      </c>
      <c r="Q11722" t="s">
        <v>75</v>
      </c>
      <c r="R11722">
        <v>113.1062</v>
      </c>
    </row>
    <row r="11723" spans="1:18" x14ac:dyDescent="0.2">
      <c r="A11723" s="31">
        <v>42745</v>
      </c>
      <c r="B11723" s="32">
        <v>1.8194444444444444E-2</v>
      </c>
      <c r="C11723" t="s">
        <v>66</v>
      </c>
      <c r="D11723" t="s">
        <v>67</v>
      </c>
      <c r="E11723" t="s">
        <v>3530</v>
      </c>
      <c r="F11723" t="s">
        <v>3203</v>
      </c>
      <c r="G11723" t="s">
        <v>70</v>
      </c>
      <c r="H11723" t="s">
        <v>71</v>
      </c>
      <c r="I11723" t="s">
        <v>27421</v>
      </c>
      <c r="J11723" t="s">
        <v>70</v>
      </c>
      <c r="K11723" t="s">
        <v>72</v>
      </c>
      <c r="L11723" t="s">
        <v>17295</v>
      </c>
      <c r="M11723" t="s">
        <v>70</v>
      </c>
      <c r="N11723" t="s">
        <v>74</v>
      </c>
      <c r="O11723">
        <v>7.4265999999999996</v>
      </c>
      <c r="P11723" t="s">
        <v>70</v>
      </c>
      <c r="Q11723" t="s">
        <v>75</v>
      </c>
      <c r="R11723">
        <v>113.1414</v>
      </c>
    </row>
    <row r="11724" spans="1:18" x14ac:dyDescent="0.2">
      <c r="A11724" s="31">
        <v>42745</v>
      </c>
      <c r="B11724" s="32">
        <v>2.0439814814814817E-2</v>
      </c>
      <c r="C11724" t="s">
        <v>66</v>
      </c>
      <c r="D11724" t="s">
        <v>67</v>
      </c>
      <c r="E11724" t="s">
        <v>3533</v>
      </c>
      <c r="F11724" t="s">
        <v>3203</v>
      </c>
      <c r="G11724" t="s">
        <v>70</v>
      </c>
      <c r="H11724" t="s">
        <v>71</v>
      </c>
      <c r="I11724" t="s">
        <v>27422</v>
      </c>
      <c r="J11724" t="s">
        <v>70</v>
      </c>
      <c r="K11724" t="s">
        <v>72</v>
      </c>
      <c r="L11724" t="s">
        <v>27423</v>
      </c>
      <c r="M11724" t="s">
        <v>70</v>
      </c>
      <c r="N11724" t="s">
        <v>74</v>
      </c>
      <c r="O11724">
        <v>7.4272</v>
      </c>
      <c r="P11724" t="s">
        <v>70</v>
      </c>
      <c r="Q11724" t="s">
        <v>75</v>
      </c>
      <c r="R11724">
        <v>113.1812</v>
      </c>
    </row>
    <row r="11725" spans="1:18" x14ac:dyDescent="0.2">
      <c r="A11725" s="31">
        <v>42745</v>
      </c>
      <c r="B11725" s="32">
        <v>2.0601851851851854E-2</v>
      </c>
      <c r="C11725" t="s">
        <v>66</v>
      </c>
      <c r="D11725" t="s">
        <v>67</v>
      </c>
      <c r="E11725" t="s">
        <v>3536</v>
      </c>
      <c r="F11725" t="s">
        <v>3203</v>
      </c>
      <c r="G11725" t="s">
        <v>70</v>
      </c>
      <c r="H11725" t="s">
        <v>71</v>
      </c>
      <c r="I11725" t="s">
        <v>27424</v>
      </c>
      <c r="J11725" t="s">
        <v>70</v>
      </c>
      <c r="K11725" t="s">
        <v>72</v>
      </c>
      <c r="L11725" t="s">
        <v>27425</v>
      </c>
      <c r="M11725" t="s">
        <v>70</v>
      </c>
      <c r="N11725" t="s">
        <v>74</v>
      </c>
      <c r="O11725">
        <v>7.4271000000000003</v>
      </c>
      <c r="P11725" t="s">
        <v>70</v>
      </c>
      <c r="Q11725" t="s">
        <v>75</v>
      </c>
      <c r="R11725">
        <v>113.1521</v>
      </c>
    </row>
    <row r="11726" spans="1:18" x14ac:dyDescent="0.2">
      <c r="A11726" s="31">
        <v>42745</v>
      </c>
      <c r="B11726" s="32">
        <v>2.0879629629629626E-2</v>
      </c>
      <c r="C11726" t="s">
        <v>66</v>
      </c>
      <c r="D11726" t="s">
        <v>67</v>
      </c>
      <c r="E11726" t="s">
        <v>3538</v>
      </c>
      <c r="F11726" t="s">
        <v>3203</v>
      </c>
      <c r="G11726" t="s">
        <v>70</v>
      </c>
      <c r="H11726" t="s">
        <v>71</v>
      </c>
      <c r="I11726" t="s">
        <v>27426</v>
      </c>
      <c r="J11726" t="s">
        <v>70</v>
      </c>
      <c r="K11726" t="s">
        <v>72</v>
      </c>
      <c r="L11726" t="s">
        <v>27427</v>
      </c>
      <c r="M11726" t="s">
        <v>70</v>
      </c>
      <c r="N11726" t="s">
        <v>74</v>
      </c>
      <c r="O11726">
        <v>7.4268000000000001</v>
      </c>
      <c r="P11726" t="s">
        <v>70</v>
      </c>
      <c r="Q11726" t="s">
        <v>75</v>
      </c>
      <c r="R11726">
        <v>113.1172</v>
      </c>
    </row>
    <row r="11727" spans="1:18" x14ac:dyDescent="0.2">
      <c r="A11727" s="31">
        <v>42745</v>
      </c>
      <c r="B11727" s="32">
        <v>2.1030092592592597E-2</v>
      </c>
      <c r="C11727" t="s">
        <v>66</v>
      </c>
      <c r="D11727" t="s">
        <v>67</v>
      </c>
      <c r="E11727" t="s">
        <v>3541</v>
      </c>
      <c r="F11727" t="s">
        <v>3203</v>
      </c>
      <c r="G11727" t="s">
        <v>70</v>
      </c>
      <c r="H11727" t="s">
        <v>71</v>
      </c>
      <c r="I11727" t="s">
        <v>27428</v>
      </c>
      <c r="J11727" t="s">
        <v>70</v>
      </c>
      <c r="K11727" t="s">
        <v>72</v>
      </c>
      <c r="L11727" t="s">
        <v>27429</v>
      </c>
      <c r="M11727" t="s">
        <v>70</v>
      </c>
      <c r="N11727" t="s">
        <v>74</v>
      </c>
      <c r="O11727">
        <v>7.4264000000000001</v>
      </c>
      <c r="P11727" t="s">
        <v>70</v>
      </c>
      <c r="Q11727" t="s">
        <v>75</v>
      </c>
      <c r="R11727">
        <v>113.0724</v>
      </c>
    </row>
    <row r="11728" spans="1:18" x14ac:dyDescent="0.2">
      <c r="A11728" s="31">
        <v>42745</v>
      </c>
      <c r="B11728" s="32">
        <v>2.1215277777777777E-2</v>
      </c>
      <c r="C11728" t="s">
        <v>66</v>
      </c>
      <c r="D11728" t="s">
        <v>67</v>
      </c>
      <c r="E11728" t="s">
        <v>3544</v>
      </c>
      <c r="F11728" t="s">
        <v>3203</v>
      </c>
      <c r="G11728" t="s">
        <v>70</v>
      </c>
      <c r="H11728" t="s">
        <v>71</v>
      </c>
      <c r="I11728" t="s">
        <v>27430</v>
      </c>
      <c r="J11728" t="s">
        <v>70</v>
      </c>
      <c r="K11728" t="s">
        <v>72</v>
      </c>
      <c r="L11728" t="s">
        <v>27431</v>
      </c>
      <c r="M11728" t="s">
        <v>70</v>
      </c>
      <c r="N11728" t="s">
        <v>74</v>
      </c>
      <c r="O11728">
        <v>7.4265999999999996</v>
      </c>
      <c r="P11728" t="s">
        <v>70</v>
      </c>
      <c r="Q11728" t="s">
        <v>75</v>
      </c>
      <c r="R11728">
        <v>113.0689</v>
      </c>
    </row>
    <row r="11729" spans="1:18" x14ac:dyDescent="0.2">
      <c r="A11729" s="31">
        <v>42745</v>
      </c>
      <c r="B11729" s="32">
        <v>2.1412037037037035E-2</v>
      </c>
      <c r="C11729" t="s">
        <v>66</v>
      </c>
      <c r="D11729" t="s">
        <v>67</v>
      </c>
      <c r="E11729" t="s">
        <v>3547</v>
      </c>
      <c r="F11729" t="s">
        <v>3203</v>
      </c>
      <c r="G11729" t="s">
        <v>70</v>
      </c>
      <c r="H11729" t="s">
        <v>71</v>
      </c>
      <c r="I11729" t="s">
        <v>27432</v>
      </c>
      <c r="J11729" t="s">
        <v>70</v>
      </c>
      <c r="K11729" t="s">
        <v>72</v>
      </c>
      <c r="L11729" t="s">
        <v>27433</v>
      </c>
      <c r="M11729" t="s">
        <v>70</v>
      </c>
      <c r="N11729" t="s">
        <v>74</v>
      </c>
      <c r="O11729">
        <v>7.4264999999999999</v>
      </c>
      <c r="P11729" t="s">
        <v>70</v>
      </c>
      <c r="Q11729" t="s">
        <v>75</v>
      </c>
      <c r="R11729">
        <v>113.0586</v>
      </c>
    </row>
    <row r="11730" spans="1:18" x14ac:dyDescent="0.2">
      <c r="A11730" s="31">
        <v>42745</v>
      </c>
      <c r="B11730" s="32">
        <v>2.1608796296296296E-2</v>
      </c>
      <c r="C11730" t="s">
        <v>66</v>
      </c>
      <c r="D11730" t="s">
        <v>67</v>
      </c>
      <c r="E11730" t="s">
        <v>3550</v>
      </c>
      <c r="F11730" t="s">
        <v>3203</v>
      </c>
      <c r="G11730" t="s">
        <v>70</v>
      </c>
      <c r="H11730" t="s">
        <v>71</v>
      </c>
      <c r="I11730" t="s">
        <v>27434</v>
      </c>
      <c r="J11730" t="s">
        <v>70</v>
      </c>
      <c r="K11730" t="s">
        <v>72</v>
      </c>
      <c r="L11730" t="s">
        <v>22894</v>
      </c>
      <c r="M11730" t="s">
        <v>70</v>
      </c>
      <c r="N11730" t="s">
        <v>74</v>
      </c>
      <c r="O11730">
        <v>7.4261999999999997</v>
      </c>
      <c r="P11730" t="s">
        <v>70</v>
      </c>
      <c r="Q11730" t="s">
        <v>75</v>
      </c>
      <c r="R11730">
        <v>113.0457</v>
      </c>
    </row>
    <row r="11731" spans="1:18" x14ac:dyDescent="0.2">
      <c r="A11731" s="31">
        <v>42745</v>
      </c>
      <c r="B11731" s="32">
        <v>2.1875000000000002E-2</v>
      </c>
      <c r="C11731" t="s">
        <v>66</v>
      </c>
      <c r="D11731" t="s">
        <v>67</v>
      </c>
      <c r="E11731" t="s">
        <v>3553</v>
      </c>
      <c r="F11731" t="s">
        <v>3203</v>
      </c>
      <c r="G11731" t="s">
        <v>70</v>
      </c>
      <c r="H11731" t="s">
        <v>71</v>
      </c>
      <c r="I11731" t="s">
        <v>27435</v>
      </c>
      <c r="J11731" t="s">
        <v>70</v>
      </c>
      <c r="K11731" t="s">
        <v>72</v>
      </c>
      <c r="L11731" t="s">
        <v>27436</v>
      </c>
      <c r="M11731" t="s">
        <v>70</v>
      </c>
      <c r="N11731" t="s">
        <v>74</v>
      </c>
      <c r="O11731">
        <v>7.4268999999999998</v>
      </c>
      <c r="P11731" t="s">
        <v>70</v>
      </c>
      <c r="Q11731" t="s">
        <v>75</v>
      </c>
      <c r="R11731">
        <v>113.04559999999999</v>
      </c>
    </row>
    <row r="11732" spans="1:18" x14ac:dyDescent="0.2">
      <c r="A11732" s="31">
        <v>42745</v>
      </c>
      <c r="B11732" s="32">
        <v>2.2291666666666668E-2</v>
      </c>
      <c r="C11732" t="s">
        <v>66</v>
      </c>
      <c r="D11732" t="s">
        <v>67</v>
      </c>
      <c r="E11732" t="s">
        <v>3556</v>
      </c>
      <c r="F11732" t="s">
        <v>3203</v>
      </c>
      <c r="G11732" t="s">
        <v>70</v>
      </c>
      <c r="H11732" t="s">
        <v>71</v>
      </c>
      <c r="I11732" t="s">
        <v>4328</v>
      </c>
      <c r="J11732" t="s">
        <v>70</v>
      </c>
      <c r="K11732" t="s">
        <v>72</v>
      </c>
      <c r="L11732" t="s">
        <v>13920</v>
      </c>
      <c r="M11732" t="s">
        <v>70</v>
      </c>
      <c r="N11732" t="s">
        <v>74</v>
      </c>
      <c r="O11732">
        <v>7.4271000000000003</v>
      </c>
      <c r="P11732" t="s">
        <v>70</v>
      </c>
      <c r="Q11732" t="s">
        <v>75</v>
      </c>
      <c r="R11732">
        <v>113.0244</v>
      </c>
    </row>
    <row r="11733" spans="1:18" x14ac:dyDescent="0.2">
      <c r="A11733" s="31">
        <v>42745</v>
      </c>
      <c r="B11733" s="32">
        <v>2.255787037037037E-2</v>
      </c>
      <c r="C11733" t="s">
        <v>66</v>
      </c>
      <c r="D11733" t="s">
        <v>67</v>
      </c>
      <c r="E11733" t="s">
        <v>3559</v>
      </c>
      <c r="F11733" t="s">
        <v>3203</v>
      </c>
      <c r="G11733" t="s">
        <v>70</v>
      </c>
      <c r="H11733" t="s">
        <v>71</v>
      </c>
      <c r="I11733" t="s">
        <v>27437</v>
      </c>
      <c r="J11733" t="s">
        <v>70</v>
      </c>
      <c r="K11733" t="s">
        <v>72</v>
      </c>
      <c r="L11733" t="s">
        <v>27438</v>
      </c>
      <c r="M11733" t="s">
        <v>70</v>
      </c>
      <c r="N11733" t="s">
        <v>74</v>
      </c>
      <c r="O11733">
        <v>7.4265999999999996</v>
      </c>
      <c r="P11733" t="s">
        <v>70</v>
      </c>
      <c r="Q11733" t="s">
        <v>75</v>
      </c>
      <c r="R11733">
        <v>113.0168</v>
      </c>
    </row>
    <row r="11734" spans="1:18" x14ac:dyDescent="0.2">
      <c r="A11734" s="31">
        <v>42745</v>
      </c>
      <c r="B11734" s="32">
        <v>2.2789351851851852E-2</v>
      </c>
      <c r="C11734" t="s">
        <v>66</v>
      </c>
      <c r="D11734" t="s">
        <v>67</v>
      </c>
      <c r="E11734" t="s">
        <v>3562</v>
      </c>
      <c r="F11734" t="s">
        <v>3203</v>
      </c>
      <c r="G11734" t="s">
        <v>70</v>
      </c>
      <c r="H11734" t="s">
        <v>71</v>
      </c>
      <c r="I11734" t="s">
        <v>27439</v>
      </c>
      <c r="J11734" t="s">
        <v>70</v>
      </c>
      <c r="K11734" t="s">
        <v>72</v>
      </c>
      <c r="L11734" t="s">
        <v>27440</v>
      </c>
      <c r="M11734" t="s">
        <v>70</v>
      </c>
      <c r="N11734" t="s">
        <v>74</v>
      </c>
      <c r="O11734">
        <v>7.4268000000000001</v>
      </c>
      <c r="P11734" t="s">
        <v>70</v>
      </c>
      <c r="Q11734" t="s">
        <v>75</v>
      </c>
      <c r="R11734">
        <v>113.0669</v>
      </c>
    </row>
    <row r="11735" spans="1:18" x14ac:dyDescent="0.2">
      <c r="A11735" s="31">
        <v>42745</v>
      </c>
      <c r="B11735" s="32">
        <v>2.3055555555555555E-2</v>
      </c>
      <c r="C11735" t="s">
        <v>66</v>
      </c>
      <c r="D11735" t="s">
        <v>67</v>
      </c>
      <c r="E11735" t="s">
        <v>3565</v>
      </c>
      <c r="F11735" t="s">
        <v>3203</v>
      </c>
      <c r="G11735" t="s">
        <v>70</v>
      </c>
      <c r="H11735" t="s">
        <v>71</v>
      </c>
      <c r="I11735" t="s">
        <v>27441</v>
      </c>
      <c r="J11735" t="s">
        <v>70</v>
      </c>
      <c r="K11735" t="s">
        <v>72</v>
      </c>
      <c r="L11735" t="s">
        <v>27442</v>
      </c>
      <c r="M11735" t="s">
        <v>70</v>
      </c>
      <c r="N11735" t="s">
        <v>74</v>
      </c>
      <c r="O11735">
        <v>7.4264000000000001</v>
      </c>
      <c r="P11735" t="s">
        <v>70</v>
      </c>
      <c r="Q11735" t="s">
        <v>75</v>
      </c>
      <c r="R11735">
        <v>113.03749999999999</v>
      </c>
    </row>
    <row r="11736" spans="1:18" x14ac:dyDescent="0.2">
      <c r="A11736" s="31">
        <v>42745</v>
      </c>
      <c r="B11736" s="32">
        <v>2.3298611111111107E-2</v>
      </c>
      <c r="C11736" t="s">
        <v>66</v>
      </c>
      <c r="D11736" t="s">
        <v>67</v>
      </c>
      <c r="E11736" t="s">
        <v>3568</v>
      </c>
      <c r="F11736" t="s">
        <v>3203</v>
      </c>
      <c r="G11736" t="s">
        <v>70</v>
      </c>
      <c r="H11736" t="s">
        <v>71</v>
      </c>
      <c r="I11736" t="s">
        <v>27443</v>
      </c>
      <c r="J11736" t="s">
        <v>70</v>
      </c>
      <c r="K11736" t="s">
        <v>72</v>
      </c>
      <c r="L11736" t="s">
        <v>27444</v>
      </c>
      <c r="M11736" t="s">
        <v>70</v>
      </c>
      <c r="N11736" t="s">
        <v>74</v>
      </c>
      <c r="O11736">
        <v>7.4268000000000001</v>
      </c>
      <c r="P11736" t="s">
        <v>70</v>
      </c>
      <c r="Q11736" t="s">
        <v>75</v>
      </c>
      <c r="R11736">
        <v>113.04730000000001</v>
      </c>
    </row>
    <row r="11737" spans="1:18" x14ac:dyDescent="0.2">
      <c r="A11737" s="31">
        <v>42745</v>
      </c>
      <c r="B11737" s="32">
        <v>2.3506944444444445E-2</v>
      </c>
      <c r="C11737" t="s">
        <v>66</v>
      </c>
      <c r="D11737" t="s">
        <v>67</v>
      </c>
      <c r="E11737" t="s">
        <v>3571</v>
      </c>
      <c r="F11737" t="s">
        <v>3203</v>
      </c>
      <c r="G11737" t="s">
        <v>70</v>
      </c>
      <c r="H11737" t="s">
        <v>71</v>
      </c>
      <c r="I11737" t="s">
        <v>27445</v>
      </c>
      <c r="J11737" t="s">
        <v>70</v>
      </c>
      <c r="K11737" t="s">
        <v>72</v>
      </c>
      <c r="L11737" t="s">
        <v>27446</v>
      </c>
      <c r="M11737" t="s">
        <v>70</v>
      </c>
      <c r="N11737" t="s">
        <v>74</v>
      </c>
      <c r="O11737">
        <v>7.4264999999999999</v>
      </c>
      <c r="P11737" t="s">
        <v>70</v>
      </c>
      <c r="Q11737" t="s">
        <v>75</v>
      </c>
      <c r="R11737">
        <v>113.0239</v>
      </c>
    </row>
    <row r="11738" spans="1:18" x14ac:dyDescent="0.2">
      <c r="A11738" s="31">
        <v>42745</v>
      </c>
      <c r="B11738" s="32">
        <v>2.4745370370370372E-2</v>
      </c>
      <c r="C11738" t="s">
        <v>66</v>
      </c>
      <c r="D11738" t="s">
        <v>67</v>
      </c>
      <c r="E11738" t="s">
        <v>3574</v>
      </c>
      <c r="F11738" t="s">
        <v>3203</v>
      </c>
      <c r="G11738" t="s">
        <v>70</v>
      </c>
      <c r="H11738" t="s">
        <v>71</v>
      </c>
      <c r="I11738" t="s">
        <v>27447</v>
      </c>
      <c r="J11738" t="s">
        <v>70</v>
      </c>
      <c r="K11738" t="s">
        <v>72</v>
      </c>
      <c r="L11738" t="s">
        <v>27448</v>
      </c>
      <c r="M11738" t="s">
        <v>70</v>
      </c>
      <c r="N11738" t="s">
        <v>74</v>
      </c>
      <c r="O11738">
        <v>7.4263000000000003</v>
      </c>
      <c r="P11738" t="s">
        <v>70</v>
      </c>
      <c r="Q11738" t="s">
        <v>75</v>
      </c>
      <c r="R11738">
        <v>112.9892</v>
      </c>
    </row>
    <row r="11739" spans="1:18" x14ac:dyDescent="0.2">
      <c r="A11739" s="31">
        <v>42745</v>
      </c>
      <c r="B11739" s="32">
        <v>2.4976851851851851E-2</v>
      </c>
      <c r="C11739" t="s">
        <v>66</v>
      </c>
      <c r="D11739" t="s">
        <v>67</v>
      </c>
      <c r="E11739" t="s">
        <v>3577</v>
      </c>
      <c r="F11739" t="s">
        <v>3203</v>
      </c>
      <c r="G11739" t="s">
        <v>70</v>
      </c>
      <c r="H11739" t="s">
        <v>71</v>
      </c>
      <c r="I11739" t="s">
        <v>27449</v>
      </c>
      <c r="J11739" t="s">
        <v>70</v>
      </c>
      <c r="K11739" t="s">
        <v>72</v>
      </c>
      <c r="L11739" t="s">
        <v>887</v>
      </c>
      <c r="M11739" t="s">
        <v>70</v>
      </c>
      <c r="N11739" t="s">
        <v>74</v>
      </c>
      <c r="O11739">
        <v>7.4263000000000003</v>
      </c>
      <c r="P11739" t="s">
        <v>70</v>
      </c>
      <c r="Q11739" t="s">
        <v>75</v>
      </c>
      <c r="R11739">
        <v>112.96</v>
      </c>
    </row>
    <row r="11740" spans="1:18" x14ac:dyDescent="0.2">
      <c r="A11740" s="31">
        <v>42745</v>
      </c>
      <c r="B11740" s="32">
        <v>2.5289351851851851E-2</v>
      </c>
      <c r="C11740" t="s">
        <v>66</v>
      </c>
      <c r="D11740" t="s">
        <v>67</v>
      </c>
      <c r="E11740" t="s">
        <v>3580</v>
      </c>
      <c r="F11740" t="s">
        <v>3203</v>
      </c>
      <c r="G11740" t="s">
        <v>70</v>
      </c>
      <c r="H11740" t="s">
        <v>71</v>
      </c>
      <c r="I11740" t="s">
        <v>27450</v>
      </c>
      <c r="J11740" t="s">
        <v>70</v>
      </c>
      <c r="K11740" t="s">
        <v>72</v>
      </c>
      <c r="L11740" t="s">
        <v>27451</v>
      </c>
      <c r="M11740" t="s">
        <v>70</v>
      </c>
      <c r="N11740" t="s">
        <v>74</v>
      </c>
      <c r="O11740">
        <v>7.4268999999999998</v>
      </c>
      <c r="P11740" t="s">
        <v>70</v>
      </c>
      <c r="Q11740" t="s">
        <v>75</v>
      </c>
      <c r="R11740">
        <v>112.9855</v>
      </c>
    </row>
    <row r="11741" spans="1:18" x14ac:dyDescent="0.2">
      <c r="A11741" s="31">
        <v>42745</v>
      </c>
      <c r="B11741" s="32">
        <v>2.5474537037037035E-2</v>
      </c>
      <c r="C11741" t="s">
        <v>66</v>
      </c>
      <c r="D11741" t="s">
        <v>67</v>
      </c>
      <c r="E11741" t="s">
        <v>3583</v>
      </c>
      <c r="F11741" t="s">
        <v>3203</v>
      </c>
      <c r="G11741" t="s">
        <v>70</v>
      </c>
      <c r="H11741" t="s">
        <v>71</v>
      </c>
      <c r="I11741" t="s">
        <v>11603</v>
      </c>
      <c r="J11741" t="s">
        <v>70</v>
      </c>
      <c r="K11741" t="s">
        <v>72</v>
      </c>
      <c r="L11741" t="s">
        <v>27452</v>
      </c>
      <c r="M11741" t="s">
        <v>70</v>
      </c>
      <c r="N11741" t="s">
        <v>74</v>
      </c>
      <c r="O11741">
        <v>7.4272999999999998</v>
      </c>
      <c r="P11741" t="s">
        <v>70</v>
      </c>
      <c r="Q11741" t="s">
        <v>75</v>
      </c>
      <c r="R11741">
        <v>112.9628</v>
      </c>
    </row>
    <row r="11742" spans="1:18" x14ac:dyDescent="0.2">
      <c r="A11742" s="31">
        <v>42745</v>
      </c>
      <c r="B11742" s="32">
        <v>2.5729166666666664E-2</v>
      </c>
      <c r="C11742" t="s">
        <v>66</v>
      </c>
      <c r="D11742" t="s">
        <v>67</v>
      </c>
      <c r="E11742" t="s">
        <v>3586</v>
      </c>
      <c r="F11742" t="s">
        <v>3203</v>
      </c>
      <c r="G11742" t="s">
        <v>70</v>
      </c>
      <c r="H11742" t="s">
        <v>71</v>
      </c>
      <c r="I11742" t="s">
        <v>27453</v>
      </c>
      <c r="J11742" t="s">
        <v>70</v>
      </c>
      <c r="K11742" t="s">
        <v>72</v>
      </c>
      <c r="L11742" t="s">
        <v>13884</v>
      </c>
      <c r="M11742" t="s">
        <v>70</v>
      </c>
      <c r="N11742" t="s">
        <v>74</v>
      </c>
      <c r="O11742">
        <v>7.4271000000000003</v>
      </c>
      <c r="P11742" t="s">
        <v>70</v>
      </c>
      <c r="Q11742" t="s">
        <v>75</v>
      </c>
      <c r="R11742">
        <v>112.91970000000001</v>
      </c>
    </row>
    <row r="11743" spans="1:18" x14ac:dyDescent="0.2">
      <c r="A11743" s="31">
        <v>42745</v>
      </c>
      <c r="B11743" s="32">
        <v>2.5960648148148149E-2</v>
      </c>
      <c r="C11743" t="s">
        <v>66</v>
      </c>
      <c r="D11743" t="s">
        <v>67</v>
      </c>
      <c r="E11743" t="s">
        <v>3589</v>
      </c>
      <c r="F11743" t="s">
        <v>3203</v>
      </c>
      <c r="G11743" t="s">
        <v>70</v>
      </c>
      <c r="H11743" t="s">
        <v>71</v>
      </c>
      <c r="I11743" t="s">
        <v>27454</v>
      </c>
      <c r="J11743" t="s">
        <v>70</v>
      </c>
      <c r="K11743" t="s">
        <v>72</v>
      </c>
      <c r="L11743" t="s">
        <v>27455</v>
      </c>
      <c r="M11743" t="s">
        <v>70</v>
      </c>
      <c r="N11743" t="s">
        <v>74</v>
      </c>
      <c r="O11743">
        <v>7.4268000000000001</v>
      </c>
      <c r="P11743" t="s">
        <v>70</v>
      </c>
      <c r="Q11743" t="s">
        <v>75</v>
      </c>
      <c r="R11743">
        <v>112.91630000000001</v>
      </c>
    </row>
    <row r="11744" spans="1:18" x14ac:dyDescent="0.2">
      <c r="A11744" s="31">
        <v>42745</v>
      </c>
      <c r="B11744" s="32">
        <v>2.6215277777777778E-2</v>
      </c>
      <c r="C11744" t="s">
        <v>66</v>
      </c>
      <c r="D11744" t="s">
        <v>67</v>
      </c>
      <c r="E11744" t="s">
        <v>3592</v>
      </c>
      <c r="F11744" t="s">
        <v>3203</v>
      </c>
      <c r="G11744" t="s">
        <v>70</v>
      </c>
      <c r="H11744" t="s">
        <v>71</v>
      </c>
      <c r="I11744" t="s">
        <v>27456</v>
      </c>
      <c r="J11744" t="s">
        <v>70</v>
      </c>
      <c r="K11744" t="s">
        <v>72</v>
      </c>
      <c r="L11744" t="s">
        <v>204</v>
      </c>
      <c r="M11744" t="s">
        <v>70</v>
      </c>
      <c r="N11744" t="s">
        <v>74</v>
      </c>
      <c r="O11744">
        <v>7.4271000000000003</v>
      </c>
      <c r="P11744" t="s">
        <v>70</v>
      </c>
      <c r="Q11744" t="s">
        <v>75</v>
      </c>
      <c r="R11744">
        <v>112.8974</v>
      </c>
    </row>
    <row r="11745" spans="1:18" x14ac:dyDescent="0.2">
      <c r="A11745" s="31">
        <v>42745</v>
      </c>
      <c r="B11745" s="32">
        <v>2.6585648148148146E-2</v>
      </c>
      <c r="C11745" t="s">
        <v>66</v>
      </c>
      <c r="D11745" t="s">
        <v>67</v>
      </c>
      <c r="E11745" t="s">
        <v>3595</v>
      </c>
      <c r="F11745" t="s">
        <v>3203</v>
      </c>
      <c r="G11745" t="s">
        <v>70</v>
      </c>
      <c r="H11745" t="s">
        <v>71</v>
      </c>
      <c r="I11745" t="s">
        <v>11591</v>
      </c>
      <c r="J11745" t="s">
        <v>70</v>
      </c>
      <c r="K11745" t="s">
        <v>72</v>
      </c>
      <c r="L11745" t="s">
        <v>27457</v>
      </c>
      <c r="M11745" t="s">
        <v>70</v>
      </c>
      <c r="N11745" t="s">
        <v>74</v>
      </c>
      <c r="O11745">
        <v>7.4268000000000001</v>
      </c>
      <c r="P11745" t="s">
        <v>70</v>
      </c>
      <c r="Q11745" t="s">
        <v>75</v>
      </c>
      <c r="R11745">
        <v>112.8845</v>
      </c>
    </row>
    <row r="11746" spans="1:18" x14ac:dyDescent="0.2">
      <c r="A11746" s="31">
        <v>42745</v>
      </c>
      <c r="B11746" s="32">
        <v>2.6747685185185183E-2</v>
      </c>
      <c r="C11746" t="s">
        <v>66</v>
      </c>
      <c r="D11746" t="s">
        <v>67</v>
      </c>
      <c r="E11746" t="s">
        <v>3598</v>
      </c>
      <c r="F11746" t="s">
        <v>3203</v>
      </c>
      <c r="G11746" t="s">
        <v>70</v>
      </c>
      <c r="H11746" t="s">
        <v>71</v>
      </c>
      <c r="I11746" t="s">
        <v>27458</v>
      </c>
      <c r="J11746" t="s">
        <v>70</v>
      </c>
      <c r="K11746" t="s">
        <v>72</v>
      </c>
      <c r="L11746" t="s">
        <v>27459</v>
      </c>
      <c r="M11746" t="s">
        <v>70</v>
      </c>
      <c r="N11746" t="s">
        <v>74</v>
      </c>
      <c r="O11746">
        <v>7.4272</v>
      </c>
      <c r="P11746" t="s">
        <v>70</v>
      </c>
      <c r="Q11746" t="s">
        <v>75</v>
      </c>
      <c r="R11746">
        <v>112.93089999999999</v>
      </c>
    </row>
    <row r="11747" spans="1:18" x14ac:dyDescent="0.2">
      <c r="A11747" s="31">
        <v>42745</v>
      </c>
      <c r="B11747" s="32">
        <v>2.6886574074074077E-2</v>
      </c>
      <c r="C11747" t="s">
        <v>66</v>
      </c>
      <c r="D11747" t="s">
        <v>67</v>
      </c>
      <c r="E11747" t="s">
        <v>3601</v>
      </c>
      <c r="F11747" t="s">
        <v>3203</v>
      </c>
      <c r="G11747" t="s">
        <v>70</v>
      </c>
      <c r="H11747" t="s">
        <v>71</v>
      </c>
      <c r="I11747" t="s">
        <v>11588</v>
      </c>
      <c r="J11747" t="s">
        <v>70</v>
      </c>
      <c r="K11747" t="s">
        <v>72</v>
      </c>
      <c r="L11747" t="s">
        <v>27460</v>
      </c>
      <c r="M11747" t="s">
        <v>70</v>
      </c>
      <c r="N11747" t="s">
        <v>74</v>
      </c>
      <c r="O11747">
        <v>7.4267000000000003</v>
      </c>
      <c r="P11747" t="s">
        <v>70</v>
      </c>
      <c r="Q11747" t="s">
        <v>75</v>
      </c>
      <c r="R11747">
        <v>112.89530000000001</v>
      </c>
    </row>
    <row r="11748" spans="1:18" x14ac:dyDescent="0.2">
      <c r="A11748" s="31">
        <v>42745</v>
      </c>
      <c r="B11748" s="32">
        <v>2.7037037037037037E-2</v>
      </c>
      <c r="C11748" t="s">
        <v>66</v>
      </c>
      <c r="D11748" t="s">
        <v>67</v>
      </c>
      <c r="E11748" t="s">
        <v>3604</v>
      </c>
      <c r="F11748" t="s">
        <v>3203</v>
      </c>
      <c r="G11748" t="s">
        <v>70</v>
      </c>
      <c r="H11748" t="s">
        <v>71</v>
      </c>
      <c r="I11748" t="s">
        <v>27461</v>
      </c>
      <c r="J11748" t="s">
        <v>70</v>
      </c>
      <c r="K11748" t="s">
        <v>72</v>
      </c>
      <c r="L11748" t="s">
        <v>27462</v>
      </c>
      <c r="M11748" t="s">
        <v>70</v>
      </c>
      <c r="N11748" t="s">
        <v>74</v>
      </c>
      <c r="O11748">
        <v>7.4269999999999996</v>
      </c>
      <c r="P11748" t="s">
        <v>70</v>
      </c>
      <c r="Q11748" t="s">
        <v>75</v>
      </c>
      <c r="R11748">
        <v>113.1014</v>
      </c>
    </row>
    <row r="11749" spans="1:18" x14ac:dyDescent="0.2">
      <c r="A11749" s="31">
        <v>42745</v>
      </c>
      <c r="B11749" s="32">
        <v>2.7430555555555555E-2</v>
      </c>
      <c r="C11749" t="s">
        <v>66</v>
      </c>
      <c r="D11749" t="s">
        <v>67</v>
      </c>
      <c r="E11749" t="s">
        <v>3607</v>
      </c>
      <c r="F11749" t="s">
        <v>3203</v>
      </c>
      <c r="G11749" t="s">
        <v>70</v>
      </c>
      <c r="H11749" t="s">
        <v>71</v>
      </c>
      <c r="I11749" t="s">
        <v>27463</v>
      </c>
      <c r="J11749" t="s">
        <v>70</v>
      </c>
      <c r="K11749" t="s">
        <v>72</v>
      </c>
      <c r="L11749" t="s">
        <v>27464</v>
      </c>
      <c r="M11749" t="s">
        <v>70</v>
      </c>
      <c r="N11749" t="s">
        <v>74</v>
      </c>
      <c r="O11749">
        <v>7.4267000000000003</v>
      </c>
      <c r="P11749" t="s">
        <v>70</v>
      </c>
      <c r="Q11749" t="s">
        <v>75</v>
      </c>
      <c r="R11749">
        <v>113.09439999999999</v>
      </c>
    </row>
    <row r="11750" spans="1:18" x14ac:dyDescent="0.2">
      <c r="A11750" s="31">
        <v>42745</v>
      </c>
      <c r="B11750" s="32">
        <v>2.7581018518518519E-2</v>
      </c>
      <c r="C11750" t="s">
        <v>66</v>
      </c>
      <c r="D11750" t="s">
        <v>67</v>
      </c>
      <c r="E11750" t="s">
        <v>3610</v>
      </c>
      <c r="F11750" t="s">
        <v>3203</v>
      </c>
      <c r="G11750" t="s">
        <v>70</v>
      </c>
      <c r="H11750" t="s">
        <v>71</v>
      </c>
      <c r="I11750" t="s">
        <v>27465</v>
      </c>
      <c r="J11750" t="s">
        <v>70</v>
      </c>
      <c r="K11750" t="s">
        <v>72</v>
      </c>
      <c r="L11750" t="s">
        <v>27466</v>
      </c>
      <c r="M11750" t="s">
        <v>70</v>
      </c>
      <c r="N11750" t="s">
        <v>74</v>
      </c>
      <c r="O11750">
        <v>7.4268999999999998</v>
      </c>
      <c r="P11750" t="s">
        <v>70</v>
      </c>
      <c r="Q11750" t="s">
        <v>75</v>
      </c>
      <c r="R11750">
        <v>113.0821</v>
      </c>
    </row>
    <row r="11751" spans="1:18" x14ac:dyDescent="0.2">
      <c r="A11751" s="31">
        <v>42745</v>
      </c>
      <c r="B11751" s="32">
        <v>2.7847222222222221E-2</v>
      </c>
      <c r="C11751" t="s">
        <v>66</v>
      </c>
      <c r="D11751" t="s">
        <v>67</v>
      </c>
      <c r="E11751" t="s">
        <v>3613</v>
      </c>
      <c r="F11751" t="s">
        <v>3203</v>
      </c>
      <c r="G11751" t="s">
        <v>70</v>
      </c>
      <c r="H11751" t="s">
        <v>71</v>
      </c>
      <c r="I11751" t="s">
        <v>23186</v>
      </c>
      <c r="J11751" t="s">
        <v>70</v>
      </c>
      <c r="K11751" t="s">
        <v>72</v>
      </c>
      <c r="L11751" t="s">
        <v>27467</v>
      </c>
      <c r="M11751" t="s">
        <v>70</v>
      </c>
      <c r="N11751" t="s">
        <v>74</v>
      </c>
      <c r="O11751">
        <v>7.4271000000000003</v>
      </c>
      <c r="P11751" t="s">
        <v>70</v>
      </c>
      <c r="Q11751" t="s">
        <v>75</v>
      </c>
      <c r="R11751">
        <v>113.1133</v>
      </c>
    </row>
    <row r="11752" spans="1:18" x14ac:dyDescent="0.2">
      <c r="A11752" s="31">
        <v>42745</v>
      </c>
      <c r="B11752" s="32">
        <v>2.8032407407407409E-2</v>
      </c>
      <c r="C11752" t="s">
        <v>66</v>
      </c>
      <c r="D11752" t="s">
        <v>67</v>
      </c>
      <c r="E11752" t="s">
        <v>3616</v>
      </c>
      <c r="F11752" t="s">
        <v>3203</v>
      </c>
      <c r="G11752" t="s">
        <v>70</v>
      </c>
      <c r="H11752" t="s">
        <v>71</v>
      </c>
      <c r="I11752" t="s">
        <v>27468</v>
      </c>
      <c r="J11752" t="s">
        <v>70</v>
      </c>
      <c r="K11752" t="s">
        <v>72</v>
      </c>
      <c r="L11752" t="s">
        <v>27469</v>
      </c>
      <c r="M11752" t="s">
        <v>70</v>
      </c>
      <c r="N11752" t="s">
        <v>74</v>
      </c>
      <c r="O11752">
        <v>7.4271000000000003</v>
      </c>
      <c r="P11752" t="s">
        <v>70</v>
      </c>
      <c r="Q11752" t="s">
        <v>75</v>
      </c>
      <c r="R11752">
        <v>113.0878</v>
      </c>
    </row>
    <row r="11753" spans="1:18" x14ac:dyDescent="0.2">
      <c r="A11753" s="31">
        <v>42745</v>
      </c>
      <c r="B11753" s="32">
        <v>2.8240740740740736E-2</v>
      </c>
      <c r="C11753" t="s">
        <v>66</v>
      </c>
      <c r="D11753" t="s">
        <v>67</v>
      </c>
      <c r="E11753" t="s">
        <v>3619</v>
      </c>
      <c r="F11753" t="s">
        <v>3203</v>
      </c>
      <c r="G11753" t="s">
        <v>70</v>
      </c>
      <c r="H11753" t="s">
        <v>71</v>
      </c>
      <c r="I11753" t="s">
        <v>17984</v>
      </c>
      <c r="J11753" t="s">
        <v>70</v>
      </c>
      <c r="K11753" t="s">
        <v>72</v>
      </c>
      <c r="L11753" t="s">
        <v>27470</v>
      </c>
      <c r="M11753" t="s">
        <v>70</v>
      </c>
      <c r="N11753" t="s">
        <v>74</v>
      </c>
      <c r="O11753">
        <v>7.4268999999999998</v>
      </c>
      <c r="P11753" t="s">
        <v>70</v>
      </c>
      <c r="Q11753" t="s">
        <v>75</v>
      </c>
      <c r="R11753">
        <v>113.0483</v>
      </c>
    </row>
    <row r="11754" spans="1:18" x14ac:dyDescent="0.2">
      <c r="A11754" s="31">
        <v>42745</v>
      </c>
      <c r="B11754" s="32">
        <v>2.8391203703703707E-2</v>
      </c>
      <c r="C11754" t="s">
        <v>66</v>
      </c>
      <c r="D11754" t="s">
        <v>67</v>
      </c>
      <c r="E11754" t="s">
        <v>3622</v>
      </c>
      <c r="F11754" t="s">
        <v>3203</v>
      </c>
      <c r="G11754" t="s">
        <v>70</v>
      </c>
      <c r="H11754" t="s">
        <v>71</v>
      </c>
      <c r="I11754" t="s">
        <v>27471</v>
      </c>
      <c r="J11754" t="s">
        <v>70</v>
      </c>
      <c r="K11754" t="s">
        <v>72</v>
      </c>
      <c r="L11754" t="s">
        <v>27472</v>
      </c>
      <c r="M11754" t="s">
        <v>70</v>
      </c>
      <c r="N11754" t="s">
        <v>74</v>
      </c>
      <c r="O11754">
        <v>7.4265999999999996</v>
      </c>
      <c r="P11754" t="s">
        <v>70</v>
      </c>
      <c r="Q11754" t="s">
        <v>75</v>
      </c>
      <c r="R11754">
        <v>113.00530000000001</v>
      </c>
    </row>
    <row r="11755" spans="1:18" x14ac:dyDescent="0.2">
      <c r="A11755" s="31">
        <v>42745</v>
      </c>
      <c r="B11755" s="32">
        <v>2.8576388888888887E-2</v>
      </c>
      <c r="C11755" t="s">
        <v>66</v>
      </c>
      <c r="D11755" t="s">
        <v>67</v>
      </c>
      <c r="E11755" t="s">
        <v>3625</v>
      </c>
      <c r="F11755" t="s">
        <v>3203</v>
      </c>
      <c r="G11755" t="s">
        <v>70</v>
      </c>
      <c r="H11755" t="s">
        <v>71</v>
      </c>
      <c r="I11755" t="s">
        <v>27473</v>
      </c>
      <c r="J11755" t="s">
        <v>70</v>
      </c>
      <c r="K11755" t="s">
        <v>72</v>
      </c>
      <c r="L11755" t="s">
        <v>27474</v>
      </c>
      <c r="M11755" t="s">
        <v>70</v>
      </c>
      <c r="N11755" t="s">
        <v>74</v>
      </c>
      <c r="O11755">
        <v>7.4267000000000003</v>
      </c>
      <c r="P11755" t="s">
        <v>70</v>
      </c>
      <c r="Q11755" t="s">
        <v>75</v>
      </c>
      <c r="R11755">
        <v>113.01479999999999</v>
      </c>
    </row>
    <row r="11756" spans="1:18" x14ac:dyDescent="0.2">
      <c r="A11756" s="31">
        <v>42745</v>
      </c>
      <c r="B11756" s="32">
        <v>2.8807870370370373E-2</v>
      </c>
      <c r="C11756" t="s">
        <v>66</v>
      </c>
      <c r="D11756" t="s">
        <v>67</v>
      </c>
      <c r="E11756" t="s">
        <v>3628</v>
      </c>
      <c r="F11756" t="s">
        <v>3203</v>
      </c>
      <c r="G11756" t="s">
        <v>70</v>
      </c>
      <c r="H11756" t="s">
        <v>71</v>
      </c>
      <c r="I11756" t="s">
        <v>27475</v>
      </c>
      <c r="J11756" t="s">
        <v>70</v>
      </c>
      <c r="K11756" t="s">
        <v>72</v>
      </c>
      <c r="L11756" t="s">
        <v>27476</v>
      </c>
      <c r="M11756" t="s">
        <v>70</v>
      </c>
      <c r="N11756" t="s">
        <v>74</v>
      </c>
      <c r="O11756">
        <v>7.4269999999999996</v>
      </c>
      <c r="P11756" t="s">
        <v>70</v>
      </c>
      <c r="Q11756" t="s">
        <v>75</v>
      </c>
      <c r="R11756">
        <v>113.0598</v>
      </c>
    </row>
    <row r="11757" spans="1:18" x14ac:dyDescent="0.2">
      <c r="A11757" s="31">
        <v>42745</v>
      </c>
      <c r="B11757" s="32">
        <v>2.9039351851851854E-2</v>
      </c>
      <c r="C11757" t="s">
        <v>66</v>
      </c>
      <c r="D11757" t="s">
        <v>67</v>
      </c>
      <c r="E11757" t="s">
        <v>3631</v>
      </c>
      <c r="F11757" t="s">
        <v>3203</v>
      </c>
      <c r="G11757" t="s">
        <v>70</v>
      </c>
      <c r="H11757" t="s">
        <v>71</v>
      </c>
      <c r="I11757" t="s">
        <v>27477</v>
      </c>
      <c r="J11757" t="s">
        <v>70</v>
      </c>
      <c r="K11757" t="s">
        <v>72</v>
      </c>
      <c r="L11757" t="s">
        <v>27478</v>
      </c>
      <c r="M11757" t="s">
        <v>70</v>
      </c>
      <c r="N11757" t="s">
        <v>74</v>
      </c>
      <c r="O11757">
        <v>7.4272999999999998</v>
      </c>
      <c r="P11757" t="s">
        <v>70</v>
      </c>
      <c r="Q11757" t="s">
        <v>75</v>
      </c>
      <c r="R11757">
        <v>113.111</v>
      </c>
    </row>
    <row r="11758" spans="1:18" x14ac:dyDescent="0.2">
      <c r="A11758" s="31">
        <v>42745</v>
      </c>
      <c r="B11758" s="32">
        <v>2.9305555555555557E-2</v>
      </c>
      <c r="C11758" t="s">
        <v>66</v>
      </c>
      <c r="D11758" t="s">
        <v>67</v>
      </c>
      <c r="E11758" t="s">
        <v>3634</v>
      </c>
      <c r="F11758" t="s">
        <v>3203</v>
      </c>
      <c r="G11758" t="s">
        <v>70</v>
      </c>
      <c r="H11758" t="s">
        <v>71</v>
      </c>
      <c r="I11758" t="s">
        <v>27479</v>
      </c>
      <c r="J11758" t="s">
        <v>70</v>
      </c>
      <c r="K11758" t="s">
        <v>72</v>
      </c>
      <c r="L11758" t="s">
        <v>27480</v>
      </c>
      <c r="M11758" t="s">
        <v>70</v>
      </c>
      <c r="N11758" t="s">
        <v>74</v>
      </c>
      <c r="O11758">
        <v>7.4269999999999996</v>
      </c>
      <c r="P11758" t="s">
        <v>70</v>
      </c>
      <c r="Q11758" t="s">
        <v>75</v>
      </c>
      <c r="R11758">
        <v>113.0823</v>
      </c>
    </row>
    <row r="11759" spans="1:18" x14ac:dyDescent="0.2">
      <c r="A11759" s="31">
        <v>42745</v>
      </c>
      <c r="B11759" s="32">
        <v>2.9583333333333336E-2</v>
      </c>
      <c r="C11759" t="s">
        <v>66</v>
      </c>
      <c r="D11759" t="s">
        <v>67</v>
      </c>
      <c r="E11759" t="s">
        <v>3637</v>
      </c>
      <c r="F11759" t="s">
        <v>3203</v>
      </c>
      <c r="G11759" t="s">
        <v>70</v>
      </c>
      <c r="H11759" t="s">
        <v>71</v>
      </c>
      <c r="I11759" t="s">
        <v>27481</v>
      </c>
      <c r="J11759" t="s">
        <v>70</v>
      </c>
      <c r="K11759" t="s">
        <v>72</v>
      </c>
      <c r="L11759" t="s">
        <v>27482</v>
      </c>
      <c r="M11759" t="s">
        <v>70</v>
      </c>
      <c r="N11759" t="s">
        <v>74</v>
      </c>
      <c r="O11759">
        <v>7.4267000000000003</v>
      </c>
      <c r="P11759" t="s">
        <v>70</v>
      </c>
      <c r="Q11759" t="s">
        <v>75</v>
      </c>
      <c r="R11759">
        <v>113.0599</v>
      </c>
    </row>
    <row r="11760" spans="1:18" x14ac:dyDescent="0.2">
      <c r="A11760" s="31">
        <v>42745</v>
      </c>
      <c r="B11760" s="32">
        <v>2.97337962962963E-2</v>
      </c>
      <c r="C11760" t="s">
        <v>66</v>
      </c>
      <c r="D11760" t="s">
        <v>67</v>
      </c>
      <c r="E11760" t="s">
        <v>3640</v>
      </c>
      <c r="F11760" t="s">
        <v>3203</v>
      </c>
      <c r="G11760" t="s">
        <v>70</v>
      </c>
      <c r="H11760" t="s">
        <v>71</v>
      </c>
      <c r="I11760" t="s">
        <v>27483</v>
      </c>
      <c r="J11760" t="s">
        <v>70</v>
      </c>
      <c r="K11760" t="s">
        <v>72</v>
      </c>
      <c r="L11760" t="s">
        <v>27484</v>
      </c>
      <c r="M11760" t="s">
        <v>70</v>
      </c>
      <c r="N11760" t="s">
        <v>74</v>
      </c>
      <c r="O11760">
        <v>7.4271000000000003</v>
      </c>
      <c r="P11760" t="s">
        <v>70</v>
      </c>
      <c r="Q11760" t="s">
        <v>75</v>
      </c>
      <c r="R11760">
        <v>113.068</v>
      </c>
    </row>
    <row r="11761" spans="1:18" x14ac:dyDescent="0.2">
      <c r="A11761" s="31">
        <v>42745</v>
      </c>
      <c r="B11761" s="32">
        <v>3.0543981481481481E-2</v>
      </c>
      <c r="C11761" t="s">
        <v>66</v>
      </c>
      <c r="D11761" t="s">
        <v>67</v>
      </c>
      <c r="E11761" t="s">
        <v>3643</v>
      </c>
      <c r="F11761" t="s">
        <v>3203</v>
      </c>
      <c r="G11761" t="s">
        <v>70</v>
      </c>
      <c r="H11761" t="s">
        <v>71</v>
      </c>
      <c r="I11761" t="s">
        <v>4426</v>
      </c>
      <c r="J11761" t="s">
        <v>70</v>
      </c>
      <c r="K11761" t="s">
        <v>72</v>
      </c>
      <c r="L11761" t="s">
        <v>17339</v>
      </c>
      <c r="M11761" t="s">
        <v>70</v>
      </c>
      <c r="N11761" t="s">
        <v>74</v>
      </c>
      <c r="O11761">
        <v>7.4275000000000002</v>
      </c>
      <c r="P11761" t="s">
        <v>70</v>
      </c>
      <c r="Q11761" t="s">
        <v>75</v>
      </c>
      <c r="R11761">
        <v>113.05800000000001</v>
      </c>
    </row>
    <row r="11762" spans="1:18" x14ac:dyDescent="0.2">
      <c r="A11762" s="31">
        <v>42745</v>
      </c>
      <c r="B11762" s="32">
        <v>3.0972222222222224E-2</v>
      </c>
      <c r="C11762" t="s">
        <v>66</v>
      </c>
      <c r="D11762" t="s">
        <v>67</v>
      </c>
      <c r="E11762" t="s">
        <v>3646</v>
      </c>
      <c r="F11762" t="s">
        <v>3203</v>
      </c>
      <c r="G11762" t="s">
        <v>70</v>
      </c>
      <c r="H11762" t="s">
        <v>71</v>
      </c>
      <c r="I11762" t="s">
        <v>27485</v>
      </c>
      <c r="J11762" t="s">
        <v>70</v>
      </c>
      <c r="K11762" t="s">
        <v>72</v>
      </c>
      <c r="L11762" t="s">
        <v>27486</v>
      </c>
      <c r="M11762" t="s">
        <v>70</v>
      </c>
      <c r="N11762" t="s">
        <v>74</v>
      </c>
      <c r="O11762">
        <v>7.4272999999999998</v>
      </c>
      <c r="P11762" t="s">
        <v>70</v>
      </c>
      <c r="Q11762" t="s">
        <v>75</v>
      </c>
      <c r="R11762">
        <v>113.0312</v>
      </c>
    </row>
    <row r="11763" spans="1:18" x14ac:dyDescent="0.2">
      <c r="A11763" s="31">
        <v>42745</v>
      </c>
      <c r="B11763" s="32">
        <v>3.1145833333333334E-2</v>
      </c>
      <c r="C11763" t="s">
        <v>66</v>
      </c>
      <c r="D11763" t="s">
        <v>67</v>
      </c>
      <c r="E11763" t="s">
        <v>3649</v>
      </c>
      <c r="F11763" t="s">
        <v>3203</v>
      </c>
      <c r="G11763" t="s">
        <v>70</v>
      </c>
      <c r="H11763" t="s">
        <v>71</v>
      </c>
      <c r="I11763" t="s">
        <v>27487</v>
      </c>
      <c r="J11763" t="s">
        <v>70</v>
      </c>
      <c r="K11763" t="s">
        <v>72</v>
      </c>
      <c r="L11763" t="s">
        <v>17633</v>
      </c>
      <c r="M11763" t="s">
        <v>70</v>
      </c>
      <c r="N11763" t="s">
        <v>74</v>
      </c>
      <c r="O11763">
        <v>7.4269999999999996</v>
      </c>
      <c r="P11763" t="s">
        <v>70</v>
      </c>
      <c r="Q11763" t="s">
        <v>75</v>
      </c>
      <c r="R11763">
        <v>112.9987</v>
      </c>
    </row>
    <row r="11764" spans="1:18" x14ac:dyDescent="0.2">
      <c r="A11764" s="31">
        <v>42745</v>
      </c>
      <c r="B11764" s="32">
        <v>3.1377314814814809E-2</v>
      </c>
      <c r="C11764" t="s">
        <v>66</v>
      </c>
      <c r="D11764" t="s">
        <v>67</v>
      </c>
      <c r="E11764" t="s">
        <v>3652</v>
      </c>
      <c r="F11764" t="s">
        <v>3203</v>
      </c>
      <c r="G11764" t="s">
        <v>70</v>
      </c>
      <c r="H11764" t="s">
        <v>71</v>
      </c>
      <c r="I11764" t="s">
        <v>27488</v>
      </c>
      <c r="J11764" t="s">
        <v>70</v>
      </c>
      <c r="K11764" t="s">
        <v>72</v>
      </c>
      <c r="L11764" t="s">
        <v>27489</v>
      </c>
      <c r="M11764" t="s">
        <v>70</v>
      </c>
      <c r="N11764" t="s">
        <v>74</v>
      </c>
      <c r="O11764">
        <v>7.4273999999999996</v>
      </c>
      <c r="P11764" t="s">
        <v>70</v>
      </c>
      <c r="Q11764" t="s">
        <v>75</v>
      </c>
      <c r="R11764">
        <v>113.0016</v>
      </c>
    </row>
    <row r="11765" spans="1:18" x14ac:dyDescent="0.2">
      <c r="A11765" s="31">
        <v>42745</v>
      </c>
      <c r="B11765" s="32">
        <v>3.1782407407407405E-2</v>
      </c>
      <c r="C11765" t="s">
        <v>66</v>
      </c>
      <c r="D11765" t="s">
        <v>67</v>
      </c>
      <c r="E11765" t="s">
        <v>3655</v>
      </c>
      <c r="F11765" t="s">
        <v>3203</v>
      </c>
      <c r="G11765" t="s">
        <v>70</v>
      </c>
      <c r="H11765" t="s">
        <v>71</v>
      </c>
      <c r="I11765" t="s">
        <v>27490</v>
      </c>
      <c r="J11765" t="s">
        <v>70</v>
      </c>
      <c r="K11765" t="s">
        <v>72</v>
      </c>
      <c r="L11765" t="s">
        <v>27491</v>
      </c>
      <c r="M11765" t="s">
        <v>70</v>
      </c>
      <c r="N11765" t="s">
        <v>74</v>
      </c>
      <c r="O11765">
        <v>7.4272</v>
      </c>
      <c r="P11765" t="s">
        <v>70</v>
      </c>
      <c r="Q11765" t="s">
        <v>75</v>
      </c>
      <c r="R11765">
        <v>112.9629</v>
      </c>
    </row>
    <row r="11766" spans="1:18" x14ac:dyDescent="0.2">
      <c r="A11766" s="31">
        <v>42745</v>
      </c>
      <c r="B11766" s="32">
        <v>3.2129629629629626E-2</v>
      </c>
      <c r="C11766" t="s">
        <v>66</v>
      </c>
      <c r="D11766" t="s">
        <v>67</v>
      </c>
      <c r="E11766" t="s">
        <v>3658</v>
      </c>
      <c r="F11766" t="s">
        <v>3203</v>
      </c>
      <c r="G11766" t="s">
        <v>70</v>
      </c>
      <c r="H11766" t="s">
        <v>71</v>
      </c>
      <c r="I11766" t="s">
        <v>27492</v>
      </c>
      <c r="J11766" t="s">
        <v>70</v>
      </c>
      <c r="K11766" t="s">
        <v>72</v>
      </c>
      <c r="L11766" t="s">
        <v>27493</v>
      </c>
      <c r="M11766" t="s">
        <v>70</v>
      </c>
      <c r="N11766" t="s">
        <v>74</v>
      </c>
      <c r="O11766">
        <v>7.4273999999999996</v>
      </c>
      <c r="P11766" t="s">
        <v>70</v>
      </c>
      <c r="Q11766" t="s">
        <v>75</v>
      </c>
      <c r="R11766">
        <v>113.00409999999999</v>
      </c>
    </row>
    <row r="11767" spans="1:18" x14ac:dyDescent="0.2">
      <c r="A11767" s="31">
        <v>42745</v>
      </c>
      <c r="B11767" s="32">
        <v>3.2314814814814817E-2</v>
      </c>
      <c r="C11767" t="s">
        <v>66</v>
      </c>
      <c r="D11767" t="s">
        <v>67</v>
      </c>
      <c r="E11767" t="s">
        <v>3661</v>
      </c>
      <c r="F11767" t="s">
        <v>3203</v>
      </c>
      <c r="G11767" t="s">
        <v>70</v>
      </c>
      <c r="H11767" t="s">
        <v>71</v>
      </c>
      <c r="I11767" t="s">
        <v>27494</v>
      </c>
      <c r="J11767" t="s">
        <v>70</v>
      </c>
      <c r="K11767" t="s">
        <v>72</v>
      </c>
      <c r="L11767" t="s">
        <v>27495</v>
      </c>
      <c r="M11767" t="s">
        <v>70</v>
      </c>
      <c r="N11767" t="s">
        <v>74</v>
      </c>
      <c r="O11767">
        <v>7.4279000000000002</v>
      </c>
      <c r="P11767" t="s">
        <v>70</v>
      </c>
      <c r="Q11767" t="s">
        <v>75</v>
      </c>
      <c r="R11767">
        <v>113.0489</v>
      </c>
    </row>
    <row r="11768" spans="1:18" x14ac:dyDescent="0.2">
      <c r="A11768" s="31">
        <v>42745</v>
      </c>
      <c r="B11768" s="32">
        <v>3.2685185185185185E-2</v>
      </c>
      <c r="C11768" t="s">
        <v>66</v>
      </c>
      <c r="D11768" t="s">
        <v>67</v>
      </c>
      <c r="E11768" t="s">
        <v>3664</v>
      </c>
      <c r="F11768" t="s">
        <v>3203</v>
      </c>
      <c r="G11768" t="s">
        <v>70</v>
      </c>
      <c r="H11768" t="s">
        <v>71</v>
      </c>
      <c r="I11768" t="s">
        <v>27496</v>
      </c>
      <c r="J11768" t="s">
        <v>70</v>
      </c>
      <c r="K11768" t="s">
        <v>72</v>
      </c>
      <c r="L11768" t="s">
        <v>27497</v>
      </c>
      <c r="M11768" t="s">
        <v>70</v>
      </c>
      <c r="N11768" t="s">
        <v>74</v>
      </c>
      <c r="O11768">
        <v>7.4272</v>
      </c>
      <c r="P11768" t="s">
        <v>70</v>
      </c>
      <c r="Q11768" t="s">
        <v>75</v>
      </c>
      <c r="R11768">
        <v>112.9924</v>
      </c>
    </row>
    <row r="11769" spans="1:18" x14ac:dyDescent="0.2">
      <c r="A11769" s="31">
        <v>42745</v>
      </c>
      <c r="B11769" s="32">
        <v>3.290509259259259E-2</v>
      </c>
      <c r="C11769" t="s">
        <v>66</v>
      </c>
      <c r="D11769" t="s">
        <v>67</v>
      </c>
      <c r="E11769" t="s">
        <v>3667</v>
      </c>
      <c r="F11769" t="s">
        <v>3203</v>
      </c>
      <c r="G11769" t="s">
        <v>70</v>
      </c>
      <c r="H11769" t="s">
        <v>71</v>
      </c>
      <c r="I11769" t="s">
        <v>4452</v>
      </c>
      <c r="J11769" t="s">
        <v>70</v>
      </c>
      <c r="K11769" t="s">
        <v>72</v>
      </c>
      <c r="L11769" t="s">
        <v>27498</v>
      </c>
      <c r="M11769" t="s">
        <v>70</v>
      </c>
      <c r="N11769" t="s">
        <v>74</v>
      </c>
      <c r="O11769">
        <v>7.4272</v>
      </c>
      <c r="P11769" t="s">
        <v>70</v>
      </c>
      <c r="Q11769" t="s">
        <v>75</v>
      </c>
      <c r="R11769">
        <v>112.98990000000001</v>
      </c>
    </row>
    <row r="11770" spans="1:18" x14ac:dyDescent="0.2">
      <c r="A11770" s="31">
        <v>42745</v>
      </c>
      <c r="B11770" s="32">
        <v>3.3090277777777781E-2</v>
      </c>
      <c r="C11770" t="s">
        <v>66</v>
      </c>
      <c r="D11770" t="s">
        <v>67</v>
      </c>
      <c r="E11770" t="s">
        <v>3670</v>
      </c>
      <c r="F11770" t="s">
        <v>3203</v>
      </c>
      <c r="G11770" t="s">
        <v>70</v>
      </c>
      <c r="H11770" t="s">
        <v>71</v>
      </c>
      <c r="I11770" t="s">
        <v>27499</v>
      </c>
      <c r="J11770" t="s">
        <v>70</v>
      </c>
      <c r="K11770" t="s">
        <v>72</v>
      </c>
      <c r="L11770" t="s">
        <v>27500</v>
      </c>
      <c r="M11770" t="s">
        <v>70</v>
      </c>
      <c r="N11770" t="s">
        <v>74</v>
      </c>
      <c r="O11770">
        <v>7.4273999999999996</v>
      </c>
      <c r="P11770" t="s">
        <v>70</v>
      </c>
      <c r="Q11770" t="s">
        <v>75</v>
      </c>
      <c r="R11770">
        <v>112.98009999999999</v>
      </c>
    </row>
    <row r="11771" spans="1:18" x14ac:dyDescent="0.2">
      <c r="A11771" s="31">
        <v>42745</v>
      </c>
      <c r="B11771" s="32">
        <v>3.3379629629629634E-2</v>
      </c>
      <c r="C11771" t="s">
        <v>66</v>
      </c>
      <c r="D11771" t="s">
        <v>67</v>
      </c>
      <c r="E11771" t="s">
        <v>3673</v>
      </c>
      <c r="F11771" t="s">
        <v>3203</v>
      </c>
      <c r="G11771" t="s">
        <v>70</v>
      </c>
      <c r="H11771" t="s">
        <v>71</v>
      </c>
      <c r="I11771" t="s">
        <v>27501</v>
      </c>
      <c r="J11771" t="s">
        <v>70</v>
      </c>
      <c r="K11771" t="s">
        <v>72</v>
      </c>
      <c r="L11771" t="s">
        <v>27502</v>
      </c>
      <c r="M11771" t="s">
        <v>70</v>
      </c>
      <c r="N11771" t="s">
        <v>74</v>
      </c>
      <c r="O11771">
        <v>7.4272</v>
      </c>
      <c r="P11771" t="s">
        <v>70</v>
      </c>
      <c r="Q11771" t="s">
        <v>75</v>
      </c>
      <c r="R11771">
        <v>112.9811</v>
      </c>
    </row>
    <row r="11772" spans="1:18" x14ac:dyDescent="0.2">
      <c r="A11772" s="31">
        <v>42745</v>
      </c>
      <c r="B11772" s="32">
        <v>3.3541666666666664E-2</v>
      </c>
      <c r="C11772" t="s">
        <v>66</v>
      </c>
      <c r="D11772" t="s">
        <v>67</v>
      </c>
      <c r="E11772" t="s">
        <v>3676</v>
      </c>
      <c r="F11772" t="s">
        <v>3203</v>
      </c>
      <c r="G11772" t="s">
        <v>70</v>
      </c>
      <c r="H11772" t="s">
        <v>71</v>
      </c>
      <c r="I11772" t="s">
        <v>27503</v>
      </c>
      <c r="J11772" t="s">
        <v>70</v>
      </c>
      <c r="K11772" t="s">
        <v>72</v>
      </c>
      <c r="L11772" t="s">
        <v>27504</v>
      </c>
      <c r="M11772" t="s">
        <v>70</v>
      </c>
      <c r="N11772" t="s">
        <v>74</v>
      </c>
      <c r="O11772">
        <v>7.4269999999999996</v>
      </c>
      <c r="P11772" t="s">
        <v>70</v>
      </c>
      <c r="Q11772" t="s">
        <v>75</v>
      </c>
      <c r="R11772">
        <v>112.98520000000001</v>
      </c>
    </row>
    <row r="11773" spans="1:18" x14ac:dyDescent="0.2">
      <c r="A11773" s="31">
        <v>42745</v>
      </c>
      <c r="B11773" s="32">
        <v>3.3692129629629627E-2</v>
      </c>
      <c r="C11773" t="s">
        <v>66</v>
      </c>
      <c r="D11773" t="s">
        <v>67</v>
      </c>
      <c r="E11773" t="s">
        <v>3679</v>
      </c>
      <c r="F11773" t="s">
        <v>3203</v>
      </c>
      <c r="G11773" t="s">
        <v>70</v>
      </c>
      <c r="H11773" t="s">
        <v>71</v>
      </c>
      <c r="I11773" t="s">
        <v>27505</v>
      </c>
      <c r="J11773" t="s">
        <v>70</v>
      </c>
      <c r="K11773" t="s">
        <v>72</v>
      </c>
      <c r="L11773" t="s">
        <v>27506</v>
      </c>
      <c r="M11773" t="s">
        <v>70</v>
      </c>
      <c r="N11773" t="s">
        <v>74</v>
      </c>
      <c r="O11773">
        <v>7.4268000000000001</v>
      </c>
      <c r="P11773" t="s">
        <v>70</v>
      </c>
      <c r="Q11773" t="s">
        <v>75</v>
      </c>
      <c r="R11773">
        <v>112.96550000000001</v>
      </c>
    </row>
    <row r="11774" spans="1:18" x14ac:dyDescent="0.2">
      <c r="A11774" s="31">
        <v>42745</v>
      </c>
      <c r="B11774" s="32">
        <v>3.394675925925926E-2</v>
      </c>
      <c r="C11774" t="s">
        <v>66</v>
      </c>
      <c r="D11774" t="s">
        <v>67</v>
      </c>
      <c r="E11774" t="s">
        <v>3682</v>
      </c>
      <c r="F11774" t="s">
        <v>3203</v>
      </c>
      <c r="G11774" t="s">
        <v>70</v>
      </c>
      <c r="H11774" t="s">
        <v>71</v>
      </c>
      <c r="I11774" t="s">
        <v>27507</v>
      </c>
      <c r="J11774" t="s">
        <v>70</v>
      </c>
      <c r="K11774" t="s">
        <v>72</v>
      </c>
      <c r="L11774" t="s">
        <v>27508</v>
      </c>
      <c r="M11774" t="s">
        <v>70</v>
      </c>
      <c r="N11774" t="s">
        <v>74</v>
      </c>
      <c r="O11774">
        <v>7.4267000000000003</v>
      </c>
      <c r="P11774" t="s">
        <v>70</v>
      </c>
      <c r="Q11774" t="s">
        <v>75</v>
      </c>
      <c r="R11774">
        <v>112.9555</v>
      </c>
    </row>
    <row r="11775" spans="1:18" x14ac:dyDescent="0.2">
      <c r="A11775" s="31">
        <v>42745</v>
      </c>
      <c r="B11775" s="32">
        <v>3.4166666666666672E-2</v>
      </c>
      <c r="C11775" t="s">
        <v>66</v>
      </c>
      <c r="D11775" t="s">
        <v>67</v>
      </c>
      <c r="E11775" t="s">
        <v>3685</v>
      </c>
      <c r="F11775" t="s">
        <v>3203</v>
      </c>
      <c r="G11775" t="s">
        <v>70</v>
      </c>
      <c r="H11775" t="s">
        <v>71</v>
      </c>
      <c r="I11775" t="s">
        <v>27509</v>
      </c>
      <c r="J11775" t="s">
        <v>70</v>
      </c>
      <c r="K11775" t="s">
        <v>72</v>
      </c>
      <c r="L11775" t="s">
        <v>27510</v>
      </c>
      <c r="M11775" t="s">
        <v>70</v>
      </c>
      <c r="N11775" t="s">
        <v>74</v>
      </c>
      <c r="O11775">
        <v>7.4264000000000001</v>
      </c>
      <c r="P11775" t="s">
        <v>70</v>
      </c>
      <c r="Q11775" t="s">
        <v>75</v>
      </c>
      <c r="R11775">
        <v>112.9208</v>
      </c>
    </row>
    <row r="11776" spans="1:18" x14ac:dyDescent="0.2">
      <c r="A11776" s="31">
        <v>42745</v>
      </c>
      <c r="B11776" s="32">
        <v>3.4386574074074076E-2</v>
      </c>
      <c r="C11776" t="s">
        <v>66</v>
      </c>
      <c r="D11776" t="s">
        <v>67</v>
      </c>
      <c r="E11776" t="s">
        <v>3688</v>
      </c>
      <c r="F11776" t="s">
        <v>3203</v>
      </c>
      <c r="G11776" t="s">
        <v>70</v>
      </c>
      <c r="H11776" t="s">
        <v>71</v>
      </c>
      <c r="I11776" t="s">
        <v>27511</v>
      </c>
      <c r="J11776" t="s">
        <v>70</v>
      </c>
      <c r="K11776" t="s">
        <v>72</v>
      </c>
      <c r="L11776" t="s">
        <v>27512</v>
      </c>
      <c r="M11776" t="s">
        <v>70</v>
      </c>
      <c r="N11776" t="s">
        <v>74</v>
      </c>
      <c r="O11776">
        <v>7.4263000000000003</v>
      </c>
      <c r="P11776" t="s">
        <v>70</v>
      </c>
      <c r="Q11776" t="s">
        <v>75</v>
      </c>
      <c r="R11776">
        <v>112.8884</v>
      </c>
    </row>
    <row r="11777" spans="1:18" x14ac:dyDescent="0.2">
      <c r="A11777" s="31">
        <v>42745</v>
      </c>
      <c r="B11777" s="32">
        <v>3.4606481481481481E-2</v>
      </c>
      <c r="C11777" t="s">
        <v>66</v>
      </c>
      <c r="D11777" t="s">
        <v>67</v>
      </c>
      <c r="E11777" t="s">
        <v>3691</v>
      </c>
      <c r="F11777" t="s">
        <v>3203</v>
      </c>
      <c r="G11777" t="s">
        <v>70</v>
      </c>
      <c r="H11777" t="s">
        <v>71</v>
      </c>
      <c r="I11777" t="s">
        <v>27513</v>
      </c>
      <c r="J11777" t="s">
        <v>70</v>
      </c>
      <c r="K11777" t="s">
        <v>72</v>
      </c>
      <c r="L11777" t="s">
        <v>27514</v>
      </c>
      <c r="M11777" t="s">
        <v>70</v>
      </c>
      <c r="N11777" t="s">
        <v>74</v>
      </c>
      <c r="O11777">
        <v>7.4267000000000003</v>
      </c>
      <c r="P11777" t="s">
        <v>70</v>
      </c>
      <c r="Q11777" t="s">
        <v>75</v>
      </c>
      <c r="R11777">
        <v>112.8776</v>
      </c>
    </row>
    <row r="11778" spans="1:18" x14ac:dyDescent="0.2">
      <c r="A11778" s="31">
        <v>42745</v>
      </c>
      <c r="B11778" s="32">
        <v>3.4826388888888886E-2</v>
      </c>
      <c r="C11778" t="s">
        <v>66</v>
      </c>
      <c r="D11778" t="s">
        <v>67</v>
      </c>
      <c r="E11778" t="s">
        <v>3694</v>
      </c>
      <c r="F11778" t="s">
        <v>3203</v>
      </c>
      <c r="G11778" t="s">
        <v>70</v>
      </c>
      <c r="H11778" t="s">
        <v>71</v>
      </c>
      <c r="I11778" t="s">
        <v>27515</v>
      </c>
      <c r="J11778" t="s">
        <v>70</v>
      </c>
      <c r="K11778" t="s">
        <v>72</v>
      </c>
      <c r="L11778" t="s">
        <v>27516</v>
      </c>
      <c r="M11778" t="s">
        <v>70</v>
      </c>
      <c r="N11778" t="s">
        <v>74</v>
      </c>
      <c r="O11778">
        <v>7.4275000000000002</v>
      </c>
      <c r="P11778" t="s">
        <v>70</v>
      </c>
      <c r="Q11778" t="s">
        <v>75</v>
      </c>
      <c r="R11778">
        <v>112.90260000000001</v>
      </c>
    </row>
    <row r="11779" spans="1:18" x14ac:dyDescent="0.2">
      <c r="A11779" s="31">
        <v>42745</v>
      </c>
      <c r="B11779" s="32">
        <v>3.5081018518518518E-2</v>
      </c>
      <c r="C11779" t="s">
        <v>66</v>
      </c>
      <c r="D11779" t="s">
        <v>67</v>
      </c>
      <c r="E11779" t="s">
        <v>3697</v>
      </c>
      <c r="F11779" t="s">
        <v>3203</v>
      </c>
      <c r="G11779" t="s">
        <v>70</v>
      </c>
      <c r="H11779" t="s">
        <v>71</v>
      </c>
      <c r="I11779" t="s">
        <v>27517</v>
      </c>
      <c r="J11779" t="s">
        <v>70</v>
      </c>
      <c r="K11779" t="s">
        <v>72</v>
      </c>
      <c r="L11779" t="s">
        <v>27518</v>
      </c>
      <c r="M11779" t="s">
        <v>70</v>
      </c>
      <c r="N11779" t="s">
        <v>74</v>
      </c>
      <c r="O11779">
        <v>7.4273999999999996</v>
      </c>
      <c r="P11779" t="s">
        <v>70</v>
      </c>
      <c r="Q11779" t="s">
        <v>75</v>
      </c>
      <c r="R11779">
        <v>112.9098</v>
      </c>
    </row>
    <row r="11780" spans="1:18" x14ac:dyDescent="0.2">
      <c r="A11780" s="31">
        <v>42745</v>
      </c>
      <c r="B11780" s="32">
        <v>3.5509259259259261E-2</v>
      </c>
      <c r="C11780" t="s">
        <v>66</v>
      </c>
      <c r="D11780" t="s">
        <v>67</v>
      </c>
      <c r="E11780" t="s">
        <v>3700</v>
      </c>
      <c r="F11780" t="s">
        <v>3203</v>
      </c>
      <c r="G11780" t="s">
        <v>70</v>
      </c>
      <c r="H11780" t="s">
        <v>71</v>
      </c>
      <c r="I11780" t="s">
        <v>27519</v>
      </c>
      <c r="J11780" t="s">
        <v>70</v>
      </c>
      <c r="K11780" t="s">
        <v>72</v>
      </c>
      <c r="L11780" t="s">
        <v>27520</v>
      </c>
      <c r="M11780" t="s">
        <v>70</v>
      </c>
      <c r="N11780" t="s">
        <v>74</v>
      </c>
      <c r="O11780">
        <v>7.4276999999999997</v>
      </c>
      <c r="P11780" t="s">
        <v>70</v>
      </c>
      <c r="Q11780" t="s">
        <v>75</v>
      </c>
      <c r="R11780">
        <v>112.9123</v>
      </c>
    </row>
    <row r="11781" spans="1:18" x14ac:dyDescent="0.2">
      <c r="A11781" s="31">
        <v>42745</v>
      </c>
      <c r="B11781" s="32">
        <v>3.6168981481481483E-2</v>
      </c>
      <c r="C11781" t="s">
        <v>66</v>
      </c>
      <c r="D11781" t="s">
        <v>67</v>
      </c>
      <c r="E11781" t="s">
        <v>3703</v>
      </c>
      <c r="F11781" t="s">
        <v>3203</v>
      </c>
      <c r="G11781" t="s">
        <v>70</v>
      </c>
      <c r="H11781" t="s">
        <v>71</v>
      </c>
      <c r="I11781" t="s">
        <v>27521</v>
      </c>
      <c r="J11781" t="s">
        <v>70</v>
      </c>
      <c r="K11781" t="s">
        <v>72</v>
      </c>
      <c r="L11781" t="s">
        <v>27522</v>
      </c>
      <c r="M11781" t="s">
        <v>70</v>
      </c>
      <c r="N11781" t="s">
        <v>74</v>
      </c>
      <c r="O11781">
        <v>7.4279000000000002</v>
      </c>
      <c r="P11781" t="s">
        <v>70</v>
      </c>
      <c r="Q11781" t="s">
        <v>75</v>
      </c>
      <c r="R11781">
        <v>112.88890000000001</v>
      </c>
    </row>
    <row r="11782" spans="1:18" x14ac:dyDescent="0.2">
      <c r="A11782" s="31">
        <v>42745</v>
      </c>
      <c r="B11782" s="32">
        <v>3.6400462962962961E-2</v>
      </c>
      <c r="C11782" t="s">
        <v>66</v>
      </c>
      <c r="D11782" t="s">
        <v>67</v>
      </c>
      <c r="E11782" t="s">
        <v>3706</v>
      </c>
      <c r="F11782" t="s">
        <v>3203</v>
      </c>
      <c r="G11782" t="s">
        <v>70</v>
      </c>
      <c r="H11782" t="s">
        <v>71</v>
      </c>
      <c r="I11782" t="s">
        <v>27523</v>
      </c>
      <c r="J11782" t="s">
        <v>70</v>
      </c>
      <c r="K11782" t="s">
        <v>72</v>
      </c>
      <c r="L11782" t="s">
        <v>27524</v>
      </c>
      <c r="M11782" t="s">
        <v>70</v>
      </c>
      <c r="N11782" t="s">
        <v>74</v>
      </c>
      <c r="O11782">
        <v>7.4284999999999997</v>
      </c>
      <c r="P11782" t="s">
        <v>70</v>
      </c>
      <c r="Q11782" t="s">
        <v>75</v>
      </c>
      <c r="R11782">
        <v>112.86799999999999</v>
      </c>
    </row>
    <row r="11783" spans="1:18" x14ac:dyDescent="0.2">
      <c r="A11783" s="31">
        <v>42745</v>
      </c>
      <c r="B11783" s="32">
        <v>3.6574074074074071E-2</v>
      </c>
      <c r="C11783" t="s">
        <v>66</v>
      </c>
      <c r="D11783" t="s">
        <v>67</v>
      </c>
      <c r="E11783" t="s">
        <v>3709</v>
      </c>
      <c r="F11783" t="s">
        <v>3203</v>
      </c>
      <c r="G11783" t="s">
        <v>70</v>
      </c>
      <c r="H11783" t="s">
        <v>71</v>
      </c>
      <c r="I11783" t="s">
        <v>27525</v>
      </c>
      <c r="J11783" t="s">
        <v>70</v>
      </c>
      <c r="K11783" t="s">
        <v>72</v>
      </c>
      <c r="L11783" t="s">
        <v>27526</v>
      </c>
      <c r="M11783" t="s">
        <v>70</v>
      </c>
      <c r="N11783" t="s">
        <v>74</v>
      </c>
      <c r="O11783">
        <v>7.4282000000000004</v>
      </c>
      <c r="P11783" t="s">
        <v>70</v>
      </c>
      <c r="Q11783" t="s">
        <v>75</v>
      </c>
      <c r="R11783">
        <v>112.89449999999999</v>
      </c>
    </row>
    <row r="11784" spans="1:18" x14ac:dyDescent="0.2">
      <c r="A11784" s="31">
        <v>42745</v>
      </c>
      <c r="B11784" s="32">
        <v>3.6840277777777777E-2</v>
      </c>
      <c r="C11784" t="s">
        <v>66</v>
      </c>
      <c r="D11784" t="s">
        <v>67</v>
      </c>
      <c r="E11784" t="s">
        <v>3712</v>
      </c>
      <c r="F11784" t="s">
        <v>3203</v>
      </c>
      <c r="G11784" t="s">
        <v>70</v>
      </c>
      <c r="H11784" t="s">
        <v>71</v>
      </c>
      <c r="I11784" t="s">
        <v>27527</v>
      </c>
      <c r="J11784" t="s">
        <v>70</v>
      </c>
      <c r="K11784" t="s">
        <v>72</v>
      </c>
      <c r="L11784" t="s">
        <v>27528</v>
      </c>
      <c r="M11784" t="s">
        <v>70</v>
      </c>
      <c r="N11784" t="s">
        <v>74</v>
      </c>
      <c r="O11784">
        <v>7.4284999999999997</v>
      </c>
      <c r="P11784" t="s">
        <v>70</v>
      </c>
      <c r="Q11784" t="s">
        <v>75</v>
      </c>
      <c r="R11784">
        <v>112.88120000000001</v>
      </c>
    </row>
    <row r="11785" spans="1:18" x14ac:dyDescent="0.2">
      <c r="A11785" s="31">
        <v>42745</v>
      </c>
      <c r="B11785" s="32">
        <v>3.6979166666666667E-2</v>
      </c>
      <c r="C11785" t="s">
        <v>66</v>
      </c>
      <c r="D11785" t="s">
        <v>67</v>
      </c>
      <c r="E11785" t="s">
        <v>3715</v>
      </c>
      <c r="F11785" t="s">
        <v>3203</v>
      </c>
      <c r="G11785" t="s">
        <v>70</v>
      </c>
      <c r="H11785" t="s">
        <v>71</v>
      </c>
      <c r="I11785" t="s">
        <v>27529</v>
      </c>
      <c r="J11785" t="s">
        <v>70</v>
      </c>
      <c r="K11785" t="s">
        <v>72</v>
      </c>
      <c r="L11785" t="s">
        <v>27530</v>
      </c>
      <c r="M11785" t="s">
        <v>70</v>
      </c>
      <c r="N11785" t="s">
        <v>74</v>
      </c>
      <c r="O11785">
        <v>7.4283999999999999</v>
      </c>
      <c r="P11785" t="s">
        <v>70</v>
      </c>
      <c r="Q11785" t="s">
        <v>75</v>
      </c>
      <c r="R11785">
        <v>113.2623</v>
      </c>
    </row>
    <row r="11786" spans="1:18" x14ac:dyDescent="0.2">
      <c r="A11786" s="31">
        <v>42745</v>
      </c>
      <c r="B11786" s="32">
        <v>3.7118055555555557E-2</v>
      </c>
      <c r="C11786" t="s">
        <v>66</v>
      </c>
      <c r="D11786" t="s">
        <v>67</v>
      </c>
      <c r="E11786" t="s">
        <v>3718</v>
      </c>
      <c r="F11786" t="s">
        <v>3203</v>
      </c>
      <c r="G11786" t="s">
        <v>70</v>
      </c>
      <c r="H11786" t="s">
        <v>71</v>
      </c>
      <c r="I11786" t="s">
        <v>4503</v>
      </c>
      <c r="J11786" t="s">
        <v>70</v>
      </c>
      <c r="K11786" t="s">
        <v>72</v>
      </c>
      <c r="L11786" t="s">
        <v>27531</v>
      </c>
      <c r="M11786" t="s">
        <v>70</v>
      </c>
      <c r="N11786" t="s">
        <v>74</v>
      </c>
      <c r="O11786">
        <v>7.4283000000000001</v>
      </c>
      <c r="P11786" t="s">
        <v>70</v>
      </c>
      <c r="Q11786" t="s">
        <v>75</v>
      </c>
      <c r="R11786">
        <v>113.2668</v>
      </c>
    </row>
    <row r="11787" spans="1:18" x14ac:dyDescent="0.2">
      <c r="A11787" s="31">
        <v>42745</v>
      </c>
      <c r="B11787" s="32">
        <v>3.7465277777777778E-2</v>
      </c>
      <c r="C11787" t="s">
        <v>66</v>
      </c>
      <c r="D11787" t="s">
        <v>67</v>
      </c>
      <c r="E11787" t="s">
        <v>3721</v>
      </c>
      <c r="F11787" t="s">
        <v>3203</v>
      </c>
      <c r="G11787" t="s">
        <v>70</v>
      </c>
      <c r="H11787" t="s">
        <v>71</v>
      </c>
      <c r="I11787" t="s">
        <v>27532</v>
      </c>
      <c r="J11787" t="s">
        <v>70</v>
      </c>
      <c r="K11787" t="s">
        <v>72</v>
      </c>
      <c r="L11787" t="s">
        <v>27533</v>
      </c>
      <c r="M11787" t="s">
        <v>70</v>
      </c>
      <c r="N11787" t="s">
        <v>74</v>
      </c>
      <c r="O11787">
        <v>7.4291</v>
      </c>
      <c r="P11787" t="s">
        <v>70</v>
      </c>
      <c r="Q11787" t="s">
        <v>75</v>
      </c>
      <c r="R11787">
        <v>113.3802</v>
      </c>
    </row>
    <row r="11788" spans="1:18" x14ac:dyDescent="0.2">
      <c r="A11788" s="31">
        <v>42745</v>
      </c>
      <c r="B11788" s="32">
        <v>3.7615740740740741E-2</v>
      </c>
      <c r="C11788" t="s">
        <v>66</v>
      </c>
      <c r="D11788" t="s">
        <v>67</v>
      </c>
      <c r="E11788" t="s">
        <v>3724</v>
      </c>
      <c r="F11788" t="s">
        <v>3725</v>
      </c>
      <c r="G11788" t="s">
        <v>70</v>
      </c>
      <c r="H11788" t="s">
        <v>71</v>
      </c>
      <c r="I11788" t="s">
        <v>27534</v>
      </c>
      <c r="J11788" t="s">
        <v>70</v>
      </c>
      <c r="K11788" t="s">
        <v>72</v>
      </c>
      <c r="L11788" t="s">
        <v>27535</v>
      </c>
      <c r="M11788" t="s">
        <v>70</v>
      </c>
      <c r="N11788" t="s">
        <v>74</v>
      </c>
      <c r="O11788">
        <v>7.4287999999999998</v>
      </c>
      <c r="P11788" t="s">
        <v>70</v>
      </c>
      <c r="Q11788" t="s">
        <v>75</v>
      </c>
      <c r="R11788">
        <v>113.3686</v>
      </c>
    </row>
    <row r="11789" spans="1:18" x14ac:dyDescent="0.2">
      <c r="A11789" s="31">
        <v>42745</v>
      </c>
      <c r="B11789" s="32">
        <v>3.9803240740740743E-2</v>
      </c>
      <c r="C11789" t="s">
        <v>66</v>
      </c>
      <c r="D11789" t="s">
        <v>67</v>
      </c>
      <c r="E11789" t="s">
        <v>3728</v>
      </c>
      <c r="F11789" t="s">
        <v>3725</v>
      </c>
      <c r="G11789" t="s">
        <v>70</v>
      </c>
      <c r="H11789" t="s">
        <v>71</v>
      </c>
      <c r="I11789" t="s">
        <v>27536</v>
      </c>
      <c r="J11789" t="s">
        <v>70</v>
      </c>
      <c r="K11789" t="s">
        <v>72</v>
      </c>
      <c r="L11789" t="s">
        <v>27537</v>
      </c>
      <c r="M11789" t="s">
        <v>70</v>
      </c>
      <c r="N11789" t="s">
        <v>74</v>
      </c>
      <c r="O11789">
        <v>7.4295</v>
      </c>
      <c r="P11789" t="s">
        <v>70</v>
      </c>
      <c r="Q11789" t="s">
        <v>75</v>
      </c>
      <c r="R11789">
        <v>113.39319999999999</v>
      </c>
    </row>
    <row r="11790" spans="1:18" x14ac:dyDescent="0.2">
      <c r="A11790" s="31">
        <v>42745</v>
      </c>
      <c r="B11790" s="32">
        <v>4.0173611111111111E-2</v>
      </c>
      <c r="C11790" t="s">
        <v>66</v>
      </c>
      <c r="D11790" t="s">
        <v>67</v>
      </c>
      <c r="E11790" t="s">
        <v>3731</v>
      </c>
      <c r="F11790" t="s">
        <v>3725</v>
      </c>
      <c r="G11790" t="s">
        <v>70</v>
      </c>
      <c r="H11790" t="s">
        <v>71</v>
      </c>
      <c r="I11790" t="s">
        <v>27538</v>
      </c>
      <c r="J11790" t="s">
        <v>70</v>
      </c>
      <c r="K11790" t="s">
        <v>72</v>
      </c>
      <c r="L11790" t="s">
        <v>27522</v>
      </c>
      <c r="M11790" t="s">
        <v>70</v>
      </c>
      <c r="N11790" t="s">
        <v>74</v>
      </c>
      <c r="O11790">
        <v>7.4294000000000002</v>
      </c>
      <c r="P11790" t="s">
        <v>70</v>
      </c>
      <c r="Q11790" t="s">
        <v>75</v>
      </c>
      <c r="R11790">
        <v>113.3789</v>
      </c>
    </row>
    <row r="11791" spans="1:18" x14ac:dyDescent="0.2">
      <c r="A11791" s="31">
        <v>42745</v>
      </c>
      <c r="B11791" s="32">
        <v>4.0312499999999994E-2</v>
      </c>
      <c r="C11791" t="s">
        <v>66</v>
      </c>
      <c r="D11791" t="s">
        <v>67</v>
      </c>
      <c r="E11791" t="s">
        <v>3734</v>
      </c>
      <c r="F11791" t="s">
        <v>3725</v>
      </c>
      <c r="G11791" t="s">
        <v>70</v>
      </c>
      <c r="H11791" t="s">
        <v>71</v>
      </c>
      <c r="I11791" t="s">
        <v>27539</v>
      </c>
      <c r="J11791" t="s">
        <v>70</v>
      </c>
      <c r="K11791" t="s">
        <v>72</v>
      </c>
      <c r="L11791" t="s">
        <v>27540</v>
      </c>
      <c r="M11791" t="s">
        <v>70</v>
      </c>
      <c r="N11791" t="s">
        <v>74</v>
      </c>
      <c r="O11791">
        <v>7.4294000000000002</v>
      </c>
      <c r="P11791" t="s">
        <v>70</v>
      </c>
      <c r="Q11791" t="s">
        <v>75</v>
      </c>
      <c r="R11791">
        <v>113.3614</v>
      </c>
    </row>
    <row r="11792" spans="1:18" x14ac:dyDescent="0.2">
      <c r="A11792" s="31">
        <v>42745</v>
      </c>
      <c r="B11792" s="32">
        <v>4.0509259259259259E-2</v>
      </c>
      <c r="C11792" t="s">
        <v>66</v>
      </c>
      <c r="D11792" t="s">
        <v>67</v>
      </c>
      <c r="E11792" t="s">
        <v>3737</v>
      </c>
      <c r="F11792" t="s">
        <v>3725</v>
      </c>
      <c r="G11792" t="s">
        <v>70</v>
      </c>
      <c r="H11792" t="s">
        <v>71</v>
      </c>
      <c r="I11792" t="s">
        <v>27541</v>
      </c>
      <c r="J11792" t="s">
        <v>70</v>
      </c>
      <c r="K11792" t="s">
        <v>72</v>
      </c>
      <c r="L11792" t="s">
        <v>13640</v>
      </c>
      <c r="M11792" t="s">
        <v>70</v>
      </c>
      <c r="N11792" t="s">
        <v>74</v>
      </c>
      <c r="O11792">
        <v>7.4298000000000002</v>
      </c>
      <c r="P11792" t="s">
        <v>70</v>
      </c>
      <c r="Q11792" t="s">
        <v>75</v>
      </c>
      <c r="R11792">
        <v>113.3597</v>
      </c>
    </row>
    <row r="11793" spans="1:18" x14ac:dyDescent="0.2">
      <c r="A11793" s="31">
        <v>42745</v>
      </c>
      <c r="B11793" s="32">
        <v>4.1238425925925921E-2</v>
      </c>
      <c r="C11793" t="s">
        <v>66</v>
      </c>
      <c r="D11793" t="s">
        <v>67</v>
      </c>
      <c r="E11793" t="s">
        <v>3740</v>
      </c>
      <c r="F11793" t="s">
        <v>3725</v>
      </c>
      <c r="G11793" t="s">
        <v>70</v>
      </c>
      <c r="H11793" t="s">
        <v>71</v>
      </c>
      <c r="I11793" t="s">
        <v>27542</v>
      </c>
      <c r="J11793" t="s">
        <v>70</v>
      </c>
      <c r="K11793" t="s">
        <v>72</v>
      </c>
      <c r="L11793" t="s">
        <v>27543</v>
      </c>
      <c r="M11793" t="s">
        <v>70</v>
      </c>
      <c r="N11793" t="s">
        <v>74</v>
      </c>
      <c r="O11793">
        <v>7.4303999999999997</v>
      </c>
      <c r="P11793" t="s">
        <v>70</v>
      </c>
      <c r="Q11793" t="s">
        <v>75</v>
      </c>
      <c r="R11793">
        <v>113.3587</v>
      </c>
    </row>
    <row r="11794" spans="1:18" x14ac:dyDescent="0.2">
      <c r="A11794" s="31">
        <v>42745</v>
      </c>
      <c r="B11794" s="32">
        <v>4.1886574074074069E-2</v>
      </c>
      <c r="C11794" t="s">
        <v>66</v>
      </c>
      <c r="D11794" t="s">
        <v>67</v>
      </c>
      <c r="E11794" t="s">
        <v>3742</v>
      </c>
      <c r="F11794" t="s">
        <v>3725</v>
      </c>
      <c r="G11794" t="s">
        <v>70</v>
      </c>
      <c r="H11794" t="s">
        <v>71</v>
      </c>
      <c r="I11794" t="s">
        <v>27544</v>
      </c>
      <c r="J11794" t="s">
        <v>70</v>
      </c>
      <c r="K11794" t="s">
        <v>72</v>
      </c>
      <c r="L11794" t="s">
        <v>27545</v>
      </c>
      <c r="M11794" t="s">
        <v>70</v>
      </c>
      <c r="N11794" t="s">
        <v>74</v>
      </c>
      <c r="O11794">
        <v>7.4306000000000001</v>
      </c>
      <c r="P11794" t="s">
        <v>70</v>
      </c>
      <c r="Q11794" t="s">
        <v>75</v>
      </c>
      <c r="R11794">
        <v>113.343</v>
      </c>
    </row>
    <row r="11795" spans="1:18" x14ac:dyDescent="0.2">
      <c r="A11795" s="31">
        <v>42745</v>
      </c>
      <c r="B11795" s="32">
        <v>4.221064814814815E-2</v>
      </c>
      <c r="C11795" t="s">
        <v>66</v>
      </c>
      <c r="D11795" t="s">
        <v>67</v>
      </c>
      <c r="E11795" t="s">
        <v>3745</v>
      </c>
      <c r="F11795" t="s">
        <v>3725</v>
      </c>
      <c r="G11795" t="s">
        <v>70</v>
      </c>
      <c r="H11795" t="s">
        <v>71</v>
      </c>
      <c r="I11795" t="s">
        <v>27546</v>
      </c>
      <c r="J11795" t="s">
        <v>70</v>
      </c>
      <c r="K11795" t="s">
        <v>72</v>
      </c>
      <c r="L11795" t="s">
        <v>27547</v>
      </c>
      <c r="M11795" t="s">
        <v>70</v>
      </c>
      <c r="N11795" t="s">
        <v>74</v>
      </c>
      <c r="O11795">
        <v>7.4302000000000001</v>
      </c>
      <c r="P11795" t="s">
        <v>70</v>
      </c>
      <c r="Q11795" t="s">
        <v>75</v>
      </c>
      <c r="R11795">
        <v>113.31359999999999</v>
      </c>
    </row>
    <row r="11796" spans="1:18" x14ac:dyDescent="0.2">
      <c r="A11796" s="31">
        <v>42745</v>
      </c>
      <c r="B11796" s="32">
        <v>4.2465277777777775E-2</v>
      </c>
      <c r="C11796" t="s">
        <v>66</v>
      </c>
      <c r="D11796" t="s">
        <v>67</v>
      </c>
      <c r="E11796" t="s">
        <v>3748</v>
      </c>
      <c r="F11796" t="s">
        <v>3725</v>
      </c>
      <c r="G11796" t="s">
        <v>70</v>
      </c>
      <c r="H11796" t="s">
        <v>71</v>
      </c>
      <c r="I11796" t="s">
        <v>27548</v>
      </c>
      <c r="J11796" t="s">
        <v>70</v>
      </c>
      <c r="K11796" t="s">
        <v>72</v>
      </c>
      <c r="L11796" t="s">
        <v>27549</v>
      </c>
      <c r="M11796" t="s">
        <v>70</v>
      </c>
      <c r="N11796" t="s">
        <v>74</v>
      </c>
      <c r="O11796">
        <v>7.43</v>
      </c>
      <c r="P11796" t="s">
        <v>70</v>
      </c>
      <c r="Q11796" t="s">
        <v>75</v>
      </c>
      <c r="R11796">
        <v>113.2878</v>
      </c>
    </row>
    <row r="11797" spans="1:18" x14ac:dyDescent="0.2">
      <c r="A11797" s="31">
        <v>42745</v>
      </c>
      <c r="B11797" s="32">
        <v>4.2731481481481481E-2</v>
      </c>
      <c r="C11797" t="s">
        <v>66</v>
      </c>
      <c r="D11797" t="s">
        <v>67</v>
      </c>
      <c r="E11797" t="s">
        <v>3751</v>
      </c>
      <c r="F11797" t="s">
        <v>3725</v>
      </c>
      <c r="G11797" t="s">
        <v>70</v>
      </c>
      <c r="H11797" t="s">
        <v>71</v>
      </c>
      <c r="I11797" t="s">
        <v>27550</v>
      </c>
      <c r="J11797" t="s">
        <v>70</v>
      </c>
      <c r="K11797" t="s">
        <v>72</v>
      </c>
      <c r="L11797" t="s">
        <v>27551</v>
      </c>
      <c r="M11797" t="s">
        <v>70</v>
      </c>
      <c r="N11797" t="s">
        <v>74</v>
      </c>
      <c r="O11797">
        <v>7.4295999999999998</v>
      </c>
      <c r="P11797" t="s">
        <v>70</v>
      </c>
      <c r="Q11797" t="s">
        <v>75</v>
      </c>
      <c r="R11797">
        <v>113.25449999999999</v>
      </c>
    </row>
    <row r="11798" spans="1:18" x14ac:dyDescent="0.2">
      <c r="A11798" s="31">
        <v>42745</v>
      </c>
      <c r="B11798" s="32">
        <v>4.3206018518518519E-2</v>
      </c>
      <c r="C11798" t="s">
        <v>66</v>
      </c>
      <c r="D11798" t="s">
        <v>67</v>
      </c>
      <c r="E11798" t="s">
        <v>3754</v>
      </c>
      <c r="F11798" t="s">
        <v>3725</v>
      </c>
      <c r="G11798" t="s">
        <v>70</v>
      </c>
      <c r="H11798" t="s">
        <v>71</v>
      </c>
      <c r="I11798" t="s">
        <v>23099</v>
      </c>
      <c r="J11798" t="s">
        <v>70</v>
      </c>
      <c r="K11798" t="s">
        <v>72</v>
      </c>
      <c r="L11798" t="s">
        <v>27552</v>
      </c>
      <c r="M11798" t="s">
        <v>70</v>
      </c>
      <c r="N11798" t="s">
        <v>74</v>
      </c>
      <c r="O11798">
        <v>7.4298999999999999</v>
      </c>
      <c r="P11798" t="s">
        <v>70</v>
      </c>
      <c r="Q11798" t="s">
        <v>75</v>
      </c>
      <c r="R11798">
        <v>113.252</v>
      </c>
    </row>
    <row r="11799" spans="1:18" x14ac:dyDescent="0.2">
      <c r="A11799" s="31">
        <v>42745</v>
      </c>
      <c r="B11799" s="32">
        <v>4.3449074074074077E-2</v>
      </c>
      <c r="C11799" t="s">
        <v>66</v>
      </c>
      <c r="D11799" t="s">
        <v>67</v>
      </c>
      <c r="E11799" t="s">
        <v>3757</v>
      </c>
      <c r="F11799" t="s">
        <v>3725</v>
      </c>
      <c r="G11799" t="s">
        <v>70</v>
      </c>
      <c r="H11799" t="s">
        <v>71</v>
      </c>
      <c r="I11799" t="s">
        <v>27553</v>
      </c>
      <c r="J11799" t="s">
        <v>70</v>
      </c>
      <c r="K11799" t="s">
        <v>72</v>
      </c>
      <c r="L11799" t="s">
        <v>27554</v>
      </c>
      <c r="M11799" t="s">
        <v>70</v>
      </c>
      <c r="N11799" t="s">
        <v>74</v>
      </c>
      <c r="O11799">
        <v>7.4298999999999999</v>
      </c>
      <c r="P11799" t="s">
        <v>70</v>
      </c>
      <c r="Q11799" t="s">
        <v>75</v>
      </c>
      <c r="R11799">
        <v>113.2252</v>
      </c>
    </row>
    <row r="11800" spans="1:18" x14ac:dyDescent="0.2">
      <c r="A11800" s="31">
        <v>42745</v>
      </c>
      <c r="B11800" s="32">
        <v>4.3738425925925924E-2</v>
      </c>
      <c r="C11800" t="s">
        <v>66</v>
      </c>
      <c r="D11800" t="s">
        <v>67</v>
      </c>
      <c r="E11800" t="s">
        <v>3760</v>
      </c>
      <c r="F11800" t="s">
        <v>3725</v>
      </c>
      <c r="G11800" t="s">
        <v>70</v>
      </c>
      <c r="H11800" t="s">
        <v>71</v>
      </c>
      <c r="I11800" t="s">
        <v>27555</v>
      </c>
      <c r="J11800" t="s">
        <v>70</v>
      </c>
      <c r="K11800" t="s">
        <v>72</v>
      </c>
      <c r="L11800" t="s">
        <v>27556</v>
      </c>
      <c r="M11800" t="s">
        <v>70</v>
      </c>
      <c r="N11800" t="s">
        <v>74</v>
      </c>
      <c r="O11800">
        <v>7.4298000000000002</v>
      </c>
      <c r="P11800" t="s">
        <v>70</v>
      </c>
      <c r="Q11800" t="s">
        <v>75</v>
      </c>
      <c r="R11800">
        <v>113.2453</v>
      </c>
    </row>
    <row r="11801" spans="1:18" x14ac:dyDescent="0.2">
      <c r="A11801" s="31">
        <v>42745</v>
      </c>
      <c r="B11801" s="32">
        <v>4.403935185185185E-2</v>
      </c>
      <c r="C11801" t="s">
        <v>66</v>
      </c>
      <c r="D11801" t="s">
        <v>67</v>
      </c>
      <c r="E11801" t="s">
        <v>3763</v>
      </c>
      <c r="F11801" t="s">
        <v>3725</v>
      </c>
      <c r="G11801" t="s">
        <v>70</v>
      </c>
      <c r="H11801" t="s">
        <v>71</v>
      </c>
      <c r="I11801" t="s">
        <v>27557</v>
      </c>
      <c r="J11801" t="s">
        <v>70</v>
      </c>
      <c r="K11801" t="s">
        <v>72</v>
      </c>
      <c r="L11801" t="s">
        <v>27558</v>
      </c>
      <c r="M11801" t="s">
        <v>70</v>
      </c>
      <c r="N11801" t="s">
        <v>74</v>
      </c>
      <c r="O11801">
        <v>7.4305000000000003</v>
      </c>
      <c r="P11801" t="s">
        <v>70</v>
      </c>
      <c r="Q11801" t="s">
        <v>75</v>
      </c>
      <c r="R11801">
        <v>113.2453</v>
      </c>
    </row>
    <row r="11802" spans="1:18" x14ac:dyDescent="0.2">
      <c r="A11802" s="31">
        <v>42745</v>
      </c>
      <c r="B11802" s="32">
        <v>4.4386574074074071E-2</v>
      </c>
      <c r="C11802" t="s">
        <v>66</v>
      </c>
      <c r="D11802" t="s">
        <v>67</v>
      </c>
      <c r="E11802" t="s">
        <v>3766</v>
      </c>
      <c r="F11802" t="s">
        <v>3725</v>
      </c>
      <c r="G11802" t="s">
        <v>70</v>
      </c>
      <c r="H11802" t="s">
        <v>71</v>
      </c>
      <c r="I11802" t="s">
        <v>27559</v>
      </c>
      <c r="J11802" t="s">
        <v>70</v>
      </c>
      <c r="K11802" t="s">
        <v>72</v>
      </c>
      <c r="L11802" t="s">
        <v>27560</v>
      </c>
      <c r="M11802" t="s">
        <v>70</v>
      </c>
      <c r="N11802" t="s">
        <v>74</v>
      </c>
      <c r="O11802">
        <v>7.4309000000000003</v>
      </c>
      <c r="P11802" t="s">
        <v>70</v>
      </c>
      <c r="Q11802" t="s">
        <v>75</v>
      </c>
      <c r="R11802">
        <v>113.3792</v>
      </c>
    </row>
    <row r="11803" spans="1:18" x14ac:dyDescent="0.2">
      <c r="A11803" s="31">
        <v>42745</v>
      </c>
      <c r="B11803" s="32">
        <v>4.4583333333333336E-2</v>
      </c>
      <c r="C11803" t="s">
        <v>66</v>
      </c>
      <c r="D11803" t="s">
        <v>67</v>
      </c>
      <c r="E11803" t="s">
        <v>3769</v>
      </c>
      <c r="F11803" t="s">
        <v>3725</v>
      </c>
      <c r="G11803" t="s">
        <v>70</v>
      </c>
      <c r="H11803" t="s">
        <v>71</v>
      </c>
      <c r="I11803" t="s">
        <v>27561</v>
      </c>
      <c r="J11803" t="s">
        <v>70</v>
      </c>
      <c r="K11803" t="s">
        <v>72</v>
      </c>
      <c r="L11803" t="s">
        <v>27562</v>
      </c>
      <c r="M11803" t="s">
        <v>70</v>
      </c>
      <c r="N11803" t="s">
        <v>74</v>
      </c>
      <c r="O11803">
        <v>7.4307999999999996</v>
      </c>
      <c r="P11803" t="s">
        <v>70</v>
      </c>
      <c r="Q11803" t="s">
        <v>75</v>
      </c>
      <c r="R11803">
        <v>113.39230000000001</v>
      </c>
    </row>
    <row r="11804" spans="1:18" x14ac:dyDescent="0.2">
      <c r="A11804" s="31">
        <v>42745</v>
      </c>
      <c r="B11804" s="32">
        <v>4.476851851851852E-2</v>
      </c>
      <c r="C11804" t="s">
        <v>66</v>
      </c>
      <c r="D11804" t="s">
        <v>67</v>
      </c>
      <c r="E11804" t="s">
        <v>3772</v>
      </c>
      <c r="F11804" t="s">
        <v>3725</v>
      </c>
      <c r="G11804" t="s">
        <v>70</v>
      </c>
      <c r="H11804" t="s">
        <v>71</v>
      </c>
      <c r="I11804" t="s">
        <v>27563</v>
      </c>
      <c r="J11804" t="s">
        <v>70</v>
      </c>
      <c r="K11804" t="s">
        <v>72</v>
      </c>
      <c r="L11804" t="s">
        <v>27564</v>
      </c>
      <c r="M11804" t="s">
        <v>70</v>
      </c>
      <c r="N11804" t="s">
        <v>74</v>
      </c>
      <c r="O11804">
        <v>7.431</v>
      </c>
      <c r="P11804" t="s">
        <v>70</v>
      </c>
      <c r="Q11804" t="s">
        <v>75</v>
      </c>
      <c r="R11804">
        <v>113.41970000000001</v>
      </c>
    </row>
    <row r="11805" spans="1:18" x14ac:dyDescent="0.2">
      <c r="A11805" s="31">
        <v>42745</v>
      </c>
      <c r="B11805" s="32">
        <v>4.4953703703703697E-2</v>
      </c>
      <c r="C11805" t="s">
        <v>66</v>
      </c>
      <c r="D11805" t="s">
        <v>67</v>
      </c>
      <c r="E11805" t="s">
        <v>3774</v>
      </c>
      <c r="F11805" t="s">
        <v>3725</v>
      </c>
      <c r="G11805" t="s">
        <v>70</v>
      </c>
      <c r="H11805" t="s">
        <v>71</v>
      </c>
      <c r="I11805" t="s">
        <v>27565</v>
      </c>
      <c r="J11805" t="s">
        <v>70</v>
      </c>
      <c r="K11805" t="s">
        <v>72</v>
      </c>
      <c r="L11805" t="s">
        <v>27566</v>
      </c>
      <c r="M11805" t="s">
        <v>70</v>
      </c>
      <c r="N11805" t="s">
        <v>74</v>
      </c>
      <c r="O11805">
        <v>7.4314</v>
      </c>
      <c r="P11805" t="s">
        <v>70</v>
      </c>
      <c r="Q11805" t="s">
        <v>75</v>
      </c>
      <c r="R11805">
        <v>113.4336</v>
      </c>
    </row>
    <row r="11806" spans="1:18" x14ac:dyDescent="0.2">
      <c r="A11806" s="31">
        <v>42745</v>
      </c>
      <c r="B11806" s="32">
        <v>4.5405092592592594E-2</v>
      </c>
      <c r="C11806" t="s">
        <v>66</v>
      </c>
      <c r="D11806" t="s">
        <v>67</v>
      </c>
      <c r="E11806" t="s">
        <v>3777</v>
      </c>
      <c r="F11806" t="s">
        <v>3725</v>
      </c>
      <c r="G11806" t="s">
        <v>70</v>
      </c>
      <c r="H11806" t="s">
        <v>71</v>
      </c>
      <c r="I11806" t="s">
        <v>27567</v>
      </c>
      <c r="J11806" t="s">
        <v>70</v>
      </c>
      <c r="K11806" t="s">
        <v>72</v>
      </c>
      <c r="L11806" t="s">
        <v>27568</v>
      </c>
      <c r="M11806" t="s">
        <v>70</v>
      </c>
      <c r="N11806" t="s">
        <v>74</v>
      </c>
      <c r="O11806">
        <v>7.4313000000000002</v>
      </c>
      <c r="P11806" t="s">
        <v>70</v>
      </c>
      <c r="Q11806" t="s">
        <v>75</v>
      </c>
      <c r="R11806">
        <v>113.3963</v>
      </c>
    </row>
    <row r="11807" spans="1:18" x14ac:dyDescent="0.2">
      <c r="A11807" s="31">
        <v>42745</v>
      </c>
      <c r="B11807" s="32">
        <v>4.5555555555555551E-2</v>
      </c>
      <c r="C11807" t="s">
        <v>66</v>
      </c>
      <c r="D11807" t="s">
        <v>67</v>
      </c>
      <c r="E11807" t="s">
        <v>3780</v>
      </c>
      <c r="F11807" t="s">
        <v>3725</v>
      </c>
      <c r="G11807" t="s">
        <v>70</v>
      </c>
      <c r="H11807" t="s">
        <v>71</v>
      </c>
      <c r="I11807" t="s">
        <v>18065</v>
      </c>
      <c r="J11807" t="s">
        <v>70</v>
      </c>
      <c r="K11807" t="s">
        <v>72</v>
      </c>
      <c r="L11807" t="s">
        <v>13579</v>
      </c>
      <c r="M11807" t="s">
        <v>70</v>
      </c>
      <c r="N11807" t="s">
        <v>74</v>
      </c>
      <c r="O11807">
        <v>7.431</v>
      </c>
      <c r="P11807" t="s">
        <v>70</v>
      </c>
      <c r="Q11807" t="s">
        <v>75</v>
      </c>
      <c r="R11807">
        <v>113.3646</v>
      </c>
    </row>
    <row r="11808" spans="1:18" x14ac:dyDescent="0.2">
      <c r="A11808" s="31">
        <v>42745</v>
      </c>
      <c r="B11808" s="32">
        <v>4.5671296296296293E-2</v>
      </c>
      <c r="C11808" t="s">
        <v>66</v>
      </c>
      <c r="D11808" t="s">
        <v>67</v>
      </c>
      <c r="E11808" t="s">
        <v>3783</v>
      </c>
      <c r="F11808" t="s">
        <v>3725</v>
      </c>
      <c r="G11808" t="s">
        <v>70</v>
      </c>
      <c r="H11808" t="s">
        <v>71</v>
      </c>
      <c r="I11808" t="s">
        <v>27569</v>
      </c>
      <c r="J11808" t="s">
        <v>70</v>
      </c>
      <c r="K11808" t="s">
        <v>72</v>
      </c>
      <c r="L11808" t="s">
        <v>13565</v>
      </c>
      <c r="M11808" t="s">
        <v>70</v>
      </c>
      <c r="N11808" t="s">
        <v>74</v>
      </c>
      <c r="O11808">
        <v>7.4310999999999998</v>
      </c>
      <c r="P11808" t="s">
        <v>70</v>
      </c>
      <c r="Q11808" t="s">
        <v>75</v>
      </c>
      <c r="R11808">
        <v>113.34399999999999</v>
      </c>
    </row>
    <row r="11809" spans="1:18" x14ac:dyDescent="0.2">
      <c r="A11809" s="31">
        <v>42745</v>
      </c>
      <c r="B11809" s="32">
        <v>4.5914351851851852E-2</v>
      </c>
      <c r="C11809" t="s">
        <v>66</v>
      </c>
      <c r="D11809" t="s">
        <v>67</v>
      </c>
      <c r="E11809" t="s">
        <v>3786</v>
      </c>
      <c r="F11809" t="s">
        <v>3725</v>
      </c>
      <c r="G11809" t="s">
        <v>70</v>
      </c>
      <c r="H11809" t="s">
        <v>71</v>
      </c>
      <c r="I11809" t="s">
        <v>4605</v>
      </c>
      <c r="J11809" t="s">
        <v>70</v>
      </c>
      <c r="K11809" t="s">
        <v>72</v>
      </c>
      <c r="L11809" t="s">
        <v>27570</v>
      </c>
      <c r="M11809" t="s">
        <v>70</v>
      </c>
      <c r="N11809" t="s">
        <v>74</v>
      </c>
      <c r="O11809">
        <v>7.4311999999999996</v>
      </c>
      <c r="P11809" t="s">
        <v>70</v>
      </c>
      <c r="Q11809" t="s">
        <v>75</v>
      </c>
      <c r="R11809">
        <v>113.33969999999999</v>
      </c>
    </row>
    <row r="11810" spans="1:18" x14ac:dyDescent="0.2">
      <c r="A11810" s="31">
        <v>42745</v>
      </c>
      <c r="B11810" s="32">
        <v>4.6215277777777779E-2</v>
      </c>
      <c r="C11810" t="s">
        <v>66</v>
      </c>
      <c r="D11810" t="s">
        <v>67</v>
      </c>
      <c r="E11810" t="s">
        <v>3789</v>
      </c>
      <c r="F11810" t="s">
        <v>3725</v>
      </c>
      <c r="G11810" t="s">
        <v>70</v>
      </c>
      <c r="H11810" t="s">
        <v>71</v>
      </c>
      <c r="I11810" t="s">
        <v>27571</v>
      </c>
      <c r="J11810" t="s">
        <v>70</v>
      </c>
      <c r="K11810" t="s">
        <v>72</v>
      </c>
      <c r="L11810" t="s">
        <v>27572</v>
      </c>
      <c r="M11810" t="s">
        <v>70</v>
      </c>
      <c r="N11810" t="s">
        <v>74</v>
      </c>
      <c r="O11810">
        <v>7.4311999999999996</v>
      </c>
      <c r="P11810" t="s">
        <v>70</v>
      </c>
      <c r="Q11810" t="s">
        <v>75</v>
      </c>
      <c r="R11810">
        <v>113.3103</v>
      </c>
    </row>
    <row r="11811" spans="1:18" x14ac:dyDescent="0.2">
      <c r="A11811" s="31">
        <v>42745</v>
      </c>
      <c r="B11811" s="32">
        <v>4.6967592592592589E-2</v>
      </c>
      <c r="C11811" t="s">
        <v>66</v>
      </c>
      <c r="D11811" t="s">
        <v>67</v>
      </c>
      <c r="E11811" t="s">
        <v>3792</v>
      </c>
      <c r="F11811" t="s">
        <v>3725</v>
      </c>
      <c r="G11811" t="s">
        <v>70</v>
      </c>
      <c r="H11811" t="s">
        <v>71</v>
      </c>
      <c r="I11811" t="s">
        <v>11367</v>
      </c>
      <c r="J11811" t="s">
        <v>70</v>
      </c>
      <c r="K11811" t="s">
        <v>72</v>
      </c>
      <c r="L11811" t="s">
        <v>27573</v>
      </c>
      <c r="M11811" t="s">
        <v>70</v>
      </c>
      <c r="N11811" t="s">
        <v>74</v>
      </c>
      <c r="O11811">
        <v>7.4310999999999998</v>
      </c>
      <c r="P11811" t="s">
        <v>70</v>
      </c>
      <c r="Q11811" t="s">
        <v>75</v>
      </c>
      <c r="R11811">
        <v>113.2868</v>
      </c>
    </row>
    <row r="11812" spans="1:18" x14ac:dyDescent="0.2">
      <c r="A11812" s="31">
        <v>42745</v>
      </c>
      <c r="B11812" s="32">
        <v>4.71875E-2</v>
      </c>
      <c r="C11812" t="s">
        <v>66</v>
      </c>
      <c r="D11812" t="s">
        <v>67</v>
      </c>
      <c r="E11812" t="s">
        <v>3795</v>
      </c>
      <c r="F11812" t="s">
        <v>3725</v>
      </c>
      <c r="G11812" t="s">
        <v>70</v>
      </c>
      <c r="H11812" t="s">
        <v>71</v>
      </c>
      <c r="I11812" t="s">
        <v>27574</v>
      </c>
      <c r="J11812" t="s">
        <v>70</v>
      </c>
      <c r="K11812" t="s">
        <v>72</v>
      </c>
      <c r="L11812" t="s">
        <v>13556</v>
      </c>
      <c r="M11812" t="s">
        <v>70</v>
      </c>
      <c r="N11812" t="s">
        <v>74</v>
      </c>
      <c r="O11812">
        <v>7.4311999999999996</v>
      </c>
      <c r="P11812" t="s">
        <v>70</v>
      </c>
      <c r="Q11812" t="s">
        <v>75</v>
      </c>
      <c r="R11812">
        <v>113.30110000000001</v>
      </c>
    </row>
    <row r="11813" spans="1:18" x14ac:dyDescent="0.2">
      <c r="A11813" s="31">
        <v>42745</v>
      </c>
      <c r="B11813" s="32">
        <v>4.7384259259259258E-2</v>
      </c>
      <c r="C11813" t="s">
        <v>66</v>
      </c>
      <c r="D11813" t="s">
        <v>67</v>
      </c>
      <c r="E11813" t="s">
        <v>3798</v>
      </c>
      <c r="F11813" t="s">
        <v>3725</v>
      </c>
      <c r="G11813" t="s">
        <v>70</v>
      </c>
      <c r="H11813" t="s">
        <v>71</v>
      </c>
      <c r="I11813" t="s">
        <v>27575</v>
      </c>
      <c r="J11813" t="s">
        <v>70</v>
      </c>
      <c r="K11813" t="s">
        <v>72</v>
      </c>
      <c r="L11813" t="s">
        <v>27576</v>
      </c>
      <c r="M11813" t="s">
        <v>70</v>
      </c>
      <c r="N11813" t="s">
        <v>74</v>
      </c>
      <c r="O11813">
        <v>7.4311999999999996</v>
      </c>
      <c r="P11813" t="s">
        <v>70</v>
      </c>
      <c r="Q11813" t="s">
        <v>75</v>
      </c>
      <c r="R11813">
        <v>113.31270000000001</v>
      </c>
    </row>
    <row r="11814" spans="1:18" x14ac:dyDescent="0.2">
      <c r="A11814" s="31">
        <v>42745</v>
      </c>
      <c r="B11814" s="32">
        <v>4.7592592592592596E-2</v>
      </c>
      <c r="C11814" t="s">
        <v>66</v>
      </c>
      <c r="D11814" t="s">
        <v>67</v>
      </c>
      <c r="E11814" t="s">
        <v>3801</v>
      </c>
      <c r="F11814" t="s">
        <v>3725</v>
      </c>
      <c r="G11814" t="s">
        <v>70</v>
      </c>
      <c r="H11814" t="s">
        <v>71</v>
      </c>
      <c r="I11814" t="s">
        <v>27577</v>
      </c>
      <c r="J11814" t="s">
        <v>70</v>
      </c>
      <c r="K11814" t="s">
        <v>72</v>
      </c>
      <c r="L11814" t="s">
        <v>27578</v>
      </c>
      <c r="M11814" t="s">
        <v>70</v>
      </c>
      <c r="N11814" t="s">
        <v>74</v>
      </c>
      <c r="O11814">
        <v>7.4313000000000002</v>
      </c>
      <c r="P11814" t="s">
        <v>70</v>
      </c>
      <c r="Q11814" t="s">
        <v>75</v>
      </c>
      <c r="R11814">
        <v>113.2957</v>
      </c>
    </row>
    <row r="11815" spans="1:18" x14ac:dyDescent="0.2">
      <c r="A11815" s="31">
        <v>42745</v>
      </c>
      <c r="B11815" s="32">
        <v>4.7858796296296295E-2</v>
      </c>
      <c r="C11815" t="s">
        <v>66</v>
      </c>
      <c r="D11815" t="s">
        <v>67</v>
      </c>
      <c r="E11815" t="s">
        <v>3804</v>
      </c>
      <c r="F11815" t="s">
        <v>3725</v>
      </c>
      <c r="G11815" t="s">
        <v>70</v>
      </c>
      <c r="H11815" t="s">
        <v>71</v>
      </c>
      <c r="I11815" t="s">
        <v>27579</v>
      </c>
      <c r="J11815" t="s">
        <v>70</v>
      </c>
      <c r="K11815" t="s">
        <v>72</v>
      </c>
      <c r="L11815" t="s">
        <v>27580</v>
      </c>
      <c r="M11815" t="s">
        <v>70</v>
      </c>
      <c r="N11815" t="s">
        <v>74</v>
      </c>
      <c r="O11815">
        <v>7.4316000000000004</v>
      </c>
      <c r="P11815" t="s">
        <v>70</v>
      </c>
      <c r="Q11815" t="s">
        <v>75</v>
      </c>
      <c r="R11815">
        <v>113.3061</v>
      </c>
    </row>
    <row r="11816" spans="1:18" x14ac:dyDescent="0.2">
      <c r="A11816" s="31">
        <v>42745</v>
      </c>
      <c r="B11816" s="32">
        <v>4.8101851851851847E-2</v>
      </c>
      <c r="C11816" t="s">
        <v>66</v>
      </c>
      <c r="D11816" t="s">
        <v>67</v>
      </c>
      <c r="E11816" t="s">
        <v>3807</v>
      </c>
      <c r="F11816" t="s">
        <v>3725</v>
      </c>
      <c r="G11816" t="s">
        <v>70</v>
      </c>
      <c r="H11816" t="s">
        <v>71</v>
      </c>
      <c r="I11816" t="s">
        <v>27581</v>
      </c>
      <c r="J11816" t="s">
        <v>70</v>
      </c>
      <c r="K11816" t="s">
        <v>72</v>
      </c>
      <c r="L11816" t="s">
        <v>27582</v>
      </c>
      <c r="M11816" t="s">
        <v>70</v>
      </c>
      <c r="N11816" t="s">
        <v>74</v>
      </c>
      <c r="O11816">
        <v>7.4321000000000002</v>
      </c>
      <c r="P11816" t="s">
        <v>70</v>
      </c>
      <c r="Q11816" t="s">
        <v>75</v>
      </c>
      <c r="R11816">
        <v>113.3135</v>
      </c>
    </row>
    <row r="11817" spans="1:18" x14ac:dyDescent="0.2">
      <c r="A11817" s="31">
        <v>42745</v>
      </c>
      <c r="B11817" s="32">
        <v>4.8252314814814817E-2</v>
      </c>
      <c r="C11817" t="s">
        <v>66</v>
      </c>
      <c r="D11817" t="s">
        <v>67</v>
      </c>
      <c r="E11817" t="s">
        <v>3810</v>
      </c>
      <c r="F11817" t="s">
        <v>3725</v>
      </c>
      <c r="G11817" t="s">
        <v>70</v>
      </c>
      <c r="H11817" t="s">
        <v>71</v>
      </c>
      <c r="I11817" t="s">
        <v>27583</v>
      </c>
      <c r="J11817" t="s">
        <v>70</v>
      </c>
      <c r="K11817" t="s">
        <v>72</v>
      </c>
      <c r="L11817" t="s">
        <v>27584</v>
      </c>
      <c r="M11817" t="s">
        <v>70</v>
      </c>
      <c r="N11817" t="s">
        <v>74</v>
      </c>
      <c r="O11817">
        <v>7.4321000000000002</v>
      </c>
      <c r="P11817" t="s">
        <v>70</v>
      </c>
      <c r="Q11817" t="s">
        <v>75</v>
      </c>
      <c r="R11817">
        <v>113.2773</v>
      </c>
    </row>
    <row r="11818" spans="1:18" x14ac:dyDescent="0.2">
      <c r="A11818" s="31">
        <v>42745</v>
      </c>
      <c r="B11818" s="32">
        <v>5.0462962962962959E-2</v>
      </c>
      <c r="C11818" t="s">
        <v>66</v>
      </c>
      <c r="D11818" t="s">
        <v>67</v>
      </c>
      <c r="E11818" t="s">
        <v>3813</v>
      </c>
      <c r="F11818" t="s">
        <v>3725</v>
      </c>
      <c r="G11818" t="s">
        <v>70</v>
      </c>
      <c r="H11818" t="s">
        <v>71</v>
      </c>
      <c r="I11818" t="s">
        <v>27585</v>
      </c>
      <c r="J11818" t="s">
        <v>70</v>
      </c>
      <c r="K11818" t="s">
        <v>72</v>
      </c>
      <c r="L11818" t="s">
        <v>27586</v>
      </c>
      <c r="M11818" t="s">
        <v>70</v>
      </c>
      <c r="N11818" t="s">
        <v>74</v>
      </c>
      <c r="O11818">
        <v>7.4326999999999996</v>
      </c>
      <c r="P11818" t="s">
        <v>70</v>
      </c>
      <c r="Q11818" t="s">
        <v>75</v>
      </c>
      <c r="R11818">
        <v>113.3535</v>
      </c>
    </row>
    <row r="11819" spans="1:18" x14ac:dyDescent="0.2">
      <c r="A11819" s="31">
        <v>42745</v>
      </c>
      <c r="B11819" s="32">
        <v>5.0648148148148144E-2</v>
      </c>
      <c r="C11819" t="s">
        <v>66</v>
      </c>
      <c r="D11819" t="s">
        <v>67</v>
      </c>
      <c r="E11819" t="s">
        <v>3816</v>
      </c>
      <c r="F11819" t="s">
        <v>3725</v>
      </c>
      <c r="G11819" t="s">
        <v>70</v>
      </c>
      <c r="H11819" t="s">
        <v>71</v>
      </c>
      <c r="I11819" t="s">
        <v>27587</v>
      </c>
      <c r="J11819" t="s">
        <v>70</v>
      </c>
      <c r="K11819" t="s">
        <v>72</v>
      </c>
      <c r="L11819" t="s">
        <v>27588</v>
      </c>
      <c r="M11819" t="s">
        <v>70</v>
      </c>
      <c r="N11819" t="s">
        <v>74</v>
      </c>
      <c r="O11819">
        <v>7.4340999999999999</v>
      </c>
      <c r="P11819" t="s">
        <v>70</v>
      </c>
      <c r="Q11819" t="s">
        <v>75</v>
      </c>
      <c r="R11819">
        <v>113.5253</v>
      </c>
    </row>
    <row r="11820" spans="1:18" x14ac:dyDescent="0.2">
      <c r="A11820" s="31">
        <v>42745</v>
      </c>
      <c r="B11820" s="32">
        <v>5.0868055555555548E-2</v>
      </c>
      <c r="C11820" t="s">
        <v>66</v>
      </c>
      <c r="D11820" t="s">
        <v>67</v>
      </c>
      <c r="E11820" t="s">
        <v>3819</v>
      </c>
      <c r="F11820" t="s">
        <v>3725</v>
      </c>
      <c r="G11820" t="s">
        <v>70</v>
      </c>
      <c r="H11820" t="s">
        <v>71</v>
      </c>
      <c r="I11820" t="s">
        <v>4671</v>
      </c>
      <c r="J11820" t="s">
        <v>70</v>
      </c>
      <c r="K11820" t="s">
        <v>72</v>
      </c>
      <c r="L11820" t="s">
        <v>27589</v>
      </c>
      <c r="M11820" t="s">
        <v>70</v>
      </c>
      <c r="N11820" t="s">
        <v>74</v>
      </c>
      <c r="O11820">
        <v>7.4348999999999998</v>
      </c>
      <c r="P11820" t="s">
        <v>70</v>
      </c>
      <c r="Q11820" t="s">
        <v>75</v>
      </c>
      <c r="R11820">
        <v>113.5376</v>
      </c>
    </row>
    <row r="11821" spans="1:18" x14ac:dyDescent="0.2">
      <c r="A11821" s="31">
        <v>42745</v>
      </c>
      <c r="B11821" s="32">
        <v>5.0995370370370365E-2</v>
      </c>
      <c r="C11821" t="s">
        <v>66</v>
      </c>
      <c r="D11821" t="s">
        <v>67</v>
      </c>
      <c r="E11821" t="s">
        <v>3822</v>
      </c>
      <c r="F11821" t="s">
        <v>3725</v>
      </c>
      <c r="G11821" t="s">
        <v>70</v>
      </c>
      <c r="H11821" t="s">
        <v>71</v>
      </c>
      <c r="I11821" t="s">
        <v>27590</v>
      </c>
      <c r="J11821" t="s">
        <v>70</v>
      </c>
      <c r="K11821" t="s">
        <v>72</v>
      </c>
      <c r="L11821" t="s">
        <v>27591</v>
      </c>
      <c r="M11821" t="s">
        <v>70</v>
      </c>
      <c r="N11821" t="s">
        <v>74</v>
      </c>
      <c r="O11821">
        <v>7.4347000000000003</v>
      </c>
      <c r="P11821" t="s">
        <v>70</v>
      </c>
      <c r="Q11821" t="s">
        <v>75</v>
      </c>
      <c r="R11821">
        <v>113.4975</v>
      </c>
    </row>
    <row r="11822" spans="1:18" x14ac:dyDescent="0.2">
      <c r="A11822" s="31">
        <v>42745</v>
      </c>
      <c r="B11822" s="32">
        <v>5.1238425925925923E-2</v>
      </c>
      <c r="C11822" t="s">
        <v>66</v>
      </c>
      <c r="D11822" t="s">
        <v>67</v>
      </c>
      <c r="E11822" t="s">
        <v>3825</v>
      </c>
      <c r="F11822" t="s">
        <v>3725</v>
      </c>
      <c r="G11822" t="s">
        <v>70</v>
      </c>
      <c r="H11822" t="s">
        <v>71</v>
      </c>
      <c r="I11822" t="s">
        <v>27592</v>
      </c>
      <c r="J11822" t="s">
        <v>70</v>
      </c>
      <c r="K11822" t="s">
        <v>72</v>
      </c>
      <c r="L11822" t="s">
        <v>27593</v>
      </c>
      <c r="M11822" t="s">
        <v>70</v>
      </c>
      <c r="N11822" t="s">
        <v>74</v>
      </c>
      <c r="O11822">
        <v>7.4349999999999996</v>
      </c>
      <c r="P11822" t="s">
        <v>70</v>
      </c>
      <c r="Q11822" t="s">
        <v>75</v>
      </c>
      <c r="R11822">
        <v>113.4817</v>
      </c>
    </row>
    <row r="11823" spans="1:18" x14ac:dyDescent="0.2">
      <c r="A11823" s="31">
        <v>42745</v>
      </c>
      <c r="B11823" s="32">
        <v>5.1608796296296298E-2</v>
      </c>
      <c r="C11823" t="s">
        <v>66</v>
      </c>
      <c r="D11823" t="s">
        <v>67</v>
      </c>
      <c r="E11823" t="s">
        <v>3828</v>
      </c>
      <c r="F11823" t="s">
        <v>3725</v>
      </c>
      <c r="G11823" t="s">
        <v>70</v>
      </c>
      <c r="H11823" t="s">
        <v>71</v>
      </c>
      <c r="I11823" t="s">
        <v>27594</v>
      </c>
      <c r="J11823" t="s">
        <v>70</v>
      </c>
      <c r="K11823" t="s">
        <v>72</v>
      </c>
      <c r="L11823" t="s">
        <v>27595</v>
      </c>
      <c r="M11823" t="s">
        <v>70</v>
      </c>
      <c r="N11823" t="s">
        <v>74</v>
      </c>
      <c r="O11823">
        <v>7.4349999999999996</v>
      </c>
      <c r="P11823" t="s">
        <v>70</v>
      </c>
      <c r="Q11823" t="s">
        <v>75</v>
      </c>
      <c r="R11823">
        <v>113.47190000000001</v>
      </c>
    </row>
    <row r="11824" spans="1:18" x14ac:dyDescent="0.2">
      <c r="A11824" s="31">
        <v>42745</v>
      </c>
      <c r="B11824" s="32">
        <v>5.2106481481481483E-2</v>
      </c>
      <c r="C11824" t="s">
        <v>66</v>
      </c>
      <c r="D11824" t="s">
        <v>67</v>
      </c>
      <c r="E11824" t="s">
        <v>3831</v>
      </c>
      <c r="F11824" t="s">
        <v>3725</v>
      </c>
      <c r="G11824" t="s">
        <v>70</v>
      </c>
      <c r="H11824" t="s">
        <v>71</v>
      </c>
      <c r="I11824" t="s">
        <v>27596</v>
      </c>
      <c r="J11824" t="s">
        <v>70</v>
      </c>
      <c r="K11824" t="s">
        <v>72</v>
      </c>
      <c r="L11824" t="s">
        <v>27597</v>
      </c>
      <c r="M11824" t="s">
        <v>70</v>
      </c>
      <c r="N11824" t="s">
        <v>74</v>
      </c>
      <c r="O11824">
        <v>7.4351000000000003</v>
      </c>
      <c r="P11824" t="s">
        <v>70</v>
      </c>
      <c r="Q11824" t="s">
        <v>75</v>
      </c>
      <c r="R11824">
        <v>113.50660000000001</v>
      </c>
    </row>
    <row r="11825" spans="1:18" x14ac:dyDescent="0.2">
      <c r="A11825" s="31">
        <v>42745</v>
      </c>
      <c r="B11825" s="32">
        <v>5.2453703703703704E-2</v>
      </c>
      <c r="C11825" t="s">
        <v>66</v>
      </c>
      <c r="D11825" t="s">
        <v>67</v>
      </c>
      <c r="E11825" t="s">
        <v>3834</v>
      </c>
      <c r="F11825" t="s">
        <v>3725</v>
      </c>
      <c r="G11825" t="s">
        <v>70</v>
      </c>
      <c r="H11825" t="s">
        <v>71</v>
      </c>
      <c r="I11825" t="s">
        <v>27598</v>
      </c>
      <c r="J11825" t="s">
        <v>70</v>
      </c>
      <c r="K11825" t="s">
        <v>72</v>
      </c>
      <c r="L11825" t="s">
        <v>27599</v>
      </c>
      <c r="M11825" t="s">
        <v>70</v>
      </c>
      <c r="N11825" t="s">
        <v>74</v>
      </c>
      <c r="O11825">
        <v>7.4352999999999998</v>
      </c>
      <c r="P11825" t="s">
        <v>70</v>
      </c>
      <c r="Q11825" t="s">
        <v>75</v>
      </c>
      <c r="R11825">
        <v>113.56059999999999</v>
      </c>
    </row>
    <row r="11826" spans="1:18" x14ac:dyDescent="0.2">
      <c r="A11826" s="31">
        <v>42745</v>
      </c>
      <c r="B11826" s="32">
        <v>5.2719907407407403E-2</v>
      </c>
      <c r="C11826" t="s">
        <v>66</v>
      </c>
      <c r="D11826" t="s">
        <v>67</v>
      </c>
      <c r="E11826" t="s">
        <v>3837</v>
      </c>
      <c r="F11826" t="s">
        <v>3725</v>
      </c>
      <c r="G11826" t="s">
        <v>70</v>
      </c>
      <c r="H11826" t="s">
        <v>71</v>
      </c>
      <c r="I11826" t="s">
        <v>23048</v>
      </c>
      <c r="J11826" t="s">
        <v>70</v>
      </c>
      <c r="K11826" t="s">
        <v>72</v>
      </c>
      <c r="L11826" t="s">
        <v>17868</v>
      </c>
      <c r="M11826" t="s">
        <v>70</v>
      </c>
      <c r="N11826" t="s">
        <v>74</v>
      </c>
      <c r="O11826">
        <v>7.4349999999999996</v>
      </c>
      <c r="P11826" t="s">
        <v>70</v>
      </c>
      <c r="Q11826" t="s">
        <v>75</v>
      </c>
      <c r="R11826">
        <v>113.5274</v>
      </c>
    </row>
    <row r="11827" spans="1:18" x14ac:dyDescent="0.2">
      <c r="A11827" s="31">
        <v>42745</v>
      </c>
      <c r="B11827" s="32">
        <v>5.2939814814814821E-2</v>
      </c>
      <c r="C11827" t="s">
        <v>66</v>
      </c>
      <c r="D11827" t="s">
        <v>67</v>
      </c>
      <c r="E11827" t="s">
        <v>3840</v>
      </c>
      <c r="F11827" t="s">
        <v>3725</v>
      </c>
      <c r="G11827" t="s">
        <v>70</v>
      </c>
      <c r="H11827" t="s">
        <v>71</v>
      </c>
      <c r="I11827" t="s">
        <v>27600</v>
      </c>
      <c r="J11827" t="s">
        <v>70</v>
      </c>
      <c r="K11827" t="s">
        <v>72</v>
      </c>
      <c r="L11827" t="s">
        <v>27601</v>
      </c>
      <c r="M11827" t="s">
        <v>70</v>
      </c>
      <c r="N11827" t="s">
        <v>74</v>
      </c>
      <c r="O11827">
        <v>7.4358000000000004</v>
      </c>
      <c r="P11827" t="s">
        <v>70</v>
      </c>
      <c r="Q11827" t="s">
        <v>75</v>
      </c>
      <c r="R11827">
        <v>113.57250000000001</v>
      </c>
    </row>
    <row r="11828" spans="1:18" x14ac:dyDescent="0.2">
      <c r="A11828" s="31">
        <v>42745</v>
      </c>
      <c r="B11828" s="32">
        <v>5.3101851851851851E-2</v>
      </c>
      <c r="C11828" t="s">
        <v>66</v>
      </c>
      <c r="D11828" t="s">
        <v>67</v>
      </c>
      <c r="E11828" t="s">
        <v>3843</v>
      </c>
      <c r="F11828" t="s">
        <v>3725</v>
      </c>
      <c r="G11828" t="s">
        <v>70</v>
      </c>
      <c r="H11828" t="s">
        <v>71</v>
      </c>
      <c r="I11828" t="s">
        <v>27602</v>
      </c>
      <c r="J11828" t="s">
        <v>70</v>
      </c>
      <c r="K11828" t="s">
        <v>72</v>
      </c>
      <c r="L11828" t="s">
        <v>27603</v>
      </c>
      <c r="M11828" t="s">
        <v>70</v>
      </c>
      <c r="N11828" t="s">
        <v>74</v>
      </c>
      <c r="O11828">
        <v>7.4358000000000004</v>
      </c>
      <c r="P11828" t="s">
        <v>70</v>
      </c>
      <c r="Q11828" t="s">
        <v>75</v>
      </c>
      <c r="R11828">
        <v>113.5686</v>
      </c>
    </row>
    <row r="11829" spans="1:18" x14ac:dyDescent="0.2">
      <c r="A11829" s="31">
        <v>42745</v>
      </c>
      <c r="B11829" s="32">
        <v>5.3287037037037042E-2</v>
      </c>
      <c r="C11829" t="s">
        <v>66</v>
      </c>
      <c r="D11829" t="s">
        <v>67</v>
      </c>
      <c r="E11829" t="s">
        <v>3846</v>
      </c>
      <c r="F11829" t="s">
        <v>3725</v>
      </c>
      <c r="G11829" t="s">
        <v>70</v>
      </c>
      <c r="H11829" t="s">
        <v>71</v>
      </c>
      <c r="I11829" t="s">
        <v>27604</v>
      </c>
      <c r="J11829" t="s">
        <v>70</v>
      </c>
      <c r="K11829" t="s">
        <v>72</v>
      </c>
      <c r="L11829" t="s">
        <v>27605</v>
      </c>
      <c r="M11829" t="s">
        <v>70</v>
      </c>
      <c r="N11829" t="s">
        <v>74</v>
      </c>
      <c r="O11829">
        <v>7.4352</v>
      </c>
      <c r="P11829" t="s">
        <v>70</v>
      </c>
      <c r="Q11829" t="s">
        <v>75</v>
      </c>
      <c r="R11829">
        <v>113.5243</v>
      </c>
    </row>
    <row r="11830" spans="1:18" x14ac:dyDescent="0.2">
      <c r="A11830" s="31">
        <v>42745</v>
      </c>
      <c r="B11830" s="32">
        <v>5.3587962962962969E-2</v>
      </c>
      <c r="C11830" t="s">
        <v>66</v>
      </c>
      <c r="D11830" t="s">
        <v>67</v>
      </c>
      <c r="E11830" t="s">
        <v>3849</v>
      </c>
      <c r="F11830" t="s">
        <v>3725</v>
      </c>
      <c r="G11830" t="s">
        <v>70</v>
      </c>
      <c r="H11830" t="s">
        <v>71</v>
      </c>
      <c r="I11830" t="s">
        <v>27606</v>
      </c>
      <c r="J11830" t="s">
        <v>70</v>
      </c>
      <c r="K11830" t="s">
        <v>72</v>
      </c>
      <c r="L11830" t="s">
        <v>27607</v>
      </c>
      <c r="M11830" t="s">
        <v>70</v>
      </c>
      <c r="N11830" t="s">
        <v>74</v>
      </c>
      <c r="O11830">
        <v>7.4352</v>
      </c>
      <c r="P11830" t="s">
        <v>70</v>
      </c>
      <c r="Q11830" t="s">
        <v>75</v>
      </c>
      <c r="R11830">
        <v>113.47799999999999</v>
      </c>
    </row>
    <row r="11831" spans="1:18" x14ac:dyDescent="0.2">
      <c r="A11831" s="31">
        <v>42745</v>
      </c>
      <c r="B11831" s="32">
        <v>5.3749999999999999E-2</v>
      </c>
      <c r="C11831" t="s">
        <v>66</v>
      </c>
      <c r="D11831" t="s">
        <v>67</v>
      </c>
      <c r="E11831" t="s">
        <v>3852</v>
      </c>
      <c r="F11831" t="s">
        <v>3725</v>
      </c>
      <c r="G11831" t="s">
        <v>70</v>
      </c>
      <c r="H11831" t="s">
        <v>71</v>
      </c>
      <c r="I11831" t="s">
        <v>27608</v>
      </c>
      <c r="J11831" t="s">
        <v>70</v>
      </c>
      <c r="K11831" t="s">
        <v>72</v>
      </c>
      <c r="L11831" t="s">
        <v>27609</v>
      </c>
      <c r="M11831" t="s">
        <v>70</v>
      </c>
      <c r="N11831" t="s">
        <v>74</v>
      </c>
      <c r="O11831">
        <v>7.4353999999999996</v>
      </c>
      <c r="P11831" t="s">
        <v>70</v>
      </c>
      <c r="Q11831" t="s">
        <v>75</v>
      </c>
      <c r="R11831">
        <v>113.4727</v>
      </c>
    </row>
    <row r="11832" spans="1:18" x14ac:dyDescent="0.2">
      <c r="A11832" s="31">
        <v>42745</v>
      </c>
      <c r="B11832" s="32">
        <v>5.392361111111111E-2</v>
      </c>
      <c r="C11832" t="s">
        <v>66</v>
      </c>
      <c r="D11832" t="s">
        <v>67</v>
      </c>
      <c r="E11832" t="s">
        <v>3855</v>
      </c>
      <c r="F11832" t="s">
        <v>3725</v>
      </c>
      <c r="G11832" t="s">
        <v>70</v>
      </c>
      <c r="H11832" t="s">
        <v>71</v>
      </c>
      <c r="I11832" t="s">
        <v>27610</v>
      </c>
      <c r="J11832" t="s">
        <v>70</v>
      </c>
      <c r="K11832" t="s">
        <v>72</v>
      </c>
      <c r="L11832" t="s">
        <v>27611</v>
      </c>
      <c r="M11832" t="s">
        <v>70</v>
      </c>
      <c r="N11832" t="s">
        <v>74</v>
      </c>
      <c r="O11832">
        <v>7.4355000000000002</v>
      </c>
      <c r="P11832" t="s">
        <v>70</v>
      </c>
      <c r="Q11832" t="s">
        <v>75</v>
      </c>
      <c r="R11832">
        <v>113.4855</v>
      </c>
    </row>
    <row r="11833" spans="1:18" x14ac:dyDescent="0.2">
      <c r="A11833" s="31">
        <v>42745</v>
      </c>
      <c r="B11833" s="32">
        <v>5.4108796296296301E-2</v>
      </c>
      <c r="C11833" t="s">
        <v>66</v>
      </c>
      <c r="D11833" t="s">
        <v>67</v>
      </c>
      <c r="E11833" t="s">
        <v>3858</v>
      </c>
      <c r="F11833" t="s">
        <v>3725</v>
      </c>
      <c r="G11833" t="s">
        <v>70</v>
      </c>
      <c r="H11833" t="s">
        <v>71</v>
      </c>
      <c r="I11833" t="s">
        <v>27612</v>
      </c>
      <c r="J11833" t="s">
        <v>70</v>
      </c>
      <c r="K11833" t="s">
        <v>72</v>
      </c>
      <c r="L11833" t="s">
        <v>17887</v>
      </c>
      <c r="M11833" t="s">
        <v>70</v>
      </c>
      <c r="N11833" t="s">
        <v>74</v>
      </c>
      <c r="O11833">
        <v>7.4355000000000002</v>
      </c>
      <c r="P11833" t="s">
        <v>70</v>
      </c>
      <c r="Q11833" t="s">
        <v>75</v>
      </c>
      <c r="R11833">
        <v>113.4756</v>
      </c>
    </row>
    <row r="11834" spans="1:18" x14ac:dyDescent="0.2">
      <c r="A11834" s="31">
        <v>42745</v>
      </c>
      <c r="B11834" s="32">
        <v>5.4409722222222227E-2</v>
      </c>
      <c r="C11834" t="s">
        <v>66</v>
      </c>
      <c r="D11834" t="s">
        <v>67</v>
      </c>
      <c r="E11834" t="s">
        <v>3861</v>
      </c>
      <c r="F11834" t="s">
        <v>3725</v>
      </c>
      <c r="G11834" t="s">
        <v>70</v>
      </c>
      <c r="H11834" t="s">
        <v>71</v>
      </c>
      <c r="I11834" t="s">
        <v>27613</v>
      </c>
      <c r="J11834" t="s">
        <v>70</v>
      </c>
      <c r="K11834" t="s">
        <v>72</v>
      </c>
      <c r="L11834" t="s">
        <v>17889</v>
      </c>
      <c r="M11834" t="s">
        <v>70</v>
      </c>
      <c r="N11834" t="s">
        <v>74</v>
      </c>
      <c r="O11834">
        <v>7.4355000000000002</v>
      </c>
      <c r="P11834" t="s">
        <v>70</v>
      </c>
      <c r="Q11834" t="s">
        <v>75</v>
      </c>
      <c r="R11834">
        <v>113.4335</v>
      </c>
    </row>
    <row r="11835" spans="1:18" x14ac:dyDescent="0.2">
      <c r="A11835" s="31">
        <v>42745</v>
      </c>
      <c r="B11835" s="32">
        <v>5.4629629629629632E-2</v>
      </c>
      <c r="C11835" t="s">
        <v>66</v>
      </c>
      <c r="D11835" t="s">
        <v>67</v>
      </c>
      <c r="E11835" t="s">
        <v>3864</v>
      </c>
      <c r="F11835" t="s">
        <v>3725</v>
      </c>
      <c r="G11835" t="s">
        <v>70</v>
      </c>
      <c r="H11835" t="s">
        <v>71</v>
      </c>
      <c r="I11835" t="s">
        <v>27614</v>
      </c>
      <c r="J11835" t="s">
        <v>70</v>
      </c>
      <c r="K11835" t="s">
        <v>72</v>
      </c>
      <c r="L11835" t="s">
        <v>27615</v>
      </c>
      <c r="M11835" t="s">
        <v>70</v>
      </c>
      <c r="N11835" t="s">
        <v>74</v>
      </c>
      <c r="O11835">
        <v>7.4353999999999996</v>
      </c>
      <c r="P11835" t="s">
        <v>70</v>
      </c>
      <c r="Q11835" t="s">
        <v>75</v>
      </c>
      <c r="R11835">
        <v>113.3943</v>
      </c>
    </row>
    <row r="11836" spans="1:18" x14ac:dyDescent="0.2">
      <c r="A11836" s="31">
        <v>42745</v>
      </c>
      <c r="B11836" s="32">
        <v>5.5543981481481486E-2</v>
      </c>
      <c r="C11836" t="s">
        <v>66</v>
      </c>
      <c r="D11836" t="s">
        <v>67</v>
      </c>
      <c r="E11836" t="s">
        <v>3867</v>
      </c>
      <c r="F11836" t="s">
        <v>3725</v>
      </c>
      <c r="G11836" t="s">
        <v>70</v>
      </c>
      <c r="H11836" t="s">
        <v>71</v>
      </c>
      <c r="I11836" t="s">
        <v>27616</v>
      </c>
      <c r="J11836" t="s">
        <v>70</v>
      </c>
      <c r="K11836" t="s">
        <v>72</v>
      </c>
      <c r="L11836" t="s">
        <v>27617</v>
      </c>
      <c r="M11836" t="s">
        <v>70</v>
      </c>
      <c r="N11836" t="s">
        <v>74</v>
      </c>
      <c r="O11836">
        <v>7.4360999999999997</v>
      </c>
      <c r="P11836" t="s">
        <v>70</v>
      </c>
      <c r="Q11836" t="s">
        <v>75</v>
      </c>
      <c r="R11836">
        <v>113.42400000000001</v>
      </c>
    </row>
    <row r="11837" spans="1:18" x14ac:dyDescent="0.2">
      <c r="A11837" s="31">
        <v>42745</v>
      </c>
      <c r="B11837" s="32">
        <v>5.5891203703703707E-2</v>
      </c>
      <c r="C11837" t="s">
        <v>66</v>
      </c>
      <c r="D11837" t="s">
        <v>67</v>
      </c>
      <c r="E11837" t="s">
        <v>3870</v>
      </c>
      <c r="F11837" t="s">
        <v>3725</v>
      </c>
      <c r="G11837" t="s">
        <v>70</v>
      </c>
      <c r="H11837" t="s">
        <v>71</v>
      </c>
      <c r="I11837" t="s">
        <v>27618</v>
      </c>
      <c r="J11837" t="s">
        <v>70</v>
      </c>
      <c r="K11837" t="s">
        <v>72</v>
      </c>
      <c r="L11837" t="s">
        <v>27619</v>
      </c>
      <c r="M11837" t="s">
        <v>70</v>
      </c>
      <c r="N11837" t="s">
        <v>74</v>
      </c>
      <c r="O11837">
        <v>7.4358000000000004</v>
      </c>
      <c r="P11837" t="s">
        <v>70</v>
      </c>
      <c r="Q11837" t="s">
        <v>75</v>
      </c>
      <c r="R11837">
        <v>113.3978</v>
      </c>
    </row>
    <row r="11838" spans="1:18" x14ac:dyDescent="0.2">
      <c r="A11838" s="31">
        <v>42745</v>
      </c>
      <c r="B11838" s="32">
        <v>5.6157407407407406E-2</v>
      </c>
      <c r="C11838" t="s">
        <v>66</v>
      </c>
      <c r="D11838" t="s">
        <v>67</v>
      </c>
      <c r="E11838" t="s">
        <v>3873</v>
      </c>
      <c r="F11838" t="s">
        <v>3725</v>
      </c>
      <c r="G11838" t="s">
        <v>70</v>
      </c>
      <c r="H11838" t="s">
        <v>71</v>
      </c>
      <c r="I11838" t="s">
        <v>27620</v>
      </c>
      <c r="J11838" t="s">
        <v>70</v>
      </c>
      <c r="K11838" t="s">
        <v>72</v>
      </c>
      <c r="L11838" t="s">
        <v>27621</v>
      </c>
      <c r="M11838" t="s">
        <v>70</v>
      </c>
      <c r="N11838" t="s">
        <v>74</v>
      </c>
      <c r="O11838">
        <v>7.4356999999999998</v>
      </c>
      <c r="P11838" t="s">
        <v>70</v>
      </c>
      <c r="Q11838" t="s">
        <v>75</v>
      </c>
      <c r="R11838">
        <v>113.3931</v>
      </c>
    </row>
    <row r="11839" spans="1:18" x14ac:dyDescent="0.2">
      <c r="A11839" s="31">
        <v>42745</v>
      </c>
      <c r="B11839" s="32">
        <v>5.635416666666667E-2</v>
      </c>
      <c r="C11839" t="s">
        <v>66</v>
      </c>
      <c r="D11839" t="s">
        <v>67</v>
      </c>
      <c r="E11839" t="s">
        <v>3876</v>
      </c>
      <c r="F11839" t="s">
        <v>3725</v>
      </c>
      <c r="G11839" t="s">
        <v>70</v>
      </c>
      <c r="H11839" t="s">
        <v>71</v>
      </c>
      <c r="I11839" t="s">
        <v>11272</v>
      </c>
      <c r="J11839" t="s">
        <v>70</v>
      </c>
      <c r="K11839" t="s">
        <v>72</v>
      </c>
      <c r="L11839" t="s">
        <v>27622</v>
      </c>
      <c r="M11839" t="s">
        <v>70</v>
      </c>
      <c r="N11839" t="s">
        <v>74</v>
      </c>
      <c r="O11839">
        <v>7.4353999999999996</v>
      </c>
      <c r="P11839" t="s">
        <v>70</v>
      </c>
      <c r="Q11839" t="s">
        <v>75</v>
      </c>
      <c r="R11839">
        <v>113.3629</v>
      </c>
    </row>
    <row r="11840" spans="1:18" x14ac:dyDescent="0.2">
      <c r="A11840" s="31">
        <v>42745</v>
      </c>
      <c r="B11840" s="32">
        <v>5.65162037037037E-2</v>
      </c>
      <c r="C11840" t="s">
        <v>66</v>
      </c>
      <c r="D11840" t="s">
        <v>67</v>
      </c>
      <c r="E11840" t="s">
        <v>3879</v>
      </c>
      <c r="F11840" t="s">
        <v>3725</v>
      </c>
      <c r="G11840" t="s">
        <v>70</v>
      </c>
      <c r="H11840" t="s">
        <v>71</v>
      </c>
      <c r="I11840" t="s">
        <v>27623</v>
      </c>
      <c r="J11840" t="s">
        <v>70</v>
      </c>
      <c r="K11840" t="s">
        <v>72</v>
      </c>
      <c r="L11840" t="s">
        <v>27624</v>
      </c>
      <c r="M11840" t="s">
        <v>70</v>
      </c>
      <c r="N11840" t="s">
        <v>74</v>
      </c>
      <c r="O11840">
        <v>7.4356999999999998</v>
      </c>
      <c r="P11840" t="s">
        <v>70</v>
      </c>
      <c r="Q11840" t="s">
        <v>75</v>
      </c>
      <c r="R11840">
        <v>113.3969</v>
      </c>
    </row>
    <row r="11841" spans="1:18" x14ac:dyDescent="0.2">
      <c r="A11841" s="31">
        <v>42745</v>
      </c>
      <c r="B11841" s="32">
        <v>5.6909722222222216E-2</v>
      </c>
      <c r="C11841" t="s">
        <v>66</v>
      </c>
      <c r="D11841" t="s">
        <v>67</v>
      </c>
      <c r="E11841" t="s">
        <v>3882</v>
      </c>
      <c r="F11841" t="s">
        <v>3725</v>
      </c>
      <c r="G11841" t="s">
        <v>70</v>
      </c>
      <c r="H11841" t="s">
        <v>71</v>
      </c>
      <c r="I11841" t="s">
        <v>27625</v>
      </c>
      <c r="J11841" t="s">
        <v>70</v>
      </c>
      <c r="K11841" t="s">
        <v>72</v>
      </c>
      <c r="L11841" t="s">
        <v>27626</v>
      </c>
      <c r="M11841" t="s">
        <v>70</v>
      </c>
      <c r="N11841" t="s">
        <v>74</v>
      </c>
      <c r="O11841">
        <v>7.4355000000000002</v>
      </c>
      <c r="P11841" t="s">
        <v>70</v>
      </c>
      <c r="Q11841" t="s">
        <v>75</v>
      </c>
      <c r="R11841">
        <v>113.3943</v>
      </c>
    </row>
    <row r="11842" spans="1:18" x14ac:dyDescent="0.2">
      <c r="A11842" s="31">
        <v>42745</v>
      </c>
      <c r="B11842" s="32">
        <v>5.7164351851851848E-2</v>
      </c>
      <c r="C11842" t="s">
        <v>66</v>
      </c>
      <c r="D11842" t="s">
        <v>67</v>
      </c>
      <c r="E11842" t="s">
        <v>3885</v>
      </c>
      <c r="F11842" t="s">
        <v>3725</v>
      </c>
      <c r="G11842" t="s">
        <v>70</v>
      </c>
      <c r="H11842" t="s">
        <v>71</v>
      </c>
      <c r="I11842" t="s">
        <v>27627</v>
      </c>
      <c r="J11842" t="s">
        <v>70</v>
      </c>
      <c r="K11842" t="s">
        <v>72</v>
      </c>
      <c r="L11842" t="s">
        <v>27628</v>
      </c>
      <c r="M11842" t="s">
        <v>70</v>
      </c>
      <c r="N11842" t="s">
        <v>74</v>
      </c>
      <c r="O11842">
        <v>7.4355000000000002</v>
      </c>
      <c r="P11842" t="s">
        <v>70</v>
      </c>
      <c r="Q11842" t="s">
        <v>75</v>
      </c>
      <c r="R11842">
        <v>113.3593</v>
      </c>
    </row>
    <row r="11843" spans="1:18" x14ac:dyDescent="0.2">
      <c r="A11843" s="31">
        <v>42745</v>
      </c>
      <c r="B11843" s="32">
        <v>5.7627314814814812E-2</v>
      </c>
      <c r="C11843" t="s">
        <v>66</v>
      </c>
      <c r="D11843" t="s">
        <v>67</v>
      </c>
      <c r="E11843" t="s">
        <v>3888</v>
      </c>
      <c r="F11843" t="s">
        <v>3725</v>
      </c>
      <c r="G11843" t="s">
        <v>70</v>
      </c>
      <c r="H11843" t="s">
        <v>71</v>
      </c>
      <c r="I11843" t="s">
        <v>27629</v>
      </c>
      <c r="J11843" t="s">
        <v>70</v>
      </c>
      <c r="K11843" t="s">
        <v>72</v>
      </c>
      <c r="L11843" t="s">
        <v>17913</v>
      </c>
      <c r="M11843" t="s">
        <v>70</v>
      </c>
      <c r="N11843" t="s">
        <v>74</v>
      </c>
      <c r="O11843">
        <v>7.4352</v>
      </c>
      <c r="P11843" t="s">
        <v>70</v>
      </c>
      <c r="Q11843" t="s">
        <v>75</v>
      </c>
      <c r="R11843">
        <v>113.3746</v>
      </c>
    </row>
    <row r="11844" spans="1:18" x14ac:dyDescent="0.2">
      <c r="A11844" s="31">
        <v>42745</v>
      </c>
      <c r="B11844" s="32">
        <v>5.7905092592592598E-2</v>
      </c>
      <c r="C11844" t="s">
        <v>66</v>
      </c>
      <c r="D11844" t="s">
        <v>67</v>
      </c>
      <c r="E11844" t="s">
        <v>3891</v>
      </c>
      <c r="F11844" t="s">
        <v>3725</v>
      </c>
      <c r="G11844" t="s">
        <v>70</v>
      </c>
      <c r="H11844" t="s">
        <v>71</v>
      </c>
      <c r="I11844" t="s">
        <v>4752</v>
      </c>
      <c r="J11844" t="s">
        <v>70</v>
      </c>
      <c r="K11844" t="s">
        <v>72</v>
      </c>
      <c r="L11844" t="s">
        <v>27630</v>
      </c>
      <c r="M11844" t="s">
        <v>70</v>
      </c>
      <c r="N11844" t="s">
        <v>74</v>
      </c>
      <c r="O11844">
        <v>7.4353999999999996</v>
      </c>
      <c r="P11844" t="s">
        <v>70</v>
      </c>
      <c r="Q11844" t="s">
        <v>75</v>
      </c>
      <c r="R11844">
        <v>113.37909999999999</v>
      </c>
    </row>
    <row r="11845" spans="1:18" x14ac:dyDescent="0.2">
      <c r="A11845" s="31">
        <v>42745</v>
      </c>
      <c r="B11845" s="32">
        <v>5.8263888888888893E-2</v>
      </c>
      <c r="C11845" t="s">
        <v>66</v>
      </c>
      <c r="D11845" t="s">
        <v>67</v>
      </c>
      <c r="E11845" t="s">
        <v>3894</v>
      </c>
      <c r="F11845" t="s">
        <v>3725</v>
      </c>
      <c r="G11845" t="s">
        <v>70</v>
      </c>
      <c r="H11845" t="s">
        <v>71</v>
      </c>
      <c r="I11845" t="s">
        <v>27631</v>
      </c>
      <c r="J11845" t="s">
        <v>70</v>
      </c>
      <c r="K11845" t="s">
        <v>72</v>
      </c>
      <c r="L11845" t="s">
        <v>27632</v>
      </c>
      <c r="M11845" t="s">
        <v>70</v>
      </c>
      <c r="N11845" t="s">
        <v>74</v>
      </c>
      <c r="O11845">
        <v>7.4355000000000002</v>
      </c>
      <c r="P11845" t="s">
        <v>70</v>
      </c>
      <c r="Q11845" t="s">
        <v>75</v>
      </c>
      <c r="R11845">
        <v>113.3741</v>
      </c>
    </row>
    <row r="11846" spans="1:18" x14ac:dyDescent="0.2">
      <c r="A11846" s="31">
        <v>42745</v>
      </c>
      <c r="B11846" s="32">
        <v>5.8402777777777776E-2</v>
      </c>
      <c r="C11846" t="s">
        <v>66</v>
      </c>
      <c r="D11846" t="s">
        <v>67</v>
      </c>
      <c r="E11846" t="s">
        <v>3897</v>
      </c>
      <c r="F11846" t="s">
        <v>3725</v>
      </c>
      <c r="G11846" t="s">
        <v>70</v>
      </c>
      <c r="H11846" t="s">
        <v>71</v>
      </c>
      <c r="I11846" t="s">
        <v>27633</v>
      </c>
      <c r="J11846" t="s">
        <v>70</v>
      </c>
      <c r="K11846" t="s">
        <v>72</v>
      </c>
      <c r="L11846" t="s">
        <v>17860</v>
      </c>
      <c r="M11846" t="s">
        <v>70</v>
      </c>
      <c r="N11846" t="s">
        <v>74</v>
      </c>
      <c r="O11846">
        <v>7.4352999999999998</v>
      </c>
      <c r="P11846" t="s">
        <v>70</v>
      </c>
      <c r="Q11846" t="s">
        <v>75</v>
      </c>
      <c r="R11846">
        <v>113.3561</v>
      </c>
    </row>
    <row r="11847" spans="1:18" x14ac:dyDescent="0.2">
      <c r="A11847" s="31">
        <v>42745</v>
      </c>
      <c r="B11847" s="32">
        <v>5.859953703703704E-2</v>
      </c>
      <c r="C11847" t="s">
        <v>66</v>
      </c>
      <c r="D11847" t="s">
        <v>67</v>
      </c>
      <c r="E11847" t="s">
        <v>3900</v>
      </c>
      <c r="F11847" t="s">
        <v>3725</v>
      </c>
      <c r="G11847" t="s">
        <v>70</v>
      </c>
      <c r="H11847" t="s">
        <v>71</v>
      </c>
      <c r="I11847" t="s">
        <v>27634</v>
      </c>
      <c r="J11847" t="s">
        <v>70</v>
      </c>
      <c r="K11847" t="s">
        <v>72</v>
      </c>
      <c r="L11847" t="s">
        <v>27635</v>
      </c>
      <c r="M11847" t="s">
        <v>70</v>
      </c>
      <c r="N11847" t="s">
        <v>74</v>
      </c>
      <c r="O11847">
        <v>7.4352999999999998</v>
      </c>
      <c r="P11847" t="s">
        <v>70</v>
      </c>
      <c r="Q11847" t="s">
        <v>75</v>
      </c>
      <c r="R11847">
        <v>113.3617</v>
      </c>
    </row>
    <row r="11848" spans="1:18" x14ac:dyDescent="0.2">
      <c r="A11848" s="31">
        <v>42745</v>
      </c>
      <c r="B11848" s="32">
        <v>5.876157407407407E-2</v>
      </c>
      <c r="C11848" t="s">
        <v>66</v>
      </c>
      <c r="D11848" t="s">
        <v>67</v>
      </c>
      <c r="E11848" t="s">
        <v>3903</v>
      </c>
      <c r="F11848" t="s">
        <v>3725</v>
      </c>
      <c r="G11848" t="s">
        <v>70</v>
      </c>
      <c r="H11848" t="s">
        <v>71</v>
      </c>
      <c r="I11848" t="s">
        <v>27636</v>
      </c>
      <c r="J11848" t="s">
        <v>70</v>
      </c>
      <c r="K11848" t="s">
        <v>72</v>
      </c>
      <c r="L11848" t="s">
        <v>27637</v>
      </c>
      <c r="M11848" t="s">
        <v>70</v>
      </c>
      <c r="N11848" t="s">
        <v>74</v>
      </c>
      <c r="O11848">
        <v>7.4353999999999996</v>
      </c>
      <c r="P11848" t="s">
        <v>70</v>
      </c>
      <c r="Q11848" t="s">
        <v>75</v>
      </c>
      <c r="R11848">
        <v>113.36790000000001</v>
      </c>
    </row>
    <row r="11849" spans="1:18" x14ac:dyDescent="0.2">
      <c r="A11849" s="31">
        <v>42745</v>
      </c>
      <c r="B11849" s="32">
        <v>5.9548611111111115E-2</v>
      </c>
      <c r="C11849" t="s">
        <v>66</v>
      </c>
      <c r="D11849" t="s">
        <v>67</v>
      </c>
      <c r="E11849" t="s">
        <v>3906</v>
      </c>
      <c r="F11849" t="s">
        <v>3725</v>
      </c>
      <c r="G11849" t="s">
        <v>70</v>
      </c>
      <c r="H11849" t="s">
        <v>71</v>
      </c>
      <c r="I11849" t="s">
        <v>27638</v>
      </c>
      <c r="J11849" t="s">
        <v>70</v>
      </c>
      <c r="K11849" t="s">
        <v>72</v>
      </c>
      <c r="L11849" t="s">
        <v>17919</v>
      </c>
      <c r="M11849" t="s">
        <v>70</v>
      </c>
      <c r="N11849" t="s">
        <v>74</v>
      </c>
      <c r="O11849">
        <v>7.4355000000000002</v>
      </c>
      <c r="P11849" t="s">
        <v>70</v>
      </c>
      <c r="Q11849" t="s">
        <v>75</v>
      </c>
      <c r="R11849">
        <v>113.3574</v>
      </c>
    </row>
    <row r="11850" spans="1:18" x14ac:dyDescent="0.2">
      <c r="A11850" s="31">
        <v>42745</v>
      </c>
      <c r="B11850" s="32">
        <v>5.9733796296296299E-2</v>
      </c>
      <c r="C11850" t="s">
        <v>66</v>
      </c>
      <c r="D11850" t="s">
        <v>67</v>
      </c>
      <c r="E11850" t="s">
        <v>3909</v>
      </c>
      <c r="F11850" t="s">
        <v>3725</v>
      </c>
      <c r="G11850" t="s">
        <v>70</v>
      </c>
      <c r="H11850" t="s">
        <v>71</v>
      </c>
      <c r="I11850" t="s">
        <v>27639</v>
      </c>
      <c r="J11850" t="s">
        <v>70</v>
      </c>
      <c r="K11850" t="s">
        <v>72</v>
      </c>
      <c r="L11850" t="s">
        <v>27640</v>
      </c>
      <c r="M11850" t="s">
        <v>70</v>
      </c>
      <c r="N11850" t="s">
        <v>74</v>
      </c>
      <c r="O11850">
        <v>7.4353999999999996</v>
      </c>
      <c r="P11850" t="s">
        <v>70</v>
      </c>
      <c r="Q11850" t="s">
        <v>75</v>
      </c>
      <c r="R11850">
        <v>113.3338</v>
      </c>
    </row>
    <row r="11851" spans="1:18" x14ac:dyDescent="0.2">
      <c r="A11851" s="31">
        <v>42745</v>
      </c>
      <c r="B11851" s="32">
        <v>6.025462962962963E-2</v>
      </c>
      <c r="C11851" t="s">
        <v>66</v>
      </c>
      <c r="D11851" t="s">
        <v>67</v>
      </c>
      <c r="E11851" t="s">
        <v>3912</v>
      </c>
      <c r="F11851" t="s">
        <v>3725</v>
      </c>
      <c r="G11851" t="s">
        <v>70</v>
      </c>
      <c r="H11851" t="s">
        <v>71</v>
      </c>
      <c r="I11851" t="s">
        <v>18144</v>
      </c>
      <c r="J11851" t="s">
        <v>70</v>
      </c>
      <c r="K11851" t="s">
        <v>72</v>
      </c>
      <c r="L11851" t="s">
        <v>27641</v>
      </c>
      <c r="M11851" t="s">
        <v>70</v>
      </c>
      <c r="N11851" t="s">
        <v>74</v>
      </c>
      <c r="O11851">
        <v>7.4359000000000002</v>
      </c>
      <c r="P11851" t="s">
        <v>70</v>
      </c>
      <c r="Q11851" t="s">
        <v>75</v>
      </c>
      <c r="R11851">
        <v>113.3134</v>
      </c>
    </row>
    <row r="11852" spans="1:18" x14ac:dyDescent="0.2">
      <c r="A11852" s="31">
        <v>42745</v>
      </c>
      <c r="B11852" s="32">
        <v>6.0428240740740741E-2</v>
      </c>
      <c r="C11852" t="s">
        <v>66</v>
      </c>
      <c r="D11852" t="s">
        <v>67</v>
      </c>
      <c r="E11852" t="s">
        <v>3915</v>
      </c>
      <c r="F11852" t="s">
        <v>3725</v>
      </c>
      <c r="G11852" t="s">
        <v>70</v>
      </c>
      <c r="H11852" t="s">
        <v>71</v>
      </c>
      <c r="I11852" t="s">
        <v>27642</v>
      </c>
      <c r="J11852" t="s">
        <v>70</v>
      </c>
      <c r="K11852" t="s">
        <v>72</v>
      </c>
      <c r="L11852" t="s">
        <v>27643</v>
      </c>
      <c r="M11852" t="s">
        <v>70</v>
      </c>
      <c r="N11852" t="s">
        <v>74</v>
      </c>
      <c r="O11852">
        <v>7.4359000000000002</v>
      </c>
      <c r="P11852" t="s">
        <v>70</v>
      </c>
      <c r="Q11852" t="s">
        <v>75</v>
      </c>
      <c r="R11852">
        <v>113.34910000000001</v>
      </c>
    </row>
    <row r="11853" spans="1:18" x14ac:dyDescent="0.2">
      <c r="A11853" s="31">
        <v>42745</v>
      </c>
      <c r="B11853" s="32">
        <v>6.0648148148148145E-2</v>
      </c>
      <c r="C11853" t="s">
        <v>66</v>
      </c>
      <c r="D11853" t="s">
        <v>67</v>
      </c>
      <c r="E11853" t="s">
        <v>3918</v>
      </c>
      <c r="F11853" t="s">
        <v>3725</v>
      </c>
      <c r="G11853" t="s">
        <v>70</v>
      </c>
      <c r="H11853" t="s">
        <v>71</v>
      </c>
      <c r="I11853" t="s">
        <v>27644</v>
      </c>
      <c r="J11853" t="s">
        <v>70</v>
      </c>
      <c r="K11853" t="s">
        <v>72</v>
      </c>
      <c r="L11853" t="s">
        <v>27645</v>
      </c>
      <c r="M11853" t="s">
        <v>70</v>
      </c>
      <c r="N11853" t="s">
        <v>74</v>
      </c>
      <c r="O11853">
        <v>7.4356</v>
      </c>
      <c r="P11853" t="s">
        <v>70</v>
      </c>
      <c r="Q11853" t="s">
        <v>75</v>
      </c>
      <c r="R11853">
        <v>113.3353</v>
      </c>
    </row>
    <row r="11854" spans="1:18" x14ac:dyDescent="0.2">
      <c r="A11854" s="31">
        <v>42745</v>
      </c>
      <c r="B11854" s="32">
        <v>6.0856481481481484E-2</v>
      </c>
      <c r="C11854" t="s">
        <v>66</v>
      </c>
      <c r="D11854" t="s">
        <v>67</v>
      </c>
      <c r="E11854" t="s">
        <v>3921</v>
      </c>
      <c r="F11854" t="s">
        <v>3725</v>
      </c>
      <c r="G11854" t="s">
        <v>70</v>
      </c>
      <c r="H11854" t="s">
        <v>71</v>
      </c>
      <c r="I11854" t="s">
        <v>27646</v>
      </c>
      <c r="J11854" t="s">
        <v>70</v>
      </c>
      <c r="K11854" t="s">
        <v>72</v>
      </c>
      <c r="L11854" t="s">
        <v>27647</v>
      </c>
      <c r="M11854" t="s">
        <v>70</v>
      </c>
      <c r="N11854" t="s">
        <v>74</v>
      </c>
      <c r="O11854">
        <v>7.4352999999999998</v>
      </c>
      <c r="P11854" t="s">
        <v>70</v>
      </c>
      <c r="Q11854" t="s">
        <v>75</v>
      </c>
      <c r="R11854">
        <v>113.3023</v>
      </c>
    </row>
    <row r="11855" spans="1:18" x14ac:dyDescent="0.2">
      <c r="A11855" s="31">
        <v>42745</v>
      </c>
      <c r="B11855" s="32">
        <v>6.1041666666666661E-2</v>
      </c>
      <c r="C11855" t="s">
        <v>66</v>
      </c>
      <c r="D11855" t="s">
        <v>67</v>
      </c>
      <c r="E11855" t="s">
        <v>3924</v>
      </c>
      <c r="F11855" t="s">
        <v>3725</v>
      </c>
      <c r="G11855" t="s">
        <v>70</v>
      </c>
      <c r="H11855" t="s">
        <v>71</v>
      </c>
      <c r="I11855" t="s">
        <v>27648</v>
      </c>
      <c r="J11855" t="s">
        <v>70</v>
      </c>
      <c r="K11855" t="s">
        <v>72</v>
      </c>
      <c r="L11855" t="s">
        <v>27649</v>
      </c>
      <c r="M11855" t="s">
        <v>70</v>
      </c>
      <c r="N11855" t="s">
        <v>74</v>
      </c>
      <c r="O11855">
        <v>7.4356999999999998</v>
      </c>
      <c r="P11855" t="s">
        <v>70</v>
      </c>
      <c r="Q11855" t="s">
        <v>75</v>
      </c>
      <c r="R11855">
        <v>113.3436</v>
      </c>
    </row>
    <row r="11856" spans="1:18" x14ac:dyDescent="0.2">
      <c r="A11856" s="31">
        <v>42745</v>
      </c>
      <c r="B11856" s="32">
        <v>6.1261574074074072E-2</v>
      </c>
      <c r="C11856" t="s">
        <v>66</v>
      </c>
      <c r="D11856" t="s">
        <v>67</v>
      </c>
      <c r="E11856" t="s">
        <v>3927</v>
      </c>
      <c r="F11856" t="s">
        <v>3725</v>
      </c>
      <c r="G11856" t="s">
        <v>70</v>
      </c>
      <c r="H11856" t="s">
        <v>71</v>
      </c>
      <c r="I11856" t="s">
        <v>27650</v>
      </c>
      <c r="J11856" t="s">
        <v>70</v>
      </c>
      <c r="K11856" t="s">
        <v>72</v>
      </c>
      <c r="L11856" t="s">
        <v>27651</v>
      </c>
      <c r="M11856" t="s">
        <v>70</v>
      </c>
      <c r="N11856" t="s">
        <v>74</v>
      </c>
      <c r="O11856">
        <v>7.4353999999999996</v>
      </c>
      <c r="P11856" t="s">
        <v>70</v>
      </c>
      <c r="Q11856" t="s">
        <v>75</v>
      </c>
      <c r="R11856">
        <v>113.3158</v>
      </c>
    </row>
    <row r="11857" spans="1:18" x14ac:dyDescent="0.2">
      <c r="A11857" s="31">
        <v>42745</v>
      </c>
      <c r="B11857" s="32">
        <v>6.1435185185185183E-2</v>
      </c>
      <c r="C11857" t="s">
        <v>66</v>
      </c>
      <c r="D11857" t="s">
        <v>67</v>
      </c>
      <c r="E11857" t="s">
        <v>3930</v>
      </c>
      <c r="F11857" t="s">
        <v>3725</v>
      </c>
      <c r="G11857" t="s">
        <v>70</v>
      </c>
      <c r="H11857" t="s">
        <v>71</v>
      </c>
      <c r="I11857" t="s">
        <v>27652</v>
      </c>
      <c r="J11857" t="s">
        <v>70</v>
      </c>
      <c r="K11857" t="s">
        <v>72</v>
      </c>
      <c r="L11857" t="s">
        <v>17948</v>
      </c>
      <c r="M11857" t="s">
        <v>70</v>
      </c>
      <c r="N11857" t="s">
        <v>74</v>
      </c>
      <c r="O11857">
        <v>7.4353999999999996</v>
      </c>
      <c r="P11857" t="s">
        <v>70</v>
      </c>
      <c r="Q11857" t="s">
        <v>75</v>
      </c>
      <c r="R11857">
        <v>113.31959999999999</v>
      </c>
    </row>
    <row r="11858" spans="1:18" x14ac:dyDescent="0.2">
      <c r="A11858" s="31">
        <v>42745</v>
      </c>
      <c r="B11858" s="32">
        <v>6.159722222222222E-2</v>
      </c>
      <c r="C11858" t="s">
        <v>66</v>
      </c>
      <c r="D11858" t="s">
        <v>67</v>
      </c>
      <c r="E11858" t="s">
        <v>3933</v>
      </c>
      <c r="F11858" t="s">
        <v>3725</v>
      </c>
      <c r="G11858" t="s">
        <v>70</v>
      </c>
      <c r="H11858" t="s">
        <v>71</v>
      </c>
      <c r="I11858" t="s">
        <v>27653</v>
      </c>
      <c r="J11858" t="s">
        <v>70</v>
      </c>
      <c r="K11858" t="s">
        <v>72</v>
      </c>
      <c r="L11858" t="s">
        <v>27654</v>
      </c>
      <c r="M11858" t="s">
        <v>70</v>
      </c>
      <c r="N11858" t="s">
        <v>74</v>
      </c>
      <c r="O11858">
        <v>7.4356</v>
      </c>
      <c r="P11858" t="s">
        <v>70</v>
      </c>
      <c r="Q11858" t="s">
        <v>75</v>
      </c>
      <c r="R11858">
        <v>113.31789999999999</v>
      </c>
    </row>
    <row r="11859" spans="1:18" x14ac:dyDescent="0.2">
      <c r="A11859" s="31">
        <v>42745</v>
      </c>
      <c r="B11859" s="32">
        <v>6.1875000000000006E-2</v>
      </c>
      <c r="C11859" t="s">
        <v>66</v>
      </c>
      <c r="D11859" t="s">
        <v>67</v>
      </c>
      <c r="E11859" t="s">
        <v>3936</v>
      </c>
      <c r="F11859" t="s">
        <v>3725</v>
      </c>
      <c r="G11859" t="s">
        <v>70</v>
      </c>
      <c r="H11859" t="s">
        <v>71</v>
      </c>
      <c r="I11859" t="s">
        <v>27655</v>
      </c>
      <c r="J11859" t="s">
        <v>70</v>
      </c>
      <c r="K11859" t="s">
        <v>72</v>
      </c>
      <c r="L11859" t="s">
        <v>27656</v>
      </c>
      <c r="M11859" t="s">
        <v>70</v>
      </c>
      <c r="N11859" t="s">
        <v>74</v>
      </c>
      <c r="O11859">
        <v>7.4352</v>
      </c>
      <c r="P11859" t="s">
        <v>70</v>
      </c>
      <c r="Q11859" t="s">
        <v>75</v>
      </c>
      <c r="R11859">
        <v>113.2955</v>
      </c>
    </row>
    <row r="11860" spans="1:18" x14ac:dyDescent="0.2">
      <c r="A11860" s="31">
        <v>42745</v>
      </c>
      <c r="B11860" s="32">
        <v>6.2071759259259257E-2</v>
      </c>
      <c r="C11860" t="s">
        <v>66</v>
      </c>
      <c r="D11860" t="s">
        <v>67</v>
      </c>
      <c r="E11860" t="s">
        <v>3939</v>
      </c>
      <c r="F11860" t="s">
        <v>3725</v>
      </c>
      <c r="G11860" t="s">
        <v>70</v>
      </c>
      <c r="H11860" t="s">
        <v>71</v>
      </c>
      <c r="I11860" t="s">
        <v>27657</v>
      </c>
      <c r="J11860" t="s">
        <v>70</v>
      </c>
      <c r="K11860" t="s">
        <v>72</v>
      </c>
      <c r="L11860" t="s">
        <v>27658</v>
      </c>
      <c r="M11860" t="s">
        <v>70</v>
      </c>
      <c r="N11860" t="s">
        <v>74</v>
      </c>
      <c r="O11860">
        <v>7.4351000000000003</v>
      </c>
      <c r="P11860" t="s">
        <v>70</v>
      </c>
      <c r="Q11860" t="s">
        <v>75</v>
      </c>
      <c r="R11860">
        <v>113.2611</v>
      </c>
    </row>
    <row r="11861" spans="1:18" x14ac:dyDescent="0.2">
      <c r="A11861" s="31">
        <v>42745</v>
      </c>
      <c r="B11861" s="32">
        <v>6.2314814814814816E-2</v>
      </c>
      <c r="C11861" t="s">
        <v>66</v>
      </c>
      <c r="D11861" t="s">
        <v>67</v>
      </c>
      <c r="E11861" t="s">
        <v>3942</v>
      </c>
      <c r="F11861" t="s">
        <v>3725</v>
      </c>
      <c r="G11861" t="s">
        <v>70</v>
      </c>
      <c r="H11861" t="s">
        <v>71</v>
      </c>
      <c r="I11861" t="s">
        <v>27659</v>
      </c>
      <c r="J11861" t="s">
        <v>70</v>
      </c>
      <c r="K11861" t="s">
        <v>72</v>
      </c>
      <c r="L11861" t="s">
        <v>27660</v>
      </c>
      <c r="M11861" t="s">
        <v>70</v>
      </c>
      <c r="N11861" t="s">
        <v>74</v>
      </c>
      <c r="O11861">
        <v>7.4352</v>
      </c>
      <c r="P11861" t="s">
        <v>70</v>
      </c>
      <c r="Q11861" t="s">
        <v>75</v>
      </c>
      <c r="R11861">
        <v>113.2627</v>
      </c>
    </row>
    <row r="11862" spans="1:18" x14ac:dyDescent="0.2">
      <c r="A11862" s="31">
        <v>42745</v>
      </c>
      <c r="B11862" s="32">
        <v>6.2511574074074081E-2</v>
      </c>
      <c r="C11862" t="s">
        <v>66</v>
      </c>
      <c r="D11862" t="s">
        <v>67</v>
      </c>
      <c r="E11862" t="s">
        <v>3945</v>
      </c>
      <c r="F11862" t="s">
        <v>3725</v>
      </c>
      <c r="G11862" t="s">
        <v>70</v>
      </c>
      <c r="H11862" t="s">
        <v>71</v>
      </c>
      <c r="I11862" t="s">
        <v>27661</v>
      </c>
      <c r="J11862" t="s">
        <v>70</v>
      </c>
      <c r="K11862" t="s">
        <v>72</v>
      </c>
      <c r="L11862" t="s">
        <v>27662</v>
      </c>
      <c r="M11862" t="s">
        <v>70</v>
      </c>
      <c r="N11862" t="s">
        <v>74</v>
      </c>
      <c r="O11862">
        <v>7.4349999999999996</v>
      </c>
      <c r="P11862" t="s">
        <v>70</v>
      </c>
      <c r="Q11862" t="s">
        <v>75</v>
      </c>
      <c r="R11862">
        <v>113.4015</v>
      </c>
    </row>
    <row r="11863" spans="1:18" x14ac:dyDescent="0.2">
      <c r="A11863" s="31">
        <v>42745</v>
      </c>
      <c r="B11863" s="32">
        <v>6.2800925925925927E-2</v>
      </c>
      <c r="C11863" t="s">
        <v>66</v>
      </c>
      <c r="D11863" t="s">
        <v>67</v>
      </c>
      <c r="E11863" t="s">
        <v>3948</v>
      </c>
      <c r="F11863" t="s">
        <v>3725</v>
      </c>
      <c r="G11863" t="s">
        <v>70</v>
      </c>
      <c r="H11863" t="s">
        <v>71</v>
      </c>
      <c r="I11863" t="s">
        <v>27663</v>
      </c>
      <c r="J11863" t="s">
        <v>70</v>
      </c>
      <c r="K11863" t="s">
        <v>72</v>
      </c>
      <c r="L11863" t="s">
        <v>27664</v>
      </c>
      <c r="M11863" t="s">
        <v>70</v>
      </c>
      <c r="N11863" t="s">
        <v>74</v>
      </c>
      <c r="O11863">
        <v>7.4352</v>
      </c>
      <c r="P11863" t="s">
        <v>70</v>
      </c>
      <c r="Q11863" t="s">
        <v>75</v>
      </c>
      <c r="R11863">
        <v>113.3913</v>
      </c>
    </row>
    <row r="11864" spans="1:18" x14ac:dyDescent="0.2">
      <c r="A11864" s="31">
        <v>42745</v>
      </c>
      <c r="B11864" s="32">
        <v>6.3136574074074081E-2</v>
      </c>
      <c r="C11864" t="s">
        <v>66</v>
      </c>
      <c r="D11864" t="s">
        <v>67</v>
      </c>
      <c r="E11864" t="s">
        <v>3951</v>
      </c>
      <c r="F11864" t="s">
        <v>3725</v>
      </c>
      <c r="G11864" t="s">
        <v>70</v>
      </c>
      <c r="H11864" t="s">
        <v>71</v>
      </c>
      <c r="I11864" t="s">
        <v>27665</v>
      </c>
      <c r="J11864" t="s">
        <v>70</v>
      </c>
      <c r="K11864" t="s">
        <v>72</v>
      </c>
      <c r="L11864" t="s">
        <v>1208</v>
      </c>
      <c r="M11864" t="s">
        <v>70</v>
      </c>
      <c r="N11864" t="s">
        <v>74</v>
      </c>
      <c r="O11864">
        <v>7.4349999999999996</v>
      </c>
      <c r="P11864" t="s">
        <v>70</v>
      </c>
      <c r="Q11864" t="s">
        <v>75</v>
      </c>
      <c r="R11864">
        <v>113.3762</v>
      </c>
    </row>
    <row r="11865" spans="1:18" x14ac:dyDescent="0.2">
      <c r="A11865" s="31">
        <v>42745</v>
      </c>
      <c r="B11865" s="32">
        <v>6.3414351851851847E-2</v>
      </c>
      <c r="C11865" t="s">
        <v>66</v>
      </c>
      <c r="D11865" t="s">
        <v>67</v>
      </c>
      <c r="E11865" t="s">
        <v>3954</v>
      </c>
      <c r="F11865" t="s">
        <v>3725</v>
      </c>
      <c r="G11865" t="s">
        <v>70</v>
      </c>
      <c r="H11865" t="s">
        <v>71</v>
      </c>
      <c r="I11865" t="s">
        <v>27666</v>
      </c>
      <c r="J11865" t="s">
        <v>70</v>
      </c>
      <c r="K11865" t="s">
        <v>72</v>
      </c>
      <c r="L11865" t="s">
        <v>27667</v>
      </c>
      <c r="M11865" t="s">
        <v>70</v>
      </c>
      <c r="N11865" t="s">
        <v>74</v>
      </c>
      <c r="O11865">
        <v>7.4347000000000003</v>
      </c>
      <c r="P11865" t="s">
        <v>70</v>
      </c>
      <c r="Q11865" t="s">
        <v>75</v>
      </c>
      <c r="R11865">
        <v>113.33159999999999</v>
      </c>
    </row>
    <row r="11866" spans="1:18" x14ac:dyDescent="0.2">
      <c r="A11866" s="31">
        <v>42745</v>
      </c>
      <c r="B11866" s="32">
        <v>6.3657407407407399E-2</v>
      </c>
      <c r="C11866" t="s">
        <v>66</v>
      </c>
      <c r="D11866" t="s">
        <v>67</v>
      </c>
      <c r="E11866" t="s">
        <v>3957</v>
      </c>
      <c r="F11866" t="s">
        <v>3725</v>
      </c>
      <c r="G11866" t="s">
        <v>70</v>
      </c>
      <c r="H11866" t="s">
        <v>71</v>
      </c>
      <c r="I11866" t="s">
        <v>27668</v>
      </c>
      <c r="J11866" t="s">
        <v>70</v>
      </c>
      <c r="K11866" t="s">
        <v>72</v>
      </c>
      <c r="L11866" t="s">
        <v>27669</v>
      </c>
      <c r="M11866" t="s">
        <v>70</v>
      </c>
      <c r="N11866" t="s">
        <v>74</v>
      </c>
      <c r="O11866">
        <v>7.4347000000000003</v>
      </c>
      <c r="P11866" t="s">
        <v>70</v>
      </c>
      <c r="Q11866" t="s">
        <v>75</v>
      </c>
      <c r="R11866">
        <v>113.3017</v>
      </c>
    </row>
    <row r="11867" spans="1:18" x14ac:dyDescent="0.2">
      <c r="A11867" s="31">
        <v>42745</v>
      </c>
      <c r="B11867" s="32">
        <v>6.385416666666667E-2</v>
      </c>
      <c r="C11867" t="s">
        <v>66</v>
      </c>
      <c r="D11867" t="s">
        <v>67</v>
      </c>
      <c r="E11867" t="s">
        <v>3960</v>
      </c>
      <c r="F11867" t="s">
        <v>3725</v>
      </c>
      <c r="G11867" t="s">
        <v>70</v>
      </c>
      <c r="H11867" t="s">
        <v>71</v>
      </c>
      <c r="I11867" t="s">
        <v>27670</v>
      </c>
      <c r="J11867" t="s">
        <v>70</v>
      </c>
      <c r="K11867" t="s">
        <v>72</v>
      </c>
      <c r="L11867" t="s">
        <v>27671</v>
      </c>
      <c r="M11867" t="s">
        <v>70</v>
      </c>
      <c r="N11867" t="s">
        <v>74</v>
      </c>
      <c r="O11867">
        <v>7.4352</v>
      </c>
      <c r="P11867" t="s">
        <v>70</v>
      </c>
      <c r="Q11867" t="s">
        <v>75</v>
      </c>
      <c r="R11867">
        <v>113.30419999999999</v>
      </c>
    </row>
    <row r="11868" spans="1:18" x14ac:dyDescent="0.2">
      <c r="A11868" s="31">
        <v>42745</v>
      </c>
      <c r="B11868" s="32">
        <v>6.4085648148148142E-2</v>
      </c>
      <c r="C11868" t="s">
        <v>66</v>
      </c>
      <c r="D11868" t="s">
        <v>67</v>
      </c>
      <c r="E11868" t="s">
        <v>3963</v>
      </c>
      <c r="F11868" t="s">
        <v>3725</v>
      </c>
      <c r="G11868" t="s">
        <v>70</v>
      </c>
      <c r="H11868" t="s">
        <v>71</v>
      </c>
      <c r="I11868" t="s">
        <v>27672</v>
      </c>
      <c r="J11868" t="s">
        <v>70</v>
      </c>
      <c r="K11868" t="s">
        <v>72</v>
      </c>
      <c r="L11868" t="s">
        <v>27673</v>
      </c>
      <c r="M11868" t="s">
        <v>70</v>
      </c>
      <c r="N11868" t="s">
        <v>74</v>
      </c>
      <c r="O11868">
        <v>7.4349999999999996</v>
      </c>
      <c r="P11868" t="s">
        <v>70</v>
      </c>
      <c r="Q11868" t="s">
        <v>75</v>
      </c>
      <c r="R11868">
        <v>113.2569</v>
      </c>
    </row>
    <row r="11869" spans="1:18" x14ac:dyDescent="0.2">
      <c r="A11869" s="31">
        <v>42745</v>
      </c>
      <c r="B11869" s="32">
        <v>6.4224537037037038E-2</v>
      </c>
      <c r="C11869" t="s">
        <v>66</v>
      </c>
      <c r="D11869" t="s">
        <v>67</v>
      </c>
      <c r="E11869" t="s">
        <v>3966</v>
      </c>
      <c r="F11869" t="s">
        <v>3725</v>
      </c>
      <c r="G11869" t="s">
        <v>70</v>
      </c>
      <c r="H11869" t="s">
        <v>71</v>
      </c>
      <c r="I11869" t="s">
        <v>27674</v>
      </c>
      <c r="J11869" t="s">
        <v>70</v>
      </c>
      <c r="K11869" t="s">
        <v>72</v>
      </c>
      <c r="L11869" t="s">
        <v>13361</v>
      </c>
      <c r="M11869" t="s">
        <v>70</v>
      </c>
      <c r="N11869" t="s">
        <v>74</v>
      </c>
      <c r="O11869">
        <v>7.4355000000000002</v>
      </c>
      <c r="P11869" t="s">
        <v>70</v>
      </c>
      <c r="Q11869" t="s">
        <v>75</v>
      </c>
      <c r="R11869">
        <v>113.2677</v>
      </c>
    </row>
    <row r="11870" spans="1:18" x14ac:dyDescent="0.2">
      <c r="A11870" s="31">
        <v>42745</v>
      </c>
      <c r="B11870" s="32">
        <v>6.4456018518518524E-2</v>
      </c>
      <c r="C11870" t="s">
        <v>66</v>
      </c>
      <c r="D11870" t="s">
        <v>67</v>
      </c>
      <c r="E11870" t="s">
        <v>3969</v>
      </c>
      <c r="F11870" t="s">
        <v>3725</v>
      </c>
      <c r="G11870" t="s">
        <v>70</v>
      </c>
      <c r="H11870" t="s">
        <v>71</v>
      </c>
      <c r="I11870" t="s">
        <v>27675</v>
      </c>
      <c r="J11870" t="s">
        <v>70</v>
      </c>
      <c r="K11870" t="s">
        <v>72</v>
      </c>
      <c r="L11870" t="s">
        <v>27676</v>
      </c>
      <c r="M11870" t="s">
        <v>70</v>
      </c>
      <c r="N11870" t="s">
        <v>74</v>
      </c>
      <c r="O11870">
        <v>7.4356</v>
      </c>
      <c r="P11870" t="s">
        <v>70</v>
      </c>
      <c r="Q11870" t="s">
        <v>75</v>
      </c>
      <c r="R11870">
        <v>113.6016</v>
      </c>
    </row>
    <row r="11871" spans="1:18" x14ac:dyDescent="0.2">
      <c r="A11871" s="31">
        <v>42745</v>
      </c>
      <c r="B11871" s="32">
        <v>6.4814814814814811E-2</v>
      </c>
      <c r="C11871" t="s">
        <v>66</v>
      </c>
      <c r="D11871" t="s">
        <v>67</v>
      </c>
      <c r="E11871" t="s">
        <v>3972</v>
      </c>
      <c r="F11871" t="s">
        <v>3725</v>
      </c>
      <c r="G11871" t="s">
        <v>70</v>
      </c>
      <c r="H11871" t="s">
        <v>71</v>
      </c>
      <c r="I11871" t="s">
        <v>27677</v>
      </c>
      <c r="J11871" t="s">
        <v>70</v>
      </c>
      <c r="K11871" t="s">
        <v>72</v>
      </c>
      <c r="L11871" t="s">
        <v>27678</v>
      </c>
      <c r="M11871" t="s">
        <v>70</v>
      </c>
      <c r="N11871" t="s">
        <v>74</v>
      </c>
      <c r="O11871">
        <v>7.4358000000000004</v>
      </c>
      <c r="P11871" t="s">
        <v>70</v>
      </c>
      <c r="Q11871" t="s">
        <v>75</v>
      </c>
      <c r="R11871">
        <v>113.6019</v>
      </c>
    </row>
    <row r="11872" spans="1:18" x14ac:dyDescent="0.2">
      <c r="A11872" s="31">
        <v>42745</v>
      </c>
      <c r="B11872" s="32">
        <v>6.5243055555555554E-2</v>
      </c>
      <c r="C11872" t="s">
        <v>66</v>
      </c>
      <c r="D11872" t="s">
        <v>67</v>
      </c>
      <c r="E11872" t="s">
        <v>3975</v>
      </c>
      <c r="F11872" t="s">
        <v>3725</v>
      </c>
      <c r="G11872" t="s">
        <v>70</v>
      </c>
      <c r="H11872" t="s">
        <v>71</v>
      </c>
      <c r="I11872" t="s">
        <v>27679</v>
      </c>
      <c r="J11872" t="s">
        <v>70</v>
      </c>
      <c r="K11872" t="s">
        <v>72</v>
      </c>
      <c r="L11872" t="s">
        <v>27680</v>
      </c>
      <c r="M11872" t="s">
        <v>70</v>
      </c>
      <c r="N11872" t="s">
        <v>74</v>
      </c>
      <c r="O11872">
        <v>7.4359999999999999</v>
      </c>
      <c r="P11872" t="s">
        <v>70</v>
      </c>
      <c r="Q11872" t="s">
        <v>75</v>
      </c>
      <c r="R11872">
        <v>113.5855</v>
      </c>
    </row>
    <row r="11873" spans="1:18" x14ac:dyDescent="0.2">
      <c r="A11873" s="31">
        <v>42745</v>
      </c>
      <c r="B11873" s="32">
        <v>6.5636574074074069E-2</v>
      </c>
      <c r="C11873" t="s">
        <v>66</v>
      </c>
      <c r="D11873" t="s">
        <v>67</v>
      </c>
      <c r="E11873" t="s">
        <v>3978</v>
      </c>
      <c r="F11873" t="s">
        <v>3725</v>
      </c>
      <c r="G11873" t="s">
        <v>70</v>
      </c>
      <c r="H11873" t="s">
        <v>71</v>
      </c>
      <c r="I11873" t="s">
        <v>27681</v>
      </c>
      <c r="J11873" t="s">
        <v>70</v>
      </c>
      <c r="K11873" t="s">
        <v>72</v>
      </c>
      <c r="L11873" t="s">
        <v>17995</v>
      </c>
      <c r="M11873" t="s">
        <v>70</v>
      </c>
      <c r="N11873" t="s">
        <v>74</v>
      </c>
      <c r="O11873">
        <v>7.4363999999999999</v>
      </c>
      <c r="P11873" t="s">
        <v>70</v>
      </c>
      <c r="Q11873" t="s">
        <v>75</v>
      </c>
      <c r="R11873">
        <v>113.5838</v>
      </c>
    </row>
    <row r="11874" spans="1:18" x14ac:dyDescent="0.2">
      <c r="A11874" s="31">
        <v>42745</v>
      </c>
      <c r="B11874" s="32">
        <v>6.5833333333333341E-2</v>
      </c>
      <c r="C11874" t="s">
        <v>66</v>
      </c>
      <c r="D11874" t="s">
        <v>67</v>
      </c>
      <c r="E11874" t="s">
        <v>3981</v>
      </c>
      <c r="F11874" t="s">
        <v>3725</v>
      </c>
      <c r="G11874" t="s">
        <v>70</v>
      </c>
      <c r="H11874" t="s">
        <v>71</v>
      </c>
      <c r="I11874" t="s">
        <v>27682</v>
      </c>
      <c r="J11874" t="s">
        <v>70</v>
      </c>
      <c r="K11874" t="s">
        <v>72</v>
      </c>
      <c r="L11874" t="s">
        <v>27683</v>
      </c>
      <c r="M11874" t="s">
        <v>70</v>
      </c>
      <c r="N11874" t="s">
        <v>74</v>
      </c>
      <c r="O11874">
        <v>7.4363999999999999</v>
      </c>
      <c r="P11874" t="s">
        <v>70</v>
      </c>
      <c r="Q11874" t="s">
        <v>75</v>
      </c>
      <c r="R11874">
        <v>113.5634</v>
      </c>
    </row>
    <row r="11875" spans="1:18" x14ac:dyDescent="0.2">
      <c r="A11875" s="31">
        <v>42745</v>
      </c>
      <c r="B11875" s="32">
        <v>6.598379629629629E-2</v>
      </c>
      <c r="C11875" t="s">
        <v>66</v>
      </c>
      <c r="D11875" t="s">
        <v>67</v>
      </c>
      <c r="E11875" t="s">
        <v>3984</v>
      </c>
      <c r="F11875" t="s">
        <v>3725</v>
      </c>
      <c r="G11875" t="s">
        <v>70</v>
      </c>
      <c r="H11875" t="s">
        <v>71</v>
      </c>
      <c r="I11875" t="s">
        <v>27684</v>
      </c>
      <c r="J11875" t="s">
        <v>70</v>
      </c>
      <c r="K11875" t="s">
        <v>72</v>
      </c>
      <c r="L11875" t="s">
        <v>27685</v>
      </c>
      <c r="M11875" t="s">
        <v>70</v>
      </c>
      <c r="N11875" t="s">
        <v>74</v>
      </c>
      <c r="O11875">
        <v>7.4359999999999999</v>
      </c>
      <c r="P11875" t="s">
        <v>70</v>
      </c>
      <c r="Q11875" t="s">
        <v>75</v>
      </c>
      <c r="R11875">
        <v>113.5256</v>
      </c>
    </row>
    <row r="11876" spans="1:18" x14ac:dyDescent="0.2">
      <c r="A11876" s="31">
        <v>42745</v>
      </c>
      <c r="B11876" s="32">
        <v>6.6307870370370378E-2</v>
      </c>
      <c r="C11876" t="s">
        <v>66</v>
      </c>
      <c r="D11876" t="s">
        <v>67</v>
      </c>
      <c r="E11876" t="s">
        <v>3987</v>
      </c>
      <c r="F11876" t="s">
        <v>3725</v>
      </c>
      <c r="G11876" t="s">
        <v>70</v>
      </c>
      <c r="H11876" t="s">
        <v>71</v>
      </c>
      <c r="I11876" t="s">
        <v>27686</v>
      </c>
      <c r="J11876" t="s">
        <v>70</v>
      </c>
      <c r="K11876" t="s">
        <v>72</v>
      </c>
      <c r="L11876" t="s">
        <v>27687</v>
      </c>
      <c r="M11876" t="s">
        <v>70</v>
      </c>
      <c r="N11876" t="s">
        <v>74</v>
      </c>
      <c r="O11876">
        <v>7.4356</v>
      </c>
      <c r="P11876" t="s">
        <v>70</v>
      </c>
      <c r="Q11876" t="s">
        <v>75</v>
      </c>
      <c r="R11876">
        <v>113.49379999999999</v>
      </c>
    </row>
    <row r="11877" spans="1:18" x14ac:dyDescent="0.2">
      <c r="A11877" s="31">
        <v>42745</v>
      </c>
      <c r="B11877" s="32">
        <v>6.6701388888888893E-2</v>
      </c>
      <c r="C11877" t="s">
        <v>66</v>
      </c>
      <c r="D11877" t="s">
        <v>67</v>
      </c>
      <c r="E11877" t="s">
        <v>3990</v>
      </c>
      <c r="F11877" t="s">
        <v>3725</v>
      </c>
      <c r="G11877" t="s">
        <v>70</v>
      </c>
      <c r="H11877" t="s">
        <v>71</v>
      </c>
      <c r="I11877" t="s">
        <v>27688</v>
      </c>
      <c r="J11877" t="s">
        <v>70</v>
      </c>
      <c r="K11877" t="s">
        <v>72</v>
      </c>
      <c r="L11877" t="s">
        <v>27689</v>
      </c>
      <c r="M11877" t="s">
        <v>70</v>
      </c>
      <c r="N11877" t="s">
        <v>74</v>
      </c>
      <c r="O11877">
        <v>7.4352999999999998</v>
      </c>
      <c r="P11877" t="s">
        <v>70</v>
      </c>
      <c r="Q11877" t="s">
        <v>75</v>
      </c>
      <c r="R11877">
        <v>113.4876</v>
      </c>
    </row>
    <row r="11878" spans="1:18" x14ac:dyDescent="0.2">
      <c r="A11878" s="31">
        <v>42745</v>
      </c>
      <c r="B11878" s="32">
        <v>6.6944444444444445E-2</v>
      </c>
      <c r="C11878" t="s">
        <v>66</v>
      </c>
      <c r="D11878" t="s">
        <v>67</v>
      </c>
      <c r="E11878" t="s">
        <v>3993</v>
      </c>
      <c r="F11878" t="s">
        <v>3725</v>
      </c>
      <c r="G11878" t="s">
        <v>70</v>
      </c>
      <c r="H11878" t="s">
        <v>71</v>
      </c>
      <c r="I11878" t="s">
        <v>27690</v>
      </c>
      <c r="J11878" t="s">
        <v>70</v>
      </c>
      <c r="K11878" t="s">
        <v>72</v>
      </c>
      <c r="L11878" t="s">
        <v>27691</v>
      </c>
      <c r="M11878" t="s">
        <v>70</v>
      </c>
      <c r="N11878" t="s">
        <v>74</v>
      </c>
      <c r="O11878">
        <v>7.4351000000000003</v>
      </c>
      <c r="P11878" t="s">
        <v>70</v>
      </c>
      <c r="Q11878" t="s">
        <v>75</v>
      </c>
      <c r="R11878">
        <v>113.49290000000001</v>
      </c>
    </row>
    <row r="11879" spans="1:18" x14ac:dyDescent="0.2">
      <c r="A11879" s="31">
        <v>42745</v>
      </c>
      <c r="B11879" s="32">
        <v>6.7129629629629636E-2</v>
      </c>
      <c r="C11879" t="s">
        <v>66</v>
      </c>
      <c r="D11879" t="s">
        <v>67</v>
      </c>
      <c r="E11879" t="s">
        <v>3996</v>
      </c>
      <c r="F11879" t="s">
        <v>3725</v>
      </c>
      <c r="G11879" t="s">
        <v>70</v>
      </c>
      <c r="H11879" t="s">
        <v>71</v>
      </c>
      <c r="I11879" t="s">
        <v>27692</v>
      </c>
      <c r="J11879" t="s">
        <v>70</v>
      </c>
      <c r="K11879" t="s">
        <v>72</v>
      </c>
      <c r="L11879" t="s">
        <v>27693</v>
      </c>
      <c r="M11879" t="s">
        <v>70</v>
      </c>
      <c r="N11879" t="s">
        <v>74</v>
      </c>
      <c r="O11879">
        <v>7.4351000000000003</v>
      </c>
      <c r="P11879" t="s">
        <v>70</v>
      </c>
      <c r="Q11879" t="s">
        <v>75</v>
      </c>
      <c r="R11879">
        <v>113.4774</v>
      </c>
    </row>
    <row r="11880" spans="1:18" x14ac:dyDescent="0.2">
      <c r="A11880" s="31">
        <v>42745</v>
      </c>
      <c r="B11880" s="32">
        <v>6.7314814814814813E-2</v>
      </c>
      <c r="C11880" t="s">
        <v>66</v>
      </c>
      <c r="D11880" t="s">
        <v>67</v>
      </c>
      <c r="E11880" t="s">
        <v>3999</v>
      </c>
      <c r="F11880" t="s">
        <v>3725</v>
      </c>
      <c r="G11880" t="s">
        <v>70</v>
      </c>
      <c r="H11880" t="s">
        <v>71</v>
      </c>
      <c r="I11880" t="s">
        <v>27694</v>
      </c>
      <c r="J11880" t="s">
        <v>70</v>
      </c>
      <c r="K11880" t="s">
        <v>72</v>
      </c>
      <c r="L11880" t="s">
        <v>27695</v>
      </c>
      <c r="M11880" t="s">
        <v>70</v>
      </c>
      <c r="N11880" t="s">
        <v>74</v>
      </c>
      <c r="O11880">
        <v>7.4349999999999996</v>
      </c>
      <c r="P11880" t="s">
        <v>70</v>
      </c>
      <c r="Q11880" t="s">
        <v>75</v>
      </c>
      <c r="R11880">
        <v>113.45050000000001</v>
      </c>
    </row>
    <row r="11881" spans="1:18" x14ac:dyDescent="0.2">
      <c r="A11881" s="31">
        <v>42745</v>
      </c>
      <c r="B11881" s="32">
        <v>6.7743055555555556E-2</v>
      </c>
      <c r="C11881" t="s">
        <v>66</v>
      </c>
      <c r="D11881" t="s">
        <v>67</v>
      </c>
      <c r="E11881" t="s">
        <v>4002</v>
      </c>
      <c r="F11881" t="s">
        <v>3725</v>
      </c>
      <c r="G11881" t="s">
        <v>70</v>
      </c>
      <c r="H11881" t="s">
        <v>71</v>
      </c>
      <c r="I11881" t="s">
        <v>27696</v>
      </c>
      <c r="J11881" t="s">
        <v>70</v>
      </c>
      <c r="K11881" t="s">
        <v>72</v>
      </c>
      <c r="L11881" t="s">
        <v>27697</v>
      </c>
      <c r="M11881" t="s">
        <v>70</v>
      </c>
      <c r="N11881" t="s">
        <v>74</v>
      </c>
      <c r="O11881">
        <v>7.4348000000000001</v>
      </c>
      <c r="P11881" t="s">
        <v>70</v>
      </c>
      <c r="Q11881" t="s">
        <v>75</v>
      </c>
      <c r="R11881">
        <v>113.4096</v>
      </c>
    </row>
    <row r="11882" spans="1:18" x14ac:dyDescent="0.2">
      <c r="A11882" s="31">
        <v>42745</v>
      </c>
      <c r="B11882" s="32">
        <v>6.7881944444444439E-2</v>
      </c>
      <c r="C11882" t="s">
        <v>66</v>
      </c>
      <c r="D11882" t="s">
        <v>67</v>
      </c>
      <c r="E11882" t="s">
        <v>4005</v>
      </c>
      <c r="F11882" t="s">
        <v>3725</v>
      </c>
      <c r="G11882" t="s">
        <v>70</v>
      </c>
      <c r="H11882" t="s">
        <v>71</v>
      </c>
      <c r="I11882" t="s">
        <v>27698</v>
      </c>
      <c r="J11882" t="s">
        <v>70</v>
      </c>
      <c r="K11882" t="s">
        <v>72</v>
      </c>
      <c r="L11882" t="s">
        <v>27699</v>
      </c>
      <c r="M11882" t="s">
        <v>70</v>
      </c>
      <c r="N11882" t="s">
        <v>74</v>
      </c>
      <c r="O11882">
        <v>7.4347000000000003</v>
      </c>
      <c r="P11882" t="s">
        <v>70</v>
      </c>
      <c r="Q11882" t="s">
        <v>75</v>
      </c>
      <c r="R11882">
        <v>113.423</v>
      </c>
    </row>
    <row r="11883" spans="1:18" x14ac:dyDescent="0.2">
      <c r="A11883" s="31">
        <v>42745</v>
      </c>
      <c r="B11883" s="32">
        <v>6.8101851851851858E-2</v>
      </c>
      <c r="C11883" t="s">
        <v>66</v>
      </c>
      <c r="D11883" t="s">
        <v>67</v>
      </c>
      <c r="E11883" t="s">
        <v>4008</v>
      </c>
      <c r="F11883" t="s">
        <v>3725</v>
      </c>
      <c r="G11883" t="s">
        <v>70</v>
      </c>
      <c r="H11883" t="s">
        <v>71</v>
      </c>
      <c r="I11883" t="s">
        <v>27700</v>
      </c>
      <c r="J11883" t="s">
        <v>70</v>
      </c>
      <c r="K11883" t="s">
        <v>72</v>
      </c>
      <c r="L11883" t="s">
        <v>27701</v>
      </c>
      <c r="M11883" t="s">
        <v>70</v>
      </c>
      <c r="N11883" t="s">
        <v>74</v>
      </c>
      <c r="O11883">
        <v>7.4348999999999998</v>
      </c>
      <c r="P11883" t="s">
        <v>70</v>
      </c>
      <c r="Q11883" t="s">
        <v>75</v>
      </c>
      <c r="R11883">
        <v>113.5307</v>
      </c>
    </row>
    <row r="11884" spans="1:18" x14ac:dyDescent="0.2">
      <c r="A11884" s="31">
        <v>42745</v>
      </c>
      <c r="B11884" s="32">
        <v>6.8379629629629637E-2</v>
      </c>
      <c r="C11884" t="s">
        <v>66</v>
      </c>
      <c r="D11884" t="s">
        <v>67</v>
      </c>
      <c r="E11884" t="s">
        <v>4011</v>
      </c>
      <c r="F11884" t="s">
        <v>3725</v>
      </c>
      <c r="G11884" t="s">
        <v>70</v>
      </c>
      <c r="H11884" t="s">
        <v>71</v>
      </c>
      <c r="I11884" t="s">
        <v>27702</v>
      </c>
      <c r="J11884" t="s">
        <v>70</v>
      </c>
      <c r="K11884" t="s">
        <v>72</v>
      </c>
      <c r="L11884" t="s">
        <v>27703</v>
      </c>
      <c r="M11884" t="s">
        <v>70</v>
      </c>
      <c r="N11884" t="s">
        <v>74</v>
      </c>
      <c r="O11884">
        <v>7.4347000000000003</v>
      </c>
      <c r="P11884" t="s">
        <v>70</v>
      </c>
      <c r="Q11884" t="s">
        <v>75</v>
      </c>
      <c r="R11884">
        <v>113.5247</v>
      </c>
    </row>
    <row r="11885" spans="1:18" x14ac:dyDescent="0.2">
      <c r="A11885" s="31">
        <v>42745</v>
      </c>
      <c r="B11885" s="32">
        <v>6.8553240740740748E-2</v>
      </c>
      <c r="C11885" t="s">
        <v>66</v>
      </c>
      <c r="D11885" t="s">
        <v>67</v>
      </c>
      <c r="E11885" t="s">
        <v>4014</v>
      </c>
      <c r="F11885" t="s">
        <v>3725</v>
      </c>
      <c r="G11885" t="s">
        <v>70</v>
      </c>
      <c r="H11885" t="s">
        <v>71</v>
      </c>
      <c r="I11885" t="s">
        <v>27704</v>
      </c>
      <c r="J11885" t="s">
        <v>70</v>
      </c>
      <c r="K11885" t="s">
        <v>72</v>
      </c>
      <c r="L11885" t="s">
        <v>27705</v>
      </c>
      <c r="M11885" t="s">
        <v>70</v>
      </c>
      <c r="N11885" t="s">
        <v>74</v>
      </c>
      <c r="O11885">
        <v>7.4344000000000001</v>
      </c>
      <c r="P11885" t="s">
        <v>70</v>
      </c>
      <c r="Q11885" t="s">
        <v>75</v>
      </c>
      <c r="R11885">
        <v>113.49299999999999</v>
      </c>
    </row>
    <row r="11886" spans="1:18" x14ac:dyDescent="0.2">
      <c r="A11886" s="31">
        <v>42745</v>
      </c>
      <c r="B11886" s="32">
        <v>6.8773148148148153E-2</v>
      </c>
      <c r="C11886" t="s">
        <v>66</v>
      </c>
      <c r="D11886" t="s">
        <v>67</v>
      </c>
      <c r="E11886" t="s">
        <v>4017</v>
      </c>
      <c r="F11886" t="s">
        <v>3725</v>
      </c>
      <c r="G11886" t="s">
        <v>70</v>
      </c>
      <c r="H11886" t="s">
        <v>71</v>
      </c>
      <c r="I11886" t="s">
        <v>27706</v>
      </c>
      <c r="J11886" t="s">
        <v>70</v>
      </c>
      <c r="K11886" t="s">
        <v>72</v>
      </c>
      <c r="L11886" t="s">
        <v>27707</v>
      </c>
      <c r="M11886" t="s">
        <v>70</v>
      </c>
      <c r="N11886" t="s">
        <v>74</v>
      </c>
      <c r="O11886">
        <v>7.4343000000000004</v>
      </c>
      <c r="P11886" t="s">
        <v>70</v>
      </c>
      <c r="Q11886" t="s">
        <v>75</v>
      </c>
      <c r="R11886">
        <v>113.4712</v>
      </c>
    </row>
    <row r="11887" spans="1:18" x14ac:dyDescent="0.2">
      <c r="A11887" s="31">
        <v>42745</v>
      </c>
      <c r="B11887" s="32">
        <v>6.9004629629629624E-2</v>
      </c>
      <c r="C11887" t="s">
        <v>66</v>
      </c>
      <c r="D11887" t="s">
        <v>67</v>
      </c>
      <c r="E11887" t="s">
        <v>4020</v>
      </c>
      <c r="F11887" t="s">
        <v>3725</v>
      </c>
      <c r="G11887" t="s">
        <v>70</v>
      </c>
      <c r="H11887" t="s">
        <v>71</v>
      </c>
      <c r="I11887" t="s">
        <v>27708</v>
      </c>
      <c r="J11887" t="s">
        <v>70</v>
      </c>
      <c r="K11887" t="s">
        <v>72</v>
      </c>
      <c r="L11887" t="s">
        <v>27709</v>
      </c>
      <c r="M11887" t="s">
        <v>70</v>
      </c>
      <c r="N11887" t="s">
        <v>74</v>
      </c>
      <c r="O11887">
        <v>7.4344999999999999</v>
      </c>
      <c r="P11887" t="s">
        <v>70</v>
      </c>
      <c r="Q11887" t="s">
        <v>75</v>
      </c>
      <c r="R11887">
        <v>113.447</v>
      </c>
    </row>
    <row r="11888" spans="1:18" x14ac:dyDescent="0.2">
      <c r="A11888" s="31">
        <v>42745</v>
      </c>
      <c r="B11888" s="32">
        <v>6.9097222222222213E-2</v>
      </c>
      <c r="C11888" t="s">
        <v>66</v>
      </c>
      <c r="D11888" t="s">
        <v>67</v>
      </c>
      <c r="E11888" t="s">
        <v>4023</v>
      </c>
      <c r="F11888" t="s">
        <v>3725</v>
      </c>
      <c r="G11888" t="s">
        <v>70</v>
      </c>
      <c r="H11888" t="s">
        <v>71</v>
      </c>
      <c r="I11888" t="s">
        <v>27710</v>
      </c>
      <c r="J11888" t="s">
        <v>70</v>
      </c>
      <c r="K11888" t="s">
        <v>72</v>
      </c>
      <c r="L11888" t="s">
        <v>27711</v>
      </c>
      <c r="M11888" t="s">
        <v>70</v>
      </c>
      <c r="N11888" t="s">
        <v>74</v>
      </c>
      <c r="O11888">
        <v>7.4347000000000003</v>
      </c>
      <c r="P11888" t="s">
        <v>70</v>
      </c>
      <c r="Q11888" t="s">
        <v>75</v>
      </c>
      <c r="R11888">
        <v>113.4515</v>
      </c>
    </row>
    <row r="11889" spans="1:18" x14ac:dyDescent="0.2">
      <c r="A11889" s="31">
        <v>42745</v>
      </c>
      <c r="B11889" s="32">
        <v>6.9340277777777778E-2</v>
      </c>
      <c r="C11889" t="s">
        <v>66</v>
      </c>
      <c r="D11889" t="s">
        <v>67</v>
      </c>
      <c r="E11889" t="s">
        <v>4026</v>
      </c>
      <c r="F11889" t="s">
        <v>3725</v>
      </c>
      <c r="G11889" t="s">
        <v>70</v>
      </c>
      <c r="H11889" t="s">
        <v>71</v>
      </c>
      <c r="I11889" t="s">
        <v>11138</v>
      </c>
      <c r="J11889" t="s">
        <v>70</v>
      </c>
      <c r="K11889" t="s">
        <v>72</v>
      </c>
      <c r="L11889" t="s">
        <v>27712</v>
      </c>
      <c r="M11889" t="s">
        <v>70</v>
      </c>
      <c r="N11889" t="s">
        <v>74</v>
      </c>
      <c r="O11889">
        <v>7.4340999999999999</v>
      </c>
      <c r="P11889" t="s">
        <v>70</v>
      </c>
      <c r="Q11889" t="s">
        <v>75</v>
      </c>
      <c r="R11889">
        <v>113.4157</v>
      </c>
    </row>
    <row r="11890" spans="1:18" x14ac:dyDescent="0.2">
      <c r="A11890" s="31">
        <v>42745</v>
      </c>
      <c r="B11890" s="32">
        <v>6.957175925925925E-2</v>
      </c>
      <c r="C11890" t="s">
        <v>66</v>
      </c>
      <c r="D11890" t="s">
        <v>67</v>
      </c>
      <c r="E11890" t="s">
        <v>4029</v>
      </c>
      <c r="F11890" t="s">
        <v>3725</v>
      </c>
      <c r="G11890" t="s">
        <v>70</v>
      </c>
      <c r="H11890" t="s">
        <v>71</v>
      </c>
      <c r="I11890" t="s">
        <v>27713</v>
      </c>
      <c r="J11890" t="s">
        <v>70</v>
      </c>
      <c r="K11890" t="s">
        <v>72</v>
      </c>
      <c r="L11890" t="s">
        <v>27714</v>
      </c>
      <c r="M11890" t="s">
        <v>70</v>
      </c>
      <c r="N11890" t="s">
        <v>74</v>
      </c>
      <c r="O11890">
        <v>7.4336000000000002</v>
      </c>
      <c r="P11890" t="s">
        <v>70</v>
      </c>
      <c r="Q11890" t="s">
        <v>75</v>
      </c>
      <c r="R11890">
        <v>113.37090000000001</v>
      </c>
    </row>
    <row r="11891" spans="1:18" x14ac:dyDescent="0.2">
      <c r="A11891" s="31">
        <v>42745</v>
      </c>
      <c r="B11891" s="32">
        <v>7.0335648148148147E-2</v>
      </c>
      <c r="C11891" t="s">
        <v>66</v>
      </c>
      <c r="D11891" t="s">
        <v>67</v>
      </c>
      <c r="E11891" t="s">
        <v>4032</v>
      </c>
      <c r="F11891" t="s">
        <v>3725</v>
      </c>
      <c r="G11891" t="s">
        <v>70</v>
      </c>
      <c r="H11891" t="s">
        <v>71</v>
      </c>
      <c r="I11891" t="s">
        <v>27715</v>
      </c>
      <c r="J11891" t="s">
        <v>70</v>
      </c>
      <c r="K11891" t="s">
        <v>72</v>
      </c>
      <c r="L11891" t="s">
        <v>27716</v>
      </c>
      <c r="M11891" t="s">
        <v>70</v>
      </c>
      <c r="N11891" t="s">
        <v>74</v>
      </c>
      <c r="O11891">
        <v>7.4333999999999998</v>
      </c>
      <c r="P11891" t="s">
        <v>70</v>
      </c>
      <c r="Q11891" t="s">
        <v>75</v>
      </c>
      <c r="R11891">
        <v>113.3535</v>
      </c>
    </row>
    <row r="11892" spans="1:18" x14ac:dyDescent="0.2">
      <c r="A11892" s="31">
        <v>42745</v>
      </c>
      <c r="B11892" s="32">
        <v>7.0543981481481485E-2</v>
      </c>
      <c r="C11892" t="s">
        <v>66</v>
      </c>
      <c r="D11892" t="s">
        <v>67</v>
      </c>
      <c r="E11892" t="s">
        <v>4035</v>
      </c>
      <c r="F11892" t="s">
        <v>3725</v>
      </c>
      <c r="G11892" t="s">
        <v>70</v>
      </c>
      <c r="H11892" t="s">
        <v>71</v>
      </c>
      <c r="I11892" t="s">
        <v>27717</v>
      </c>
      <c r="J11892" t="s">
        <v>70</v>
      </c>
      <c r="K11892" t="s">
        <v>72</v>
      </c>
      <c r="L11892" t="s">
        <v>27718</v>
      </c>
      <c r="M11892" t="s">
        <v>70</v>
      </c>
      <c r="N11892" t="s">
        <v>74</v>
      </c>
      <c r="O11892">
        <v>7.4333</v>
      </c>
      <c r="P11892" t="s">
        <v>70</v>
      </c>
      <c r="Q11892" t="s">
        <v>75</v>
      </c>
      <c r="R11892">
        <v>113.31610000000001</v>
      </c>
    </row>
    <row r="11893" spans="1:18" x14ac:dyDescent="0.2">
      <c r="A11893" s="31">
        <v>42745</v>
      </c>
      <c r="B11893" s="32">
        <v>7.0740740740740743E-2</v>
      </c>
      <c r="C11893" t="s">
        <v>66</v>
      </c>
      <c r="D11893" t="s">
        <v>67</v>
      </c>
      <c r="E11893" t="s">
        <v>4038</v>
      </c>
      <c r="F11893" t="s">
        <v>3725</v>
      </c>
      <c r="G11893" t="s">
        <v>70</v>
      </c>
      <c r="H11893" t="s">
        <v>71</v>
      </c>
      <c r="I11893" t="s">
        <v>27719</v>
      </c>
      <c r="J11893" t="s">
        <v>70</v>
      </c>
      <c r="K11893" t="s">
        <v>72</v>
      </c>
      <c r="L11893" t="s">
        <v>27720</v>
      </c>
      <c r="M11893" t="s">
        <v>70</v>
      </c>
      <c r="N11893" t="s">
        <v>74</v>
      </c>
      <c r="O11893">
        <v>7.4333999999999998</v>
      </c>
      <c r="P11893" t="s">
        <v>70</v>
      </c>
      <c r="Q11893" t="s">
        <v>75</v>
      </c>
      <c r="R11893">
        <v>113.2992</v>
      </c>
    </row>
    <row r="11894" spans="1:18" x14ac:dyDescent="0.2">
      <c r="A11894" s="31">
        <v>42745</v>
      </c>
      <c r="B11894" s="32">
        <v>7.1030092592592589E-2</v>
      </c>
      <c r="C11894" t="s">
        <v>66</v>
      </c>
      <c r="D11894" t="s">
        <v>67</v>
      </c>
      <c r="E11894" t="s">
        <v>4041</v>
      </c>
      <c r="F11894" t="s">
        <v>3725</v>
      </c>
      <c r="G11894" t="s">
        <v>70</v>
      </c>
      <c r="H11894" t="s">
        <v>71</v>
      </c>
      <c r="I11894" t="s">
        <v>27721</v>
      </c>
      <c r="J11894" t="s">
        <v>70</v>
      </c>
      <c r="K11894" t="s">
        <v>72</v>
      </c>
      <c r="L11894" t="s">
        <v>27722</v>
      </c>
      <c r="M11894" t="s">
        <v>70</v>
      </c>
      <c r="N11894" t="s">
        <v>74</v>
      </c>
      <c r="O11894">
        <v>7.4335000000000004</v>
      </c>
      <c r="P11894" t="s">
        <v>70</v>
      </c>
      <c r="Q11894" t="s">
        <v>75</v>
      </c>
      <c r="R11894">
        <v>113.30629999999999</v>
      </c>
    </row>
    <row r="11895" spans="1:18" x14ac:dyDescent="0.2">
      <c r="A11895" s="31">
        <v>42745</v>
      </c>
      <c r="B11895" s="32">
        <v>7.1180555555555566E-2</v>
      </c>
      <c r="C11895" t="s">
        <v>66</v>
      </c>
      <c r="D11895" t="s">
        <v>67</v>
      </c>
      <c r="E11895" t="s">
        <v>4044</v>
      </c>
      <c r="F11895" t="s">
        <v>3725</v>
      </c>
      <c r="G11895" t="s">
        <v>70</v>
      </c>
      <c r="H11895" t="s">
        <v>71</v>
      </c>
      <c r="I11895" t="s">
        <v>27723</v>
      </c>
      <c r="J11895" t="s">
        <v>70</v>
      </c>
      <c r="K11895" t="s">
        <v>72</v>
      </c>
      <c r="L11895" t="s">
        <v>27724</v>
      </c>
      <c r="M11895" t="s">
        <v>70</v>
      </c>
      <c r="N11895" t="s">
        <v>74</v>
      </c>
      <c r="O11895">
        <v>7.4335000000000004</v>
      </c>
      <c r="P11895" t="s">
        <v>70</v>
      </c>
      <c r="Q11895" t="s">
        <v>75</v>
      </c>
      <c r="R11895">
        <v>113.2743</v>
      </c>
    </row>
    <row r="11896" spans="1:18" x14ac:dyDescent="0.2">
      <c r="A11896" s="31">
        <v>42745</v>
      </c>
      <c r="B11896" s="32">
        <v>7.1388888888888891E-2</v>
      </c>
      <c r="C11896" t="s">
        <v>66</v>
      </c>
      <c r="D11896" t="s">
        <v>67</v>
      </c>
      <c r="E11896" t="s">
        <v>4047</v>
      </c>
      <c r="F11896" t="s">
        <v>3725</v>
      </c>
      <c r="G11896" t="s">
        <v>70</v>
      </c>
      <c r="H11896" t="s">
        <v>71</v>
      </c>
      <c r="I11896" t="s">
        <v>27725</v>
      </c>
      <c r="J11896" t="s">
        <v>70</v>
      </c>
      <c r="K11896" t="s">
        <v>72</v>
      </c>
      <c r="L11896" t="s">
        <v>27726</v>
      </c>
      <c r="M11896" t="s">
        <v>70</v>
      </c>
      <c r="N11896" t="s">
        <v>74</v>
      </c>
      <c r="O11896">
        <v>7.4333999999999998</v>
      </c>
      <c r="P11896" t="s">
        <v>70</v>
      </c>
      <c r="Q11896" t="s">
        <v>75</v>
      </c>
      <c r="R11896">
        <v>113.2435</v>
      </c>
    </row>
    <row r="11897" spans="1:18" x14ac:dyDescent="0.2">
      <c r="A11897" s="31">
        <v>42745</v>
      </c>
      <c r="B11897" s="32">
        <v>7.2453703703703701E-2</v>
      </c>
      <c r="C11897" t="s">
        <v>66</v>
      </c>
      <c r="D11897" t="s">
        <v>67</v>
      </c>
      <c r="E11897" t="s">
        <v>4050</v>
      </c>
      <c r="F11897" t="s">
        <v>3725</v>
      </c>
      <c r="G11897" t="s">
        <v>70</v>
      </c>
      <c r="H11897" t="s">
        <v>71</v>
      </c>
      <c r="I11897" t="s">
        <v>27727</v>
      </c>
      <c r="J11897" t="s">
        <v>70</v>
      </c>
      <c r="K11897" t="s">
        <v>72</v>
      </c>
      <c r="L11897" t="s">
        <v>27728</v>
      </c>
      <c r="M11897" t="s">
        <v>70</v>
      </c>
      <c r="N11897" t="s">
        <v>74</v>
      </c>
      <c r="O11897">
        <v>7.4332000000000003</v>
      </c>
      <c r="P11897" t="s">
        <v>70</v>
      </c>
      <c r="Q11897" t="s">
        <v>75</v>
      </c>
      <c r="R11897">
        <v>113.2206</v>
      </c>
    </row>
    <row r="11898" spans="1:18" x14ac:dyDescent="0.2">
      <c r="A11898" s="31">
        <v>42745</v>
      </c>
      <c r="B11898" s="32">
        <v>7.2627314814814811E-2</v>
      </c>
      <c r="C11898" t="s">
        <v>66</v>
      </c>
      <c r="D11898" t="s">
        <v>67</v>
      </c>
      <c r="E11898" t="s">
        <v>4053</v>
      </c>
      <c r="F11898" t="s">
        <v>3725</v>
      </c>
      <c r="G11898" t="s">
        <v>70</v>
      </c>
      <c r="H11898" t="s">
        <v>71</v>
      </c>
      <c r="I11898" t="s">
        <v>27729</v>
      </c>
      <c r="J11898" t="s">
        <v>70</v>
      </c>
      <c r="K11898" t="s">
        <v>72</v>
      </c>
      <c r="L11898" t="s">
        <v>27730</v>
      </c>
      <c r="M11898" t="s">
        <v>70</v>
      </c>
      <c r="N11898" t="s">
        <v>74</v>
      </c>
      <c r="O11898">
        <v>7.4329000000000001</v>
      </c>
      <c r="P11898" t="s">
        <v>70</v>
      </c>
      <c r="Q11898" t="s">
        <v>75</v>
      </c>
      <c r="R11898">
        <v>113.1893</v>
      </c>
    </row>
    <row r="11899" spans="1:18" x14ac:dyDescent="0.2">
      <c r="A11899" s="31">
        <v>42745</v>
      </c>
      <c r="B11899" s="32">
        <v>7.2905092592592591E-2</v>
      </c>
      <c r="C11899" t="s">
        <v>66</v>
      </c>
      <c r="D11899" t="s">
        <v>67</v>
      </c>
      <c r="E11899" t="s">
        <v>4056</v>
      </c>
      <c r="F11899" t="s">
        <v>3725</v>
      </c>
      <c r="G11899" t="s">
        <v>70</v>
      </c>
      <c r="H11899" t="s">
        <v>71</v>
      </c>
      <c r="I11899" t="s">
        <v>27731</v>
      </c>
      <c r="J11899" t="s">
        <v>70</v>
      </c>
      <c r="K11899" t="s">
        <v>72</v>
      </c>
      <c r="L11899" t="s">
        <v>27732</v>
      </c>
      <c r="M11899" t="s">
        <v>70</v>
      </c>
      <c r="N11899" t="s">
        <v>74</v>
      </c>
      <c r="O11899">
        <v>7.4330999999999996</v>
      </c>
      <c r="P11899" t="s">
        <v>70</v>
      </c>
      <c r="Q11899" t="s">
        <v>75</v>
      </c>
      <c r="R11899">
        <v>113.18899999999999</v>
      </c>
    </row>
    <row r="11900" spans="1:18" x14ac:dyDescent="0.2">
      <c r="A11900" s="31">
        <v>42745</v>
      </c>
      <c r="B11900" s="32">
        <v>7.3020833333333326E-2</v>
      </c>
      <c r="C11900" t="s">
        <v>66</v>
      </c>
      <c r="D11900" t="s">
        <v>67</v>
      </c>
      <c r="E11900" t="s">
        <v>4059</v>
      </c>
      <c r="F11900" t="s">
        <v>3725</v>
      </c>
      <c r="G11900" t="s">
        <v>70</v>
      </c>
      <c r="H11900" t="s">
        <v>71</v>
      </c>
      <c r="I11900" t="s">
        <v>27733</v>
      </c>
      <c r="J11900" t="s">
        <v>70</v>
      </c>
      <c r="K11900" t="s">
        <v>72</v>
      </c>
      <c r="L11900" t="s">
        <v>27734</v>
      </c>
      <c r="M11900" t="s">
        <v>70</v>
      </c>
      <c r="N11900" t="s">
        <v>74</v>
      </c>
      <c r="O11900">
        <v>7.4329000000000001</v>
      </c>
      <c r="P11900" t="s">
        <v>70</v>
      </c>
      <c r="Q11900" t="s">
        <v>75</v>
      </c>
      <c r="R11900">
        <v>113.17310000000001</v>
      </c>
    </row>
    <row r="11901" spans="1:18" x14ac:dyDescent="0.2">
      <c r="A11901" s="31">
        <v>42745</v>
      </c>
      <c r="B11901" s="32">
        <v>7.3310185185185187E-2</v>
      </c>
      <c r="C11901" t="s">
        <v>66</v>
      </c>
      <c r="D11901" t="s">
        <v>67</v>
      </c>
      <c r="E11901" t="s">
        <v>4062</v>
      </c>
      <c r="F11901" t="s">
        <v>3725</v>
      </c>
      <c r="G11901" t="s">
        <v>70</v>
      </c>
      <c r="H11901" t="s">
        <v>71</v>
      </c>
      <c r="I11901" t="s">
        <v>27735</v>
      </c>
      <c r="J11901" t="s">
        <v>70</v>
      </c>
      <c r="K11901" t="s">
        <v>72</v>
      </c>
      <c r="L11901" t="s">
        <v>27736</v>
      </c>
      <c r="M11901" t="s">
        <v>70</v>
      </c>
      <c r="N11901" t="s">
        <v>74</v>
      </c>
      <c r="O11901">
        <v>7.4329000000000001</v>
      </c>
      <c r="P11901" t="s">
        <v>70</v>
      </c>
      <c r="Q11901" t="s">
        <v>75</v>
      </c>
      <c r="R11901">
        <v>113.182</v>
      </c>
    </row>
    <row r="11902" spans="1:18" x14ac:dyDescent="0.2">
      <c r="A11902" s="31">
        <v>42745</v>
      </c>
      <c r="B11902" s="32">
        <v>7.3506944444444444E-2</v>
      </c>
      <c r="C11902" t="s">
        <v>66</v>
      </c>
      <c r="D11902" t="s">
        <v>67</v>
      </c>
      <c r="E11902" t="s">
        <v>4065</v>
      </c>
      <c r="F11902" t="s">
        <v>3725</v>
      </c>
      <c r="G11902" t="s">
        <v>70</v>
      </c>
      <c r="H11902" t="s">
        <v>71</v>
      </c>
      <c r="I11902" t="s">
        <v>27737</v>
      </c>
      <c r="J11902" t="s">
        <v>70</v>
      </c>
      <c r="K11902" t="s">
        <v>72</v>
      </c>
      <c r="L11902" t="s">
        <v>27738</v>
      </c>
      <c r="M11902" t="s">
        <v>70</v>
      </c>
      <c r="N11902" t="s">
        <v>74</v>
      </c>
      <c r="O11902">
        <v>7.4325000000000001</v>
      </c>
      <c r="P11902" t="s">
        <v>70</v>
      </c>
      <c r="Q11902" t="s">
        <v>75</v>
      </c>
      <c r="R11902">
        <v>113.1542</v>
      </c>
    </row>
    <row r="11903" spans="1:18" x14ac:dyDescent="0.2">
      <c r="A11903" s="31">
        <v>42745</v>
      </c>
      <c r="B11903" s="32">
        <v>7.3657407407407408E-2</v>
      </c>
      <c r="C11903" t="s">
        <v>66</v>
      </c>
      <c r="D11903" t="s">
        <v>67</v>
      </c>
      <c r="E11903" t="s">
        <v>4068</v>
      </c>
      <c r="F11903" t="s">
        <v>3725</v>
      </c>
      <c r="G11903" t="s">
        <v>70</v>
      </c>
      <c r="H11903" t="s">
        <v>71</v>
      </c>
      <c r="I11903" t="s">
        <v>27739</v>
      </c>
      <c r="J11903" t="s">
        <v>70</v>
      </c>
      <c r="K11903" t="s">
        <v>72</v>
      </c>
      <c r="L11903" t="s">
        <v>13183</v>
      </c>
      <c r="M11903" t="s">
        <v>70</v>
      </c>
      <c r="N11903" t="s">
        <v>74</v>
      </c>
      <c r="O11903">
        <v>7.4320000000000004</v>
      </c>
      <c r="P11903" t="s">
        <v>70</v>
      </c>
      <c r="Q11903" t="s">
        <v>75</v>
      </c>
      <c r="R11903">
        <v>113.1186</v>
      </c>
    </row>
    <row r="11904" spans="1:18" x14ac:dyDescent="0.2">
      <c r="A11904" s="31">
        <v>42745</v>
      </c>
      <c r="B11904" s="32">
        <v>7.4548611111111107E-2</v>
      </c>
      <c r="C11904" t="s">
        <v>66</v>
      </c>
      <c r="D11904" t="s">
        <v>67</v>
      </c>
      <c r="E11904" t="s">
        <v>4071</v>
      </c>
      <c r="F11904" t="s">
        <v>3725</v>
      </c>
      <c r="G11904" t="s">
        <v>70</v>
      </c>
      <c r="H11904" t="s">
        <v>71</v>
      </c>
      <c r="I11904" t="s">
        <v>11088</v>
      </c>
      <c r="J11904" t="s">
        <v>70</v>
      </c>
      <c r="K11904" t="s">
        <v>72</v>
      </c>
      <c r="L11904" t="s">
        <v>27740</v>
      </c>
      <c r="M11904" t="s">
        <v>70</v>
      </c>
      <c r="N11904" t="s">
        <v>74</v>
      </c>
      <c r="O11904">
        <v>7.4320000000000004</v>
      </c>
      <c r="P11904" t="s">
        <v>70</v>
      </c>
      <c r="Q11904" t="s">
        <v>75</v>
      </c>
      <c r="R11904">
        <v>113.10720000000001</v>
      </c>
    </row>
    <row r="11905" spans="1:18" x14ac:dyDescent="0.2">
      <c r="A11905" s="31">
        <v>42745</v>
      </c>
      <c r="B11905" s="32">
        <v>7.4791666666666659E-2</v>
      </c>
      <c r="C11905" t="s">
        <v>66</v>
      </c>
      <c r="D11905" t="s">
        <v>67</v>
      </c>
      <c r="E11905" t="s">
        <v>4074</v>
      </c>
      <c r="F11905" t="s">
        <v>3725</v>
      </c>
      <c r="G11905" t="s">
        <v>70</v>
      </c>
      <c r="H11905" t="s">
        <v>71</v>
      </c>
      <c r="I11905" t="s">
        <v>27741</v>
      </c>
      <c r="J11905" t="s">
        <v>70</v>
      </c>
      <c r="K11905" t="s">
        <v>72</v>
      </c>
      <c r="L11905" t="s">
        <v>27742</v>
      </c>
      <c r="M11905" t="s">
        <v>70</v>
      </c>
      <c r="N11905" t="s">
        <v>74</v>
      </c>
      <c r="O11905">
        <v>7.4320000000000004</v>
      </c>
      <c r="P11905" t="s">
        <v>70</v>
      </c>
      <c r="Q11905" t="s">
        <v>75</v>
      </c>
      <c r="R11905">
        <v>113.0829</v>
      </c>
    </row>
    <row r="11906" spans="1:18" x14ac:dyDescent="0.2">
      <c r="A11906" s="31">
        <v>42745</v>
      </c>
      <c r="B11906" s="32">
        <v>7.5011574074074064E-2</v>
      </c>
      <c r="C11906" t="s">
        <v>66</v>
      </c>
      <c r="D11906" t="s">
        <v>67</v>
      </c>
      <c r="E11906" t="s">
        <v>4077</v>
      </c>
      <c r="F11906" t="s">
        <v>3725</v>
      </c>
      <c r="G11906" t="s">
        <v>70</v>
      </c>
      <c r="H11906" t="s">
        <v>71</v>
      </c>
      <c r="I11906" t="s">
        <v>4945</v>
      </c>
      <c r="J11906" t="s">
        <v>70</v>
      </c>
      <c r="K11906" t="s">
        <v>72</v>
      </c>
      <c r="L11906" t="s">
        <v>27743</v>
      </c>
      <c r="M11906" t="s">
        <v>70</v>
      </c>
      <c r="N11906" t="s">
        <v>74</v>
      </c>
      <c r="O11906">
        <v>7.4321000000000002</v>
      </c>
      <c r="P11906" t="s">
        <v>70</v>
      </c>
      <c r="Q11906" t="s">
        <v>75</v>
      </c>
      <c r="R11906">
        <v>113.0857</v>
      </c>
    </row>
    <row r="11907" spans="1:18" x14ac:dyDescent="0.2">
      <c r="A11907" s="31">
        <v>42745</v>
      </c>
      <c r="B11907" s="32">
        <v>7.5300925925925924E-2</v>
      </c>
      <c r="C11907" t="s">
        <v>66</v>
      </c>
      <c r="D11907" t="s">
        <v>67</v>
      </c>
      <c r="E11907" t="s">
        <v>4079</v>
      </c>
      <c r="F11907" t="s">
        <v>3725</v>
      </c>
      <c r="G11907" t="s">
        <v>70</v>
      </c>
      <c r="H11907" t="s">
        <v>71</v>
      </c>
      <c r="I11907" t="s">
        <v>27744</v>
      </c>
      <c r="J11907" t="s">
        <v>70</v>
      </c>
      <c r="K11907" t="s">
        <v>72</v>
      </c>
      <c r="L11907" t="s">
        <v>27745</v>
      </c>
      <c r="M11907" t="s">
        <v>70</v>
      </c>
      <c r="N11907" t="s">
        <v>74</v>
      </c>
      <c r="O11907">
        <v>7.4325000000000001</v>
      </c>
      <c r="P11907" t="s">
        <v>70</v>
      </c>
      <c r="Q11907" t="s">
        <v>75</v>
      </c>
      <c r="R11907">
        <v>113.0834</v>
      </c>
    </row>
    <row r="11908" spans="1:18" x14ac:dyDescent="0.2">
      <c r="A11908" s="31">
        <v>42745</v>
      </c>
      <c r="B11908" s="32">
        <v>7.5740740740740733E-2</v>
      </c>
      <c r="C11908" t="s">
        <v>66</v>
      </c>
      <c r="D11908" t="s">
        <v>67</v>
      </c>
      <c r="E11908" t="s">
        <v>4082</v>
      </c>
      <c r="F11908" t="s">
        <v>3725</v>
      </c>
      <c r="G11908" t="s">
        <v>70</v>
      </c>
      <c r="H11908" t="s">
        <v>71</v>
      </c>
      <c r="I11908" t="s">
        <v>27746</v>
      </c>
      <c r="J11908" t="s">
        <v>70</v>
      </c>
      <c r="K11908" t="s">
        <v>72</v>
      </c>
      <c r="L11908" t="s">
        <v>27747</v>
      </c>
      <c r="M11908" t="s">
        <v>70</v>
      </c>
      <c r="N11908" t="s">
        <v>74</v>
      </c>
      <c r="O11908">
        <v>7.4322999999999997</v>
      </c>
      <c r="P11908" t="s">
        <v>70</v>
      </c>
      <c r="Q11908" t="s">
        <v>75</v>
      </c>
      <c r="R11908">
        <v>113.0595</v>
      </c>
    </row>
    <row r="11909" spans="1:18" x14ac:dyDescent="0.2">
      <c r="A11909" s="31">
        <v>42745</v>
      </c>
      <c r="B11909" s="32">
        <v>7.6192129629629637E-2</v>
      </c>
      <c r="C11909" t="s">
        <v>66</v>
      </c>
      <c r="D11909" t="s">
        <v>67</v>
      </c>
      <c r="E11909" t="s">
        <v>4085</v>
      </c>
      <c r="F11909" t="s">
        <v>3725</v>
      </c>
      <c r="G11909" t="s">
        <v>70</v>
      </c>
      <c r="H11909" t="s">
        <v>71</v>
      </c>
      <c r="I11909" t="s">
        <v>22911</v>
      </c>
      <c r="J11909" t="s">
        <v>70</v>
      </c>
      <c r="K11909" t="s">
        <v>72</v>
      </c>
      <c r="L11909" t="s">
        <v>27748</v>
      </c>
      <c r="M11909" t="s">
        <v>70</v>
      </c>
      <c r="N11909" t="s">
        <v>74</v>
      </c>
      <c r="O11909">
        <v>7.4321000000000002</v>
      </c>
      <c r="P11909" t="s">
        <v>70</v>
      </c>
      <c r="Q11909" t="s">
        <v>75</v>
      </c>
      <c r="R11909">
        <v>113.0975</v>
      </c>
    </row>
    <row r="11910" spans="1:18" x14ac:dyDescent="0.2">
      <c r="A11910" s="31">
        <v>42745</v>
      </c>
      <c r="B11910" s="32">
        <v>7.6365740740740748E-2</v>
      </c>
      <c r="C11910" t="s">
        <v>66</v>
      </c>
      <c r="D11910" t="s">
        <v>67</v>
      </c>
      <c r="E11910" t="s">
        <v>4088</v>
      </c>
      <c r="F11910" t="s">
        <v>3725</v>
      </c>
      <c r="G11910" t="s">
        <v>70</v>
      </c>
      <c r="H11910" t="s">
        <v>71</v>
      </c>
      <c r="I11910" t="s">
        <v>27749</v>
      </c>
      <c r="J11910" t="s">
        <v>70</v>
      </c>
      <c r="K11910" t="s">
        <v>72</v>
      </c>
      <c r="L11910" t="s">
        <v>27750</v>
      </c>
      <c r="M11910" t="s">
        <v>70</v>
      </c>
      <c r="N11910" t="s">
        <v>74</v>
      </c>
      <c r="O11910">
        <v>7.4321000000000002</v>
      </c>
      <c r="P11910" t="s">
        <v>70</v>
      </c>
      <c r="Q11910" t="s">
        <v>75</v>
      </c>
      <c r="R11910">
        <v>113.1003</v>
      </c>
    </row>
    <row r="11911" spans="1:18" x14ac:dyDescent="0.2">
      <c r="A11911" s="31">
        <v>42745</v>
      </c>
      <c r="B11911" s="32">
        <v>7.6527777777777778E-2</v>
      </c>
      <c r="C11911" t="s">
        <v>66</v>
      </c>
      <c r="D11911" t="s">
        <v>67</v>
      </c>
      <c r="E11911" t="s">
        <v>4091</v>
      </c>
      <c r="F11911" t="s">
        <v>3725</v>
      </c>
      <c r="G11911" t="s">
        <v>70</v>
      </c>
      <c r="H11911" t="s">
        <v>71</v>
      </c>
      <c r="I11911" t="s">
        <v>27751</v>
      </c>
      <c r="J11911" t="s">
        <v>70</v>
      </c>
      <c r="K11911" t="s">
        <v>72</v>
      </c>
      <c r="L11911" t="s">
        <v>27752</v>
      </c>
      <c r="M11911" t="s">
        <v>70</v>
      </c>
      <c r="N11911" t="s">
        <v>74</v>
      </c>
      <c r="O11911">
        <v>7.4321999999999999</v>
      </c>
      <c r="P11911" t="s">
        <v>70</v>
      </c>
      <c r="Q11911" t="s">
        <v>75</v>
      </c>
      <c r="R11911">
        <v>113.1601</v>
      </c>
    </row>
    <row r="11912" spans="1:18" x14ac:dyDescent="0.2">
      <c r="A11912" s="31">
        <v>42745</v>
      </c>
      <c r="B11912" s="32">
        <v>7.6678240740740741E-2</v>
      </c>
      <c r="C11912" t="s">
        <v>66</v>
      </c>
      <c r="D11912" t="s">
        <v>67</v>
      </c>
      <c r="E11912" t="s">
        <v>4094</v>
      </c>
      <c r="F11912" t="s">
        <v>3725</v>
      </c>
      <c r="G11912" t="s">
        <v>70</v>
      </c>
      <c r="H11912" t="s">
        <v>71</v>
      </c>
      <c r="I11912" t="s">
        <v>27753</v>
      </c>
      <c r="J11912" t="s">
        <v>70</v>
      </c>
      <c r="K11912" t="s">
        <v>72</v>
      </c>
      <c r="L11912" t="s">
        <v>13148</v>
      </c>
      <c r="M11912" t="s">
        <v>70</v>
      </c>
      <c r="N11912" t="s">
        <v>74</v>
      </c>
      <c r="O11912">
        <v>7.4318999999999997</v>
      </c>
      <c r="P11912" t="s">
        <v>70</v>
      </c>
      <c r="Q11912" t="s">
        <v>75</v>
      </c>
      <c r="R11912">
        <v>113.1253</v>
      </c>
    </row>
    <row r="11913" spans="1:18" x14ac:dyDescent="0.2">
      <c r="A11913" s="31">
        <v>42745</v>
      </c>
      <c r="B11913" s="32">
        <v>7.6909722222222213E-2</v>
      </c>
      <c r="C11913" t="s">
        <v>66</v>
      </c>
      <c r="D11913" t="s">
        <v>67</v>
      </c>
      <c r="E11913" t="s">
        <v>4097</v>
      </c>
      <c r="F11913" t="s">
        <v>3725</v>
      </c>
      <c r="G11913" t="s">
        <v>70</v>
      </c>
      <c r="H11913" t="s">
        <v>71</v>
      </c>
      <c r="I11913" t="s">
        <v>4963</v>
      </c>
      <c r="J11913" t="s">
        <v>70</v>
      </c>
      <c r="K11913" t="s">
        <v>72</v>
      </c>
      <c r="L11913" t="s">
        <v>27754</v>
      </c>
      <c r="M11913" t="s">
        <v>70</v>
      </c>
      <c r="N11913" t="s">
        <v>74</v>
      </c>
      <c r="O11913">
        <v>7.4321000000000002</v>
      </c>
      <c r="P11913" t="s">
        <v>70</v>
      </c>
      <c r="Q11913" t="s">
        <v>75</v>
      </c>
      <c r="R11913">
        <v>113.1152</v>
      </c>
    </row>
    <row r="11914" spans="1:18" x14ac:dyDescent="0.2">
      <c r="A11914" s="31">
        <v>42745</v>
      </c>
      <c r="B11914" s="32">
        <v>7.7071759259259257E-2</v>
      </c>
      <c r="C11914" t="s">
        <v>66</v>
      </c>
      <c r="D11914" t="s">
        <v>67</v>
      </c>
      <c r="E11914" t="s">
        <v>4100</v>
      </c>
      <c r="F11914" t="s">
        <v>3725</v>
      </c>
      <c r="G11914" t="s">
        <v>70</v>
      </c>
      <c r="H11914" t="s">
        <v>71</v>
      </c>
      <c r="I11914" t="s">
        <v>27755</v>
      </c>
      <c r="J11914" t="s">
        <v>70</v>
      </c>
      <c r="K11914" t="s">
        <v>72</v>
      </c>
      <c r="L11914" t="s">
        <v>27756</v>
      </c>
      <c r="M11914" t="s">
        <v>70</v>
      </c>
      <c r="N11914" t="s">
        <v>74</v>
      </c>
      <c r="O11914">
        <v>7.4320000000000004</v>
      </c>
      <c r="P11914" t="s">
        <v>70</v>
      </c>
      <c r="Q11914" t="s">
        <v>75</v>
      </c>
      <c r="R11914">
        <v>113.0874</v>
      </c>
    </row>
    <row r="11915" spans="1:18" x14ac:dyDescent="0.2">
      <c r="A11915" s="31">
        <v>42745</v>
      </c>
      <c r="B11915" s="32">
        <v>7.7430555555555558E-2</v>
      </c>
      <c r="C11915" t="s">
        <v>66</v>
      </c>
      <c r="D11915" t="s">
        <v>67</v>
      </c>
      <c r="E11915" t="s">
        <v>4103</v>
      </c>
      <c r="F11915" t="s">
        <v>3725</v>
      </c>
      <c r="G11915" t="s">
        <v>70</v>
      </c>
      <c r="H11915" t="s">
        <v>71</v>
      </c>
      <c r="I11915" t="s">
        <v>27757</v>
      </c>
      <c r="J11915" t="s">
        <v>70</v>
      </c>
      <c r="K11915" t="s">
        <v>72</v>
      </c>
      <c r="L11915" t="s">
        <v>27758</v>
      </c>
      <c r="M11915" t="s">
        <v>70</v>
      </c>
      <c r="N11915" t="s">
        <v>74</v>
      </c>
      <c r="O11915">
        <v>7.4321000000000002</v>
      </c>
      <c r="P11915" t="s">
        <v>70</v>
      </c>
      <c r="Q11915" t="s">
        <v>75</v>
      </c>
      <c r="R11915">
        <v>113.0836</v>
      </c>
    </row>
    <row r="11916" spans="1:18" x14ac:dyDescent="0.2">
      <c r="A11916" s="31">
        <v>42745</v>
      </c>
      <c r="B11916" s="32">
        <v>7.768518518518519E-2</v>
      </c>
      <c r="C11916" t="s">
        <v>66</v>
      </c>
      <c r="D11916" t="s">
        <v>67</v>
      </c>
      <c r="E11916" t="s">
        <v>4106</v>
      </c>
      <c r="F11916" t="s">
        <v>3725</v>
      </c>
      <c r="G11916" t="s">
        <v>70</v>
      </c>
      <c r="H11916" t="s">
        <v>71</v>
      </c>
      <c r="I11916" t="s">
        <v>27759</v>
      </c>
      <c r="J11916" t="s">
        <v>70</v>
      </c>
      <c r="K11916" t="s">
        <v>72</v>
      </c>
      <c r="L11916" t="s">
        <v>22536</v>
      </c>
      <c r="M11916" t="s">
        <v>70</v>
      </c>
      <c r="N11916" t="s">
        <v>74</v>
      </c>
      <c r="O11916">
        <v>7.4321000000000002</v>
      </c>
      <c r="P11916" t="s">
        <v>70</v>
      </c>
      <c r="Q11916" t="s">
        <v>75</v>
      </c>
      <c r="R11916">
        <v>113.057</v>
      </c>
    </row>
    <row r="11917" spans="1:18" x14ac:dyDescent="0.2">
      <c r="A11917" s="31">
        <v>42745</v>
      </c>
      <c r="B11917" s="32">
        <v>7.8032407407407411E-2</v>
      </c>
      <c r="C11917" t="s">
        <v>66</v>
      </c>
      <c r="D11917" t="s">
        <v>67</v>
      </c>
      <c r="E11917" t="s">
        <v>4109</v>
      </c>
      <c r="F11917" t="s">
        <v>3725</v>
      </c>
      <c r="G11917" t="s">
        <v>70</v>
      </c>
      <c r="H11917" t="s">
        <v>71</v>
      </c>
      <c r="I11917" t="s">
        <v>27760</v>
      </c>
      <c r="J11917" t="s">
        <v>70</v>
      </c>
      <c r="K11917" t="s">
        <v>72</v>
      </c>
      <c r="L11917" t="s">
        <v>27761</v>
      </c>
      <c r="M11917" t="s">
        <v>70</v>
      </c>
      <c r="N11917" t="s">
        <v>74</v>
      </c>
      <c r="O11917">
        <v>7.4318999999999997</v>
      </c>
      <c r="P11917" t="s">
        <v>70</v>
      </c>
      <c r="Q11917" t="s">
        <v>75</v>
      </c>
      <c r="R11917">
        <v>113.0531</v>
      </c>
    </row>
    <row r="11918" spans="1:18" x14ac:dyDescent="0.2">
      <c r="A11918" s="31">
        <v>42745</v>
      </c>
      <c r="B11918" s="32">
        <v>7.9062499999999994E-2</v>
      </c>
      <c r="C11918" t="s">
        <v>66</v>
      </c>
      <c r="D11918" t="s">
        <v>67</v>
      </c>
      <c r="E11918" t="s">
        <v>4112</v>
      </c>
      <c r="F11918" t="s">
        <v>3725</v>
      </c>
      <c r="G11918" t="s">
        <v>70</v>
      </c>
      <c r="H11918" t="s">
        <v>71</v>
      </c>
      <c r="I11918" t="s">
        <v>27762</v>
      </c>
      <c r="J11918" t="s">
        <v>70</v>
      </c>
      <c r="K11918" t="s">
        <v>72</v>
      </c>
      <c r="L11918" t="s">
        <v>27763</v>
      </c>
      <c r="M11918" t="s">
        <v>70</v>
      </c>
      <c r="N11918" t="s">
        <v>74</v>
      </c>
      <c r="O11918">
        <v>7.4320000000000004</v>
      </c>
      <c r="P11918" t="s">
        <v>70</v>
      </c>
      <c r="Q11918" t="s">
        <v>75</v>
      </c>
      <c r="R11918">
        <v>113.0316</v>
      </c>
    </row>
    <row r="11919" spans="1:18" x14ac:dyDescent="0.2">
      <c r="A11919" s="31">
        <v>42745</v>
      </c>
      <c r="B11919" s="32">
        <v>7.9236111111111118E-2</v>
      </c>
      <c r="C11919" t="s">
        <v>66</v>
      </c>
      <c r="D11919" t="s">
        <v>67</v>
      </c>
      <c r="E11919" t="s">
        <v>4115</v>
      </c>
      <c r="F11919" t="s">
        <v>3725</v>
      </c>
      <c r="G11919" t="s">
        <v>70</v>
      </c>
      <c r="H11919" t="s">
        <v>71</v>
      </c>
      <c r="I11919" t="s">
        <v>27764</v>
      </c>
      <c r="J11919" t="s">
        <v>70</v>
      </c>
      <c r="K11919" t="s">
        <v>72</v>
      </c>
      <c r="L11919" t="s">
        <v>27765</v>
      </c>
      <c r="M11919" t="s">
        <v>70</v>
      </c>
      <c r="N11919" t="s">
        <v>74</v>
      </c>
      <c r="O11919">
        <v>7.4321000000000002</v>
      </c>
      <c r="P11919" t="s">
        <v>70</v>
      </c>
      <c r="Q11919" t="s">
        <v>75</v>
      </c>
      <c r="R11919">
        <v>113.01909999999999</v>
      </c>
    </row>
    <row r="11920" spans="1:18" x14ac:dyDescent="0.2">
      <c r="A11920" s="31">
        <v>42745</v>
      </c>
      <c r="B11920" s="32">
        <v>7.9421296296296295E-2</v>
      </c>
      <c r="C11920" t="s">
        <v>66</v>
      </c>
      <c r="D11920" t="s">
        <v>67</v>
      </c>
      <c r="E11920" t="s">
        <v>4118</v>
      </c>
      <c r="F11920" t="s">
        <v>3725</v>
      </c>
      <c r="G11920" t="s">
        <v>70</v>
      </c>
      <c r="H11920" t="s">
        <v>71</v>
      </c>
      <c r="I11920" t="s">
        <v>27766</v>
      </c>
      <c r="J11920" t="s">
        <v>70</v>
      </c>
      <c r="K11920" t="s">
        <v>72</v>
      </c>
      <c r="L11920" t="s">
        <v>27767</v>
      </c>
      <c r="M11920" t="s">
        <v>70</v>
      </c>
      <c r="N11920" t="s">
        <v>74</v>
      </c>
      <c r="O11920">
        <v>7.4317000000000002</v>
      </c>
      <c r="P11920" t="s">
        <v>70</v>
      </c>
      <c r="Q11920" t="s">
        <v>75</v>
      </c>
      <c r="R11920">
        <v>112.9961</v>
      </c>
    </row>
    <row r="11921" spans="1:18" x14ac:dyDescent="0.2">
      <c r="A11921" s="31">
        <v>42745</v>
      </c>
      <c r="B11921" s="32">
        <v>7.9652777777777781E-2</v>
      </c>
      <c r="C11921" t="s">
        <v>66</v>
      </c>
      <c r="D11921" t="s">
        <v>67</v>
      </c>
      <c r="E11921" t="s">
        <v>4121</v>
      </c>
      <c r="F11921" t="s">
        <v>3725</v>
      </c>
      <c r="G11921" t="s">
        <v>70</v>
      </c>
      <c r="H11921" t="s">
        <v>71</v>
      </c>
      <c r="I11921" t="s">
        <v>27768</v>
      </c>
      <c r="J11921" t="s">
        <v>70</v>
      </c>
      <c r="K11921" t="s">
        <v>72</v>
      </c>
      <c r="L11921" t="s">
        <v>27769</v>
      </c>
      <c r="M11921" t="s">
        <v>70</v>
      </c>
      <c r="N11921" t="s">
        <v>74</v>
      </c>
      <c r="O11921">
        <v>7.4321000000000002</v>
      </c>
      <c r="P11921" t="s">
        <v>70</v>
      </c>
      <c r="Q11921" t="s">
        <v>75</v>
      </c>
      <c r="R11921">
        <v>112.9906</v>
      </c>
    </row>
    <row r="11922" spans="1:18" x14ac:dyDescent="0.2">
      <c r="A11922" s="31">
        <v>42745</v>
      </c>
      <c r="B11922" s="32">
        <v>7.9803240740740744E-2</v>
      </c>
      <c r="C11922" t="s">
        <v>66</v>
      </c>
      <c r="D11922" t="s">
        <v>67</v>
      </c>
      <c r="E11922" t="s">
        <v>4124</v>
      </c>
      <c r="F11922" t="s">
        <v>3725</v>
      </c>
      <c r="G11922" t="s">
        <v>70</v>
      </c>
      <c r="H11922" t="s">
        <v>71</v>
      </c>
      <c r="I11922" t="s">
        <v>27770</v>
      </c>
      <c r="J11922" t="s">
        <v>70</v>
      </c>
      <c r="K11922" t="s">
        <v>72</v>
      </c>
      <c r="L11922" t="s">
        <v>27771</v>
      </c>
      <c r="M11922" t="s">
        <v>70</v>
      </c>
      <c r="N11922" t="s">
        <v>74</v>
      </c>
      <c r="O11922">
        <v>7.4321000000000002</v>
      </c>
      <c r="P11922" t="s">
        <v>70</v>
      </c>
      <c r="Q11922" t="s">
        <v>75</v>
      </c>
      <c r="R11922">
        <v>112.97920000000001</v>
      </c>
    </row>
    <row r="11923" spans="1:18" x14ac:dyDescent="0.2">
      <c r="A11923" s="31">
        <v>42745</v>
      </c>
      <c r="B11923" s="32">
        <v>8.0069444444444443E-2</v>
      </c>
      <c r="C11923" t="s">
        <v>66</v>
      </c>
      <c r="D11923" t="s">
        <v>67</v>
      </c>
      <c r="E11923" t="s">
        <v>4127</v>
      </c>
      <c r="F11923" t="s">
        <v>3725</v>
      </c>
      <c r="G11923" t="s">
        <v>70</v>
      </c>
      <c r="H11923" t="s">
        <v>71</v>
      </c>
      <c r="I11923" t="s">
        <v>22891</v>
      </c>
      <c r="J11923" t="s">
        <v>70</v>
      </c>
      <c r="K11923" t="s">
        <v>72</v>
      </c>
      <c r="L11923" t="s">
        <v>27772</v>
      </c>
      <c r="M11923" t="s">
        <v>70</v>
      </c>
      <c r="N11923" t="s">
        <v>74</v>
      </c>
      <c r="O11923">
        <v>7.4320000000000004</v>
      </c>
      <c r="P11923" t="s">
        <v>70</v>
      </c>
      <c r="Q11923" t="s">
        <v>75</v>
      </c>
      <c r="R11923">
        <v>112.9936</v>
      </c>
    </row>
    <row r="11924" spans="1:18" x14ac:dyDescent="0.2">
      <c r="A11924" s="31">
        <v>42745</v>
      </c>
      <c r="B11924" s="32">
        <v>8.0254629629629634E-2</v>
      </c>
      <c r="C11924" t="s">
        <v>66</v>
      </c>
      <c r="D11924" t="s">
        <v>67</v>
      </c>
      <c r="E11924" t="s">
        <v>4130</v>
      </c>
      <c r="F11924" t="s">
        <v>3725</v>
      </c>
      <c r="G11924" t="s">
        <v>70</v>
      </c>
      <c r="H11924" t="s">
        <v>71</v>
      </c>
      <c r="I11924" t="s">
        <v>27773</v>
      </c>
      <c r="J11924" t="s">
        <v>70</v>
      </c>
      <c r="K11924" t="s">
        <v>72</v>
      </c>
      <c r="L11924" t="s">
        <v>27774</v>
      </c>
      <c r="M11924" t="s">
        <v>70</v>
      </c>
      <c r="N11924" t="s">
        <v>74</v>
      </c>
      <c r="O11924">
        <v>7.4322999999999997</v>
      </c>
      <c r="P11924" t="s">
        <v>70</v>
      </c>
      <c r="Q11924" t="s">
        <v>75</v>
      </c>
      <c r="R11924">
        <v>112.99469999999999</v>
      </c>
    </row>
    <row r="11925" spans="1:18" x14ac:dyDescent="0.2">
      <c r="A11925" s="31">
        <v>42745</v>
      </c>
      <c r="B11925" s="32">
        <v>8.0474537037037039E-2</v>
      </c>
      <c r="C11925" t="s">
        <v>66</v>
      </c>
      <c r="D11925" t="s">
        <v>67</v>
      </c>
      <c r="E11925" t="s">
        <v>4133</v>
      </c>
      <c r="F11925" t="s">
        <v>3725</v>
      </c>
      <c r="G11925" t="s">
        <v>70</v>
      </c>
      <c r="H11925" t="s">
        <v>71</v>
      </c>
      <c r="I11925" t="s">
        <v>27775</v>
      </c>
      <c r="J11925" t="s">
        <v>70</v>
      </c>
      <c r="K11925" t="s">
        <v>72</v>
      </c>
      <c r="L11925" t="s">
        <v>27776</v>
      </c>
      <c r="M11925" t="s">
        <v>70</v>
      </c>
      <c r="N11925" t="s">
        <v>74</v>
      </c>
      <c r="O11925">
        <v>7.4322999999999997</v>
      </c>
      <c r="P11925" t="s">
        <v>70</v>
      </c>
      <c r="Q11925" t="s">
        <v>75</v>
      </c>
      <c r="R11925">
        <v>113.03019999999999</v>
      </c>
    </row>
    <row r="11926" spans="1:18" x14ac:dyDescent="0.2">
      <c r="A11926" s="31">
        <v>42745</v>
      </c>
      <c r="B11926" s="32">
        <v>8.0729166666666671E-2</v>
      </c>
      <c r="C11926" t="s">
        <v>66</v>
      </c>
      <c r="D11926" t="s">
        <v>67</v>
      </c>
      <c r="E11926" t="s">
        <v>4136</v>
      </c>
      <c r="F11926" t="s">
        <v>3725</v>
      </c>
      <c r="G11926" t="s">
        <v>70</v>
      </c>
      <c r="H11926" t="s">
        <v>71</v>
      </c>
      <c r="I11926" t="s">
        <v>27777</v>
      </c>
      <c r="J11926" t="s">
        <v>70</v>
      </c>
      <c r="K11926" t="s">
        <v>72</v>
      </c>
      <c r="L11926" t="s">
        <v>18205</v>
      </c>
      <c r="M11926" t="s">
        <v>70</v>
      </c>
      <c r="N11926" t="s">
        <v>74</v>
      </c>
      <c r="O11926">
        <v>7.4317000000000002</v>
      </c>
      <c r="P11926" t="s">
        <v>70</v>
      </c>
      <c r="Q11926" t="s">
        <v>75</v>
      </c>
      <c r="R11926">
        <v>113.0068</v>
      </c>
    </row>
    <row r="11927" spans="1:18" x14ac:dyDescent="0.2">
      <c r="A11927" s="31">
        <v>42745</v>
      </c>
      <c r="B11927" s="32">
        <v>8.1145833333333334E-2</v>
      </c>
      <c r="C11927" t="s">
        <v>66</v>
      </c>
      <c r="D11927" t="s">
        <v>67</v>
      </c>
      <c r="E11927" t="s">
        <v>4139</v>
      </c>
      <c r="F11927" t="s">
        <v>3725</v>
      </c>
      <c r="G11927" t="s">
        <v>70</v>
      </c>
      <c r="H11927" t="s">
        <v>71</v>
      </c>
      <c r="I11927" t="s">
        <v>27778</v>
      </c>
      <c r="J11927" t="s">
        <v>70</v>
      </c>
      <c r="K11927" t="s">
        <v>72</v>
      </c>
      <c r="L11927" t="s">
        <v>13077</v>
      </c>
      <c r="M11927" t="s">
        <v>70</v>
      </c>
      <c r="N11927" t="s">
        <v>74</v>
      </c>
      <c r="O11927">
        <v>7.4314</v>
      </c>
      <c r="P11927" t="s">
        <v>70</v>
      </c>
      <c r="Q11927" t="s">
        <v>75</v>
      </c>
      <c r="R11927">
        <v>113.0142</v>
      </c>
    </row>
    <row r="11928" spans="1:18" x14ac:dyDescent="0.2">
      <c r="A11928" s="31">
        <v>42745</v>
      </c>
      <c r="B11928" s="32">
        <v>8.1412037037037033E-2</v>
      </c>
      <c r="C11928" t="s">
        <v>66</v>
      </c>
      <c r="D11928" t="s">
        <v>67</v>
      </c>
      <c r="E11928" t="s">
        <v>4142</v>
      </c>
      <c r="F11928" t="s">
        <v>3725</v>
      </c>
      <c r="G11928" t="s">
        <v>70</v>
      </c>
      <c r="H11928" t="s">
        <v>71</v>
      </c>
      <c r="I11928" t="s">
        <v>27779</v>
      </c>
      <c r="J11928" t="s">
        <v>70</v>
      </c>
      <c r="K11928" t="s">
        <v>72</v>
      </c>
      <c r="L11928" t="s">
        <v>13067</v>
      </c>
      <c r="M11928" t="s">
        <v>70</v>
      </c>
      <c r="N11928" t="s">
        <v>74</v>
      </c>
      <c r="O11928">
        <v>7.4313000000000002</v>
      </c>
      <c r="P11928" t="s">
        <v>70</v>
      </c>
      <c r="Q11928" t="s">
        <v>75</v>
      </c>
      <c r="R11928">
        <v>112.9954</v>
      </c>
    </row>
    <row r="11929" spans="1:18" x14ac:dyDescent="0.2">
      <c r="A11929" s="31">
        <v>42745</v>
      </c>
      <c r="B11929" s="32">
        <v>8.1990740740740739E-2</v>
      </c>
      <c r="C11929" t="s">
        <v>66</v>
      </c>
      <c r="D11929" t="s">
        <v>67</v>
      </c>
      <c r="E11929" t="s">
        <v>4144</v>
      </c>
      <c r="F11929" t="s">
        <v>3725</v>
      </c>
      <c r="G11929" t="s">
        <v>70</v>
      </c>
      <c r="H11929" t="s">
        <v>71</v>
      </c>
      <c r="I11929" t="s">
        <v>27780</v>
      </c>
      <c r="J11929" t="s">
        <v>70</v>
      </c>
      <c r="K11929" t="s">
        <v>72</v>
      </c>
      <c r="L11929" t="s">
        <v>27781</v>
      </c>
      <c r="M11929" t="s">
        <v>70</v>
      </c>
      <c r="N11929" t="s">
        <v>74</v>
      </c>
      <c r="O11929">
        <v>7.4310999999999998</v>
      </c>
      <c r="P11929" t="s">
        <v>70</v>
      </c>
      <c r="Q11929" t="s">
        <v>75</v>
      </c>
      <c r="R11929">
        <v>112.9776</v>
      </c>
    </row>
    <row r="11930" spans="1:18" x14ac:dyDescent="0.2">
      <c r="A11930" s="31">
        <v>42745</v>
      </c>
      <c r="B11930" s="32">
        <v>8.2118055555555555E-2</v>
      </c>
      <c r="C11930" t="s">
        <v>66</v>
      </c>
      <c r="D11930" t="s">
        <v>67</v>
      </c>
      <c r="E11930" t="s">
        <v>4147</v>
      </c>
      <c r="F11930" t="s">
        <v>3725</v>
      </c>
      <c r="G11930" t="s">
        <v>70</v>
      </c>
      <c r="H11930" t="s">
        <v>71</v>
      </c>
      <c r="I11930" t="s">
        <v>27782</v>
      </c>
      <c r="J11930" t="s">
        <v>70</v>
      </c>
      <c r="K11930" t="s">
        <v>72</v>
      </c>
      <c r="L11930" t="s">
        <v>27783</v>
      </c>
      <c r="M11930" t="s">
        <v>70</v>
      </c>
      <c r="N11930" t="s">
        <v>74</v>
      </c>
      <c r="O11930">
        <v>7.4313000000000002</v>
      </c>
      <c r="P11930" t="s">
        <v>70</v>
      </c>
      <c r="Q11930" t="s">
        <v>75</v>
      </c>
      <c r="R11930">
        <v>112.9665</v>
      </c>
    </row>
    <row r="11931" spans="1:18" x14ac:dyDescent="0.2">
      <c r="A11931" s="31">
        <v>42745</v>
      </c>
      <c r="B11931" s="32">
        <v>8.2326388888888893E-2</v>
      </c>
      <c r="C11931" t="s">
        <v>66</v>
      </c>
      <c r="D11931" t="s">
        <v>67</v>
      </c>
      <c r="E11931" t="s">
        <v>4150</v>
      </c>
      <c r="F11931" t="s">
        <v>3725</v>
      </c>
      <c r="G11931" t="s">
        <v>70</v>
      </c>
      <c r="H11931" t="s">
        <v>71</v>
      </c>
      <c r="I11931" t="s">
        <v>27784</v>
      </c>
      <c r="J11931" t="s">
        <v>70</v>
      </c>
      <c r="K11931" t="s">
        <v>72</v>
      </c>
      <c r="L11931" t="s">
        <v>27785</v>
      </c>
      <c r="M11931" t="s">
        <v>70</v>
      </c>
      <c r="N11931" t="s">
        <v>74</v>
      </c>
      <c r="O11931">
        <v>7.4311999999999996</v>
      </c>
      <c r="P11931" t="s">
        <v>70</v>
      </c>
      <c r="Q11931" t="s">
        <v>75</v>
      </c>
      <c r="R11931">
        <v>112.9415</v>
      </c>
    </row>
    <row r="11932" spans="1:18" x14ac:dyDescent="0.2">
      <c r="A11932" s="31">
        <v>42745</v>
      </c>
      <c r="B11932" s="32">
        <v>8.2500000000000004E-2</v>
      </c>
      <c r="C11932" t="s">
        <v>66</v>
      </c>
      <c r="D11932" t="s">
        <v>67</v>
      </c>
      <c r="E11932" t="s">
        <v>4153</v>
      </c>
      <c r="F11932" t="s">
        <v>3725</v>
      </c>
      <c r="G11932" t="s">
        <v>70</v>
      </c>
      <c r="H11932" t="s">
        <v>71</v>
      </c>
      <c r="I11932" t="s">
        <v>27786</v>
      </c>
      <c r="J11932" t="s">
        <v>70</v>
      </c>
      <c r="K11932" t="s">
        <v>72</v>
      </c>
      <c r="L11932" t="s">
        <v>27787</v>
      </c>
      <c r="M11932" t="s">
        <v>70</v>
      </c>
      <c r="N11932" t="s">
        <v>74</v>
      </c>
      <c r="O11932">
        <v>7.4313000000000002</v>
      </c>
      <c r="P11932" t="s">
        <v>70</v>
      </c>
      <c r="Q11932" t="s">
        <v>75</v>
      </c>
      <c r="R11932">
        <v>112.9731</v>
      </c>
    </row>
    <row r="11933" spans="1:18" x14ac:dyDescent="0.2">
      <c r="A11933" s="31">
        <v>42745</v>
      </c>
      <c r="B11933" s="32">
        <v>8.2708333333333328E-2</v>
      </c>
      <c r="C11933" t="s">
        <v>66</v>
      </c>
      <c r="D11933" t="s">
        <v>67</v>
      </c>
      <c r="E11933" t="s">
        <v>4156</v>
      </c>
      <c r="F11933" t="s">
        <v>3725</v>
      </c>
      <c r="G11933" t="s">
        <v>70</v>
      </c>
      <c r="H11933" t="s">
        <v>71</v>
      </c>
      <c r="I11933" t="s">
        <v>27788</v>
      </c>
      <c r="J11933" t="s">
        <v>70</v>
      </c>
      <c r="K11933" t="s">
        <v>72</v>
      </c>
      <c r="L11933" t="s">
        <v>27789</v>
      </c>
      <c r="M11933" t="s">
        <v>70</v>
      </c>
      <c r="N11933" t="s">
        <v>74</v>
      </c>
      <c r="O11933">
        <v>7.431</v>
      </c>
      <c r="P11933" t="s">
        <v>70</v>
      </c>
      <c r="Q11933" t="s">
        <v>75</v>
      </c>
      <c r="R11933">
        <v>112.9389</v>
      </c>
    </row>
    <row r="11934" spans="1:18" x14ac:dyDescent="0.2">
      <c r="A11934" s="31">
        <v>42745</v>
      </c>
      <c r="B11934" s="32">
        <v>8.2847222222222225E-2</v>
      </c>
      <c r="C11934" t="s">
        <v>66</v>
      </c>
      <c r="D11934" t="s">
        <v>67</v>
      </c>
      <c r="E11934" t="s">
        <v>4159</v>
      </c>
      <c r="F11934" t="s">
        <v>3725</v>
      </c>
      <c r="G11934" t="s">
        <v>70</v>
      </c>
      <c r="H11934" t="s">
        <v>71</v>
      </c>
      <c r="I11934" t="s">
        <v>18255</v>
      </c>
      <c r="J11934" t="s">
        <v>70</v>
      </c>
      <c r="K11934" t="s">
        <v>72</v>
      </c>
      <c r="L11934" t="s">
        <v>27790</v>
      </c>
      <c r="M11934" t="s">
        <v>70</v>
      </c>
      <c r="N11934" t="s">
        <v>74</v>
      </c>
      <c r="O11934">
        <v>7.4306999999999999</v>
      </c>
      <c r="P11934" t="s">
        <v>70</v>
      </c>
      <c r="Q11934" t="s">
        <v>75</v>
      </c>
      <c r="R11934">
        <v>112.9211</v>
      </c>
    </row>
    <row r="11935" spans="1:18" x14ac:dyDescent="0.2">
      <c r="A11935" s="31">
        <v>42745</v>
      </c>
      <c r="B11935" s="32">
        <v>8.3113425925925924E-2</v>
      </c>
      <c r="C11935" t="s">
        <v>66</v>
      </c>
      <c r="D11935" t="s">
        <v>67</v>
      </c>
      <c r="E11935" t="s">
        <v>4162</v>
      </c>
      <c r="F11935" t="s">
        <v>3725</v>
      </c>
      <c r="G11935" t="s">
        <v>70</v>
      </c>
      <c r="H11935" t="s">
        <v>71</v>
      </c>
      <c r="I11935" t="s">
        <v>18257</v>
      </c>
      <c r="J11935" t="s">
        <v>70</v>
      </c>
      <c r="K11935" t="s">
        <v>72</v>
      </c>
      <c r="L11935" t="s">
        <v>27791</v>
      </c>
      <c r="M11935" t="s">
        <v>70</v>
      </c>
      <c r="N11935" t="s">
        <v>74</v>
      </c>
      <c r="O11935">
        <v>7.4305000000000003</v>
      </c>
      <c r="P11935" t="s">
        <v>70</v>
      </c>
      <c r="Q11935" t="s">
        <v>75</v>
      </c>
      <c r="R11935">
        <v>112.8998</v>
      </c>
    </row>
    <row r="11936" spans="1:18" x14ac:dyDescent="0.2">
      <c r="A11936" s="31">
        <v>42745</v>
      </c>
      <c r="B11936" s="32">
        <v>8.3275462962962968E-2</v>
      </c>
      <c r="C11936" t="s">
        <v>66</v>
      </c>
      <c r="D11936" t="s">
        <v>67</v>
      </c>
      <c r="E11936" t="s">
        <v>4165</v>
      </c>
      <c r="F11936" t="s">
        <v>3725</v>
      </c>
      <c r="G11936" t="s">
        <v>70</v>
      </c>
      <c r="H11936" t="s">
        <v>71</v>
      </c>
      <c r="I11936" t="s">
        <v>27792</v>
      </c>
      <c r="J11936" t="s">
        <v>70</v>
      </c>
      <c r="K11936" t="s">
        <v>72</v>
      </c>
      <c r="L11936" t="s">
        <v>27793</v>
      </c>
      <c r="M11936" t="s">
        <v>70</v>
      </c>
      <c r="N11936" t="s">
        <v>74</v>
      </c>
      <c r="O11936">
        <v>7.4305000000000003</v>
      </c>
      <c r="P11936" t="s">
        <v>70</v>
      </c>
      <c r="Q11936" t="s">
        <v>75</v>
      </c>
      <c r="R11936">
        <v>112.8982</v>
      </c>
    </row>
    <row r="11937" spans="1:18" x14ac:dyDescent="0.2">
      <c r="A11937" s="31">
        <v>42745</v>
      </c>
      <c r="B11937" s="32">
        <v>8.3761574074074072E-2</v>
      </c>
      <c r="C11937" t="s">
        <v>66</v>
      </c>
      <c r="D11937" t="s">
        <v>67</v>
      </c>
      <c r="E11937" t="s">
        <v>4168</v>
      </c>
      <c r="F11937" t="s">
        <v>3725</v>
      </c>
      <c r="G11937" t="s">
        <v>70</v>
      </c>
      <c r="H11937" t="s">
        <v>71</v>
      </c>
      <c r="I11937" t="s">
        <v>27794</v>
      </c>
      <c r="J11937" t="s">
        <v>70</v>
      </c>
      <c r="K11937" t="s">
        <v>72</v>
      </c>
      <c r="L11937" t="s">
        <v>27795</v>
      </c>
      <c r="M11937" t="s">
        <v>70</v>
      </c>
      <c r="N11937" t="s">
        <v>74</v>
      </c>
      <c r="O11937">
        <v>7.4302000000000001</v>
      </c>
      <c r="P11937" t="s">
        <v>70</v>
      </c>
      <c r="Q11937" t="s">
        <v>75</v>
      </c>
      <c r="R11937">
        <v>112.869</v>
      </c>
    </row>
    <row r="11938" spans="1:18" x14ac:dyDescent="0.2">
      <c r="A11938" s="31">
        <v>42745</v>
      </c>
      <c r="B11938" s="32">
        <v>8.4097222222222226E-2</v>
      </c>
      <c r="C11938" t="s">
        <v>66</v>
      </c>
      <c r="D11938" t="s">
        <v>67</v>
      </c>
      <c r="E11938" t="s">
        <v>4171</v>
      </c>
      <c r="F11938" t="s">
        <v>3725</v>
      </c>
      <c r="G11938" t="s">
        <v>70</v>
      </c>
      <c r="H11938" t="s">
        <v>71</v>
      </c>
      <c r="I11938" t="s">
        <v>27796</v>
      </c>
      <c r="J11938" t="s">
        <v>70</v>
      </c>
      <c r="K11938" t="s">
        <v>72</v>
      </c>
      <c r="L11938" t="s">
        <v>27797</v>
      </c>
      <c r="M11938" t="s">
        <v>70</v>
      </c>
      <c r="N11938" t="s">
        <v>74</v>
      </c>
      <c r="O11938">
        <v>7.4302999999999999</v>
      </c>
      <c r="P11938" t="s">
        <v>70</v>
      </c>
      <c r="Q11938" t="s">
        <v>75</v>
      </c>
      <c r="R11938">
        <v>112.8604</v>
      </c>
    </row>
    <row r="11939" spans="1:18" x14ac:dyDescent="0.2">
      <c r="A11939" s="31">
        <v>42745</v>
      </c>
      <c r="B11939" s="32">
        <v>8.4409722222222219E-2</v>
      </c>
      <c r="C11939" t="s">
        <v>66</v>
      </c>
      <c r="D11939" t="s">
        <v>67</v>
      </c>
      <c r="E11939" t="s">
        <v>4174</v>
      </c>
      <c r="F11939" t="s">
        <v>3725</v>
      </c>
      <c r="G11939" t="s">
        <v>70</v>
      </c>
      <c r="H11939" t="s">
        <v>71</v>
      </c>
      <c r="I11939" t="s">
        <v>5041</v>
      </c>
      <c r="J11939" t="s">
        <v>70</v>
      </c>
      <c r="K11939" t="s">
        <v>72</v>
      </c>
      <c r="L11939" t="s">
        <v>27798</v>
      </c>
      <c r="M11939" t="s">
        <v>70</v>
      </c>
      <c r="N11939" t="s">
        <v>74</v>
      </c>
      <c r="O11939">
        <v>7.4303999999999997</v>
      </c>
      <c r="P11939" t="s">
        <v>70</v>
      </c>
      <c r="Q11939" t="s">
        <v>75</v>
      </c>
      <c r="R11939">
        <v>112.86450000000001</v>
      </c>
    </row>
    <row r="11940" spans="1:18" x14ac:dyDescent="0.2">
      <c r="A11940" s="31">
        <v>42745</v>
      </c>
      <c r="B11940" s="32">
        <v>8.4560185185185197E-2</v>
      </c>
      <c r="C11940" t="s">
        <v>66</v>
      </c>
      <c r="D11940" t="s">
        <v>67</v>
      </c>
      <c r="E11940" t="s">
        <v>4177</v>
      </c>
      <c r="F11940" t="s">
        <v>3725</v>
      </c>
      <c r="G11940" t="s">
        <v>70</v>
      </c>
      <c r="H11940" t="s">
        <v>71</v>
      </c>
      <c r="I11940" t="s">
        <v>5044</v>
      </c>
      <c r="J11940" t="s">
        <v>70</v>
      </c>
      <c r="K11940" t="s">
        <v>72</v>
      </c>
      <c r="L11940" t="s">
        <v>27799</v>
      </c>
      <c r="M11940" t="s">
        <v>70</v>
      </c>
      <c r="N11940" t="s">
        <v>74</v>
      </c>
      <c r="O11940">
        <v>7.4303999999999997</v>
      </c>
      <c r="P11940" t="s">
        <v>70</v>
      </c>
      <c r="Q11940" t="s">
        <v>75</v>
      </c>
      <c r="R11940">
        <v>112.87609999999999</v>
      </c>
    </row>
    <row r="11941" spans="1:18" x14ac:dyDescent="0.2">
      <c r="A11941" s="31">
        <v>42745</v>
      </c>
      <c r="B11941" s="32">
        <v>8.4814814814814801E-2</v>
      </c>
      <c r="C11941" t="s">
        <v>66</v>
      </c>
      <c r="D11941" t="s">
        <v>67</v>
      </c>
      <c r="E11941" t="s">
        <v>4180</v>
      </c>
      <c r="F11941" t="s">
        <v>3725</v>
      </c>
      <c r="G11941" t="s">
        <v>70</v>
      </c>
      <c r="H11941" t="s">
        <v>71</v>
      </c>
      <c r="I11941" t="s">
        <v>27800</v>
      </c>
      <c r="J11941" t="s">
        <v>70</v>
      </c>
      <c r="K11941" t="s">
        <v>72</v>
      </c>
      <c r="L11941" t="s">
        <v>27801</v>
      </c>
      <c r="M11941" t="s">
        <v>70</v>
      </c>
      <c r="N11941" t="s">
        <v>74</v>
      </c>
      <c r="O11941">
        <v>7.4302999999999999</v>
      </c>
      <c r="P11941" t="s">
        <v>70</v>
      </c>
      <c r="Q11941" t="s">
        <v>75</v>
      </c>
      <c r="R11941">
        <v>112.8493</v>
      </c>
    </row>
    <row r="11942" spans="1:18" x14ac:dyDescent="0.2">
      <c r="A11942" s="31">
        <v>42745</v>
      </c>
      <c r="B11942" s="32">
        <v>8.5347222222222227E-2</v>
      </c>
      <c r="C11942" t="s">
        <v>66</v>
      </c>
      <c r="D11942" t="s">
        <v>67</v>
      </c>
      <c r="E11942" t="s">
        <v>4183</v>
      </c>
      <c r="F11942" t="s">
        <v>3725</v>
      </c>
      <c r="G11942" t="s">
        <v>70</v>
      </c>
      <c r="H11942" t="s">
        <v>71</v>
      </c>
      <c r="I11942" t="s">
        <v>27802</v>
      </c>
      <c r="J11942" t="s">
        <v>70</v>
      </c>
      <c r="K11942" t="s">
        <v>72</v>
      </c>
      <c r="L11942" t="s">
        <v>27803</v>
      </c>
      <c r="M11942" t="s">
        <v>70</v>
      </c>
      <c r="N11942" t="s">
        <v>74</v>
      </c>
      <c r="O11942">
        <v>7.4303999999999997</v>
      </c>
      <c r="P11942" t="s">
        <v>70</v>
      </c>
      <c r="Q11942" t="s">
        <v>75</v>
      </c>
      <c r="R11942">
        <v>112.82340000000001</v>
      </c>
    </row>
    <row r="11943" spans="1:18" x14ac:dyDescent="0.2">
      <c r="A11943" s="31">
        <v>42745</v>
      </c>
      <c r="B11943" s="32">
        <v>8.638888888888889E-2</v>
      </c>
      <c r="C11943" t="s">
        <v>66</v>
      </c>
      <c r="D11943" t="s">
        <v>67</v>
      </c>
      <c r="E11943" t="s">
        <v>4186</v>
      </c>
      <c r="F11943" t="s">
        <v>3725</v>
      </c>
      <c r="G11943" t="s">
        <v>70</v>
      </c>
      <c r="H11943" t="s">
        <v>71</v>
      </c>
      <c r="I11943" t="s">
        <v>27804</v>
      </c>
      <c r="J11943" t="s">
        <v>70</v>
      </c>
      <c r="K11943" t="s">
        <v>72</v>
      </c>
      <c r="L11943" t="s">
        <v>27805</v>
      </c>
      <c r="M11943" t="s">
        <v>70</v>
      </c>
      <c r="N11943" t="s">
        <v>74</v>
      </c>
      <c r="O11943">
        <v>7.43</v>
      </c>
      <c r="P11943" t="s">
        <v>70</v>
      </c>
      <c r="Q11943" t="s">
        <v>75</v>
      </c>
      <c r="R11943">
        <v>112.79089999999999</v>
      </c>
    </row>
    <row r="11944" spans="1:18" x14ac:dyDescent="0.2">
      <c r="A11944" s="31">
        <v>42745</v>
      </c>
      <c r="B11944" s="32">
        <v>8.6643518518518522E-2</v>
      </c>
      <c r="C11944" t="s">
        <v>66</v>
      </c>
      <c r="D11944" t="s">
        <v>67</v>
      </c>
      <c r="E11944" t="s">
        <v>4189</v>
      </c>
      <c r="F11944" t="s">
        <v>3725</v>
      </c>
      <c r="G11944" t="s">
        <v>70</v>
      </c>
      <c r="H11944" t="s">
        <v>71</v>
      </c>
      <c r="I11944" t="s">
        <v>27806</v>
      </c>
      <c r="J11944" t="s">
        <v>70</v>
      </c>
      <c r="K11944" t="s">
        <v>72</v>
      </c>
      <c r="L11944" t="s">
        <v>27807</v>
      </c>
      <c r="M11944" t="s">
        <v>70</v>
      </c>
      <c r="N11944" t="s">
        <v>74</v>
      </c>
      <c r="O11944">
        <v>7.4298999999999999</v>
      </c>
      <c r="P11944" t="s">
        <v>70</v>
      </c>
      <c r="Q11944" t="s">
        <v>75</v>
      </c>
      <c r="R11944">
        <v>112.7764</v>
      </c>
    </row>
    <row r="11945" spans="1:18" x14ac:dyDescent="0.2">
      <c r="A11945" s="31">
        <v>42745</v>
      </c>
      <c r="B11945" s="32">
        <v>8.6898148148148155E-2</v>
      </c>
      <c r="C11945" t="s">
        <v>66</v>
      </c>
      <c r="D11945" t="s">
        <v>67</v>
      </c>
      <c r="E11945" t="s">
        <v>4191</v>
      </c>
      <c r="F11945" t="s">
        <v>3725</v>
      </c>
      <c r="G11945" t="s">
        <v>70</v>
      </c>
      <c r="H11945" t="s">
        <v>71</v>
      </c>
      <c r="I11945" t="s">
        <v>5080</v>
      </c>
      <c r="J11945" t="s">
        <v>70</v>
      </c>
      <c r="K11945" t="s">
        <v>72</v>
      </c>
      <c r="L11945" t="s">
        <v>27808</v>
      </c>
      <c r="M11945" t="s">
        <v>70</v>
      </c>
      <c r="N11945" t="s">
        <v>74</v>
      </c>
      <c r="O11945">
        <v>7.4297000000000004</v>
      </c>
      <c r="P11945" t="s">
        <v>70</v>
      </c>
      <c r="Q11945" t="s">
        <v>75</v>
      </c>
      <c r="R11945">
        <v>112.76779999999999</v>
      </c>
    </row>
    <row r="11946" spans="1:18" x14ac:dyDescent="0.2">
      <c r="A11946" s="31">
        <v>42745</v>
      </c>
      <c r="B11946" s="32">
        <v>8.7465277777777781E-2</v>
      </c>
      <c r="C11946" t="s">
        <v>66</v>
      </c>
      <c r="D11946" t="s">
        <v>67</v>
      </c>
      <c r="E11946" t="s">
        <v>4194</v>
      </c>
      <c r="F11946" t="s">
        <v>3725</v>
      </c>
      <c r="G11946" t="s">
        <v>70</v>
      </c>
      <c r="H11946" t="s">
        <v>71</v>
      </c>
      <c r="I11946" t="s">
        <v>27809</v>
      </c>
      <c r="J11946" t="s">
        <v>70</v>
      </c>
      <c r="K11946" t="s">
        <v>72</v>
      </c>
      <c r="L11946" t="s">
        <v>27810</v>
      </c>
      <c r="M11946" t="s">
        <v>70</v>
      </c>
      <c r="N11946" t="s">
        <v>74</v>
      </c>
      <c r="O11946">
        <v>7.4291999999999998</v>
      </c>
      <c r="P11946" t="s">
        <v>70</v>
      </c>
      <c r="Q11946" t="s">
        <v>75</v>
      </c>
      <c r="R11946">
        <v>112.73699999999999</v>
      </c>
    </row>
    <row r="11947" spans="1:18" x14ac:dyDescent="0.2">
      <c r="A11947" s="31">
        <v>42745</v>
      </c>
      <c r="B11947" s="32">
        <v>8.7650462962962972E-2</v>
      </c>
      <c r="C11947" t="s">
        <v>66</v>
      </c>
      <c r="D11947" t="s">
        <v>67</v>
      </c>
      <c r="E11947" t="s">
        <v>4197</v>
      </c>
      <c r="F11947" t="s">
        <v>3725</v>
      </c>
      <c r="G11947" t="s">
        <v>70</v>
      </c>
      <c r="H11947" t="s">
        <v>71</v>
      </c>
      <c r="I11947" t="s">
        <v>27811</v>
      </c>
      <c r="J11947" t="s">
        <v>70</v>
      </c>
      <c r="K11947" t="s">
        <v>72</v>
      </c>
      <c r="L11947" t="s">
        <v>27812</v>
      </c>
      <c r="M11947" t="s">
        <v>70</v>
      </c>
      <c r="N11947" t="s">
        <v>74</v>
      </c>
      <c r="O11947">
        <v>7.4291999999999998</v>
      </c>
      <c r="P11947" t="s">
        <v>70</v>
      </c>
      <c r="Q11947" t="s">
        <v>75</v>
      </c>
      <c r="R11947">
        <v>112.7783</v>
      </c>
    </row>
    <row r="11948" spans="1:18" x14ac:dyDescent="0.2">
      <c r="A11948" s="31">
        <v>42745</v>
      </c>
      <c r="B11948" s="32">
        <v>8.7939814814814818E-2</v>
      </c>
      <c r="C11948" t="s">
        <v>66</v>
      </c>
      <c r="D11948" t="s">
        <v>67</v>
      </c>
      <c r="E11948" t="s">
        <v>4200</v>
      </c>
      <c r="F11948" t="s">
        <v>3725</v>
      </c>
      <c r="G11948" t="s">
        <v>70</v>
      </c>
      <c r="H11948" t="s">
        <v>71</v>
      </c>
      <c r="I11948" t="s">
        <v>22854</v>
      </c>
      <c r="J11948" t="s">
        <v>70</v>
      </c>
      <c r="K11948" t="s">
        <v>72</v>
      </c>
      <c r="L11948" t="s">
        <v>27813</v>
      </c>
      <c r="M11948" t="s">
        <v>70</v>
      </c>
      <c r="N11948" t="s">
        <v>74</v>
      </c>
      <c r="O11948">
        <v>7.4287999999999998</v>
      </c>
      <c r="P11948" t="s">
        <v>70</v>
      </c>
      <c r="Q11948" t="s">
        <v>75</v>
      </c>
      <c r="R11948">
        <v>112.7371</v>
      </c>
    </row>
    <row r="11949" spans="1:18" x14ac:dyDescent="0.2">
      <c r="A11949" s="31">
        <v>42745</v>
      </c>
      <c r="B11949" s="32">
        <v>8.8125000000000009E-2</v>
      </c>
      <c r="C11949" t="s">
        <v>66</v>
      </c>
      <c r="D11949" t="s">
        <v>67</v>
      </c>
      <c r="E11949" t="s">
        <v>4203</v>
      </c>
      <c r="F11949" t="s">
        <v>3725</v>
      </c>
      <c r="G11949" t="s">
        <v>70</v>
      </c>
      <c r="H11949" t="s">
        <v>71</v>
      </c>
      <c r="I11949" t="s">
        <v>10942</v>
      </c>
      <c r="J11949" t="s">
        <v>70</v>
      </c>
      <c r="K11949" t="s">
        <v>72</v>
      </c>
      <c r="L11949" t="s">
        <v>27814</v>
      </c>
      <c r="M11949" t="s">
        <v>70</v>
      </c>
      <c r="N11949" t="s">
        <v>74</v>
      </c>
      <c r="O11949">
        <v>7.4282000000000004</v>
      </c>
      <c r="P11949" t="s">
        <v>70</v>
      </c>
      <c r="Q11949" t="s">
        <v>75</v>
      </c>
      <c r="R11949">
        <v>112.69459999999999</v>
      </c>
    </row>
    <row r="11950" spans="1:18" x14ac:dyDescent="0.2">
      <c r="A11950" s="31">
        <v>42745</v>
      </c>
      <c r="B11950" s="32">
        <v>8.8368055555555547E-2</v>
      </c>
      <c r="C11950" t="s">
        <v>66</v>
      </c>
      <c r="D11950" t="s">
        <v>67</v>
      </c>
      <c r="E11950" t="s">
        <v>4206</v>
      </c>
      <c r="F11950" t="s">
        <v>3725</v>
      </c>
      <c r="G11950" t="s">
        <v>70</v>
      </c>
      <c r="H11950" t="s">
        <v>71</v>
      </c>
      <c r="I11950" t="s">
        <v>27815</v>
      </c>
      <c r="J11950" t="s">
        <v>70</v>
      </c>
      <c r="K11950" t="s">
        <v>72</v>
      </c>
      <c r="L11950" t="s">
        <v>27816</v>
      </c>
      <c r="M11950" t="s">
        <v>70</v>
      </c>
      <c r="N11950" t="s">
        <v>74</v>
      </c>
      <c r="O11950">
        <v>7.4278000000000004</v>
      </c>
      <c r="P11950" t="s">
        <v>70</v>
      </c>
      <c r="Q11950" t="s">
        <v>75</v>
      </c>
      <c r="R11950">
        <v>112.6786</v>
      </c>
    </row>
    <row r="11951" spans="1:18" x14ac:dyDescent="0.2">
      <c r="A11951" s="31">
        <v>42745</v>
      </c>
      <c r="B11951" s="32">
        <v>8.8564814814814818E-2</v>
      </c>
      <c r="C11951" t="s">
        <v>66</v>
      </c>
      <c r="D11951" t="s">
        <v>67</v>
      </c>
      <c r="E11951" t="s">
        <v>4209</v>
      </c>
      <c r="F11951" t="s">
        <v>3725</v>
      </c>
      <c r="G11951" t="s">
        <v>70</v>
      </c>
      <c r="H11951" t="s">
        <v>71</v>
      </c>
      <c r="I11951" t="s">
        <v>27817</v>
      </c>
      <c r="J11951" t="s">
        <v>70</v>
      </c>
      <c r="K11951" t="s">
        <v>72</v>
      </c>
      <c r="L11951" t="s">
        <v>12966</v>
      </c>
      <c r="M11951" t="s">
        <v>70</v>
      </c>
      <c r="N11951" t="s">
        <v>74</v>
      </c>
      <c r="O11951">
        <v>7.4279000000000002</v>
      </c>
      <c r="P11951" t="s">
        <v>70</v>
      </c>
      <c r="Q11951" t="s">
        <v>75</v>
      </c>
      <c r="R11951">
        <v>112.6661</v>
      </c>
    </row>
    <row r="11952" spans="1:18" x14ac:dyDescent="0.2">
      <c r="A11952" s="31">
        <v>42745</v>
      </c>
      <c r="B11952" s="32">
        <v>8.8738425925925915E-2</v>
      </c>
      <c r="C11952" t="s">
        <v>66</v>
      </c>
      <c r="D11952" t="s">
        <v>67</v>
      </c>
      <c r="E11952" t="s">
        <v>4212</v>
      </c>
      <c r="F11952" t="s">
        <v>3725</v>
      </c>
      <c r="G11952" t="s">
        <v>70</v>
      </c>
      <c r="H11952" t="s">
        <v>71</v>
      </c>
      <c r="I11952" t="s">
        <v>27818</v>
      </c>
      <c r="J11952" t="s">
        <v>70</v>
      </c>
      <c r="K11952" t="s">
        <v>72</v>
      </c>
      <c r="L11952" t="s">
        <v>27819</v>
      </c>
      <c r="M11952" t="s">
        <v>70</v>
      </c>
      <c r="N11952" t="s">
        <v>74</v>
      </c>
      <c r="O11952">
        <v>7.4276999999999997</v>
      </c>
      <c r="P11952" t="s">
        <v>70</v>
      </c>
      <c r="Q11952" t="s">
        <v>75</v>
      </c>
      <c r="R11952">
        <v>112.6377</v>
      </c>
    </row>
    <row r="11953" spans="1:18" x14ac:dyDescent="0.2">
      <c r="A11953" s="31">
        <v>42745</v>
      </c>
      <c r="B11953" s="32">
        <v>8.8935185185185187E-2</v>
      </c>
      <c r="C11953" t="s">
        <v>66</v>
      </c>
      <c r="D11953" t="s">
        <v>67</v>
      </c>
      <c r="E11953" t="s">
        <v>4215</v>
      </c>
      <c r="F11953" t="s">
        <v>3725</v>
      </c>
      <c r="G11953" t="s">
        <v>70</v>
      </c>
      <c r="H11953" t="s">
        <v>71</v>
      </c>
      <c r="I11953" t="s">
        <v>27820</v>
      </c>
      <c r="J11953" t="s">
        <v>70</v>
      </c>
      <c r="K11953" t="s">
        <v>72</v>
      </c>
      <c r="L11953" t="s">
        <v>27821</v>
      </c>
      <c r="M11953" t="s">
        <v>70</v>
      </c>
      <c r="N11953" t="s">
        <v>74</v>
      </c>
      <c r="O11953">
        <v>7.4278000000000004</v>
      </c>
      <c r="P11953" t="s">
        <v>70</v>
      </c>
      <c r="Q11953" t="s">
        <v>75</v>
      </c>
      <c r="R11953">
        <v>112.62179999999999</v>
      </c>
    </row>
    <row r="11954" spans="1:18" x14ac:dyDescent="0.2">
      <c r="A11954" s="31">
        <v>42745</v>
      </c>
      <c r="B11954" s="32">
        <v>8.9178240740740752E-2</v>
      </c>
      <c r="C11954" t="s">
        <v>66</v>
      </c>
      <c r="D11954" t="s">
        <v>67</v>
      </c>
      <c r="E11954" t="s">
        <v>4218</v>
      </c>
      <c r="F11954" t="s">
        <v>3725</v>
      </c>
      <c r="G11954" t="s">
        <v>70</v>
      </c>
      <c r="H11954" t="s">
        <v>71</v>
      </c>
      <c r="I11954" t="s">
        <v>27822</v>
      </c>
      <c r="J11954" t="s">
        <v>70</v>
      </c>
      <c r="K11954" t="s">
        <v>72</v>
      </c>
      <c r="L11954" t="s">
        <v>27823</v>
      </c>
      <c r="M11954" t="s">
        <v>70</v>
      </c>
      <c r="N11954" t="s">
        <v>74</v>
      </c>
      <c r="O11954">
        <v>7.4279999999999999</v>
      </c>
      <c r="P11954" t="s">
        <v>70</v>
      </c>
      <c r="Q11954" t="s">
        <v>75</v>
      </c>
      <c r="R11954">
        <v>112.6133</v>
      </c>
    </row>
    <row r="11955" spans="1:18" x14ac:dyDescent="0.2">
      <c r="A11955" s="31">
        <v>42745</v>
      </c>
      <c r="B11955" s="32">
        <v>8.9432870370370357E-2</v>
      </c>
      <c r="C11955" t="s">
        <v>66</v>
      </c>
      <c r="D11955" t="s">
        <v>67</v>
      </c>
      <c r="E11955" t="s">
        <v>4221</v>
      </c>
      <c r="F11955" t="s">
        <v>3725</v>
      </c>
      <c r="G11955" t="s">
        <v>70</v>
      </c>
      <c r="H11955" t="s">
        <v>71</v>
      </c>
      <c r="I11955" t="s">
        <v>27824</v>
      </c>
      <c r="J11955" t="s">
        <v>70</v>
      </c>
      <c r="K11955" t="s">
        <v>72</v>
      </c>
      <c r="L11955" t="s">
        <v>27825</v>
      </c>
      <c r="M11955" t="s">
        <v>70</v>
      </c>
      <c r="N11955" t="s">
        <v>74</v>
      </c>
      <c r="O11955">
        <v>7.4283999999999999</v>
      </c>
      <c r="P11955" t="s">
        <v>70</v>
      </c>
      <c r="Q11955" t="s">
        <v>75</v>
      </c>
      <c r="R11955">
        <v>112.5962</v>
      </c>
    </row>
    <row r="11956" spans="1:18" x14ac:dyDescent="0.2">
      <c r="A11956" s="31">
        <v>42745</v>
      </c>
      <c r="B11956" s="32">
        <v>8.9618055555555562E-2</v>
      </c>
      <c r="C11956" t="s">
        <v>66</v>
      </c>
      <c r="D11956" t="s">
        <v>67</v>
      </c>
      <c r="E11956" t="s">
        <v>4224</v>
      </c>
      <c r="F11956" t="s">
        <v>3725</v>
      </c>
      <c r="G11956" t="s">
        <v>70</v>
      </c>
      <c r="H11956" t="s">
        <v>71</v>
      </c>
      <c r="I11956" t="s">
        <v>27826</v>
      </c>
      <c r="J11956" t="s">
        <v>70</v>
      </c>
      <c r="K11956" t="s">
        <v>72</v>
      </c>
      <c r="L11956" t="s">
        <v>27827</v>
      </c>
      <c r="M11956" t="s">
        <v>70</v>
      </c>
      <c r="N11956" t="s">
        <v>74</v>
      </c>
      <c r="O11956">
        <v>7.4283999999999999</v>
      </c>
      <c r="P11956" t="s">
        <v>70</v>
      </c>
      <c r="Q11956" t="s">
        <v>75</v>
      </c>
      <c r="R11956">
        <v>112.5766</v>
      </c>
    </row>
    <row r="11957" spans="1:18" x14ac:dyDescent="0.2">
      <c r="A11957" s="31">
        <v>42745</v>
      </c>
      <c r="B11957" s="32">
        <v>8.9837962962962967E-2</v>
      </c>
      <c r="C11957" t="s">
        <v>66</v>
      </c>
      <c r="D11957" t="s">
        <v>67</v>
      </c>
      <c r="E11957" t="s">
        <v>4227</v>
      </c>
      <c r="F11957" t="s">
        <v>3725</v>
      </c>
      <c r="G11957" t="s">
        <v>70</v>
      </c>
      <c r="H11957" t="s">
        <v>71</v>
      </c>
      <c r="I11957" t="s">
        <v>27828</v>
      </c>
      <c r="J11957" t="s">
        <v>70</v>
      </c>
      <c r="K11957" t="s">
        <v>72</v>
      </c>
      <c r="L11957" t="s">
        <v>22468</v>
      </c>
      <c r="M11957" t="s">
        <v>70</v>
      </c>
      <c r="N11957" t="s">
        <v>74</v>
      </c>
      <c r="O11957">
        <v>7.4280999999999997</v>
      </c>
      <c r="P11957" t="s">
        <v>70</v>
      </c>
      <c r="Q11957" t="s">
        <v>75</v>
      </c>
      <c r="R11957">
        <v>112.5741</v>
      </c>
    </row>
    <row r="11958" spans="1:18" x14ac:dyDescent="0.2">
      <c r="A11958" s="31">
        <v>42745</v>
      </c>
      <c r="B11958" s="32">
        <v>8.9965277777777783E-2</v>
      </c>
      <c r="C11958" t="s">
        <v>66</v>
      </c>
      <c r="D11958" t="s">
        <v>67</v>
      </c>
      <c r="E11958" t="s">
        <v>4230</v>
      </c>
      <c r="F11958" t="s">
        <v>3725</v>
      </c>
      <c r="G11958" t="s">
        <v>70</v>
      </c>
      <c r="H11958" t="s">
        <v>71</v>
      </c>
      <c r="I11958" t="s">
        <v>27829</v>
      </c>
      <c r="J11958" t="s">
        <v>70</v>
      </c>
      <c r="K11958" t="s">
        <v>72</v>
      </c>
      <c r="L11958" t="s">
        <v>27830</v>
      </c>
      <c r="M11958" t="s">
        <v>70</v>
      </c>
      <c r="N11958" t="s">
        <v>74</v>
      </c>
      <c r="O11958">
        <v>7.4276</v>
      </c>
      <c r="P11958" t="s">
        <v>70</v>
      </c>
      <c r="Q11958" t="s">
        <v>75</v>
      </c>
      <c r="R11958">
        <v>112.5423</v>
      </c>
    </row>
    <row r="11959" spans="1:18" x14ac:dyDescent="0.2">
      <c r="A11959" s="31">
        <v>42745</v>
      </c>
      <c r="B11959" s="32">
        <v>9.0266203703703696E-2</v>
      </c>
      <c r="C11959" t="s">
        <v>66</v>
      </c>
      <c r="D11959" t="s">
        <v>67</v>
      </c>
      <c r="E11959" t="s">
        <v>4233</v>
      </c>
      <c r="F11959" t="s">
        <v>3725</v>
      </c>
      <c r="G11959" t="s">
        <v>70</v>
      </c>
      <c r="H11959" t="s">
        <v>71</v>
      </c>
      <c r="I11959" t="s">
        <v>27831</v>
      </c>
      <c r="J11959" t="s">
        <v>70</v>
      </c>
      <c r="K11959" t="s">
        <v>72</v>
      </c>
      <c r="L11959" t="s">
        <v>27832</v>
      </c>
      <c r="M11959" t="s">
        <v>70</v>
      </c>
      <c r="N11959" t="s">
        <v>74</v>
      </c>
      <c r="O11959">
        <v>7.4287999999999998</v>
      </c>
      <c r="P11959" t="s">
        <v>70</v>
      </c>
      <c r="Q11959" t="s">
        <v>75</v>
      </c>
      <c r="R11959">
        <v>112.5603</v>
      </c>
    </row>
    <row r="11960" spans="1:18" x14ac:dyDescent="0.2">
      <c r="A11960" s="31">
        <v>42745</v>
      </c>
      <c r="B11960" s="32">
        <v>9.0393518518518512E-2</v>
      </c>
      <c r="C11960" t="s">
        <v>66</v>
      </c>
      <c r="D11960" t="s">
        <v>67</v>
      </c>
      <c r="E11960" t="s">
        <v>4236</v>
      </c>
      <c r="F11960" t="s">
        <v>3725</v>
      </c>
      <c r="G11960" t="s">
        <v>70</v>
      </c>
      <c r="H11960" t="s">
        <v>71</v>
      </c>
      <c r="I11960" t="s">
        <v>27833</v>
      </c>
      <c r="J11960" t="s">
        <v>70</v>
      </c>
      <c r="K11960" t="s">
        <v>72</v>
      </c>
      <c r="L11960" t="s">
        <v>12909</v>
      </c>
      <c r="M11960" t="s">
        <v>70</v>
      </c>
      <c r="N11960" t="s">
        <v>74</v>
      </c>
      <c r="O11960">
        <v>7.4287999999999998</v>
      </c>
      <c r="P11960" t="s">
        <v>70</v>
      </c>
      <c r="Q11960" t="s">
        <v>75</v>
      </c>
      <c r="R11960">
        <v>112.56359999999999</v>
      </c>
    </row>
    <row r="11961" spans="1:18" x14ac:dyDescent="0.2">
      <c r="A11961" s="31">
        <v>42745</v>
      </c>
      <c r="B11961" s="32">
        <v>9.0671296296296292E-2</v>
      </c>
      <c r="C11961" t="s">
        <v>66</v>
      </c>
      <c r="D11961" t="s">
        <v>67</v>
      </c>
      <c r="E11961" t="s">
        <v>4239</v>
      </c>
      <c r="F11961" t="s">
        <v>3725</v>
      </c>
      <c r="G11961" t="s">
        <v>70</v>
      </c>
      <c r="H11961" t="s">
        <v>71</v>
      </c>
      <c r="I11961" t="s">
        <v>27834</v>
      </c>
      <c r="J11961" t="s">
        <v>70</v>
      </c>
      <c r="K11961" t="s">
        <v>72</v>
      </c>
      <c r="L11961" t="s">
        <v>27835</v>
      </c>
      <c r="M11961" t="s">
        <v>70</v>
      </c>
      <c r="N11961" t="s">
        <v>74</v>
      </c>
      <c r="O11961">
        <v>7.4287000000000001</v>
      </c>
      <c r="P11961" t="s">
        <v>70</v>
      </c>
      <c r="Q11961" t="s">
        <v>75</v>
      </c>
      <c r="R11961">
        <v>112.61669999999999</v>
      </c>
    </row>
    <row r="11962" spans="1:18" x14ac:dyDescent="0.2">
      <c r="A11962" s="31">
        <v>42745</v>
      </c>
      <c r="B11962" s="32">
        <v>9.1689814814814807E-2</v>
      </c>
      <c r="C11962" t="s">
        <v>66</v>
      </c>
      <c r="D11962" t="s">
        <v>67</v>
      </c>
      <c r="E11962" t="s">
        <v>4242</v>
      </c>
      <c r="F11962" t="s">
        <v>3725</v>
      </c>
      <c r="G11962" t="s">
        <v>70</v>
      </c>
      <c r="H11962" t="s">
        <v>71</v>
      </c>
      <c r="I11962" t="s">
        <v>27836</v>
      </c>
      <c r="J11962" t="s">
        <v>70</v>
      </c>
      <c r="K11962" t="s">
        <v>72</v>
      </c>
      <c r="L11962" t="s">
        <v>27837</v>
      </c>
      <c r="M11962" t="s">
        <v>70</v>
      </c>
      <c r="N11962" t="s">
        <v>74</v>
      </c>
      <c r="O11962">
        <v>7.4294000000000002</v>
      </c>
      <c r="P11962" t="s">
        <v>70</v>
      </c>
      <c r="Q11962" t="s">
        <v>75</v>
      </c>
      <c r="R11962">
        <v>112.66030000000001</v>
      </c>
    </row>
    <row r="11963" spans="1:18" x14ac:dyDescent="0.2">
      <c r="A11963" s="31">
        <v>42745</v>
      </c>
      <c r="B11963" s="32">
        <v>9.2048611111111109E-2</v>
      </c>
      <c r="C11963" t="s">
        <v>66</v>
      </c>
      <c r="D11963" t="s">
        <v>67</v>
      </c>
      <c r="E11963" t="s">
        <v>4245</v>
      </c>
      <c r="F11963" t="s">
        <v>3725</v>
      </c>
      <c r="G11963" t="s">
        <v>70</v>
      </c>
      <c r="H11963" t="s">
        <v>71</v>
      </c>
      <c r="I11963" t="s">
        <v>27838</v>
      </c>
      <c r="J11963" t="s">
        <v>70</v>
      </c>
      <c r="K11963" t="s">
        <v>72</v>
      </c>
      <c r="L11963" t="s">
        <v>27839</v>
      </c>
      <c r="M11963" t="s">
        <v>70</v>
      </c>
      <c r="N11963" t="s">
        <v>74</v>
      </c>
      <c r="O11963">
        <v>7.4291</v>
      </c>
      <c r="P11963" t="s">
        <v>70</v>
      </c>
      <c r="Q11963" t="s">
        <v>75</v>
      </c>
      <c r="R11963">
        <v>112.6525</v>
      </c>
    </row>
    <row r="11964" spans="1:18" x14ac:dyDescent="0.2">
      <c r="A11964" s="31">
        <v>42745</v>
      </c>
      <c r="B11964" s="32">
        <v>9.2256944444444447E-2</v>
      </c>
      <c r="C11964" t="s">
        <v>66</v>
      </c>
      <c r="D11964" t="s">
        <v>67</v>
      </c>
      <c r="E11964" t="s">
        <v>4248</v>
      </c>
      <c r="F11964" t="s">
        <v>4249</v>
      </c>
      <c r="G11964" t="s">
        <v>70</v>
      </c>
      <c r="H11964" t="s">
        <v>71</v>
      </c>
      <c r="I11964" t="s">
        <v>27840</v>
      </c>
      <c r="J11964" t="s">
        <v>70</v>
      </c>
      <c r="K11964" t="s">
        <v>72</v>
      </c>
      <c r="L11964" t="s">
        <v>27841</v>
      </c>
      <c r="M11964" t="s">
        <v>70</v>
      </c>
      <c r="N11964" t="s">
        <v>74</v>
      </c>
      <c r="O11964">
        <v>7.4288999999999996</v>
      </c>
      <c r="P11964" t="s">
        <v>70</v>
      </c>
      <c r="Q11964" t="s">
        <v>75</v>
      </c>
      <c r="R11964">
        <v>112.63630000000001</v>
      </c>
    </row>
    <row r="11965" spans="1:18" x14ac:dyDescent="0.2">
      <c r="A11965" s="31">
        <v>42745</v>
      </c>
      <c r="B11965" s="32">
        <v>9.2928240740740742E-2</v>
      </c>
      <c r="C11965" t="s">
        <v>66</v>
      </c>
      <c r="D11965" t="s">
        <v>67</v>
      </c>
      <c r="E11965" t="s">
        <v>4252</v>
      </c>
      <c r="F11965" t="s">
        <v>4249</v>
      </c>
      <c r="G11965" t="s">
        <v>70</v>
      </c>
      <c r="H11965" t="s">
        <v>71</v>
      </c>
      <c r="I11965" t="s">
        <v>10894</v>
      </c>
      <c r="J11965" t="s">
        <v>70</v>
      </c>
      <c r="K11965" t="s">
        <v>72</v>
      </c>
      <c r="L11965" t="s">
        <v>27842</v>
      </c>
      <c r="M11965" t="s">
        <v>70</v>
      </c>
      <c r="N11965" t="s">
        <v>74</v>
      </c>
      <c r="O11965">
        <v>7.4291</v>
      </c>
      <c r="P11965" t="s">
        <v>70</v>
      </c>
      <c r="Q11965" t="s">
        <v>75</v>
      </c>
      <c r="R11965">
        <v>112.66549999999999</v>
      </c>
    </row>
    <row r="11966" spans="1:18" x14ac:dyDescent="0.2">
      <c r="A11966" s="31">
        <v>42745</v>
      </c>
      <c r="B11966" s="32">
        <v>9.3078703703703705E-2</v>
      </c>
      <c r="C11966" t="s">
        <v>66</v>
      </c>
      <c r="D11966" t="s">
        <v>67</v>
      </c>
      <c r="E11966" t="s">
        <v>4255</v>
      </c>
      <c r="F11966" t="s">
        <v>4249</v>
      </c>
      <c r="G11966" t="s">
        <v>70</v>
      </c>
      <c r="H11966" t="s">
        <v>71</v>
      </c>
      <c r="I11966" t="s">
        <v>27843</v>
      </c>
      <c r="J11966" t="s">
        <v>70</v>
      </c>
      <c r="K11966" t="s">
        <v>72</v>
      </c>
      <c r="L11966" t="s">
        <v>27844</v>
      </c>
      <c r="M11966" t="s">
        <v>70</v>
      </c>
      <c r="N11966" t="s">
        <v>74</v>
      </c>
      <c r="O11966">
        <v>7.4287999999999998</v>
      </c>
      <c r="P11966" t="s">
        <v>70</v>
      </c>
      <c r="Q11966" t="s">
        <v>75</v>
      </c>
      <c r="R11966">
        <v>112.65470000000001</v>
      </c>
    </row>
    <row r="11967" spans="1:18" x14ac:dyDescent="0.2">
      <c r="A11967" s="31">
        <v>42745</v>
      </c>
      <c r="B11967" s="32">
        <v>9.3344907407407404E-2</v>
      </c>
      <c r="C11967" t="s">
        <v>66</v>
      </c>
      <c r="D11967" t="s">
        <v>67</v>
      </c>
      <c r="E11967" t="s">
        <v>4258</v>
      </c>
      <c r="F11967" t="s">
        <v>4249</v>
      </c>
      <c r="G11967" t="s">
        <v>70</v>
      </c>
      <c r="H11967" t="s">
        <v>71</v>
      </c>
      <c r="I11967" t="s">
        <v>27845</v>
      </c>
      <c r="J11967" t="s">
        <v>70</v>
      </c>
      <c r="K11967" t="s">
        <v>72</v>
      </c>
      <c r="L11967" t="s">
        <v>27846</v>
      </c>
      <c r="M11967" t="s">
        <v>70</v>
      </c>
      <c r="N11967" t="s">
        <v>74</v>
      </c>
      <c r="O11967">
        <v>7.4291</v>
      </c>
      <c r="P11967" t="s">
        <v>70</v>
      </c>
      <c r="Q11967" t="s">
        <v>75</v>
      </c>
      <c r="R11967">
        <v>112.64579999999999</v>
      </c>
    </row>
    <row r="11968" spans="1:18" x14ac:dyDescent="0.2">
      <c r="A11968" s="31">
        <v>42745</v>
      </c>
      <c r="B11968" s="32">
        <v>9.3530092592592595E-2</v>
      </c>
      <c r="C11968" t="s">
        <v>66</v>
      </c>
      <c r="D11968" t="s">
        <v>67</v>
      </c>
      <c r="E11968" t="s">
        <v>4261</v>
      </c>
      <c r="F11968" t="s">
        <v>4249</v>
      </c>
      <c r="G11968" t="s">
        <v>70</v>
      </c>
      <c r="H11968" t="s">
        <v>71</v>
      </c>
      <c r="I11968" t="s">
        <v>27847</v>
      </c>
      <c r="J11968" t="s">
        <v>70</v>
      </c>
      <c r="K11968" t="s">
        <v>72</v>
      </c>
      <c r="L11968" t="s">
        <v>27848</v>
      </c>
      <c r="M11968" t="s">
        <v>70</v>
      </c>
      <c r="N11968" t="s">
        <v>74</v>
      </c>
      <c r="O11968">
        <v>7.4291999999999998</v>
      </c>
      <c r="P11968" t="s">
        <v>70</v>
      </c>
      <c r="Q11968" t="s">
        <v>75</v>
      </c>
      <c r="R11968">
        <v>112.6545</v>
      </c>
    </row>
    <row r="11969" spans="1:18" x14ac:dyDescent="0.2">
      <c r="A11969" s="31">
        <v>42745</v>
      </c>
      <c r="B11969" s="32">
        <v>9.3900462962962963E-2</v>
      </c>
      <c r="C11969" t="s">
        <v>66</v>
      </c>
      <c r="D11969" t="s">
        <v>67</v>
      </c>
      <c r="E11969" t="s">
        <v>4264</v>
      </c>
      <c r="F11969" t="s">
        <v>4249</v>
      </c>
      <c r="G11969" t="s">
        <v>70</v>
      </c>
      <c r="H11969" t="s">
        <v>71</v>
      </c>
      <c r="I11969" t="s">
        <v>27849</v>
      </c>
      <c r="J11969" t="s">
        <v>70</v>
      </c>
      <c r="K11969" t="s">
        <v>72</v>
      </c>
      <c r="L11969" t="s">
        <v>27850</v>
      </c>
      <c r="M11969" t="s">
        <v>70</v>
      </c>
      <c r="N11969" t="s">
        <v>74</v>
      </c>
      <c r="O11969">
        <v>7.4288999999999996</v>
      </c>
      <c r="P11969" t="s">
        <v>70</v>
      </c>
      <c r="Q11969" t="s">
        <v>75</v>
      </c>
      <c r="R11969">
        <v>112.6315</v>
      </c>
    </row>
    <row r="11970" spans="1:18" x14ac:dyDescent="0.2">
      <c r="A11970" s="31">
        <v>42745</v>
      </c>
      <c r="B11970" s="32">
        <v>9.408564814814814E-2</v>
      </c>
      <c r="C11970" t="s">
        <v>66</v>
      </c>
      <c r="D11970" t="s">
        <v>67</v>
      </c>
      <c r="E11970" t="s">
        <v>4267</v>
      </c>
      <c r="F11970" t="s">
        <v>4249</v>
      </c>
      <c r="G11970" t="s">
        <v>70</v>
      </c>
      <c r="H11970" t="s">
        <v>71</v>
      </c>
      <c r="I11970" t="s">
        <v>27851</v>
      </c>
      <c r="J11970" t="s">
        <v>70</v>
      </c>
      <c r="K11970" t="s">
        <v>72</v>
      </c>
      <c r="L11970" t="s">
        <v>27852</v>
      </c>
      <c r="M11970" t="s">
        <v>70</v>
      </c>
      <c r="N11970" t="s">
        <v>74</v>
      </c>
      <c r="O11970">
        <v>7.4288999999999996</v>
      </c>
      <c r="P11970" t="s">
        <v>70</v>
      </c>
      <c r="Q11970" t="s">
        <v>75</v>
      </c>
      <c r="R11970">
        <v>112.6169</v>
      </c>
    </row>
    <row r="11971" spans="1:18" x14ac:dyDescent="0.2">
      <c r="A11971" s="31">
        <v>42745</v>
      </c>
      <c r="B11971" s="32">
        <v>9.4317129629629626E-2</v>
      </c>
      <c r="C11971" t="s">
        <v>66</v>
      </c>
      <c r="D11971" t="s">
        <v>67</v>
      </c>
      <c r="E11971" t="s">
        <v>4270</v>
      </c>
      <c r="F11971" t="s">
        <v>4249</v>
      </c>
      <c r="G11971" t="s">
        <v>70</v>
      </c>
      <c r="H11971" t="s">
        <v>71</v>
      </c>
      <c r="I11971" t="s">
        <v>27853</v>
      </c>
      <c r="J11971" t="s">
        <v>70</v>
      </c>
      <c r="K11971" t="s">
        <v>72</v>
      </c>
      <c r="L11971" t="s">
        <v>27854</v>
      </c>
      <c r="M11971" t="s">
        <v>70</v>
      </c>
      <c r="N11971" t="s">
        <v>74</v>
      </c>
      <c r="O11971">
        <v>7.4287000000000001</v>
      </c>
      <c r="P11971" t="s">
        <v>70</v>
      </c>
      <c r="Q11971" t="s">
        <v>75</v>
      </c>
      <c r="R11971">
        <v>112.5971</v>
      </c>
    </row>
    <row r="11972" spans="1:18" x14ac:dyDescent="0.2">
      <c r="A11972" s="31">
        <v>42745</v>
      </c>
      <c r="B11972" s="32">
        <v>9.4791666666666663E-2</v>
      </c>
      <c r="C11972" t="s">
        <v>66</v>
      </c>
      <c r="D11972" t="s">
        <v>67</v>
      </c>
      <c r="E11972" t="s">
        <v>4273</v>
      </c>
      <c r="F11972" t="s">
        <v>4249</v>
      </c>
      <c r="G11972" t="s">
        <v>70</v>
      </c>
      <c r="H11972" t="s">
        <v>71</v>
      </c>
      <c r="I11972" t="s">
        <v>22820</v>
      </c>
      <c r="J11972" t="s">
        <v>70</v>
      </c>
      <c r="K11972" t="s">
        <v>72</v>
      </c>
      <c r="L11972" t="s">
        <v>27855</v>
      </c>
      <c r="M11972" t="s">
        <v>70</v>
      </c>
      <c r="N11972" t="s">
        <v>74</v>
      </c>
      <c r="O11972">
        <v>7.4290000000000003</v>
      </c>
      <c r="P11972" t="s">
        <v>70</v>
      </c>
      <c r="Q11972" t="s">
        <v>75</v>
      </c>
      <c r="R11972">
        <v>112.5849</v>
      </c>
    </row>
    <row r="11973" spans="1:18" x14ac:dyDescent="0.2">
      <c r="A11973" s="31">
        <v>42745</v>
      </c>
      <c r="B11973" s="32">
        <v>9.5057870370370376E-2</v>
      </c>
      <c r="C11973" t="s">
        <v>66</v>
      </c>
      <c r="D11973" t="s">
        <v>67</v>
      </c>
      <c r="E11973" t="s">
        <v>4276</v>
      </c>
      <c r="F11973" t="s">
        <v>4249</v>
      </c>
      <c r="G11973" t="s">
        <v>70</v>
      </c>
      <c r="H11973" t="s">
        <v>71</v>
      </c>
      <c r="I11973" t="s">
        <v>27856</v>
      </c>
      <c r="J11973" t="s">
        <v>70</v>
      </c>
      <c r="K11973" t="s">
        <v>72</v>
      </c>
      <c r="L11973" t="s">
        <v>27857</v>
      </c>
      <c r="M11973" t="s">
        <v>70</v>
      </c>
      <c r="N11973" t="s">
        <v>74</v>
      </c>
      <c r="O11973">
        <v>7.4287999999999998</v>
      </c>
      <c r="P11973" t="s">
        <v>70</v>
      </c>
      <c r="Q11973" t="s">
        <v>75</v>
      </c>
      <c r="R11973">
        <v>112.56229999999999</v>
      </c>
    </row>
    <row r="11974" spans="1:18" x14ac:dyDescent="0.2">
      <c r="A11974" s="31">
        <v>42745</v>
      </c>
      <c r="B11974" s="32">
        <v>9.5208333333333339E-2</v>
      </c>
      <c r="C11974" t="s">
        <v>66</v>
      </c>
      <c r="D11974" t="s">
        <v>67</v>
      </c>
      <c r="E11974" t="s">
        <v>4279</v>
      </c>
      <c r="F11974" t="s">
        <v>4249</v>
      </c>
      <c r="G11974" t="s">
        <v>70</v>
      </c>
      <c r="H11974" t="s">
        <v>71</v>
      </c>
      <c r="I11974" t="s">
        <v>27858</v>
      </c>
      <c r="J11974" t="s">
        <v>70</v>
      </c>
      <c r="K11974" t="s">
        <v>72</v>
      </c>
      <c r="L11974" t="s">
        <v>12870</v>
      </c>
      <c r="M11974" t="s">
        <v>70</v>
      </c>
      <c r="N11974" t="s">
        <v>74</v>
      </c>
      <c r="O11974">
        <v>7.4288999999999996</v>
      </c>
      <c r="P11974" t="s">
        <v>70</v>
      </c>
      <c r="Q11974" t="s">
        <v>75</v>
      </c>
      <c r="R11974">
        <v>112.55240000000001</v>
      </c>
    </row>
    <row r="11975" spans="1:18" x14ac:dyDescent="0.2">
      <c r="A11975" s="31">
        <v>42745</v>
      </c>
      <c r="B11975" s="32">
        <v>9.5787037037037046E-2</v>
      </c>
      <c r="C11975" t="s">
        <v>66</v>
      </c>
      <c r="D11975" t="s">
        <v>67</v>
      </c>
      <c r="E11975" t="s">
        <v>4282</v>
      </c>
      <c r="F11975" t="s">
        <v>4249</v>
      </c>
      <c r="G11975" t="s">
        <v>70</v>
      </c>
      <c r="H11975" t="s">
        <v>71</v>
      </c>
      <c r="I11975" t="s">
        <v>27859</v>
      </c>
      <c r="J11975" t="s">
        <v>70</v>
      </c>
      <c r="K11975" t="s">
        <v>72</v>
      </c>
      <c r="L11975" t="s">
        <v>27860</v>
      </c>
      <c r="M11975" t="s">
        <v>70</v>
      </c>
      <c r="N11975" t="s">
        <v>74</v>
      </c>
      <c r="O11975">
        <v>7.4290000000000003</v>
      </c>
      <c r="P11975" t="s">
        <v>70</v>
      </c>
      <c r="Q11975" t="s">
        <v>75</v>
      </c>
      <c r="R11975">
        <v>112.5438</v>
      </c>
    </row>
    <row r="11976" spans="1:18" x14ac:dyDescent="0.2">
      <c r="A11976" s="31">
        <v>42745</v>
      </c>
      <c r="B11976" s="32">
        <v>9.6099537037037039E-2</v>
      </c>
      <c r="C11976" t="s">
        <v>66</v>
      </c>
      <c r="D11976" t="s">
        <v>67</v>
      </c>
      <c r="E11976" t="s">
        <v>4285</v>
      </c>
      <c r="F11976" t="s">
        <v>4249</v>
      </c>
      <c r="G11976" t="s">
        <v>70</v>
      </c>
      <c r="H11976" t="s">
        <v>71</v>
      </c>
      <c r="I11976" t="s">
        <v>27861</v>
      </c>
      <c r="J11976" t="s">
        <v>70</v>
      </c>
      <c r="K11976" t="s">
        <v>72</v>
      </c>
      <c r="L11976" t="s">
        <v>1457</v>
      </c>
      <c r="M11976" t="s">
        <v>70</v>
      </c>
      <c r="N11976" t="s">
        <v>74</v>
      </c>
      <c r="O11976">
        <v>7.4290000000000003</v>
      </c>
      <c r="P11976" t="s">
        <v>70</v>
      </c>
      <c r="Q11976" t="s">
        <v>75</v>
      </c>
      <c r="R11976">
        <v>112.532</v>
      </c>
    </row>
    <row r="11977" spans="1:18" x14ac:dyDescent="0.2">
      <c r="A11977" s="31">
        <v>42745</v>
      </c>
      <c r="B11977" s="32">
        <v>9.6354166666666671E-2</v>
      </c>
      <c r="C11977" t="s">
        <v>66</v>
      </c>
      <c r="D11977" t="s">
        <v>67</v>
      </c>
      <c r="E11977" t="s">
        <v>4288</v>
      </c>
      <c r="F11977" t="s">
        <v>4249</v>
      </c>
      <c r="G11977" t="s">
        <v>70</v>
      </c>
      <c r="H11977" t="s">
        <v>71</v>
      </c>
      <c r="I11977" t="s">
        <v>27862</v>
      </c>
      <c r="J11977" t="s">
        <v>70</v>
      </c>
      <c r="K11977" t="s">
        <v>72</v>
      </c>
      <c r="L11977" t="s">
        <v>27863</v>
      </c>
      <c r="M11977" t="s">
        <v>70</v>
      </c>
      <c r="N11977" t="s">
        <v>74</v>
      </c>
      <c r="O11977">
        <v>7.4297000000000004</v>
      </c>
      <c r="P11977" t="s">
        <v>70</v>
      </c>
      <c r="Q11977" t="s">
        <v>75</v>
      </c>
      <c r="R11977">
        <v>112.5652</v>
      </c>
    </row>
    <row r="11978" spans="1:18" x14ac:dyDescent="0.2">
      <c r="A11978" s="31">
        <v>42745</v>
      </c>
      <c r="B11978" s="32">
        <v>9.6539351851851848E-2</v>
      </c>
      <c r="C11978" t="s">
        <v>66</v>
      </c>
      <c r="D11978" t="s">
        <v>67</v>
      </c>
      <c r="E11978" t="s">
        <v>4291</v>
      </c>
      <c r="F11978" t="s">
        <v>4249</v>
      </c>
      <c r="G11978" t="s">
        <v>70</v>
      </c>
      <c r="H11978" t="s">
        <v>71</v>
      </c>
      <c r="I11978" t="s">
        <v>27864</v>
      </c>
      <c r="J11978" t="s">
        <v>70</v>
      </c>
      <c r="K11978" t="s">
        <v>72</v>
      </c>
      <c r="L11978" t="s">
        <v>27865</v>
      </c>
      <c r="M11978" t="s">
        <v>70</v>
      </c>
      <c r="N11978" t="s">
        <v>74</v>
      </c>
      <c r="O11978">
        <v>7.4295</v>
      </c>
      <c r="P11978" t="s">
        <v>70</v>
      </c>
      <c r="Q11978" t="s">
        <v>75</v>
      </c>
      <c r="R11978">
        <v>112.5444</v>
      </c>
    </row>
    <row r="11979" spans="1:18" x14ac:dyDescent="0.2">
      <c r="A11979" s="31">
        <v>42745</v>
      </c>
      <c r="B11979" s="32">
        <v>9.6851851851851856E-2</v>
      </c>
      <c r="C11979" t="s">
        <v>66</v>
      </c>
      <c r="D11979" t="s">
        <v>67</v>
      </c>
      <c r="E11979" t="s">
        <v>4294</v>
      </c>
      <c r="F11979" t="s">
        <v>4249</v>
      </c>
      <c r="G11979" t="s">
        <v>70</v>
      </c>
      <c r="H11979" t="s">
        <v>71</v>
      </c>
      <c r="I11979" t="s">
        <v>27866</v>
      </c>
      <c r="J11979" t="s">
        <v>70</v>
      </c>
      <c r="K11979" t="s">
        <v>72</v>
      </c>
      <c r="L11979" t="s">
        <v>12855</v>
      </c>
      <c r="M11979" t="s">
        <v>70</v>
      </c>
      <c r="N11979" t="s">
        <v>74</v>
      </c>
      <c r="O11979">
        <v>7.4292999999999996</v>
      </c>
      <c r="P11979" t="s">
        <v>70</v>
      </c>
      <c r="Q11979" t="s">
        <v>75</v>
      </c>
      <c r="R11979">
        <v>112.5142</v>
      </c>
    </row>
    <row r="11980" spans="1:18" x14ac:dyDescent="0.2">
      <c r="A11980" s="31">
        <v>42745</v>
      </c>
      <c r="B11980" s="32">
        <v>9.7152777777777768E-2</v>
      </c>
      <c r="C11980" t="s">
        <v>66</v>
      </c>
      <c r="D11980" t="s">
        <v>67</v>
      </c>
      <c r="E11980" t="s">
        <v>4297</v>
      </c>
      <c r="F11980" t="s">
        <v>4249</v>
      </c>
      <c r="G11980" t="s">
        <v>70</v>
      </c>
      <c r="H11980" t="s">
        <v>71</v>
      </c>
      <c r="I11980" t="s">
        <v>27867</v>
      </c>
      <c r="J11980" t="s">
        <v>70</v>
      </c>
      <c r="K11980" t="s">
        <v>72</v>
      </c>
      <c r="L11980" t="s">
        <v>18347</v>
      </c>
      <c r="M11980" t="s">
        <v>70</v>
      </c>
      <c r="N11980" t="s">
        <v>74</v>
      </c>
      <c r="O11980">
        <v>7.4292999999999996</v>
      </c>
      <c r="P11980" t="s">
        <v>70</v>
      </c>
      <c r="Q11980" t="s">
        <v>75</v>
      </c>
      <c r="R11980">
        <v>112.49509999999999</v>
      </c>
    </row>
    <row r="11981" spans="1:18" x14ac:dyDescent="0.2">
      <c r="A11981" s="31">
        <v>42745</v>
      </c>
      <c r="B11981" s="32">
        <v>9.736111111111112E-2</v>
      </c>
      <c r="C11981" t="s">
        <v>66</v>
      </c>
      <c r="D11981" t="s">
        <v>67</v>
      </c>
      <c r="E11981" t="s">
        <v>4300</v>
      </c>
      <c r="F11981" t="s">
        <v>4249</v>
      </c>
      <c r="G11981" t="s">
        <v>70</v>
      </c>
      <c r="H11981" t="s">
        <v>71</v>
      </c>
      <c r="I11981" t="s">
        <v>10850</v>
      </c>
      <c r="J11981" t="s">
        <v>70</v>
      </c>
      <c r="K11981" t="s">
        <v>72</v>
      </c>
      <c r="L11981" t="s">
        <v>27868</v>
      </c>
      <c r="M11981" t="s">
        <v>70</v>
      </c>
      <c r="N11981" t="s">
        <v>74</v>
      </c>
      <c r="O11981">
        <v>7.4292999999999996</v>
      </c>
      <c r="P11981" t="s">
        <v>70</v>
      </c>
      <c r="Q11981" t="s">
        <v>75</v>
      </c>
      <c r="R11981">
        <v>112.5187</v>
      </c>
    </row>
    <row r="11982" spans="1:18" x14ac:dyDescent="0.2">
      <c r="A11982" s="31">
        <v>42745</v>
      </c>
      <c r="B11982" s="32">
        <v>9.780092592592593E-2</v>
      </c>
      <c r="C11982" t="s">
        <v>66</v>
      </c>
      <c r="D11982" t="s">
        <v>67</v>
      </c>
      <c r="E11982" t="s">
        <v>4303</v>
      </c>
      <c r="F11982" t="s">
        <v>4249</v>
      </c>
      <c r="G11982" t="s">
        <v>70</v>
      </c>
      <c r="H11982" t="s">
        <v>71</v>
      </c>
      <c r="I11982" t="s">
        <v>27869</v>
      </c>
      <c r="J11982" t="s">
        <v>70</v>
      </c>
      <c r="K11982" t="s">
        <v>72</v>
      </c>
      <c r="L11982" t="s">
        <v>27870</v>
      </c>
      <c r="M11982" t="s">
        <v>70</v>
      </c>
      <c r="N11982" t="s">
        <v>74</v>
      </c>
      <c r="O11982">
        <v>7.4295</v>
      </c>
      <c r="P11982" t="s">
        <v>70</v>
      </c>
      <c r="Q11982" t="s">
        <v>75</v>
      </c>
      <c r="R11982">
        <v>112.51390000000001</v>
      </c>
    </row>
    <row r="11983" spans="1:18" x14ac:dyDescent="0.2">
      <c r="A11983" s="31">
        <v>42745</v>
      </c>
      <c r="B11983" s="32">
        <v>9.8113425925925923E-2</v>
      </c>
      <c r="C11983" t="s">
        <v>66</v>
      </c>
      <c r="D11983" t="s">
        <v>67</v>
      </c>
      <c r="E11983" t="s">
        <v>4306</v>
      </c>
      <c r="F11983" t="s">
        <v>4249</v>
      </c>
      <c r="G11983" t="s">
        <v>70</v>
      </c>
      <c r="H11983" t="s">
        <v>71</v>
      </c>
      <c r="I11983" t="s">
        <v>27871</v>
      </c>
      <c r="J11983" t="s">
        <v>70</v>
      </c>
      <c r="K11983" t="s">
        <v>72</v>
      </c>
      <c r="L11983" t="s">
        <v>27872</v>
      </c>
      <c r="M11983" t="s">
        <v>70</v>
      </c>
      <c r="N11983" t="s">
        <v>74</v>
      </c>
      <c r="O11983">
        <v>7.4291999999999998</v>
      </c>
      <c r="P11983" t="s">
        <v>70</v>
      </c>
      <c r="Q11983" t="s">
        <v>75</v>
      </c>
      <c r="R11983">
        <v>112.4975</v>
      </c>
    </row>
    <row r="11984" spans="1:18" x14ac:dyDescent="0.2">
      <c r="A11984" s="31">
        <v>42745</v>
      </c>
      <c r="B11984" s="32">
        <v>9.825231481481482E-2</v>
      </c>
      <c r="C11984" t="s">
        <v>66</v>
      </c>
      <c r="D11984" t="s">
        <v>67</v>
      </c>
      <c r="E11984" t="s">
        <v>4309</v>
      </c>
      <c r="F11984" t="s">
        <v>4249</v>
      </c>
      <c r="G11984" t="s">
        <v>70</v>
      </c>
      <c r="H11984" t="s">
        <v>71</v>
      </c>
      <c r="I11984" t="s">
        <v>27873</v>
      </c>
      <c r="J11984" t="s">
        <v>70</v>
      </c>
      <c r="K11984" t="s">
        <v>72</v>
      </c>
      <c r="L11984" t="s">
        <v>27874</v>
      </c>
      <c r="M11984" t="s">
        <v>70</v>
      </c>
      <c r="N11984" t="s">
        <v>74</v>
      </c>
      <c r="O11984">
        <v>7.4290000000000003</v>
      </c>
      <c r="P11984" t="s">
        <v>70</v>
      </c>
      <c r="Q11984" t="s">
        <v>75</v>
      </c>
      <c r="R11984">
        <v>112.4663</v>
      </c>
    </row>
    <row r="11985" spans="1:18" x14ac:dyDescent="0.2">
      <c r="A11985" s="31">
        <v>42745</v>
      </c>
      <c r="B11985" s="32">
        <v>9.8634259259259269E-2</v>
      </c>
      <c r="C11985" t="s">
        <v>66</v>
      </c>
      <c r="D11985" t="s">
        <v>67</v>
      </c>
      <c r="E11985" t="s">
        <v>4312</v>
      </c>
      <c r="F11985" t="s">
        <v>4249</v>
      </c>
      <c r="G11985" t="s">
        <v>70</v>
      </c>
      <c r="H11985" t="s">
        <v>71</v>
      </c>
      <c r="I11985" t="s">
        <v>5218</v>
      </c>
      <c r="J11985" t="s">
        <v>70</v>
      </c>
      <c r="K11985" t="s">
        <v>72</v>
      </c>
      <c r="L11985" t="s">
        <v>27875</v>
      </c>
      <c r="M11985" t="s">
        <v>70</v>
      </c>
      <c r="N11985" t="s">
        <v>74</v>
      </c>
      <c r="O11985">
        <v>7.4288999999999996</v>
      </c>
      <c r="P11985" t="s">
        <v>70</v>
      </c>
      <c r="Q11985" t="s">
        <v>75</v>
      </c>
      <c r="R11985">
        <v>112.4442</v>
      </c>
    </row>
    <row r="11986" spans="1:18" x14ac:dyDescent="0.2">
      <c r="A11986" s="31">
        <v>42745</v>
      </c>
      <c r="B11986" s="32">
        <v>9.8807870370370365E-2</v>
      </c>
      <c r="C11986" t="s">
        <v>66</v>
      </c>
      <c r="D11986" t="s">
        <v>67</v>
      </c>
      <c r="E11986" t="s">
        <v>4315</v>
      </c>
      <c r="F11986" t="s">
        <v>4249</v>
      </c>
      <c r="G11986" t="s">
        <v>70</v>
      </c>
      <c r="H11986" t="s">
        <v>71</v>
      </c>
      <c r="I11986" t="s">
        <v>27876</v>
      </c>
      <c r="J11986" t="s">
        <v>70</v>
      </c>
      <c r="K11986" t="s">
        <v>72</v>
      </c>
      <c r="L11986" t="s">
        <v>22413</v>
      </c>
      <c r="M11986" t="s">
        <v>70</v>
      </c>
      <c r="N11986" t="s">
        <v>74</v>
      </c>
      <c r="O11986">
        <v>7.4290000000000003</v>
      </c>
      <c r="P11986" t="s">
        <v>70</v>
      </c>
      <c r="Q11986" t="s">
        <v>75</v>
      </c>
      <c r="R11986">
        <v>112.4349</v>
      </c>
    </row>
    <row r="11987" spans="1:18" x14ac:dyDescent="0.2">
      <c r="A11987" s="31">
        <v>42745</v>
      </c>
      <c r="B11987" s="32">
        <v>9.8946759259259262E-2</v>
      </c>
      <c r="C11987" t="s">
        <v>66</v>
      </c>
      <c r="D11987" t="s">
        <v>67</v>
      </c>
      <c r="E11987" t="s">
        <v>4318</v>
      </c>
      <c r="F11987" t="s">
        <v>4249</v>
      </c>
      <c r="G11987" t="s">
        <v>70</v>
      </c>
      <c r="H11987" t="s">
        <v>71</v>
      </c>
      <c r="I11987" t="s">
        <v>27877</v>
      </c>
      <c r="J11987" t="s">
        <v>70</v>
      </c>
      <c r="K11987" t="s">
        <v>72</v>
      </c>
      <c r="L11987" t="s">
        <v>18419</v>
      </c>
      <c r="M11987" t="s">
        <v>70</v>
      </c>
      <c r="N11987" t="s">
        <v>74</v>
      </c>
      <c r="O11987">
        <v>7.4287000000000001</v>
      </c>
      <c r="P11987" t="s">
        <v>70</v>
      </c>
      <c r="Q11987" t="s">
        <v>75</v>
      </c>
      <c r="R11987">
        <v>112.4457</v>
      </c>
    </row>
    <row r="11988" spans="1:18" x14ac:dyDescent="0.2">
      <c r="A11988" s="31">
        <v>42745</v>
      </c>
      <c r="B11988" s="32">
        <v>9.9259259259259269E-2</v>
      </c>
      <c r="C11988" t="s">
        <v>66</v>
      </c>
      <c r="D11988" t="s">
        <v>67</v>
      </c>
      <c r="E11988" t="s">
        <v>4321</v>
      </c>
      <c r="F11988" t="s">
        <v>4249</v>
      </c>
      <c r="G11988" t="s">
        <v>70</v>
      </c>
      <c r="H11988" t="s">
        <v>71</v>
      </c>
      <c r="I11988" t="s">
        <v>27878</v>
      </c>
      <c r="J11988" t="s">
        <v>70</v>
      </c>
      <c r="K11988" t="s">
        <v>72</v>
      </c>
      <c r="L11988" t="s">
        <v>27879</v>
      </c>
      <c r="M11988" t="s">
        <v>70</v>
      </c>
      <c r="N11988" t="s">
        <v>74</v>
      </c>
      <c r="O11988">
        <v>7.4290000000000003</v>
      </c>
      <c r="P11988" t="s">
        <v>70</v>
      </c>
      <c r="Q11988" t="s">
        <v>75</v>
      </c>
      <c r="R11988">
        <v>112.45440000000001</v>
      </c>
    </row>
    <row r="11989" spans="1:18" x14ac:dyDescent="0.2">
      <c r="A11989" s="31">
        <v>42745</v>
      </c>
      <c r="B11989" s="32">
        <v>9.9444444444444446E-2</v>
      </c>
      <c r="C11989" t="s">
        <v>66</v>
      </c>
      <c r="D11989" t="s">
        <v>67</v>
      </c>
      <c r="E11989" t="s">
        <v>4324</v>
      </c>
      <c r="F11989" t="s">
        <v>4249</v>
      </c>
      <c r="G11989" t="s">
        <v>70</v>
      </c>
      <c r="H11989" t="s">
        <v>71</v>
      </c>
      <c r="I11989" t="s">
        <v>27880</v>
      </c>
      <c r="J11989" t="s">
        <v>70</v>
      </c>
      <c r="K11989" t="s">
        <v>72</v>
      </c>
      <c r="L11989" t="s">
        <v>27881</v>
      </c>
      <c r="M11989" t="s">
        <v>70</v>
      </c>
      <c r="N11989" t="s">
        <v>74</v>
      </c>
      <c r="O11989">
        <v>7.4288999999999996</v>
      </c>
      <c r="P11989" t="s">
        <v>70</v>
      </c>
      <c r="Q11989" t="s">
        <v>75</v>
      </c>
      <c r="R11989">
        <v>112.43049999999999</v>
      </c>
    </row>
    <row r="11990" spans="1:18" x14ac:dyDescent="0.2">
      <c r="A11990" s="31">
        <v>42745</v>
      </c>
      <c r="B11990" s="32">
        <v>9.9745370370370359E-2</v>
      </c>
      <c r="C11990" t="s">
        <v>66</v>
      </c>
      <c r="D11990" t="s">
        <v>67</v>
      </c>
      <c r="E11990" t="s">
        <v>4327</v>
      </c>
      <c r="F11990" t="s">
        <v>4249</v>
      </c>
      <c r="G11990" t="s">
        <v>70</v>
      </c>
      <c r="H11990" t="s">
        <v>71</v>
      </c>
      <c r="I11990" t="s">
        <v>27882</v>
      </c>
      <c r="J11990" t="s">
        <v>70</v>
      </c>
      <c r="K11990" t="s">
        <v>72</v>
      </c>
      <c r="L11990" t="s">
        <v>27883</v>
      </c>
      <c r="M11990" t="s">
        <v>70</v>
      </c>
      <c r="N11990" t="s">
        <v>74</v>
      </c>
      <c r="O11990">
        <v>7.4283999999999999</v>
      </c>
      <c r="P11990" t="s">
        <v>70</v>
      </c>
      <c r="Q11990" t="s">
        <v>75</v>
      </c>
      <c r="R11990">
        <v>112.414</v>
      </c>
    </row>
    <row r="11991" spans="1:18" x14ac:dyDescent="0.2">
      <c r="A11991" s="31">
        <v>42745</v>
      </c>
      <c r="B11991" s="32">
        <v>9.9965277777777792E-2</v>
      </c>
      <c r="C11991" t="s">
        <v>66</v>
      </c>
      <c r="D11991" t="s">
        <v>67</v>
      </c>
      <c r="E11991" t="s">
        <v>4330</v>
      </c>
      <c r="F11991" t="s">
        <v>4249</v>
      </c>
      <c r="G11991" t="s">
        <v>70</v>
      </c>
      <c r="H11991" t="s">
        <v>71</v>
      </c>
      <c r="I11991" t="s">
        <v>27884</v>
      </c>
      <c r="J11991" t="s">
        <v>70</v>
      </c>
      <c r="K11991" t="s">
        <v>72</v>
      </c>
      <c r="L11991" t="s">
        <v>27885</v>
      </c>
      <c r="M11991" t="s">
        <v>70</v>
      </c>
      <c r="N11991" t="s">
        <v>74</v>
      </c>
      <c r="O11991">
        <v>7.4283000000000001</v>
      </c>
      <c r="P11991" t="s">
        <v>70</v>
      </c>
      <c r="Q11991" t="s">
        <v>75</v>
      </c>
      <c r="R11991">
        <v>112.39870000000001</v>
      </c>
    </row>
    <row r="11992" spans="1:18" x14ac:dyDescent="0.2">
      <c r="A11992" s="31">
        <v>42745</v>
      </c>
      <c r="B11992" s="32">
        <v>0.10009259259259258</v>
      </c>
      <c r="C11992" t="s">
        <v>66</v>
      </c>
      <c r="D11992" t="s">
        <v>67</v>
      </c>
      <c r="E11992" t="s">
        <v>4333</v>
      </c>
      <c r="F11992" t="s">
        <v>4249</v>
      </c>
      <c r="G11992" t="s">
        <v>70</v>
      </c>
      <c r="H11992" t="s">
        <v>71</v>
      </c>
      <c r="I11992" t="s">
        <v>5230</v>
      </c>
      <c r="J11992" t="s">
        <v>70</v>
      </c>
      <c r="K11992" t="s">
        <v>72</v>
      </c>
      <c r="L11992" t="s">
        <v>27886</v>
      </c>
      <c r="M11992" t="s">
        <v>70</v>
      </c>
      <c r="N11992" t="s">
        <v>74</v>
      </c>
      <c r="O11992">
        <v>7.4280999999999997</v>
      </c>
      <c r="P11992" t="s">
        <v>70</v>
      </c>
      <c r="Q11992" t="s">
        <v>75</v>
      </c>
      <c r="R11992">
        <v>112.3887</v>
      </c>
    </row>
    <row r="11993" spans="1:18" x14ac:dyDescent="0.2">
      <c r="A11993" s="31">
        <v>42745</v>
      </c>
      <c r="B11993" s="32">
        <v>0.10030092592592593</v>
      </c>
      <c r="C11993" t="s">
        <v>66</v>
      </c>
      <c r="D11993" t="s">
        <v>67</v>
      </c>
      <c r="E11993" t="s">
        <v>4336</v>
      </c>
      <c r="F11993" t="s">
        <v>4249</v>
      </c>
      <c r="G11993" t="s">
        <v>70</v>
      </c>
      <c r="H11993" t="s">
        <v>71</v>
      </c>
      <c r="I11993" t="s">
        <v>27887</v>
      </c>
      <c r="J11993" t="s">
        <v>70</v>
      </c>
      <c r="K11993" t="s">
        <v>72</v>
      </c>
      <c r="L11993" t="s">
        <v>27888</v>
      </c>
      <c r="M11993" t="s">
        <v>70</v>
      </c>
      <c r="N11993" t="s">
        <v>74</v>
      </c>
      <c r="O11993">
        <v>7.4287999999999998</v>
      </c>
      <c r="P11993" t="s">
        <v>70</v>
      </c>
      <c r="Q11993" t="s">
        <v>75</v>
      </c>
      <c r="R11993">
        <v>112.3853</v>
      </c>
    </row>
    <row r="11994" spans="1:18" x14ac:dyDescent="0.2">
      <c r="A11994" s="31">
        <v>42745</v>
      </c>
      <c r="B11994" s="32">
        <v>0.10048611111111111</v>
      </c>
      <c r="C11994" t="s">
        <v>66</v>
      </c>
      <c r="D11994" t="s">
        <v>67</v>
      </c>
      <c r="E11994" t="s">
        <v>4339</v>
      </c>
      <c r="F11994" t="s">
        <v>4249</v>
      </c>
      <c r="G11994" t="s">
        <v>70</v>
      </c>
      <c r="H11994" t="s">
        <v>71</v>
      </c>
      <c r="I11994" t="s">
        <v>27889</v>
      </c>
      <c r="J11994" t="s">
        <v>70</v>
      </c>
      <c r="K11994" t="s">
        <v>72</v>
      </c>
      <c r="L11994" t="s">
        <v>27890</v>
      </c>
      <c r="M11994" t="s">
        <v>70</v>
      </c>
      <c r="N11994" t="s">
        <v>74</v>
      </c>
      <c r="O11994">
        <v>7.4287000000000001</v>
      </c>
      <c r="P11994" t="s">
        <v>70</v>
      </c>
      <c r="Q11994" t="s">
        <v>75</v>
      </c>
      <c r="R11994">
        <v>112.36709999999999</v>
      </c>
    </row>
    <row r="11995" spans="1:18" x14ac:dyDescent="0.2">
      <c r="A11995" s="31">
        <v>42745</v>
      </c>
      <c r="B11995" s="32">
        <v>0.10094907407407407</v>
      </c>
      <c r="C11995" t="s">
        <v>66</v>
      </c>
      <c r="D11995" t="s">
        <v>67</v>
      </c>
      <c r="E11995" t="s">
        <v>4342</v>
      </c>
      <c r="F11995" t="s">
        <v>4249</v>
      </c>
      <c r="G11995" t="s">
        <v>70</v>
      </c>
      <c r="H11995" t="s">
        <v>71</v>
      </c>
      <c r="I11995" t="s">
        <v>27891</v>
      </c>
      <c r="J11995" t="s">
        <v>70</v>
      </c>
      <c r="K11995" t="s">
        <v>72</v>
      </c>
      <c r="L11995" t="s">
        <v>27892</v>
      </c>
      <c r="M11995" t="s">
        <v>70</v>
      </c>
      <c r="N11995" t="s">
        <v>74</v>
      </c>
      <c r="O11995">
        <v>7.4286000000000003</v>
      </c>
      <c r="P11995" t="s">
        <v>70</v>
      </c>
      <c r="Q11995" t="s">
        <v>75</v>
      </c>
      <c r="R11995">
        <v>112.3746</v>
      </c>
    </row>
    <row r="11996" spans="1:18" x14ac:dyDescent="0.2">
      <c r="A11996" s="31">
        <v>42745</v>
      </c>
      <c r="B11996" s="32">
        <v>0.10112268518518519</v>
      </c>
      <c r="C11996" t="s">
        <v>66</v>
      </c>
      <c r="D11996" t="s">
        <v>67</v>
      </c>
      <c r="E11996" t="s">
        <v>4345</v>
      </c>
      <c r="F11996" t="s">
        <v>4249</v>
      </c>
      <c r="G11996" t="s">
        <v>70</v>
      </c>
      <c r="H11996" t="s">
        <v>71</v>
      </c>
      <c r="I11996" t="s">
        <v>27893</v>
      </c>
      <c r="J11996" t="s">
        <v>70</v>
      </c>
      <c r="K11996" t="s">
        <v>72</v>
      </c>
      <c r="L11996" t="s">
        <v>27894</v>
      </c>
      <c r="M11996" t="s">
        <v>70</v>
      </c>
      <c r="N11996" t="s">
        <v>74</v>
      </c>
      <c r="O11996">
        <v>7.4286000000000003</v>
      </c>
      <c r="P11996" t="s">
        <v>70</v>
      </c>
      <c r="Q11996" t="s">
        <v>75</v>
      </c>
      <c r="R11996">
        <v>112.3565</v>
      </c>
    </row>
    <row r="11997" spans="1:18" x14ac:dyDescent="0.2">
      <c r="A11997" s="31">
        <v>42745</v>
      </c>
      <c r="B11997" s="32">
        <v>0.1013425925925926</v>
      </c>
      <c r="C11997" t="s">
        <v>66</v>
      </c>
      <c r="D11997" t="s">
        <v>67</v>
      </c>
      <c r="E11997" t="s">
        <v>4348</v>
      </c>
      <c r="F11997" t="s">
        <v>4249</v>
      </c>
      <c r="G11997" t="s">
        <v>70</v>
      </c>
      <c r="H11997" t="s">
        <v>71</v>
      </c>
      <c r="I11997" t="s">
        <v>27895</v>
      </c>
      <c r="J11997" t="s">
        <v>70</v>
      </c>
      <c r="K11997" t="s">
        <v>72</v>
      </c>
      <c r="L11997" t="s">
        <v>27896</v>
      </c>
      <c r="M11997" t="s">
        <v>70</v>
      </c>
      <c r="N11997" t="s">
        <v>74</v>
      </c>
      <c r="O11997">
        <v>7.4287000000000001</v>
      </c>
      <c r="P11997" t="s">
        <v>70</v>
      </c>
      <c r="Q11997" t="s">
        <v>75</v>
      </c>
      <c r="R11997">
        <v>112.3599</v>
      </c>
    </row>
    <row r="11998" spans="1:18" x14ac:dyDescent="0.2">
      <c r="A11998" s="31">
        <v>42745</v>
      </c>
      <c r="B11998" s="32">
        <v>0.10159722222222223</v>
      </c>
      <c r="C11998" t="s">
        <v>66</v>
      </c>
      <c r="D11998" t="s">
        <v>67</v>
      </c>
      <c r="E11998" t="s">
        <v>4351</v>
      </c>
      <c r="F11998" t="s">
        <v>4249</v>
      </c>
      <c r="G11998" t="s">
        <v>70</v>
      </c>
      <c r="H11998" t="s">
        <v>71</v>
      </c>
      <c r="I11998" t="s">
        <v>27897</v>
      </c>
      <c r="J11998" t="s">
        <v>70</v>
      </c>
      <c r="K11998" t="s">
        <v>72</v>
      </c>
      <c r="L11998" t="s">
        <v>27898</v>
      </c>
      <c r="M11998" t="s">
        <v>70</v>
      </c>
      <c r="N11998" t="s">
        <v>74</v>
      </c>
      <c r="O11998">
        <v>7.4284999999999997</v>
      </c>
      <c r="P11998" t="s">
        <v>70</v>
      </c>
      <c r="Q11998" t="s">
        <v>75</v>
      </c>
      <c r="R11998">
        <v>112.3377</v>
      </c>
    </row>
    <row r="11999" spans="1:18" x14ac:dyDescent="0.2">
      <c r="A11999" s="31">
        <v>42745</v>
      </c>
      <c r="B11999" s="32">
        <v>0.10177083333333332</v>
      </c>
      <c r="C11999" t="s">
        <v>66</v>
      </c>
      <c r="D11999" t="s">
        <v>67</v>
      </c>
      <c r="E11999" t="s">
        <v>4354</v>
      </c>
      <c r="F11999" t="s">
        <v>4249</v>
      </c>
      <c r="G11999" t="s">
        <v>70</v>
      </c>
      <c r="H11999" t="s">
        <v>71</v>
      </c>
      <c r="I11999" t="s">
        <v>27899</v>
      </c>
      <c r="J11999" t="s">
        <v>70</v>
      </c>
      <c r="K11999" t="s">
        <v>72</v>
      </c>
      <c r="L11999" t="s">
        <v>27900</v>
      </c>
      <c r="M11999" t="s">
        <v>70</v>
      </c>
      <c r="N11999" t="s">
        <v>74</v>
      </c>
      <c r="O11999">
        <v>7.4283000000000001</v>
      </c>
      <c r="P11999" t="s">
        <v>70</v>
      </c>
      <c r="Q11999" t="s">
        <v>75</v>
      </c>
      <c r="R11999">
        <v>112.3039</v>
      </c>
    </row>
    <row r="12000" spans="1:18" x14ac:dyDescent="0.2">
      <c r="A12000" s="31">
        <v>42745</v>
      </c>
      <c r="B12000" s="32">
        <v>0.10194444444444445</v>
      </c>
      <c r="C12000" t="s">
        <v>66</v>
      </c>
      <c r="D12000" t="s">
        <v>67</v>
      </c>
      <c r="E12000" t="s">
        <v>4357</v>
      </c>
      <c r="F12000" t="s">
        <v>4249</v>
      </c>
      <c r="G12000" t="s">
        <v>70</v>
      </c>
      <c r="H12000" t="s">
        <v>71</v>
      </c>
      <c r="I12000" t="s">
        <v>10805</v>
      </c>
      <c r="J12000" t="s">
        <v>70</v>
      </c>
      <c r="K12000" t="s">
        <v>72</v>
      </c>
      <c r="L12000" t="s">
        <v>27901</v>
      </c>
      <c r="M12000" t="s">
        <v>70</v>
      </c>
      <c r="N12000" t="s">
        <v>74</v>
      </c>
      <c r="O12000">
        <v>7.4279000000000002</v>
      </c>
      <c r="P12000" t="s">
        <v>70</v>
      </c>
      <c r="Q12000" t="s">
        <v>75</v>
      </c>
      <c r="R12000">
        <v>112.28530000000001</v>
      </c>
    </row>
    <row r="12001" spans="1:18" x14ac:dyDescent="0.2">
      <c r="A12001" s="31">
        <v>42745</v>
      </c>
      <c r="B12001" s="32">
        <v>0.10265046296296297</v>
      </c>
      <c r="C12001" t="s">
        <v>66</v>
      </c>
      <c r="D12001" t="s">
        <v>67</v>
      </c>
      <c r="E12001" t="s">
        <v>4360</v>
      </c>
      <c r="F12001" t="s">
        <v>4249</v>
      </c>
      <c r="G12001" t="s">
        <v>70</v>
      </c>
      <c r="H12001" t="s">
        <v>71</v>
      </c>
      <c r="I12001" t="s">
        <v>27902</v>
      </c>
      <c r="J12001" t="s">
        <v>70</v>
      </c>
      <c r="K12001" t="s">
        <v>72</v>
      </c>
      <c r="L12001" t="s">
        <v>27903</v>
      </c>
      <c r="M12001" t="s">
        <v>70</v>
      </c>
      <c r="N12001" t="s">
        <v>74</v>
      </c>
      <c r="O12001">
        <v>7.4276</v>
      </c>
      <c r="P12001" t="s">
        <v>70</v>
      </c>
      <c r="Q12001" t="s">
        <v>75</v>
      </c>
      <c r="R12001">
        <v>112.2503</v>
      </c>
    </row>
    <row r="12002" spans="1:18" x14ac:dyDescent="0.2">
      <c r="A12002" s="31">
        <v>42745</v>
      </c>
      <c r="B12002" s="32">
        <v>0.1028587962962963</v>
      </c>
      <c r="C12002" t="s">
        <v>66</v>
      </c>
      <c r="D12002" t="s">
        <v>67</v>
      </c>
      <c r="E12002" t="s">
        <v>4363</v>
      </c>
      <c r="F12002" t="s">
        <v>4249</v>
      </c>
      <c r="G12002" t="s">
        <v>70</v>
      </c>
      <c r="H12002" t="s">
        <v>71</v>
      </c>
      <c r="I12002" t="s">
        <v>27904</v>
      </c>
      <c r="J12002" t="s">
        <v>70</v>
      </c>
      <c r="K12002" t="s">
        <v>72</v>
      </c>
      <c r="L12002" t="s">
        <v>27905</v>
      </c>
      <c r="M12002" t="s">
        <v>70</v>
      </c>
      <c r="N12002" t="s">
        <v>74</v>
      </c>
      <c r="O12002">
        <v>7.4278000000000004</v>
      </c>
      <c r="P12002" t="s">
        <v>70</v>
      </c>
      <c r="Q12002" t="s">
        <v>75</v>
      </c>
      <c r="R12002">
        <v>112.2895</v>
      </c>
    </row>
    <row r="12003" spans="1:18" x14ac:dyDescent="0.2">
      <c r="A12003" s="31">
        <v>42745</v>
      </c>
      <c r="B12003" s="32">
        <v>0.10305555555555555</v>
      </c>
      <c r="C12003" t="s">
        <v>66</v>
      </c>
      <c r="D12003" t="s">
        <v>67</v>
      </c>
      <c r="E12003" t="s">
        <v>4366</v>
      </c>
      <c r="F12003" t="s">
        <v>4249</v>
      </c>
      <c r="G12003" t="s">
        <v>70</v>
      </c>
      <c r="H12003" t="s">
        <v>71</v>
      </c>
      <c r="I12003" t="s">
        <v>27906</v>
      </c>
      <c r="J12003" t="s">
        <v>70</v>
      </c>
      <c r="K12003" t="s">
        <v>72</v>
      </c>
      <c r="L12003" t="s">
        <v>27907</v>
      </c>
      <c r="M12003" t="s">
        <v>70</v>
      </c>
      <c r="N12003" t="s">
        <v>74</v>
      </c>
      <c r="O12003">
        <v>7.4278000000000004</v>
      </c>
      <c r="P12003" t="s">
        <v>70</v>
      </c>
      <c r="Q12003" t="s">
        <v>75</v>
      </c>
      <c r="R12003">
        <v>112.2663</v>
      </c>
    </row>
    <row r="12004" spans="1:18" x14ac:dyDescent="0.2">
      <c r="A12004" s="31">
        <v>42745</v>
      </c>
      <c r="B12004" s="32">
        <v>0.10334490740740741</v>
      </c>
      <c r="C12004" t="s">
        <v>66</v>
      </c>
      <c r="D12004" t="s">
        <v>67</v>
      </c>
      <c r="E12004" t="s">
        <v>4369</v>
      </c>
      <c r="F12004" t="s">
        <v>4249</v>
      </c>
      <c r="G12004" t="s">
        <v>70</v>
      </c>
      <c r="H12004" t="s">
        <v>71</v>
      </c>
      <c r="I12004" t="s">
        <v>27908</v>
      </c>
      <c r="J12004" t="s">
        <v>70</v>
      </c>
      <c r="K12004" t="s">
        <v>72</v>
      </c>
      <c r="L12004" t="s">
        <v>27909</v>
      </c>
      <c r="M12004" t="s">
        <v>70</v>
      </c>
      <c r="N12004" t="s">
        <v>74</v>
      </c>
      <c r="O12004">
        <v>7.4275000000000002</v>
      </c>
      <c r="P12004" t="s">
        <v>70</v>
      </c>
      <c r="Q12004" t="s">
        <v>75</v>
      </c>
      <c r="R12004">
        <v>112.2465</v>
      </c>
    </row>
    <row r="12005" spans="1:18" x14ac:dyDescent="0.2">
      <c r="A12005" s="31">
        <v>42745</v>
      </c>
      <c r="B12005" s="32">
        <v>0.10355324074074074</v>
      </c>
      <c r="C12005" t="s">
        <v>66</v>
      </c>
      <c r="D12005" t="s">
        <v>67</v>
      </c>
      <c r="E12005" t="s">
        <v>4372</v>
      </c>
      <c r="F12005" t="s">
        <v>4249</v>
      </c>
      <c r="G12005" t="s">
        <v>70</v>
      </c>
      <c r="H12005" t="s">
        <v>71</v>
      </c>
      <c r="I12005" t="s">
        <v>27910</v>
      </c>
      <c r="J12005" t="s">
        <v>70</v>
      </c>
      <c r="K12005" t="s">
        <v>72</v>
      </c>
      <c r="L12005" t="s">
        <v>12768</v>
      </c>
      <c r="M12005" t="s">
        <v>70</v>
      </c>
      <c r="N12005" t="s">
        <v>74</v>
      </c>
      <c r="O12005">
        <v>7.4272</v>
      </c>
      <c r="P12005" t="s">
        <v>70</v>
      </c>
      <c r="Q12005" t="s">
        <v>75</v>
      </c>
      <c r="R12005">
        <v>112.2304</v>
      </c>
    </row>
    <row r="12006" spans="1:18" x14ac:dyDescent="0.2">
      <c r="A12006" s="31">
        <v>42745</v>
      </c>
      <c r="B12006" s="32">
        <v>0.1038425925925926</v>
      </c>
      <c r="C12006" t="s">
        <v>66</v>
      </c>
      <c r="D12006" t="s">
        <v>67</v>
      </c>
      <c r="E12006" t="s">
        <v>4375</v>
      </c>
      <c r="F12006" t="s">
        <v>4249</v>
      </c>
      <c r="G12006" t="s">
        <v>70</v>
      </c>
      <c r="H12006" t="s">
        <v>71</v>
      </c>
      <c r="I12006" t="s">
        <v>27911</v>
      </c>
      <c r="J12006" t="s">
        <v>70</v>
      </c>
      <c r="K12006" t="s">
        <v>72</v>
      </c>
      <c r="L12006" t="s">
        <v>27912</v>
      </c>
      <c r="M12006" t="s">
        <v>70</v>
      </c>
      <c r="N12006" t="s">
        <v>74</v>
      </c>
      <c r="O12006">
        <v>7.4272</v>
      </c>
      <c r="P12006" t="s">
        <v>70</v>
      </c>
      <c r="Q12006" t="s">
        <v>75</v>
      </c>
      <c r="R12006">
        <v>112.2302</v>
      </c>
    </row>
    <row r="12007" spans="1:18" x14ac:dyDescent="0.2">
      <c r="A12007" s="31">
        <v>42745</v>
      </c>
      <c r="B12007" s="32">
        <v>0.10399305555555556</v>
      </c>
      <c r="C12007" t="s">
        <v>66</v>
      </c>
      <c r="D12007" t="s">
        <v>67</v>
      </c>
      <c r="E12007" t="s">
        <v>4378</v>
      </c>
      <c r="F12007" t="s">
        <v>4249</v>
      </c>
      <c r="G12007" t="s">
        <v>70</v>
      </c>
      <c r="H12007" t="s">
        <v>71</v>
      </c>
      <c r="I12007" t="s">
        <v>27913</v>
      </c>
      <c r="J12007" t="s">
        <v>70</v>
      </c>
      <c r="K12007" t="s">
        <v>72</v>
      </c>
      <c r="L12007" t="s">
        <v>27914</v>
      </c>
      <c r="M12007" t="s">
        <v>70</v>
      </c>
      <c r="N12007" t="s">
        <v>74</v>
      </c>
      <c r="O12007">
        <v>7.4272</v>
      </c>
      <c r="P12007" t="s">
        <v>70</v>
      </c>
      <c r="Q12007" t="s">
        <v>75</v>
      </c>
      <c r="R12007">
        <v>112.3231</v>
      </c>
    </row>
    <row r="12008" spans="1:18" x14ac:dyDescent="0.2">
      <c r="A12008" s="31">
        <v>42745</v>
      </c>
      <c r="B12008" s="32">
        <v>0.10421296296296297</v>
      </c>
      <c r="C12008" t="s">
        <v>66</v>
      </c>
      <c r="D12008" t="s">
        <v>67</v>
      </c>
      <c r="E12008" t="s">
        <v>4381</v>
      </c>
      <c r="F12008" t="s">
        <v>4249</v>
      </c>
      <c r="G12008" t="s">
        <v>70</v>
      </c>
      <c r="H12008" t="s">
        <v>71</v>
      </c>
      <c r="I12008" t="s">
        <v>27915</v>
      </c>
      <c r="J12008" t="s">
        <v>70</v>
      </c>
      <c r="K12008" t="s">
        <v>72</v>
      </c>
      <c r="L12008" t="s">
        <v>27916</v>
      </c>
      <c r="M12008" t="s">
        <v>70</v>
      </c>
      <c r="N12008" t="s">
        <v>74</v>
      </c>
      <c r="O12008">
        <v>7.4268999999999998</v>
      </c>
      <c r="P12008" t="s">
        <v>70</v>
      </c>
      <c r="Q12008" t="s">
        <v>75</v>
      </c>
      <c r="R12008">
        <v>112.2955</v>
      </c>
    </row>
    <row r="12009" spans="1:18" x14ac:dyDescent="0.2">
      <c r="A12009" s="31">
        <v>42745</v>
      </c>
      <c r="B12009" s="32">
        <v>0.10435185185185185</v>
      </c>
      <c r="C12009" t="s">
        <v>66</v>
      </c>
      <c r="D12009" t="s">
        <v>67</v>
      </c>
      <c r="E12009" t="s">
        <v>4384</v>
      </c>
      <c r="F12009" t="s">
        <v>4249</v>
      </c>
      <c r="G12009" t="s">
        <v>70</v>
      </c>
      <c r="H12009" t="s">
        <v>71</v>
      </c>
      <c r="I12009" t="s">
        <v>27917</v>
      </c>
      <c r="J12009" t="s">
        <v>70</v>
      </c>
      <c r="K12009" t="s">
        <v>72</v>
      </c>
      <c r="L12009" t="s">
        <v>27918</v>
      </c>
      <c r="M12009" t="s">
        <v>70</v>
      </c>
      <c r="N12009" t="s">
        <v>74</v>
      </c>
      <c r="O12009">
        <v>7.4272</v>
      </c>
      <c r="P12009" t="s">
        <v>70</v>
      </c>
      <c r="Q12009" t="s">
        <v>75</v>
      </c>
      <c r="R12009">
        <v>112.3057</v>
      </c>
    </row>
    <row r="12010" spans="1:18" x14ac:dyDescent="0.2">
      <c r="A12010" s="31">
        <v>42745</v>
      </c>
      <c r="B12010" s="32">
        <v>0.10456018518518519</v>
      </c>
      <c r="C12010" t="s">
        <v>66</v>
      </c>
      <c r="D12010" t="s">
        <v>67</v>
      </c>
      <c r="E12010" t="s">
        <v>4387</v>
      </c>
      <c r="F12010" t="s">
        <v>4249</v>
      </c>
      <c r="G12010" t="s">
        <v>70</v>
      </c>
      <c r="H12010" t="s">
        <v>71</v>
      </c>
      <c r="I12010" t="s">
        <v>27919</v>
      </c>
      <c r="J12010" t="s">
        <v>70</v>
      </c>
      <c r="K12010" t="s">
        <v>72</v>
      </c>
      <c r="L12010" t="s">
        <v>27920</v>
      </c>
      <c r="M12010" t="s">
        <v>70</v>
      </c>
      <c r="N12010" t="s">
        <v>74</v>
      </c>
      <c r="O12010">
        <v>7.4272</v>
      </c>
      <c r="P12010" t="s">
        <v>70</v>
      </c>
      <c r="Q12010" t="s">
        <v>75</v>
      </c>
      <c r="R12010">
        <v>112.30110000000001</v>
      </c>
    </row>
    <row r="12011" spans="1:18" x14ac:dyDescent="0.2">
      <c r="A12011" s="31">
        <v>42745</v>
      </c>
      <c r="B12011" s="32">
        <v>0.10478009259259259</v>
      </c>
      <c r="C12011" t="s">
        <v>66</v>
      </c>
      <c r="D12011" t="s">
        <v>67</v>
      </c>
      <c r="E12011" t="s">
        <v>4390</v>
      </c>
      <c r="F12011" t="s">
        <v>4249</v>
      </c>
      <c r="G12011" t="s">
        <v>70</v>
      </c>
      <c r="H12011" t="s">
        <v>71</v>
      </c>
      <c r="I12011" t="s">
        <v>27921</v>
      </c>
      <c r="J12011" t="s">
        <v>70</v>
      </c>
      <c r="K12011" t="s">
        <v>72</v>
      </c>
      <c r="L12011" t="s">
        <v>27922</v>
      </c>
      <c r="M12011" t="s">
        <v>70</v>
      </c>
      <c r="N12011" t="s">
        <v>74</v>
      </c>
      <c r="O12011">
        <v>7.4272999999999998</v>
      </c>
      <c r="P12011" t="s">
        <v>70</v>
      </c>
      <c r="Q12011" t="s">
        <v>75</v>
      </c>
      <c r="R12011">
        <v>112.2848</v>
      </c>
    </row>
    <row r="12012" spans="1:18" x14ac:dyDescent="0.2">
      <c r="A12012" s="31">
        <v>42745</v>
      </c>
      <c r="B12012" s="32">
        <v>0.10493055555555557</v>
      </c>
      <c r="C12012" t="s">
        <v>66</v>
      </c>
      <c r="D12012" t="s">
        <v>67</v>
      </c>
      <c r="E12012" t="s">
        <v>4393</v>
      </c>
      <c r="F12012" t="s">
        <v>4249</v>
      </c>
      <c r="G12012" t="s">
        <v>70</v>
      </c>
      <c r="H12012" t="s">
        <v>71</v>
      </c>
      <c r="I12012" t="s">
        <v>27923</v>
      </c>
      <c r="J12012" t="s">
        <v>70</v>
      </c>
      <c r="K12012" t="s">
        <v>72</v>
      </c>
      <c r="L12012" t="s">
        <v>27924</v>
      </c>
      <c r="M12012" t="s">
        <v>70</v>
      </c>
      <c r="N12012" t="s">
        <v>74</v>
      </c>
      <c r="O12012">
        <v>7.4271000000000003</v>
      </c>
      <c r="P12012" t="s">
        <v>70</v>
      </c>
      <c r="Q12012" t="s">
        <v>75</v>
      </c>
      <c r="R12012">
        <v>112.2496</v>
      </c>
    </row>
    <row r="12013" spans="1:18" x14ac:dyDescent="0.2">
      <c r="A12013" s="31">
        <v>42745</v>
      </c>
      <c r="B12013" s="32">
        <v>0.10508101851851852</v>
      </c>
      <c r="C12013" t="s">
        <v>66</v>
      </c>
      <c r="D12013" t="s">
        <v>67</v>
      </c>
      <c r="E12013" t="s">
        <v>4395</v>
      </c>
      <c r="F12013" t="s">
        <v>4249</v>
      </c>
      <c r="G12013" t="s">
        <v>70</v>
      </c>
      <c r="H12013" t="s">
        <v>71</v>
      </c>
      <c r="I12013" t="s">
        <v>27925</v>
      </c>
      <c r="J12013" t="s">
        <v>70</v>
      </c>
      <c r="K12013" t="s">
        <v>72</v>
      </c>
      <c r="L12013" t="s">
        <v>12723</v>
      </c>
      <c r="M12013" t="s">
        <v>70</v>
      </c>
      <c r="N12013" t="s">
        <v>74</v>
      </c>
      <c r="O12013">
        <v>7.4272</v>
      </c>
      <c r="P12013" t="s">
        <v>70</v>
      </c>
      <c r="Q12013" t="s">
        <v>75</v>
      </c>
      <c r="R12013">
        <v>112.2384</v>
      </c>
    </row>
    <row r="12014" spans="1:18" x14ac:dyDescent="0.2">
      <c r="A12014" s="31">
        <v>42745</v>
      </c>
      <c r="B12014" s="32">
        <v>0.10659722222222223</v>
      </c>
      <c r="C12014" t="s">
        <v>66</v>
      </c>
      <c r="D12014" t="s">
        <v>67</v>
      </c>
      <c r="E12014" t="s">
        <v>4398</v>
      </c>
      <c r="F12014" t="s">
        <v>4249</v>
      </c>
      <c r="G12014" t="s">
        <v>70</v>
      </c>
      <c r="H12014" t="s">
        <v>71</v>
      </c>
      <c r="I12014" t="s">
        <v>27926</v>
      </c>
      <c r="J12014" t="s">
        <v>70</v>
      </c>
      <c r="K12014" t="s">
        <v>72</v>
      </c>
      <c r="L12014" t="s">
        <v>27927</v>
      </c>
      <c r="M12014" t="s">
        <v>70</v>
      </c>
      <c r="N12014" t="s">
        <v>74</v>
      </c>
      <c r="O12014">
        <v>7.4268000000000001</v>
      </c>
      <c r="P12014" t="s">
        <v>70</v>
      </c>
      <c r="Q12014" t="s">
        <v>75</v>
      </c>
      <c r="R12014">
        <v>112.1995</v>
      </c>
    </row>
    <row r="12015" spans="1:18" x14ac:dyDescent="0.2">
      <c r="A12015" s="31">
        <v>42745</v>
      </c>
      <c r="B12015" s="32">
        <v>0.10692129629629631</v>
      </c>
      <c r="C12015" t="s">
        <v>66</v>
      </c>
      <c r="D12015" t="s">
        <v>67</v>
      </c>
      <c r="E12015" t="s">
        <v>4401</v>
      </c>
      <c r="F12015" t="s">
        <v>4249</v>
      </c>
      <c r="G12015" t="s">
        <v>70</v>
      </c>
      <c r="H12015" t="s">
        <v>71</v>
      </c>
      <c r="I12015" t="s">
        <v>27928</v>
      </c>
      <c r="J12015" t="s">
        <v>70</v>
      </c>
      <c r="K12015" t="s">
        <v>72</v>
      </c>
      <c r="L12015" t="s">
        <v>27929</v>
      </c>
      <c r="M12015" t="s">
        <v>70</v>
      </c>
      <c r="N12015" t="s">
        <v>74</v>
      </c>
      <c r="O12015">
        <v>7.4271000000000003</v>
      </c>
      <c r="P12015" t="s">
        <v>70</v>
      </c>
      <c r="Q12015" t="s">
        <v>75</v>
      </c>
      <c r="R12015">
        <v>112.18559999999999</v>
      </c>
    </row>
    <row r="12016" spans="1:18" x14ac:dyDescent="0.2">
      <c r="A12016" s="31">
        <v>42745</v>
      </c>
      <c r="B12016" s="32">
        <v>0.10712962962962963</v>
      </c>
      <c r="C12016" t="s">
        <v>66</v>
      </c>
      <c r="D12016" t="s">
        <v>67</v>
      </c>
      <c r="E12016" t="s">
        <v>4404</v>
      </c>
      <c r="F12016" t="s">
        <v>4249</v>
      </c>
      <c r="G12016" t="s">
        <v>70</v>
      </c>
      <c r="H12016" t="s">
        <v>71</v>
      </c>
      <c r="I12016" t="s">
        <v>22764</v>
      </c>
      <c r="J12016" t="s">
        <v>70</v>
      </c>
      <c r="K12016" t="s">
        <v>72</v>
      </c>
      <c r="L12016" t="s">
        <v>27930</v>
      </c>
      <c r="M12016" t="s">
        <v>70</v>
      </c>
      <c r="N12016" t="s">
        <v>74</v>
      </c>
      <c r="O12016">
        <v>7.4269999999999996</v>
      </c>
      <c r="P12016" t="s">
        <v>70</v>
      </c>
      <c r="Q12016" t="s">
        <v>75</v>
      </c>
      <c r="R12016">
        <v>112.1542</v>
      </c>
    </row>
    <row r="12017" spans="1:18" x14ac:dyDescent="0.2">
      <c r="A12017" s="31">
        <v>42745</v>
      </c>
      <c r="B12017" s="32">
        <v>0.10732638888888889</v>
      </c>
      <c r="C12017" t="s">
        <v>66</v>
      </c>
      <c r="D12017" t="s">
        <v>67</v>
      </c>
      <c r="E12017" t="s">
        <v>4407</v>
      </c>
      <c r="F12017" t="s">
        <v>4249</v>
      </c>
      <c r="G12017" t="s">
        <v>70</v>
      </c>
      <c r="H12017" t="s">
        <v>71</v>
      </c>
      <c r="I12017" t="s">
        <v>27931</v>
      </c>
      <c r="J12017" t="s">
        <v>70</v>
      </c>
      <c r="K12017" t="s">
        <v>72</v>
      </c>
      <c r="L12017" t="s">
        <v>27932</v>
      </c>
      <c r="M12017" t="s">
        <v>70</v>
      </c>
      <c r="N12017" t="s">
        <v>74</v>
      </c>
      <c r="O12017">
        <v>7.4268000000000001</v>
      </c>
      <c r="P12017" t="s">
        <v>70</v>
      </c>
      <c r="Q12017" t="s">
        <v>75</v>
      </c>
      <c r="R12017">
        <v>112.1224</v>
      </c>
    </row>
    <row r="12018" spans="1:18" x14ac:dyDescent="0.2">
      <c r="A12018" s="31">
        <v>42745</v>
      </c>
      <c r="B12018" s="32">
        <v>0.10762731481481481</v>
      </c>
      <c r="C12018" t="s">
        <v>66</v>
      </c>
      <c r="D12018" t="s">
        <v>67</v>
      </c>
      <c r="E12018" t="s">
        <v>4410</v>
      </c>
      <c r="F12018" t="s">
        <v>4249</v>
      </c>
      <c r="G12018" t="s">
        <v>70</v>
      </c>
      <c r="H12018" t="s">
        <v>71</v>
      </c>
      <c r="I12018" t="s">
        <v>5322</v>
      </c>
      <c r="J12018" t="s">
        <v>70</v>
      </c>
      <c r="K12018" t="s">
        <v>72</v>
      </c>
      <c r="L12018" t="s">
        <v>27933</v>
      </c>
      <c r="M12018" t="s">
        <v>70</v>
      </c>
      <c r="N12018" t="s">
        <v>74</v>
      </c>
      <c r="O12018">
        <v>7.4264999999999999</v>
      </c>
      <c r="P12018" t="s">
        <v>70</v>
      </c>
      <c r="Q12018" t="s">
        <v>75</v>
      </c>
      <c r="R12018">
        <v>112.11109999999999</v>
      </c>
    </row>
    <row r="12019" spans="1:18" x14ac:dyDescent="0.2">
      <c r="A12019" s="31">
        <v>42745</v>
      </c>
      <c r="B12019" s="32">
        <v>0.10784722222222222</v>
      </c>
      <c r="C12019" t="s">
        <v>66</v>
      </c>
      <c r="D12019" t="s">
        <v>67</v>
      </c>
      <c r="E12019" t="s">
        <v>4413</v>
      </c>
      <c r="F12019" t="s">
        <v>4249</v>
      </c>
      <c r="G12019" t="s">
        <v>70</v>
      </c>
      <c r="H12019" t="s">
        <v>71</v>
      </c>
      <c r="I12019" t="s">
        <v>27934</v>
      </c>
      <c r="J12019" t="s">
        <v>70</v>
      </c>
      <c r="K12019" t="s">
        <v>72</v>
      </c>
      <c r="L12019" t="s">
        <v>27935</v>
      </c>
      <c r="M12019" t="s">
        <v>70</v>
      </c>
      <c r="N12019" t="s">
        <v>74</v>
      </c>
      <c r="O12019">
        <v>7.4264000000000001</v>
      </c>
      <c r="P12019" t="s">
        <v>70</v>
      </c>
      <c r="Q12019" t="s">
        <v>75</v>
      </c>
      <c r="R12019">
        <v>112.08929999999999</v>
      </c>
    </row>
    <row r="12020" spans="1:18" x14ac:dyDescent="0.2">
      <c r="A12020" s="31">
        <v>42745</v>
      </c>
      <c r="B12020" s="32">
        <v>0.1082175925925926</v>
      </c>
      <c r="C12020" t="s">
        <v>66</v>
      </c>
      <c r="D12020" t="s">
        <v>67</v>
      </c>
      <c r="E12020" t="s">
        <v>4416</v>
      </c>
      <c r="F12020" t="s">
        <v>4249</v>
      </c>
      <c r="G12020" t="s">
        <v>70</v>
      </c>
      <c r="H12020" t="s">
        <v>71</v>
      </c>
      <c r="I12020" t="s">
        <v>27936</v>
      </c>
      <c r="J12020" t="s">
        <v>70</v>
      </c>
      <c r="K12020" t="s">
        <v>72</v>
      </c>
      <c r="L12020" t="s">
        <v>27937</v>
      </c>
      <c r="M12020" t="s">
        <v>70</v>
      </c>
      <c r="N12020" t="s">
        <v>74</v>
      </c>
      <c r="O12020">
        <v>7.4265999999999996</v>
      </c>
      <c r="P12020" t="s">
        <v>70</v>
      </c>
      <c r="Q12020" t="s">
        <v>75</v>
      </c>
      <c r="R12020">
        <v>112.07769999999999</v>
      </c>
    </row>
    <row r="12021" spans="1:18" x14ac:dyDescent="0.2">
      <c r="A12021" s="31">
        <v>42745</v>
      </c>
      <c r="B12021" s="32">
        <v>0.1084837962962963</v>
      </c>
      <c r="C12021" t="s">
        <v>66</v>
      </c>
      <c r="D12021" t="s">
        <v>67</v>
      </c>
      <c r="E12021" t="s">
        <v>4419</v>
      </c>
      <c r="F12021" t="s">
        <v>4249</v>
      </c>
      <c r="G12021" t="s">
        <v>70</v>
      </c>
      <c r="H12021" t="s">
        <v>71</v>
      </c>
      <c r="I12021" t="s">
        <v>27938</v>
      </c>
      <c r="J12021" t="s">
        <v>70</v>
      </c>
      <c r="K12021" t="s">
        <v>72</v>
      </c>
      <c r="L12021" t="s">
        <v>27939</v>
      </c>
      <c r="M12021" t="s">
        <v>70</v>
      </c>
      <c r="N12021" t="s">
        <v>74</v>
      </c>
      <c r="O12021">
        <v>7.4265999999999996</v>
      </c>
      <c r="P12021" t="s">
        <v>70</v>
      </c>
      <c r="Q12021" t="s">
        <v>75</v>
      </c>
      <c r="R12021">
        <v>112.0885</v>
      </c>
    </row>
    <row r="12022" spans="1:18" x14ac:dyDescent="0.2">
      <c r="A12022" s="31">
        <v>42745</v>
      </c>
      <c r="B12022" s="32">
        <v>0.10868055555555556</v>
      </c>
      <c r="C12022" t="s">
        <v>66</v>
      </c>
      <c r="D12022" t="s">
        <v>67</v>
      </c>
      <c r="E12022" t="s">
        <v>4422</v>
      </c>
      <c r="F12022" t="s">
        <v>4249</v>
      </c>
      <c r="G12022" t="s">
        <v>70</v>
      </c>
      <c r="H12022" t="s">
        <v>71</v>
      </c>
      <c r="I12022" t="s">
        <v>27940</v>
      </c>
      <c r="J12022" t="s">
        <v>70</v>
      </c>
      <c r="K12022" t="s">
        <v>72</v>
      </c>
      <c r="L12022" t="s">
        <v>12708</v>
      </c>
      <c r="M12022" t="s">
        <v>70</v>
      </c>
      <c r="N12022" t="s">
        <v>74</v>
      </c>
      <c r="O12022">
        <v>7.4268000000000001</v>
      </c>
      <c r="P12022" t="s">
        <v>70</v>
      </c>
      <c r="Q12022" t="s">
        <v>75</v>
      </c>
      <c r="R12022">
        <v>112.0787</v>
      </c>
    </row>
    <row r="12023" spans="1:18" x14ac:dyDescent="0.2">
      <c r="A12023" s="31">
        <v>42745</v>
      </c>
      <c r="B12023" s="32">
        <v>0.10883101851851852</v>
      </c>
      <c r="C12023" t="s">
        <v>66</v>
      </c>
      <c r="D12023" t="s">
        <v>67</v>
      </c>
      <c r="E12023" t="s">
        <v>4425</v>
      </c>
      <c r="F12023" t="s">
        <v>4249</v>
      </c>
      <c r="G12023" t="s">
        <v>70</v>
      </c>
      <c r="H12023" t="s">
        <v>71</v>
      </c>
      <c r="I12023" t="s">
        <v>10737</v>
      </c>
      <c r="J12023" t="s">
        <v>70</v>
      </c>
      <c r="K12023" t="s">
        <v>72</v>
      </c>
      <c r="L12023" t="s">
        <v>27941</v>
      </c>
      <c r="M12023" t="s">
        <v>70</v>
      </c>
      <c r="N12023" t="s">
        <v>74</v>
      </c>
      <c r="O12023">
        <v>7.4267000000000003</v>
      </c>
      <c r="P12023" t="s">
        <v>70</v>
      </c>
      <c r="Q12023" t="s">
        <v>75</v>
      </c>
      <c r="R12023">
        <v>112.04819999999999</v>
      </c>
    </row>
    <row r="12024" spans="1:18" x14ac:dyDescent="0.2">
      <c r="A12024" s="31">
        <v>42745</v>
      </c>
      <c r="B12024" s="32">
        <v>0.10903935185185186</v>
      </c>
      <c r="C12024" t="s">
        <v>66</v>
      </c>
      <c r="D12024" t="s">
        <v>67</v>
      </c>
      <c r="E12024" t="s">
        <v>4428</v>
      </c>
      <c r="F12024" t="s">
        <v>4249</v>
      </c>
      <c r="G12024" t="s">
        <v>70</v>
      </c>
      <c r="H12024" t="s">
        <v>71</v>
      </c>
      <c r="I12024" t="s">
        <v>27942</v>
      </c>
      <c r="J12024" t="s">
        <v>70</v>
      </c>
      <c r="K12024" t="s">
        <v>72</v>
      </c>
      <c r="L12024" t="s">
        <v>1716</v>
      </c>
      <c r="M12024" t="s">
        <v>70</v>
      </c>
      <c r="N12024" t="s">
        <v>74</v>
      </c>
      <c r="O12024">
        <v>7.4263000000000003</v>
      </c>
      <c r="P12024" t="s">
        <v>70</v>
      </c>
      <c r="Q12024" t="s">
        <v>75</v>
      </c>
      <c r="R12024">
        <v>112.0147</v>
      </c>
    </row>
    <row r="12025" spans="1:18" x14ac:dyDescent="0.2">
      <c r="A12025" s="31">
        <v>42745</v>
      </c>
      <c r="B12025" s="32">
        <v>0.10931712962962963</v>
      </c>
      <c r="C12025" t="s">
        <v>66</v>
      </c>
      <c r="D12025" t="s">
        <v>67</v>
      </c>
      <c r="E12025" t="s">
        <v>4430</v>
      </c>
      <c r="F12025" t="s">
        <v>4249</v>
      </c>
      <c r="G12025" t="s">
        <v>70</v>
      </c>
      <c r="H12025" t="s">
        <v>71</v>
      </c>
      <c r="I12025" t="s">
        <v>27943</v>
      </c>
      <c r="J12025" t="s">
        <v>70</v>
      </c>
      <c r="K12025" t="s">
        <v>72</v>
      </c>
      <c r="L12025" t="s">
        <v>27944</v>
      </c>
      <c r="M12025" t="s">
        <v>70</v>
      </c>
      <c r="N12025" t="s">
        <v>74</v>
      </c>
      <c r="O12025">
        <v>7.4264999999999999</v>
      </c>
      <c r="P12025" t="s">
        <v>70</v>
      </c>
      <c r="Q12025" t="s">
        <v>75</v>
      </c>
      <c r="R12025">
        <v>112.01600000000001</v>
      </c>
    </row>
    <row r="12026" spans="1:18" x14ac:dyDescent="0.2">
      <c r="A12026" s="31">
        <v>42745</v>
      </c>
      <c r="B12026" s="32">
        <v>0.10956018518518518</v>
      </c>
      <c r="C12026" t="s">
        <v>66</v>
      </c>
      <c r="D12026" t="s">
        <v>67</v>
      </c>
      <c r="E12026" t="s">
        <v>4433</v>
      </c>
      <c r="F12026" t="s">
        <v>4249</v>
      </c>
      <c r="G12026" t="s">
        <v>70</v>
      </c>
      <c r="H12026" t="s">
        <v>71</v>
      </c>
      <c r="I12026" t="s">
        <v>27945</v>
      </c>
      <c r="J12026" t="s">
        <v>70</v>
      </c>
      <c r="K12026" t="s">
        <v>72</v>
      </c>
      <c r="L12026" t="s">
        <v>27946</v>
      </c>
      <c r="M12026" t="s">
        <v>70</v>
      </c>
      <c r="N12026" t="s">
        <v>74</v>
      </c>
      <c r="O12026">
        <v>7.4264999999999999</v>
      </c>
      <c r="P12026" t="s">
        <v>70</v>
      </c>
      <c r="Q12026" t="s">
        <v>75</v>
      </c>
      <c r="R12026">
        <v>112.0399</v>
      </c>
    </row>
    <row r="12027" spans="1:18" x14ac:dyDescent="0.2">
      <c r="A12027" s="31">
        <v>42745</v>
      </c>
      <c r="B12027" s="32">
        <v>0.1097337962962963</v>
      </c>
      <c r="C12027" t="s">
        <v>66</v>
      </c>
      <c r="D12027" t="s">
        <v>67</v>
      </c>
      <c r="E12027" t="s">
        <v>4436</v>
      </c>
      <c r="F12027" t="s">
        <v>4249</v>
      </c>
      <c r="G12027" t="s">
        <v>70</v>
      </c>
      <c r="H12027" t="s">
        <v>71</v>
      </c>
      <c r="I12027" t="s">
        <v>5349</v>
      </c>
      <c r="J12027" t="s">
        <v>70</v>
      </c>
      <c r="K12027" t="s">
        <v>72</v>
      </c>
      <c r="L12027" t="s">
        <v>27947</v>
      </c>
      <c r="M12027" t="s">
        <v>70</v>
      </c>
      <c r="N12027" t="s">
        <v>74</v>
      </c>
      <c r="O12027">
        <v>7.4276999999999997</v>
      </c>
      <c r="P12027" t="s">
        <v>70</v>
      </c>
      <c r="Q12027" t="s">
        <v>75</v>
      </c>
      <c r="R12027">
        <v>112.07810000000001</v>
      </c>
    </row>
    <row r="12028" spans="1:18" x14ac:dyDescent="0.2">
      <c r="A12028" s="31">
        <v>42745</v>
      </c>
      <c r="B12028" s="32">
        <v>0.10993055555555555</v>
      </c>
      <c r="C12028" t="s">
        <v>66</v>
      </c>
      <c r="D12028" t="s">
        <v>67</v>
      </c>
      <c r="E12028" t="s">
        <v>4439</v>
      </c>
      <c r="F12028" t="s">
        <v>4249</v>
      </c>
      <c r="G12028" t="s">
        <v>70</v>
      </c>
      <c r="H12028" t="s">
        <v>71</v>
      </c>
      <c r="I12028" t="s">
        <v>27948</v>
      </c>
      <c r="J12028" t="s">
        <v>70</v>
      </c>
      <c r="K12028" t="s">
        <v>72</v>
      </c>
      <c r="L12028" t="s">
        <v>27949</v>
      </c>
      <c r="M12028" t="s">
        <v>70</v>
      </c>
      <c r="N12028" t="s">
        <v>74</v>
      </c>
      <c r="O12028">
        <v>7.4279999999999999</v>
      </c>
      <c r="P12028" t="s">
        <v>70</v>
      </c>
      <c r="Q12028" t="s">
        <v>75</v>
      </c>
      <c r="R12028">
        <v>112.0904</v>
      </c>
    </row>
    <row r="12029" spans="1:18" x14ac:dyDescent="0.2">
      <c r="A12029" s="31">
        <v>42745</v>
      </c>
      <c r="B12029" s="32">
        <v>0.11039351851851853</v>
      </c>
      <c r="C12029" t="s">
        <v>66</v>
      </c>
      <c r="D12029" t="s">
        <v>67</v>
      </c>
      <c r="E12029" t="s">
        <v>4442</v>
      </c>
      <c r="F12029" t="s">
        <v>4249</v>
      </c>
      <c r="G12029" t="s">
        <v>70</v>
      </c>
      <c r="H12029" t="s">
        <v>71</v>
      </c>
      <c r="I12029" t="s">
        <v>27950</v>
      </c>
      <c r="J12029" t="s">
        <v>70</v>
      </c>
      <c r="K12029" t="s">
        <v>72</v>
      </c>
      <c r="L12029" t="s">
        <v>27951</v>
      </c>
      <c r="M12029" t="s">
        <v>70</v>
      </c>
      <c r="N12029" t="s">
        <v>74</v>
      </c>
      <c r="O12029">
        <v>7.4280999999999997</v>
      </c>
      <c r="P12029" t="s">
        <v>70</v>
      </c>
      <c r="Q12029" t="s">
        <v>75</v>
      </c>
      <c r="R12029">
        <v>112.0859</v>
      </c>
    </row>
    <row r="12030" spans="1:18" x14ac:dyDescent="0.2">
      <c r="A12030" s="31">
        <v>42745</v>
      </c>
      <c r="B12030" s="32">
        <v>0.11056712962962963</v>
      </c>
      <c r="C12030" t="s">
        <v>66</v>
      </c>
      <c r="D12030" t="s">
        <v>67</v>
      </c>
      <c r="E12030" t="s">
        <v>4445</v>
      </c>
      <c r="F12030" t="s">
        <v>4249</v>
      </c>
      <c r="G12030" t="s">
        <v>70</v>
      </c>
      <c r="H12030" t="s">
        <v>71</v>
      </c>
      <c r="I12030" t="s">
        <v>27952</v>
      </c>
      <c r="J12030" t="s">
        <v>70</v>
      </c>
      <c r="K12030" t="s">
        <v>72</v>
      </c>
      <c r="L12030" t="s">
        <v>27953</v>
      </c>
      <c r="M12030" t="s">
        <v>70</v>
      </c>
      <c r="N12030" t="s">
        <v>74</v>
      </c>
      <c r="O12030">
        <v>7.4279999999999999</v>
      </c>
      <c r="P12030" t="s">
        <v>70</v>
      </c>
      <c r="Q12030" t="s">
        <v>75</v>
      </c>
      <c r="R12030">
        <v>112.0513</v>
      </c>
    </row>
    <row r="12031" spans="1:18" x14ac:dyDescent="0.2">
      <c r="A12031" s="31">
        <v>42745</v>
      </c>
      <c r="B12031" s="32">
        <v>0.11070601851851852</v>
      </c>
      <c r="C12031" t="s">
        <v>66</v>
      </c>
      <c r="D12031" t="s">
        <v>67</v>
      </c>
      <c r="E12031" t="s">
        <v>4448</v>
      </c>
      <c r="F12031" t="s">
        <v>4249</v>
      </c>
      <c r="G12031" t="s">
        <v>70</v>
      </c>
      <c r="H12031" t="s">
        <v>71</v>
      </c>
      <c r="I12031" t="s">
        <v>27954</v>
      </c>
      <c r="J12031" t="s">
        <v>70</v>
      </c>
      <c r="K12031" t="s">
        <v>72</v>
      </c>
      <c r="L12031" t="s">
        <v>12673</v>
      </c>
      <c r="M12031" t="s">
        <v>70</v>
      </c>
      <c r="N12031" t="s">
        <v>74</v>
      </c>
      <c r="O12031">
        <v>7.4276</v>
      </c>
      <c r="P12031" t="s">
        <v>70</v>
      </c>
      <c r="Q12031" t="s">
        <v>75</v>
      </c>
      <c r="R12031">
        <v>112.0214</v>
      </c>
    </row>
    <row r="12032" spans="1:18" x14ac:dyDescent="0.2">
      <c r="A12032" s="31">
        <v>42745</v>
      </c>
      <c r="B12032" s="32">
        <v>0.1110300925925926</v>
      </c>
      <c r="C12032" t="s">
        <v>66</v>
      </c>
      <c r="D12032" t="s">
        <v>67</v>
      </c>
      <c r="E12032" t="s">
        <v>4451</v>
      </c>
      <c r="F12032" t="s">
        <v>4249</v>
      </c>
      <c r="G12032" t="s">
        <v>70</v>
      </c>
      <c r="H12032" t="s">
        <v>71</v>
      </c>
      <c r="I12032" t="s">
        <v>27955</v>
      </c>
      <c r="J12032" t="s">
        <v>70</v>
      </c>
      <c r="K12032" t="s">
        <v>72</v>
      </c>
      <c r="L12032" t="s">
        <v>18553</v>
      </c>
      <c r="M12032" t="s">
        <v>70</v>
      </c>
      <c r="N12032" t="s">
        <v>74</v>
      </c>
      <c r="O12032">
        <v>7.4273999999999996</v>
      </c>
      <c r="P12032" t="s">
        <v>70</v>
      </c>
      <c r="Q12032" t="s">
        <v>75</v>
      </c>
      <c r="R12032">
        <v>112.0091</v>
      </c>
    </row>
    <row r="12033" spans="1:18" x14ac:dyDescent="0.2">
      <c r="A12033" s="31">
        <v>42745</v>
      </c>
      <c r="B12033" s="32">
        <v>0.11116898148148148</v>
      </c>
      <c r="C12033" t="s">
        <v>66</v>
      </c>
      <c r="D12033" t="s">
        <v>67</v>
      </c>
      <c r="E12033" t="s">
        <v>4454</v>
      </c>
      <c r="F12033" t="s">
        <v>4249</v>
      </c>
      <c r="G12033" t="s">
        <v>70</v>
      </c>
      <c r="H12033" t="s">
        <v>71</v>
      </c>
      <c r="I12033" t="s">
        <v>27956</v>
      </c>
      <c r="J12033" t="s">
        <v>70</v>
      </c>
      <c r="K12033" t="s">
        <v>72</v>
      </c>
      <c r="L12033" t="s">
        <v>27957</v>
      </c>
      <c r="M12033" t="s">
        <v>70</v>
      </c>
      <c r="N12033" t="s">
        <v>74</v>
      </c>
      <c r="O12033">
        <v>7.4272999999999998</v>
      </c>
      <c r="P12033" t="s">
        <v>70</v>
      </c>
      <c r="Q12033" t="s">
        <v>75</v>
      </c>
      <c r="R12033">
        <v>112.0187</v>
      </c>
    </row>
    <row r="12034" spans="1:18" x14ac:dyDescent="0.2">
      <c r="A12034" s="31">
        <v>42745</v>
      </c>
      <c r="B12034" s="32">
        <v>0.11137731481481482</v>
      </c>
      <c r="C12034" t="s">
        <v>66</v>
      </c>
      <c r="D12034" t="s">
        <v>67</v>
      </c>
      <c r="E12034" t="s">
        <v>4457</v>
      </c>
      <c r="F12034" t="s">
        <v>4249</v>
      </c>
      <c r="G12034" t="s">
        <v>70</v>
      </c>
      <c r="H12034" t="s">
        <v>71</v>
      </c>
      <c r="I12034" t="s">
        <v>27958</v>
      </c>
      <c r="J12034" t="s">
        <v>70</v>
      </c>
      <c r="K12034" t="s">
        <v>72</v>
      </c>
      <c r="L12034" t="s">
        <v>27959</v>
      </c>
      <c r="M12034" t="s">
        <v>70</v>
      </c>
      <c r="N12034" t="s">
        <v>74</v>
      </c>
      <c r="O12034">
        <v>7.4276</v>
      </c>
      <c r="P12034" t="s">
        <v>70</v>
      </c>
      <c r="Q12034" t="s">
        <v>75</v>
      </c>
      <c r="R12034">
        <v>112.00920000000001</v>
      </c>
    </row>
    <row r="12035" spans="1:18" x14ac:dyDescent="0.2">
      <c r="A12035" s="31">
        <v>42745</v>
      </c>
      <c r="B12035" s="32">
        <v>0.11157407407407406</v>
      </c>
      <c r="C12035" t="s">
        <v>66</v>
      </c>
      <c r="D12035" t="s">
        <v>67</v>
      </c>
      <c r="E12035" t="s">
        <v>4460</v>
      </c>
      <c r="F12035" t="s">
        <v>4249</v>
      </c>
      <c r="G12035" t="s">
        <v>70</v>
      </c>
      <c r="H12035" t="s">
        <v>71</v>
      </c>
      <c r="I12035" t="s">
        <v>27960</v>
      </c>
      <c r="J12035" t="s">
        <v>70</v>
      </c>
      <c r="K12035" t="s">
        <v>72</v>
      </c>
      <c r="L12035" t="s">
        <v>27961</v>
      </c>
      <c r="M12035" t="s">
        <v>70</v>
      </c>
      <c r="N12035" t="s">
        <v>74</v>
      </c>
      <c r="O12035">
        <v>7.4273999999999996</v>
      </c>
      <c r="P12035" t="s">
        <v>70</v>
      </c>
      <c r="Q12035" t="s">
        <v>75</v>
      </c>
      <c r="R12035">
        <v>111.9806</v>
      </c>
    </row>
    <row r="12036" spans="1:18" x14ac:dyDescent="0.2">
      <c r="A12036" s="31">
        <v>42745</v>
      </c>
      <c r="B12036" s="32">
        <v>0.11174768518518519</v>
      </c>
      <c r="C12036" t="s">
        <v>66</v>
      </c>
      <c r="D12036" t="s">
        <v>67</v>
      </c>
      <c r="E12036" t="s">
        <v>4463</v>
      </c>
      <c r="F12036" t="s">
        <v>4249</v>
      </c>
      <c r="G12036" t="s">
        <v>70</v>
      </c>
      <c r="H12036" t="s">
        <v>71</v>
      </c>
      <c r="I12036" t="s">
        <v>27962</v>
      </c>
      <c r="J12036" t="s">
        <v>70</v>
      </c>
      <c r="K12036" t="s">
        <v>72</v>
      </c>
      <c r="L12036" t="s">
        <v>27963</v>
      </c>
      <c r="M12036" t="s">
        <v>70</v>
      </c>
      <c r="N12036" t="s">
        <v>74</v>
      </c>
      <c r="O12036">
        <v>7.4268999999999998</v>
      </c>
      <c r="P12036" t="s">
        <v>70</v>
      </c>
      <c r="Q12036" t="s">
        <v>75</v>
      </c>
      <c r="R12036">
        <v>111.94199999999999</v>
      </c>
    </row>
    <row r="12037" spans="1:18" x14ac:dyDescent="0.2">
      <c r="A12037" s="31">
        <v>42745</v>
      </c>
      <c r="B12037" s="32">
        <v>0.11193287037037036</v>
      </c>
      <c r="C12037" t="s">
        <v>66</v>
      </c>
      <c r="D12037" t="s">
        <v>67</v>
      </c>
      <c r="E12037" t="s">
        <v>4466</v>
      </c>
      <c r="F12037" t="s">
        <v>4249</v>
      </c>
      <c r="G12037" t="s">
        <v>70</v>
      </c>
      <c r="H12037" t="s">
        <v>71</v>
      </c>
      <c r="I12037" t="s">
        <v>27964</v>
      </c>
      <c r="J12037" t="s">
        <v>70</v>
      </c>
      <c r="K12037" t="s">
        <v>72</v>
      </c>
      <c r="L12037" t="s">
        <v>27965</v>
      </c>
      <c r="M12037" t="s">
        <v>70</v>
      </c>
      <c r="N12037" t="s">
        <v>74</v>
      </c>
      <c r="O12037">
        <v>7.4267000000000003</v>
      </c>
      <c r="P12037" t="s">
        <v>70</v>
      </c>
      <c r="Q12037" t="s">
        <v>75</v>
      </c>
      <c r="R12037">
        <v>111.925</v>
      </c>
    </row>
    <row r="12038" spans="1:18" x14ac:dyDescent="0.2">
      <c r="A12038" s="31">
        <v>42745</v>
      </c>
      <c r="B12038" s="32">
        <v>0.11210648148148149</v>
      </c>
      <c r="C12038" t="s">
        <v>66</v>
      </c>
      <c r="D12038" t="s">
        <v>67</v>
      </c>
      <c r="E12038" t="s">
        <v>4469</v>
      </c>
      <c r="F12038" t="s">
        <v>4249</v>
      </c>
      <c r="G12038" t="s">
        <v>70</v>
      </c>
      <c r="H12038" t="s">
        <v>71</v>
      </c>
      <c r="I12038" t="s">
        <v>27966</v>
      </c>
      <c r="J12038" t="s">
        <v>70</v>
      </c>
      <c r="K12038" t="s">
        <v>72</v>
      </c>
      <c r="L12038" t="s">
        <v>27967</v>
      </c>
      <c r="M12038" t="s">
        <v>70</v>
      </c>
      <c r="N12038" t="s">
        <v>74</v>
      </c>
      <c r="O12038">
        <v>7.4268999999999998</v>
      </c>
      <c r="P12038" t="s">
        <v>70</v>
      </c>
      <c r="Q12038" t="s">
        <v>75</v>
      </c>
      <c r="R12038">
        <v>111.902</v>
      </c>
    </row>
    <row r="12039" spans="1:18" x14ac:dyDescent="0.2">
      <c r="A12039" s="31">
        <v>42745</v>
      </c>
      <c r="B12039" s="32">
        <v>0.11252314814814814</v>
      </c>
      <c r="C12039" t="s">
        <v>66</v>
      </c>
      <c r="D12039" t="s">
        <v>67</v>
      </c>
      <c r="E12039" t="s">
        <v>4472</v>
      </c>
      <c r="F12039" t="s">
        <v>4249</v>
      </c>
      <c r="G12039" t="s">
        <v>70</v>
      </c>
      <c r="H12039" t="s">
        <v>71</v>
      </c>
      <c r="I12039" t="s">
        <v>27968</v>
      </c>
      <c r="J12039" t="s">
        <v>70</v>
      </c>
      <c r="K12039" t="s">
        <v>72</v>
      </c>
      <c r="L12039" t="s">
        <v>27969</v>
      </c>
      <c r="M12039" t="s">
        <v>70</v>
      </c>
      <c r="N12039" t="s">
        <v>74</v>
      </c>
      <c r="O12039">
        <v>7.4267000000000003</v>
      </c>
      <c r="P12039" t="s">
        <v>70</v>
      </c>
      <c r="Q12039" t="s">
        <v>75</v>
      </c>
      <c r="R12039">
        <v>111.892</v>
      </c>
    </row>
    <row r="12040" spans="1:18" x14ac:dyDescent="0.2">
      <c r="A12040" s="31">
        <v>42745</v>
      </c>
      <c r="B12040" s="32">
        <v>0.11273148148148149</v>
      </c>
      <c r="C12040" t="s">
        <v>66</v>
      </c>
      <c r="D12040" t="s">
        <v>67</v>
      </c>
      <c r="E12040" t="s">
        <v>4475</v>
      </c>
      <c r="F12040" t="s">
        <v>4249</v>
      </c>
      <c r="G12040" t="s">
        <v>70</v>
      </c>
      <c r="H12040" t="s">
        <v>71</v>
      </c>
      <c r="I12040" t="s">
        <v>27970</v>
      </c>
      <c r="J12040" t="s">
        <v>70</v>
      </c>
      <c r="K12040" t="s">
        <v>72</v>
      </c>
      <c r="L12040" t="s">
        <v>27971</v>
      </c>
      <c r="M12040" t="s">
        <v>70</v>
      </c>
      <c r="N12040" t="s">
        <v>74</v>
      </c>
      <c r="O12040">
        <v>7.4272</v>
      </c>
      <c r="P12040" t="s">
        <v>70</v>
      </c>
      <c r="Q12040" t="s">
        <v>75</v>
      </c>
      <c r="R12040">
        <v>111.8875</v>
      </c>
    </row>
    <row r="12041" spans="1:18" x14ac:dyDescent="0.2">
      <c r="A12041" s="31">
        <v>42745</v>
      </c>
      <c r="B12041" s="32">
        <v>0.1129976851851852</v>
      </c>
      <c r="C12041" t="s">
        <v>66</v>
      </c>
      <c r="D12041" t="s">
        <v>67</v>
      </c>
      <c r="E12041" t="s">
        <v>4478</v>
      </c>
      <c r="F12041" t="s">
        <v>4249</v>
      </c>
      <c r="G12041" t="s">
        <v>70</v>
      </c>
      <c r="H12041" t="s">
        <v>71</v>
      </c>
      <c r="I12041" t="s">
        <v>27972</v>
      </c>
      <c r="J12041" t="s">
        <v>70</v>
      </c>
      <c r="K12041" t="s">
        <v>72</v>
      </c>
      <c r="L12041" t="s">
        <v>27973</v>
      </c>
      <c r="M12041" t="s">
        <v>70</v>
      </c>
      <c r="N12041" t="s">
        <v>74</v>
      </c>
      <c r="O12041">
        <v>7.4273999999999996</v>
      </c>
      <c r="P12041" t="s">
        <v>70</v>
      </c>
      <c r="Q12041" t="s">
        <v>75</v>
      </c>
      <c r="R12041">
        <v>111.8767</v>
      </c>
    </row>
    <row r="12042" spans="1:18" x14ac:dyDescent="0.2">
      <c r="A12042" s="31">
        <v>42745</v>
      </c>
      <c r="B12042" s="32">
        <v>0.11313657407407407</v>
      </c>
      <c r="C12042" t="s">
        <v>66</v>
      </c>
      <c r="D12042" t="s">
        <v>67</v>
      </c>
      <c r="E12042" t="s">
        <v>4481</v>
      </c>
      <c r="F12042" t="s">
        <v>4249</v>
      </c>
      <c r="G12042" t="s">
        <v>70</v>
      </c>
      <c r="H12042" t="s">
        <v>71</v>
      </c>
      <c r="I12042" t="s">
        <v>27974</v>
      </c>
      <c r="J12042" t="s">
        <v>70</v>
      </c>
      <c r="K12042" t="s">
        <v>72</v>
      </c>
      <c r="L12042" t="s">
        <v>27975</v>
      </c>
      <c r="M12042" t="s">
        <v>70</v>
      </c>
      <c r="N12042" t="s">
        <v>74</v>
      </c>
      <c r="O12042">
        <v>7.4276999999999997</v>
      </c>
      <c r="P12042" t="s">
        <v>70</v>
      </c>
      <c r="Q12042" t="s">
        <v>75</v>
      </c>
      <c r="R12042">
        <v>111.8789</v>
      </c>
    </row>
    <row r="12043" spans="1:18" x14ac:dyDescent="0.2">
      <c r="A12043" s="31">
        <v>42745</v>
      </c>
      <c r="B12043" s="32">
        <v>0.11341435185185185</v>
      </c>
      <c r="C12043" t="s">
        <v>66</v>
      </c>
      <c r="D12043" t="s">
        <v>67</v>
      </c>
      <c r="E12043" t="s">
        <v>4484</v>
      </c>
      <c r="F12043" t="s">
        <v>4249</v>
      </c>
      <c r="G12043" t="s">
        <v>70</v>
      </c>
      <c r="H12043" t="s">
        <v>71</v>
      </c>
      <c r="I12043" t="s">
        <v>27976</v>
      </c>
      <c r="J12043" t="s">
        <v>70</v>
      </c>
      <c r="K12043" t="s">
        <v>72</v>
      </c>
      <c r="L12043" t="s">
        <v>27977</v>
      </c>
      <c r="M12043" t="s">
        <v>70</v>
      </c>
      <c r="N12043" t="s">
        <v>74</v>
      </c>
      <c r="O12043">
        <v>7.4275000000000002</v>
      </c>
      <c r="P12043" t="s">
        <v>70</v>
      </c>
      <c r="Q12043" t="s">
        <v>75</v>
      </c>
      <c r="R12043">
        <v>111.8494</v>
      </c>
    </row>
    <row r="12044" spans="1:18" x14ac:dyDescent="0.2">
      <c r="A12044" s="31">
        <v>42745</v>
      </c>
      <c r="B12044" s="32">
        <v>0.11358796296296296</v>
      </c>
      <c r="C12044" t="s">
        <v>66</v>
      </c>
      <c r="D12044" t="s">
        <v>67</v>
      </c>
      <c r="E12044" t="s">
        <v>4487</v>
      </c>
      <c r="F12044" t="s">
        <v>4249</v>
      </c>
      <c r="G12044" t="s">
        <v>70</v>
      </c>
      <c r="H12044" t="s">
        <v>71</v>
      </c>
      <c r="I12044" t="s">
        <v>27978</v>
      </c>
      <c r="J12044" t="s">
        <v>70</v>
      </c>
      <c r="K12044" t="s">
        <v>72</v>
      </c>
      <c r="L12044" t="s">
        <v>27979</v>
      </c>
      <c r="M12044" t="s">
        <v>70</v>
      </c>
      <c r="N12044" t="s">
        <v>74</v>
      </c>
      <c r="O12044">
        <v>7.4279000000000002</v>
      </c>
      <c r="P12044" t="s">
        <v>70</v>
      </c>
      <c r="Q12044" t="s">
        <v>75</v>
      </c>
      <c r="R12044">
        <v>111.83150000000001</v>
      </c>
    </row>
    <row r="12045" spans="1:18" x14ac:dyDescent="0.2">
      <c r="A12045" s="31">
        <v>42745</v>
      </c>
      <c r="B12045" s="32">
        <v>0.11376157407407407</v>
      </c>
      <c r="C12045" t="s">
        <v>66</v>
      </c>
      <c r="D12045" t="s">
        <v>67</v>
      </c>
      <c r="E12045" t="s">
        <v>4490</v>
      </c>
      <c r="F12045" t="s">
        <v>4249</v>
      </c>
      <c r="G12045" t="s">
        <v>70</v>
      </c>
      <c r="H12045" t="s">
        <v>71</v>
      </c>
      <c r="I12045" t="s">
        <v>27980</v>
      </c>
      <c r="J12045" t="s">
        <v>70</v>
      </c>
      <c r="K12045" t="s">
        <v>72</v>
      </c>
      <c r="L12045" t="s">
        <v>27981</v>
      </c>
      <c r="M12045" t="s">
        <v>70</v>
      </c>
      <c r="N12045" t="s">
        <v>74</v>
      </c>
      <c r="O12045">
        <v>7.4276999999999997</v>
      </c>
      <c r="P12045" t="s">
        <v>70</v>
      </c>
      <c r="Q12045" t="s">
        <v>75</v>
      </c>
      <c r="R12045">
        <v>111.81959999999999</v>
      </c>
    </row>
    <row r="12046" spans="1:18" x14ac:dyDescent="0.2">
      <c r="A12046" s="31">
        <v>42745</v>
      </c>
      <c r="B12046" s="32">
        <v>0.11399305555555556</v>
      </c>
      <c r="C12046" t="s">
        <v>66</v>
      </c>
      <c r="D12046" t="s">
        <v>67</v>
      </c>
      <c r="E12046" t="s">
        <v>4493</v>
      </c>
      <c r="F12046" t="s">
        <v>4249</v>
      </c>
      <c r="G12046" t="s">
        <v>70</v>
      </c>
      <c r="H12046" t="s">
        <v>71</v>
      </c>
      <c r="I12046" t="s">
        <v>27982</v>
      </c>
      <c r="J12046" t="s">
        <v>70</v>
      </c>
      <c r="K12046" t="s">
        <v>72</v>
      </c>
      <c r="L12046" t="s">
        <v>27983</v>
      </c>
      <c r="M12046" t="s">
        <v>70</v>
      </c>
      <c r="N12046" t="s">
        <v>74</v>
      </c>
      <c r="O12046">
        <v>7.4275000000000002</v>
      </c>
      <c r="P12046" t="s">
        <v>70</v>
      </c>
      <c r="Q12046" t="s">
        <v>75</v>
      </c>
      <c r="R12046">
        <v>111.7897</v>
      </c>
    </row>
    <row r="12047" spans="1:18" x14ac:dyDescent="0.2">
      <c r="A12047" s="31">
        <v>42745</v>
      </c>
      <c r="B12047" s="32">
        <v>0.11423611111111111</v>
      </c>
      <c r="C12047" t="s">
        <v>66</v>
      </c>
      <c r="D12047" t="s">
        <v>67</v>
      </c>
      <c r="E12047" t="s">
        <v>4496</v>
      </c>
      <c r="F12047" t="s">
        <v>4249</v>
      </c>
      <c r="G12047" t="s">
        <v>70</v>
      </c>
      <c r="H12047" t="s">
        <v>71</v>
      </c>
      <c r="I12047" t="s">
        <v>5403</v>
      </c>
      <c r="J12047" t="s">
        <v>70</v>
      </c>
      <c r="K12047" t="s">
        <v>72</v>
      </c>
      <c r="L12047" t="s">
        <v>27984</v>
      </c>
      <c r="M12047" t="s">
        <v>70</v>
      </c>
      <c r="N12047" t="s">
        <v>74</v>
      </c>
      <c r="O12047">
        <v>7.4276</v>
      </c>
      <c r="P12047" t="s">
        <v>70</v>
      </c>
      <c r="Q12047" t="s">
        <v>75</v>
      </c>
      <c r="R12047">
        <v>111.7591</v>
      </c>
    </row>
    <row r="12048" spans="1:18" x14ac:dyDescent="0.2">
      <c r="A12048" s="31">
        <v>42745</v>
      </c>
      <c r="B12048" s="32">
        <v>0.11442129629629628</v>
      </c>
      <c r="C12048" t="s">
        <v>66</v>
      </c>
      <c r="D12048" t="s">
        <v>67</v>
      </c>
      <c r="E12048" t="s">
        <v>4499</v>
      </c>
      <c r="F12048" t="s">
        <v>4249</v>
      </c>
      <c r="G12048" t="s">
        <v>70</v>
      </c>
      <c r="H12048" t="s">
        <v>71</v>
      </c>
      <c r="I12048" t="s">
        <v>27985</v>
      </c>
      <c r="J12048" t="s">
        <v>70</v>
      </c>
      <c r="K12048" t="s">
        <v>72</v>
      </c>
      <c r="L12048" t="s">
        <v>18602</v>
      </c>
      <c r="M12048" t="s">
        <v>70</v>
      </c>
      <c r="N12048" t="s">
        <v>74</v>
      </c>
      <c r="O12048">
        <v>7.4275000000000002</v>
      </c>
      <c r="P12048" t="s">
        <v>70</v>
      </c>
      <c r="Q12048" t="s">
        <v>75</v>
      </c>
      <c r="R12048">
        <v>111.7694</v>
      </c>
    </row>
    <row r="12049" spans="1:18" x14ac:dyDescent="0.2">
      <c r="A12049" s="31">
        <v>42745</v>
      </c>
      <c r="B12049" s="32">
        <v>0.11460648148148149</v>
      </c>
      <c r="C12049" t="s">
        <v>66</v>
      </c>
      <c r="D12049" t="s">
        <v>67</v>
      </c>
      <c r="E12049" t="s">
        <v>4502</v>
      </c>
      <c r="F12049" t="s">
        <v>4249</v>
      </c>
      <c r="G12049" t="s">
        <v>70</v>
      </c>
      <c r="H12049" t="s">
        <v>71</v>
      </c>
      <c r="I12049" t="s">
        <v>5409</v>
      </c>
      <c r="J12049" t="s">
        <v>70</v>
      </c>
      <c r="K12049" t="s">
        <v>72</v>
      </c>
      <c r="L12049" t="s">
        <v>27986</v>
      </c>
      <c r="M12049" t="s">
        <v>70</v>
      </c>
      <c r="N12049" t="s">
        <v>74</v>
      </c>
      <c r="O12049">
        <v>7.4276999999999997</v>
      </c>
      <c r="P12049" t="s">
        <v>70</v>
      </c>
      <c r="Q12049" t="s">
        <v>75</v>
      </c>
      <c r="R12049">
        <v>111.7653</v>
      </c>
    </row>
    <row r="12050" spans="1:18" x14ac:dyDescent="0.2">
      <c r="A12050" s="31">
        <v>42745</v>
      </c>
      <c r="B12050" s="32">
        <v>0.11478009259259259</v>
      </c>
      <c r="C12050" t="s">
        <v>66</v>
      </c>
      <c r="D12050" t="s">
        <v>67</v>
      </c>
      <c r="E12050" t="s">
        <v>4505</v>
      </c>
      <c r="F12050" t="s">
        <v>4249</v>
      </c>
      <c r="G12050" t="s">
        <v>70</v>
      </c>
      <c r="H12050" t="s">
        <v>71</v>
      </c>
      <c r="I12050" t="s">
        <v>27987</v>
      </c>
      <c r="J12050" t="s">
        <v>70</v>
      </c>
      <c r="K12050" t="s">
        <v>72</v>
      </c>
      <c r="L12050" t="s">
        <v>18612</v>
      </c>
      <c r="M12050" t="s">
        <v>70</v>
      </c>
      <c r="N12050" t="s">
        <v>74</v>
      </c>
      <c r="O12050">
        <v>7.4275000000000002</v>
      </c>
      <c r="P12050" t="s">
        <v>70</v>
      </c>
      <c r="Q12050" t="s">
        <v>75</v>
      </c>
      <c r="R12050">
        <v>111.75020000000001</v>
      </c>
    </row>
    <row r="12051" spans="1:18" x14ac:dyDescent="0.2">
      <c r="A12051" s="31">
        <v>42745</v>
      </c>
      <c r="B12051" s="32">
        <v>0.11495370370370371</v>
      </c>
      <c r="C12051" t="s">
        <v>66</v>
      </c>
      <c r="D12051" t="s">
        <v>67</v>
      </c>
      <c r="E12051" t="s">
        <v>4508</v>
      </c>
      <c r="F12051" t="s">
        <v>4249</v>
      </c>
      <c r="G12051" t="s">
        <v>70</v>
      </c>
      <c r="H12051" t="s">
        <v>71</v>
      </c>
      <c r="I12051" t="s">
        <v>27988</v>
      </c>
      <c r="J12051" t="s">
        <v>70</v>
      </c>
      <c r="K12051" t="s">
        <v>72</v>
      </c>
      <c r="L12051" t="s">
        <v>27989</v>
      </c>
      <c r="M12051" t="s">
        <v>70</v>
      </c>
      <c r="N12051" t="s">
        <v>74</v>
      </c>
      <c r="O12051">
        <v>7.4272</v>
      </c>
      <c r="P12051" t="s">
        <v>70</v>
      </c>
      <c r="Q12051" t="s">
        <v>75</v>
      </c>
      <c r="R12051">
        <v>111.73180000000001</v>
      </c>
    </row>
    <row r="12052" spans="1:18" x14ac:dyDescent="0.2">
      <c r="A12052" s="31">
        <v>42745</v>
      </c>
      <c r="B12052" s="32">
        <v>0.11533564814814816</v>
      </c>
      <c r="C12052" t="s">
        <v>66</v>
      </c>
      <c r="D12052" t="s">
        <v>67</v>
      </c>
      <c r="E12052" t="s">
        <v>4511</v>
      </c>
      <c r="F12052" t="s">
        <v>4249</v>
      </c>
      <c r="G12052" t="s">
        <v>70</v>
      </c>
      <c r="H12052" t="s">
        <v>71</v>
      </c>
      <c r="I12052" t="s">
        <v>27990</v>
      </c>
      <c r="J12052" t="s">
        <v>70</v>
      </c>
      <c r="K12052" t="s">
        <v>72</v>
      </c>
      <c r="L12052" t="s">
        <v>27991</v>
      </c>
      <c r="M12052" t="s">
        <v>70</v>
      </c>
      <c r="N12052" t="s">
        <v>74</v>
      </c>
      <c r="O12052">
        <v>7.4272</v>
      </c>
      <c r="P12052" t="s">
        <v>70</v>
      </c>
      <c r="Q12052" t="s">
        <v>75</v>
      </c>
      <c r="R12052">
        <v>111.71120000000001</v>
      </c>
    </row>
    <row r="12053" spans="1:18" x14ac:dyDescent="0.2">
      <c r="A12053" s="31">
        <v>42745</v>
      </c>
      <c r="B12053" s="32">
        <v>0.1155324074074074</v>
      </c>
      <c r="C12053" t="s">
        <v>66</v>
      </c>
      <c r="D12053" t="s">
        <v>67</v>
      </c>
      <c r="E12053" t="s">
        <v>4514</v>
      </c>
      <c r="F12053" t="s">
        <v>4249</v>
      </c>
      <c r="G12053" t="s">
        <v>70</v>
      </c>
      <c r="H12053" t="s">
        <v>71</v>
      </c>
      <c r="I12053" t="s">
        <v>27992</v>
      </c>
      <c r="J12053" t="s">
        <v>70</v>
      </c>
      <c r="K12053" t="s">
        <v>72</v>
      </c>
      <c r="L12053" t="s">
        <v>27993</v>
      </c>
      <c r="M12053" t="s">
        <v>70</v>
      </c>
      <c r="N12053" t="s">
        <v>74</v>
      </c>
      <c r="O12053">
        <v>7.4271000000000003</v>
      </c>
      <c r="P12053" t="s">
        <v>70</v>
      </c>
      <c r="Q12053" t="s">
        <v>75</v>
      </c>
      <c r="R12053">
        <v>111.7212</v>
      </c>
    </row>
    <row r="12054" spans="1:18" x14ac:dyDescent="0.2">
      <c r="A12054" s="31">
        <v>42745</v>
      </c>
      <c r="B12054" s="32">
        <v>0.11576388888888889</v>
      </c>
      <c r="C12054" t="s">
        <v>66</v>
      </c>
      <c r="D12054" t="s">
        <v>67</v>
      </c>
      <c r="E12054" t="s">
        <v>4517</v>
      </c>
      <c r="F12054" t="s">
        <v>4249</v>
      </c>
      <c r="G12054" t="s">
        <v>70</v>
      </c>
      <c r="H12054" t="s">
        <v>71</v>
      </c>
      <c r="I12054" t="s">
        <v>27994</v>
      </c>
      <c r="J12054" t="s">
        <v>70</v>
      </c>
      <c r="K12054" t="s">
        <v>72</v>
      </c>
      <c r="L12054" t="s">
        <v>27995</v>
      </c>
      <c r="M12054" t="s">
        <v>70</v>
      </c>
      <c r="N12054" t="s">
        <v>74</v>
      </c>
      <c r="O12054">
        <v>7.4271000000000003</v>
      </c>
      <c r="P12054" t="s">
        <v>70</v>
      </c>
      <c r="Q12054" t="s">
        <v>75</v>
      </c>
      <c r="R12054">
        <v>111.7145</v>
      </c>
    </row>
    <row r="12055" spans="1:18" x14ac:dyDescent="0.2">
      <c r="A12055" s="31">
        <v>42745</v>
      </c>
      <c r="B12055" s="32">
        <v>0.11609953703703703</v>
      </c>
      <c r="C12055" t="s">
        <v>66</v>
      </c>
      <c r="D12055" t="s">
        <v>67</v>
      </c>
      <c r="E12055" t="s">
        <v>4520</v>
      </c>
      <c r="F12055" t="s">
        <v>4249</v>
      </c>
      <c r="G12055" t="s">
        <v>70</v>
      </c>
      <c r="H12055" t="s">
        <v>71</v>
      </c>
      <c r="I12055" t="s">
        <v>27996</v>
      </c>
      <c r="J12055" t="s">
        <v>70</v>
      </c>
      <c r="K12055" t="s">
        <v>72</v>
      </c>
      <c r="L12055" t="s">
        <v>27997</v>
      </c>
      <c r="M12055" t="s">
        <v>70</v>
      </c>
      <c r="N12055" t="s">
        <v>74</v>
      </c>
      <c r="O12055">
        <v>7.4273999999999996</v>
      </c>
      <c r="P12055" t="s">
        <v>70</v>
      </c>
      <c r="Q12055" t="s">
        <v>75</v>
      </c>
      <c r="R12055">
        <v>111.7197</v>
      </c>
    </row>
    <row r="12056" spans="1:18" x14ac:dyDescent="0.2">
      <c r="A12056" s="31">
        <v>42745</v>
      </c>
      <c r="B12056" s="32">
        <v>0.11623842592592593</v>
      </c>
      <c r="C12056" t="s">
        <v>66</v>
      </c>
      <c r="D12056" t="s">
        <v>67</v>
      </c>
      <c r="E12056" t="s">
        <v>4523</v>
      </c>
      <c r="F12056" t="s">
        <v>4249</v>
      </c>
      <c r="G12056" t="s">
        <v>70</v>
      </c>
      <c r="H12056" t="s">
        <v>71</v>
      </c>
      <c r="I12056" t="s">
        <v>18407</v>
      </c>
      <c r="J12056" t="s">
        <v>70</v>
      </c>
      <c r="K12056" t="s">
        <v>72</v>
      </c>
      <c r="L12056" t="s">
        <v>18628</v>
      </c>
      <c r="M12056" t="s">
        <v>70</v>
      </c>
      <c r="N12056" t="s">
        <v>74</v>
      </c>
      <c r="O12056">
        <v>7.4275000000000002</v>
      </c>
      <c r="P12056" t="s">
        <v>70</v>
      </c>
      <c r="Q12056" t="s">
        <v>75</v>
      </c>
      <c r="R12056">
        <v>111.705</v>
      </c>
    </row>
    <row r="12057" spans="1:18" x14ac:dyDescent="0.2">
      <c r="A12057" s="31">
        <v>42745</v>
      </c>
      <c r="B12057" s="32">
        <v>0.11646990740740741</v>
      </c>
      <c r="C12057" t="s">
        <v>66</v>
      </c>
      <c r="D12057" t="s">
        <v>67</v>
      </c>
      <c r="E12057" t="s">
        <v>4526</v>
      </c>
      <c r="F12057" t="s">
        <v>4249</v>
      </c>
      <c r="G12057" t="s">
        <v>70</v>
      </c>
      <c r="H12057" t="s">
        <v>71</v>
      </c>
      <c r="I12057" t="s">
        <v>22716</v>
      </c>
      <c r="J12057" t="s">
        <v>70</v>
      </c>
      <c r="K12057" t="s">
        <v>72</v>
      </c>
      <c r="L12057" t="s">
        <v>1907</v>
      </c>
      <c r="M12057" t="s">
        <v>70</v>
      </c>
      <c r="N12057" t="s">
        <v>74</v>
      </c>
      <c r="O12057">
        <v>7.4272</v>
      </c>
      <c r="P12057" t="s">
        <v>70</v>
      </c>
      <c r="Q12057" t="s">
        <v>75</v>
      </c>
      <c r="R12057">
        <v>111.6692</v>
      </c>
    </row>
    <row r="12058" spans="1:18" x14ac:dyDescent="0.2">
      <c r="A12058" s="31">
        <v>42745</v>
      </c>
      <c r="B12058" s="32">
        <v>0.11666666666666665</v>
      </c>
      <c r="C12058" t="s">
        <v>66</v>
      </c>
      <c r="D12058" t="s">
        <v>67</v>
      </c>
      <c r="E12058" t="s">
        <v>4529</v>
      </c>
      <c r="F12058" t="s">
        <v>4249</v>
      </c>
      <c r="G12058" t="s">
        <v>70</v>
      </c>
      <c r="H12058" t="s">
        <v>71</v>
      </c>
      <c r="I12058" t="s">
        <v>27998</v>
      </c>
      <c r="J12058" t="s">
        <v>70</v>
      </c>
      <c r="K12058" t="s">
        <v>72</v>
      </c>
      <c r="L12058" t="s">
        <v>2038</v>
      </c>
      <c r="M12058" t="s">
        <v>70</v>
      </c>
      <c r="N12058" t="s">
        <v>74</v>
      </c>
      <c r="O12058">
        <v>7.4272</v>
      </c>
      <c r="P12058" t="s">
        <v>70</v>
      </c>
      <c r="Q12058" t="s">
        <v>75</v>
      </c>
      <c r="R12058">
        <v>111.6823</v>
      </c>
    </row>
    <row r="12059" spans="1:18" x14ac:dyDescent="0.2">
      <c r="A12059" s="31">
        <v>42745</v>
      </c>
      <c r="B12059" s="32">
        <v>0.11685185185185186</v>
      </c>
      <c r="C12059" t="s">
        <v>66</v>
      </c>
      <c r="D12059" t="s">
        <v>67</v>
      </c>
      <c r="E12059" t="s">
        <v>4532</v>
      </c>
      <c r="F12059" t="s">
        <v>4249</v>
      </c>
      <c r="G12059" t="s">
        <v>70</v>
      </c>
      <c r="H12059" t="s">
        <v>71</v>
      </c>
      <c r="I12059" t="s">
        <v>22714</v>
      </c>
      <c r="J12059" t="s">
        <v>70</v>
      </c>
      <c r="K12059" t="s">
        <v>72</v>
      </c>
      <c r="L12059" t="s">
        <v>27999</v>
      </c>
      <c r="M12059" t="s">
        <v>70</v>
      </c>
      <c r="N12059" t="s">
        <v>74</v>
      </c>
      <c r="O12059">
        <v>7.4275000000000002</v>
      </c>
      <c r="P12059" t="s">
        <v>70</v>
      </c>
      <c r="Q12059" t="s">
        <v>75</v>
      </c>
      <c r="R12059">
        <v>111.6699</v>
      </c>
    </row>
    <row r="12060" spans="1:18" x14ac:dyDescent="0.2">
      <c r="A12060" s="31">
        <v>42745</v>
      </c>
      <c r="B12060" s="32">
        <v>0.1169675925925926</v>
      </c>
      <c r="C12060" t="s">
        <v>66</v>
      </c>
      <c r="D12060" t="s">
        <v>67</v>
      </c>
      <c r="E12060" t="s">
        <v>4535</v>
      </c>
      <c r="F12060" t="s">
        <v>4249</v>
      </c>
      <c r="G12060" t="s">
        <v>70</v>
      </c>
      <c r="H12060" t="s">
        <v>71</v>
      </c>
      <c r="I12060" t="s">
        <v>28000</v>
      </c>
      <c r="J12060" t="s">
        <v>70</v>
      </c>
      <c r="K12060" t="s">
        <v>72</v>
      </c>
      <c r="L12060" t="s">
        <v>22244</v>
      </c>
      <c r="M12060" t="s">
        <v>70</v>
      </c>
      <c r="N12060" t="s">
        <v>74</v>
      </c>
      <c r="O12060">
        <v>7.4268999999999998</v>
      </c>
      <c r="P12060" t="s">
        <v>70</v>
      </c>
      <c r="Q12060" t="s">
        <v>75</v>
      </c>
      <c r="R12060">
        <v>111.6382</v>
      </c>
    </row>
    <row r="12061" spans="1:18" x14ac:dyDescent="0.2">
      <c r="A12061" s="31">
        <v>42745</v>
      </c>
      <c r="B12061" s="32">
        <v>0.1171875</v>
      </c>
      <c r="C12061" t="s">
        <v>66</v>
      </c>
      <c r="D12061" t="s">
        <v>67</v>
      </c>
      <c r="E12061" t="s">
        <v>4538</v>
      </c>
      <c r="F12061" t="s">
        <v>4249</v>
      </c>
      <c r="G12061" t="s">
        <v>70</v>
      </c>
      <c r="H12061" t="s">
        <v>71</v>
      </c>
      <c r="I12061" t="s">
        <v>28001</v>
      </c>
      <c r="J12061" t="s">
        <v>70</v>
      </c>
      <c r="K12061" t="s">
        <v>72</v>
      </c>
      <c r="L12061" t="s">
        <v>28002</v>
      </c>
      <c r="M12061" t="s">
        <v>70</v>
      </c>
      <c r="N12061" t="s">
        <v>74</v>
      </c>
      <c r="O12061">
        <v>7.4267000000000003</v>
      </c>
      <c r="P12061" t="s">
        <v>70</v>
      </c>
      <c r="Q12061" t="s">
        <v>75</v>
      </c>
      <c r="R12061">
        <v>111.61320000000001</v>
      </c>
    </row>
    <row r="12062" spans="1:18" x14ac:dyDescent="0.2">
      <c r="A12062" s="31">
        <v>42745</v>
      </c>
      <c r="B12062" s="32">
        <v>0.11739583333333332</v>
      </c>
      <c r="C12062" t="s">
        <v>66</v>
      </c>
      <c r="D12062" t="s">
        <v>67</v>
      </c>
      <c r="E12062" t="s">
        <v>4541</v>
      </c>
      <c r="F12062" t="s">
        <v>4249</v>
      </c>
      <c r="G12062" t="s">
        <v>70</v>
      </c>
      <c r="H12062" t="s">
        <v>71</v>
      </c>
      <c r="I12062" t="s">
        <v>28003</v>
      </c>
      <c r="J12062" t="s">
        <v>70</v>
      </c>
      <c r="K12062" t="s">
        <v>72</v>
      </c>
      <c r="L12062" t="s">
        <v>28004</v>
      </c>
      <c r="M12062" t="s">
        <v>70</v>
      </c>
      <c r="N12062" t="s">
        <v>74</v>
      </c>
      <c r="O12062">
        <v>7.4267000000000003</v>
      </c>
      <c r="P12062" t="s">
        <v>70</v>
      </c>
      <c r="Q12062" t="s">
        <v>75</v>
      </c>
      <c r="R12062">
        <v>111.60250000000001</v>
      </c>
    </row>
    <row r="12063" spans="1:18" x14ac:dyDescent="0.2">
      <c r="A12063" s="31">
        <v>42745</v>
      </c>
      <c r="B12063" s="32">
        <v>0.11758101851851853</v>
      </c>
      <c r="C12063" t="s">
        <v>66</v>
      </c>
      <c r="D12063" t="s">
        <v>67</v>
      </c>
      <c r="E12063" t="s">
        <v>4544</v>
      </c>
      <c r="F12063" t="s">
        <v>4249</v>
      </c>
      <c r="G12063" t="s">
        <v>70</v>
      </c>
      <c r="H12063" t="s">
        <v>71</v>
      </c>
      <c r="I12063" t="s">
        <v>18414</v>
      </c>
      <c r="J12063" t="s">
        <v>70</v>
      </c>
      <c r="K12063" t="s">
        <v>72</v>
      </c>
      <c r="L12063" t="s">
        <v>28005</v>
      </c>
      <c r="M12063" t="s">
        <v>70</v>
      </c>
      <c r="N12063" t="s">
        <v>74</v>
      </c>
      <c r="O12063">
        <v>7.4268000000000001</v>
      </c>
      <c r="P12063" t="s">
        <v>70</v>
      </c>
      <c r="Q12063" t="s">
        <v>75</v>
      </c>
      <c r="R12063">
        <v>111.58799999999999</v>
      </c>
    </row>
    <row r="12064" spans="1:18" x14ac:dyDescent="0.2">
      <c r="A12064" s="31">
        <v>42745</v>
      </c>
      <c r="B12064" s="32">
        <v>0.11805555555555557</v>
      </c>
      <c r="C12064" t="s">
        <v>66</v>
      </c>
      <c r="D12064" t="s">
        <v>67</v>
      </c>
      <c r="E12064" t="s">
        <v>4547</v>
      </c>
      <c r="F12064" t="s">
        <v>4249</v>
      </c>
      <c r="G12064" t="s">
        <v>70</v>
      </c>
      <c r="H12064" t="s">
        <v>71</v>
      </c>
      <c r="I12064" t="s">
        <v>28006</v>
      </c>
      <c r="J12064" t="s">
        <v>70</v>
      </c>
      <c r="K12064" t="s">
        <v>72</v>
      </c>
      <c r="L12064" t="s">
        <v>28007</v>
      </c>
      <c r="M12064" t="s">
        <v>70</v>
      </c>
      <c r="N12064" t="s">
        <v>74</v>
      </c>
      <c r="O12064">
        <v>7.4269999999999996</v>
      </c>
      <c r="P12064" t="s">
        <v>70</v>
      </c>
      <c r="Q12064" t="s">
        <v>75</v>
      </c>
      <c r="R12064">
        <v>111.6082</v>
      </c>
    </row>
    <row r="12065" spans="1:18" x14ac:dyDescent="0.2">
      <c r="A12065" s="31">
        <v>42745</v>
      </c>
      <c r="B12065" s="32">
        <v>0.11822916666666666</v>
      </c>
      <c r="C12065" t="s">
        <v>66</v>
      </c>
      <c r="D12065" t="s">
        <v>67</v>
      </c>
      <c r="E12065" t="s">
        <v>4550</v>
      </c>
      <c r="F12065" t="s">
        <v>4249</v>
      </c>
      <c r="G12065" t="s">
        <v>70</v>
      </c>
      <c r="H12065" t="s">
        <v>71</v>
      </c>
      <c r="I12065" t="s">
        <v>28008</v>
      </c>
      <c r="J12065" t="s">
        <v>70</v>
      </c>
      <c r="K12065" t="s">
        <v>72</v>
      </c>
      <c r="L12065" t="s">
        <v>28009</v>
      </c>
      <c r="M12065" t="s">
        <v>70</v>
      </c>
      <c r="N12065" t="s">
        <v>74</v>
      </c>
      <c r="O12065">
        <v>7.4267000000000003</v>
      </c>
      <c r="P12065" t="s">
        <v>70</v>
      </c>
      <c r="Q12065" t="s">
        <v>75</v>
      </c>
      <c r="R12065">
        <v>111.5835</v>
      </c>
    </row>
    <row r="12066" spans="1:18" x14ac:dyDescent="0.2">
      <c r="A12066" s="31">
        <v>42745</v>
      </c>
      <c r="B12066" s="32">
        <v>0.11847222222222221</v>
      </c>
      <c r="C12066" t="s">
        <v>66</v>
      </c>
      <c r="D12066" t="s">
        <v>67</v>
      </c>
      <c r="E12066" t="s">
        <v>4553</v>
      </c>
      <c r="F12066" t="s">
        <v>4249</v>
      </c>
      <c r="G12066" t="s">
        <v>70</v>
      </c>
      <c r="H12066" t="s">
        <v>71</v>
      </c>
      <c r="I12066" t="s">
        <v>22707</v>
      </c>
      <c r="J12066" t="s">
        <v>70</v>
      </c>
      <c r="K12066" t="s">
        <v>72</v>
      </c>
      <c r="L12066" t="s">
        <v>28010</v>
      </c>
      <c r="M12066" t="s">
        <v>70</v>
      </c>
      <c r="N12066" t="s">
        <v>74</v>
      </c>
      <c r="O12066">
        <v>7.4268000000000001</v>
      </c>
      <c r="P12066" t="s">
        <v>70</v>
      </c>
      <c r="Q12066" t="s">
        <v>75</v>
      </c>
      <c r="R12066">
        <v>111.62949999999999</v>
      </c>
    </row>
    <row r="12067" spans="1:18" x14ac:dyDescent="0.2">
      <c r="A12067" s="31">
        <v>42745</v>
      </c>
      <c r="B12067" s="32">
        <v>0.1187037037037037</v>
      </c>
      <c r="C12067" t="s">
        <v>66</v>
      </c>
      <c r="D12067" t="s">
        <v>67</v>
      </c>
      <c r="E12067" t="s">
        <v>4556</v>
      </c>
      <c r="F12067" t="s">
        <v>4249</v>
      </c>
      <c r="G12067" t="s">
        <v>70</v>
      </c>
      <c r="H12067" t="s">
        <v>71</v>
      </c>
      <c r="I12067" t="s">
        <v>28011</v>
      </c>
      <c r="J12067" t="s">
        <v>70</v>
      </c>
      <c r="K12067" t="s">
        <v>72</v>
      </c>
      <c r="L12067" t="s">
        <v>28012</v>
      </c>
      <c r="M12067" t="s">
        <v>70</v>
      </c>
      <c r="N12067" t="s">
        <v>74</v>
      </c>
      <c r="O12067">
        <v>7.4267000000000003</v>
      </c>
      <c r="P12067" t="s">
        <v>70</v>
      </c>
      <c r="Q12067" t="s">
        <v>75</v>
      </c>
      <c r="R12067">
        <v>111.6099</v>
      </c>
    </row>
    <row r="12068" spans="1:18" x14ac:dyDescent="0.2">
      <c r="A12068" s="31">
        <v>42745</v>
      </c>
      <c r="B12068" s="32">
        <v>0.11885416666666666</v>
      </c>
      <c r="C12068" t="s">
        <v>66</v>
      </c>
      <c r="D12068" t="s">
        <v>67</v>
      </c>
      <c r="E12068" t="s">
        <v>4559</v>
      </c>
      <c r="F12068" t="s">
        <v>4249</v>
      </c>
      <c r="G12068" t="s">
        <v>70</v>
      </c>
      <c r="H12068" t="s">
        <v>71</v>
      </c>
      <c r="I12068" t="s">
        <v>28013</v>
      </c>
      <c r="J12068" t="s">
        <v>70</v>
      </c>
      <c r="K12068" t="s">
        <v>72</v>
      </c>
      <c r="L12068" t="s">
        <v>22225</v>
      </c>
      <c r="M12068" t="s">
        <v>70</v>
      </c>
      <c r="N12068" t="s">
        <v>74</v>
      </c>
      <c r="O12068">
        <v>7.4267000000000003</v>
      </c>
      <c r="P12068" t="s">
        <v>70</v>
      </c>
      <c r="Q12068" t="s">
        <v>75</v>
      </c>
      <c r="R12068">
        <v>111.58150000000001</v>
      </c>
    </row>
    <row r="12069" spans="1:18" x14ac:dyDescent="0.2">
      <c r="A12069" s="31">
        <v>42745</v>
      </c>
      <c r="B12069" s="32">
        <v>0.11902777777777777</v>
      </c>
      <c r="C12069" t="s">
        <v>66</v>
      </c>
      <c r="D12069" t="s">
        <v>67</v>
      </c>
      <c r="E12069" t="s">
        <v>4562</v>
      </c>
      <c r="F12069" t="s">
        <v>4249</v>
      </c>
      <c r="G12069" t="s">
        <v>70</v>
      </c>
      <c r="H12069" t="s">
        <v>71</v>
      </c>
      <c r="I12069" t="s">
        <v>10621</v>
      </c>
      <c r="J12069" t="s">
        <v>70</v>
      </c>
      <c r="K12069" t="s">
        <v>72</v>
      </c>
      <c r="L12069" t="s">
        <v>28014</v>
      </c>
      <c r="M12069" t="s">
        <v>70</v>
      </c>
      <c r="N12069" t="s">
        <v>74</v>
      </c>
      <c r="O12069">
        <v>7.4267000000000003</v>
      </c>
      <c r="P12069" t="s">
        <v>70</v>
      </c>
      <c r="Q12069" t="s">
        <v>75</v>
      </c>
      <c r="R12069">
        <v>111.5744</v>
      </c>
    </row>
    <row r="12070" spans="1:18" x14ac:dyDescent="0.2">
      <c r="A12070" s="31">
        <v>42745</v>
      </c>
      <c r="B12070" s="32">
        <v>0.11914351851851852</v>
      </c>
      <c r="C12070" t="s">
        <v>66</v>
      </c>
      <c r="D12070" t="s">
        <v>67</v>
      </c>
      <c r="E12070" t="s">
        <v>4565</v>
      </c>
      <c r="F12070" t="s">
        <v>4249</v>
      </c>
      <c r="G12070" t="s">
        <v>70</v>
      </c>
      <c r="H12070" t="s">
        <v>71</v>
      </c>
      <c r="I12070" t="s">
        <v>28015</v>
      </c>
      <c r="J12070" t="s">
        <v>70</v>
      </c>
      <c r="K12070" t="s">
        <v>72</v>
      </c>
      <c r="L12070" t="s">
        <v>12462</v>
      </c>
      <c r="M12070" t="s">
        <v>70</v>
      </c>
      <c r="N12070" t="s">
        <v>74</v>
      </c>
      <c r="O12070">
        <v>7.4268000000000001</v>
      </c>
      <c r="P12070" t="s">
        <v>70</v>
      </c>
      <c r="Q12070" t="s">
        <v>75</v>
      </c>
      <c r="R12070">
        <v>111.57299999999999</v>
      </c>
    </row>
    <row r="12071" spans="1:18" x14ac:dyDescent="0.2">
      <c r="A12071" s="31">
        <v>42745</v>
      </c>
      <c r="B12071" s="32">
        <v>0.11934027777777778</v>
      </c>
      <c r="C12071" t="s">
        <v>66</v>
      </c>
      <c r="D12071" t="s">
        <v>67</v>
      </c>
      <c r="E12071" t="s">
        <v>4568</v>
      </c>
      <c r="F12071" t="s">
        <v>4249</v>
      </c>
      <c r="G12071" t="s">
        <v>70</v>
      </c>
      <c r="H12071" t="s">
        <v>71</v>
      </c>
      <c r="I12071" t="s">
        <v>28016</v>
      </c>
      <c r="J12071" t="s">
        <v>70</v>
      </c>
      <c r="K12071" t="s">
        <v>72</v>
      </c>
      <c r="L12071" t="s">
        <v>28017</v>
      </c>
      <c r="M12071" t="s">
        <v>70</v>
      </c>
      <c r="N12071" t="s">
        <v>74</v>
      </c>
      <c r="O12071">
        <v>7.4268999999999998</v>
      </c>
      <c r="P12071" t="s">
        <v>70</v>
      </c>
      <c r="Q12071" t="s">
        <v>75</v>
      </c>
      <c r="R12071">
        <v>111.5766</v>
      </c>
    </row>
    <row r="12072" spans="1:18" x14ac:dyDescent="0.2">
      <c r="A12072" s="31">
        <v>42745</v>
      </c>
      <c r="B12072" s="32">
        <v>0.11957175925925927</v>
      </c>
      <c r="C12072" t="s">
        <v>66</v>
      </c>
      <c r="D12072" t="s">
        <v>67</v>
      </c>
      <c r="E12072" t="s">
        <v>4571</v>
      </c>
      <c r="F12072" t="s">
        <v>4249</v>
      </c>
      <c r="G12072" t="s">
        <v>70</v>
      </c>
      <c r="H12072" t="s">
        <v>71</v>
      </c>
      <c r="I12072" t="s">
        <v>28018</v>
      </c>
      <c r="J12072" t="s">
        <v>70</v>
      </c>
      <c r="K12072" t="s">
        <v>72</v>
      </c>
      <c r="L12072" t="s">
        <v>28019</v>
      </c>
      <c r="M12072" t="s">
        <v>70</v>
      </c>
      <c r="N12072" t="s">
        <v>74</v>
      </c>
      <c r="O12072">
        <v>7.4271000000000003</v>
      </c>
      <c r="P12072" t="s">
        <v>70</v>
      </c>
      <c r="Q12072" t="s">
        <v>75</v>
      </c>
      <c r="R12072">
        <v>111.56019999999999</v>
      </c>
    </row>
    <row r="12073" spans="1:18" x14ac:dyDescent="0.2">
      <c r="A12073" s="31">
        <v>42745</v>
      </c>
      <c r="B12073" s="32">
        <v>0.11986111111111113</v>
      </c>
      <c r="C12073" t="s">
        <v>66</v>
      </c>
      <c r="D12073" t="s">
        <v>67</v>
      </c>
      <c r="E12073" t="s">
        <v>4574</v>
      </c>
      <c r="F12073" t="s">
        <v>4249</v>
      </c>
      <c r="G12073" t="s">
        <v>70</v>
      </c>
      <c r="H12073" t="s">
        <v>71</v>
      </c>
      <c r="I12073" t="s">
        <v>28020</v>
      </c>
      <c r="J12073" t="s">
        <v>70</v>
      </c>
      <c r="K12073" t="s">
        <v>72</v>
      </c>
      <c r="L12073" t="s">
        <v>28021</v>
      </c>
      <c r="M12073" t="s">
        <v>70</v>
      </c>
      <c r="N12073" t="s">
        <v>74</v>
      </c>
      <c r="O12073">
        <v>7.4275000000000002</v>
      </c>
      <c r="P12073" t="s">
        <v>70</v>
      </c>
      <c r="Q12073" t="s">
        <v>75</v>
      </c>
      <c r="R12073">
        <v>111.57380000000001</v>
      </c>
    </row>
    <row r="12074" spans="1:18" x14ac:dyDescent="0.2">
      <c r="A12074" s="31">
        <v>42745</v>
      </c>
      <c r="B12074" s="32">
        <v>0.12094907407407407</v>
      </c>
      <c r="C12074" t="s">
        <v>66</v>
      </c>
      <c r="D12074" t="s">
        <v>67</v>
      </c>
      <c r="E12074" t="s">
        <v>4577</v>
      </c>
      <c r="F12074" t="s">
        <v>4249</v>
      </c>
      <c r="G12074" t="s">
        <v>70</v>
      </c>
      <c r="H12074" t="s">
        <v>71</v>
      </c>
      <c r="I12074" t="s">
        <v>28022</v>
      </c>
      <c r="J12074" t="s">
        <v>70</v>
      </c>
      <c r="K12074" t="s">
        <v>72</v>
      </c>
      <c r="L12074" t="s">
        <v>2146</v>
      </c>
      <c r="M12074" t="s">
        <v>70</v>
      </c>
      <c r="N12074" t="s">
        <v>74</v>
      </c>
      <c r="O12074">
        <v>7.4269999999999996</v>
      </c>
      <c r="P12074" t="s">
        <v>70</v>
      </c>
      <c r="Q12074" t="s">
        <v>75</v>
      </c>
      <c r="R12074">
        <v>111.54389999999999</v>
      </c>
    </row>
    <row r="12075" spans="1:18" x14ac:dyDescent="0.2">
      <c r="A12075" s="31">
        <v>42745</v>
      </c>
      <c r="B12075" s="32">
        <v>0.1216087962962963</v>
      </c>
      <c r="C12075" t="s">
        <v>66</v>
      </c>
      <c r="D12075" t="s">
        <v>67</v>
      </c>
      <c r="E12075" t="s">
        <v>4580</v>
      </c>
      <c r="F12075" t="s">
        <v>4249</v>
      </c>
      <c r="G12075" t="s">
        <v>70</v>
      </c>
      <c r="H12075" t="s">
        <v>71</v>
      </c>
      <c r="I12075" t="s">
        <v>28023</v>
      </c>
      <c r="J12075" t="s">
        <v>70</v>
      </c>
      <c r="K12075" t="s">
        <v>72</v>
      </c>
      <c r="L12075" t="s">
        <v>28024</v>
      </c>
      <c r="M12075" t="s">
        <v>70</v>
      </c>
      <c r="N12075" t="s">
        <v>74</v>
      </c>
      <c r="O12075">
        <v>7.4272999999999998</v>
      </c>
      <c r="P12075" t="s">
        <v>70</v>
      </c>
      <c r="Q12075" t="s">
        <v>75</v>
      </c>
      <c r="R12075">
        <v>111.53870000000001</v>
      </c>
    </row>
    <row r="12076" spans="1:18" x14ac:dyDescent="0.2">
      <c r="A12076" s="31">
        <v>42745</v>
      </c>
      <c r="B12076" s="32">
        <v>0.12179398148148148</v>
      </c>
      <c r="C12076" t="s">
        <v>66</v>
      </c>
      <c r="D12076" t="s">
        <v>67</v>
      </c>
      <c r="E12076" t="s">
        <v>4583</v>
      </c>
      <c r="F12076" t="s">
        <v>4249</v>
      </c>
      <c r="G12076" t="s">
        <v>70</v>
      </c>
      <c r="H12076" t="s">
        <v>71</v>
      </c>
      <c r="I12076" t="s">
        <v>18439</v>
      </c>
      <c r="J12076" t="s">
        <v>70</v>
      </c>
      <c r="K12076" t="s">
        <v>72</v>
      </c>
      <c r="L12076" t="s">
        <v>28025</v>
      </c>
      <c r="M12076" t="s">
        <v>70</v>
      </c>
      <c r="N12076" t="s">
        <v>74</v>
      </c>
      <c r="O12076">
        <v>7.4272</v>
      </c>
      <c r="P12076" t="s">
        <v>70</v>
      </c>
      <c r="Q12076" t="s">
        <v>75</v>
      </c>
      <c r="R12076">
        <v>111.511</v>
      </c>
    </row>
    <row r="12077" spans="1:18" x14ac:dyDescent="0.2">
      <c r="A12077" s="31">
        <v>42745</v>
      </c>
      <c r="B12077" s="32">
        <v>0.12206018518518519</v>
      </c>
      <c r="C12077" t="s">
        <v>66</v>
      </c>
      <c r="D12077" t="s">
        <v>67</v>
      </c>
      <c r="E12077" t="s">
        <v>4586</v>
      </c>
      <c r="F12077" t="s">
        <v>4249</v>
      </c>
      <c r="G12077" t="s">
        <v>70</v>
      </c>
      <c r="H12077" t="s">
        <v>71</v>
      </c>
      <c r="I12077" t="s">
        <v>28026</v>
      </c>
      <c r="J12077" t="s">
        <v>70</v>
      </c>
      <c r="K12077" t="s">
        <v>72</v>
      </c>
      <c r="L12077" t="s">
        <v>28027</v>
      </c>
      <c r="M12077" t="s">
        <v>70</v>
      </c>
      <c r="N12077" t="s">
        <v>74</v>
      </c>
      <c r="O12077">
        <v>7.4273999999999996</v>
      </c>
      <c r="P12077" t="s">
        <v>70</v>
      </c>
      <c r="Q12077" t="s">
        <v>75</v>
      </c>
      <c r="R12077">
        <v>111.5026</v>
      </c>
    </row>
    <row r="12078" spans="1:18" x14ac:dyDescent="0.2">
      <c r="A12078" s="31">
        <v>42745</v>
      </c>
      <c r="B12078" s="32">
        <v>0.12231481481481482</v>
      </c>
      <c r="C12078" t="s">
        <v>66</v>
      </c>
      <c r="D12078" t="s">
        <v>67</v>
      </c>
      <c r="E12078" t="s">
        <v>4589</v>
      </c>
      <c r="F12078" t="s">
        <v>4249</v>
      </c>
      <c r="G12078" t="s">
        <v>70</v>
      </c>
      <c r="H12078" t="s">
        <v>71</v>
      </c>
      <c r="I12078" t="s">
        <v>18441</v>
      </c>
      <c r="J12078" t="s">
        <v>70</v>
      </c>
      <c r="K12078" t="s">
        <v>72</v>
      </c>
      <c r="L12078" t="s">
        <v>2128</v>
      </c>
      <c r="M12078" t="s">
        <v>70</v>
      </c>
      <c r="N12078" t="s">
        <v>74</v>
      </c>
      <c r="O12078">
        <v>7.4284999999999997</v>
      </c>
      <c r="P12078" t="s">
        <v>70</v>
      </c>
      <c r="Q12078" t="s">
        <v>75</v>
      </c>
      <c r="R12078">
        <v>111.6138</v>
      </c>
    </row>
    <row r="12079" spans="1:18" x14ac:dyDescent="0.2">
      <c r="A12079" s="31">
        <v>42745</v>
      </c>
      <c r="B12079" s="32">
        <v>0.12363425925925926</v>
      </c>
      <c r="C12079" t="s">
        <v>66</v>
      </c>
      <c r="D12079" t="s">
        <v>67</v>
      </c>
      <c r="E12079" t="s">
        <v>4592</v>
      </c>
      <c r="F12079" t="s">
        <v>4249</v>
      </c>
      <c r="G12079" t="s">
        <v>70</v>
      </c>
      <c r="H12079" t="s">
        <v>71</v>
      </c>
      <c r="I12079" t="s">
        <v>10577</v>
      </c>
      <c r="J12079" t="s">
        <v>70</v>
      </c>
      <c r="K12079" t="s">
        <v>72</v>
      </c>
      <c r="L12079" t="s">
        <v>28028</v>
      </c>
      <c r="M12079" t="s">
        <v>70</v>
      </c>
      <c r="N12079" t="s">
        <v>74</v>
      </c>
      <c r="O12079">
        <v>7.4283000000000001</v>
      </c>
      <c r="P12079" t="s">
        <v>70</v>
      </c>
      <c r="Q12079" t="s">
        <v>75</v>
      </c>
      <c r="R12079">
        <v>111.61020000000001</v>
      </c>
    </row>
    <row r="12080" spans="1:18" x14ac:dyDescent="0.2">
      <c r="A12080" s="31">
        <v>42745</v>
      </c>
      <c r="B12080" s="32">
        <v>0.12385416666666667</v>
      </c>
      <c r="C12080" t="s">
        <v>66</v>
      </c>
      <c r="D12080" t="s">
        <v>67</v>
      </c>
      <c r="E12080" t="s">
        <v>4595</v>
      </c>
      <c r="F12080" t="s">
        <v>4249</v>
      </c>
      <c r="G12080" t="s">
        <v>70</v>
      </c>
      <c r="H12080" t="s">
        <v>71</v>
      </c>
      <c r="I12080" t="s">
        <v>28029</v>
      </c>
      <c r="J12080" t="s">
        <v>70</v>
      </c>
      <c r="K12080" t="s">
        <v>72</v>
      </c>
      <c r="L12080" t="s">
        <v>28030</v>
      </c>
      <c r="M12080" t="s">
        <v>70</v>
      </c>
      <c r="N12080" t="s">
        <v>74</v>
      </c>
      <c r="O12080">
        <v>7.4282000000000004</v>
      </c>
      <c r="P12080" t="s">
        <v>70</v>
      </c>
      <c r="Q12080" t="s">
        <v>75</v>
      </c>
      <c r="R12080">
        <v>111.59229999999999</v>
      </c>
    </row>
    <row r="12081" spans="1:18" x14ac:dyDescent="0.2">
      <c r="A12081" s="31">
        <v>42745</v>
      </c>
      <c r="B12081" s="32">
        <v>0.1241087962962963</v>
      </c>
      <c r="C12081" t="s">
        <v>66</v>
      </c>
      <c r="D12081" t="s">
        <v>67</v>
      </c>
      <c r="E12081" t="s">
        <v>4598</v>
      </c>
      <c r="F12081" t="s">
        <v>4249</v>
      </c>
      <c r="G12081" t="s">
        <v>70</v>
      </c>
      <c r="H12081" t="s">
        <v>71</v>
      </c>
      <c r="I12081" t="s">
        <v>28031</v>
      </c>
      <c r="J12081" t="s">
        <v>70</v>
      </c>
      <c r="K12081" t="s">
        <v>72</v>
      </c>
      <c r="L12081" t="s">
        <v>28032</v>
      </c>
      <c r="M12081" t="s">
        <v>70</v>
      </c>
      <c r="N12081" t="s">
        <v>74</v>
      </c>
      <c r="O12081">
        <v>7.4282000000000004</v>
      </c>
      <c r="P12081" t="s">
        <v>70</v>
      </c>
      <c r="Q12081" t="s">
        <v>75</v>
      </c>
      <c r="R12081">
        <v>111.56789999999999</v>
      </c>
    </row>
    <row r="12082" spans="1:18" x14ac:dyDescent="0.2">
      <c r="A12082" s="31">
        <v>42745</v>
      </c>
      <c r="B12082" s="32">
        <v>0.12434027777777779</v>
      </c>
      <c r="C12082" t="s">
        <v>66</v>
      </c>
      <c r="D12082" t="s">
        <v>67</v>
      </c>
      <c r="E12082" t="s">
        <v>4601</v>
      </c>
      <c r="F12082" t="s">
        <v>4249</v>
      </c>
      <c r="G12082" t="s">
        <v>70</v>
      </c>
      <c r="H12082" t="s">
        <v>71</v>
      </c>
      <c r="I12082" t="s">
        <v>28033</v>
      </c>
      <c r="J12082" t="s">
        <v>70</v>
      </c>
      <c r="K12082" t="s">
        <v>72</v>
      </c>
      <c r="L12082" t="s">
        <v>28034</v>
      </c>
      <c r="M12082" t="s">
        <v>70</v>
      </c>
      <c r="N12082" t="s">
        <v>74</v>
      </c>
      <c r="O12082">
        <v>7.4279000000000002</v>
      </c>
      <c r="P12082" t="s">
        <v>70</v>
      </c>
      <c r="Q12082" t="s">
        <v>75</v>
      </c>
      <c r="R12082">
        <v>111.55540000000001</v>
      </c>
    </row>
    <row r="12083" spans="1:18" x14ac:dyDescent="0.2">
      <c r="A12083" s="31">
        <v>42745</v>
      </c>
      <c r="B12083" s="32">
        <v>0.12450231481481482</v>
      </c>
      <c r="C12083" t="s">
        <v>66</v>
      </c>
      <c r="D12083" t="s">
        <v>67</v>
      </c>
      <c r="E12083" t="s">
        <v>4604</v>
      </c>
      <c r="F12083" t="s">
        <v>4249</v>
      </c>
      <c r="G12083" t="s">
        <v>70</v>
      </c>
      <c r="H12083" t="s">
        <v>71</v>
      </c>
      <c r="I12083" t="s">
        <v>28035</v>
      </c>
      <c r="J12083" t="s">
        <v>70</v>
      </c>
      <c r="K12083" t="s">
        <v>72</v>
      </c>
      <c r="L12083" t="s">
        <v>28036</v>
      </c>
      <c r="M12083" t="s">
        <v>70</v>
      </c>
      <c r="N12083" t="s">
        <v>74</v>
      </c>
      <c r="O12083">
        <v>7.4276</v>
      </c>
      <c r="P12083" t="s">
        <v>70</v>
      </c>
      <c r="Q12083" t="s">
        <v>75</v>
      </c>
      <c r="R12083">
        <v>111.54</v>
      </c>
    </row>
    <row r="12084" spans="1:18" x14ac:dyDescent="0.2">
      <c r="A12084" s="31">
        <v>42745</v>
      </c>
      <c r="B12084" s="32">
        <v>0.12466435185185186</v>
      </c>
      <c r="C12084" t="s">
        <v>66</v>
      </c>
      <c r="D12084" t="s">
        <v>67</v>
      </c>
      <c r="E12084" t="s">
        <v>4607</v>
      </c>
      <c r="F12084" t="s">
        <v>4249</v>
      </c>
      <c r="G12084" t="s">
        <v>70</v>
      </c>
      <c r="H12084" t="s">
        <v>71</v>
      </c>
      <c r="I12084" t="s">
        <v>28037</v>
      </c>
      <c r="J12084" t="s">
        <v>70</v>
      </c>
      <c r="K12084" t="s">
        <v>72</v>
      </c>
      <c r="L12084" t="s">
        <v>28038</v>
      </c>
      <c r="M12084" t="s">
        <v>70</v>
      </c>
      <c r="N12084" t="s">
        <v>74</v>
      </c>
      <c r="O12084">
        <v>7.4276</v>
      </c>
      <c r="P12084" t="s">
        <v>70</v>
      </c>
      <c r="Q12084" t="s">
        <v>75</v>
      </c>
      <c r="R12084">
        <v>111.54130000000001</v>
      </c>
    </row>
    <row r="12085" spans="1:18" x14ac:dyDescent="0.2">
      <c r="A12085" s="31">
        <v>42745</v>
      </c>
      <c r="B12085" s="32">
        <v>0.12493055555555554</v>
      </c>
      <c r="C12085" t="s">
        <v>66</v>
      </c>
      <c r="D12085" t="s">
        <v>67</v>
      </c>
      <c r="E12085" t="s">
        <v>4610</v>
      </c>
      <c r="F12085" t="s">
        <v>4249</v>
      </c>
      <c r="G12085" t="s">
        <v>70</v>
      </c>
      <c r="H12085" t="s">
        <v>71</v>
      </c>
      <c r="I12085" t="s">
        <v>28039</v>
      </c>
      <c r="J12085" t="s">
        <v>70</v>
      </c>
      <c r="K12085" t="s">
        <v>72</v>
      </c>
      <c r="L12085" t="s">
        <v>28040</v>
      </c>
      <c r="M12085" t="s">
        <v>70</v>
      </c>
      <c r="N12085" t="s">
        <v>74</v>
      </c>
      <c r="O12085">
        <v>7.4279999999999999</v>
      </c>
      <c r="P12085" t="s">
        <v>70</v>
      </c>
      <c r="Q12085" t="s">
        <v>75</v>
      </c>
      <c r="R12085">
        <v>111.53489999999999</v>
      </c>
    </row>
    <row r="12086" spans="1:18" x14ac:dyDescent="0.2">
      <c r="A12086" s="31">
        <v>42745</v>
      </c>
      <c r="B12086" s="32">
        <v>0.12552083333333333</v>
      </c>
      <c r="C12086" t="s">
        <v>66</v>
      </c>
      <c r="D12086" t="s">
        <v>67</v>
      </c>
      <c r="E12086" t="s">
        <v>4613</v>
      </c>
      <c r="F12086" t="s">
        <v>4249</v>
      </c>
      <c r="G12086" t="s">
        <v>70</v>
      </c>
      <c r="H12086" t="s">
        <v>71</v>
      </c>
      <c r="I12086" t="s">
        <v>28041</v>
      </c>
      <c r="J12086" t="s">
        <v>70</v>
      </c>
      <c r="K12086" t="s">
        <v>72</v>
      </c>
      <c r="L12086" t="s">
        <v>18711</v>
      </c>
      <c r="M12086" t="s">
        <v>70</v>
      </c>
      <c r="N12086" t="s">
        <v>74</v>
      </c>
      <c r="O12086">
        <v>7.4282000000000004</v>
      </c>
      <c r="P12086" t="s">
        <v>70</v>
      </c>
      <c r="Q12086" t="s">
        <v>75</v>
      </c>
      <c r="R12086">
        <v>111.5247</v>
      </c>
    </row>
    <row r="12087" spans="1:18" x14ac:dyDescent="0.2">
      <c r="A12087" s="31">
        <v>42745</v>
      </c>
      <c r="B12087" s="32">
        <v>0.12578703703703703</v>
      </c>
      <c r="C12087" t="s">
        <v>66</v>
      </c>
      <c r="D12087" t="s">
        <v>67</v>
      </c>
      <c r="E12087" t="s">
        <v>4616</v>
      </c>
      <c r="F12087" t="s">
        <v>4249</v>
      </c>
      <c r="G12087" t="s">
        <v>70</v>
      </c>
      <c r="H12087" t="s">
        <v>71</v>
      </c>
      <c r="I12087" t="s">
        <v>28042</v>
      </c>
      <c r="J12087" t="s">
        <v>70</v>
      </c>
      <c r="K12087" t="s">
        <v>72</v>
      </c>
      <c r="L12087" t="s">
        <v>28043</v>
      </c>
      <c r="M12087" t="s">
        <v>70</v>
      </c>
      <c r="N12087" t="s">
        <v>74</v>
      </c>
      <c r="O12087">
        <v>7.4283000000000001</v>
      </c>
      <c r="P12087" t="s">
        <v>70</v>
      </c>
      <c r="Q12087" t="s">
        <v>75</v>
      </c>
      <c r="R12087">
        <v>111.5296</v>
      </c>
    </row>
    <row r="12088" spans="1:18" x14ac:dyDescent="0.2">
      <c r="A12088" s="31">
        <v>42745</v>
      </c>
      <c r="B12088" s="32">
        <v>0.12608796296296296</v>
      </c>
      <c r="C12088" t="s">
        <v>66</v>
      </c>
      <c r="D12088" t="s">
        <v>67</v>
      </c>
      <c r="E12088" t="s">
        <v>4619</v>
      </c>
      <c r="F12088" t="s">
        <v>4249</v>
      </c>
      <c r="G12088" t="s">
        <v>70</v>
      </c>
      <c r="H12088" t="s">
        <v>71</v>
      </c>
      <c r="I12088" t="s">
        <v>28044</v>
      </c>
      <c r="J12088" t="s">
        <v>70</v>
      </c>
      <c r="K12088" t="s">
        <v>72</v>
      </c>
      <c r="L12088" t="s">
        <v>28045</v>
      </c>
      <c r="M12088" t="s">
        <v>70</v>
      </c>
      <c r="N12088" t="s">
        <v>74</v>
      </c>
      <c r="O12088">
        <v>7.4280999999999997</v>
      </c>
      <c r="P12088" t="s">
        <v>70</v>
      </c>
      <c r="Q12088" t="s">
        <v>75</v>
      </c>
      <c r="R12088">
        <v>111.5077</v>
      </c>
    </row>
    <row r="12089" spans="1:18" x14ac:dyDescent="0.2">
      <c r="A12089" s="31">
        <v>42745</v>
      </c>
      <c r="B12089" s="32">
        <v>0.12626157407407407</v>
      </c>
      <c r="C12089" t="s">
        <v>66</v>
      </c>
      <c r="D12089" t="s">
        <v>67</v>
      </c>
      <c r="E12089" t="s">
        <v>4622</v>
      </c>
      <c r="F12089" t="s">
        <v>4249</v>
      </c>
      <c r="G12089" t="s">
        <v>70</v>
      </c>
      <c r="H12089" t="s">
        <v>71</v>
      </c>
      <c r="I12089" t="s">
        <v>28046</v>
      </c>
      <c r="J12089" t="s">
        <v>70</v>
      </c>
      <c r="K12089" t="s">
        <v>72</v>
      </c>
      <c r="L12089" t="s">
        <v>28047</v>
      </c>
      <c r="M12089" t="s">
        <v>70</v>
      </c>
      <c r="N12089" t="s">
        <v>74</v>
      </c>
      <c r="O12089">
        <v>7.4282000000000004</v>
      </c>
      <c r="P12089" t="s">
        <v>70</v>
      </c>
      <c r="Q12089" t="s">
        <v>75</v>
      </c>
      <c r="R12089">
        <v>111.51300000000001</v>
      </c>
    </row>
    <row r="12090" spans="1:18" x14ac:dyDescent="0.2">
      <c r="A12090" s="31">
        <v>42745</v>
      </c>
      <c r="B12090" s="32">
        <v>0.12640046296296295</v>
      </c>
      <c r="C12090" t="s">
        <v>66</v>
      </c>
      <c r="D12090" t="s">
        <v>67</v>
      </c>
      <c r="E12090" t="s">
        <v>4625</v>
      </c>
      <c r="F12090" t="s">
        <v>4249</v>
      </c>
      <c r="G12090" t="s">
        <v>70</v>
      </c>
      <c r="H12090" t="s">
        <v>71</v>
      </c>
      <c r="I12090" t="s">
        <v>28048</v>
      </c>
      <c r="J12090" t="s">
        <v>70</v>
      </c>
      <c r="K12090" t="s">
        <v>72</v>
      </c>
      <c r="L12090" t="s">
        <v>28049</v>
      </c>
      <c r="M12090" t="s">
        <v>70</v>
      </c>
      <c r="N12090" t="s">
        <v>74</v>
      </c>
      <c r="O12090">
        <v>7.4284999999999997</v>
      </c>
      <c r="P12090" t="s">
        <v>70</v>
      </c>
      <c r="Q12090" t="s">
        <v>75</v>
      </c>
      <c r="R12090">
        <v>111.55840000000001</v>
      </c>
    </row>
    <row r="12091" spans="1:18" x14ac:dyDescent="0.2">
      <c r="A12091" s="31">
        <v>42745</v>
      </c>
      <c r="B12091" s="32">
        <v>0.12670138888888891</v>
      </c>
      <c r="C12091" t="s">
        <v>66</v>
      </c>
      <c r="D12091" t="s">
        <v>67</v>
      </c>
      <c r="E12091" t="s">
        <v>4628</v>
      </c>
      <c r="F12091" t="s">
        <v>4249</v>
      </c>
      <c r="G12091" t="s">
        <v>70</v>
      </c>
      <c r="H12091" t="s">
        <v>71</v>
      </c>
      <c r="I12091" t="s">
        <v>28050</v>
      </c>
      <c r="J12091" t="s">
        <v>70</v>
      </c>
      <c r="K12091" t="s">
        <v>72</v>
      </c>
      <c r="L12091" t="s">
        <v>28051</v>
      </c>
      <c r="M12091" t="s">
        <v>70</v>
      </c>
      <c r="N12091" t="s">
        <v>74</v>
      </c>
      <c r="O12091">
        <v>7.4287999999999998</v>
      </c>
      <c r="P12091" t="s">
        <v>70</v>
      </c>
      <c r="Q12091" t="s">
        <v>75</v>
      </c>
      <c r="R12091">
        <v>111.56270000000001</v>
      </c>
    </row>
    <row r="12092" spans="1:18" x14ac:dyDescent="0.2">
      <c r="A12092" s="31">
        <v>42745</v>
      </c>
      <c r="B12092" s="32">
        <v>0.12689814814814815</v>
      </c>
      <c r="C12092" t="s">
        <v>66</v>
      </c>
      <c r="D12092" t="s">
        <v>67</v>
      </c>
      <c r="E12092" t="s">
        <v>4631</v>
      </c>
      <c r="F12092" t="s">
        <v>4249</v>
      </c>
      <c r="G12092" t="s">
        <v>70</v>
      </c>
      <c r="H12092" t="s">
        <v>71</v>
      </c>
      <c r="I12092" t="s">
        <v>28052</v>
      </c>
      <c r="J12092" t="s">
        <v>70</v>
      </c>
      <c r="K12092" t="s">
        <v>72</v>
      </c>
      <c r="L12092" t="s">
        <v>28053</v>
      </c>
      <c r="M12092" t="s">
        <v>70</v>
      </c>
      <c r="N12092" t="s">
        <v>74</v>
      </c>
      <c r="O12092">
        <v>7.4286000000000003</v>
      </c>
      <c r="P12092" t="s">
        <v>70</v>
      </c>
      <c r="Q12092" t="s">
        <v>75</v>
      </c>
      <c r="R12092">
        <v>111.5438</v>
      </c>
    </row>
    <row r="12093" spans="1:18" x14ac:dyDescent="0.2">
      <c r="A12093" s="31">
        <v>42745</v>
      </c>
      <c r="B12093" s="32">
        <v>0.12715277777777778</v>
      </c>
      <c r="C12093" t="s">
        <v>66</v>
      </c>
      <c r="D12093" t="s">
        <v>67</v>
      </c>
      <c r="E12093" t="s">
        <v>4634</v>
      </c>
      <c r="F12093" t="s">
        <v>4249</v>
      </c>
      <c r="G12093" t="s">
        <v>70</v>
      </c>
      <c r="H12093" t="s">
        <v>71</v>
      </c>
      <c r="I12093" t="s">
        <v>28054</v>
      </c>
      <c r="J12093" t="s">
        <v>70</v>
      </c>
      <c r="K12093" t="s">
        <v>72</v>
      </c>
      <c r="L12093" t="s">
        <v>28055</v>
      </c>
      <c r="M12093" t="s">
        <v>70</v>
      </c>
      <c r="N12093" t="s">
        <v>74</v>
      </c>
      <c r="O12093">
        <v>7.4288999999999996</v>
      </c>
      <c r="P12093" t="s">
        <v>70</v>
      </c>
      <c r="Q12093" t="s">
        <v>75</v>
      </c>
      <c r="R12093">
        <v>111.5415</v>
      </c>
    </row>
    <row r="12094" spans="1:18" x14ac:dyDescent="0.2">
      <c r="A12094" s="31">
        <v>42745</v>
      </c>
      <c r="B12094" s="32">
        <v>0.1273148148148148</v>
      </c>
      <c r="C12094" t="s">
        <v>66</v>
      </c>
      <c r="D12094" t="s">
        <v>67</v>
      </c>
      <c r="E12094" t="s">
        <v>4637</v>
      </c>
      <c r="F12094" t="s">
        <v>4249</v>
      </c>
      <c r="G12094" t="s">
        <v>70</v>
      </c>
      <c r="H12094" t="s">
        <v>71</v>
      </c>
      <c r="I12094" t="s">
        <v>28056</v>
      </c>
      <c r="J12094" t="s">
        <v>70</v>
      </c>
      <c r="K12094" t="s">
        <v>72</v>
      </c>
      <c r="L12094" t="s">
        <v>28057</v>
      </c>
      <c r="M12094" t="s">
        <v>70</v>
      </c>
      <c r="N12094" t="s">
        <v>74</v>
      </c>
      <c r="O12094">
        <v>7.4288999999999996</v>
      </c>
      <c r="P12094" t="s">
        <v>70</v>
      </c>
      <c r="Q12094" t="s">
        <v>75</v>
      </c>
      <c r="R12094">
        <v>111.56229999999999</v>
      </c>
    </row>
    <row r="12095" spans="1:18" x14ac:dyDescent="0.2">
      <c r="A12095" s="31">
        <v>42745</v>
      </c>
      <c r="B12095" s="32">
        <v>0.12752314814814816</v>
      </c>
      <c r="C12095" t="s">
        <v>66</v>
      </c>
      <c r="D12095" t="s">
        <v>67</v>
      </c>
      <c r="E12095" t="s">
        <v>4640</v>
      </c>
      <c r="F12095" t="s">
        <v>4249</v>
      </c>
      <c r="G12095" t="s">
        <v>70</v>
      </c>
      <c r="H12095" t="s">
        <v>71</v>
      </c>
      <c r="I12095" t="s">
        <v>28058</v>
      </c>
      <c r="J12095" t="s">
        <v>70</v>
      </c>
      <c r="K12095" t="s">
        <v>72</v>
      </c>
      <c r="L12095" t="s">
        <v>28059</v>
      </c>
      <c r="M12095" t="s">
        <v>70</v>
      </c>
      <c r="N12095" t="s">
        <v>74</v>
      </c>
      <c r="O12095">
        <v>7.4292999999999996</v>
      </c>
      <c r="P12095" t="s">
        <v>70</v>
      </c>
      <c r="Q12095" t="s">
        <v>75</v>
      </c>
      <c r="R12095">
        <v>111.575</v>
      </c>
    </row>
    <row r="12096" spans="1:18" x14ac:dyDescent="0.2">
      <c r="A12096" s="31">
        <v>42745</v>
      </c>
      <c r="B12096" s="32">
        <v>0.1277662037037037</v>
      </c>
      <c r="C12096" t="s">
        <v>66</v>
      </c>
      <c r="D12096" t="s">
        <v>67</v>
      </c>
      <c r="E12096" t="s">
        <v>4643</v>
      </c>
      <c r="F12096" t="s">
        <v>4249</v>
      </c>
      <c r="G12096" t="s">
        <v>70</v>
      </c>
      <c r="H12096" t="s">
        <v>71</v>
      </c>
      <c r="I12096" t="s">
        <v>28060</v>
      </c>
      <c r="J12096" t="s">
        <v>70</v>
      </c>
      <c r="K12096" t="s">
        <v>72</v>
      </c>
      <c r="L12096" t="s">
        <v>28061</v>
      </c>
      <c r="M12096" t="s">
        <v>70</v>
      </c>
      <c r="N12096" t="s">
        <v>74</v>
      </c>
      <c r="O12096">
        <v>7.4290000000000003</v>
      </c>
      <c r="P12096" t="s">
        <v>70</v>
      </c>
      <c r="Q12096" t="s">
        <v>75</v>
      </c>
      <c r="R12096">
        <v>111.5508</v>
      </c>
    </row>
    <row r="12097" spans="1:18" x14ac:dyDescent="0.2">
      <c r="A12097" s="31">
        <v>42745</v>
      </c>
      <c r="B12097" s="32">
        <v>0.12802083333333333</v>
      </c>
      <c r="C12097" t="s">
        <v>66</v>
      </c>
      <c r="D12097" t="s">
        <v>67</v>
      </c>
      <c r="E12097" t="s">
        <v>4646</v>
      </c>
      <c r="F12097" t="s">
        <v>4249</v>
      </c>
      <c r="G12097" t="s">
        <v>70</v>
      </c>
      <c r="H12097" t="s">
        <v>71</v>
      </c>
      <c r="I12097" t="s">
        <v>28062</v>
      </c>
      <c r="J12097" t="s">
        <v>70</v>
      </c>
      <c r="K12097" t="s">
        <v>72</v>
      </c>
      <c r="L12097" t="s">
        <v>12367</v>
      </c>
      <c r="M12097" t="s">
        <v>70</v>
      </c>
      <c r="N12097" t="s">
        <v>74</v>
      </c>
      <c r="O12097">
        <v>7.4287000000000001</v>
      </c>
      <c r="P12097" t="s">
        <v>70</v>
      </c>
      <c r="Q12097" t="s">
        <v>75</v>
      </c>
      <c r="R12097">
        <v>111.5218</v>
      </c>
    </row>
    <row r="12098" spans="1:18" x14ac:dyDescent="0.2">
      <c r="A12098" s="31">
        <v>42745</v>
      </c>
      <c r="B12098" s="32">
        <v>0.12831018518518519</v>
      </c>
      <c r="C12098" t="s">
        <v>66</v>
      </c>
      <c r="D12098" t="s">
        <v>67</v>
      </c>
      <c r="E12098" t="s">
        <v>4649</v>
      </c>
      <c r="F12098" t="s">
        <v>4249</v>
      </c>
      <c r="G12098" t="s">
        <v>70</v>
      </c>
      <c r="H12098" t="s">
        <v>71</v>
      </c>
      <c r="I12098" t="s">
        <v>28063</v>
      </c>
      <c r="J12098" t="s">
        <v>70</v>
      </c>
      <c r="K12098" t="s">
        <v>72</v>
      </c>
      <c r="L12098" t="s">
        <v>22174</v>
      </c>
      <c r="M12098" t="s">
        <v>70</v>
      </c>
      <c r="N12098" t="s">
        <v>74</v>
      </c>
      <c r="O12098">
        <v>7.4287999999999998</v>
      </c>
      <c r="P12098" t="s">
        <v>70</v>
      </c>
      <c r="Q12098" t="s">
        <v>75</v>
      </c>
      <c r="R12098">
        <v>111.551</v>
      </c>
    </row>
    <row r="12099" spans="1:18" x14ac:dyDescent="0.2">
      <c r="A12099" s="31">
        <v>42745</v>
      </c>
      <c r="B12099" s="32">
        <v>0.12888888888888889</v>
      </c>
      <c r="C12099" t="s">
        <v>66</v>
      </c>
      <c r="D12099" t="s">
        <v>67</v>
      </c>
      <c r="E12099" t="s">
        <v>4652</v>
      </c>
      <c r="F12099" t="s">
        <v>4249</v>
      </c>
      <c r="G12099" t="s">
        <v>70</v>
      </c>
      <c r="H12099" t="s">
        <v>71</v>
      </c>
      <c r="I12099" t="s">
        <v>28064</v>
      </c>
      <c r="J12099" t="s">
        <v>70</v>
      </c>
      <c r="K12099" t="s">
        <v>72</v>
      </c>
      <c r="L12099" t="s">
        <v>28065</v>
      </c>
      <c r="M12099" t="s">
        <v>70</v>
      </c>
      <c r="N12099" t="s">
        <v>74</v>
      </c>
      <c r="O12099">
        <v>7.4290000000000003</v>
      </c>
      <c r="P12099" t="s">
        <v>70</v>
      </c>
      <c r="Q12099" t="s">
        <v>75</v>
      </c>
      <c r="R12099">
        <v>111.602</v>
      </c>
    </row>
    <row r="12100" spans="1:18" x14ac:dyDescent="0.2">
      <c r="A12100" s="31">
        <v>42745</v>
      </c>
      <c r="B12100" s="32">
        <v>0.12902777777777777</v>
      </c>
      <c r="C12100" t="s">
        <v>66</v>
      </c>
      <c r="D12100" t="s">
        <v>67</v>
      </c>
      <c r="E12100" t="s">
        <v>4655</v>
      </c>
      <c r="F12100" t="s">
        <v>4249</v>
      </c>
      <c r="G12100" t="s">
        <v>70</v>
      </c>
      <c r="H12100" t="s">
        <v>71</v>
      </c>
      <c r="I12100" t="s">
        <v>28066</v>
      </c>
      <c r="J12100" t="s">
        <v>70</v>
      </c>
      <c r="K12100" t="s">
        <v>72</v>
      </c>
      <c r="L12100" t="s">
        <v>28067</v>
      </c>
      <c r="M12100" t="s">
        <v>70</v>
      </c>
      <c r="N12100" t="s">
        <v>74</v>
      </c>
      <c r="O12100">
        <v>7.4295999999999998</v>
      </c>
      <c r="P12100" t="s">
        <v>70</v>
      </c>
      <c r="Q12100" t="s">
        <v>75</v>
      </c>
      <c r="R12100">
        <v>111.5836</v>
      </c>
    </row>
    <row r="12101" spans="1:18" x14ac:dyDescent="0.2">
      <c r="A12101" s="31">
        <v>42745</v>
      </c>
      <c r="B12101" s="32">
        <v>0.12923611111111111</v>
      </c>
      <c r="C12101" t="s">
        <v>66</v>
      </c>
      <c r="D12101" t="s">
        <v>67</v>
      </c>
      <c r="E12101" t="s">
        <v>4658</v>
      </c>
      <c r="F12101" t="s">
        <v>4249</v>
      </c>
      <c r="G12101" t="s">
        <v>70</v>
      </c>
      <c r="H12101" t="s">
        <v>71</v>
      </c>
      <c r="I12101" t="s">
        <v>22647</v>
      </c>
      <c r="J12101" t="s">
        <v>70</v>
      </c>
      <c r="K12101" t="s">
        <v>72</v>
      </c>
      <c r="L12101" t="s">
        <v>28068</v>
      </c>
      <c r="M12101" t="s">
        <v>70</v>
      </c>
      <c r="N12101" t="s">
        <v>74</v>
      </c>
      <c r="O12101">
        <v>7.4295999999999998</v>
      </c>
      <c r="P12101" t="s">
        <v>70</v>
      </c>
      <c r="Q12101" t="s">
        <v>75</v>
      </c>
      <c r="R12101">
        <v>111.5719</v>
      </c>
    </row>
    <row r="12102" spans="1:18" x14ac:dyDescent="0.2">
      <c r="A12102" s="31">
        <v>42745</v>
      </c>
      <c r="B12102" s="32">
        <v>0.12942129629629631</v>
      </c>
      <c r="C12102" t="s">
        <v>66</v>
      </c>
      <c r="D12102" t="s">
        <v>67</v>
      </c>
      <c r="E12102" t="s">
        <v>4661</v>
      </c>
      <c r="F12102" t="s">
        <v>4249</v>
      </c>
      <c r="G12102" t="s">
        <v>70</v>
      </c>
      <c r="H12102" t="s">
        <v>71</v>
      </c>
      <c r="I12102" t="s">
        <v>28069</v>
      </c>
      <c r="J12102" t="s">
        <v>70</v>
      </c>
      <c r="K12102" t="s">
        <v>72</v>
      </c>
      <c r="L12102" t="s">
        <v>28070</v>
      </c>
      <c r="M12102" t="s">
        <v>70</v>
      </c>
      <c r="N12102" t="s">
        <v>74</v>
      </c>
      <c r="O12102">
        <v>7.4295999999999998</v>
      </c>
      <c r="P12102" t="s">
        <v>70</v>
      </c>
      <c r="Q12102" t="s">
        <v>75</v>
      </c>
      <c r="R12102">
        <v>111.5566</v>
      </c>
    </row>
    <row r="12103" spans="1:18" x14ac:dyDescent="0.2">
      <c r="A12103" s="31">
        <v>42745</v>
      </c>
      <c r="B12103" s="32">
        <v>0.12979166666666667</v>
      </c>
      <c r="C12103" t="s">
        <v>66</v>
      </c>
      <c r="D12103" t="s">
        <v>67</v>
      </c>
      <c r="E12103" t="s">
        <v>4664</v>
      </c>
      <c r="F12103" t="s">
        <v>4249</v>
      </c>
      <c r="G12103" t="s">
        <v>70</v>
      </c>
      <c r="H12103" t="s">
        <v>71</v>
      </c>
      <c r="I12103" t="s">
        <v>5568</v>
      </c>
      <c r="J12103" t="s">
        <v>70</v>
      </c>
      <c r="K12103" t="s">
        <v>72</v>
      </c>
      <c r="L12103" t="s">
        <v>28071</v>
      </c>
      <c r="M12103" t="s">
        <v>70</v>
      </c>
      <c r="N12103" t="s">
        <v>74</v>
      </c>
      <c r="O12103">
        <v>7.4295</v>
      </c>
      <c r="P12103" t="s">
        <v>70</v>
      </c>
      <c r="Q12103" t="s">
        <v>75</v>
      </c>
      <c r="R12103">
        <v>111.5304</v>
      </c>
    </row>
    <row r="12104" spans="1:18" x14ac:dyDescent="0.2">
      <c r="A12104" s="31">
        <v>42745</v>
      </c>
      <c r="B12104" s="32">
        <v>0.12994212962962962</v>
      </c>
      <c r="C12104" t="s">
        <v>66</v>
      </c>
      <c r="D12104" t="s">
        <v>67</v>
      </c>
      <c r="E12104" t="s">
        <v>4667</v>
      </c>
      <c r="F12104" t="s">
        <v>4249</v>
      </c>
      <c r="G12104" t="s">
        <v>70</v>
      </c>
      <c r="H12104" t="s">
        <v>71</v>
      </c>
      <c r="I12104" t="s">
        <v>28072</v>
      </c>
      <c r="J12104" t="s">
        <v>70</v>
      </c>
      <c r="K12104" t="s">
        <v>72</v>
      </c>
      <c r="L12104" t="s">
        <v>28073</v>
      </c>
      <c r="M12104" t="s">
        <v>70</v>
      </c>
      <c r="N12104" t="s">
        <v>74</v>
      </c>
      <c r="O12104">
        <v>7.4295</v>
      </c>
      <c r="P12104" t="s">
        <v>70</v>
      </c>
      <c r="Q12104" t="s">
        <v>75</v>
      </c>
      <c r="R12104">
        <v>111.5549</v>
      </c>
    </row>
    <row r="12105" spans="1:18" x14ac:dyDescent="0.2">
      <c r="A12105" s="31">
        <v>42745</v>
      </c>
      <c r="B12105" s="32">
        <v>0.13011574074074075</v>
      </c>
      <c r="C12105" t="s">
        <v>66</v>
      </c>
      <c r="D12105" t="s">
        <v>67</v>
      </c>
      <c r="E12105" t="s">
        <v>4670</v>
      </c>
      <c r="F12105" t="s">
        <v>4249</v>
      </c>
      <c r="G12105" t="s">
        <v>70</v>
      </c>
      <c r="H12105" t="s">
        <v>71</v>
      </c>
      <c r="I12105" t="s">
        <v>28074</v>
      </c>
      <c r="J12105" t="s">
        <v>70</v>
      </c>
      <c r="K12105" t="s">
        <v>72</v>
      </c>
      <c r="L12105" t="s">
        <v>28075</v>
      </c>
      <c r="M12105" t="s">
        <v>70</v>
      </c>
      <c r="N12105" t="s">
        <v>74</v>
      </c>
      <c r="O12105">
        <v>7.4294000000000002</v>
      </c>
      <c r="P12105" t="s">
        <v>70</v>
      </c>
      <c r="Q12105" t="s">
        <v>75</v>
      </c>
      <c r="R12105">
        <v>111.5535</v>
      </c>
    </row>
    <row r="12106" spans="1:18" x14ac:dyDescent="0.2">
      <c r="A12106" s="31">
        <v>42745</v>
      </c>
      <c r="B12106" s="32">
        <v>0.13045138888888888</v>
      </c>
      <c r="C12106" t="s">
        <v>66</v>
      </c>
      <c r="D12106" t="s">
        <v>67</v>
      </c>
      <c r="E12106" t="s">
        <v>4673</v>
      </c>
      <c r="F12106" t="s">
        <v>4249</v>
      </c>
      <c r="G12106" t="s">
        <v>70</v>
      </c>
      <c r="H12106" t="s">
        <v>71</v>
      </c>
      <c r="I12106" t="s">
        <v>28076</v>
      </c>
      <c r="J12106" t="s">
        <v>70</v>
      </c>
      <c r="K12106" t="s">
        <v>72</v>
      </c>
      <c r="L12106" t="s">
        <v>28077</v>
      </c>
      <c r="M12106" t="s">
        <v>70</v>
      </c>
      <c r="N12106" t="s">
        <v>74</v>
      </c>
      <c r="O12106">
        <v>7.4292999999999996</v>
      </c>
      <c r="P12106" t="s">
        <v>70</v>
      </c>
      <c r="Q12106" t="s">
        <v>75</v>
      </c>
      <c r="R12106">
        <v>111.54819999999999</v>
      </c>
    </row>
    <row r="12107" spans="1:18" x14ac:dyDescent="0.2">
      <c r="A12107" s="31">
        <v>42745</v>
      </c>
      <c r="B12107" s="32">
        <v>0.13060185185185186</v>
      </c>
      <c r="C12107" t="s">
        <v>66</v>
      </c>
      <c r="D12107" t="s">
        <v>67</v>
      </c>
      <c r="E12107" t="s">
        <v>4676</v>
      </c>
      <c r="F12107" t="s">
        <v>4249</v>
      </c>
      <c r="G12107" t="s">
        <v>70</v>
      </c>
      <c r="H12107" t="s">
        <v>71</v>
      </c>
      <c r="I12107" t="s">
        <v>28078</v>
      </c>
      <c r="J12107" t="s">
        <v>70</v>
      </c>
      <c r="K12107" t="s">
        <v>72</v>
      </c>
      <c r="L12107" t="s">
        <v>28079</v>
      </c>
      <c r="M12107" t="s">
        <v>70</v>
      </c>
      <c r="N12107" t="s">
        <v>74</v>
      </c>
      <c r="O12107">
        <v>7.4287999999999998</v>
      </c>
      <c r="P12107" t="s">
        <v>70</v>
      </c>
      <c r="Q12107" t="s">
        <v>75</v>
      </c>
      <c r="R12107">
        <v>111.5231</v>
      </c>
    </row>
    <row r="12108" spans="1:18" x14ac:dyDescent="0.2">
      <c r="A12108" s="31">
        <v>42745</v>
      </c>
      <c r="B12108" s="32">
        <v>0.1312962962962963</v>
      </c>
      <c r="C12108" t="s">
        <v>66</v>
      </c>
      <c r="D12108" t="s">
        <v>67</v>
      </c>
      <c r="E12108" t="s">
        <v>4679</v>
      </c>
      <c r="F12108" t="s">
        <v>4249</v>
      </c>
      <c r="G12108" t="s">
        <v>70</v>
      </c>
      <c r="H12108" t="s">
        <v>71</v>
      </c>
      <c r="I12108" t="s">
        <v>28080</v>
      </c>
      <c r="J12108" t="s">
        <v>70</v>
      </c>
      <c r="K12108" t="s">
        <v>72</v>
      </c>
      <c r="L12108" t="s">
        <v>28081</v>
      </c>
      <c r="M12108" t="s">
        <v>70</v>
      </c>
      <c r="N12108" t="s">
        <v>74</v>
      </c>
      <c r="O12108">
        <v>7.4287999999999998</v>
      </c>
      <c r="P12108" t="s">
        <v>70</v>
      </c>
      <c r="Q12108" t="s">
        <v>75</v>
      </c>
      <c r="R12108">
        <v>111.5145</v>
      </c>
    </row>
    <row r="12109" spans="1:18" x14ac:dyDescent="0.2">
      <c r="A12109" s="31">
        <v>42745</v>
      </c>
      <c r="B12109" s="32">
        <v>0.13144675925925928</v>
      </c>
      <c r="C12109" t="s">
        <v>66</v>
      </c>
      <c r="D12109" t="s">
        <v>67</v>
      </c>
      <c r="E12109" t="s">
        <v>4682</v>
      </c>
      <c r="F12109" t="s">
        <v>4249</v>
      </c>
      <c r="G12109" t="s">
        <v>70</v>
      </c>
      <c r="H12109" t="s">
        <v>71</v>
      </c>
      <c r="I12109" t="s">
        <v>28082</v>
      </c>
      <c r="J12109" t="s">
        <v>70</v>
      </c>
      <c r="K12109" t="s">
        <v>72</v>
      </c>
      <c r="L12109" t="s">
        <v>12317</v>
      </c>
      <c r="M12109" t="s">
        <v>70</v>
      </c>
      <c r="N12109" t="s">
        <v>74</v>
      </c>
      <c r="O12109">
        <v>7.4287999999999998</v>
      </c>
      <c r="P12109" t="s">
        <v>70</v>
      </c>
      <c r="Q12109" t="s">
        <v>75</v>
      </c>
      <c r="R12109">
        <v>111.55970000000001</v>
      </c>
    </row>
    <row r="12110" spans="1:18" x14ac:dyDescent="0.2">
      <c r="A12110" s="31">
        <v>42745</v>
      </c>
      <c r="B12110" s="32">
        <v>0.13177083333333334</v>
      </c>
      <c r="C12110" t="s">
        <v>66</v>
      </c>
      <c r="D12110" t="s">
        <v>67</v>
      </c>
      <c r="E12110" t="s">
        <v>4685</v>
      </c>
      <c r="F12110" t="s">
        <v>4249</v>
      </c>
      <c r="G12110" t="s">
        <v>70</v>
      </c>
      <c r="H12110" t="s">
        <v>71</v>
      </c>
      <c r="I12110" t="s">
        <v>28083</v>
      </c>
      <c r="J12110" t="s">
        <v>70</v>
      </c>
      <c r="K12110" t="s">
        <v>72</v>
      </c>
      <c r="L12110" t="s">
        <v>28084</v>
      </c>
      <c r="M12110" t="s">
        <v>70</v>
      </c>
      <c r="N12110" t="s">
        <v>74</v>
      </c>
      <c r="O12110">
        <v>7.4288999999999996</v>
      </c>
      <c r="P12110" t="s">
        <v>70</v>
      </c>
      <c r="Q12110" t="s">
        <v>75</v>
      </c>
      <c r="R12110">
        <v>111.54049999999999</v>
      </c>
    </row>
    <row r="12111" spans="1:18" x14ac:dyDescent="0.2">
      <c r="A12111" s="31">
        <v>42745</v>
      </c>
      <c r="B12111" s="32">
        <v>0.13222222222222221</v>
      </c>
      <c r="C12111" t="s">
        <v>66</v>
      </c>
      <c r="D12111" t="s">
        <v>67</v>
      </c>
      <c r="E12111" t="s">
        <v>4688</v>
      </c>
      <c r="F12111" t="s">
        <v>4249</v>
      </c>
      <c r="G12111" t="s">
        <v>70</v>
      </c>
      <c r="H12111" t="s">
        <v>71</v>
      </c>
      <c r="I12111" t="s">
        <v>28085</v>
      </c>
      <c r="J12111" t="s">
        <v>70</v>
      </c>
      <c r="K12111" t="s">
        <v>72</v>
      </c>
      <c r="L12111" t="s">
        <v>28086</v>
      </c>
      <c r="M12111" t="s">
        <v>70</v>
      </c>
      <c r="N12111" t="s">
        <v>74</v>
      </c>
      <c r="O12111">
        <v>7.4287999999999998</v>
      </c>
      <c r="P12111" t="s">
        <v>70</v>
      </c>
      <c r="Q12111" t="s">
        <v>75</v>
      </c>
      <c r="R12111">
        <v>111.5162</v>
      </c>
    </row>
    <row r="12112" spans="1:18" x14ac:dyDescent="0.2">
      <c r="A12112" s="31">
        <v>42745</v>
      </c>
      <c r="B12112" s="32">
        <v>0.13236111111111112</v>
      </c>
      <c r="C12112" t="s">
        <v>66</v>
      </c>
      <c r="D12112" t="s">
        <v>67</v>
      </c>
      <c r="E12112" t="s">
        <v>4691</v>
      </c>
      <c r="F12112" t="s">
        <v>4249</v>
      </c>
      <c r="G12112" t="s">
        <v>70</v>
      </c>
      <c r="H12112" t="s">
        <v>71</v>
      </c>
      <c r="I12112" t="s">
        <v>28087</v>
      </c>
      <c r="J12112" t="s">
        <v>70</v>
      </c>
      <c r="K12112" t="s">
        <v>72</v>
      </c>
      <c r="L12112" t="s">
        <v>28088</v>
      </c>
      <c r="M12112" t="s">
        <v>70</v>
      </c>
      <c r="N12112" t="s">
        <v>74</v>
      </c>
      <c r="O12112">
        <v>7.4291</v>
      </c>
      <c r="P12112" t="s">
        <v>70</v>
      </c>
      <c r="Q12112" t="s">
        <v>75</v>
      </c>
      <c r="R12112">
        <v>111.5078</v>
      </c>
    </row>
    <row r="12113" spans="1:18" x14ac:dyDescent="0.2">
      <c r="A12113" s="31">
        <v>42745</v>
      </c>
      <c r="B12113" s="32">
        <v>0.13260416666666666</v>
      </c>
      <c r="C12113" t="s">
        <v>66</v>
      </c>
      <c r="D12113" t="s">
        <v>67</v>
      </c>
      <c r="E12113" t="s">
        <v>4694</v>
      </c>
      <c r="F12113" t="s">
        <v>4249</v>
      </c>
      <c r="G12113" t="s">
        <v>70</v>
      </c>
      <c r="H12113" t="s">
        <v>71</v>
      </c>
      <c r="I12113" t="s">
        <v>5598</v>
      </c>
      <c r="J12113" t="s">
        <v>70</v>
      </c>
      <c r="K12113" t="s">
        <v>72</v>
      </c>
      <c r="L12113" t="s">
        <v>28089</v>
      </c>
      <c r="M12113" t="s">
        <v>70</v>
      </c>
      <c r="N12113" t="s">
        <v>74</v>
      </c>
      <c r="O12113">
        <v>7.4292999999999996</v>
      </c>
      <c r="P12113" t="s">
        <v>70</v>
      </c>
      <c r="Q12113" t="s">
        <v>75</v>
      </c>
      <c r="R12113">
        <v>111.48439999999999</v>
      </c>
    </row>
    <row r="12114" spans="1:18" x14ac:dyDescent="0.2">
      <c r="A12114" s="31">
        <v>42745</v>
      </c>
      <c r="B12114" s="32">
        <v>0.13278935185185184</v>
      </c>
      <c r="C12114" t="s">
        <v>66</v>
      </c>
      <c r="D12114" t="s">
        <v>67</v>
      </c>
      <c r="E12114" t="s">
        <v>4697</v>
      </c>
      <c r="F12114" t="s">
        <v>4249</v>
      </c>
      <c r="G12114" t="s">
        <v>70</v>
      </c>
      <c r="H12114" t="s">
        <v>71</v>
      </c>
      <c r="I12114" t="s">
        <v>28090</v>
      </c>
      <c r="J12114" t="s">
        <v>70</v>
      </c>
      <c r="K12114" t="s">
        <v>72</v>
      </c>
      <c r="L12114" t="s">
        <v>18774</v>
      </c>
      <c r="M12114" t="s">
        <v>70</v>
      </c>
      <c r="N12114" t="s">
        <v>74</v>
      </c>
      <c r="O12114">
        <v>7.4291999999999998</v>
      </c>
      <c r="P12114" t="s">
        <v>70</v>
      </c>
      <c r="Q12114" t="s">
        <v>75</v>
      </c>
      <c r="R12114">
        <v>111.4633</v>
      </c>
    </row>
    <row r="12115" spans="1:18" x14ac:dyDescent="0.2">
      <c r="A12115" s="31">
        <v>42745</v>
      </c>
      <c r="B12115" s="32">
        <v>0.13295138888888888</v>
      </c>
      <c r="C12115" t="s">
        <v>66</v>
      </c>
      <c r="D12115" t="s">
        <v>67</v>
      </c>
      <c r="E12115" t="s">
        <v>4700</v>
      </c>
      <c r="F12115" t="s">
        <v>4249</v>
      </c>
      <c r="G12115" t="s">
        <v>70</v>
      </c>
      <c r="H12115" t="s">
        <v>71</v>
      </c>
      <c r="I12115" t="s">
        <v>28091</v>
      </c>
      <c r="J12115" t="s">
        <v>70</v>
      </c>
      <c r="K12115" t="s">
        <v>72</v>
      </c>
      <c r="L12115" t="s">
        <v>28092</v>
      </c>
      <c r="M12115" t="s">
        <v>70</v>
      </c>
      <c r="N12115" t="s">
        <v>74</v>
      </c>
      <c r="O12115">
        <v>7.4287999999999998</v>
      </c>
      <c r="P12115" t="s">
        <v>70</v>
      </c>
      <c r="Q12115" t="s">
        <v>75</v>
      </c>
      <c r="R12115">
        <v>111.4379</v>
      </c>
    </row>
    <row r="12116" spans="1:18" x14ac:dyDescent="0.2">
      <c r="A12116" s="31">
        <v>42745</v>
      </c>
      <c r="B12116" s="32">
        <v>0.13314814814814815</v>
      </c>
      <c r="C12116" t="s">
        <v>66</v>
      </c>
      <c r="D12116" t="s">
        <v>67</v>
      </c>
      <c r="E12116" t="s">
        <v>4703</v>
      </c>
      <c r="F12116" t="s">
        <v>4249</v>
      </c>
      <c r="G12116" t="s">
        <v>70</v>
      </c>
      <c r="H12116" t="s">
        <v>71</v>
      </c>
      <c r="I12116" t="s">
        <v>28093</v>
      </c>
      <c r="J12116" t="s">
        <v>70</v>
      </c>
      <c r="K12116" t="s">
        <v>72</v>
      </c>
      <c r="L12116" t="s">
        <v>28094</v>
      </c>
      <c r="M12116" t="s">
        <v>70</v>
      </c>
      <c r="N12116" t="s">
        <v>74</v>
      </c>
      <c r="O12116">
        <v>7.4291</v>
      </c>
      <c r="P12116" t="s">
        <v>70</v>
      </c>
      <c r="Q12116" t="s">
        <v>75</v>
      </c>
      <c r="R12116">
        <v>111.4569</v>
      </c>
    </row>
    <row r="12117" spans="1:18" x14ac:dyDescent="0.2">
      <c r="A12117" s="31">
        <v>42745</v>
      </c>
      <c r="B12117" s="32">
        <v>0.13346064814814815</v>
      </c>
      <c r="C12117" t="s">
        <v>66</v>
      </c>
      <c r="D12117" t="s">
        <v>67</v>
      </c>
      <c r="E12117" t="s">
        <v>4706</v>
      </c>
      <c r="F12117" t="s">
        <v>4249</v>
      </c>
      <c r="G12117" t="s">
        <v>70</v>
      </c>
      <c r="H12117" t="s">
        <v>71</v>
      </c>
      <c r="I12117" t="s">
        <v>10484</v>
      </c>
      <c r="J12117" t="s">
        <v>70</v>
      </c>
      <c r="K12117" t="s">
        <v>72</v>
      </c>
      <c r="L12117" t="s">
        <v>28095</v>
      </c>
      <c r="M12117" t="s">
        <v>70</v>
      </c>
      <c r="N12117" t="s">
        <v>74</v>
      </c>
      <c r="O12117">
        <v>7.4287999999999998</v>
      </c>
      <c r="P12117" t="s">
        <v>70</v>
      </c>
      <c r="Q12117" t="s">
        <v>75</v>
      </c>
      <c r="R12117">
        <v>111.4367</v>
      </c>
    </row>
    <row r="12118" spans="1:18" x14ac:dyDescent="0.2">
      <c r="A12118" s="31">
        <v>42745</v>
      </c>
      <c r="B12118" s="32">
        <v>0.13363425925925926</v>
      </c>
      <c r="C12118" t="s">
        <v>66</v>
      </c>
      <c r="D12118" t="s">
        <v>67</v>
      </c>
      <c r="E12118" t="s">
        <v>4709</v>
      </c>
      <c r="F12118" t="s">
        <v>4249</v>
      </c>
      <c r="G12118" t="s">
        <v>70</v>
      </c>
      <c r="H12118" t="s">
        <v>71</v>
      </c>
      <c r="I12118" t="s">
        <v>28096</v>
      </c>
      <c r="J12118" t="s">
        <v>70</v>
      </c>
      <c r="K12118" t="s">
        <v>72</v>
      </c>
      <c r="L12118" t="s">
        <v>28097</v>
      </c>
      <c r="M12118" t="s">
        <v>70</v>
      </c>
      <c r="N12118" t="s">
        <v>74</v>
      </c>
      <c r="O12118">
        <v>7.4287000000000001</v>
      </c>
      <c r="P12118" t="s">
        <v>70</v>
      </c>
      <c r="Q12118" t="s">
        <v>75</v>
      </c>
      <c r="R12118">
        <v>111.4195</v>
      </c>
    </row>
    <row r="12119" spans="1:18" x14ac:dyDescent="0.2">
      <c r="A12119" s="31">
        <v>42745</v>
      </c>
      <c r="B12119" s="32">
        <v>0.13393518518518518</v>
      </c>
      <c r="C12119" t="s">
        <v>66</v>
      </c>
      <c r="D12119" t="s">
        <v>67</v>
      </c>
      <c r="E12119" t="s">
        <v>4712</v>
      </c>
      <c r="F12119" t="s">
        <v>4249</v>
      </c>
      <c r="G12119" t="s">
        <v>70</v>
      </c>
      <c r="H12119" t="s">
        <v>71</v>
      </c>
      <c r="I12119" t="s">
        <v>28098</v>
      </c>
      <c r="J12119" t="s">
        <v>70</v>
      </c>
      <c r="K12119" t="s">
        <v>72</v>
      </c>
      <c r="L12119" t="s">
        <v>12266</v>
      </c>
      <c r="M12119" t="s">
        <v>70</v>
      </c>
      <c r="N12119" t="s">
        <v>74</v>
      </c>
      <c r="O12119">
        <v>7.4287999999999998</v>
      </c>
      <c r="P12119" t="s">
        <v>70</v>
      </c>
      <c r="Q12119" t="s">
        <v>75</v>
      </c>
      <c r="R12119">
        <v>111.40860000000001</v>
      </c>
    </row>
    <row r="12120" spans="1:18" x14ac:dyDescent="0.2">
      <c r="A12120" s="31">
        <v>42745</v>
      </c>
      <c r="B12120" s="32">
        <v>0.1340625</v>
      </c>
      <c r="C12120" t="s">
        <v>66</v>
      </c>
      <c r="D12120" t="s">
        <v>67</v>
      </c>
      <c r="E12120" t="s">
        <v>4715</v>
      </c>
      <c r="F12120" t="s">
        <v>4249</v>
      </c>
      <c r="G12120" t="s">
        <v>70</v>
      </c>
      <c r="H12120" t="s">
        <v>71</v>
      </c>
      <c r="I12120" t="s">
        <v>28099</v>
      </c>
      <c r="J12120" t="s">
        <v>70</v>
      </c>
      <c r="K12120" t="s">
        <v>72</v>
      </c>
      <c r="L12120" t="s">
        <v>28100</v>
      </c>
      <c r="M12120" t="s">
        <v>70</v>
      </c>
      <c r="N12120" t="s">
        <v>74</v>
      </c>
      <c r="O12120">
        <v>7.4288999999999996</v>
      </c>
      <c r="P12120" t="s">
        <v>70</v>
      </c>
      <c r="Q12120" t="s">
        <v>75</v>
      </c>
      <c r="R12120">
        <v>111.399</v>
      </c>
    </row>
    <row r="12121" spans="1:18" x14ac:dyDescent="0.2">
      <c r="A12121" s="31">
        <v>42745</v>
      </c>
      <c r="B12121" s="32">
        <v>0.13429398148148147</v>
      </c>
      <c r="C12121" t="s">
        <v>66</v>
      </c>
      <c r="D12121" t="s">
        <v>67</v>
      </c>
      <c r="E12121" t="s">
        <v>4718</v>
      </c>
      <c r="F12121" t="s">
        <v>4249</v>
      </c>
      <c r="G12121" t="s">
        <v>70</v>
      </c>
      <c r="H12121" t="s">
        <v>71</v>
      </c>
      <c r="I12121" t="s">
        <v>28101</v>
      </c>
      <c r="J12121" t="s">
        <v>70</v>
      </c>
      <c r="K12121" t="s">
        <v>72</v>
      </c>
      <c r="L12121" t="s">
        <v>28102</v>
      </c>
      <c r="M12121" t="s">
        <v>70</v>
      </c>
      <c r="N12121" t="s">
        <v>74</v>
      </c>
      <c r="O12121">
        <v>7.4291999999999998</v>
      </c>
      <c r="P12121" t="s">
        <v>70</v>
      </c>
      <c r="Q12121" t="s">
        <v>75</v>
      </c>
      <c r="R12121">
        <v>111.41500000000001</v>
      </c>
    </row>
    <row r="12122" spans="1:18" x14ac:dyDescent="0.2">
      <c r="A12122" s="31">
        <v>42745</v>
      </c>
      <c r="B12122" s="32">
        <v>0.13446759259259258</v>
      </c>
      <c r="C12122" t="s">
        <v>66</v>
      </c>
      <c r="D12122" t="s">
        <v>67</v>
      </c>
      <c r="E12122" t="s">
        <v>4721</v>
      </c>
      <c r="F12122" t="s">
        <v>4249</v>
      </c>
      <c r="G12122" t="s">
        <v>70</v>
      </c>
      <c r="H12122" t="s">
        <v>71</v>
      </c>
      <c r="I12122" t="s">
        <v>28103</v>
      </c>
      <c r="J12122" t="s">
        <v>70</v>
      </c>
      <c r="K12122" t="s">
        <v>72</v>
      </c>
      <c r="L12122" t="s">
        <v>28104</v>
      </c>
      <c r="M12122" t="s">
        <v>70</v>
      </c>
      <c r="N12122" t="s">
        <v>74</v>
      </c>
      <c r="O12122">
        <v>7.4291</v>
      </c>
      <c r="P12122" t="s">
        <v>70</v>
      </c>
      <c r="Q12122" t="s">
        <v>75</v>
      </c>
      <c r="R12122">
        <v>111.4281</v>
      </c>
    </row>
    <row r="12123" spans="1:18" x14ac:dyDescent="0.2">
      <c r="A12123" s="31">
        <v>42745</v>
      </c>
      <c r="B12123" s="32">
        <v>0.13468749999999999</v>
      </c>
      <c r="C12123" t="s">
        <v>66</v>
      </c>
      <c r="D12123" t="s">
        <v>67</v>
      </c>
      <c r="E12123" t="s">
        <v>4724</v>
      </c>
      <c r="F12123" t="s">
        <v>4249</v>
      </c>
      <c r="G12123" t="s">
        <v>70</v>
      </c>
      <c r="H12123" t="s">
        <v>71</v>
      </c>
      <c r="I12123" t="s">
        <v>28105</v>
      </c>
      <c r="J12123" t="s">
        <v>70</v>
      </c>
      <c r="K12123" t="s">
        <v>72</v>
      </c>
      <c r="L12123" t="s">
        <v>28106</v>
      </c>
      <c r="M12123" t="s">
        <v>70</v>
      </c>
      <c r="N12123" t="s">
        <v>74</v>
      </c>
      <c r="O12123">
        <v>7.4292999999999996</v>
      </c>
      <c r="P12123" t="s">
        <v>70</v>
      </c>
      <c r="Q12123" t="s">
        <v>75</v>
      </c>
      <c r="R12123">
        <v>111.4118</v>
      </c>
    </row>
    <row r="12124" spans="1:18" x14ac:dyDescent="0.2">
      <c r="A12124" s="31">
        <v>42745</v>
      </c>
      <c r="B12124" s="32">
        <v>0.13487268518518519</v>
      </c>
      <c r="C12124" t="s">
        <v>66</v>
      </c>
      <c r="D12124" t="s">
        <v>67</v>
      </c>
      <c r="E12124" t="s">
        <v>4727</v>
      </c>
      <c r="F12124" t="s">
        <v>4249</v>
      </c>
      <c r="G12124" t="s">
        <v>70</v>
      </c>
      <c r="H12124" t="s">
        <v>71</v>
      </c>
      <c r="I12124" t="s">
        <v>28107</v>
      </c>
      <c r="J12124" t="s">
        <v>70</v>
      </c>
      <c r="K12124" t="s">
        <v>72</v>
      </c>
      <c r="L12124" t="s">
        <v>28108</v>
      </c>
      <c r="M12124" t="s">
        <v>70</v>
      </c>
      <c r="N12124" t="s">
        <v>74</v>
      </c>
      <c r="O12124">
        <v>7.4291</v>
      </c>
      <c r="P12124" t="s">
        <v>70</v>
      </c>
      <c r="Q12124" t="s">
        <v>75</v>
      </c>
      <c r="R12124">
        <v>111.3972</v>
      </c>
    </row>
    <row r="12125" spans="1:18" x14ac:dyDescent="0.2">
      <c r="A12125" s="31">
        <v>42745</v>
      </c>
      <c r="B12125" s="32">
        <v>0.1351273148148148</v>
      </c>
      <c r="C12125" t="s">
        <v>66</v>
      </c>
      <c r="D12125" t="s">
        <v>67</v>
      </c>
      <c r="E12125" t="s">
        <v>4730</v>
      </c>
      <c r="F12125" t="s">
        <v>4249</v>
      </c>
      <c r="G12125" t="s">
        <v>70</v>
      </c>
      <c r="H12125" t="s">
        <v>71</v>
      </c>
      <c r="I12125" t="s">
        <v>10469</v>
      </c>
      <c r="J12125" t="s">
        <v>70</v>
      </c>
      <c r="K12125" t="s">
        <v>72</v>
      </c>
      <c r="L12125" t="s">
        <v>28109</v>
      </c>
      <c r="M12125" t="s">
        <v>70</v>
      </c>
      <c r="N12125" t="s">
        <v>74</v>
      </c>
      <c r="O12125">
        <v>7.4292999999999996</v>
      </c>
      <c r="P12125" t="s">
        <v>70</v>
      </c>
      <c r="Q12125" t="s">
        <v>75</v>
      </c>
      <c r="R12125">
        <v>111.39060000000001</v>
      </c>
    </row>
    <row r="12126" spans="1:18" x14ac:dyDescent="0.2">
      <c r="A12126" s="31">
        <v>42745</v>
      </c>
      <c r="B12126" s="32">
        <v>0.13525462962962961</v>
      </c>
      <c r="C12126" t="s">
        <v>66</v>
      </c>
      <c r="D12126" t="s">
        <v>67</v>
      </c>
      <c r="E12126" t="s">
        <v>4733</v>
      </c>
      <c r="F12126" t="s">
        <v>4249</v>
      </c>
      <c r="G12126" t="s">
        <v>70</v>
      </c>
      <c r="H12126" t="s">
        <v>71</v>
      </c>
      <c r="I12126" t="s">
        <v>18513</v>
      </c>
      <c r="J12126" t="s">
        <v>70</v>
      </c>
      <c r="K12126" t="s">
        <v>72</v>
      </c>
      <c r="L12126" t="s">
        <v>28110</v>
      </c>
      <c r="M12126" t="s">
        <v>70</v>
      </c>
      <c r="N12126" t="s">
        <v>74</v>
      </c>
      <c r="O12126">
        <v>7.4297000000000004</v>
      </c>
      <c r="P12126" t="s">
        <v>70</v>
      </c>
      <c r="Q12126" t="s">
        <v>75</v>
      </c>
      <c r="R12126">
        <v>111.42440000000001</v>
      </c>
    </row>
    <row r="12127" spans="1:18" x14ac:dyDescent="0.2">
      <c r="A12127" s="31">
        <v>42745</v>
      </c>
      <c r="B12127" s="32">
        <v>0.13625000000000001</v>
      </c>
      <c r="C12127" t="s">
        <v>66</v>
      </c>
      <c r="D12127" t="s">
        <v>67</v>
      </c>
      <c r="E12127" t="s">
        <v>4736</v>
      </c>
      <c r="F12127" t="s">
        <v>4249</v>
      </c>
      <c r="G12127" t="s">
        <v>70</v>
      </c>
      <c r="H12127" t="s">
        <v>71</v>
      </c>
      <c r="I12127" t="s">
        <v>28111</v>
      </c>
      <c r="J12127" t="s">
        <v>70</v>
      </c>
      <c r="K12127" t="s">
        <v>72</v>
      </c>
      <c r="L12127" t="s">
        <v>28112</v>
      </c>
      <c r="M12127" t="s">
        <v>70</v>
      </c>
      <c r="N12127" t="s">
        <v>74</v>
      </c>
      <c r="O12127">
        <v>7.4294000000000002</v>
      </c>
      <c r="P12127" t="s">
        <v>70</v>
      </c>
      <c r="Q12127" t="s">
        <v>75</v>
      </c>
      <c r="R12127">
        <v>111.3982</v>
      </c>
    </row>
    <row r="12128" spans="1:18" x14ac:dyDescent="0.2">
      <c r="A12128" s="31">
        <v>42745</v>
      </c>
      <c r="B12128" s="32">
        <v>0.13653935185185184</v>
      </c>
      <c r="C12128" t="s">
        <v>66</v>
      </c>
      <c r="D12128" t="s">
        <v>67</v>
      </c>
      <c r="E12128" t="s">
        <v>4739</v>
      </c>
      <c r="F12128" t="s">
        <v>4249</v>
      </c>
      <c r="G12128" t="s">
        <v>70</v>
      </c>
      <c r="H12128" t="s">
        <v>71</v>
      </c>
      <c r="I12128" t="s">
        <v>28113</v>
      </c>
      <c r="J12128" t="s">
        <v>70</v>
      </c>
      <c r="K12128" t="s">
        <v>72</v>
      </c>
      <c r="L12128" t="s">
        <v>12230</v>
      </c>
      <c r="M12128" t="s">
        <v>70</v>
      </c>
      <c r="N12128" t="s">
        <v>74</v>
      </c>
      <c r="O12128">
        <v>7.4294000000000002</v>
      </c>
      <c r="P12128" t="s">
        <v>70</v>
      </c>
      <c r="Q12128" t="s">
        <v>75</v>
      </c>
      <c r="R12128">
        <v>111.39360000000001</v>
      </c>
    </row>
    <row r="12129" spans="1:18" x14ac:dyDescent="0.2">
      <c r="A12129" s="31">
        <v>42745</v>
      </c>
      <c r="B12129" s="32">
        <v>0.13673611111111111</v>
      </c>
      <c r="C12129" t="s">
        <v>66</v>
      </c>
      <c r="D12129" t="s">
        <v>67</v>
      </c>
      <c r="E12129" t="s">
        <v>4742</v>
      </c>
      <c r="F12129" t="s">
        <v>4249</v>
      </c>
      <c r="G12129" t="s">
        <v>70</v>
      </c>
      <c r="H12129" t="s">
        <v>71</v>
      </c>
      <c r="I12129" t="s">
        <v>28114</v>
      </c>
      <c r="J12129" t="s">
        <v>70</v>
      </c>
      <c r="K12129" t="s">
        <v>72</v>
      </c>
      <c r="L12129" t="s">
        <v>28115</v>
      </c>
      <c r="M12129" t="s">
        <v>70</v>
      </c>
      <c r="N12129" t="s">
        <v>74</v>
      </c>
      <c r="O12129">
        <v>7.4292999999999996</v>
      </c>
      <c r="P12129" t="s">
        <v>70</v>
      </c>
      <c r="Q12129" t="s">
        <v>75</v>
      </c>
      <c r="R12129">
        <v>111.38160000000001</v>
      </c>
    </row>
    <row r="12130" spans="1:18" x14ac:dyDescent="0.2">
      <c r="A12130" s="31">
        <v>42745</v>
      </c>
      <c r="B12130" s="32">
        <v>0.13699074074074075</v>
      </c>
      <c r="C12130" t="s">
        <v>66</v>
      </c>
      <c r="D12130" t="s">
        <v>67</v>
      </c>
      <c r="E12130" t="s">
        <v>4745</v>
      </c>
      <c r="F12130" t="s">
        <v>4249</v>
      </c>
      <c r="G12130" t="s">
        <v>70</v>
      </c>
      <c r="H12130" t="s">
        <v>71</v>
      </c>
      <c r="I12130" t="s">
        <v>28116</v>
      </c>
      <c r="J12130" t="s">
        <v>70</v>
      </c>
      <c r="K12130" t="s">
        <v>72</v>
      </c>
      <c r="L12130" t="s">
        <v>28117</v>
      </c>
      <c r="M12130" t="s">
        <v>70</v>
      </c>
      <c r="N12130" t="s">
        <v>74</v>
      </c>
      <c r="O12130">
        <v>7.4292999999999996</v>
      </c>
      <c r="P12130" t="s">
        <v>70</v>
      </c>
      <c r="Q12130" t="s">
        <v>75</v>
      </c>
      <c r="R12130">
        <v>111.414</v>
      </c>
    </row>
    <row r="12131" spans="1:18" x14ac:dyDescent="0.2">
      <c r="A12131" s="31">
        <v>42745</v>
      </c>
      <c r="B12131" s="32">
        <v>0.13718749999999999</v>
      </c>
      <c r="C12131" t="s">
        <v>66</v>
      </c>
      <c r="D12131" t="s">
        <v>67</v>
      </c>
      <c r="E12131" t="s">
        <v>4748</v>
      </c>
      <c r="F12131" t="s">
        <v>4249</v>
      </c>
      <c r="G12131" t="s">
        <v>70</v>
      </c>
      <c r="H12131" t="s">
        <v>71</v>
      </c>
      <c r="I12131" t="s">
        <v>28118</v>
      </c>
      <c r="J12131" t="s">
        <v>70</v>
      </c>
      <c r="K12131" t="s">
        <v>72</v>
      </c>
      <c r="L12131" t="s">
        <v>28119</v>
      </c>
      <c r="M12131" t="s">
        <v>70</v>
      </c>
      <c r="N12131" t="s">
        <v>74</v>
      </c>
      <c r="O12131">
        <v>7.4292999999999996</v>
      </c>
      <c r="P12131" t="s">
        <v>70</v>
      </c>
      <c r="Q12131" t="s">
        <v>75</v>
      </c>
      <c r="R12131">
        <v>111.4034</v>
      </c>
    </row>
    <row r="12132" spans="1:18" x14ac:dyDescent="0.2">
      <c r="A12132" s="31">
        <v>42745</v>
      </c>
      <c r="B12132" s="32">
        <v>0.13745370370370372</v>
      </c>
      <c r="C12132" t="s">
        <v>66</v>
      </c>
      <c r="D12132" t="s">
        <v>67</v>
      </c>
      <c r="E12132" t="s">
        <v>4751</v>
      </c>
      <c r="F12132" t="s">
        <v>4249</v>
      </c>
      <c r="G12132" t="s">
        <v>70</v>
      </c>
      <c r="H12132" t="s">
        <v>71</v>
      </c>
      <c r="I12132" t="s">
        <v>28120</v>
      </c>
      <c r="J12132" t="s">
        <v>70</v>
      </c>
      <c r="K12132" t="s">
        <v>72</v>
      </c>
      <c r="L12132" t="s">
        <v>28121</v>
      </c>
      <c r="M12132" t="s">
        <v>70</v>
      </c>
      <c r="N12132" t="s">
        <v>74</v>
      </c>
      <c r="O12132">
        <v>7.4295</v>
      </c>
      <c r="P12132" t="s">
        <v>70</v>
      </c>
      <c r="Q12132" t="s">
        <v>75</v>
      </c>
      <c r="R12132">
        <v>111.3805</v>
      </c>
    </row>
    <row r="12133" spans="1:18" x14ac:dyDescent="0.2">
      <c r="A12133" s="31">
        <v>42745</v>
      </c>
      <c r="B12133" s="32">
        <v>0.13761574074074076</v>
      </c>
      <c r="C12133" t="s">
        <v>66</v>
      </c>
      <c r="D12133" t="s">
        <v>67</v>
      </c>
      <c r="E12133" t="s">
        <v>4754</v>
      </c>
      <c r="F12133" t="s">
        <v>4249</v>
      </c>
      <c r="G12133" t="s">
        <v>70</v>
      </c>
      <c r="H12133" t="s">
        <v>71</v>
      </c>
      <c r="I12133" t="s">
        <v>28122</v>
      </c>
      <c r="J12133" t="s">
        <v>70</v>
      </c>
      <c r="K12133" t="s">
        <v>72</v>
      </c>
      <c r="L12133" t="s">
        <v>22089</v>
      </c>
      <c r="M12133" t="s">
        <v>70</v>
      </c>
      <c r="N12133" t="s">
        <v>74</v>
      </c>
      <c r="O12133">
        <v>7.4297000000000004</v>
      </c>
      <c r="P12133" t="s">
        <v>70</v>
      </c>
      <c r="Q12133" t="s">
        <v>75</v>
      </c>
      <c r="R12133">
        <v>111.3852</v>
      </c>
    </row>
    <row r="12134" spans="1:18" x14ac:dyDescent="0.2">
      <c r="A12134" s="31">
        <v>42745</v>
      </c>
      <c r="B12134" s="32">
        <v>0.13787037037037037</v>
      </c>
      <c r="C12134" t="s">
        <v>66</v>
      </c>
      <c r="D12134" t="s">
        <v>67</v>
      </c>
      <c r="E12134" t="s">
        <v>4757</v>
      </c>
      <c r="F12134" t="s">
        <v>4249</v>
      </c>
      <c r="G12134" t="s">
        <v>70</v>
      </c>
      <c r="H12134" t="s">
        <v>71</v>
      </c>
      <c r="I12134" t="s">
        <v>28123</v>
      </c>
      <c r="J12134" t="s">
        <v>70</v>
      </c>
      <c r="K12134" t="s">
        <v>72</v>
      </c>
      <c r="L12134" t="s">
        <v>28124</v>
      </c>
      <c r="M12134" t="s">
        <v>70</v>
      </c>
      <c r="N12134" t="s">
        <v>74</v>
      </c>
      <c r="O12134">
        <v>7.4292999999999996</v>
      </c>
      <c r="P12134" t="s">
        <v>70</v>
      </c>
      <c r="Q12134" t="s">
        <v>75</v>
      </c>
      <c r="R12134">
        <v>111.3605</v>
      </c>
    </row>
    <row r="12135" spans="1:18" x14ac:dyDescent="0.2">
      <c r="A12135" s="31">
        <v>42745</v>
      </c>
      <c r="B12135" s="32">
        <v>0.13803240740740741</v>
      </c>
      <c r="C12135" t="s">
        <v>66</v>
      </c>
      <c r="D12135" t="s">
        <v>67</v>
      </c>
      <c r="E12135" t="s">
        <v>4760</v>
      </c>
      <c r="F12135" t="s">
        <v>4249</v>
      </c>
      <c r="G12135" t="s">
        <v>70</v>
      </c>
      <c r="H12135" t="s">
        <v>71</v>
      </c>
      <c r="I12135" t="s">
        <v>22597</v>
      </c>
      <c r="J12135" t="s">
        <v>70</v>
      </c>
      <c r="K12135" t="s">
        <v>72</v>
      </c>
      <c r="L12135" t="s">
        <v>28125</v>
      </c>
      <c r="M12135" t="s">
        <v>70</v>
      </c>
      <c r="N12135" t="s">
        <v>74</v>
      </c>
      <c r="O12135">
        <v>7.4291</v>
      </c>
      <c r="P12135" t="s">
        <v>70</v>
      </c>
      <c r="Q12135" t="s">
        <v>75</v>
      </c>
      <c r="R12135">
        <v>111.3604</v>
      </c>
    </row>
    <row r="12136" spans="1:18" x14ac:dyDescent="0.2">
      <c r="A12136" s="31">
        <v>42745</v>
      </c>
      <c r="B12136" s="32">
        <v>0.13827546296296298</v>
      </c>
      <c r="C12136" t="s">
        <v>66</v>
      </c>
      <c r="D12136" t="s">
        <v>67</v>
      </c>
      <c r="E12136" t="s">
        <v>4763</v>
      </c>
      <c r="F12136" t="s">
        <v>4249</v>
      </c>
      <c r="G12136" t="s">
        <v>70</v>
      </c>
      <c r="H12136" t="s">
        <v>71</v>
      </c>
      <c r="I12136" t="s">
        <v>28126</v>
      </c>
      <c r="J12136" t="s">
        <v>70</v>
      </c>
      <c r="K12136" t="s">
        <v>72</v>
      </c>
      <c r="L12136" t="s">
        <v>28127</v>
      </c>
      <c r="M12136" t="s">
        <v>70</v>
      </c>
      <c r="N12136" t="s">
        <v>74</v>
      </c>
      <c r="O12136">
        <v>7.4292999999999996</v>
      </c>
      <c r="P12136" t="s">
        <v>70</v>
      </c>
      <c r="Q12136" t="s">
        <v>75</v>
      </c>
      <c r="R12136">
        <v>111.3561</v>
      </c>
    </row>
    <row r="12137" spans="1:18" x14ac:dyDescent="0.2">
      <c r="A12137" s="31">
        <v>42745</v>
      </c>
      <c r="B12137" s="32">
        <v>0.13868055555555556</v>
      </c>
      <c r="C12137" t="s">
        <v>66</v>
      </c>
      <c r="D12137" t="s">
        <v>67</v>
      </c>
      <c r="E12137" t="s">
        <v>4766</v>
      </c>
      <c r="F12137" t="s">
        <v>4249</v>
      </c>
      <c r="G12137" t="s">
        <v>70</v>
      </c>
      <c r="H12137" t="s">
        <v>71</v>
      </c>
      <c r="I12137" t="s">
        <v>28128</v>
      </c>
      <c r="J12137" t="s">
        <v>70</v>
      </c>
      <c r="K12137" t="s">
        <v>72</v>
      </c>
      <c r="L12137" t="s">
        <v>28129</v>
      </c>
      <c r="M12137" t="s">
        <v>70</v>
      </c>
      <c r="N12137" t="s">
        <v>74</v>
      </c>
      <c r="O12137">
        <v>7.4291</v>
      </c>
      <c r="P12137" t="s">
        <v>70</v>
      </c>
      <c r="Q12137" t="s">
        <v>75</v>
      </c>
      <c r="R12137">
        <v>111.3389</v>
      </c>
    </row>
    <row r="12138" spans="1:18" x14ac:dyDescent="0.2">
      <c r="A12138" s="31">
        <v>42745</v>
      </c>
      <c r="B12138" s="32">
        <v>0.13887731481481483</v>
      </c>
      <c r="C12138" t="s">
        <v>66</v>
      </c>
      <c r="D12138" t="s">
        <v>67</v>
      </c>
      <c r="E12138" t="s">
        <v>4769</v>
      </c>
      <c r="F12138" t="s">
        <v>4249</v>
      </c>
      <c r="G12138" t="s">
        <v>70</v>
      </c>
      <c r="H12138" t="s">
        <v>71</v>
      </c>
      <c r="I12138" t="s">
        <v>28130</v>
      </c>
      <c r="J12138" t="s">
        <v>70</v>
      </c>
      <c r="K12138" t="s">
        <v>72</v>
      </c>
      <c r="L12138" t="s">
        <v>22073</v>
      </c>
      <c r="M12138" t="s">
        <v>70</v>
      </c>
      <c r="N12138" t="s">
        <v>74</v>
      </c>
      <c r="O12138">
        <v>7.4290000000000003</v>
      </c>
      <c r="P12138" t="s">
        <v>70</v>
      </c>
      <c r="Q12138" t="s">
        <v>75</v>
      </c>
      <c r="R12138">
        <v>111.339</v>
      </c>
    </row>
    <row r="12139" spans="1:18" x14ac:dyDescent="0.2">
      <c r="A12139" s="31">
        <v>42745</v>
      </c>
      <c r="B12139" s="32">
        <v>0.13901620370370371</v>
      </c>
      <c r="C12139" t="s">
        <v>66</v>
      </c>
      <c r="D12139" t="s">
        <v>67</v>
      </c>
      <c r="E12139" t="s">
        <v>4772</v>
      </c>
      <c r="F12139" t="s">
        <v>4249</v>
      </c>
      <c r="G12139" t="s">
        <v>70</v>
      </c>
      <c r="H12139" t="s">
        <v>71</v>
      </c>
      <c r="I12139" t="s">
        <v>28131</v>
      </c>
      <c r="J12139" t="s">
        <v>70</v>
      </c>
      <c r="K12139" t="s">
        <v>72</v>
      </c>
      <c r="L12139" t="s">
        <v>2428</v>
      </c>
      <c r="M12139" t="s">
        <v>70</v>
      </c>
      <c r="N12139" t="s">
        <v>74</v>
      </c>
      <c r="O12139">
        <v>7.4287999999999998</v>
      </c>
      <c r="P12139" t="s">
        <v>70</v>
      </c>
      <c r="Q12139" t="s">
        <v>75</v>
      </c>
      <c r="R12139">
        <v>111.319</v>
      </c>
    </row>
    <row r="12140" spans="1:18" x14ac:dyDescent="0.2">
      <c r="A12140" s="31">
        <v>42745</v>
      </c>
      <c r="B12140" s="32">
        <v>0.13943287037037036</v>
      </c>
      <c r="C12140" t="s">
        <v>66</v>
      </c>
      <c r="D12140" t="s">
        <v>67</v>
      </c>
      <c r="E12140" t="s">
        <v>4775</v>
      </c>
      <c r="F12140" t="s">
        <v>4776</v>
      </c>
      <c r="G12140" t="s">
        <v>70</v>
      </c>
      <c r="H12140" t="s">
        <v>71</v>
      </c>
      <c r="I12140" t="s">
        <v>28132</v>
      </c>
      <c r="J12140" t="s">
        <v>70</v>
      </c>
      <c r="K12140" t="s">
        <v>72</v>
      </c>
      <c r="L12140" t="s">
        <v>18877</v>
      </c>
      <c r="M12140" t="s">
        <v>70</v>
      </c>
      <c r="N12140" t="s">
        <v>74</v>
      </c>
      <c r="O12140">
        <v>7.4298999999999999</v>
      </c>
      <c r="P12140" t="s">
        <v>70</v>
      </c>
      <c r="Q12140" t="s">
        <v>75</v>
      </c>
      <c r="R12140">
        <v>111.3931</v>
      </c>
    </row>
    <row r="12141" spans="1:18" x14ac:dyDescent="0.2">
      <c r="A12141" s="31">
        <v>42745</v>
      </c>
      <c r="B12141" s="32">
        <v>0.13973379629629631</v>
      </c>
      <c r="C12141" t="s">
        <v>66</v>
      </c>
      <c r="D12141" t="s">
        <v>67</v>
      </c>
      <c r="E12141" t="s">
        <v>4779</v>
      </c>
      <c r="F12141" t="s">
        <v>4776</v>
      </c>
      <c r="G12141" t="s">
        <v>70</v>
      </c>
      <c r="H12141" t="s">
        <v>71</v>
      </c>
      <c r="I12141" t="s">
        <v>28133</v>
      </c>
      <c r="J12141" t="s">
        <v>70</v>
      </c>
      <c r="K12141" t="s">
        <v>72</v>
      </c>
      <c r="L12141" t="s">
        <v>28134</v>
      </c>
      <c r="M12141" t="s">
        <v>70</v>
      </c>
      <c r="N12141" t="s">
        <v>74</v>
      </c>
      <c r="O12141">
        <v>7.4295999999999998</v>
      </c>
      <c r="P12141" t="s">
        <v>70</v>
      </c>
      <c r="Q12141" t="s">
        <v>75</v>
      </c>
      <c r="R12141">
        <v>111.3847</v>
      </c>
    </row>
    <row r="12142" spans="1:18" x14ac:dyDescent="0.2">
      <c r="A12142" s="31">
        <v>42745</v>
      </c>
      <c r="B12142" s="32">
        <v>0.14008101851851851</v>
      </c>
      <c r="C12142" t="s">
        <v>66</v>
      </c>
      <c r="D12142" t="s">
        <v>67</v>
      </c>
      <c r="E12142" t="s">
        <v>4782</v>
      </c>
      <c r="F12142" t="s">
        <v>4776</v>
      </c>
      <c r="G12142" t="s">
        <v>70</v>
      </c>
      <c r="H12142" t="s">
        <v>71</v>
      </c>
      <c r="I12142" t="s">
        <v>10415</v>
      </c>
      <c r="J12142" t="s">
        <v>70</v>
      </c>
      <c r="K12142" t="s">
        <v>72</v>
      </c>
      <c r="L12142" t="s">
        <v>28135</v>
      </c>
      <c r="M12142" t="s">
        <v>70</v>
      </c>
      <c r="N12142" t="s">
        <v>74</v>
      </c>
      <c r="O12142">
        <v>7.4295999999999998</v>
      </c>
      <c r="P12142" t="s">
        <v>70</v>
      </c>
      <c r="Q12142" t="s">
        <v>75</v>
      </c>
      <c r="R12142">
        <v>111.3766</v>
      </c>
    </row>
    <row r="12143" spans="1:18" x14ac:dyDescent="0.2">
      <c r="A12143" s="31">
        <v>42745</v>
      </c>
      <c r="B12143" s="32">
        <v>0.14026620370370371</v>
      </c>
      <c r="C12143" t="s">
        <v>66</v>
      </c>
      <c r="D12143" t="s">
        <v>67</v>
      </c>
      <c r="E12143" t="s">
        <v>4785</v>
      </c>
      <c r="F12143" t="s">
        <v>4776</v>
      </c>
      <c r="G12143" t="s">
        <v>70</v>
      </c>
      <c r="H12143" t="s">
        <v>71</v>
      </c>
      <c r="I12143" t="s">
        <v>28136</v>
      </c>
      <c r="J12143" t="s">
        <v>70</v>
      </c>
      <c r="K12143" t="s">
        <v>72</v>
      </c>
      <c r="L12143" t="s">
        <v>28137</v>
      </c>
      <c r="M12143" t="s">
        <v>70</v>
      </c>
      <c r="N12143" t="s">
        <v>74</v>
      </c>
      <c r="O12143">
        <v>7.4297000000000004</v>
      </c>
      <c r="P12143" t="s">
        <v>70</v>
      </c>
      <c r="Q12143" t="s">
        <v>75</v>
      </c>
      <c r="R12143">
        <v>111.37690000000001</v>
      </c>
    </row>
    <row r="12144" spans="1:18" x14ac:dyDescent="0.2">
      <c r="A12144" s="31">
        <v>42745</v>
      </c>
      <c r="B12144" s="32">
        <v>0.14048611111111112</v>
      </c>
      <c r="C12144" t="s">
        <v>66</v>
      </c>
      <c r="D12144" t="s">
        <v>67</v>
      </c>
      <c r="E12144" t="s">
        <v>4788</v>
      </c>
      <c r="F12144" t="s">
        <v>4776</v>
      </c>
      <c r="G12144" t="s">
        <v>70</v>
      </c>
      <c r="H12144" t="s">
        <v>71</v>
      </c>
      <c r="I12144" t="s">
        <v>28138</v>
      </c>
      <c r="J12144" t="s">
        <v>70</v>
      </c>
      <c r="K12144" t="s">
        <v>72</v>
      </c>
      <c r="L12144" t="s">
        <v>28139</v>
      </c>
      <c r="M12144" t="s">
        <v>70</v>
      </c>
      <c r="N12144" t="s">
        <v>74</v>
      </c>
      <c r="O12144">
        <v>7.4295</v>
      </c>
      <c r="P12144" t="s">
        <v>70</v>
      </c>
      <c r="Q12144" t="s">
        <v>75</v>
      </c>
      <c r="R12144">
        <v>111.3467</v>
      </c>
    </row>
    <row r="12145" spans="1:18" x14ac:dyDescent="0.2">
      <c r="A12145" s="31">
        <v>42745</v>
      </c>
      <c r="B12145" s="32">
        <v>0.14063657407407407</v>
      </c>
      <c r="C12145" t="s">
        <v>66</v>
      </c>
      <c r="D12145" t="s">
        <v>67</v>
      </c>
      <c r="E12145" t="s">
        <v>4791</v>
      </c>
      <c r="F12145" t="s">
        <v>4776</v>
      </c>
      <c r="G12145" t="s">
        <v>70</v>
      </c>
      <c r="H12145" t="s">
        <v>71</v>
      </c>
      <c r="I12145" t="s">
        <v>28140</v>
      </c>
      <c r="J12145" t="s">
        <v>70</v>
      </c>
      <c r="K12145" t="s">
        <v>72</v>
      </c>
      <c r="L12145" t="s">
        <v>28141</v>
      </c>
      <c r="M12145" t="s">
        <v>70</v>
      </c>
      <c r="N12145" t="s">
        <v>74</v>
      </c>
      <c r="O12145">
        <v>7.4291999999999998</v>
      </c>
      <c r="P12145" t="s">
        <v>70</v>
      </c>
      <c r="Q12145" t="s">
        <v>75</v>
      </c>
      <c r="R12145">
        <v>111.3086</v>
      </c>
    </row>
    <row r="12146" spans="1:18" x14ac:dyDescent="0.2">
      <c r="A12146" s="31">
        <v>42745</v>
      </c>
      <c r="B12146" s="32">
        <v>0.14078703703703704</v>
      </c>
      <c r="C12146" t="s">
        <v>66</v>
      </c>
      <c r="D12146" t="s">
        <v>67</v>
      </c>
      <c r="E12146" t="s">
        <v>4794</v>
      </c>
      <c r="F12146" t="s">
        <v>4776</v>
      </c>
      <c r="G12146" t="s">
        <v>70</v>
      </c>
      <c r="H12146" t="s">
        <v>71</v>
      </c>
      <c r="I12146" t="s">
        <v>28142</v>
      </c>
      <c r="J12146" t="s">
        <v>70</v>
      </c>
      <c r="K12146" t="s">
        <v>72</v>
      </c>
      <c r="L12146" t="s">
        <v>28143</v>
      </c>
      <c r="M12146" t="s">
        <v>70</v>
      </c>
      <c r="N12146" t="s">
        <v>74</v>
      </c>
      <c r="O12146">
        <v>7.4292999999999996</v>
      </c>
      <c r="P12146" t="s">
        <v>70</v>
      </c>
      <c r="Q12146" t="s">
        <v>75</v>
      </c>
      <c r="R12146">
        <v>111.3186</v>
      </c>
    </row>
    <row r="12147" spans="1:18" x14ac:dyDescent="0.2">
      <c r="A12147" s="31">
        <v>42745</v>
      </c>
      <c r="B12147" s="32">
        <v>0.14104166666666665</v>
      </c>
      <c r="C12147" t="s">
        <v>66</v>
      </c>
      <c r="D12147" t="s">
        <v>67</v>
      </c>
      <c r="E12147" t="s">
        <v>4797</v>
      </c>
      <c r="F12147" t="s">
        <v>4776</v>
      </c>
      <c r="G12147" t="s">
        <v>70</v>
      </c>
      <c r="H12147" t="s">
        <v>71</v>
      </c>
      <c r="I12147" t="s">
        <v>28144</v>
      </c>
      <c r="J12147" t="s">
        <v>70</v>
      </c>
      <c r="K12147" t="s">
        <v>72</v>
      </c>
      <c r="L12147" t="s">
        <v>28145</v>
      </c>
      <c r="M12147" t="s">
        <v>70</v>
      </c>
      <c r="N12147" t="s">
        <v>74</v>
      </c>
      <c r="O12147">
        <v>7.4305000000000003</v>
      </c>
      <c r="P12147" t="s">
        <v>70</v>
      </c>
      <c r="Q12147" t="s">
        <v>75</v>
      </c>
      <c r="R12147">
        <v>111.54600000000001</v>
      </c>
    </row>
    <row r="12148" spans="1:18" x14ac:dyDescent="0.2">
      <c r="A12148" s="31">
        <v>42745</v>
      </c>
      <c r="B12148" s="32">
        <v>0.14116898148148149</v>
      </c>
      <c r="C12148" t="s">
        <v>66</v>
      </c>
      <c r="D12148" t="s">
        <v>67</v>
      </c>
      <c r="E12148" t="s">
        <v>4800</v>
      </c>
      <c r="F12148" t="s">
        <v>4776</v>
      </c>
      <c r="G12148" t="s">
        <v>70</v>
      </c>
      <c r="H12148" t="s">
        <v>71</v>
      </c>
      <c r="I12148" t="s">
        <v>28146</v>
      </c>
      <c r="J12148" t="s">
        <v>70</v>
      </c>
      <c r="K12148" t="s">
        <v>72</v>
      </c>
      <c r="L12148" t="s">
        <v>28147</v>
      </c>
      <c r="M12148" t="s">
        <v>70</v>
      </c>
      <c r="N12148" t="s">
        <v>74</v>
      </c>
      <c r="O12148">
        <v>7.4302999999999999</v>
      </c>
      <c r="P12148" t="s">
        <v>70</v>
      </c>
      <c r="Q12148" t="s">
        <v>75</v>
      </c>
      <c r="R12148">
        <v>111.5342</v>
      </c>
    </row>
    <row r="12149" spans="1:18" x14ac:dyDescent="0.2">
      <c r="A12149" s="31">
        <v>42745</v>
      </c>
      <c r="B12149" s="32">
        <v>0.14131944444444444</v>
      </c>
      <c r="C12149" t="s">
        <v>66</v>
      </c>
      <c r="D12149" t="s">
        <v>67</v>
      </c>
      <c r="E12149" t="s">
        <v>4803</v>
      </c>
      <c r="F12149" t="s">
        <v>4776</v>
      </c>
      <c r="G12149" t="s">
        <v>70</v>
      </c>
      <c r="H12149" t="s">
        <v>71</v>
      </c>
      <c r="I12149" t="s">
        <v>5700</v>
      </c>
      <c r="J12149" t="s">
        <v>70</v>
      </c>
      <c r="K12149" t="s">
        <v>72</v>
      </c>
      <c r="L12149" t="s">
        <v>22050</v>
      </c>
      <c r="M12149" t="s">
        <v>70</v>
      </c>
      <c r="N12149" t="s">
        <v>74</v>
      </c>
      <c r="O12149">
        <v>7.4305000000000003</v>
      </c>
      <c r="P12149" t="s">
        <v>70</v>
      </c>
      <c r="Q12149" t="s">
        <v>75</v>
      </c>
      <c r="R12149">
        <v>111.5484</v>
      </c>
    </row>
    <row r="12150" spans="1:18" x14ac:dyDescent="0.2">
      <c r="A12150" s="31">
        <v>42745</v>
      </c>
      <c r="B12150" s="32">
        <v>0.14146990740740742</v>
      </c>
      <c r="C12150" t="s">
        <v>66</v>
      </c>
      <c r="D12150" t="s">
        <v>67</v>
      </c>
      <c r="E12150" t="s">
        <v>4806</v>
      </c>
      <c r="F12150" t="s">
        <v>4776</v>
      </c>
      <c r="G12150" t="s">
        <v>70</v>
      </c>
      <c r="H12150" t="s">
        <v>71</v>
      </c>
      <c r="I12150" t="s">
        <v>10403</v>
      </c>
      <c r="J12150" t="s">
        <v>70</v>
      </c>
      <c r="K12150" t="s">
        <v>72</v>
      </c>
      <c r="L12150" t="s">
        <v>28148</v>
      </c>
      <c r="M12150" t="s">
        <v>70</v>
      </c>
      <c r="N12150" t="s">
        <v>74</v>
      </c>
      <c r="O12150">
        <v>7.4301000000000004</v>
      </c>
      <c r="P12150" t="s">
        <v>70</v>
      </c>
      <c r="Q12150" t="s">
        <v>75</v>
      </c>
      <c r="R12150">
        <v>111.5278</v>
      </c>
    </row>
    <row r="12151" spans="1:18" x14ac:dyDescent="0.2">
      <c r="A12151" s="31">
        <v>42745</v>
      </c>
      <c r="B12151" s="32">
        <v>0.14174768518518518</v>
      </c>
      <c r="C12151" t="s">
        <v>66</v>
      </c>
      <c r="D12151" t="s">
        <v>67</v>
      </c>
      <c r="E12151" t="s">
        <v>4809</v>
      </c>
      <c r="F12151" t="s">
        <v>4776</v>
      </c>
      <c r="G12151" t="s">
        <v>70</v>
      </c>
      <c r="H12151" t="s">
        <v>71</v>
      </c>
      <c r="I12151" t="s">
        <v>28149</v>
      </c>
      <c r="J12151" t="s">
        <v>70</v>
      </c>
      <c r="K12151" t="s">
        <v>72</v>
      </c>
      <c r="L12151" t="s">
        <v>2617</v>
      </c>
      <c r="M12151" t="s">
        <v>70</v>
      </c>
      <c r="N12151" t="s">
        <v>74</v>
      </c>
      <c r="O12151">
        <v>7.4302999999999999</v>
      </c>
      <c r="P12151" t="s">
        <v>70</v>
      </c>
      <c r="Q12151" t="s">
        <v>75</v>
      </c>
      <c r="R12151">
        <v>111.533</v>
      </c>
    </row>
    <row r="12152" spans="1:18" x14ac:dyDescent="0.2">
      <c r="A12152" s="31">
        <v>42745</v>
      </c>
      <c r="B12152" s="32">
        <v>0.14188657407407407</v>
      </c>
      <c r="C12152" t="s">
        <v>66</v>
      </c>
      <c r="D12152" t="s">
        <v>67</v>
      </c>
      <c r="E12152" t="s">
        <v>4812</v>
      </c>
      <c r="F12152" t="s">
        <v>4776</v>
      </c>
      <c r="G12152" t="s">
        <v>70</v>
      </c>
      <c r="H12152" t="s">
        <v>71</v>
      </c>
      <c r="I12152" t="s">
        <v>22575</v>
      </c>
      <c r="J12152" t="s">
        <v>70</v>
      </c>
      <c r="K12152" t="s">
        <v>72</v>
      </c>
      <c r="L12152" t="s">
        <v>28150</v>
      </c>
      <c r="M12152" t="s">
        <v>70</v>
      </c>
      <c r="N12152" t="s">
        <v>74</v>
      </c>
      <c r="O12152">
        <v>7.43</v>
      </c>
      <c r="P12152" t="s">
        <v>70</v>
      </c>
      <c r="Q12152" t="s">
        <v>75</v>
      </c>
      <c r="R12152">
        <v>111.5184</v>
      </c>
    </row>
    <row r="12153" spans="1:18" x14ac:dyDescent="0.2">
      <c r="A12153" s="31">
        <v>42745</v>
      </c>
      <c r="B12153" s="32">
        <v>0.14211805555555554</v>
      </c>
      <c r="C12153" t="s">
        <v>66</v>
      </c>
      <c r="D12153" t="s">
        <v>67</v>
      </c>
      <c r="E12153" t="s">
        <v>4815</v>
      </c>
      <c r="F12153" t="s">
        <v>4776</v>
      </c>
      <c r="G12153" t="s">
        <v>70</v>
      </c>
      <c r="H12153" t="s">
        <v>71</v>
      </c>
      <c r="I12153" t="s">
        <v>28151</v>
      </c>
      <c r="J12153" t="s">
        <v>70</v>
      </c>
      <c r="K12153" t="s">
        <v>72</v>
      </c>
      <c r="L12153" t="s">
        <v>28152</v>
      </c>
      <c r="M12153" t="s">
        <v>70</v>
      </c>
      <c r="N12153" t="s">
        <v>74</v>
      </c>
      <c r="O12153">
        <v>7.4298999999999999</v>
      </c>
      <c r="P12153" t="s">
        <v>70</v>
      </c>
      <c r="Q12153" t="s">
        <v>75</v>
      </c>
      <c r="R12153">
        <v>111.50320000000001</v>
      </c>
    </row>
    <row r="12154" spans="1:18" x14ac:dyDescent="0.2">
      <c r="A12154" s="31">
        <v>42745</v>
      </c>
      <c r="B12154" s="32">
        <v>0.14229166666666668</v>
      </c>
      <c r="C12154" t="s">
        <v>66</v>
      </c>
      <c r="D12154" t="s">
        <v>67</v>
      </c>
      <c r="E12154" t="s">
        <v>4818</v>
      </c>
      <c r="F12154" t="s">
        <v>4776</v>
      </c>
      <c r="G12154" t="s">
        <v>70</v>
      </c>
      <c r="H12154" t="s">
        <v>71</v>
      </c>
      <c r="I12154" t="s">
        <v>28153</v>
      </c>
      <c r="J12154" t="s">
        <v>70</v>
      </c>
      <c r="K12154" t="s">
        <v>72</v>
      </c>
      <c r="L12154" t="s">
        <v>28154</v>
      </c>
      <c r="M12154" t="s">
        <v>70</v>
      </c>
      <c r="N12154" t="s">
        <v>74</v>
      </c>
      <c r="O12154">
        <v>7.4295999999999998</v>
      </c>
      <c r="P12154" t="s">
        <v>70</v>
      </c>
      <c r="Q12154" t="s">
        <v>75</v>
      </c>
      <c r="R12154">
        <v>111.4888</v>
      </c>
    </row>
    <row r="12155" spans="1:18" x14ac:dyDescent="0.2">
      <c r="A12155" s="31">
        <v>42745</v>
      </c>
      <c r="B12155" s="32">
        <v>0.14244212962962963</v>
      </c>
      <c r="C12155" t="s">
        <v>66</v>
      </c>
      <c r="D12155" t="s">
        <v>67</v>
      </c>
      <c r="E12155" t="s">
        <v>4821</v>
      </c>
      <c r="F12155" t="s">
        <v>4776</v>
      </c>
      <c r="G12155" t="s">
        <v>70</v>
      </c>
      <c r="H12155" t="s">
        <v>71</v>
      </c>
      <c r="I12155" t="s">
        <v>28155</v>
      </c>
      <c r="J12155" t="s">
        <v>70</v>
      </c>
      <c r="K12155" t="s">
        <v>72</v>
      </c>
      <c r="L12155" t="s">
        <v>12093</v>
      </c>
      <c r="M12155" t="s">
        <v>70</v>
      </c>
      <c r="N12155" t="s">
        <v>74</v>
      </c>
      <c r="O12155">
        <v>7.4295999999999998</v>
      </c>
      <c r="P12155" t="s">
        <v>70</v>
      </c>
      <c r="Q12155" t="s">
        <v>75</v>
      </c>
      <c r="R12155">
        <v>111.4641</v>
      </c>
    </row>
    <row r="12156" spans="1:18" x14ac:dyDescent="0.2">
      <c r="A12156" s="31">
        <v>42745</v>
      </c>
      <c r="B12156" s="32">
        <v>0.14357638888888888</v>
      </c>
      <c r="C12156" t="s">
        <v>66</v>
      </c>
      <c r="D12156" t="s">
        <v>67</v>
      </c>
      <c r="E12156" t="s">
        <v>4824</v>
      </c>
      <c r="F12156" t="s">
        <v>4776</v>
      </c>
      <c r="G12156" t="s">
        <v>70</v>
      </c>
      <c r="H12156" t="s">
        <v>71</v>
      </c>
      <c r="I12156" t="s">
        <v>28156</v>
      </c>
      <c r="J12156" t="s">
        <v>70</v>
      </c>
      <c r="K12156" t="s">
        <v>72</v>
      </c>
      <c r="L12156" t="s">
        <v>28157</v>
      </c>
      <c r="M12156" t="s">
        <v>70</v>
      </c>
      <c r="N12156" t="s">
        <v>74</v>
      </c>
      <c r="O12156">
        <v>7.4297000000000004</v>
      </c>
      <c r="P12156" t="s">
        <v>70</v>
      </c>
      <c r="Q12156" t="s">
        <v>75</v>
      </c>
      <c r="R12156">
        <v>112.0949</v>
      </c>
    </row>
    <row r="12157" spans="1:18" x14ac:dyDescent="0.2">
      <c r="A12157" s="31">
        <v>42745</v>
      </c>
      <c r="B12157" s="32">
        <v>0.14399305555555555</v>
      </c>
      <c r="C12157" t="s">
        <v>66</v>
      </c>
      <c r="D12157" t="s">
        <v>67</v>
      </c>
      <c r="E12157" t="s">
        <v>4827</v>
      </c>
      <c r="F12157" t="s">
        <v>4776</v>
      </c>
      <c r="G12157" t="s">
        <v>70</v>
      </c>
      <c r="H12157" t="s">
        <v>71</v>
      </c>
      <c r="I12157" t="s">
        <v>28158</v>
      </c>
      <c r="J12157" t="s">
        <v>70</v>
      </c>
      <c r="K12157" t="s">
        <v>72</v>
      </c>
      <c r="L12157" t="s">
        <v>28159</v>
      </c>
      <c r="M12157" t="s">
        <v>70</v>
      </c>
      <c r="N12157" t="s">
        <v>74</v>
      </c>
      <c r="O12157">
        <v>7.43</v>
      </c>
      <c r="P12157" t="s">
        <v>70</v>
      </c>
      <c r="Q12157" t="s">
        <v>75</v>
      </c>
      <c r="R12157">
        <v>112.1006</v>
      </c>
    </row>
    <row r="12158" spans="1:18" x14ac:dyDescent="0.2">
      <c r="A12158" s="31">
        <v>42745</v>
      </c>
      <c r="B12158" s="32">
        <v>0.14410879629629628</v>
      </c>
      <c r="C12158" t="s">
        <v>66</v>
      </c>
      <c r="D12158" t="s">
        <v>67</v>
      </c>
      <c r="E12158" t="s">
        <v>4830</v>
      </c>
      <c r="F12158" t="s">
        <v>4776</v>
      </c>
      <c r="G12158" t="s">
        <v>70</v>
      </c>
      <c r="H12158" t="s">
        <v>71</v>
      </c>
      <c r="I12158" t="s">
        <v>28160</v>
      </c>
      <c r="J12158" t="s">
        <v>70</v>
      </c>
      <c r="K12158" t="s">
        <v>72</v>
      </c>
      <c r="L12158" t="s">
        <v>22031</v>
      </c>
      <c r="M12158" t="s">
        <v>70</v>
      </c>
      <c r="N12158" t="s">
        <v>74</v>
      </c>
      <c r="O12158">
        <v>7.4298999999999999</v>
      </c>
      <c r="P12158" t="s">
        <v>70</v>
      </c>
      <c r="Q12158" t="s">
        <v>75</v>
      </c>
      <c r="R12158">
        <v>112.0767</v>
      </c>
    </row>
    <row r="12159" spans="1:18" x14ac:dyDescent="0.2">
      <c r="A12159" s="31">
        <v>42745</v>
      </c>
      <c r="B12159" s="32">
        <v>0.14435185185185184</v>
      </c>
      <c r="C12159" t="s">
        <v>66</v>
      </c>
      <c r="D12159" t="s">
        <v>67</v>
      </c>
      <c r="E12159" t="s">
        <v>4833</v>
      </c>
      <c r="F12159" t="s">
        <v>4776</v>
      </c>
      <c r="G12159" t="s">
        <v>70</v>
      </c>
      <c r="H12159" t="s">
        <v>71</v>
      </c>
      <c r="I12159" t="s">
        <v>5729</v>
      </c>
      <c r="J12159" t="s">
        <v>70</v>
      </c>
      <c r="K12159" t="s">
        <v>72</v>
      </c>
      <c r="L12159" t="s">
        <v>28161</v>
      </c>
      <c r="M12159" t="s">
        <v>70</v>
      </c>
      <c r="N12159" t="s">
        <v>74</v>
      </c>
      <c r="O12159">
        <v>7.43</v>
      </c>
      <c r="P12159" t="s">
        <v>70</v>
      </c>
      <c r="Q12159" t="s">
        <v>75</v>
      </c>
      <c r="R12159">
        <v>112.07089999999999</v>
      </c>
    </row>
    <row r="12160" spans="1:18" x14ac:dyDescent="0.2">
      <c r="A12160" s="31">
        <v>42745</v>
      </c>
      <c r="B12160" s="32">
        <v>0.14450231481481482</v>
      </c>
      <c r="C12160" t="s">
        <v>66</v>
      </c>
      <c r="D12160" t="s">
        <v>67</v>
      </c>
      <c r="E12160" t="s">
        <v>4836</v>
      </c>
      <c r="F12160" t="s">
        <v>4776</v>
      </c>
      <c r="G12160" t="s">
        <v>70</v>
      </c>
      <c r="H12160" t="s">
        <v>71</v>
      </c>
      <c r="I12160" t="s">
        <v>28162</v>
      </c>
      <c r="J12160" t="s">
        <v>70</v>
      </c>
      <c r="K12160" t="s">
        <v>72</v>
      </c>
      <c r="L12160" t="s">
        <v>2636</v>
      </c>
      <c r="M12160" t="s">
        <v>70</v>
      </c>
      <c r="N12160" t="s">
        <v>74</v>
      </c>
      <c r="O12160">
        <v>7.43</v>
      </c>
      <c r="P12160" t="s">
        <v>70</v>
      </c>
      <c r="Q12160" t="s">
        <v>75</v>
      </c>
      <c r="R12160">
        <v>112.0882</v>
      </c>
    </row>
    <row r="12161" spans="1:18" x14ac:dyDescent="0.2">
      <c r="A12161" s="31">
        <v>42745</v>
      </c>
      <c r="B12161" s="32">
        <v>0.14469907407407409</v>
      </c>
      <c r="C12161" t="s">
        <v>66</v>
      </c>
      <c r="D12161" t="s">
        <v>67</v>
      </c>
      <c r="E12161" t="s">
        <v>4839</v>
      </c>
      <c r="F12161" t="s">
        <v>4776</v>
      </c>
      <c r="G12161" t="s">
        <v>70</v>
      </c>
      <c r="H12161" t="s">
        <v>71</v>
      </c>
      <c r="I12161" t="s">
        <v>28163</v>
      </c>
      <c r="J12161" t="s">
        <v>70</v>
      </c>
      <c r="K12161" t="s">
        <v>72</v>
      </c>
      <c r="L12161" t="s">
        <v>28164</v>
      </c>
      <c r="M12161" t="s">
        <v>70</v>
      </c>
      <c r="N12161" t="s">
        <v>74</v>
      </c>
      <c r="O12161">
        <v>7.4302000000000001</v>
      </c>
      <c r="P12161" t="s">
        <v>70</v>
      </c>
      <c r="Q12161" t="s">
        <v>75</v>
      </c>
      <c r="R12161">
        <v>112.0729</v>
      </c>
    </row>
    <row r="12162" spans="1:18" x14ac:dyDescent="0.2">
      <c r="A12162" s="31">
        <v>42745</v>
      </c>
      <c r="B12162" s="32">
        <v>0.14487268518518517</v>
      </c>
      <c r="C12162" t="s">
        <v>66</v>
      </c>
      <c r="D12162" t="s">
        <v>67</v>
      </c>
      <c r="E12162" t="s">
        <v>4842</v>
      </c>
      <c r="F12162" t="s">
        <v>4776</v>
      </c>
      <c r="G12162" t="s">
        <v>70</v>
      </c>
      <c r="H12162" t="s">
        <v>71</v>
      </c>
      <c r="I12162" t="s">
        <v>28165</v>
      </c>
      <c r="J12162" t="s">
        <v>70</v>
      </c>
      <c r="K12162" t="s">
        <v>72</v>
      </c>
      <c r="L12162" t="s">
        <v>22020</v>
      </c>
      <c r="M12162" t="s">
        <v>70</v>
      </c>
      <c r="N12162" t="s">
        <v>74</v>
      </c>
      <c r="O12162">
        <v>7.4302000000000001</v>
      </c>
      <c r="P12162" t="s">
        <v>70</v>
      </c>
      <c r="Q12162" t="s">
        <v>75</v>
      </c>
      <c r="R12162">
        <v>112.0672</v>
      </c>
    </row>
    <row r="12163" spans="1:18" x14ac:dyDescent="0.2">
      <c r="A12163" s="31">
        <v>42745</v>
      </c>
      <c r="B12163" s="32">
        <v>0.14501157407407408</v>
      </c>
      <c r="C12163" t="s">
        <v>66</v>
      </c>
      <c r="D12163" t="s">
        <v>67</v>
      </c>
      <c r="E12163" t="s">
        <v>4845</v>
      </c>
      <c r="F12163" t="s">
        <v>4776</v>
      </c>
      <c r="G12163" t="s">
        <v>70</v>
      </c>
      <c r="H12163" t="s">
        <v>71</v>
      </c>
      <c r="I12163" t="s">
        <v>28166</v>
      </c>
      <c r="J12163" t="s">
        <v>70</v>
      </c>
      <c r="K12163" t="s">
        <v>72</v>
      </c>
      <c r="L12163" t="s">
        <v>28167</v>
      </c>
      <c r="M12163" t="s">
        <v>70</v>
      </c>
      <c r="N12163" t="s">
        <v>74</v>
      </c>
      <c r="O12163">
        <v>7.4302999999999999</v>
      </c>
      <c r="P12163" t="s">
        <v>70</v>
      </c>
      <c r="Q12163" t="s">
        <v>75</v>
      </c>
      <c r="R12163">
        <v>112.06229999999999</v>
      </c>
    </row>
    <row r="12164" spans="1:18" x14ac:dyDescent="0.2">
      <c r="A12164" s="31">
        <v>42745</v>
      </c>
      <c r="B12164" s="32">
        <v>0.14516203703703703</v>
      </c>
      <c r="C12164" t="s">
        <v>66</v>
      </c>
      <c r="D12164" t="s">
        <v>67</v>
      </c>
      <c r="E12164" t="s">
        <v>4848</v>
      </c>
      <c r="F12164" t="s">
        <v>4776</v>
      </c>
      <c r="G12164" t="s">
        <v>70</v>
      </c>
      <c r="H12164" t="s">
        <v>71</v>
      </c>
      <c r="I12164" t="s">
        <v>28168</v>
      </c>
      <c r="J12164" t="s">
        <v>70</v>
      </c>
      <c r="K12164" t="s">
        <v>72</v>
      </c>
      <c r="L12164" t="s">
        <v>28169</v>
      </c>
      <c r="M12164" t="s">
        <v>70</v>
      </c>
      <c r="N12164" t="s">
        <v>74</v>
      </c>
      <c r="O12164">
        <v>7.4302000000000001</v>
      </c>
      <c r="P12164" t="s">
        <v>70</v>
      </c>
      <c r="Q12164" t="s">
        <v>75</v>
      </c>
      <c r="R12164">
        <v>112.0578</v>
      </c>
    </row>
    <row r="12165" spans="1:18" x14ac:dyDescent="0.2">
      <c r="A12165" s="31">
        <v>42745</v>
      </c>
      <c r="B12165" s="32">
        <v>0.14535879629629631</v>
      </c>
      <c r="C12165" t="s">
        <v>66</v>
      </c>
      <c r="D12165" t="s">
        <v>67</v>
      </c>
      <c r="E12165" t="s">
        <v>4851</v>
      </c>
      <c r="F12165" t="s">
        <v>4776</v>
      </c>
      <c r="G12165" t="s">
        <v>70</v>
      </c>
      <c r="H12165" t="s">
        <v>71</v>
      </c>
      <c r="I12165" t="s">
        <v>28170</v>
      </c>
      <c r="J12165" t="s">
        <v>70</v>
      </c>
      <c r="K12165" t="s">
        <v>72</v>
      </c>
      <c r="L12165" t="s">
        <v>3214</v>
      </c>
      <c r="M12165" t="s">
        <v>70</v>
      </c>
      <c r="N12165" t="s">
        <v>74</v>
      </c>
      <c r="O12165">
        <v>7.4301000000000004</v>
      </c>
      <c r="P12165" t="s">
        <v>70</v>
      </c>
      <c r="Q12165" t="s">
        <v>75</v>
      </c>
      <c r="R12165">
        <v>112.02809999999999</v>
      </c>
    </row>
    <row r="12166" spans="1:18" x14ac:dyDescent="0.2">
      <c r="A12166" s="31">
        <v>42745</v>
      </c>
      <c r="B12166" s="32">
        <v>0.14556712962962962</v>
      </c>
      <c r="C12166" t="s">
        <v>66</v>
      </c>
      <c r="D12166" t="s">
        <v>67</v>
      </c>
      <c r="E12166" t="s">
        <v>4854</v>
      </c>
      <c r="F12166" t="s">
        <v>4776</v>
      </c>
      <c r="G12166" t="s">
        <v>70</v>
      </c>
      <c r="H12166" t="s">
        <v>71</v>
      </c>
      <c r="I12166" t="s">
        <v>28171</v>
      </c>
      <c r="J12166" t="s">
        <v>70</v>
      </c>
      <c r="K12166" t="s">
        <v>72</v>
      </c>
      <c r="L12166" t="s">
        <v>28172</v>
      </c>
      <c r="M12166" t="s">
        <v>70</v>
      </c>
      <c r="N12166" t="s">
        <v>74</v>
      </c>
      <c r="O12166">
        <v>7.4298000000000002</v>
      </c>
      <c r="P12166" t="s">
        <v>70</v>
      </c>
      <c r="Q12166" t="s">
        <v>75</v>
      </c>
      <c r="R12166">
        <v>112.03</v>
      </c>
    </row>
    <row r="12167" spans="1:18" x14ac:dyDescent="0.2">
      <c r="A12167" s="31">
        <v>42745</v>
      </c>
      <c r="B12167" s="32">
        <v>0.14574074074074075</v>
      </c>
      <c r="C12167" t="s">
        <v>66</v>
      </c>
      <c r="D12167" t="s">
        <v>67</v>
      </c>
      <c r="E12167" t="s">
        <v>4857</v>
      </c>
      <c r="F12167" t="s">
        <v>4776</v>
      </c>
      <c r="G12167" t="s">
        <v>70</v>
      </c>
      <c r="H12167" t="s">
        <v>71</v>
      </c>
      <c r="I12167" t="s">
        <v>28173</v>
      </c>
      <c r="J12167" t="s">
        <v>70</v>
      </c>
      <c r="K12167" t="s">
        <v>72</v>
      </c>
      <c r="L12167" t="s">
        <v>28174</v>
      </c>
      <c r="M12167" t="s">
        <v>70</v>
      </c>
      <c r="N12167" t="s">
        <v>74</v>
      </c>
      <c r="O12167">
        <v>7.4297000000000004</v>
      </c>
      <c r="P12167" t="s">
        <v>70</v>
      </c>
      <c r="Q12167" t="s">
        <v>75</v>
      </c>
      <c r="R12167">
        <v>112.0189</v>
      </c>
    </row>
    <row r="12168" spans="1:18" x14ac:dyDescent="0.2">
      <c r="A12168" s="31">
        <v>42745</v>
      </c>
      <c r="B12168" s="32">
        <v>0.14594907407407406</v>
      </c>
      <c r="C12168" t="s">
        <v>66</v>
      </c>
      <c r="D12168" t="s">
        <v>67</v>
      </c>
      <c r="E12168" t="s">
        <v>4860</v>
      </c>
      <c r="F12168" t="s">
        <v>4776</v>
      </c>
      <c r="G12168" t="s">
        <v>70</v>
      </c>
      <c r="H12168" t="s">
        <v>71</v>
      </c>
      <c r="I12168" t="s">
        <v>28175</v>
      </c>
      <c r="J12168" t="s">
        <v>70</v>
      </c>
      <c r="K12168" t="s">
        <v>72</v>
      </c>
      <c r="L12168" t="s">
        <v>28176</v>
      </c>
      <c r="M12168" t="s">
        <v>70</v>
      </c>
      <c r="N12168" t="s">
        <v>74</v>
      </c>
      <c r="O12168">
        <v>7.4294000000000002</v>
      </c>
      <c r="P12168" t="s">
        <v>70</v>
      </c>
      <c r="Q12168" t="s">
        <v>75</v>
      </c>
      <c r="R12168">
        <v>111.9962</v>
      </c>
    </row>
    <row r="12169" spans="1:18" x14ac:dyDescent="0.2">
      <c r="A12169" s="31">
        <v>42745</v>
      </c>
      <c r="B12169" s="32">
        <v>0.1461226851851852</v>
      </c>
      <c r="C12169" t="s">
        <v>66</v>
      </c>
      <c r="D12169" t="s">
        <v>67</v>
      </c>
      <c r="E12169" t="s">
        <v>4863</v>
      </c>
      <c r="F12169" t="s">
        <v>4776</v>
      </c>
      <c r="G12169" t="s">
        <v>70</v>
      </c>
      <c r="H12169" t="s">
        <v>71</v>
      </c>
      <c r="I12169" t="s">
        <v>28177</v>
      </c>
      <c r="J12169" t="s">
        <v>70</v>
      </c>
      <c r="K12169" t="s">
        <v>72</v>
      </c>
      <c r="L12169" t="s">
        <v>28178</v>
      </c>
      <c r="M12169" t="s">
        <v>70</v>
      </c>
      <c r="N12169" t="s">
        <v>74</v>
      </c>
      <c r="O12169">
        <v>7.4290000000000003</v>
      </c>
      <c r="P12169" t="s">
        <v>70</v>
      </c>
      <c r="Q12169" t="s">
        <v>75</v>
      </c>
      <c r="R12169">
        <v>111.9855</v>
      </c>
    </row>
    <row r="12170" spans="1:18" x14ac:dyDescent="0.2">
      <c r="A12170" s="31">
        <v>42745</v>
      </c>
      <c r="B12170" s="32">
        <v>0.14644675925925926</v>
      </c>
      <c r="C12170" t="s">
        <v>66</v>
      </c>
      <c r="D12170" t="s">
        <v>67</v>
      </c>
      <c r="E12170" t="s">
        <v>4866</v>
      </c>
      <c r="F12170" t="s">
        <v>4776</v>
      </c>
      <c r="G12170" t="s">
        <v>70</v>
      </c>
      <c r="H12170" t="s">
        <v>71</v>
      </c>
      <c r="I12170" t="s">
        <v>28179</v>
      </c>
      <c r="J12170" t="s">
        <v>70</v>
      </c>
      <c r="K12170" t="s">
        <v>72</v>
      </c>
      <c r="L12170" t="s">
        <v>28180</v>
      </c>
      <c r="M12170" t="s">
        <v>70</v>
      </c>
      <c r="N12170" t="s">
        <v>74</v>
      </c>
      <c r="O12170">
        <v>7.4291999999999998</v>
      </c>
      <c r="P12170" t="s">
        <v>70</v>
      </c>
      <c r="Q12170" t="s">
        <v>75</v>
      </c>
      <c r="R12170">
        <v>111.9766</v>
      </c>
    </row>
    <row r="12171" spans="1:18" x14ac:dyDescent="0.2">
      <c r="A12171" s="31">
        <v>42745</v>
      </c>
      <c r="B12171" s="32">
        <v>0.1469560185185185</v>
      </c>
      <c r="C12171" t="s">
        <v>66</v>
      </c>
      <c r="D12171" t="s">
        <v>67</v>
      </c>
      <c r="E12171" t="s">
        <v>4869</v>
      </c>
      <c r="F12171" t="s">
        <v>4776</v>
      </c>
      <c r="G12171" t="s">
        <v>70</v>
      </c>
      <c r="H12171" t="s">
        <v>71</v>
      </c>
      <c r="I12171" t="s">
        <v>5756</v>
      </c>
      <c r="J12171" t="s">
        <v>70</v>
      </c>
      <c r="K12171" t="s">
        <v>72</v>
      </c>
      <c r="L12171" t="s">
        <v>28181</v>
      </c>
      <c r="M12171" t="s">
        <v>70</v>
      </c>
      <c r="N12171" t="s">
        <v>74</v>
      </c>
      <c r="O12171">
        <v>7.4290000000000003</v>
      </c>
      <c r="P12171" t="s">
        <v>70</v>
      </c>
      <c r="Q12171" t="s">
        <v>75</v>
      </c>
      <c r="R12171">
        <v>111.9588</v>
      </c>
    </row>
    <row r="12172" spans="1:18" x14ac:dyDescent="0.2">
      <c r="A12172" s="31">
        <v>42745</v>
      </c>
      <c r="B12172" s="32">
        <v>0.1471412037037037</v>
      </c>
      <c r="C12172" t="s">
        <v>66</v>
      </c>
      <c r="D12172" t="s">
        <v>67</v>
      </c>
      <c r="E12172" t="s">
        <v>4872</v>
      </c>
      <c r="F12172" t="s">
        <v>4776</v>
      </c>
      <c r="G12172" t="s">
        <v>70</v>
      </c>
      <c r="H12172" t="s">
        <v>71</v>
      </c>
      <c r="I12172" t="s">
        <v>28182</v>
      </c>
      <c r="J12172" t="s">
        <v>70</v>
      </c>
      <c r="K12172" t="s">
        <v>72</v>
      </c>
      <c r="L12172" t="s">
        <v>28183</v>
      </c>
      <c r="M12172" t="s">
        <v>70</v>
      </c>
      <c r="N12172" t="s">
        <v>74</v>
      </c>
      <c r="O12172">
        <v>7.4291</v>
      </c>
      <c r="P12172" t="s">
        <v>70</v>
      </c>
      <c r="Q12172" t="s">
        <v>75</v>
      </c>
      <c r="R12172">
        <v>111.9443</v>
      </c>
    </row>
    <row r="12173" spans="1:18" x14ac:dyDescent="0.2">
      <c r="A12173" s="31">
        <v>42745</v>
      </c>
      <c r="B12173" s="32">
        <v>0.14736111111111111</v>
      </c>
      <c r="C12173" t="s">
        <v>66</v>
      </c>
      <c r="D12173" t="s">
        <v>67</v>
      </c>
      <c r="E12173" t="s">
        <v>4875</v>
      </c>
      <c r="F12173" t="s">
        <v>4776</v>
      </c>
      <c r="G12173" t="s">
        <v>70</v>
      </c>
      <c r="H12173" t="s">
        <v>71</v>
      </c>
      <c r="I12173" t="s">
        <v>28184</v>
      </c>
      <c r="J12173" t="s">
        <v>70</v>
      </c>
      <c r="K12173" t="s">
        <v>72</v>
      </c>
      <c r="L12173" t="s">
        <v>28185</v>
      </c>
      <c r="M12173" t="s">
        <v>70</v>
      </c>
      <c r="N12173" t="s">
        <v>74</v>
      </c>
      <c r="O12173">
        <v>7.4291</v>
      </c>
      <c r="P12173" t="s">
        <v>70</v>
      </c>
      <c r="Q12173" t="s">
        <v>75</v>
      </c>
      <c r="R12173">
        <v>111.9267</v>
      </c>
    </row>
    <row r="12174" spans="1:18" x14ac:dyDescent="0.2">
      <c r="A12174" s="31">
        <v>42745</v>
      </c>
      <c r="B12174" s="32">
        <v>0.14784722222222221</v>
      </c>
      <c r="C12174" t="s">
        <v>66</v>
      </c>
      <c r="D12174" t="s">
        <v>67</v>
      </c>
      <c r="E12174" t="s">
        <v>4878</v>
      </c>
      <c r="F12174" t="s">
        <v>4776</v>
      </c>
      <c r="G12174" t="s">
        <v>70</v>
      </c>
      <c r="H12174" t="s">
        <v>71</v>
      </c>
      <c r="I12174" t="s">
        <v>28186</v>
      </c>
      <c r="J12174" t="s">
        <v>70</v>
      </c>
      <c r="K12174" t="s">
        <v>72</v>
      </c>
      <c r="L12174" t="s">
        <v>28187</v>
      </c>
      <c r="M12174" t="s">
        <v>70</v>
      </c>
      <c r="N12174" t="s">
        <v>74</v>
      </c>
      <c r="O12174">
        <v>7.4295</v>
      </c>
      <c r="P12174" t="s">
        <v>70</v>
      </c>
      <c r="Q12174" t="s">
        <v>75</v>
      </c>
      <c r="R12174">
        <v>111.94499999999999</v>
      </c>
    </row>
    <row r="12175" spans="1:18" x14ac:dyDescent="0.2">
      <c r="A12175" s="31">
        <v>42745</v>
      </c>
      <c r="B12175" s="32">
        <v>0.14822916666666666</v>
      </c>
      <c r="C12175" t="s">
        <v>66</v>
      </c>
      <c r="D12175" t="s">
        <v>67</v>
      </c>
      <c r="E12175" t="s">
        <v>4881</v>
      </c>
      <c r="F12175" t="s">
        <v>4776</v>
      </c>
      <c r="G12175" t="s">
        <v>70</v>
      </c>
      <c r="H12175" t="s">
        <v>71</v>
      </c>
      <c r="I12175" t="s">
        <v>28188</v>
      </c>
      <c r="J12175" t="s">
        <v>70</v>
      </c>
      <c r="K12175" t="s">
        <v>72</v>
      </c>
      <c r="L12175" t="s">
        <v>28189</v>
      </c>
      <c r="M12175" t="s">
        <v>70</v>
      </c>
      <c r="N12175" t="s">
        <v>74</v>
      </c>
      <c r="O12175">
        <v>7.4298000000000002</v>
      </c>
      <c r="P12175" t="s">
        <v>70</v>
      </c>
      <c r="Q12175" t="s">
        <v>75</v>
      </c>
      <c r="R12175">
        <v>111.95050000000001</v>
      </c>
    </row>
    <row r="12176" spans="1:18" x14ac:dyDescent="0.2">
      <c r="A12176" s="31">
        <v>42745</v>
      </c>
      <c r="B12176" s="32">
        <v>0.14834490740740741</v>
      </c>
      <c r="C12176" t="s">
        <v>66</v>
      </c>
      <c r="D12176" t="s">
        <v>67</v>
      </c>
      <c r="E12176" t="s">
        <v>4884</v>
      </c>
      <c r="F12176" t="s">
        <v>4776</v>
      </c>
      <c r="G12176" t="s">
        <v>70</v>
      </c>
      <c r="H12176" t="s">
        <v>71</v>
      </c>
      <c r="I12176" t="s">
        <v>28190</v>
      </c>
      <c r="J12176" t="s">
        <v>70</v>
      </c>
      <c r="K12176" t="s">
        <v>72</v>
      </c>
      <c r="L12176" t="s">
        <v>28191</v>
      </c>
      <c r="M12176" t="s">
        <v>70</v>
      </c>
      <c r="N12176" t="s">
        <v>74</v>
      </c>
      <c r="O12176">
        <v>7.4295999999999998</v>
      </c>
      <c r="P12176" t="s">
        <v>70</v>
      </c>
      <c r="Q12176" t="s">
        <v>75</v>
      </c>
      <c r="R12176">
        <v>111.93049999999999</v>
      </c>
    </row>
    <row r="12177" spans="1:18" x14ac:dyDescent="0.2">
      <c r="A12177" s="31">
        <v>42745</v>
      </c>
      <c r="B12177" s="32">
        <v>0.14850694444444446</v>
      </c>
      <c r="C12177" t="s">
        <v>66</v>
      </c>
      <c r="D12177" t="s">
        <v>67</v>
      </c>
      <c r="E12177" t="s">
        <v>4887</v>
      </c>
      <c r="F12177" t="s">
        <v>4776</v>
      </c>
      <c r="G12177" t="s">
        <v>70</v>
      </c>
      <c r="H12177" t="s">
        <v>71</v>
      </c>
      <c r="I12177" t="s">
        <v>28192</v>
      </c>
      <c r="J12177" t="s">
        <v>70</v>
      </c>
      <c r="K12177" t="s">
        <v>72</v>
      </c>
      <c r="L12177" t="s">
        <v>28193</v>
      </c>
      <c r="M12177" t="s">
        <v>70</v>
      </c>
      <c r="N12177" t="s">
        <v>74</v>
      </c>
      <c r="O12177">
        <v>7.4291999999999998</v>
      </c>
      <c r="P12177" t="s">
        <v>70</v>
      </c>
      <c r="Q12177" t="s">
        <v>75</v>
      </c>
      <c r="R12177">
        <v>111.94240000000001</v>
      </c>
    </row>
    <row r="12178" spans="1:18" x14ac:dyDescent="0.2">
      <c r="A12178" s="31">
        <v>42745</v>
      </c>
      <c r="B12178" s="32">
        <v>0.14873842592592593</v>
      </c>
      <c r="C12178" t="s">
        <v>66</v>
      </c>
      <c r="D12178" t="s">
        <v>67</v>
      </c>
      <c r="E12178" t="s">
        <v>4890</v>
      </c>
      <c r="F12178" t="s">
        <v>4776</v>
      </c>
      <c r="G12178" t="s">
        <v>70</v>
      </c>
      <c r="H12178" t="s">
        <v>71</v>
      </c>
      <c r="I12178" t="s">
        <v>18575</v>
      </c>
      <c r="J12178" t="s">
        <v>70</v>
      </c>
      <c r="K12178" t="s">
        <v>72</v>
      </c>
      <c r="L12178" t="s">
        <v>3280</v>
      </c>
      <c r="M12178" t="s">
        <v>70</v>
      </c>
      <c r="N12178" t="s">
        <v>74</v>
      </c>
      <c r="O12178">
        <v>7.4292999999999996</v>
      </c>
      <c r="P12178" t="s">
        <v>70</v>
      </c>
      <c r="Q12178" t="s">
        <v>75</v>
      </c>
      <c r="R12178">
        <v>111.95610000000001</v>
      </c>
    </row>
    <row r="12179" spans="1:18" x14ac:dyDescent="0.2">
      <c r="A12179" s="31">
        <v>42745</v>
      </c>
      <c r="B12179" s="32">
        <v>0.14888888888888888</v>
      </c>
      <c r="C12179" t="s">
        <v>66</v>
      </c>
      <c r="D12179" t="s">
        <v>67</v>
      </c>
      <c r="E12179" t="s">
        <v>4893</v>
      </c>
      <c r="F12179" t="s">
        <v>4776</v>
      </c>
      <c r="G12179" t="s">
        <v>70</v>
      </c>
      <c r="H12179" t="s">
        <v>71</v>
      </c>
      <c r="I12179" t="s">
        <v>28194</v>
      </c>
      <c r="J12179" t="s">
        <v>70</v>
      </c>
      <c r="K12179" t="s">
        <v>72</v>
      </c>
      <c r="L12179" t="s">
        <v>28195</v>
      </c>
      <c r="M12179" t="s">
        <v>70</v>
      </c>
      <c r="N12179" t="s">
        <v>74</v>
      </c>
      <c r="O12179">
        <v>7.4294000000000002</v>
      </c>
      <c r="P12179" t="s">
        <v>70</v>
      </c>
      <c r="Q12179" t="s">
        <v>75</v>
      </c>
      <c r="R12179">
        <v>111.9522</v>
      </c>
    </row>
    <row r="12180" spans="1:18" x14ac:dyDescent="0.2">
      <c r="A12180" s="31">
        <v>42745</v>
      </c>
      <c r="B12180" s="32">
        <v>0.14921296296296296</v>
      </c>
      <c r="C12180" t="s">
        <v>66</v>
      </c>
      <c r="D12180" t="s">
        <v>67</v>
      </c>
      <c r="E12180" t="s">
        <v>4896</v>
      </c>
      <c r="F12180" t="s">
        <v>4776</v>
      </c>
      <c r="G12180" t="s">
        <v>70</v>
      </c>
      <c r="H12180" t="s">
        <v>71</v>
      </c>
      <c r="I12180" t="s">
        <v>28196</v>
      </c>
      <c r="J12180" t="s">
        <v>70</v>
      </c>
      <c r="K12180" t="s">
        <v>72</v>
      </c>
      <c r="L12180" t="s">
        <v>28197</v>
      </c>
      <c r="M12180" t="s">
        <v>70</v>
      </c>
      <c r="N12180" t="s">
        <v>74</v>
      </c>
      <c r="O12180">
        <v>7.4298000000000002</v>
      </c>
      <c r="P12180" t="s">
        <v>70</v>
      </c>
      <c r="Q12180" t="s">
        <v>75</v>
      </c>
      <c r="R12180">
        <v>111.9622</v>
      </c>
    </row>
    <row r="12181" spans="1:18" x14ac:dyDescent="0.2">
      <c r="A12181" s="31">
        <v>42745</v>
      </c>
      <c r="B12181" s="32">
        <v>0.1494675925925926</v>
      </c>
      <c r="C12181" t="s">
        <v>66</v>
      </c>
      <c r="D12181" t="s">
        <v>67</v>
      </c>
      <c r="E12181" t="s">
        <v>4899</v>
      </c>
      <c r="F12181" t="s">
        <v>4776</v>
      </c>
      <c r="G12181" t="s">
        <v>70</v>
      </c>
      <c r="H12181" t="s">
        <v>71</v>
      </c>
      <c r="I12181" t="s">
        <v>18577</v>
      </c>
      <c r="J12181" t="s">
        <v>70</v>
      </c>
      <c r="K12181" t="s">
        <v>72</v>
      </c>
      <c r="L12181" t="s">
        <v>28198</v>
      </c>
      <c r="M12181" t="s">
        <v>70</v>
      </c>
      <c r="N12181" t="s">
        <v>74</v>
      </c>
      <c r="O12181">
        <v>7.4297000000000004</v>
      </c>
      <c r="P12181" t="s">
        <v>70</v>
      </c>
      <c r="Q12181" t="s">
        <v>75</v>
      </c>
      <c r="R12181">
        <v>111.9602</v>
      </c>
    </row>
    <row r="12182" spans="1:18" x14ac:dyDescent="0.2">
      <c r="A12182" s="31">
        <v>42745</v>
      </c>
      <c r="B12182" s="32">
        <v>0.1496990740740741</v>
      </c>
      <c r="C12182" t="s">
        <v>66</v>
      </c>
      <c r="D12182" t="s">
        <v>67</v>
      </c>
      <c r="E12182" t="s">
        <v>4902</v>
      </c>
      <c r="F12182" t="s">
        <v>4776</v>
      </c>
      <c r="G12182" t="s">
        <v>70</v>
      </c>
      <c r="H12182" t="s">
        <v>71</v>
      </c>
      <c r="I12182" t="s">
        <v>28199</v>
      </c>
      <c r="J12182" t="s">
        <v>70</v>
      </c>
      <c r="K12182" t="s">
        <v>72</v>
      </c>
      <c r="L12182" t="s">
        <v>28200</v>
      </c>
      <c r="M12182" t="s">
        <v>70</v>
      </c>
      <c r="N12182" t="s">
        <v>74</v>
      </c>
      <c r="O12182">
        <v>7.4298000000000002</v>
      </c>
      <c r="P12182" t="s">
        <v>70</v>
      </c>
      <c r="Q12182" t="s">
        <v>75</v>
      </c>
      <c r="R12182">
        <v>111.95869999999999</v>
      </c>
    </row>
    <row r="12183" spans="1:18" x14ac:dyDescent="0.2">
      <c r="A12183" s="31">
        <v>42745</v>
      </c>
      <c r="B12183" s="32">
        <v>0.14984953703703704</v>
      </c>
      <c r="C12183" t="s">
        <v>66</v>
      </c>
      <c r="D12183" t="s">
        <v>67</v>
      </c>
      <c r="E12183" t="s">
        <v>4905</v>
      </c>
      <c r="F12183" t="s">
        <v>4776</v>
      </c>
      <c r="G12183" t="s">
        <v>70</v>
      </c>
      <c r="H12183" t="s">
        <v>71</v>
      </c>
      <c r="I12183" t="s">
        <v>28201</v>
      </c>
      <c r="J12183" t="s">
        <v>70</v>
      </c>
      <c r="K12183" t="s">
        <v>72</v>
      </c>
      <c r="L12183" t="s">
        <v>28202</v>
      </c>
      <c r="M12183" t="s">
        <v>70</v>
      </c>
      <c r="N12183" t="s">
        <v>74</v>
      </c>
      <c r="O12183">
        <v>7.4295999999999998</v>
      </c>
      <c r="P12183" t="s">
        <v>70</v>
      </c>
      <c r="Q12183" t="s">
        <v>75</v>
      </c>
      <c r="R12183">
        <v>111.9328</v>
      </c>
    </row>
    <row r="12184" spans="1:18" x14ac:dyDescent="0.2">
      <c r="A12184" s="31">
        <v>42745</v>
      </c>
      <c r="B12184" s="32">
        <v>0.15003472222222222</v>
      </c>
      <c r="C12184" t="s">
        <v>66</v>
      </c>
      <c r="D12184" t="s">
        <v>67</v>
      </c>
      <c r="E12184" t="s">
        <v>4908</v>
      </c>
      <c r="F12184" t="s">
        <v>4776</v>
      </c>
      <c r="G12184" t="s">
        <v>70</v>
      </c>
      <c r="H12184" t="s">
        <v>71</v>
      </c>
      <c r="I12184" t="s">
        <v>28203</v>
      </c>
      <c r="J12184" t="s">
        <v>70</v>
      </c>
      <c r="K12184" t="s">
        <v>72</v>
      </c>
      <c r="L12184" t="s">
        <v>21977</v>
      </c>
      <c r="M12184" t="s">
        <v>70</v>
      </c>
      <c r="N12184" t="s">
        <v>74</v>
      </c>
      <c r="O12184">
        <v>7.4295999999999998</v>
      </c>
      <c r="P12184" t="s">
        <v>70</v>
      </c>
      <c r="Q12184" t="s">
        <v>75</v>
      </c>
      <c r="R12184">
        <v>111.93940000000001</v>
      </c>
    </row>
    <row r="12185" spans="1:18" x14ac:dyDescent="0.2">
      <c r="A12185" s="31">
        <v>42745</v>
      </c>
      <c r="B12185" s="32">
        <v>0.15027777777777776</v>
      </c>
      <c r="C12185" t="s">
        <v>66</v>
      </c>
      <c r="D12185" t="s">
        <v>67</v>
      </c>
      <c r="E12185" t="s">
        <v>4911</v>
      </c>
      <c r="F12185" t="s">
        <v>4776</v>
      </c>
      <c r="G12185" t="s">
        <v>70</v>
      </c>
      <c r="H12185" t="s">
        <v>71</v>
      </c>
      <c r="I12185" t="s">
        <v>28204</v>
      </c>
      <c r="J12185" t="s">
        <v>70</v>
      </c>
      <c r="K12185" t="s">
        <v>72</v>
      </c>
      <c r="L12185" t="s">
        <v>28205</v>
      </c>
      <c r="M12185" t="s">
        <v>70</v>
      </c>
      <c r="N12185" t="s">
        <v>74</v>
      </c>
      <c r="O12185">
        <v>7.4295999999999998</v>
      </c>
      <c r="P12185" t="s">
        <v>70</v>
      </c>
      <c r="Q12185" t="s">
        <v>75</v>
      </c>
      <c r="R12185">
        <v>111.9087</v>
      </c>
    </row>
    <row r="12186" spans="1:18" x14ac:dyDescent="0.2">
      <c r="A12186" s="31">
        <v>42745</v>
      </c>
      <c r="B12186" s="32">
        <v>0.15046296296296297</v>
      </c>
      <c r="C12186" t="s">
        <v>66</v>
      </c>
      <c r="D12186" t="s">
        <v>67</v>
      </c>
      <c r="E12186" t="s">
        <v>4914</v>
      </c>
      <c r="F12186" t="s">
        <v>4776</v>
      </c>
      <c r="G12186" t="s">
        <v>70</v>
      </c>
      <c r="H12186" t="s">
        <v>71</v>
      </c>
      <c r="I12186" t="s">
        <v>28206</v>
      </c>
      <c r="J12186" t="s">
        <v>70</v>
      </c>
      <c r="K12186" t="s">
        <v>72</v>
      </c>
      <c r="L12186" t="s">
        <v>28207</v>
      </c>
      <c r="M12186" t="s">
        <v>70</v>
      </c>
      <c r="N12186" t="s">
        <v>74</v>
      </c>
      <c r="O12186">
        <v>7.4295999999999998</v>
      </c>
      <c r="P12186" t="s">
        <v>70</v>
      </c>
      <c r="Q12186" t="s">
        <v>75</v>
      </c>
      <c r="R12186">
        <v>111.89700000000001</v>
      </c>
    </row>
    <row r="12187" spans="1:18" x14ac:dyDescent="0.2">
      <c r="A12187" s="31">
        <v>42745</v>
      </c>
      <c r="B12187" s="32">
        <v>0.1507175925925926</v>
      </c>
      <c r="C12187" t="s">
        <v>66</v>
      </c>
      <c r="D12187" t="s">
        <v>67</v>
      </c>
      <c r="E12187" t="s">
        <v>4917</v>
      </c>
      <c r="F12187" t="s">
        <v>4776</v>
      </c>
      <c r="G12187" t="s">
        <v>70</v>
      </c>
      <c r="H12187" t="s">
        <v>71</v>
      </c>
      <c r="I12187" t="s">
        <v>28208</v>
      </c>
      <c r="J12187" t="s">
        <v>70</v>
      </c>
      <c r="K12187" t="s">
        <v>72</v>
      </c>
      <c r="L12187" t="s">
        <v>28209</v>
      </c>
      <c r="M12187" t="s">
        <v>70</v>
      </c>
      <c r="N12187" t="s">
        <v>74</v>
      </c>
      <c r="O12187">
        <v>7.4297000000000004</v>
      </c>
      <c r="P12187" t="s">
        <v>70</v>
      </c>
      <c r="Q12187" t="s">
        <v>75</v>
      </c>
      <c r="R12187">
        <v>111.8991</v>
      </c>
    </row>
    <row r="12188" spans="1:18" x14ac:dyDescent="0.2">
      <c r="A12188" s="31">
        <v>42745</v>
      </c>
      <c r="B12188" s="32">
        <v>0.15111111111111111</v>
      </c>
      <c r="C12188" t="s">
        <v>66</v>
      </c>
      <c r="D12188" t="s">
        <v>67</v>
      </c>
      <c r="E12188" t="s">
        <v>4920</v>
      </c>
      <c r="F12188" t="s">
        <v>4776</v>
      </c>
      <c r="G12188" t="s">
        <v>70</v>
      </c>
      <c r="H12188" t="s">
        <v>71</v>
      </c>
      <c r="I12188" t="s">
        <v>28210</v>
      </c>
      <c r="J12188" t="s">
        <v>70</v>
      </c>
      <c r="K12188" t="s">
        <v>72</v>
      </c>
      <c r="L12188" t="s">
        <v>28211</v>
      </c>
      <c r="M12188" t="s">
        <v>70</v>
      </c>
      <c r="N12188" t="s">
        <v>74</v>
      </c>
      <c r="O12188">
        <v>7.4292999999999996</v>
      </c>
      <c r="P12188" t="s">
        <v>70</v>
      </c>
      <c r="Q12188" t="s">
        <v>75</v>
      </c>
      <c r="R12188">
        <v>111.9333</v>
      </c>
    </row>
    <row r="12189" spans="1:18" x14ac:dyDescent="0.2">
      <c r="A12189" s="31">
        <v>42745</v>
      </c>
      <c r="B12189" s="32">
        <v>0.15126157407407406</v>
      </c>
      <c r="C12189" t="s">
        <v>66</v>
      </c>
      <c r="D12189" t="s">
        <v>67</v>
      </c>
      <c r="E12189" t="s">
        <v>4923</v>
      </c>
      <c r="F12189" t="s">
        <v>4776</v>
      </c>
      <c r="G12189" t="s">
        <v>70</v>
      </c>
      <c r="H12189" t="s">
        <v>71</v>
      </c>
      <c r="I12189" t="s">
        <v>28212</v>
      </c>
      <c r="J12189" t="s">
        <v>70</v>
      </c>
      <c r="K12189" t="s">
        <v>72</v>
      </c>
      <c r="L12189" t="s">
        <v>28213</v>
      </c>
      <c r="M12189" t="s">
        <v>70</v>
      </c>
      <c r="N12189" t="s">
        <v>74</v>
      </c>
      <c r="O12189">
        <v>7.4288999999999996</v>
      </c>
      <c r="P12189" t="s">
        <v>70</v>
      </c>
      <c r="Q12189" t="s">
        <v>75</v>
      </c>
      <c r="R12189">
        <v>111.8976</v>
      </c>
    </row>
    <row r="12190" spans="1:18" x14ac:dyDescent="0.2">
      <c r="A12190" s="31">
        <v>42745</v>
      </c>
      <c r="B12190" s="32">
        <v>0.1514351851851852</v>
      </c>
      <c r="C12190" t="s">
        <v>66</v>
      </c>
      <c r="D12190" t="s">
        <v>67</v>
      </c>
      <c r="E12190" t="s">
        <v>4926</v>
      </c>
      <c r="F12190" t="s">
        <v>4776</v>
      </c>
      <c r="G12190" t="s">
        <v>70</v>
      </c>
      <c r="H12190" t="s">
        <v>71</v>
      </c>
      <c r="I12190" t="s">
        <v>10296</v>
      </c>
      <c r="J12190" t="s">
        <v>70</v>
      </c>
      <c r="K12190" t="s">
        <v>72</v>
      </c>
      <c r="L12190" t="s">
        <v>28214</v>
      </c>
      <c r="M12190" t="s">
        <v>70</v>
      </c>
      <c r="N12190" t="s">
        <v>74</v>
      </c>
      <c r="O12190">
        <v>7.4287999999999998</v>
      </c>
      <c r="P12190" t="s">
        <v>70</v>
      </c>
      <c r="Q12190" t="s">
        <v>75</v>
      </c>
      <c r="R12190">
        <v>111.86960000000001</v>
      </c>
    </row>
    <row r="12191" spans="1:18" x14ac:dyDescent="0.2">
      <c r="A12191" s="31">
        <v>42745</v>
      </c>
      <c r="B12191" s="32">
        <v>0.15158564814814815</v>
      </c>
      <c r="C12191" t="s">
        <v>66</v>
      </c>
      <c r="D12191" t="s">
        <v>67</v>
      </c>
      <c r="E12191" t="s">
        <v>4929</v>
      </c>
      <c r="F12191" t="s">
        <v>4776</v>
      </c>
      <c r="G12191" t="s">
        <v>70</v>
      </c>
      <c r="H12191" t="s">
        <v>71</v>
      </c>
      <c r="I12191" t="s">
        <v>28215</v>
      </c>
      <c r="J12191" t="s">
        <v>70</v>
      </c>
      <c r="K12191" t="s">
        <v>72</v>
      </c>
      <c r="L12191" t="s">
        <v>3001</v>
      </c>
      <c r="M12191" t="s">
        <v>70</v>
      </c>
      <c r="N12191" t="s">
        <v>74</v>
      </c>
      <c r="O12191">
        <v>7.4286000000000003</v>
      </c>
      <c r="P12191" t="s">
        <v>70</v>
      </c>
      <c r="Q12191" t="s">
        <v>75</v>
      </c>
      <c r="R12191">
        <v>111.8707</v>
      </c>
    </row>
    <row r="12192" spans="1:18" x14ac:dyDescent="0.2">
      <c r="A12192" s="31">
        <v>42745</v>
      </c>
      <c r="B12192" s="32">
        <v>0.15179398148148149</v>
      </c>
      <c r="C12192" t="s">
        <v>66</v>
      </c>
      <c r="D12192" t="s">
        <v>67</v>
      </c>
      <c r="E12192" t="s">
        <v>4932</v>
      </c>
      <c r="F12192" t="s">
        <v>4776</v>
      </c>
      <c r="G12192" t="s">
        <v>70</v>
      </c>
      <c r="H12192" t="s">
        <v>71</v>
      </c>
      <c r="I12192" t="s">
        <v>10293</v>
      </c>
      <c r="J12192" t="s">
        <v>70</v>
      </c>
      <c r="K12192" t="s">
        <v>72</v>
      </c>
      <c r="L12192" t="s">
        <v>28216</v>
      </c>
      <c r="M12192" t="s">
        <v>70</v>
      </c>
      <c r="N12192" t="s">
        <v>74</v>
      </c>
      <c r="O12192">
        <v>7.4284999999999997</v>
      </c>
      <c r="P12192" t="s">
        <v>70</v>
      </c>
      <c r="Q12192" t="s">
        <v>75</v>
      </c>
      <c r="R12192">
        <v>111.8454</v>
      </c>
    </row>
    <row r="12193" spans="1:18" x14ac:dyDescent="0.2">
      <c r="A12193" s="31">
        <v>42745</v>
      </c>
      <c r="B12193" s="32">
        <v>0.15207175925925925</v>
      </c>
      <c r="C12193" t="s">
        <v>66</v>
      </c>
      <c r="D12193" t="s">
        <v>67</v>
      </c>
      <c r="E12193" t="s">
        <v>4935</v>
      </c>
      <c r="F12193" t="s">
        <v>4776</v>
      </c>
      <c r="G12193" t="s">
        <v>70</v>
      </c>
      <c r="H12193" t="s">
        <v>71</v>
      </c>
      <c r="I12193" t="s">
        <v>28217</v>
      </c>
      <c r="J12193" t="s">
        <v>70</v>
      </c>
      <c r="K12193" t="s">
        <v>72</v>
      </c>
      <c r="L12193" t="s">
        <v>28218</v>
      </c>
      <c r="M12193" t="s">
        <v>70</v>
      </c>
      <c r="N12193" t="s">
        <v>74</v>
      </c>
      <c r="O12193">
        <v>7.4280999999999997</v>
      </c>
      <c r="P12193" t="s">
        <v>70</v>
      </c>
      <c r="Q12193" t="s">
        <v>75</v>
      </c>
      <c r="R12193">
        <v>111.82640000000001</v>
      </c>
    </row>
    <row r="12194" spans="1:18" x14ac:dyDescent="0.2">
      <c r="A12194" s="31">
        <v>42745</v>
      </c>
      <c r="B12194" s="32">
        <v>0.15226851851851853</v>
      </c>
      <c r="C12194" t="s">
        <v>66</v>
      </c>
      <c r="D12194" t="s">
        <v>67</v>
      </c>
      <c r="E12194" t="s">
        <v>4938</v>
      </c>
      <c r="F12194" t="s">
        <v>4776</v>
      </c>
      <c r="G12194" t="s">
        <v>70</v>
      </c>
      <c r="H12194" t="s">
        <v>71</v>
      </c>
      <c r="I12194" t="s">
        <v>28219</v>
      </c>
      <c r="J12194" t="s">
        <v>70</v>
      </c>
      <c r="K12194" t="s">
        <v>72</v>
      </c>
      <c r="L12194" t="s">
        <v>19037</v>
      </c>
      <c r="M12194" t="s">
        <v>70</v>
      </c>
      <c r="N12194" t="s">
        <v>74</v>
      </c>
      <c r="O12194">
        <v>7.4279000000000002</v>
      </c>
      <c r="P12194" t="s">
        <v>70</v>
      </c>
      <c r="Q12194" t="s">
        <v>75</v>
      </c>
      <c r="R12194">
        <v>111.8146</v>
      </c>
    </row>
    <row r="12195" spans="1:18" x14ac:dyDescent="0.2">
      <c r="A12195" s="31">
        <v>42745</v>
      </c>
      <c r="B12195" s="32">
        <v>0.1525</v>
      </c>
      <c r="C12195" t="s">
        <v>66</v>
      </c>
      <c r="D12195" t="s">
        <v>67</v>
      </c>
      <c r="E12195" t="s">
        <v>4941</v>
      </c>
      <c r="F12195" t="s">
        <v>4776</v>
      </c>
      <c r="G12195" t="s">
        <v>70</v>
      </c>
      <c r="H12195" t="s">
        <v>71</v>
      </c>
      <c r="I12195" t="s">
        <v>28220</v>
      </c>
      <c r="J12195" t="s">
        <v>70</v>
      </c>
      <c r="K12195" t="s">
        <v>72</v>
      </c>
      <c r="L12195" t="s">
        <v>28221</v>
      </c>
      <c r="M12195" t="s">
        <v>70</v>
      </c>
      <c r="N12195" t="s">
        <v>74</v>
      </c>
      <c r="O12195">
        <v>7.4279000000000002</v>
      </c>
      <c r="P12195" t="s">
        <v>70</v>
      </c>
      <c r="Q12195" t="s">
        <v>75</v>
      </c>
      <c r="R12195">
        <v>111.8413</v>
      </c>
    </row>
    <row r="12196" spans="1:18" x14ac:dyDescent="0.2">
      <c r="A12196" s="31">
        <v>42745</v>
      </c>
      <c r="B12196" s="32">
        <v>0.15277777777777776</v>
      </c>
      <c r="C12196" t="s">
        <v>66</v>
      </c>
      <c r="D12196" t="s">
        <v>67</v>
      </c>
      <c r="E12196" t="s">
        <v>4944</v>
      </c>
      <c r="F12196" t="s">
        <v>4776</v>
      </c>
      <c r="G12196" t="s">
        <v>70</v>
      </c>
      <c r="H12196" t="s">
        <v>71</v>
      </c>
      <c r="I12196" t="s">
        <v>18601</v>
      </c>
      <c r="J12196" t="s">
        <v>70</v>
      </c>
      <c r="K12196" t="s">
        <v>72</v>
      </c>
      <c r="L12196" t="s">
        <v>28222</v>
      </c>
      <c r="M12196" t="s">
        <v>70</v>
      </c>
      <c r="N12196" t="s">
        <v>74</v>
      </c>
      <c r="O12196">
        <v>7.4276</v>
      </c>
      <c r="P12196" t="s">
        <v>70</v>
      </c>
      <c r="Q12196" t="s">
        <v>75</v>
      </c>
      <c r="R12196">
        <v>111.8329</v>
      </c>
    </row>
    <row r="12197" spans="1:18" x14ac:dyDescent="0.2">
      <c r="A12197" s="31">
        <v>42745</v>
      </c>
      <c r="B12197" s="32">
        <v>0.15296296296296297</v>
      </c>
      <c r="C12197" t="s">
        <v>66</v>
      </c>
      <c r="D12197" t="s">
        <v>67</v>
      </c>
      <c r="E12197" t="s">
        <v>4947</v>
      </c>
      <c r="F12197" t="s">
        <v>4776</v>
      </c>
      <c r="G12197" t="s">
        <v>70</v>
      </c>
      <c r="H12197" t="s">
        <v>71</v>
      </c>
      <c r="I12197" t="s">
        <v>28223</v>
      </c>
      <c r="J12197" t="s">
        <v>70</v>
      </c>
      <c r="K12197" t="s">
        <v>72</v>
      </c>
      <c r="L12197" t="s">
        <v>28224</v>
      </c>
      <c r="M12197" t="s">
        <v>70</v>
      </c>
      <c r="N12197" t="s">
        <v>74</v>
      </c>
      <c r="O12197">
        <v>7.4276</v>
      </c>
      <c r="P12197" t="s">
        <v>70</v>
      </c>
      <c r="Q12197" t="s">
        <v>75</v>
      </c>
      <c r="R12197">
        <v>111.8505</v>
      </c>
    </row>
    <row r="12198" spans="1:18" x14ac:dyDescent="0.2">
      <c r="A12198" s="31">
        <v>42745</v>
      </c>
      <c r="B12198" s="32">
        <v>0.15354166666666666</v>
      </c>
      <c r="C12198" t="s">
        <v>66</v>
      </c>
      <c r="D12198" t="s">
        <v>67</v>
      </c>
      <c r="E12198" t="s">
        <v>4950</v>
      </c>
      <c r="F12198" t="s">
        <v>4776</v>
      </c>
      <c r="G12198" t="s">
        <v>70</v>
      </c>
      <c r="H12198" t="s">
        <v>71</v>
      </c>
      <c r="I12198" t="s">
        <v>28225</v>
      </c>
      <c r="J12198" t="s">
        <v>70</v>
      </c>
      <c r="K12198" t="s">
        <v>72</v>
      </c>
      <c r="L12198" t="s">
        <v>28226</v>
      </c>
      <c r="M12198" t="s">
        <v>70</v>
      </c>
      <c r="N12198" t="s">
        <v>74</v>
      </c>
      <c r="O12198">
        <v>7.4279000000000002</v>
      </c>
      <c r="P12198" t="s">
        <v>70</v>
      </c>
      <c r="Q12198" t="s">
        <v>75</v>
      </c>
      <c r="R12198">
        <v>111.8476</v>
      </c>
    </row>
    <row r="12199" spans="1:18" x14ac:dyDescent="0.2">
      <c r="A12199" s="31">
        <v>42745</v>
      </c>
      <c r="B12199" s="32">
        <v>0.15385416666666665</v>
      </c>
      <c r="C12199" t="s">
        <v>66</v>
      </c>
      <c r="D12199" t="s">
        <v>67</v>
      </c>
      <c r="E12199" t="s">
        <v>4953</v>
      </c>
      <c r="F12199" t="s">
        <v>4776</v>
      </c>
      <c r="G12199" t="s">
        <v>70</v>
      </c>
      <c r="H12199" t="s">
        <v>71</v>
      </c>
      <c r="I12199" t="s">
        <v>28227</v>
      </c>
      <c r="J12199" t="s">
        <v>70</v>
      </c>
      <c r="K12199" t="s">
        <v>72</v>
      </c>
      <c r="L12199" t="s">
        <v>28228</v>
      </c>
      <c r="M12199" t="s">
        <v>70</v>
      </c>
      <c r="N12199" t="s">
        <v>74</v>
      </c>
      <c r="O12199">
        <v>7.4283000000000001</v>
      </c>
      <c r="P12199" t="s">
        <v>70</v>
      </c>
      <c r="Q12199" t="s">
        <v>75</v>
      </c>
      <c r="R12199">
        <v>111.88460000000001</v>
      </c>
    </row>
    <row r="12200" spans="1:18" x14ac:dyDescent="0.2">
      <c r="A12200" s="31">
        <v>42745</v>
      </c>
      <c r="B12200" s="32">
        <v>0.15402777777777779</v>
      </c>
      <c r="C12200" t="s">
        <v>66</v>
      </c>
      <c r="D12200" t="s">
        <v>67</v>
      </c>
      <c r="E12200" t="s">
        <v>4956</v>
      </c>
      <c r="F12200" t="s">
        <v>4776</v>
      </c>
      <c r="G12200" t="s">
        <v>70</v>
      </c>
      <c r="H12200" t="s">
        <v>71</v>
      </c>
      <c r="I12200" t="s">
        <v>28229</v>
      </c>
      <c r="J12200" t="s">
        <v>70</v>
      </c>
      <c r="K12200" t="s">
        <v>72</v>
      </c>
      <c r="L12200" t="s">
        <v>28230</v>
      </c>
      <c r="M12200" t="s">
        <v>70</v>
      </c>
      <c r="N12200" t="s">
        <v>74</v>
      </c>
      <c r="O12200">
        <v>7.4276999999999997</v>
      </c>
      <c r="P12200" t="s">
        <v>70</v>
      </c>
      <c r="Q12200" t="s">
        <v>75</v>
      </c>
      <c r="R12200">
        <v>111.85120000000001</v>
      </c>
    </row>
    <row r="12201" spans="1:18" x14ac:dyDescent="0.2">
      <c r="A12201" s="31">
        <v>42745</v>
      </c>
      <c r="B12201" s="32">
        <v>0.15450231481481483</v>
      </c>
      <c r="C12201" t="s">
        <v>66</v>
      </c>
      <c r="D12201" t="s">
        <v>67</v>
      </c>
      <c r="E12201" t="s">
        <v>4959</v>
      </c>
      <c r="F12201" t="s">
        <v>4776</v>
      </c>
      <c r="G12201" t="s">
        <v>70</v>
      </c>
      <c r="H12201" t="s">
        <v>71</v>
      </c>
      <c r="I12201" t="s">
        <v>28231</v>
      </c>
      <c r="J12201" t="s">
        <v>70</v>
      </c>
      <c r="K12201" t="s">
        <v>72</v>
      </c>
      <c r="L12201" t="s">
        <v>28232</v>
      </c>
      <c r="M12201" t="s">
        <v>70</v>
      </c>
      <c r="N12201" t="s">
        <v>74</v>
      </c>
      <c r="O12201">
        <v>7.4276999999999997</v>
      </c>
      <c r="P12201" t="s">
        <v>70</v>
      </c>
      <c r="Q12201" t="s">
        <v>75</v>
      </c>
      <c r="R12201">
        <v>111.85169999999999</v>
      </c>
    </row>
    <row r="12202" spans="1:18" x14ac:dyDescent="0.2">
      <c r="A12202" s="31">
        <v>42745</v>
      </c>
      <c r="B12202" s="32">
        <v>0.15494212962962964</v>
      </c>
      <c r="C12202" t="s">
        <v>66</v>
      </c>
      <c r="D12202" t="s">
        <v>67</v>
      </c>
      <c r="E12202" t="s">
        <v>4962</v>
      </c>
      <c r="F12202" t="s">
        <v>4776</v>
      </c>
      <c r="G12202" t="s">
        <v>70</v>
      </c>
      <c r="H12202" t="s">
        <v>71</v>
      </c>
      <c r="I12202" t="s">
        <v>28233</v>
      </c>
      <c r="J12202" t="s">
        <v>70</v>
      </c>
      <c r="K12202" t="s">
        <v>72</v>
      </c>
      <c r="L12202" t="s">
        <v>28234</v>
      </c>
      <c r="M12202" t="s">
        <v>70</v>
      </c>
      <c r="N12202" t="s">
        <v>74</v>
      </c>
      <c r="O12202">
        <v>7.4273999999999996</v>
      </c>
      <c r="P12202" t="s">
        <v>70</v>
      </c>
      <c r="Q12202" t="s">
        <v>75</v>
      </c>
      <c r="R12202">
        <v>111.8301</v>
      </c>
    </row>
    <row r="12203" spans="1:18" x14ac:dyDescent="0.2">
      <c r="A12203" s="31">
        <v>42745</v>
      </c>
      <c r="B12203" s="32">
        <v>0.15505787037037036</v>
      </c>
      <c r="C12203" t="s">
        <v>66</v>
      </c>
      <c r="D12203" t="s">
        <v>67</v>
      </c>
      <c r="E12203" t="s">
        <v>4965</v>
      </c>
      <c r="F12203" t="s">
        <v>4776</v>
      </c>
      <c r="G12203" t="s">
        <v>70</v>
      </c>
      <c r="H12203" t="s">
        <v>71</v>
      </c>
      <c r="I12203" t="s">
        <v>28235</v>
      </c>
      <c r="J12203" t="s">
        <v>70</v>
      </c>
      <c r="K12203" t="s">
        <v>72</v>
      </c>
      <c r="L12203" t="s">
        <v>28236</v>
      </c>
      <c r="M12203" t="s">
        <v>70</v>
      </c>
      <c r="N12203" t="s">
        <v>74</v>
      </c>
      <c r="O12203">
        <v>7.4276999999999997</v>
      </c>
      <c r="P12203" t="s">
        <v>70</v>
      </c>
      <c r="Q12203" t="s">
        <v>75</v>
      </c>
      <c r="R12203">
        <v>111.8249</v>
      </c>
    </row>
    <row r="12204" spans="1:18" x14ac:dyDescent="0.2">
      <c r="A12204" s="31">
        <v>42745</v>
      </c>
      <c r="B12204" s="32">
        <v>0.15530092592592593</v>
      </c>
      <c r="C12204" t="s">
        <v>66</v>
      </c>
      <c r="D12204" t="s">
        <v>67</v>
      </c>
      <c r="E12204" t="s">
        <v>4968</v>
      </c>
      <c r="F12204" t="s">
        <v>4776</v>
      </c>
      <c r="G12204" t="s">
        <v>70</v>
      </c>
      <c r="H12204" t="s">
        <v>71</v>
      </c>
      <c r="I12204" t="s">
        <v>28237</v>
      </c>
      <c r="J12204" t="s">
        <v>70</v>
      </c>
      <c r="K12204" t="s">
        <v>72</v>
      </c>
      <c r="L12204" t="s">
        <v>28238</v>
      </c>
      <c r="M12204" t="s">
        <v>70</v>
      </c>
      <c r="N12204" t="s">
        <v>74</v>
      </c>
      <c r="O12204">
        <v>7.4279000000000002</v>
      </c>
      <c r="P12204" t="s">
        <v>70</v>
      </c>
      <c r="Q12204" t="s">
        <v>75</v>
      </c>
      <c r="R12204">
        <v>111.80970000000001</v>
      </c>
    </row>
    <row r="12205" spans="1:18" x14ac:dyDescent="0.2">
      <c r="A12205" s="31">
        <v>42745</v>
      </c>
      <c r="B12205" s="32">
        <v>0.15549768518518517</v>
      </c>
      <c r="C12205" t="s">
        <v>66</v>
      </c>
      <c r="D12205" t="s">
        <v>67</v>
      </c>
      <c r="E12205" t="s">
        <v>4971</v>
      </c>
      <c r="F12205" t="s">
        <v>4776</v>
      </c>
      <c r="G12205" t="s">
        <v>70</v>
      </c>
      <c r="H12205" t="s">
        <v>71</v>
      </c>
      <c r="I12205" t="s">
        <v>28239</v>
      </c>
      <c r="J12205" t="s">
        <v>70</v>
      </c>
      <c r="K12205" t="s">
        <v>72</v>
      </c>
      <c r="L12205" t="s">
        <v>28240</v>
      </c>
      <c r="M12205" t="s">
        <v>70</v>
      </c>
      <c r="N12205" t="s">
        <v>74</v>
      </c>
      <c r="O12205">
        <v>7.4279000000000002</v>
      </c>
      <c r="P12205" t="s">
        <v>70</v>
      </c>
      <c r="Q12205" t="s">
        <v>75</v>
      </c>
      <c r="R12205">
        <v>111.8028</v>
      </c>
    </row>
    <row r="12206" spans="1:18" x14ac:dyDescent="0.2">
      <c r="A12206" s="31">
        <v>42745</v>
      </c>
      <c r="B12206" s="32">
        <v>0.15578703703703703</v>
      </c>
      <c r="C12206" t="s">
        <v>66</v>
      </c>
      <c r="D12206" t="s">
        <v>67</v>
      </c>
      <c r="E12206" t="s">
        <v>4974</v>
      </c>
      <c r="F12206" t="s">
        <v>4776</v>
      </c>
      <c r="G12206" t="s">
        <v>70</v>
      </c>
      <c r="H12206" t="s">
        <v>71</v>
      </c>
      <c r="I12206" t="s">
        <v>28241</v>
      </c>
      <c r="J12206" t="s">
        <v>70</v>
      </c>
      <c r="K12206" t="s">
        <v>72</v>
      </c>
      <c r="L12206" t="s">
        <v>28242</v>
      </c>
      <c r="M12206" t="s">
        <v>70</v>
      </c>
      <c r="N12206" t="s">
        <v>74</v>
      </c>
      <c r="O12206">
        <v>7.4278000000000004</v>
      </c>
      <c r="P12206" t="s">
        <v>70</v>
      </c>
      <c r="Q12206" t="s">
        <v>75</v>
      </c>
      <c r="R12206">
        <v>111.7884</v>
      </c>
    </row>
    <row r="12207" spans="1:18" x14ac:dyDescent="0.2">
      <c r="A12207" s="31">
        <v>42745</v>
      </c>
      <c r="B12207" s="32">
        <v>0.15601851851851853</v>
      </c>
      <c r="C12207" t="s">
        <v>66</v>
      </c>
      <c r="D12207" t="s">
        <v>67</v>
      </c>
      <c r="E12207" t="s">
        <v>4977</v>
      </c>
      <c r="F12207" t="s">
        <v>4776</v>
      </c>
      <c r="G12207" t="s">
        <v>70</v>
      </c>
      <c r="H12207" t="s">
        <v>71</v>
      </c>
      <c r="I12207" t="s">
        <v>22484</v>
      </c>
      <c r="J12207" t="s">
        <v>70</v>
      </c>
      <c r="K12207" t="s">
        <v>72</v>
      </c>
      <c r="L12207" t="s">
        <v>28243</v>
      </c>
      <c r="M12207" t="s">
        <v>70</v>
      </c>
      <c r="N12207" t="s">
        <v>74</v>
      </c>
      <c r="O12207">
        <v>7.4276999999999997</v>
      </c>
      <c r="P12207" t="s">
        <v>70</v>
      </c>
      <c r="Q12207" t="s">
        <v>75</v>
      </c>
      <c r="R12207">
        <v>111.935</v>
      </c>
    </row>
    <row r="12208" spans="1:18" x14ac:dyDescent="0.2">
      <c r="A12208" s="31">
        <v>42745</v>
      </c>
      <c r="B12208" s="32">
        <v>0.15631944444444446</v>
      </c>
      <c r="C12208" t="s">
        <v>66</v>
      </c>
      <c r="D12208" t="s">
        <v>67</v>
      </c>
      <c r="E12208" t="s">
        <v>4980</v>
      </c>
      <c r="F12208" t="s">
        <v>4776</v>
      </c>
      <c r="G12208" t="s">
        <v>70</v>
      </c>
      <c r="H12208" t="s">
        <v>71</v>
      </c>
      <c r="I12208" t="s">
        <v>22482</v>
      </c>
      <c r="J12208" t="s">
        <v>70</v>
      </c>
      <c r="K12208" t="s">
        <v>72</v>
      </c>
      <c r="L12208" t="s">
        <v>28244</v>
      </c>
      <c r="M12208" t="s">
        <v>70</v>
      </c>
      <c r="N12208" t="s">
        <v>74</v>
      </c>
      <c r="O12208">
        <v>7.4279999999999999</v>
      </c>
      <c r="P12208" t="s">
        <v>70</v>
      </c>
      <c r="Q12208" t="s">
        <v>75</v>
      </c>
      <c r="R12208">
        <v>111.9635</v>
      </c>
    </row>
    <row r="12209" spans="1:18" x14ac:dyDescent="0.2">
      <c r="A12209" s="31">
        <v>42745</v>
      </c>
      <c r="B12209" s="32">
        <v>0.15649305555555557</v>
      </c>
      <c r="C12209" t="s">
        <v>66</v>
      </c>
      <c r="D12209" t="s">
        <v>67</v>
      </c>
      <c r="E12209" t="s">
        <v>4983</v>
      </c>
      <c r="F12209" t="s">
        <v>4776</v>
      </c>
      <c r="G12209" t="s">
        <v>70</v>
      </c>
      <c r="H12209" t="s">
        <v>71</v>
      </c>
      <c r="I12209" t="s">
        <v>28245</v>
      </c>
      <c r="J12209" t="s">
        <v>70</v>
      </c>
      <c r="K12209" t="s">
        <v>72</v>
      </c>
      <c r="L12209" t="s">
        <v>21916</v>
      </c>
      <c r="M12209" t="s">
        <v>70</v>
      </c>
      <c r="N12209" t="s">
        <v>74</v>
      </c>
      <c r="O12209">
        <v>7.4279999999999999</v>
      </c>
      <c r="P12209" t="s">
        <v>70</v>
      </c>
      <c r="Q12209" t="s">
        <v>75</v>
      </c>
      <c r="R12209">
        <v>111.9344</v>
      </c>
    </row>
    <row r="12210" spans="1:18" x14ac:dyDescent="0.2">
      <c r="A12210" s="31">
        <v>42745</v>
      </c>
      <c r="B12210" s="32">
        <v>0.15668981481481481</v>
      </c>
      <c r="C12210" t="s">
        <v>66</v>
      </c>
      <c r="D12210" t="s">
        <v>67</v>
      </c>
      <c r="E12210" t="s">
        <v>4986</v>
      </c>
      <c r="F12210" t="s">
        <v>4776</v>
      </c>
      <c r="G12210" t="s">
        <v>70</v>
      </c>
      <c r="H12210" t="s">
        <v>71</v>
      </c>
      <c r="I12210" t="s">
        <v>28246</v>
      </c>
      <c r="J12210" t="s">
        <v>70</v>
      </c>
      <c r="K12210" t="s">
        <v>72</v>
      </c>
      <c r="L12210" t="s">
        <v>28247</v>
      </c>
      <c r="M12210" t="s">
        <v>70</v>
      </c>
      <c r="N12210" t="s">
        <v>74</v>
      </c>
      <c r="O12210">
        <v>7.4286000000000003</v>
      </c>
      <c r="P12210" t="s">
        <v>70</v>
      </c>
      <c r="Q12210" t="s">
        <v>75</v>
      </c>
      <c r="R12210">
        <v>111.92919999999999</v>
      </c>
    </row>
    <row r="12211" spans="1:18" x14ac:dyDescent="0.2">
      <c r="A12211" s="31">
        <v>42745</v>
      </c>
      <c r="B12211" s="32">
        <v>0.15689814814814815</v>
      </c>
      <c r="C12211" t="s">
        <v>66</v>
      </c>
      <c r="D12211" t="s">
        <v>67</v>
      </c>
      <c r="E12211" t="s">
        <v>4989</v>
      </c>
      <c r="F12211" t="s">
        <v>4776</v>
      </c>
      <c r="G12211" t="s">
        <v>70</v>
      </c>
      <c r="H12211" t="s">
        <v>71</v>
      </c>
      <c r="I12211" t="s">
        <v>28248</v>
      </c>
      <c r="J12211" t="s">
        <v>70</v>
      </c>
      <c r="K12211" t="s">
        <v>72</v>
      </c>
      <c r="L12211" t="s">
        <v>28249</v>
      </c>
      <c r="M12211" t="s">
        <v>70</v>
      </c>
      <c r="N12211" t="s">
        <v>74</v>
      </c>
      <c r="O12211">
        <v>7.4286000000000003</v>
      </c>
      <c r="P12211" t="s">
        <v>70</v>
      </c>
      <c r="Q12211" t="s">
        <v>75</v>
      </c>
      <c r="R12211">
        <v>111.9059</v>
      </c>
    </row>
    <row r="12212" spans="1:18" x14ac:dyDescent="0.2">
      <c r="A12212" s="31">
        <v>42745</v>
      </c>
      <c r="B12212" s="32">
        <v>0.1575115740740741</v>
      </c>
      <c r="C12212" t="s">
        <v>66</v>
      </c>
      <c r="D12212" t="s">
        <v>67</v>
      </c>
      <c r="E12212" t="s">
        <v>4992</v>
      </c>
      <c r="F12212" t="s">
        <v>4776</v>
      </c>
      <c r="G12212" t="s">
        <v>70</v>
      </c>
      <c r="H12212" t="s">
        <v>71</v>
      </c>
      <c r="I12212" t="s">
        <v>28250</v>
      </c>
      <c r="J12212" t="s">
        <v>70</v>
      </c>
      <c r="K12212" t="s">
        <v>72</v>
      </c>
      <c r="L12212" t="s">
        <v>28251</v>
      </c>
      <c r="M12212" t="s">
        <v>70</v>
      </c>
      <c r="N12212" t="s">
        <v>74</v>
      </c>
      <c r="O12212">
        <v>7.4284999999999997</v>
      </c>
      <c r="P12212" t="s">
        <v>70</v>
      </c>
      <c r="Q12212" t="s">
        <v>75</v>
      </c>
      <c r="R12212">
        <v>111.8916</v>
      </c>
    </row>
    <row r="12213" spans="1:18" x14ac:dyDescent="0.2">
      <c r="A12213" s="31">
        <v>42745</v>
      </c>
      <c r="B12213" s="32">
        <v>0.15775462962962963</v>
      </c>
      <c r="C12213" t="s">
        <v>66</v>
      </c>
      <c r="D12213" t="s">
        <v>67</v>
      </c>
      <c r="E12213" t="s">
        <v>4995</v>
      </c>
      <c r="F12213" t="s">
        <v>4776</v>
      </c>
      <c r="G12213" t="s">
        <v>70</v>
      </c>
      <c r="H12213" t="s">
        <v>71</v>
      </c>
      <c r="I12213" t="s">
        <v>28252</v>
      </c>
      <c r="J12213" t="s">
        <v>70</v>
      </c>
      <c r="K12213" t="s">
        <v>72</v>
      </c>
      <c r="L12213" t="s">
        <v>28253</v>
      </c>
      <c r="M12213" t="s">
        <v>70</v>
      </c>
      <c r="N12213" t="s">
        <v>74</v>
      </c>
      <c r="O12213">
        <v>7.4287999999999998</v>
      </c>
      <c r="P12213" t="s">
        <v>70</v>
      </c>
      <c r="Q12213" t="s">
        <v>75</v>
      </c>
      <c r="R12213">
        <v>111.8877</v>
      </c>
    </row>
    <row r="12214" spans="1:18" x14ac:dyDescent="0.2">
      <c r="A12214" s="31">
        <v>42745</v>
      </c>
      <c r="B12214" s="32">
        <v>0.15819444444444444</v>
      </c>
      <c r="C12214" t="s">
        <v>66</v>
      </c>
      <c r="D12214" t="s">
        <v>67</v>
      </c>
      <c r="E12214" t="s">
        <v>4998</v>
      </c>
      <c r="F12214" t="s">
        <v>4776</v>
      </c>
      <c r="G12214" t="s">
        <v>70</v>
      </c>
      <c r="H12214" t="s">
        <v>71</v>
      </c>
      <c r="I12214" t="s">
        <v>28254</v>
      </c>
      <c r="J12214" t="s">
        <v>70</v>
      </c>
      <c r="K12214" t="s">
        <v>72</v>
      </c>
      <c r="L12214" t="s">
        <v>28255</v>
      </c>
      <c r="M12214" t="s">
        <v>70</v>
      </c>
      <c r="N12214" t="s">
        <v>74</v>
      </c>
      <c r="O12214">
        <v>7.4287999999999998</v>
      </c>
      <c r="P12214" t="s">
        <v>70</v>
      </c>
      <c r="Q12214" t="s">
        <v>75</v>
      </c>
      <c r="R12214">
        <v>111.8715</v>
      </c>
    </row>
    <row r="12215" spans="1:18" x14ac:dyDescent="0.2">
      <c r="A12215" s="31">
        <v>42745</v>
      </c>
      <c r="B12215" s="32">
        <v>0.15835648148148149</v>
      </c>
      <c r="C12215" t="s">
        <v>66</v>
      </c>
      <c r="D12215" t="s">
        <v>67</v>
      </c>
      <c r="E12215" t="s">
        <v>5001</v>
      </c>
      <c r="F12215" t="s">
        <v>4776</v>
      </c>
      <c r="G12215" t="s">
        <v>70</v>
      </c>
      <c r="H12215" t="s">
        <v>71</v>
      </c>
      <c r="I12215" t="s">
        <v>28256</v>
      </c>
      <c r="J12215" t="s">
        <v>70</v>
      </c>
      <c r="K12215" t="s">
        <v>72</v>
      </c>
      <c r="L12215" t="s">
        <v>28257</v>
      </c>
      <c r="M12215" t="s">
        <v>70</v>
      </c>
      <c r="N12215" t="s">
        <v>74</v>
      </c>
      <c r="O12215">
        <v>7.4287000000000001</v>
      </c>
      <c r="P12215" t="s">
        <v>70</v>
      </c>
      <c r="Q12215" t="s">
        <v>75</v>
      </c>
      <c r="R12215">
        <v>111.85169999999999</v>
      </c>
    </row>
    <row r="12216" spans="1:18" x14ac:dyDescent="0.2">
      <c r="A12216" s="31">
        <v>42745</v>
      </c>
      <c r="B12216" s="32">
        <v>0.15873842592592594</v>
      </c>
      <c r="C12216" t="s">
        <v>66</v>
      </c>
      <c r="D12216" t="s">
        <v>67</v>
      </c>
      <c r="E12216" t="s">
        <v>5004</v>
      </c>
      <c r="F12216" t="s">
        <v>4776</v>
      </c>
      <c r="G12216" t="s">
        <v>70</v>
      </c>
      <c r="H12216" t="s">
        <v>71</v>
      </c>
      <c r="I12216" t="s">
        <v>28258</v>
      </c>
      <c r="J12216" t="s">
        <v>70</v>
      </c>
      <c r="K12216" t="s">
        <v>72</v>
      </c>
      <c r="L12216" t="s">
        <v>28259</v>
      </c>
      <c r="M12216" t="s">
        <v>70</v>
      </c>
      <c r="N12216" t="s">
        <v>74</v>
      </c>
      <c r="O12216">
        <v>7.4287000000000001</v>
      </c>
      <c r="P12216" t="s">
        <v>70</v>
      </c>
      <c r="Q12216" t="s">
        <v>75</v>
      </c>
      <c r="R12216">
        <v>111.8814</v>
      </c>
    </row>
    <row r="12217" spans="1:18" x14ac:dyDescent="0.2">
      <c r="A12217" s="31">
        <v>42745</v>
      </c>
      <c r="B12217" s="32">
        <v>0.15900462962962963</v>
      </c>
      <c r="C12217" t="s">
        <v>66</v>
      </c>
      <c r="D12217" t="s">
        <v>67</v>
      </c>
      <c r="E12217" t="s">
        <v>5007</v>
      </c>
      <c r="F12217" t="s">
        <v>4776</v>
      </c>
      <c r="G12217" t="s">
        <v>70</v>
      </c>
      <c r="H12217" t="s">
        <v>71</v>
      </c>
      <c r="I12217" t="s">
        <v>28260</v>
      </c>
      <c r="J12217" t="s">
        <v>70</v>
      </c>
      <c r="K12217" t="s">
        <v>72</v>
      </c>
      <c r="L12217" t="s">
        <v>28261</v>
      </c>
      <c r="M12217" t="s">
        <v>70</v>
      </c>
      <c r="N12217" t="s">
        <v>74</v>
      </c>
      <c r="O12217">
        <v>7.4287000000000001</v>
      </c>
      <c r="P12217" t="s">
        <v>70</v>
      </c>
      <c r="Q12217" t="s">
        <v>75</v>
      </c>
      <c r="R12217">
        <v>111.8809</v>
      </c>
    </row>
    <row r="12218" spans="1:18" x14ac:dyDescent="0.2">
      <c r="A12218" s="31">
        <v>42745</v>
      </c>
      <c r="B12218" s="32">
        <v>0.15922453703703704</v>
      </c>
      <c r="C12218" t="s">
        <v>66</v>
      </c>
      <c r="D12218" t="s">
        <v>67</v>
      </c>
      <c r="E12218" t="s">
        <v>5010</v>
      </c>
      <c r="F12218" t="s">
        <v>4776</v>
      </c>
      <c r="G12218" t="s">
        <v>70</v>
      </c>
      <c r="H12218" t="s">
        <v>71</v>
      </c>
      <c r="I12218" t="s">
        <v>28262</v>
      </c>
      <c r="J12218" t="s">
        <v>70</v>
      </c>
      <c r="K12218" t="s">
        <v>72</v>
      </c>
      <c r="L12218" t="s">
        <v>28263</v>
      </c>
      <c r="M12218" t="s">
        <v>70</v>
      </c>
      <c r="N12218" t="s">
        <v>74</v>
      </c>
      <c r="O12218">
        <v>7.4287000000000001</v>
      </c>
      <c r="P12218" t="s">
        <v>70</v>
      </c>
      <c r="Q12218" t="s">
        <v>75</v>
      </c>
      <c r="R12218">
        <v>111.8664</v>
      </c>
    </row>
    <row r="12219" spans="1:18" x14ac:dyDescent="0.2">
      <c r="A12219" s="31">
        <v>42745</v>
      </c>
      <c r="B12219" s="32">
        <v>0.15942129629629628</v>
      </c>
      <c r="C12219" t="s">
        <v>66</v>
      </c>
      <c r="D12219" t="s">
        <v>67</v>
      </c>
      <c r="E12219" t="s">
        <v>5013</v>
      </c>
      <c r="F12219" t="s">
        <v>4776</v>
      </c>
      <c r="G12219" t="s">
        <v>70</v>
      </c>
      <c r="H12219" t="s">
        <v>71</v>
      </c>
      <c r="I12219" t="s">
        <v>28264</v>
      </c>
      <c r="J12219" t="s">
        <v>70</v>
      </c>
      <c r="K12219" t="s">
        <v>72</v>
      </c>
      <c r="L12219" t="s">
        <v>28265</v>
      </c>
      <c r="M12219" t="s">
        <v>70</v>
      </c>
      <c r="N12219" t="s">
        <v>74</v>
      </c>
      <c r="O12219">
        <v>7.4283999999999999</v>
      </c>
      <c r="P12219" t="s">
        <v>70</v>
      </c>
      <c r="Q12219" t="s">
        <v>75</v>
      </c>
      <c r="R12219">
        <v>111.83450000000001</v>
      </c>
    </row>
    <row r="12220" spans="1:18" x14ac:dyDescent="0.2">
      <c r="A12220" s="31">
        <v>42745</v>
      </c>
      <c r="B12220" s="32">
        <v>0.15969907407407408</v>
      </c>
      <c r="C12220" t="s">
        <v>66</v>
      </c>
      <c r="D12220" t="s">
        <v>67</v>
      </c>
      <c r="E12220" t="s">
        <v>5016</v>
      </c>
      <c r="F12220" t="s">
        <v>4776</v>
      </c>
      <c r="G12220" t="s">
        <v>70</v>
      </c>
      <c r="H12220" t="s">
        <v>71</v>
      </c>
      <c r="I12220" t="s">
        <v>28266</v>
      </c>
      <c r="J12220" t="s">
        <v>70</v>
      </c>
      <c r="K12220" t="s">
        <v>72</v>
      </c>
      <c r="L12220" t="s">
        <v>28267</v>
      </c>
      <c r="M12220" t="s">
        <v>70</v>
      </c>
      <c r="N12220" t="s">
        <v>74</v>
      </c>
      <c r="O12220">
        <v>7.4287000000000001</v>
      </c>
      <c r="P12220" t="s">
        <v>70</v>
      </c>
      <c r="Q12220" t="s">
        <v>75</v>
      </c>
      <c r="R12220">
        <v>111.8434</v>
      </c>
    </row>
    <row r="12221" spans="1:18" x14ac:dyDescent="0.2">
      <c r="A12221" s="31">
        <v>42745</v>
      </c>
      <c r="B12221" s="32">
        <v>0.15991898148148148</v>
      </c>
      <c r="C12221" t="s">
        <v>66</v>
      </c>
      <c r="D12221" t="s">
        <v>67</v>
      </c>
      <c r="E12221" t="s">
        <v>5019</v>
      </c>
      <c r="F12221" t="s">
        <v>4776</v>
      </c>
      <c r="G12221" t="s">
        <v>70</v>
      </c>
      <c r="H12221" t="s">
        <v>71</v>
      </c>
      <c r="I12221" t="s">
        <v>28268</v>
      </c>
      <c r="J12221" t="s">
        <v>70</v>
      </c>
      <c r="K12221" t="s">
        <v>72</v>
      </c>
      <c r="L12221" t="s">
        <v>28269</v>
      </c>
      <c r="M12221" t="s">
        <v>70</v>
      </c>
      <c r="N12221" t="s">
        <v>74</v>
      </c>
      <c r="O12221">
        <v>7.4286000000000003</v>
      </c>
      <c r="P12221" t="s">
        <v>70</v>
      </c>
      <c r="Q12221" t="s">
        <v>75</v>
      </c>
      <c r="R12221">
        <v>111.83199999999999</v>
      </c>
    </row>
    <row r="12222" spans="1:18" x14ac:dyDescent="0.2">
      <c r="A12222" s="31">
        <v>42745</v>
      </c>
      <c r="B12222" s="32">
        <v>0.16003472222222223</v>
      </c>
      <c r="C12222" t="s">
        <v>66</v>
      </c>
      <c r="D12222" t="s">
        <v>67</v>
      </c>
      <c r="E12222" t="s">
        <v>5022</v>
      </c>
      <c r="F12222" t="s">
        <v>4776</v>
      </c>
      <c r="G12222" t="s">
        <v>70</v>
      </c>
      <c r="H12222" t="s">
        <v>71</v>
      </c>
      <c r="I12222" t="s">
        <v>28270</v>
      </c>
      <c r="J12222" t="s">
        <v>70</v>
      </c>
      <c r="K12222" t="s">
        <v>72</v>
      </c>
      <c r="L12222" t="s">
        <v>28271</v>
      </c>
      <c r="M12222" t="s">
        <v>70</v>
      </c>
      <c r="N12222" t="s">
        <v>74</v>
      </c>
      <c r="O12222">
        <v>7.4282000000000004</v>
      </c>
      <c r="P12222" t="s">
        <v>70</v>
      </c>
      <c r="Q12222" t="s">
        <v>75</v>
      </c>
      <c r="R12222">
        <v>111.7996</v>
      </c>
    </row>
    <row r="12223" spans="1:18" x14ac:dyDescent="0.2">
      <c r="A12223" s="31">
        <v>42745</v>
      </c>
      <c r="B12223" s="32">
        <v>0.1602662037037037</v>
      </c>
      <c r="C12223" t="s">
        <v>66</v>
      </c>
      <c r="D12223" t="s">
        <v>67</v>
      </c>
      <c r="E12223" t="s">
        <v>5025</v>
      </c>
      <c r="F12223" t="s">
        <v>4776</v>
      </c>
      <c r="G12223" t="s">
        <v>70</v>
      </c>
      <c r="H12223" t="s">
        <v>71</v>
      </c>
      <c r="I12223" t="s">
        <v>28272</v>
      </c>
      <c r="J12223" t="s">
        <v>70</v>
      </c>
      <c r="K12223" t="s">
        <v>72</v>
      </c>
      <c r="L12223" t="s">
        <v>28273</v>
      </c>
      <c r="M12223" t="s">
        <v>70</v>
      </c>
      <c r="N12223" t="s">
        <v>74</v>
      </c>
      <c r="O12223">
        <v>7.4279999999999999</v>
      </c>
      <c r="P12223" t="s">
        <v>70</v>
      </c>
      <c r="Q12223" t="s">
        <v>75</v>
      </c>
      <c r="R12223">
        <v>111.7882</v>
      </c>
    </row>
    <row r="12224" spans="1:18" x14ac:dyDescent="0.2">
      <c r="A12224" s="31">
        <v>42745</v>
      </c>
      <c r="B12224" s="32">
        <v>0.1605439814814815</v>
      </c>
      <c r="C12224" t="s">
        <v>66</v>
      </c>
      <c r="D12224" t="s">
        <v>67</v>
      </c>
      <c r="E12224" t="s">
        <v>5028</v>
      </c>
      <c r="F12224" t="s">
        <v>4776</v>
      </c>
      <c r="G12224" t="s">
        <v>70</v>
      </c>
      <c r="H12224" t="s">
        <v>71</v>
      </c>
      <c r="I12224" t="s">
        <v>28274</v>
      </c>
      <c r="J12224" t="s">
        <v>70</v>
      </c>
      <c r="K12224" t="s">
        <v>72</v>
      </c>
      <c r="L12224" t="s">
        <v>28275</v>
      </c>
      <c r="M12224" t="s">
        <v>70</v>
      </c>
      <c r="N12224" t="s">
        <v>74</v>
      </c>
      <c r="O12224">
        <v>7.4279999999999999</v>
      </c>
      <c r="P12224" t="s">
        <v>70</v>
      </c>
      <c r="Q12224" t="s">
        <v>75</v>
      </c>
      <c r="R12224">
        <v>111.7724</v>
      </c>
    </row>
    <row r="12225" spans="1:18" x14ac:dyDescent="0.2">
      <c r="A12225" s="31">
        <v>42745</v>
      </c>
      <c r="B12225" s="32">
        <v>0.16087962962962962</v>
      </c>
      <c r="C12225" t="s">
        <v>66</v>
      </c>
      <c r="D12225" t="s">
        <v>67</v>
      </c>
      <c r="E12225" t="s">
        <v>5031</v>
      </c>
      <c r="F12225" t="s">
        <v>4776</v>
      </c>
      <c r="G12225" t="s">
        <v>70</v>
      </c>
      <c r="H12225" t="s">
        <v>71</v>
      </c>
      <c r="I12225" t="s">
        <v>28276</v>
      </c>
      <c r="J12225" t="s">
        <v>70</v>
      </c>
      <c r="K12225" t="s">
        <v>72</v>
      </c>
      <c r="L12225" t="s">
        <v>28277</v>
      </c>
      <c r="M12225" t="s">
        <v>70</v>
      </c>
      <c r="N12225" t="s">
        <v>74</v>
      </c>
      <c r="O12225">
        <v>7.4284999999999997</v>
      </c>
      <c r="P12225" t="s">
        <v>70</v>
      </c>
      <c r="Q12225" t="s">
        <v>75</v>
      </c>
      <c r="R12225">
        <v>111.7632</v>
      </c>
    </row>
    <row r="12226" spans="1:18" x14ac:dyDescent="0.2">
      <c r="A12226" s="31">
        <v>42745</v>
      </c>
      <c r="B12226" s="32">
        <v>0.16166666666666665</v>
      </c>
      <c r="C12226" t="s">
        <v>66</v>
      </c>
      <c r="D12226" t="s">
        <v>67</v>
      </c>
      <c r="E12226" t="s">
        <v>5034</v>
      </c>
      <c r="F12226" t="s">
        <v>4776</v>
      </c>
      <c r="G12226" t="s">
        <v>70</v>
      </c>
      <c r="H12226" t="s">
        <v>71</v>
      </c>
      <c r="I12226" t="s">
        <v>28278</v>
      </c>
      <c r="J12226" t="s">
        <v>70</v>
      </c>
      <c r="K12226" t="s">
        <v>72</v>
      </c>
      <c r="L12226" t="s">
        <v>28279</v>
      </c>
      <c r="M12226" t="s">
        <v>70</v>
      </c>
      <c r="N12226" t="s">
        <v>74</v>
      </c>
      <c r="O12226">
        <v>7.4282000000000004</v>
      </c>
      <c r="P12226" t="s">
        <v>70</v>
      </c>
      <c r="Q12226" t="s">
        <v>75</v>
      </c>
      <c r="R12226">
        <v>111.748</v>
      </c>
    </row>
    <row r="12227" spans="1:18" x14ac:dyDescent="0.2">
      <c r="A12227" s="31">
        <v>42745</v>
      </c>
      <c r="B12227" s="32">
        <v>0.16187499999999999</v>
      </c>
      <c r="C12227" t="s">
        <v>66</v>
      </c>
      <c r="D12227" t="s">
        <v>67</v>
      </c>
      <c r="E12227" t="s">
        <v>5037</v>
      </c>
      <c r="F12227" t="s">
        <v>4776</v>
      </c>
      <c r="G12227" t="s">
        <v>70</v>
      </c>
      <c r="H12227" t="s">
        <v>71</v>
      </c>
      <c r="I12227" t="s">
        <v>28280</v>
      </c>
      <c r="J12227" t="s">
        <v>70</v>
      </c>
      <c r="K12227" t="s">
        <v>72</v>
      </c>
      <c r="L12227" t="s">
        <v>28281</v>
      </c>
      <c r="M12227" t="s">
        <v>70</v>
      </c>
      <c r="N12227" t="s">
        <v>74</v>
      </c>
      <c r="O12227">
        <v>7.4286000000000003</v>
      </c>
      <c r="P12227" t="s">
        <v>70</v>
      </c>
      <c r="Q12227" t="s">
        <v>75</v>
      </c>
      <c r="R12227">
        <v>111.78100000000001</v>
      </c>
    </row>
    <row r="12228" spans="1:18" x14ac:dyDescent="0.2">
      <c r="A12228" s="31">
        <v>42745</v>
      </c>
      <c r="B12228" s="32">
        <v>0.16216435185185185</v>
      </c>
      <c r="C12228" t="s">
        <v>66</v>
      </c>
      <c r="D12228" t="s">
        <v>67</v>
      </c>
      <c r="E12228" t="s">
        <v>5040</v>
      </c>
      <c r="F12228" t="s">
        <v>4776</v>
      </c>
      <c r="G12228" t="s">
        <v>70</v>
      </c>
      <c r="H12228" t="s">
        <v>71</v>
      </c>
      <c r="I12228" t="s">
        <v>28282</v>
      </c>
      <c r="J12228" t="s">
        <v>70</v>
      </c>
      <c r="K12228" t="s">
        <v>72</v>
      </c>
      <c r="L12228" t="s">
        <v>28283</v>
      </c>
      <c r="M12228" t="s">
        <v>70</v>
      </c>
      <c r="N12228" t="s">
        <v>74</v>
      </c>
      <c r="O12228">
        <v>7.4287999999999998</v>
      </c>
      <c r="P12228" t="s">
        <v>70</v>
      </c>
      <c r="Q12228" t="s">
        <v>75</v>
      </c>
      <c r="R12228">
        <v>111.8282</v>
      </c>
    </row>
    <row r="12229" spans="1:18" x14ac:dyDescent="0.2">
      <c r="A12229" s="31">
        <v>42745</v>
      </c>
      <c r="B12229" s="32">
        <v>0.16241898148148148</v>
      </c>
      <c r="C12229" t="s">
        <v>66</v>
      </c>
      <c r="D12229" t="s">
        <v>67</v>
      </c>
      <c r="E12229" t="s">
        <v>5043</v>
      </c>
      <c r="F12229" t="s">
        <v>4776</v>
      </c>
      <c r="G12229" t="s">
        <v>70</v>
      </c>
      <c r="H12229" t="s">
        <v>71</v>
      </c>
      <c r="I12229" t="s">
        <v>28284</v>
      </c>
      <c r="J12229" t="s">
        <v>70</v>
      </c>
      <c r="K12229" t="s">
        <v>72</v>
      </c>
      <c r="L12229" t="s">
        <v>11833</v>
      </c>
      <c r="M12229" t="s">
        <v>70</v>
      </c>
      <c r="N12229" t="s">
        <v>74</v>
      </c>
      <c r="O12229">
        <v>7.4284999999999997</v>
      </c>
      <c r="P12229" t="s">
        <v>70</v>
      </c>
      <c r="Q12229" t="s">
        <v>75</v>
      </c>
      <c r="R12229">
        <v>111.8081</v>
      </c>
    </row>
    <row r="12230" spans="1:18" x14ac:dyDescent="0.2">
      <c r="A12230" s="31">
        <v>42745</v>
      </c>
      <c r="B12230" s="32">
        <v>0.16282407407407407</v>
      </c>
      <c r="C12230" t="s">
        <v>66</v>
      </c>
      <c r="D12230" t="s">
        <v>67</v>
      </c>
      <c r="E12230" t="s">
        <v>5046</v>
      </c>
      <c r="F12230" t="s">
        <v>4776</v>
      </c>
      <c r="G12230" t="s">
        <v>70</v>
      </c>
      <c r="H12230" t="s">
        <v>71</v>
      </c>
      <c r="I12230" t="s">
        <v>28285</v>
      </c>
      <c r="J12230" t="s">
        <v>70</v>
      </c>
      <c r="K12230" t="s">
        <v>72</v>
      </c>
      <c r="L12230" t="s">
        <v>28286</v>
      </c>
      <c r="M12230" t="s">
        <v>70</v>
      </c>
      <c r="N12230" t="s">
        <v>74</v>
      </c>
      <c r="O12230">
        <v>7.4283000000000001</v>
      </c>
      <c r="P12230" t="s">
        <v>70</v>
      </c>
      <c r="Q12230" t="s">
        <v>75</v>
      </c>
      <c r="R12230">
        <v>111.8008</v>
      </c>
    </row>
    <row r="12231" spans="1:18" x14ac:dyDescent="0.2">
      <c r="A12231" s="31">
        <v>42745</v>
      </c>
      <c r="B12231" s="32">
        <v>0.16296296296296295</v>
      </c>
      <c r="C12231" t="s">
        <v>66</v>
      </c>
      <c r="D12231" t="s">
        <v>67</v>
      </c>
      <c r="E12231" t="s">
        <v>5049</v>
      </c>
      <c r="F12231" t="s">
        <v>4776</v>
      </c>
      <c r="G12231" t="s">
        <v>70</v>
      </c>
      <c r="H12231" t="s">
        <v>71</v>
      </c>
      <c r="I12231" t="s">
        <v>28287</v>
      </c>
      <c r="J12231" t="s">
        <v>70</v>
      </c>
      <c r="K12231" t="s">
        <v>72</v>
      </c>
      <c r="L12231" t="s">
        <v>28288</v>
      </c>
      <c r="M12231" t="s">
        <v>70</v>
      </c>
      <c r="N12231" t="s">
        <v>74</v>
      </c>
      <c r="O12231">
        <v>7.4279000000000002</v>
      </c>
      <c r="P12231" t="s">
        <v>70</v>
      </c>
      <c r="Q12231" t="s">
        <v>75</v>
      </c>
      <c r="R12231">
        <v>111.78919999999999</v>
      </c>
    </row>
    <row r="12232" spans="1:18" x14ac:dyDescent="0.2">
      <c r="A12232" s="31">
        <v>42745</v>
      </c>
      <c r="B12232" s="32">
        <v>0.16311342592592593</v>
      </c>
      <c r="C12232" t="s">
        <v>66</v>
      </c>
      <c r="D12232" t="s">
        <v>67</v>
      </c>
      <c r="E12232" t="s">
        <v>5052</v>
      </c>
      <c r="F12232" t="s">
        <v>4776</v>
      </c>
      <c r="G12232" t="s">
        <v>70</v>
      </c>
      <c r="H12232" t="s">
        <v>71</v>
      </c>
      <c r="I12232" t="s">
        <v>28289</v>
      </c>
      <c r="J12232" t="s">
        <v>70</v>
      </c>
      <c r="K12232" t="s">
        <v>72</v>
      </c>
      <c r="L12232" t="s">
        <v>28290</v>
      </c>
      <c r="M12232" t="s">
        <v>70</v>
      </c>
      <c r="N12232" t="s">
        <v>74</v>
      </c>
      <c r="O12232">
        <v>7.4290000000000003</v>
      </c>
      <c r="P12232" t="s">
        <v>70</v>
      </c>
      <c r="Q12232" t="s">
        <v>75</v>
      </c>
      <c r="R12232">
        <v>112.1657</v>
      </c>
    </row>
    <row r="12233" spans="1:18" x14ac:dyDescent="0.2">
      <c r="A12233" s="31">
        <v>42745</v>
      </c>
      <c r="B12233" s="32">
        <v>0.16335648148148149</v>
      </c>
      <c r="C12233" t="s">
        <v>66</v>
      </c>
      <c r="D12233" t="s">
        <v>67</v>
      </c>
      <c r="E12233" t="s">
        <v>5055</v>
      </c>
      <c r="F12233" t="s">
        <v>4776</v>
      </c>
      <c r="G12233" t="s">
        <v>70</v>
      </c>
      <c r="H12233" t="s">
        <v>71</v>
      </c>
      <c r="I12233" t="s">
        <v>28291</v>
      </c>
      <c r="J12233" t="s">
        <v>70</v>
      </c>
      <c r="K12233" t="s">
        <v>72</v>
      </c>
      <c r="L12233" t="s">
        <v>28292</v>
      </c>
      <c r="M12233" t="s">
        <v>70</v>
      </c>
      <c r="N12233" t="s">
        <v>74</v>
      </c>
      <c r="O12233">
        <v>7.4286000000000003</v>
      </c>
      <c r="P12233" t="s">
        <v>70</v>
      </c>
      <c r="Q12233" t="s">
        <v>75</v>
      </c>
      <c r="R12233">
        <v>112.14149999999999</v>
      </c>
    </row>
    <row r="12234" spans="1:18" x14ac:dyDescent="0.2">
      <c r="A12234" s="31">
        <v>42745</v>
      </c>
      <c r="B12234" s="32">
        <v>0.16361111111111112</v>
      </c>
      <c r="C12234" t="s">
        <v>66</v>
      </c>
      <c r="D12234" t="s">
        <v>67</v>
      </c>
      <c r="E12234" t="s">
        <v>5058</v>
      </c>
      <c r="F12234" t="s">
        <v>4776</v>
      </c>
      <c r="G12234" t="s">
        <v>70</v>
      </c>
      <c r="H12234" t="s">
        <v>71</v>
      </c>
      <c r="I12234" t="s">
        <v>28293</v>
      </c>
      <c r="J12234" t="s">
        <v>70</v>
      </c>
      <c r="K12234" t="s">
        <v>72</v>
      </c>
      <c r="L12234" t="s">
        <v>28294</v>
      </c>
      <c r="M12234" t="s">
        <v>70</v>
      </c>
      <c r="N12234" t="s">
        <v>74</v>
      </c>
      <c r="O12234">
        <v>7.4287000000000001</v>
      </c>
      <c r="P12234" t="s">
        <v>70</v>
      </c>
      <c r="Q12234" t="s">
        <v>75</v>
      </c>
      <c r="R12234">
        <v>112.13509999999999</v>
      </c>
    </row>
    <row r="12235" spans="1:18" x14ac:dyDescent="0.2">
      <c r="A12235" s="31">
        <v>42745</v>
      </c>
      <c r="B12235" s="32">
        <v>0.16388888888888889</v>
      </c>
      <c r="C12235" t="s">
        <v>66</v>
      </c>
      <c r="D12235" t="s">
        <v>67</v>
      </c>
      <c r="E12235" t="s">
        <v>5061</v>
      </c>
      <c r="F12235" t="s">
        <v>4776</v>
      </c>
      <c r="G12235" t="s">
        <v>70</v>
      </c>
      <c r="H12235" t="s">
        <v>71</v>
      </c>
      <c r="I12235" t="s">
        <v>18649</v>
      </c>
      <c r="J12235" t="s">
        <v>70</v>
      </c>
      <c r="K12235" t="s">
        <v>72</v>
      </c>
      <c r="L12235" t="s">
        <v>28295</v>
      </c>
      <c r="M12235" t="s">
        <v>70</v>
      </c>
      <c r="N12235" t="s">
        <v>74</v>
      </c>
      <c r="O12235">
        <v>7.4284999999999997</v>
      </c>
      <c r="P12235" t="s">
        <v>70</v>
      </c>
      <c r="Q12235" t="s">
        <v>75</v>
      </c>
      <c r="R12235">
        <v>112.11409999999999</v>
      </c>
    </row>
    <row r="12236" spans="1:18" x14ac:dyDescent="0.2">
      <c r="A12236" s="31">
        <v>42745</v>
      </c>
      <c r="B12236" s="32">
        <v>0.16410879629629629</v>
      </c>
      <c r="C12236" t="s">
        <v>66</v>
      </c>
      <c r="D12236" t="s">
        <v>67</v>
      </c>
      <c r="E12236" t="s">
        <v>5064</v>
      </c>
      <c r="F12236" t="s">
        <v>4776</v>
      </c>
      <c r="G12236" t="s">
        <v>70</v>
      </c>
      <c r="H12236" t="s">
        <v>71</v>
      </c>
      <c r="I12236" t="s">
        <v>5879</v>
      </c>
      <c r="J12236" t="s">
        <v>70</v>
      </c>
      <c r="K12236" t="s">
        <v>72</v>
      </c>
      <c r="L12236" t="s">
        <v>28296</v>
      </c>
      <c r="M12236" t="s">
        <v>70</v>
      </c>
      <c r="N12236" t="s">
        <v>74</v>
      </c>
      <c r="O12236">
        <v>7.4283999999999999</v>
      </c>
      <c r="P12236" t="s">
        <v>70</v>
      </c>
      <c r="Q12236" t="s">
        <v>75</v>
      </c>
      <c r="R12236">
        <v>112.1035</v>
      </c>
    </row>
    <row r="12237" spans="1:18" x14ac:dyDescent="0.2">
      <c r="A12237" s="31">
        <v>42745</v>
      </c>
      <c r="B12237" s="32">
        <v>0.1642824074074074</v>
      </c>
      <c r="C12237" t="s">
        <v>66</v>
      </c>
      <c r="D12237" t="s">
        <v>67</v>
      </c>
      <c r="E12237" t="s">
        <v>5067</v>
      </c>
      <c r="F12237" t="s">
        <v>4776</v>
      </c>
      <c r="G12237" t="s">
        <v>70</v>
      </c>
      <c r="H12237" t="s">
        <v>71</v>
      </c>
      <c r="I12237" t="s">
        <v>28297</v>
      </c>
      <c r="J12237" t="s">
        <v>70</v>
      </c>
      <c r="K12237" t="s">
        <v>72</v>
      </c>
      <c r="L12237" t="s">
        <v>28298</v>
      </c>
      <c r="M12237" t="s">
        <v>70</v>
      </c>
      <c r="N12237" t="s">
        <v>74</v>
      </c>
      <c r="O12237">
        <v>7.4284999999999997</v>
      </c>
      <c r="P12237" t="s">
        <v>70</v>
      </c>
      <c r="Q12237" t="s">
        <v>75</v>
      </c>
      <c r="R12237">
        <v>112.09699999999999</v>
      </c>
    </row>
    <row r="12238" spans="1:18" x14ac:dyDescent="0.2">
      <c r="A12238" s="31">
        <v>42745</v>
      </c>
      <c r="B12238" s="32">
        <v>0.16444444444444445</v>
      </c>
      <c r="C12238" t="s">
        <v>66</v>
      </c>
      <c r="D12238" t="s">
        <v>67</v>
      </c>
      <c r="E12238" t="s">
        <v>5070</v>
      </c>
      <c r="F12238" t="s">
        <v>4776</v>
      </c>
      <c r="G12238" t="s">
        <v>70</v>
      </c>
      <c r="H12238" t="s">
        <v>71</v>
      </c>
      <c r="I12238" t="s">
        <v>28299</v>
      </c>
      <c r="J12238" t="s">
        <v>70</v>
      </c>
      <c r="K12238" t="s">
        <v>72</v>
      </c>
      <c r="L12238" t="s">
        <v>28300</v>
      </c>
      <c r="M12238" t="s">
        <v>70</v>
      </c>
      <c r="N12238" t="s">
        <v>74</v>
      </c>
      <c r="O12238">
        <v>7.4283999999999999</v>
      </c>
      <c r="P12238" t="s">
        <v>70</v>
      </c>
      <c r="Q12238" t="s">
        <v>75</v>
      </c>
      <c r="R12238">
        <v>112.07899999999999</v>
      </c>
    </row>
    <row r="12239" spans="1:18" x14ac:dyDescent="0.2">
      <c r="A12239" s="31">
        <v>42745</v>
      </c>
      <c r="B12239" s="32">
        <v>0.16473379629629628</v>
      </c>
      <c r="C12239" t="s">
        <v>66</v>
      </c>
      <c r="D12239" t="s">
        <v>67</v>
      </c>
      <c r="E12239" t="s">
        <v>5073</v>
      </c>
      <c r="F12239" t="s">
        <v>4776</v>
      </c>
      <c r="G12239" t="s">
        <v>70</v>
      </c>
      <c r="H12239" t="s">
        <v>71</v>
      </c>
      <c r="I12239" t="s">
        <v>28301</v>
      </c>
      <c r="J12239" t="s">
        <v>70</v>
      </c>
      <c r="K12239" t="s">
        <v>72</v>
      </c>
      <c r="L12239" t="s">
        <v>28302</v>
      </c>
      <c r="M12239" t="s">
        <v>70</v>
      </c>
      <c r="N12239" t="s">
        <v>74</v>
      </c>
      <c r="O12239">
        <v>7.4283999999999999</v>
      </c>
      <c r="P12239" t="s">
        <v>70</v>
      </c>
      <c r="Q12239" t="s">
        <v>75</v>
      </c>
      <c r="R12239">
        <v>112.0896</v>
      </c>
    </row>
    <row r="12240" spans="1:18" x14ac:dyDescent="0.2">
      <c r="A12240" s="31">
        <v>42745</v>
      </c>
      <c r="B12240" s="32">
        <v>0.16501157407407407</v>
      </c>
      <c r="C12240" t="s">
        <v>66</v>
      </c>
      <c r="D12240" t="s">
        <v>67</v>
      </c>
      <c r="E12240" t="s">
        <v>5076</v>
      </c>
      <c r="F12240" t="s">
        <v>4776</v>
      </c>
      <c r="G12240" t="s">
        <v>70</v>
      </c>
      <c r="H12240" t="s">
        <v>71</v>
      </c>
      <c r="I12240" t="s">
        <v>28303</v>
      </c>
      <c r="J12240" t="s">
        <v>70</v>
      </c>
      <c r="K12240" t="s">
        <v>72</v>
      </c>
      <c r="L12240" t="s">
        <v>28304</v>
      </c>
      <c r="M12240" t="s">
        <v>70</v>
      </c>
      <c r="N12240" t="s">
        <v>74</v>
      </c>
      <c r="O12240">
        <v>7.4288999999999996</v>
      </c>
      <c r="P12240" t="s">
        <v>70</v>
      </c>
      <c r="Q12240" t="s">
        <v>75</v>
      </c>
      <c r="R12240">
        <v>112.08620000000001</v>
      </c>
    </row>
    <row r="12241" spans="1:18" x14ac:dyDescent="0.2">
      <c r="A12241" s="31">
        <v>42745</v>
      </c>
      <c r="B12241" s="32">
        <v>0.16543981481481482</v>
      </c>
      <c r="C12241" t="s">
        <v>66</v>
      </c>
      <c r="D12241" t="s">
        <v>67</v>
      </c>
      <c r="E12241" t="s">
        <v>5079</v>
      </c>
      <c r="F12241" t="s">
        <v>4776</v>
      </c>
      <c r="G12241" t="s">
        <v>70</v>
      </c>
      <c r="H12241" t="s">
        <v>71</v>
      </c>
      <c r="I12241" t="s">
        <v>28305</v>
      </c>
      <c r="J12241" t="s">
        <v>70</v>
      </c>
      <c r="K12241" t="s">
        <v>72</v>
      </c>
      <c r="L12241" t="s">
        <v>3505</v>
      </c>
      <c r="M12241" t="s">
        <v>70</v>
      </c>
      <c r="N12241" t="s">
        <v>74</v>
      </c>
      <c r="O12241">
        <v>7.4291999999999998</v>
      </c>
      <c r="P12241" t="s">
        <v>70</v>
      </c>
      <c r="Q12241" t="s">
        <v>75</v>
      </c>
      <c r="R12241">
        <v>112.0703</v>
      </c>
    </row>
    <row r="12242" spans="1:18" x14ac:dyDescent="0.2">
      <c r="A12242" s="31">
        <v>42745</v>
      </c>
      <c r="B12242" s="32">
        <v>0.16561342592592593</v>
      </c>
      <c r="C12242" t="s">
        <v>66</v>
      </c>
      <c r="D12242" t="s">
        <v>67</v>
      </c>
      <c r="E12242" t="s">
        <v>5082</v>
      </c>
      <c r="F12242" t="s">
        <v>4776</v>
      </c>
      <c r="G12242" t="s">
        <v>70</v>
      </c>
      <c r="H12242" t="s">
        <v>71</v>
      </c>
      <c r="I12242" t="s">
        <v>28306</v>
      </c>
      <c r="J12242" t="s">
        <v>70</v>
      </c>
      <c r="K12242" t="s">
        <v>72</v>
      </c>
      <c r="L12242" t="s">
        <v>28307</v>
      </c>
      <c r="M12242" t="s">
        <v>70</v>
      </c>
      <c r="N12242" t="s">
        <v>74</v>
      </c>
      <c r="O12242">
        <v>7.4287999999999998</v>
      </c>
      <c r="P12242" t="s">
        <v>70</v>
      </c>
      <c r="Q12242" t="s">
        <v>75</v>
      </c>
      <c r="R12242">
        <v>112.0329</v>
      </c>
    </row>
    <row r="12243" spans="1:18" x14ac:dyDescent="0.2">
      <c r="A12243" s="31">
        <v>42745</v>
      </c>
      <c r="B12243" s="32">
        <v>0.16581018518518517</v>
      </c>
      <c r="C12243" t="s">
        <v>66</v>
      </c>
      <c r="D12243" t="s">
        <v>67</v>
      </c>
      <c r="E12243" t="s">
        <v>5085</v>
      </c>
      <c r="F12243" t="s">
        <v>4776</v>
      </c>
      <c r="G12243" t="s">
        <v>70</v>
      </c>
      <c r="H12243" t="s">
        <v>71</v>
      </c>
      <c r="I12243" t="s">
        <v>28308</v>
      </c>
      <c r="J12243" t="s">
        <v>70</v>
      </c>
      <c r="K12243" t="s">
        <v>72</v>
      </c>
      <c r="L12243" t="s">
        <v>28309</v>
      </c>
      <c r="M12243" t="s">
        <v>70</v>
      </c>
      <c r="N12243" t="s">
        <v>74</v>
      </c>
      <c r="O12243">
        <v>7.4287999999999998</v>
      </c>
      <c r="P12243" t="s">
        <v>70</v>
      </c>
      <c r="Q12243" t="s">
        <v>75</v>
      </c>
      <c r="R12243">
        <v>112.0154</v>
      </c>
    </row>
    <row r="12244" spans="1:18" x14ac:dyDescent="0.2">
      <c r="A12244" s="31">
        <v>42745</v>
      </c>
      <c r="B12244" s="32">
        <v>0.16601851851851854</v>
      </c>
      <c r="C12244" t="s">
        <v>66</v>
      </c>
      <c r="D12244" t="s">
        <v>67</v>
      </c>
      <c r="E12244" t="s">
        <v>5088</v>
      </c>
      <c r="F12244" t="s">
        <v>4776</v>
      </c>
      <c r="G12244" t="s">
        <v>70</v>
      </c>
      <c r="H12244" t="s">
        <v>71</v>
      </c>
      <c r="I12244" t="s">
        <v>28310</v>
      </c>
      <c r="J12244" t="s">
        <v>70</v>
      </c>
      <c r="K12244" t="s">
        <v>72</v>
      </c>
      <c r="L12244" t="s">
        <v>28311</v>
      </c>
      <c r="M12244" t="s">
        <v>70</v>
      </c>
      <c r="N12244" t="s">
        <v>74</v>
      </c>
      <c r="O12244">
        <v>7.4287000000000001</v>
      </c>
      <c r="P12244" t="s">
        <v>70</v>
      </c>
      <c r="Q12244" t="s">
        <v>75</v>
      </c>
      <c r="R12244">
        <v>112.0179</v>
      </c>
    </row>
    <row r="12245" spans="1:18" x14ac:dyDescent="0.2">
      <c r="A12245" s="31">
        <v>42745</v>
      </c>
      <c r="B12245" s="32">
        <v>0.16620370370370371</v>
      </c>
      <c r="C12245" t="s">
        <v>66</v>
      </c>
      <c r="D12245" t="s">
        <v>67</v>
      </c>
      <c r="E12245" t="s">
        <v>5091</v>
      </c>
      <c r="F12245" t="s">
        <v>4776</v>
      </c>
      <c r="G12245" t="s">
        <v>70</v>
      </c>
      <c r="H12245" t="s">
        <v>71</v>
      </c>
      <c r="I12245" t="s">
        <v>10148</v>
      </c>
      <c r="J12245" t="s">
        <v>70</v>
      </c>
      <c r="K12245" t="s">
        <v>72</v>
      </c>
      <c r="L12245" t="s">
        <v>28312</v>
      </c>
      <c r="M12245" t="s">
        <v>70</v>
      </c>
      <c r="N12245" t="s">
        <v>74</v>
      </c>
      <c r="O12245">
        <v>7.4286000000000003</v>
      </c>
      <c r="P12245" t="s">
        <v>70</v>
      </c>
      <c r="Q12245" t="s">
        <v>75</v>
      </c>
      <c r="R12245">
        <v>112.0095</v>
      </c>
    </row>
    <row r="12246" spans="1:18" x14ac:dyDescent="0.2">
      <c r="A12246" s="31">
        <v>42745</v>
      </c>
      <c r="B12246" s="32">
        <v>0.16638888888888889</v>
      </c>
      <c r="C12246" t="s">
        <v>66</v>
      </c>
      <c r="D12246" t="s">
        <v>67</v>
      </c>
      <c r="E12246" t="s">
        <v>5094</v>
      </c>
      <c r="F12246" t="s">
        <v>4776</v>
      </c>
      <c r="G12246" t="s">
        <v>70</v>
      </c>
      <c r="H12246" t="s">
        <v>71</v>
      </c>
      <c r="I12246" t="s">
        <v>28313</v>
      </c>
      <c r="J12246" t="s">
        <v>70</v>
      </c>
      <c r="K12246" t="s">
        <v>72</v>
      </c>
      <c r="L12246" t="s">
        <v>28314</v>
      </c>
      <c r="M12246" t="s">
        <v>70</v>
      </c>
      <c r="N12246" t="s">
        <v>74</v>
      </c>
      <c r="O12246">
        <v>7.4283999999999999</v>
      </c>
      <c r="P12246" t="s">
        <v>70</v>
      </c>
      <c r="Q12246" t="s">
        <v>75</v>
      </c>
      <c r="R12246">
        <v>112.0257</v>
      </c>
    </row>
    <row r="12247" spans="1:18" x14ac:dyDescent="0.2">
      <c r="A12247" s="31">
        <v>42745</v>
      </c>
      <c r="B12247" s="32">
        <v>0.16688657407407406</v>
      </c>
      <c r="C12247" t="s">
        <v>66</v>
      </c>
      <c r="D12247" t="s">
        <v>67</v>
      </c>
      <c r="E12247" t="s">
        <v>5097</v>
      </c>
      <c r="F12247" t="s">
        <v>4776</v>
      </c>
      <c r="G12247" t="s">
        <v>70</v>
      </c>
      <c r="H12247" t="s">
        <v>71</v>
      </c>
      <c r="I12247" t="s">
        <v>28315</v>
      </c>
      <c r="J12247" t="s">
        <v>70</v>
      </c>
      <c r="K12247" t="s">
        <v>72</v>
      </c>
      <c r="L12247" t="s">
        <v>21827</v>
      </c>
      <c r="M12247" t="s">
        <v>70</v>
      </c>
      <c r="N12247" t="s">
        <v>74</v>
      </c>
      <c r="O12247">
        <v>7.4283999999999999</v>
      </c>
      <c r="P12247" t="s">
        <v>70</v>
      </c>
      <c r="Q12247" t="s">
        <v>75</v>
      </c>
      <c r="R12247">
        <v>112.01560000000001</v>
      </c>
    </row>
    <row r="12248" spans="1:18" x14ac:dyDescent="0.2">
      <c r="A12248" s="31">
        <v>42745</v>
      </c>
      <c r="B12248" s="32">
        <v>0.16708333333333333</v>
      </c>
      <c r="C12248" t="s">
        <v>66</v>
      </c>
      <c r="D12248" t="s">
        <v>67</v>
      </c>
      <c r="E12248" t="s">
        <v>5100</v>
      </c>
      <c r="F12248" t="s">
        <v>4776</v>
      </c>
      <c r="G12248" t="s">
        <v>70</v>
      </c>
      <c r="H12248" t="s">
        <v>71</v>
      </c>
      <c r="I12248" t="s">
        <v>22425</v>
      </c>
      <c r="J12248" t="s">
        <v>70</v>
      </c>
      <c r="K12248" t="s">
        <v>72</v>
      </c>
      <c r="L12248" t="s">
        <v>28316</v>
      </c>
      <c r="M12248" t="s">
        <v>70</v>
      </c>
      <c r="N12248" t="s">
        <v>74</v>
      </c>
      <c r="O12248">
        <v>7.4286000000000003</v>
      </c>
      <c r="P12248" t="s">
        <v>70</v>
      </c>
      <c r="Q12248" t="s">
        <v>75</v>
      </c>
      <c r="R12248">
        <v>112.00660000000001</v>
      </c>
    </row>
    <row r="12249" spans="1:18" x14ac:dyDescent="0.2">
      <c r="A12249" s="31">
        <v>42745</v>
      </c>
      <c r="B12249" s="32">
        <v>0.16732638888888887</v>
      </c>
      <c r="C12249" t="s">
        <v>66</v>
      </c>
      <c r="D12249" t="s">
        <v>67</v>
      </c>
      <c r="E12249" t="s">
        <v>5103</v>
      </c>
      <c r="F12249" t="s">
        <v>4776</v>
      </c>
      <c r="G12249" t="s">
        <v>70</v>
      </c>
      <c r="H12249" t="s">
        <v>71</v>
      </c>
      <c r="I12249" t="s">
        <v>28317</v>
      </c>
      <c r="J12249" t="s">
        <v>70</v>
      </c>
      <c r="K12249" t="s">
        <v>72</v>
      </c>
      <c r="L12249" t="s">
        <v>28318</v>
      </c>
      <c r="M12249" t="s">
        <v>70</v>
      </c>
      <c r="N12249" t="s">
        <v>74</v>
      </c>
      <c r="O12249">
        <v>7.4283999999999999</v>
      </c>
      <c r="P12249" t="s">
        <v>70</v>
      </c>
      <c r="Q12249" t="s">
        <v>75</v>
      </c>
      <c r="R12249">
        <v>112.0171</v>
      </c>
    </row>
    <row r="12250" spans="1:18" x14ac:dyDescent="0.2">
      <c r="A12250" s="31">
        <v>42745</v>
      </c>
      <c r="B12250" s="32">
        <v>0.16756944444444444</v>
      </c>
      <c r="C12250" t="s">
        <v>66</v>
      </c>
      <c r="D12250" t="s">
        <v>67</v>
      </c>
      <c r="E12250" t="s">
        <v>5106</v>
      </c>
      <c r="F12250" t="s">
        <v>4776</v>
      </c>
      <c r="G12250" t="s">
        <v>70</v>
      </c>
      <c r="H12250" t="s">
        <v>71</v>
      </c>
      <c r="I12250" t="s">
        <v>28319</v>
      </c>
      <c r="J12250" t="s">
        <v>70</v>
      </c>
      <c r="K12250" t="s">
        <v>72</v>
      </c>
      <c r="L12250" t="s">
        <v>28320</v>
      </c>
      <c r="M12250" t="s">
        <v>70</v>
      </c>
      <c r="N12250" t="s">
        <v>74</v>
      </c>
      <c r="O12250">
        <v>7.4283000000000001</v>
      </c>
      <c r="P12250" t="s">
        <v>70</v>
      </c>
      <c r="Q12250" t="s">
        <v>75</v>
      </c>
      <c r="R12250">
        <v>112.0147</v>
      </c>
    </row>
    <row r="12251" spans="1:18" x14ac:dyDescent="0.2">
      <c r="A12251" s="31">
        <v>42745</v>
      </c>
      <c r="B12251" s="32">
        <v>0.16769675925925928</v>
      </c>
      <c r="C12251" t="s">
        <v>66</v>
      </c>
      <c r="D12251" t="s">
        <v>67</v>
      </c>
      <c r="E12251" t="s">
        <v>5109</v>
      </c>
      <c r="F12251" t="s">
        <v>4776</v>
      </c>
      <c r="G12251" t="s">
        <v>70</v>
      </c>
      <c r="H12251" t="s">
        <v>71</v>
      </c>
      <c r="I12251" t="s">
        <v>28321</v>
      </c>
      <c r="J12251" t="s">
        <v>70</v>
      </c>
      <c r="K12251" t="s">
        <v>72</v>
      </c>
      <c r="L12251" t="s">
        <v>28322</v>
      </c>
      <c r="M12251" t="s">
        <v>70</v>
      </c>
      <c r="N12251" t="s">
        <v>74</v>
      </c>
      <c r="O12251">
        <v>7.4282000000000004</v>
      </c>
      <c r="P12251" t="s">
        <v>70</v>
      </c>
      <c r="Q12251" t="s">
        <v>75</v>
      </c>
      <c r="R12251">
        <v>111.9913</v>
      </c>
    </row>
    <row r="12252" spans="1:18" x14ac:dyDescent="0.2">
      <c r="A12252" s="31">
        <v>42745</v>
      </c>
      <c r="B12252" s="32">
        <v>0.16793981481481482</v>
      </c>
      <c r="C12252" t="s">
        <v>66</v>
      </c>
      <c r="D12252" t="s">
        <v>67</v>
      </c>
      <c r="E12252" t="s">
        <v>5112</v>
      </c>
      <c r="F12252" t="s">
        <v>4776</v>
      </c>
      <c r="G12252" t="s">
        <v>70</v>
      </c>
      <c r="H12252" t="s">
        <v>71</v>
      </c>
      <c r="I12252" t="s">
        <v>28323</v>
      </c>
      <c r="J12252" t="s">
        <v>70</v>
      </c>
      <c r="K12252" t="s">
        <v>72</v>
      </c>
      <c r="L12252" t="s">
        <v>28324</v>
      </c>
      <c r="M12252" t="s">
        <v>70</v>
      </c>
      <c r="N12252" t="s">
        <v>74</v>
      </c>
      <c r="O12252">
        <v>7.4287999999999998</v>
      </c>
      <c r="P12252" t="s">
        <v>70</v>
      </c>
      <c r="Q12252" t="s">
        <v>75</v>
      </c>
      <c r="R12252">
        <v>112.15470000000001</v>
      </c>
    </row>
    <row r="12253" spans="1:18" x14ac:dyDescent="0.2">
      <c r="A12253" s="31">
        <v>42745</v>
      </c>
      <c r="B12253" s="32">
        <v>0.16814814814814816</v>
      </c>
      <c r="C12253" t="s">
        <v>66</v>
      </c>
      <c r="D12253" t="s">
        <v>67</v>
      </c>
      <c r="E12253" t="s">
        <v>5115</v>
      </c>
      <c r="F12253" t="s">
        <v>4776</v>
      </c>
      <c r="G12253" t="s">
        <v>70</v>
      </c>
      <c r="H12253" t="s">
        <v>71</v>
      </c>
      <c r="I12253" t="s">
        <v>28325</v>
      </c>
      <c r="J12253" t="s">
        <v>70</v>
      </c>
      <c r="K12253" t="s">
        <v>72</v>
      </c>
      <c r="L12253" t="s">
        <v>28326</v>
      </c>
      <c r="M12253" t="s">
        <v>70</v>
      </c>
      <c r="N12253" t="s">
        <v>74</v>
      </c>
      <c r="O12253">
        <v>7.4287000000000001</v>
      </c>
      <c r="P12253" t="s">
        <v>70</v>
      </c>
      <c r="Q12253" t="s">
        <v>75</v>
      </c>
      <c r="R12253">
        <v>112.1371</v>
      </c>
    </row>
    <row r="12254" spans="1:18" x14ac:dyDescent="0.2">
      <c r="A12254" s="31">
        <v>42745</v>
      </c>
      <c r="B12254" s="32">
        <v>0.1683564814814815</v>
      </c>
      <c r="C12254" t="s">
        <v>66</v>
      </c>
      <c r="D12254" t="s">
        <v>67</v>
      </c>
      <c r="E12254" t="s">
        <v>5118</v>
      </c>
      <c r="F12254" t="s">
        <v>4776</v>
      </c>
      <c r="G12254" t="s">
        <v>70</v>
      </c>
      <c r="H12254" t="s">
        <v>71</v>
      </c>
      <c r="I12254" t="s">
        <v>28327</v>
      </c>
      <c r="J12254" t="s">
        <v>70</v>
      </c>
      <c r="K12254" t="s">
        <v>72</v>
      </c>
      <c r="L12254" t="s">
        <v>28328</v>
      </c>
      <c r="M12254" t="s">
        <v>70</v>
      </c>
      <c r="N12254" t="s">
        <v>74</v>
      </c>
      <c r="O12254">
        <v>7.4286000000000003</v>
      </c>
      <c r="P12254" t="s">
        <v>70</v>
      </c>
      <c r="Q12254" t="s">
        <v>75</v>
      </c>
      <c r="R12254">
        <v>112.1163</v>
      </c>
    </row>
    <row r="12255" spans="1:18" x14ac:dyDescent="0.2">
      <c r="A12255" s="31">
        <v>42745</v>
      </c>
      <c r="B12255" s="32">
        <v>0.16871527777777776</v>
      </c>
      <c r="C12255" t="s">
        <v>66</v>
      </c>
      <c r="D12255" t="s">
        <v>67</v>
      </c>
      <c r="E12255" t="s">
        <v>5121</v>
      </c>
      <c r="F12255" t="s">
        <v>4776</v>
      </c>
      <c r="G12255" t="s">
        <v>70</v>
      </c>
      <c r="H12255" t="s">
        <v>71</v>
      </c>
      <c r="I12255" t="s">
        <v>22414</v>
      </c>
      <c r="J12255" t="s">
        <v>70</v>
      </c>
      <c r="K12255" t="s">
        <v>72</v>
      </c>
      <c r="L12255" t="s">
        <v>3570</v>
      </c>
      <c r="M12255" t="s">
        <v>70</v>
      </c>
      <c r="N12255" t="s">
        <v>74</v>
      </c>
      <c r="O12255">
        <v>7.4283999999999999</v>
      </c>
      <c r="P12255" t="s">
        <v>70</v>
      </c>
      <c r="Q12255" t="s">
        <v>75</v>
      </c>
      <c r="R12255">
        <v>112.0847</v>
      </c>
    </row>
    <row r="12256" spans="1:18" x14ac:dyDescent="0.2">
      <c r="A12256" s="31">
        <v>42745</v>
      </c>
      <c r="B12256" s="32">
        <v>0.16917824074074073</v>
      </c>
      <c r="C12256" t="s">
        <v>66</v>
      </c>
      <c r="D12256" t="s">
        <v>67</v>
      </c>
      <c r="E12256" t="s">
        <v>5124</v>
      </c>
      <c r="F12256" t="s">
        <v>4776</v>
      </c>
      <c r="G12256" t="s">
        <v>70</v>
      </c>
      <c r="H12256" t="s">
        <v>71</v>
      </c>
      <c r="I12256" t="s">
        <v>28329</v>
      </c>
      <c r="J12256" t="s">
        <v>70</v>
      </c>
      <c r="K12256" t="s">
        <v>72</v>
      </c>
      <c r="L12256" t="s">
        <v>11709</v>
      </c>
      <c r="M12256" t="s">
        <v>70</v>
      </c>
      <c r="N12256" t="s">
        <v>74</v>
      </c>
      <c r="O12256">
        <v>7.4286000000000003</v>
      </c>
      <c r="P12256" t="s">
        <v>70</v>
      </c>
      <c r="Q12256" t="s">
        <v>75</v>
      </c>
      <c r="R12256">
        <v>112.072</v>
      </c>
    </row>
    <row r="12257" spans="1:18" x14ac:dyDescent="0.2">
      <c r="A12257" s="31">
        <v>42745</v>
      </c>
      <c r="B12257" s="32">
        <v>0.1693287037037037</v>
      </c>
      <c r="C12257" t="s">
        <v>66</v>
      </c>
      <c r="D12257" t="s">
        <v>67</v>
      </c>
      <c r="E12257" t="s">
        <v>5127</v>
      </c>
      <c r="F12257" t="s">
        <v>4776</v>
      </c>
      <c r="G12257" t="s">
        <v>70</v>
      </c>
      <c r="H12257" t="s">
        <v>71</v>
      </c>
      <c r="I12257" t="s">
        <v>28330</v>
      </c>
      <c r="J12257" t="s">
        <v>70</v>
      </c>
      <c r="K12257" t="s">
        <v>72</v>
      </c>
      <c r="L12257" t="s">
        <v>28331</v>
      </c>
      <c r="M12257" t="s">
        <v>70</v>
      </c>
      <c r="N12257" t="s">
        <v>74</v>
      </c>
      <c r="O12257">
        <v>7.4287999999999998</v>
      </c>
      <c r="P12257" t="s">
        <v>70</v>
      </c>
      <c r="Q12257" t="s">
        <v>75</v>
      </c>
      <c r="R12257">
        <v>112.1769</v>
      </c>
    </row>
    <row r="12258" spans="1:18" x14ac:dyDescent="0.2">
      <c r="A12258" s="31">
        <v>42745</v>
      </c>
      <c r="B12258" s="32">
        <v>0.16945601851851852</v>
      </c>
      <c r="C12258" t="s">
        <v>66</v>
      </c>
      <c r="D12258" t="s">
        <v>67</v>
      </c>
      <c r="E12258" t="s">
        <v>5130</v>
      </c>
      <c r="F12258" t="s">
        <v>4776</v>
      </c>
      <c r="G12258" t="s">
        <v>70</v>
      </c>
      <c r="H12258" t="s">
        <v>71</v>
      </c>
      <c r="I12258" t="s">
        <v>18677</v>
      </c>
      <c r="J12258" t="s">
        <v>70</v>
      </c>
      <c r="K12258" t="s">
        <v>72</v>
      </c>
      <c r="L12258" t="s">
        <v>28332</v>
      </c>
      <c r="M12258" t="s">
        <v>70</v>
      </c>
      <c r="N12258" t="s">
        <v>74</v>
      </c>
      <c r="O12258">
        <v>7.4288999999999996</v>
      </c>
      <c r="P12258" t="s">
        <v>70</v>
      </c>
      <c r="Q12258" t="s">
        <v>75</v>
      </c>
      <c r="R12258">
        <v>112.1716</v>
      </c>
    </row>
    <row r="12259" spans="1:18" x14ac:dyDescent="0.2">
      <c r="A12259" s="31">
        <v>42745</v>
      </c>
      <c r="B12259" s="32">
        <v>0.16959490740740743</v>
      </c>
      <c r="C12259" t="s">
        <v>66</v>
      </c>
      <c r="D12259" t="s">
        <v>67</v>
      </c>
      <c r="E12259" t="s">
        <v>5133</v>
      </c>
      <c r="F12259" t="s">
        <v>4776</v>
      </c>
      <c r="G12259" t="s">
        <v>70</v>
      </c>
      <c r="H12259" t="s">
        <v>71</v>
      </c>
      <c r="I12259" t="s">
        <v>5930</v>
      </c>
      <c r="J12259" t="s">
        <v>70</v>
      </c>
      <c r="K12259" t="s">
        <v>72</v>
      </c>
      <c r="L12259" t="s">
        <v>28333</v>
      </c>
      <c r="M12259" t="s">
        <v>70</v>
      </c>
      <c r="N12259" t="s">
        <v>74</v>
      </c>
      <c r="O12259">
        <v>7.4283999999999999</v>
      </c>
      <c r="P12259" t="s">
        <v>70</v>
      </c>
      <c r="Q12259" t="s">
        <v>75</v>
      </c>
      <c r="R12259">
        <v>112.15479999999999</v>
      </c>
    </row>
    <row r="12260" spans="1:18" x14ac:dyDescent="0.2">
      <c r="A12260" s="31">
        <v>42745</v>
      </c>
      <c r="B12260" s="32">
        <v>0.1699074074074074</v>
      </c>
      <c r="C12260" t="s">
        <v>66</v>
      </c>
      <c r="D12260" t="s">
        <v>67</v>
      </c>
      <c r="E12260" t="s">
        <v>5136</v>
      </c>
      <c r="F12260" t="s">
        <v>4776</v>
      </c>
      <c r="G12260" t="s">
        <v>70</v>
      </c>
      <c r="H12260" t="s">
        <v>71</v>
      </c>
      <c r="I12260" t="s">
        <v>28334</v>
      </c>
      <c r="J12260" t="s">
        <v>70</v>
      </c>
      <c r="K12260" t="s">
        <v>72</v>
      </c>
      <c r="L12260" t="s">
        <v>28335</v>
      </c>
      <c r="M12260" t="s">
        <v>70</v>
      </c>
      <c r="N12260" t="s">
        <v>74</v>
      </c>
      <c r="O12260">
        <v>7.4287000000000001</v>
      </c>
      <c r="P12260" t="s">
        <v>70</v>
      </c>
      <c r="Q12260" t="s">
        <v>75</v>
      </c>
      <c r="R12260">
        <v>112.15309999999999</v>
      </c>
    </row>
    <row r="12261" spans="1:18" x14ac:dyDescent="0.2">
      <c r="A12261" s="31">
        <v>42745</v>
      </c>
      <c r="B12261" s="32">
        <v>0.17011574074074073</v>
      </c>
      <c r="C12261" t="s">
        <v>66</v>
      </c>
      <c r="D12261" t="s">
        <v>67</v>
      </c>
      <c r="E12261" t="s">
        <v>5139</v>
      </c>
      <c r="F12261" t="s">
        <v>4776</v>
      </c>
      <c r="G12261" t="s">
        <v>70</v>
      </c>
      <c r="H12261" t="s">
        <v>71</v>
      </c>
      <c r="I12261" t="s">
        <v>28336</v>
      </c>
      <c r="J12261" t="s">
        <v>70</v>
      </c>
      <c r="K12261" t="s">
        <v>72</v>
      </c>
      <c r="L12261" t="s">
        <v>28337</v>
      </c>
      <c r="M12261" t="s">
        <v>70</v>
      </c>
      <c r="N12261" t="s">
        <v>74</v>
      </c>
      <c r="O12261">
        <v>7.4287000000000001</v>
      </c>
      <c r="P12261" t="s">
        <v>70</v>
      </c>
      <c r="Q12261" t="s">
        <v>75</v>
      </c>
      <c r="R12261">
        <v>112.1315</v>
      </c>
    </row>
    <row r="12262" spans="1:18" x14ac:dyDescent="0.2">
      <c r="A12262" s="31">
        <v>42745</v>
      </c>
      <c r="B12262" s="32">
        <v>0.17024305555555555</v>
      </c>
      <c r="C12262" t="s">
        <v>66</v>
      </c>
      <c r="D12262" t="s">
        <v>67</v>
      </c>
      <c r="E12262" t="s">
        <v>5142</v>
      </c>
      <c r="F12262" t="s">
        <v>4776</v>
      </c>
      <c r="G12262" t="s">
        <v>70</v>
      </c>
      <c r="H12262" t="s">
        <v>71</v>
      </c>
      <c r="I12262" t="s">
        <v>28338</v>
      </c>
      <c r="J12262" t="s">
        <v>70</v>
      </c>
      <c r="K12262" t="s">
        <v>72</v>
      </c>
      <c r="L12262" t="s">
        <v>28339</v>
      </c>
      <c r="M12262" t="s">
        <v>70</v>
      </c>
      <c r="N12262" t="s">
        <v>74</v>
      </c>
      <c r="O12262">
        <v>7.4287000000000001</v>
      </c>
      <c r="P12262" t="s">
        <v>70</v>
      </c>
      <c r="Q12262" t="s">
        <v>75</v>
      </c>
      <c r="R12262">
        <v>112.14570000000001</v>
      </c>
    </row>
    <row r="12263" spans="1:18" x14ac:dyDescent="0.2">
      <c r="A12263" s="31">
        <v>42745</v>
      </c>
      <c r="B12263" s="32">
        <v>0.17043981481481482</v>
      </c>
      <c r="C12263" t="s">
        <v>66</v>
      </c>
      <c r="D12263" t="s">
        <v>67</v>
      </c>
      <c r="E12263" t="s">
        <v>5145</v>
      </c>
      <c r="F12263" t="s">
        <v>4776</v>
      </c>
      <c r="G12263" t="s">
        <v>70</v>
      </c>
      <c r="H12263" t="s">
        <v>71</v>
      </c>
      <c r="I12263" t="s">
        <v>28340</v>
      </c>
      <c r="J12263" t="s">
        <v>70</v>
      </c>
      <c r="K12263" t="s">
        <v>72</v>
      </c>
      <c r="L12263" t="s">
        <v>28341</v>
      </c>
      <c r="M12263" t="s">
        <v>70</v>
      </c>
      <c r="N12263" t="s">
        <v>74</v>
      </c>
      <c r="O12263">
        <v>7.4288999999999996</v>
      </c>
      <c r="P12263" t="s">
        <v>70</v>
      </c>
      <c r="Q12263" t="s">
        <v>75</v>
      </c>
      <c r="R12263">
        <v>112.1512</v>
      </c>
    </row>
    <row r="12264" spans="1:18" x14ac:dyDescent="0.2">
      <c r="A12264" s="31">
        <v>42745</v>
      </c>
      <c r="B12264" s="32">
        <v>0.17065972222222223</v>
      </c>
      <c r="C12264" t="s">
        <v>66</v>
      </c>
      <c r="D12264" t="s">
        <v>67</v>
      </c>
      <c r="E12264" t="s">
        <v>5148</v>
      </c>
      <c r="F12264" t="s">
        <v>4776</v>
      </c>
      <c r="G12264" t="s">
        <v>70</v>
      </c>
      <c r="H12264" t="s">
        <v>71</v>
      </c>
      <c r="I12264" t="s">
        <v>28342</v>
      </c>
      <c r="J12264" t="s">
        <v>70</v>
      </c>
      <c r="K12264" t="s">
        <v>72</v>
      </c>
      <c r="L12264" t="s">
        <v>28343</v>
      </c>
      <c r="M12264" t="s">
        <v>70</v>
      </c>
      <c r="N12264" t="s">
        <v>74</v>
      </c>
      <c r="O12264">
        <v>7.4291</v>
      </c>
      <c r="P12264" t="s">
        <v>70</v>
      </c>
      <c r="Q12264" t="s">
        <v>75</v>
      </c>
      <c r="R12264">
        <v>112.1451</v>
      </c>
    </row>
    <row r="12265" spans="1:18" x14ac:dyDescent="0.2">
      <c r="A12265" s="31">
        <v>42745</v>
      </c>
      <c r="B12265" s="32">
        <v>0.17082175925925924</v>
      </c>
      <c r="C12265" t="s">
        <v>66</v>
      </c>
      <c r="D12265" t="s">
        <v>67</v>
      </c>
      <c r="E12265" t="s">
        <v>5151</v>
      </c>
      <c r="F12265" t="s">
        <v>4776</v>
      </c>
      <c r="G12265" t="s">
        <v>70</v>
      </c>
      <c r="H12265" t="s">
        <v>71</v>
      </c>
      <c r="I12265" t="s">
        <v>28344</v>
      </c>
      <c r="J12265" t="s">
        <v>70</v>
      </c>
      <c r="K12265" t="s">
        <v>72</v>
      </c>
      <c r="L12265" t="s">
        <v>28345</v>
      </c>
      <c r="M12265" t="s">
        <v>70</v>
      </c>
      <c r="N12265" t="s">
        <v>74</v>
      </c>
      <c r="O12265">
        <v>7.4295</v>
      </c>
      <c r="P12265" t="s">
        <v>70</v>
      </c>
      <c r="Q12265" t="s">
        <v>75</v>
      </c>
      <c r="R12265">
        <v>112.1332</v>
      </c>
    </row>
    <row r="12266" spans="1:18" x14ac:dyDescent="0.2">
      <c r="A12266" s="31">
        <v>42745</v>
      </c>
      <c r="B12266" s="32">
        <v>0.17107638888888888</v>
      </c>
      <c r="C12266" t="s">
        <v>66</v>
      </c>
      <c r="D12266" t="s">
        <v>67</v>
      </c>
      <c r="E12266" t="s">
        <v>5154</v>
      </c>
      <c r="F12266" t="s">
        <v>4776</v>
      </c>
      <c r="G12266" t="s">
        <v>70</v>
      </c>
      <c r="H12266" t="s">
        <v>71</v>
      </c>
      <c r="I12266" t="s">
        <v>28346</v>
      </c>
      <c r="J12266" t="s">
        <v>70</v>
      </c>
      <c r="K12266" t="s">
        <v>72</v>
      </c>
      <c r="L12266" t="s">
        <v>28347</v>
      </c>
      <c r="M12266" t="s">
        <v>70</v>
      </c>
      <c r="N12266" t="s">
        <v>74</v>
      </c>
      <c r="O12266">
        <v>7.4298000000000002</v>
      </c>
      <c r="P12266" t="s">
        <v>70</v>
      </c>
      <c r="Q12266" t="s">
        <v>75</v>
      </c>
      <c r="R12266">
        <v>112.1159</v>
      </c>
    </row>
    <row r="12267" spans="1:18" x14ac:dyDescent="0.2">
      <c r="A12267" s="31">
        <v>42745</v>
      </c>
      <c r="B12267" s="32">
        <v>0.17156249999999998</v>
      </c>
      <c r="C12267" t="s">
        <v>66</v>
      </c>
      <c r="D12267" t="s">
        <v>67</v>
      </c>
      <c r="E12267" t="s">
        <v>5157</v>
      </c>
      <c r="F12267" t="s">
        <v>4776</v>
      </c>
      <c r="G12267" t="s">
        <v>70</v>
      </c>
      <c r="H12267" t="s">
        <v>71</v>
      </c>
      <c r="I12267" t="s">
        <v>28348</v>
      </c>
      <c r="J12267" t="s">
        <v>70</v>
      </c>
      <c r="K12267" t="s">
        <v>72</v>
      </c>
      <c r="L12267" t="s">
        <v>28349</v>
      </c>
      <c r="M12267" t="s">
        <v>70</v>
      </c>
      <c r="N12267" t="s">
        <v>74</v>
      </c>
      <c r="O12267">
        <v>7.4295</v>
      </c>
      <c r="P12267" t="s">
        <v>70</v>
      </c>
      <c r="Q12267" t="s">
        <v>75</v>
      </c>
      <c r="R12267">
        <v>112.08199999999999</v>
      </c>
    </row>
    <row r="12268" spans="1:18" x14ac:dyDescent="0.2">
      <c r="A12268" s="31">
        <v>42745</v>
      </c>
      <c r="B12268" s="32">
        <v>0.17189814814814816</v>
      </c>
      <c r="C12268" t="s">
        <v>66</v>
      </c>
      <c r="D12268" t="s">
        <v>67</v>
      </c>
      <c r="E12268" t="s">
        <v>5160</v>
      </c>
      <c r="F12268" t="s">
        <v>4776</v>
      </c>
      <c r="G12268" t="s">
        <v>70</v>
      </c>
      <c r="H12268" t="s">
        <v>71</v>
      </c>
      <c r="I12268" t="s">
        <v>28350</v>
      </c>
      <c r="J12268" t="s">
        <v>70</v>
      </c>
      <c r="K12268" t="s">
        <v>72</v>
      </c>
      <c r="L12268" t="s">
        <v>28351</v>
      </c>
      <c r="M12268" t="s">
        <v>70</v>
      </c>
      <c r="N12268" t="s">
        <v>74</v>
      </c>
      <c r="O12268">
        <v>7.4297000000000004</v>
      </c>
      <c r="P12268" t="s">
        <v>70</v>
      </c>
      <c r="Q12268" t="s">
        <v>75</v>
      </c>
      <c r="R12268">
        <v>112.0565</v>
      </c>
    </row>
    <row r="12269" spans="1:18" x14ac:dyDescent="0.2">
      <c r="A12269" s="31">
        <v>42745</v>
      </c>
      <c r="B12269" s="32">
        <v>0.17216435185185186</v>
      </c>
      <c r="C12269" t="s">
        <v>66</v>
      </c>
      <c r="D12269" t="s">
        <v>67</v>
      </c>
      <c r="E12269" t="s">
        <v>5163</v>
      </c>
      <c r="F12269" t="s">
        <v>4776</v>
      </c>
      <c r="G12269" t="s">
        <v>70</v>
      </c>
      <c r="H12269" t="s">
        <v>71</v>
      </c>
      <c r="I12269" t="s">
        <v>28352</v>
      </c>
      <c r="J12269" t="s">
        <v>70</v>
      </c>
      <c r="K12269" t="s">
        <v>72</v>
      </c>
      <c r="L12269" t="s">
        <v>28353</v>
      </c>
      <c r="M12269" t="s">
        <v>70</v>
      </c>
      <c r="N12269" t="s">
        <v>74</v>
      </c>
      <c r="O12269">
        <v>7.4295999999999998</v>
      </c>
      <c r="P12269" t="s">
        <v>70</v>
      </c>
      <c r="Q12269" t="s">
        <v>75</v>
      </c>
      <c r="R12269">
        <v>112.03489999999999</v>
      </c>
    </row>
    <row r="12270" spans="1:18" x14ac:dyDescent="0.2">
      <c r="A12270" s="31">
        <v>42745</v>
      </c>
      <c r="B12270" s="32">
        <v>0.17244212962962965</v>
      </c>
      <c r="C12270" t="s">
        <v>66</v>
      </c>
      <c r="D12270" t="s">
        <v>67</v>
      </c>
      <c r="E12270" t="s">
        <v>5166</v>
      </c>
      <c r="F12270" t="s">
        <v>4776</v>
      </c>
      <c r="G12270" t="s">
        <v>70</v>
      </c>
      <c r="H12270" t="s">
        <v>71</v>
      </c>
      <c r="I12270" t="s">
        <v>28354</v>
      </c>
      <c r="J12270" t="s">
        <v>70</v>
      </c>
      <c r="K12270" t="s">
        <v>72</v>
      </c>
      <c r="L12270" t="s">
        <v>28355</v>
      </c>
      <c r="M12270" t="s">
        <v>70</v>
      </c>
      <c r="N12270" t="s">
        <v>74</v>
      </c>
      <c r="O12270">
        <v>7.4298000000000002</v>
      </c>
      <c r="P12270" t="s">
        <v>70</v>
      </c>
      <c r="Q12270" t="s">
        <v>75</v>
      </c>
      <c r="R12270">
        <v>112.0579</v>
      </c>
    </row>
    <row r="12271" spans="1:18" x14ac:dyDescent="0.2">
      <c r="A12271" s="31">
        <v>42745</v>
      </c>
      <c r="B12271" s="32">
        <v>0.1739236111111111</v>
      </c>
      <c r="C12271" t="s">
        <v>66</v>
      </c>
      <c r="D12271" t="s">
        <v>67</v>
      </c>
      <c r="E12271" t="s">
        <v>5169</v>
      </c>
      <c r="F12271" t="s">
        <v>4776</v>
      </c>
      <c r="G12271" t="s">
        <v>70</v>
      </c>
      <c r="H12271" t="s">
        <v>71</v>
      </c>
      <c r="I12271" t="s">
        <v>28356</v>
      </c>
      <c r="J12271" t="s">
        <v>70</v>
      </c>
      <c r="K12271" t="s">
        <v>72</v>
      </c>
      <c r="L12271" t="s">
        <v>28357</v>
      </c>
      <c r="M12271" t="s">
        <v>70</v>
      </c>
      <c r="N12271" t="s">
        <v>74</v>
      </c>
      <c r="O12271">
        <v>7.4297000000000004</v>
      </c>
      <c r="P12271" t="s">
        <v>70</v>
      </c>
      <c r="Q12271" t="s">
        <v>75</v>
      </c>
      <c r="R12271">
        <v>112.0497</v>
      </c>
    </row>
    <row r="12272" spans="1:18" x14ac:dyDescent="0.2">
      <c r="A12272" s="31">
        <v>42745</v>
      </c>
      <c r="B12272" s="32">
        <v>0.17407407407407408</v>
      </c>
      <c r="C12272" t="s">
        <v>66</v>
      </c>
      <c r="D12272" t="s">
        <v>67</v>
      </c>
      <c r="E12272" t="s">
        <v>5172</v>
      </c>
      <c r="F12272" t="s">
        <v>4776</v>
      </c>
      <c r="G12272" t="s">
        <v>70</v>
      </c>
      <c r="H12272" t="s">
        <v>71</v>
      </c>
      <c r="I12272" t="s">
        <v>28358</v>
      </c>
      <c r="J12272" t="s">
        <v>70</v>
      </c>
      <c r="K12272" t="s">
        <v>72</v>
      </c>
      <c r="L12272" t="s">
        <v>28359</v>
      </c>
      <c r="M12272" t="s">
        <v>70</v>
      </c>
      <c r="N12272" t="s">
        <v>74</v>
      </c>
      <c r="O12272">
        <v>7.4295999999999998</v>
      </c>
      <c r="P12272" t="s">
        <v>70</v>
      </c>
      <c r="Q12272" t="s">
        <v>75</v>
      </c>
      <c r="R12272">
        <v>112.0766</v>
      </c>
    </row>
    <row r="12273" spans="1:18" x14ac:dyDescent="0.2">
      <c r="A12273" s="31">
        <v>42745</v>
      </c>
      <c r="B12273" s="32">
        <v>0.17467592592592593</v>
      </c>
      <c r="C12273" t="s">
        <v>66</v>
      </c>
      <c r="D12273" t="s">
        <v>67</v>
      </c>
      <c r="E12273" t="s">
        <v>5175</v>
      </c>
      <c r="F12273" t="s">
        <v>4776</v>
      </c>
      <c r="G12273" t="s">
        <v>70</v>
      </c>
      <c r="H12273" t="s">
        <v>71</v>
      </c>
      <c r="I12273" t="s">
        <v>28360</v>
      </c>
      <c r="J12273" t="s">
        <v>70</v>
      </c>
      <c r="K12273" t="s">
        <v>72</v>
      </c>
      <c r="L12273" t="s">
        <v>28361</v>
      </c>
      <c r="M12273" t="s">
        <v>70</v>
      </c>
      <c r="N12273" t="s">
        <v>74</v>
      </c>
      <c r="O12273">
        <v>7.4291999999999998</v>
      </c>
      <c r="P12273" t="s">
        <v>70</v>
      </c>
      <c r="Q12273" t="s">
        <v>75</v>
      </c>
      <c r="R12273">
        <v>112.0489</v>
      </c>
    </row>
    <row r="12274" spans="1:18" x14ac:dyDescent="0.2">
      <c r="A12274" s="31">
        <v>42745</v>
      </c>
      <c r="B12274" s="32">
        <v>0.17502314814814815</v>
      </c>
      <c r="C12274" t="s">
        <v>66</v>
      </c>
      <c r="D12274" t="s">
        <v>67</v>
      </c>
      <c r="E12274" t="s">
        <v>5178</v>
      </c>
      <c r="F12274" t="s">
        <v>4776</v>
      </c>
      <c r="G12274" t="s">
        <v>70</v>
      </c>
      <c r="H12274" t="s">
        <v>71</v>
      </c>
      <c r="I12274" t="s">
        <v>28362</v>
      </c>
      <c r="J12274" t="s">
        <v>70</v>
      </c>
      <c r="K12274" t="s">
        <v>72</v>
      </c>
      <c r="L12274" t="s">
        <v>28363</v>
      </c>
      <c r="M12274" t="s">
        <v>70</v>
      </c>
      <c r="N12274" t="s">
        <v>74</v>
      </c>
      <c r="O12274">
        <v>7.4295999999999998</v>
      </c>
      <c r="P12274" t="s">
        <v>70</v>
      </c>
      <c r="Q12274" t="s">
        <v>75</v>
      </c>
      <c r="R12274">
        <v>112.06399999999999</v>
      </c>
    </row>
    <row r="12275" spans="1:18" x14ac:dyDescent="0.2">
      <c r="A12275" s="31">
        <v>42745</v>
      </c>
      <c r="B12275" s="32">
        <v>0.17524305555555555</v>
      </c>
      <c r="C12275" t="s">
        <v>66</v>
      </c>
      <c r="D12275" t="s">
        <v>67</v>
      </c>
      <c r="E12275" t="s">
        <v>5181</v>
      </c>
      <c r="F12275" t="s">
        <v>4776</v>
      </c>
      <c r="G12275" t="s">
        <v>70</v>
      </c>
      <c r="H12275" t="s">
        <v>71</v>
      </c>
      <c r="I12275" t="s">
        <v>28364</v>
      </c>
      <c r="J12275" t="s">
        <v>70</v>
      </c>
      <c r="K12275" t="s">
        <v>72</v>
      </c>
      <c r="L12275" t="s">
        <v>28365</v>
      </c>
      <c r="M12275" t="s">
        <v>70</v>
      </c>
      <c r="N12275" t="s">
        <v>74</v>
      </c>
      <c r="O12275">
        <v>7.4294000000000002</v>
      </c>
      <c r="P12275" t="s">
        <v>70</v>
      </c>
      <c r="Q12275" t="s">
        <v>75</v>
      </c>
      <c r="R12275">
        <v>112.0419</v>
      </c>
    </row>
    <row r="12276" spans="1:18" x14ac:dyDescent="0.2">
      <c r="A12276" s="31">
        <v>42745</v>
      </c>
      <c r="B12276" s="32">
        <v>0.1754050925925926</v>
      </c>
      <c r="C12276" t="s">
        <v>66</v>
      </c>
      <c r="D12276" t="s">
        <v>67</v>
      </c>
      <c r="E12276" t="s">
        <v>5184</v>
      </c>
      <c r="F12276" t="s">
        <v>4776</v>
      </c>
      <c r="G12276" t="s">
        <v>70</v>
      </c>
      <c r="H12276" t="s">
        <v>71</v>
      </c>
      <c r="I12276" t="s">
        <v>28366</v>
      </c>
      <c r="J12276" t="s">
        <v>70</v>
      </c>
      <c r="K12276" t="s">
        <v>72</v>
      </c>
      <c r="L12276" t="s">
        <v>28367</v>
      </c>
      <c r="M12276" t="s">
        <v>70</v>
      </c>
      <c r="N12276" t="s">
        <v>74</v>
      </c>
      <c r="O12276">
        <v>7.4297000000000004</v>
      </c>
      <c r="P12276" t="s">
        <v>70</v>
      </c>
      <c r="Q12276" t="s">
        <v>75</v>
      </c>
      <c r="R12276">
        <v>112.0595</v>
      </c>
    </row>
    <row r="12277" spans="1:18" x14ac:dyDescent="0.2">
      <c r="A12277" s="31">
        <v>42745</v>
      </c>
      <c r="B12277" s="32">
        <v>0.17554398148148151</v>
      </c>
      <c r="C12277" t="s">
        <v>66</v>
      </c>
      <c r="D12277" t="s">
        <v>67</v>
      </c>
      <c r="E12277" t="s">
        <v>5187</v>
      </c>
      <c r="F12277" t="s">
        <v>4776</v>
      </c>
      <c r="G12277" t="s">
        <v>70</v>
      </c>
      <c r="H12277" t="s">
        <v>71</v>
      </c>
      <c r="I12277" t="s">
        <v>28368</v>
      </c>
      <c r="J12277" t="s">
        <v>70</v>
      </c>
      <c r="K12277" t="s">
        <v>72</v>
      </c>
      <c r="L12277" t="s">
        <v>28369</v>
      </c>
      <c r="M12277" t="s">
        <v>70</v>
      </c>
      <c r="N12277" t="s">
        <v>74</v>
      </c>
      <c r="O12277">
        <v>7.4298000000000002</v>
      </c>
      <c r="P12277" t="s">
        <v>70</v>
      </c>
      <c r="Q12277" t="s">
        <v>75</v>
      </c>
      <c r="R12277">
        <v>112.0471</v>
      </c>
    </row>
    <row r="12278" spans="1:18" x14ac:dyDescent="0.2">
      <c r="A12278" s="31">
        <v>42745</v>
      </c>
      <c r="B12278" s="32">
        <v>0.17582175925925925</v>
      </c>
      <c r="C12278" t="s">
        <v>66</v>
      </c>
      <c r="D12278" t="s">
        <v>67</v>
      </c>
      <c r="E12278" t="s">
        <v>5190</v>
      </c>
      <c r="F12278" t="s">
        <v>4776</v>
      </c>
      <c r="G12278" t="s">
        <v>70</v>
      </c>
      <c r="H12278" t="s">
        <v>71</v>
      </c>
      <c r="I12278" t="s">
        <v>28370</v>
      </c>
      <c r="J12278" t="s">
        <v>70</v>
      </c>
      <c r="K12278" t="s">
        <v>72</v>
      </c>
      <c r="L12278" t="s">
        <v>28371</v>
      </c>
      <c r="M12278" t="s">
        <v>70</v>
      </c>
      <c r="N12278" t="s">
        <v>74</v>
      </c>
      <c r="O12278">
        <v>7.4295999999999998</v>
      </c>
      <c r="P12278" t="s">
        <v>70</v>
      </c>
      <c r="Q12278" t="s">
        <v>75</v>
      </c>
      <c r="R12278">
        <v>112.13379999999999</v>
      </c>
    </row>
    <row r="12279" spans="1:18" x14ac:dyDescent="0.2">
      <c r="A12279" s="31">
        <v>42745</v>
      </c>
      <c r="B12279" s="32">
        <v>0.17607638888888888</v>
      </c>
      <c r="C12279" t="s">
        <v>66</v>
      </c>
      <c r="D12279" t="s">
        <v>67</v>
      </c>
      <c r="E12279" t="s">
        <v>5193</v>
      </c>
      <c r="F12279" t="s">
        <v>4776</v>
      </c>
      <c r="G12279" t="s">
        <v>70</v>
      </c>
      <c r="H12279" t="s">
        <v>71</v>
      </c>
      <c r="I12279" t="s">
        <v>28372</v>
      </c>
      <c r="J12279" t="s">
        <v>70</v>
      </c>
      <c r="K12279" t="s">
        <v>72</v>
      </c>
      <c r="L12279" t="s">
        <v>28373</v>
      </c>
      <c r="M12279" t="s">
        <v>70</v>
      </c>
      <c r="N12279" t="s">
        <v>74</v>
      </c>
      <c r="O12279">
        <v>7.4298000000000002</v>
      </c>
      <c r="P12279" t="s">
        <v>70</v>
      </c>
      <c r="Q12279" t="s">
        <v>75</v>
      </c>
      <c r="R12279">
        <v>112.14870000000001</v>
      </c>
    </row>
    <row r="12280" spans="1:18" x14ac:dyDescent="0.2">
      <c r="A12280" s="31">
        <v>42745</v>
      </c>
      <c r="B12280" s="32">
        <v>0.17626157407407406</v>
      </c>
      <c r="C12280" t="s">
        <v>66</v>
      </c>
      <c r="D12280" t="s">
        <v>67</v>
      </c>
      <c r="E12280" t="s">
        <v>5196</v>
      </c>
      <c r="F12280" t="s">
        <v>4776</v>
      </c>
      <c r="G12280" t="s">
        <v>70</v>
      </c>
      <c r="H12280" t="s">
        <v>71</v>
      </c>
      <c r="I12280" t="s">
        <v>28374</v>
      </c>
      <c r="J12280" t="s">
        <v>70</v>
      </c>
      <c r="K12280" t="s">
        <v>72</v>
      </c>
      <c r="L12280" t="s">
        <v>28375</v>
      </c>
      <c r="M12280" t="s">
        <v>70</v>
      </c>
      <c r="N12280" t="s">
        <v>74</v>
      </c>
      <c r="O12280">
        <v>7.43</v>
      </c>
      <c r="P12280" t="s">
        <v>70</v>
      </c>
      <c r="Q12280" t="s">
        <v>75</v>
      </c>
      <c r="R12280">
        <v>112.1301</v>
      </c>
    </row>
    <row r="12281" spans="1:18" x14ac:dyDescent="0.2">
      <c r="A12281" s="31">
        <v>42745</v>
      </c>
      <c r="B12281" s="32">
        <v>0.17643518518518519</v>
      </c>
      <c r="C12281" t="s">
        <v>66</v>
      </c>
      <c r="D12281" t="s">
        <v>67</v>
      </c>
      <c r="E12281" t="s">
        <v>5199</v>
      </c>
      <c r="F12281" t="s">
        <v>4776</v>
      </c>
      <c r="G12281" t="s">
        <v>70</v>
      </c>
      <c r="H12281" t="s">
        <v>71</v>
      </c>
      <c r="I12281" t="s">
        <v>28376</v>
      </c>
      <c r="J12281" t="s">
        <v>70</v>
      </c>
      <c r="K12281" t="s">
        <v>72</v>
      </c>
      <c r="L12281" t="s">
        <v>28377</v>
      </c>
      <c r="M12281" t="s">
        <v>70</v>
      </c>
      <c r="N12281" t="s">
        <v>74</v>
      </c>
      <c r="O12281">
        <v>7.4301000000000004</v>
      </c>
      <c r="P12281" t="s">
        <v>70</v>
      </c>
      <c r="Q12281" t="s">
        <v>75</v>
      </c>
      <c r="R12281">
        <v>112.1386</v>
      </c>
    </row>
    <row r="12282" spans="1:18" x14ac:dyDescent="0.2">
      <c r="A12282" s="31">
        <v>42745</v>
      </c>
      <c r="B12282" s="32">
        <v>0.17725694444444443</v>
      </c>
      <c r="C12282" t="s">
        <v>66</v>
      </c>
      <c r="D12282" t="s">
        <v>67</v>
      </c>
      <c r="E12282" t="s">
        <v>5202</v>
      </c>
      <c r="F12282" t="s">
        <v>4776</v>
      </c>
      <c r="G12282" t="s">
        <v>70</v>
      </c>
      <c r="H12282" t="s">
        <v>71</v>
      </c>
      <c r="I12282" t="s">
        <v>28378</v>
      </c>
      <c r="J12282" t="s">
        <v>70</v>
      </c>
      <c r="K12282" t="s">
        <v>72</v>
      </c>
      <c r="L12282" t="s">
        <v>11626</v>
      </c>
      <c r="M12282" t="s">
        <v>70</v>
      </c>
      <c r="N12282" t="s">
        <v>74</v>
      </c>
      <c r="O12282">
        <v>7.4298999999999999</v>
      </c>
      <c r="P12282" t="s">
        <v>70</v>
      </c>
      <c r="Q12282" t="s">
        <v>75</v>
      </c>
      <c r="R12282">
        <v>112.14</v>
      </c>
    </row>
    <row r="12283" spans="1:18" x14ac:dyDescent="0.2">
      <c r="A12283" s="31">
        <v>42745</v>
      </c>
      <c r="B12283" s="32">
        <v>0.17743055555555556</v>
      </c>
      <c r="C12283" t="s">
        <v>66</v>
      </c>
      <c r="D12283" t="s">
        <v>67</v>
      </c>
      <c r="E12283" t="s">
        <v>5205</v>
      </c>
      <c r="F12283" t="s">
        <v>4776</v>
      </c>
      <c r="G12283" t="s">
        <v>70</v>
      </c>
      <c r="H12283" t="s">
        <v>71</v>
      </c>
      <c r="I12283" t="s">
        <v>28379</v>
      </c>
      <c r="J12283" t="s">
        <v>70</v>
      </c>
      <c r="K12283" t="s">
        <v>72</v>
      </c>
      <c r="L12283" t="s">
        <v>28380</v>
      </c>
      <c r="M12283" t="s">
        <v>70</v>
      </c>
      <c r="N12283" t="s">
        <v>74</v>
      </c>
      <c r="O12283">
        <v>7.4301000000000004</v>
      </c>
      <c r="P12283" t="s">
        <v>70</v>
      </c>
      <c r="Q12283" t="s">
        <v>75</v>
      </c>
      <c r="R12283">
        <v>112.13</v>
      </c>
    </row>
    <row r="12284" spans="1:18" x14ac:dyDescent="0.2">
      <c r="A12284" s="31">
        <v>42745</v>
      </c>
      <c r="B12284" s="32">
        <v>0.17768518518518517</v>
      </c>
      <c r="C12284" t="s">
        <v>66</v>
      </c>
      <c r="D12284" t="s">
        <v>67</v>
      </c>
      <c r="E12284" t="s">
        <v>5208</v>
      </c>
      <c r="F12284" t="s">
        <v>4776</v>
      </c>
      <c r="G12284" t="s">
        <v>70</v>
      </c>
      <c r="H12284" t="s">
        <v>71</v>
      </c>
      <c r="I12284" t="s">
        <v>22364</v>
      </c>
      <c r="J12284" t="s">
        <v>70</v>
      </c>
      <c r="K12284" t="s">
        <v>72</v>
      </c>
      <c r="L12284" t="s">
        <v>28381</v>
      </c>
      <c r="M12284" t="s">
        <v>70</v>
      </c>
      <c r="N12284" t="s">
        <v>74</v>
      </c>
      <c r="O12284">
        <v>7.4298999999999999</v>
      </c>
      <c r="P12284" t="s">
        <v>70</v>
      </c>
      <c r="Q12284" t="s">
        <v>75</v>
      </c>
      <c r="R12284">
        <v>112.11920000000001</v>
      </c>
    </row>
    <row r="12285" spans="1:18" x14ac:dyDescent="0.2">
      <c r="A12285" s="31">
        <v>42745</v>
      </c>
      <c r="B12285" s="32">
        <v>0.17785879629629631</v>
      </c>
      <c r="C12285" t="s">
        <v>66</v>
      </c>
      <c r="D12285" t="s">
        <v>67</v>
      </c>
      <c r="E12285" t="s">
        <v>5211</v>
      </c>
      <c r="F12285" t="s">
        <v>4776</v>
      </c>
      <c r="G12285" t="s">
        <v>70</v>
      </c>
      <c r="H12285" t="s">
        <v>71</v>
      </c>
      <c r="I12285" t="s">
        <v>28382</v>
      </c>
      <c r="J12285" t="s">
        <v>70</v>
      </c>
      <c r="K12285" t="s">
        <v>72</v>
      </c>
      <c r="L12285" t="s">
        <v>28383</v>
      </c>
      <c r="M12285" t="s">
        <v>70</v>
      </c>
      <c r="N12285" t="s">
        <v>74</v>
      </c>
      <c r="O12285">
        <v>7.4297000000000004</v>
      </c>
      <c r="P12285" t="s">
        <v>70</v>
      </c>
      <c r="Q12285" t="s">
        <v>75</v>
      </c>
      <c r="R12285">
        <v>112.0908</v>
      </c>
    </row>
    <row r="12286" spans="1:18" x14ac:dyDescent="0.2">
      <c r="A12286" s="31">
        <v>42745</v>
      </c>
      <c r="B12286" s="32">
        <v>0.17804398148148148</v>
      </c>
      <c r="C12286" t="s">
        <v>66</v>
      </c>
      <c r="D12286" t="s">
        <v>67</v>
      </c>
      <c r="E12286" t="s">
        <v>5214</v>
      </c>
      <c r="F12286" t="s">
        <v>4776</v>
      </c>
      <c r="G12286" t="s">
        <v>70</v>
      </c>
      <c r="H12286" t="s">
        <v>71</v>
      </c>
      <c r="I12286" t="s">
        <v>28384</v>
      </c>
      <c r="J12286" t="s">
        <v>70</v>
      </c>
      <c r="K12286" t="s">
        <v>72</v>
      </c>
      <c r="L12286" t="s">
        <v>28385</v>
      </c>
      <c r="M12286" t="s">
        <v>70</v>
      </c>
      <c r="N12286" t="s">
        <v>74</v>
      </c>
      <c r="O12286">
        <v>7.4294000000000002</v>
      </c>
      <c r="P12286" t="s">
        <v>70</v>
      </c>
      <c r="Q12286" t="s">
        <v>75</v>
      </c>
      <c r="R12286">
        <v>112.08240000000001</v>
      </c>
    </row>
    <row r="12287" spans="1:18" x14ac:dyDescent="0.2">
      <c r="A12287" s="31">
        <v>42745</v>
      </c>
      <c r="B12287" s="32">
        <v>0.17814814814814817</v>
      </c>
      <c r="C12287" t="s">
        <v>66</v>
      </c>
      <c r="D12287" t="s">
        <v>67</v>
      </c>
      <c r="E12287" t="s">
        <v>5217</v>
      </c>
      <c r="F12287" t="s">
        <v>4776</v>
      </c>
      <c r="G12287" t="s">
        <v>70</v>
      </c>
      <c r="H12287" t="s">
        <v>71</v>
      </c>
      <c r="I12287" t="s">
        <v>28386</v>
      </c>
      <c r="J12287" t="s">
        <v>70</v>
      </c>
      <c r="K12287" t="s">
        <v>72</v>
      </c>
      <c r="L12287" t="s">
        <v>28387</v>
      </c>
      <c r="M12287" t="s">
        <v>70</v>
      </c>
      <c r="N12287" t="s">
        <v>74</v>
      </c>
      <c r="O12287">
        <v>7.4295999999999998</v>
      </c>
      <c r="P12287" t="s">
        <v>70</v>
      </c>
      <c r="Q12287" t="s">
        <v>75</v>
      </c>
      <c r="R12287">
        <v>112.08280000000001</v>
      </c>
    </row>
    <row r="12288" spans="1:18" x14ac:dyDescent="0.2">
      <c r="A12288" s="31">
        <v>42745</v>
      </c>
      <c r="B12288" s="32">
        <v>0.17856481481481482</v>
      </c>
      <c r="C12288" t="s">
        <v>66</v>
      </c>
      <c r="D12288" t="s">
        <v>67</v>
      </c>
      <c r="E12288" t="s">
        <v>5220</v>
      </c>
      <c r="F12288" t="s">
        <v>4776</v>
      </c>
      <c r="G12288" t="s">
        <v>70</v>
      </c>
      <c r="H12288" t="s">
        <v>71</v>
      </c>
      <c r="I12288" t="s">
        <v>28388</v>
      </c>
      <c r="J12288" t="s">
        <v>70</v>
      </c>
      <c r="K12288" t="s">
        <v>72</v>
      </c>
      <c r="L12288" t="s">
        <v>28389</v>
      </c>
      <c r="M12288" t="s">
        <v>70</v>
      </c>
      <c r="N12288" t="s">
        <v>74</v>
      </c>
      <c r="O12288">
        <v>7.4297000000000004</v>
      </c>
      <c r="P12288" t="s">
        <v>70</v>
      </c>
      <c r="Q12288" t="s">
        <v>75</v>
      </c>
      <c r="R12288">
        <v>112.0851</v>
      </c>
    </row>
    <row r="12289" spans="1:18" x14ac:dyDescent="0.2">
      <c r="A12289" s="31">
        <v>42745</v>
      </c>
      <c r="B12289" s="32">
        <v>0.17874999999999999</v>
      </c>
      <c r="C12289" t="s">
        <v>66</v>
      </c>
      <c r="D12289" t="s">
        <v>67</v>
      </c>
      <c r="E12289" t="s">
        <v>5223</v>
      </c>
      <c r="F12289" t="s">
        <v>4776</v>
      </c>
      <c r="G12289" t="s">
        <v>70</v>
      </c>
      <c r="H12289" t="s">
        <v>71</v>
      </c>
      <c r="I12289" t="s">
        <v>28390</v>
      </c>
      <c r="J12289" t="s">
        <v>70</v>
      </c>
      <c r="K12289" t="s">
        <v>72</v>
      </c>
      <c r="L12289" t="s">
        <v>3669</v>
      </c>
      <c r="M12289" t="s">
        <v>70</v>
      </c>
      <c r="N12289" t="s">
        <v>74</v>
      </c>
      <c r="O12289">
        <v>7.43</v>
      </c>
      <c r="P12289" t="s">
        <v>70</v>
      </c>
      <c r="Q12289" t="s">
        <v>75</v>
      </c>
      <c r="R12289">
        <v>112.1053</v>
      </c>
    </row>
    <row r="12290" spans="1:18" x14ac:dyDescent="0.2">
      <c r="A12290" s="31">
        <v>42745</v>
      </c>
      <c r="B12290" s="32">
        <v>0.17888888888888888</v>
      </c>
      <c r="C12290" t="s">
        <v>66</v>
      </c>
      <c r="D12290" t="s">
        <v>67</v>
      </c>
      <c r="E12290" t="s">
        <v>5226</v>
      </c>
      <c r="F12290" t="s">
        <v>4776</v>
      </c>
      <c r="G12290" t="s">
        <v>70</v>
      </c>
      <c r="H12290" t="s">
        <v>71</v>
      </c>
      <c r="I12290" t="s">
        <v>28391</v>
      </c>
      <c r="J12290" t="s">
        <v>70</v>
      </c>
      <c r="K12290" t="s">
        <v>72</v>
      </c>
      <c r="L12290" t="s">
        <v>28392</v>
      </c>
      <c r="M12290" t="s">
        <v>70</v>
      </c>
      <c r="N12290" t="s">
        <v>74</v>
      </c>
      <c r="O12290">
        <v>7.4302000000000001</v>
      </c>
      <c r="P12290" t="s">
        <v>70</v>
      </c>
      <c r="Q12290" t="s">
        <v>75</v>
      </c>
      <c r="R12290">
        <v>112.1103</v>
      </c>
    </row>
    <row r="12291" spans="1:18" x14ac:dyDescent="0.2">
      <c r="A12291" s="31">
        <v>42745</v>
      </c>
      <c r="B12291" s="32">
        <v>0.17909722222222221</v>
      </c>
      <c r="C12291" t="s">
        <v>66</v>
      </c>
      <c r="D12291" t="s">
        <v>67</v>
      </c>
      <c r="E12291" t="s">
        <v>5229</v>
      </c>
      <c r="F12291" t="s">
        <v>4776</v>
      </c>
      <c r="G12291" t="s">
        <v>70</v>
      </c>
      <c r="H12291" t="s">
        <v>71</v>
      </c>
      <c r="I12291" t="s">
        <v>28393</v>
      </c>
      <c r="J12291" t="s">
        <v>70</v>
      </c>
      <c r="K12291" t="s">
        <v>72</v>
      </c>
      <c r="L12291" t="s">
        <v>28394</v>
      </c>
      <c r="M12291" t="s">
        <v>70</v>
      </c>
      <c r="N12291" t="s">
        <v>74</v>
      </c>
      <c r="O12291">
        <v>7.4302000000000001</v>
      </c>
      <c r="P12291" t="s">
        <v>70</v>
      </c>
      <c r="Q12291" t="s">
        <v>75</v>
      </c>
      <c r="R12291">
        <v>112.10080000000001</v>
      </c>
    </row>
    <row r="12292" spans="1:18" x14ac:dyDescent="0.2">
      <c r="A12292" s="31">
        <v>42745</v>
      </c>
      <c r="B12292" s="32">
        <v>0.17934027777777775</v>
      </c>
      <c r="C12292" t="s">
        <v>66</v>
      </c>
      <c r="D12292" t="s">
        <v>67</v>
      </c>
      <c r="E12292" t="s">
        <v>5232</v>
      </c>
      <c r="F12292" t="s">
        <v>4776</v>
      </c>
      <c r="G12292" t="s">
        <v>70</v>
      </c>
      <c r="H12292" t="s">
        <v>71</v>
      </c>
      <c r="I12292" t="s">
        <v>28395</v>
      </c>
      <c r="J12292" t="s">
        <v>70</v>
      </c>
      <c r="K12292" t="s">
        <v>72</v>
      </c>
      <c r="L12292" t="s">
        <v>28396</v>
      </c>
      <c r="M12292" t="s">
        <v>70</v>
      </c>
      <c r="N12292" t="s">
        <v>74</v>
      </c>
      <c r="O12292">
        <v>7.4302000000000001</v>
      </c>
      <c r="P12292" t="s">
        <v>70</v>
      </c>
      <c r="Q12292" t="s">
        <v>75</v>
      </c>
      <c r="R12292">
        <v>112.0998</v>
      </c>
    </row>
    <row r="12293" spans="1:18" x14ac:dyDescent="0.2">
      <c r="A12293" s="31">
        <v>42745</v>
      </c>
      <c r="B12293" s="32">
        <v>0.17953703703703705</v>
      </c>
      <c r="C12293" t="s">
        <v>66</v>
      </c>
      <c r="D12293" t="s">
        <v>67</v>
      </c>
      <c r="E12293" t="s">
        <v>5235</v>
      </c>
      <c r="F12293" t="s">
        <v>4776</v>
      </c>
      <c r="G12293" t="s">
        <v>70</v>
      </c>
      <c r="H12293" t="s">
        <v>71</v>
      </c>
      <c r="I12293" t="s">
        <v>28397</v>
      </c>
      <c r="J12293" t="s">
        <v>70</v>
      </c>
      <c r="K12293" t="s">
        <v>72</v>
      </c>
      <c r="L12293" t="s">
        <v>28398</v>
      </c>
      <c r="M12293" t="s">
        <v>70</v>
      </c>
      <c r="N12293" t="s">
        <v>74</v>
      </c>
      <c r="O12293">
        <v>7.4298999999999999</v>
      </c>
      <c r="P12293" t="s">
        <v>70</v>
      </c>
      <c r="Q12293" t="s">
        <v>75</v>
      </c>
      <c r="R12293">
        <v>112.09350000000001</v>
      </c>
    </row>
    <row r="12294" spans="1:18" x14ac:dyDescent="0.2">
      <c r="A12294" s="31">
        <v>42745</v>
      </c>
      <c r="B12294" s="32">
        <v>0.17969907407407407</v>
      </c>
      <c r="C12294" t="s">
        <v>66</v>
      </c>
      <c r="D12294" t="s">
        <v>67</v>
      </c>
      <c r="E12294" t="s">
        <v>5238</v>
      </c>
      <c r="F12294" t="s">
        <v>4776</v>
      </c>
      <c r="G12294" t="s">
        <v>70</v>
      </c>
      <c r="H12294" t="s">
        <v>71</v>
      </c>
      <c r="I12294" t="s">
        <v>28399</v>
      </c>
      <c r="J12294" t="s">
        <v>70</v>
      </c>
      <c r="K12294" t="s">
        <v>72</v>
      </c>
      <c r="L12294" t="s">
        <v>28400</v>
      </c>
      <c r="M12294" t="s">
        <v>70</v>
      </c>
      <c r="N12294" t="s">
        <v>74</v>
      </c>
      <c r="O12294">
        <v>7.4298999999999999</v>
      </c>
      <c r="P12294" t="s">
        <v>70</v>
      </c>
      <c r="Q12294" t="s">
        <v>75</v>
      </c>
      <c r="R12294">
        <v>112.0883</v>
      </c>
    </row>
    <row r="12295" spans="1:18" x14ac:dyDescent="0.2">
      <c r="A12295" s="31">
        <v>42745</v>
      </c>
      <c r="B12295" s="32">
        <v>0.17984953703703702</v>
      </c>
      <c r="C12295" t="s">
        <v>66</v>
      </c>
      <c r="D12295" t="s">
        <v>67</v>
      </c>
      <c r="E12295" t="s">
        <v>5241</v>
      </c>
      <c r="F12295" t="s">
        <v>4776</v>
      </c>
      <c r="G12295" t="s">
        <v>70</v>
      </c>
      <c r="H12295" t="s">
        <v>71</v>
      </c>
      <c r="I12295" t="s">
        <v>28401</v>
      </c>
      <c r="J12295" t="s">
        <v>70</v>
      </c>
      <c r="K12295" t="s">
        <v>72</v>
      </c>
      <c r="L12295" t="s">
        <v>3696</v>
      </c>
      <c r="M12295" t="s">
        <v>70</v>
      </c>
      <c r="N12295" t="s">
        <v>74</v>
      </c>
      <c r="O12295">
        <v>7.4298000000000002</v>
      </c>
      <c r="P12295" t="s">
        <v>70</v>
      </c>
      <c r="Q12295" t="s">
        <v>75</v>
      </c>
      <c r="R12295">
        <v>112.0665</v>
      </c>
    </row>
    <row r="12296" spans="1:18" x14ac:dyDescent="0.2">
      <c r="A12296" s="31">
        <v>42745</v>
      </c>
      <c r="B12296" s="32">
        <v>0.18043981481481483</v>
      </c>
      <c r="C12296" t="s">
        <v>66</v>
      </c>
      <c r="D12296" t="s">
        <v>67</v>
      </c>
      <c r="E12296" t="s">
        <v>5244</v>
      </c>
      <c r="F12296" t="s">
        <v>4776</v>
      </c>
      <c r="G12296" t="s">
        <v>70</v>
      </c>
      <c r="H12296" t="s">
        <v>71</v>
      </c>
      <c r="I12296" t="s">
        <v>28402</v>
      </c>
      <c r="J12296" t="s">
        <v>70</v>
      </c>
      <c r="K12296" t="s">
        <v>72</v>
      </c>
      <c r="L12296" t="s">
        <v>28403</v>
      </c>
      <c r="M12296" t="s">
        <v>70</v>
      </c>
      <c r="N12296" t="s">
        <v>74</v>
      </c>
      <c r="O12296">
        <v>7.43</v>
      </c>
      <c r="P12296" t="s">
        <v>70</v>
      </c>
      <c r="Q12296" t="s">
        <v>75</v>
      </c>
      <c r="R12296">
        <v>112.0699</v>
      </c>
    </row>
    <row r="12297" spans="1:18" x14ac:dyDescent="0.2">
      <c r="A12297" s="31">
        <v>42745</v>
      </c>
      <c r="B12297" s="32">
        <v>0.18109953703703704</v>
      </c>
      <c r="C12297" t="s">
        <v>66</v>
      </c>
      <c r="D12297" t="s">
        <v>67</v>
      </c>
      <c r="E12297" t="s">
        <v>5247</v>
      </c>
      <c r="F12297" t="s">
        <v>4776</v>
      </c>
      <c r="G12297" t="s">
        <v>70</v>
      </c>
      <c r="H12297" t="s">
        <v>71</v>
      </c>
      <c r="I12297" t="s">
        <v>28404</v>
      </c>
      <c r="J12297" t="s">
        <v>70</v>
      </c>
      <c r="K12297" t="s">
        <v>72</v>
      </c>
      <c r="L12297" t="s">
        <v>28405</v>
      </c>
      <c r="M12297" t="s">
        <v>70</v>
      </c>
      <c r="N12297" t="s">
        <v>74</v>
      </c>
      <c r="O12297">
        <v>7.4302000000000001</v>
      </c>
      <c r="P12297" t="s">
        <v>70</v>
      </c>
      <c r="Q12297" t="s">
        <v>75</v>
      </c>
      <c r="R12297">
        <v>112.066</v>
      </c>
    </row>
    <row r="12298" spans="1:18" x14ac:dyDescent="0.2">
      <c r="A12298" s="31">
        <v>42745</v>
      </c>
      <c r="B12298" s="32">
        <v>0.18164351851851854</v>
      </c>
      <c r="C12298" t="s">
        <v>66</v>
      </c>
      <c r="D12298" t="s">
        <v>67</v>
      </c>
      <c r="E12298" t="s">
        <v>5250</v>
      </c>
      <c r="F12298" t="s">
        <v>4776</v>
      </c>
      <c r="G12298" t="s">
        <v>70</v>
      </c>
      <c r="H12298" t="s">
        <v>71</v>
      </c>
      <c r="I12298" t="s">
        <v>28406</v>
      </c>
      <c r="J12298" t="s">
        <v>70</v>
      </c>
      <c r="K12298" t="s">
        <v>72</v>
      </c>
      <c r="L12298" t="s">
        <v>21723</v>
      </c>
      <c r="M12298" t="s">
        <v>70</v>
      </c>
      <c r="N12298" t="s">
        <v>74</v>
      </c>
      <c r="O12298">
        <v>7.4303999999999997</v>
      </c>
      <c r="P12298" t="s">
        <v>70</v>
      </c>
      <c r="Q12298" t="s">
        <v>75</v>
      </c>
      <c r="R12298">
        <v>112.0909</v>
      </c>
    </row>
    <row r="12299" spans="1:18" x14ac:dyDescent="0.2">
      <c r="A12299" s="31">
        <v>42745</v>
      </c>
      <c r="B12299" s="32">
        <v>0.18196759259259257</v>
      </c>
      <c r="C12299" t="s">
        <v>66</v>
      </c>
      <c r="D12299" t="s">
        <v>67</v>
      </c>
      <c r="E12299" t="s">
        <v>5253</v>
      </c>
      <c r="F12299" t="s">
        <v>4776</v>
      </c>
      <c r="G12299" t="s">
        <v>70</v>
      </c>
      <c r="H12299" t="s">
        <v>71</v>
      </c>
      <c r="I12299" t="s">
        <v>28407</v>
      </c>
      <c r="J12299" t="s">
        <v>70</v>
      </c>
      <c r="K12299" t="s">
        <v>72</v>
      </c>
      <c r="L12299" t="s">
        <v>28408</v>
      </c>
      <c r="M12299" t="s">
        <v>70</v>
      </c>
      <c r="N12299" t="s">
        <v>74</v>
      </c>
      <c r="O12299">
        <v>7.4302000000000001</v>
      </c>
      <c r="P12299" t="s">
        <v>70</v>
      </c>
      <c r="Q12299" t="s">
        <v>75</v>
      </c>
      <c r="R12299">
        <v>112.0804</v>
      </c>
    </row>
    <row r="12300" spans="1:18" x14ac:dyDescent="0.2">
      <c r="A12300" s="31">
        <v>42745</v>
      </c>
      <c r="B12300" s="32">
        <v>0.1822337962962963</v>
      </c>
      <c r="C12300" t="s">
        <v>66</v>
      </c>
      <c r="D12300" t="s">
        <v>67</v>
      </c>
      <c r="E12300" t="s">
        <v>5256</v>
      </c>
      <c r="F12300" t="s">
        <v>4776</v>
      </c>
      <c r="G12300" t="s">
        <v>70</v>
      </c>
      <c r="H12300" t="s">
        <v>71</v>
      </c>
      <c r="I12300" t="s">
        <v>28409</v>
      </c>
      <c r="J12300" t="s">
        <v>70</v>
      </c>
      <c r="K12300" t="s">
        <v>72</v>
      </c>
      <c r="L12300" t="s">
        <v>28410</v>
      </c>
      <c r="M12300" t="s">
        <v>70</v>
      </c>
      <c r="N12300" t="s">
        <v>74</v>
      </c>
      <c r="O12300">
        <v>7.4302000000000001</v>
      </c>
      <c r="P12300" t="s">
        <v>70</v>
      </c>
      <c r="Q12300" t="s">
        <v>75</v>
      </c>
      <c r="R12300">
        <v>112.084</v>
      </c>
    </row>
    <row r="12301" spans="1:18" x14ac:dyDescent="0.2">
      <c r="A12301" s="31">
        <v>42745</v>
      </c>
      <c r="B12301" s="32">
        <v>0.18246527777777777</v>
      </c>
      <c r="C12301" t="s">
        <v>66</v>
      </c>
      <c r="D12301" t="s">
        <v>67</v>
      </c>
      <c r="E12301" t="s">
        <v>5259</v>
      </c>
      <c r="F12301" t="s">
        <v>4776</v>
      </c>
      <c r="G12301" t="s">
        <v>70</v>
      </c>
      <c r="H12301" t="s">
        <v>71</v>
      </c>
      <c r="I12301" t="s">
        <v>28411</v>
      </c>
      <c r="J12301" t="s">
        <v>70</v>
      </c>
      <c r="K12301" t="s">
        <v>72</v>
      </c>
      <c r="L12301" t="s">
        <v>28412</v>
      </c>
      <c r="M12301" t="s">
        <v>70</v>
      </c>
      <c r="N12301" t="s">
        <v>74</v>
      </c>
      <c r="O12301">
        <v>7.4301000000000004</v>
      </c>
      <c r="P12301" t="s">
        <v>70</v>
      </c>
      <c r="Q12301" t="s">
        <v>75</v>
      </c>
      <c r="R12301">
        <v>112.0954</v>
      </c>
    </row>
    <row r="12302" spans="1:18" x14ac:dyDescent="0.2">
      <c r="A12302" s="31">
        <v>42745</v>
      </c>
      <c r="B12302" s="32">
        <v>0.18269675925925924</v>
      </c>
      <c r="C12302" t="s">
        <v>66</v>
      </c>
      <c r="D12302" t="s">
        <v>67</v>
      </c>
      <c r="E12302" t="s">
        <v>5262</v>
      </c>
      <c r="F12302" t="s">
        <v>4776</v>
      </c>
      <c r="G12302" t="s">
        <v>70</v>
      </c>
      <c r="H12302" t="s">
        <v>71</v>
      </c>
      <c r="I12302" t="s">
        <v>18757</v>
      </c>
      <c r="J12302" t="s">
        <v>70</v>
      </c>
      <c r="K12302" t="s">
        <v>72</v>
      </c>
      <c r="L12302" t="s">
        <v>21711</v>
      </c>
      <c r="M12302" t="s">
        <v>70</v>
      </c>
      <c r="N12302" t="s">
        <v>74</v>
      </c>
      <c r="O12302">
        <v>7.4302000000000001</v>
      </c>
      <c r="P12302" t="s">
        <v>70</v>
      </c>
      <c r="Q12302" t="s">
        <v>75</v>
      </c>
      <c r="R12302">
        <v>112.0903</v>
      </c>
    </row>
    <row r="12303" spans="1:18" x14ac:dyDescent="0.2">
      <c r="A12303" s="31">
        <v>42745</v>
      </c>
      <c r="B12303" s="32">
        <v>0.18289351851851851</v>
      </c>
      <c r="C12303" t="s">
        <v>66</v>
      </c>
      <c r="D12303" t="s">
        <v>67</v>
      </c>
      <c r="E12303" t="s">
        <v>5265</v>
      </c>
      <c r="F12303" t="s">
        <v>4776</v>
      </c>
      <c r="G12303" t="s">
        <v>70</v>
      </c>
      <c r="H12303" t="s">
        <v>71</v>
      </c>
      <c r="I12303" t="s">
        <v>28413</v>
      </c>
      <c r="J12303" t="s">
        <v>70</v>
      </c>
      <c r="K12303" t="s">
        <v>72</v>
      </c>
      <c r="L12303" t="s">
        <v>28414</v>
      </c>
      <c r="M12303" t="s">
        <v>70</v>
      </c>
      <c r="N12303" t="s">
        <v>74</v>
      </c>
      <c r="O12303">
        <v>7.4302999999999999</v>
      </c>
      <c r="P12303" t="s">
        <v>70</v>
      </c>
      <c r="Q12303" t="s">
        <v>75</v>
      </c>
      <c r="R12303">
        <v>112.0727</v>
      </c>
    </row>
    <row r="12304" spans="1:18" x14ac:dyDescent="0.2">
      <c r="A12304" s="31">
        <v>42745</v>
      </c>
      <c r="B12304" s="32">
        <v>0.18303240740740742</v>
      </c>
      <c r="C12304" t="s">
        <v>66</v>
      </c>
      <c r="D12304" t="s">
        <v>67</v>
      </c>
      <c r="E12304" t="s">
        <v>5268</v>
      </c>
      <c r="F12304" t="s">
        <v>4776</v>
      </c>
      <c r="G12304" t="s">
        <v>70</v>
      </c>
      <c r="H12304" t="s">
        <v>71</v>
      </c>
      <c r="I12304" t="s">
        <v>28415</v>
      </c>
      <c r="J12304" t="s">
        <v>70</v>
      </c>
      <c r="K12304" t="s">
        <v>72</v>
      </c>
      <c r="L12304" t="s">
        <v>28416</v>
      </c>
      <c r="M12304" t="s">
        <v>70</v>
      </c>
      <c r="N12304" t="s">
        <v>74</v>
      </c>
      <c r="O12304">
        <v>7.4303999999999997</v>
      </c>
      <c r="P12304" t="s">
        <v>70</v>
      </c>
      <c r="Q12304" t="s">
        <v>75</v>
      </c>
      <c r="R12304">
        <v>112.07040000000001</v>
      </c>
    </row>
    <row r="12305" spans="1:18" x14ac:dyDescent="0.2">
      <c r="A12305" s="31">
        <v>42745</v>
      </c>
      <c r="B12305" s="32">
        <v>0.18318287037037037</v>
      </c>
      <c r="C12305" t="s">
        <v>66</v>
      </c>
      <c r="D12305" t="s">
        <v>67</v>
      </c>
      <c r="E12305" t="s">
        <v>5271</v>
      </c>
      <c r="F12305" t="s">
        <v>4776</v>
      </c>
      <c r="G12305" t="s">
        <v>70</v>
      </c>
      <c r="H12305" t="s">
        <v>71</v>
      </c>
      <c r="I12305" t="s">
        <v>28417</v>
      </c>
      <c r="J12305" t="s">
        <v>70</v>
      </c>
      <c r="K12305" t="s">
        <v>72</v>
      </c>
      <c r="L12305" t="s">
        <v>28418</v>
      </c>
      <c r="M12305" t="s">
        <v>70</v>
      </c>
      <c r="N12305" t="s">
        <v>74</v>
      </c>
      <c r="O12305">
        <v>7.4303999999999997</v>
      </c>
      <c r="P12305" t="s">
        <v>70</v>
      </c>
      <c r="Q12305" t="s">
        <v>75</v>
      </c>
      <c r="R12305">
        <v>112.05970000000001</v>
      </c>
    </row>
    <row r="12306" spans="1:18" x14ac:dyDescent="0.2">
      <c r="A12306" s="31">
        <v>42745</v>
      </c>
      <c r="B12306" s="32">
        <v>0.18349537037037036</v>
      </c>
      <c r="C12306" t="s">
        <v>66</v>
      </c>
      <c r="D12306" t="s">
        <v>67</v>
      </c>
      <c r="E12306" t="s">
        <v>5273</v>
      </c>
      <c r="F12306" t="s">
        <v>4776</v>
      </c>
      <c r="G12306" t="s">
        <v>70</v>
      </c>
      <c r="H12306" t="s">
        <v>71</v>
      </c>
      <c r="I12306" t="s">
        <v>28419</v>
      </c>
      <c r="J12306" t="s">
        <v>70</v>
      </c>
      <c r="K12306" t="s">
        <v>72</v>
      </c>
      <c r="L12306" t="s">
        <v>11524</v>
      </c>
      <c r="M12306" t="s">
        <v>70</v>
      </c>
      <c r="N12306" t="s">
        <v>74</v>
      </c>
      <c r="O12306">
        <v>7.4305000000000003</v>
      </c>
      <c r="P12306" t="s">
        <v>70</v>
      </c>
      <c r="Q12306" t="s">
        <v>75</v>
      </c>
      <c r="R12306">
        <v>112.04730000000001</v>
      </c>
    </row>
    <row r="12307" spans="1:18" x14ac:dyDescent="0.2">
      <c r="A12307" s="31">
        <v>42745</v>
      </c>
      <c r="B12307" s="32">
        <v>0.18364583333333331</v>
      </c>
      <c r="C12307" t="s">
        <v>66</v>
      </c>
      <c r="D12307" t="s">
        <v>67</v>
      </c>
      <c r="E12307" t="s">
        <v>5276</v>
      </c>
      <c r="F12307" t="s">
        <v>4776</v>
      </c>
      <c r="G12307" t="s">
        <v>70</v>
      </c>
      <c r="H12307" t="s">
        <v>71</v>
      </c>
      <c r="I12307" t="s">
        <v>28420</v>
      </c>
      <c r="J12307" t="s">
        <v>70</v>
      </c>
      <c r="K12307" t="s">
        <v>72</v>
      </c>
      <c r="L12307" t="s">
        <v>28421</v>
      </c>
      <c r="M12307" t="s">
        <v>70</v>
      </c>
      <c r="N12307" t="s">
        <v>74</v>
      </c>
      <c r="O12307">
        <v>7.4301000000000004</v>
      </c>
      <c r="P12307" t="s">
        <v>70</v>
      </c>
      <c r="Q12307" t="s">
        <v>75</v>
      </c>
      <c r="R12307">
        <v>112.0202</v>
      </c>
    </row>
    <row r="12308" spans="1:18" x14ac:dyDescent="0.2">
      <c r="A12308" s="31">
        <v>42745</v>
      </c>
      <c r="B12308" s="32">
        <v>0.18394675925925927</v>
      </c>
      <c r="C12308" t="s">
        <v>66</v>
      </c>
      <c r="D12308" t="s">
        <v>67</v>
      </c>
      <c r="E12308" t="s">
        <v>5278</v>
      </c>
      <c r="F12308" t="s">
        <v>4776</v>
      </c>
      <c r="G12308" t="s">
        <v>70</v>
      </c>
      <c r="H12308" t="s">
        <v>71</v>
      </c>
      <c r="I12308" t="s">
        <v>28422</v>
      </c>
      <c r="J12308" t="s">
        <v>70</v>
      </c>
      <c r="K12308" t="s">
        <v>72</v>
      </c>
      <c r="L12308" t="s">
        <v>3736</v>
      </c>
      <c r="M12308" t="s">
        <v>70</v>
      </c>
      <c r="N12308" t="s">
        <v>74</v>
      </c>
      <c r="O12308">
        <v>7.4302000000000001</v>
      </c>
      <c r="P12308" t="s">
        <v>70</v>
      </c>
      <c r="Q12308" t="s">
        <v>75</v>
      </c>
      <c r="R12308">
        <v>112.0244</v>
      </c>
    </row>
    <row r="12309" spans="1:18" x14ac:dyDescent="0.2">
      <c r="A12309" s="31">
        <v>42745</v>
      </c>
      <c r="B12309" s="32">
        <v>0.18430555555555553</v>
      </c>
      <c r="C12309" t="s">
        <v>66</v>
      </c>
      <c r="D12309" t="s">
        <v>67</v>
      </c>
      <c r="E12309" t="s">
        <v>5281</v>
      </c>
      <c r="F12309" t="s">
        <v>4776</v>
      </c>
      <c r="G12309" t="s">
        <v>70</v>
      </c>
      <c r="H12309" t="s">
        <v>71</v>
      </c>
      <c r="I12309" t="s">
        <v>28423</v>
      </c>
      <c r="J12309" t="s">
        <v>70</v>
      </c>
      <c r="K12309" t="s">
        <v>72</v>
      </c>
      <c r="L12309" t="s">
        <v>28424</v>
      </c>
      <c r="M12309" t="s">
        <v>70</v>
      </c>
      <c r="N12309" t="s">
        <v>74</v>
      </c>
      <c r="O12309">
        <v>7.4302999999999999</v>
      </c>
      <c r="P12309" t="s">
        <v>70</v>
      </c>
      <c r="Q12309" t="s">
        <v>75</v>
      </c>
      <c r="R12309">
        <v>112.0091</v>
      </c>
    </row>
    <row r="12310" spans="1:18" x14ac:dyDescent="0.2">
      <c r="A12310" s="31">
        <v>42745</v>
      </c>
      <c r="B12310" s="32">
        <v>0.18538194444444445</v>
      </c>
      <c r="C12310" t="s">
        <v>66</v>
      </c>
      <c r="D12310" t="s">
        <v>67</v>
      </c>
      <c r="E12310" t="s">
        <v>5284</v>
      </c>
      <c r="F12310" t="s">
        <v>4776</v>
      </c>
      <c r="G12310" t="s">
        <v>70</v>
      </c>
      <c r="H12310" t="s">
        <v>71</v>
      </c>
      <c r="I12310" t="s">
        <v>28425</v>
      </c>
      <c r="J12310" t="s">
        <v>70</v>
      </c>
      <c r="K12310" t="s">
        <v>72</v>
      </c>
      <c r="L12310" t="s">
        <v>19264</v>
      </c>
      <c r="M12310" t="s">
        <v>70</v>
      </c>
      <c r="N12310" t="s">
        <v>74</v>
      </c>
      <c r="O12310">
        <v>7.4303999999999997</v>
      </c>
      <c r="P12310" t="s">
        <v>70</v>
      </c>
      <c r="Q12310" t="s">
        <v>75</v>
      </c>
      <c r="R12310">
        <v>111.99890000000001</v>
      </c>
    </row>
    <row r="12311" spans="1:18" x14ac:dyDescent="0.2">
      <c r="A12311" s="31">
        <v>42745</v>
      </c>
      <c r="B12311" s="32">
        <v>0.18562500000000001</v>
      </c>
      <c r="C12311" t="s">
        <v>66</v>
      </c>
      <c r="D12311" t="s">
        <v>67</v>
      </c>
      <c r="E12311" t="s">
        <v>5287</v>
      </c>
      <c r="F12311" t="s">
        <v>4776</v>
      </c>
      <c r="G12311" t="s">
        <v>70</v>
      </c>
      <c r="H12311" t="s">
        <v>71</v>
      </c>
      <c r="I12311" t="s">
        <v>28426</v>
      </c>
      <c r="J12311" t="s">
        <v>70</v>
      </c>
      <c r="K12311" t="s">
        <v>72</v>
      </c>
      <c r="L12311" t="s">
        <v>28427</v>
      </c>
      <c r="M12311" t="s">
        <v>70</v>
      </c>
      <c r="N12311" t="s">
        <v>74</v>
      </c>
      <c r="O12311">
        <v>7.4302999999999999</v>
      </c>
      <c r="P12311" t="s">
        <v>70</v>
      </c>
      <c r="Q12311" t="s">
        <v>75</v>
      </c>
      <c r="R12311">
        <v>112.0022</v>
      </c>
    </row>
    <row r="12312" spans="1:18" x14ac:dyDescent="0.2">
      <c r="A12312" s="31">
        <v>42745</v>
      </c>
      <c r="B12312" s="32">
        <v>0.18581018518518519</v>
      </c>
      <c r="C12312" t="s">
        <v>66</v>
      </c>
      <c r="D12312" t="s">
        <v>67</v>
      </c>
      <c r="E12312" t="s">
        <v>5290</v>
      </c>
      <c r="F12312" t="s">
        <v>4776</v>
      </c>
      <c r="G12312" t="s">
        <v>70</v>
      </c>
      <c r="H12312" t="s">
        <v>71</v>
      </c>
      <c r="I12312" t="s">
        <v>18776</v>
      </c>
      <c r="J12312" t="s">
        <v>70</v>
      </c>
      <c r="K12312" t="s">
        <v>72</v>
      </c>
      <c r="L12312" t="s">
        <v>28428</v>
      </c>
      <c r="M12312" t="s">
        <v>70</v>
      </c>
      <c r="N12312" t="s">
        <v>74</v>
      </c>
      <c r="O12312">
        <v>7.4302000000000001</v>
      </c>
      <c r="P12312" t="s">
        <v>70</v>
      </c>
      <c r="Q12312" t="s">
        <v>75</v>
      </c>
      <c r="R12312">
        <v>112.0184</v>
      </c>
    </row>
    <row r="12313" spans="1:18" x14ac:dyDescent="0.2">
      <c r="A12313" s="31">
        <v>42745</v>
      </c>
      <c r="B12313" s="32">
        <v>0.1859490740740741</v>
      </c>
      <c r="C12313" t="s">
        <v>66</v>
      </c>
      <c r="D12313" t="s">
        <v>67</v>
      </c>
      <c r="E12313" t="s">
        <v>5293</v>
      </c>
      <c r="F12313" t="s">
        <v>4776</v>
      </c>
      <c r="G12313" t="s">
        <v>70</v>
      </c>
      <c r="H12313" t="s">
        <v>71</v>
      </c>
      <c r="I12313" t="s">
        <v>28429</v>
      </c>
      <c r="J12313" t="s">
        <v>70</v>
      </c>
      <c r="K12313" t="s">
        <v>72</v>
      </c>
      <c r="L12313" t="s">
        <v>28430</v>
      </c>
      <c r="M12313" t="s">
        <v>70</v>
      </c>
      <c r="N12313" t="s">
        <v>74</v>
      </c>
      <c r="O12313">
        <v>7.4303999999999997</v>
      </c>
      <c r="P12313" t="s">
        <v>70</v>
      </c>
      <c r="Q12313" t="s">
        <v>75</v>
      </c>
      <c r="R12313">
        <v>112.0385</v>
      </c>
    </row>
    <row r="12314" spans="1:18" x14ac:dyDescent="0.2">
      <c r="A12314" s="31">
        <v>42745</v>
      </c>
      <c r="B12314" s="32">
        <v>0.18618055555555557</v>
      </c>
      <c r="C12314" t="s">
        <v>66</v>
      </c>
      <c r="D12314" t="s">
        <v>67</v>
      </c>
      <c r="E12314" t="s">
        <v>5296</v>
      </c>
      <c r="F12314" t="s">
        <v>4776</v>
      </c>
      <c r="G12314" t="s">
        <v>70</v>
      </c>
      <c r="H12314" t="s">
        <v>71</v>
      </c>
      <c r="I12314" t="s">
        <v>28431</v>
      </c>
      <c r="J12314" t="s">
        <v>70</v>
      </c>
      <c r="K12314" t="s">
        <v>72</v>
      </c>
      <c r="L12314" t="s">
        <v>21683</v>
      </c>
      <c r="M12314" t="s">
        <v>70</v>
      </c>
      <c r="N12314" t="s">
        <v>74</v>
      </c>
      <c r="O12314">
        <v>7.4305000000000003</v>
      </c>
      <c r="P12314" t="s">
        <v>70</v>
      </c>
      <c r="Q12314" t="s">
        <v>75</v>
      </c>
      <c r="R12314">
        <v>112.0211</v>
      </c>
    </row>
    <row r="12315" spans="1:18" x14ac:dyDescent="0.2">
      <c r="A12315" s="31">
        <v>42745</v>
      </c>
      <c r="B12315" s="32">
        <v>0.18633101851851852</v>
      </c>
      <c r="C12315" t="s">
        <v>66</v>
      </c>
      <c r="D12315" t="s">
        <v>67</v>
      </c>
      <c r="E12315" t="s">
        <v>5299</v>
      </c>
      <c r="F12315" t="s">
        <v>4776</v>
      </c>
      <c r="G12315" t="s">
        <v>70</v>
      </c>
      <c r="H12315" t="s">
        <v>71</v>
      </c>
      <c r="I12315" t="s">
        <v>28432</v>
      </c>
      <c r="J12315" t="s">
        <v>70</v>
      </c>
      <c r="K12315" t="s">
        <v>72</v>
      </c>
      <c r="L12315" t="s">
        <v>28433</v>
      </c>
      <c r="M12315" t="s">
        <v>70</v>
      </c>
      <c r="N12315" t="s">
        <v>74</v>
      </c>
      <c r="O12315">
        <v>7.4303999999999997</v>
      </c>
      <c r="P12315" t="s">
        <v>70</v>
      </c>
      <c r="Q12315" t="s">
        <v>75</v>
      </c>
      <c r="R12315">
        <v>112.00069999999999</v>
      </c>
    </row>
    <row r="12316" spans="1:18" x14ac:dyDescent="0.2">
      <c r="A12316" s="31">
        <v>42745</v>
      </c>
      <c r="B12316" s="32">
        <v>0.18656249999999999</v>
      </c>
      <c r="C12316" t="s">
        <v>66</v>
      </c>
      <c r="D12316" t="s">
        <v>67</v>
      </c>
      <c r="E12316" t="s">
        <v>5302</v>
      </c>
      <c r="F12316" t="s">
        <v>5303</v>
      </c>
      <c r="G12316" t="s">
        <v>70</v>
      </c>
      <c r="H12316" t="s">
        <v>71</v>
      </c>
      <c r="I12316" t="s">
        <v>28434</v>
      </c>
      <c r="J12316" t="s">
        <v>70</v>
      </c>
      <c r="K12316" t="s">
        <v>72</v>
      </c>
      <c r="L12316" t="s">
        <v>28435</v>
      </c>
      <c r="M12316" t="s">
        <v>70</v>
      </c>
      <c r="N12316" t="s">
        <v>74</v>
      </c>
      <c r="O12316">
        <v>7.4302999999999999</v>
      </c>
      <c r="P12316" t="s">
        <v>70</v>
      </c>
      <c r="Q12316" t="s">
        <v>75</v>
      </c>
      <c r="R12316">
        <v>111.977</v>
      </c>
    </row>
    <row r="12317" spans="1:18" x14ac:dyDescent="0.2">
      <c r="A12317" s="31">
        <v>42745</v>
      </c>
      <c r="B12317" s="32">
        <v>0.18688657407407408</v>
      </c>
      <c r="C12317" t="s">
        <v>66</v>
      </c>
      <c r="D12317" t="s">
        <v>67</v>
      </c>
      <c r="E12317" t="s">
        <v>5306</v>
      </c>
      <c r="F12317" t="s">
        <v>5303</v>
      </c>
      <c r="G12317" t="s">
        <v>70</v>
      </c>
      <c r="H12317" t="s">
        <v>71</v>
      </c>
      <c r="I12317" t="s">
        <v>28436</v>
      </c>
      <c r="J12317" t="s">
        <v>70</v>
      </c>
      <c r="K12317" t="s">
        <v>72</v>
      </c>
      <c r="L12317" t="s">
        <v>28437</v>
      </c>
      <c r="M12317" t="s">
        <v>70</v>
      </c>
      <c r="N12317" t="s">
        <v>74</v>
      </c>
      <c r="O12317">
        <v>7.43</v>
      </c>
      <c r="P12317" t="s">
        <v>70</v>
      </c>
      <c r="Q12317" t="s">
        <v>75</v>
      </c>
      <c r="R12317">
        <v>112.2734</v>
      </c>
    </row>
    <row r="12318" spans="1:18" x14ac:dyDescent="0.2">
      <c r="A12318" s="31">
        <v>42745</v>
      </c>
      <c r="B12318" s="32">
        <v>0.18703703703703703</v>
      </c>
      <c r="C12318" t="s">
        <v>66</v>
      </c>
      <c r="D12318" t="s">
        <v>67</v>
      </c>
      <c r="E12318" t="s">
        <v>5309</v>
      </c>
      <c r="F12318" t="s">
        <v>5303</v>
      </c>
      <c r="G12318" t="s">
        <v>70</v>
      </c>
      <c r="H12318" t="s">
        <v>71</v>
      </c>
      <c r="I12318" t="s">
        <v>9917</v>
      </c>
      <c r="J12318" t="s">
        <v>70</v>
      </c>
      <c r="K12318" t="s">
        <v>72</v>
      </c>
      <c r="L12318" t="s">
        <v>28438</v>
      </c>
      <c r="M12318" t="s">
        <v>70</v>
      </c>
      <c r="N12318" t="s">
        <v>74</v>
      </c>
      <c r="O12318">
        <v>7.4298999999999999</v>
      </c>
      <c r="P12318" t="s">
        <v>70</v>
      </c>
      <c r="Q12318" t="s">
        <v>75</v>
      </c>
      <c r="R12318">
        <v>112.2784</v>
      </c>
    </row>
    <row r="12319" spans="1:18" x14ac:dyDescent="0.2">
      <c r="A12319" s="31">
        <v>42745</v>
      </c>
      <c r="B12319" s="32">
        <v>0.18721064814814814</v>
      </c>
      <c r="C12319" t="s">
        <v>66</v>
      </c>
      <c r="D12319" t="s">
        <v>67</v>
      </c>
      <c r="E12319" t="s">
        <v>5312</v>
      </c>
      <c r="F12319" t="s">
        <v>5303</v>
      </c>
      <c r="G12319" t="s">
        <v>70</v>
      </c>
      <c r="H12319" t="s">
        <v>71</v>
      </c>
      <c r="I12319" t="s">
        <v>28439</v>
      </c>
      <c r="J12319" t="s">
        <v>70</v>
      </c>
      <c r="K12319" t="s">
        <v>72</v>
      </c>
      <c r="L12319" t="s">
        <v>28440</v>
      </c>
      <c r="M12319" t="s">
        <v>70</v>
      </c>
      <c r="N12319" t="s">
        <v>74</v>
      </c>
      <c r="O12319">
        <v>7.4297000000000004</v>
      </c>
      <c r="P12319" t="s">
        <v>70</v>
      </c>
      <c r="Q12319" t="s">
        <v>75</v>
      </c>
      <c r="R12319">
        <v>112.2595</v>
      </c>
    </row>
    <row r="12320" spans="1:18" x14ac:dyDescent="0.2">
      <c r="A12320" s="31">
        <v>42745</v>
      </c>
      <c r="B12320" s="32">
        <v>0.1885300925925926</v>
      </c>
      <c r="C12320" t="s">
        <v>66</v>
      </c>
      <c r="D12320" t="s">
        <v>67</v>
      </c>
      <c r="E12320" t="s">
        <v>5315</v>
      </c>
      <c r="F12320" t="s">
        <v>5303</v>
      </c>
      <c r="G12320" t="s">
        <v>70</v>
      </c>
      <c r="H12320" t="s">
        <v>71</v>
      </c>
      <c r="I12320" t="s">
        <v>28441</v>
      </c>
      <c r="J12320" t="s">
        <v>70</v>
      </c>
      <c r="K12320" t="s">
        <v>72</v>
      </c>
      <c r="L12320" t="s">
        <v>28442</v>
      </c>
      <c r="M12320" t="s">
        <v>70</v>
      </c>
      <c r="N12320" t="s">
        <v>74</v>
      </c>
      <c r="O12320">
        <v>7.4298000000000002</v>
      </c>
      <c r="P12320" t="s">
        <v>70</v>
      </c>
      <c r="Q12320" t="s">
        <v>75</v>
      </c>
      <c r="R12320">
        <v>112.2529</v>
      </c>
    </row>
    <row r="12321" spans="1:18" x14ac:dyDescent="0.2">
      <c r="A12321" s="31">
        <v>42745</v>
      </c>
      <c r="B12321" s="32">
        <v>0.18866898148148148</v>
      </c>
      <c r="C12321" t="s">
        <v>66</v>
      </c>
      <c r="D12321" t="s">
        <v>67</v>
      </c>
      <c r="E12321" t="s">
        <v>5318</v>
      </c>
      <c r="F12321" t="s">
        <v>5303</v>
      </c>
      <c r="G12321" t="s">
        <v>70</v>
      </c>
      <c r="H12321" t="s">
        <v>71</v>
      </c>
      <c r="I12321" t="s">
        <v>28443</v>
      </c>
      <c r="J12321" t="s">
        <v>70</v>
      </c>
      <c r="K12321" t="s">
        <v>72</v>
      </c>
      <c r="L12321" t="s">
        <v>28444</v>
      </c>
      <c r="M12321" t="s">
        <v>70</v>
      </c>
      <c r="N12321" t="s">
        <v>74</v>
      </c>
      <c r="O12321">
        <v>7.4295999999999998</v>
      </c>
      <c r="P12321" t="s">
        <v>70</v>
      </c>
      <c r="Q12321" t="s">
        <v>75</v>
      </c>
      <c r="R12321">
        <v>112.2368</v>
      </c>
    </row>
    <row r="12322" spans="1:18" x14ac:dyDescent="0.2">
      <c r="A12322" s="31">
        <v>42745</v>
      </c>
      <c r="B12322" s="32">
        <v>0.1892824074074074</v>
      </c>
      <c r="C12322" t="s">
        <v>66</v>
      </c>
      <c r="D12322" t="s">
        <v>67</v>
      </c>
      <c r="E12322" t="s">
        <v>5321</v>
      </c>
      <c r="F12322" t="s">
        <v>5303</v>
      </c>
      <c r="G12322" t="s">
        <v>70</v>
      </c>
      <c r="H12322" t="s">
        <v>71</v>
      </c>
      <c r="I12322" t="s">
        <v>28445</v>
      </c>
      <c r="J12322" t="s">
        <v>70</v>
      </c>
      <c r="K12322" t="s">
        <v>72</v>
      </c>
      <c r="L12322" t="s">
        <v>3785</v>
      </c>
      <c r="M12322" t="s">
        <v>70</v>
      </c>
      <c r="N12322" t="s">
        <v>74</v>
      </c>
      <c r="O12322">
        <v>7.4301000000000004</v>
      </c>
      <c r="P12322" t="s">
        <v>70</v>
      </c>
      <c r="Q12322" t="s">
        <v>75</v>
      </c>
      <c r="R12322">
        <v>112.25060000000001</v>
      </c>
    </row>
    <row r="12323" spans="1:18" x14ac:dyDescent="0.2">
      <c r="A12323" s="31">
        <v>42745</v>
      </c>
      <c r="B12323" s="32">
        <v>0.18945601851851854</v>
      </c>
      <c r="C12323" t="s">
        <v>66</v>
      </c>
      <c r="D12323" t="s">
        <v>67</v>
      </c>
      <c r="E12323" t="s">
        <v>5324</v>
      </c>
      <c r="F12323" t="s">
        <v>5303</v>
      </c>
      <c r="G12323" t="s">
        <v>70</v>
      </c>
      <c r="H12323" t="s">
        <v>71</v>
      </c>
      <c r="I12323" t="s">
        <v>28446</v>
      </c>
      <c r="J12323" t="s">
        <v>70</v>
      </c>
      <c r="K12323" t="s">
        <v>72</v>
      </c>
      <c r="L12323" t="s">
        <v>28447</v>
      </c>
      <c r="M12323" t="s">
        <v>70</v>
      </c>
      <c r="N12323" t="s">
        <v>74</v>
      </c>
      <c r="O12323">
        <v>7.4301000000000004</v>
      </c>
      <c r="P12323" t="s">
        <v>70</v>
      </c>
      <c r="Q12323" t="s">
        <v>75</v>
      </c>
      <c r="R12323">
        <v>112.2325</v>
      </c>
    </row>
    <row r="12324" spans="1:18" x14ac:dyDescent="0.2">
      <c r="A12324" s="31">
        <v>42745</v>
      </c>
      <c r="B12324" s="32">
        <v>0.18965277777777778</v>
      </c>
      <c r="C12324" t="s">
        <v>66</v>
      </c>
      <c r="D12324" t="s">
        <v>67</v>
      </c>
      <c r="E12324" t="s">
        <v>5327</v>
      </c>
      <c r="F12324" t="s">
        <v>5303</v>
      </c>
      <c r="G12324" t="s">
        <v>70</v>
      </c>
      <c r="H12324" t="s">
        <v>71</v>
      </c>
      <c r="I12324" t="s">
        <v>28448</v>
      </c>
      <c r="J12324" t="s">
        <v>70</v>
      </c>
      <c r="K12324" t="s">
        <v>72</v>
      </c>
      <c r="L12324" t="s">
        <v>28449</v>
      </c>
      <c r="M12324" t="s">
        <v>70</v>
      </c>
      <c r="N12324" t="s">
        <v>74</v>
      </c>
      <c r="O12324">
        <v>7.4301000000000004</v>
      </c>
      <c r="P12324" t="s">
        <v>70</v>
      </c>
      <c r="Q12324" t="s">
        <v>75</v>
      </c>
      <c r="R12324">
        <v>112.2328</v>
      </c>
    </row>
    <row r="12325" spans="1:18" x14ac:dyDescent="0.2">
      <c r="A12325" s="31">
        <v>42745</v>
      </c>
      <c r="B12325" s="32">
        <v>0.18980324074074073</v>
      </c>
      <c r="C12325" t="s">
        <v>66</v>
      </c>
      <c r="D12325" t="s">
        <v>67</v>
      </c>
      <c r="E12325" t="s">
        <v>5330</v>
      </c>
      <c r="F12325" t="s">
        <v>5303</v>
      </c>
      <c r="G12325" t="s">
        <v>70</v>
      </c>
      <c r="H12325" t="s">
        <v>71</v>
      </c>
      <c r="I12325" t="s">
        <v>28450</v>
      </c>
      <c r="J12325" t="s">
        <v>70</v>
      </c>
      <c r="K12325" t="s">
        <v>72</v>
      </c>
      <c r="L12325" t="s">
        <v>28451</v>
      </c>
      <c r="M12325" t="s">
        <v>70</v>
      </c>
      <c r="N12325" t="s">
        <v>74</v>
      </c>
      <c r="O12325">
        <v>7.4306000000000001</v>
      </c>
      <c r="P12325" t="s">
        <v>70</v>
      </c>
      <c r="Q12325" t="s">
        <v>75</v>
      </c>
      <c r="R12325">
        <v>112.30670000000001</v>
      </c>
    </row>
    <row r="12326" spans="1:18" x14ac:dyDescent="0.2">
      <c r="A12326" s="31">
        <v>42745</v>
      </c>
      <c r="B12326" s="32">
        <v>0.19000000000000003</v>
      </c>
      <c r="C12326" t="s">
        <v>66</v>
      </c>
      <c r="D12326" t="s">
        <v>67</v>
      </c>
      <c r="E12326" t="s">
        <v>5333</v>
      </c>
      <c r="F12326" t="s">
        <v>5303</v>
      </c>
      <c r="G12326" t="s">
        <v>70</v>
      </c>
      <c r="H12326" t="s">
        <v>71</v>
      </c>
      <c r="I12326" t="s">
        <v>28452</v>
      </c>
      <c r="J12326" t="s">
        <v>70</v>
      </c>
      <c r="K12326" t="s">
        <v>72</v>
      </c>
      <c r="L12326" t="s">
        <v>28453</v>
      </c>
      <c r="M12326" t="s">
        <v>70</v>
      </c>
      <c r="N12326" t="s">
        <v>74</v>
      </c>
      <c r="O12326">
        <v>7.4306000000000001</v>
      </c>
      <c r="P12326" t="s">
        <v>70</v>
      </c>
      <c r="Q12326" t="s">
        <v>75</v>
      </c>
      <c r="R12326">
        <v>112.2895</v>
      </c>
    </row>
    <row r="12327" spans="1:18" x14ac:dyDescent="0.2">
      <c r="A12327" s="31">
        <v>42745</v>
      </c>
      <c r="B12327" s="32">
        <v>0.19016203703703705</v>
      </c>
      <c r="C12327" t="s">
        <v>66</v>
      </c>
      <c r="D12327" t="s">
        <v>67</v>
      </c>
      <c r="E12327" t="s">
        <v>5336</v>
      </c>
      <c r="F12327" t="s">
        <v>5303</v>
      </c>
      <c r="G12327" t="s">
        <v>70</v>
      </c>
      <c r="H12327" t="s">
        <v>71</v>
      </c>
      <c r="I12327" t="s">
        <v>9881</v>
      </c>
      <c r="J12327" t="s">
        <v>70</v>
      </c>
      <c r="K12327" t="s">
        <v>72</v>
      </c>
      <c r="L12327" t="s">
        <v>28454</v>
      </c>
      <c r="M12327" t="s">
        <v>70</v>
      </c>
      <c r="N12327" t="s">
        <v>74</v>
      </c>
      <c r="O12327">
        <v>7.4307999999999996</v>
      </c>
      <c r="P12327" t="s">
        <v>70</v>
      </c>
      <c r="Q12327" t="s">
        <v>75</v>
      </c>
      <c r="R12327">
        <v>112.2987</v>
      </c>
    </row>
    <row r="12328" spans="1:18" x14ac:dyDescent="0.2">
      <c r="A12328" s="31">
        <v>42745</v>
      </c>
      <c r="B12328" s="32">
        <v>0.19045138888888888</v>
      </c>
      <c r="C12328" t="s">
        <v>66</v>
      </c>
      <c r="D12328" t="s">
        <v>67</v>
      </c>
      <c r="E12328" t="s">
        <v>5339</v>
      </c>
      <c r="F12328" t="s">
        <v>5303</v>
      </c>
      <c r="G12328" t="s">
        <v>70</v>
      </c>
      <c r="H12328" t="s">
        <v>71</v>
      </c>
      <c r="I12328" t="s">
        <v>28455</v>
      </c>
      <c r="J12328" t="s">
        <v>70</v>
      </c>
      <c r="K12328" t="s">
        <v>72</v>
      </c>
      <c r="L12328" t="s">
        <v>28456</v>
      </c>
      <c r="M12328" t="s">
        <v>70</v>
      </c>
      <c r="N12328" t="s">
        <v>74</v>
      </c>
      <c r="O12328">
        <v>7.4306000000000001</v>
      </c>
      <c r="P12328" t="s">
        <v>70</v>
      </c>
      <c r="Q12328" t="s">
        <v>75</v>
      </c>
      <c r="R12328">
        <v>112.2929</v>
      </c>
    </row>
    <row r="12329" spans="1:18" x14ac:dyDescent="0.2">
      <c r="A12329" s="31">
        <v>42745</v>
      </c>
      <c r="B12329" s="32">
        <v>0.19072916666666664</v>
      </c>
      <c r="C12329" t="s">
        <v>66</v>
      </c>
      <c r="D12329" t="s">
        <v>67</v>
      </c>
      <c r="E12329" t="s">
        <v>5342</v>
      </c>
      <c r="F12329" t="s">
        <v>5303</v>
      </c>
      <c r="G12329" t="s">
        <v>70</v>
      </c>
      <c r="H12329" t="s">
        <v>71</v>
      </c>
      <c r="I12329" t="s">
        <v>28457</v>
      </c>
      <c r="J12329" t="s">
        <v>70</v>
      </c>
      <c r="K12329" t="s">
        <v>72</v>
      </c>
      <c r="L12329" t="s">
        <v>28458</v>
      </c>
      <c r="M12329" t="s">
        <v>70</v>
      </c>
      <c r="N12329" t="s">
        <v>74</v>
      </c>
      <c r="O12329">
        <v>7.4303999999999997</v>
      </c>
      <c r="P12329" t="s">
        <v>70</v>
      </c>
      <c r="Q12329" t="s">
        <v>75</v>
      </c>
      <c r="R12329">
        <v>112.268</v>
      </c>
    </row>
    <row r="12330" spans="1:18" x14ac:dyDescent="0.2">
      <c r="A12330" s="31">
        <v>42745</v>
      </c>
      <c r="B12330" s="32">
        <v>0.19100694444444444</v>
      </c>
      <c r="C12330" t="s">
        <v>66</v>
      </c>
      <c r="D12330" t="s">
        <v>67</v>
      </c>
      <c r="E12330" t="s">
        <v>5345</v>
      </c>
      <c r="F12330" t="s">
        <v>5303</v>
      </c>
      <c r="G12330" t="s">
        <v>70</v>
      </c>
      <c r="H12330" t="s">
        <v>71</v>
      </c>
      <c r="I12330" t="s">
        <v>28459</v>
      </c>
      <c r="J12330" t="s">
        <v>70</v>
      </c>
      <c r="K12330" t="s">
        <v>72</v>
      </c>
      <c r="L12330" t="s">
        <v>19301</v>
      </c>
      <c r="M12330" t="s">
        <v>70</v>
      </c>
      <c r="N12330" t="s">
        <v>74</v>
      </c>
      <c r="O12330">
        <v>7.4305000000000003</v>
      </c>
      <c r="P12330" t="s">
        <v>70</v>
      </c>
      <c r="Q12330" t="s">
        <v>75</v>
      </c>
      <c r="R12330">
        <v>112.2508</v>
      </c>
    </row>
    <row r="12331" spans="1:18" x14ac:dyDescent="0.2">
      <c r="A12331" s="31">
        <v>42745</v>
      </c>
      <c r="B12331" s="32">
        <v>0.19123842592592591</v>
      </c>
      <c r="C12331" t="s">
        <v>66</v>
      </c>
      <c r="D12331" t="s">
        <v>67</v>
      </c>
      <c r="E12331" t="s">
        <v>5348</v>
      </c>
      <c r="F12331" t="s">
        <v>5303</v>
      </c>
      <c r="G12331" t="s">
        <v>70</v>
      </c>
      <c r="H12331" t="s">
        <v>71</v>
      </c>
      <c r="I12331" t="s">
        <v>28460</v>
      </c>
      <c r="J12331" t="s">
        <v>70</v>
      </c>
      <c r="K12331" t="s">
        <v>72</v>
      </c>
      <c r="L12331" t="s">
        <v>28461</v>
      </c>
      <c r="M12331" t="s">
        <v>70</v>
      </c>
      <c r="N12331" t="s">
        <v>74</v>
      </c>
      <c r="O12331">
        <v>7.4309000000000003</v>
      </c>
      <c r="P12331" t="s">
        <v>70</v>
      </c>
      <c r="Q12331" t="s">
        <v>75</v>
      </c>
      <c r="R12331">
        <v>112.256</v>
      </c>
    </row>
    <row r="12332" spans="1:18" x14ac:dyDescent="0.2">
      <c r="A12332" s="31">
        <v>42745</v>
      </c>
      <c r="B12332" s="32">
        <v>0.19146990740740741</v>
      </c>
      <c r="C12332" t="s">
        <v>66</v>
      </c>
      <c r="D12332" t="s">
        <v>67</v>
      </c>
      <c r="E12332" t="s">
        <v>5351</v>
      </c>
      <c r="F12332" t="s">
        <v>5303</v>
      </c>
      <c r="G12332" t="s">
        <v>70</v>
      </c>
      <c r="H12332" t="s">
        <v>71</v>
      </c>
      <c r="I12332" t="s">
        <v>28462</v>
      </c>
      <c r="J12332" t="s">
        <v>70</v>
      </c>
      <c r="K12332" t="s">
        <v>72</v>
      </c>
      <c r="L12332" t="s">
        <v>28463</v>
      </c>
      <c r="M12332" t="s">
        <v>70</v>
      </c>
      <c r="N12332" t="s">
        <v>74</v>
      </c>
      <c r="O12332">
        <v>7.4306000000000001</v>
      </c>
      <c r="P12332" t="s">
        <v>70</v>
      </c>
      <c r="Q12332" t="s">
        <v>75</v>
      </c>
      <c r="R12332">
        <v>112.2349</v>
      </c>
    </row>
    <row r="12333" spans="1:18" x14ac:dyDescent="0.2">
      <c r="A12333" s="31">
        <v>42745</v>
      </c>
      <c r="B12333" s="32">
        <v>0.19167824074074072</v>
      </c>
      <c r="C12333" t="s">
        <v>66</v>
      </c>
      <c r="D12333" t="s">
        <v>67</v>
      </c>
      <c r="E12333" t="s">
        <v>5354</v>
      </c>
      <c r="F12333" t="s">
        <v>5303</v>
      </c>
      <c r="G12333" t="s">
        <v>70</v>
      </c>
      <c r="H12333" t="s">
        <v>71</v>
      </c>
      <c r="I12333" t="s">
        <v>28464</v>
      </c>
      <c r="J12333" t="s">
        <v>70</v>
      </c>
      <c r="K12333" t="s">
        <v>72</v>
      </c>
      <c r="L12333" t="s">
        <v>28465</v>
      </c>
      <c r="M12333" t="s">
        <v>70</v>
      </c>
      <c r="N12333" t="s">
        <v>74</v>
      </c>
      <c r="O12333">
        <v>7.4303999999999997</v>
      </c>
      <c r="P12333" t="s">
        <v>70</v>
      </c>
      <c r="Q12333" t="s">
        <v>75</v>
      </c>
      <c r="R12333">
        <v>112.21729999999999</v>
      </c>
    </row>
    <row r="12334" spans="1:18" x14ac:dyDescent="0.2">
      <c r="A12334" s="31">
        <v>42745</v>
      </c>
      <c r="B12334" s="32">
        <v>0.19192129629629628</v>
      </c>
      <c r="C12334" t="s">
        <v>66</v>
      </c>
      <c r="D12334" t="s">
        <v>67</v>
      </c>
      <c r="E12334" t="s">
        <v>5357</v>
      </c>
      <c r="F12334" t="s">
        <v>5303</v>
      </c>
      <c r="G12334" t="s">
        <v>70</v>
      </c>
      <c r="H12334" t="s">
        <v>71</v>
      </c>
      <c r="I12334" t="s">
        <v>28466</v>
      </c>
      <c r="J12334" t="s">
        <v>70</v>
      </c>
      <c r="K12334" t="s">
        <v>72</v>
      </c>
      <c r="L12334" t="s">
        <v>11430</v>
      </c>
      <c r="M12334" t="s">
        <v>70</v>
      </c>
      <c r="N12334" t="s">
        <v>74</v>
      </c>
      <c r="O12334">
        <v>7.4303999999999997</v>
      </c>
      <c r="P12334" t="s">
        <v>70</v>
      </c>
      <c r="Q12334" t="s">
        <v>75</v>
      </c>
      <c r="R12334">
        <v>112.2062</v>
      </c>
    </row>
    <row r="12335" spans="1:18" x14ac:dyDescent="0.2">
      <c r="A12335" s="31">
        <v>42745</v>
      </c>
      <c r="B12335" s="32">
        <v>0.19203703703703703</v>
      </c>
      <c r="C12335" t="s">
        <v>66</v>
      </c>
      <c r="D12335" t="s">
        <v>67</v>
      </c>
      <c r="E12335" t="s">
        <v>5360</v>
      </c>
      <c r="F12335" t="s">
        <v>5303</v>
      </c>
      <c r="G12335" t="s">
        <v>70</v>
      </c>
      <c r="H12335" t="s">
        <v>71</v>
      </c>
      <c r="I12335" t="s">
        <v>28467</v>
      </c>
      <c r="J12335" t="s">
        <v>70</v>
      </c>
      <c r="K12335" t="s">
        <v>72</v>
      </c>
      <c r="L12335" t="s">
        <v>28468</v>
      </c>
      <c r="M12335" t="s">
        <v>70</v>
      </c>
      <c r="N12335" t="s">
        <v>74</v>
      </c>
      <c r="O12335">
        <v>7.4306000000000001</v>
      </c>
      <c r="P12335" t="s">
        <v>70</v>
      </c>
      <c r="Q12335" t="s">
        <v>75</v>
      </c>
      <c r="R12335">
        <v>112.19119999999999</v>
      </c>
    </row>
    <row r="12336" spans="1:18" x14ac:dyDescent="0.2">
      <c r="A12336" s="31">
        <v>42745</v>
      </c>
      <c r="B12336" s="32">
        <v>0.19229166666666667</v>
      </c>
      <c r="C12336" t="s">
        <v>66</v>
      </c>
      <c r="D12336" t="s">
        <v>67</v>
      </c>
      <c r="E12336" t="s">
        <v>5363</v>
      </c>
      <c r="F12336" t="s">
        <v>5303</v>
      </c>
      <c r="G12336" t="s">
        <v>70</v>
      </c>
      <c r="H12336" t="s">
        <v>71</v>
      </c>
      <c r="I12336" t="s">
        <v>28469</v>
      </c>
      <c r="J12336" t="s">
        <v>70</v>
      </c>
      <c r="K12336" t="s">
        <v>72</v>
      </c>
      <c r="L12336" t="s">
        <v>28470</v>
      </c>
      <c r="M12336" t="s">
        <v>70</v>
      </c>
      <c r="N12336" t="s">
        <v>74</v>
      </c>
      <c r="O12336">
        <v>7.4307999999999996</v>
      </c>
      <c r="P12336" t="s">
        <v>70</v>
      </c>
      <c r="Q12336" t="s">
        <v>75</v>
      </c>
      <c r="R12336">
        <v>112.8026</v>
      </c>
    </row>
    <row r="12337" spans="1:18" x14ac:dyDescent="0.2">
      <c r="A12337" s="31">
        <v>42745</v>
      </c>
      <c r="B12337" s="32">
        <v>0.1925</v>
      </c>
      <c r="C12337" t="s">
        <v>66</v>
      </c>
      <c r="D12337" t="s">
        <v>67</v>
      </c>
      <c r="E12337" t="s">
        <v>5366</v>
      </c>
      <c r="F12337" t="s">
        <v>5303</v>
      </c>
      <c r="G12337" t="s">
        <v>70</v>
      </c>
      <c r="H12337" t="s">
        <v>71</v>
      </c>
      <c r="I12337" t="s">
        <v>28471</v>
      </c>
      <c r="J12337" t="s">
        <v>70</v>
      </c>
      <c r="K12337" t="s">
        <v>72</v>
      </c>
      <c r="L12337" t="s">
        <v>28472</v>
      </c>
      <c r="M12337" t="s">
        <v>70</v>
      </c>
      <c r="N12337" t="s">
        <v>74</v>
      </c>
      <c r="O12337">
        <v>7.431</v>
      </c>
      <c r="P12337" t="s">
        <v>70</v>
      </c>
      <c r="Q12337" t="s">
        <v>75</v>
      </c>
      <c r="R12337">
        <v>112.8015</v>
      </c>
    </row>
    <row r="12338" spans="1:18" x14ac:dyDescent="0.2">
      <c r="A12338" s="31">
        <v>42745</v>
      </c>
      <c r="B12338" s="32">
        <v>0.19281249999999997</v>
      </c>
      <c r="C12338" t="s">
        <v>66</v>
      </c>
      <c r="D12338" t="s">
        <v>67</v>
      </c>
      <c r="E12338" t="s">
        <v>5369</v>
      </c>
      <c r="F12338" t="s">
        <v>5303</v>
      </c>
      <c r="G12338" t="s">
        <v>70</v>
      </c>
      <c r="H12338" t="s">
        <v>71</v>
      </c>
      <c r="I12338" t="s">
        <v>28473</v>
      </c>
      <c r="J12338" t="s">
        <v>70</v>
      </c>
      <c r="K12338" t="s">
        <v>72</v>
      </c>
      <c r="L12338" t="s">
        <v>28474</v>
      </c>
      <c r="M12338" t="s">
        <v>70</v>
      </c>
      <c r="N12338" t="s">
        <v>74</v>
      </c>
      <c r="O12338">
        <v>7.4310999999999998</v>
      </c>
      <c r="P12338" t="s">
        <v>70</v>
      </c>
      <c r="Q12338" t="s">
        <v>75</v>
      </c>
      <c r="R12338">
        <v>112.8096</v>
      </c>
    </row>
    <row r="12339" spans="1:18" x14ac:dyDescent="0.2">
      <c r="A12339" s="31">
        <v>42745</v>
      </c>
      <c r="B12339" s="32">
        <v>0.19293981481481481</v>
      </c>
      <c r="C12339" t="s">
        <v>66</v>
      </c>
      <c r="D12339" t="s">
        <v>67</v>
      </c>
      <c r="E12339" t="s">
        <v>5372</v>
      </c>
      <c r="F12339" t="s">
        <v>5303</v>
      </c>
      <c r="G12339" t="s">
        <v>70</v>
      </c>
      <c r="H12339" t="s">
        <v>71</v>
      </c>
      <c r="I12339" t="s">
        <v>28475</v>
      </c>
      <c r="J12339" t="s">
        <v>70</v>
      </c>
      <c r="K12339" t="s">
        <v>72</v>
      </c>
      <c r="L12339" t="s">
        <v>28476</v>
      </c>
      <c r="M12339" t="s">
        <v>70</v>
      </c>
      <c r="N12339" t="s">
        <v>74</v>
      </c>
      <c r="O12339">
        <v>7.4313000000000002</v>
      </c>
      <c r="P12339" t="s">
        <v>70</v>
      </c>
      <c r="Q12339" t="s">
        <v>75</v>
      </c>
      <c r="R12339">
        <v>112.81310000000001</v>
      </c>
    </row>
    <row r="12340" spans="1:18" x14ac:dyDescent="0.2">
      <c r="A12340" s="31">
        <v>42745</v>
      </c>
      <c r="B12340" s="32">
        <v>0.19310185185185183</v>
      </c>
      <c r="C12340" t="s">
        <v>66</v>
      </c>
      <c r="D12340" t="s">
        <v>67</v>
      </c>
      <c r="E12340" t="s">
        <v>5375</v>
      </c>
      <c r="F12340" t="s">
        <v>5303</v>
      </c>
      <c r="G12340" t="s">
        <v>70</v>
      </c>
      <c r="H12340" t="s">
        <v>71</v>
      </c>
      <c r="I12340" t="s">
        <v>18810</v>
      </c>
      <c r="J12340" t="s">
        <v>70</v>
      </c>
      <c r="K12340" t="s">
        <v>72</v>
      </c>
      <c r="L12340" t="s">
        <v>21622</v>
      </c>
      <c r="M12340" t="s">
        <v>70</v>
      </c>
      <c r="N12340" t="s">
        <v>74</v>
      </c>
      <c r="O12340">
        <v>7.4313000000000002</v>
      </c>
      <c r="P12340" t="s">
        <v>70</v>
      </c>
      <c r="Q12340" t="s">
        <v>75</v>
      </c>
      <c r="R12340">
        <v>112.8085</v>
      </c>
    </row>
    <row r="12341" spans="1:18" x14ac:dyDescent="0.2">
      <c r="A12341" s="31">
        <v>42745</v>
      </c>
      <c r="B12341" s="32">
        <v>0.19327546296296297</v>
      </c>
      <c r="C12341" t="s">
        <v>66</v>
      </c>
      <c r="D12341" t="s">
        <v>67</v>
      </c>
      <c r="E12341" t="s">
        <v>5378</v>
      </c>
      <c r="F12341" t="s">
        <v>5303</v>
      </c>
      <c r="G12341" t="s">
        <v>70</v>
      </c>
      <c r="H12341" t="s">
        <v>71</v>
      </c>
      <c r="I12341" t="s">
        <v>28477</v>
      </c>
      <c r="J12341" t="s">
        <v>70</v>
      </c>
      <c r="K12341" t="s">
        <v>72</v>
      </c>
      <c r="L12341" t="s">
        <v>28478</v>
      </c>
      <c r="M12341" t="s">
        <v>70</v>
      </c>
      <c r="N12341" t="s">
        <v>74</v>
      </c>
      <c r="O12341">
        <v>7.4313000000000002</v>
      </c>
      <c r="P12341" t="s">
        <v>70</v>
      </c>
      <c r="Q12341" t="s">
        <v>75</v>
      </c>
      <c r="R12341">
        <v>112.8481</v>
      </c>
    </row>
    <row r="12342" spans="1:18" x14ac:dyDescent="0.2">
      <c r="A12342" s="31">
        <v>42745</v>
      </c>
      <c r="B12342" s="32">
        <v>0.19347222222222224</v>
      </c>
      <c r="C12342" t="s">
        <v>66</v>
      </c>
      <c r="D12342" t="s">
        <v>67</v>
      </c>
      <c r="E12342" t="s">
        <v>5381</v>
      </c>
      <c r="F12342" t="s">
        <v>5303</v>
      </c>
      <c r="G12342" t="s">
        <v>70</v>
      </c>
      <c r="H12342" t="s">
        <v>71</v>
      </c>
      <c r="I12342" t="s">
        <v>22275</v>
      </c>
      <c r="J12342" t="s">
        <v>70</v>
      </c>
      <c r="K12342" t="s">
        <v>72</v>
      </c>
      <c r="L12342" t="s">
        <v>11388</v>
      </c>
      <c r="M12342" t="s">
        <v>70</v>
      </c>
      <c r="N12342" t="s">
        <v>74</v>
      </c>
      <c r="O12342">
        <v>7.4310999999999998</v>
      </c>
      <c r="P12342" t="s">
        <v>70</v>
      </c>
      <c r="Q12342" t="s">
        <v>75</v>
      </c>
      <c r="R12342">
        <v>112.8205</v>
      </c>
    </row>
    <row r="12343" spans="1:18" x14ac:dyDescent="0.2">
      <c r="A12343" s="31">
        <v>42745</v>
      </c>
      <c r="B12343" s="32">
        <v>0.19359953703703703</v>
      </c>
      <c r="C12343" t="s">
        <v>66</v>
      </c>
      <c r="D12343" t="s">
        <v>67</v>
      </c>
      <c r="E12343" t="s">
        <v>5384</v>
      </c>
      <c r="F12343" t="s">
        <v>5303</v>
      </c>
      <c r="G12343" t="s">
        <v>70</v>
      </c>
      <c r="H12343" t="s">
        <v>71</v>
      </c>
      <c r="I12343" t="s">
        <v>28479</v>
      </c>
      <c r="J12343" t="s">
        <v>70</v>
      </c>
      <c r="K12343" t="s">
        <v>72</v>
      </c>
      <c r="L12343" t="s">
        <v>28480</v>
      </c>
      <c r="M12343" t="s">
        <v>70</v>
      </c>
      <c r="N12343" t="s">
        <v>74</v>
      </c>
      <c r="O12343">
        <v>7.431</v>
      </c>
      <c r="P12343" t="s">
        <v>70</v>
      </c>
      <c r="Q12343" t="s">
        <v>75</v>
      </c>
      <c r="R12343">
        <v>112.7968</v>
      </c>
    </row>
    <row r="12344" spans="1:18" x14ac:dyDescent="0.2">
      <c r="A12344" s="31">
        <v>42745</v>
      </c>
      <c r="B12344" s="32">
        <v>0.19375000000000001</v>
      </c>
      <c r="C12344" t="s">
        <v>66</v>
      </c>
      <c r="D12344" t="s">
        <v>67</v>
      </c>
      <c r="E12344" t="s">
        <v>5387</v>
      </c>
      <c r="F12344" t="s">
        <v>5303</v>
      </c>
      <c r="G12344" t="s">
        <v>70</v>
      </c>
      <c r="H12344" t="s">
        <v>71</v>
      </c>
      <c r="I12344" t="s">
        <v>28481</v>
      </c>
      <c r="J12344" t="s">
        <v>70</v>
      </c>
      <c r="K12344" t="s">
        <v>72</v>
      </c>
      <c r="L12344" t="s">
        <v>28482</v>
      </c>
      <c r="M12344" t="s">
        <v>70</v>
      </c>
      <c r="N12344" t="s">
        <v>74</v>
      </c>
      <c r="O12344">
        <v>7.4303999999999997</v>
      </c>
      <c r="P12344" t="s">
        <v>70</v>
      </c>
      <c r="Q12344" t="s">
        <v>75</v>
      </c>
      <c r="R12344">
        <v>112.76309999999999</v>
      </c>
    </row>
    <row r="12345" spans="1:18" x14ac:dyDescent="0.2">
      <c r="A12345" s="31">
        <v>42745</v>
      </c>
      <c r="B12345" s="32">
        <v>0.19394675925925928</v>
      </c>
      <c r="C12345" t="s">
        <v>66</v>
      </c>
      <c r="D12345" t="s">
        <v>67</v>
      </c>
      <c r="E12345" t="s">
        <v>5390</v>
      </c>
      <c r="F12345" t="s">
        <v>5303</v>
      </c>
      <c r="G12345" t="s">
        <v>70</v>
      </c>
      <c r="H12345" t="s">
        <v>71</v>
      </c>
      <c r="I12345" t="s">
        <v>28483</v>
      </c>
      <c r="J12345" t="s">
        <v>70</v>
      </c>
      <c r="K12345" t="s">
        <v>72</v>
      </c>
      <c r="L12345" t="s">
        <v>28484</v>
      </c>
      <c r="M12345" t="s">
        <v>70</v>
      </c>
      <c r="N12345" t="s">
        <v>74</v>
      </c>
      <c r="O12345">
        <v>7.4306999999999999</v>
      </c>
      <c r="P12345" t="s">
        <v>70</v>
      </c>
      <c r="Q12345" t="s">
        <v>75</v>
      </c>
      <c r="R12345">
        <v>112.76</v>
      </c>
    </row>
    <row r="12346" spans="1:18" x14ac:dyDescent="0.2">
      <c r="A12346" s="31">
        <v>42745</v>
      </c>
      <c r="B12346" s="32">
        <v>0.19416666666666668</v>
      </c>
      <c r="C12346" t="s">
        <v>66</v>
      </c>
      <c r="D12346" t="s">
        <v>67</v>
      </c>
      <c r="E12346" t="s">
        <v>5393</v>
      </c>
      <c r="F12346" t="s">
        <v>5303</v>
      </c>
      <c r="G12346" t="s">
        <v>70</v>
      </c>
      <c r="H12346" t="s">
        <v>71</v>
      </c>
      <c r="I12346" t="s">
        <v>28485</v>
      </c>
      <c r="J12346" t="s">
        <v>70</v>
      </c>
      <c r="K12346" t="s">
        <v>72</v>
      </c>
      <c r="L12346" t="s">
        <v>28486</v>
      </c>
      <c r="M12346" t="s">
        <v>70</v>
      </c>
      <c r="N12346" t="s">
        <v>74</v>
      </c>
      <c r="O12346">
        <v>7.4302999999999999</v>
      </c>
      <c r="P12346" t="s">
        <v>70</v>
      </c>
      <c r="Q12346" t="s">
        <v>75</v>
      </c>
      <c r="R12346">
        <v>112.75839999999999</v>
      </c>
    </row>
    <row r="12347" spans="1:18" x14ac:dyDescent="0.2">
      <c r="A12347" s="31">
        <v>42745</v>
      </c>
      <c r="B12347" s="32">
        <v>0.19440972222222222</v>
      </c>
      <c r="C12347" t="s">
        <v>66</v>
      </c>
      <c r="D12347" t="s">
        <v>67</v>
      </c>
      <c r="E12347" t="s">
        <v>5396</v>
      </c>
      <c r="F12347" t="s">
        <v>5303</v>
      </c>
      <c r="G12347" t="s">
        <v>70</v>
      </c>
      <c r="H12347" t="s">
        <v>71</v>
      </c>
      <c r="I12347" t="s">
        <v>28487</v>
      </c>
      <c r="J12347" t="s">
        <v>70</v>
      </c>
      <c r="K12347" t="s">
        <v>72</v>
      </c>
      <c r="L12347" t="s">
        <v>28488</v>
      </c>
      <c r="M12347" t="s">
        <v>70</v>
      </c>
      <c r="N12347" t="s">
        <v>74</v>
      </c>
      <c r="O12347">
        <v>7.43</v>
      </c>
      <c r="P12347" t="s">
        <v>70</v>
      </c>
      <c r="Q12347" t="s">
        <v>75</v>
      </c>
      <c r="R12347">
        <v>112.7398</v>
      </c>
    </row>
    <row r="12348" spans="1:18" x14ac:dyDescent="0.2">
      <c r="A12348" s="31">
        <v>42745</v>
      </c>
      <c r="B12348" s="32">
        <v>0.19467592592592595</v>
      </c>
      <c r="C12348" t="s">
        <v>66</v>
      </c>
      <c r="D12348" t="s">
        <v>67</v>
      </c>
      <c r="E12348" t="s">
        <v>5399</v>
      </c>
      <c r="F12348" t="s">
        <v>5303</v>
      </c>
      <c r="G12348" t="s">
        <v>70</v>
      </c>
      <c r="H12348" t="s">
        <v>71</v>
      </c>
      <c r="I12348" t="s">
        <v>28489</v>
      </c>
      <c r="J12348" t="s">
        <v>70</v>
      </c>
      <c r="K12348" t="s">
        <v>72</v>
      </c>
      <c r="L12348" t="s">
        <v>28490</v>
      </c>
      <c r="M12348" t="s">
        <v>70</v>
      </c>
      <c r="N12348" t="s">
        <v>74</v>
      </c>
      <c r="O12348">
        <v>7.4302000000000001</v>
      </c>
      <c r="P12348" t="s">
        <v>70</v>
      </c>
      <c r="Q12348" t="s">
        <v>75</v>
      </c>
      <c r="R12348">
        <v>112.7217</v>
      </c>
    </row>
    <row r="12349" spans="1:18" x14ac:dyDescent="0.2">
      <c r="A12349" s="31">
        <v>42745</v>
      </c>
      <c r="B12349" s="32">
        <v>0.19483796296296296</v>
      </c>
      <c r="C12349" t="s">
        <v>66</v>
      </c>
      <c r="D12349" t="s">
        <v>67</v>
      </c>
      <c r="E12349" t="s">
        <v>5402</v>
      </c>
      <c r="F12349" t="s">
        <v>5303</v>
      </c>
      <c r="G12349" t="s">
        <v>70</v>
      </c>
      <c r="H12349" t="s">
        <v>71</v>
      </c>
      <c r="I12349" t="s">
        <v>28491</v>
      </c>
      <c r="J12349" t="s">
        <v>70</v>
      </c>
      <c r="K12349" t="s">
        <v>72</v>
      </c>
      <c r="L12349" t="s">
        <v>28492</v>
      </c>
      <c r="M12349" t="s">
        <v>70</v>
      </c>
      <c r="N12349" t="s">
        <v>74</v>
      </c>
      <c r="O12349">
        <v>7.4301000000000004</v>
      </c>
      <c r="P12349" t="s">
        <v>70</v>
      </c>
      <c r="Q12349" t="s">
        <v>75</v>
      </c>
      <c r="R12349">
        <v>112.7099</v>
      </c>
    </row>
    <row r="12350" spans="1:18" x14ac:dyDescent="0.2">
      <c r="A12350" s="31">
        <v>42745</v>
      </c>
      <c r="B12350" s="32">
        <v>0.19526620370370371</v>
      </c>
      <c r="C12350" t="s">
        <v>66</v>
      </c>
      <c r="D12350" t="s">
        <v>67</v>
      </c>
      <c r="E12350" t="s">
        <v>5405</v>
      </c>
      <c r="F12350" t="s">
        <v>5303</v>
      </c>
      <c r="G12350" t="s">
        <v>70</v>
      </c>
      <c r="H12350" t="s">
        <v>71</v>
      </c>
      <c r="I12350" t="s">
        <v>28493</v>
      </c>
      <c r="J12350" t="s">
        <v>70</v>
      </c>
      <c r="K12350" t="s">
        <v>72</v>
      </c>
      <c r="L12350" t="s">
        <v>28494</v>
      </c>
      <c r="M12350" t="s">
        <v>70</v>
      </c>
      <c r="N12350" t="s">
        <v>74</v>
      </c>
      <c r="O12350">
        <v>7.43</v>
      </c>
      <c r="P12350" t="s">
        <v>70</v>
      </c>
      <c r="Q12350" t="s">
        <v>75</v>
      </c>
      <c r="R12350">
        <v>112.6825</v>
      </c>
    </row>
    <row r="12351" spans="1:18" x14ac:dyDescent="0.2">
      <c r="A12351" s="31">
        <v>42745</v>
      </c>
      <c r="B12351" s="32">
        <v>0.19550925925925924</v>
      </c>
      <c r="C12351" t="s">
        <v>66</v>
      </c>
      <c r="D12351" t="s">
        <v>67</v>
      </c>
      <c r="E12351" t="s">
        <v>5408</v>
      </c>
      <c r="F12351" t="s">
        <v>5303</v>
      </c>
      <c r="G12351" t="s">
        <v>70</v>
      </c>
      <c r="H12351" t="s">
        <v>71</v>
      </c>
      <c r="I12351" t="s">
        <v>28495</v>
      </c>
      <c r="J12351" t="s">
        <v>70</v>
      </c>
      <c r="K12351" t="s">
        <v>72</v>
      </c>
      <c r="L12351" t="s">
        <v>28496</v>
      </c>
      <c r="M12351" t="s">
        <v>70</v>
      </c>
      <c r="N12351" t="s">
        <v>74</v>
      </c>
      <c r="O12351">
        <v>7.4295</v>
      </c>
      <c r="P12351" t="s">
        <v>70</v>
      </c>
      <c r="Q12351" t="s">
        <v>75</v>
      </c>
      <c r="R12351">
        <v>112.64700000000001</v>
      </c>
    </row>
    <row r="12352" spans="1:18" x14ac:dyDescent="0.2">
      <c r="A12352" s="31">
        <v>42745</v>
      </c>
      <c r="B12352" s="32">
        <v>0.1957986111111111</v>
      </c>
      <c r="C12352" t="s">
        <v>66</v>
      </c>
      <c r="D12352" t="s">
        <v>67</v>
      </c>
      <c r="E12352" t="s">
        <v>5411</v>
      </c>
      <c r="F12352" t="s">
        <v>5303</v>
      </c>
      <c r="G12352" t="s">
        <v>70</v>
      </c>
      <c r="H12352" t="s">
        <v>71</v>
      </c>
      <c r="I12352" t="s">
        <v>28497</v>
      </c>
      <c r="J12352" t="s">
        <v>70</v>
      </c>
      <c r="K12352" t="s">
        <v>72</v>
      </c>
      <c r="L12352" t="s">
        <v>28498</v>
      </c>
      <c r="M12352" t="s">
        <v>70</v>
      </c>
      <c r="N12352" t="s">
        <v>74</v>
      </c>
      <c r="O12352">
        <v>7.4294000000000002</v>
      </c>
      <c r="P12352" t="s">
        <v>70</v>
      </c>
      <c r="Q12352" t="s">
        <v>75</v>
      </c>
      <c r="R12352">
        <v>112.6493</v>
      </c>
    </row>
    <row r="12353" spans="1:18" x14ac:dyDescent="0.2">
      <c r="A12353" s="31">
        <v>42745</v>
      </c>
      <c r="B12353" s="32">
        <v>0.19605324074074074</v>
      </c>
      <c r="C12353" t="s">
        <v>66</v>
      </c>
      <c r="D12353" t="s">
        <v>67</v>
      </c>
      <c r="E12353" t="s">
        <v>5414</v>
      </c>
      <c r="F12353" t="s">
        <v>5303</v>
      </c>
      <c r="G12353" t="s">
        <v>70</v>
      </c>
      <c r="H12353" t="s">
        <v>71</v>
      </c>
      <c r="I12353" t="s">
        <v>28499</v>
      </c>
      <c r="J12353" t="s">
        <v>70</v>
      </c>
      <c r="K12353" t="s">
        <v>72</v>
      </c>
      <c r="L12353" t="s">
        <v>28500</v>
      </c>
      <c r="M12353" t="s">
        <v>70</v>
      </c>
      <c r="N12353" t="s">
        <v>74</v>
      </c>
      <c r="O12353">
        <v>7.4292999999999996</v>
      </c>
      <c r="P12353" t="s">
        <v>70</v>
      </c>
      <c r="Q12353" t="s">
        <v>75</v>
      </c>
      <c r="R12353">
        <v>112.62220000000001</v>
      </c>
    </row>
    <row r="12354" spans="1:18" x14ac:dyDescent="0.2">
      <c r="A12354" s="31">
        <v>42745</v>
      </c>
      <c r="B12354" s="32">
        <v>0.19626157407407407</v>
      </c>
      <c r="C12354" t="s">
        <v>66</v>
      </c>
      <c r="D12354" t="s">
        <v>67</v>
      </c>
      <c r="E12354" t="s">
        <v>5417</v>
      </c>
      <c r="F12354" t="s">
        <v>5303</v>
      </c>
      <c r="G12354" t="s">
        <v>70</v>
      </c>
      <c r="H12354" t="s">
        <v>71</v>
      </c>
      <c r="I12354" t="s">
        <v>28501</v>
      </c>
      <c r="J12354" t="s">
        <v>70</v>
      </c>
      <c r="K12354" t="s">
        <v>72</v>
      </c>
      <c r="L12354" t="s">
        <v>28502</v>
      </c>
      <c r="M12354" t="s">
        <v>70</v>
      </c>
      <c r="N12354" t="s">
        <v>74</v>
      </c>
      <c r="O12354">
        <v>7.4291999999999998</v>
      </c>
      <c r="P12354" t="s">
        <v>70</v>
      </c>
      <c r="Q12354" t="s">
        <v>75</v>
      </c>
      <c r="R12354">
        <v>112.6019</v>
      </c>
    </row>
    <row r="12355" spans="1:18" x14ac:dyDescent="0.2">
      <c r="A12355" s="31">
        <v>42745</v>
      </c>
      <c r="B12355" s="32">
        <v>0.19650462962962964</v>
      </c>
      <c r="C12355" t="s">
        <v>66</v>
      </c>
      <c r="D12355" t="s">
        <v>67</v>
      </c>
      <c r="E12355" t="s">
        <v>5420</v>
      </c>
      <c r="F12355" t="s">
        <v>5303</v>
      </c>
      <c r="G12355" t="s">
        <v>70</v>
      </c>
      <c r="H12355" t="s">
        <v>71</v>
      </c>
      <c r="I12355" t="s">
        <v>28503</v>
      </c>
      <c r="J12355" t="s">
        <v>70</v>
      </c>
      <c r="K12355" t="s">
        <v>72</v>
      </c>
      <c r="L12355" t="s">
        <v>19453</v>
      </c>
      <c r="M12355" t="s">
        <v>70</v>
      </c>
      <c r="N12355" t="s">
        <v>74</v>
      </c>
      <c r="O12355">
        <v>7.4294000000000002</v>
      </c>
      <c r="P12355" t="s">
        <v>70</v>
      </c>
      <c r="Q12355" t="s">
        <v>75</v>
      </c>
      <c r="R12355">
        <v>112.6237</v>
      </c>
    </row>
    <row r="12356" spans="1:18" x14ac:dyDescent="0.2">
      <c r="A12356" s="31">
        <v>42745</v>
      </c>
      <c r="B12356" s="32">
        <v>0.19703703703703704</v>
      </c>
      <c r="C12356" t="s">
        <v>66</v>
      </c>
      <c r="D12356" t="s">
        <v>67</v>
      </c>
      <c r="E12356" t="s">
        <v>5423</v>
      </c>
      <c r="F12356" t="s">
        <v>5303</v>
      </c>
      <c r="G12356" t="s">
        <v>70</v>
      </c>
      <c r="H12356" t="s">
        <v>71</v>
      </c>
      <c r="I12356" t="s">
        <v>28504</v>
      </c>
      <c r="J12356" t="s">
        <v>70</v>
      </c>
      <c r="K12356" t="s">
        <v>72</v>
      </c>
      <c r="L12356" t="s">
        <v>28505</v>
      </c>
      <c r="M12356" t="s">
        <v>70</v>
      </c>
      <c r="N12356" t="s">
        <v>74</v>
      </c>
      <c r="O12356">
        <v>7.4295999999999998</v>
      </c>
      <c r="P12356" t="s">
        <v>70</v>
      </c>
      <c r="Q12356" t="s">
        <v>75</v>
      </c>
      <c r="R12356">
        <v>112.62009999999999</v>
      </c>
    </row>
    <row r="12357" spans="1:18" x14ac:dyDescent="0.2">
      <c r="A12357" s="31">
        <v>42745</v>
      </c>
      <c r="B12357" s="32">
        <v>0.1973611111111111</v>
      </c>
      <c r="C12357" t="s">
        <v>66</v>
      </c>
      <c r="D12357" t="s">
        <v>67</v>
      </c>
      <c r="E12357" t="s">
        <v>5426</v>
      </c>
      <c r="F12357" t="s">
        <v>5303</v>
      </c>
      <c r="G12357" t="s">
        <v>70</v>
      </c>
      <c r="H12357" t="s">
        <v>71</v>
      </c>
      <c r="I12357" t="s">
        <v>28506</v>
      </c>
      <c r="J12357" t="s">
        <v>70</v>
      </c>
      <c r="K12357" t="s">
        <v>72</v>
      </c>
      <c r="L12357" t="s">
        <v>28507</v>
      </c>
      <c r="M12357" t="s">
        <v>70</v>
      </c>
      <c r="N12357" t="s">
        <v>74</v>
      </c>
      <c r="O12357">
        <v>7.4295999999999998</v>
      </c>
      <c r="P12357" t="s">
        <v>70</v>
      </c>
      <c r="Q12357" t="s">
        <v>75</v>
      </c>
      <c r="R12357">
        <v>112.6036</v>
      </c>
    </row>
    <row r="12358" spans="1:18" x14ac:dyDescent="0.2">
      <c r="A12358" s="31">
        <v>42745</v>
      </c>
      <c r="B12358" s="32">
        <v>0.1975462962962963</v>
      </c>
      <c r="C12358" t="s">
        <v>66</v>
      </c>
      <c r="D12358" t="s">
        <v>67</v>
      </c>
      <c r="E12358" t="s">
        <v>5429</v>
      </c>
      <c r="F12358" t="s">
        <v>5303</v>
      </c>
      <c r="G12358" t="s">
        <v>70</v>
      </c>
      <c r="H12358" t="s">
        <v>71</v>
      </c>
      <c r="I12358" t="s">
        <v>28508</v>
      </c>
      <c r="J12358" t="s">
        <v>70</v>
      </c>
      <c r="K12358" t="s">
        <v>72</v>
      </c>
      <c r="L12358" t="s">
        <v>28509</v>
      </c>
      <c r="M12358" t="s">
        <v>70</v>
      </c>
      <c r="N12358" t="s">
        <v>74</v>
      </c>
      <c r="O12358">
        <v>7.4297000000000004</v>
      </c>
      <c r="P12358" t="s">
        <v>70</v>
      </c>
      <c r="Q12358" t="s">
        <v>75</v>
      </c>
      <c r="R12358">
        <v>112.6152</v>
      </c>
    </row>
    <row r="12359" spans="1:18" x14ac:dyDescent="0.2">
      <c r="A12359" s="31">
        <v>42745</v>
      </c>
      <c r="B12359" s="32">
        <v>0.19783564814814814</v>
      </c>
      <c r="C12359" t="s">
        <v>66</v>
      </c>
      <c r="D12359" t="s">
        <v>67</v>
      </c>
      <c r="E12359" t="s">
        <v>5432</v>
      </c>
      <c r="F12359" t="s">
        <v>5303</v>
      </c>
      <c r="G12359" t="s">
        <v>70</v>
      </c>
      <c r="H12359" t="s">
        <v>71</v>
      </c>
      <c r="I12359" t="s">
        <v>28510</v>
      </c>
      <c r="J12359" t="s">
        <v>70</v>
      </c>
      <c r="K12359" t="s">
        <v>72</v>
      </c>
      <c r="L12359" t="s">
        <v>28511</v>
      </c>
      <c r="M12359" t="s">
        <v>70</v>
      </c>
      <c r="N12359" t="s">
        <v>74</v>
      </c>
      <c r="O12359">
        <v>7.4295999999999998</v>
      </c>
      <c r="P12359" t="s">
        <v>70</v>
      </c>
      <c r="Q12359" t="s">
        <v>75</v>
      </c>
      <c r="R12359">
        <v>112.6075</v>
      </c>
    </row>
    <row r="12360" spans="1:18" x14ac:dyDescent="0.2">
      <c r="A12360" s="31">
        <v>42745</v>
      </c>
      <c r="B12360" s="32">
        <v>0.19800925925925927</v>
      </c>
      <c r="C12360" t="s">
        <v>66</v>
      </c>
      <c r="D12360" t="s">
        <v>67</v>
      </c>
      <c r="E12360" t="s">
        <v>5435</v>
      </c>
      <c r="F12360" t="s">
        <v>5303</v>
      </c>
      <c r="G12360" t="s">
        <v>70</v>
      </c>
      <c r="H12360" t="s">
        <v>71</v>
      </c>
      <c r="I12360" t="s">
        <v>28512</v>
      </c>
      <c r="J12360" t="s">
        <v>70</v>
      </c>
      <c r="K12360" t="s">
        <v>72</v>
      </c>
      <c r="L12360" t="s">
        <v>28513</v>
      </c>
      <c r="M12360" t="s">
        <v>70</v>
      </c>
      <c r="N12360" t="s">
        <v>74</v>
      </c>
      <c r="O12360">
        <v>7.4295</v>
      </c>
      <c r="P12360" t="s">
        <v>70</v>
      </c>
      <c r="Q12360" t="s">
        <v>75</v>
      </c>
      <c r="R12360">
        <v>112.592</v>
      </c>
    </row>
    <row r="12361" spans="1:18" x14ac:dyDescent="0.2">
      <c r="A12361" s="31">
        <v>42745</v>
      </c>
      <c r="B12361" s="32">
        <v>0.19815972222222222</v>
      </c>
      <c r="C12361" t="s">
        <v>66</v>
      </c>
      <c r="D12361" t="s">
        <v>67</v>
      </c>
      <c r="E12361" t="s">
        <v>5438</v>
      </c>
      <c r="F12361" t="s">
        <v>5303</v>
      </c>
      <c r="G12361" t="s">
        <v>70</v>
      </c>
      <c r="H12361" t="s">
        <v>71</v>
      </c>
      <c r="I12361" t="s">
        <v>9792</v>
      </c>
      <c r="J12361" t="s">
        <v>70</v>
      </c>
      <c r="K12361" t="s">
        <v>72</v>
      </c>
      <c r="L12361" t="s">
        <v>28514</v>
      </c>
      <c r="M12361" t="s">
        <v>70</v>
      </c>
      <c r="N12361" t="s">
        <v>74</v>
      </c>
      <c r="O12361">
        <v>7.4294000000000002</v>
      </c>
      <c r="P12361" t="s">
        <v>70</v>
      </c>
      <c r="Q12361" t="s">
        <v>75</v>
      </c>
      <c r="R12361">
        <v>112.5744</v>
      </c>
    </row>
    <row r="12362" spans="1:18" x14ac:dyDescent="0.2">
      <c r="A12362" s="31">
        <v>42745</v>
      </c>
      <c r="B12362" s="32">
        <v>0.19863425925925926</v>
      </c>
      <c r="C12362" t="s">
        <v>66</v>
      </c>
      <c r="D12362" t="s">
        <v>67</v>
      </c>
      <c r="E12362" t="s">
        <v>5440</v>
      </c>
      <c r="F12362" t="s">
        <v>5303</v>
      </c>
      <c r="G12362" t="s">
        <v>70</v>
      </c>
      <c r="H12362" t="s">
        <v>71</v>
      </c>
      <c r="I12362" t="s">
        <v>28515</v>
      </c>
      <c r="J12362" t="s">
        <v>70</v>
      </c>
      <c r="K12362" t="s">
        <v>72</v>
      </c>
      <c r="L12362" t="s">
        <v>28516</v>
      </c>
      <c r="M12362" t="s">
        <v>70</v>
      </c>
      <c r="N12362" t="s">
        <v>74</v>
      </c>
      <c r="O12362">
        <v>7.4295</v>
      </c>
      <c r="P12362" t="s">
        <v>70</v>
      </c>
      <c r="Q12362" t="s">
        <v>75</v>
      </c>
      <c r="R12362">
        <v>112.59139999999999</v>
      </c>
    </row>
    <row r="12363" spans="1:18" x14ac:dyDescent="0.2">
      <c r="A12363" s="31">
        <v>42745</v>
      </c>
      <c r="B12363" s="32">
        <v>0.19896990740740739</v>
      </c>
      <c r="C12363" t="s">
        <v>66</v>
      </c>
      <c r="D12363" t="s">
        <v>67</v>
      </c>
      <c r="E12363" t="s">
        <v>5442</v>
      </c>
      <c r="F12363" t="s">
        <v>5303</v>
      </c>
      <c r="G12363" t="s">
        <v>70</v>
      </c>
      <c r="H12363" t="s">
        <v>71</v>
      </c>
      <c r="I12363" t="s">
        <v>28517</v>
      </c>
      <c r="J12363" t="s">
        <v>70</v>
      </c>
      <c r="K12363" t="s">
        <v>72</v>
      </c>
      <c r="L12363" t="s">
        <v>28518</v>
      </c>
      <c r="M12363" t="s">
        <v>70</v>
      </c>
      <c r="N12363" t="s">
        <v>74</v>
      </c>
      <c r="O12363">
        <v>7.4295</v>
      </c>
      <c r="P12363" t="s">
        <v>70</v>
      </c>
      <c r="Q12363" t="s">
        <v>75</v>
      </c>
      <c r="R12363">
        <v>112.56229999999999</v>
      </c>
    </row>
    <row r="12364" spans="1:18" x14ac:dyDescent="0.2">
      <c r="A12364" s="31">
        <v>42745</v>
      </c>
      <c r="B12364" s="32">
        <v>0.19914351851851853</v>
      </c>
      <c r="C12364" t="s">
        <v>66</v>
      </c>
      <c r="D12364" t="s">
        <v>67</v>
      </c>
      <c r="E12364" t="s">
        <v>5445</v>
      </c>
      <c r="F12364" t="s">
        <v>5303</v>
      </c>
      <c r="G12364" t="s">
        <v>70</v>
      </c>
      <c r="H12364" t="s">
        <v>71</v>
      </c>
      <c r="I12364" t="s">
        <v>28519</v>
      </c>
      <c r="J12364" t="s">
        <v>70</v>
      </c>
      <c r="K12364" t="s">
        <v>72</v>
      </c>
      <c r="L12364" t="s">
        <v>28520</v>
      </c>
      <c r="M12364" t="s">
        <v>70</v>
      </c>
      <c r="N12364" t="s">
        <v>74</v>
      </c>
      <c r="O12364">
        <v>7.4295</v>
      </c>
      <c r="P12364" t="s">
        <v>70</v>
      </c>
      <c r="Q12364" t="s">
        <v>75</v>
      </c>
      <c r="R12364">
        <v>112.5485</v>
      </c>
    </row>
    <row r="12365" spans="1:18" x14ac:dyDescent="0.2">
      <c r="A12365" s="31">
        <v>42745</v>
      </c>
      <c r="B12365" s="32">
        <v>0.1993287037037037</v>
      </c>
      <c r="C12365" t="s">
        <v>66</v>
      </c>
      <c r="D12365" t="s">
        <v>67</v>
      </c>
      <c r="E12365" t="s">
        <v>5447</v>
      </c>
      <c r="F12365" t="s">
        <v>5303</v>
      </c>
      <c r="G12365" t="s">
        <v>70</v>
      </c>
      <c r="H12365" t="s">
        <v>71</v>
      </c>
      <c r="I12365" t="s">
        <v>6128</v>
      </c>
      <c r="J12365" t="s">
        <v>70</v>
      </c>
      <c r="K12365" t="s">
        <v>72</v>
      </c>
      <c r="L12365" t="s">
        <v>28521</v>
      </c>
      <c r="M12365" t="s">
        <v>70</v>
      </c>
      <c r="N12365" t="s">
        <v>74</v>
      </c>
      <c r="O12365">
        <v>7.4295999999999998</v>
      </c>
      <c r="P12365" t="s">
        <v>70</v>
      </c>
      <c r="Q12365" t="s">
        <v>75</v>
      </c>
      <c r="R12365">
        <v>112.5543</v>
      </c>
    </row>
    <row r="12366" spans="1:18" x14ac:dyDescent="0.2">
      <c r="A12366" s="31">
        <v>42745</v>
      </c>
      <c r="B12366" s="32">
        <v>0.19946759259259261</v>
      </c>
      <c r="C12366" t="s">
        <v>66</v>
      </c>
      <c r="D12366" t="s">
        <v>67</v>
      </c>
      <c r="E12366" t="s">
        <v>5450</v>
      </c>
      <c r="F12366" t="s">
        <v>5303</v>
      </c>
      <c r="G12366" t="s">
        <v>70</v>
      </c>
      <c r="H12366" t="s">
        <v>71</v>
      </c>
      <c r="I12366" t="s">
        <v>28522</v>
      </c>
      <c r="J12366" t="s">
        <v>70</v>
      </c>
      <c r="K12366" t="s">
        <v>72</v>
      </c>
      <c r="L12366" t="s">
        <v>4117</v>
      </c>
      <c r="M12366" t="s">
        <v>70</v>
      </c>
      <c r="N12366" t="s">
        <v>74</v>
      </c>
      <c r="O12366">
        <v>7.4298000000000002</v>
      </c>
      <c r="P12366" t="s">
        <v>70</v>
      </c>
      <c r="Q12366" t="s">
        <v>75</v>
      </c>
      <c r="R12366">
        <v>112.61</v>
      </c>
    </row>
    <row r="12367" spans="1:18" x14ac:dyDescent="0.2">
      <c r="A12367" s="31">
        <v>42745</v>
      </c>
      <c r="B12367" s="32">
        <v>0.19971064814814818</v>
      </c>
      <c r="C12367" t="s">
        <v>66</v>
      </c>
      <c r="D12367" t="s">
        <v>67</v>
      </c>
      <c r="E12367" t="s">
        <v>5453</v>
      </c>
      <c r="F12367" t="s">
        <v>5303</v>
      </c>
      <c r="G12367" t="s">
        <v>70</v>
      </c>
      <c r="H12367" t="s">
        <v>71</v>
      </c>
      <c r="I12367" t="s">
        <v>28523</v>
      </c>
      <c r="J12367" t="s">
        <v>70</v>
      </c>
      <c r="K12367" t="s">
        <v>72</v>
      </c>
      <c r="L12367" t="s">
        <v>11322</v>
      </c>
      <c r="M12367" t="s">
        <v>70</v>
      </c>
      <c r="N12367" t="s">
        <v>74</v>
      </c>
      <c r="O12367">
        <v>7.43</v>
      </c>
      <c r="P12367" t="s">
        <v>70</v>
      </c>
      <c r="Q12367" t="s">
        <v>75</v>
      </c>
      <c r="R12367">
        <v>112.6018</v>
      </c>
    </row>
    <row r="12368" spans="1:18" x14ac:dyDescent="0.2">
      <c r="A12368" s="31">
        <v>42745</v>
      </c>
      <c r="B12368" s="32">
        <v>0.19996527777777776</v>
      </c>
      <c r="C12368" t="s">
        <v>66</v>
      </c>
      <c r="D12368" t="s">
        <v>67</v>
      </c>
      <c r="E12368" t="s">
        <v>5456</v>
      </c>
      <c r="F12368" t="s">
        <v>5303</v>
      </c>
      <c r="G12368" t="s">
        <v>70</v>
      </c>
      <c r="H12368" t="s">
        <v>71</v>
      </c>
      <c r="I12368" t="s">
        <v>28524</v>
      </c>
      <c r="J12368" t="s">
        <v>70</v>
      </c>
      <c r="K12368" t="s">
        <v>72</v>
      </c>
      <c r="L12368" t="s">
        <v>28525</v>
      </c>
      <c r="M12368" t="s">
        <v>70</v>
      </c>
      <c r="N12368" t="s">
        <v>74</v>
      </c>
      <c r="O12368">
        <v>7.4298999999999999</v>
      </c>
      <c r="P12368" t="s">
        <v>70</v>
      </c>
      <c r="Q12368" t="s">
        <v>75</v>
      </c>
      <c r="R12368">
        <v>112.5958</v>
      </c>
    </row>
    <row r="12369" spans="1:18" x14ac:dyDescent="0.2">
      <c r="A12369" s="31">
        <v>42745</v>
      </c>
      <c r="B12369" s="32">
        <v>0.20023148148148148</v>
      </c>
      <c r="C12369" t="s">
        <v>66</v>
      </c>
      <c r="D12369" t="s">
        <v>67</v>
      </c>
      <c r="E12369" t="s">
        <v>5459</v>
      </c>
      <c r="F12369" t="s">
        <v>5303</v>
      </c>
      <c r="G12369" t="s">
        <v>70</v>
      </c>
      <c r="H12369" t="s">
        <v>71</v>
      </c>
      <c r="I12369" t="s">
        <v>28526</v>
      </c>
      <c r="J12369" t="s">
        <v>70</v>
      </c>
      <c r="K12369" t="s">
        <v>72</v>
      </c>
      <c r="L12369" t="s">
        <v>28527</v>
      </c>
      <c r="M12369" t="s">
        <v>70</v>
      </c>
      <c r="N12369" t="s">
        <v>74</v>
      </c>
      <c r="O12369">
        <v>7.43</v>
      </c>
      <c r="P12369" t="s">
        <v>70</v>
      </c>
      <c r="Q12369" t="s">
        <v>75</v>
      </c>
      <c r="R12369">
        <v>112.56959999999999</v>
      </c>
    </row>
    <row r="12370" spans="1:18" x14ac:dyDescent="0.2">
      <c r="A12370" s="31">
        <v>42745</v>
      </c>
      <c r="B12370" s="32">
        <v>0.20041666666666669</v>
      </c>
      <c r="C12370" t="s">
        <v>66</v>
      </c>
      <c r="D12370" t="s">
        <v>67</v>
      </c>
      <c r="E12370" t="s">
        <v>5462</v>
      </c>
      <c r="F12370" t="s">
        <v>5303</v>
      </c>
      <c r="G12370" t="s">
        <v>70</v>
      </c>
      <c r="H12370" t="s">
        <v>71</v>
      </c>
      <c r="I12370" t="s">
        <v>28528</v>
      </c>
      <c r="J12370" t="s">
        <v>70</v>
      </c>
      <c r="K12370" t="s">
        <v>72</v>
      </c>
      <c r="L12370" t="s">
        <v>28529</v>
      </c>
      <c r="M12370" t="s">
        <v>70</v>
      </c>
      <c r="N12370" t="s">
        <v>74</v>
      </c>
      <c r="O12370">
        <v>7.4302999999999999</v>
      </c>
      <c r="P12370" t="s">
        <v>70</v>
      </c>
      <c r="Q12370" t="s">
        <v>75</v>
      </c>
      <c r="R12370">
        <v>112.5639</v>
      </c>
    </row>
    <row r="12371" spans="1:18" x14ac:dyDescent="0.2">
      <c r="A12371" s="31">
        <v>42745</v>
      </c>
      <c r="B12371" s="32">
        <v>0.20068287037037036</v>
      </c>
      <c r="C12371" t="s">
        <v>66</v>
      </c>
      <c r="D12371" t="s">
        <v>67</v>
      </c>
      <c r="E12371" t="s">
        <v>5465</v>
      </c>
      <c r="F12371" t="s">
        <v>5303</v>
      </c>
      <c r="G12371" t="s">
        <v>70</v>
      </c>
      <c r="H12371" t="s">
        <v>71</v>
      </c>
      <c r="I12371" t="s">
        <v>28530</v>
      </c>
      <c r="J12371" t="s">
        <v>70</v>
      </c>
      <c r="K12371" t="s">
        <v>72</v>
      </c>
      <c r="L12371" t="s">
        <v>28531</v>
      </c>
      <c r="M12371" t="s">
        <v>70</v>
      </c>
      <c r="N12371" t="s">
        <v>74</v>
      </c>
      <c r="O12371">
        <v>7.4302999999999999</v>
      </c>
      <c r="P12371" t="s">
        <v>70</v>
      </c>
      <c r="Q12371" t="s">
        <v>75</v>
      </c>
      <c r="R12371">
        <v>112.5522</v>
      </c>
    </row>
    <row r="12372" spans="1:18" x14ac:dyDescent="0.2">
      <c r="A12372" s="31">
        <v>42745</v>
      </c>
      <c r="B12372" s="32">
        <v>0.20087962962962966</v>
      </c>
      <c r="C12372" t="s">
        <v>66</v>
      </c>
      <c r="D12372" t="s">
        <v>67</v>
      </c>
      <c r="E12372" t="s">
        <v>5468</v>
      </c>
      <c r="F12372" t="s">
        <v>5303</v>
      </c>
      <c r="G12372" t="s">
        <v>70</v>
      </c>
      <c r="H12372" t="s">
        <v>71</v>
      </c>
      <c r="I12372" t="s">
        <v>6140</v>
      </c>
      <c r="J12372" t="s">
        <v>70</v>
      </c>
      <c r="K12372" t="s">
        <v>72</v>
      </c>
      <c r="L12372" t="s">
        <v>28532</v>
      </c>
      <c r="M12372" t="s">
        <v>70</v>
      </c>
      <c r="N12372" t="s">
        <v>74</v>
      </c>
      <c r="O12372">
        <v>7.4302999999999999</v>
      </c>
      <c r="P12372" t="s">
        <v>70</v>
      </c>
      <c r="Q12372" t="s">
        <v>75</v>
      </c>
      <c r="R12372">
        <v>112.5454</v>
      </c>
    </row>
    <row r="12373" spans="1:18" x14ac:dyDescent="0.2">
      <c r="A12373" s="31">
        <v>42745</v>
      </c>
      <c r="B12373" s="32">
        <v>0.20173611111111112</v>
      </c>
      <c r="C12373" t="s">
        <v>66</v>
      </c>
      <c r="D12373" t="s">
        <v>67</v>
      </c>
      <c r="E12373" t="s">
        <v>5471</v>
      </c>
      <c r="F12373" t="s">
        <v>5303</v>
      </c>
      <c r="G12373" t="s">
        <v>70</v>
      </c>
      <c r="H12373" t="s">
        <v>71</v>
      </c>
      <c r="I12373" t="s">
        <v>28533</v>
      </c>
      <c r="J12373" t="s">
        <v>70</v>
      </c>
      <c r="K12373" t="s">
        <v>72</v>
      </c>
      <c r="L12373" t="s">
        <v>3977</v>
      </c>
      <c r="M12373" t="s">
        <v>70</v>
      </c>
      <c r="N12373" t="s">
        <v>74</v>
      </c>
      <c r="O12373">
        <v>7.4303999999999997</v>
      </c>
      <c r="P12373" t="s">
        <v>70</v>
      </c>
      <c r="Q12373" t="s">
        <v>75</v>
      </c>
      <c r="R12373">
        <v>112.56180000000001</v>
      </c>
    </row>
    <row r="12374" spans="1:18" x14ac:dyDescent="0.2">
      <c r="A12374" s="31">
        <v>42745</v>
      </c>
      <c r="B12374" s="32">
        <v>0.20196759259259259</v>
      </c>
      <c r="C12374" t="s">
        <v>66</v>
      </c>
      <c r="D12374" t="s">
        <v>67</v>
      </c>
      <c r="E12374" t="s">
        <v>5474</v>
      </c>
      <c r="F12374" t="s">
        <v>5303</v>
      </c>
      <c r="G12374" t="s">
        <v>70</v>
      </c>
      <c r="H12374" t="s">
        <v>71</v>
      </c>
      <c r="I12374" t="s">
        <v>28534</v>
      </c>
      <c r="J12374" t="s">
        <v>70</v>
      </c>
      <c r="K12374" t="s">
        <v>72</v>
      </c>
      <c r="L12374" t="s">
        <v>28535</v>
      </c>
      <c r="M12374" t="s">
        <v>70</v>
      </c>
      <c r="N12374" t="s">
        <v>74</v>
      </c>
      <c r="O12374">
        <v>7.4302999999999999</v>
      </c>
      <c r="P12374" t="s">
        <v>70</v>
      </c>
      <c r="Q12374" t="s">
        <v>75</v>
      </c>
      <c r="R12374">
        <v>112.547</v>
      </c>
    </row>
    <row r="12375" spans="1:18" x14ac:dyDescent="0.2">
      <c r="A12375" s="31">
        <v>42745</v>
      </c>
      <c r="B12375" s="32">
        <v>0.20212962962962963</v>
      </c>
      <c r="C12375" t="s">
        <v>66</v>
      </c>
      <c r="D12375" t="s">
        <v>67</v>
      </c>
      <c r="E12375" t="s">
        <v>5477</v>
      </c>
      <c r="F12375" t="s">
        <v>5303</v>
      </c>
      <c r="G12375" t="s">
        <v>70</v>
      </c>
      <c r="H12375" t="s">
        <v>71</v>
      </c>
      <c r="I12375" t="s">
        <v>22222</v>
      </c>
      <c r="J12375" t="s">
        <v>70</v>
      </c>
      <c r="K12375" t="s">
        <v>72</v>
      </c>
      <c r="L12375" t="s">
        <v>11296</v>
      </c>
      <c r="M12375" t="s">
        <v>70</v>
      </c>
      <c r="N12375" t="s">
        <v>74</v>
      </c>
      <c r="O12375">
        <v>7.4298000000000002</v>
      </c>
      <c r="P12375" t="s">
        <v>70</v>
      </c>
      <c r="Q12375" t="s">
        <v>75</v>
      </c>
      <c r="R12375">
        <v>112.5295</v>
      </c>
    </row>
    <row r="12376" spans="1:18" x14ac:dyDescent="0.2">
      <c r="A12376" s="31">
        <v>42745</v>
      </c>
      <c r="B12376" s="32">
        <v>0.20226851851851854</v>
      </c>
      <c r="C12376" t="s">
        <v>66</v>
      </c>
      <c r="D12376" t="s">
        <v>67</v>
      </c>
      <c r="E12376" t="s">
        <v>5480</v>
      </c>
      <c r="F12376" t="s">
        <v>5303</v>
      </c>
      <c r="G12376" t="s">
        <v>70</v>
      </c>
      <c r="H12376" t="s">
        <v>71</v>
      </c>
      <c r="I12376" t="s">
        <v>28536</v>
      </c>
      <c r="J12376" t="s">
        <v>70</v>
      </c>
      <c r="K12376" t="s">
        <v>72</v>
      </c>
      <c r="L12376" t="s">
        <v>28537</v>
      </c>
      <c r="M12376" t="s">
        <v>70</v>
      </c>
      <c r="N12376" t="s">
        <v>74</v>
      </c>
      <c r="O12376">
        <v>7.4298000000000002</v>
      </c>
      <c r="P12376" t="s">
        <v>70</v>
      </c>
      <c r="Q12376" t="s">
        <v>75</v>
      </c>
      <c r="R12376">
        <v>112.51049999999999</v>
      </c>
    </row>
    <row r="12377" spans="1:18" x14ac:dyDescent="0.2">
      <c r="A12377" s="31">
        <v>42745</v>
      </c>
      <c r="B12377" s="32">
        <v>0.20241898148148149</v>
      </c>
      <c r="C12377" t="s">
        <v>66</v>
      </c>
      <c r="D12377" t="s">
        <v>67</v>
      </c>
      <c r="E12377" t="s">
        <v>5483</v>
      </c>
      <c r="F12377" t="s">
        <v>5303</v>
      </c>
      <c r="G12377" t="s">
        <v>70</v>
      </c>
      <c r="H12377" t="s">
        <v>71</v>
      </c>
      <c r="I12377" t="s">
        <v>28538</v>
      </c>
      <c r="J12377" t="s">
        <v>70</v>
      </c>
      <c r="K12377" t="s">
        <v>72</v>
      </c>
      <c r="L12377" t="s">
        <v>28539</v>
      </c>
      <c r="M12377" t="s">
        <v>70</v>
      </c>
      <c r="N12377" t="s">
        <v>74</v>
      </c>
      <c r="O12377">
        <v>7.4297000000000004</v>
      </c>
      <c r="P12377" t="s">
        <v>70</v>
      </c>
      <c r="Q12377" t="s">
        <v>75</v>
      </c>
      <c r="R12377">
        <v>112.5038</v>
      </c>
    </row>
    <row r="12378" spans="1:18" x14ac:dyDescent="0.2">
      <c r="A12378" s="31">
        <v>42745</v>
      </c>
      <c r="B12378" s="32">
        <v>0.20284722222222221</v>
      </c>
      <c r="C12378" t="s">
        <v>66</v>
      </c>
      <c r="D12378" t="s">
        <v>67</v>
      </c>
      <c r="E12378" t="s">
        <v>5486</v>
      </c>
      <c r="F12378" t="s">
        <v>5303</v>
      </c>
      <c r="G12378" t="s">
        <v>70</v>
      </c>
      <c r="H12378" t="s">
        <v>71</v>
      </c>
      <c r="I12378" t="s">
        <v>6154</v>
      </c>
      <c r="J12378" t="s">
        <v>70</v>
      </c>
      <c r="K12378" t="s">
        <v>72</v>
      </c>
      <c r="L12378" t="s">
        <v>28540</v>
      </c>
      <c r="M12378" t="s">
        <v>70</v>
      </c>
      <c r="N12378" t="s">
        <v>74</v>
      </c>
      <c r="O12378">
        <v>7.4298000000000002</v>
      </c>
      <c r="P12378" t="s">
        <v>70</v>
      </c>
      <c r="Q12378" t="s">
        <v>75</v>
      </c>
      <c r="R12378">
        <v>112.53530000000001</v>
      </c>
    </row>
    <row r="12379" spans="1:18" x14ac:dyDescent="0.2">
      <c r="A12379" s="31">
        <v>42745</v>
      </c>
      <c r="B12379" s="32">
        <v>0.20321759259259262</v>
      </c>
      <c r="C12379" t="s">
        <v>66</v>
      </c>
      <c r="D12379" t="s">
        <v>67</v>
      </c>
      <c r="E12379" t="s">
        <v>5489</v>
      </c>
      <c r="F12379" t="s">
        <v>5303</v>
      </c>
      <c r="G12379" t="s">
        <v>70</v>
      </c>
      <c r="H12379" t="s">
        <v>71</v>
      </c>
      <c r="I12379" t="s">
        <v>28541</v>
      </c>
      <c r="J12379" t="s">
        <v>70</v>
      </c>
      <c r="K12379" t="s">
        <v>72</v>
      </c>
      <c r="L12379" t="s">
        <v>28542</v>
      </c>
      <c r="M12379" t="s">
        <v>70</v>
      </c>
      <c r="N12379" t="s">
        <v>74</v>
      </c>
      <c r="O12379">
        <v>7.4295999999999998</v>
      </c>
      <c r="P12379" t="s">
        <v>70</v>
      </c>
      <c r="Q12379" t="s">
        <v>75</v>
      </c>
      <c r="R12379">
        <v>112.5151</v>
      </c>
    </row>
    <row r="12380" spans="1:18" x14ac:dyDescent="0.2">
      <c r="A12380" s="31">
        <v>42745</v>
      </c>
      <c r="B12380" s="32">
        <v>0.20347222222222219</v>
      </c>
      <c r="C12380" t="s">
        <v>66</v>
      </c>
      <c r="D12380" t="s">
        <v>67</v>
      </c>
      <c r="E12380" t="s">
        <v>5492</v>
      </c>
      <c r="F12380" t="s">
        <v>5303</v>
      </c>
      <c r="G12380" t="s">
        <v>70</v>
      </c>
      <c r="H12380" t="s">
        <v>71</v>
      </c>
      <c r="I12380" t="s">
        <v>28543</v>
      </c>
      <c r="J12380" t="s">
        <v>70</v>
      </c>
      <c r="K12380" t="s">
        <v>72</v>
      </c>
      <c r="L12380" t="s">
        <v>28544</v>
      </c>
      <c r="M12380" t="s">
        <v>70</v>
      </c>
      <c r="N12380" t="s">
        <v>74</v>
      </c>
      <c r="O12380">
        <v>7.4295999999999998</v>
      </c>
      <c r="P12380" t="s">
        <v>70</v>
      </c>
      <c r="Q12380" t="s">
        <v>75</v>
      </c>
      <c r="R12380">
        <v>112.5569</v>
      </c>
    </row>
    <row r="12381" spans="1:18" x14ac:dyDescent="0.2">
      <c r="A12381" s="31">
        <v>42745</v>
      </c>
      <c r="B12381" s="32">
        <v>0.20371527777777776</v>
      </c>
      <c r="C12381" t="s">
        <v>66</v>
      </c>
      <c r="D12381" t="s">
        <v>67</v>
      </c>
      <c r="E12381" t="s">
        <v>5495</v>
      </c>
      <c r="F12381" t="s">
        <v>5303</v>
      </c>
      <c r="G12381" t="s">
        <v>70</v>
      </c>
      <c r="H12381" t="s">
        <v>71</v>
      </c>
      <c r="I12381" t="s">
        <v>9722</v>
      </c>
      <c r="J12381" t="s">
        <v>70</v>
      </c>
      <c r="K12381" t="s">
        <v>72</v>
      </c>
      <c r="L12381" t="s">
        <v>28545</v>
      </c>
      <c r="M12381" t="s">
        <v>70</v>
      </c>
      <c r="N12381" t="s">
        <v>74</v>
      </c>
      <c r="O12381">
        <v>7.4295</v>
      </c>
      <c r="P12381" t="s">
        <v>70</v>
      </c>
      <c r="Q12381" t="s">
        <v>75</v>
      </c>
      <c r="R12381">
        <v>112.56910000000001</v>
      </c>
    </row>
    <row r="12382" spans="1:18" x14ac:dyDescent="0.2">
      <c r="A12382" s="31">
        <v>42745</v>
      </c>
      <c r="B12382" s="32">
        <v>0.2038888888888889</v>
      </c>
      <c r="C12382" t="s">
        <v>66</v>
      </c>
      <c r="D12382" t="s">
        <v>67</v>
      </c>
      <c r="E12382" t="s">
        <v>5498</v>
      </c>
      <c r="F12382" t="s">
        <v>5303</v>
      </c>
      <c r="G12382" t="s">
        <v>70</v>
      </c>
      <c r="H12382" t="s">
        <v>71</v>
      </c>
      <c r="I12382" t="s">
        <v>28546</v>
      </c>
      <c r="J12382" t="s">
        <v>70</v>
      </c>
      <c r="K12382" t="s">
        <v>72</v>
      </c>
      <c r="L12382" t="s">
        <v>28547</v>
      </c>
      <c r="M12382" t="s">
        <v>70</v>
      </c>
      <c r="N12382" t="s">
        <v>74</v>
      </c>
      <c r="O12382">
        <v>7.4292999999999996</v>
      </c>
      <c r="P12382" t="s">
        <v>70</v>
      </c>
      <c r="Q12382" t="s">
        <v>75</v>
      </c>
      <c r="R12382">
        <v>112.5566</v>
      </c>
    </row>
    <row r="12383" spans="1:18" x14ac:dyDescent="0.2">
      <c r="A12383" s="31">
        <v>42745</v>
      </c>
      <c r="B12383" s="32">
        <v>0.20497685185185185</v>
      </c>
      <c r="C12383" t="s">
        <v>66</v>
      </c>
      <c r="D12383" t="s">
        <v>67</v>
      </c>
      <c r="E12383" t="s">
        <v>5501</v>
      </c>
      <c r="F12383" t="s">
        <v>5303</v>
      </c>
      <c r="G12383" t="s">
        <v>70</v>
      </c>
      <c r="H12383" t="s">
        <v>71</v>
      </c>
      <c r="I12383" t="s">
        <v>28548</v>
      </c>
      <c r="J12383" t="s">
        <v>70</v>
      </c>
      <c r="K12383" t="s">
        <v>72</v>
      </c>
      <c r="L12383" t="s">
        <v>28549</v>
      </c>
      <c r="M12383" t="s">
        <v>70</v>
      </c>
      <c r="N12383" t="s">
        <v>74</v>
      </c>
      <c r="O12383">
        <v>7.4297000000000004</v>
      </c>
      <c r="P12383" t="s">
        <v>70</v>
      </c>
      <c r="Q12383" t="s">
        <v>75</v>
      </c>
      <c r="R12383">
        <v>112.56010000000001</v>
      </c>
    </row>
    <row r="12384" spans="1:18" x14ac:dyDescent="0.2">
      <c r="A12384" s="31">
        <v>42745</v>
      </c>
      <c r="B12384" s="32">
        <v>0.20521990740740739</v>
      </c>
      <c r="C12384" t="s">
        <v>66</v>
      </c>
      <c r="D12384" t="s">
        <v>67</v>
      </c>
      <c r="E12384" t="s">
        <v>5504</v>
      </c>
      <c r="F12384" t="s">
        <v>5303</v>
      </c>
      <c r="G12384" t="s">
        <v>70</v>
      </c>
      <c r="H12384" t="s">
        <v>71</v>
      </c>
      <c r="I12384" t="s">
        <v>28550</v>
      </c>
      <c r="J12384" t="s">
        <v>70</v>
      </c>
      <c r="K12384" t="s">
        <v>72</v>
      </c>
      <c r="L12384" t="s">
        <v>28551</v>
      </c>
      <c r="M12384" t="s">
        <v>70</v>
      </c>
      <c r="N12384" t="s">
        <v>74</v>
      </c>
      <c r="O12384">
        <v>7.4295</v>
      </c>
      <c r="P12384" t="s">
        <v>70</v>
      </c>
      <c r="Q12384" t="s">
        <v>75</v>
      </c>
      <c r="R12384">
        <v>112.5287</v>
      </c>
    </row>
    <row r="12385" spans="1:18" x14ac:dyDescent="0.2">
      <c r="A12385" s="31">
        <v>42745</v>
      </c>
      <c r="B12385" s="32">
        <v>0.20537037037037034</v>
      </c>
      <c r="C12385" t="s">
        <v>66</v>
      </c>
      <c r="D12385" t="s">
        <v>67</v>
      </c>
      <c r="E12385" t="s">
        <v>5507</v>
      </c>
      <c r="F12385" t="s">
        <v>5303</v>
      </c>
      <c r="G12385" t="s">
        <v>70</v>
      </c>
      <c r="H12385" t="s">
        <v>71</v>
      </c>
      <c r="I12385" t="s">
        <v>9708</v>
      </c>
      <c r="J12385" t="s">
        <v>70</v>
      </c>
      <c r="K12385" t="s">
        <v>72</v>
      </c>
      <c r="L12385" t="s">
        <v>28552</v>
      </c>
      <c r="M12385" t="s">
        <v>70</v>
      </c>
      <c r="N12385" t="s">
        <v>74</v>
      </c>
      <c r="O12385">
        <v>7.4294000000000002</v>
      </c>
      <c r="P12385" t="s">
        <v>70</v>
      </c>
      <c r="Q12385" t="s">
        <v>75</v>
      </c>
      <c r="R12385">
        <v>112.5158</v>
      </c>
    </row>
    <row r="12386" spans="1:18" x14ac:dyDescent="0.2">
      <c r="A12386" s="31">
        <v>42745</v>
      </c>
      <c r="B12386" s="32">
        <v>0.20560185185185187</v>
      </c>
      <c r="C12386" t="s">
        <v>66</v>
      </c>
      <c r="D12386" t="s">
        <v>67</v>
      </c>
      <c r="E12386" t="s">
        <v>5510</v>
      </c>
      <c r="F12386" t="s">
        <v>5303</v>
      </c>
      <c r="G12386" t="s">
        <v>70</v>
      </c>
      <c r="H12386" t="s">
        <v>71</v>
      </c>
      <c r="I12386" t="s">
        <v>28553</v>
      </c>
      <c r="J12386" t="s">
        <v>70</v>
      </c>
      <c r="K12386" t="s">
        <v>72</v>
      </c>
      <c r="L12386" t="s">
        <v>28554</v>
      </c>
      <c r="M12386" t="s">
        <v>70</v>
      </c>
      <c r="N12386" t="s">
        <v>74</v>
      </c>
      <c r="O12386">
        <v>7.4294000000000002</v>
      </c>
      <c r="P12386" t="s">
        <v>70</v>
      </c>
      <c r="Q12386" t="s">
        <v>75</v>
      </c>
      <c r="R12386">
        <v>112.48480000000001</v>
      </c>
    </row>
    <row r="12387" spans="1:18" x14ac:dyDescent="0.2">
      <c r="A12387" s="31">
        <v>42745</v>
      </c>
      <c r="B12387" s="32">
        <v>0.20578703703703705</v>
      </c>
      <c r="C12387" t="s">
        <v>66</v>
      </c>
      <c r="D12387" t="s">
        <v>67</v>
      </c>
      <c r="E12387" t="s">
        <v>5513</v>
      </c>
      <c r="F12387" t="s">
        <v>5303</v>
      </c>
      <c r="G12387" t="s">
        <v>70</v>
      </c>
      <c r="H12387" t="s">
        <v>71</v>
      </c>
      <c r="I12387" t="s">
        <v>28555</v>
      </c>
      <c r="J12387" t="s">
        <v>70</v>
      </c>
      <c r="K12387" t="s">
        <v>72</v>
      </c>
      <c r="L12387" t="s">
        <v>28556</v>
      </c>
      <c r="M12387" t="s">
        <v>70</v>
      </c>
      <c r="N12387" t="s">
        <v>74</v>
      </c>
      <c r="O12387">
        <v>7.4292999999999996</v>
      </c>
      <c r="P12387" t="s">
        <v>70</v>
      </c>
      <c r="Q12387" t="s">
        <v>75</v>
      </c>
      <c r="R12387">
        <v>112.4606</v>
      </c>
    </row>
    <row r="12388" spans="1:18" x14ac:dyDescent="0.2">
      <c r="A12388" s="31">
        <v>42745</v>
      </c>
      <c r="B12388" s="32">
        <v>0.20597222222222222</v>
      </c>
      <c r="C12388" t="s">
        <v>66</v>
      </c>
      <c r="D12388" t="s">
        <v>67</v>
      </c>
      <c r="E12388" t="s">
        <v>5516</v>
      </c>
      <c r="F12388" t="s">
        <v>5303</v>
      </c>
      <c r="G12388" t="s">
        <v>70</v>
      </c>
      <c r="H12388" t="s">
        <v>71</v>
      </c>
      <c r="I12388" t="s">
        <v>6190</v>
      </c>
      <c r="J12388" t="s">
        <v>70</v>
      </c>
      <c r="K12388" t="s">
        <v>72</v>
      </c>
      <c r="L12388" t="s">
        <v>28557</v>
      </c>
      <c r="M12388" t="s">
        <v>70</v>
      </c>
      <c r="N12388" t="s">
        <v>74</v>
      </c>
      <c r="O12388">
        <v>7.4291</v>
      </c>
      <c r="P12388" t="s">
        <v>70</v>
      </c>
      <c r="Q12388" t="s">
        <v>75</v>
      </c>
      <c r="R12388">
        <v>112.42610000000001</v>
      </c>
    </row>
    <row r="12389" spans="1:18" x14ac:dyDescent="0.2">
      <c r="A12389" s="31">
        <v>42745</v>
      </c>
      <c r="B12389" s="32">
        <v>0.20636574074074074</v>
      </c>
      <c r="C12389" t="s">
        <v>66</v>
      </c>
      <c r="D12389" t="s">
        <v>67</v>
      </c>
      <c r="E12389" t="s">
        <v>5519</v>
      </c>
      <c r="F12389" t="s">
        <v>5303</v>
      </c>
      <c r="G12389" t="s">
        <v>70</v>
      </c>
      <c r="H12389" t="s">
        <v>71</v>
      </c>
      <c r="I12389" t="s">
        <v>28558</v>
      </c>
      <c r="J12389" t="s">
        <v>70</v>
      </c>
      <c r="K12389" t="s">
        <v>72</v>
      </c>
      <c r="L12389" t="s">
        <v>28559</v>
      </c>
      <c r="M12389" t="s">
        <v>70</v>
      </c>
      <c r="N12389" t="s">
        <v>74</v>
      </c>
      <c r="O12389">
        <v>7.4291999999999998</v>
      </c>
      <c r="P12389" t="s">
        <v>70</v>
      </c>
      <c r="Q12389" t="s">
        <v>75</v>
      </c>
      <c r="R12389">
        <v>112.4552</v>
      </c>
    </row>
    <row r="12390" spans="1:18" x14ac:dyDescent="0.2">
      <c r="A12390" s="31">
        <v>42745</v>
      </c>
      <c r="B12390" s="32">
        <v>0.20658564814814814</v>
      </c>
      <c r="C12390" t="s">
        <v>66</v>
      </c>
      <c r="D12390" t="s">
        <v>67</v>
      </c>
      <c r="E12390" t="s">
        <v>5522</v>
      </c>
      <c r="F12390" t="s">
        <v>5303</v>
      </c>
      <c r="G12390" t="s">
        <v>70</v>
      </c>
      <c r="H12390" t="s">
        <v>71</v>
      </c>
      <c r="I12390" t="s">
        <v>28560</v>
      </c>
      <c r="J12390" t="s">
        <v>70</v>
      </c>
      <c r="K12390" t="s">
        <v>72</v>
      </c>
      <c r="L12390" t="s">
        <v>28561</v>
      </c>
      <c r="M12390" t="s">
        <v>70</v>
      </c>
      <c r="N12390" t="s">
        <v>74</v>
      </c>
      <c r="O12390">
        <v>7.4290000000000003</v>
      </c>
      <c r="P12390" t="s">
        <v>70</v>
      </c>
      <c r="Q12390" t="s">
        <v>75</v>
      </c>
      <c r="R12390">
        <v>112.46339999999999</v>
      </c>
    </row>
    <row r="12391" spans="1:18" x14ac:dyDescent="0.2">
      <c r="A12391" s="31">
        <v>42745</v>
      </c>
      <c r="B12391" s="32">
        <v>0.20681712962962964</v>
      </c>
      <c r="C12391" t="s">
        <v>66</v>
      </c>
      <c r="D12391" t="s">
        <v>67</v>
      </c>
      <c r="E12391" t="s">
        <v>5525</v>
      </c>
      <c r="F12391" t="s">
        <v>5303</v>
      </c>
      <c r="G12391" t="s">
        <v>70</v>
      </c>
      <c r="H12391" t="s">
        <v>71</v>
      </c>
      <c r="I12391" t="s">
        <v>22197</v>
      </c>
      <c r="J12391" t="s">
        <v>70</v>
      </c>
      <c r="K12391" t="s">
        <v>72</v>
      </c>
      <c r="L12391" t="s">
        <v>28562</v>
      </c>
      <c r="M12391" t="s">
        <v>70</v>
      </c>
      <c r="N12391" t="s">
        <v>74</v>
      </c>
      <c r="O12391">
        <v>7.4291</v>
      </c>
      <c r="P12391" t="s">
        <v>70</v>
      </c>
      <c r="Q12391" t="s">
        <v>75</v>
      </c>
      <c r="R12391">
        <v>112.45740000000001</v>
      </c>
    </row>
    <row r="12392" spans="1:18" x14ac:dyDescent="0.2">
      <c r="A12392" s="31">
        <v>42745</v>
      </c>
      <c r="B12392" s="32">
        <v>0.20712962962962964</v>
      </c>
      <c r="C12392" t="s">
        <v>66</v>
      </c>
      <c r="D12392" t="s">
        <v>67</v>
      </c>
      <c r="E12392" t="s">
        <v>5528</v>
      </c>
      <c r="F12392" t="s">
        <v>5303</v>
      </c>
      <c r="G12392" t="s">
        <v>70</v>
      </c>
      <c r="H12392" t="s">
        <v>71</v>
      </c>
      <c r="I12392" t="s">
        <v>28563</v>
      </c>
      <c r="J12392" t="s">
        <v>70</v>
      </c>
      <c r="K12392" t="s">
        <v>72</v>
      </c>
      <c r="L12392" t="s">
        <v>28564</v>
      </c>
      <c r="M12392" t="s">
        <v>70</v>
      </c>
      <c r="N12392" t="s">
        <v>74</v>
      </c>
      <c r="O12392">
        <v>7.4303999999999997</v>
      </c>
      <c r="P12392" t="s">
        <v>70</v>
      </c>
      <c r="Q12392" t="s">
        <v>75</v>
      </c>
      <c r="R12392">
        <v>112.48</v>
      </c>
    </row>
    <row r="12393" spans="1:18" x14ac:dyDescent="0.2">
      <c r="A12393" s="31">
        <v>42745</v>
      </c>
      <c r="B12393" s="32">
        <v>0.20725694444444445</v>
      </c>
      <c r="C12393" t="s">
        <v>66</v>
      </c>
      <c r="D12393" t="s">
        <v>67</v>
      </c>
      <c r="E12393" t="s">
        <v>5531</v>
      </c>
      <c r="F12393" t="s">
        <v>5303</v>
      </c>
      <c r="G12393" t="s">
        <v>70</v>
      </c>
      <c r="H12393" t="s">
        <v>71</v>
      </c>
      <c r="I12393" t="s">
        <v>28565</v>
      </c>
      <c r="J12393" t="s">
        <v>70</v>
      </c>
      <c r="K12393" t="s">
        <v>72</v>
      </c>
      <c r="L12393" t="s">
        <v>28566</v>
      </c>
      <c r="M12393" t="s">
        <v>70</v>
      </c>
      <c r="N12393" t="s">
        <v>74</v>
      </c>
      <c r="O12393">
        <v>7.4305000000000003</v>
      </c>
      <c r="P12393" t="s">
        <v>70</v>
      </c>
      <c r="Q12393" t="s">
        <v>75</v>
      </c>
      <c r="R12393">
        <v>112.4885</v>
      </c>
    </row>
    <row r="12394" spans="1:18" x14ac:dyDescent="0.2">
      <c r="A12394" s="31">
        <v>42745</v>
      </c>
      <c r="B12394" s="32">
        <v>0.20737268518518517</v>
      </c>
      <c r="C12394" t="s">
        <v>66</v>
      </c>
      <c r="D12394" t="s">
        <v>67</v>
      </c>
      <c r="E12394" t="s">
        <v>5534</v>
      </c>
      <c r="F12394" t="s">
        <v>5303</v>
      </c>
      <c r="G12394" t="s">
        <v>70</v>
      </c>
      <c r="H12394" t="s">
        <v>71</v>
      </c>
      <c r="I12394" t="s">
        <v>9690</v>
      </c>
      <c r="J12394" t="s">
        <v>70</v>
      </c>
      <c r="K12394" t="s">
        <v>72</v>
      </c>
      <c r="L12394" t="s">
        <v>28567</v>
      </c>
      <c r="M12394" t="s">
        <v>70</v>
      </c>
      <c r="N12394" t="s">
        <v>74</v>
      </c>
      <c r="O12394">
        <v>7.4306000000000001</v>
      </c>
      <c r="P12394" t="s">
        <v>70</v>
      </c>
      <c r="Q12394" t="s">
        <v>75</v>
      </c>
      <c r="R12394">
        <v>112.4751</v>
      </c>
    </row>
    <row r="12395" spans="1:18" x14ac:dyDescent="0.2">
      <c r="A12395" s="31">
        <v>42745</v>
      </c>
      <c r="B12395" s="32">
        <v>0.20758101851851851</v>
      </c>
      <c r="C12395" t="s">
        <v>66</v>
      </c>
      <c r="D12395" t="s">
        <v>67</v>
      </c>
      <c r="E12395" t="s">
        <v>5537</v>
      </c>
      <c r="F12395" t="s">
        <v>5303</v>
      </c>
      <c r="G12395" t="s">
        <v>70</v>
      </c>
      <c r="H12395" t="s">
        <v>71</v>
      </c>
      <c r="I12395" t="s">
        <v>28568</v>
      </c>
      <c r="J12395" t="s">
        <v>70</v>
      </c>
      <c r="K12395" t="s">
        <v>72</v>
      </c>
      <c r="L12395" t="s">
        <v>4049</v>
      </c>
      <c r="M12395" t="s">
        <v>70</v>
      </c>
      <c r="N12395" t="s">
        <v>74</v>
      </c>
      <c r="O12395">
        <v>7.4303999999999997</v>
      </c>
      <c r="P12395" t="s">
        <v>70</v>
      </c>
      <c r="Q12395" t="s">
        <v>75</v>
      </c>
      <c r="R12395">
        <v>112.4663</v>
      </c>
    </row>
    <row r="12396" spans="1:18" x14ac:dyDescent="0.2">
      <c r="A12396" s="31">
        <v>42745</v>
      </c>
      <c r="B12396" s="32">
        <v>0.20781249999999998</v>
      </c>
      <c r="C12396" t="s">
        <v>66</v>
      </c>
      <c r="D12396" t="s">
        <v>67</v>
      </c>
      <c r="E12396" t="s">
        <v>5540</v>
      </c>
      <c r="F12396" t="s">
        <v>5303</v>
      </c>
      <c r="G12396" t="s">
        <v>70</v>
      </c>
      <c r="H12396" t="s">
        <v>71</v>
      </c>
      <c r="I12396" t="s">
        <v>28569</v>
      </c>
      <c r="J12396" t="s">
        <v>70</v>
      </c>
      <c r="K12396" t="s">
        <v>72</v>
      </c>
      <c r="L12396" t="s">
        <v>28570</v>
      </c>
      <c r="M12396" t="s">
        <v>70</v>
      </c>
      <c r="N12396" t="s">
        <v>74</v>
      </c>
      <c r="O12396">
        <v>7.4302999999999999</v>
      </c>
      <c r="P12396" t="s">
        <v>70</v>
      </c>
      <c r="Q12396" t="s">
        <v>75</v>
      </c>
      <c r="R12396">
        <v>112.4528</v>
      </c>
    </row>
    <row r="12397" spans="1:18" x14ac:dyDescent="0.2">
      <c r="A12397" s="31">
        <v>42745</v>
      </c>
      <c r="B12397" s="32">
        <v>0.20836805555555557</v>
      </c>
      <c r="C12397" t="s">
        <v>66</v>
      </c>
      <c r="D12397" t="s">
        <v>67</v>
      </c>
      <c r="E12397" t="s">
        <v>5543</v>
      </c>
      <c r="F12397" t="s">
        <v>5303</v>
      </c>
      <c r="G12397" t="s">
        <v>70</v>
      </c>
      <c r="H12397" t="s">
        <v>71</v>
      </c>
      <c r="I12397" t="s">
        <v>28571</v>
      </c>
      <c r="J12397" t="s">
        <v>70</v>
      </c>
      <c r="K12397" t="s">
        <v>72</v>
      </c>
      <c r="L12397" t="s">
        <v>28572</v>
      </c>
      <c r="M12397" t="s">
        <v>70</v>
      </c>
      <c r="N12397" t="s">
        <v>74</v>
      </c>
      <c r="O12397">
        <v>7.4303999999999997</v>
      </c>
      <c r="P12397" t="s">
        <v>70</v>
      </c>
      <c r="Q12397" t="s">
        <v>75</v>
      </c>
      <c r="R12397">
        <v>112.4333</v>
      </c>
    </row>
    <row r="12398" spans="1:18" x14ac:dyDescent="0.2">
      <c r="A12398" s="31">
        <v>42745</v>
      </c>
      <c r="B12398" s="32">
        <v>0.2091898148148148</v>
      </c>
      <c r="C12398" t="s">
        <v>66</v>
      </c>
      <c r="D12398" t="s">
        <v>67</v>
      </c>
      <c r="E12398" t="s">
        <v>5546</v>
      </c>
      <c r="F12398" t="s">
        <v>5303</v>
      </c>
      <c r="G12398" t="s">
        <v>70</v>
      </c>
      <c r="H12398" t="s">
        <v>71</v>
      </c>
      <c r="I12398" t="s">
        <v>28573</v>
      </c>
      <c r="J12398" t="s">
        <v>70</v>
      </c>
      <c r="K12398" t="s">
        <v>72</v>
      </c>
      <c r="L12398" t="s">
        <v>28574</v>
      </c>
      <c r="M12398" t="s">
        <v>70</v>
      </c>
      <c r="N12398" t="s">
        <v>74</v>
      </c>
      <c r="O12398">
        <v>7.4305000000000003</v>
      </c>
      <c r="P12398" t="s">
        <v>70</v>
      </c>
      <c r="Q12398" t="s">
        <v>75</v>
      </c>
      <c r="R12398">
        <v>112.43389999999999</v>
      </c>
    </row>
    <row r="12399" spans="1:18" x14ac:dyDescent="0.2">
      <c r="A12399" s="31">
        <v>42745</v>
      </c>
      <c r="B12399" s="32">
        <v>0.20936342592592594</v>
      </c>
      <c r="C12399" t="s">
        <v>66</v>
      </c>
      <c r="D12399" t="s">
        <v>67</v>
      </c>
      <c r="E12399" t="s">
        <v>5549</v>
      </c>
      <c r="F12399" t="s">
        <v>5303</v>
      </c>
      <c r="G12399" t="s">
        <v>70</v>
      </c>
      <c r="H12399" t="s">
        <v>71</v>
      </c>
      <c r="I12399" t="s">
        <v>28575</v>
      </c>
      <c r="J12399" t="s">
        <v>70</v>
      </c>
      <c r="K12399" t="s">
        <v>72</v>
      </c>
      <c r="L12399" t="s">
        <v>28576</v>
      </c>
      <c r="M12399" t="s">
        <v>70</v>
      </c>
      <c r="N12399" t="s">
        <v>74</v>
      </c>
      <c r="O12399">
        <v>7.4306000000000001</v>
      </c>
      <c r="P12399" t="s">
        <v>70</v>
      </c>
      <c r="Q12399" t="s">
        <v>75</v>
      </c>
      <c r="R12399">
        <v>112.4336</v>
      </c>
    </row>
    <row r="12400" spans="1:18" x14ac:dyDescent="0.2">
      <c r="A12400" s="31">
        <v>42745</v>
      </c>
      <c r="B12400" s="32">
        <v>0.20957175925925928</v>
      </c>
      <c r="C12400" t="s">
        <v>66</v>
      </c>
      <c r="D12400" t="s">
        <v>67</v>
      </c>
      <c r="E12400" t="s">
        <v>5552</v>
      </c>
      <c r="F12400" t="s">
        <v>5303</v>
      </c>
      <c r="G12400" t="s">
        <v>70</v>
      </c>
      <c r="H12400" t="s">
        <v>71</v>
      </c>
      <c r="I12400" t="s">
        <v>28577</v>
      </c>
      <c r="J12400" t="s">
        <v>70</v>
      </c>
      <c r="K12400" t="s">
        <v>72</v>
      </c>
      <c r="L12400" t="s">
        <v>4205</v>
      </c>
      <c r="M12400" t="s">
        <v>70</v>
      </c>
      <c r="N12400" t="s">
        <v>74</v>
      </c>
      <c r="O12400">
        <v>7.4303999999999997</v>
      </c>
      <c r="P12400" t="s">
        <v>70</v>
      </c>
      <c r="Q12400" t="s">
        <v>75</v>
      </c>
      <c r="R12400">
        <v>112.41</v>
      </c>
    </row>
    <row r="12401" spans="1:18" x14ac:dyDescent="0.2">
      <c r="A12401" s="31">
        <v>42745</v>
      </c>
      <c r="B12401" s="32">
        <v>0.20975694444444445</v>
      </c>
      <c r="C12401" t="s">
        <v>66</v>
      </c>
      <c r="D12401" t="s">
        <v>67</v>
      </c>
      <c r="E12401" t="s">
        <v>5555</v>
      </c>
      <c r="F12401" t="s">
        <v>5303</v>
      </c>
      <c r="G12401" t="s">
        <v>70</v>
      </c>
      <c r="H12401" t="s">
        <v>71</v>
      </c>
      <c r="I12401" t="s">
        <v>28578</v>
      </c>
      <c r="J12401" t="s">
        <v>70</v>
      </c>
      <c r="K12401" t="s">
        <v>72</v>
      </c>
      <c r="L12401" t="s">
        <v>28579</v>
      </c>
      <c r="M12401" t="s">
        <v>70</v>
      </c>
      <c r="N12401" t="s">
        <v>74</v>
      </c>
      <c r="O12401">
        <v>7.4302999999999999</v>
      </c>
      <c r="P12401" t="s">
        <v>70</v>
      </c>
      <c r="Q12401" t="s">
        <v>75</v>
      </c>
      <c r="R12401">
        <v>112.57550000000001</v>
      </c>
    </row>
    <row r="12402" spans="1:18" x14ac:dyDescent="0.2">
      <c r="A12402" s="31">
        <v>42745</v>
      </c>
      <c r="B12402" s="32">
        <v>0.21005787037037038</v>
      </c>
      <c r="C12402" t="s">
        <v>66</v>
      </c>
      <c r="D12402" t="s">
        <v>67</v>
      </c>
      <c r="E12402" t="s">
        <v>5558</v>
      </c>
      <c r="F12402" t="s">
        <v>5303</v>
      </c>
      <c r="G12402" t="s">
        <v>70</v>
      </c>
      <c r="H12402" t="s">
        <v>71</v>
      </c>
      <c r="I12402" t="s">
        <v>28580</v>
      </c>
      <c r="J12402" t="s">
        <v>70</v>
      </c>
      <c r="K12402" t="s">
        <v>72</v>
      </c>
      <c r="L12402" t="s">
        <v>11193</v>
      </c>
      <c r="M12402" t="s">
        <v>70</v>
      </c>
      <c r="N12402" t="s">
        <v>74</v>
      </c>
      <c r="O12402">
        <v>7.4305000000000003</v>
      </c>
      <c r="P12402" t="s">
        <v>70</v>
      </c>
      <c r="Q12402" t="s">
        <v>75</v>
      </c>
      <c r="R12402">
        <v>112.56019999999999</v>
      </c>
    </row>
    <row r="12403" spans="1:18" x14ac:dyDescent="0.2">
      <c r="A12403" s="31">
        <v>42745</v>
      </c>
      <c r="B12403" s="32">
        <v>0.2101736111111111</v>
      </c>
      <c r="C12403" t="s">
        <v>66</v>
      </c>
      <c r="D12403" t="s">
        <v>67</v>
      </c>
      <c r="E12403" t="s">
        <v>5561</v>
      </c>
      <c r="F12403" t="s">
        <v>5303</v>
      </c>
      <c r="G12403" t="s">
        <v>70</v>
      </c>
      <c r="H12403" t="s">
        <v>71</v>
      </c>
      <c r="I12403" t="s">
        <v>28581</v>
      </c>
      <c r="J12403" t="s">
        <v>70</v>
      </c>
      <c r="K12403" t="s">
        <v>72</v>
      </c>
      <c r="L12403" t="s">
        <v>28582</v>
      </c>
      <c r="M12403" t="s">
        <v>70</v>
      </c>
      <c r="N12403" t="s">
        <v>74</v>
      </c>
      <c r="O12403">
        <v>7.4302999999999999</v>
      </c>
      <c r="P12403" t="s">
        <v>70</v>
      </c>
      <c r="Q12403" t="s">
        <v>75</v>
      </c>
      <c r="R12403">
        <v>112.5412</v>
      </c>
    </row>
    <row r="12404" spans="1:18" x14ac:dyDescent="0.2">
      <c r="A12404" s="31">
        <v>42745</v>
      </c>
      <c r="B12404" s="32">
        <v>0.21034722222222221</v>
      </c>
      <c r="C12404" t="s">
        <v>66</v>
      </c>
      <c r="D12404" t="s">
        <v>67</v>
      </c>
      <c r="E12404" t="s">
        <v>5564</v>
      </c>
      <c r="F12404" t="s">
        <v>5303</v>
      </c>
      <c r="G12404" t="s">
        <v>70</v>
      </c>
      <c r="H12404" t="s">
        <v>71</v>
      </c>
      <c r="I12404" t="s">
        <v>28583</v>
      </c>
      <c r="J12404" t="s">
        <v>70</v>
      </c>
      <c r="K12404" t="s">
        <v>72</v>
      </c>
      <c r="L12404" t="s">
        <v>28584</v>
      </c>
      <c r="M12404" t="s">
        <v>70</v>
      </c>
      <c r="N12404" t="s">
        <v>74</v>
      </c>
      <c r="O12404">
        <v>7.4305000000000003</v>
      </c>
      <c r="P12404" t="s">
        <v>70</v>
      </c>
      <c r="Q12404" t="s">
        <v>75</v>
      </c>
      <c r="R12404">
        <v>112.54340000000001</v>
      </c>
    </row>
    <row r="12405" spans="1:18" x14ac:dyDescent="0.2">
      <c r="A12405" s="31">
        <v>42745</v>
      </c>
      <c r="B12405" s="32">
        <v>0.21078703703703705</v>
      </c>
      <c r="C12405" t="s">
        <v>66</v>
      </c>
      <c r="D12405" t="s">
        <v>67</v>
      </c>
      <c r="E12405" t="s">
        <v>5567</v>
      </c>
      <c r="F12405" t="s">
        <v>5303</v>
      </c>
      <c r="G12405" t="s">
        <v>70</v>
      </c>
      <c r="H12405" t="s">
        <v>71</v>
      </c>
      <c r="I12405" t="s">
        <v>28585</v>
      </c>
      <c r="J12405" t="s">
        <v>70</v>
      </c>
      <c r="K12405" t="s">
        <v>72</v>
      </c>
      <c r="L12405" t="s">
        <v>28586</v>
      </c>
      <c r="M12405" t="s">
        <v>70</v>
      </c>
      <c r="N12405" t="s">
        <v>74</v>
      </c>
      <c r="O12405">
        <v>7.4305000000000003</v>
      </c>
      <c r="P12405" t="s">
        <v>70</v>
      </c>
      <c r="Q12405" t="s">
        <v>75</v>
      </c>
      <c r="R12405">
        <v>112.58410000000001</v>
      </c>
    </row>
    <row r="12406" spans="1:18" x14ac:dyDescent="0.2">
      <c r="A12406" s="31">
        <v>42745</v>
      </c>
      <c r="B12406" s="32">
        <v>0.21108796296296295</v>
      </c>
      <c r="C12406" t="s">
        <v>66</v>
      </c>
      <c r="D12406" t="s">
        <v>67</v>
      </c>
      <c r="E12406" t="s">
        <v>5570</v>
      </c>
      <c r="F12406" t="s">
        <v>5303</v>
      </c>
      <c r="G12406" t="s">
        <v>70</v>
      </c>
      <c r="H12406" t="s">
        <v>71</v>
      </c>
      <c r="I12406" t="s">
        <v>28587</v>
      </c>
      <c r="J12406" t="s">
        <v>70</v>
      </c>
      <c r="K12406" t="s">
        <v>72</v>
      </c>
      <c r="L12406" t="s">
        <v>28588</v>
      </c>
      <c r="M12406" t="s">
        <v>70</v>
      </c>
      <c r="N12406" t="s">
        <v>74</v>
      </c>
      <c r="O12406">
        <v>7.4305000000000003</v>
      </c>
      <c r="P12406" t="s">
        <v>70</v>
      </c>
      <c r="Q12406" t="s">
        <v>75</v>
      </c>
      <c r="R12406">
        <v>112.5759</v>
      </c>
    </row>
    <row r="12407" spans="1:18" x14ac:dyDescent="0.2">
      <c r="A12407" s="31">
        <v>42745</v>
      </c>
      <c r="B12407" s="32">
        <v>0.21181712962962962</v>
      </c>
      <c r="C12407" t="s">
        <v>66</v>
      </c>
      <c r="D12407" t="s">
        <v>67</v>
      </c>
      <c r="E12407" t="s">
        <v>5573</v>
      </c>
      <c r="F12407" t="s">
        <v>5303</v>
      </c>
      <c r="G12407" t="s">
        <v>70</v>
      </c>
      <c r="H12407" t="s">
        <v>71</v>
      </c>
      <c r="I12407" t="s">
        <v>28589</v>
      </c>
      <c r="J12407" t="s">
        <v>70</v>
      </c>
      <c r="K12407" t="s">
        <v>72</v>
      </c>
      <c r="L12407" t="s">
        <v>28590</v>
      </c>
      <c r="M12407" t="s">
        <v>70</v>
      </c>
      <c r="N12407" t="s">
        <v>74</v>
      </c>
      <c r="O12407">
        <v>7.4305000000000003</v>
      </c>
      <c r="P12407" t="s">
        <v>70</v>
      </c>
      <c r="Q12407" t="s">
        <v>75</v>
      </c>
      <c r="R12407">
        <v>112.5519</v>
      </c>
    </row>
    <row r="12408" spans="1:18" x14ac:dyDescent="0.2">
      <c r="A12408" s="31">
        <v>42745</v>
      </c>
      <c r="B12408" s="32">
        <v>0.21199074074074076</v>
      </c>
      <c r="C12408" t="s">
        <v>66</v>
      </c>
      <c r="D12408" t="s">
        <v>67</v>
      </c>
      <c r="E12408" t="s">
        <v>5576</v>
      </c>
      <c r="F12408" t="s">
        <v>5303</v>
      </c>
      <c r="G12408" t="s">
        <v>70</v>
      </c>
      <c r="H12408" t="s">
        <v>71</v>
      </c>
      <c r="I12408" t="s">
        <v>28591</v>
      </c>
      <c r="J12408" t="s">
        <v>70</v>
      </c>
      <c r="K12408" t="s">
        <v>72</v>
      </c>
      <c r="L12408" t="s">
        <v>28592</v>
      </c>
      <c r="M12408" t="s">
        <v>70</v>
      </c>
      <c r="N12408" t="s">
        <v>74</v>
      </c>
      <c r="O12408">
        <v>7.4306999999999999</v>
      </c>
      <c r="P12408" t="s">
        <v>70</v>
      </c>
      <c r="Q12408" t="s">
        <v>75</v>
      </c>
      <c r="R12408">
        <v>112.5612</v>
      </c>
    </row>
    <row r="12409" spans="1:18" x14ac:dyDescent="0.2">
      <c r="A12409" s="31">
        <v>42745</v>
      </c>
      <c r="B12409" s="32">
        <v>0.21214120370370371</v>
      </c>
      <c r="C12409" t="s">
        <v>66</v>
      </c>
      <c r="D12409" t="s">
        <v>67</v>
      </c>
      <c r="E12409" t="s">
        <v>5579</v>
      </c>
      <c r="F12409" t="s">
        <v>5303</v>
      </c>
      <c r="G12409" t="s">
        <v>70</v>
      </c>
      <c r="H12409" t="s">
        <v>71</v>
      </c>
      <c r="I12409" t="s">
        <v>28593</v>
      </c>
      <c r="J12409" t="s">
        <v>70</v>
      </c>
      <c r="K12409" t="s">
        <v>72</v>
      </c>
      <c r="L12409" t="s">
        <v>28594</v>
      </c>
      <c r="M12409" t="s">
        <v>70</v>
      </c>
      <c r="N12409" t="s">
        <v>74</v>
      </c>
      <c r="O12409">
        <v>7.4302999999999999</v>
      </c>
      <c r="P12409" t="s">
        <v>70</v>
      </c>
      <c r="Q12409" t="s">
        <v>75</v>
      </c>
      <c r="R12409">
        <v>112.55110000000001</v>
      </c>
    </row>
    <row r="12410" spans="1:18" x14ac:dyDescent="0.2">
      <c r="A12410" s="31">
        <v>42745</v>
      </c>
      <c r="B12410" s="32">
        <v>0.21251157407407406</v>
      </c>
      <c r="C12410" t="s">
        <v>66</v>
      </c>
      <c r="D12410" t="s">
        <v>67</v>
      </c>
      <c r="E12410" t="s">
        <v>5582</v>
      </c>
      <c r="F12410" t="s">
        <v>5303</v>
      </c>
      <c r="G12410" t="s">
        <v>70</v>
      </c>
      <c r="H12410" t="s">
        <v>71</v>
      </c>
      <c r="I12410" t="s">
        <v>28595</v>
      </c>
      <c r="J12410" t="s">
        <v>70</v>
      </c>
      <c r="K12410" t="s">
        <v>72</v>
      </c>
      <c r="L12410" t="s">
        <v>28596</v>
      </c>
      <c r="M12410" t="s">
        <v>70</v>
      </c>
      <c r="N12410" t="s">
        <v>74</v>
      </c>
      <c r="O12410">
        <v>7.4310999999999998</v>
      </c>
      <c r="P12410" t="s">
        <v>70</v>
      </c>
      <c r="Q12410" t="s">
        <v>75</v>
      </c>
      <c r="R12410">
        <v>112.6347</v>
      </c>
    </row>
    <row r="12411" spans="1:18" x14ac:dyDescent="0.2">
      <c r="A12411" s="31">
        <v>42745</v>
      </c>
      <c r="B12411" s="32">
        <v>0.2127199074074074</v>
      </c>
      <c r="C12411" t="s">
        <v>66</v>
      </c>
      <c r="D12411" t="s">
        <v>67</v>
      </c>
      <c r="E12411" t="s">
        <v>5585</v>
      </c>
      <c r="F12411" t="s">
        <v>5303</v>
      </c>
      <c r="G12411" t="s">
        <v>70</v>
      </c>
      <c r="H12411" t="s">
        <v>71</v>
      </c>
      <c r="I12411" t="s">
        <v>28597</v>
      </c>
      <c r="J12411" t="s">
        <v>70</v>
      </c>
      <c r="K12411" t="s">
        <v>72</v>
      </c>
      <c r="L12411" t="s">
        <v>28598</v>
      </c>
      <c r="M12411" t="s">
        <v>70</v>
      </c>
      <c r="N12411" t="s">
        <v>74</v>
      </c>
      <c r="O12411">
        <v>7.4310999999999998</v>
      </c>
      <c r="P12411" t="s">
        <v>70</v>
      </c>
      <c r="Q12411" t="s">
        <v>75</v>
      </c>
      <c r="R12411">
        <v>112.6146</v>
      </c>
    </row>
    <row r="12412" spans="1:18" x14ac:dyDescent="0.2">
      <c r="A12412" s="31">
        <v>42745</v>
      </c>
      <c r="B12412" s="32">
        <v>0.21303240740740739</v>
      </c>
      <c r="C12412" t="s">
        <v>66</v>
      </c>
      <c r="D12412" t="s">
        <v>67</v>
      </c>
      <c r="E12412" t="s">
        <v>5588</v>
      </c>
      <c r="F12412" t="s">
        <v>5303</v>
      </c>
      <c r="G12412" t="s">
        <v>70</v>
      </c>
      <c r="H12412" t="s">
        <v>71</v>
      </c>
      <c r="I12412" t="s">
        <v>28599</v>
      </c>
      <c r="J12412" t="s">
        <v>70</v>
      </c>
      <c r="K12412" t="s">
        <v>72</v>
      </c>
      <c r="L12412" t="s">
        <v>28600</v>
      </c>
      <c r="M12412" t="s">
        <v>70</v>
      </c>
      <c r="N12412" t="s">
        <v>74</v>
      </c>
      <c r="O12412">
        <v>7.4310999999999998</v>
      </c>
      <c r="P12412" t="s">
        <v>70</v>
      </c>
      <c r="Q12412" t="s">
        <v>75</v>
      </c>
      <c r="R12412">
        <v>112.5986</v>
      </c>
    </row>
    <row r="12413" spans="1:18" x14ac:dyDescent="0.2">
      <c r="A12413" s="31">
        <v>42745</v>
      </c>
      <c r="B12413" s="32">
        <v>0.21328703703703702</v>
      </c>
      <c r="C12413" t="s">
        <v>66</v>
      </c>
      <c r="D12413" t="s">
        <v>67</v>
      </c>
      <c r="E12413" t="s">
        <v>5591</v>
      </c>
      <c r="F12413" t="s">
        <v>5303</v>
      </c>
      <c r="G12413" t="s">
        <v>70</v>
      </c>
      <c r="H12413" t="s">
        <v>71</v>
      </c>
      <c r="I12413" t="s">
        <v>28601</v>
      </c>
      <c r="J12413" t="s">
        <v>70</v>
      </c>
      <c r="K12413" t="s">
        <v>72</v>
      </c>
      <c r="L12413" t="s">
        <v>28602</v>
      </c>
      <c r="M12413" t="s">
        <v>70</v>
      </c>
      <c r="N12413" t="s">
        <v>74</v>
      </c>
      <c r="O12413">
        <v>7.4314</v>
      </c>
      <c r="P12413" t="s">
        <v>70</v>
      </c>
      <c r="Q12413" t="s">
        <v>75</v>
      </c>
      <c r="R12413">
        <v>112.5955</v>
      </c>
    </row>
    <row r="12414" spans="1:18" x14ac:dyDescent="0.2">
      <c r="A12414" s="31">
        <v>42745</v>
      </c>
      <c r="B12414" s="32">
        <v>0.2134027777777778</v>
      </c>
      <c r="C12414" t="s">
        <v>66</v>
      </c>
      <c r="D12414" t="s">
        <v>67</v>
      </c>
      <c r="E12414" t="s">
        <v>5594</v>
      </c>
      <c r="F12414" t="s">
        <v>5303</v>
      </c>
      <c r="G12414" t="s">
        <v>70</v>
      </c>
      <c r="H12414" t="s">
        <v>71</v>
      </c>
      <c r="I12414" t="s">
        <v>28603</v>
      </c>
      <c r="J12414" t="s">
        <v>70</v>
      </c>
      <c r="K12414" t="s">
        <v>72</v>
      </c>
      <c r="L12414" t="s">
        <v>28604</v>
      </c>
      <c r="M12414" t="s">
        <v>70</v>
      </c>
      <c r="N12414" t="s">
        <v>74</v>
      </c>
      <c r="O12414">
        <v>7.4316000000000004</v>
      </c>
      <c r="P12414" t="s">
        <v>70</v>
      </c>
      <c r="Q12414" t="s">
        <v>75</v>
      </c>
      <c r="R12414">
        <v>112.6023</v>
      </c>
    </row>
    <row r="12415" spans="1:18" x14ac:dyDescent="0.2">
      <c r="A12415" s="31">
        <v>42745</v>
      </c>
      <c r="B12415" s="32">
        <v>0.21364583333333334</v>
      </c>
      <c r="C12415" t="s">
        <v>66</v>
      </c>
      <c r="D12415" t="s">
        <v>67</v>
      </c>
      <c r="E12415" t="s">
        <v>5597</v>
      </c>
      <c r="F12415" t="s">
        <v>5303</v>
      </c>
      <c r="G12415" t="s">
        <v>70</v>
      </c>
      <c r="H12415" t="s">
        <v>71</v>
      </c>
      <c r="I12415" t="s">
        <v>28605</v>
      </c>
      <c r="J12415" t="s">
        <v>70</v>
      </c>
      <c r="K12415" t="s">
        <v>72</v>
      </c>
      <c r="L12415" t="s">
        <v>28606</v>
      </c>
      <c r="M12415" t="s">
        <v>70</v>
      </c>
      <c r="N12415" t="s">
        <v>74</v>
      </c>
      <c r="O12415">
        <v>7.4314999999999998</v>
      </c>
      <c r="P12415" t="s">
        <v>70</v>
      </c>
      <c r="Q12415" t="s">
        <v>75</v>
      </c>
      <c r="R12415">
        <v>112.5911</v>
      </c>
    </row>
    <row r="12416" spans="1:18" x14ac:dyDescent="0.2">
      <c r="A12416" s="31">
        <v>42745</v>
      </c>
      <c r="B12416" s="32">
        <v>0.21398148148148147</v>
      </c>
      <c r="C12416" t="s">
        <v>66</v>
      </c>
      <c r="D12416" t="s">
        <v>67</v>
      </c>
      <c r="E12416" t="s">
        <v>5600</v>
      </c>
      <c r="F12416" t="s">
        <v>5303</v>
      </c>
      <c r="G12416" t="s">
        <v>70</v>
      </c>
      <c r="H12416" t="s">
        <v>71</v>
      </c>
      <c r="I12416" t="s">
        <v>28607</v>
      </c>
      <c r="J12416" t="s">
        <v>70</v>
      </c>
      <c r="K12416" t="s">
        <v>72</v>
      </c>
      <c r="L12416" t="s">
        <v>28608</v>
      </c>
      <c r="M12416" t="s">
        <v>70</v>
      </c>
      <c r="N12416" t="s">
        <v>74</v>
      </c>
      <c r="O12416">
        <v>7.4314999999999998</v>
      </c>
      <c r="P12416" t="s">
        <v>70</v>
      </c>
      <c r="Q12416" t="s">
        <v>75</v>
      </c>
      <c r="R12416">
        <v>112.58839999999999</v>
      </c>
    </row>
    <row r="12417" spans="1:18" x14ac:dyDescent="0.2">
      <c r="A12417" s="31">
        <v>42745</v>
      </c>
      <c r="B12417" s="32">
        <v>0.21425925925925926</v>
      </c>
      <c r="C12417" t="s">
        <v>66</v>
      </c>
      <c r="D12417" t="s">
        <v>67</v>
      </c>
      <c r="E12417" t="s">
        <v>5603</v>
      </c>
      <c r="F12417" t="s">
        <v>5303</v>
      </c>
      <c r="G12417" t="s">
        <v>70</v>
      </c>
      <c r="H12417" t="s">
        <v>71</v>
      </c>
      <c r="I12417" t="s">
        <v>28609</v>
      </c>
      <c r="J12417" t="s">
        <v>70</v>
      </c>
      <c r="K12417" t="s">
        <v>72</v>
      </c>
      <c r="L12417" t="s">
        <v>28610</v>
      </c>
      <c r="M12417" t="s">
        <v>70</v>
      </c>
      <c r="N12417" t="s">
        <v>74</v>
      </c>
      <c r="O12417">
        <v>7.4316000000000004</v>
      </c>
      <c r="P12417" t="s">
        <v>70</v>
      </c>
      <c r="Q12417" t="s">
        <v>75</v>
      </c>
      <c r="R12417">
        <v>112.5954</v>
      </c>
    </row>
    <row r="12418" spans="1:18" x14ac:dyDescent="0.2">
      <c r="A12418" s="31">
        <v>42745</v>
      </c>
      <c r="B12418" s="32">
        <v>0.21502314814814816</v>
      </c>
      <c r="C12418" t="s">
        <v>66</v>
      </c>
      <c r="D12418" t="s">
        <v>67</v>
      </c>
      <c r="E12418" t="s">
        <v>5606</v>
      </c>
      <c r="F12418" t="s">
        <v>5303</v>
      </c>
      <c r="G12418" t="s">
        <v>70</v>
      </c>
      <c r="H12418" t="s">
        <v>71</v>
      </c>
      <c r="I12418" t="s">
        <v>28611</v>
      </c>
      <c r="J12418" t="s">
        <v>70</v>
      </c>
      <c r="K12418" t="s">
        <v>72</v>
      </c>
      <c r="L12418" t="s">
        <v>28612</v>
      </c>
      <c r="M12418" t="s">
        <v>70</v>
      </c>
      <c r="N12418" t="s">
        <v>74</v>
      </c>
      <c r="O12418">
        <v>7.4314999999999998</v>
      </c>
      <c r="P12418" t="s">
        <v>70</v>
      </c>
      <c r="Q12418" t="s">
        <v>75</v>
      </c>
      <c r="R12418">
        <v>112.5881</v>
      </c>
    </row>
    <row r="12419" spans="1:18" x14ac:dyDescent="0.2">
      <c r="A12419" s="31">
        <v>42745</v>
      </c>
      <c r="B12419" s="32">
        <v>0.21559027777777776</v>
      </c>
      <c r="C12419" t="s">
        <v>66</v>
      </c>
      <c r="D12419" t="s">
        <v>67</v>
      </c>
      <c r="E12419" t="s">
        <v>5609</v>
      </c>
      <c r="F12419" t="s">
        <v>5303</v>
      </c>
      <c r="G12419" t="s">
        <v>70</v>
      </c>
      <c r="H12419" t="s">
        <v>71</v>
      </c>
      <c r="I12419" t="s">
        <v>28613</v>
      </c>
      <c r="J12419" t="s">
        <v>70</v>
      </c>
      <c r="K12419" t="s">
        <v>72</v>
      </c>
      <c r="L12419" t="s">
        <v>28614</v>
      </c>
      <c r="M12419" t="s">
        <v>70</v>
      </c>
      <c r="N12419" t="s">
        <v>74</v>
      </c>
      <c r="O12419">
        <v>7.4311999999999996</v>
      </c>
      <c r="P12419" t="s">
        <v>70</v>
      </c>
      <c r="Q12419" t="s">
        <v>75</v>
      </c>
      <c r="R12419">
        <v>112.5664</v>
      </c>
    </row>
    <row r="12420" spans="1:18" x14ac:dyDescent="0.2">
      <c r="A12420" s="31">
        <v>42745</v>
      </c>
      <c r="B12420" s="32">
        <v>0.21578703703703703</v>
      </c>
      <c r="C12420" t="s">
        <v>66</v>
      </c>
      <c r="D12420" t="s">
        <v>67</v>
      </c>
      <c r="E12420" t="s">
        <v>5612</v>
      </c>
      <c r="F12420" t="s">
        <v>5303</v>
      </c>
      <c r="G12420" t="s">
        <v>70</v>
      </c>
      <c r="H12420" t="s">
        <v>71</v>
      </c>
      <c r="I12420" t="s">
        <v>28615</v>
      </c>
      <c r="J12420" t="s">
        <v>70</v>
      </c>
      <c r="K12420" t="s">
        <v>72</v>
      </c>
      <c r="L12420" t="s">
        <v>28616</v>
      </c>
      <c r="M12420" t="s">
        <v>70</v>
      </c>
      <c r="N12420" t="s">
        <v>74</v>
      </c>
      <c r="O12420">
        <v>7.4310999999999998</v>
      </c>
      <c r="P12420" t="s">
        <v>70</v>
      </c>
      <c r="Q12420" t="s">
        <v>75</v>
      </c>
      <c r="R12420">
        <v>112.6148</v>
      </c>
    </row>
    <row r="12421" spans="1:18" x14ac:dyDescent="0.2">
      <c r="A12421" s="31">
        <v>42745</v>
      </c>
      <c r="B12421" s="32">
        <v>0.21603009259259257</v>
      </c>
      <c r="C12421" t="s">
        <v>66</v>
      </c>
      <c r="D12421" t="s">
        <v>67</v>
      </c>
      <c r="E12421" t="s">
        <v>5615</v>
      </c>
      <c r="F12421" t="s">
        <v>5303</v>
      </c>
      <c r="G12421" t="s">
        <v>70</v>
      </c>
      <c r="H12421" t="s">
        <v>71</v>
      </c>
      <c r="I12421" t="s">
        <v>18911</v>
      </c>
      <c r="J12421" t="s">
        <v>70</v>
      </c>
      <c r="K12421" t="s">
        <v>72</v>
      </c>
      <c r="L12421" t="s">
        <v>28617</v>
      </c>
      <c r="M12421" t="s">
        <v>70</v>
      </c>
      <c r="N12421" t="s">
        <v>74</v>
      </c>
      <c r="O12421">
        <v>7.4313000000000002</v>
      </c>
      <c r="P12421" t="s">
        <v>70</v>
      </c>
      <c r="Q12421" t="s">
        <v>75</v>
      </c>
      <c r="R12421">
        <v>112.6202</v>
      </c>
    </row>
    <row r="12422" spans="1:18" x14ac:dyDescent="0.2">
      <c r="A12422" s="31">
        <v>42745</v>
      </c>
      <c r="B12422" s="32">
        <v>0.21653935185185183</v>
      </c>
      <c r="C12422" t="s">
        <v>66</v>
      </c>
      <c r="D12422" t="s">
        <v>67</v>
      </c>
      <c r="E12422" t="s">
        <v>5618</v>
      </c>
      <c r="F12422" t="s">
        <v>5303</v>
      </c>
      <c r="G12422" t="s">
        <v>70</v>
      </c>
      <c r="H12422" t="s">
        <v>71</v>
      </c>
      <c r="I12422" t="s">
        <v>28618</v>
      </c>
      <c r="J12422" t="s">
        <v>70</v>
      </c>
      <c r="K12422" t="s">
        <v>72</v>
      </c>
      <c r="L12422" t="s">
        <v>28619</v>
      </c>
      <c r="M12422" t="s">
        <v>70</v>
      </c>
      <c r="N12422" t="s">
        <v>74</v>
      </c>
      <c r="O12422">
        <v>7.4321000000000002</v>
      </c>
      <c r="P12422" t="s">
        <v>70</v>
      </c>
      <c r="Q12422" t="s">
        <v>75</v>
      </c>
      <c r="R12422">
        <v>112.64279999999999</v>
      </c>
    </row>
    <row r="12423" spans="1:18" x14ac:dyDescent="0.2">
      <c r="A12423" s="31">
        <v>42745</v>
      </c>
      <c r="B12423" s="32">
        <v>0.21674768518518517</v>
      </c>
      <c r="C12423" t="s">
        <v>66</v>
      </c>
      <c r="D12423" t="s">
        <v>67</v>
      </c>
      <c r="E12423" t="s">
        <v>5621</v>
      </c>
      <c r="F12423" t="s">
        <v>5303</v>
      </c>
      <c r="G12423" t="s">
        <v>70</v>
      </c>
      <c r="H12423" t="s">
        <v>71</v>
      </c>
      <c r="I12423" t="s">
        <v>28620</v>
      </c>
      <c r="J12423" t="s">
        <v>70</v>
      </c>
      <c r="K12423" t="s">
        <v>72</v>
      </c>
      <c r="L12423" t="s">
        <v>28621</v>
      </c>
      <c r="M12423" t="s">
        <v>70</v>
      </c>
      <c r="N12423" t="s">
        <v>74</v>
      </c>
      <c r="O12423">
        <v>7.4321999999999999</v>
      </c>
      <c r="P12423" t="s">
        <v>70</v>
      </c>
      <c r="Q12423" t="s">
        <v>75</v>
      </c>
      <c r="R12423">
        <v>112.63330000000001</v>
      </c>
    </row>
    <row r="12424" spans="1:18" x14ac:dyDescent="0.2">
      <c r="A12424" s="31">
        <v>42745</v>
      </c>
      <c r="B12424" s="32">
        <v>0.21710648148148148</v>
      </c>
      <c r="C12424" t="s">
        <v>66</v>
      </c>
      <c r="D12424" t="s">
        <v>67</v>
      </c>
      <c r="E12424" t="s">
        <v>5624</v>
      </c>
      <c r="F12424" t="s">
        <v>5303</v>
      </c>
      <c r="G12424" t="s">
        <v>70</v>
      </c>
      <c r="H12424" t="s">
        <v>71</v>
      </c>
      <c r="I12424" t="s">
        <v>28622</v>
      </c>
      <c r="J12424" t="s">
        <v>70</v>
      </c>
      <c r="K12424" t="s">
        <v>72</v>
      </c>
      <c r="L12424" t="s">
        <v>28623</v>
      </c>
      <c r="M12424" t="s">
        <v>70</v>
      </c>
      <c r="N12424" t="s">
        <v>74</v>
      </c>
      <c r="O12424">
        <v>7.4321999999999999</v>
      </c>
      <c r="P12424" t="s">
        <v>70</v>
      </c>
      <c r="Q12424" t="s">
        <v>75</v>
      </c>
      <c r="R12424">
        <v>112.6246</v>
      </c>
    </row>
    <row r="12425" spans="1:18" x14ac:dyDescent="0.2">
      <c r="A12425" s="31">
        <v>42745</v>
      </c>
      <c r="B12425" s="32">
        <v>0.21731481481481482</v>
      </c>
      <c r="C12425" t="s">
        <v>66</v>
      </c>
      <c r="D12425" t="s">
        <v>67</v>
      </c>
      <c r="E12425" t="s">
        <v>5627</v>
      </c>
      <c r="F12425" t="s">
        <v>5303</v>
      </c>
      <c r="G12425" t="s">
        <v>70</v>
      </c>
      <c r="H12425" t="s">
        <v>71</v>
      </c>
      <c r="I12425" t="s">
        <v>9603</v>
      </c>
      <c r="J12425" t="s">
        <v>70</v>
      </c>
      <c r="K12425" t="s">
        <v>72</v>
      </c>
      <c r="L12425" t="s">
        <v>28624</v>
      </c>
      <c r="M12425" t="s">
        <v>70</v>
      </c>
      <c r="N12425" t="s">
        <v>74</v>
      </c>
      <c r="O12425">
        <v>7.4321000000000002</v>
      </c>
      <c r="P12425" t="s">
        <v>70</v>
      </c>
      <c r="Q12425" t="s">
        <v>75</v>
      </c>
      <c r="R12425">
        <v>112.6015</v>
      </c>
    </row>
    <row r="12426" spans="1:18" x14ac:dyDescent="0.2">
      <c r="A12426" s="31">
        <v>42745</v>
      </c>
      <c r="B12426" s="32">
        <v>0.21755787037037036</v>
      </c>
      <c r="C12426" t="s">
        <v>66</v>
      </c>
      <c r="D12426" t="s">
        <v>67</v>
      </c>
      <c r="E12426" t="s">
        <v>5630</v>
      </c>
      <c r="F12426" t="s">
        <v>5303</v>
      </c>
      <c r="G12426" t="s">
        <v>70</v>
      </c>
      <c r="H12426" t="s">
        <v>71</v>
      </c>
      <c r="I12426" t="s">
        <v>28625</v>
      </c>
      <c r="J12426" t="s">
        <v>70</v>
      </c>
      <c r="K12426" t="s">
        <v>72</v>
      </c>
      <c r="L12426" t="s">
        <v>28626</v>
      </c>
      <c r="M12426" t="s">
        <v>70</v>
      </c>
      <c r="N12426" t="s">
        <v>74</v>
      </c>
      <c r="O12426">
        <v>7.4320000000000004</v>
      </c>
      <c r="P12426" t="s">
        <v>70</v>
      </c>
      <c r="Q12426" t="s">
        <v>75</v>
      </c>
      <c r="R12426">
        <v>112.5877</v>
      </c>
    </row>
    <row r="12427" spans="1:18" x14ac:dyDescent="0.2">
      <c r="A12427" s="31">
        <v>42745</v>
      </c>
      <c r="B12427" s="32">
        <v>0.21773148148148147</v>
      </c>
      <c r="C12427" t="s">
        <v>66</v>
      </c>
      <c r="D12427" t="s">
        <v>67</v>
      </c>
      <c r="E12427" t="s">
        <v>5633</v>
      </c>
      <c r="F12427" t="s">
        <v>5303</v>
      </c>
      <c r="G12427" t="s">
        <v>70</v>
      </c>
      <c r="H12427" t="s">
        <v>71</v>
      </c>
      <c r="I12427" t="s">
        <v>28627</v>
      </c>
      <c r="J12427" t="s">
        <v>70</v>
      </c>
      <c r="K12427" t="s">
        <v>72</v>
      </c>
      <c r="L12427" t="s">
        <v>21504</v>
      </c>
      <c r="M12427" t="s">
        <v>70</v>
      </c>
      <c r="N12427" t="s">
        <v>74</v>
      </c>
      <c r="O12427">
        <v>7.4318999999999997</v>
      </c>
      <c r="P12427" t="s">
        <v>70</v>
      </c>
      <c r="Q12427" t="s">
        <v>75</v>
      </c>
      <c r="R12427">
        <v>112.5697</v>
      </c>
    </row>
    <row r="12428" spans="1:18" x14ac:dyDescent="0.2">
      <c r="A12428" s="31">
        <v>42745</v>
      </c>
      <c r="B12428" s="32">
        <v>0.21788194444444445</v>
      </c>
      <c r="C12428" t="s">
        <v>66</v>
      </c>
      <c r="D12428" t="s">
        <v>67</v>
      </c>
      <c r="E12428" t="s">
        <v>5636</v>
      </c>
      <c r="F12428" t="s">
        <v>5303</v>
      </c>
      <c r="G12428" t="s">
        <v>70</v>
      </c>
      <c r="H12428" t="s">
        <v>71</v>
      </c>
      <c r="I12428" t="s">
        <v>28628</v>
      </c>
      <c r="J12428" t="s">
        <v>70</v>
      </c>
      <c r="K12428" t="s">
        <v>72</v>
      </c>
      <c r="L12428" t="s">
        <v>28629</v>
      </c>
      <c r="M12428" t="s">
        <v>70</v>
      </c>
      <c r="N12428" t="s">
        <v>74</v>
      </c>
      <c r="O12428">
        <v>7.4320000000000004</v>
      </c>
      <c r="P12428" t="s">
        <v>70</v>
      </c>
      <c r="Q12428" t="s">
        <v>75</v>
      </c>
      <c r="R12428">
        <v>112.568</v>
      </c>
    </row>
    <row r="12429" spans="1:18" x14ac:dyDescent="0.2">
      <c r="A12429" s="31">
        <v>42745</v>
      </c>
      <c r="B12429" s="32">
        <v>0.21802083333333333</v>
      </c>
      <c r="C12429" t="s">
        <v>66</v>
      </c>
      <c r="D12429" t="s">
        <v>67</v>
      </c>
      <c r="E12429" t="s">
        <v>5639</v>
      </c>
      <c r="F12429" t="s">
        <v>5303</v>
      </c>
      <c r="G12429" t="s">
        <v>70</v>
      </c>
      <c r="H12429" t="s">
        <v>71</v>
      </c>
      <c r="I12429" t="s">
        <v>28630</v>
      </c>
      <c r="J12429" t="s">
        <v>70</v>
      </c>
      <c r="K12429" t="s">
        <v>72</v>
      </c>
      <c r="L12429" t="s">
        <v>4272</v>
      </c>
      <c r="M12429" t="s">
        <v>70</v>
      </c>
      <c r="N12429" t="s">
        <v>74</v>
      </c>
      <c r="O12429">
        <v>7.4318999999999997</v>
      </c>
      <c r="P12429" t="s">
        <v>70</v>
      </c>
      <c r="Q12429" t="s">
        <v>75</v>
      </c>
      <c r="R12429">
        <v>112.5675</v>
      </c>
    </row>
    <row r="12430" spans="1:18" x14ac:dyDescent="0.2">
      <c r="A12430" s="31">
        <v>42745</v>
      </c>
      <c r="B12430" s="32">
        <v>0.21820601851851851</v>
      </c>
      <c r="C12430" t="s">
        <v>66</v>
      </c>
      <c r="D12430" t="s">
        <v>67</v>
      </c>
      <c r="E12430" t="s">
        <v>5642</v>
      </c>
      <c r="F12430" t="s">
        <v>5303</v>
      </c>
      <c r="G12430" t="s">
        <v>70</v>
      </c>
      <c r="H12430" t="s">
        <v>71</v>
      </c>
      <c r="I12430" t="s">
        <v>22123</v>
      </c>
      <c r="J12430" t="s">
        <v>70</v>
      </c>
      <c r="K12430" t="s">
        <v>72</v>
      </c>
      <c r="L12430" t="s">
        <v>28631</v>
      </c>
      <c r="M12430" t="s">
        <v>70</v>
      </c>
      <c r="N12430" t="s">
        <v>74</v>
      </c>
      <c r="O12430">
        <v>7.4321000000000002</v>
      </c>
      <c r="P12430" t="s">
        <v>70</v>
      </c>
      <c r="Q12430" t="s">
        <v>75</v>
      </c>
      <c r="R12430">
        <v>112.5628</v>
      </c>
    </row>
    <row r="12431" spans="1:18" x14ac:dyDescent="0.2">
      <c r="A12431" s="31">
        <v>42745</v>
      </c>
      <c r="B12431" s="32">
        <v>0.21837962962962965</v>
      </c>
      <c r="C12431" t="s">
        <v>66</v>
      </c>
      <c r="D12431" t="s">
        <v>67</v>
      </c>
      <c r="E12431" t="s">
        <v>5645</v>
      </c>
      <c r="F12431" t="s">
        <v>5303</v>
      </c>
      <c r="G12431" t="s">
        <v>70</v>
      </c>
      <c r="H12431" t="s">
        <v>71</v>
      </c>
      <c r="I12431" t="s">
        <v>28632</v>
      </c>
      <c r="J12431" t="s">
        <v>70</v>
      </c>
      <c r="K12431" t="s">
        <v>72</v>
      </c>
      <c r="L12431" t="s">
        <v>28633</v>
      </c>
      <c r="M12431" t="s">
        <v>70</v>
      </c>
      <c r="N12431" t="s">
        <v>74</v>
      </c>
      <c r="O12431">
        <v>7.4321000000000002</v>
      </c>
      <c r="P12431" t="s">
        <v>70</v>
      </c>
      <c r="Q12431" t="s">
        <v>75</v>
      </c>
      <c r="R12431">
        <v>112.5698</v>
      </c>
    </row>
    <row r="12432" spans="1:18" x14ac:dyDescent="0.2">
      <c r="A12432" s="31">
        <v>42745</v>
      </c>
      <c r="B12432" s="32">
        <v>0.21865740740740738</v>
      </c>
      <c r="C12432" t="s">
        <v>66</v>
      </c>
      <c r="D12432" t="s">
        <v>67</v>
      </c>
      <c r="E12432" t="s">
        <v>5648</v>
      </c>
      <c r="F12432" t="s">
        <v>5303</v>
      </c>
      <c r="G12432" t="s">
        <v>70</v>
      </c>
      <c r="H12432" t="s">
        <v>71</v>
      </c>
      <c r="I12432" t="s">
        <v>28634</v>
      </c>
      <c r="J12432" t="s">
        <v>70</v>
      </c>
      <c r="K12432" t="s">
        <v>72</v>
      </c>
      <c r="L12432" t="s">
        <v>28635</v>
      </c>
      <c r="M12432" t="s">
        <v>70</v>
      </c>
      <c r="N12432" t="s">
        <v>74</v>
      </c>
      <c r="O12432">
        <v>7.4321000000000002</v>
      </c>
      <c r="P12432" t="s">
        <v>70</v>
      </c>
      <c r="Q12432" t="s">
        <v>75</v>
      </c>
      <c r="R12432">
        <v>112.54900000000001</v>
      </c>
    </row>
    <row r="12433" spans="1:18" x14ac:dyDescent="0.2">
      <c r="A12433" s="31">
        <v>42745</v>
      </c>
      <c r="B12433" s="32">
        <v>0.21890046296296295</v>
      </c>
      <c r="C12433" t="s">
        <v>66</v>
      </c>
      <c r="D12433" t="s">
        <v>67</v>
      </c>
      <c r="E12433" t="s">
        <v>5651</v>
      </c>
      <c r="F12433" t="s">
        <v>5303</v>
      </c>
      <c r="G12433" t="s">
        <v>70</v>
      </c>
      <c r="H12433" t="s">
        <v>71</v>
      </c>
      <c r="I12433" t="s">
        <v>28636</v>
      </c>
      <c r="J12433" t="s">
        <v>70</v>
      </c>
      <c r="K12433" t="s">
        <v>72</v>
      </c>
      <c r="L12433" t="s">
        <v>28637</v>
      </c>
      <c r="M12433" t="s">
        <v>70</v>
      </c>
      <c r="N12433" t="s">
        <v>74</v>
      </c>
      <c r="O12433">
        <v>7.4321000000000002</v>
      </c>
      <c r="P12433" t="s">
        <v>70</v>
      </c>
      <c r="Q12433" t="s">
        <v>75</v>
      </c>
      <c r="R12433">
        <v>112.55540000000001</v>
      </c>
    </row>
    <row r="12434" spans="1:18" x14ac:dyDescent="0.2">
      <c r="A12434" s="31">
        <v>42745</v>
      </c>
      <c r="B12434" s="32">
        <v>0.21920138888888888</v>
      </c>
      <c r="C12434" t="s">
        <v>66</v>
      </c>
      <c r="D12434" t="s">
        <v>67</v>
      </c>
      <c r="E12434" t="s">
        <v>5654</v>
      </c>
      <c r="F12434" t="s">
        <v>5303</v>
      </c>
      <c r="G12434" t="s">
        <v>70</v>
      </c>
      <c r="H12434" t="s">
        <v>71</v>
      </c>
      <c r="I12434" t="s">
        <v>22117</v>
      </c>
      <c r="J12434" t="s">
        <v>70</v>
      </c>
      <c r="K12434" t="s">
        <v>72</v>
      </c>
      <c r="L12434" t="s">
        <v>28638</v>
      </c>
      <c r="M12434" t="s">
        <v>70</v>
      </c>
      <c r="N12434" t="s">
        <v>74</v>
      </c>
      <c r="O12434">
        <v>7.4325000000000001</v>
      </c>
      <c r="P12434" t="s">
        <v>70</v>
      </c>
      <c r="Q12434" t="s">
        <v>75</v>
      </c>
      <c r="R12434">
        <v>112.54089999999999</v>
      </c>
    </row>
    <row r="12435" spans="1:18" x14ac:dyDescent="0.2">
      <c r="A12435" s="31">
        <v>42745</v>
      </c>
      <c r="B12435" s="32">
        <v>0.21957175925925929</v>
      </c>
      <c r="C12435" t="s">
        <v>66</v>
      </c>
      <c r="D12435" t="s">
        <v>67</v>
      </c>
      <c r="E12435" t="s">
        <v>5657</v>
      </c>
      <c r="F12435" t="s">
        <v>5303</v>
      </c>
      <c r="G12435" t="s">
        <v>70</v>
      </c>
      <c r="H12435" t="s">
        <v>71</v>
      </c>
      <c r="I12435" t="s">
        <v>28639</v>
      </c>
      <c r="J12435" t="s">
        <v>70</v>
      </c>
      <c r="K12435" t="s">
        <v>72</v>
      </c>
      <c r="L12435" t="s">
        <v>28640</v>
      </c>
      <c r="M12435" t="s">
        <v>70</v>
      </c>
      <c r="N12435" t="s">
        <v>74</v>
      </c>
      <c r="O12435">
        <v>7.4325000000000001</v>
      </c>
      <c r="P12435" t="s">
        <v>70</v>
      </c>
      <c r="Q12435" t="s">
        <v>75</v>
      </c>
      <c r="R12435">
        <v>112.5504</v>
      </c>
    </row>
    <row r="12436" spans="1:18" x14ac:dyDescent="0.2">
      <c r="A12436" s="31">
        <v>42745</v>
      </c>
      <c r="B12436" s="32">
        <v>0.2197800925925926</v>
      </c>
      <c r="C12436" t="s">
        <v>66</v>
      </c>
      <c r="D12436" t="s">
        <v>67</v>
      </c>
      <c r="E12436" t="s">
        <v>5660</v>
      </c>
      <c r="F12436" t="s">
        <v>5303</v>
      </c>
      <c r="G12436" t="s">
        <v>70</v>
      </c>
      <c r="H12436" t="s">
        <v>71</v>
      </c>
      <c r="I12436" t="s">
        <v>28641</v>
      </c>
      <c r="J12436" t="s">
        <v>70</v>
      </c>
      <c r="K12436" t="s">
        <v>72</v>
      </c>
      <c r="L12436" t="s">
        <v>28642</v>
      </c>
      <c r="M12436" t="s">
        <v>70</v>
      </c>
      <c r="N12436" t="s">
        <v>74</v>
      </c>
      <c r="O12436">
        <v>7.4325000000000001</v>
      </c>
      <c r="P12436" t="s">
        <v>70</v>
      </c>
      <c r="Q12436" t="s">
        <v>75</v>
      </c>
      <c r="R12436">
        <v>112.5425</v>
      </c>
    </row>
    <row r="12437" spans="1:18" x14ac:dyDescent="0.2">
      <c r="A12437" s="31">
        <v>42745</v>
      </c>
      <c r="B12437" s="32">
        <v>0.21996527777777777</v>
      </c>
      <c r="C12437" t="s">
        <v>66</v>
      </c>
      <c r="D12437" t="s">
        <v>67</v>
      </c>
      <c r="E12437" t="s">
        <v>5663</v>
      </c>
      <c r="F12437" t="s">
        <v>5303</v>
      </c>
      <c r="G12437" t="s">
        <v>70</v>
      </c>
      <c r="H12437" t="s">
        <v>71</v>
      </c>
      <c r="I12437" t="s">
        <v>28643</v>
      </c>
      <c r="J12437" t="s">
        <v>70</v>
      </c>
      <c r="K12437" t="s">
        <v>72</v>
      </c>
      <c r="L12437" t="s">
        <v>28644</v>
      </c>
      <c r="M12437" t="s">
        <v>70</v>
      </c>
      <c r="N12437" t="s">
        <v>74</v>
      </c>
      <c r="O12437">
        <v>7.4325000000000001</v>
      </c>
      <c r="P12437" t="s">
        <v>70</v>
      </c>
      <c r="Q12437" t="s">
        <v>75</v>
      </c>
      <c r="R12437">
        <v>112.5575</v>
      </c>
    </row>
    <row r="12438" spans="1:18" x14ac:dyDescent="0.2">
      <c r="A12438" s="31">
        <v>42745</v>
      </c>
      <c r="B12438" s="32">
        <v>0.22015046296296295</v>
      </c>
      <c r="C12438" t="s">
        <v>66</v>
      </c>
      <c r="D12438" t="s">
        <v>67</v>
      </c>
      <c r="E12438" t="s">
        <v>5666</v>
      </c>
      <c r="F12438" t="s">
        <v>5303</v>
      </c>
      <c r="G12438" t="s">
        <v>70</v>
      </c>
      <c r="H12438" t="s">
        <v>71</v>
      </c>
      <c r="I12438" t="s">
        <v>28645</v>
      </c>
      <c r="J12438" t="s">
        <v>70</v>
      </c>
      <c r="K12438" t="s">
        <v>72</v>
      </c>
      <c r="L12438" t="s">
        <v>28646</v>
      </c>
      <c r="M12438" t="s">
        <v>70</v>
      </c>
      <c r="N12438" t="s">
        <v>74</v>
      </c>
      <c r="O12438">
        <v>7.4325000000000001</v>
      </c>
      <c r="P12438" t="s">
        <v>70</v>
      </c>
      <c r="Q12438" t="s">
        <v>75</v>
      </c>
      <c r="R12438">
        <v>112.5371</v>
      </c>
    </row>
    <row r="12439" spans="1:18" x14ac:dyDescent="0.2">
      <c r="A12439" s="31">
        <v>42745</v>
      </c>
      <c r="B12439" s="32">
        <v>0.22038194444444445</v>
      </c>
      <c r="C12439" t="s">
        <v>66</v>
      </c>
      <c r="D12439" t="s">
        <v>67</v>
      </c>
      <c r="E12439" t="s">
        <v>5669</v>
      </c>
      <c r="F12439" t="s">
        <v>5303</v>
      </c>
      <c r="G12439" t="s">
        <v>70</v>
      </c>
      <c r="H12439" t="s">
        <v>71</v>
      </c>
      <c r="I12439" t="s">
        <v>28647</v>
      </c>
      <c r="J12439" t="s">
        <v>70</v>
      </c>
      <c r="K12439" t="s">
        <v>72</v>
      </c>
      <c r="L12439" t="s">
        <v>28648</v>
      </c>
      <c r="M12439" t="s">
        <v>70</v>
      </c>
      <c r="N12439" t="s">
        <v>74</v>
      </c>
      <c r="O12439">
        <v>7.4325999999999999</v>
      </c>
      <c r="P12439" t="s">
        <v>70</v>
      </c>
      <c r="Q12439" t="s">
        <v>75</v>
      </c>
      <c r="R12439">
        <v>112.5427</v>
      </c>
    </row>
    <row r="12440" spans="1:18" x14ac:dyDescent="0.2">
      <c r="A12440" s="31">
        <v>42745</v>
      </c>
      <c r="B12440" s="32">
        <v>0.22055555555555553</v>
      </c>
      <c r="C12440" t="s">
        <v>66</v>
      </c>
      <c r="D12440" t="s">
        <v>67</v>
      </c>
      <c r="E12440" t="s">
        <v>5672</v>
      </c>
      <c r="F12440" t="s">
        <v>5303</v>
      </c>
      <c r="G12440" t="s">
        <v>70</v>
      </c>
      <c r="H12440" t="s">
        <v>71</v>
      </c>
      <c r="I12440" t="s">
        <v>18939</v>
      </c>
      <c r="J12440" t="s">
        <v>70</v>
      </c>
      <c r="K12440" t="s">
        <v>72</v>
      </c>
      <c r="L12440" t="s">
        <v>28649</v>
      </c>
      <c r="M12440" t="s">
        <v>70</v>
      </c>
      <c r="N12440" t="s">
        <v>74</v>
      </c>
      <c r="O12440">
        <v>7.4325000000000001</v>
      </c>
      <c r="P12440" t="s">
        <v>70</v>
      </c>
      <c r="Q12440" t="s">
        <v>75</v>
      </c>
      <c r="R12440">
        <v>112.5381</v>
      </c>
    </row>
    <row r="12441" spans="1:18" x14ac:dyDescent="0.2">
      <c r="A12441" s="31">
        <v>42745</v>
      </c>
      <c r="B12441" s="32">
        <v>0.2207986111111111</v>
      </c>
      <c r="C12441" t="s">
        <v>66</v>
      </c>
      <c r="D12441" t="s">
        <v>67</v>
      </c>
      <c r="E12441" t="s">
        <v>5675</v>
      </c>
      <c r="F12441" t="s">
        <v>5303</v>
      </c>
      <c r="G12441" t="s">
        <v>70</v>
      </c>
      <c r="H12441" t="s">
        <v>71</v>
      </c>
      <c r="I12441" t="s">
        <v>28650</v>
      </c>
      <c r="J12441" t="s">
        <v>70</v>
      </c>
      <c r="K12441" t="s">
        <v>72</v>
      </c>
      <c r="L12441" t="s">
        <v>28651</v>
      </c>
      <c r="M12441" t="s">
        <v>70</v>
      </c>
      <c r="N12441" t="s">
        <v>74</v>
      </c>
      <c r="O12441">
        <v>7.4332000000000003</v>
      </c>
      <c r="P12441" t="s">
        <v>70</v>
      </c>
      <c r="Q12441" t="s">
        <v>75</v>
      </c>
      <c r="R12441">
        <v>112.5761</v>
      </c>
    </row>
    <row r="12442" spans="1:18" x14ac:dyDescent="0.2">
      <c r="A12442" s="31">
        <v>42745</v>
      </c>
      <c r="B12442" s="32">
        <v>0.22105324074074073</v>
      </c>
      <c r="C12442" t="s">
        <v>66</v>
      </c>
      <c r="D12442" t="s">
        <v>67</v>
      </c>
      <c r="E12442" t="s">
        <v>5678</v>
      </c>
      <c r="F12442" t="s">
        <v>5303</v>
      </c>
      <c r="G12442" t="s">
        <v>70</v>
      </c>
      <c r="H12442" t="s">
        <v>71</v>
      </c>
      <c r="I12442" t="s">
        <v>28652</v>
      </c>
      <c r="J12442" t="s">
        <v>70</v>
      </c>
      <c r="K12442" t="s">
        <v>72</v>
      </c>
      <c r="L12442" t="s">
        <v>28653</v>
      </c>
      <c r="M12442" t="s">
        <v>70</v>
      </c>
      <c r="N12442" t="s">
        <v>74</v>
      </c>
      <c r="O12442">
        <v>7.4332000000000003</v>
      </c>
      <c r="P12442" t="s">
        <v>70</v>
      </c>
      <c r="Q12442" t="s">
        <v>75</v>
      </c>
      <c r="R12442">
        <v>112.5829</v>
      </c>
    </row>
    <row r="12443" spans="1:18" x14ac:dyDescent="0.2">
      <c r="A12443" s="31">
        <v>42745</v>
      </c>
      <c r="B12443" s="32">
        <v>0.2215162037037037</v>
      </c>
      <c r="C12443" t="s">
        <v>66</v>
      </c>
      <c r="D12443" t="s">
        <v>67</v>
      </c>
      <c r="E12443" t="s">
        <v>5681</v>
      </c>
      <c r="F12443" t="s">
        <v>5303</v>
      </c>
      <c r="G12443" t="s">
        <v>70</v>
      </c>
      <c r="H12443" t="s">
        <v>71</v>
      </c>
      <c r="I12443" t="s">
        <v>28654</v>
      </c>
      <c r="J12443" t="s">
        <v>70</v>
      </c>
      <c r="K12443" t="s">
        <v>72</v>
      </c>
      <c r="L12443" t="s">
        <v>19636</v>
      </c>
      <c r="M12443" t="s">
        <v>70</v>
      </c>
      <c r="N12443" t="s">
        <v>74</v>
      </c>
      <c r="O12443">
        <v>7.4329999999999998</v>
      </c>
      <c r="P12443" t="s">
        <v>70</v>
      </c>
      <c r="Q12443" t="s">
        <v>75</v>
      </c>
      <c r="R12443">
        <v>112.58669999999999</v>
      </c>
    </row>
    <row r="12444" spans="1:18" x14ac:dyDescent="0.2">
      <c r="A12444" s="31">
        <v>42745</v>
      </c>
      <c r="B12444" s="32">
        <v>0.22166666666666668</v>
      </c>
      <c r="C12444" t="s">
        <v>66</v>
      </c>
      <c r="D12444" t="s">
        <v>67</v>
      </c>
      <c r="E12444" t="s">
        <v>5684</v>
      </c>
      <c r="F12444" t="s">
        <v>5303</v>
      </c>
      <c r="G12444" t="s">
        <v>70</v>
      </c>
      <c r="H12444" t="s">
        <v>71</v>
      </c>
      <c r="I12444" t="s">
        <v>22103</v>
      </c>
      <c r="J12444" t="s">
        <v>70</v>
      </c>
      <c r="K12444" t="s">
        <v>72</v>
      </c>
      <c r="L12444" t="s">
        <v>11031</v>
      </c>
      <c r="M12444" t="s">
        <v>70</v>
      </c>
      <c r="N12444" t="s">
        <v>74</v>
      </c>
      <c r="O12444">
        <v>7.4329999999999998</v>
      </c>
      <c r="P12444" t="s">
        <v>70</v>
      </c>
      <c r="Q12444" t="s">
        <v>75</v>
      </c>
      <c r="R12444">
        <v>112.5855</v>
      </c>
    </row>
    <row r="12445" spans="1:18" x14ac:dyDescent="0.2">
      <c r="A12445" s="31">
        <v>42745</v>
      </c>
      <c r="B12445" s="32">
        <v>0.22192129629629631</v>
      </c>
      <c r="C12445" t="s">
        <v>66</v>
      </c>
      <c r="D12445" t="s">
        <v>67</v>
      </c>
      <c r="E12445" t="s">
        <v>5687</v>
      </c>
      <c r="F12445" t="s">
        <v>5303</v>
      </c>
      <c r="G12445" t="s">
        <v>70</v>
      </c>
      <c r="H12445" t="s">
        <v>71</v>
      </c>
      <c r="I12445" t="s">
        <v>28655</v>
      </c>
      <c r="J12445" t="s">
        <v>70</v>
      </c>
      <c r="K12445" t="s">
        <v>72</v>
      </c>
      <c r="L12445" t="s">
        <v>28656</v>
      </c>
      <c r="M12445" t="s">
        <v>70</v>
      </c>
      <c r="N12445" t="s">
        <v>74</v>
      </c>
      <c r="O12445">
        <v>7.4335000000000004</v>
      </c>
      <c r="P12445" t="s">
        <v>70</v>
      </c>
      <c r="Q12445" t="s">
        <v>75</v>
      </c>
      <c r="R12445">
        <v>112.6267</v>
      </c>
    </row>
    <row r="12446" spans="1:18" x14ac:dyDescent="0.2">
      <c r="A12446" s="31">
        <v>42745</v>
      </c>
      <c r="B12446" s="32">
        <v>0.22229166666666667</v>
      </c>
      <c r="C12446" t="s">
        <v>66</v>
      </c>
      <c r="D12446" t="s">
        <v>67</v>
      </c>
      <c r="E12446" t="s">
        <v>5690</v>
      </c>
      <c r="F12446" t="s">
        <v>5303</v>
      </c>
      <c r="G12446" t="s">
        <v>70</v>
      </c>
      <c r="H12446" t="s">
        <v>71</v>
      </c>
      <c r="I12446" t="s">
        <v>9561</v>
      </c>
      <c r="J12446" t="s">
        <v>70</v>
      </c>
      <c r="K12446" t="s">
        <v>72</v>
      </c>
      <c r="L12446" t="s">
        <v>28657</v>
      </c>
      <c r="M12446" t="s">
        <v>70</v>
      </c>
      <c r="N12446" t="s">
        <v>74</v>
      </c>
      <c r="O12446">
        <v>7.4335000000000004</v>
      </c>
      <c r="P12446" t="s">
        <v>70</v>
      </c>
      <c r="Q12446" t="s">
        <v>75</v>
      </c>
      <c r="R12446">
        <v>112.6041</v>
      </c>
    </row>
    <row r="12447" spans="1:18" x14ac:dyDescent="0.2">
      <c r="A12447" s="31">
        <v>42745</v>
      </c>
      <c r="B12447" s="32">
        <v>0.2225462962962963</v>
      </c>
      <c r="C12447" t="s">
        <v>66</v>
      </c>
      <c r="D12447" t="s">
        <v>67</v>
      </c>
      <c r="E12447" t="s">
        <v>5693</v>
      </c>
      <c r="F12447" t="s">
        <v>5303</v>
      </c>
      <c r="G12447" t="s">
        <v>70</v>
      </c>
      <c r="H12447" t="s">
        <v>71</v>
      </c>
      <c r="I12447" t="s">
        <v>28658</v>
      </c>
      <c r="J12447" t="s">
        <v>70</v>
      </c>
      <c r="K12447" t="s">
        <v>72</v>
      </c>
      <c r="L12447" t="s">
        <v>28659</v>
      </c>
      <c r="M12447" t="s">
        <v>70</v>
      </c>
      <c r="N12447" t="s">
        <v>74</v>
      </c>
      <c r="O12447">
        <v>7.4333</v>
      </c>
      <c r="P12447" t="s">
        <v>70</v>
      </c>
      <c r="Q12447" t="s">
        <v>75</v>
      </c>
      <c r="R12447">
        <v>112.5943</v>
      </c>
    </row>
    <row r="12448" spans="1:18" x14ac:dyDescent="0.2">
      <c r="A12448" s="31">
        <v>42745</v>
      </c>
      <c r="B12448" s="32">
        <v>0.22277777777777777</v>
      </c>
      <c r="C12448" t="s">
        <v>66</v>
      </c>
      <c r="D12448" t="s">
        <v>67</v>
      </c>
      <c r="E12448" t="s">
        <v>5696</v>
      </c>
      <c r="F12448" t="s">
        <v>5303</v>
      </c>
      <c r="G12448" t="s">
        <v>70</v>
      </c>
      <c r="H12448" t="s">
        <v>71</v>
      </c>
      <c r="I12448" t="s">
        <v>22098</v>
      </c>
      <c r="J12448" t="s">
        <v>70</v>
      </c>
      <c r="K12448" t="s">
        <v>72</v>
      </c>
      <c r="L12448" t="s">
        <v>28660</v>
      </c>
      <c r="M12448" t="s">
        <v>70</v>
      </c>
      <c r="N12448" t="s">
        <v>74</v>
      </c>
      <c r="O12448">
        <v>7.4329000000000001</v>
      </c>
      <c r="P12448" t="s">
        <v>70</v>
      </c>
      <c r="Q12448" t="s">
        <v>75</v>
      </c>
      <c r="R12448">
        <v>112.56780000000001</v>
      </c>
    </row>
    <row r="12449" spans="1:18" x14ac:dyDescent="0.2">
      <c r="A12449" s="31">
        <v>42745</v>
      </c>
      <c r="B12449" s="32">
        <v>0.22302083333333333</v>
      </c>
      <c r="C12449" t="s">
        <v>66</v>
      </c>
      <c r="D12449" t="s">
        <v>67</v>
      </c>
      <c r="E12449" t="s">
        <v>5699</v>
      </c>
      <c r="F12449" t="s">
        <v>5303</v>
      </c>
      <c r="G12449" t="s">
        <v>70</v>
      </c>
      <c r="H12449" t="s">
        <v>71</v>
      </c>
      <c r="I12449" t="s">
        <v>28661</v>
      </c>
      <c r="J12449" t="s">
        <v>70</v>
      </c>
      <c r="K12449" t="s">
        <v>72</v>
      </c>
      <c r="L12449" t="s">
        <v>28662</v>
      </c>
      <c r="M12449" t="s">
        <v>70</v>
      </c>
      <c r="N12449" t="s">
        <v>74</v>
      </c>
      <c r="O12449">
        <v>7.4326999999999996</v>
      </c>
      <c r="P12449" t="s">
        <v>70</v>
      </c>
      <c r="Q12449" t="s">
        <v>75</v>
      </c>
      <c r="R12449">
        <v>112.5722</v>
      </c>
    </row>
    <row r="12450" spans="1:18" x14ac:dyDescent="0.2">
      <c r="A12450" s="31">
        <v>42745</v>
      </c>
      <c r="B12450" s="32">
        <v>0.22324074074074074</v>
      </c>
      <c r="C12450" t="s">
        <v>66</v>
      </c>
      <c r="D12450" t="s">
        <v>67</v>
      </c>
      <c r="E12450" t="s">
        <v>5702</v>
      </c>
      <c r="F12450" t="s">
        <v>5303</v>
      </c>
      <c r="G12450" t="s">
        <v>70</v>
      </c>
      <c r="H12450" t="s">
        <v>71</v>
      </c>
      <c r="I12450" t="s">
        <v>28663</v>
      </c>
      <c r="J12450" t="s">
        <v>70</v>
      </c>
      <c r="K12450" t="s">
        <v>72</v>
      </c>
      <c r="L12450" t="s">
        <v>28664</v>
      </c>
      <c r="M12450" t="s">
        <v>70</v>
      </c>
      <c r="N12450" t="s">
        <v>74</v>
      </c>
      <c r="O12450">
        <v>7.4330999999999996</v>
      </c>
      <c r="P12450" t="s">
        <v>70</v>
      </c>
      <c r="Q12450" t="s">
        <v>75</v>
      </c>
      <c r="R12450">
        <v>112.5826</v>
      </c>
    </row>
    <row r="12451" spans="1:18" x14ac:dyDescent="0.2">
      <c r="A12451" s="31">
        <v>42745</v>
      </c>
      <c r="B12451" s="32">
        <v>0.22343749999999998</v>
      </c>
      <c r="C12451" t="s">
        <v>66</v>
      </c>
      <c r="D12451" t="s">
        <v>67</v>
      </c>
      <c r="E12451" t="s">
        <v>5705</v>
      </c>
      <c r="F12451" t="s">
        <v>5303</v>
      </c>
      <c r="G12451" t="s">
        <v>70</v>
      </c>
      <c r="H12451" t="s">
        <v>71</v>
      </c>
      <c r="I12451" t="s">
        <v>28665</v>
      </c>
      <c r="J12451" t="s">
        <v>70</v>
      </c>
      <c r="K12451" t="s">
        <v>72</v>
      </c>
      <c r="L12451" t="s">
        <v>28666</v>
      </c>
      <c r="M12451" t="s">
        <v>70</v>
      </c>
      <c r="N12451" t="s">
        <v>74</v>
      </c>
      <c r="O12451">
        <v>7.4330999999999996</v>
      </c>
      <c r="P12451" t="s">
        <v>70</v>
      </c>
      <c r="Q12451" t="s">
        <v>75</v>
      </c>
      <c r="R12451">
        <v>112.56010000000001</v>
      </c>
    </row>
    <row r="12452" spans="1:18" x14ac:dyDescent="0.2">
      <c r="A12452" s="31">
        <v>42745</v>
      </c>
      <c r="B12452" s="32">
        <v>0.22365740740740739</v>
      </c>
      <c r="C12452" t="s">
        <v>66</v>
      </c>
      <c r="D12452" t="s">
        <v>67</v>
      </c>
      <c r="E12452" t="s">
        <v>5708</v>
      </c>
      <c r="F12452" t="s">
        <v>5303</v>
      </c>
      <c r="G12452" t="s">
        <v>70</v>
      </c>
      <c r="H12452" t="s">
        <v>71</v>
      </c>
      <c r="I12452" t="s">
        <v>28667</v>
      </c>
      <c r="J12452" t="s">
        <v>70</v>
      </c>
      <c r="K12452" t="s">
        <v>72</v>
      </c>
      <c r="L12452" t="s">
        <v>4362</v>
      </c>
      <c r="M12452" t="s">
        <v>70</v>
      </c>
      <c r="N12452" t="s">
        <v>74</v>
      </c>
      <c r="O12452">
        <v>7.4328000000000003</v>
      </c>
      <c r="P12452" t="s">
        <v>70</v>
      </c>
      <c r="Q12452" t="s">
        <v>75</v>
      </c>
      <c r="R12452">
        <v>112.5509</v>
      </c>
    </row>
    <row r="12453" spans="1:18" x14ac:dyDescent="0.2">
      <c r="A12453" s="31">
        <v>42745</v>
      </c>
      <c r="B12453" s="32">
        <v>0.22383101851851853</v>
      </c>
      <c r="C12453" t="s">
        <v>66</v>
      </c>
      <c r="D12453" t="s">
        <v>67</v>
      </c>
      <c r="E12453" t="s">
        <v>5711</v>
      </c>
      <c r="F12453" t="s">
        <v>5303</v>
      </c>
      <c r="G12453" t="s">
        <v>70</v>
      </c>
      <c r="H12453" t="s">
        <v>71</v>
      </c>
      <c r="I12453" t="s">
        <v>28668</v>
      </c>
      <c r="J12453" t="s">
        <v>70</v>
      </c>
      <c r="K12453" t="s">
        <v>72</v>
      </c>
      <c r="L12453" t="s">
        <v>4365</v>
      </c>
      <c r="M12453" t="s">
        <v>70</v>
      </c>
      <c r="N12453" t="s">
        <v>74</v>
      </c>
      <c r="O12453">
        <v>7.4332000000000003</v>
      </c>
      <c r="P12453" t="s">
        <v>70</v>
      </c>
      <c r="Q12453" t="s">
        <v>75</v>
      </c>
      <c r="R12453">
        <v>112.5955</v>
      </c>
    </row>
    <row r="12454" spans="1:18" x14ac:dyDescent="0.2">
      <c r="A12454" s="31">
        <v>42745</v>
      </c>
      <c r="B12454" s="32">
        <v>0.22400462962962964</v>
      </c>
      <c r="C12454" t="s">
        <v>66</v>
      </c>
      <c r="D12454" t="s">
        <v>67</v>
      </c>
      <c r="E12454" t="s">
        <v>5714</v>
      </c>
      <c r="F12454" t="s">
        <v>5303</v>
      </c>
      <c r="G12454" t="s">
        <v>70</v>
      </c>
      <c r="H12454" t="s">
        <v>71</v>
      </c>
      <c r="I12454" t="s">
        <v>28669</v>
      </c>
      <c r="J12454" t="s">
        <v>70</v>
      </c>
      <c r="K12454" t="s">
        <v>72</v>
      </c>
      <c r="L12454" t="s">
        <v>28670</v>
      </c>
      <c r="M12454" t="s">
        <v>70</v>
      </c>
      <c r="N12454" t="s">
        <v>74</v>
      </c>
      <c r="O12454">
        <v>7.4330999999999996</v>
      </c>
      <c r="P12454" t="s">
        <v>70</v>
      </c>
      <c r="Q12454" t="s">
        <v>75</v>
      </c>
      <c r="R12454">
        <v>112.5759</v>
      </c>
    </row>
    <row r="12455" spans="1:18" x14ac:dyDescent="0.2">
      <c r="A12455" s="31">
        <v>42745</v>
      </c>
      <c r="B12455" s="32">
        <v>0.22418981481481481</v>
      </c>
      <c r="C12455" t="s">
        <v>66</v>
      </c>
      <c r="D12455" t="s">
        <v>67</v>
      </c>
      <c r="E12455" t="s">
        <v>5717</v>
      </c>
      <c r="F12455" t="s">
        <v>5303</v>
      </c>
      <c r="G12455" t="s">
        <v>70</v>
      </c>
      <c r="H12455" t="s">
        <v>71</v>
      </c>
      <c r="I12455" t="s">
        <v>28671</v>
      </c>
      <c r="J12455" t="s">
        <v>70</v>
      </c>
      <c r="K12455" t="s">
        <v>72</v>
      </c>
      <c r="L12455" t="s">
        <v>28672</v>
      </c>
      <c r="M12455" t="s">
        <v>70</v>
      </c>
      <c r="N12455" t="s">
        <v>74</v>
      </c>
      <c r="O12455">
        <v>7.4330999999999996</v>
      </c>
      <c r="P12455" t="s">
        <v>70</v>
      </c>
      <c r="Q12455" t="s">
        <v>75</v>
      </c>
      <c r="R12455">
        <v>112.5624</v>
      </c>
    </row>
    <row r="12456" spans="1:18" x14ac:dyDescent="0.2">
      <c r="A12456" s="31">
        <v>42745</v>
      </c>
      <c r="B12456" s="32">
        <v>0.2245138888888889</v>
      </c>
      <c r="C12456" t="s">
        <v>66</v>
      </c>
      <c r="D12456" t="s">
        <v>67</v>
      </c>
      <c r="E12456" t="s">
        <v>5720</v>
      </c>
      <c r="F12456" t="s">
        <v>5303</v>
      </c>
      <c r="G12456" t="s">
        <v>70</v>
      </c>
      <c r="H12456" t="s">
        <v>71</v>
      </c>
      <c r="I12456" t="s">
        <v>28673</v>
      </c>
      <c r="J12456" t="s">
        <v>70</v>
      </c>
      <c r="K12456" t="s">
        <v>72</v>
      </c>
      <c r="L12456" t="s">
        <v>28674</v>
      </c>
      <c r="M12456" t="s">
        <v>70</v>
      </c>
      <c r="N12456" t="s">
        <v>74</v>
      </c>
      <c r="O12456">
        <v>7.4329000000000001</v>
      </c>
      <c r="P12456" t="s">
        <v>70</v>
      </c>
      <c r="Q12456" t="s">
        <v>75</v>
      </c>
      <c r="R12456">
        <v>112.5585</v>
      </c>
    </row>
    <row r="12457" spans="1:18" x14ac:dyDescent="0.2">
      <c r="A12457" s="31">
        <v>42745</v>
      </c>
      <c r="B12457" s="32">
        <v>0.22473379629629631</v>
      </c>
      <c r="C12457" t="s">
        <v>66</v>
      </c>
      <c r="D12457" t="s">
        <v>67</v>
      </c>
      <c r="E12457" t="s">
        <v>5722</v>
      </c>
      <c r="F12457" t="s">
        <v>5303</v>
      </c>
      <c r="G12457" t="s">
        <v>70</v>
      </c>
      <c r="H12457" t="s">
        <v>71</v>
      </c>
      <c r="I12457" t="s">
        <v>28675</v>
      </c>
      <c r="J12457" t="s">
        <v>70</v>
      </c>
      <c r="K12457" t="s">
        <v>72</v>
      </c>
      <c r="L12457" t="s">
        <v>28676</v>
      </c>
      <c r="M12457" t="s">
        <v>70</v>
      </c>
      <c r="N12457" t="s">
        <v>74</v>
      </c>
      <c r="O12457">
        <v>7.4329999999999998</v>
      </c>
      <c r="P12457" t="s">
        <v>70</v>
      </c>
      <c r="Q12457" t="s">
        <v>75</v>
      </c>
      <c r="R12457">
        <v>112.5549</v>
      </c>
    </row>
    <row r="12458" spans="1:18" x14ac:dyDescent="0.2">
      <c r="A12458" s="31">
        <v>42745</v>
      </c>
      <c r="B12458" s="32">
        <v>0.22498842592592594</v>
      </c>
      <c r="C12458" t="s">
        <v>66</v>
      </c>
      <c r="D12458" t="s">
        <v>67</v>
      </c>
      <c r="E12458" t="s">
        <v>5725</v>
      </c>
      <c r="F12458" t="s">
        <v>5303</v>
      </c>
      <c r="G12458" t="s">
        <v>70</v>
      </c>
      <c r="H12458" t="s">
        <v>71</v>
      </c>
      <c r="I12458" t="s">
        <v>6386</v>
      </c>
      <c r="J12458" t="s">
        <v>70</v>
      </c>
      <c r="K12458" t="s">
        <v>72</v>
      </c>
      <c r="L12458" t="s">
        <v>28677</v>
      </c>
      <c r="M12458" t="s">
        <v>70</v>
      </c>
      <c r="N12458" t="s">
        <v>74</v>
      </c>
      <c r="O12458">
        <v>7.4328000000000003</v>
      </c>
      <c r="P12458" t="s">
        <v>70</v>
      </c>
      <c r="Q12458" t="s">
        <v>75</v>
      </c>
      <c r="R12458">
        <v>112.5356</v>
      </c>
    </row>
    <row r="12459" spans="1:18" x14ac:dyDescent="0.2">
      <c r="A12459" s="31">
        <v>42745</v>
      </c>
      <c r="B12459" s="32">
        <v>0.22526620370370368</v>
      </c>
      <c r="C12459" t="s">
        <v>66</v>
      </c>
      <c r="D12459" t="s">
        <v>67</v>
      </c>
      <c r="E12459" t="s">
        <v>5728</v>
      </c>
      <c r="F12459" t="s">
        <v>5303</v>
      </c>
      <c r="G12459" t="s">
        <v>70</v>
      </c>
      <c r="H12459" t="s">
        <v>71</v>
      </c>
      <c r="I12459" t="s">
        <v>28678</v>
      </c>
      <c r="J12459" t="s">
        <v>70</v>
      </c>
      <c r="K12459" t="s">
        <v>72</v>
      </c>
      <c r="L12459" t="s">
        <v>19669</v>
      </c>
      <c r="M12459" t="s">
        <v>70</v>
      </c>
      <c r="N12459" t="s">
        <v>74</v>
      </c>
      <c r="O12459">
        <v>7.4326999999999996</v>
      </c>
      <c r="P12459" t="s">
        <v>70</v>
      </c>
      <c r="Q12459" t="s">
        <v>75</v>
      </c>
      <c r="R12459">
        <v>112.54049999999999</v>
      </c>
    </row>
    <row r="12460" spans="1:18" x14ac:dyDescent="0.2">
      <c r="A12460" s="31">
        <v>42745</v>
      </c>
      <c r="B12460" s="32">
        <v>0.22552083333333331</v>
      </c>
      <c r="C12460" t="s">
        <v>66</v>
      </c>
      <c r="D12460" t="s">
        <v>67</v>
      </c>
      <c r="E12460" t="s">
        <v>5731</v>
      </c>
      <c r="F12460" t="s">
        <v>5303</v>
      </c>
      <c r="G12460" t="s">
        <v>70</v>
      </c>
      <c r="H12460" t="s">
        <v>71</v>
      </c>
      <c r="I12460" t="s">
        <v>28679</v>
      </c>
      <c r="J12460" t="s">
        <v>70</v>
      </c>
      <c r="K12460" t="s">
        <v>72</v>
      </c>
      <c r="L12460" t="s">
        <v>28680</v>
      </c>
      <c r="M12460" t="s">
        <v>70</v>
      </c>
      <c r="N12460" t="s">
        <v>74</v>
      </c>
      <c r="O12460">
        <v>7.4330999999999996</v>
      </c>
      <c r="P12460" t="s">
        <v>70</v>
      </c>
      <c r="Q12460" t="s">
        <v>75</v>
      </c>
      <c r="R12460">
        <v>112.5421</v>
      </c>
    </row>
    <row r="12461" spans="1:18" x14ac:dyDescent="0.2">
      <c r="A12461" s="31">
        <v>42745</v>
      </c>
      <c r="B12461" s="32">
        <v>0.22576388888888888</v>
      </c>
      <c r="C12461" t="s">
        <v>66</v>
      </c>
      <c r="D12461" t="s">
        <v>67</v>
      </c>
      <c r="E12461" t="s">
        <v>5734</v>
      </c>
      <c r="F12461" t="s">
        <v>5303</v>
      </c>
      <c r="G12461" t="s">
        <v>70</v>
      </c>
      <c r="H12461" t="s">
        <v>71</v>
      </c>
      <c r="I12461" t="s">
        <v>28681</v>
      </c>
      <c r="J12461" t="s">
        <v>70</v>
      </c>
      <c r="K12461" t="s">
        <v>72</v>
      </c>
      <c r="L12461" t="s">
        <v>28682</v>
      </c>
      <c r="M12461" t="s">
        <v>70</v>
      </c>
      <c r="N12461" t="s">
        <v>74</v>
      </c>
      <c r="O12461">
        <v>7.4329999999999998</v>
      </c>
      <c r="P12461" t="s">
        <v>70</v>
      </c>
      <c r="Q12461" t="s">
        <v>75</v>
      </c>
      <c r="R12461">
        <v>112.5261</v>
      </c>
    </row>
    <row r="12462" spans="1:18" x14ac:dyDescent="0.2">
      <c r="A12462" s="31">
        <v>42745</v>
      </c>
      <c r="B12462" s="32">
        <v>0.22605324074074074</v>
      </c>
      <c r="C12462" t="s">
        <v>66</v>
      </c>
      <c r="D12462" t="s">
        <v>67</v>
      </c>
      <c r="E12462" t="s">
        <v>5737</v>
      </c>
      <c r="F12462" t="s">
        <v>5303</v>
      </c>
      <c r="G12462" t="s">
        <v>70</v>
      </c>
      <c r="H12462" t="s">
        <v>71</v>
      </c>
      <c r="I12462" t="s">
        <v>9531</v>
      </c>
      <c r="J12462" t="s">
        <v>70</v>
      </c>
      <c r="K12462" t="s">
        <v>72</v>
      </c>
      <c r="L12462" t="s">
        <v>28683</v>
      </c>
      <c r="M12462" t="s">
        <v>70</v>
      </c>
      <c r="N12462" t="s">
        <v>74</v>
      </c>
      <c r="O12462">
        <v>7.4329000000000001</v>
      </c>
      <c r="P12462" t="s">
        <v>70</v>
      </c>
      <c r="Q12462" t="s">
        <v>75</v>
      </c>
      <c r="R12462">
        <v>112.5325</v>
      </c>
    </row>
    <row r="12463" spans="1:18" x14ac:dyDescent="0.2">
      <c r="A12463" s="31">
        <v>42745</v>
      </c>
      <c r="B12463" s="32">
        <v>0.22622685185185185</v>
      </c>
      <c r="C12463" t="s">
        <v>66</v>
      </c>
      <c r="D12463" t="s">
        <v>67</v>
      </c>
      <c r="E12463" t="s">
        <v>5740</v>
      </c>
      <c r="F12463" t="s">
        <v>5303</v>
      </c>
      <c r="G12463" t="s">
        <v>70</v>
      </c>
      <c r="H12463" t="s">
        <v>71</v>
      </c>
      <c r="I12463" t="s">
        <v>28684</v>
      </c>
      <c r="J12463" t="s">
        <v>70</v>
      </c>
      <c r="K12463" t="s">
        <v>72</v>
      </c>
      <c r="L12463" t="s">
        <v>28685</v>
      </c>
      <c r="M12463" t="s">
        <v>70</v>
      </c>
      <c r="N12463" t="s">
        <v>74</v>
      </c>
      <c r="O12463">
        <v>7.4326999999999996</v>
      </c>
      <c r="P12463" t="s">
        <v>70</v>
      </c>
      <c r="Q12463" t="s">
        <v>75</v>
      </c>
      <c r="R12463">
        <v>112.50490000000001</v>
      </c>
    </row>
    <row r="12464" spans="1:18" x14ac:dyDescent="0.2">
      <c r="A12464" s="31">
        <v>42745</v>
      </c>
      <c r="B12464" s="32">
        <v>0.22637731481481482</v>
      </c>
      <c r="C12464" t="s">
        <v>66</v>
      </c>
      <c r="D12464" t="s">
        <v>67</v>
      </c>
      <c r="E12464" t="s">
        <v>5743</v>
      </c>
      <c r="F12464" t="s">
        <v>5303</v>
      </c>
      <c r="G12464" t="s">
        <v>70</v>
      </c>
      <c r="H12464" t="s">
        <v>71</v>
      </c>
      <c r="I12464" t="s">
        <v>28686</v>
      </c>
      <c r="J12464" t="s">
        <v>70</v>
      </c>
      <c r="K12464" t="s">
        <v>72</v>
      </c>
      <c r="L12464" t="s">
        <v>28687</v>
      </c>
      <c r="M12464" t="s">
        <v>70</v>
      </c>
      <c r="N12464" t="s">
        <v>74</v>
      </c>
      <c r="O12464">
        <v>7.4326999999999996</v>
      </c>
      <c r="P12464" t="s">
        <v>70</v>
      </c>
      <c r="Q12464" t="s">
        <v>75</v>
      </c>
      <c r="R12464">
        <v>112.50060000000001</v>
      </c>
    </row>
    <row r="12465" spans="1:18" x14ac:dyDescent="0.2">
      <c r="A12465" s="31">
        <v>42745</v>
      </c>
      <c r="B12465" s="32">
        <v>0.22652777777777777</v>
      </c>
      <c r="C12465" t="s">
        <v>66</v>
      </c>
      <c r="D12465" t="s">
        <v>67</v>
      </c>
      <c r="E12465" t="s">
        <v>5746</v>
      </c>
      <c r="F12465" t="s">
        <v>5303</v>
      </c>
      <c r="G12465" t="s">
        <v>70</v>
      </c>
      <c r="H12465" t="s">
        <v>71</v>
      </c>
      <c r="I12465" t="s">
        <v>6401</v>
      </c>
      <c r="J12465" t="s">
        <v>70</v>
      </c>
      <c r="K12465" t="s">
        <v>72</v>
      </c>
      <c r="L12465" t="s">
        <v>28688</v>
      </c>
      <c r="M12465" t="s">
        <v>70</v>
      </c>
      <c r="N12465" t="s">
        <v>74</v>
      </c>
      <c r="O12465">
        <v>7.4325999999999999</v>
      </c>
      <c r="P12465" t="s">
        <v>70</v>
      </c>
      <c r="Q12465" t="s">
        <v>75</v>
      </c>
      <c r="R12465">
        <v>112.4945</v>
      </c>
    </row>
    <row r="12466" spans="1:18" x14ac:dyDescent="0.2">
      <c r="A12466" s="31">
        <v>42745</v>
      </c>
      <c r="B12466" s="32">
        <v>0.22670138888888888</v>
      </c>
      <c r="C12466" t="s">
        <v>66</v>
      </c>
      <c r="D12466" t="s">
        <v>67</v>
      </c>
      <c r="E12466" t="s">
        <v>5749</v>
      </c>
      <c r="F12466" t="s">
        <v>5303</v>
      </c>
      <c r="G12466" t="s">
        <v>70</v>
      </c>
      <c r="H12466" t="s">
        <v>71</v>
      </c>
      <c r="I12466" t="s">
        <v>9525</v>
      </c>
      <c r="J12466" t="s">
        <v>70</v>
      </c>
      <c r="K12466" t="s">
        <v>72</v>
      </c>
      <c r="L12466" t="s">
        <v>28689</v>
      </c>
      <c r="M12466" t="s">
        <v>70</v>
      </c>
      <c r="N12466" t="s">
        <v>74</v>
      </c>
      <c r="O12466">
        <v>7.4328000000000003</v>
      </c>
      <c r="P12466" t="s">
        <v>70</v>
      </c>
      <c r="Q12466" t="s">
        <v>75</v>
      </c>
      <c r="R12466">
        <v>112.4915</v>
      </c>
    </row>
    <row r="12467" spans="1:18" x14ac:dyDescent="0.2">
      <c r="A12467" s="31">
        <v>42745</v>
      </c>
      <c r="B12467" s="32">
        <v>0.22697916666666665</v>
      </c>
      <c r="C12467" t="s">
        <v>66</v>
      </c>
      <c r="D12467" t="s">
        <v>67</v>
      </c>
      <c r="E12467" t="s">
        <v>5752</v>
      </c>
      <c r="F12467" t="s">
        <v>5303</v>
      </c>
      <c r="G12467" t="s">
        <v>70</v>
      </c>
      <c r="H12467" t="s">
        <v>71</v>
      </c>
      <c r="I12467" t="s">
        <v>28690</v>
      </c>
      <c r="J12467" t="s">
        <v>70</v>
      </c>
      <c r="K12467" t="s">
        <v>72</v>
      </c>
      <c r="L12467" t="s">
        <v>28691</v>
      </c>
      <c r="M12467" t="s">
        <v>70</v>
      </c>
      <c r="N12467" t="s">
        <v>74</v>
      </c>
      <c r="O12467">
        <v>7.4328000000000003</v>
      </c>
      <c r="P12467" t="s">
        <v>70</v>
      </c>
      <c r="Q12467" t="s">
        <v>75</v>
      </c>
      <c r="R12467">
        <v>112.50230000000001</v>
      </c>
    </row>
    <row r="12468" spans="1:18" x14ac:dyDescent="0.2">
      <c r="A12468" s="31">
        <v>42745</v>
      </c>
      <c r="B12468" s="32">
        <v>0.22723379629629628</v>
      </c>
      <c r="C12468" t="s">
        <v>66</v>
      </c>
      <c r="D12468" t="s">
        <v>67</v>
      </c>
      <c r="E12468" t="s">
        <v>5755</v>
      </c>
      <c r="F12468" t="s">
        <v>5303</v>
      </c>
      <c r="G12468" t="s">
        <v>70</v>
      </c>
      <c r="H12468" t="s">
        <v>71</v>
      </c>
      <c r="I12468" t="s">
        <v>22074</v>
      </c>
      <c r="J12468" t="s">
        <v>70</v>
      </c>
      <c r="K12468" t="s">
        <v>72</v>
      </c>
      <c r="L12468" t="s">
        <v>28692</v>
      </c>
      <c r="M12468" t="s">
        <v>70</v>
      </c>
      <c r="N12468" t="s">
        <v>74</v>
      </c>
      <c r="O12468">
        <v>7.4329000000000001</v>
      </c>
      <c r="P12468" t="s">
        <v>70</v>
      </c>
      <c r="Q12468" t="s">
        <v>75</v>
      </c>
      <c r="R12468">
        <v>112.4755</v>
      </c>
    </row>
    <row r="12469" spans="1:18" x14ac:dyDescent="0.2">
      <c r="A12469" s="31">
        <v>42745</v>
      </c>
      <c r="B12469" s="32">
        <v>0.22748842592592591</v>
      </c>
      <c r="C12469" t="s">
        <v>66</v>
      </c>
      <c r="D12469" t="s">
        <v>67</v>
      </c>
      <c r="E12469" t="s">
        <v>5758</v>
      </c>
      <c r="F12469" t="s">
        <v>5303</v>
      </c>
      <c r="G12469" t="s">
        <v>70</v>
      </c>
      <c r="H12469" t="s">
        <v>71</v>
      </c>
      <c r="I12469" t="s">
        <v>28693</v>
      </c>
      <c r="J12469" t="s">
        <v>70</v>
      </c>
      <c r="K12469" t="s">
        <v>72</v>
      </c>
      <c r="L12469" t="s">
        <v>28694</v>
      </c>
      <c r="M12469" t="s">
        <v>70</v>
      </c>
      <c r="N12469" t="s">
        <v>74</v>
      </c>
      <c r="O12469">
        <v>7.4339000000000004</v>
      </c>
      <c r="P12469" t="s">
        <v>70</v>
      </c>
      <c r="Q12469" t="s">
        <v>75</v>
      </c>
      <c r="R12469">
        <v>112.57170000000001</v>
      </c>
    </row>
    <row r="12470" spans="1:18" x14ac:dyDescent="0.2">
      <c r="A12470" s="31">
        <v>42745</v>
      </c>
      <c r="B12470" s="32">
        <v>0.22769675925925925</v>
      </c>
      <c r="C12470" t="s">
        <v>66</v>
      </c>
      <c r="D12470" t="s">
        <v>67</v>
      </c>
      <c r="E12470" t="s">
        <v>5761</v>
      </c>
      <c r="F12470" t="s">
        <v>5303</v>
      </c>
      <c r="G12470" t="s">
        <v>70</v>
      </c>
      <c r="H12470" t="s">
        <v>71</v>
      </c>
      <c r="I12470" t="s">
        <v>28695</v>
      </c>
      <c r="J12470" t="s">
        <v>70</v>
      </c>
      <c r="K12470" t="s">
        <v>72</v>
      </c>
      <c r="L12470" t="s">
        <v>19697</v>
      </c>
      <c r="M12470" t="s">
        <v>70</v>
      </c>
      <c r="N12470" t="s">
        <v>74</v>
      </c>
      <c r="O12470">
        <v>7.4343000000000004</v>
      </c>
      <c r="P12470" t="s">
        <v>70</v>
      </c>
      <c r="Q12470" t="s">
        <v>75</v>
      </c>
      <c r="R12470">
        <v>112.566</v>
      </c>
    </row>
    <row r="12471" spans="1:18" x14ac:dyDescent="0.2">
      <c r="A12471" s="31">
        <v>42745</v>
      </c>
      <c r="B12471" s="32">
        <v>0.22799768518518518</v>
      </c>
      <c r="C12471" t="s">
        <v>66</v>
      </c>
      <c r="D12471" t="s">
        <v>67</v>
      </c>
      <c r="E12471" t="s">
        <v>5764</v>
      </c>
      <c r="F12471" t="s">
        <v>5303</v>
      </c>
      <c r="G12471" t="s">
        <v>70</v>
      </c>
      <c r="H12471" t="s">
        <v>71</v>
      </c>
      <c r="I12471" t="s">
        <v>22069</v>
      </c>
      <c r="J12471" t="s">
        <v>70</v>
      </c>
      <c r="K12471" t="s">
        <v>72</v>
      </c>
      <c r="L12471" t="s">
        <v>28696</v>
      </c>
      <c r="M12471" t="s">
        <v>70</v>
      </c>
      <c r="N12471" t="s">
        <v>74</v>
      </c>
      <c r="O12471">
        <v>7.4340999999999999</v>
      </c>
      <c r="P12471" t="s">
        <v>70</v>
      </c>
      <c r="Q12471" t="s">
        <v>75</v>
      </c>
      <c r="R12471">
        <v>112.5532</v>
      </c>
    </row>
    <row r="12472" spans="1:18" x14ac:dyDescent="0.2">
      <c r="A12472" s="31">
        <v>42745</v>
      </c>
      <c r="B12472" s="32">
        <v>0.22824074074074074</v>
      </c>
      <c r="C12472" t="s">
        <v>66</v>
      </c>
      <c r="D12472" t="s">
        <v>67</v>
      </c>
      <c r="E12472" t="s">
        <v>5767</v>
      </c>
      <c r="F12472" t="s">
        <v>5303</v>
      </c>
      <c r="G12472" t="s">
        <v>70</v>
      </c>
      <c r="H12472" t="s">
        <v>71</v>
      </c>
      <c r="I12472" t="s">
        <v>28697</v>
      </c>
      <c r="J12472" t="s">
        <v>70</v>
      </c>
      <c r="K12472" t="s">
        <v>72</v>
      </c>
      <c r="L12472" t="s">
        <v>28698</v>
      </c>
      <c r="M12472" t="s">
        <v>70</v>
      </c>
      <c r="N12472" t="s">
        <v>74</v>
      </c>
      <c r="O12472">
        <v>7.4340000000000002</v>
      </c>
      <c r="P12472" t="s">
        <v>70</v>
      </c>
      <c r="Q12472" t="s">
        <v>75</v>
      </c>
      <c r="R12472">
        <v>112.53319999999999</v>
      </c>
    </row>
    <row r="12473" spans="1:18" x14ac:dyDescent="0.2">
      <c r="A12473" s="31">
        <v>42745</v>
      </c>
      <c r="B12473" s="32">
        <v>0.22840277777777776</v>
      </c>
      <c r="C12473" t="s">
        <v>66</v>
      </c>
      <c r="D12473" t="s">
        <v>67</v>
      </c>
      <c r="E12473" t="s">
        <v>5770</v>
      </c>
      <c r="F12473" t="s">
        <v>5303</v>
      </c>
      <c r="G12473" t="s">
        <v>70</v>
      </c>
      <c r="H12473" t="s">
        <v>71</v>
      </c>
      <c r="I12473" t="s">
        <v>6419</v>
      </c>
      <c r="J12473" t="s">
        <v>70</v>
      </c>
      <c r="K12473" t="s">
        <v>72</v>
      </c>
      <c r="L12473" t="s">
        <v>28699</v>
      </c>
      <c r="M12473" t="s">
        <v>70</v>
      </c>
      <c r="N12473" t="s">
        <v>74</v>
      </c>
      <c r="O12473">
        <v>7.4340999999999999</v>
      </c>
      <c r="P12473" t="s">
        <v>70</v>
      </c>
      <c r="Q12473" t="s">
        <v>75</v>
      </c>
      <c r="R12473">
        <v>112.5271</v>
      </c>
    </row>
    <row r="12474" spans="1:18" x14ac:dyDescent="0.2">
      <c r="A12474" s="31">
        <v>42745</v>
      </c>
      <c r="B12474" s="32">
        <v>0.22857638888888887</v>
      </c>
      <c r="C12474" t="s">
        <v>66</v>
      </c>
      <c r="D12474" t="s">
        <v>67</v>
      </c>
      <c r="E12474" t="s">
        <v>5773</v>
      </c>
      <c r="F12474" t="s">
        <v>5303</v>
      </c>
      <c r="G12474" t="s">
        <v>70</v>
      </c>
      <c r="H12474" t="s">
        <v>71</v>
      </c>
      <c r="I12474" t="s">
        <v>28700</v>
      </c>
      <c r="J12474" t="s">
        <v>70</v>
      </c>
      <c r="K12474" t="s">
        <v>72</v>
      </c>
      <c r="L12474" t="s">
        <v>28701</v>
      </c>
      <c r="M12474" t="s">
        <v>70</v>
      </c>
      <c r="N12474" t="s">
        <v>74</v>
      </c>
      <c r="O12474">
        <v>7.4337</v>
      </c>
      <c r="P12474" t="s">
        <v>70</v>
      </c>
      <c r="Q12474" t="s">
        <v>75</v>
      </c>
      <c r="R12474">
        <v>112.5046</v>
      </c>
    </row>
    <row r="12475" spans="1:18" x14ac:dyDescent="0.2">
      <c r="A12475" s="31">
        <v>42745</v>
      </c>
      <c r="B12475" s="32">
        <v>0.2287962962962963</v>
      </c>
      <c r="C12475" t="s">
        <v>66</v>
      </c>
      <c r="D12475" t="s">
        <v>67</v>
      </c>
      <c r="E12475" t="s">
        <v>5776</v>
      </c>
      <c r="F12475" t="s">
        <v>5303</v>
      </c>
      <c r="G12475" t="s">
        <v>70</v>
      </c>
      <c r="H12475" t="s">
        <v>71</v>
      </c>
      <c r="I12475" t="s">
        <v>28702</v>
      </c>
      <c r="J12475" t="s">
        <v>70</v>
      </c>
      <c r="K12475" t="s">
        <v>72</v>
      </c>
      <c r="L12475" t="s">
        <v>28703</v>
      </c>
      <c r="M12475" t="s">
        <v>70</v>
      </c>
      <c r="N12475" t="s">
        <v>74</v>
      </c>
      <c r="O12475">
        <v>7.4339000000000004</v>
      </c>
      <c r="P12475" t="s">
        <v>70</v>
      </c>
      <c r="Q12475" t="s">
        <v>75</v>
      </c>
      <c r="R12475">
        <v>112.50369999999999</v>
      </c>
    </row>
    <row r="12476" spans="1:18" x14ac:dyDescent="0.2">
      <c r="A12476" s="31">
        <v>42745</v>
      </c>
      <c r="B12476" s="32">
        <v>0.22908564814814814</v>
      </c>
      <c r="C12476" t="s">
        <v>66</v>
      </c>
      <c r="D12476" t="s">
        <v>67</v>
      </c>
      <c r="E12476" t="s">
        <v>5779</v>
      </c>
      <c r="F12476" t="s">
        <v>5303</v>
      </c>
      <c r="G12476" t="s">
        <v>70</v>
      </c>
      <c r="H12476" t="s">
        <v>71</v>
      </c>
      <c r="I12476" t="s">
        <v>6428</v>
      </c>
      <c r="J12476" t="s">
        <v>70</v>
      </c>
      <c r="K12476" t="s">
        <v>72</v>
      </c>
      <c r="L12476" t="s">
        <v>28704</v>
      </c>
      <c r="M12476" t="s">
        <v>70</v>
      </c>
      <c r="N12476" t="s">
        <v>74</v>
      </c>
      <c r="O12476">
        <v>7.4340999999999999</v>
      </c>
      <c r="P12476" t="s">
        <v>70</v>
      </c>
      <c r="Q12476" t="s">
        <v>75</v>
      </c>
      <c r="R12476">
        <v>112.49939999999999</v>
      </c>
    </row>
    <row r="12477" spans="1:18" x14ac:dyDescent="0.2">
      <c r="A12477" s="31">
        <v>42745</v>
      </c>
      <c r="B12477" s="32">
        <v>0.22929398148148147</v>
      </c>
      <c r="C12477" t="s">
        <v>66</v>
      </c>
      <c r="D12477" t="s">
        <v>67</v>
      </c>
      <c r="E12477" t="s">
        <v>5782</v>
      </c>
      <c r="F12477" t="s">
        <v>5303</v>
      </c>
      <c r="G12477" t="s">
        <v>70</v>
      </c>
      <c r="H12477" t="s">
        <v>71</v>
      </c>
      <c r="I12477" t="s">
        <v>9499</v>
      </c>
      <c r="J12477" t="s">
        <v>70</v>
      </c>
      <c r="K12477" t="s">
        <v>72</v>
      </c>
      <c r="L12477" t="s">
        <v>28705</v>
      </c>
      <c r="M12477" t="s">
        <v>70</v>
      </c>
      <c r="N12477" t="s">
        <v>74</v>
      </c>
      <c r="O12477">
        <v>7.4341999999999997</v>
      </c>
      <c r="P12477" t="s">
        <v>70</v>
      </c>
      <c r="Q12477" t="s">
        <v>75</v>
      </c>
      <c r="R12477">
        <v>112.4982</v>
      </c>
    </row>
    <row r="12478" spans="1:18" x14ac:dyDescent="0.2">
      <c r="A12478" s="31">
        <v>42745</v>
      </c>
      <c r="B12478" s="32">
        <v>0.22952546296296297</v>
      </c>
      <c r="C12478" t="s">
        <v>66</v>
      </c>
      <c r="D12478" t="s">
        <v>67</v>
      </c>
      <c r="E12478" t="s">
        <v>5785</v>
      </c>
      <c r="F12478" t="s">
        <v>5303</v>
      </c>
      <c r="G12478" t="s">
        <v>70</v>
      </c>
      <c r="H12478" t="s">
        <v>71</v>
      </c>
      <c r="I12478" t="s">
        <v>28706</v>
      </c>
      <c r="J12478" t="s">
        <v>70</v>
      </c>
      <c r="K12478" t="s">
        <v>72</v>
      </c>
      <c r="L12478" t="s">
        <v>28707</v>
      </c>
      <c r="M12478" t="s">
        <v>70</v>
      </c>
      <c r="N12478" t="s">
        <v>74</v>
      </c>
      <c r="O12478">
        <v>7.4341999999999997</v>
      </c>
      <c r="P12478" t="s">
        <v>70</v>
      </c>
      <c r="Q12478" t="s">
        <v>75</v>
      </c>
      <c r="R12478">
        <v>112.48690000000001</v>
      </c>
    </row>
    <row r="12479" spans="1:18" x14ac:dyDescent="0.2">
      <c r="A12479" s="31">
        <v>42745</v>
      </c>
      <c r="B12479" s="32">
        <v>0.22974537037037038</v>
      </c>
      <c r="C12479" t="s">
        <v>66</v>
      </c>
      <c r="D12479" t="s">
        <v>67</v>
      </c>
      <c r="E12479" t="s">
        <v>5787</v>
      </c>
      <c r="F12479" t="s">
        <v>5303</v>
      </c>
      <c r="G12479" t="s">
        <v>70</v>
      </c>
      <c r="H12479" t="s">
        <v>71</v>
      </c>
      <c r="I12479" t="s">
        <v>28708</v>
      </c>
      <c r="J12479" t="s">
        <v>70</v>
      </c>
      <c r="K12479" t="s">
        <v>72</v>
      </c>
      <c r="L12479" t="s">
        <v>21384</v>
      </c>
      <c r="M12479" t="s">
        <v>70</v>
      </c>
      <c r="N12479" t="s">
        <v>74</v>
      </c>
      <c r="O12479">
        <v>7.4341999999999997</v>
      </c>
      <c r="P12479" t="s">
        <v>70</v>
      </c>
      <c r="Q12479" t="s">
        <v>75</v>
      </c>
      <c r="R12479">
        <v>112.4841</v>
      </c>
    </row>
    <row r="12480" spans="1:18" x14ac:dyDescent="0.2">
      <c r="A12480" s="31">
        <v>42745</v>
      </c>
      <c r="B12480" s="32">
        <v>0.22990740740740742</v>
      </c>
      <c r="C12480" t="s">
        <v>66</v>
      </c>
      <c r="D12480" t="s">
        <v>67</v>
      </c>
      <c r="E12480" t="s">
        <v>5790</v>
      </c>
      <c r="F12480" t="s">
        <v>5303</v>
      </c>
      <c r="G12480" t="s">
        <v>70</v>
      </c>
      <c r="H12480" t="s">
        <v>71</v>
      </c>
      <c r="I12480" t="s">
        <v>28709</v>
      </c>
      <c r="J12480" t="s">
        <v>70</v>
      </c>
      <c r="K12480" t="s">
        <v>72</v>
      </c>
      <c r="L12480" t="s">
        <v>28710</v>
      </c>
      <c r="M12480" t="s">
        <v>70</v>
      </c>
      <c r="N12480" t="s">
        <v>74</v>
      </c>
      <c r="O12480">
        <v>7.4340000000000002</v>
      </c>
      <c r="P12480" t="s">
        <v>70</v>
      </c>
      <c r="Q12480" t="s">
        <v>75</v>
      </c>
      <c r="R12480">
        <v>112.45829999999999</v>
      </c>
    </row>
    <row r="12481" spans="1:18" x14ac:dyDescent="0.2">
      <c r="A12481" s="31">
        <v>42745</v>
      </c>
      <c r="B12481" s="32">
        <v>0.23015046296296296</v>
      </c>
      <c r="C12481" t="s">
        <v>66</v>
      </c>
      <c r="D12481" t="s">
        <v>67</v>
      </c>
      <c r="E12481" t="s">
        <v>5793</v>
      </c>
      <c r="F12481" t="s">
        <v>5303</v>
      </c>
      <c r="G12481" t="s">
        <v>70</v>
      </c>
      <c r="H12481" t="s">
        <v>71</v>
      </c>
      <c r="I12481" t="s">
        <v>28711</v>
      </c>
      <c r="J12481" t="s">
        <v>70</v>
      </c>
      <c r="K12481" t="s">
        <v>72</v>
      </c>
      <c r="L12481" t="s">
        <v>28712</v>
      </c>
      <c r="M12481" t="s">
        <v>70</v>
      </c>
      <c r="N12481" t="s">
        <v>74</v>
      </c>
      <c r="O12481">
        <v>7.4340999999999999</v>
      </c>
      <c r="P12481" t="s">
        <v>70</v>
      </c>
      <c r="Q12481" t="s">
        <v>75</v>
      </c>
      <c r="R12481">
        <v>112.45350000000001</v>
      </c>
    </row>
    <row r="12482" spans="1:18" x14ac:dyDescent="0.2">
      <c r="A12482" s="31">
        <v>42745</v>
      </c>
      <c r="B12482" s="32">
        <v>0.23050925925925925</v>
      </c>
      <c r="C12482" t="s">
        <v>66</v>
      </c>
      <c r="D12482" t="s">
        <v>67</v>
      </c>
      <c r="E12482" t="s">
        <v>5796</v>
      </c>
      <c r="F12482" t="s">
        <v>5303</v>
      </c>
      <c r="G12482" t="s">
        <v>70</v>
      </c>
      <c r="H12482" t="s">
        <v>71</v>
      </c>
      <c r="I12482" t="s">
        <v>28713</v>
      </c>
      <c r="J12482" t="s">
        <v>70</v>
      </c>
      <c r="K12482" t="s">
        <v>72</v>
      </c>
      <c r="L12482" t="s">
        <v>28714</v>
      </c>
      <c r="M12482" t="s">
        <v>70</v>
      </c>
      <c r="N12482" t="s">
        <v>74</v>
      </c>
      <c r="O12482">
        <v>7.4340000000000002</v>
      </c>
      <c r="P12482" t="s">
        <v>70</v>
      </c>
      <c r="Q12482" t="s">
        <v>75</v>
      </c>
      <c r="R12482">
        <v>112.4362</v>
      </c>
    </row>
    <row r="12483" spans="1:18" x14ac:dyDescent="0.2">
      <c r="A12483" s="31">
        <v>42745</v>
      </c>
      <c r="B12483" s="32">
        <v>0.23079861111111111</v>
      </c>
      <c r="C12483" t="s">
        <v>66</v>
      </c>
      <c r="D12483" t="s">
        <v>67</v>
      </c>
      <c r="E12483" t="s">
        <v>5799</v>
      </c>
      <c r="F12483" t="s">
        <v>5303</v>
      </c>
      <c r="G12483" t="s">
        <v>70</v>
      </c>
      <c r="H12483" t="s">
        <v>71</v>
      </c>
      <c r="I12483" t="s">
        <v>28715</v>
      </c>
      <c r="J12483" t="s">
        <v>70</v>
      </c>
      <c r="K12483" t="s">
        <v>72</v>
      </c>
      <c r="L12483" t="s">
        <v>4477</v>
      </c>
      <c r="M12483" t="s">
        <v>70</v>
      </c>
      <c r="N12483" t="s">
        <v>74</v>
      </c>
      <c r="O12483">
        <v>7.4339000000000004</v>
      </c>
      <c r="P12483" t="s">
        <v>70</v>
      </c>
      <c r="Q12483" t="s">
        <v>75</v>
      </c>
      <c r="R12483">
        <v>112.41670000000001</v>
      </c>
    </row>
    <row r="12484" spans="1:18" x14ac:dyDescent="0.2">
      <c r="A12484" s="31">
        <v>42745</v>
      </c>
      <c r="B12484" s="32">
        <v>0.23098379629629628</v>
      </c>
      <c r="C12484" t="s">
        <v>66</v>
      </c>
      <c r="D12484" t="s">
        <v>67</v>
      </c>
      <c r="E12484" t="s">
        <v>5802</v>
      </c>
      <c r="F12484" t="s">
        <v>5303</v>
      </c>
      <c r="G12484" t="s">
        <v>70</v>
      </c>
      <c r="H12484" t="s">
        <v>71</v>
      </c>
      <c r="I12484" t="s">
        <v>28716</v>
      </c>
      <c r="J12484" t="s">
        <v>70</v>
      </c>
      <c r="K12484" t="s">
        <v>72</v>
      </c>
      <c r="L12484" t="s">
        <v>28717</v>
      </c>
      <c r="M12484" t="s">
        <v>70</v>
      </c>
      <c r="N12484" t="s">
        <v>74</v>
      </c>
      <c r="O12484">
        <v>7.4337999999999997</v>
      </c>
      <c r="P12484" t="s">
        <v>70</v>
      </c>
      <c r="Q12484" t="s">
        <v>75</v>
      </c>
      <c r="R12484">
        <v>112.3938</v>
      </c>
    </row>
    <row r="12485" spans="1:18" x14ac:dyDescent="0.2">
      <c r="A12485" s="31">
        <v>42745</v>
      </c>
      <c r="B12485" s="32">
        <v>0.23120370370370369</v>
      </c>
      <c r="C12485" t="s">
        <v>66</v>
      </c>
      <c r="D12485" t="s">
        <v>67</v>
      </c>
      <c r="E12485" t="s">
        <v>5805</v>
      </c>
      <c r="F12485" t="s">
        <v>5303</v>
      </c>
      <c r="G12485" t="s">
        <v>70</v>
      </c>
      <c r="H12485" t="s">
        <v>71</v>
      </c>
      <c r="I12485" t="s">
        <v>28718</v>
      </c>
      <c r="J12485" t="s">
        <v>70</v>
      </c>
      <c r="K12485" t="s">
        <v>72</v>
      </c>
      <c r="L12485" t="s">
        <v>28719</v>
      </c>
      <c r="M12485" t="s">
        <v>70</v>
      </c>
      <c r="N12485" t="s">
        <v>74</v>
      </c>
      <c r="O12485">
        <v>7.4337</v>
      </c>
      <c r="P12485" t="s">
        <v>70</v>
      </c>
      <c r="Q12485" t="s">
        <v>75</v>
      </c>
      <c r="R12485">
        <v>112.3772</v>
      </c>
    </row>
    <row r="12486" spans="1:18" x14ac:dyDescent="0.2">
      <c r="A12486" s="31">
        <v>42745</v>
      </c>
      <c r="B12486" s="32">
        <v>0.23143518518518516</v>
      </c>
      <c r="C12486" t="s">
        <v>66</v>
      </c>
      <c r="D12486" t="s">
        <v>67</v>
      </c>
      <c r="E12486" t="s">
        <v>5808</v>
      </c>
      <c r="F12486" t="s">
        <v>5303</v>
      </c>
      <c r="G12486" t="s">
        <v>70</v>
      </c>
      <c r="H12486" t="s">
        <v>71</v>
      </c>
      <c r="I12486" t="s">
        <v>28720</v>
      </c>
      <c r="J12486" t="s">
        <v>70</v>
      </c>
      <c r="K12486" t="s">
        <v>72</v>
      </c>
      <c r="L12486" t="s">
        <v>28721</v>
      </c>
      <c r="M12486" t="s">
        <v>70</v>
      </c>
      <c r="N12486" t="s">
        <v>74</v>
      </c>
      <c r="O12486">
        <v>7.4337999999999997</v>
      </c>
      <c r="P12486" t="s">
        <v>70</v>
      </c>
      <c r="Q12486" t="s">
        <v>75</v>
      </c>
      <c r="R12486">
        <v>112.3794</v>
      </c>
    </row>
    <row r="12487" spans="1:18" x14ac:dyDescent="0.2">
      <c r="A12487" s="31">
        <v>42745</v>
      </c>
      <c r="B12487" s="32">
        <v>0.23158564814814817</v>
      </c>
      <c r="C12487" t="s">
        <v>66</v>
      </c>
      <c r="D12487" t="s">
        <v>67</v>
      </c>
      <c r="E12487" t="s">
        <v>5811</v>
      </c>
      <c r="F12487" t="s">
        <v>5303</v>
      </c>
      <c r="G12487" t="s">
        <v>70</v>
      </c>
      <c r="H12487" t="s">
        <v>71</v>
      </c>
      <c r="I12487" t="s">
        <v>28722</v>
      </c>
      <c r="J12487" t="s">
        <v>70</v>
      </c>
      <c r="K12487" t="s">
        <v>72</v>
      </c>
      <c r="L12487" t="s">
        <v>10840</v>
      </c>
      <c r="M12487" t="s">
        <v>70</v>
      </c>
      <c r="N12487" t="s">
        <v>74</v>
      </c>
      <c r="O12487">
        <v>7.4339000000000004</v>
      </c>
      <c r="P12487" t="s">
        <v>70</v>
      </c>
      <c r="Q12487" t="s">
        <v>75</v>
      </c>
      <c r="R12487">
        <v>112.3796</v>
      </c>
    </row>
    <row r="12488" spans="1:18" x14ac:dyDescent="0.2">
      <c r="A12488" s="31">
        <v>42745</v>
      </c>
      <c r="B12488" s="32">
        <v>0.23195601851851852</v>
      </c>
      <c r="C12488" t="s">
        <v>66</v>
      </c>
      <c r="D12488" t="s">
        <v>67</v>
      </c>
      <c r="E12488" t="s">
        <v>5814</v>
      </c>
      <c r="F12488" t="s">
        <v>5303</v>
      </c>
      <c r="G12488" t="s">
        <v>70</v>
      </c>
      <c r="H12488" t="s">
        <v>71</v>
      </c>
      <c r="I12488" t="s">
        <v>28723</v>
      </c>
      <c r="J12488" t="s">
        <v>70</v>
      </c>
      <c r="K12488" t="s">
        <v>72</v>
      </c>
      <c r="L12488" t="s">
        <v>28724</v>
      </c>
      <c r="M12488" t="s">
        <v>70</v>
      </c>
      <c r="N12488" t="s">
        <v>74</v>
      </c>
      <c r="O12488">
        <v>7.4340000000000002</v>
      </c>
      <c r="P12488" t="s">
        <v>70</v>
      </c>
      <c r="Q12488" t="s">
        <v>75</v>
      </c>
      <c r="R12488">
        <v>112.37439999999999</v>
      </c>
    </row>
    <row r="12489" spans="1:18" x14ac:dyDescent="0.2">
      <c r="A12489" s="31">
        <v>42745</v>
      </c>
      <c r="B12489" s="32">
        <v>0.23215277777777776</v>
      </c>
      <c r="C12489" t="s">
        <v>66</v>
      </c>
      <c r="D12489" t="s">
        <v>67</v>
      </c>
      <c r="E12489" t="s">
        <v>5817</v>
      </c>
      <c r="F12489" t="s">
        <v>5303</v>
      </c>
      <c r="G12489" t="s">
        <v>70</v>
      </c>
      <c r="H12489" t="s">
        <v>71</v>
      </c>
      <c r="I12489" t="s">
        <v>22049</v>
      </c>
      <c r="J12489" t="s">
        <v>70</v>
      </c>
      <c r="K12489" t="s">
        <v>72</v>
      </c>
      <c r="L12489" t="s">
        <v>28725</v>
      </c>
      <c r="M12489" t="s">
        <v>70</v>
      </c>
      <c r="N12489" t="s">
        <v>74</v>
      </c>
      <c r="O12489">
        <v>7.4339000000000004</v>
      </c>
      <c r="P12489" t="s">
        <v>70</v>
      </c>
      <c r="Q12489" t="s">
        <v>75</v>
      </c>
      <c r="R12489">
        <v>112.3554</v>
      </c>
    </row>
    <row r="12490" spans="1:18" x14ac:dyDescent="0.2">
      <c r="A12490" s="31">
        <v>42745</v>
      </c>
      <c r="B12490" s="32">
        <v>0.23228009259259261</v>
      </c>
      <c r="C12490" t="s">
        <v>66</v>
      </c>
      <c r="D12490" t="s">
        <v>67</v>
      </c>
      <c r="E12490" t="s">
        <v>5820</v>
      </c>
      <c r="F12490" t="s">
        <v>5303</v>
      </c>
      <c r="G12490" t="s">
        <v>70</v>
      </c>
      <c r="H12490" t="s">
        <v>71</v>
      </c>
      <c r="I12490" t="s">
        <v>28726</v>
      </c>
      <c r="J12490" t="s">
        <v>70</v>
      </c>
      <c r="K12490" t="s">
        <v>72</v>
      </c>
      <c r="L12490" t="s">
        <v>28727</v>
      </c>
      <c r="M12490" t="s">
        <v>70</v>
      </c>
      <c r="N12490" t="s">
        <v>74</v>
      </c>
      <c r="O12490">
        <v>7.4336000000000002</v>
      </c>
      <c r="P12490" t="s">
        <v>70</v>
      </c>
      <c r="Q12490" t="s">
        <v>75</v>
      </c>
      <c r="R12490">
        <v>112.33069999999999</v>
      </c>
    </row>
    <row r="12491" spans="1:18" x14ac:dyDescent="0.2">
      <c r="A12491" s="31">
        <v>42745</v>
      </c>
      <c r="B12491" s="32">
        <v>0.23248842592592592</v>
      </c>
      <c r="C12491" t="s">
        <v>66</v>
      </c>
      <c r="D12491" t="s">
        <v>67</v>
      </c>
      <c r="E12491" t="s">
        <v>5823</v>
      </c>
      <c r="F12491" t="s">
        <v>5303</v>
      </c>
      <c r="G12491" t="s">
        <v>70</v>
      </c>
      <c r="H12491" t="s">
        <v>71</v>
      </c>
      <c r="I12491" t="s">
        <v>28728</v>
      </c>
      <c r="J12491" t="s">
        <v>70</v>
      </c>
      <c r="K12491" t="s">
        <v>72</v>
      </c>
      <c r="L12491" t="s">
        <v>28729</v>
      </c>
      <c r="M12491" t="s">
        <v>70</v>
      </c>
      <c r="N12491" t="s">
        <v>74</v>
      </c>
      <c r="O12491">
        <v>7.4335000000000004</v>
      </c>
      <c r="P12491" t="s">
        <v>70</v>
      </c>
      <c r="Q12491" t="s">
        <v>75</v>
      </c>
      <c r="R12491">
        <v>112.3104</v>
      </c>
    </row>
    <row r="12492" spans="1:18" x14ac:dyDescent="0.2">
      <c r="A12492" s="31">
        <v>42745</v>
      </c>
      <c r="B12492" s="32">
        <v>0.23277777777777778</v>
      </c>
      <c r="C12492" t="s">
        <v>66</v>
      </c>
      <c r="D12492" t="s">
        <v>67</v>
      </c>
      <c r="E12492" t="s">
        <v>5826</v>
      </c>
      <c r="F12492" t="s">
        <v>5827</v>
      </c>
      <c r="G12492" t="s">
        <v>70</v>
      </c>
      <c r="H12492" t="s">
        <v>71</v>
      </c>
      <c r="I12492" t="s">
        <v>28730</v>
      </c>
      <c r="J12492" t="s">
        <v>70</v>
      </c>
      <c r="K12492" t="s">
        <v>72</v>
      </c>
      <c r="L12492" t="s">
        <v>10816</v>
      </c>
      <c r="M12492" t="s">
        <v>70</v>
      </c>
      <c r="N12492" t="s">
        <v>74</v>
      </c>
      <c r="O12492">
        <v>7.4333999999999998</v>
      </c>
      <c r="P12492" t="s">
        <v>70</v>
      </c>
      <c r="Q12492" t="s">
        <v>75</v>
      </c>
      <c r="R12492">
        <v>112.28270000000001</v>
      </c>
    </row>
    <row r="12493" spans="1:18" x14ac:dyDescent="0.2">
      <c r="A12493" s="31">
        <v>42745</v>
      </c>
      <c r="B12493" s="32">
        <v>0.23306712962962961</v>
      </c>
      <c r="C12493" t="s">
        <v>66</v>
      </c>
      <c r="D12493" t="s">
        <v>67</v>
      </c>
      <c r="E12493" t="s">
        <v>5830</v>
      </c>
      <c r="F12493" t="s">
        <v>5827</v>
      </c>
      <c r="G12493" t="s">
        <v>70</v>
      </c>
      <c r="H12493" t="s">
        <v>71</v>
      </c>
      <c r="I12493" t="s">
        <v>9464</v>
      </c>
      <c r="J12493" t="s">
        <v>70</v>
      </c>
      <c r="K12493" t="s">
        <v>72</v>
      </c>
      <c r="L12493" t="s">
        <v>28731</v>
      </c>
      <c r="M12493" t="s">
        <v>70</v>
      </c>
      <c r="N12493" t="s">
        <v>74</v>
      </c>
      <c r="O12493">
        <v>7.4336000000000002</v>
      </c>
      <c r="P12493" t="s">
        <v>70</v>
      </c>
      <c r="Q12493" t="s">
        <v>75</v>
      </c>
      <c r="R12493">
        <v>112.2758</v>
      </c>
    </row>
    <row r="12494" spans="1:18" x14ac:dyDescent="0.2">
      <c r="A12494" s="31">
        <v>42745</v>
      </c>
      <c r="B12494" s="32">
        <v>0.23331018518518518</v>
      </c>
      <c r="C12494" t="s">
        <v>66</v>
      </c>
      <c r="D12494" t="s">
        <v>67</v>
      </c>
      <c r="E12494" t="s">
        <v>5833</v>
      </c>
      <c r="F12494" t="s">
        <v>5827</v>
      </c>
      <c r="G12494" t="s">
        <v>70</v>
      </c>
      <c r="H12494" t="s">
        <v>71</v>
      </c>
      <c r="I12494" t="s">
        <v>28732</v>
      </c>
      <c r="J12494" t="s">
        <v>70</v>
      </c>
      <c r="K12494" t="s">
        <v>72</v>
      </c>
      <c r="L12494" t="s">
        <v>28733</v>
      </c>
      <c r="M12494" t="s">
        <v>70</v>
      </c>
      <c r="N12494" t="s">
        <v>74</v>
      </c>
      <c r="O12494">
        <v>7.4337999999999997</v>
      </c>
      <c r="P12494" t="s">
        <v>70</v>
      </c>
      <c r="Q12494" t="s">
        <v>75</v>
      </c>
      <c r="R12494">
        <v>112.2899</v>
      </c>
    </row>
    <row r="12495" spans="1:18" x14ac:dyDescent="0.2">
      <c r="A12495" s="31">
        <v>42745</v>
      </c>
      <c r="B12495" s="32">
        <v>0.23347222222222222</v>
      </c>
      <c r="C12495" t="s">
        <v>66</v>
      </c>
      <c r="D12495" t="s">
        <v>67</v>
      </c>
      <c r="E12495" t="s">
        <v>5836</v>
      </c>
      <c r="F12495" t="s">
        <v>5827</v>
      </c>
      <c r="G12495" t="s">
        <v>70</v>
      </c>
      <c r="H12495" t="s">
        <v>71</v>
      </c>
      <c r="I12495" t="s">
        <v>28734</v>
      </c>
      <c r="J12495" t="s">
        <v>70</v>
      </c>
      <c r="K12495" t="s">
        <v>72</v>
      </c>
      <c r="L12495" t="s">
        <v>28735</v>
      </c>
      <c r="M12495" t="s">
        <v>70</v>
      </c>
      <c r="N12495" t="s">
        <v>74</v>
      </c>
      <c r="O12495">
        <v>7.4336000000000002</v>
      </c>
      <c r="P12495" t="s">
        <v>70</v>
      </c>
      <c r="Q12495" t="s">
        <v>75</v>
      </c>
      <c r="R12495">
        <v>112.3008</v>
      </c>
    </row>
    <row r="12496" spans="1:18" x14ac:dyDescent="0.2">
      <c r="A12496" s="31">
        <v>42745</v>
      </c>
      <c r="B12496" s="32">
        <v>0.2336111111111111</v>
      </c>
      <c r="C12496" t="s">
        <v>66</v>
      </c>
      <c r="D12496" t="s">
        <v>67</v>
      </c>
      <c r="E12496" t="s">
        <v>5839</v>
      </c>
      <c r="F12496" t="s">
        <v>5827</v>
      </c>
      <c r="G12496" t="s">
        <v>70</v>
      </c>
      <c r="H12496" t="s">
        <v>71</v>
      </c>
      <c r="I12496" t="s">
        <v>28736</v>
      </c>
      <c r="J12496" t="s">
        <v>70</v>
      </c>
      <c r="K12496" t="s">
        <v>72</v>
      </c>
      <c r="L12496" t="s">
        <v>28737</v>
      </c>
      <c r="M12496" t="s">
        <v>70</v>
      </c>
      <c r="N12496" t="s">
        <v>74</v>
      </c>
      <c r="O12496">
        <v>7.4340000000000002</v>
      </c>
      <c r="P12496" t="s">
        <v>70</v>
      </c>
      <c r="Q12496" t="s">
        <v>75</v>
      </c>
      <c r="R12496">
        <v>112.3112</v>
      </c>
    </row>
    <row r="12497" spans="1:18" x14ac:dyDescent="0.2">
      <c r="A12497" s="31">
        <v>42745</v>
      </c>
      <c r="B12497" s="32">
        <v>0.23424768518518521</v>
      </c>
      <c r="C12497" t="s">
        <v>66</v>
      </c>
      <c r="D12497" t="s">
        <v>67</v>
      </c>
      <c r="E12497" t="s">
        <v>5842</v>
      </c>
      <c r="F12497" t="s">
        <v>5827</v>
      </c>
      <c r="G12497" t="s">
        <v>70</v>
      </c>
      <c r="H12497" t="s">
        <v>71</v>
      </c>
      <c r="I12497" t="s">
        <v>28738</v>
      </c>
      <c r="J12497" t="s">
        <v>70</v>
      </c>
      <c r="K12497" t="s">
        <v>72</v>
      </c>
      <c r="L12497" t="s">
        <v>28739</v>
      </c>
      <c r="M12497" t="s">
        <v>70</v>
      </c>
      <c r="N12497" t="s">
        <v>74</v>
      </c>
      <c r="O12497">
        <v>7.4340999999999999</v>
      </c>
      <c r="P12497" t="s">
        <v>70</v>
      </c>
      <c r="Q12497" t="s">
        <v>75</v>
      </c>
      <c r="R12497">
        <v>112.309</v>
      </c>
    </row>
    <row r="12498" spans="1:18" x14ac:dyDescent="0.2">
      <c r="A12498" s="31">
        <v>42745</v>
      </c>
      <c r="B12498" s="32">
        <v>0.23451388888888891</v>
      </c>
      <c r="C12498" t="s">
        <v>66</v>
      </c>
      <c r="D12498" t="s">
        <v>67</v>
      </c>
      <c r="E12498" t="s">
        <v>5845</v>
      </c>
      <c r="F12498" t="s">
        <v>5827</v>
      </c>
      <c r="G12498" t="s">
        <v>70</v>
      </c>
      <c r="H12498" t="s">
        <v>71</v>
      </c>
      <c r="I12498" t="s">
        <v>28740</v>
      </c>
      <c r="J12498" t="s">
        <v>70</v>
      </c>
      <c r="K12498" t="s">
        <v>72</v>
      </c>
      <c r="L12498" t="s">
        <v>28741</v>
      </c>
      <c r="M12498" t="s">
        <v>70</v>
      </c>
      <c r="N12498" t="s">
        <v>74</v>
      </c>
      <c r="O12498">
        <v>7.4339000000000004</v>
      </c>
      <c r="P12498" t="s">
        <v>70</v>
      </c>
      <c r="Q12498" t="s">
        <v>75</v>
      </c>
      <c r="R12498">
        <v>112.2903</v>
      </c>
    </row>
    <row r="12499" spans="1:18" x14ac:dyDescent="0.2">
      <c r="A12499" s="31">
        <v>42745</v>
      </c>
      <c r="B12499" s="32">
        <v>0.23481481481481481</v>
      </c>
      <c r="C12499" t="s">
        <v>66</v>
      </c>
      <c r="D12499" t="s">
        <v>67</v>
      </c>
      <c r="E12499" t="s">
        <v>5848</v>
      </c>
      <c r="F12499" t="s">
        <v>5827</v>
      </c>
      <c r="G12499" t="s">
        <v>70</v>
      </c>
      <c r="H12499" t="s">
        <v>71</v>
      </c>
      <c r="I12499" t="s">
        <v>28742</v>
      </c>
      <c r="J12499" t="s">
        <v>70</v>
      </c>
      <c r="K12499" t="s">
        <v>72</v>
      </c>
      <c r="L12499" t="s">
        <v>28743</v>
      </c>
      <c r="M12499" t="s">
        <v>70</v>
      </c>
      <c r="N12499" t="s">
        <v>74</v>
      </c>
      <c r="O12499">
        <v>7.4339000000000004</v>
      </c>
      <c r="P12499" t="s">
        <v>70</v>
      </c>
      <c r="Q12499" t="s">
        <v>75</v>
      </c>
      <c r="R12499">
        <v>112.2745</v>
      </c>
    </row>
    <row r="12500" spans="1:18" x14ac:dyDescent="0.2">
      <c r="A12500" s="31">
        <v>42745</v>
      </c>
      <c r="B12500" s="32">
        <v>0.23504629629629628</v>
      </c>
      <c r="C12500" t="s">
        <v>66</v>
      </c>
      <c r="D12500" t="s">
        <v>67</v>
      </c>
      <c r="E12500" t="s">
        <v>5851</v>
      </c>
      <c r="F12500" t="s">
        <v>5827</v>
      </c>
      <c r="G12500" t="s">
        <v>70</v>
      </c>
      <c r="H12500" t="s">
        <v>71</v>
      </c>
      <c r="I12500" t="s">
        <v>22035</v>
      </c>
      <c r="J12500" t="s">
        <v>70</v>
      </c>
      <c r="K12500" t="s">
        <v>72</v>
      </c>
      <c r="L12500" t="s">
        <v>28744</v>
      </c>
      <c r="M12500" t="s">
        <v>70</v>
      </c>
      <c r="N12500" t="s">
        <v>74</v>
      </c>
      <c r="O12500">
        <v>7.4339000000000004</v>
      </c>
      <c r="P12500" t="s">
        <v>70</v>
      </c>
      <c r="Q12500" t="s">
        <v>75</v>
      </c>
      <c r="R12500">
        <v>112.2655</v>
      </c>
    </row>
    <row r="12501" spans="1:18" x14ac:dyDescent="0.2">
      <c r="A12501" s="31">
        <v>42745</v>
      </c>
      <c r="B12501" s="32">
        <v>0.23525462962962962</v>
      </c>
      <c r="C12501" t="s">
        <v>66</v>
      </c>
      <c r="D12501" t="s">
        <v>67</v>
      </c>
      <c r="E12501" t="s">
        <v>5854</v>
      </c>
      <c r="F12501" t="s">
        <v>5827</v>
      </c>
      <c r="G12501" t="s">
        <v>70</v>
      </c>
      <c r="H12501" t="s">
        <v>71</v>
      </c>
      <c r="I12501" t="s">
        <v>28745</v>
      </c>
      <c r="J12501" t="s">
        <v>70</v>
      </c>
      <c r="K12501" t="s">
        <v>72</v>
      </c>
      <c r="L12501" t="s">
        <v>28746</v>
      </c>
      <c r="M12501" t="s">
        <v>70</v>
      </c>
      <c r="N12501" t="s">
        <v>74</v>
      </c>
      <c r="O12501">
        <v>7.4337999999999997</v>
      </c>
      <c r="P12501" t="s">
        <v>70</v>
      </c>
      <c r="Q12501" t="s">
        <v>75</v>
      </c>
      <c r="R12501">
        <v>112.2672</v>
      </c>
    </row>
    <row r="12502" spans="1:18" x14ac:dyDescent="0.2">
      <c r="A12502" s="31">
        <v>42745</v>
      </c>
      <c r="B12502" s="32">
        <v>0.23542824074074073</v>
      </c>
      <c r="C12502" t="s">
        <v>66</v>
      </c>
      <c r="D12502" t="s">
        <v>67</v>
      </c>
      <c r="E12502" t="s">
        <v>5857</v>
      </c>
      <c r="F12502" t="s">
        <v>5827</v>
      </c>
      <c r="G12502" t="s">
        <v>70</v>
      </c>
      <c r="H12502" t="s">
        <v>71</v>
      </c>
      <c r="I12502" t="s">
        <v>28747</v>
      </c>
      <c r="J12502" t="s">
        <v>70</v>
      </c>
      <c r="K12502" t="s">
        <v>72</v>
      </c>
      <c r="L12502" t="s">
        <v>28748</v>
      </c>
      <c r="M12502" t="s">
        <v>70</v>
      </c>
      <c r="N12502" t="s">
        <v>74</v>
      </c>
      <c r="O12502">
        <v>7.4339000000000004</v>
      </c>
      <c r="P12502" t="s">
        <v>70</v>
      </c>
      <c r="Q12502" t="s">
        <v>75</v>
      </c>
      <c r="R12502">
        <v>112.2677</v>
      </c>
    </row>
    <row r="12503" spans="1:18" x14ac:dyDescent="0.2">
      <c r="A12503" s="31">
        <v>42745</v>
      </c>
      <c r="B12503" s="32">
        <v>0.2357060185185185</v>
      </c>
      <c r="C12503" t="s">
        <v>66</v>
      </c>
      <c r="D12503" t="s">
        <v>67</v>
      </c>
      <c r="E12503" t="s">
        <v>5860</v>
      </c>
      <c r="F12503" t="s">
        <v>5827</v>
      </c>
      <c r="G12503" t="s">
        <v>70</v>
      </c>
      <c r="H12503" t="s">
        <v>71</v>
      </c>
      <c r="I12503" t="s">
        <v>28749</v>
      </c>
      <c r="J12503" t="s">
        <v>70</v>
      </c>
      <c r="K12503" t="s">
        <v>72</v>
      </c>
      <c r="L12503" t="s">
        <v>28750</v>
      </c>
      <c r="M12503" t="s">
        <v>70</v>
      </c>
      <c r="N12503" t="s">
        <v>74</v>
      </c>
      <c r="O12503">
        <v>7.4344000000000001</v>
      </c>
      <c r="P12503" t="s">
        <v>70</v>
      </c>
      <c r="Q12503" t="s">
        <v>75</v>
      </c>
      <c r="R12503">
        <v>112.2637</v>
      </c>
    </row>
    <row r="12504" spans="1:18" x14ac:dyDescent="0.2">
      <c r="A12504" s="31">
        <v>42745</v>
      </c>
      <c r="B12504" s="32">
        <v>0.23621527777777776</v>
      </c>
      <c r="C12504" t="s">
        <v>66</v>
      </c>
      <c r="D12504" t="s">
        <v>67</v>
      </c>
      <c r="E12504" t="s">
        <v>5863</v>
      </c>
      <c r="F12504" t="s">
        <v>5827</v>
      </c>
      <c r="G12504" t="s">
        <v>70</v>
      </c>
      <c r="H12504" t="s">
        <v>71</v>
      </c>
      <c r="I12504" t="s">
        <v>28751</v>
      </c>
      <c r="J12504" t="s">
        <v>70</v>
      </c>
      <c r="K12504" t="s">
        <v>72</v>
      </c>
      <c r="L12504" t="s">
        <v>28752</v>
      </c>
      <c r="M12504" t="s">
        <v>70</v>
      </c>
      <c r="N12504" t="s">
        <v>74</v>
      </c>
      <c r="O12504">
        <v>7.4341999999999997</v>
      </c>
      <c r="P12504" t="s">
        <v>70</v>
      </c>
      <c r="Q12504" t="s">
        <v>75</v>
      </c>
      <c r="R12504">
        <v>112.2419</v>
      </c>
    </row>
    <row r="12505" spans="1:18" x14ac:dyDescent="0.2">
      <c r="A12505" s="31">
        <v>42745</v>
      </c>
      <c r="B12505" s="32">
        <v>0.2366087962962963</v>
      </c>
      <c r="C12505" t="s">
        <v>66</v>
      </c>
      <c r="D12505" t="s">
        <v>67</v>
      </c>
      <c r="E12505" t="s">
        <v>5866</v>
      </c>
      <c r="F12505" t="s">
        <v>5827</v>
      </c>
      <c r="G12505" t="s">
        <v>70</v>
      </c>
      <c r="H12505" t="s">
        <v>71</v>
      </c>
      <c r="I12505" t="s">
        <v>28753</v>
      </c>
      <c r="J12505" t="s">
        <v>70</v>
      </c>
      <c r="K12505" t="s">
        <v>72</v>
      </c>
      <c r="L12505" t="s">
        <v>21333</v>
      </c>
      <c r="M12505" t="s">
        <v>70</v>
      </c>
      <c r="N12505" t="s">
        <v>74</v>
      </c>
      <c r="O12505">
        <v>7.4344000000000001</v>
      </c>
      <c r="P12505" t="s">
        <v>70</v>
      </c>
      <c r="Q12505" t="s">
        <v>75</v>
      </c>
      <c r="R12505">
        <v>112.2812</v>
      </c>
    </row>
    <row r="12506" spans="1:18" x14ac:dyDescent="0.2">
      <c r="A12506" s="31">
        <v>42745</v>
      </c>
      <c r="B12506" s="32">
        <v>0.23674768518518519</v>
      </c>
      <c r="C12506" t="s">
        <v>66</v>
      </c>
      <c r="D12506" t="s">
        <v>67</v>
      </c>
      <c r="E12506" t="s">
        <v>5869</v>
      </c>
      <c r="F12506" t="s">
        <v>5827</v>
      </c>
      <c r="G12506" t="s">
        <v>70</v>
      </c>
      <c r="H12506" t="s">
        <v>71</v>
      </c>
      <c r="I12506" t="s">
        <v>28754</v>
      </c>
      <c r="J12506" t="s">
        <v>70</v>
      </c>
      <c r="K12506" t="s">
        <v>72</v>
      </c>
      <c r="L12506" t="s">
        <v>28755</v>
      </c>
      <c r="M12506" t="s">
        <v>70</v>
      </c>
      <c r="N12506" t="s">
        <v>74</v>
      </c>
      <c r="O12506">
        <v>7.4347000000000003</v>
      </c>
      <c r="P12506" t="s">
        <v>70</v>
      </c>
      <c r="Q12506" t="s">
        <v>75</v>
      </c>
      <c r="R12506">
        <v>112.26649999999999</v>
      </c>
    </row>
    <row r="12507" spans="1:18" x14ac:dyDescent="0.2">
      <c r="A12507" s="31">
        <v>42745</v>
      </c>
      <c r="B12507" s="32">
        <v>0.23706018518518521</v>
      </c>
      <c r="C12507" t="s">
        <v>66</v>
      </c>
      <c r="D12507" t="s">
        <v>67</v>
      </c>
      <c r="E12507" t="s">
        <v>5872</v>
      </c>
      <c r="F12507" t="s">
        <v>5827</v>
      </c>
      <c r="G12507" t="s">
        <v>70</v>
      </c>
      <c r="H12507" t="s">
        <v>71</v>
      </c>
      <c r="I12507" t="s">
        <v>28756</v>
      </c>
      <c r="J12507" t="s">
        <v>70</v>
      </c>
      <c r="K12507" t="s">
        <v>72</v>
      </c>
      <c r="L12507" t="s">
        <v>28757</v>
      </c>
      <c r="M12507" t="s">
        <v>70</v>
      </c>
      <c r="N12507" t="s">
        <v>74</v>
      </c>
      <c r="O12507">
        <v>7.4348999999999998</v>
      </c>
      <c r="P12507" t="s">
        <v>70</v>
      </c>
      <c r="Q12507" t="s">
        <v>75</v>
      </c>
      <c r="R12507">
        <v>112.25230000000001</v>
      </c>
    </row>
    <row r="12508" spans="1:18" x14ac:dyDescent="0.2">
      <c r="A12508" s="31">
        <v>42745</v>
      </c>
      <c r="B12508" s="32">
        <v>0.23725694444444445</v>
      </c>
      <c r="C12508" t="s">
        <v>66</v>
      </c>
      <c r="D12508" t="s">
        <v>67</v>
      </c>
      <c r="E12508" t="s">
        <v>5875</v>
      </c>
      <c r="F12508" t="s">
        <v>5827</v>
      </c>
      <c r="G12508" t="s">
        <v>70</v>
      </c>
      <c r="H12508" t="s">
        <v>71</v>
      </c>
      <c r="I12508" t="s">
        <v>28758</v>
      </c>
      <c r="J12508" t="s">
        <v>70</v>
      </c>
      <c r="K12508" t="s">
        <v>72</v>
      </c>
      <c r="L12508" t="s">
        <v>28759</v>
      </c>
      <c r="M12508" t="s">
        <v>70</v>
      </c>
      <c r="N12508" t="s">
        <v>74</v>
      </c>
      <c r="O12508">
        <v>7.4348999999999998</v>
      </c>
      <c r="P12508" t="s">
        <v>70</v>
      </c>
      <c r="Q12508" t="s">
        <v>75</v>
      </c>
      <c r="R12508">
        <v>112.2206</v>
      </c>
    </row>
    <row r="12509" spans="1:18" x14ac:dyDescent="0.2">
      <c r="A12509" s="31">
        <v>42745</v>
      </c>
      <c r="B12509" s="32">
        <v>0.23751157407407408</v>
      </c>
      <c r="C12509" t="s">
        <v>66</v>
      </c>
      <c r="D12509" t="s">
        <v>67</v>
      </c>
      <c r="E12509" t="s">
        <v>5878</v>
      </c>
      <c r="F12509" t="s">
        <v>5827</v>
      </c>
      <c r="G12509" t="s">
        <v>70</v>
      </c>
      <c r="H12509" t="s">
        <v>71</v>
      </c>
      <c r="I12509" t="s">
        <v>28760</v>
      </c>
      <c r="J12509" t="s">
        <v>70</v>
      </c>
      <c r="K12509" t="s">
        <v>72</v>
      </c>
      <c r="L12509" t="s">
        <v>28761</v>
      </c>
      <c r="M12509" t="s">
        <v>70</v>
      </c>
      <c r="N12509" t="s">
        <v>74</v>
      </c>
      <c r="O12509">
        <v>7.4348000000000001</v>
      </c>
      <c r="P12509" t="s">
        <v>70</v>
      </c>
      <c r="Q12509" t="s">
        <v>75</v>
      </c>
      <c r="R12509">
        <v>112.2132</v>
      </c>
    </row>
    <row r="12510" spans="1:18" x14ac:dyDescent="0.2">
      <c r="A12510" s="31">
        <v>42745</v>
      </c>
      <c r="B12510" s="32">
        <v>0.23766203703703703</v>
      </c>
      <c r="C12510" t="s">
        <v>66</v>
      </c>
      <c r="D12510" t="s">
        <v>67</v>
      </c>
      <c r="E12510" t="s">
        <v>5881</v>
      </c>
      <c r="F12510" t="s">
        <v>5827</v>
      </c>
      <c r="G12510" t="s">
        <v>70</v>
      </c>
      <c r="H12510" t="s">
        <v>71</v>
      </c>
      <c r="I12510" t="s">
        <v>28762</v>
      </c>
      <c r="J12510" t="s">
        <v>70</v>
      </c>
      <c r="K12510" t="s">
        <v>72</v>
      </c>
      <c r="L12510" t="s">
        <v>28763</v>
      </c>
      <c r="M12510" t="s">
        <v>70</v>
      </c>
      <c r="N12510" t="s">
        <v>74</v>
      </c>
      <c r="O12510">
        <v>7.4348000000000001</v>
      </c>
      <c r="P12510" t="s">
        <v>70</v>
      </c>
      <c r="Q12510" t="s">
        <v>75</v>
      </c>
      <c r="R12510">
        <v>112.4569</v>
      </c>
    </row>
    <row r="12511" spans="1:18" x14ac:dyDescent="0.2">
      <c r="A12511" s="31">
        <v>42745</v>
      </c>
      <c r="B12511" s="32">
        <v>0.23788194444444444</v>
      </c>
      <c r="C12511" t="s">
        <v>66</v>
      </c>
      <c r="D12511" t="s">
        <v>67</v>
      </c>
      <c r="E12511" t="s">
        <v>5884</v>
      </c>
      <c r="F12511" t="s">
        <v>5827</v>
      </c>
      <c r="G12511" t="s">
        <v>70</v>
      </c>
      <c r="H12511" t="s">
        <v>71</v>
      </c>
      <c r="I12511" t="s">
        <v>28764</v>
      </c>
      <c r="J12511" t="s">
        <v>70</v>
      </c>
      <c r="K12511" t="s">
        <v>72</v>
      </c>
      <c r="L12511" t="s">
        <v>28765</v>
      </c>
      <c r="M12511" t="s">
        <v>70</v>
      </c>
      <c r="N12511" t="s">
        <v>74</v>
      </c>
      <c r="O12511">
        <v>7.4348999999999998</v>
      </c>
      <c r="P12511" t="s">
        <v>70</v>
      </c>
      <c r="Q12511" t="s">
        <v>75</v>
      </c>
      <c r="R12511">
        <v>112.44450000000001</v>
      </c>
    </row>
    <row r="12512" spans="1:18" x14ac:dyDescent="0.2">
      <c r="A12512" s="31">
        <v>42745</v>
      </c>
      <c r="B12512" s="32">
        <v>0.23806712962962964</v>
      </c>
      <c r="C12512" t="s">
        <v>66</v>
      </c>
      <c r="D12512" t="s">
        <v>67</v>
      </c>
      <c r="E12512" t="s">
        <v>5887</v>
      </c>
      <c r="F12512" t="s">
        <v>5827</v>
      </c>
      <c r="G12512" t="s">
        <v>70</v>
      </c>
      <c r="H12512" t="s">
        <v>71</v>
      </c>
      <c r="I12512" t="s">
        <v>28766</v>
      </c>
      <c r="J12512" t="s">
        <v>70</v>
      </c>
      <c r="K12512" t="s">
        <v>72</v>
      </c>
      <c r="L12512" t="s">
        <v>28767</v>
      </c>
      <c r="M12512" t="s">
        <v>70</v>
      </c>
      <c r="N12512" t="s">
        <v>74</v>
      </c>
      <c r="O12512">
        <v>7.4347000000000003</v>
      </c>
      <c r="P12512" t="s">
        <v>70</v>
      </c>
      <c r="Q12512" t="s">
        <v>75</v>
      </c>
      <c r="R12512">
        <v>112.4323</v>
      </c>
    </row>
    <row r="12513" spans="1:18" x14ac:dyDescent="0.2">
      <c r="A12513" s="31">
        <v>42745</v>
      </c>
      <c r="B12513" s="32">
        <v>0.23836805555555554</v>
      </c>
      <c r="C12513" t="s">
        <v>66</v>
      </c>
      <c r="D12513" t="s">
        <v>67</v>
      </c>
      <c r="E12513" t="s">
        <v>5890</v>
      </c>
      <c r="F12513" t="s">
        <v>5827</v>
      </c>
      <c r="G12513" t="s">
        <v>70</v>
      </c>
      <c r="H12513" t="s">
        <v>71</v>
      </c>
      <c r="I12513" t="s">
        <v>28768</v>
      </c>
      <c r="J12513" t="s">
        <v>70</v>
      </c>
      <c r="K12513" t="s">
        <v>72</v>
      </c>
      <c r="L12513" t="s">
        <v>28769</v>
      </c>
      <c r="M12513" t="s">
        <v>70</v>
      </c>
      <c r="N12513" t="s">
        <v>74</v>
      </c>
      <c r="O12513">
        <v>7.4348999999999998</v>
      </c>
      <c r="P12513" t="s">
        <v>70</v>
      </c>
      <c r="Q12513" t="s">
        <v>75</v>
      </c>
      <c r="R12513">
        <v>112.4341</v>
      </c>
    </row>
    <row r="12514" spans="1:18" x14ac:dyDescent="0.2">
      <c r="A12514" s="31">
        <v>42745</v>
      </c>
      <c r="B12514" s="32">
        <v>0.23853009259259261</v>
      </c>
      <c r="C12514" t="s">
        <v>66</v>
      </c>
      <c r="D12514" t="s">
        <v>67</v>
      </c>
      <c r="E12514" t="s">
        <v>5893</v>
      </c>
      <c r="F12514" t="s">
        <v>5827</v>
      </c>
      <c r="G12514" t="s">
        <v>70</v>
      </c>
      <c r="H12514" t="s">
        <v>71</v>
      </c>
      <c r="I12514" t="s">
        <v>28770</v>
      </c>
      <c r="J12514" t="s">
        <v>70</v>
      </c>
      <c r="K12514" t="s">
        <v>72</v>
      </c>
      <c r="L12514" t="s">
        <v>28771</v>
      </c>
      <c r="M12514" t="s">
        <v>70</v>
      </c>
      <c r="N12514" t="s">
        <v>74</v>
      </c>
      <c r="O12514">
        <v>7.4344999999999999</v>
      </c>
      <c r="P12514" t="s">
        <v>70</v>
      </c>
      <c r="Q12514" t="s">
        <v>75</v>
      </c>
      <c r="R12514">
        <v>112.40649999999999</v>
      </c>
    </row>
    <row r="12515" spans="1:18" x14ac:dyDescent="0.2">
      <c r="A12515" s="31">
        <v>42745</v>
      </c>
      <c r="B12515" s="32">
        <v>0.23878472222222222</v>
      </c>
      <c r="C12515" t="s">
        <v>66</v>
      </c>
      <c r="D12515" t="s">
        <v>67</v>
      </c>
      <c r="E12515" t="s">
        <v>5896</v>
      </c>
      <c r="F12515" t="s">
        <v>5827</v>
      </c>
      <c r="G12515" t="s">
        <v>70</v>
      </c>
      <c r="H12515" t="s">
        <v>71</v>
      </c>
      <c r="I12515" t="s">
        <v>28772</v>
      </c>
      <c r="J12515" t="s">
        <v>70</v>
      </c>
      <c r="K12515" t="s">
        <v>72</v>
      </c>
      <c r="L12515" t="s">
        <v>28773</v>
      </c>
      <c r="M12515" t="s">
        <v>70</v>
      </c>
      <c r="N12515" t="s">
        <v>74</v>
      </c>
      <c r="O12515">
        <v>7.4344000000000001</v>
      </c>
      <c r="P12515" t="s">
        <v>70</v>
      </c>
      <c r="Q12515" t="s">
        <v>75</v>
      </c>
      <c r="R12515">
        <v>112.39019999999999</v>
      </c>
    </row>
    <row r="12516" spans="1:18" x14ac:dyDescent="0.2">
      <c r="A12516" s="31">
        <v>42745</v>
      </c>
      <c r="B12516" s="32">
        <v>0.23896990740740742</v>
      </c>
      <c r="C12516" t="s">
        <v>66</v>
      </c>
      <c r="D12516" t="s">
        <v>67</v>
      </c>
      <c r="E12516" t="s">
        <v>5899</v>
      </c>
      <c r="F12516" t="s">
        <v>5827</v>
      </c>
      <c r="G12516" t="s">
        <v>70</v>
      </c>
      <c r="H12516" t="s">
        <v>71</v>
      </c>
      <c r="I12516" t="s">
        <v>28774</v>
      </c>
      <c r="J12516" t="s">
        <v>70</v>
      </c>
      <c r="K12516" t="s">
        <v>72</v>
      </c>
      <c r="L12516" t="s">
        <v>28775</v>
      </c>
      <c r="M12516" t="s">
        <v>70</v>
      </c>
      <c r="N12516" t="s">
        <v>74</v>
      </c>
      <c r="O12516">
        <v>7.4343000000000004</v>
      </c>
      <c r="P12516" t="s">
        <v>70</v>
      </c>
      <c r="Q12516" t="s">
        <v>75</v>
      </c>
      <c r="R12516">
        <v>112.4046</v>
      </c>
    </row>
    <row r="12517" spans="1:18" x14ac:dyDescent="0.2">
      <c r="A12517" s="31">
        <v>42745</v>
      </c>
      <c r="B12517" s="32">
        <v>0.23913194444444444</v>
      </c>
      <c r="C12517" t="s">
        <v>66</v>
      </c>
      <c r="D12517" t="s">
        <v>67</v>
      </c>
      <c r="E12517" t="s">
        <v>5902</v>
      </c>
      <c r="F12517" t="s">
        <v>5827</v>
      </c>
      <c r="G12517" t="s">
        <v>70</v>
      </c>
      <c r="H12517" t="s">
        <v>71</v>
      </c>
      <c r="I12517" t="s">
        <v>28776</v>
      </c>
      <c r="J12517" t="s">
        <v>70</v>
      </c>
      <c r="K12517" t="s">
        <v>72</v>
      </c>
      <c r="L12517" t="s">
        <v>28777</v>
      </c>
      <c r="M12517" t="s">
        <v>70</v>
      </c>
      <c r="N12517" t="s">
        <v>74</v>
      </c>
      <c r="O12517">
        <v>7.4339000000000004</v>
      </c>
      <c r="P12517" t="s">
        <v>70</v>
      </c>
      <c r="Q12517" t="s">
        <v>75</v>
      </c>
      <c r="R12517">
        <v>112.3806</v>
      </c>
    </row>
    <row r="12518" spans="1:18" x14ac:dyDescent="0.2">
      <c r="A12518" s="31">
        <v>42745</v>
      </c>
      <c r="B12518" s="32">
        <v>0.23939814814814817</v>
      </c>
      <c r="C12518" t="s">
        <v>66</v>
      </c>
      <c r="D12518" t="s">
        <v>67</v>
      </c>
      <c r="E12518" t="s">
        <v>5905</v>
      </c>
      <c r="F12518" t="s">
        <v>5827</v>
      </c>
      <c r="G12518" t="s">
        <v>70</v>
      </c>
      <c r="H12518" t="s">
        <v>71</v>
      </c>
      <c r="I12518" t="s">
        <v>28778</v>
      </c>
      <c r="J12518" t="s">
        <v>70</v>
      </c>
      <c r="K12518" t="s">
        <v>72</v>
      </c>
      <c r="L12518" t="s">
        <v>28779</v>
      </c>
      <c r="M12518" t="s">
        <v>70</v>
      </c>
      <c r="N12518" t="s">
        <v>74</v>
      </c>
      <c r="O12518">
        <v>7.4336000000000002</v>
      </c>
      <c r="P12518" t="s">
        <v>70</v>
      </c>
      <c r="Q12518" t="s">
        <v>75</v>
      </c>
      <c r="R12518">
        <v>112.367</v>
      </c>
    </row>
    <row r="12519" spans="1:18" x14ac:dyDescent="0.2">
      <c r="A12519" s="31">
        <v>42745</v>
      </c>
      <c r="B12519" s="32">
        <v>0.23962962962962964</v>
      </c>
      <c r="C12519" t="s">
        <v>66</v>
      </c>
      <c r="D12519" t="s">
        <v>67</v>
      </c>
      <c r="E12519" t="s">
        <v>5908</v>
      </c>
      <c r="F12519" t="s">
        <v>5827</v>
      </c>
      <c r="G12519" t="s">
        <v>70</v>
      </c>
      <c r="H12519" t="s">
        <v>71</v>
      </c>
      <c r="I12519" t="s">
        <v>28780</v>
      </c>
      <c r="J12519" t="s">
        <v>70</v>
      </c>
      <c r="K12519" t="s">
        <v>72</v>
      </c>
      <c r="L12519" t="s">
        <v>4612</v>
      </c>
      <c r="M12519" t="s">
        <v>70</v>
      </c>
      <c r="N12519" t="s">
        <v>74</v>
      </c>
      <c r="O12519">
        <v>7.4333999999999998</v>
      </c>
      <c r="P12519" t="s">
        <v>70</v>
      </c>
      <c r="Q12519" t="s">
        <v>75</v>
      </c>
      <c r="R12519">
        <v>112.3635</v>
      </c>
    </row>
    <row r="12520" spans="1:18" x14ac:dyDescent="0.2">
      <c r="A12520" s="31">
        <v>42745</v>
      </c>
      <c r="B12520" s="32">
        <v>0.23981481481481481</v>
      </c>
      <c r="C12520" t="s">
        <v>66</v>
      </c>
      <c r="D12520" t="s">
        <v>67</v>
      </c>
      <c r="E12520" t="s">
        <v>5911</v>
      </c>
      <c r="F12520" t="s">
        <v>5827</v>
      </c>
      <c r="G12520" t="s">
        <v>70</v>
      </c>
      <c r="H12520" t="s">
        <v>71</v>
      </c>
      <c r="I12520" t="s">
        <v>28781</v>
      </c>
      <c r="J12520" t="s">
        <v>70</v>
      </c>
      <c r="K12520" t="s">
        <v>72</v>
      </c>
      <c r="L12520" t="s">
        <v>28782</v>
      </c>
      <c r="M12520" t="s">
        <v>70</v>
      </c>
      <c r="N12520" t="s">
        <v>74</v>
      </c>
      <c r="O12520">
        <v>7.4333</v>
      </c>
      <c r="P12520" t="s">
        <v>70</v>
      </c>
      <c r="Q12520" t="s">
        <v>75</v>
      </c>
      <c r="R12520">
        <v>112.4637</v>
      </c>
    </row>
    <row r="12521" spans="1:18" x14ac:dyDescent="0.2">
      <c r="A12521" s="31">
        <v>42745</v>
      </c>
      <c r="B12521" s="32">
        <v>0.24026620370370369</v>
      </c>
      <c r="C12521" t="s">
        <v>66</v>
      </c>
      <c r="D12521" t="s">
        <v>67</v>
      </c>
      <c r="E12521" t="s">
        <v>5914</v>
      </c>
      <c r="F12521" t="s">
        <v>5827</v>
      </c>
      <c r="G12521" t="s">
        <v>70</v>
      </c>
      <c r="H12521" t="s">
        <v>71</v>
      </c>
      <c r="I12521" t="s">
        <v>28783</v>
      </c>
      <c r="J12521" t="s">
        <v>70</v>
      </c>
      <c r="K12521" t="s">
        <v>72</v>
      </c>
      <c r="L12521" t="s">
        <v>28784</v>
      </c>
      <c r="M12521" t="s">
        <v>70</v>
      </c>
      <c r="N12521" t="s">
        <v>74</v>
      </c>
      <c r="O12521">
        <v>7.4330999999999996</v>
      </c>
      <c r="P12521" t="s">
        <v>70</v>
      </c>
      <c r="Q12521" t="s">
        <v>75</v>
      </c>
      <c r="R12521">
        <v>112.43899999999999</v>
      </c>
    </row>
    <row r="12522" spans="1:18" x14ac:dyDescent="0.2">
      <c r="A12522" s="31">
        <v>42745</v>
      </c>
      <c r="B12522" s="32">
        <v>0.24056712962962964</v>
      </c>
      <c r="C12522" t="s">
        <v>66</v>
      </c>
      <c r="D12522" t="s">
        <v>67</v>
      </c>
      <c r="E12522" t="s">
        <v>5917</v>
      </c>
      <c r="F12522" t="s">
        <v>5827</v>
      </c>
      <c r="G12522" t="s">
        <v>70</v>
      </c>
      <c r="H12522" t="s">
        <v>71</v>
      </c>
      <c r="I12522" t="s">
        <v>28785</v>
      </c>
      <c r="J12522" t="s">
        <v>70</v>
      </c>
      <c r="K12522" t="s">
        <v>72</v>
      </c>
      <c r="L12522" t="s">
        <v>4621</v>
      </c>
      <c r="M12522" t="s">
        <v>70</v>
      </c>
      <c r="N12522" t="s">
        <v>74</v>
      </c>
      <c r="O12522">
        <v>7.4329999999999998</v>
      </c>
      <c r="P12522" t="s">
        <v>70</v>
      </c>
      <c r="Q12522" t="s">
        <v>75</v>
      </c>
      <c r="R12522">
        <v>112.4396</v>
      </c>
    </row>
    <row r="12523" spans="1:18" x14ac:dyDescent="0.2">
      <c r="A12523" s="31">
        <v>42745</v>
      </c>
      <c r="B12523" s="32">
        <v>0.24078703703703705</v>
      </c>
      <c r="C12523" t="s">
        <v>66</v>
      </c>
      <c r="D12523" t="s">
        <v>67</v>
      </c>
      <c r="E12523" t="s">
        <v>5920</v>
      </c>
      <c r="F12523" t="s">
        <v>5827</v>
      </c>
      <c r="G12523" t="s">
        <v>70</v>
      </c>
      <c r="H12523" t="s">
        <v>71</v>
      </c>
      <c r="I12523" t="s">
        <v>28786</v>
      </c>
      <c r="J12523" t="s">
        <v>70</v>
      </c>
      <c r="K12523" t="s">
        <v>72</v>
      </c>
      <c r="L12523" t="s">
        <v>28787</v>
      </c>
      <c r="M12523" t="s">
        <v>70</v>
      </c>
      <c r="N12523" t="s">
        <v>74</v>
      </c>
      <c r="O12523">
        <v>7.4332000000000003</v>
      </c>
      <c r="P12523" t="s">
        <v>70</v>
      </c>
      <c r="Q12523" t="s">
        <v>75</v>
      </c>
      <c r="R12523">
        <v>112.443</v>
      </c>
    </row>
    <row r="12524" spans="1:18" x14ac:dyDescent="0.2">
      <c r="A12524" s="31">
        <v>42745</v>
      </c>
      <c r="B12524" s="32">
        <v>0.2411574074074074</v>
      </c>
      <c r="C12524" t="s">
        <v>66</v>
      </c>
      <c r="D12524" t="s">
        <v>67</v>
      </c>
      <c r="E12524" t="s">
        <v>5923</v>
      </c>
      <c r="F12524" t="s">
        <v>5827</v>
      </c>
      <c r="G12524" t="s">
        <v>70</v>
      </c>
      <c r="H12524" t="s">
        <v>71</v>
      </c>
      <c r="I12524" t="s">
        <v>28788</v>
      </c>
      <c r="J12524" t="s">
        <v>70</v>
      </c>
      <c r="K12524" t="s">
        <v>72</v>
      </c>
      <c r="L12524" t="s">
        <v>28789</v>
      </c>
      <c r="M12524" t="s">
        <v>70</v>
      </c>
      <c r="N12524" t="s">
        <v>74</v>
      </c>
      <c r="O12524">
        <v>7.4330999999999996</v>
      </c>
      <c r="P12524" t="s">
        <v>70</v>
      </c>
      <c r="Q12524" t="s">
        <v>75</v>
      </c>
      <c r="R12524">
        <v>112.41800000000001</v>
      </c>
    </row>
    <row r="12525" spans="1:18" x14ac:dyDescent="0.2">
      <c r="A12525" s="31">
        <v>42745</v>
      </c>
      <c r="B12525" s="32">
        <v>0.24130787037037038</v>
      </c>
      <c r="C12525" t="s">
        <v>66</v>
      </c>
      <c r="D12525" t="s">
        <v>67</v>
      </c>
      <c r="E12525" t="s">
        <v>5926</v>
      </c>
      <c r="F12525" t="s">
        <v>5827</v>
      </c>
      <c r="G12525" t="s">
        <v>70</v>
      </c>
      <c r="H12525" t="s">
        <v>71</v>
      </c>
      <c r="I12525" t="s">
        <v>28790</v>
      </c>
      <c r="J12525" t="s">
        <v>70</v>
      </c>
      <c r="K12525" t="s">
        <v>72</v>
      </c>
      <c r="L12525" t="s">
        <v>28791</v>
      </c>
      <c r="M12525" t="s">
        <v>70</v>
      </c>
      <c r="N12525" t="s">
        <v>74</v>
      </c>
      <c r="O12525">
        <v>7.4332000000000003</v>
      </c>
      <c r="P12525" t="s">
        <v>70</v>
      </c>
      <c r="Q12525" t="s">
        <v>75</v>
      </c>
      <c r="R12525">
        <v>112.4177</v>
      </c>
    </row>
    <row r="12526" spans="1:18" x14ac:dyDescent="0.2">
      <c r="A12526" s="31">
        <v>42745</v>
      </c>
      <c r="B12526" s="32">
        <v>0.24162037037037035</v>
      </c>
      <c r="C12526" t="s">
        <v>66</v>
      </c>
      <c r="D12526" t="s">
        <v>67</v>
      </c>
      <c r="E12526" t="s">
        <v>5929</v>
      </c>
      <c r="F12526" t="s">
        <v>5827</v>
      </c>
      <c r="G12526" t="s">
        <v>70</v>
      </c>
      <c r="H12526" t="s">
        <v>71</v>
      </c>
      <c r="I12526" t="s">
        <v>28792</v>
      </c>
      <c r="J12526" t="s">
        <v>70</v>
      </c>
      <c r="K12526" t="s">
        <v>72</v>
      </c>
      <c r="L12526" t="s">
        <v>10689</v>
      </c>
      <c r="M12526" t="s">
        <v>70</v>
      </c>
      <c r="N12526" t="s">
        <v>74</v>
      </c>
      <c r="O12526">
        <v>7.4333999999999998</v>
      </c>
      <c r="P12526" t="s">
        <v>70</v>
      </c>
      <c r="Q12526" t="s">
        <v>75</v>
      </c>
      <c r="R12526">
        <v>112.39709999999999</v>
      </c>
    </row>
    <row r="12527" spans="1:18" x14ac:dyDescent="0.2">
      <c r="A12527" s="31">
        <v>42745</v>
      </c>
      <c r="B12527" s="32">
        <v>0.24184027777777781</v>
      </c>
      <c r="C12527" t="s">
        <v>66</v>
      </c>
      <c r="D12527" t="s">
        <v>67</v>
      </c>
      <c r="E12527" t="s">
        <v>5932</v>
      </c>
      <c r="F12527" t="s">
        <v>5827</v>
      </c>
      <c r="G12527" t="s">
        <v>70</v>
      </c>
      <c r="H12527" t="s">
        <v>71</v>
      </c>
      <c r="I12527" t="s">
        <v>9383</v>
      </c>
      <c r="J12527" t="s">
        <v>70</v>
      </c>
      <c r="K12527" t="s">
        <v>72</v>
      </c>
      <c r="L12527" t="s">
        <v>28793</v>
      </c>
      <c r="M12527" t="s">
        <v>70</v>
      </c>
      <c r="N12527" t="s">
        <v>74</v>
      </c>
      <c r="O12527">
        <v>7.4332000000000003</v>
      </c>
      <c r="P12527" t="s">
        <v>70</v>
      </c>
      <c r="Q12527" t="s">
        <v>75</v>
      </c>
      <c r="R12527">
        <v>112.38939999999999</v>
      </c>
    </row>
    <row r="12528" spans="1:18" x14ac:dyDescent="0.2">
      <c r="A12528" s="31">
        <v>42745</v>
      </c>
      <c r="B12528" s="32">
        <v>0.24202546296296298</v>
      </c>
      <c r="C12528" t="s">
        <v>66</v>
      </c>
      <c r="D12528" t="s">
        <v>67</v>
      </c>
      <c r="E12528" t="s">
        <v>5934</v>
      </c>
      <c r="F12528" t="s">
        <v>5827</v>
      </c>
      <c r="G12528" t="s">
        <v>70</v>
      </c>
      <c r="H12528" t="s">
        <v>71</v>
      </c>
      <c r="I12528" t="s">
        <v>28794</v>
      </c>
      <c r="J12528" t="s">
        <v>70</v>
      </c>
      <c r="K12528" t="s">
        <v>72</v>
      </c>
      <c r="L12528" t="s">
        <v>19830</v>
      </c>
      <c r="M12528" t="s">
        <v>70</v>
      </c>
      <c r="N12528" t="s">
        <v>74</v>
      </c>
      <c r="O12528">
        <v>7.4333999999999998</v>
      </c>
      <c r="P12528" t="s">
        <v>70</v>
      </c>
      <c r="Q12528" t="s">
        <v>75</v>
      </c>
      <c r="R12528">
        <v>112.37869999999999</v>
      </c>
    </row>
    <row r="12529" spans="1:18" x14ac:dyDescent="0.2">
      <c r="A12529" s="31">
        <v>42745</v>
      </c>
      <c r="B12529" s="32">
        <v>0.24222222222222223</v>
      </c>
      <c r="C12529" t="s">
        <v>66</v>
      </c>
      <c r="D12529" t="s">
        <v>67</v>
      </c>
      <c r="E12529" t="s">
        <v>5937</v>
      </c>
      <c r="F12529" t="s">
        <v>5827</v>
      </c>
      <c r="G12529" t="s">
        <v>70</v>
      </c>
      <c r="H12529" t="s">
        <v>71</v>
      </c>
      <c r="I12529" t="s">
        <v>28795</v>
      </c>
      <c r="J12529" t="s">
        <v>70</v>
      </c>
      <c r="K12529" t="s">
        <v>72</v>
      </c>
      <c r="L12529" t="s">
        <v>28796</v>
      </c>
      <c r="M12529" t="s">
        <v>70</v>
      </c>
      <c r="N12529" t="s">
        <v>74</v>
      </c>
      <c r="O12529">
        <v>7.4332000000000003</v>
      </c>
      <c r="P12529" t="s">
        <v>70</v>
      </c>
      <c r="Q12529" t="s">
        <v>75</v>
      </c>
      <c r="R12529">
        <v>112.36960000000001</v>
      </c>
    </row>
    <row r="12530" spans="1:18" x14ac:dyDescent="0.2">
      <c r="A12530" s="31">
        <v>42745</v>
      </c>
      <c r="B12530" s="32">
        <v>0.24237268518518518</v>
      </c>
      <c r="C12530" t="s">
        <v>66</v>
      </c>
      <c r="D12530" t="s">
        <v>67</v>
      </c>
      <c r="E12530" t="s">
        <v>5940</v>
      </c>
      <c r="F12530" t="s">
        <v>5827</v>
      </c>
      <c r="G12530" t="s">
        <v>70</v>
      </c>
      <c r="H12530" t="s">
        <v>71</v>
      </c>
      <c r="I12530" t="s">
        <v>28797</v>
      </c>
      <c r="J12530" t="s">
        <v>70</v>
      </c>
      <c r="K12530" t="s">
        <v>72</v>
      </c>
      <c r="L12530" t="s">
        <v>21267</v>
      </c>
      <c r="M12530" t="s">
        <v>70</v>
      </c>
      <c r="N12530" t="s">
        <v>74</v>
      </c>
      <c r="O12530">
        <v>7.4329000000000001</v>
      </c>
      <c r="P12530" t="s">
        <v>70</v>
      </c>
      <c r="Q12530" t="s">
        <v>75</v>
      </c>
      <c r="R12530">
        <v>112.3447</v>
      </c>
    </row>
    <row r="12531" spans="1:18" x14ac:dyDescent="0.2">
      <c r="A12531" s="31">
        <v>42745</v>
      </c>
      <c r="B12531" s="32">
        <v>0.24256944444444442</v>
      </c>
      <c r="C12531" t="s">
        <v>66</v>
      </c>
      <c r="D12531" t="s">
        <v>67</v>
      </c>
      <c r="E12531" t="s">
        <v>5943</v>
      </c>
      <c r="F12531" t="s">
        <v>5827</v>
      </c>
      <c r="G12531" t="s">
        <v>70</v>
      </c>
      <c r="H12531" t="s">
        <v>71</v>
      </c>
      <c r="I12531" t="s">
        <v>28798</v>
      </c>
      <c r="J12531" t="s">
        <v>70</v>
      </c>
      <c r="K12531" t="s">
        <v>72</v>
      </c>
      <c r="L12531" t="s">
        <v>28799</v>
      </c>
      <c r="M12531" t="s">
        <v>70</v>
      </c>
      <c r="N12531" t="s">
        <v>74</v>
      </c>
      <c r="O12531">
        <v>7.4329000000000001</v>
      </c>
      <c r="P12531" t="s">
        <v>70</v>
      </c>
      <c r="Q12531" t="s">
        <v>75</v>
      </c>
      <c r="R12531">
        <v>112.3288</v>
      </c>
    </row>
    <row r="12532" spans="1:18" x14ac:dyDescent="0.2">
      <c r="A12532" s="31">
        <v>42745</v>
      </c>
      <c r="B12532" s="32">
        <v>0.24285879629629628</v>
      </c>
      <c r="C12532" t="s">
        <v>66</v>
      </c>
      <c r="D12532" t="s">
        <v>67</v>
      </c>
      <c r="E12532" t="s">
        <v>5946</v>
      </c>
      <c r="F12532" t="s">
        <v>5827</v>
      </c>
      <c r="G12532" t="s">
        <v>70</v>
      </c>
      <c r="H12532" t="s">
        <v>71</v>
      </c>
      <c r="I12532" t="s">
        <v>28800</v>
      </c>
      <c r="J12532" t="s">
        <v>70</v>
      </c>
      <c r="K12532" t="s">
        <v>72</v>
      </c>
      <c r="L12532" t="s">
        <v>28801</v>
      </c>
      <c r="M12532" t="s">
        <v>70</v>
      </c>
      <c r="N12532" t="s">
        <v>74</v>
      </c>
      <c r="O12532">
        <v>7.4329000000000001</v>
      </c>
      <c r="P12532" t="s">
        <v>70</v>
      </c>
      <c r="Q12532" t="s">
        <v>75</v>
      </c>
      <c r="R12532">
        <v>112.33669999999999</v>
      </c>
    </row>
    <row r="12533" spans="1:18" x14ac:dyDescent="0.2">
      <c r="A12533" s="31">
        <v>42745</v>
      </c>
      <c r="B12533" s="32">
        <v>0.24303240740740742</v>
      </c>
      <c r="C12533" t="s">
        <v>66</v>
      </c>
      <c r="D12533" t="s">
        <v>67</v>
      </c>
      <c r="E12533" t="s">
        <v>5949</v>
      </c>
      <c r="F12533" t="s">
        <v>5827</v>
      </c>
      <c r="G12533" t="s">
        <v>70</v>
      </c>
      <c r="H12533" t="s">
        <v>71</v>
      </c>
      <c r="I12533" t="s">
        <v>28802</v>
      </c>
      <c r="J12533" t="s">
        <v>70</v>
      </c>
      <c r="K12533" t="s">
        <v>72</v>
      </c>
      <c r="L12533" t="s">
        <v>28803</v>
      </c>
      <c r="M12533" t="s">
        <v>70</v>
      </c>
      <c r="N12533" t="s">
        <v>74</v>
      </c>
      <c r="O12533">
        <v>7.4328000000000003</v>
      </c>
      <c r="P12533" t="s">
        <v>70</v>
      </c>
      <c r="Q12533" t="s">
        <v>75</v>
      </c>
      <c r="R12533">
        <v>112.318</v>
      </c>
    </row>
    <row r="12534" spans="1:18" x14ac:dyDescent="0.2">
      <c r="A12534" s="31">
        <v>42745</v>
      </c>
      <c r="B12534" s="32">
        <v>0.24319444444444446</v>
      </c>
      <c r="C12534" t="s">
        <v>66</v>
      </c>
      <c r="D12534" t="s">
        <v>67</v>
      </c>
      <c r="E12534" t="s">
        <v>5952</v>
      </c>
      <c r="F12534" t="s">
        <v>5827</v>
      </c>
      <c r="G12534" t="s">
        <v>70</v>
      </c>
      <c r="H12534" t="s">
        <v>71</v>
      </c>
      <c r="I12534" t="s">
        <v>28804</v>
      </c>
      <c r="J12534" t="s">
        <v>70</v>
      </c>
      <c r="K12534" t="s">
        <v>72</v>
      </c>
      <c r="L12534" t="s">
        <v>28805</v>
      </c>
      <c r="M12534" t="s">
        <v>70</v>
      </c>
      <c r="N12534" t="s">
        <v>74</v>
      </c>
      <c r="O12534">
        <v>7.4329000000000001</v>
      </c>
      <c r="P12534" t="s">
        <v>70</v>
      </c>
      <c r="Q12534" t="s">
        <v>75</v>
      </c>
      <c r="R12534">
        <v>112.3111</v>
      </c>
    </row>
    <row r="12535" spans="1:18" x14ac:dyDescent="0.2">
      <c r="A12535" s="31">
        <v>42745</v>
      </c>
      <c r="B12535" s="32">
        <v>0.24339120370370371</v>
      </c>
      <c r="C12535" t="s">
        <v>66</v>
      </c>
      <c r="D12535" t="s">
        <v>67</v>
      </c>
      <c r="E12535" t="s">
        <v>5955</v>
      </c>
      <c r="F12535" t="s">
        <v>5827</v>
      </c>
      <c r="G12535" t="s">
        <v>70</v>
      </c>
      <c r="H12535" t="s">
        <v>71</v>
      </c>
      <c r="I12535" t="s">
        <v>28806</v>
      </c>
      <c r="J12535" t="s">
        <v>70</v>
      </c>
      <c r="K12535" t="s">
        <v>72</v>
      </c>
      <c r="L12535" t="s">
        <v>28807</v>
      </c>
      <c r="M12535" t="s">
        <v>70</v>
      </c>
      <c r="N12535" t="s">
        <v>74</v>
      </c>
      <c r="O12535">
        <v>7.4326999999999996</v>
      </c>
      <c r="P12535" t="s">
        <v>70</v>
      </c>
      <c r="Q12535" t="s">
        <v>75</v>
      </c>
      <c r="R12535">
        <v>112.38079999999999</v>
      </c>
    </row>
    <row r="12536" spans="1:18" x14ac:dyDescent="0.2">
      <c r="A12536" s="31">
        <v>42745</v>
      </c>
      <c r="B12536" s="32">
        <v>0.24361111111111111</v>
      </c>
      <c r="C12536" t="s">
        <v>66</v>
      </c>
      <c r="D12536" t="s">
        <v>67</v>
      </c>
      <c r="E12536" t="s">
        <v>5958</v>
      </c>
      <c r="F12536" t="s">
        <v>5827</v>
      </c>
      <c r="G12536" t="s">
        <v>70</v>
      </c>
      <c r="H12536" t="s">
        <v>71</v>
      </c>
      <c r="I12536" t="s">
        <v>28808</v>
      </c>
      <c r="J12536" t="s">
        <v>70</v>
      </c>
      <c r="K12536" t="s">
        <v>72</v>
      </c>
      <c r="L12536" t="s">
        <v>28809</v>
      </c>
      <c r="M12536" t="s">
        <v>70</v>
      </c>
      <c r="N12536" t="s">
        <v>74</v>
      </c>
      <c r="O12536">
        <v>7.4326999999999996</v>
      </c>
      <c r="P12536" t="s">
        <v>70</v>
      </c>
      <c r="Q12536" t="s">
        <v>75</v>
      </c>
      <c r="R12536">
        <v>112.4074</v>
      </c>
    </row>
    <row r="12537" spans="1:18" x14ac:dyDescent="0.2">
      <c r="A12537" s="31">
        <v>42745</v>
      </c>
      <c r="B12537" s="32">
        <v>0.24386574074074074</v>
      </c>
      <c r="C12537" t="s">
        <v>66</v>
      </c>
      <c r="D12537" t="s">
        <v>67</v>
      </c>
      <c r="E12537" t="s">
        <v>5961</v>
      </c>
      <c r="F12537" t="s">
        <v>5827</v>
      </c>
      <c r="G12537" t="s">
        <v>70</v>
      </c>
      <c r="H12537" t="s">
        <v>71</v>
      </c>
      <c r="I12537" t="s">
        <v>28810</v>
      </c>
      <c r="J12537" t="s">
        <v>70</v>
      </c>
      <c r="K12537" t="s">
        <v>72</v>
      </c>
      <c r="L12537" t="s">
        <v>28811</v>
      </c>
      <c r="M12537" t="s">
        <v>70</v>
      </c>
      <c r="N12537" t="s">
        <v>74</v>
      </c>
      <c r="O12537">
        <v>7.4324000000000003</v>
      </c>
      <c r="P12537" t="s">
        <v>70</v>
      </c>
      <c r="Q12537" t="s">
        <v>75</v>
      </c>
      <c r="R12537">
        <v>112.3903</v>
      </c>
    </row>
    <row r="12538" spans="1:18" x14ac:dyDescent="0.2">
      <c r="A12538" s="31">
        <v>42745</v>
      </c>
      <c r="B12538" s="32">
        <v>0.24487268518518521</v>
      </c>
      <c r="C12538" t="s">
        <v>66</v>
      </c>
      <c r="D12538" t="s">
        <v>67</v>
      </c>
      <c r="E12538" t="s">
        <v>5964</v>
      </c>
      <c r="F12538" t="s">
        <v>5827</v>
      </c>
      <c r="G12538" t="s">
        <v>70</v>
      </c>
      <c r="H12538" t="s">
        <v>71</v>
      </c>
      <c r="I12538" t="s">
        <v>28812</v>
      </c>
      <c r="J12538" t="s">
        <v>70</v>
      </c>
      <c r="K12538" t="s">
        <v>72</v>
      </c>
      <c r="L12538" t="s">
        <v>28813</v>
      </c>
      <c r="M12538" t="s">
        <v>70</v>
      </c>
      <c r="N12538" t="s">
        <v>74</v>
      </c>
      <c r="O12538">
        <v>7.4324000000000003</v>
      </c>
      <c r="P12538" t="s">
        <v>70</v>
      </c>
      <c r="Q12538" t="s">
        <v>75</v>
      </c>
      <c r="R12538">
        <v>112.3672</v>
      </c>
    </row>
    <row r="12539" spans="1:18" x14ac:dyDescent="0.2">
      <c r="A12539" s="31">
        <v>42745</v>
      </c>
      <c r="B12539" s="32">
        <v>0.24508101851851852</v>
      </c>
      <c r="C12539" t="s">
        <v>66</v>
      </c>
      <c r="D12539" t="s">
        <v>67</v>
      </c>
      <c r="E12539" t="s">
        <v>5967</v>
      </c>
      <c r="F12539" t="s">
        <v>5827</v>
      </c>
      <c r="G12539" t="s">
        <v>70</v>
      </c>
      <c r="H12539" t="s">
        <v>71</v>
      </c>
      <c r="I12539" t="s">
        <v>28814</v>
      </c>
      <c r="J12539" t="s">
        <v>70</v>
      </c>
      <c r="K12539" t="s">
        <v>72</v>
      </c>
      <c r="L12539" t="s">
        <v>28815</v>
      </c>
      <c r="M12539" t="s">
        <v>70</v>
      </c>
      <c r="N12539" t="s">
        <v>74</v>
      </c>
      <c r="O12539">
        <v>7.4321999999999999</v>
      </c>
      <c r="P12539" t="s">
        <v>70</v>
      </c>
      <c r="Q12539" t="s">
        <v>75</v>
      </c>
      <c r="R12539">
        <v>112.348</v>
      </c>
    </row>
    <row r="12540" spans="1:18" x14ac:dyDescent="0.2">
      <c r="A12540" s="31">
        <v>42745</v>
      </c>
      <c r="B12540" s="32">
        <v>0.24531250000000002</v>
      </c>
      <c r="C12540" t="s">
        <v>66</v>
      </c>
      <c r="D12540" t="s">
        <v>67</v>
      </c>
      <c r="E12540" t="s">
        <v>5970</v>
      </c>
      <c r="F12540" t="s">
        <v>5827</v>
      </c>
      <c r="G12540" t="s">
        <v>70</v>
      </c>
      <c r="H12540" t="s">
        <v>71</v>
      </c>
      <c r="I12540" t="s">
        <v>28816</v>
      </c>
      <c r="J12540" t="s">
        <v>70</v>
      </c>
      <c r="K12540" t="s">
        <v>72</v>
      </c>
      <c r="L12540" t="s">
        <v>28817</v>
      </c>
      <c r="M12540" t="s">
        <v>70</v>
      </c>
      <c r="N12540" t="s">
        <v>74</v>
      </c>
      <c r="O12540">
        <v>7.4321000000000002</v>
      </c>
      <c r="P12540" t="s">
        <v>70</v>
      </c>
      <c r="Q12540" t="s">
        <v>75</v>
      </c>
      <c r="R12540">
        <v>112.3336</v>
      </c>
    </row>
    <row r="12541" spans="1:18" x14ac:dyDescent="0.2">
      <c r="A12541" s="31">
        <v>42745</v>
      </c>
      <c r="B12541" s="32">
        <v>0.24556712962962965</v>
      </c>
      <c r="C12541" t="s">
        <v>66</v>
      </c>
      <c r="D12541" t="s">
        <v>67</v>
      </c>
      <c r="E12541" t="s">
        <v>5973</v>
      </c>
      <c r="F12541" t="s">
        <v>5827</v>
      </c>
      <c r="G12541" t="s">
        <v>70</v>
      </c>
      <c r="H12541" t="s">
        <v>71</v>
      </c>
      <c r="I12541" t="s">
        <v>6596</v>
      </c>
      <c r="J12541" t="s">
        <v>70</v>
      </c>
      <c r="K12541" t="s">
        <v>72</v>
      </c>
      <c r="L12541" t="s">
        <v>28818</v>
      </c>
      <c r="M12541" t="s">
        <v>70</v>
      </c>
      <c r="N12541" t="s">
        <v>74</v>
      </c>
      <c r="O12541">
        <v>7.4321000000000002</v>
      </c>
      <c r="P12541" t="s">
        <v>70</v>
      </c>
      <c r="Q12541" t="s">
        <v>75</v>
      </c>
      <c r="R12541">
        <v>112.34950000000001</v>
      </c>
    </row>
    <row r="12542" spans="1:18" x14ac:dyDescent="0.2">
      <c r="A12542" s="31">
        <v>42745</v>
      </c>
      <c r="B12542" s="32">
        <v>0.24614583333333331</v>
      </c>
      <c r="C12542" t="s">
        <v>66</v>
      </c>
      <c r="D12542" t="s">
        <v>67</v>
      </c>
      <c r="E12542" t="s">
        <v>5976</v>
      </c>
      <c r="F12542" t="s">
        <v>5827</v>
      </c>
      <c r="G12542" t="s">
        <v>70</v>
      </c>
      <c r="H12542" t="s">
        <v>71</v>
      </c>
      <c r="I12542" t="s">
        <v>28819</v>
      </c>
      <c r="J12542" t="s">
        <v>70</v>
      </c>
      <c r="K12542" t="s">
        <v>72</v>
      </c>
      <c r="L12542" t="s">
        <v>28820</v>
      </c>
      <c r="M12542" t="s">
        <v>70</v>
      </c>
      <c r="N12542" t="s">
        <v>74</v>
      </c>
      <c r="O12542">
        <v>7.4320000000000004</v>
      </c>
      <c r="P12542" t="s">
        <v>70</v>
      </c>
      <c r="Q12542" t="s">
        <v>75</v>
      </c>
      <c r="R12542">
        <v>112.3266</v>
      </c>
    </row>
    <row r="12543" spans="1:18" x14ac:dyDescent="0.2">
      <c r="A12543" s="31">
        <v>42745</v>
      </c>
      <c r="B12543" s="32">
        <v>0.24699074074074076</v>
      </c>
      <c r="C12543" t="s">
        <v>66</v>
      </c>
      <c r="D12543" t="s">
        <v>67</v>
      </c>
      <c r="E12543" t="s">
        <v>5979</v>
      </c>
      <c r="F12543" t="s">
        <v>5827</v>
      </c>
      <c r="G12543" t="s">
        <v>70</v>
      </c>
      <c r="H12543" t="s">
        <v>71</v>
      </c>
      <c r="I12543" t="s">
        <v>28821</v>
      </c>
      <c r="J12543" t="s">
        <v>70</v>
      </c>
      <c r="K12543" t="s">
        <v>72</v>
      </c>
      <c r="L12543" t="s">
        <v>10641</v>
      </c>
      <c r="M12543" t="s">
        <v>70</v>
      </c>
      <c r="N12543" t="s">
        <v>74</v>
      </c>
      <c r="O12543">
        <v>7.4318999999999997</v>
      </c>
      <c r="P12543" t="s">
        <v>70</v>
      </c>
      <c r="Q12543" t="s">
        <v>75</v>
      </c>
      <c r="R12543">
        <v>112.3122</v>
      </c>
    </row>
    <row r="12544" spans="1:18" x14ac:dyDescent="0.2">
      <c r="A12544" s="31">
        <v>42745</v>
      </c>
      <c r="B12544" s="32">
        <v>0.24719907407407407</v>
      </c>
      <c r="C12544" t="s">
        <v>66</v>
      </c>
      <c r="D12544" t="s">
        <v>67</v>
      </c>
      <c r="E12544" t="s">
        <v>5982</v>
      </c>
      <c r="F12544" t="s">
        <v>5827</v>
      </c>
      <c r="G12544" t="s">
        <v>70</v>
      </c>
      <c r="H12544" t="s">
        <v>71</v>
      </c>
      <c r="I12544" t="s">
        <v>28822</v>
      </c>
      <c r="J12544" t="s">
        <v>70</v>
      </c>
      <c r="K12544" t="s">
        <v>72</v>
      </c>
      <c r="L12544" t="s">
        <v>28823</v>
      </c>
      <c r="M12544" t="s">
        <v>70</v>
      </c>
      <c r="N12544" t="s">
        <v>74</v>
      </c>
      <c r="O12544">
        <v>7.4317000000000002</v>
      </c>
      <c r="P12544" t="s">
        <v>70</v>
      </c>
      <c r="Q12544" t="s">
        <v>75</v>
      </c>
      <c r="R12544">
        <v>112.3095</v>
      </c>
    </row>
    <row r="12545" spans="1:18" x14ac:dyDescent="0.2">
      <c r="A12545" s="31">
        <v>42745</v>
      </c>
      <c r="B12545" s="32">
        <v>0.24744212962962964</v>
      </c>
      <c r="C12545" t="s">
        <v>66</v>
      </c>
      <c r="D12545" t="s">
        <v>67</v>
      </c>
      <c r="E12545" t="s">
        <v>5985</v>
      </c>
      <c r="F12545" t="s">
        <v>5827</v>
      </c>
      <c r="G12545" t="s">
        <v>70</v>
      </c>
      <c r="H12545" t="s">
        <v>71</v>
      </c>
      <c r="I12545" t="s">
        <v>28824</v>
      </c>
      <c r="J12545" t="s">
        <v>70</v>
      </c>
      <c r="K12545" t="s">
        <v>72</v>
      </c>
      <c r="L12545" t="s">
        <v>28825</v>
      </c>
      <c r="M12545" t="s">
        <v>70</v>
      </c>
      <c r="N12545" t="s">
        <v>74</v>
      </c>
      <c r="O12545">
        <v>7.4314</v>
      </c>
      <c r="P12545" t="s">
        <v>70</v>
      </c>
      <c r="Q12545" t="s">
        <v>75</v>
      </c>
      <c r="R12545">
        <v>112.2794</v>
      </c>
    </row>
    <row r="12546" spans="1:18" x14ac:dyDescent="0.2">
      <c r="A12546" s="31">
        <v>42745</v>
      </c>
      <c r="B12546" s="32">
        <v>0.24766203703703704</v>
      </c>
      <c r="C12546" t="s">
        <v>66</v>
      </c>
      <c r="D12546" t="s">
        <v>67</v>
      </c>
      <c r="E12546" t="s">
        <v>5988</v>
      </c>
      <c r="F12546" t="s">
        <v>5827</v>
      </c>
      <c r="G12546" t="s">
        <v>70</v>
      </c>
      <c r="H12546" t="s">
        <v>71</v>
      </c>
      <c r="I12546" t="s">
        <v>28826</v>
      </c>
      <c r="J12546" t="s">
        <v>70</v>
      </c>
      <c r="K12546" t="s">
        <v>72</v>
      </c>
      <c r="L12546" t="s">
        <v>28827</v>
      </c>
      <c r="M12546" t="s">
        <v>70</v>
      </c>
      <c r="N12546" t="s">
        <v>74</v>
      </c>
      <c r="O12546">
        <v>7.4322999999999997</v>
      </c>
      <c r="P12546" t="s">
        <v>70</v>
      </c>
      <c r="Q12546" t="s">
        <v>75</v>
      </c>
      <c r="R12546">
        <v>112.3105</v>
      </c>
    </row>
    <row r="12547" spans="1:18" x14ac:dyDescent="0.2">
      <c r="A12547" s="31">
        <v>42745</v>
      </c>
      <c r="B12547" s="32">
        <v>0.24788194444444445</v>
      </c>
      <c r="C12547" t="s">
        <v>66</v>
      </c>
      <c r="D12547" t="s">
        <v>67</v>
      </c>
      <c r="E12547" t="s">
        <v>5990</v>
      </c>
      <c r="F12547" t="s">
        <v>5827</v>
      </c>
      <c r="G12547" t="s">
        <v>70</v>
      </c>
      <c r="H12547" t="s">
        <v>71</v>
      </c>
      <c r="I12547" t="s">
        <v>28828</v>
      </c>
      <c r="J12547" t="s">
        <v>70</v>
      </c>
      <c r="K12547" t="s">
        <v>72</v>
      </c>
      <c r="L12547" t="s">
        <v>28829</v>
      </c>
      <c r="M12547" t="s">
        <v>70</v>
      </c>
      <c r="N12547" t="s">
        <v>74</v>
      </c>
      <c r="O12547">
        <v>7.4322999999999997</v>
      </c>
      <c r="P12547" t="s">
        <v>70</v>
      </c>
      <c r="Q12547" t="s">
        <v>75</v>
      </c>
      <c r="R12547">
        <v>112.2933</v>
      </c>
    </row>
    <row r="12548" spans="1:18" x14ac:dyDescent="0.2">
      <c r="A12548" s="31">
        <v>42745</v>
      </c>
      <c r="B12548" s="32">
        <v>0.24826388888888887</v>
      </c>
      <c r="C12548" t="s">
        <v>66</v>
      </c>
      <c r="D12548" t="s">
        <v>67</v>
      </c>
      <c r="E12548" t="s">
        <v>5993</v>
      </c>
      <c r="F12548" t="s">
        <v>5827</v>
      </c>
      <c r="G12548" t="s">
        <v>70</v>
      </c>
      <c r="H12548" t="s">
        <v>71</v>
      </c>
      <c r="I12548" t="s">
        <v>28830</v>
      </c>
      <c r="J12548" t="s">
        <v>70</v>
      </c>
      <c r="K12548" t="s">
        <v>72</v>
      </c>
      <c r="L12548" t="s">
        <v>28831</v>
      </c>
      <c r="M12548" t="s">
        <v>70</v>
      </c>
      <c r="N12548" t="s">
        <v>74</v>
      </c>
      <c r="O12548">
        <v>7.4318999999999997</v>
      </c>
      <c r="P12548" t="s">
        <v>70</v>
      </c>
      <c r="Q12548" t="s">
        <v>75</v>
      </c>
      <c r="R12548">
        <v>112.2771</v>
      </c>
    </row>
    <row r="12549" spans="1:18" x14ac:dyDescent="0.2">
      <c r="A12549" s="31">
        <v>42745</v>
      </c>
      <c r="B12549" s="32">
        <v>0.2485185185185185</v>
      </c>
      <c r="C12549" t="s">
        <v>66</v>
      </c>
      <c r="D12549" t="s">
        <v>67</v>
      </c>
      <c r="E12549" t="s">
        <v>5996</v>
      </c>
      <c r="F12549" t="s">
        <v>5827</v>
      </c>
      <c r="G12549" t="s">
        <v>70</v>
      </c>
      <c r="H12549" t="s">
        <v>71</v>
      </c>
      <c r="I12549" t="s">
        <v>28832</v>
      </c>
      <c r="J12549" t="s">
        <v>70</v>
      </c>
      <c r="K12549" t="s">
        <v>72</v>
      </c>
      <c r="L12549" t="s">
        <v>28833</v>
      </c>
      <c r="M12549" t="s">
        <v>70</v>
      </c>
      <c r="N12549" t="s">
        <v>74</v>
      </c>
      <c r="O12549">
        <v>7.4318999999999997</v>
      </c>
      <c r="P12549" t="s">
        <v>70</v>
      </c>
      <c r="Q12549" t="s">
        <v>75</v>
      </c>
      <c r="R12549">
        <v>112.2617</v>
      </c>
    </row>
    <row r="12550" spans="1:18" x14ac:dyDescent="0.2">
      <c r="A12550" s="31">
        <v>42745</v>
      </c>
      <c r="B12550" s="32">
        <v>0.24876157407407407</v>
      </c>
      <c r="C12550" t="s">
        <v>66</v>
      </c>
      <c r="D12550" t="s">
        <v>67</v>
      </c>
      <c r="E12550" t="s">
        <v>5999</v>
      </c>
      <c r="F12550" t="s">
        <v>5827</v>
      </c>
      <c r="G12550" t="s">
        <v>70</v>
      </c>
      <c r="H12550" t="s">
        <v>71</v>
      </c>
      <c r="I12550" t="s">
        <v>28834</v>
      </c>
      <c r="J12550" t="s">
        <v>70</v>
      </c>
      <c r="K12550" t="s">
        <v>72</v>
      </c>
      <c r="L12550" t="s">
        <v>28835</v>
      </c>
      <c r="M12550" t="s">
        <v>70</v>
      </c>
      <c r="N12550" t="s">
        <v>74</v>
      </c>
      <c r="O12550">
        <v>7.4318999999999997</v>
      </c>
      <c r="P12550" t="s">
        <v>70</v>
      </c>
      <c r="Q12550" t="s">
        <v>75</v>
      </c>
      <c r="R12550">
        <v>112.2483</v>
      </c>
    </row>
    <row r="12551" spans="1:18" x14ac:dyDescent="0.2">
      <c r="A12551" s="31">
        <v>42745</v>
      </c>
      <c r="B12551" s="32">
        <v>0.24895833333333331</v>
      </c>
      <c r="C12551" t="s">
        <v>66</v>
      </c>
      <c r="D12551" t="s">
        <v>67</v>
      </c>
      <c r="E12551" t="s">
        <v>6002</v>
      </c>
      <c r="F12551" t="s">
        <v>5827</v>
      </c>
      <c r="G12551" t="s">
        <v>70</v>
      </c>
      <c r="H12551" t="s">
        <v>71</v>
      </c>
      <c r="I12551" t="s">
        <v>28836</v>
      </c>
      <c r="J12551" t="s">
        <v>70</v>
      </c>
      <c r="K12551" t="s">
        <v>72</v>
      </c>
      <c r="L12551" t="s">
        <v>28837</v>
      </c>
      <c r="M12551" t="s">
        <v>70</v>
      </c>
      <c r="N12551" t="s">
        <v>74</v>
      </c>
      <c r="O12551">
        <v>7.4317000000000002</v>
      </c>
      <c r="P12551" t="s">
        <v>70</v>
      </c>
      <c r="Q12551" t="s">
        <v>75</v>
      </c>
      <c r="R12551">
        <v>112.2367</v>
      </c>
    </row>
    <row r="12552" spans="1:18" x14ac:dyDescent="0.2">
      <c r="A12552" s="31">
        <v>42745</v>
      </c>
      <c r="B12552" s="32">
        <v>0.2492824074074074</v>
      </c>
      <c r="C12552" t="s">
        <v>66</v>
      </c>
      <c r="D12552" t="s">
        <v>67</v>
      </c>
      <c r="E12552" t="s">
        <v>6005</v>
      </c>
      <c r="F12552" t="s">
        <v>5827</v>
      </c>
      <c r="G12552" t="s">
        <v>70</v>
      </c>
      <c r="H12552" t="s">
        <v>71</v>
      </c>
      <c r="I12552" t="s">
        <v>28838</v>
      </c>
      <c r="J12552" t="s">
        <v>70</v>
      </c>
      <c r="K12552" t="s">
        <v>72</v>
      </c>
      <c r="L12552" t="s">
        <v>28839</v>
      </c>
      <c r="M12552" t="s">
        <v>70</v>
      </c>
      <c r="N12552" t="s">
        <v>74</v>
      </c>
      <c r="O12552">
        <v>7.4318</v>
      </c>
      <c r="P12552" t="s">
        <v>70</v>
      </c>
      <c r="Q12552" t="s">
        <v>75</v>
      </c>
      <c r="R12552">
        <v>112.2572</v>
      </c>
    </row>
    <row r="12553" spans="1:18" x14ac:dyDescent="0.2">
      <c r="A12553" s="31">
        <v>42745</v>
      </c>
      <c r="B12553" s="32">
        <v>0.24947916666666667</v>
      </c>
      <c r="C12553" t="s">
        <v>66</v>
      </c>
      <c r="D12553" t="s">
        <v>67</v>
      </c>
      <c r="E12553" t="s">
        <v>6008</v>
      </c>
      <c r="F12553" t="s">
        <v>5827</v>
      </c>
      <c r="G12553" t="s">
        <v>70</v>
      </c>
      <c r="H12553" t="s">
        <v>71</v>
      </c>
      <c r="I12553" t="s">
        <v>28840</v>
      </c>
      <c r="J12553" t="s">
        <v>70</v>
      </c>
      <c r="K12553" t="s">
        <v>72</v>
      </c>
      <c r="L12553" t="s">
        <v>28841</v>
      </c>
      <c r="M12553" t="s">
        <v>70</v>
      </c>
      <c r="N12553" t="s">
        <v>74</v>
      </c>
      <c r="O12553">
        <v>7.4318999999999997</v>
      </c>
      <c r="P12553" t="s">
        <v>70</v>
      </c>
      <c r="Q12553" t="s">
        <v>75</v>
      </c>
      <c r="R12553">
        <v>112.2521</v>
      </c>
    </row>
    <row r="12554" spans="1:18" x14ac:dyDescent="0.2">
      <c r="A12554" s="31">
        <v>42745</v>
      </c>
      <c r="B12554" s="32">
        <v>0.24971064814814814</v>
      </c>
      <c r="C12554" t="s">
        <v>66</v>
      </c>
      <c r="D12554" t="s">
        <v>67</v>
      </c>
      <c r="E12554" t="s">
        <v>6011</v>
      </c>
      <c r="F12554" t="s">
        <v>5827</v>
      </c>
      <c r="G12554" t="s">
        <v>70</v>
      </c>
      <c r="H12554" t="s">
        <v>71</v>
      </c>
      <c r="I12554" t="s">
        <v>28842</v>
      </c>
      <c r="J12554" t="s">
        <v>70</v>
      </c>
      <c r="K12554" t="s">
        <v>72</v>
      </c>
      <c r="L12554" t="s">
        <v>28843</v>
      </c>
      <c r="M12554" t="s">
        <v>70</v>
      </c>
      <c r="N12554" t="s">
        <v>74</v>
      </c>
      <c r="O12554">
        <v>7.4321999999999999</v>
      </c>
      <c r="P12554" t="s">
        <v>70</v>
      </c>
      <c r="Q12554" t="s">
        <v>75</v>
      </c>
      <c r="R12554">
        <v>112.2758</v>
      </c>
    </row>
    <row r="12555" spans="1:18" x14ac:dyDescent="0.2">
      <c r="A12555" s="31">
        <v>42745</v>
      </c>
      <c r="B12555" s="32">
        <v>0.24988425925925925</v>
      </c>
      <c r="C12555" t="s">
        <v>66</v>
      </c>
      <c r="D12555" t="s">
        <v>67</v>
      </c>
      <c r="E12555" t="s">
        <v>6014</v>
      </c>
      <c r="F12555" t="s">
        <v>5827</v>
      </c>
      <c r="G12555" t="s">
        <v>70</v>
      </c>
      <c r="H12555" t="s">
        <v>71</v>
      </c>
      <c r="I12555" t="s">
        <v>28844</v>
      </c>
      <c r="J12555" t="s">
        <v>70</v>
      </c>
      <c r="K12555" t="s">
        <v>72</v>
      </c>
      <c r="L12555" t="s">
        <v>28845</v>
      </c>
      <c r="M12555" t="s">
        <v>70</v>
      </c>
      <c r="N12555" t="s">
        <v>74</v>
      </c>
      <c r="O12555">
        <v>7.4321999999999999</v>
      </c>
      <c r="P12555" t="s">
        <v>70</v>
      </c>
      <c r="Q12555" t="s">
        <v>75</v>
      </c>
      <c r="R12555">
        <v>112.2818</v>
      </c>
    </row>
    <row r="12556" spans="1:18" x14ac:dyDescent="0.2">
      <c r="A12556" s="31">
        <v>42745</v>
      </c>
      <c r="B12556" s="32">
        <v>0.25005787037037036</v>
      </c>
      <c r="C12556" t="s">
        <v>66</v>
      </c>
      <c r="D12556" t="s">
        <v>67</v>
      </c>
      <c r="E12556" t="s">
        <v>6017</v>
      </c>
      <c r="F12556" t="s">
        <v>5827</v>
      </c>
      <c r="G12556" t="s">
        <v>70</v>
      </c>
      <c r="H12556" t="s">
        <v>71</v>
      </c>
      <c r="I12556" t="s">
        <v>28846</v>
      </c>
      <c r="J12556" t="s">
        <v>70</v>
      </c>
      <c r="K12556" t="s">
        <v>72</v>
      </c>
      <c r="L12556" t="s">
        <v>28847</v>
      </c>
      <c r="M12556" t="s">
        <v>70</v>
      </c>
      <c r="N12556" t="s">
        <v>74</v>
      </c>
      <c r="O12556">
        <v>7.4321999999999999</v>
      </c>
      <c r="P12556" t="s">
        <v>70</v>
      </c>
      <c r="Q12556" t="s">
        <v>75</v>
      </c>
      <c r="R12556">
        <v>112.27370000000001</v>
      </c>
    </row>
    <row r="12557" spans="1:18" x14ac:dyDescent="0.2">
      <c r="A12557" s="31">
        <v>42745</v>
      </c>
      <c r="B12557" s="32">
        <v>0.2585763888888889</v>
      </c>
      <c r="C12557" t="s">
        <v>66</v>
      </c>
      <c r="D12557" t="s">
        <v>67</v>
      </c>
      <c r="E12557" t="s">
        <v>6020</v>
      </c>
      <c r="F12557" t="s">
        <v>5827</v>
      </c>
      <c r="G12557" t="s">
        <v>70</v>
      </c>
      <c r="H12557" t="s">
        <v>71</v>
      </c>
      <c r="I12557" t="s">
        <v>28848</v>
      </c>
      <c r="J12557" t="s">
        <v>70</v>
      </c>
      <c r="K12557" t="s">
        <v>72</v>
      </c>
      <c r="L12557" t="s">
        <v>28849</v>
      </c>
      <c r="M12557" t="s">
        <v>70</v>
      </c>
      <c r="N12557" t="s">
        <v>74</v>
      </c>
      <c r="O12557">
        <v>7.4321000000000002</v>
      </c>
      <c r="P12557" t="s">
        <v>70</v>
      </c>
      <c r="Q12557" t="s">
        <v>75</v>
      </c>
      <c r="R12557">
        <v>112.2546</v>
      </c>
    </row>
    <row r="12558" spans="1:18" x14ac:dyDescent="0.2">
      <c r="A12558" s="31">
        <v>42745</v>
      </c>
      <c r="B12558" s="32">
        <v>0.25876157407407407</v>
      </c>
      <c r="C12558" t="s">
        <v>66</v>
      </c>
      <c r="D12558" t="s">
        <v>67</v>
      </c>
      <c r="E12558" t="s">
        <v>6023</v>
      </c>
      <c r="F12558" t="s">
        <v>5827</v>
      </c>
      <c r="G12558" t="s">
        <v>70</v>
      </c>
      <c r="H12558" t="s">
        <v>71</v>
      </c>
      <c r="I12558" t="s">
        <v>28850</v>
      </c>
      <c r="J12558" t="s">
        <v>70</v>
      </c>
      <c r="K12558" t="s">
        <v>72</v>
      </c>
      <c r="L12558" t="s">
        <v>28851</v>
      </c>
      <c r="M12558" t="s">
        <v>70</v>
      </c>
      <c r="N12558" t="s">
        <v>74</v>
      </c>
      <c r="O12558">
        <v>7.4318999999999997</v>
      </c>
      <c r="P12558" t="s">
        <v>70</v>
      </c>
      <c r="Q12558" t="s">
        <v>75</v>
      </c>
      <c r="R12558">
        <v>112.2413</v>
      </c>
    </row>
    <row r="12559" spans="1:18" x14ac:dyDescent="0.2">
      <c r="A12559" s="31">
        <v>42745</v>
      </c>
      <c r="B12559" s="32">
        <v>0.2591087962962963</v>
      </c>
      <c r="C12559" t="s">
        <v>66</v>
      </c>
      <c r="D12559" t="s">
        <v>67</v>
      </c>
      <c r="E12559" t="s">
        <v>6026</v>
      </c>
      <c r="F12559" t="s">
        <v>5827</v>
      </c>
      <c r="G12559" t="s">
        <v>70</v>
      </c>
      <c r="H12559" t="s">
        <v>71</v>
      </c>
      <c r="I12559" t="s">
        <v>28852</v>
      </c>
      <c r="J12559" t="s">
        <v>70</v>
      </c>
      <c r="K12559" t="s">
        <v>72</v>
      </c>
      <c r="L12559" t="s">
        <v>10700</v>
      </c>
      <c r="M12559" t="s">
        <v>70</v>
      </c>
      <c r="N12559" t="s">
        <v>74</v>
      </c>
      <c r="O12559">
        <v>7.4318999999999997</v>
      </c>
      <c r="P12559" t="s">
        <v>70</v>
      </c>
      <c r="Q12559" t="s">
        <v>75</v>
      </c>
      <c r="R12559">
        <v>112.2298</v>
      </c>
    </row>
    <row r="12560" spans="1:18" x14ac:dyDescent="0.2">
      <c r="A12560" s="31">
        <v>42745</v>
      </c>
      <c r="B12560" s="32">
        <v>0.25928240740740743</v>
      </c>
      <c r="C12560" t="s">
        <v>66</v>
      </c>
      <c r="D12560" t="s">
        <v>67</v>
      </c>
      <c r="E12560" t="s">
        <v>6028</v>
      </c>
      <c r="F12560" t="s">
        <v>5827</v>
      </c>
      <c r="G12560" t="s">
        <v>70</v>
      </c>
      <c r="H12560" t="s">
        <v>71</v>
      </c>
      <c r="I12560" t="s">
        <v>28853</v>
      </c>
      <c r="J12560" t="s">
        <v>70</v>
      </c>
      <c r="K12560" t="s">
        <v>72</v>
      </c>
      <c r="L12560" t="s">
        <v>28854</v>
      </c>
      <c r="M12560" t="s">
        <v>70</v>
      </c>
      <c r="N12560" t="s">
        <v>74</v>
      </c>
      <c r="O12560">
        <v>7.4316000000000004</v>
      </c>
      <c r="P12560" t="s">
        <v>70</v>
      </c>
      <c r="Q12560" t="s">
        <v>75</v>
      </c>
      <c r="R12560">
        <v>112.20650000000001</v>
      </c>
    </row>
    <row r="12561" spans="1:18" x14ac:dyDescent="0.2">
      <c r="A12561" s="31">
        <v>42745</v>
      </c>
      <c r="B12561" s="32">
        <v>0.25960648148148147</v>
      </c>
      <c r="C12561" t="s">
        <v>66</v>
      </c>
      <c r="D12561" t="s">
        <v>67</v>
      </c>
      <c r="E12561" t="s">
        <v>6031</v>
      </c>
      <c r="F12561" t="s">
        <v>5827</v>
      </c>
      <c r="G12561" t="s">
        <v>70</v>
      </c>
      <c r="H12561" t="s">
        <v>71</v>
      </c>
      <c r="I12561" t="s">
        <v>28855</v>
      </c>
      <c r="J12561" t="s">
        <v>70</v>
      </c>
      <c r="K12561" t="s">
        <v>72</v>
      </c>
      <c r="L12561" t="s">
        <v>28856</v>
      </c>
      <c r="M12561" t="s">
        <v>70</v>
      </c>
      <c r="N12561" t="s">
        <v>74</v>
      </c>
      <c r="O12561">
        <v>7.4316000000000004</v>
      </c>
      <c r="P12561" t="s">
        <v>70</v>
      </c>
      <c r="Q12561" t="s">
        <v>75</v>
      </c>
      <c r="R12561">
        <v>112.2196</v>
      </c>
    </row>
    <row r="12562" spans="1:18" x14ac:dyDescent="0.2">
      <c r="A12562" s="31">
        <v>42745</v>
      </c>
      <c r="B12562" s="32">
        <v>0.2598611111111111</v>
      </c>
      <c r="C12562" t="s">
        <v>66</v>
      </c>
      <c r="D12562" t="s">
        <v>67</v>
      </c>
      <c r="E12562" t="s">
        <v>6034</v>
      </c>
      <c r="F12562" t="s">
        <v>5827</v>
      </c>
      <c r="G12562" t="s">
        <v>70</v>
      </c>
      <c r="H12562" t="s">
        <v>71</v>
      </c>
      <c r="I12562" t="s">
        <v>28857</v>
      </c>
      <c r="J12562" t="s">
        <v>70</v>
      </c>
      <c r="K12562" t="s">
        <v>72</v>
      </c>
      <c r="L12562" t="s">
        <v>28858</v>
      </c>
      <c r="M12562" t="s">
        <v>70</v>
      </c>
      <c r="N12562" t="s">
        <v>74</v>
      </c>
      <c r="O12562">
        <v>7.4314</v>
      </c>
      <c r="P12562" t="s">
        <v>70</v>
      </c>
      <c r="Q12562" t="s">
        <v>75</v>
      </c>
      <c r="R12562">
        <v>112.2152</v>
      </c>
    </row>
    <row r="12563" spans="1:18" x14ac:dyDescent="0.2">
      <c r="A12563" s="31">
        <v>42745</v>
      </c>
      <c r="B12563" s="32">
        <v>0.26025462962962964</v>
      </c>
      <c r="C12563" t="s">
        <v>66</v>
      </c>
      <c r="D12563" t="s">
        <v>67</v>
      </c>
      <c r="E12563" t="s">
        <v>6037</v>
      </c>
      <c r="F12563" t="s">
        <v>5827</v>
      </c>
      <c r="G12563" t="s">
        <v>70</v>
      </c>
      <c r="H12563" t="s">
        <v>71</v>
      </c>
      <c r="I12563" t="s">
        <v>9220</v>
      </c>
      <c r="J12563" t="s">
        <v>70</v>
      </c>
      <c r="K12563" t="s">
        <v>72</v>
      </c>
      <c r="L12563" t="s">
        <v>28859</v>
      </c>
      <c r="M12563" t="s">
        <v>70</v>
      </c>
      <c r="N12563" t="s">
        <v>74</v>
      </c>
      <c r="O12563">
        <v>7.4311999999999996</v>
      </c>
      <c r="P12563" t="s">
        <v>70</v>
      </c>
      <c r="Q12563" t="s">
        <v>75</v>
      </c>
      <c r="R12563">
        <v>112.19370000000001</v>
      </c>
    </row>
    <row r="12564" spans="1:18" x14ac:dyDescent="0.2">
      <c r="A12564" s="31">
        <v>42745</v>
      </c>
      <c r="B12564" s="32">
        <v>0.26052083333333337</v>
      </c>
      <c r="C12564" t="s">
        <v>66</v>
      </c>
      <c r="D12564" t="s">
        <v>67</v>
      </c>
      <c r="E12564" t="s">
        <v>6040</v>
      </c>
      <c r="F12564" t="s">
        <v>5827</v>
      </c>
      <c r="G12564" t="s">
        <v>70</v>
      </c>
      <c r="H12564" t="s">
        <v>71</v>
      </c>
      <c r="I12564" t="s">
        <v>28860</v>
      </c>
      <c r="J12564" t="s">
        <v>70</v>
      </c>
      <c r="K12564" t="s">
        <v>72</v>
      </c>
      <c r="L12564" t="s">
        <v>28861</v>
      </c>
      <c r="M12564" t="s">
        <v>70</v>
      </c>
      <c r="N12564" t="s">
        <v>74</v>
      </c>
      <c r="O12564">
        <v>7.4313000000000002</v>
      </c>
      <c r="P12564" t="s">
        <v>70</v>
      </c>
      <c r="Q12564" t="s">
        <v>75</v>
      </c>
      <c r="R12564">
        <v>112.19499999999999</v>
      </c>
    </row>
    <row r="12565" spans="1:18" x14ac:dyDescent="0.2">
      <c r="A12565" s="31">
        <v>42745</v>
      </c>
      <c r="B12565" s="32">
        <v>0.26068287037037036</v>
      </c>
      <c r="C12565" t="s">
        <v>66</v>
      </c>
      <c r="D12565" t="s">
        <v>67</v>
      </c>
      <c r="E12565" t="s">
        <v>6043</v>
      </c>
      <c r="F12565" t="s">
        <v>5827</v>
      </c>
      <c r="G12565" t="s">
        <v>70</v>
      </c>
      <c r="H12565" t="s">
        <v>71</v>
      </c>
      <c r="I12565" t="s">
        <v>28862</v>
      </c>
      <c r="J12565" t="s">
        <v>70</v>
      </c>
      <c r="K12565" t="s">
        <v>72</v>
      </c>
      <c r="L12565" t="s">
        <v>21271</v>
      </c>
      <c r="M12565" t="s">
        <v>70</v>
      </c>
      <c r="N12565" t="s">
        <v>74</v>
      </c>
      <c r="O12565">
        <v>7.4311999999999996</v>
      </c>
      <c r="P12565" t="s">
        <v>70</v>
      </c>
      <c r="Q12565" t="s">
        <v>75</v>
      </c>
      <c r="R12565">
        <v>112.1987</v>
      </c>
    </row>
    <row r="12566" spans="1:18" x14ac:dyDescent="0.2">
      <c r="A12566" s="31">
        <v>42745</v>
      </c>
      <c r="B12566" s="32">
        <v>0.26082175925925927</v>
      </c>
      <c r="C12566" t="s">
        <v>66</v>
      </c>
      <c r="D12566" t="s">
        <v>67</v>
      </c>
      <c r="E12566" t="s">
        <v>6046</v>
      </c>
      <c r="F12566" t="s">
        <v>5827</v>
      </c>
      <c r="G12566" t="s">
        <v>70</v>
      </c>
      <c r="H12566" t="s">
        <v>71</v>
      </c>
      <c r="I12566" t="s">
        <v>28863</v>
      </c>
      <c r="J12566" t="s">
        <v>70</v>
      </c>
      <c r="K12566" t="s">
        <v>72</v>
      </c>
      <c r="L12566" t="s">
        <v>28864</v>
      </c>
      <c r="M12566" t="s">
        <v>70</v>
      </c>
      <c r="N12566" t="s">
        <v>74</v>
      </c>
      <c r="O12566">
        <v>7.4314</v>
      </c>
      <c r="P12566" t="s">
        <v>70</v>
      </c>
      <c r="Q12566" t="s">
        <v>75</v>
      </c>
      <c r="R12566">
        <v>112.1934</v>
      </c>
    </row>
    <row r="12567" spans="1:18" x14ac:dyDescent="0.2">
      <c r="A12567" s="31">
        <v>42745</v>
      </c>
      <c r="B12567" s="32">
        <v>0.26103009259259258</v>
      </c>
      <c r="C12567" t="s">
        <v>66</v>
      </c>
      <c r="D12567" t="s">
        <v>67</v>
      </c>
      <c r="E12567" t="s">
        <v>6049</v>
      </c>
      <c r="F12567" t="s">
        <v>5827</v>
      </c>
      <c r="G12567" t="s">
        <v>70</v>
      </c>
      <c r="H12567" t="s">
        <v>71</v>
      </c>
      <c r="I12567" t="s">
        <v>28865</v>
      </c>
      <c r="J12567" t="s">
        <v>70</v>
      </c>
      <c r="K12567" t="s">
        <v>72</v>
      </c>
      <c r="L12567" t="s">
        <v>28866</v>
      </c>
      <c r="M12567" t="s">
        <v>70</v>
      </c>
      <c r="N12567" t="s">
        <v>74</v>
      </c>
      <c r="O12567">
        <v>7.4314</v>
      </c>
      <c r="P12567" t="s">
        <v>70</v>
      </c>
      <c r="Q12567" t="s">
        <v>75</v>
      </c>
      <c r="R12567">
        <v>112.1831</v>
      </c>
    </row>
    <row r="12568" spans="1:18" x14ac:dyDescent="0.2">
      <c r="A12568" s="31">
        <v>42745</v>
      </c>
      <c r="B12568" s="32">
        <v>0.26123842592592594</v>
      </c>
      <c r="C12568" t="s">
        <v>66</v>
      </c>
      <c r="D12568" t="s">
        <v>67</v>
      </c>
      <c r="E12568" t="s">
        <v>6051</v>
      </c>
      <c r="F12568" t="s">
        <v>5827</v>
      </c>
      <c r="G12568" t="s">
        <v>70</v>
      </c>
      <c r="H12568" t="s">
        <v>71</v>
      </c>
      <c r="I12568" t="s">
        <v>28867</v>
      </c>
      <c r="J12568" t="s">
        <v>70</v>
      </c>
      <c r="K12568" t="s">
        <v>72</v>
      </c>
      <c r="L12568" t="s">
        <v>28801</v>
      </c>
      <c r="M12568" t="s">
        <v>70</v>
      </c>
      <c r="N12568" t="s">
        <v>74</v>
      </c>
      <c r="O12568">
        <v>7.4318</v>
      </c>
      <c r="P12568" t="s">
        <v>70</v>
      </c>
      <c r="Q12568" t="s">
        <v>75</v>
      </c>
      <c r="R12568">
        <v>112.2105</v>
      </c>
    </row>
    <row r="12569" spans="1:18" x14ac:dyDescent="0.2">
      <c r="A12569" s="31">
        <v>42745</v>
      </c>
      <c r="B12569" s="32">
        <v>0.26186342592592593</v>
      </c>
      <c r="C12569" t="s">
        <v>66</v>
      </c>
      <c r="D12569" t="s">
        <v>67</v>
      </c>
      <c r="E12569" t="s">
        <v>6053</v>
      </c>
      <c r="F12569" t="s">
        <v>5827</v>
      </c>
      <c r="G12569" t="s">
        <v>70</v>
      </c>
      <c r="H12569" t="s">
        <v>71</v>
      </c>
      <c r="I12569" t="s">
        <v>28868</v>
      </c>
      <c r="J12569" t="s">
        <v>70</v>
      </c>
      <c r="K12569" t="s">
        <v>72</v>
      </c>
      <c r="L12569" t="s">
        <v>10665</v>
      </c>
      <c r="M12569" t="s">
        <v>70</v>
      </c>
      <c r="N12569" t="s">
        <v>74</v>
      </c>
      <c r="O12569">
        <v>7.4318999999999997</v>
      </c>
      <c r="P12569" t="s">
        <v>70</v>
      </c>
      <c r="Q12569" t="s">
        <v>75</v>
      </c>
      <c r="R12569">
        <v>112.2077</v>
      </c>
    </row>
    <row r="12570" spans="1:18" x14ac:dyDescent="0.2">
      <c r="A12570" s="31">
        <v>42745</v>
      </c>
      <c r="B12570" s="32">
        <v>0.26207175925925924</v>
      </c>
      <c r="C12570" t="s">
        <v>66</v>
      </c>
      <c r="D12570" t="s">
        <v>67</v>
      </c>
      <c r="E12570" t="s">
        <v>6056</v>
      </c>
      <c r="F12570" t="s">
        <v>5827</v>
      </c>
      <c r="G12570" t="s">
        <v>70</v>
      </c>
      <c r="H12570" t="s">
        <v>71</v>
      </c>
      <c r="I12570" t="s">
        <v>28869</v>
      </c>
      <c r="J12570" t="s">
        <v>70</v>
      </c>
      <c r="K12570" t="s">
        <v>72</v>
      </c>
      <c r="L12570" t="s">
        <v>21260</v>
      </c>
      <c r="M12570" t="s">
        <v>70</v>
      </c>
      <c r="N12570" t="s">
        <v>74</v>
      </c>
      <c r="O12570">
        <v>7.4321999999999999</v>
      </c>
      <c r="P12570" t="s">
        <v>70</v>
      </c>
      <c r="Q12570" t="s">
        <v>75</v>
      </c>
      <c r="R12570">
        <v>112.2196</v>
      </c>
    </row>
    <row r="12571" spans="1:18" x14ac:dyDescent="0.2">
      <c r="A12571" s="31">
        <v>42745</v>
      </c>
      <c r="B12571" s="32">
        <v>0.26228009259259261</v>
      </c>
      <c r="C12571" t="s">
        <v>66</v>
      </c>
      <c r="D12571" t="s">
        <v>67</v>
      </c>
      <c r="E12571" t="s">
        <v>6059</v>
      </c>
      <c r="F12571" t="s">
        <v>5827</v>
      </c>
      <c r="G12571" t="s">
        <v>70</v>
      </c>
      <c r="H12571" t="s">
        <v>71</v>
      </c>
      <c r="I12571" t="s">
        <v>28870</v>
      </c>
      <c r="J12571" t="s">
        <v>70</v>
      </c>
      <c r="K12571" t="s">
        <v>72</v>
      </c>
      <c r="L12571" t="s">
        <v>28871</v>
      </c>
      <c r="M12571" t="s">
        <v>70</v>
      </c>
      <c r="N12571" t="s">
        <v>74</v>
      </c>
      <c r="O12571">
        <v>7.4325000000000001</v>
      </c>
      <c r="P12571" t="s">
        <v>70</v>
      </c>
      <c r="Q12571" t="s">
        <v>75</v>
      </c>
      <c r="R12571">
        <v>112.22</v>
      </c>
    </row>
    <row r="12572" spans="1:18" x14ac:dyDescent="0.2">
      <c r="A12572" s="31">
        <v>42745</v>
      </c>
      <c r="B12572" s="32">
        <v>0.26247685185185182</v>
      </c>
      <c r="C12572" t="s">
        <v>66</v>
      </c>
      <c r="D12572" t="s">
        <v>67</v>
      </c>
      <c r="E12572" t="s">
        <v>6062</v>
      </c>
      <c r="F12572" t="s">
        <v>5827</v>
      </c>
      <c r="G12572" t="s">
        <v>70</v>
      </c>
      <c r="H12572" t="s">
        <v>71</v>
      </c>
      <c r="I12572" t="s">
        <v>28872</v>
      </c>
      <c r="J12572" t="s">
        <v>70</v>
      </c>
      <c r="K12572" t="s">
        <v>72</v>
      </c>
      <c r="L12572" t="s">
        <v>28873</v>
      </c>
      <c r="M12572" t="s">
        <v>70</v>
      </c>
      <c r="N12572" t="s">
        <v>74</v>
      </c>
      <c r="O12572">
        <v>7.4321999999999999</v>
      </c>
      <c r="P12572" t="s">
        <v>70</v>
      </c>
      <c r="Q12572" t="s">
        <v>75</v>
      </c>
      <c r="R12572">
        <v>112.2214</v>
      </c>
    </row>
    <row r="12573" spans="1:18" x14ac:dyDescent="0.2">
      <c r="A12573" s="31">
        <v>42745</v>
      </c>
      <c r="B12573" s="32">
        <v>0.26269675925925923</v>
      </c>
      <c r="C12573" t="s">
        <v>66</v>
      </c>
      <c r="D12573" t="s">
        <v>67</v>
      </c>
      <c r="E12573" t="s">
        <v>6065</v>
      </c>
      <c r="F12573" t="s">
        <v>5827</v>
      </c>
      <c r="G12573" t="s">
        <v>70</v>
      </c>
      <c r="H12573" t="s">
        <v>71</v>
      </c>
      <c r="I12573" t="s">
        <v>28874</v>
      </c>
      <c r="J12573" t="s">
        <v>70</v>
      </c>
      <c r="K12573" t="s">
        <v>72</v>
      </c>
      <c r="L12573" t="s">
        <v>28875</v>
      </c>
      <c r="M12573" t="s">
        <v>70</v>
      </c>
      <c r="N12573" t="s">
        <v>74</v>
      </c>
      <c r="O12573">
        <v>7.4320000000000004</v>
      </c>
      <c r="P12573" t="s">
        <v>70</v>
      </c>
      <c r="Q12573" t="s">
        <v>75</v>
      </c>
      <c r="R12573">
        <v>112.5445</v>
      </c>
    </row>
    <row r="12574" spans="1:18" x14ac:dyDescent="0.2">
      <c r="A12574" s="31">
        <v>42745</v>
      </c>
      <c r="B12574" s="32">
        <v>0.26300925925925928</v>
      </c>
      <c r="C12574" t="s">
        <v>66</v>
      </c>
      <c r="D12574" t="s">
        <v>67</v>
      </c>
      <c r="E12574" t="s">
        <v>6068</v>
      </c>
      <c r="F12574" t="s">
        <v>5827</v>
      </c>
      <c r="G12574" t="s">
        <v>70</v>
      </c>
      <c r="H12574" t="s">
        <v>71</v>
      </c>
      <c r="I12574" t="s">
        <v>28876</v>
      </c>
      <c r="J12574" t="s">
        <v>70</v>
      </c>
      <c r="K12574" t="s">
        <v>72</v>
      </c>
      <c r="L12574" t="s">
        <v>28877</v>
      </c>
      <c r="M12574" t="s">
        <v>70</v>
      </c>
      <c r="N12574" t="s">
        <v>74</v>
      </c>
      <c r="O12574">
        <v>7.4318999999999997</v>
      </c>
      <c r="P12574" t="s">
        <v>70</v>
      </c>
      <c r="Q12574" t="s">
        <v>75</v>
      </c>
      <c r="R12574">
        <v>112.5343</v>
      </c>
    </row>
    <row r="12575" spans="1:18" x14ac:dyDescent="0.2">
      <c r="A12575" s="31">
        <v>42745</v>
      </c>
      <c r="B12575" s="32">
        <v>0.26320601851851849</v>
      </c>
      <c r="C12575" t="s">
        <v>66</v>
      </c>
      <c r="D12575" t="s">
        <v>67</v>
      </c>
      <c r="E12575" t="s">
        <v>6071</v>
      </c>
      <c r="F12575" t="s">
        <v>5827</v>
      </c>
      <c r="G12575" t="s">
        <v>70</v>
      </c>
      <c r="H12575" t="s">
        <v>71</v>
      </c>
      <c r="I12575" t="s">
        <v>19149</v>
      </c>
      <c r="J12575" t="s">
        <v>70</v>
      </c>
      <c r="K12575" t="s">
        <v>72</v>
      </c>
      <c r="L12575" t="s">
        <v>28878</v>
      </c>
      <c r="M12575" t="s">
        <v>70</v>
      </c>
      <c r="N12575" t="s">
        <v>74</v>
      </c>
      <c r="O12575">
        <v>7.4318999999999997</v>
      </c>
      <c r="P12575" t="s">
        <v>70</v>
      </c>
      <c r="Q12575" t="s">
        <v>75</v>
      </c>
      <c r="R12575">
        <v>112.58110000000001</v>
      </c>
    </row>
    <row r="12576" spans="1:18" x14ac:dyDescent="0.2">
      <c r="A12576" s="31">
        <v>42745</v>
      </c>
      <c r="B12576" s="32">
        <v>0.26344907407407409</v>
      </c>
      <c r="C12576" t="s">
        <v>66</v>
      </c>
      <c r="D12576" t="s">
        <v>67</v>
      </c>
      <c r="E12576" t="s">
        <v>6074</v>
      </c>
      <c r="F12576" t="s">
        <v>5827</v>
      </c>
      <c r="G12576" t="s">
        <v>70</v>
      </c>
      <c r="H12576" t="s">
        <v>71</v>
      </c>
      <c r="I12576" t="s">
        <v>28879</v>
      </c>
      <c r="J12576" t="s">
        <v>70</v>
      </c>
      <c r="K12576" t="s">
        <v>72</v>
      </c>
      <c r="L12576" t="s">
        <v>28880</v>
      </c>
      <c r="M12576" t="s">
        <v>70</v>
      </c>
      <c r="N12576" t="s">
        <v>74</v>
      </c>
      <c r="O12576">
        <v>7.4318</v>
      </c>
      <c r="P12576" t="s">
        <v>70</v>
      </c>
      <c r="Q12576" t="s">
        <v>75</v>
      </c>
      <c r="R12576">
        <v>112.56189999999999</v>
      </c>
    </row>
    <row r="12577" spans="1:18" x14ac:dyDescent="0.2">
      <c r="A12577" s="31">
        <v>42745</v>
      </c>
      <c r="B12577" s="32">
        <v>0.26361111111111113</v>
      </c>
      <c r="C12577" t="s">
        <v>66</v>
      </c>
      <c r="D12577" t="s">
        <v>67</v>
      </c>
      <c r="E12577" t="s">
        <v>6077</v>
      </c>
      <c r="F12577" t="s">
        <v>5827</v>
      </c>
      <c r="G12577" t="s">
        <v>70</v>
      </c>
      <c r="H12577" t="s">
        <v>71</v>
      </c>
      <c r="I12577" t="s">
        <v>28881</v>
      </c>
      <c r="J12577" t="s">
        <v>70</v>
      </c>
      <c r="K12577" t="s">
        <v>72</v>
      </c>
      <c r="L12577" t="s">
        <v>28882</v>
      </c>
      <c r="M12577" t="s">
        <v>70</v>
      </c>
      <c r="N12577" t="s">
        <v>74</v>
      </c>
      <c r="O12577">
        <v>7.4314999999999998</v>
      </c>
      <c r="P12577" t="s">
        <v>70</v>
      </c>
      <c r="Q12577" t="s">
        <v>75</v>
      </c>
      <c r="R12577">
        <v>112.5466</v>
      </c>
    </row>
    <row r="12578" spans="1:18" x14ac:dyDescent="0.2">
      <c r="A12578" s="31">
        <v>42745</v>
      </c>
      <c r="B12578" s="32">
        <v>0.26376157407407408</v>
      </c>
      <c r="C12578" t="s">
        <v>66</v>
      </c>
      <c r="D12578" t="s">
        <v>67</v>
      </c>
      <c r="E12578" t="s">
        <v>6080</v>
      </c>
      <c r="F12578" t="s">
        <v>5827</v>
      </c>
      <c r="G12578" t="s">
        <v>70</v>
      </c>
      <c r="H12578" t="s">
        <v>71</v>
      </c>
      <c r="I12578" t="s">
        <v>28883</v>
      </c>
      <c r="J12578" t="s">
        <v>70</v>
      </c>
      <c r="K12578" t="s">
        <v>72</v>
      </c>
      <c r="L12578" t="s">
        <v>28884</v>
      </c>
      <c r="M12578" t="s">
        <v>70</v>
      </c>
      <c r="N12578" t="s">
        <v>74</v>
      </c>
      <c r="O12578">
        <v>7.4313000000000002</v>
      </c>
      <c r="P12578" t="s">
        <v>70</v>
      </c>
      <c r="Q12578" t="s">
        <v>75</v>
      </c>
      <c r="R12578">
        <v>112.5292</v>
      </c>
    </row>
    <row r="12579" spans="1:18" x14ac:dyDescent="0.2">
      <c r="A12579" s="31">
        <v>42745</v>
      </c>
      <c r="B12579" s="32">
        <v>0.26396990740740739</v>
      </c>
      <c r="C12579" t="s">
        <v>66</v>
      </c>
      <c r="D12579" t="s">
        <v>67</v>
      </c>
      <c r="E12579" t="s">
        <v>6083</v>
      </c>
      <c r="F12579" t="s">
        <v>5827</v>
      </c>
      <c r="G12579" t="s">
        <v>70</v>
      </c>
      <c r="H12579" t="s">
        <v>71</v>
      </c>
      <c r="I12579" t="s">
        <v>28885</v>
      </c>
      <c r="J12579" t="s">
        <v>70</v>
      </c>
      <c r="K12579" t="s">
        <v>72</v>
      </c>
      <c r="L12579" t="s">
        <v>28886</v>
      </c>
      <c r="M12579" t="s">
        <v>70</v>
      </c>
      <c r="N12579" t="s">
        <v>74</v>
      </c>
      <c r="O12579">
        <v>7.4311999999999996</v>
      </c>
      <c r="P12579" t="s">
        <v>70</v>
      </c>
      <c r="Q12579" t="s">
        <v>75</v>
      </c>
      <c r="R12579">
        <v>112.54259999999999</v>
      </c>
    </row>
    <row r="12580" spans="1:18" x14ac:dyDescent="0.2">
      <c r="A12580" s="31">
        <v>42745</v>
      </c>
      <c r="B12580" s="32">
        <v>0.2641087962962963</v>
      </c>
      <c r="C12580" t="s">
        <v>66</v>
      </c>
      <c r="D12580" t="s">
        <v>67</v>
      </c>
      <c r="E12580" t="s">
        <v>6086</v>
      </c>
      <c r="F12580" t="s">
        <v>5827</v>
      </c>
      <c r="G12580" t="s">
        <v>70</v>
      </c>
      <c r="H12580" t="s">
        <v>71</v>
      </c>
      <c r="I12580" t="s">
        <v>9184</v>
      </c>
      <c r="J12580" t="s">
        <v>70</v>
      </c>
      <c r="K12580" t="s">
        <v>72</v>
      </c>
      <c r="L12580" t="s">
        <v>28887</v>
      </c>
      <c r="M12580" t="s">
        <v>70</v>
      </c>
      <c r="N12580" t="s">
        <v>74</v>
      </c>
      <c r="O12580">
        <v>7.431</v>
      </c>
      <c r="P12580" t="s">
        <v>70</v>
      </c>
      <c r="Q12580" t="s">
        <v>75</v>
      </c>
      <c r="R12580">
        <v>112.5314</v>
      </c>
    </row>
    <row r="12581" spans="1:18" x14ac:dyDescent="0.2">
      <c r="A12581" s="31">
        <v>42745</v>
      </c>
      <c r="B12581" s="32">
        <v>0.26431712962962967</v>
      </c>
      <c r="C12581" t="s">
        <v>66</v>
      </c>
      <c r="D12581" t="s">
        <v>67</v>
      </c>
      <c r="E12581" t="s">
        <v>6089</v>
      </c>
      <c r="F12581" t="s">
        <v>5827</v>
      </c>
      <c r="G12581" t="s">
        <v>70</v>
      </c>
      <c r="H12581" t="s">
        <v>71</v>
      </c>
      <c r="I12581" t="s">
        <v>28888</v>
      </c>
      <c r="J12581" t="s">
        <v>70</v>
      </c>
      <c r="K12581" t="s">
        <v>72</v>
      </c>
      <c r="L12581" t="s">
        <v>4708</v>
      </c>
      <c r="M12581" t="s">
        <v>70</v>
      </c>
      <c r="N12581" t="s">
        <v>74</v>
      </c>
      <c r="O12581">
        <v>7.431</v>
      </c>
      <c r="P12581" t="s">
        <v>70</v>
      </c>
      <c r="Q12581" t="s">
        <v>75</v>
      </c>
      <c r="R12581">
        <v>112.52679999999999</v>
      </c>
    </row>
    <row r="12582" spans="1:18" x14ac:dyDescent="0.2">
      <c r="A12582" s="31">
        <v>42745</v>
      </c>
      <c r="B12582" s="32">
        <v>0.26460648148148147</v>
      </c>
      <c r="C12582" t="s">
        <v>66</v>
      </c>
      <c r="D12582" t="s">
        <v>67</v>
      </c>
      <c r="E12582" t="s">
        <v>6092</v>
      </c>
      <c r="F12582" t="s">
        <v>5827</v>
      </c>
      <c r="G12582" t="s">
        <v>70</v>
      </c>
      <c r="H12582" t="s">
        <v>71</v>
      </c>
      <c r="I12582" t="s">
        <v>28889</v>
      </c>
      <c r="J12582" t="s">
        <v>70</v>
      </c>
      <c r="K12582" t="s">
        <v>72</v>
      </c>
      <c r="L12582" t="s">
        <v>28890</v>
      </c>
      <c r="M12582" t="s">
        <v>70</v>
      </c>
      <c r="N12582" t="s">
        <v>74</v>
      </c>
      <c r="O12582">
        <v>7.4306999999999999</v>
      </c>
      <c r="P12582" t="s">
        <v>70</v>
      </c>
      <c r="Q12582" t="s">
        <v>75</v>
      </c>
      <c r="R12582">
        <v>112.5117</v>
      </c>
    </row>
    <row r="12583" spans="1:18" x14ac:dyDescent="0.2">
      <c r="A12583" s="31">
        <v>42745</v>
      </c>
      <c r="B12583" s="32">
        <v>0.26475694444444448</v>
      </c>
      <c r="C12583" t="s">
        <v>66</v>
      </c>
      <c r="D12583" t="s">
        <v>67</v>
      </c>
      <c r="E12583" t="s">
        <v>6095</v>
      </c>
      <c r="F12583" t="s">
        <v>5827</v>
      </c>
      <c r="G12583" t="s">
        <v>70</v>
      </c>
      <c r="H12583" t="s">
        <v>71</v>
      </c>
      <c r="I12583" t="s">
        <v>28891</v>
      </c>
      <c r="J12583" t="s">
        <v>70</v>
      </c>
      <c r="K12583" t="s">
        <v>72</v>
      </c>
      <c r="L12583" t="s">
        <v>21223</v>
      </c>
      <c r="M12583" t="s">
        <v>70</v>
      </c>
      <c r="N12583" t="s">
        <v>74</v>
      </c>
      <c r="O12583">
        <v>7.4303999999999997</v>
      </c>
      <c r="P12583" t="s">
        <v>70</v>
      </c>
      <c r="Q12583" t="s">
        <v>75</v>
      </c>
      <c r="R12583">
        <v>112.488</v>
      </c>
    </row>
    <row r="12584" spans="1:18" x14ac:dyDescent="0.2">
      <c r="A12584" s="31">
        <v>42745</v>
      </c>
      <c r="B12584" s="32">
        <v>0.26497685185185188</v>
      </c>
      <c r="C12584" t="s">
        <v>66</v>
      </c>
      <c r="D12584" t="s">
        <v>67</v>
      </c>
      <c r="E12584" t="s">
        <v>6098</v>
      </c>
      <c r="F12584" t="s">
        <v>5827</v>
      </c>
      <c r="G12584" t="s">
        <v>70</v>
      </c>
      <c r="H12584" t="s">
        <v>71</v>
      </c>
      <c r="I12584" t="s">
        <v>28892</v>
      </c>
      <c r="J12584" t="s">
        <v>70</v>
      </c>
      <c r="K12584" t="s">
        <v>72</v>
      </c>
      <c r="L12584" t="s">
        <v>28893</v>
      </c>
      <c r="M12584" t="s">
        <v>70</v>
      </c>
      <c r="N12584" t="s">
        <v>74</v>
      </c>
      <c r="O12584">
        <v>7.4302999999999999</v>
      </c>
      <c r="P12584" t="s">
        <v>70</v>
      </c>
      <c r="Q12584" t="s">
        <v>75</v>
      </c>
      <c r="R12584">
        <v>112.4765</v>
      </c>
    </row>
    <row r="12585" spans="1:18" x14ac:dyDescent="0.2">
      <c r="A12585" s="31">
        <v>42745</v>
      </c>
      <c r="B12585" s="32">
        <v>0.26534722222222223</v>
      </c>
      <c r="C12585" t="s">
        <v>66</v>
      </c>
      <c r="D12585" t="s">
        <v>67</v>
      </c>
      <c r="E12585" t="s">
        <v>6101</v>
      </c>
      <c r="F12585" t="s">
        <v>5827</v>
      </c>
      <c r="G12585" t="s">
        <v>70</v>
      </c>
      <c r="H12585" t="s">
        <v>71</v>
      </c>
      <c r="I12585" t="s">
        <v>28894</v>
      </c>
      <c r="J12585" t="s">
        <v>70</v>
      </c>
      <c r="K12585" t="s">
        <v>72</v>
      </c>
      <c r="L12585" t="s">
        <v>28895</v>
      </c>
      <c r="M12585" t="s">
        <v>70</v>
      </c>
      <c r="N12585" t="s">
        <v>74</v>
      </c>
      <c r="O12585">
        <v>7.4301000000000004</v>
      </c>
      <c r="P12585" t="s">
        <v>70</v>
      </c>
      <c r="Q12585" t="s">
        <v>75</v>
      </c>
      <c r="R12585">
        <v>112.4521</v>
      </c>
    </row>
    <row r="12586" spans="1:18" x14ac:dyDescent="0.2">
      <c r="A12586" s="31">
        <v>42745</v>
      </c>
      <c r="B12586" s="32">
        <v>0.26576388888888886</v>
      </c>
      <c r="C12586" t="s">
        <v>66</v>
      </c>
      <c r="D12586" t="s">
        <v>67</v>
      </c>
      <c r="E12586" t="s">
        <v>6104</v>
      </c>
      <c r="F12586" t="s">
        <v>5827</v>
      </c>
      <c r="G12586" t="s">
        <v>70</v>
      </c>
      <c r="H12586" t="s">
        <v>71</v>
      </c>
      <c r="I12586" t="s">
        <v>28896</v>
      </c>
      <c r="J12586" t="s">
        <v>70</v>
      </c>
      <c r="K12586" t="s">
        <v>72</v>
      </c>
      <c r="L12586" t="s">
        <v>10591</v>
      </c>
      <c r="M12586" t="s">
        <v>70</v>
      </c>
      <c r="N12586" t="s">
        <v>74</v>
      </c>
      <c r="O12586">
        <v>7.4302000000000001</v>
      </c>
      <c r="P12586" t="s">
        <v>70</v>
      </c>
      <c r="Q12586" t="s">
        <v>75</v>
      </c>
      <c r="R12586">
        <v>112.4598</v>
      </c>
    </row>
    <row r="12587" spans="1:18" x14ac:dyDescent="0.2">
      <c r="A12587" s="31">
        <v>42745</v>
      </c>
      <c r="B12587" s="32">
        <v>0.26596064814814818</v>
      </c>
      <c r="C12587" t="s">
        <v>66</v>
      </c>
      <c r="D12587" t="s">
        <v>67</v>
      </c>
      <c r="E12587" t="s">
        <v>6107</v>
      </c>
      <c r="F12587" t="s">
        <v>5827</v>
      </c>
      <c r="G12587" t="s">
        <v>70</v>
      </c>
      <c r="H12587" t="s">
        <v>71</v>
      </c>
      <c r="I12587" t="s">
        <v>28897</v>
      </c>
      <c r="J12587" t="s">
        <v>70</v>
      </c>
      <c r="K12587" t="s">
        <v>72</v>
      </c>
      <c r="L12587" t="s">
        <v>28898</v>
      </c>
      <c r="M12587" t="s">
        <v>70</v>
      </c>
      <c r="N12587" t="s">
        <v>74</v>
      </c>
      <c r="O12587">
        <v>7.4302999999999999</v>
      </c>
      <c r="P12587" t="s">
        <v>70</v>
      </c>
      <c r="Q12587" t="s">
        <v>75</v>
      </c>
      <c r="R12587">
        <v>112.46380000000001</v>
      </c>
    </row>
    <row r="12588" spans="1:18" x14ac:dyDescent="0.2">
      <c r="A12588" s="31">
        <v>42745</v>
      </c>
      <c r="B12588" s="32">
        <v>0.26641203703703703</v>
      </c>
      <c r="C12588" t="s">
        <v>66</v>
      </c>
      <c r="D12588" t="s">
        <v>67</v>
      </c>
      <c r="E12588" t="s">
        <v>6110</v>
      </c>
      <c r="F12588" t="s">
        <v>5827</v>
      </c>
      <c r="G12588" t="s">
        <v>70</v>
      </c>
      <c r="H12588" t="s">
        <v>71</v>
      </c>
      <c r="I12588" t="s">
        <v>28899</v>
      </c>
      <c r="J12588" t="s">
        <v>70</v>
      </c>
      <c r="K12588" t="s">
        <v>72</v>
      </c>
      <c r="L12588" t="s">
        <v>10582</v>
      </c>
      <c r="M12588" t="s">
        <v>70</v>
      </c>
      <c r="N12588" t="s">
        <v>74</v>
      </c>
      <c r="O12588">
        <v>7.4303999999999997</v>
      </c>
      <c r="P12588" t="s">
        <v>70</v>
      </c>
      <c r="Q12588" t="s">
        <v>75</v>
      </c>
      <c r="R12588">
        <v>112.4461</v>
      </c>
    </row>
    <row r="12589" spans="1:18" x14ac:dyDescent="0.2">
      <c r="A12589" s="31">
        <v>42745</v>
      </c>
      <c r="B12589" s="32">
        <v>0.26665509259259262</v>
      </c>
      <c r="C12589" t="s">
        <v>66</v>
      </c>
      <c r="D12589" t="s">
        <v>67</v>
      </c>
      <c r="E12589" t="s">
        <v>6113</v>
      </c>
      <c r="F12589" t="s">
        <v>5827</v>
      </c>
      <c r="G12589" t="s">
        <v>70</v>
      </c>
      <c r="H12589" t="s">
        <v>71</v>
      </c>
      <c r="I12589" t="s">
        <v>28900</v>
      </c>
      <c r="J12589" t="s">
        <v>70</v>
      </c>
      <c r="K12589" t="s">
        <v>72</v>
      </c>
      <c r="L12589" t="s">
        <v>28901</v>
      </c>
      <c r="M12589" t="s">
        <v>70</v>
      </c>
      <c r="N12589" t="s">
        <v>74</v>
      </c>
      <c r="O12589">
        <v>7.4302000000000001</v>
      </c>
      <c r="P12589" t="s">
        <v>70</v>
      </c>
      <c r="Q12589" t="s">
        <v>75</v>
      </c>
      <c r="R12589">
        <v>112.4444</v>
      </c>
    </row>
    <row r="12590" spans="1:18" x14ac:dyDescent="0.2">
      <c r="A12590" s="31">
        <v>42745</v>
      </c>
      <c r="B12590" s="32">
        <v>0.26686342592592593</v>
      </c>
      <c r="C12590" t="s">
        <v>66</v>
      </c>
      <c r="D12590" t="s">
        <v>67</v>
      </c>
      <c r="E12590" t="s">
        <v>6116</v>
      </c>
      <c r="F12590" t="s">
        <v>5827</v>
      </c>
      <c r="G12590" t="s">
        <v>70</v>
      </c>
      <c r="H12590" t="s">
        <v>71</v>
      </c>
      <c r="I12590" t="s">
        <v>28902</v>
      </c>
      <c r="J12590" t="s">
        <v>70</v>
      </c>
      <c r="K12590" t="s">
        <v>72</v>
      </c>
      <c r="L12590" t="s">
        <v>28903</v>
      </c>
      <c r="M12590" t="s">
        <v>70</v>
      </c>
      <c r="N12590" t="s">
        <v>74</v>
      </c>
      <c r="O12590">
        <v>7.4303999999999997</v>
      </c>
      <c r="P12590" t="s">
        <v>70</v>
      </c>
      <c r="Q12590" t="s">
        <v>75</v>
      </c>
      <c r="R12590">
        <v>112.4646</v>
      </c>
    </row>
    <row r="12591" spans="1:18" x14ac:dyDescent="0.2">
      <c r="A12591" s="31">
        <v>42745</v>
      </c>
      <c r="B12591" s="32">
        <v>0.26702546296296298</v>
      </c>
      <c r="C12591" t="s">
        <v>66</v>
      </c>
      <c r="D12591" t="s">
        <v>67</v>
      </c>
      <c r="E12591" t="s">
        <v>6119</v>
      </c>
      <c r="F12591" t="s">
        <v>5827</v>
      </c>
      <c r="G12591" t="s">
        <v>70</v>
      </c>
      <c r="H12591" t="s">
        <v>71</v>
      </c>
      <c r="I12591" t="s">
        <v>28904</v>
      </c>
      <c r="J12591" t="s">
        <v>70</v>
      </c>
      <c r="K12591" t="s">
        <v>72</v>
      </c>
      <c r="L12591" t="s">
        <v>28905</v>
      </c>
      <c r="M12591" t="s">
        <v>70</v>
      </c>
      <c r="N12591" t="s">
        <v>74</v>
      </c>
      <c r="O12591">
        <v>7.4303999999999997</v>
      </c>
      <c r="P12591" t="s">
        <v>70</v>
      </c>
      <c r="Q12591" t="s">
        <v>75</v>
      </c>
      <c r="R12591">
        <v>112.4451</v>
      </c>
    </row>
    <row r="12592" spans="1:18" x14ac:dyDescent="0.2">
      <c r="A12592" s="31">
        <v>42745</v>
      </c>
      <c r="B12592" s="32">
        <v>0.26723379629629629</v>
      </c>
      <c r="C12592" t="s">
        <v>66</v>
      </c>
      <c r="D12592" t="s">
        <v>67</v>
      </c>
      <c r="E12592" t="s">
        <v>6121</v>
      </c>
      <c r="F12592" t="s">
        <v>5827</v>
      </c>
      <c r="G12592" t="s">
        <v>70</v>
      </c>
      <c r="H12592" t="s">
        <v>71</v>
      </c>
      <c r="I12592" t="s">
        <v>28906</v>
      </c>
      <c r="J12592" t="s">
        <v>70</v>
      </c>
      <c r="K12592" t="s">
        <v>72</v>
      </c>
      <c r="L12592" t="s">
        <v>21205</v>
      </c>
      <c r="M12592" t="s">
        <v>70</v>
      </c>
      <c r="N12592" t="s">
        <v>74</v>
      </c>
      <c r="O12592">
        <v>7.4305000000000003</v>
      </c>
      <c r="P12592" t="s">
        <v>70</v>
      </c>
      <c r="Q12592" t="s">
        <v>75</v>
      </c>
      <c r="R12592">
        <v>112.4376</v>
      </c>
    </row>
    <row r="12593" spans="1:18" x14ac:dyDescent="0.2">
      <c r="A12593" s="31">
        <v>42745</v>
      </c>
      <c r="B12593" s="32">
        <v>0.2675925925925926</v>
      </c>
      <c r="C12593" t="s">
        <v>66</v>
      </c>
      <c r="D12593" t="s">
        <v>67</v>
      </c>
      <c r="E12593" t="s">
        <v>6124</v>
      </c>
      <c r="F12593" t="s">
        <v>5827</v>
      </c>
      <c r="G12593" t="s">
        <v>70</v>
      </c>
      <c r="H12593" t="s">
        <v>71</v>
      </c>
      <c r="I12593" t="s">
        <v>28907</v>
      </c>
      <c r="J12593" t="s">
        <v>70</v>
      </c>
      <c r="K12593" t="s">
        <v>72</v>
      </c>
      <c r="L12593" t="s">
        <v>28908</v>
      </c>
      <c r="M12593" t="s">
        <v>70</v>
      </c>
      <c r="N12593" t="s">
        <v>74</v>
      </c>
      <c r="O12593">
        <v>7.4306999999999999</v>
      </c>
      <c r="P12593" t="s">
        <v>70</v>
      </c>
      <c r="Q12593" t="s">
        <v>75</v>
      </c>
      <c r="R12593">
        <v>112.4241</v>
      </c>
    </row>
    <row r="12594" spans="1:18" x14ac:dyDescent="0.2">
      <c r="A12594" s="31">
        <v>42745</v>
      </c>
      <c r="B12594" s="32">
        <v>0.26784722222222224</v>
      </c>
      <c r="C12594" t="s">
        <v>66</v>
      </c>
      <c r="D12594" t="s">
        <v>67</v>
      </c>
      <c r="E12594" t="s">
        <v>6127</v>
      </c>
      <c r="F12594" t="s">
        <v>5827</v>
      </c>
      <c r="G12594" t="s">
        <v>70</v>
      </c>
      <c r="H12594" t="s">
        <v>71</v>
      </c>
      <c r="I12594" t="s">
        <v>28909</v>
      </c>
      <c r="J12594" t="s">
        <v>70</v>
      </c>
      <c r="K12594" t="s">
        <v>72</v>
      </c>
      <c r="L12594" t="s">
        <v>28910</v>
      </c>
      <c r="M12594" t="s">
        <v>70</v>
      </c>
      <c r="N12594" t="s">
        <v>74</v>
      </c>
      <c r="O12594">
        <v>7.4311999999999996</v>
      </c>
      <c r="P12594" t="s">
        <v>70</v>
      </c>
      <c r="Q12594" t="s">
        <v>75</v>
      </c>
      <c r="R12594">
        <v>112.4474</v>
      </c>
    </row>
    <row r="12595" spans="1:18" x14ac:dyDescent="0.2">
      <c r="A12595" s="31">
        <v>42745</v>
      </c>
      <c r="B12595" s="32">
        <v>0.26809027777777777</v>
      </c>
      <c r="C12595" t="s">
        <v>66</v>
      </c>
      <c r="D12595" t="s">
        <v>67</v>
      </c>
      <c r="E12595" t="s">
        <v>6130</v>
      </c>
      <c r="F12595" t="s">
        <v>5827</v>
      </c>
      <c r="G12595" t="s">
        <v>70</v>
      </c>
      <c r="H12595" t="s">
        <v>71</v>
      </c>
      <c r="I12595" t="s">
        <v>28911</v>
      </c>
      <c r="J12595" t="s">
        <v>70</v>
      </c>
      <c r="K12595" t="s">
        <v>72</v>
      </c>
      <c r="L12595" t="s">
        <v>28912</v>
      </c>
      <c r="M12595" t="s">
        <v>70</v>
      </c>
      <c r="N12595" t="s">
        <v>74</v>
      </c>
      <c r="O12595">
        <v>7.4311999999999996</v>
      </c>
      <c r="P12595" t="s">
        <v>70</v>
      </c>
      <c r="Q12595" t="s">
        <v>75</v>
      </c>
      <c r="R12595">
        <v>112.4404</v>
      </c>
    </row>
    <row r="12596" spans="1:18" x14ac:dyDescent="0.2">
      <c r="A12596" s="31">
        <v>42745</v>
      </c>
      <c r="B12596" s="32">
        <v>0.26824074074074072</v>
      </c>
      <c r="C12596" t="s">
        <v>66</v>
      </c>
      <c r="D12596" t="s">
        <v>67</v>
      </c>
      <c r="E12596" t="s">
        <v>6133</v>
      </c>
      <c r="F12596" t="s">
        <v>5827</v>
      </c>
      <c r="G12596" t="s">
        <v>70</v>
      </c>
      <c r="H12596" t="s">
        <v>71</v>
      </c>
      <c r="I12596" t="s">
        <v>28913</v>
      </c>
      <c r="J12596" t="s">
        <v>70</v>
      </c>
      <c r="K12596" t="s">
        <v>72</v>
      </c>
      <c r="L12596" t="s">
        <v>28914</v>
      </c>
      <c r="M12596" t="s">
        <v>70</v>
      </c>
      <c r="N12596" t="s">
        <v>74</v>
      </c>
      <c r="O12596">
        <v>7.4313000000000002</v>
      </c>
      <c r="P12596" t="s">
        <v>70</v>
      </c>
      <c r="Q12596" t="s">
        <v>75</v>
      </c>
      <c r="R12596">
        <v>112.4254</v>
      </c>
    </row>
    <row r="12597" spans="1:18" x14ac:dyDescent="0.2">
      <c r="A12597" s="31">
        <v>42745</v>
      </c>
      <c r="B12597" s="32">
        <v>0.26846064814814813</v>
      </c>
      <c r="C12597" t="s">
        <v>66</v>
      </c>
      <c r="D12597" t="s">
        <v>67</v>
      </c>
      <c r="E12597" t="s">
        <v>6136</v>
      </c>
      <c r="F12597" t="s">
        <v>5827</v>
      </c>
      <c r="G12597" t="s">
        <v>70</v>
      </c>
      <c r="H12597" t="s">
        <v>71</v>
      </c>
      <c r="I12597" t="s">
        <v>28915</v>
      </c>
      <c r="J12597" t="s">
        <v>70</v>
      </c>
      <c r="K12597" t="s">
        <v>72</v>
      </c>
      <c r="L12597" t="s">
        <v>28916</v>
      </c>
      <c r="M12597" t="s">
        <v>70</v>
      </c>
      <c r="N12597" t="s">
        <v>74</v>
      </c>
      <c r="O12597">
        <v>7.4314</v>
      </c>
      <c r="P12597" t="s">
        <v>70</v>
      </c>
      <c r="Q12597" t="s">
        <v>75</v>
      </c>
      <c r="R12597">
        <v>112.42140000000001</v>
      </c>
    </row>
    <row r="12598" spans="1:18" x14ac:dyDescent="0.2">
      <c r="A12598" s="31">
        <v>42745</v>
      </c>
      <c r="B12598" s="32">
        <v>0.26879629629629631</v>
      </c>
      <c r="C12598" t="s">
        <v>66</v>
      </c>
      <c r="D12598" t="s">
        <v>67</v>
      </c>
      <c r="E12598" t="s">
        <v>6139</v>
      </c>
      <c r="F12598" t="s">
        <v>5827</v>
      </c>
      <c r="G12598" t="s">
        <v>70</v>
      </c>
      <c r="H12598" t="s">
        <v>71</v>
      </c>
      <c r="I12598" t="s">
        <v>28917</v>
      </c>
      <c r="J12598" t="s">
        <v>70</v>
      </c>
      <c r="K12598" t="s">
        <v>72</v>
      </c>
      <c r="L12598" t="s">
        <v>21196</v>
      </c>
      <c r="M12598" t="s">
        <v>70</v>
      </c>
      <c r="N12598" t="s">
        <v>74</v>
      </c>
      <c r="O12598">
        <v>7.4310999999999998</v>
      </c>
      <c r="P12598" t="s">
        <v>70</v>
      </c>
      <c r="Q12598" t="s">
        <v>75</v>
      </c>
      <c r="R12598">
        <v>112.39879999999999</v>
      </c>
    </row>
    <row r="12599" spans="1:18" x14ac:dyDescent="0.2">
      <c r="A12599" s="31">
        <v>42745</v>
      </c>
      <c r="B12599" s="32">
        <v>0.26903935185185185</v>
      </c>
      <c r="C12599" t="s">
        <v>66</v>
      </c>
      <c r="D12599" t="s">
        <v>67</v>
      </c>
      <c r="E12599" t="s">
        <v>6142</v>
      </c>
      <c r="F12599" t="s">
        <v>5827</v>
      </c>
      <c r="G12599" t="s">
        <v>70</v>
      </c>
      <c r="H12599" t="s">
        <v>71</v>
      </c>
      <c r="I12599" t="s">
        <v>28918</v>
      </c>
      <c r="J12599" t="s">
        <v>70</v>
      </c>
      <c r="K12599" t="s">
        <v>72</v>
      </c>
      <c r="L12599" t="s">
        <v>28919</v>
      </c>
      <c r="M12599" t="s">
        <v>70</v>
      </c>
      <c r="N12599" t="s">
        <v>74</v>
      </c>
      <c r="O12599">
        <v>7.4313000000000002</v>
      </c>
      <c r="P12599" t="s">
        <v>70</v>
      </c>
      <c r="Q12599" t="s">
        <v>75</v>
      </c>
      <c r="R12599">
        <v>112.4541</v>
      </c>
    </row>
    <row r="12600" spans="1:18" x14ac:dyDescent="0.2">
      <c r="A12600" s="31">
        <v>42745</v>
      </c>
      <c r="B12600" s="32">
        <v>0.26924768518518521</v>
      </c>
      <c r="C12600" t="s">
        <v>66</v>
      </c>
      <c r="D12600" t="s">
        <v>67</v>
      </c>
      <c r="E12600" t="s">
        <v>6145</v>
      </c>
      <c r="F12600" t="s">
        <v>5827</v>
      </c>
      <c r="G12600" t="s">
        <v>70</v>
      </c>
      <c r="H12600" t="s">
        <v>71</v>
      </c>
      <c r="I12600" t="s">
        <v>28920</v>
      </c>
      <c r="J12600" t="s">
        <v>70</v>
      </c>
      <c r="K12600" t="s">
        <v>72</v>
      </c>
      <c r="L12600" t="s">
        <v>28921</v>
      </c>
      <c r="M12600" t="s">
        <v>70</v>
      </c>
      <c r="N12600" t="s">
        <v>74</v>
      </c>
      <c r="O12600">
        <v>7.4314999999999998</v>
      </c>
      <c r="P12600" t="s">
        <v>70</v>
      </c>
      <c r="Q12600" t="s">
        <v>75</v>
      </c>
      <c r="R12600">
        <v>112.4449</v>
      </c>
    </row>
    <row r="12601" spans="1:18" x14ac:dyDescent="0.2">
      <c r="A12601" s="31">
        <v>42745</v>
      </c>
      <c r="B12601" s="32">
        <v>0.26939814814814816</v>
      </c>
      <c r="C12601" t="s">
        <v>66</v>
      </c>
      <c r="D12601" t="s">
        <v>67</v>
      </c>
      <c r="E12601" t="s">
        <v>6148</v>
      </c>
      <c r="F12601" t="s">
        <v>5827</v>
      </c>
      <c r="G12601" t="s">
        <v>70</v>
      </c>
      <c r="H12601" t="s">
        <v>71</v>
      </c>
      <c r="I12601" t="s">
        <v>28922</v>
      </c>
      <c r="J12601" t="s">
        <v>70</v>
      </c>
      <c r="K12601" t="s">
        <v>72</v>
      </c>
      <c r="L12601" t="s">
        <v>28923</v>
      </c>
      <c r="M12601" t="s">
        <v>70</v>
      </c>
      <c r="N12601" t="s">
        <v>74</v>
      </c>
      <c r="O12601">
        <v>7.4313000000000002</v>
      </c>
      <c r="P12601" t="s">
        <v>70</v>
      </c>
      <c r="Q12601" t="s">
        <v>75</v>
      </c>
      <c r="R12601">
        <v>112.41459999999999</v>
      </c>
    </row>
    <row r="12602" spans="1:18" x14ac:dyDescent="0.2">
      <c r="A12602" s="31">
        <v>42745</v>
      </c>
      <c r="B12602" s="32">
        <v>0.26980324074074075</v>
      </c>
      <c r="C12602" t="s">
        <v>66</v>
      </c>
      <c r="D12602" t="s">
        <v>67</v>
      </c>
      <c r="E12602" t="s">
        <v>6150</v>
      </c>
      <c r="F12602" t="s">
        <v>5827</v>
      </c>
      <c r="G12602" t="s">
        <v>70</v>
      </c>
      <c r="H12602" t="s">
        <v>71</v>
      </c>
      <c r="I12602" t="s">
        <v>28924</v>
      </c>
      <c r="J12602" t="s">
        <v>70</v>
      </c>
      <c r="K12602" t="s">
        <v>72</v>
      </c>
      <c r="L12602" t="s">
        <v>28925</v>
      </c>
      <c r="M12602" t="s">
        <v>70</v>
      </c>
      <c r="N12602" t="s">
        <v>74</v>
      </c>
      <c r="O12602">
        <v>7.4313000000000002</v>
      </c>
      <c r="P12602" t="s">
        <v>70</v>
      </c>
      <c r="Q12602" t="s">
        <v>75</v>
      </c>
      <c r="R12602">
        <v>112.42489999999999</v>
      </c>
    </row>
    <row r="12603" spans="1:18" x14ac:dyDescent="0.2">
      <c r="A12603" s="31">
        <v>42745</v>
      </c>
      <c r="B12603" s="32">
        <v>0.27011574074074074</v>
      </c>
      <c r="C12603" t="s">
        <v>66</v>
      </c>
      <c r="D12603" t="s">
        <v>67</v>
      </c>
      <c r="E12603" t="s">
        <v>6153</v>
      </c>
      <c r="F12603" t="s">
        <v>5827</v>
      </c>
      <c r="G12603" t="s">
        <v>70</v>
      </c>
      <c r="H12603" t="s">
        <v>71</v>
      </c>
      <c r="I12603" t="s">
        <v>28926</v>
      </c>
      <c r="J12603" t="s">
        <v>70</v>
      </c>
      <c r="K12603" t="s">
        <v>72</v>
      </c>
      <c r="L12603" t="s">
        <v>28927</v>
      </c>
      <c r="M12603" t="s">
        <v>70</v>
      </c>
      <c r="N12603" t="s">
        <v>74</v>
      </c>
      <c r="O12603">
        <v>7.4329000000000001</v>
      </c>
      <c r="P12603" t="s">
        <v>70</v>
      </c>
      <c r="Q12603" t="s">
        <v>75</v>
      </c>
      <c r="R12603">
        <v>112.5933</v>
      </c>
    </row>
    <row r="12604" spans="1:18" x14ac:dyDescent="0.2">
      <c r="A12604" s="31">
        <v>42745</v>
      </c>
      <c r="B12604" s="32">
        <v>0.27031250000000001</v>
      </c>
      <c r="C12604" t="s">
        <v>66</v>
      </c>
      <c r="D12604" t="s">
        <v>67</v>
      </c>
      <c r="E12604" t="s">
        <v>6156</v>
      </c>
      <c r="F12604" t="s">
        <v>5827</v>
      </c>
      <c r="G12604" t="s">
        <v>70</v>
      </c>
      <c r="H12604" t="s">
        <v>71</v>
      </c>
      <c r="I12604" t="s">
        <v>28928</v>
      </c>
      <c r="J12604" t="s">
        <v>70</v>
      </c>
      <c r="K12604" t="s">
        <v>72</v>
      </c>
      <c r="L12604" t="s">
        <v>28929</v>
      </c>
      <c r="M12604" t="s">
        <v>70</v>
      </c>
      <c r="N12604" t="s">
        <v>74</v>
      </c>
      <c r="O12604">
        <v>7.4326999999999996</v>
      </c>
      <c r="P12604" t="s">
        <v>70</v>
      </c>
      <c r="Q12604" t="s">
        <v>75</v>
      </c>
      <c r="R12604">
        <v>112.6108</v>
      </c>
    </row>
    <row r="12605" spans="1:18" x14ac:dyDescent="0.2">
      <c r="A12605" s="31">
        <v>42745</v>
      </c>
      <c r="B12605" s="32">
        <v>0.27052083333333332</v>
      </c>
      <c r="C12605" t="s">
        <v>66</v>
      </c>
      <c r="D12605" t="s">
        <v>67</v>
      </c>
      <c r="E12605" t="s">
        <v>6159</v>
      </c>
      <c r="F12605" t="s">
        <v>5827</v>
      </c>
      <c r="G12605" t="s">
        <v>70</v>
      </c>
      <c r="H12605" t="s">
        <v>71</v>
      </c>
      <c r="I12605" t="s">
        <v>21851</v>
      </c>
      <c r="J12605" t="s">
        <v>70</v>
      </c>
      <c r="K12605" t="s">
        <v>72</v>
      </c>
      <c r="L12605" t="s">
        <v>28930</v>
      </c>
      <c r="M12605" t="s">
        <v>70</v>
      </c>
      <c r="N12605" t="s">
        <v>74</v>
      </c>
      <c r="O12605">
        <v>7.4325999999999999</v>
      </c>
      <c r="P12605" t="s">
        <v>70</v>
      </c>
      <c r="Q12605" t="s">
        <v>75</v>
      </c>
      <c r="R12605">
        <v>112.5887</v>
      </c>
    </row>
    <row r="12606" spans="1:18" x14ac:dyDescent="0.2">
      <c r="A12606" s="31">
        <v>42745</v>
      </c>
      <c r="B12606" s="32">
        <v>0.27082175925925928</v>
      </c>
      <c r="C12606" t="s">
        <v>66</v>
      </c>
      <c r="D12606" t="s">
        <v>67</v>
      </c>
      <c r="E12606" t="s">
        <v>6162</v>
      </c>
      <c r="F12606" t="s">
        <v>5827</v>
      </c>
      <c r="G12606" t="s">
        <v>70</v>
      </c>
      <c r="H12606" t="s">
        <v>71</v>
      </c>
      <c r="I12606" t="s">
        <v>28931</v>
      </c>
      <c r="J12606" t="s">
        <v>70</v>
      </c>
      <c r="K12606" t="s">
        <v>72</v>
      </c>
      <c r="L12606" t="s">
        <v>28932</v>
      </c>
      <c r="M12606" t="s">
        <v>70</v>
      </c>
      <c r="N12606" t="s">
        <v>74</v>
      </c>
      <c r="O12606">
        <v>7.4326999999999996</v>
      </c>
      <c r="P12606" t="s">
        <v>70</v>
      </c>
      <c r="Q12606" t="s">
        <v>75</v>
      </c>
      <c r="R12606">
        <v>112.581</v>
      </c>
    </row>
    <row r="12607" spans="1:18" x14ac:dyDescent="0.2">
      <c r="A12607" s="31">
        <v>42745</v>
      </c>
      <c r="B12607" s="32">
        <v>0.27106481481481481</v>
      </c>
      <c r="C12607" t="s">
        <v>66</v>
      </c>
      <c r="D12607" t="s">
        <v>67</v>
      </c>
      <c r="E12607" t="s">
        <v>6165</v>
      </c>
      <c r="F12607" t="s">
        <v>5827</v>
      </c>
      <c r="G12607" t="s">
        <v>70</v>
      </c>
      <c r="H12607" t="s">
        <v>71</v>
      </c>
      <c r="I12607" t="s">
        <v>28933</v>
      </c>
      <c r="J12607" t="s">
        <v>70</v>
      </c>
      <c r="K12607" t="s">
        <v>72</v>
      </c>
      <c r="L12607" t="s">
        <v>28934</v>
      </c>
      <c r="M12607" t="s">
        <v>70</v>
      </c>
      <c r="N12607" t="s">
        <v>74</v>
      </c>
      <c r="O12607">
        <v>7.4325999999999999</v>
      </c>
      <c r="P12607" t="s">
        <v>70</v>
      </c>
      <c r="Q12607" t="s">
        <v>75</v>
      </c>
      <c r="R12607">
        <v>112.5633</v>
      </c>
    </row>
    <row r="12608" spans="1:18" x14ac:dyDescent="0.2">
      <c r="A12608" s="31">
        <v>42745</v>
      </c>
      <c r="B12608" s="32">
        <v>0.27189814814814817</v>
      </c>
      <c r="C12608" t="s">
        <v>66</v>
      </c>
      <c r="D12608" t="s">
        <v>67</v>
      </c>
      <c r="E12608" t="s">
        <v>6168</v>
      </c>
      <c r="F12608" t="s">
        <v>5827</v>
      </c>
      <c r="G12608" t="s">
        <v>70</v>
      </c>
      <c r="H12608" t="s">
        <v>71</v>
      </c>
      <c r="I12608" t="s">
        <v>28935</v>
      </c>
      <c r="J12608" t="s">
        <v>70</v>
      </c>
      <c r="K12608" t="s">
        <v>72</v>
      </c>
      <c r="L12608" t="s">
        <v>28936</v>
      </c>
      <c r="M12608" t="s">
        <v>70</v>
      </c>
      <c r="N12608" t="s">
        <v>74</v>
      </c>
      <c r="O12608">
        <v>7.4333999999999998</v>
      </c>
      <c r="P12608" t="s">
        <v>70</v>
      </c>
      <c r="Q12608" t="s">
        <v>75</v>
      </c>
      <c r="R12608">
        <v>112.6181</v>
      </c>
    </row>
    <row r="12609" spans="1:18" x14ac:dyDescent="0.2">
      <c r="A12609" s="31">
        <v>42745</v>
      </c>
      <c r="B12609" s="32">
        <v>0.27209490740740744</v>
      </c>
      <c r="C12609" t="s">
        <v>66</v>
      </c>
      <c r="D12609" t="s">
        <v>67</v>
      </c>
      <c r="E12609" t="s">
        <v>6171</v>
      </c>
      <c r="F12609" t="s">
        <v>5827</v>
      </c>
      <c r="G12609" t="s">
        <v>70</v>
      </c>
      <c r="H12609" t="s">
        <v>71</v>
      </c>
      <c r="I12609" t="s">
        <v>28937</v>
      </c>
      <c r="J12609" t="s">
        <v>70</v>
      </c>
      <c r="K12609" t="s">
        <v>72</v>
      </c>
      <c r="L12609" t="s">
        <v>4823</v>
      </c>
      <c r="M12609" t="s">
        <v>70</v>
      </c>
      <c r="N12609" t="s">
        <v>74</v>
      </c>
      <c r="O12609">
        <v>7.4333999999999998</v>
      </c>
      <c r="P12609" t="s">
        <v>70</v>
      </c>
      <c r="Q12609" t="s">
        <v>75</v>
      </c>
      <c r="R12609">
        <v>112.62649999999999</v>
      </c>
    </row>
    <row r="12610" spans="1:18" x14ac:dyDescent="0.2">
      <c r="A12610" s="31">
        <v>42745</v>
      </c>
      <c r="B12610" s="32">
        <v>0.27240740740740738</v>
      </c>
      <c r="C12610" t="s">
        <v>66</v>
      </c>
      <c r="D12610" t="s">
        <v>67</v>
      </c>
      <c r="E12610" t="s">
        <v>6174</v>
      </c>
      <c r="F12610" t="s">
        <v>5827</v>
      </c>
      <c r="G12610" t="s">
        <v>70</v>
      </c>
      <c r="H12610" t="s">
        <v>71</v>
      </c>
      <c r="I12610" t="s">
        <v>21843</v>
      </c>
      <c r="J12610" t="s">
        <v>70</v>
      </c>
      <c r="K12610" t="s">
        <v>72</v>
      </c>
      <c r="L12610" t="s">
        <v>28938</v>
      </c>
      <c r="M12610" t="s">
        <v>70</v>
      </c>
      <c r="N12610" t="s">
        <v>74</v>
      </c>
      <c r="O12610">
        <v>7.4336000000000002</v>
      </c>
      <c r="P12610" t="s">
        <v>70</v>
      </c>
      <c r="Q12610" t="s">
        <v>75</v>
      </c>
      <c r="R12610">
        <v>112.6195</v>
      </c>
    </row>
    <row r="12611" spans="1:18" x14ac:dyDescent="0.2">
      <c r="A12611" s="31">
        <v>42745</v>
      </c>
      <c r="B12611" s="32">
        <v>0.27265046296296297</v>
      </c>
      <c r="C12611" t="s">
        <v>66</v>
      </c>
      <c r="D12611" t="s">
        <v>67</v>
      </c>
      <c r="E12611" t="s">
        <v>6177</v>
      </c>
      <c r="F12611" t="s">
        <v>5827</v>
      </c>
      <c r="G12611" t="s">
        <v>70</v>
      </c>
      <c r="H12611" t="s">
        <v>71</v>
      </c>
      <c r="I12611" t="s">
        <v>28939</v>
      </c>
      <c r="J12611" t="s">
        <v>70</v>
      </c>
      <c r="K12611" t="s">
        <v>72</v>
      </c>
      <c r="L12611" t="s">
        <v>28940</v>
      </c>
      <c r="M12611" t="s">
        <v>70</v>
      </c>
      <c r="N12611" t="s">
        <v>74</v>
      </c>
      <c r="O12611">
        <v>7.4340000000000002</v>
      </c>
      <c r="P12611" t="s">
        <v>70</v>
      </c>
      <c r="Q12611" t="s">
        <v>75</v>
      </c>
      <c r="R12611">
        <v>112.60169999999999</v>
      </c>
    </row>
    <row r="12612" spans="1:18" x14ac:dyDescent="0.2">
      <c r="A12612" s="31">
        <v>42745</v>
      </c>
      <c r="B12612" s="32">
        <v>0.27305555555555555</v>
      </c>
      <c r="C12612" t="s">
        <v>66</v>
      </c>
      <c r="D12612" t="s">
        <v>67</v>
      </c>
      <c r="E12612" t="s">
        <v>6180</v>
      </c>
      <c r="F12612" t="s">
        <v>5827</v>
      </c>
      <c r="G12612" t="s">
        <v>70</v>
      </c>
      <c r="H12612" t="s">
        <v>71</v>
      </c>
      <c r="I12612" t="s">
        <v>6877</v>
      </c>
      <c r="J12612" t="s">
        <v>70</v>
      </c>
      <c r="K12612" t="s">
        <v>72</v>
      </c>
      <c r="L12612" t="s">
        <v>28941</v>
      </c>
      <c r="M12612" t="s">
        <v>70</v>
      </c>
      <c r="N12612" t="s">
        <v>74</v>
      </c>
      <c r="O12612">
        <v>7.4337</v>
      </c>
      <c r="P12612" t="s">
        <v>70</v>
      </c>
      <c r="Q12612" t="s">
        <v>75</v>
      </c>
      <c r="R12612">
        <v>112.5916</v>
      </c>
    </row>
    <row r="12613" spans="1:18" x14ac:dyDescent="0.2">
      <c r="A12613" s="31">
        <v>42745</v>
      </c>
      <c r="B12613" s="32">
        <v>0.2732060185185185</v>
      </c>
      <c r="C12613" t="s">
        <v>66</v>
      </c>
      <c r="D12613" t="s">
        <v>67</v>
      </c>
      <c r="E12613" t="s">
        <v>6183</v>
      </c>
      <c r="F12613" t="s">
        <v>5827</v>
      </c>
      <c r="G12613" t="s">
        <v>70</v>
      </c>
      <c r="H12613" t="s">
        <v>71</v>
      </c>
      <c r="I12613" t="s">
        <v>28942</v>
      </c>
      <c r="J12613" t="s">
        <v>70</v>
      </c>
      <c r="K12613" t="s">
        <v>72</v>
      </c>
      <c r="L12613" t="s">
        <v>28943</v>
      </c>
      <c r="M12613" t="s">
        <v>70</v>
      </c>
      <c r="N12613" t="s">
        <v>74</v>
      </c>
      <c r="O12613">
        <v>7.4339000000000004</v>
      </c>
      <c r="P12613" t="s">
        <v>70</v>
      </c>
      <c r="Q12613" t="s">
        <v>75</v>
      </c>
      <c r="R12613">
        <v>112.6397</v>
      </c>
    </row>
    <row r="12614" spans="1:18" x14ac:dyDescent="0.2">
      <c r="A12614" s="31">
        <v>42745</v>
      </c>
      <c r="B12614" s="32">
        <v>0.27347222222222223</v>
      </c>
      <c r="C12614" t="s">
        <v>66</v>
      </c>
      <c r="D12614" t="s">
        <v>67</v>
      </c>
      <c r="E12614" t="s">
        <v>6186</v>
      </c>
      <c r="F12614" t="s">
        <v>5827</v>
      </c>
      <c r="G12614" t="s">
        <v>70</v>
      </c>
      <c r="H12614" t="s">
        <v>71</v>
      </c>
      <c r="I12614" t="s">
        <v>28944</v>
      </c>
      <c r="J12614" t="s">
        <v>70</v>
      </c>
      <c r="K12614" t="s">
        <v>72</v>
      </c>
      <c r="L12614" t="s">
        <v>28945</v>
      </c>
      <c r="M12614" t="s">
        <v>70</v>
      </c>
      <c r="N12614" t="s">
        <v>74</v>
      </c>
      <c r="O12614">
        <v>7.4340999999999999</v>
      </c>
      <c r="P12614" t="s">
        <v>70</v>
      </c>
      <c r="Q12614" t="s">
        <v>75</v>
      </c>
      <c r="R12614">
        <v>112.6746</v>
      </c>
    </row>
    <row r="12615" spans="1:18" x14ac:dyDescent="0.2">
      <c r="A12615" s="31">
        <v>42745</v>
      </c>
      <c r="B12615" s="32">
        <v>0.27368055555555554</v>
      </c>
      <c r="C12615" t="s">
        <v>66</v>
      </c>
      <c r="D12615" t="s">
        <v>67</v>
      </c>
      <c r="E12615" t="s">
        <v>6189</v>
      </c>
      <c r="F12615" t="s">
        <v>5827</v>
      </c>
      <c r="G12615" t="s">
        <v>70</v>
      </c>
      <c r="H12615" t="s">
        <v>71</v>
      </c>
      <c r="I12615" t="s">
        <v>28946</v>
      </c>
      <c r="J12615" t="s">
        <v>70</v>
      </c>
      <c r="K12615" t="s">
        <v>72</v>
      </c>
      <c r="L12615" t="s">
        <v>19930</v>
      </c>
      <c r="M12615" t="s">
        <v>70</v>
      </c>
      <c r="N12615" t="s">
        <v>74</v>
      </c>
      <c r="O12615">
        <v>7.4339000000000004</v>
      </c>
      <c r="P12615" t="s">
        <v>70</v>
      </c>
      <c r="Q12615" t="s">
        <v>75</v>
      </c>
      <c r="R12615">
        <v>112.6589</v>
      </c>
    </row>
    <row r="12616" spans="1:18" x14ac:dyDescent="0.2">
      <c r="A12616" s="31">
        <v>42745</v>
      </c>
      <c r="B12616" s="32">
        <v>0.27384259259259258</v>
      </c>
      <c r="C12616" t="s">
        <v>66</v>
      </c>
      <c r="D12616" t="s">
        <v>67</v>
      </c>
      <c r="E12616" t="s">
        <v>6192</v>
      </c>
      <c r="F12616" t="s">
        <v>5827</v>
      </c>
      <c r="G12616" t="s">
        <v>70</v>
      </c>
      <c r="H12616" t="s">
        <v>71</v>
      </c>
      <c r="I12616" t="s">
        <v>28947</v>
      </c>
      <c r="J12616" t="s">
        <v>70</v>
      </c>
      <c r="K12616" t="s">
        <v>72</v>
      </c>
      <c r="L12616" t="s">
        <v>28948</v>
      </c>
      <c r="M12616" t="s">
        <v>70</v>
      </c>
      <c r="N12616" t="s">
        <v>74</v>
      </c>
      <c r="O12616">
        <v>7.4340999999999999</v>
      </c>
      <c r="P12616" t="s">
        <v>70</v>
      </c>
      <c r="Q12616" t="s">
        <v>75</v>
      </c>
      <c r="R12616">
        <v>112.6519</v>
      </c>
    </row>
    <row r="12617" spans="1:18" x14ac:dyDescent="0.2">
      <c r="A12617" s="31">
        <v>42745</v>
      </c>
      <c r="B12617" s="32">
        <v>0.27403935185185185</v>
      </c>
      <c r="C12617" t="s">
        <v>66</v>
      </c>
      <c r="D12617" t="s">
        <v>67</v>
      </c>
      <c r="E12617" t="s">
        <v>6195</v>
      </c>
      <c r="F12617" t="s">
        <v>5827</v>
      </c>
      <c r="G12617" t="s">
        <v>70</v>
      </c>
      <c r="H12617" t="s">
        <v>71</v>
      </c>
      <c r="I12617" t="s">
        <v>28949</v>
      </c>
      <c r="J12617" t="s">
        <v>70</v>
      </c>
      <c r="K12617" t="s">
        <v>72</v>
      </c>
      <c r="L12617" t="s">
        <v>28950</v>
      </c>
      <c r="M12617" t="s">
        <v>70</v>
      </c>
      <c r="N12617" t="s">
        <v>74</v>
      </c>
      <c r="O12617">
        <v>7.4341999999999997</v>
      </c>
      <c r="P12617" t="s">
        <v>70</v>
      </c>
      <c r="Q12617" t="s">
        <v>75</v>
      </c>
      <c r="R12617">
        <v>112.6456</v>
      </c>
    </row>
    <row r="12618" spans="1:18" x14ac:dyDescent="0.2">
      <c r="A12618" s="31">
        <v>42745</v>
      </c>
      <c r="B12618" s="32">
        <v>0.27422453703703703</v>
      </c>
      <c r="C12618" t="s">
        <v>66</v>
      </c>
      <c r="D12618" t="s">
        <v>67</v>
      </c>
      <c r="E12618" t="s">
        <v>6198</v>
      </c>
      <c r="F12618" t="s">
        <v>5827</v>
      </c>
      <c r="G12618" t="s">
        <v>70</v>
      </c>
      <c r="H12618" t="s">
        <v>71</v>
      </c>
      <c r="I12618" t="s">
        <v>28951</v>
      </c>
      <c r="J12618" t="s">
        <v>70</v>
      </c>
      <c r="K12618" t="s">
        <v>72</v>
      </c>
      <c r="L12618" t="s">
        <v>28952</v>
      </c>
      <c r="M12618" t="s">
        <v>70</v>
      </c>
      <c r="N12618" t="s">
        <v>74</v>
      </c>
      <c r="O12618">
        <v>7.4340999999999999</v>
      </c>
      <c r="P12618" t="s">
        <v>70</v>
      </c>
      <c r="Q12618" t="s">
        <v>75</v>
      </c>
      <c r="R12618">
        <v>112.6409</v>
      </c>
    </row>
    <row r="12619" spans="1:18" x14ac:dyDescent="0.2">
      <c r="A12619" s="31">
        <v>42745</v>
      </c>
      <c r="B12619" s="32">
        <v>0.2744907407407407</v>
      </c>
      <c r="C12619" t="s">
        <v>66</v>
      </c>
      <c r="D12619" t="s">
        <v>67</v>
      </c>
      <c r="E12619" t="s">
        <v>6201</v>
      </c>
      <c r="F12619" t="s">
        <v>5827</v>
      </c>
      <c r="G12619" t="s">
        <v>70</v>
      </c>
      <c r="H12619" t="s">
        <v>71</v>
      </c>
      <c r="I12619" t="s">
        <v>28953</v>
      </c>
      <c r="J12619" t="s">
        <v>70</v>
      </c>
      <c r="K12619" t="s">
        <v>72</v>
      </c>
      <c r="L12619" t="s">
        <v>28954</v>
      </c>
      <c r="M12619" t="s">
        <v>70</v>
      </c>
      <c r="N12619" t="s">
        <v>74</v>
      </c>
      <c r="O12619">
        <v>7.4341999999999997</v>
      </c>
      <c r="P12619" t="s">
        <v>70</v>
      </c>
      <c r="Q12619" t="s">
        <v>75</v>
      </c>
      <c r="R12619">
        <v>112.6362</v>
      </c>
    </row>
    <row r="12620" spans="1:18" x14ac:dyDescent="0.2">
      <c r="A12620" s="31">
        <v>42745</v>
      </c>
      <c r="B12620" s="32">
        <v>0.2746527777777778</v>
      </c>
      <c r="C12620" t="s">
        <v>66</v>
      </c>
      <c r="D12620" t="s">
        <v>67</v>
      </c>
      <c r="E12620" t="s">
        <v>6204</v>
      </c>
      <c r="F12620" t="s">
        <v>5827</v>
      </c>
      <c r="G12620" t="s">
        <v>70</v>
      </c>
      <c r="H12620" t="s">
        <v>71</v>
      </c>
      <c r="I12620" t="s">
        <v>28955</v>
      </c>
      <c r="J12620" t="s">
        <v>70</v>
      </c>
      <c r="K12620" t="s">
        <v>72</v>
      </c>
      <c r="L12620" t="s">
        <v>28956</v>
      </c>
      <c r="M12620" t="s">
        <v>70</v>
      </c>
      <c r="N12620" t="s">
        <v>74</v>
      </c>
      <c r="O12620">
        <v>7.4340999999999999</v>
      </c>
      <c r="P12620" t="s">
        <v>70</v>
      </c>
      <c r="Q12620" t="s">
        <v>75</v>
      </c>
      <c r="R12620">
        <v>112.6233</v>
      </c>
    </row>
    <row r="12621" spans="1:18" x14ac:dyDescent="0.2">
      <c r="A12621" s="31">
        <v>42745</v>
      </c>
      <c r="B12621" s="32">
        <v>0.27484953703703702</v>
      </c>
      <c r="C12621" t="s">
        <v>66</v>
      </c>
      <c r="D12621" t="s">
        <v>67</v>
      </c>
      <c r="E12621" t="s">
        <v>6207</v>
      </c>
      <c r="F12621" t="s">
        <v>5827</v>
      </c>
      <c r="G12621" t="s">
        <v>70</v>
      </c>
      <c r="H12621" t="s">
        <v>71</v>
      </c>
      <c r="I12621" t="s">
        <v>28957</v>
      </c>
      <c r="J12621" t="s">
        <v>70</v>
      </c>
      <c r="K12621" t="s">
        <v>72</v>
      </c>
      <c r="L12621" t="s">
        <v>28958</v>
      </c>
      <c r="M12621" t="s">
        <v>70</v>
      </c>
      <c r="N12621" t="s">
        <v>74</v>
      </c>
      <c r="O12621">
        <v>7.4340000000000002</v>
      </c>
      <c r="P12621" t="s">
        <v>70</v>
      </c>
      <c r="Q12621" t="s">
        <v>75</v>
      </c>
      <c r="R12621">
        <v>112.6091</v>
      </c>
    </row>
    <row r="12622" spans="1:18" x14ac:dyDescent="0.2">
      <c r="A12622" s="31">
        <v>42745</v>
      </c>
      <c r="B12622" s="32">
        <v>0.27511574074074074</v>
      </c>
      <c r="C12622" t="s">
        <v>66</v>
      </c>
      <c r="D12622" t="s">
        <v>67</v>
      </c>
      <c r="E12622" t="s">
        <v>6210</v>
      </c>
      <c r="F12622" t="s">
        <v>5827</v>
      </c>
      <c r="G12622" t="s">
        <v>70</v>
      </c>
      <c r="H12622" t="s">
        <v>71</v>
      </c>
      <c r="I12622" t="s">
        <v>28959</v>
      </c>
      <c r="J12622" t="s">
        <v>70</v>
      </c>
      <c r="K12622" t="s">
        <v>72</v>
      </c>
      <c r="L12622" t="s">
        <v>28960</v>
      </c>
      <c r="M12622" t="s">
        <v>70</v>
      </c>
      <c r="N12622" t="s">
        <v>74</v>
      </c>
      <c r="O12622">
        <v>7.4336000000000002</v>
      </c>
      <c r="P12622" t="s">
        <v>70</v>
      </c>
      <c r="Q12622" t="s">
        <v>75</v>
      </c>
      <c r="R12622">
        <v>112.7679</v>
      </c>
    </row>
    <row r="12623" spans="1:18" x14ac:dyDescent="0.2">
      <c r="A12623" s="31">
        <v>42745</v>
      </c>
      <c r="B12623" s="32">
        <v>0.27546296296296297</v>
      </c>
      <c r="C12623" t="s">
        <v>66</v>
      </c>
      <c r="D12623" t="s">
        <v>67</v>
      </c>
      <c r="E12623" t="s">
        <v>6213</v>
      </c>
      <c r="F12623" t="s">
        <v>5827</v>
      </c>
      <c r="G12623" t="s">
        <v>70</v>
      </c>
      <c r="H12623" t="s">
        <v>71</v>
      </c>
      <c r="I12623" t="s">
        <v>28961</v>
      </c>
      <c r="J12623" t="s">
        <v>70</v>
      </c>
      <c r="K12623" t="s">
        <v>72</v>
      </c>
      <c r="L12623" t="s">
        <v>28962</v>
      </c>
      <c r="M12623" t="s">
        <v>70</v>
      </c>
      <c r="N12623" t="s">
        <v>74</v>
      </c>
      <c r="O12623">
        <v>7.4335000000000004</v>
      </c>
      <c r="P12623" t="s">
        <v>70</v>
      </c>
      <c r="Q12623" t="s">
        <v>75</v>
      </c>
      <c r="R12623">
        <v>112.7516</v>
      </c>
    </row>
    <row r="12624" spans="1:18" x14ac:dyDescent="0.2">
      <c r="A12624" s="31">
        <v>42745</v>
      </c>
      <c r="B12624" s="32">
        <v>0.27561342592592591</v>
      </c>
      <c r="C12624" t="s">
        <v>66</v>
      </c>
      <c r="D12624" t="s">
        <v>67</v>
      </c>
      <c r="E12624" t="s">
        <v>6216</v>
      </c>
      <c r="F12624" t="s">
        <v>5827</v>
      </c>
      <c r="G12624" t="s">
        <v>70</v>
      </c>
      <c r="H12624" t="s">
        <v>71</v>
      </c>
      <c r="I12624" t="s">
        <v>28963</v>
      </c>
      <c r="J12624" t="s">
        <v>70</v>
      </c>
      <c r="K12624" t="s">
        <v>72</v>
      </c>
      <c r="L12624" t="s">
        <v>19957</v>
      </c>
      <c r="M12624" t="s">
        <v>70</v>
      </c>
      <c r="N12624" t="s">
        <v>74</v>
      </c>
      <c r="O12624">
        <v>7.4335000000000004</v>
      </c>
      <c r="P12624" t="s">
        <v>70</v>
      </c>
      <c r="Q12624" t="s">
        <v>75</v>
      </c>
      <c r="R12624">
        <v>112.7384</v>
      </c>
    </row>
    <row r="12625" spans="1:18" x14ac:dyDescent="0.2">
      <c r="A12625" s="31">
        <v>42745</v>
      </c>
      <c r="B12625" s="32">
        <v>0.27585648148148151</v>
      </c>
      <c r="C12625" t="s">
        <v>66</v>
      </c>
      <c r="D12625" t="s">
        <v>67</v>
      </c>
      <c r="E12625" t="s">
        <v>6219</v>
      </c>
      <c r="F12625" t="s">
        <v>5827</v>
      </c>
      <c r="G12625" t="s">
        <v>70</v>
      </c>
      <c r="H12625" t="s">
        <v>71</v>
      </c>
      <c r="I12625" t="s">
        <v>28964</v>
      </c>
      <c r="J12625" t="s">
        <v>70</v>
      </c>
      <c r="K12625" t="s">
        <v>72</v>
      </c>
      <c r="L12625" t="s">
        <v>28965</v>
      </c>
      <c r="M12625" t="s">
        <v>70</v>
      </c>
      <c r="N12625" t="s">
        <v>74</v>
      </c>
      <c r="O12625">
        <v>7.4339000000000004</v>
      </c>
      <c r="P12625" t="s">
        <v>70</v>
      </c>
      <c r="Q12625" t="s">
        <v>75</v>
      </c>
      <c r="R12625">
        <v>113.1427</v>
      </c>
    </row>
    <row r="12626" spans="1:18" x14ac:dyDescent="0.2">
      <c r="A12626" s="31">
        <v>42745</v>
      </c>
      <c r="B12626" s="32">
        <v>0.27675925925925926</v>
      </c>
      <c r="C12626" t="s">
        <v>66</v>
      </c>
      <c r="D12626" t="s">
        <v>67</v>
      </c>
      <c r="E12626" t="s">
        <v>6222</v>
      </c>
      <c r="F12626" t="s">
        <v>5827</v>
      </c>
      <c r="G12626" t="s">
        <v>70</v>
      </c>
      <c r="H12626" t="s">
        <v>71</v>
      </c>
      <c r="I12626" t="s">
        <v>28966</v>
      </c>
      <c r="J12626" t="s">
        <v>70</v>
      </c>
      <c r="K12626" t="s">
        <v>72</v>
      </c>
      <c r="L12626" t="s">
        <v>10429</v>
      </c>
      <c r="M12626" t="s">
        <v>70</v>
      </c>
      <c r="N12626" t="s">
        <v>74</v>
      </c>
      <c r="O12626">
        <v>7.4337999999999997</v>
      </c>
      <c r="P12626" t="s">
        <v>70</v>
      </c>
      <c r="Q12626" t="s">
        <v>75</v>
      </c>
      <c r="R12626">
        <v>113.1401</v>
      </c>
    </row>
    <row r="12627" spans="1:18" x14ac:dyDescent="0.2">
      <c r="A12627" s="31">
        <v>42745</v>
      </c>
      <c r="B12627" s="32">
        <v>0.27697916666666667</v>
      </c>
      <c r="C12627" t="s">
        <v>66</v>
      </c>
      <c r="D12627" t="s">
        <v>67</v>
      </c>
      <c r="E12627" t="s">
        <v>6225</v>
      </c>
      <c r="F12627" t="s">
        <v>5827</v>
      </c>
      <c r="G12627" t="s">
        <v>70</v>
      </c>
      <c r="H12627" t="s">
        <v>71</v>
      </c>
      <c r="I12627" t="s">
        <v>28967</v>
      </c>
      <c r="J12627" t="s">
        <v>70</v>
      </c>
      <c r="K12627" t="s">
        <v>72</v>
      </c>
      <c r="L12627" t="s">
        <v>28968</v>
      </c>
      <c r="M12627" t="s">
        <v>70</v>
      </c>
      <c r="N12627" t="s">
        <v>74</v>
      </c>
      <c r="O12627">
        <v>7.4337999999999997</v>
      </c>
      <c r="P12627" t="s">
        <v>70</v>
      </c>
      <c r="Q12627" t="s">
        <v>75</v>
      </c>
      <c r="R12627">
        <v>113.1277</v>
      </c>
    </row>
    <row r="12628" spans="1:18" x14ac:dyDescent="0.2">
      <c r="A12628" s="31">
        <v>42745</v>
      </c>
      <c r="B12628" s="32">
        <v>0.27714120370370371</v>
      </c>
      <c r="C12628" t="s">
        <v>66</v>
      </c>
      <c r="D12628" t="s">
        <v>67</v>
      </c>
      <c r="E12628" t="s">
        <v>6228</v>
      </c>
      <c r="F12628" t="s">
        <v>5827</v>
      </c>
      <c r="G12628" t="s">
        <v>70</v>
      </c>
      <c r="H12628" t="s">
        <v>71</v>
      </c>
      <c r="I12628" t="s">
        <v>28969</v>
      </c>
      <c r="J12628" t="s">
        <v>70</v>
      </c>
      <c r="K12628" t="s">
        <v>72</v>
      </c>
      <c r="L12628" t="s">
        <v>10417</v>
      </c>
      <c r="M12628" t="s">
        <v>70</v>
      </c>
      <c r="N12628" t="s">
        <v>74</v>
      </c>
      <c r="O12628">
        <v>7.4335000000000004</v>
      </c>
      <c r="P12628" t="s">
        <v>70</v>
      </c>
      <c r="Q12628" t="s">
        <v>75</v>
      </c>
      <c r="R12628">
        <v>113.1117</v>
      </c>
    </row>
    <row r="12629" spans="1:18" x14ac:dyDescent="0.2">
      <c r="A12629" s="31">
        <v>42745</v>
      </c>
      <c r="B12629" s="32">
        <v>0.27736111111111111</v>
      </c>
      <c r="C12629" t="s">
        <v>66</v>
      </c>
      <c r="D12629" t="s">
        <v>67</v>
      </c>
      <c r="E12629" t="s">
        <v>6231</v>
      </c>
      <c r="F12629" t="s">
        <v>5827</v>
      </c>
      <c r="G12629" t="s">
        <v>70</v>
      </c>
      <c r="H12629" t="s">
        <v>71</v>
      </c>
      <c r="I12629" t="s">
        <v>28970</v>
      </c>
      <c r="J12629" t="s">
        <v>70</v>
      </c>
      <c r="K12629" t="s">
        <v>72</v>
      </c>
      <c r="L12629" t="s">
        <v>28971</v>
      </c>
      <c r="M12629" t="s">
        <v>70</v>
      </c>
      <c r="N12629" t="s">
        <v>74</v>
      </c>
      <c r="O12629">
        <v>7.4333</v>
      </c>
      <c r="P12629" t="s">
        <v>70</v>
      </c>
      <c r="Q12629" t="s">
        <v>75</v>
      </c>
      <c r="R12629">
        <v>113.09690000000001</v>
      </c>
    </row>
    <row r="12630" spans="1:18" x14ac:dyDescent="0.2">
      <c r="A12630" s="31">
        <v>42745</v>
      </c>
      <c r="B12630" s="32">
        <v>0.27755787037037033</v>
      </c>
      <c r="C12630" t="s">
        <v>66</v>
      </c>
      <c r="D12630" t="s">
        <v>67</v>
      </c>
      <c r="E12630" t="s">
        <v>6234</v>
      </c>
      <c r="F12630" t="s">
        <v>5827</v>
      </c>
      <c r="G12630" t="s">
        <v>70</v>
      </c>
      <c r="H12630" t="s">
        <v>71</v>
      </c>
      <c r="I12630" t="s">
        <v>28972</v>
      </c>
      <c r="J12630" t="s">
        <v>70</v>
      </c>
      <c r="K12630" t="s">
        <v>72</v>
      </c>
      <c r="L12630" t="s">
        <v>28973</v>
      </c>
      <c r="M12630" t="s">
        <v>70</v>
      </c>
      <c r="N12630" t="s">
        <v>74</v>
      </c>
      <c r="O12630">
        <v>7.4335000000000004</v>
      </c>
      <c r="P12630" t="s">
        <v>70</v>
      </c>
      <c r="Q12630" t="s">
        <v>75</v>
      </c>
      <c r="R12630">
        <v>113.0859</v>
      </c>
    </row>
    <row r="12631" spans="1:18" x14ac:dyDescent="0.2">
      <c r="A12631" s="31">
        <v>42745</v>
      </c>
      <c r="B12631" s="32">
        <v>0.27778935185185188</v>
      </c>
      <c r="C12631" t="s">
        <v>66</v>
      </c>
      <c r="D12631" t="s">
        <v>67</v>
      </c>
      <c r="E12631" t="s">
        <v>6237</v>
      </c>
      <c r="F12631" t="s">
        <v>5827</v>
      </c>
      <c r="G12631" t="s">
        <v>70</v>
      </c>
      <c r="H12631" t="s">
        <v>71</v>
      </c>
      <c r="I12631" t="s">
        <v>28974</v>
      </c>
      <c r="J12631" t="s">
        <v>70</v>
      </c>
      <c r="K12631" t="s">
        <v>72</v>
      </c>
      <c r="L12631" t="s">
        <v>28975</v>
      </c>
      <c r="M12631" t="s">
        <v>70</v>
      </c>
      <c r="N12631" t="s">
        <v>74</v>
      </c>
      <c r="O12631">
        <v>7.4337</v>
      </c>
      <c r="P12631" t="s">
        <v>70</v>
      </c>
      <c r="Q12631" t="s">
        <v>75</v>
      </c>
      <c r="R12631">
        <v>113.07510000000001</v>
      </c>
    </row>
    <row r="12632" spans="1:18" x14ac:dyDescent="0.2">
      <c r="A12632" s="31">
        <v>42745</v>
      </c>
      <c r="B12632" s="32">
        <v>0.27800925925925929</v>
      </c>
      <c r="C12632" t="s">
        <v>66</v>
      </c>
      <c r="D12632" t="s">
        <v>67</v>
      </c>
      <c r="E12632" t="s">
        <v>6240</v>
      </c>
      <c r="F12632" t="s">
        <v>5827</v>
      </c>
      <c r="G12632" t="s">
        <v>70</v>
      </c>
      <c r="H12632" t="s">
        <v>71</v>
      </c>
      <c r="I12632" t="s">
        <v>28976</v>
      </c>
      <c r="J12632" t="s">
        <v>70</v>
      </c>
      <c r="K12632" t="s">
        <v>72</v>
      </c>
      <c r="L12632" t="s">
        <v>28977</v>
      </c>
      <c r="M12632" t="s">
        <v>70</v>
      </c>
      <c r="N12632" t="s">
        <v>74</v>
      </c>
      <c r="O12632">
        <v>7.4337999999999997</v>
      </c>
      <c r="P12632" t="s">
        <v>70</v>
      </c>
      <c r="Q12632" t="s">
        <v>75</v>
      </c>
      <c r="R12632">
        <v>113.07080000000001</v>
      </c>
    </row>
    <row r="12633" spans="1:18" x14ac:dyDescent="0.2">
      <c r="A12633" s="31">
        <v>42745</v>
      </c>
      <c r="B12633" s="32">
        <v>0.27815972222222224</v>
      </c>
      <c r="C12633" t="s">
        <v>66</v>
      </c>
      <c r="D12633" t="s">
        <v>67</v>
      </c>
      <c r="E12633" t="s">
        <v>6243</v>
      </c>
      <c r="F12633" t="s">
        <v>5827</v>
      </c>
      <c r="G12633" t="s">
        <v>70</v>
      </c>
      <c r="H12633" t="s">
        <v>71</v>
      </c>
      <c r="I12633" t="s">
        <v>28978</v>
      </c>
      <c r="J12633" t="s">
        <v>70</v>
      </c>
      <c r="K12633" t="s">
        <v>72</v>
      </c>
      <c r="L12633" t="s">
        <v>28979</v>
      </c>
      <c r="M12633" t="s">
        <v>70</v>
      </c>
      <c r="N12633" t="s">
        <v>74</v>
      </c>
      <c r="O12633">
        <v>7.4337999999999997</v>
      </c>
      <c r="P12633" t="s">
        <v>70</v>
      </c>
      <c r="Q12633" t="s">
        <v>75</v>
      </c>
      <c r="R12633">
        <v>113.1054</v>
      </c>
    </row>
    <row r="12634" spans="1:18" x14ac:dyDescent="0.2">
      <c r="A12634" s="31">
        <v>42745</v>
      </c>
      <c r="B12634" s="32">
        <v>0.27839120370370368</v>
      </c>
      <c r="C12634" t="s">
        <v>66</v>
      </c>
      <c r="D12634" t="s">
        <v>67</v>
      </c>
      <c r="E12634" t="s">
        <v>6246</v>
      </c>
      <c r="F12634" t="s">
        <v>5827</v>
      </c>
      <c r="G12634" t="s">
        <v>70</v>
      </c>
      <c r="H12634" t="s">
        <v>71</v>
      </c>
      <c r="I12634" t="s">
        <v>28980</v>
      </c>
      <c r="J12634" t="s">
        <v>70</v>
      </c>
      <c r="K12634" t="s">
        <v>72</v>
      </c>
      <c r="L12634" t="s">
        <v>28981</v>
      </c>
      <c r="M12634" t="s">
        <v>70</v>
      </c>
      <c r="N12634" t="s">
        <v>74</v>
      </c>
      <c r="O12634">
        <v>7.4339000000000004</v>
      </c>
      <c r="P12634" t="s">
        <v>70</v>
      </c>
      <c r="Q12634" t="s">
        <v>75</v>
      </c>
      <c r="R12634">
        <v>113.1053</v>
      </c>
    </row>
    <row r="12635" spans="1:18" x14ac:dyDescent="0.2">
      <c r="A12635" s="31">
        <v>42745</v>
      </c>
      <c r="B12635" s="32">
        <v>0.27869212962962964</v>
      </c>
      <c r="C12635" t="s">
        <v>66</v>
      </c>
      <c r="D12635" t="s">
        <v>67</v>
      </c>
      <c r="E12635" t="s">
        <v>6249</v>
      </c>
      <c r="F12635" t="s">
        <v>5827</v>
      </c>
      <c r="G12635" t="s">
        <v>70</v>
      </c>
      <c r="H12635" t="s">
        <v>71</v>
      </c>
      <c r="I12635" t="s">
        <v>28982</v>
      </c>
      <c r="J12635" t="s">
        <v>70</v>
      </c>
      <c r="K12635" t="s">
        <v>72</v>
      </c>
      <c r="L12635" t="s">
        <v>28983</v>
      </c>
      <c r="M12635" t="s">
        <v>70</v>
      </c>
      <c r="N12635" t="s">
        <v>74</v>
      </c>
      <c r="O12635">
        <v>7.4339000000000004</v>
      </c>
      <c r="P12635" t="s">
        <v>70</v>
      </c>
      <c r="Q12635" t="s">
        <v>75</v>
      </c>
      <c r="R12635">
        <v>113.09399999999999</v>
      </c>
    </row>
    <row r="12636" spans="1:18" x14ac:dyDescent="0.2">
      <c r="A12636" s="31">
        <v>42745</v>
      </c>
      <c r="B12636" s="32">
        <v>0.27888888888888891</v>
      </c>
      <c r="C12636" t="s">
        <v>66</v>
      </c>
      <c r="D12636" t="s">
        <v>67</v>
      </c>
      <c r="E12636" t="s">
        <v>6252</v>
      </c>
      <c r="F12636" t="s">
        <v>5827</v>
      </c>
      <c r="G12636" t="s">
        <v>70</v>
      </c>
      <c r="H12636" t="s">
        <v>71</v>
      </c>
      <c r="I12636" t="s">
        <v>28984</v>
      </c>
      <c r="J12636" t="s">
        <v>70</v>
      </c>
      <c r="K12636" t="s">
        <v>72</v>
      </c>
      <c r="L12636" t="s">
        <v>28985</v>
      </c>
      <c r="M12636" t="s">
        <v>70</v>
      </c>
      <c r="N12636" t="s">
        <v>74</v>
      </c>
      <c r="O12636">
        <v>7.4337</v>
      </c>
      <c r="P12636" t="s">
        <v>70</v>
      </c>
      <c r="Q12636" t="s">
        <v>75</v>
      </c>
      <c r="R12636">
        <v>113.08410000000001</v>
      </c>
    </row>
    <row r="12637" spans="1:18" x14ac:dyDescent="0.2">
      <c r="A12637" s="31">
        <v>42745</v>
      </c>
      <c r="B12637" s="32">
        <v>0.27945601851851848</v>
      </c>
      <c r="C12637" t="s">
        <v>66</v>
      </c>
      <c r="D12637" t="s">
        <v>67</v>
      </c>
      <c r="E12637" t="s">
        <v>6255</v>
      </c>
      <c r="F12637" t="s">
        <v>5827</v>
      </c>
      <c r="G12637" t="s">
        <v>70</v>
      </c>
      <c r="H12637" t="s">
        <v>71</v>
      </c>
      <c r="I12637" t="s">
        <v>28986</v>
      </c>
      <c r="J12637" t="s">
        <v>70</v>
      </c>
      <c r="K12637" t="s">
        <v>72</v>
      </c>
      <c r="L12637" t="s">
        <v>28987</v>
      </c>
      <c r="M12637" t="s">
        <v>70</v>
      </c>
      <c r="N12637" t="s">
        <v>74</v>
      </c>
      <c r="O12637">
        <v>7.4340999999999999</v>
      </c>
      <c r="P12637" t="s">
        <v>70</v>
      </c>
      <c r="Q12637" t="s">
        <v>75</v>
      </c>
      <c r="R12637">
        <v>113.11</v>
      </c>
    </row>
    <row r="12638" spans="1:18" x14ac:dyDescent="0.2">
      <c r="A12638" s="31">
        <v>42745</v>
      </c>
      <c r="B12638" s="32">
        <v>0.27961805555555558</v>
      </c>
      <c r="C12638" t="s">
        <v>66</v>
      </c>
      <c r="D12638" t="s">
        <v>67</v>
      </c>
      <c r="E12638" t="s">
        <v>6258</v>
      </c>
      <c r="F12638" t="s">
        <v>5827</v>
      </c>
      <c r="G12638" t="s">
        <v>70</v>
      </c>
      <c r="H12638" t="s">
        <v>71</v>
      </c>
      <c r="I12638" t="s">
        <v>21806</v>
      </c>
      <c r="J12638" t="s">
        <v>70</v>
      </c>
      <c r="K12638" t="s">
        <v>72</v>
      </c>
      <c r="L12638" t="s">
        <v>28988</v>
      </c>
      <c r="M12638" t="s">
        <v>70</v>
      </c>
      <c r="N12638" t="s">
        <v>74</v>
      </c>
      <c r="O12638">
        <v>7.4340000000000002</v>
      </c>
      <c r="P12638" t="s">
        <v>70</v>
      </c>
      <c r="Q12638" t="s">
        <v>75</v>
      </c>
      <c r="R12638">
        <v>113.116</v>
      </c>
    </row>
    <row r="12639" spans="1:18" x14ac:dyDescent="0.2">
      <c r="A12639" s="31">
        <v>42745</v>
      </c>
      <c r="B12639" s="32">
        <v>0.2797337962962963</v>
      </c>
      <c r="C12639" t="s">
        <v>66</v>
      </c>
      <c r="D12639" t="s">
        <v>67</v>
      </c>
      <c r="E12639" t="s">
        <v>6261</v>
      </c>
      <c r="F12639" t="s">
        <v>5827</v>
      </c>
      <c r="G12639" t="s">
        <v>70</v>
      </c>
      <c r="H12639" t="s">
        <v>71</v>
      </c>
      <c r="I12639" t="s">
        <v>28989</v>
      </c>
      <c r="J12639" t="s">
        <v>70</v>
      </c>
      <c r="K12639" t="s">
        <v>72</v>
      </c>
      <c r="L12639" t="s">
        <v>19998</v>
      </c>
      <c r="M12639" t="s">
        <v>70</v>
      </c>
      <c r="N12639" t="s">
        <v>74</v>
      </c>
      <c r="O12639">
        <v>7.4341999999999997</v>
      </c>
      <c r="P12639" t="s">
        <v>70</v>
      </c>
      <c r="Q12639" t="s">
        <v>75</v>
      </c>
      <c r="R12639">
        <v>113.1216</v>
      </c>
    </row>
    <row r="12640" spans="1:18" x14ac:dyDescent="0.2">
      <c r="A12640" s="31">
        <v>42745</v>
      </c>
      <c r="B12640" s="32">
        <v>0.27994212962962961</v>
      </c>
      <c r="C12640" t="s">
        <v>66</v>
      </c>
      <c r="D12640" t="s">
        <v>67</v>
      </c>
      <c r="E12640" t="s">
        <v>6264</v>
      </c>
      <c r="F12640" t="s">
        <v>5827</v>
      </c>
      <c r="G12640" t="s">
        <v>70</v>
      </c>
      <c r="H12640" t="s">
        <v>71</v>
      </c>
      <c r="I12640" t="s">
        <v>19253</v>
      </c>
      <c r="J12640" t="s">
        <v>70</v>
      </c>
      <c r="K12640" t="s">
        <v>72</v>
      </c>
      <c r="L12640" t="s">
        <v>28990</v>
      </c>
      <c r="M12640" t="s">
        <v>70</v>
      </c>
      <c r="N12640" t="s">
        <v>74</v>
      </c>
      <c r="O12640">
        <v>7.4340999999999999</v>
      </c>
      <c r="P12640" t="s">
        <v>70</v>
      </c>
      <c r="Q12640" t="s">
        <v>75</v>
      </c>
      <c r="R12640">
        <v>113.1155</v>
      </c>
    </row>
    <row r="12641" spans="1:18" x14ac:dyDescent="0.2">
      <c r="A12641" s="31">
        <v>42745</v>
      </c>
      <c r="B12641" s="32">
        <v>0.28010416666666665</v>
      </c>
      <c r="C12641" t="s">
        <v>66</v>
      </c>
      <c r="D12641" t="s">
        <v>67</v>
      </c>
      <c r="E12641" t="s">
        <v>6267</v>
      </c>
      <c r="F12641" t="s">
        <v>5827</v>
      </c>
      <c r="G12641" t="s">
        <v>70</v>
      </c>
      <c r="H12641" t="s">
        <v>71</v>
      </c>
      <c r="I12641" t="s">
        <v>28991</v>
      </c>
      <c r="J12641" t="s">
        <v>70</v>
      </c>
      <c r="K12641" t="s">
        <v>72</v>
      </c>
      <c r="L12641" t="s">
        <v>28992</v>
      </c>
      <c r="M12641" t="s">
        <v>70</v>
      </c>
      <c r="N12641" t="s">
        <v>74</v>
      </c>
      <c r="O12641">
        <v>7.4337999999999997</v>
      </c>
      <c r="P12641" t="s">
        <v>70</v>
      </c>
      <c r="Q12641" t="s">
        <v>75</v>
      </c>
      <c r="R12641">
        <v>113.0894</v>
      </c>
    </row>
    <row r="12642" spans="1:18" x14ac:dyDescent="0.2">
      <c r="A12642" s="31">
        <v>42745</v>
      </c>
      <c r="B12642" s="32">
        <v>0.28027777777777779</v>
      </c>
      <c r="C12642" t="s">
        <v>66</v>
      </c>
      <c r="D12642" t="s">
        <v>67</v>
      </c>
      <c r="E12642" t="s">
        <v>6270</v>
      </c>
      <c r="F12642" t="s">
        <v>5827</v>
      </c>
      <c r="G12642" t="s">
        <v>70</v>
      </c>
      <c r="H12642" t="s">
        <v>71</v>
      </c>
      <c r="I12642" t="s">
        <v>28993</v>
      </c>
      <c r="J12642" t="s">
        <v>70</v>
      </c>
      <c r="K12642" t="s">
        <v>72</v>
      </c>
      <c r="L12642" t="s">
        <v>28994</v>
      </c>
      <c r="M12642" t="s">
        <v>70</v>
      </c>
      <c r="N12642" t="s">
        <v>74</v>
      </c>
      <c r="O12642">
        <v>7.4337999999999997</v>
      </c>
      <c r="P12642" t="s">
        <v>70</v>
      </c>
      <c r="Q12642" t="s">
        <v>75</v>
      </c>
      <c r="R12642">
        <v>113.08620000000001</v>
      </c>
    </row>
    <row r="12643" spans="1:18" x14ac:dyDescent="0.2">
      <c r="A12643" s="31">
        <v>42745</v>
      </c>
      <c r="B12643" s="32">
        <v>0.28068287037037037</v>
      </c>
      <c r="C12643" t="s">
        <v>66</v>
      </c>
      <c r="D12643" t="s">
        <v>67</v>
      </c>
      <c r="E12643" t="s">
        <v>6273</v>
      </c>
      <c r="F12643" t="s">
        <v>5827</v>
      </c>
      <c r="G12643" t="s">
        <v>70</v>
      </c>
      <c r="H12643" t="s">
        <v>71</v>
      </c>
      <c r="I12643" t="s">
        <v>28995</v>
      </c>
      <c r="J12643" t="s">
        <v>70</v>
      </c>
      <c r="K12643" t="s">
        <v>72</v>
      </c>
      <c r="L12643" t="s">
        <v>28996</v>
      </c>
      <c r="M12643" t="s">
        <v>70</v>
      </c>
      <c r="N12643" t="s">
        <v>74</v>
      </c>
      <c r="O12643">
        <v>7.4337</v>
      </c>
      <c r="P12643" t="s">
        <v>70</v>
      </c>
      <c r="Q12643" t="s">
        <v>75</v>
      </c>
      <c r="R12643">
        <v>113.0699</v>
      </c>
    </row>
    <row r="12644" spans="1:18" x14ac:dyDescent="0.2">
      <c r="A12644" s="31">
        <v>42745</v>
      </c>
      <c r="B12644" s="32">
        <v>0.28081018518518519</v>
      </c>
      <c r="C12644" t="s">
        <v>66</v>
      </c>
      <c r="D12644" t="s">
        <v>67</v>
      </c>
      <c r="E12644" t="s">
        <v>6276</v>
      </c>
      <c r="F12644" t="s">
        <v>5827</v>
      </c>
      <c r="G12644" t="s">
        <v>70</v>
      </c>
      <c r="H12644" t="s">
        <v>71</v>
      </c>
      <c r="I12644" t="s">
        <v>28997</v>
      </c>
      <c r="J12644" t="s">
        <v>70</v>
      </c>
      <c r="K12644" t="s">
        <v>72</v>
      </c>
      <c r="L12644" t="s">
        <v>28998</v>
      </c>
      <c r="M12644" t="s">
        <v>70</v>
      </c>
      <c r="N12644" t="s">
        <v>74</v>
      </c>
      <c r="O12644">
        <v>7.4337999999999997</v>
      </c>
      <c r="P12644" t="s">
        <v>70</v>
      </c>
      <c r="Q12644" t="s">
        <v>75</v>
      </c>
      <c r="R12644">
        <v>113.0886</v>
      </c>
    </row>
    <row r="12645" spans="1:18" x14ac:dyDescent="0.2">
      <c r="A12645" s="31">
        <v>42745</v>
      </c>
      <c r="B12645" s="32">
        <v>0.28097222222222223</v>
      </c>
      <c r="C12645" t="s">
        <v>66</v>
      </c>
      <c r="D12645" t="s">
        <v>67</v>
      </c>
      <c r="E12645" t="s">
        <v>6279</v>
      </c>
      <c r="F12645" t="s">
        <v>5827</v>
      </c>
      <c r="G12645" t="s">
        <v>70</v>
      </c>
      <c r="H12645" t="s">
        <v>71</v>
      </c>
      <c r="I12645" t="s">
        <v>9025</v>
      </c>
      <c r="J12645" t="s">
        <v>70</v>
      </c>
      <c r="K12645" t="s">
        <v>72</v>
      </c>
      <c r="L12645" t="s">
        <v>28999</v>
      </c>
      <c r="M12645" t="s">
        <v>70</v>
      </c>
      <c r="N12645" t="s">
        <v>74</v>
      </c>
      <c r="O12645">
        <v>7.4337</v>
      </c>
      <c r="P12645" t="s">
        <v>70</v>
      </c>
      <c r="Q12645" t="s">
        <v>75</v>
      </c>
      <c r="R12645">
        <v>113.0604</v>
      </c>
    </row>
    <row r="12646" spans="1:18" x14ac:dyDescent="0.2">
      <c r="A12646" s="31">
        <v>42745</v>
      </c>
      <c r="B12646" s="32">
        <v>0.28121527777777777</v>
      </c>
      <c r="C12646" t="s">
        <v>66</v>
      </c>
      <c r="D12646" t="s">
        <v>67</v>
      </c>
      <c r="E12646" t="s">
        <v>6282</v>
      </c>
      <c r="F12646" t="s">
        <v>5827</v>
      </c>
      <c r="G12646" t="s">
        <v>70</v>
      </c>
      <c r="H12646" t="s">
        <v>71</v>
      </c>
      <c r="I12646" t="s">
        <v>29000</v>
      </c>
      <c r="J12646" t="s">
        <v>70</v>
      </c>
      <c r="K12646" t="s">
        <v>72</v>
      </c>
      <c r="L12646" t="s">
        <v>29001</v>
      </c>
      <c r="M12646" t="s">
        <v>70</v>
      </c>
      <c r="N12646" t="s">
        <v>74</v>
      </c>
      <c r="O12646">
        <v>7.4343000000000004</v>
      </c>
      <c r="P12646" t="s">
        <v>70</v>
      </c>
      <c r="Q12646" t="s">
        <v>75</v>
      </c>
      <c r="R12646">
        <v>113.14790000000001</v>
      </c>
    </row>
    <row r="12647" spans="1:18" x14ac:dyDescent="0.2">
      <c r="A12647" s="31">
        <v>42745</v>
      </c>
      <c r="B12647" s="32">
        <v>0.28141203703703704</v>
      </c>
      <c r="C12647" t="s">
        <v>66</v>
      </c>
      <c r="D12647" t="s">
        <v>67</v>
      </c>
      <c r="E12647" t="s">
        <v>6285</v>
      </c>
      <c r="F12647" t="s">
        <v>5827</v>
      </c>
      <c r="G12647" t="s">
        <v>70</v>
      </c>
      <c r="H12647" t="s">
        <v>71</v>
      </c>
      <c r="I12647" t="s">
        <v>29002</v>
      </c>
      <c r="J12647" t="s">
        <v>70</v>
      </c>
      <c r="K12647" t="s">
        <v>72</v>
      </c>
      <c r="L12647" t="s">
        <v>29003</v>
      </c>
      <c r="M12647" t="s">
        <v>70</v>
      </c>
      <c r="N12647" t="s">
        <v>74</v>
      </c>
      <c r="O12647">
        <v>7.4340999999999999</v>
      </c>
      <c r="P12647" t="s">
        <v>70</v>
      </c>
      <c r="Q12647" t="s">
        <v>75</v>
      </c>
      <c r="R12647">
        <v>113.1264</v>
      </c>
    </row>
    <row r="12648" spans="1:18" x14ac:dyDescent="0.2">
      <c r="A12648" s="31">
        <v>42745</v>
      </c>
      <c r="B12648" s="32">
        <v>0.28160879629629632</v>
      </c>
      <c r="C12648" t="s">
        <v>66</v>
      </c>
      <c r="D12648" t="s">
        <v>67</v>
      </c>
      <c r="E12648" t="s">
        <v>6288</v>
      </c>
      <c r="F12648" t="s">
        <v>5827</v>
      </c>
      <c r="G12648" t="s">
        <v>70</v>
      </c>
      <c r="H12648" t="s">
        <v>71</v>
      </c>
      <c r="I12648" t="s">
        <v>29004</v>
      </c>
      <c r="J12648" t="s">
        <v>70</v>
      </c>
      <c r="K12648" t="s">
        <v>72</v>
      </c>
      <c r="L12648" t="s">
        <v>29005</v>
      </c>
      <c r="M12648" t="s">
        <v>70</v>
      </c>
      <c r="N12648" t="s">
        <v>74</v>
      </c>
      <c r="O12648">
        <v>7.4339000000000004</v>
      </c>
      <c r="P12648" t="s">
        <v>70</v>
      </c>
      <c r="Q12648" t="s">
        <v>75</v>
      </c>
      <c r="R12648">
        <v>113.1049</v>
      </c>
    </row>
    <row r="12649" spans="1:18" x14ac:dyDescent="0.2">
      <c r="A12649" s="31">
        <v>42745</v>
      </c>
      <c r="B12649" s="32">
        <v>0.28195601851851854</v>
      </c>
      <c r="C12649" t="s">
        <v>66</v>
      </c>
      <c r="D12649" t="s">
        <v>67</v>
      </c>
      <c r="E12649" t="s">
        <v>6291</v>
      </c>
      <c r="F12649" t="s">
        <v>5827</v>
      </c>
      <c r="G12649" t="s">
        <v>70</v>
      </c>
      <c r="H12649" t="s">
        <v>71</v>
      </c>
      <c r="I12649" t="s">
        <v>29006</v>
      </c>
      <c r="J12649" t="s">
        <v>70</v>
      </c>
      <c r="K12649" t="s">
        <v>72</v>
      </c>
      <c r="L12649" t="s">
        <v>29007</v>
      </c>
      <c r="M12649" t="s">
        <v>70</v>
      </c>
      <c r="N12649" t="s">
        <v>74</v>
      </c>
      <c r="O12649">
        <v>7.4337999999999997</v>
      </c>
      <c r="P12649" t="s">
        <v>70</v>
      </c>
      <c r="Q12649" t="s">
        <v>75</v>
      </c>
      <c r="R12649">
        <v>113.0938</v>
      </c>
    </row>
    <row r="12650" spans="1:18" x14ac:dyDescent="0.2">
      <c r="A12650" s="31">
        <v>42745</v>
      </c>
      <c r="B12650" s="32">
        <v>0.28210648148148149</v>
      </c>
      <c r="C12650" t="s">
        <v>66</v>
      </c>
      <c r="D12650" t="s">
        <v>67</v>
      </c>
      <c r="E12650" t="s">
        <v>6294</v>
      </c>
      <c r="F12650" t="s">
        <v>5827</v>
      </c>
      <c r="G12650" t="s">
        <v>70</v>
      </c>
      <c r="H12650" t="s">
        <v>71</v>
      </c>
      <c r="I12650" t="s">
        <v>29008</v>
      </c>
      <c r="J12650" t="s">
        <v>70</v>
      </c>
      <c r="K12650" t="s">
        <v>72</v>
      </c>
      <c r="L12650" t="s">
        <v>29009</v>
      </c>
      <c r="M12650" t="s">
        <v>70</v>
      </c>
      <c r="N12650" t="s">
        <v>74</v>
      </c>
      <c r="O12650">
        <v>7.4336000000000002</v>
      </c>
      <c r="P12650" t="s">
        <v>70</v>
      </c>
      <c r="Q12650" t="s">
        <v>75</v>
      </c>
      <c r="R12650">
        <v>113.07810000000001</v>
      </c>
    </row>
    <row r="12651" spans="1:18" x14ac:dyDescent="0.2">
      <c r="A12651" s="31">
        <v>42745</v>
      </c>
      <c r="B12651" s="32">
        <v>0.28228009259259262</v>
      </c>
      <c r="C12651" t="s">
        <v>66</v>
      </c>
      <c r="D12651" t="s">
        <v>67</v>
      </c>
      <c r="E12651" t="s">
        <v>6297</v>
      </c>
      <c r="F12651" t="s">
        <v>5827</v>
      </c>
      <c r="G12651" t="s">
        <v>70</v>
      </c>
      <c r="H12651" t="s">
        <v>71</v>
      </c>
      <c r="I12651" t="s">
        <v>19265</v>
      </c>
      <c r="J12651" t="s">
        <v>70</v>
      </c>
      <c r="K12651" t="s">
        <v>72</v>
      </c>
      <c r="L12651" t="s">
        <v>29010</v>
      </c>
      <c r="M12651" t="s">
        <v>70</v>
      </c>
      <c r="N12651" t="s">
        <v>74</v>
      </c>
      <c r="O12651">
        <v>7.4333999999999998</v>
      </c>
      <c r="P12651" t="s">
        <v>70</v>
      </c>
      <c r="Q12651" t="s">
        <v>75</v>
      </c>
      <c r="R12651">
        <v>113.0579</v>
      </c>
    </row>
    <row r="12652" spans="1:18" x14ac:dyDescent="0.2">
      <c r="A12652" s="31">
        <v>42745</v>
      </c>
      <c r="B12652" s="32">
        <v>0.28261574074074075</v>
      </c>
      <c r="C12652" t="s">
        <v>66</v>
      </c>
      <c r="D12652" t="s">
        <v>67</v>
      </c>
      <c r="E12652" t="s">
        <v>6300</v>
      </c>
      <c r="F12652" t="s">
        <v>5827</v>
      </c>
      <c r="G12652" t="s">
        <v>70</v>
      </c>
      <c r="H12652" t="s">
        <v>71</v>
      </c>
      <c r="I12652" t="s">
        <v>29011</v>
      </c>
      <c r="J12652" t="s">
        <v>70</v>
      </c>
      <c r="K12652" t="s">
        <v>72</v>
      </c>
      <c r="L12652" t="s">
        <v>29012</v>
      </c>
      <c r="M12652" t="s">
        <v>70</v>
      </c>
      <c r="N12652" t="s">
        <v>74</v>
      </c>
      <c r="O12652">
        <v>7.4336000000000002</v>
      </c>
      <c r="P12652" t="s">
        <v>70</v>
      </c>
      <c r="Q12652" t="s">
        <v>75</v>
      </c>
      <c r="R12652">
        <v>113.0478</v>
      </c>
    </row>
    <row r="12653" spans="1:18" x14ac:dyDescent="0.2">
      <c r="A12653" s="31">
        <v>42745</v>
      </c>
      <c r="B12653" s="32">
        <v>0.28292824074074074</v>
      </c>
      <c r="C12653" t="s">
        <v>66</v>
      </c>
      <c r="D12653" t="s">
        <v>67</v>
      </c>
      <c r="E12653" t="s">
        <v>6303</v>
      </c>
      <c r="F12653" t="s">
        <v>5827</v>
      </c>
      <c r="G12653" t="s">
        <v>70</v>
      </c>
      <c r="H12653" t="s">
        <v>71</v>
      </c>
      <c r="I12653" t="s">
        <v>6973</v>
      </c>
      <c r="J12653" t="s">
        <v>70</v>
      </c>
      <c r="K12653" t="s">
        <v>72</v>
      </c>
      <c r="L12653" t="s">
        <v>29013</v>
      </c>
      <c r="M12653" t="s">
        <v>70</v>
      </c>
      <c r="N12653" t="s">
        <v>74</v>
      </c>
      <c r="O12653">
        <v>7.4333999999999998</v>
      </c>
      <c r="P12653" t="s">
        <v>70</v>
      </c>
      <c r="Q12653" t="s">
        <v>75</v>
      </c>
      <c r="R12653">
        <v>113.02200000000001</v>
      </c>
    </row>
    <row r="12654" spans="1:18" x14ac:dyDescent="0.2">
      <c r="A12654" s="31">
        <v>42745</v>
      </c>
      <c r="B12654" s="32">
        <v>0.28307870370370369</v>
      </c>
      <c r="C12654" t="s">
        <v>66</v>
      </c>
      <c r="D12654" t="s">
        <v>67</v>
      </c>
      <c r="E12654" t="s">
        <v>6306</v>
      </c>
      <c r="F12654" t="s">
        <v>5827</v>
      </c>
      <c r="G12654" t="s">
        <v>70</v>
      </c>
      <c r="H12654" t="s">
        <v>71</v>
      </c>
      <c r="I12654" t="s">
        <v>29014</v>
      </c>
      <c r="J12654" t="s">
        <v>70</v>
      </c>
      <c r="K12654" t="s">
        <v>72</v>
      </c>
      <c r="L12654" t="s">
        <v>29015</v>
      </c>
      <c r="M12654" t="s">
        <v>70</v>
      </c>
      <c r="N12654" t="s">
        <v>74</v>
      </c>
      <c r="O12654">
        <v>7.4333</v>
      </c>
      <c r="P12654" t="s">
        <v>70</v>
      </c>
      <c r="Q12654" t="s">
        <v>75</v>
      </c>
      <c r="R12654">
        <v>112.9983</v>
      </c>
    </row>
    <row r="12655" spans="1:18" x14ac:dyDescent="0.2">
      <c r="A12655" s="31">
        <v>42745</v>
      </c>
      <c r="B12655" s="32">
        <v>0.283287037037037</v>
      </c>
      <c r="C12655" t="s">
        <v>66</v>
      </c>
      <c r="D12655" t="s">
        <v>67</v>
      </c>
      <c r="E12655" t="s">
        <v>6309</v>
      </c>
      <c r="F12655" t="s">
        <v>5827</v>
      </c>
      <c r="G12655" t="s">
        <v>70</v>
      </c>
      <c r="H12655" t="s">
        <v>71</v>
      </c>
      <c r="I12655" t="s">
        <v>8944</v>
      </c>
      <c r="J12655" t="s">
        <v>70</v>
      </c>
      <c r="K12655" t="s">
        <v>72</v>
      </c>
      <c r="L12655" t="s">
        <v>29016</v>
      </c>
      <c r="M12655" t="s">
        <v>70</v>
      </c>
      <c r="N12655" t="s">
        <v>74</v>
      </c>
      <c r="O12655">
        <v>7.4332000000000003</v>
      </c>
      <c r="P12655" t="s">
        <v>70</v>
      </c>
      <c r="Q12655" t="s">
        <v>75</v>
      </c>
      <c r="R12655">
        <v>112.98139999999999</v>
      </c>
    </row>
    <row r="12656" spans="1:18" x14ac:dyDescent="0.2">
      <c r="A12656" s="31">
        <v>42745</v>
      </c>
      <c r="B12656" s="32">
        <v>0.28350694444444446</v>
      </c>
      <c r="C12656" t="s">
        <v>66</v>
      </c>
      <c r="D12656" t="s">
        <v>67</v>
      </c>
      <c r="E12656" t="s">
        <v>6312</v>
      </c>
      <c r="F12656" t="s">
        <v>5827</v>
      </c>
      <c r="G12656" t="s">
        <v>70</v>
      </c>
      <c r="H12656" t="s">
        <v>71</v>
      </c>
      <c r="I12656" t="s">
        <v>29017</v>
      </c>
      <c r="J12656" t="s">
        <v>70</v>
      </c>
      <c r="K12656" t="s">
        <v>72</v>
      </c>
      <c r="L12656" t="s">
        <v>29018</v>
      </c>
      <c r="M12656" t="s">
        <v>70</v>
      </c>
      <c r="N12656" t="s">
        <v>74</v>
      </c>
      <c r="O12656">
        <v>7.4332000000000003</v>
      </c>
      <c r="P12656" t="s">
        <v>70</v>
      </c>
      <c r="Q12656" t="s">
        <v>75</v>
      </c>
      <c r="R12656">
        <v>112.9851</v>
      </c>
    </row>
    <row r="12657" spans="1:18" x14ac:dyDescent="0.2">
      <c r="A12657" s="31">
        <v>42745</v>
      </c>
      <c r="B12657" s="32">
        <v>0.28370370370370374</v>
      </c>
      <c r="C12657" t="s">
        <v>66</v>
      </c>
      <c r="D12657" t="s">
        <v>67</v>
      </c>
      <c r="E12657" t="s">
        <v>6315</v>
      </c>
      <c r="F12657" t="s">
        <v>5827</v>
      </c>
      <c r="G12657" t="s">
        <v>70</v>
      </c>
      <c r="H12657" t="s">
        <v>71</v>
      </c>
      <c r="I12657" t="s">
        <v>29019</v>
      </c>
      <c r="J12657" t="s">
        <v>70</v>
      </c>
      <c r="K12657" t="s">
        <v>72</v>
      </c>
      <c r="L12657" t="s">
        <v>29020</v>
      </c>
      <c r="M12657" t="s">
        <v>70</v>
      </c>
      <c r="N12657" t="s">
        <v>74</v>
      </c>
      <c r="O12657">
        <v>7.4336000000000002</v>
      </c>
      <c r="P12657" t="s">
        <v>70</v>
      </c>
      <c r="Q12657" t="s">
        <v>75</v>
      </c>
      <c r="R12657">
        <v>113.0038</v>
      </c>
    </row>
    <row r="12658" spans="1:18" x14ac:dyDescent="0.2">
      <c r="A12658" s="31">
        <v>42745</v>
      </c>
      <c r="B12658" s="32">
        <v>0.28390046296296295</v>
      </c>
      <c r="C12658" t="s">
        <v>66</v>
      </c>
      <c r="D12658" t="s">
        <v>67</v>
      </c>
      <c r="E12658" t="s">
        <v>6318</v>
      </c>
      <c r="F12658" t="s">
        <v>5827</v>
      </c>
      <c r="G12658" t="s">
        <v>70</v>
      </c>
      <c r="H12658" t="s">
        <v>71</v>
      </c>
      <c r="I12658" t="s">
        <v>29021</v>
      </c>
      <c r="J12658" t="s">
        <v>70</v>
      </c>
      <c r="K12658" t="s">
        <v>72</v>
      </c>
      <c r="L12658" t="s">
        <v>29022</v>
      </c>
      <c r="M12658" t="s">
        <v>70</v>
      </c>
      <c r="N12658" t="s">
        <v>74</v>
      </c>
      <c r="O12658">
        <v>7.4335000000000004</v>
      </c>
      <c r="P12658" t="s">
        <v>70</v>
      </c>
      <c r="Q12658" t="s">
        <v>75</v>
      </c>
      <c r="R12658">
        <v>113.0009</v>
      </c>
    </row>
    <row r="12659" spans="1:18" x14ac:dyDescent="0.2">
      <c r="A12659" s="31">
        <v>42745</v>
      </c>
      <c r="B12659" s="32">
        <v>0.28410879629629632</v>
      </c>
      <c r="C12659" t="s">
        <v>66</v>
      </c>
      <c r="D12659" t="s">
        <v>67</v>
      </c>
      <c r="E12659" t="s">
        <v>6321</v>
      </c>
      <c r="F12659" t="s">
        <v>5827</v>
      </c>
      <c r="G12659" t="s">
        <v>70</v>
      </c>
      <c r="H12659" t="s">
        <v>71</v>
      </c>
      <c r="I12659" t="s">
        <v>29023</v>
      </c>
      <c r="J12659" t="s">
        <v>70</v>
      </c>
      <c r="K12659" t="s">
        <v>72</v>
      </c>
      <c r="L12659" t="s">
        <v>29024</v>
      </c>
      <c r="M12659" t="s">
        <v>70</v>
      </c>
      <c r="N12659" t="s">
        <v>74</v>
      </c>
      <c r="O12659">
        <v>7.4333</v>
      </c>
      <c r="P12659" t="s">
        <v>70</v>
      </c>
      <c r="Q12659" t="s">
        <v>75</v>
      </c>
      <c r="R12659">
        <v>112.98480000000001</v>
      </c>
    </row>
    <row r="12660" spans="1:18" x14ac:dyDescent="0.2">
      <c r="A12660" s="31">
        <v>42745</v>
      </c>
      <c r="B12660" s="32">
        <v>0.28442129629629631</v>
      </c>
      <c r="C12660" t="s">
        <v>66</v>
      </c>
      <c r="D12660" t="s">
        <v>67</v>
      </c>
      <c r="E12660" t="s">
        <v>6324</v>
      </c>
      <c r="F12660" t="s">
        <v>5827</v>
      </c>
      <c r="G12660" t="s">
        <v>70</v>
      </c>
      <c r="H12660" t="s">
        <v>71</v>
      </c>
      <c r="I12660" t="s">
        <v>29025</v>
      </c>
      <c r="J12660" t="s">
        <v>70</v>
      </c>
      <c r="K12660" t="s">
        <v>72</v>
      </c>
      <c r="L12660" t="s">
        <v>29026</v>
      </c>
      <c r="M12660" t="s">
        <v>70</v>
      </c>
      <c r="N12660" t="s">
        <v>74</v>
      </c>
      <c r="O12660">
        <v>7.4337</v>
      </c>
      <c r="P12660" t="s">
        <v>70</v>
      </c>
      <c r="Q12660" t="s">
        <v>75</v>
      </c>
      <c r="R12660">
        <v>112.98</v>
      </c>
    </row>
    <row r="12661" spans="1:18" x14ac:dyDescent="0.2">
      <c r="A12661" s="31">
        <v>42745</v>
      </c>
      <c r="B12661" s="32">
        <v>0.28465277777777781</v>
      </c>
      <c r="C12661" t="s">
        <v>66</v>
      </c>
      <c r="D12661" t="s">
        <v>67</v>
      </c>
      <c r="E12661" t="s">
        <v>6327</v>
      </c>
      <c r="F12661" t="s">
        <v>5827</v>
      </c>
      <c r="G12661" t="s">
        <v>70</v>
      </c>
      <c r="H12661" t="s">
        <v>71</v>
      </c>
      <c r="I12661" t="s">
        <v>29027</v>
      </c>
      <c r="J12661" t="s">
        <v>70</v>
      </c>
      <c r="K12661" t="s">
        <v>72</v>
      </c>
      <c r="L12661" t="s">
        <v>29028</v>
      </c>
      <c r="M12661" t="s">
        <v>70</v>
      </c>
      <c r="N12661" t="s">
        <v>74</v>
      </c>
      <c r="O12661">
        <v>7.4337</v>
      </c>
      <c r="P12661" t="s">
        <v>70</v>
      </c>
      <c r="Q12661" t="s">
        <v>75</v>
      </c>
      <c r="R12661">
        <v>112.96810000000001</v>
      </c>
    </row>
    <row r="12662" spans="1:18" x14ac:dyDescent="0.2">
      <c r="A12662" s="31">
        <v>42745</v>
      </c>
      <c r="B12662" s="32">
        <v>0.28498842592592594</v>
      </c>
      <c r="C12662" t="s">
        <v>66</v>
      </c>
      <c r="D12662" t="s">
        <v>67</v>
      </c>
      <c r="E12662" t="s">
        <v>6330</v>
      </c>
      <c r="F12662" t="s">
        <v>5827</v>
      </c>
      <c r="G12662" t="s">
        <v>70</v>
      </c>
      <c r="H12662" t="s">
        <v>71</v>
      </c>
      <c r="I12662" t="s">
        <v>29029</v>
      </c>
      <c r="J12662" t="s">
        <v>70</v>
      </c>
      <c r="K12662" t="s">
        <v>72</v>
      </c>
      <c r="L12662" t="s">
        <v>29030</v>
      </c>
      <c r="M12662" t="s">
        <v>70</v>
      </c>
      <c r="N12662" t="s">
        <v>74</v>
      </c>
      <c r="O12662">
        <v>7.4336000000000002</v>
      </c>
      <c r="P12662" t="s">
        <v>70</v>
      </c>
      <c r="Q12662" t="s">
        <v>75</v>
      </c>
      <c r="R12662">
        <v>112.95489999999999</v>
      </c>
    </row>
    <row r="12663" spans="1:18" x14ac:dyDescent="0.2">
      <c r="A12663" s="31">
        <v>42745</v>
      </c>
      <c r="B12663" s="32">
        <v>0.28521990740740738</v>
      </c>
      <c r="C12663" t="s">
        <v>66</v>
      </c>
      <c r="D12663" t="s">
        <v>67</v>
      </c>
      <c r="E12663" t="s">
        <v>6333</v>
      </c>
      <c r="F12663" t="s">
        <v>5827</v>
      </c>
      <c r="G12663" t="s">
        <v>70</v>
      </c>
      <c r="H12663" t="s">
        <v>71</v>
      </c>
      <c r="I12663" t="s">
        <v>29031</v>
      </c>
      <c r="J12663" t="s">
        <v>70</v>
      </c>
      <c r="K12663" t="s">
        <v>72</v>
      </c>
      <c r="L12663" t="s">
        <v>29032</v>
      </c>
      <c r="M12663" t="s">
        <v>70</v>
      </c>
      <c r="N12663" t="s">
        <v>74</v>
      </c>
      <c r="O12663">
        <v>7.4333999999999998</v>
      </c>
      <c r="P12663" t="s">
        <v>70</v>
      </c>
      <c r="Q12663" t="s">
        <v>75</v>
      </c>
      <c r="R12663">
        <v>112.9308</v>
      </c>
    </row>
    <row r="12664" spans="1:18" x14ac:dyDescent="0.2">
      <c r="A12664" s="31">
        <v>42745</v>
      </c>
      <c r="B12664" s="32">
        <v>0.28540509259259261</v>
      </c>
      <c r="C12664" t="s">
        <v>66</v>
      </c>
      <c r="D12664" t="s">
        <v>67</v>
      </c>
      <c r="E12664" t="s">
        <v>6336</v>
      </c>
      <c r="F12664" t="s">
        <v>5827</v>
      </c>
      <c r="G12664" t="s">
        <v>70</v>
      </c>
      <c r="H12664" t="s">
        <v>71</v>
      </c>
      <c r="I12664" t="s">
        <v>29033</v>
      </c>
      <c r="J12664" t="s">
        <v>70</v>
      </c>
      <c r="K12664" t="s">
        <v>72</v>
      </c>
      <c r="L12664" t="s">
        <v>29034</v>
      </c>
      <c r="M12664" t="s">
        <v>70</v>
      </c>
      <c r="N12664" t="s">
        <v>74</v>
      </c>
      <c r="O12664">
        <v>7.4333999999999998</v>
      </c>
      <c r="P12664" t="s">
        <v>70</v>
      </c>
      <c r="Q12664" t="s">
        <v>75</v>
      </c>
      <c r="R12664">
        <v>112.91459999999999</v>
      </c>
    </row>
    <row r="12665" spans="1:18" x14ac:dyDescent="0.2">
      <c r="A12665" s="31">
        <v>42745</v>
      </c>
      <c r="B12665" s="32">
        <v>0.2855787037037037</v>
      </c>
      <c r="C12665" t="s">
        <v>66</v>
      </c>
      <c r="D12665" t="s">
        <v>67</v>
      </c>
      <c r="E12665" t="s">
        <v>6339</v>
      </c>
      <c r="F12665" t="s">
        <v>5827</v>
      </c>
      <c r="G12665" t="s">
        <v>70</v>
      </c>
      <c r="H12665" t="s">
        <v>71</v>
      </c>
      <c r="I12665" t="s">
        <v>29035</v>
      </c>
      <c r="J12665" t="s">
        <v>70</v>
      </c>
      <c r="K12665" t="s">
        <v>72</v>
      </c>
      <c r="L12665" t="s">
        <v>29036</v>
      </c>
      <c r="M12665" t="s">
        <v>70</v>
      </c>
      <c r="N12665" t="s">
        <v>74</v>
      </c>
      <c r="O12665">
        <v>7.4335000000000004</v>
      </c>
      <c r="P12665" t="s">
        <v>70</v>
      </c>
      <c r="Q12665" t="s">
        <v>75</v>
      </c>
      <c r="R12665">
        <v>112.91</v>
      </c>
    </row>
    <row r="12666" spans="1:18" x14ac:dyDescent="0.2">
      <c r="A12666" s="31">
        <v>42745</v>
      </c>
      <c r="B12666" s="32">
        <v>0.28645833333333331</v>
      </c>
      <c r="C12666" t="s">
        <v>66</v>
      </c>
      <c r="D12666" t="s">
        <v>67</v>
      </c>
      <c r="E12666" t="s">
        <v>6342</v>
      </c>
      <c r="F12666" t="s">
        <v>5827</v>
      </c>
      <c r="G12666" t="s">
        <v>70</v>
      </c>
      <c r="H12666" t="s">
        <v>71</v>
      </c>
      <c r="I12666" t="s">
        <v>19286</v>
      </c>
      <c r="J12666" t="s">
        <v>70</v>
      </c>
      <c r="K12666" t="s">
        <v>72</v>
      </c>
      <c r="L12666" t="s">
        <v>29034</v>
      </c>
      <c r="M12666" t="s">
        <v>70</v>
      </c>
      <c r="N12666" t="s">
        <v>74</v>
      </c>
      <c r="O12666">
        <v>7.4337999999999997</v>
      </c>
      <c r="P12666" t="s">
        <v>70</v>
      </c>
      <c r="Q12666" t="s">
        <v>75</v>
      </c>
      <c r="R12666">
        <v>112.9097</v>
      </c>
    </row>
    <row r="12667" spans="1:18" x14ac:dyDescent="0.2">
      <c r="A12667" s="31">
        <v>42745</v>
      </c>
      <c r="B12667" s="32">
        <v>0.28665509259259259</v>
      </c>
      <c r="C12667" t="s">
        <v>66</v>
      </c>
      <c r="D12667" t="s">
        <v>67</v>
      </c>
      <c r="E12667" t="s">
        <v>6345</v>
      </c>
      <c r="F12667" t="s">
        <v>5827</v>
      </c>
      <c r="G12667" t="s">
        <v>70</v>
      </c>
      <c r="H12667" t="s">
        <v>71</v>
      </c>
      <c r="I12667" t="s">
        <v>29037</v>
      </c>
      <c r="J12667" t="s">
        <v>70</v>
      </c>
      <c r="K12667" t="s">
        <v>72</v>
      </c>
      <c r="L12667" t="s">
        <v>29038</v>
      </c>
      <c r="M12667" t="s">
        <v>70</v>
      </c>
      <c r="N12667" t="s">
        <v>74</v>
      </c>
      <c r="O12667">
        <v>7.4337999999999997</v>
      </c>
      <c r="P12667" t="s">
        <v>70</v>
      </c>
      <c r="Q12667" t="s">
        <v>75</v>
      </c>
      <c r="R12667">
        <v>115.3747</v>
      </c>
    </row>
    <row r="12668" spans="1:18" x14ac:dyDescent="0.2">
      <c r="A12668" s="31">
        <v>42745</v>
      </c>
      <c r="B12668" s="32">
        <v>0.28680555555555554</v>
      </c>
      <c r="C12668" t="s">
        <v>66</v>
      </c>
      <c r="D12668" t="s">
        <v>67</v>
      </c>
      <c r="E12668" t="s">
        <v>6348</v>
      </c>
      <c r="F12668" t="s">
        <v>6349</v>
      </c>
      <c r="G12668" t="s">
        <v>70</v>
      </c>
      <c r="H12668" t="s">
        <v>71</v>
      </c>
      <c r="I12668" t="s">
        <v>29039</v>
      </c>
      <c r="J12668" t="s">
        <v>70</v>
      </c>
      <c r="K12668" t="s">
        <v>72</v>
      </c>
      <c r="L12668" t="s">
        <v>29040</v>
      </c>
      <c r="M12668" t="s">
        <v>70</v>
      </c>
      <c r="N12668" t="s">
        <v>74</v>
      </c>
      <c r="O12668">
        <v>7.4336000000000002</v>
      </c>
      <c r="P12668" t="s">
        <v>70</v>
      </c>
      <c r="Q12668" t="s">
        <v>75</v>
      </c>
      <c r="R12668">
        <v>115.35720000000001</v>
      </c>
    </row>
    <row r="12669" spans="1:18" x14ac:dyDescent="0.2">
      <c r="A12669" s="31">
        <v>42745</v>
      </c>
      <c r="B12669" s="32">
        <v>0.28721064814814817</v>
      </c>
      <c r="C12669" t="s">
        <v>66</v>
      </c>
      <c r="D12669" t="s">
        <v>67</v>
      </c>
      <c r="E12669" t="s">
        <v>6352</v>
      </c>
      <c r="F12669" t="s">
        <v>6349</v>
      </c>
      <c r="G12669" t="s">
        <v>70</v>
      </c>
      <c r="H12669" t="s">
        <v>71</v>
      </c>
      <c r="I12669" t="s">
        <v>29041</v>
      </c>
      <c r="J12669" t="s">
        <v>70</v>
      </c>
      <c r="K12669" t="s">
        <v>72</v>
      </c>
      <c r="L12669" t="s">
        <v>29042</v>
      </c>
      <c r="M12669" t="s">
        <v>70</v>
      </c>
      <c r="N12669" t="s">
        <v>74</v>
      </c>
      <c r="O12669">
        <v>7.4337</v>
      </c>
      <c r="P12669" t="s">
        <v>70</v>
      </c>
      <c r="Q12669" t="s">
        <v>75</v>
      </c>
      <c r="R12669">
        <v>115.3353</v>
      </c>
    </row>
    <row r="12670" spans="1:18" x14ac:dyDescent="0.2">
      <c r="A12670" s="31">
        <v>42745</v>
      </c>
      <c r="B12670" s="32">
        <v>0.2873263888888889</v>
      </c>
      <c r="C12670" t="s">
        <v>66</v>
      </c>
      <c r="D12670" t="s">
        <v>67</v>
      </c>
      <c r="E12670" t="s">
        <v>6355</v>
      </c>
      <c r="F12670" t="s">
        <v>6349</v>
      </c>
      <c r="G12670" t="s">
        <v>70</v>
      </c>
      <c r="H12670" t="s">
        <v>71</v>
      </c>
      <c r="I12670" t="s">
        <v>29043</v>
      </c>
      <c r="J12670" t="s">
        <v>70</v>
      </c>
      <c r="K12670" t="s">
        <v>72</v>
      </c>
      <c r="L12670" t="s">
        <v>29044</v>
      </c>
      <c r="M12670" t="s">
        <v>70</v>
      </c>
      <c r="N12670" t="s">
        <v>74</v>
      </c>
      <c r="O12670">
        <v>7.4336000000000002</v>
      </c>
      <c r="P12670" t="s">
        <v>70</v>
      </c>
      <c r="Q12670" t="s">
        <v>75</v>
      </c>
      <c r="R12670">
        <v>115.3486</v>
      </c>
    </row>
    <row r="12671" spans="1:18" x14ac:dyDescent="0.2">
      <c r="A12671" s="31">
        <v>42745</v>
      </c>
      <c r="B12671" s="32">
        <v>0.28768518518518521</v>
      </c>
      <c r="C12671" t="s">
        <v>66</v>
      </c>
      <c r="D12671" t="s">
        <v>67</v>
      </c>
      <c r="E12671" t="s">
        <v>6358</v>
      </c>
      <c r="F12671" t="s">
        <v>6349</v>
      </c>
      <c r="G12671" t="s">
        <v>70</v>
      </c>
      <c r="H12671" t="s">
        <v>71</v>
      </c>
      <c r="I12671" t="s">
        <v>19296</v>
      </c>
      <c r="J12671" t="s">
        <v>70</v>
      </c>
      <c r="K12671" t="s">
        <v>72</v>
      </c>
      <c r="L12671" t="s">
        <v>29045</v>
      </c>
      <c r="M12671" t="s">
        <v>70</v>
      </c>
      <c r="N12671" t="s">
        <v>74</v>
      </c>
      <c r="O12671">
        <v>7.4335000000000004</v>
      </c>
      <c r="P12671" t="s">
        <v>70</v>
      </c>
      <c r="Q12671" t="s">
        <v>75</v>
      </c>
      <c r="R12671">
        <v>115.33450000000001</v>
      </c>
    </row>
    <row r="12672" spans="1:18" x14ac:dyDescent="0.2">
      <c r="A12672" s="31">
        <v>42745</v>
      </c>
      <c r="B12672" s="32">
        <v>0.2880092592592593</v>
      </c>
      <c r="C12672" t="s">
        <v>66</v>
      </c>
      <c r="D12672" t="s">
        <v>67</v>
      </c>
      <c r="E12672" t="s">
        <v>6361</v>
      </c>
      <c r="F12672" t="s">
        <v>6349</v>
      </c>
      <c r="G12672" t="s">
        <v>70</v>
      </c>
      <c r="H12672" t="s">
        <v>71</v>
      </c>
      <c r="I12672" t="s">
        <v>29046</v>
      </c>
      <c r="J12672" t="s">
        <v>70</v>
      </c>
      <c r="K12672" t="s">
        <v>72</v>
      </c>
      <c r="L12672" t="s">
        <v>20061</v>
      </c>
      <c r="M12672" t="s">
        <v>70</v>
      </c>
      <c r="N12672" t="s">
        <v>74</v>
      </c>
      <c r="O12672">
        <v>7.4337999999999997</v>
      </c>
      <c r="P12672" t="s">
        <v>70</v>
      </c>
      <c r="Q12672" t="s">
        <v>75</v>
      </c>
      <c r="R12672">
        <v>115.3496</v>
      </c>
    </row>
    <row r="12673" spans="1:18" x14ac:dyDescent="0.2">
      <c r="A12673" s="31">
        <v>42745</v>
      </c>
      <c r="B12673" s="32">
        <v>0.28818287037037038</v>
      </c>
      <c r="C12673" t="s">
        <v>66</v>
      </c>
      <c r="D12673" t="s">
        <v>67</v>
      </c>
      <c r="E12673" t="s">
        <v>6364</v>
      </c>
      <c r="F12673" t="s">
        <v>6349</v>
      </c>
      <c r="G12673" t="s">
        <v>70</v>
      </c>
      <c r="H12673" t="s">
        <v>71</v>
      </c>
      <c r="I12673" t="s">
        <v>29047</v>
      </c>
      <c r="J12673" t="s">
        <v>70</v>
      </c>
      <c r="K12673" t="s">
        <v>72</v>
      </c>
      <c r="L12673" t="s">
        <v>29048</v>
      </c>
      <c r="M12673" t="s">
        <v>70</v>
      </c>
      <c r="N12673" t="s">
        <v>74</v>
      </c>
      <c r="O12673">
        <v>7.4337999999999997</v>
      </c>
      <c r="P12673" t="s">
        <v>70</v>
      </c>
      <c r="Q12673" t="s">
        <v>75</v>
      </c>
      <c r="R12673">
        <v>115.3531</v>
      </c>
    </row>
    <row r="12674" spans="1:18" x14ac:dyDescent="0.2">
      <c r="A12674" s="31">
        <v>42745</v>
      </c>
      <c r="B12674" s="32">
        <v>0.28863425925925928</v>
      </c>
      <c r="C12674" t="s">
        <v>66</v>
      </c>
      <c r="D12674" t="s">
        <v>67</v>
      </c>
      <c r="E12674" t="s">
        <v>6367</v>
      </c>
      <c r="F12674" t="s">
        <v>6349</v>
      </c>
      <c r="G12674" t="s">
        <v>70</v>
      </c>
      <c r="H12674" t="s">
        <v>71</v>
      </c>
      <c r="I12674" t="s">
        <v>29049</v>
      </c>
      <c r="J12674" t="s">
        <v>70</v>
      </c>
      <c r="K12674" t="s">
        <v>72</v>
      </c>
      <c r="L12674" t="s">
        <v>29050</v>
      </c>
      <c r="M12674" t="s">
        <v>70</v>
      </c>
      <c r="N12674" t="s">
        <v>74</v>
      </c>
      <c r="O12674">
        <v>7.4336000000000002</v>
      </c>
      <c r="P12674" t="s">
        <v>70</v>
      </c>
      <c r="Q12674" t="s">
        <v>75</v>
      </c>
      <c r="R12674">
        <v>115.32299999999999</v>
      </c>
    </row>
    <row r="12675" spans="1:18" x14ac:dyDescent="0.2">
      <c r="A12675" s="31">
        <v>42745</v>
      </c>
      <c r="B12675" s="32">
        <v>0.28879629629629627</v>
      </c>
      <c r="C12675" t="s">
        <v>66</v>
      </c>
      <c r="D12675" t="s">
        <v>67</v>
      </c>
      <c r="E12675" t="s">
        <v>6370</v>
      </c>
      <c r="F12675" t="s">
        <v>6349</v>
      </c>
      <c r="G12675" t="s">
        <v>70</v>
      </c>
      <c r="H12675" t="s">
        <v>71</v>
      </c>
      <c r="I12675" t="s">
        <v>29051</v>
      </c>
      <c r="J12675" t="s">
        <v>70</v>
      </c>
      <c r="K12675" t="s">
        <v>72</v>
      </c>
      <c r="L12675" t="s">
        <v>29052</v>
      </c>
      <c r="M12675" t="s">
        <v>70</v>
      </c>
      <c r="N12675" t="s">
        <v>74</v>
      </c>
      <c r="O12675">
        <v>7.4333999999999998</v>
      </c>
      <c r="P12675" t="s">
        <v>70</v>
      </c>
      <c r="Q12675" t="s">
        <v>75</v>
      </c>
      <c r="R12675">
        <v>115.2927</v>
      </c>
    </row>
    <row r="12676" spans="1:18" x14ac:dyDescent="0.2">
      <c r="A12676" s="31">
        <v>42745</v>
      </c>
      <c r="B12676" s="32">
        <v>0.28900462962962964</v>
      </c>
      <c r="C12676" t="s">
        <v>66</v>
      </c>
      <c r="D12676" t="s">
        <v>67</v>
      </c>
      <c r="E12676" t="s">
        <v>6373</v>
      </c>
      <c r="F12676" t="s">
        <v>6349</v>
      </c>
      <c r="G12676" t="s">
        <v>70</v>
      </c>
      <c r="H12676" t="s">
        <v>71</v>
      </c>
      <c r="I12676" t="s">
        <v>29053</v>
      </c>
      <c r="J12676" t="s">
        <v>70</v>
      </c>
      <c r="K12676" t="s">
        <v>72</v>
      </c>
      <c r="L12676" t="s">
        <v>29054</v>
      </c>
      <c r="M12676" t="s">
        <v>70</v>
      </c>
      <c r="N12676" t="s">
        <v>74</v>
      </c>
      <c r="O12676">
        <v>7.4333</v>
      </c>
      <c r="P12676" t="s">
        <v>70</v>
      </c>
      <c r="Q12676" t="s">
        <v>75</v>
      </c>
      <c r="R12676">
        <v>115.2816</v>
      </c>
    </row>
    <row r="12677" spans="1:18" x14ac:dyDescent="0.2">
      <c r="A12677" s="31">
        <v>42745</v>
      </c>
      <c r="B12677" s="32">
        <v>0.28916666666666663</v>
      </c>
      <c r="C12677" t="s">
        <v>66</v>
      </c>
      <c r="D12677" t="s">
        <v>67</v>
      </c>
      <c r="E12677" t="s">
        <v>6376</v>
      </c>
      <c r="F12677" t="s">
        <v>6349</v>
      </c>
      <c r="G12677" t="s">
        <v>70</v>
      </c>
      <c r="H12677" t="s">
        <v>71</v>
      </c>
      <c r="I12677" t="s">
        <v>29055</v>
      </c>
      <c r="J12677" t="s">
        <v>70</v>
      </c>
      <c r="K12677" t="s">
        <v>72</v>
      </c>
      <c r="L12677" t="s">
        <v>10207</v>
      </c>
      <c r="M12677" t="s">
        <v>70</v>
      </c>
      <c r="N12677" t="s">
        <v>74</v>
      </c>
      <c r="O12677">
        <v>7.4333999999999998</v>
      </c>
      <c r="P12677" t="s">
        <v>70</v>
      </c>
      <c r="Q12677" t="s">
        <v>75</v>
      </c>
      <c r="R12677">
        <v>115.2791</v>
      </c>
    </row>
    <row r="12678" spans="1:18" x14ac:dyDescent="0.2">
      <c r="A12678" s="31">
        <v>42745</v>
      </c>
      <c r="B12678" s="32">
        <v>0.28939814814814818</v>
      </c>
      <c r="C12678" t="s">
        <v>66</v>
      </c>
      <c r="D12678" t="s">
        <v>67</v>
      </c>
      <c r="E12678" t="s">
        <v>6379</v>
      </c>
      <c r="F12678" t="s">
        <v>6349</v>
      </c>
      <c r="G12678" t="s">
        <v>70</v>
      </c>
      <c r="H12678" t="s">
        <v>71</v>
      </c>
      <c r="I12678" t="s">
        <v>29056</v>
      </c>
      <c r="J12678" t="s">
        <v>70</v>
      </c>
      <c r="K12678" t="s">
        <v>72</v>
      </c>
      <c r="L12678" t="s">
        <v>29057</v>
      </c>
      <c r="M12678" t="s">
        <v>70</v>
      </c>
      <c r="N12678" t="s">
        <v>74</v>
      </c>
      <c r="O12678">
        <v>7.4337999999999997</v>
      </c>
      <c r="P12678" t="s">
        <v>70</v>
      </c>
      <c r="Q12678" t="s">
        <v>75</v>
      </c>
      <c r="R12678">
        <v>115.4203</v>
      </c>
    </row>
    <row r="12679" spans="1:18" x14ac:dyDescent="0.2">
      <c r="A12679" s="31">
        <v>42745</v>
      </c>
      <c r="B12679" s="32">
        <v>0.28961805555555559</v>
      </c>
      <c r="C12679" t="s">
        <v>66</v>
      </c>
      <c r="D12679" t="s">
        <v>67</v>
      </c>
      <c r="E12679" t="s">
        <v>6382</v>
      </c>
      <c r="F12679" t="s">
        <v>6349</v>
      </c>
      <c r="G12679" t="s">
        <v>70</v>
      </c>
      <c r="H12679" t="s">
        <v>71</v>
      </c>
      <c r="I12679" t="s">
        <v>29058</v>
      </c>
      <c r="J12679" t="s">
        <v>70</v>
      </c>
      <c r="K12679" t="s">
        <v>72</v>
      </c>
      <c r="L12679" t="s">
        <v>29059</v>
      </c>
      <c r="M12679" t="s">
        <v>70</v>
      </c>
      <c r="N12679" t="s">
        <v>74</v>
      </c>
      <c r="O12679">
        <v>7.4340999999999999</v>
      </c>
      <c r="P12679" t="s">
        <v>70</v>
      </c>
      <c r="Q12679" t="s">
        <v>75</v>
      </c>
      <c r="R12679">
        <v>115.4333</v>
      </c>
    </row>
    <row r="12680" spans="1:18" x14ac:dyDescent="0.2">
      <c r="A12680" s="31">
        <v>42745</v>
      </c>
      <c r="B12680" s="32">
        <v>0.28988425925925926</v>
      </c>
      <c r="C12680" t="s">
        <v>66</v>
      </c>
      <c r="D12680" t="s">
        <v>67</v>
      </c>
      <c r="E12680" t="s">
        <v>6385</v>
      </c>
      <c r="F12680" t="s">
        <v>6349</v>
      </c>
      <c r="G12680" t="s">
        <v>70</v>
      </c>
      <c r="H12680" t="s">
        <v>71</v>
      </c>
      <c r="I12680" t="s">
        <v>29060</v>
      </c>
      <c r="J12680" t="s">
        <v>70</v>
      </c>
      <c r="K12680" t="s">
        <v>72</v>
      </c>
      <c r="L12680" t="s">
        <v>29061</v>
      </c>
      <c r="M12680" t="s">
        <v>70</v>
      </c>
      <c r="N12680" t="s">
        <v>74</v>
      </c>
      <c r="O12680">
        <v>7.4341999999999997</v>
      </c>
      <c r="P12680" t="s">
        <v>70</v>
      </c>
      <c r="Q12680" t="s">
        <v>75</v>
      </c>
      <c r="R12680">
        <v>115.42230000000001</v>
      </c>
    </row>
    <row r="12681" spans="1:18" x14ac:dyDescent="0.2">
      <c r="A12681" s="31">
        <v>42745</v>
      </c>
      <c r="B12681" s="32">
        <v>0.2900462962962963</v>
      </c>
      <c r="C12681" t="s">
        <v>66</v>
      </c>
      <c r="D12681" t="s">
        <v>67</v>
      </c>
      <c r="E12681" t="s">
        <v>6388</v>
      </c>
      <c r="F12681" t="s">
        <v>6349</v>
      </c>
      <c r="G12681" t="s">
        <v>70</v>
      </c>
      <c r="H12681" t="s">
        <v>71</v>
      </c>
      <c r="I12681" t="s">
        <v>29062</v>
      </c>
      <c r="J12681" t="s">
        <v>70</v>
      </c>
      <c r="K12681" t="s">
        <v>72</v>
      </c>
      <c r="L12681" t="s">
        <v>29063</v>
      </c>
      <c r="M12681" t="s">
        <v>70</v>
      </c>
      <c r="N12681" t="s">
        <v>74</v>
      </c>
      <c r="O12681">
        <v>7.4340999999999999</v>
      </c>
      <c r="P12681" t="s">
        <v>70</v>
      </c>
      <c r="Q12681" t="s">
        <v>75</v>
      </c>
      <c r="R12681">
        <v>115.4041</v>
      </c>
    </row>
    <row r="12682" spans="1:18" x14ac:dyDescent="0.2">
      <c r="A12682" s="31">
        <v>42745</v>
      </c>
      <c r="B12682" s="32">
        <v>0.29032407407407407</v>
      </c>
      <c r="C12682" t="s">
        <v>66</v>
      </c>
      <c r="D12682" t="s">
        <v>67</v>
      </c>
      <c r="E12682" t="s">
        <v>6391</v>
      </c>
      <c r="F12682" t="s">
        <v>6349</v>
      </c>
      <c r="G12682" t="s">
        <v>70</v>
      </c>
      <c r="H12682" t="s">
        <v>71</v>
      </c>
      <c r="I12682" t="s">
        <v>29064</v>
      </c>
      <c r="J12682" t="s">
        <v>70</v>
      </c>
      <c r="K12682" t="s">
        <v>72</v>
      </c>
      <c r="L12682" t="s">
        <v>29065</v>
      </c>
      <c r="M12682" t="s">
        <v>70</v>
      </c>
      <c r="N12682" t="s">
        <v>74</v>
      </c>
      <c r="O12682">
        <v>7.4340999999999999</v>
      </c>
      <c r="P12682" t="s">
        <v>70</v>
      </c>
      <c r="Q12682" t="s">
        <v>75</v>
      </c>
      <c r="R12682">
        <v>115.3899</v>
      </c>
    </row>
    <row r="12683" spans="1:18" x14ac:dyDescent="0.2">
      <c r="A12683" s="31">
        <v>42745</v>
      </c>
      <c r="B12683" s="32">
        <v>0.29078703703703707</v>
      </c>
      <c r="C12683" t="s">
        <v>66</v>
      </c>
      <c r="D12683" t="s">
        <v>67</v>
      </c>
      <c r="E12683" t="s">
        <v>6394</v>
      </c>
      <c r="F12683" t="s">
        <v>6349</v>
      </c>
      <c r="G12683" t="s">
        <v>70</v>
      </c>
      <c r="H12683" t="s">
        <v>71</v>
      </c>
      <c r="I12683" t="s">
        <v>29066</v>
      </c>
      <c r="J12683" t="s">
        <v>70</v>
      </c>
      <c r="K12683" t="s">
        <v>72</v>
      </c>
      <c r="L12683" t="s">
        <v>29067</v>
      </c>
      <c r="M12683" t="s">
        <v>70</v>
      </c>
      <c r="N12683" t="s">
        <v>74</v>
      </c>
      <c r="O12683">
        <v>7.4341999999999997</v>
      </c>
      <c r="P12683" t="s">
        <v>70</v>
      </c>
      <c r="Q12683" t="s">
        <v>75</v>
      </c>
      <c r="R12683">
        <v>115.3999</v>
      </c>
    </row>
    <row r="12684" spans="1:18" x14ac:dyDescent="0.2">
      <c r="A12684" s="31">
        <v>42745</v>
      </c>
      <c r="B12684" s="32">
        <v>0.29136574074074073</v>
      </c>
      <c r="C12684" t="s">
        <v>66</v>
      </c>
      <c r="D12684" t="s">
        <v>67</v>
      </c>
      <c r="E12684" t="s">
        <v>6397</v>
      </c>
      <c r="F12684" t="s">
        <v>6349</v>
      </c>
      <c r="G12684" t="s">
        <v>70</v>
      </c>
      <c r="H12684" t="s">
        <v>71</v>
      </c>
      <c r="I12684" t="s">
        <v>29068</v>
      </c>
      <c r="J12684" t="s">
        <v>70</v>
      </c>
      <c r="K12684" t="s">
        <v>72</v>
      </c>
      <c r="L12684" t="s">
        <v>29069</v>
      </c>
      <c r="M12684" t="s">
        <v>70</v>
      </c>
      <c r="N12684" t="s">
        <v>74</v>
      </c>
      <c r="O12684">
        <v>7.4341999999999997</v>
      </c>
      <c r="P12684" t="s">
        <v>70</v>
      </c>
      <c r="Q12684" t="s">
        <v>75</v>
      </c>
      <c r="R12684">
        <v>115.3856</v>
      </c>
    </row>
    <row r="12685" spans="1:18" x14ac:dyDescent="0.2">
      <c r="A12685" s="31">
        <v>42745</v>
      </c>
      <c r="B12685" s="32">
        <v>0.29155092592592591</v>
      </c>
      <c r="C12685" t="s">
        <v>66</v>
      </c>
      <c r="D12685" t="s">
        <v>67</v>
      </c>
      <c r="E12685" t="s">
        <v>6400</v>
      </c>
      <c r="F12685" t="s">
        <v>6349</v>
      </c>
      <c r="G12685" t="s">
        <v>70</v>
      </c>
      <c r="H12685" t="s">
        <v>71</v>
      </c>
      <c r="I12685" t="s">
        <v>29070</v>
      </c>
      <c r="J12685" t="s">
        <v>70</v>
      </c>
      <c r="K12685" t="s">
        <v>72</v>
      </c>
      <c r="L12685" t="s">
        <v>29071</v>
      </c>
      <c r="M12685" t="s">
        <v>70</v>
      </c>
      <c r="N12685" t="s">
        <v>74</v>
      </c>
      <c r="O12685">
        <v>7.4339000000000004</v>
      </c>
      <c r="P12685" t="s">
        <v>70</v>
      </c>
      <c r="Q12685" t="s">
        <v>75</v>
      </c>
      <c r="R12685">
        <v>115.3648</v>
      </c>
    </row>
    <row r="12686" spans="1:18" x14ac:dyDescent="0.2">
      <c r="A12686" s="31">
        <v>42745</v>
      </c>
      <c r="B12686" s="32">
        <v>0.29172453703703705</v>
      </c>
      <c r="C12686" t="s">
        <v>66</v>
      </c>
      <c r="D12686" t="s">
        <v>67</v>
      </c>
      <c r="E12686" t="s">
        <v>6403</v>
      </c>
      <c r="F12686" t="s">
        <v>6349</v>
      </c>
      <c r="G12686" t="s">
        <v>70</v>
      </c>
      <c r="H12686" t="s">
        <v>71</v>
      </c>
      <c r="I12686" t="s">
        <v>29072</v>
      </c>
      <c r="J12686" t="s">
        <v>70</v>
      </c>
      <c r="K12686" t="s">
        <v>72</v>
      </c>
      <c r="L12686" t="s">
        <v>21041</v>
      </c>
      <c r="M12686" t="s">
        <v>70</v>
      </c>
      <c r="N12686" t="s">
        <v>74</v>
      </c>
      <c r="O12686">
        <v>7.4337</v>
      </c>
      <c r="P12686" t="s">
        <v>70</v>
      </c>
      <c r="Q12686" t="s">
        <v>75</v>
      </c>
      <c r="R12686">
        <v>115.40179999999999</v>
      </c>
    </row>
    <row r="12687" spans="1:18" x14ac:dyDescent="0.2">
      <c r="A12687" s="31">
        <v>42745</v>
      </c>
      <c r="B12687" s="32">
        <v>0.29194444444444445</v>
      </c>
      <c r="C12687" t="s">
        <v>66</v>
      </c>
      <c r="D12687" t="s">
        <v>67</v>
      </c>
      <c r="E12687" t="s">
        <v>6406</v>
      </c>
      <c r="F12687" t="s">
        <v>6349</v>
      </c>
      <c r="G12687" t="s">
        <v>70</v>
      </c>
      <c r="H12687" t="s">
        <v>71</v>
      </c>
      <c r="I12687" t="s">
        <v>29073</v>
      </c>
      <c r="J12687" t="s">
        <v>70</v>
      </c>
      <c r="K12687" t="s">
        <v>72</v>
      </c>
      <c r="L12687" t="s">
        <v>29074</v>
      </c>
      <c r="M12687" t="s">
        <v>70</v>
      </c>
      <c r="N12687" t="s">
        <v>74</v>
      </c>
      <c r="O12687">
        <v>7.4337999999999997</v>
      </c>
      <c r="P12687" t="s">
        <v>70</v>
      </c>
      <c r="Q12687" t="s">
        <v>75</v>
      </c>
      <c r="R12687">
        <v>115.38979999999999</v>
      </c>
    </row>
    <row r="12688" spans="1:18" x14ac:dyDescent="0.2">
      <c r="A12688" s="31">
        <v>42745</v>
      </c>
      <c r="B12688" s="32">
        <v>0.29215277777777776</v>
      </c>
      <c r="C12688" t="s">
        <v>66</v>
      </c>
      <c r="D12688" t="s">
        <v>67</v>
      </c>
      <c r="E12688" t="s">
        <v>6409</v>
      </c>
      <c r="F12688" t="s">
        <v>6349</v>
      </c>
      <c r="G12688" t="s">
        <v>70</v>
      </c>
      <c r="H12688" t="s">
        <v>71</v>
      </c>
      <c r="I12688" t="s">
        <v>29075</v>
      </c>
      <c r="J12688" t="s">
        <v>70</v>
      </c>
      <c r="K12688" t="s">
        <v>72</v>
      </c>
      <c r="L12688" t="s">
        <v>29076</v>
      </c>
      <c r="M12688" t="s">
        <v>70</v>
      </c>
      <c r="N12688" t="s">
        <v>74</v>
      </c>
      <c r="O12688">
        <v>7.4339000000000004</v>
      </c>
      <c r="P12688" t="s">
        <v>70</v>
      </c>
      <c r="Q12688" t="s">
        <v>75</v>
      </c>
      <c r="R12688">
        <v>115.36499999999999</v>
      </c>
    </row>
    <row r="12689" spans="1:18" x14ac:dyDescent="0.2">
      <c r="A12689" s="31">
        <v>42745</v>
      </c>
      <c r="B12689" s="32">
        <v>0.2925462962962963</v>
      </c>
      <c r="C12689" t="s">
        <v>66</v>
      </c>
      <c r="D12689" t="s">
        <v>67</v>
      </c>
      <c r="E12689" t="s">
        <v>6412</v>
      </c>
      <c r="F12689" t="s">
        <v>6349</v>
      </c>
      <c r="G12689" t="s">
        <v>70</v>
      </c>
      <c r="H12689" t="s">
        <v>71</v>
      </c>
      <c r="I12689" t="s">
        <v>29077</v>
      </c>
      <c r="J12689" t="s">
        <v>70</v>
      </c>
      <c r="K12689" t="s">
        <v>72</v>
      </c>
      <c r="L12689" t="s">
        <v>29078</v>
      </c>
      <c r="M12689" t="s">
        <v>70</v>
      </c>
      <c r="N12689" t="s">
        <v>74</v>
      </c>
      <c r="O12689">
        <v>7.4340000000000002</v>
      </c>
      <c r="P12689" t="s">
        <v>70</v>
      </c>
      <c r="Q12689" t="s">
        <v>75</v>
      </c>
      <c r="R12689">
        <v>115.3717</v>
      </c>
    </row>
    <row r="12690" spans="1:18" x14ac:dyDescent="0.2">
      <c r="A12690" s="31">
        <v>42745</v>
      </c>
      <c r="B12690" s="32">
        <v>0.29268518518518521</v>
      </c>
      <c r="C12690" t="s">
        <v>66</v>
      </c>
      <c r="D12690" t="s">
        <v>67</v>
      </c>
      <c r="E12690" t="s">
        <v>6415</v>
      </c>
      <c r="F12690" t="s">
        <v>6349</v>
      </c>
      <c r="G12690" t="s">
        <v>70</v>
      </c>
      <c r="H12690" t="s">
        <v>71</v>
      </c>
      <c r="I12690" t="s">
        <v>19323</v>
      </c>
      <c r="J12690" t="s">
        <v>70</v>
      </c>
      <c r="K12690" t="s">
        <v>72</v>
      </c>
      <c r="L12690" t="s">
        <v>29079</v>
      </c>
      <c r="M12690" t="s">
        <v>70</v>
      </c>
      <c r="N12690" t="s">
        <v>74</v>
      </c>
      <c r="O12690">
        <v>7.4339000000000004</v>
      </c>
      <c r="P12690" t="s">
        <v>70</v>
      </c>
      <c r="Q12690" t="s">
        <v>75</v>
      </c>
      <c r="R12690">
        <v>115.3762</v>
      </c>
    </row>
    <row r="12691" spans="1:18" x14ac:dyDescent="0.2">
      <c r="A12691" s="31">
        <v>42745</v>
      </c>
      <c r="B12691" s="32">
        <v>0.29332175925925924</v>
      </c>
      <c r="C12691" t="s">
        <v>66</v>
      </c>
      <c r="D12691" t="s">
        <v>67</v>
      </c>
      <c r="E12691" t="s">
        <v>6418</v>
      </c>
      <c r="F12691" t="s">
        <v>6349</v>
      </c>
      <c r="G12691" t="s">
        <v>70</v>
      </c>
      <c r="H12691" t="s">
        <v>71</v>
      </c>
      <c r="I12691" t="s">
        <v>29080</v>
      </c>
      <c r="J12691" t="s">
        <v>70</v>
      </c>
      <c r="K12691" t="s">
        <v>72</v>
      </c>
      <c r="L12691" t="s">
        <v>29081</v>
      </c>
      <c r="M12691" t="s">
        <v>70</v>
      </c>
      <c r="N12691" t="s">
        <v>74</v>
      </c>
      <c r="O12691">
        <v>7.4337999999999997</v>
      </c>
      <c r="P12691" t="s">
        <v>70</v>
      </c>
      <c r="Q12691" t="s">
        <v>75</v>
      </c>
      <c r="R12691">
        <v>115.3723</v>
      </c>
    </row>
    <row r="12692" spans="1:18" x14ac:dyDescent="0.2">
      <c r="A12692" s="31">
        <v>42745</v>
      </c>
      <c r="B12692" s="32">
        <v>0.29350694444444442</v>
      </c>
      <c r="C12692" t="s">
        <v>66</v>
      </c>
      <c r="D12692" t="s">
        <v>67</v>
      </c>
      <c r="E12692" t="s">
        <v>6421</v>
      </c>
      <c r="F12692" t="s">
        <v>6349</v>
      </c>
      <c r="G12692" t="s">
        <v>70</v>
      </c>
      <c r="H12692" t="s">
        <v>71</v>
      </c>
      <c r="I12692" t="s">
        <v>29082</v>
      </c>
      <c r="J12692" t="s">
        <v>70</v>
      </c>
      <c r="K12692" t="s">
        <v>72</v>
      </c>
      <c r="L12692" t="s">
        <v>29083</v>
      </c>
      <c r="M12692" t="s">
        <v>70</v>
      </c>
      <c r="N12692" t="s">
        <v>74</v>
      </c>
      <c r="O12692">
        <v>7.4337</v>
      </c>
      <c r="P12692" t="s">
        <v>70</v>
      </c>
      <c r="Q12692" t="s">
        <v>75</v>
      </c>
      <c r="R12692">
        <v>115.3489</v>
      </c>
    </row>
    <row r="12693" spans="1:18" x14ac:dyDescent="0.2">
      <c r="A12693" s="31">
        <v>42745</v>
      </c>
      <c r="B12693" s="32">
        <v>0.29388888888888892</v>
      </c>
      <c r="C12693" t="s">
        <v>66</v>
      </c>
      <c r="D12693" t="s">
        <v>67</v>
      </c>
      <c r="E12693" t="s">
        <v>6424</v>
      </c>
      <c r="F12693" t="s">
        <v>6349</v>
      </c>
      <c r="G12693" t="s">
        <v>70</v>
      </c>
      <c r="H12693" t="s">
        <v>71</v>
      </c>
      <c r="I12693" t="s">
        <v>29084</v>
      </c>
      <c r="J12693" t="s">
        <v>70</v>
      </c>
      <c r="K12693" t="s">
        <v>72</v>
      </c>
      <c r="L12693" t="s">
        <v>29085</v>
      </c>
      <c r="M12693" t="s">
        <v>70</v>
      </c>
      <c r="N12693" t="s">
        <v>74</v>
      </c>
      <c r="O12693">
        <v>7.4340999999999999</v>
      </c>
      <c r="P12693" t="s">
        <v>70</v>
      </c>
      <c r="Q12693" t="s">
        <v>75</v>
      </c>
      <c r="R12693">
        <v>115.3582</v>
      </c>
    </row>
    <row r="12694" spans="1:18" x14ac:dyDescent="0.2">
      <c r="A12694" s="31">
        <v>42745</v>
      </c>
      <c r="B12694" s="32">
        <v>0.29412037037037037</v>
      </c>
      <c r="C12694" t="s">
        <v>66</v>
      </c>
      <c r="D12694" t="s">
        <v>67</v>
      </c>
      <c r="E12694" t="s">
        <v>6427</v>
      </c>
      <c r="F12694" t="s">
        <v>6349</v>
      </c>
      <c r="G12694" t="s">
        <v>70</v>
      </c>
      <c r="H12694" t="s">
        <v>71</v>
      </c>
      <c r="I12694" t="s">
        <v>29086</v>
      </c>
      <c r="J12694" t="s">
        <v>70</v>
      </c>
      <c r="K12694" t="s">
        <v>72</v>
      </c>
      <c r="L12694" t="s">
        <v>29087</v>
      </c>
      <c r="M12694" t="s">
        <v>70</v>
      </c>
      <c r="N12694" t="s">
        <v>74</v>
      </c>
      <c r="O12694">
        <v>7.4340000000000002</v>
      </c>
      <c r="P12694" t="s">
        <v>70</v>
      </c>
      <c r="Q12694" t="s">
        <v>75</v>
      </c>
      <c r="R12694">
        <v>115.3539</v>
      </c>
    </row>
    <row r="12695" spans="1:18" x14ac:dyDescent="0.2">
      <c r="A12695" s="31">
        <v>42745</v>
      </c>
      <c r="B12695" s="32">
        <v>0.29436342592592596</v>
      </c>
      <c r="C12695" t="s">
        <v>66</v>
      </c>
      <c r="D12695" t="s">
        <v>67</v>
      </c>
      <c r="E12695" t="s">
        <v>6430</v>
      </c>
      <c r="F12695" t="s">
        <v>6349</v>
      </c>
      <c r="G12695" t="s">
        <v>70</v>
      </c>
      <c r="H12695" t="s">
        <v>71</v>
      </c>
      <c r="I12695" t="s">
        <v>29088</v>
      </c>
      <c r="J12695" t="s">
        <v>70</v>
      </c>
      <c r="K12695" t="s">
        <v>72</v>
      </c>
      <c r="L12695" t="s">
        <v>29089</v>
      </c>
      <c r="M12695" t="s">
        <v>70</v>
      </c>
      <c r="N12695" t="s">
        <v>74</v>
      </c>
      <c r="O12695">
        <v>7.4340999999999999</v>
      </c>
      <c r="P12695" t="s">
        <v>70</v>
      </c>
      <c r="Q12695" t="s">
        <v>75</v>
      </c>
      <c r="R12695">
        <v>115.355</v>
      </c>
    </row>
    <row r="12696" spans="1:18" x14ac:dyDescent="0.2">
      <c r="A12696" s="31">
        <v>42745</v>
      </c>
      <c r="B12696" s="32">
        <v>0.29456018518518517</v>
      </c>
      <c r="C12696" t="s">
        <v>66</v>
      </c>
      <c r="D12696" t="s">
        <v>67</v>
      </c>
      <c r="E12696" t="s">
        <v>6433</v>
      </c>
      <c r="F12696" t="s">
        <v>6349</v>
      </c>
      <c r="G12696" t="s">
        <v>70</v>
      </c>
      <c r="H12696" t="s">
        <v>71</v>
      </c>
      <c r="I12696" t="s">
        <v>29090</v>
      </c>
      <c r="J12696" t="s">
        <v>70</v>
      </c>
      <c r="K12696" t="s">
        <v>72</v>
      </c>
      <c r="L12696" t="s">
        <v>29091</v>
      </c>
      <c r="M12696" t="s">
        <v>70</v>
      </c>
      <c r="N12696" t="s">
        <v>74</v>
      </c>
      <c r="O12696">
        <v>7.4343000000000004</v>
      </c>
      <c r="P12696" t="s">
        <v>70</v>
      </c>
      <c r="Q12696" t="s">
        <v>75</v>
      </c>
      <c r="R12696">
        <v>115.3432</v>
      </c>
    </row>
    <row r="12697" spans="1:18" x14ac:dyDescent="0.2">
      <c r="A12697" s="31">
        <v>42745</v>
      </c>
      <c r="B12697" s="32">
        <v>0.29471064814814812</v>
      </c>
      <c r="C12697" t="s">
        <v>66</v>
      </c>
      <c r="D12697" t="s">
        <v>67</v>
      </c>
      <c r="E12697" t="s">
        <v>6436</v>
      </c>
      <c r="F12697" t="s">
        <v>6349</v>
      </c>
      <c r="G12697" t="s">
        <v>70</v>
      </c>
      <c r="H12697" t="s">
        <v>71</v>
      </c>
      <c r="I12697" t="s">
        <v>29092</v>
      </c>
      <c r="J12697" t="s">
        <v>70</v>
      </c>
      <c r="K12697" t="s">
        <v>72</v>
      </c>
      <c r="L12697" t="s">
        <v>29093</v>
      </c>
      <c r="M12697" t="s">
        <v>70</v>
      </c>
      <c r="N12697" t="s">
        <v>74</v>
      </c>
      <c r="O12697">
        <v>7.4343000000000004</v>
      </c>
      <c r="P12697" t="s">
        <v>70</v>
      </c>
      <c r="Q12697" t="s">
        <v>75</v>
      </c>
      <c r="R12697">
        <v>115.32250000000001</v>
      </c>
    </row>
    <row r="12698" spans="1:18" x14ac:dyDescent="0.2">
      <c r="A12698" s="31">
        <v>42745</v>
      </c>
      <c r="B12698" s="32">
        <v>0.29486111111111107</v>
      </c>
      <c r="C12698" t="s">
        <v>66</v>
      </c>
      <c r="D12698" t="s">
        <v>67</v>
      </c>
      <c r="E12698" t="s">
        <v>6439</v>
      </c>
      <c r="F12698" t="s">
        <v>6349</v>
      </c>
      <c r="G12698" t="s">
        <v>70</v>
      </c>
      <c r="H12698" t="s">
        <v>71</v>
      </c>
      <c r="I12698" t="s">
        <v>29094</v>
      </c>
      <c r="J12698" t="s">
        <v>70</v>
      </c>
      <c r="K12698" t="s">
        <v>72</v>
      </c>
      <c r="L12698" t="s">
        <v>29095</v>
      </c>
      <c r="M12698" t="s">
        <v>70</v>
      </c>
      <c r="N12698" t="s">
        <v>74</v>
      </c>
      <c r="O12698">
        <v>7.4341999999999997</v>
      </c>
      <c r="P12698" t="s">
        <v>70</v>
      </c>
      <c r="Q12698" t="s">
        <v>75</v>
      </c>
      <c r="R12698">
        <v>115.30500000000001</v>
      </c>
    </row>
    <row r="12699" spans="1:18" x14ac:dyDescent="0.2">
      <c r="A12699" s="31">
        <v>42745</v>
      </c>
      <c r="B12699" s="32">
        <v>0.29502314814814817</v>
      </c>
      <c r="C12699" t="s">
        <v>66</v>
      </c>
      <c r="D12699" t="s">
        <v>67</v>
      </c>
      <c r="E12699" t="s">
        <v>6442</v>
      </c>
      <c r="F12699" t="s">
        <v>6349</v>
      </c>
      <c r="G12699" t="s">
        <v>70</v>
      </c>
      <c r="H12699" t="s">
        <v>71</v>
      </c>
      <c r="I12699" t="s">
        <v>29096</v>
      </c>
      <c r="J12699" t="s">
        <v>70</v>
      </c>
      <c r="K12699" t="s">
        <v>72</v>
      </c>
      <c r="L12699" t="s">
        <v>29097</v>
      </c>
      <c r="M12699" t="s">
        <v>70</v>
      </c>
      <c r="N12699" t="s">
        <v>74</v>
      </c>
      <c r="O12699">
        <v>7.4345999999999997</v>
      </c>
      <c r="P12699" t="s">
        <v>70</v>
      </c>
      <c r="Q12699" t="s">
        <v>75</v>
      </c>
      <c r="R12699">
        <v>115.31189999999999</v>
      </c>
    </row>
    <row r="12700" spans="1:18" x14ac:dyDescent="0.2">
      <c r="A12700" s="31">
        <v>42745</v>
      </c>
      <c r="B12700" s="32">
        <v>0.29520833333333335</v>
      </c>
      <c r="C12700" t="s">
        <v>66</v>
      </c>
      <c r="D12700" t="s">
        <v>67</v>
      </c>
      <c r="E12700" t="s">
        <v>6445</v>
      </c>
      <c r="F12700" t="s">
        <v>6349</v>
      </c>
      <c r="G12700" t="s">
        <v>70</v>
      </c>
      <c r="H12700" t="s">
        <v>71</v>
      </c>
      <c r="I12700" t="s">
        <v>29098</v>
      </c>
      <c r="J12700" t="s">
        <v>70</v>
      </c>
      <c r="K12700" t="s">
        <v>72</v>
      </c>
      <c r="L12700" t="s">
        <v>29099</v>
      </c>
      <c r="M12700" t="s">
        <v>70</v>
      </c>
      <c r="N12700" t="s">
        <v>74</v>
      </c>
      <c r="O12700">
        <v>7.4344999999999999</v>
      </c>
      <c r="P12700" t="s">
        <v>70</v>
      </c>
      <c r="Q12700" t="s">
        <v>75</v>
      </c>
      <c r="R12700">
        <v>115.3005</v>
      </c>
    </row>
    <row r="12701" spans="1:18" x14ac:dyDescent="0.2">
      <c r="A12701" s="31">
        <v>42745</v>
      </c>
      <c r="B12701" s="32">
        <v>0.3018865740740741</v>
      </c>
      <c r="C12701" t="s">
        <v>66</v>
      </c>
      <c r="D12701" t="s">
        <v>67</v>
      </c>
      <c r="E12701" t="s">
        <v>6448</v>
      </c>
      <c r="F12701" t="s">
        <v>6349</v>
      </c>
      <c r="G12701" t="s">
        <v>70</v>
      </c>
      <c r="H12701" t="s">
        <v>71</v>
      </c>
      <c r="I12701" t="s">
        <v>29100</v>
      </c>
      <c r="J12701" t="s">
        <v>70</v>
      </c>
      <c r="K12701" t="s">
        <v>72</v>
      </c>
      <c r="L12701" t="s">
        <v>29101</v>
      </c>
      <c r="M12701" t="s">
        <v>70</v>
      </c>
      <c r="N12701" t="s">
        <v>74</v>
      </c>
      <c r="O12701">
        <v>7.4352999999999998</v>
      </c>
      <c r="P12701" t="s">
        <v>70</v>
      </c>
      <c r="Q12701" t="s">
        <v>75</v>
      </c>
      <c r="R12701">
        <v>115.2872</v>
      </c>
    </row>
    <row r="12702" spans="1:18" x14ac:dyDescent="0.2">
      <c r="A12702" s="31">
        <v>42745</v>
      </c>
      <c r="B12702" s="32">
        <v>0.30211805555555554</v>
      </c>
      <c r="C12702" t="s">
        <v>66</v>
      </c>
      <c r="D12702" t="s">
        <v>67</v>
      </c>
      <c r="E12702" t="s">
        <v>6451</v>
      </c>
      <c r="F12702" t="s">
        <v>6349</v>
      </c>
      <c r="G12702" t="s">
        <v>70</v>
      </c>
      <c r="H12702" t="s">
        <v>71</v>
      </c>
      <c r="I12702" t="s">
        <v>29102</v>
      </c>
      <c r="J12702" t="s">
        <v>70</v>
      </c>
      <c r="K12702" t="s">
        <v>72</v>
      </c>
      <c r="L12702" t="s">
        <v>29103</v>
      </c>
      <c r="M12702" t="s">
        <v>70</v>
      </c>
      <c r="N12702" t="s">
        <v>74</v>
      </c>
      <c r="O12702">
        <v>7.4356999999999998</v>
      </c>
      <c r="P12702" t="s">
        <v>70</v>
      </c>
      <c r="Q12702" t="s">
        <v>75</v>
      </c>
      <c r="R12702">
        <v>115.2847</v>
      </c>
    </row>
    <row r="12703" spans="1:18" x14ac:dyDescent="0.2">
      <c r="A12703" s="31">
        <v>42745</v>
      </c>
      <c r="B12703" s="32">
        <v>0.30232638888888891</v>
      </c>
      <c r="C12703" t="s">
        <v>66</v>
      </c>
      <c r="D12703" t="s">
        <v>67</v>
      </c>
      <c r="E12703" t="s">
        <v>6454</v>
      </c>
      <c r="F12703" t="s">
        <v>6349</v>
      </c>
      <c r="G12703" t="s">
        <v>70</v>
      </c>
      <c r="H12703" t="s">
        <v>71</v>
      </c>
      <c r="I12703" t="s">
        <v>29104</v>
      </c>
      <c r="J12703" t="s">
        <v>70</v>
      </c>
      <c r="K12703" t="s">
        <v>72</v>
      </c>
      <c r="L12703" t="s">
        <v>29105</v>
      </c>
      <c r="M12703" t="s">
        <v>70</v>
      </c>
      <c r="N12703" t="s">
        <v>74</v>
      </c>
      <c r="O12703">
        <v>7.4355000000000002</v>
      </c>
      <c r="P12703" t="s">
        <v>70</v>
      </c>
      <c r="Q12703" t="s">
        <v>75</v>
      </c>
      <c r="R12703">
        <v>115.27630000000001</v>
      </c>
    </row>
    <row r="12704" spans="1:18" x14ac:dyDescent="0.2">
      <c r="A12704" s="31">
        <v>42745</v>
      </c>
      <c r="B12704" s="32">
        <v>0.3024884259259259</v>
      </c>
      <c r="C12704" t="s">
        <v>66</v>
      </c>
      <c r="D12704" t="s">
        <v>67</v>
      </c>
      <c r="E12704" t="s">
        <v>6457</v>
      </c>
      <c r="F12704" t="s">
        <v>6349</v>
      </c>
      <c r="G12704" t="s">
        <v>70</v>
      </c>
      <c r="H12704" t="s">
        <v>71</v>
      </c>
      <c r="I12704" t="s">
        <v>29106</v>
      </c>
      <c r="J12704" t="s">
        <v>70</v>
      </c>
      <c r="K12704" t="s">
        <v>72</v>
      </c>
      <c r="L12704" t="s">
        <v>29107</v>
      </c>
      <c r="M12704" t="s">
        <v>70</v>
      </c>
      <c r="N12704" t="s">
        <v>74</v>
      </c>
      <c r="O12704">
        <v>7.4356</v>
      </c>
      <c r="P12704" t="s">
        <v>70</v>
      </c>
      <c r="Q12704" t="s">
        <v>75</v>
      </c>
      <c r="R12704">
        <v>115.273</v>
      </c>
    </row>
    <row r="12705" spans="1:18" x14ac:dyDescent="0.2">
      <c r="A12705" s="31">
        <v>42745</v>
      </c>
      <c r="B12705" s="32">
        <v>0.30275462962962962</v>
      </c>
      <c r="C12705" t="s">
        <v>66</v>
      </c>
      <c r="D12705" t="s">
        <v>67</v>
      </c>
      <c r="E12705" t="s">
        <v>6460</v>
      </c>
      <c r="F12705" t="s">
        <v>6349</v>
      </c>
      <c r="G12705" t="s">
        <v>70</v>
      </c>
      <c r="H12705" t="s">
        <v>71</v>
      </c>
      <c r="I12705" t="s">
        <v>29108</v>
      </c>
      <c r="J12705" t="s">
        <v>70</v>
      </c>
      <c r="K12705" t="s">
        <v>72</v>
      </c>
      <c r="L12705" t="s">
        <v>20080</v>
      </c>
      <c r="M12705" t="s">
        <v>70</v>
      </c>
      <c r="N12705" t="s">
        <v>74</v>
      </c>
      <c r="O12705">
        <v>7.4353999999999996</v>
      </c>
      <c r="P12705" t="s">
        <v>70</v>
      </c>
      <c r="Q12705" t="s">
        <v>75</v>
      </c>
      <c r="R12705">
        <v>115.25620000000001</v>
      </c>
    </row>
    <row r="12706" spans="1:18" x14ac:dyDescent="0.2">
      <c r="A12706" s="31">
        <v>42745</v>
      </c>
      <c r="B12706" s="32">
        <v>0.30309027777777781</v>
      </c>
      <c r="C12706" t="s">
        <v>66</v>
      </c>
      <c r="D12706" t="s">
        <v>67</v>
      </c>
      <c r="E12706" t="s">
        <v>6463</v>
      </c>
      <c r="F12706" t="s">
        <v>6349</v>
      </c>
      <c r="G12706" t="s">
        <v>70</v>
      </c>
      <c r="H12706" t="s">
        <v>71</v>
      </c>
      <c r="I12706" t="s">
        <v>29109</v>
      </c>
      <c r="J12706" t="s">
        <v>70</v>
      </c>
      <c r="K12706" t="s">
        <v>72</v>
      </c>
      <c r="L12706" t="s">
        <v>29110</v>
      </c>
      <c r="M12706" t="s">
        <v>70</v>
      </c>
      <c r="N12706" t="s">
        <v>74</v>
      </c>
      <c r="O12706">
        <v>7.4356999999999998</v>
      </c>
      <c r="P12706" t="s">
        <v>70</v>
      </c>
      <c r="Q12706" t="s">
        <v>75</v>
      </c>
      <c r="R12706">
        <v>115.2597</v>
      </c>
    </row>
    <row r="12707" spans="1:18" x14ac:dyDescent="0.2">
      <c r="A12707" s="31">
        <v>42745</v>
      </c>
      <c r="B12707" s="32">
        <v>0.3033912037037037</v>
      </c>
      <c r="C12707" t="s">
        <v>66</v>
      </c>
      <c r="D12707" t="s">
        <v>67</v>
      </c>
      <c r="E12707" t="s">
        <v>6466</v>
      </c>
      <c r="F12707" t="s">
        <v>6349</v>
      </c>
      <c r="G12707" t="s">
        <v>70</v>
      </c>
      <c r="H12707" t="s">
        <v>71</v>
      </c>
      <c r="I12707" t="s">
        <v>29111</v>
      </c>
      <c r="J12707" t="s">
        <v>70</v>
      </c>
      <c r="K12707" t="s">
        <v>72</v>
      </c>
      <c r="L12707" t="s">
        <v>29112</v>
      </c>
      <c r="M12707" t="s">
        <v>70</v>
      </c>
      <c r="N12707" t="s">
        <v>74</v>
      </c>
      <c r="O12707">
        <v>7.4355000000000002</v>
      </c>
      <c r="P12707" t="s">
        <v>70</v>
      </c>
      <c r="Q12707" t="s">
        <v>75</v>
      </c>
      <c r="R12707">
        <v>115.24</v>
      </c>
    </row>
    <row r="12708" spans="1:18" x14ac:dyDescent="0.2">
      <c r="A12708" s="31">
        <v>42745</v>
      </c>
      <c r="B12708" s="32">
        <v>0.30377314814814815</v>
      </c>
      <c r="C12708" t="s">
        <v>66</v>
      </c>
      <c r="D12708" t="s">
        <v>67</v>
      </c>
      <c r="E12708" t="s">
        <v>6469</v>
      </c>
      <c r="F12708" t="s">
        <v>6349</v>
      </c>
      <c r="G12708" t="s">
        <v>70</v>
      </c>
      <c r="H12708" t="s">
        <v>71</v>
      </c>
      <c r="I12708" t="s">
        <v>29113</v>
      </c>
      <c r="J12708" t="s">
        <v>70</v>
      </c>
      <c r="K12708" t="s">
        <v>72</v>
      </c>
      <c r="L12708" t="s">
        <v>29114</v>
      </c>
      <c r="M12708" t="s">
        <v>70</v>
      </c>
      <c r="N12708" t="s">
        <v>74</v>
      </c>
      <c r="O12708">
        <v>7.4356</v>
      </c>
      <c r="P12708" t="s">
        <v>70</v>
      </c>
      <c r="Q12708" t="s">
        <v>75</v>
      </c>
      <c r="R12708">
        <v>115.2422</v>
      </c>
    </row>
    <row r="12709" spans="1:18" x14ac:dyDescent="0.2">
      <c r="A12709" s="31">
        <v>42745</v>
      </c>
      <c r="B12709" s="32">
        <v>0.30401620370370369</v>
      </c>
      <c r="C12709" t="s">
        <v>66</v>
      </c>
      <c r="D12709" t="s">
        <v>67</v>
      </c>
      <c r="E12709" t="s">
        <v>6472</v>
      </c>
      <c r="F12709" t="s">
        <v>6349</v>
      </c>
      <c r="G12709" t="s">
        <v>70</v>
      </c>
      <c r="H12709" t="s">
        <v>71</v>
      </c>
      <c r="I12709" t="s">
        <v>29115</v>
      </c>
      <c r="J12709" t="s">
        <v>70</v>
      </c>
      <c r="K12709" t="s">
        <v>72</v>
      </c>
      <c r="L12709" t="s">
        <v>29116</v>
      </c>
      <c r="M12709" t="s">
        <v>70</v>
      </c>
      <c r="N12709" t="s">
        <v>74</v>
      </c>
      <c r="O12709">
        <v>7.4356</v>
      </c>
      <c r="P12709" t="s">
        <v>70</v>
      </c>
      <c r="Q12709" t="s">
        <v>75</v>
      </c>
      <c r="R12709">
        <v>115.227</v>
      </c>
    </row>
    <row r="12710" spans="1:18" x14ac:dyDescent="0.2">
      <c r="A12710" s="31">
        <v>42745</v>
      </c>
      <c r="B12710" s="32">
        <v>0.30420138888888887</v>
      </c>
      <c r="C12710" t="s">
        <v>66</v>
      </c>
      <c r="D12710" t="s">
        <v>67</v>
      </c>
      <c r="E12710" t="s">
        <v>6475</v>
      </c>
      <c r="F12710" t="s">
        <v>6349</v>
      </c>
      <c r="G12710" t="s">
        <v>70</v>
      </c>
      <c r="H12710" t="s">
        <v>71</v>
      </c>
      <c r="I12710" t="s">
        <v>29117</v>
      </c>
      <c r="J12710" t="s">
        <v>70</v>
      </c>
      <c r="K12710" t="s">
        <v>72</v>
      </c>
      <c r="L12710" t="s">
        <v>29118</v>
      </c>
      <c r="M12710" t="s">
        <v>70</v>
      </c>
      <c r="N12710" t="s">
        <v>74</v>
      </c>
      <c r="O12710">
        <v>7.4355000000000002</v>
      </c>
      <c r="P12710" t="s">
        <v>70</v>
      </c>
      <c r="Q12710" t="s">
        <v>75</v>
      </c>
      <c r="R12710">
        <v>115.21210000000001</v>
      </c>
    </row>
    <row r="12711" spans="1:18" x14ac:dyDescent="0.2">
      <c r="A12711" s="31">
        <v>42745</v>
      </c>
      <c r="B12711" s="32">
        <v>0.30444444444444446</v>
      </c>
      <c r="C12711" t="s">
        <v>66</v>
      </c>
      <c r="D12711" t="s">
        <v>67</v>
      </c>
      <c r="E12711" t="s">
        <v>6478</v>
      </c>
      <c r="F12711" t="s">
        <v>6349</v>
      </c>
      <c r="G12711" t="s">
        <v>70</v>
      </c>
      <c r="H12711" t="s">
        <v>71</v>
      </c>
      <c r="I12711" t="s">
        <v>29119</v>
      </c>
      <c r="J12711" t="s">
        <v>70</v>
      </c>
      <c r="K12711" t="s">
        <v>72</v>
      </c>
      <c r="L12711" t="s">
        <v>29076</v>
      </c>
      <c r="M12711" t="s">
        <v>70</v>
      </c>
      <c r="N12711" t="s">
        <v>74</v>
      </c>
      <c r="O12711">
        <v>7.4352</v>
      </c>
      <c r="P12711" t="s">
        <v>70</v>
      </c>
      <c r="Q12711" t="s">
        <v>75</v>
      </c>
      <c r="R12711">
        <v>115.2016</v>
      </c>
    </row>
    <row r="12712" spans="1:18" x14ac:dyDescent="0.2">
      <c r="A12712" s="31">
        <v>42745</v>
      </c>
      <c r="B12712" s="32">
        <v>0.30476851851851855</v>
      </c>
      <c r="C12712" t="s">
        <v>66</v>
      </c>
      <c r="D12712" t="s">
        <v>67</v>
      </c>
      <c r="E12712" t="s">
        <v>6481</v>
      </c>
      <c r="F12712" t="s">
        <v>6349</v>
      </c>
      <c r="G12712" t="s">
        <v>70</v>
      </c>
      <c r="H12712" t="s">
        <v>71</v>
      </c>
      <c r="I12712" t="s">
        <v>29120</v>
      </c>
      <c r="J12712" t="s">
        <v>70</v>
      </c>
      <c r="K12712" t="s">
        <v>72</v>
      </c>
      <c r="L12712" t="s">
        <v>29121</v>
      </c>
      <c r="M12712" t="s">
        <v>70</v>
      </c>
      <c r="N12712" t="s">
        <v>74</v>
      </c>
      <c r="O12712">
        <v>7.4349999999999996</v>
      </c>
      <c r="P12712" t="s">
        <v>70</v>
      </c>
      <c r="Q12712" t="s">
        <v>75</v>
      </c>
      <c r="R12712">
        <v>115.2195</v>
      </c>
    </row>
    <row r="12713" spans="1:18" x14ac:dyDescent="0.2">
      <c r="A12713" s="31">
        <v>42745</v>
      </c>
      <c r="B12713" s="32">
        <v>0.30496527777777777</v>
      </c>
      <c r="C12713" t="s">
        <v>66</v>
      </c>
      <c r="D12713" t="s">
        <v>67</v>
      </c>
      <c r="E12713" t="s">
        <v>6484</v>
      </c>
      <c r="F12713" t="s">
        <v>6349</v>
      </c>
      <c r="G12713" t="s">
        <v>70</v>
      </c>
      <c r="H12713" t="s">
        <v>71</v>
      </c>
      <c r="I12713" t="s">
        <v>29122</v>
      </c>
      <c r="J12713" t="s">
        <v>70</v>
      </c>
      <c r="K12713" t="s">
        <v>72</v>
      </c>
      <c r="L12713" t="s">
        <v>29123</v>
      </c>
      <c r="M12713" t="s">
        <v>70</v>
      </c>
      <c r="N12713" t="s">
        <v>74</v>
      </c>
      <c r="O12713">
        <v>7.4349999999999996</v>
      </c>
      <c r="P12713" t="s">
        <v>70</v>
      </c>
      <c r="Q12713" t="s">
        <v>75</v>
      </c>
      <c r="R12713">
        <v>115.3582</v>
      </c>
    </row>
    <row r="12714" spans="1:18" x14ac:dyDescent="0.2">
      <c r="A12714" s="31">
        <v>42745</v>
      </c>
      <c r="B12714" s="32">
        <v>0.30623842592592593</v>
      </c>
      <c r="C12714" t="s">
        <v>66</v>
      </c>
      <c r="D12714" t="s">
        <v>67</v>
      </c>
      <c r="E12714" t="s">
        <v>6487</v>
      </c>
      <c r="F12714" t="s">
        <v>6349</v>
      </c>
      <c r="G12714" t="s">
        <v>70</v>
      </c>
      <c r="H12714" t="s">
        <v>71</v>
      </c>
      <c r="I12714" t="s">
        <v>29124</v>
      </c>
      <c r="J12714" t="s">
        <v>70</v>
      </c>
      <c r="K12714" t="s">
        <v>72</v>
      </c>
      <c r="L12714" t="s">
        <v>29125</v>
      </c>
      <c r="M12714" t="s">
        <v>70</v>
      </c>
      <c r="N12714" t="s">
        <v>74</v>
      </c>
      <c r="O12714">
        <v>7.4352</v>
      </c>
      <c r="P12714" t="s">
        <v>70</v>
      </c>
      <c r="Q12714" t="s">
        <v>75</v>
      </c>
      <c r="R12714">
        <v>115.40819999999999</v>
      </c>
    </row>
    <row r="12715" spans="1:18" x14ac:dyDescent="0.2">
      <c r="A12715" s="31">
        <v>42745</v>
      </c>
      <c r="B12715" s="32">
        <v>0.3064236111111111</v>
      </c>
      <c r="C12715" t="s">
        <v>66</v>
      </c>
      <c r="D12715" t="s">
        <v>67</v>
      </c>
      <c r="E12715" t="s">
        <v>6490</v>
      </c>
      <c r="F12715" t="s">
        <v>6349</v>
      </c>
      <c r="G12715" t="s">
        <v>70</v>
      </c>
      <c r="H12715" t="s">
        <v>71</v>
      </c>
      <c r="I12715" t="s">
        <v>7223</v>
      </c>
      <c r="J12715" t="s">
        <v>70</v>
      </c>
      <c r="K12715" t="s">
        <v>72</v>
      </c>
      <c r="L12715" t="s">
        <v>29126</v>
      </c>
      <c r="M12715" t="s">
        <v>70</v>
      </c>
      <c r="N12715" t="s">
        <v>74</v>
      </c>
      <c r="O12715">
        <v>7.4351000000000003</v>
      </c>
      <c r="P12715" t="s">
        <v>70</v>
      </c>
      <c r="Q12715" t="s">
        <v>75</v>
      </c>
      <c r="R12715">
        <v>115.3937</v>
      </c>
    </row>
    <row r="12716" spans="1:18" x14ac:dyDescent="0.2">
      <c r="A12716" s="31">
        <v>42745</v>
      </c>
      <c r="B12716" s="32">
        <v>0.30663194444444447</v>
      </c>
      <c r="C12716" t="s">
        <v>66</v>
      </c>
      <c r="D12716" t="s">
        <v>67</v>
      </c>
      <c r="E12716" t="s">
        <v>6493</v>
      </c>
      <c r="F12716" t="s">
        <v>6349</v>
      </c>
      <c r="G12716" t="s">
        <v>70</v>
      </c>
      <c r="H12716" t="s">
        <v>71</v>
      </c>
      <c r="I12716" t="s">
        <v>29127</v>
      </c>
      <c r="J12716" t="s">
        <v>70</v>
      </c>
      <c r="K12716" t="s">
        <v>72</v>
      </c>
      <c r="L12716" t="s">
        <v>29128</v>
      </c>
      <c r="M12716" t="s">
        <v>70</v>
      </c>
      <c r="N12716" t="s">
        <v>74</v>
      </c>
      <c r="O12716">
        <v>7.4352999999999998</v>
      </c>
      <c r="P12716" t="s">
        <v>70</v>
      </c>
      <c r="Q12716" t="s">
        <v>75</v>
      </c>
      <c r="R12716">
        <v>115.4041</v>
      </c>
    </row>
    <row r="12717" spans="1:18" x14ac:dyDescent="0.2">
      <c r="A12717" s="31">
        <v>42745</v>
      </c>
      <c r="B12717" s="32">
        <v>0.30677083333333333</v>
      </c>
      <c r="C12717" t="s">
        <v>66</v>
      </c>
      <c r="D12717" t="s">
        <v>67</v>
      </c>
      <c r="E12717" t="s">
        <v>6496</v>
      </c>
      <c r="F12717" t="s">
        <v>6349</v>
      </c>
      <c r="G12717" t="s">
        <v>70</v>
      </c>
      <c r="H12717" t="s">
        <v>71</v>
      </c>
      <c r="I12717" t="s">
        <v>29129</v>
      </c>
      <c r="J12717" t="s">
        <v>70</v>
      </c>
      <c r="K12717" t="s">
        <v>72</v>
      </c>
      <c r="L12717" t="s">
        <v>5129</v>
      </c>
      <c r="M12717" t="s">
        <v>70</v>
      </c>
      <c r="N12717" t="s">
        <v>74</v>
      </c>
      <c r="O12717">
        <v>7.4353999999999996</v>
      </c>
      <c r="P12717" t="s">
        <v>70</v>
      </c>
      <c r="Q12717" t="s">
        <v>75</v>
      </c>
      <c r="R12717">
        <v>115.6328</v>
      </c>
    </row>
    <row r="12718" spans="1:18" x14ac:dyDescent="0.2">
      <c r="A12718" s="31">
        <v>42745</v>
      </c>
      <c r="B12718" s="32">
        <v>0.30702546296296296</v>
      </c>
      <c r="C12718" t="s">
        <v>66</v>
      </c>
      <c r="D12718" t="s">
        <v>67</v>
      </c>
      <c r="E12718" t="s">
        <v>6499</v>
      </c>
      <c r="F12718" t="s">
        <v>6349</v>
      </c>
      <c r="G12718" t="s">
        <v>70</v>
      </c>
      <c r="H12718" t="s">
        <v>71</v>
      </c>
      <c r="I12718" t="s">
        <v>29130</v>
      </c>
      <c r="J12718" t="s">
        <v>70</v>
      </c>
      <c r="K12718" t="s">
        <v>72</v>
      </c>
      <c r="L12718" t="s">
        <v>29131</v>
      </c>
      <c r="M12718" t="s">
        <v>70</v>
      </c>
      <c r="N12718" t="s">
        <v>74</v>
      </c>
      <c r="O12718">
        <v>7.4352</v>
      </c>
      <c r="P12718" t="s">
        <v>70</v>
      </c>
      <c r="Q12718" t="s">
        <v>75</v>
      </c>
      <c r="R12718">
        <v>115.6186</v>
      </c>
    </row>
    <row r="12719" spans="1:18" x14ac:dyDescent="0.2">
      <c r="A12719" s="31">
        <v>42745</v>
      </c>
      <c r="B12719" s="32">
        <v>0.30721064814814814</v>
      </c>
      <c r="C12719" t="s">
        <v>66</v>
      </c>
      <c r="D12719" t="s">
        <v>67</v>
      </c>
      <c r="E12719" t="s">
        <v>6502</v>
      </c>
      <c r="F12719" t="s">
        <v>6349</v>
      </c>
      <c r="G12719" t="s">
        <v>70</v>
      </c>
      <c r="H12719" t="s">
        <v>71</v>
      </c>
      <c r="I12719" t="s">
        <v>29132</v>
      </c>
      <c r="J12719" t="s">
        <v>70</v>
      </c>
      <c r="K12719" t="s">
        <v>72</v>
      </c>
      <c r="L12719" t="s">
        <v>29133</v>
      </c>
      <c r="M12719" t="s">
        <v>70</v>
      </c>
      <c r="N12719" t="s">
        <v>74</v>
      </c>
      <c r="O12719">
        <v>7.4356999999999998</v>
      </c>
      <c r="P12719" t="s">
        <v>70</v>
      </c>
      <c r="Q12719" t="s">
        <v>75</v>
      </c>
      <c r="R12719">
        <v>115.6442</v>
      </c>
    </row>
    <row r="12720" spans="1:18" x14ac:dyDescent="0.2">
      <c r="A12720" s="31">
        <v>42745</v>
      </c>
      <c r="B12720" s="32">
        <v>0.30746527777777777</v>
      </c>
      <c r="C12720" t="s">
        <v>66</v>
      </c>
      <c r="D12720" t="s">
        <v>67</v>
      </c>
      <c r="E12720" t="s">
        <v>6505</v>
      </c>
      <c r="F12720" t="s">
        <v>6349</v>
      </c>
      <c r="G12720" t="s">
        <v>70</v>
      </c>
      <c r="H12720" t="s">
        <v>71</v>
      </c>
      <c r="I12720" t="s">
        <v>29134</v>
      </c>
      <c r="J12720" t="s">
        <v>70</v>
      </c>
      <c r="K12720" t="s">
        <v>72</v>
      </c>
      <c r="L12720" t="s">
        <v>29135</v>
      </c>
      <c r="M12720" t="s">
        <v>70</v>
      </c>
      <c r="N12720" t="s">
        <v>74</v>
      </c>
      <c r="O12720">
        <v>7.4356</v>
      </c>
      <c r="P12720" t="s">
        <v>70</v>
      </c>
      <c r="Q12720" t="s">
        <v>75</v>
      </c>
      <c r="R12720">
        <v>115.62430000000001</v>
      </c>
    </row>
    <row r="12721" spans="1:18" x14ac:dyDescent="0.2">
      <c r="A12721" s="31">
        <v>42745</v>
      </c>
      <c r="B12721" s="32">
        <v>0.30781249999999999</v>
      </c>
      <c r="C12721" t="s">
        <v>66</v>
      </c>
      <c r="D12721" t="s">
        <v>67</v>
      </c>
      <c r="E12721" t="s">
        <v>6508</v>
      </c>
      <c r="F12721" t="s">
        <v>6349</v>
      </c>
      <c r="G12721" t="s">
        <v>70</v>
      </c>
      <c r="H12721" t="s">
        <v>71</v>
      </c>
      <c r="I12721" t="s">
        <v>29136</v>
      </c>
      <c r="J12721" t="s">
        <v>70</v>
      </c>
      <c r="K12721" t="s">
        <v>72</v>
      </c>
      <c r="L12721" t="s">
        <v>29137</v>
      </c>
      <c r="M12721" t="s">
        <v>70</v>
      </c>
      <c r="N12721" t="s">
        <v>74</v>
      </c>
      <c r="O12721">
        <v>7.4353999999999996</v>
      </c>
      <c r="P12721" t="s">
        <v>70</v>
      </c>
      <c r="Q12721" t="s">
        <v>75</v>
      </c>
      <c r="R12721">
        <v>115.6164</v>
      </c>
    </row>
    <row r="12722" spans="1:18" x14ac:dyDescent="0.2">
      <c r="A12722" s="31">
        <v>42745</v>
      </c>
      <c r="B12722" s="32">
        <v>0.30803240740740739</v>
      </c>
      <c r="C12722" t="s">
        <v>66</v>
      </c>
      <c r="D12722" t="s">
        <v>67</v>
      </c>
      <c r="E12722" t="s">
        <v>6511</v>
      </c>
      <c r="F12722" t="s">
        <v>6349</v>
      </c>
      <c r="G12722" t="s">
        <v>70</v>
      </c>
      <c r="H12722" t="s">
        <v>71</v>
      </c>
      <c r="I12722" t="s">
        <v>29138</v>
      </c>
      <c r="J12722" t="s">
        <v>70</v>
      </c>
      <c r="K12722" t="s">
        <v>72</v>
      </c>
      <c r="L12722" t="s">
        <v>29139</v>
      </c>
      <c r="M12722" t="s">
        <v>70</v>
      </c>
      <c r="N12722" t="s">
        <v>74</v>
      </c>
      <c r="O12722">
        <v>7.4359000000000002</v>
      </c>
      <c r="P12722" t="s">
        <v>70</v>
      </c>
      <c r="Q12722" t="s">
        <v>75</v>
      </c>
      <c r="R12722">
        <v>115.6198</v>
      </c>
    </row>
    <row r="12723" spans="1:18" x14ac:dyDescent="0.2">
      <c r="A12723" s="31">
        <v>42745</v>
      </c>
      <c r="B12723" s="32">
        <v>0.30818287037037034</v>
      </c>
      <c r="C12723" t="s">
        <v>66</v>
      </c>
      <c r="D12723" t="s">
        <v>67</v>
      </c>
      <c r="E12723" t="s">
        <v>6514</v>
      </c>
      <c r="F12723" t="s">
        <v>6349</v>
      </c>
      <c r="G12723" t="s">
        <v>70</v>
      </c>
      <c r="H12723" t="s">
        <v>71</v>
      </c>
      <c r="I12723" t="s">
        <v>29140</v>
      </c>
      <c r="J12723" t="s">
        <v>70</v>
      </c>
      <c r="K12723" t="s">
        <v>72</v>
      </c>
      <c r="L12723" t="s">
        <v>29141</v>
      </c>
      <c r="M12723" t="s">
        <v>70</v>
      </c>
      <c r="N12723" t="s">
        <v>74</v>
      </c>
      <c r="O12723">
        <v>7.4359000000000002</v>
      </c>
      <c r="P12723" t="s">
        <v>70</v>
      </c>
      <c r="Q12723" t="s">
        <v>75</v>
      </c>
      <c r="R12723">
        <v>115.6148</v>
      </c>
    </row>
    <row r="12724" spans="1:18" x14ac:dyDescent="0.2">
      <c r="A12724" s="31">
        <v>42745</v>
      </c>
      <c r="B12724" s="32">
        <v>0.30945601851851851</v>
      </c>
      <c r="C12724" t="s">
        <v>66</v>
      </c>
      <c r="D12724" t="s">
        <v>67</v>
      </c>
      <c r="E12724" t="s">
        <v>6517</v>
      </c>
      <c r="F12724" t="s">
        <v>6349</v>
      </c>
      <c r="G12724" t="s">
        <v>70</v>
      </c>
      <c r="H12724" t="s">
        <v>71</v>
      </c>
      <c r="I12724" t="s">
        <v>29142</v>
      </c>
      <c r="J12724" t="s">
        <v>70</v>
      </c>
      <c r="K12724" t="s">
        <v>72</v>
      </c>
      <c r="L12724" t="s">
        <v>29143</v>
      </c>
      <c r="M12724" t="s">
        <v>70</v>
      </c>
      <c r="N12724" t="s">
        <v>74</v>
      </c>
      <c r="O12724">
        <v>7.4359000000000002</v>
      </c>
      <c r="P12724" t="s">
        <v>70</v>
      </c>
      <c r="Q12724" t="s">
        <v>75</v>
      </c>
      <c r="R12724">
        <v>115.60429999999999</v>
      </c>
    </row>
    <row r="12725" spans="1:18" x14ac:dyDescent="0.2">
      <c r="A12725" s="31">
        <v>42745</v>
      </c>
      <c r="B12725" s="32">
        <v>0.31010416666666668</v>
      </c>
      <c r="C12725" t="s">
        <v>66</v>
      </c>
      <c r="D12725" t="s">
        <v>67</v>
      </c>
      <c r="E12725" t="s">
        <v>6520</v>
      </c>
      <c r="F12725" t="s">
        <v>6349</v>
      </c>
      <c r="G12725" t="s">
        <v>70</v>
      </c>
      <c r="H12725" t="s">
        <v>71</v>
      </c>
      <c r="I12725" t="s">
        <v>29144</v>
      </c>
      <c r="J12725" t="s">
        <v>70</v>
      </c>
      <c r="K12725" t="s">
        <v>72</v>
      </c>
      <c r="L12725" t="s">
        <v>29091</v>
      </c>
      <c r="M12725" t="s">
        <v>70</v>
      </c>
      <c r="N12725" t="s">
        <v>74</v>
      </c>
      <c r="O12725">
        <v>7.4360999999999997</v>
      </c>
      <c r="P12725" t="s">
        <v>70</v>
      </c>
      <c r="Q12725" t="s">
        <v>75</v>
      </c>
      <c r="R12725">
        <v>115.5847</v>
      </c>
    </row>
    <row r="12726" spans="1:18" x14ac:dyDescent="0.2">
      <c r="A12726" s="31">
        <v>42745</v>
      </c>
      <c r="B12726" s="32">
        <v>0.31037037037037035</v>
      </c>
      <c r="C12726" t="s">
        <v>66</v>
      </c>
      <c r="D12726" t="s">
        <v>67</v>
      </c>
      <c r="E12726" t="s">
        <v>6523</v>
      </c>
      <c r="F12726" t="s">
        <v>6349</v>
      </c>
      <c r="G12726" t="s">
        <v>70</v>
      </c>
      <c r="H12726" t="s">
        <v>71</v>
      </c>
      <c r="I12726" t="s">
        <v>29145</v>
      </c>
      <c r="J12726" t="s">
        <v>70</v>
      </c>
      <c r="K12726" t="s">
        <v>72</v>
      </c>
      <c r="L12726" t="s">
        <v>29146</v>
      </c>
      <c r="M12726" t="s">
        <v>70</v>
      </c>
      <c r="N12726" t="s">
        <v>74</v>
      </c>
      <c r="O12726">
        <v>7.4360999999999997</v>
      </c>
      <c r="P12726" t="s">
        <v>70</v>
      </c>
      <c r="Q12726" t="s">
        <v>75</v>
      </c>
      <c r="R12726">
        <v>115.5759</v>
      </c>
    </row>
    <row r="12727" spans="1:18" x14ac:dyDescent="0.2">
      <c r="A12727" s="31">
        <v>42745</v>
      </c>
      <c r="B12727" s="32">
        <v>0.3105324074074074</v>
      </c>
      <c r="C12727" t="s">
        <v>66</v>
      </c>
      <c r="D12727" t="s">
        <v>67</v>
      </c>
      <c r="E12727" t="s">
        <v>6526</v>
      </c>
      <c r="F12727" t="s">
        <v>6349</v>
      </c>
      <c r="G12727" t="s">
        <v>70</v>
      </c>
      <c r="H12727" t="s">
        <v>71</v>
      </c>
      <c r="I12727" t="s">
        <v>29147</v>
      </c>
      <c r="J12727" t="s">
        <v>70</v>
      </c>
      <c r="K12727" t="s">
        <v>72</v>
      </c>
      <c r="L12727" t="s">
        <v>29148</v>
      </c>
      <c r="M12727" t="s">
        <v>70</v>
      </c>
      <c r="N12727" t="s">
        <v>74</v>
      </c>
      <c r="O12727">
        <v>7.4359999999999999</v>
      </c>
      <c r="P12727" t="s">
        <v>70</v>
      </c>
      <c r="Q12727" t="s">
        <v>75</v>
      </c>
      <c r="R12727">
        <v>115.55800000000001</v>
      </c>
    </row>
    <row r="12728" spans="1:18" x14ac:dyDescent="0.2">
      <c r="A12728" s="31">
        <v>42745</v>
      </c>
      <c r="B12728" s="32">
        <v>0.31087962962962962</v>
      </c>
      <c r="C12728" t="s">
        <v>66</v>
      </c>
      <c r="D12728" t="s">
        <v>67</v>
      </c>
      <c r="E12728" t="s">
        <v>6529</v>
      </c>
      <c r="F12728" t="s">
        <v>6349</v>
      </c>
      <c r="G12728" t="s">
        <v>70</v>
      </c>
      <c r="H12728" t="s">
        <v>71</v>
      </c>
      <c r="I12728" t="s">
        <v>21656</v>
      </c>
      <c r="J12728" t="s">
        <v>70</v>
      </c>
      <c r="K12728" t="s">
        <v>72</v>
      </c>
      <c r="L12728" t="s">
        <v>29149</v>
      </c>
      <c r="M12728" t="s">
        <v>70</v>
      </c>
      <c r="N12728" t="s">
        <v>74</v>
      </c>
      <c r="O12728">
        <v>7.4359999999999999</v>
      </c>
      <c r="P12728" t="s">
        <v>70</v>
      </c>
      <c r="Q12728" t="s">
        <v>75</v>
      </c>
      <c r="R12728">
        <v>115.5449</v>
      </c>
    </row>
    <row r="12729" spans="1:18" x14ac:dyDescent="0.2">
      <c r="A12729" s="31">
        <v>42745</v>
      </c>
      <c r="B12729" s="32">
        <v>0.31109953703703702</v>
      </c>
      <c r="C12729" t="s">
        <v>66</v>
      </c>
      <c r="D12729" t="s">
        <v>67</v>
      </c>
      <c r="E12729" t="s">
        <v>6532</v>
      </c>
      <c r="F12729" t="s">
        <v>6349</v>
      </c>
      <c r="G12729" t="s">
        <v>70</v>
      </c>
      <c r="H12729" t="s">
        <v>71</v>
      </c>
      <c r="I12729" t="s">
        <v>29150</v>
      </c>
      <c r="J12729" t="s">
        <v>70</v>
      </c>
      <c r="K12729" t="s">
        <v>72</v>
      </c>
      <c r="L12729" t="s">
        <v>29151</v>
      </c>
      <c r="M12729" t="s">
        <v>70</v>
      </c>
      <c r="N12729" t="s">
        <v>74</v>
      </c>
      <c r="O12729">
        <v>7.4359999999999999</v>
      </c>
      <c r="P12729" t="s">
        <v>70</v>
      </c>
      <c r="Q12729" t="s">
        <v>75</v>
      </c>
      <c r="R12729">
        <v>115.5316</v>
      </c>
    </row>
    <row r="12730" spans="1:18" x14ac:dyDescent="0.2">
      <c r="A12730" s="31">
        <v>42745</v>
      </c>
      <c r="B12730" s="32">
        <v>0.31127314814814816</v>
      </c>
      <c r="C12730" t="s">
        <v>66</v>
      </c>
      <c r="D12730" t="s">
        <v>67</v>
      </c>
      <c r="E12730" t="s">
        <v>6535</v>
      </c>
      <c r="F12730" t="s">
        <v>6349</v>
      </c>
      <c r="G12730" t="s">
        <v>70</v>
      </c>
      <c r="H12730" t="s">
        <v>71</v>
      </c>
      <c r="I12730" t="s">
        <v>19372</v>
      </c>
      <c r="J12730" t="s">
        <v>70</v>
      </c>
      <c r="K12730" t="s">
        <v>72</v>
      </c>
      <c r="L12730" t="s">
        <v>10120</v>
      </c>
      <c r="M12730" t="s">
        <v>70</v>
      </c>
      <c r="N12730" t="s">
        <v>74</v>
      </c>
      <c r="O12730">
        <v>7.4358000000000004</v>
      </c>
      <c r="P12730" t="s">
        <v>70</v>
      </c>
      <c r="Q12730" t="s">
        <v>75</v>
      </c>
      <c r="R12730">
        <v>115.527</v>
      </c>
    </row>
    <row r="12731" spans="1:18" x14ac:dyDescent="0.2">
      <c r="A12731" s="31">
        <v>42745</v>
      </c>
      <c r="B12731" s="32">
        <v>0.31203703703703706</v>
      </c>
      <c r="C12731" t="s">
        <v>66</v>
      </c>
      <c r="D12731" t="s">
        <v>67</v>
      </c>
      <c r="E12731" t="s">
        <v>6538</v>
      </c>
      <c r="F12731" t="s">
        <v>6349</v>
      </c>
      <c r="G12731" t="s">
        <v>70</v>
      </c>
      <c r="H12731" t="s">
        <v>71</v>
      </c>
      <c r="I12731" t="s">
        <v>29152</v>
      </c>
      <c r="J12731" t="s">
        <v>70</v>
      </c>
      <c r="K12731" t="s">
        <v>72</v>
      </c>
      <c r="L12731" t="s">
        <v>20112</v>
      </c>
      <c r="M12731" t="s">
        <v>70</v>
      </c>
      <c r="N12731" t="s">
        <v>74</v>
      </c>
      <c r="O12731">
        <v>7.4362000000000004</v>
      </c>
      <c r="P12731" t="s">
        <v>70</v>
      </c>
      <c r="Q12731" t="s">
        <v>75</v>
      </c>
      <c r="R12731">
        <v>115.5444</v>
      </c>
    </row>
    <row r="12732" spans="1:18" x14ac:dyDescent="0.2">
      <c r="A12732" s="31">
        <v>42745</v>
      </c>
      <c r="B12732" s="32">
        <v>0.31230324074074073</v>
      </c>
      <c r="C12732" t="s">
        <v>66</v>
      </c>
      <c r="D12732" t="s">
        <v>67</v>
      </c>
      <c r="E12732" t="s">
        <v>6541</v>
      </c>
      <c r="F12732" t="s">
        <v>6349</v>
      </c>
      <c r="G12732" t="s">
        <v>70</v>
      </c>
      <c r="H12732" t="s">
        <v>71</v>
      </c>
      <c r="I12732" t="s">
        <v>29153</v>
      </c>
      <c r="J12732" t="s">
        <v>70</v>
      </c>
      <c r="K12732" t="s">
        <v>72</v>
      </c>
      <c r="L12732" t="s">
        <v>29154</v>
      </c>
      <c r="M12732" t="s">
        <v>70</v>
      </c>
      <c r="N12732" t="s">
        <v>74</v>
      </c>
      <c r="O12732">
        <v>7.4363000000000001</v>
      </c>
      <c r="P12732" t="s">
        <v>70</v>
      </c>
      <c r="Q12732" t="s">
        <v>75</v>
      </c>
      <c r="R12732">
        <v>115.5352</v>
      </c>
    </row>
    <row r="12733" spans="1:18" x14ac:dyDescent="0.2">
      <c r="A12733" s="31">
        <v>42745</v>
      </c>
      <c r="B12733" s="32">
        <v>0.31267361111111108</v>
      </c>
      <c r="C12733" t="s">
        <v>66</v>
      </c>
      <c r="D12733" t="s">
        <v>67</v>
      </c>
      <c r="E12733" t="s">
        <v>6544</v>
      </c>
      <c r="F12733" t="s">
        <v>6349</v>
      </c>
      <c r="G12733" t="s">
        <v>70</v>
      </c>
      <c r="H12733" t="s">
        <v>71</v>
      </c>
      <c r="I12733" t="s">
        <v>29155</v>
      </c>
      <c r="J12733" t="s">
        <v>70</v>
      </c>
      <c r="K12733" t="s">
        <v>72</v>
      </c>
      <c r="L12733" t="s">
        <v>21000</v>
      </c>
      <c r="M12733" t="s">
        <v>70</v>
      </c>
      <c r="N12733" t="s">
        <v>74</v>
      </c>
      <c r="O12733">
        <v>7.4360999999999997</v>
      </c>
      <c r="P12733" t="s">
        <v>70</v>
      </c>
      <c r="Q12733" t="s">
        <v>75</v>
      </c>
      <c r="R12733">
        <v>115.5352</v>
      </c>
    </row>
    <row r="12734" spans="1:18" x14ac:dyDescent="0.2">
      <c r="A12734" s="31">
        <v>42745</v>
      </c>
      <c r="B12734" s="32">
        <v>0.31290509259259258</v>
      </c>
      <c r="C12734" t="s">
        <v>66</v>
      </c>
      <c r="D12734" t="s">
        <v>67</v>
      </c>
      <c r="E12734" t="s">
        <v>6547</v>
      </c>
      <c r="F12734" t="s">
        <v>6349</v>
      </c>
      <c r="G12734" t="s">
        <v>70</v>
      </c>
      <c r="H12734" t="s">
        <v>71</v>
      </c>
      <c r="I12734" t="s">
        <v>29156</v>
      </c>
      <c r="J12734" t="s">
        <v>70</v>
      </c>
      <c r="K12734" t="s">
        <v>72</v>
      </c>
      <c r="L12734" t="s">
        <v>29157</v>
      </c>
      <c r="M12734" t="s">
        <v>70</v>
      </c>
      <c r="N12734" t="s">
        <v>74</v>
      </c>
      <c r="O12734">
        <v>7.4360999999999997</v>
      </c>
      <c r="P12734" t="s">
        <v>70</v>
      </c>
      <c r="Q12734" t="s">
        <v>75</v>
      </c>
      <c r="R12734">
        <v>115.5245</v>
      </c>
    </row>
    <row r="12735" spans="1:18" x14ac:dyDescent="0.2">
      <c r="A12735" s="31">
        <v>42745</v>
      </c>
      <c r="B12735" s="32">
        <v>0.31318287037037035</v>
      </c>
      <c r="C12735" t="s">
        <v>66</v>
      </c>
      <c r="D12735" t="s">
        <v>67</v>
      </c>
      <c r="E12735" t="s">
        <v>6550</v>
      </c>
      <c r="F12735" t="s">
        <v>6349</v>
      </c>
      <c r="G12735" t="s">
        <v>70</v>
      </c>
      <c r="H12735" t="s">
        <v>71</v>
      </c>
      <c r="I12735" t="s">
        <v>29158</v>
      </c>
      <c r="J12735" t="s">
        <v>70</v>
      </c>
      <c r="K12735" t="s">
        <v>72</v>
      </c>
      <c r="L12735" t="s">
        <v>29159</v>
      </c>
      <c r="M12735" t="s">
        <v>70</v>
      </c>
      <c r="N12735" t="s">
        <v>74</v>
      </c>
      <c r="O12735">
        <v>7.4359000000000002</v>
      </c>
      <c r="P12735" t="s">
        <v>70</v>
      </c>
      <c r="Q12735" t="s">
        <v>75</v>
      </c>
      <c r="R12735">
        <v>115.50149999999999</v>
      </c>
    </row>
    <row r="12736" spans="1:18" x14ac:dyDescent="0.2">
      <c r="A12736" s="31">
        <v>42745</v>
      </c>
      <c r="B12736" s="32">
        <v>0.31346064814814817</v>
      </c>
      <c r="C12736" t="s">
        <v>66</v>
      </c>
      <c r="D12736" t="s">
        <v>67</v>
      </c>
      <c r="E12736" t="s">
        <v>6553</v>
      </c>
      <c r="F12736" t="s">
        <v>6349</v>
      </c>
      <c r="G12736" t="s">
        <v>70</v>
      </c>
      <c r="H12736" t="s">
        <v>71</v>
      </c>
      <c r="I12736" t="s">
        <v>29160</v>
      </c>
      <c r="J12736" t="s">
        <v>70</v>
      </c>
      <c r="K12736" t="s">
        <v>72</v>
      </c>
      <c r="L12736" t="s">
        <v>29161</v>
      </c>
      <c r="M12736" t="s">
        <v>70</v>
      </c>
      <c r="N12736" t="s">
        <v>74</v>
      </c>
      <c r="O12736">
        <v>7.4356999999999998</v>
      </c>
      <c r="P12736" t="s">
        <v>70</v>
      </c>
      <c r="Q12736" t="s">
        <v>75</v>
      </c>
      <c r="R12736">
        <v>115.4953</v>
      </c>
    </row>
    <row r="12737" spans="1:18" x14ac:dyDescent="0.2">
      <c r="A12737" s="31">
        <v>42745</v>
      </c>
      <c r="B12737" s="32">
        <v>0.31363425925925925</v>
      </c>
      <c r="C12737" t="s">
        <v>66</v>
      </c>
      <c r="D12737" t="s">
        <v>67</v>
      </c>
      <c r="E12737" t="s">
        <v>6556</v>
      </c>
      <c r="F12737" t="s">
        <v>6349</v>
      </c>
      <c r="G12737" t="s">
        <v>70</v>
      </c>
      <c r="H12737" t="s">
        <v>71</v>
      </c>
      <c r="I12737" t="s">
        <v>29162</v>
      </c>
      <c r="J12737" t="s">
        <v>70</v>
      </c>
      <c r="K12737" t="s">
        <v>72</v>
      </c>
      <c r="L12737" t="s">
        <v>29163</v>
      </c>
      <c r="M12737" t="s">
        <v>70</v>
      </c>
      <c r="N12737" t="s">
        <v>74</v>
      </c>
      <c r="O12737">
        <v>7.4359000000000002</v>
      </c>
      <c r="P12737" t="s">
        <v>70</v>
      </c>
      <c r="Q12737" t="s">
        <v>75</v>
      </c>
      <c r="R12737">
        <v>115.4914</v>
      </c>
    </row>
    <row r="12738" spans="1:18" x14ac:dyDescent="0.2">
      <c r="A12738" s="31">
        <v>42745</v>
      </c>
      <c r="B12738" s="32">
        <v>0.3137962962962963</v>
      </c>
      <c r="C12738" t="s">
        <v>66</v>
      </c>
      <c r="D12738" t="s">
        <v>67</v>
      </c>
      <c r="E12738" t="s">
        <v>6559</v>
      </c>
      <c r="F12738" t="s">
        <v>6349</v>
      </c>
      <c r="G12738" t="s">
        <v>70</v>
      </c>
      <c r="H12738" t="s">
        <v>71</v>
      </c>
      <c r="I12738" t="s">
        <v>29164</v>
      </c>
      <c r="J12738" t="s">
        <v>70</v>
      </c>
      <c r="K12738" t="s">
        <v>72</v>
      </c>
      <c r="L12738" t="s">
        <v>29165</v>
      </c>
      <c r="M12738" t="s">
        <v>70</v>
      </c>
      <c r="N12738" t="s">
        <v>74</v>
      </c>
      <c r="O12738">
        <v>7.4358000000000004</v>
      </c>
      <c r="P12738" t="s">
        <v>70</v>
      </c>
      <c r="Q12738" t="s">
        <v>75</v>
      </c>
      <c r="R12738">
        <v>115.4957</v>
      </c>
    </row>
    <row r="12739" spans="1:18" x14ac:dyDescent="0.2">
      <c r="A12739" s="31">
        <v>42745</v>
      </c>
      <c r="B12739" s="32">
        <v>0.31456018518518519</v>
      </c>
      <c r="C12739" t="s">
        <v>66</v>
      </c>
      <c r="D12739" t="s">
        <v>67</v>
      </c>
      <c r="E12739" t="s">
        <v>6562</v>
      </c>
      <c r="F12739" t="s">
        <v>6349</v>
      </c>
      <c r="G12739" t="s">
        <v>70</v>
      </c>
      <c r="H12739" t="s">
        <v>71</v>
      </c>
      <c r="I12739" t="s">
        <v>19391</v>
      </c>
      <c r="J12739" t="s">
        <v>70</v>
      </c>
      <c r="K12739" t="s">
        <v>72</v>
      </c>
      <c r="L12739" t="s">
        <v>29166</v>
      </c>
      <c r="M12739" t="s">
        <v>70</v>
      </c>
      <c r="N12739" t="s">
        <v>74</v>
      </c>
      <c r="O12739">
        <v>7.4358000000000004</v>
      </c>
      <c r="P12739" t="s">
        <v>70</v>
      </c>
      <c r="Q12739" t="s">
        <v>75</v>
      </c>
      <c r="R12739">
        <v>115.49339999999999</v>
      </c>
    </row>
    <row r="12740" spans="1:18" x14ac:dyDescent="0.2">
      <c r="A12740" s="31">
        <v>42745</v>
      </c>
      <c r="B12740" s="32">
        <v>0.31495370370370374</v>
      </c>
      <c r="C12740" t="s">
        <v>66</v>
      </c>
      <c r="D12740" t="s">
        <v>67</v>
      </c>
      <c r="E12740" t="s">
        <v>6565</v>
      </c>
      <c r="F12740" t="s">
        <v>6349</v>
      </c>
      <c r="G12740" t="s">
        <v>70</v>
      </c>
      <c r="H12740" t="s">
        <v>71</v>
      </c>
      <c r="I12740" t="s">
        <v>29167</v>
      </c>
      <c r="J12740" t="s">
        <v>70</v>
      </c>
      <c r="K12740" t="s">
        <v>72</v>
      </c>
      <c r="L12740" t="s">
        <v>29168</v>
      </c>
      <c r="M12740" t="s">
        <v>70</v>
      </c>
      <c r="N12740" t="s">
        <v>74</v>
      </c>
      <c r="O12740">
        <v>7.4358000000000004</v>
      </c>
      <c r="P12740" t="s">
        <v>70</v>
      </c>
      <c r="Q12740" t="s">
        <v>75</v>
      </c>
      <c r="R12740">
        <v>115.5031</v>
      </c>
    </row>
    <row r="12741" spans="1:18" x14ac:dyDescent="0.2">
      <c r="A12741" s="31">
        <v>42745</v>
      </c>
      <c r="B12741" s="32">
        <v>0.31512731481481482</v>
      </c>
      <c r="C12741" t="s">
        <v>66</v>
      </c>
      <c r="D12741" t="s">
        <v>67</v>
      </c>
      <c r="E12741" t="s">
        <v>6568</v>
      </c>
      <c r="F12741" t="s">
        <v>6349</v>
      </c>
      <c r="G12741" t="s">
        <v>70</v>
      </c>
      <c r="H12741" t="s">
        <v>71</v>
      </c>
      <c r="I12741" t="s">
        <v>29169</v>
      </c>
      <c r="J12741" t="s">
        <v>70</v>
      </c>
      <c r="K12741" t="s">
        <v>72</v>
      </c>
      <c r="L12741" t="s">
        <v>29170</v>
      </c>
      <c r="M12741" t="s">
        <v>70</v>
      </c>
      <c r="N12741" t="s">
        <v>74</v>
      </c>
      <c r="O12741">
        <v>7.4356</v>
      </c>
      <c r="P12741" t="s">
        <v>70</v>
      </c>
      <c r="Q12741" t="s">
        <v>75</v>
      </c>
      <c r="R12741">
        <v>115.4761</v>
      </c>
    </row>
    <row r="12742" spans="1:18" x14ac:dyDescent="0.2">
      <c r="A12742" s="31">
        <v>42745</v>
      </c>
      <c r="B12742" s="32">
        <v>0.31540509259259258</v>
      </c>
      <c r="C12742" t="s">
        <v>66</v>
      </c>
      <c r="D12742" t="s">
        <v>67</v>
      </c>
      <c r="E12742" t="s">
        <v>6571</v>
      </c>
      <c r="F12742" t="s">
        <v>6349</v>
      </c>
      <c r="G12742" t="s">
        <v>70</v>
      </c>
      <c r="H12742" t="s">
        <v>71</v>
      </c>
      <c r="I12742" t="s">
        <v>29171</v>
      </c>
      <c r="J12742" t="s">
        <v>70</v>
      </c>
      <c r="K12742" t="s">
        <v>72</v>
      </c>
      <c r="L12742" t="s">
        <v>29172</v>
      </c>
      <c r="M12742" t="s">
        <v>70</v>
      </c>
      <c r="N12742" t="s">
        <v>74</v>
      </c>
      <c r="O12742">
        <v>7.4356</v>
      </c>
      <c r="P12742" t="s">
        <v>70</v>
      </c>
      <c r="Q12742" t="s">
        <v>75</v>
      </c>
      <c r="R12742">
        <v>115.4586</v>
      </c>
    </row>
    <row r="12743" spans="1:18" x14ac:dyDescent="0.2">
      <c r="A12743" s="31">
        <v>42745</v>
      </c>
      <c r="B12743" s="32">
        <v>0.31560185185185186</v>
      </c>
      <c r="C12743" t="s">
        <v>66</v>
      </c>
      <c r="D12743" t="s">
        <v>67</v>
      </c>
      <c r="E12743" t="s">
        <v>6574</v>
      </c>
      <c r="F12743" t="s">
        <v>6349</v>
      </c>
      <c r="G12743" t="s">
        <v>70</v>
      </c>
      <c r="H12743" t="s">
        <v>71</v>
      </c>
      <c r="I12743" t="s">
        <v>7325</v>
      </c>
      <c r="J12743" t="s">
        <v>70</v>
      </c>
      <c r="K12743" t="s">
        <v>72</v>
      </c>
      <c r="L12743" t="s">
        <v>29173</v>
      </c>
      <c r="M12743" t="s">
        <v>70</v>
      </c>
      <c r="N12743" t="s">
        <v>74</v>
      </c>
      <c r="O12743">
        <v>7.4356</v>
      </c>
      <c r="P12743" t="s">
        <v>70</v>
      </c>
      <c r="Q12743" t="s">
        <v>75</v>
      </c>
      <c r="R12743">
        <v>115.4486</v>
      </c>
    </row>
    <row r="12744" spans="1:18" x14ac:dyDescent="0.2">
      <c r="A12744" s="31">
        <v>42745</v>
      </c>
      <c r="B12744" s="32">
        <v>0.31582175925925926</v>
      </c>
      <c r="C12744" t="s">
        <v>66</v>
      </c>
      <c r="D12744" t="s">
        <v>67</v>
      </c>
      <c r="E12744" t="s">
        <v>6577</v>
      </c>
      <c r="F12744" t="s">
        <v>6349</v>
      </c>
      <c r="G12744" t="s">
        <v>70</v>
      </c>
      <c r="H12744" t="s">
        <v>71</v>
      </c>
      <c r="I12744" t="s">
        <v>21634</v>
      </c>
      <c r="J12744" t="s">
        <v>70</v>
      </c>
      <c r="K12744" t="s">
        <v>72</v>
      </c>
      <c r="L12744" t="s">
        <v>29174</v>
      </c>
      <c r="M12744" t="s">
        <v>70</v>
      </c>
      <c r="N12744" t="s">
        <v>74</v>
      </c>
      <c r="O12744">
        <v>7.4352999999999998</v>
      </c>
      <c r="P12744" t="s">
        <v>70</v>
      </c>
      <c r="Q12744" t="s">
        <v>75</v>
      </c>
      <c r="R12744">
        <v>115.43989999999999</v>
      </c>
    </row>
    <row r="12745" spans="1:18" x14ac:dyDescent="0.2">
      <c r="A12745" s="31">
        <v>42745</v>
      </c>
      <c r="B12745" s="32">
        <v>0.31624999999999998</v>
      </c>
      <c r="C12745" t="s">
        <v>66</v>
      </c>
      <c r="D12745" t="s">
        <v>67</v>
      </c>
      <c r="E12745" t="s">
        <v>6580</v>
      </c>
      <c r="F12745" t="s">
        <v>6349</v>
      </c>
      <c r="G12745" t="s">
        <v>70</v>
      </c>
      <c r="H12745" t="s">
        <v>71</v>
      </c>
      <c r="I12745" t="s">
        <v>29175</v>
      </c>
      <c r="J12745" t="s">
        <v>70</v>
      </c>
      <c r="K12745" t="s">
        <v>72</v>
      </c>
      <c r="L12745" t="s">
        <v>29176</v>
      </c>
      <c r="M12745" t="s">
        <v>70</v>
      </c>
      <c r="N12745" t="s">
        <v>74</v>
      </c>
      <c r="O12745">
        <v>7.4351000000000003</v>
      </c>
      <c r="P12745" t="s">
        <v>70</v>
      </c>
      <c r="Q12745" t="s">
        <v>75</v>
      </c>
      <c r="R12745">
        <v>115.4226</v>
      </c>
    </row>
    <row r="12746" spans="1:18" x14ac:dyDescent="0.2">
      <c r="A12746" s="31">
        <v>42745</v>
      </c>
      <c r="B12746" s="32">
        <v>0.31646990740740738</v>
      </c>
      <c r="C12746" t="s">
        <v>66</v>
      </c>
      <c r="D12746" t="s">
        <v>67</v>
      </c>
      <c r="E12746" t="s">
        <v>6583</v>
      </c>
      <c r="F12746" t="s">
        <v>6349</v>
      </c>
      <c r="G12746" t="s">
        <v>70</v>
      </c>
      <c r="H12746" t="s">
        <v>71</v>
      </c>
      <c r="I12746" t="s">
        <v>29177</v>
      </c>
      <c r="J12746" t="s">
        <v>70</v>
      </c>
      <c r="K12746" t="s">
        <v>72</v>
      </c>
      <c r="L12746" t="s">
        <v>29178</v>
      </c>
      <c r="M12746" t="s">
        <v>70</v>
      </c>
      <c r="N12746" t="s">
        <v>74</v>
      </c>
      <c r="O12746">
        <v>7.4349999999999996</v>
      </c>
      <c r="P12746" t="s">
        <v>70</v>
      </c>
      <c r="Q12746" t="s">
        <v>75</v>
      </c>
      <c r="R12746">
        <v>115.4075</v>
      </c>
    </row>
    <row r="12747" spans="1:18" x14ac:dyDescent="0.2">
      <c r="A12747" s="31">
        <v>42745</v>
      </c>
      <c r="B12747" s="32">
        <v>0.31675925925925924</v>
      </c>
      <c r="C12747" t="s">
        <v>66</v>
      </c>
      <c r="D12747" t="s">
        <v>67</v>
      </c>
      <c r="E12747" t="s">
        <v>6586</v>
      </c>
      <c r="F12747" t="s">
        <v>6349</v>
      </c>
      <c r="G12747" t="s">
        <v>70</v>
      </c>
      <c r="H12747" t="s">
        <v>71</v>
      </c>
      <c r="I12747" t="s">
        <v>29179</v>
      </c>
      <c r="J12747" t="s">
        <v>70</v>
      </c>
      <c r="K12747" t="s">
        <v>72</v>
      </c>
      <c r="L12747" t="s">
        <v>29180</v>
      </c>
      <c r="M12747" t="s">
        <v>70</v>
      </c>
      <c r="N12747" t="s">
        <v>74</v>
      </c>
      <c r="O12747">
        <v>7.4349999999999996</v>
      </c>
      <c r="P12747" t="s">
        <v>70</v>
      </c>
      <c r="Q12747" t="s">
        <v>75</v>
      </c>
      <c r="R12747">
        <v>115.42489999999999</v>
      </c>
    </row>
    <row r="12748" spans="1:18" x14ac:dyDescent="0.2">
      <c r="A12748" s="31">
        <v>42745</v>
      </c>
      <c r="B12748" s="32">
        <v>0.31697916666666665</v>
      </c>
      <c r="C12748" t="s">
        <v>66</v>
      </c>
      <c r="D12748" t="s">
        <v>67</v>
      </c>
      <c r="E12748" t="s">
        <v>6589</v>
      </c>
      <c r="F12748" t="s">
        <v>6349</v>
      </c>
      <c r="G12748" t="s">
        <v>70</v>
      </c>
      <c r="H12748" t="s">
        <v>71</v>
      </c>
      <c r="I12748" t="s">
        <v>29181</v>
      </c>
      <c r="J12748" t="s">
        <v>70</v>
      </c>
      <c r="K12748" t="s">
        <v>72</v>
      </c>
      <c r="L12748" t="s">
        <v>29182</v>
      </c>
      <c r="M12748" t="s">
        <v>70</v>
      </c>
      <c r="N12748" t="s">
        <v>74</v>
      </c>
      <c r="O12748">
        <v>7.4349999999999996</v>
      </c>
      <c r="P12748" t="s">
        <v>70</v>
      </c>
      <c r="Q12748" t="s">
        <v>75</v>
      </c>
      <c r="R12748">
        <v>115.41200000000001</v>
      </c>
    </row>
    <row r="12749" spans="1:18" x14ac:dyDescent="0.2">
      <c r="A12749" s="31">
        <v>42745</v>
      </c>
      <c r="B12749" s="32">
        <v>0.31717592592592592</v>
      </c>
      <c r="C12749" t="s">
        <v>66</v>
      </c>
      <c r="D12749" t="s">
        <v>67</v>
      </c>
      <c r="E12749" t="s">
        <v>6592</v>
      </c>
      <c r="F12749" t="s">
        <v>6349</v>
      </c>
      <c r="G12749" t="s">
        <v>70</v>
      </c>
      <c r="H12749" t="s">
        <v>71</v>
      </c>
      <c r="I12749" t="s">
        <v>29183</v>
      </c>
      <c r="J12749" t="s">
        <v>70</v>
      </c>
      <c r="K12749" t="s">
        <v>72</v>
      </c>
      <c r="L12749" t="s">
        <v>29184</v>
      </c>
      <c r="M12749" t="s">
        <v>70</v>
      </c>
      <c r="N12749" t="s">
        <v>74</v>
      </c>
      <c r="O12749">
        <v>7.4348000000000001</v>
      </c>
      <c r="P12749" t="s">
        <v>70</v>
      </c>
      <c r="Q12749" t="s">
        <v>75</v>
      </c>
      <c r="R12749">
        <v>115.416</v>
      </c>
    </row>
    <row r="12750" spans="1:18" x14ac:dyDescent="0.2">
      <c r="A12750" s="31">
        <v>42745</v>
      </c>
      <c r="B12750" s="32">
        <v>0.31746527777777778</v>
      </c>
      <c r="C12750" t="s">
        <v>66</v>
      </c>
      <c r="D12750" t="s">
        <v>67</v>
      </c>
      <c r="E12750" t="s">
        <v>6595</v>
      </c>
      <c r="F12750" t="s">
        <v>6349</v>
      </c>
      <c r="G12750" t="s">
        <v>70</v>
      </c>
      <c r="H12750" t="s">
        <v>71</v>
      </c>
      <c r="I12750" t="s">
        <v>29185</v>
      </c>
      <c r="J12750" t="s">
        <v>70</v>
      </c>
      <c r="K12750" t="s">
        <v>72</v>
      </c>
      <c r="L12750" t="s">
        <v>29186</v>
      </c>
      <c r="M12750" t="s">
        <v>70</v>
      </c>
      <c r="N12750" t="s">
        <v>74</v>
      </c>
      <c r="O12750">
        <v>7.4347000000000003</v>
      </c>
      <c r="P12750" t="s">
        <v>70</v>
      </c>
      <c r="Q12750" t="s">
        <v>75</v>
      </c>
      <c r="R12750">
        <v>115.4011</v>
      </c>
    </row>
    <row r="12751" spans="1:18" x14ac:dyDescent="0.2">
      <c r="A12751" s="31">
        <v>42745</v>
      </c>
      <c r="B12751" s="32">
        <v>0.31847222222222221</v>
      </c>
      <c r="C12751" t="s">
        <v>66</v>
      </c>
      <c r="D12751" t="s">
        <v>67</v>
      </c>
      <c r="E12751" t="s">
        <v>6598</v>
      </c>
      <c r="F12751" t="s">
        <v>6349</v>
      </c>
      <c r="G12751" t="s">
        <v>70</v>
      </c>
      <c r="H12751" t="s">
        <v>71</v>
      </c>
      <c r="I12751" t="s">
        <v>29187</v>
      </c>
      <c r="J12751" t="s">
        <v>70</v>
      </c>
      <c r="K12751" t="s">
        <v>72</v>
      </c>
      <c r="L12751" t="s">
        <v>5234</v>
      </c>
      <c r="M12751" t="s">
        <v>70</v>
      </c>
      <c r="N12751" t="s">
        <v>74</v>
      </c>
      <c r="O12751">
        <v>7.4348000000000001</v>
      </c>
      <c r="P12751" t="s">
        <v>70</v>
      </c>
      <c r="Q12751" t="s">
        <v>75</v>
      </c>
      <c r="R12751">
        <v>115.3817</v>
      </c>
    </row>
    <row r="12752" spans="1:18" x14ac:dyDescent="0.2">
      <c r="A12752" s="31">
        <v>42745</v>
      </c>
      <c r="B12752" s="32">
        <v>0.31878472222222221</v>
      </c>
      <c r="C12752" t="s">
        <v>66</v>
      </c>
      <c r="D12752" t="s">
        <v>67</v>
      </c>
      <c r="E12752" t="s">
        <v>6601</v>
      </c>
      <c r="F12752" t="s">
        <v>6349</v>
      </c>
      <c r="G12752" t="s">
        <v>70</v>
      </c>
      <c r="H12752" t="s">
        <v>71</v>
      </c>
      <c r="I12752" t="s">
        <v>29188</v>
      </c>
      <c r="J12752" t="s">
        <v>70</v>
      </c>
      <c r="K12752" t="s">
        <v>72</v>
      </c>
      <c r="L12752" t="s">
        <v>29189</v>
      </c>
      <c r="M12752" t="s">
        <v>70</v>
      </c>
      <c r="N12752" t="s">
        <v>74</v>
      </c>
      <c r="O12752">
        <v>7.4347000000000003</v>
      </c>
      <c r="P12752" t="s">
        <v>70</v>
      </c>
      <c r="Q12752" t="s">
        <v>75</v>
      </c>
      <c r="R12752">
        <v>115.3659</v>
      </c>
    </row>
    <row r="12753" spans="1:18" x14ac:dyDescent="0.2">
      <c r="A12753" s="31">
        <v>42745</v>
      </c>
      <c r="B12753" s="32">
        <v>0.31908564814814816</v>
      </c>
      <c r="C12753" t="s">
        <v>66</v>
      </c>
      <c r="D12753" t="s">
        <v>67</v>
      </c>
      <c r="E12753" t="s">
        <v>6604</v>
      </c>
      <c r="F12753" t="s">
        <v>6349</v>
      </c>
      <c r="G12753" t="s">
        <v>70</v>
      </c>
      <c r="H12753" t="s">
        <v>71</v>
      </c>
      <c r="I12753" t="s">
        <v>29190</v>
      </c>
      <c r="J12753" t="s">
        <v>70</v>
      </c>
      <c r="K12753" t="s">
        <v>72</v>
      </c>
      <c r="L12753" t="s">
        <v>29191</v>
      </c>
      <c r="M12753" t="s">
        <v>70</v>
      </c>
      <c r="N12753" t="s">
        <v>74</v>
      </c>
      <c r="O12753">
        <v>7.4348000000000001</v>
      </c>
      <c r="P12753" t="s">
        <v>70</v>
      </c>
      <c r="Q12753" t="s">
        <v>75</v>
      </c>
      <c r="R12753">
        <v>115.3563</v>
      </c>
    </row>
    <row r="12754" spans="1:18" x14ac:dyDescent="0.2">
      <c r="A12754" s="31">
        <v>42745</v>
      </c>
      <c r="B12754" s="32">
        <v>0.31929398148148147</v>
      </c>
      <c r="C12754" t="s">
        <v>66</v>
      </c>
      <c r="D12754" t="s">
        <v>67</v>
      </c>
      <c r="E12754" t="s">
        <v>6607</v>
      </c>
      <c r="F12754" t="s">
        <v>6349</v>
      </c>
      <c r="G12754" t="s">
        <v>70</v>
      </c>
      <c r="H12754" t="s">
        <v>71</v>
      </c>
      <c r="I12754" t="s">
        <v>29192</v>
      </c>
      <c r="J12754" t="s">
        <v>70</v>
      </c>
      <c r="K12754" t="s">
        <v>72</v>
      </c>
      <c r="L12754" t="s">
        <v>29193</v>
      </c>
      <c r="M12754" t="s">
        <v>70</v>
      </c>
      <c r="N12754" t="s">
        <v>74</v>
      </c>
      <c r="O12754">
        <v>7.4347000000000003</v>
      </c>
      <c r="P12754" t="s">
        <v>70</v>
      </c>
      <c r="Q12754" t="s">
        <v>75</v>
      </c>
      <c r="R12754">
        <v>115.33750000000001</v>
      </c>
    </row>
    <row r="12755" spans="1:18" x14ac:dyDescent="0.2">
      <c r="A12755" s="31">
        <v>42745</v>
      </c>
      <c r="B12755" s="32">
        <v>0.31953703703703701</v>
      </c>
      <c r="C12755" t="s">
        <v>66</v>
      </c>
      <c r="D12755" t="s">
        <v>67</v>
      </c>
      <c r="E12755" t="s">
        <v>6610</v>
      </c>
      <c r="F12755" t="s">
        <v>6349</v>
      </c>
      <c r="G12755" t="s">
        <v>70</v>
      </c>
      <c r="H12755" t="s">
        <v>71</v>
      </c>
      <c r="I12755" t="s">
        <v>29194</v>
      </c>
      <c r="J12755" t="s">
        <v>70</v>
      </c>
      <c r="K12755" t="s">
        <v>72</v>
      </c>
      <c r="L12755" t="s">
        <v>20947</v>
      </c>
      <c r="M12755" t="s">
        <v>70</v>
      </c>
      <c r="N12755" t="s">
        <v>74</v>
      </c>
      <c r="O12755">
        <v>7.4348999999999998</v>
      </c>
      <c r="P12755" t="s">
        <v>70</v>
      </c>
      <c r="Q12755" t="s">
        <v>75</v>
      </c>
      <c r="R12755">
        <v>115.3305</v>
      </c>
    </row>
    <row r="12756" spans="1:18" x14ac:dyDescent="0.2">
      <c r="A12756" s="31">
        <v>42745</v>
      </c>
      <c r="B12756" s="32">
        <v>0.31972222222222224</v>
      </c>
      <c r="C12756" t="s">
        <v>66</v>
      </c>
      <c r="D12756" t="s">
        <v>67</v>
      </c>
      <c r="E12756" t="s">
        <v>6613</v>
      </c>
      <c r="F12756" t="s">
        <v>6349</v>
      </c>
      <c r="G12756" t="s">
        <v>70</v>
      </c>
      <c r="H12756" t="s">
        <v>71</v>
      </c>
      <c r="I12756" t="s">
        <v>29195</v>
      </c>
      <c r="J12756" t="s">
        <v>70</v>
      </c>
      <c r="K12756" t="s">
        <v>72</v>
      </c>
      <c r="L12756" t="s">
        <v>10052</v>
      </c>
      <c r="M12756" t="s">
        <v>70</v>
      </c>
      <c r="N12756" t="s">
        <v>74</v>
      </c>
      <c r="O12756">
        <v>7.4347000000000003</v>
      </c>
      <c r="P12756" t="s">
        <v>70</v>
      </c>
      <c r="Q12756" t="s">
        <v>75</v>
      </c>
      <c r="R12756">
        <v>115.3137</v>
      </c>
    </row>
    <row r="12757" spans="1:18" x14ac:dyDescent="0.2">
      <c r="A12757" s="31">
        <v>42745</v>
      </c>
      <c r="B12757" s="32">
        <v>0.32002314814814814</v>
      </c>
      <c r="C12757" t="s">
        <v>66</v>
      </c>
      <c r="D12757" t="s">
        <v>67</v>
      </c>
      <c r="E12757" t="s">
        <v>6616</v>
      </c>
      <c r="F12757" t="s">
        <v>6349</v>
      </c>
      <c r="G12757" t="s">
        <v>70</v>
      </c>
      <c r="H12757" t="s">
        <v>71</v>
      </c>
      <c r="I12757" t="s">
        <v>29196</v>
      </c>
      <c r="J12757" t="s">
        <v>70</v>
      </c>
      <c r="K12757" t="s">
        <v>72</v>
      </c>
      <c r="L12757" t="s">
        <v>29197</v>
      </c>
      <c r="M12757" t="s">
        <v>70</v>
      </c>
      <c r="N12757" t="s">
        <v>74</v>
      </c>
      <c r="O12757">
        <v>7.4345999999999997</v>
      </c>
      <c r="P12757" t="s">
        <v>70</v>
      </c>
      <c r="Q12757" t="s">
        <v>75</v>
      </c>
      <c r="R12757">
        <v>115.2972</v>
      </c>
    </row>
    <row r="12758" spans="1:18" x14ac:dyDescent="0.2">
      <c r="A12758" s="31">
        <v>42745</v>
      </c>
      <c r="B12758" s="32">
        <v>0.32045138888888891</v>
      </c>
      <c r="C12758" t="s">
        <v>66</v>
      </c>
      <c r="D12758" t="s">
        <v>67</v>
      </c>
      <c r="E12758" t="s">
        <v>6619</v>
      </c>
      <c r="F12758" t="s">
        <v>6349</v>
      </c>
      <c r="G12758" t="s">
        <v>70</v>
      </c>
      <c r="H12758" t="s">
        <v>71</v>
      </c>
      <c r="I12758" t="s">
        <v>29198</v>
      </c>
      <c r="J12758" t="s">
        <v>70</v>
      </c>
      <c r="K12758" t="s">
        <v>72</v>
      </c>
      <c r="L12758" t="s">
        <v>29199</v>
      </c>
      <c r="M12758" t="s">
        <v>70</v>
      </c>
      <c r="N12758" t="s">
        <v>74</v>
      </c>
      <c r="O12758">
        <v>7.4347000000000003</v>
      </c>
      <c r="P12758" t="s">
        <v>70</v>
      </c>
      <c r="Q12758" t="s">
        <v>75</v>
      </c>
      <c r="R12758">
        <v>115.2944</v>
      </c>
    </row>
    <row r="12759" spans="1:18" x14ac:dyDescent="0.2">
      <c r="A12759" s="31">
        <v>42745</v>
      </c>
      <c r="B12759" s="32">
        <v>0.32083333333333336</v>
      </c>
      <c r="C12759" t="s">
        <v>66</v>
      </c>
      <c r="D12759" t="s">
        <v>67</v>
      </c>
      <c r="E12759" t="s">
        <v>6622</v>
      </c>
      <c r="F12759" t="s">
        <v>6349</v>
      </c>
      <c r="G12759" t="s">
        <v>70</v>
      </c>
      <c r="H12759" t="s">
        <v>71</v>
      </c>
      <c r="I12759" t="s">
        <v>29200</v>
      </c>
      <c r="J12759" t="s">
        <v>70</v>
      </c>
      <c r="K12759" t="s">
        <v>72</v>
      </c>
      <c r="L12759" t="s">
        <v>29201</v>
      </c>
      <c r="M12759" t="s">
        <v>70</v>
      </c>
      <c r="N12759" t="s">
        <v>74</v>
      </c>
      <c r="O12759">
        <v>7.4348999999999998</v>
      </c>
      <c r="P12759" t="s">
        <v>70</v>
      </c>
      <c r="Q12759" t="s">
        <v>75</v>
      </c>
      <c r="R12759">
        <v>115.3066</v>
      </c>
    </row>
    <row r="12760" spans="1:18" x14ac:dyDescent="0.2">
      <c r="A12760" s="31">
        <v>42745</v>
      </c>
      <c r="B12760" s="32">
        <v>0.32104166666666667</v>
      </c>
      <c r="C12760" t="s">
        <v>66</v>
      </c>
      <c r="D12760" t="s">
        <v>67</v>
      </c>
      <c r="E12760" t="s">
        <v>6625</v>
      </c>
      <c r="F12760" t="s">
        <v>6349</v>
      </c>
      <c r="G12760" t="s">
        <v>70</v>
      </c>
      <c r="H12760" t="s">
        <v>71</v>
      </c>
      <c r="I12760" t="s">
        <v>29202</v>
      </c>
      <c r="J12760" t="s">
        <v>70</v>
      </c>
      <c r="K12760" t="s">
        <v>72</v>
      </c>
      <c r="L12760" t="s">
        <v>29203</v>
      </c>
      <c r="M12760" t="s">
        <v>70</v>
      </c>
      <c r="N12760" t="s">
        <v>74</v>
      </c>
      <c r="O12760">
        <v>7.4348000000000001</v>
      </c>
      <c r="P12760" t="s">
        <v>70</v>
      </c>
      <c r="Q12760" t="s">
        <v>75</v>
      </c>
      <c r="R12760">
        <v>115.2976</v>
      </c>
    </row>
    <row r="12761" spans="1:18" x14ac:dyDescent="0.2">
      <c r="A12761" s="31">
        <v>42745</v>
      </c>
      <c r="B12761" s="32">
        <v>0.32122685185185185</v>
      </c>
      <c r="C12761" t="s">
        <v>66</v>
      </c>
      <c r="D12761" t="s">
        <v>67</v>
      </c>
      <c r="E12761" t="s">
        <v>6628</v>
      </c>
      <c r="F12761" t="s">
        <v>6349</v>
      </c>
      <c r="G12761" t="s">
        <v>70</v>
      </c>
      <c r="H12761" t="s">
        <v>71</v>
      </c>
      <c r="I12761" t="s">
        <v>29204</v>
      </c>
      <c r="J12761" t="s">
        <v>70</v>
      </c>
      <c r="K12761" t="s">
        <v>72</v>
      </c>
      <c r="L12761" t="s">
        <v>29205</v>
      </c>
      <c r="M12761" t="s">
        <v>70</v>
      </c>
      <c r="N12761" t="s">
        <v>74</v>
      </c>
      <c r="O12761">
        <v>7.4348000000000001</v>
      </c>
      <c r="P12761" t="s">
        <v>70</v>
      </c>
      <c r="Q12761" t="s">
        <v>75</v>
      </c>
      <c r="R12761">
        <v>115.2884</v>
      </c>
    </row>
    <row r="12762" spans="1:18" x14ac:dyDescent="0.2">
      <c r="A12762" s="31">
        <v>42745</v>
      </c>
      <c r="B12762" s="32">
        <v>0.32148148148148148</v>
      </c>
      <c r="C12762" t="s">
        <v>66</v>
      </c>
      <c r="D12762" t="s">
        <v>67</v>
      </c>
      <c r="E12762" t="s">
        <v>6631</v>
      </c>
      <c r="F12762" t="s">
        <v>6349</v>
      </c>
      <c r="G12762" t="s">
        <v>70</v>
      </c>
      <c r="H12762" t="s">
        <v>71</v>
      </c>
      <c r="I12762" t="s">
        <v>29206</v>
      </c>
      <c r="J12762" t="s">
        <v>70</v>
      </c>
      <c r="K12762" t="s">
        <v>72</v>
      </c>
      <c r="L12762" t="s">
        <v>29207</v>
      </c>
      <c r="M12762" t="s">
        <v>70</v>
      </c>
      <c r="N12762" t="s">
        <v>74</v>
      </c>
      <c r="O12762">
        <v>7.4345999999999997</v>
      </c>
      <c r="P12762" t="s">
        <v>70</v>
      </c>
      <c r="Q12762" t="s">
        <v>75</v>
      </c>
      <c r="R12762">
        <v>115.2722</v>
      </c>
    </row>
    <row r="12763" spans="1:18" x14ac:dyDescent="0.2">
      <c r="A12763" s="31">
        <v>42745</v>
      </c>
      <c r="B12763" s="32">
        <v>0.32164351851851852</v>
      </c>
      <c r="C12763" t="s">
        <v>66</v>
      </c>
      <c r="D12763" t="s">
        <v>67</v>
      </c>
      <c r="E12763" t="s">
        <v>6634</v>
      </c>
      <c r="F12763" t="s">
        <v>6349</v>
      </c>
      <c r="G12763" t="s">
        <v>70</v>
      </c>
      <c r="H12763" t="s">
        <v>71</v>
      </c>
      <c r="I12763" t="s">
        <v>29208</v>
      </c>
      <c r="J12763" t="s">
        <v>70</v>
      </c>
      <c r="K12763" t="s">
        <v>72</v>
      </c>
      <c r="L12763" t="s">
        <v>29209</v>
      </c>
      <c r="M12763" t="s">
        <v>70</v>
      </c>
      <c r="N12763" t="s">
        <v>74</v>
      </c>
      <c r="O12763">
        <v>7.4345999999999997</v>
      </c>
      <c r="P12763" t="s">
        <v>70</v>
      </c>
      <c r="Q12763" t="s">
        <v>75</v>
      </c>
      <c r="R12763">
        <v>115.26990000000001</v>
      </c>
    </row>
    <row r="12764" spans="1:18" x14ac:dyDescent="0.2">
      <c r="A12764" s="31">
        <v>42745</v>
      </c>
      <c r="B12764" s="32">
        <v>0.32200231481481484</v>
      </c>
      <c r="C12764" t="s">
        <v>66</v>
      </c>
      <c r="D12764" t="s">
        <v>67</v>
      </c>
      <c r="E12764" t="s">
        <v>6637</v>
      </c>
      <c r="F12764" t="s">
        <v>6349</v>
      </c>
      <c r="G12764" t="s">
        <v>70</v>
      </c>
      <c r="H12764" t="s">
        <v>71</v>
      </c>
      <c r="I12764" t="s">
        <v>29210</v>
      </c>
      <c r="J12764" t="s">
        <v>70</v>
      </c>
      <c r="K12764" t="s">
        <v>72</v>
      </c>
      <c r="L12764" t="s">
        <v>29211</v>
      </c>
      <c r="M12764" t="s">
        <v>70</v>
      </c>
      <c r="N12764" t="s">
        <v>74</v>
      </c>
      <c r="O12764">
        <v>7.4344999999999999</v>
      </c>
      <c r="P12764" t="s">
        <v>70</v>
      </c>
      <c r="Q12764" t="s">
        <v>75</v>
      </c>
      <c r="R12764">
        <v>115.2629</v>
      </c>
    </row>
    <row r="12765" spans="1:18" x14ac:dyDescent="0.2">
      <c r="A12765" s="31">
        <v>42745</v>
      </c>
      <c r="B12765" s="32">
        <v>0.32238425925925923</v>
      </c>
      <c r="C12765" t="s">
        <v>66</v>
      </c>
      <c r="D12765" t="s">
        <v>67</v>
      </c>
      <c r="E12765" t="s">
        <v>6640</v>
      </c>
      <c r="F12765" t="s">
        <v>6349</v>
      </c>
      <c r="G12765" t="s">
        <v>70</v>
      </c>
      <c r="H12765" t="s">
        <v>71</v>
      </c>
      <c r="I12765" t="s">
        <v>29212</v>
      </c>
      <c r="J12765" t="s">
        <v>70</v>
      </c>
      <c r="K12765" t="s">
        <v>72</v>
      </c>
      <c r="L12765" t="s">
        <v>29213</v>
      </c>
      <c r="M12765" t="s">
        <v>70</v>
      </c>
      <c r="N12765" t="s">
        <v>74</v>
      </c>
      <c r="O12765">
        <v>7.4345999999999997</v>
      </c>
      <c r="P12765" t="s">
        <v>70</v>
      </c>
      <c r="Q12765" t="s">
        <v>75</v>
      </c>
      <c r="R12765">
        <v>115.2531</v>
      </c>
    </row>
    <row r="12766" spans="1:18" x14ac:dyDescent="0.2">
      <c r="A12766" s="31">
        <v>42745</v>
      </c>
      <c r="B12766" s="32">
        <v>0.32265046296296296</v>
      </c>
      <c r="C12766" t="s">
        <v>66</v>
      </c>
      <c r="D12766" t="s">
        <v>67</v>
      </c>
      <c r="E12766" t="s">
        <v>6643</v>
      </c>
      <c r="F12766" t="s">
        <v>6349</v>
      </c>
      <c r="G12766" t="s">
        <v>70</v>
      </c>
      <c r="H12766" t="s">
        <v>71</v>
      </c>
      <c r="I12766" t="s">
        <v>29214</v>
      </c>
      <c r="J12766" t="s">
        <v>70</v>
      </c>
      <c r="K12766" t="s">
        <v>72</v>
      </c>
      <c r="L12766" t="s">
        <v>29215</v>
      </c>
      <c r="M12766" t="s">
        <v>70</v>
      </c>
      <c r="N12766" t="s">
        <v>74</v>
      </c>
      <c r="O12766">
        <v>7.4347000000000003</v>
      </c>
      <c r="P12766" t="s">
        <v>70</v>
      </c>
      <c r="Q12766" t="s">
        <v>75</v>
      </c>
      <c r="R12766">
        <v>115.244</v>
      </c>
    </row>
    <row r="12767" spans="1:18" x14ac:dyDescent="0.2">
      <c r="A12767" s="31">
        <v>42745</v>
      </c>
      <c r="B12767" s="32">
        <v>0.32287037037037036</v>
      </c>
      <c r="C12767" t="s">
        <v>66</v>
      </c>
      <c r="D12767" t="s">
        <v>67</v>
      </c>
      <c r="E12767" t="s">
        <v>6646</v>
      </c>
      <c r="F12767" t="s">
        <v>6349</v>
      </c>
      <c r="G12767" t="s">
        <v>70</v>
      </c>
      <c r="H12767" t="s">
        <v>71</v>
      </c>
      <c r="I12767" t="s">
        <v>29216</v>
      </c>
      <c r="J12767" t="s">
        <v>70</v>
      </c>
      <c r="K12767" t="s">
        <v>72</v>
      </c>
      <c r="L12767" t="s">
        <v>29217</v>
      </c>
      <c r="M12767" t="s">
        <v>70</v>
      </c>
      <c r="N12767" t="s">
        <v>74</v>
      </c>
      <c r="O12767">
        <v>7.4347000000000003</v>
      </c>
      <c r="P12767" t="s">
        <v>70</v>
      </c>
      <c r="Q12767" t="s">
        <v>75</v>
      </c>
      <c r="R12767">
        <v>115.2248</v>
      </c>
    </row>
    <row r="12768" spans="1:18" x14ac:dyDescent="0.2">
      <c r="A12768" s="31">
        <v>42745</v>
      </c>
      <c r="B12768" s="32">
        <v>0.323125</v>
      </c>
      <c r="C12768" t="s">
        <v>66</v>
      </c>
      <c r="D12768" t="s">
        <v>67</v>
      </c>
      <c r="E12768" t="s">
        <v>6649</v>
      </c>
      <c r="F12768" t="s">
        <v>6349</v>
      </c>
      <c r="G12768" t="s">
        <v>70</v>
      </c>
      <c r="H12768" t="s">
        <v>71</v>
      </c>
      <c r="I12768" t="s">
        <v>29218</v>
      </c>
      <c r="J12768" t="s">
        <v>70</v>
      </c>
      <c r="K12768" t="s">
        <v>72</v>
      </c>
      <c r="L12768" t="s">
        <v>29219</v>
      </c>
      <c r="M12768" t="s">
        <v>70</v>
      </c>
      <c r="N12768" t="s">
        <v>74</v>
      </c>
      <c r="O12768">
        <v>7.4348000000000001</v>
      </c>
      <c r="P12768" t="s">
        <v>70</v>
      </c>
      <c r="Q12768" t="s">
        <v>75</v>
      </c>
      <c r="R12768">
        <v>115.25069999999999</v>
      </c>
    </row>
    <row r="12769" spans="1:18" x14ac:dyDescent="0.2">
      <c r="A12769" s="31">
        <v>42745</v>
      </c>
      <c r="B12769" s="32">
        <v>0.32328703703703704</v>
      </c>
      <c r="C12769" t="s">
        <v>66</v>
      </c>
      <c r="D12769" t="s">
        <v>67</v>
      </c>
      <c r="E12769" t="s">
        <v>6652</v>
      </c>
      <c r="F12769" t="s">
        <v>6349</v>
      </c>
      <c r="G12769" t="s">
        <v>70</v>
      </c>
      <c r="H12769" t="s">
        <v>71</v>
      </c>
      <c r="I12769" t="s">
        <v>29220</v>
      </c>
      <c r="J12769" t="s">
        <v>70</v>
      </c>
      <c r="K12769" t="s">
        <v>72</v>
      </c>
      <c r="L12769" t="s">
        <v>29221</v>
      </c>
      <c r="M12769" t="s">
        <v>70</v>
      </c>
      <c r="N12769" t="s">
        <v>74</v>
      </c>
      <c r="O12769">
        <v>7.4349999999999996</v>
      </c>
      <c r="P12769" t="s">
        <v>70</v>
      </c>
      <c r="Q12769" t="s">
        <v>75</v>
      </c>
      <c r="R12769">
        <v>115.2462</v>
      </c>
    </row>
    <row r="12770" spans="1:18" x14ac:dyDescent="0.2">
      <c r="A12770" s="31">
        <v>42745</v>
      </c>
      <c r="B12770" s="32">
        <v>0.32354166666666667</v>
      </c>
      <c r="C12770" t="s">
        <v>66</v>
      </c>
      <c r="D12770" t="s">
        <v>67</v>
      </c>
      <c r="E12770" t="s">
        <v>6655</v>
      </c>
      <c r="F12770" t="s">
        <v>6349</v>
      </c>
      <c r="G12770" t="s">
        <v>70</v>
      </c>
      <c r="H12770" t="s">
        <v>71</v>
      </c>
      <c r="I12770" t="s">
        <v>29222</v>
      </c>
      <c r="J12770" t="s">
        <v>70</v>
      </c>
      <c r="K12770" t="s">
        <v>72</v>
      </c>
      <c r="L12770" t="s">
        <v>20914</v>
      </c>
      <c r="M12770" t="s">
        <v>70</v>
      </c>
      <c r="N12770" t="s">
        <v>74</v>
      </c>
      <c r="O12770">
        <v>7.4348000000000001</v>
      </c>
      <c r="P12770" t="s">
        <v>70</v>
      </c>
      <c r="Q12770" t="s">
        <v>75</v>
      </c>
      <c r="R12770">
        <v>115.2287</v>
      </c>
    </row>
    <row r="12771" spans="1:18" x14ac:dyDescent="0.2">
      <c r="A12771" s="31">
        <v>42745</v>
      </c>
      <c r="B12771" s="32">
        <v>0.32450231481481479</v>
      </c>
      <c r="C12771" t="s">
        <v>66</v>
      </c>
      <c r="D12771" t="s">
        <v>67</v>
      </c>
      <c r="E12771" t="s">
        <v>6658</v>
      </c>
      <c r="F12771" t="s">
        <v>6349</v>
      </c>
      <c r="G12771" t="s">
        <v>70</v>
      </c>
      <c r="H12771" t="s">
        <v>71</v>
      </c>
      <c r="I12771" t="s">
        <v>29223</v>
      </c>
      <c r="J12771" t="s">
        <v>70</v>
      </c>
      <c r="K12771" t="s">
        <v>72</v>
      </c>
      <c r="L12771" t="s">
        <v>29224</v>
      </c>
      <c r="M12771" t="s">
        <v>70</v>
      </c>
      <c r="N12771" t="s">
        <v>74</v>
      </c>
      <c r="O12771">
        <v>7.4348999999999998</v>
      </c>
      <c r="P12771" t="s">
        <v>70</v>
      </c>
      <c r="Q12771" t="s">
        <v>75</v>
      </c>
      <c r="R12771">
        <v>115.215</v>
      </c>
    </row>
    <row r="12772" spans="1:18" x14ac:dyDescent="0.2">
      <c r="A12772" s="31">
        <v>42745</v>
      </c>
      <c r="B12772" s="32">
        <v>0.32468750000000002</v>
      </c>
      <c r="C12772" t="s">
        <v>66</v>
      </c>
      <c r="D12772" t="s">
        <v>67</v>
      </c>
      <c r="E12772" t="s">
        <v>6661</v>
      </c>
      <c r="F12772" t="s">
        <v>6349</v>
      </c>
      <c r="G12772" t="s">
        <v>70</v>
      </c>
      <c r="H12772" t="s">
        <v>71</v>
      </c>
      <c r="I12772" t="s">
        <v>29225</v>
      </c>
      <c r="J12772" t="s">
        <v>70</v>
      </c>
      <c r="K12772" t="s">
        <v>72</v>
      </c>
      <c r="L12772" t="s">
        <v>29226</v>
      </c>
      <c r="M12772" t="s">
        <v>70</v>
      </c>
      <c r="N12772" t="s">
        <v>74</v>
      </c>
      <c r="O12772">
        <v>7.4347000000000003</v>
      </c>
      <c r="P12772" t="s">
        <v>70</v>
      </c>
      <c r="Q12772" t="s">
        <v>75</v>
      </c>
      <c r="R12772">
        <v>115.21339999999999</v>
      </c>
    </row>
    <row r="12773" spans="1:18" x14ac:dyDescent="0.2">
      <c r="A12773" s="31">
        <v>42745</v>
      </c>
      <c r="B12773" s="32">
        <v>0.32500000000000001</v>
      </c>
      <c r="C12773" t="s">
        <v>66</v>
      </c>
      <c r="D12773" t="s">
        <v>67</v>
      </c>
      <c r="E12773" t="s">
        <v>6664</v>
      </c>
      <c r="F12773" t="s">
        <v>6349</v>
      </c>
      <c r="G12773" t="s">
        <v>70</v>
      </c>
      <c r="H12773" t="s">
        <v>71</v>
      </c>
      <c r="I12773" t="s">
        <v>29227</v>
      </c>
      <c r="J12773" t="s">
        <v>70</v>
      </c>
      <c r="K12773" t="s">
        <v>72</v>
      </c>
      <c r="L12773" t="s">
        <v>29228</v>
      </c>
      <c r="M12773" t="s">
        <v>70</v>
      </c>
      <c r="N12773" t="s">
        <v>74</v>
      </c>
      <c r="O12773">
        <v>7.4345999999999997</v>
      </c>
      <c r="P12773" t="s">
        <v>70</v>
      </c>
      <c r="Q12773" t="s">
        <v>75</v>
      </c>
      <c r="R12773">
        <v>115.18819999999999</v>
      </c>
    </row>
    <row r="12774" spans="1:18" x14ac:dyDescent="0.2">
      <c r="A12774" s="31">
        <v>42745</v>
      </c>
      <c r="B12774" s="32">
        <v>0.32542824074074073</v>
      </c>
      <c r="C12774" t="s">
        <v>66</v>
      </c>
      <c r="D12774" t="s">
        <v>67</v>
      </c>
      <c r="E12774" t="s">
        <v>6667</v>
      </c>
      <c r="F12774" t="s">
        <v>6349</v>
      </c>
      <c r="G12774" t="s">
        <v>70</v>
      </c>
      <c r="H12774" t="s">
        <v>71</v>
      </c>
      <c r="I12774" t="s">
        <v>29229</v>
      </c>
      <c r="J12774" t="s">
        <v>70</v>
      </c>
      <c r="K12774" t="s">
        <v>72</v>
      </c>
      <c r="L12774" t="s">
        <v>29230</v>
      </c>
      <c r="M12774" t="s">
        <v>70</v>
      </c>
      <c r="N12774" t="s">
        <v>74</v>
      </c>
      <c r="O12774">
        <v>7.4344999999999999</v>
      </c>
      <c r="P12774" t="s">
        <v>70</v>
      </c>
      <c r="Q12774" t="s">
        <v>75</v>
      </c>
      <c r="R12774">
        <v>115.1769</v>
      </c>
    </row>
    <row r="12775" spans="1:18" x14ac:dyDescent="0.2">
      <c r="A12775" s="31">
        <v>42745</v>
      </c>
      <c r="B12775" s="32">
        <v>0.32613425925925926</v>
      </c>
      <c r="C12775" t="s">
        <v>66</v>
      </c>
      <c r="D12775" t="s">
        <v>67</v>
      </c>
      <c r="E12775" t="s">
        <v>6670</v>
      </c>
      <c r="F12775" t="s">
        <v>6349</v>
      </c>
      <c r="G12775" t="s">
        <v>70</v>
      </c>
      <c r="H12775" t="s">
        <v>71</v>
      </c>
      <c r="I12775" t="s">
        <v>29231</v>
      </c>
      <c r="J12775" t="s">
        <v>70</v>
      </c>
      <c r="K12775" t="s">
        <v>72</v>
      </c>
      <c r="L12775" t="s">
        <v>29232</v>
      </c>
      <c r="M12775" t="s">
        <v>70</v>
      </c>
      <c r="N12775" t="s">
        <v>74</v>
      </c>
      <c r="O12775">
        <v>7.4347000000000003</v>
      </c>
      <c r="P12775" t="s">
        <v>70</v>
      </c>
      <c r="Q12775" t="s">
        <v>75</v>
      </c>
      <c r="R12775">
        <v>115.1675</v>
      </c>
    </row>
    <row r="12776" spans="1:18" x14ac:dyDescent="0.2">
      <c r="A12776" s="31">
        <v>42745</v>
      </c>
      <c r="B12776" s="32">
        <v>0.32656250000000003</v>
      </c>
      <c r="C12776" t="s">
        <v>66</v>
      </c>
      <c r="D12776" t="s">
        <v>67</v>
      </c>
      <c r="E12776" t="s">
        <v>6673</v>
      </c>
      <c r="F12776" t="s">
        <v>6349</v>
      </c>
      <c r="G12776" t="s">
        <v>70</v>
      </c>
      <c r="H12776" t="s">
        <v>71</v>
      </c>
      <c r="I12776" t="s">
        <v>29233</v>
      </c>
      <c r="J12776" t="s">
        <v>70</v>
      </c>
      <c r="K12776" t="s">
        <v>72</v>
      </c>
      <c r="L12776" t="s">
        <v>29234</v>
      </c>
      <c r="M12776" t="s">
        <v>70</v>
      </c>
      <c r="N12776" t="s">
        <v>74</v>
      </c>
      <c r="O12776">
        <v>7.4348999999999998</v>
      </c>
      <c r="P12776" t="s">
        <v>70</v>
      </c>
      <c r="Q12776" t="s">
        <v>75</v>
      </c>
      <c r="R12776">
        <v>115.17870000000001</v>
      </c>
    </row>
    <row r="12777" spans="1:18" x14ac:dyDescent="0.2">
      <c r="A12777" s="31">
        <v>42745</v>
      </c>
      <c r="B12777" s="32">
        <v>0.32680555555555557</v>
      </c>
      <c r="C12777" t="s">
        <v>66</v>
      </c>
      <c r="D12777" t="s">
        <v>67</v>
      </c>
      <c r="E12777" t="s">
        <v>6676</v>
      </c>
      <c r="F12777" t="s">
        <v>6349</v>
      </c>
      <c r="G12777" t="s">
        <v>70</v>
      </c>
      <c r="H12777" t="s">
        <v>71</v>
      </c>
      <c r="I12777" t="s">
        <v>29235</v>
      </c>
      <c r="J12777" t="s">
        <v>70</v>
      </c>
      <c r="K12777" t="s">
        <v>72</v>
      </c>
      <c r="L12777" t="s">
        <v>29236</v>
      </c>
      <c r="M12777" t="s">
        <v>70</v>
      </c>
      <c r="N12777" t="s">
        <v>74</v>
      </c>
      <c r="O12777">
        <v>7.4348999999999998</v>
      </c>
      <c r="P12777" t="s">
        <v>70</v>
      </c>
      <c r="Q12777" t="s">
        <v>75</v>
      </c>
      <c r="R12777">
        <v>115.18600000000001</v>
      </c>
    </row>
    <row r="12778" spans="1:18" x14ac:dyDescent="0.2">
      <c r="A12778" s="31">
        <v>42745</v>
      </c>
      <c r="B12778" s="32">
        <v>0.32718750000000002</v>
      </c>
      <c r="C12778" t="s">
        <v>66</v>
      </c>
      <c r="D12778" t="s">
        <v>67</v>
      </c>
      <c r="E12778" t="s">
        <v>6679</v>
      </c>
      <c r="F12778" t="s">
        <v>6349</v>
      </c>
      <c r="G12778" t="s">
        <v>70</v>
      </c>
      <c r="H12778" t="s">
        <v>71</v>
      </c>
      <c r="I12778" t="s">
        <v>21558</v>
      </c>
      <c r="J12778" t="s">
        <v>70</v>
      </c>
      <c r="K12778" t="s">
        <v>72</v>
      </c>
      <c r="L12778" t="s">
        <v>29237</v>
      </c>
      <c r="M12778" t="s">
        <v>70</v>
      </c>
      <c r="N12778" t="s">
        <v>74</v>
      </c>
      <c r="O12778">
        <v>7.4355000000000002</v>
      </c>
      <c r="P12778" t="s">
        <v>70</v>
      </c>
      <c r="Q12778" t="s">
        <v>75</v>
      </c>
      <c r="R12778">
        <v>115.29819999999999</v>
      </c>
    </row>
    <row r="12779" spans="1:18" x14ac:dyDescent="0.2">
      <c r="A12779" s="31">
        <v>42745</v>
      </c>
      <c r="B12779" s="32">
        <v>0.32739583333333333</v>
      </c>
      <c r="C12779" t="s">
        <v>66</v>
      </c>
      <c r="D12779" t="s">
        <v>67</v>
      </c>
      <c r="E12779" t="s">
        <v>6682</v>
      </c>
      <c r="F12779" t="s">
        <v>6349</v>
      </c>
      <c r="G12779" t="s">
        <v>70</v>
      </c>
      <c r="H12779" t="s">
        <v>71</v>
      </c>
      <c r="I12779" t="s">
        <v>29238</v>
      </c>
      <c r="J12779" t="s">
        <v>70</v>
      </c>
      <c r="K12779" t="s">
        <v>72</v>
      </c>
      <c r="L12779" t="s">
        <v>29239</v>
      </c>
      <c r="M12779" t="s">
        <v>70</v>
      </c>
      <c r="N12779" t="s">
        <v>74</v>
      </c>
      <c r="O12779">
        <v>7.4353999999999996</v>
      </c>
      <c r="P12779" t="s">
        <v>70</v>
      </c>
      <c r="Q12779" t="s">
        <v>75</v>
      </c>
      <c r="R12779">
        <v>115.2859</v>
      </c>
    </row>
    <row r="12780" spans="1:18" x14ac:dyDescent="0.2">
      <c r="A12780" s="31">
        <v>42745</v>
      </c>
      <c r="B12780" s="32">
        <v>0.32780092592592591</v>
      </c>
      <c r="C12780" t="s">
        <v>66</v>
      </c>
      <c r="D12780" t="s">
        <v>67</v>
      </c>
      <c r="E12780" t="s">
        <v>6685</v>
      </c>
      <c r="F12780" t="s">
        <v>6349</v>
      </c>
      <c r="G12780" t="s">
        <v>70</v>
      </c>
      <c r="H12780" t="s">
        <v>71</v>
      </c>
      <c r="I12780" t="s">
        <v>29240</v>
      </c>
      <c r="J12780" t="s">
        <v>70</v>
      </c>
      <c r="K12780" t="s">
        <v>72</v>
      </c>
      <c r="L12780" t="s">
        <v>29241</v>
      </c>
      <c r="M12780" t="s">
        <v>70</v>
      </c>
      <c r="N12780" t="s">
        <v>74</v>
      </c>
      <c r="O12780">
        <v>7.4355000000000002</v>
      </c>
      <c r="P12780" t="s">
        <v>70</v>
      </c>
      <c r="Q12780" t="s">
        <v>75</v>
      </c>
      <c r="R12780">
        <v>115.2681</v>
      </c>
    </row>
    <row r="12781" spans="1:18" x14ac:dyDescent="0.2">
      <c r="A12781" s="31">
        <v>42745</v>
      </c>
      <c r="B12781" s="32">
        <v>0.32805555555555554</v>
      </c>
      <c r="C12781" t="s">
        <v>66</v>
      </c>
      <c r="D12781" t="s">
        <v>67</v>
      </c>
      <c r="E12781" t="s">
        <v>6688</v>
      </c>
      <c r="F12781" t="s">
        <v>6349</v>
      </c>
      <c r="G12781" t="s">
        <v>70</v>
      </c>
      <c r="H12781" t="s">
        <v>71</v>
      </c>
      <c r="I12781" t="s">
        <v>19461</v>
      </c>
      <c r="J12781" t="s">
        <v>70</v>
      </c>
      <c r="K12781" t="s">
        <v>72</v>
      </c>
      <c r="L12781" t="s">
        <v>29242</v>
      </c>
      <c r="M12781" t="s">
        <v>70</v>
      </c>
      <c r="N12781" t="s">
        <v>74</v>
      </c>
      <c r="O12781">
        <v>7.4358000000000004</v>
      </c>
      <c r="P12781" t="s">
        <v>70</v>
      </c>
      <c r="Q12781" t="s">
        <v>75</v>
      </c>
      <c r="R12781">
        <v>115.2559</v>
      </c>
    </row>
    <row r="12782" spans="1:18" x14ac:dyDescent="0.2">
      <c r="A12782" s="31">
        <v>42745</v>
      </c>
      <c r="B12782" s="32">
        <v>0.32840277777777777</v>
      </c>
      <c r="C12782" t="s">
        <v>66</v>
      </c>
      <c r="D12782" t="s">
        <v>67</v>
      </c>
      <c r="E12782" t="s">
        <v>6691</v>
      </c>
      <c r="F12782" t="s">
        <v>6349</v>
      </c>
      <c r="G12782" t="s">
        <v>70</v>
      </c>
      <c r="H12782" t="s">
        <v>71</v>
      </c>
      <c r="I12782" t="s">
        <v>29243</v>
      </c>
      <c r="J12782" t="s">
        <v>70</v>
      </c>
      <c r="K12782" t="s">
        <v>72</v>
      </c>
      <c r="L12782" t="s">
        <v>29244</v>
      </c>
      <c r="M12782" t="s">
        <v>70</v>
      </c>
      <c r="N12782" t="s">
        <v>74</v>
      </c>
      <c r="O12782">
        <v>7.4358000000000004</v>
      </c>
      <c r="P12782" t="s">
        <v>70</v>
      </c>
      <c r="Q12782" t="s">
        <v>75</v>
      </c>
      <c r="R12782">
        <v>115.24120000000001</v>
      </c>
    </row>
    <row r="12783" spans="1:18" x14ac:dyDescent="0.2">
      <c r="A12783" s="31">
        <v>42745</v>
      </c>
      <c r="B12783" s="32">
        <v>0.32868055555555559</v>
      </c>
      <c r="C12783" t="s">
        <v>66</v>
      </c>
      <c r="D12783" t="s">
        <v>67</v>
      </c>
      <c r="E12783" t="s">
        <v>6694</v>
      </c>
      <c r="F12783" t="s">
        <v>6349</v>
      </c>
      <c r="G12783" t="s">
        <v>70</v>
      </c>
      <c r="H12783" t="s">
        <v>71</v>
      </c>
      <c r="I12783" t="s">
        <v>7458</v>
      </c>
      <c r="J12783" t="s">
        <v>70</v>
      </c>
      <c r="K12783" t="s">
        <v>72</v>
      </c>
      <c r="L12783" t="s">
        <v>29245</v>
      </c>
      <c r="M12783" t="s">
        <v>70</v>
      </c>
      <c r="N12783" t="s">
        <v>74</v>
      </c>
      <c r="O12783">
        <v>7.4358000000000004</v>
      </c>
      <c r="P12783" t="s">
        <v>70</v>
      </c>
      <c r="Q12783" t="s">
        <v>75</v>
      </c>
      <c r="R12783">
        <v>115.218</v>
      </c>
    </row>
    <row r="12784" spans="1:18" x14ac:dyDescent="0.2">
      <c r="A12784" s="31">
        <v>42745</v>
      </c>
      <c r="B12784" s="32">
        <v>0.3289583333333333</v>
      </c>
      <c r="C12784" t="s">
        <v>66</v>
      </c>
      <c r="D12784" t="s">
        <v>67</v>
      </c>
      <c r="E12784" t="s">
        <v>6697</v>
      </c>
      <c r="F12784" t="s">
        <v>6349</v>
      </c>
      <c r="G12784" t="s">
        <v>70</v>
      </c>
      <c r="H12784" t="s">
        <v>71</v>
      </c>
      <c r="I12784" t="s">
        <v>29246</v>
      </c>
      <c r="J12784" t="s">
        <v>70</v>
      </c>
      <c r="K12784" t="s">
        <v>72</v>
      </c>
      <c r="L12784" t="s">
        <v>29247</v>
      </c>
      <c r="M12784" t="s">
        <v>70</v>
      </c>
      <c r="N12784" t="s">
        <v>74</v>
      </c>
      <c r="O12784">
        <v>7.4362000000000004</v>
      </c>
      <c r="P12784" t="s">
        <v>70</v>
      </c>
      <c r="Q12784" t="s">
        <v>75</v>
      </c>
      <c r="R12784">
        <v>115.23779999999999</v>
      </c>
    </row>
    <row r="12785" spans="1:18" x14ac:dyDescent="0.2">
      <c r="A12785" s="31">
        <v>42745</v>
      </c>
      <c r="B12785" s="32">
        <v>0.32940972222222226</v>
      </c>
      <c r="C12785" t="s">
        <v>66</v>
      </c>
      <c r="D12785" t="s">
        <v>67</v>
      </c>
      <c r="E12785" t="s">
        <v>6700</v>
      </c>
      <c r="F12785" t="s">
        <v>6349</v>
      </c>
      <c r="G12785" t="s">
        <v>70</v>
      </c>
      <c r="H12785" t="s">
        <v>71</v>
      </c>
      <c r="I12785" t="s">
        <v>29248</v>
      </c>
      <c r="J12785" t="s">
        <v>70</v>
      </c>
      <c r="K12785" t="s">
        <v>72</v>
      </c>
      <c r="L12785" t="s">
        <v>29249</v>
      </c>
      <c r="M12785" t="s">
        <v>70</v>
      </c>
      <c r="N12785" t="s">
        <v>74</v>
      </c>
      <c r="O12785">
        <v>7.4359999999999999</v>
      </c>
      <c r="P12785" t="s">
        <v>70</v>
      </c>
      <c r="Q12785" t="s">
        <v>75</v>
      </c>
      <c r="R12785">
        <v>115.21680000000001</v>
      </c>
    </row>
    <row r="12786" spans="1:18" x14ac:dyDescent="0.2">
      <c r="A12786" s="31">
        <v>42745</v>
      </c>
      <c r="B12786" s="32">
        <v>0.32961805555555557</v>
      </c>
      <c r="C12786" t="s">
        <v>66</v>
      </c>
      <c r="D12786" t="s">
        <v>67</v>
      </c>
      <c r="E12786" t="s">
        <v>6703</v>
      </c>
      <c r="F12786" t="s">
        <v>6349</v>
      </c>
      <c r="G12786" t="s">
        <v>70</v>
      </c>
      <c r="H12786" t="s">
        <v>71</v>
      </c>
      <c r="I12786" t="s">
        <v>21534</v>
      </c>
      <c r="J12786" t="s">
        <v>70</v>
      </c>
      <c r="K12786" t="s">
        <v>72</v>
      </c>
      <c r="L12786" t="s">
        <v>9986</v>
      </c>
      <c r="M12786" t="s">
        <v>70</v>
      </c>
      <c r="N12786" t="s">
        <v>74</v>
      </c>
      <c r="O12786">
        <v>7.4359999999999999</v>
      </c>
      <c r="P12786" t="s">
        <v>70</v>
      </c>
      <c r="Q12786" t="s">
        <v>75</v>
      </c>
      <c r="R12786">
        <v>115.19840000000001</v>
      </c>
    </row>
    <row r="12787" spans="1:18" x14ac:dyDescent="0.2">
      <c r="A12787" s="31">
        <v>42745</v>
      </c>
      <c r="B12787" s="32">
        <v>0.32983796296296297</v>
      </c>
      <c r="C12787" t="s">
        <v>66</v>
      </c>
      <c r="D12787" t="s">
        <v>67</v>
      </c>
      <c r="E12787" t="s">
        <v>6706</v>
      </c>
      <c r="F12787" t="s">
        <v>6349</v>
      </c>
      <c r="G12787" t="s">
        <v>70</v>
      </c>
      <c r="H12787" t="s">
        <v>71</v>
      </c>
      <c r="I12787" t="s">
        <v>29250</v>
      </c>
      <c r="J12787" t="s">
        <v>70</v>
      </c>
      <c r="K12787" t="s">
        <v>72</v>
      </c>
      <c r="L12787" t="s">
        <v>29251</v>
      </c>
      <c r="M12787" t="s">
        <v>70</v>
      </c>
      <c r="N12787" t="s">
        <v>74</v>
      </c>
      <c r="O12787">
        <v>7.4358000000000004</v>
      </c>
      <c r="P12787" t="s">
        <v>70</v>
      </c>
      <c r="Q12787" t="s">
        <v>75</v>
      </c>
      <c r="R12787">
        <v>115.1798</v>
      </c>
    </row>
    <row r="12788" spans="1:18" x14ac:dyDescent="0.2">
      <c r="A12788" s="31">
        <v>42745</v>
      </c>
      <c r="B12788" s="32">
        <v>0.3303240740740741</v>
      </c>
      <c r="C12788" t="s">
        <v>66</v>
      </c>
      <c r="D12788" t="s">
        <v>67</v>
      </c>
      <c r="E12788" t="s">
        <v>6709</v>
      </c>
      <c r="F12788" t="s">
        <v>6349</v>
      </c>
      <c r="G12788" t="s">
        <v>70</v>
      </c>
      <c r="H12788" t="s">
        <v>71</v>
      </c>
      <c r="I12788" t="s">
        <v>29252</v>
      </c>
      <c r="J12788" t="s">
        <v>70</v>
      </c>
      <c r="K12788" t="s">
        <v>72</v>
      </c>
      <c r="L12788" t="s">
        <v>5332</v>
      </c>
      <c r="M12788" t="s">
        <v>70</v>
      </c>
      <c r="N12788" t="s">
        <v>74</v>
      </c>
      <c r="O12788">
        <v>7.4359999999999999</v>
      </c>
      <c r="P12788" t="s">
        <v>70</v>
      </c>
      <c r="Q12788" t="s">
        <v>75</v>
      </c>
      <c r="R12788">
        <v>115.1995</v>
      </c>
    </row>
    <row r="12789" spans="1:18" x14ac:dyDescent="0.2">
      <c r="A12789" s="31">
        <v>42745</v>
      </c>
      <c r="B12789" s="32">
        <v>0.33072916666666669</v>
      </c>
      <c r="C12789" t="s">
        <v>66</v>
      </c>
      <c r="D12789" t="s">
        <v>67</v>
      </c>
      <c r="E12789" t="s">
        <v>6712</v>
      </c>
      <c r="F12789" t="s">
        <v>6349</v>
      </c>
      <c r="G12789" t="s">
        <v>70</v>
      </c>
      <c r="H12789" t="s">
        <v>71</v>
      </c>
      <c r="I12789" t="s">
        <v>29253</v>
      </c>
      <c r="J12789" t="s">
        <v>70</v>
      </c>
      <c r="K12789" t="s">
        <v>72</v>
      </c>
      <c r="L12789" t="s">
        <v>9973</v>
      </c>
      <c r="M12789" t="s">
        <v>70</v>
      </c>
      <c r="N12789" t="s">
        <v>74</v>
      </c>
      <c r="O12789">
        <v>7.4360999999999997</v>
      </c>
      <c r="P12789" t="s">
        <v>70</v>
      </c>
      <c r="Q12789" t="s">
        <v>75</v>
      </c>
      <c r="R12789">
        <v>115.19629999999999</v>
      </c>
    </row>
    <row r="12790" spans="1:18" x14ac:dyDescent="0.2">
      <c r="A12790" s="31">
        <v>42745</v>
      </c>
      <c r="B12790" s="32">
        <v>0.33100694444444445</v>
      </c>
      <c r="C12790" t="s">
        <v>66</v>
      </c>
      <c r="D12790" t="s">
        <v>67</v>
      </c>
      <c r="E12790" t="s">
        <v>6715</v>
      </c>
      <c r="F12790" t="s">
        <v>6349</v>
      </c>
      <c r="G12790" t="s">
        <v>70</v>
      </c>
      <c r="H12790" t="s">
        <v>71</v>
      </c>
      <c r="I12790" t="s">
        <v>29254</v>
      </c>
      <c r="J12790" t="s">
        <v>70</v>
      </c>
      <c r="K12790" t="s">
        <v>72</v>
      </c>
      <c r="L12790" t="s">
        <v>5338</v>
      </c>
      <c r="M12790" t="s">
        <v>70</v>
      </c>
      <c r="N12790" t="s">
        <v>74</v>
      </c>
      <c r="O12790">
        <v>7.4359999999999999</v>
      </c>
      <c r="P12790" t="s">
        <v>70</v>
      </c>
      <c r="Q12790" t="s">
        <v>75</v>
      </c>
      <c r="R12790">
        <v>115.1966</v>
      </c>
    </row>
    <row r="12791" spans="1:18" x14ac:dyDescent="0.2">
      <c r="A12791" s="31">
        <v>42745</v>
      </c>
      <c r="B12791" s="32">
        <v>0.33124999999999999</v>
      </c>
      <c r="C12791" t="s">
        <v>66</v>
      </c>
      <c r="D12791" t="s">
        <v>67</v>
      </c>
      <c r="E12791" t="s">
        <v>6718</v>
      </c>
      <c r="F12791" t="s">
        <v>6349</v>
      </c>
      <c r="G12791" t="s">
        <v>70</v>
      </c>
      <c r="H12791" t="s">
        <v>71</v>
      </c>
      <c r="I12791" t="s">
        <v>29255</v>
      </c>
      <c r="J12791" t="s">
        <v>70</v>
      </c>
      <c r="K12791" t="s">
        <v>72</v>
      </c>
      <c r="L12791" t="s">
        <v>29256</v>
      </c>
      <c r="M12791" t="s">
        <v>70</v>
      </c>
      <c r="N12791" t="s">
        <v>74</v>
      </c>
      <c r="O12791">
        <v>7.4358000000000004</v>
      </c>
      <c r="P12791" t="s">
        <v>70</v>
      </c>
      <c r="Q12791" t="s">
        <v>75</v>
      </c>
      <c r="R12791">
        <v>115.1812</v>
      </c>
    </row>
    <row r="12792" spans="1:18" x14ac:dyDescent="0.2">
      <c r="A12792" s="31">
        <v>42745</v>
      </c>
      <c r="B12792" s="32">
        <v>0.33141203703703703</v>
      </c>
      <c r="C12792" t="s">
        <v>66</v>
      </c>
      <c r="D12792" t="s">
        <v>67</v>
      </c>
      <c r="E12792" t="s">
        <v>6721</v>
      </c>
      <c r="F12792" t="s">
        <v>6349</v>
      </c>
      <c r="G12792" t="s">
        <v>70</v>
      </c>
      <c r="H12792" t="s">
        <v>71</v>
      </c>
      <c r="I12792" t="s">
        <v>19481</v>
      </c>
      <c r="J12792" t="s">
        <v>70</v>
      </c>
      <c r="K12792" t="s">
        <v>72</v>
      </c>
      <c r="L12792" t="s">
        <v>29257</v>
      </c>
      <c r="M12792" t="s">
        <v>70</v>
      </c>
      <c r="N12792" t="s">
        <v>74</v>
      </c>
      <c r="O12792">
        <v>7.4358000000000004</v>
      </c>
      <c r="P12792" t="s">
        <v>70</v>
      </c>
      <c r="Q12792" t="s">
        <v>75</v>
      </c>
      <c r="R12792">
        <v>115.1703</v>
      </c>
    </row>
    <row r="12793" spans="1:18" x14ac:dyDescent="0.2">
      <c r="A12793" s="31">
        <v>42745</v>
      </c>
      <c r="B12793" s="32">
        <v>0.33171296296296299</v>
      </c>
      <c r="C12793" t="s">
        <v>66</v>
      </c>
      <c r="D12793" t="s">
        <v>67</v>
      </c>
      <c r="E12793" t="s">
        <v>6724</v>
      </c>
      <c r="F12793" t="s">
        <v>6349</v>
      </c>
      <c r="G12793" t="s">
        <v>70</v>
      </c>
      <c r="H12793" t="s">
        <v>71</v>
      </c>
      <c r="I12793" t="s">
        <v>29258</v>
      </c>
      <c r="J12793" t="s">
        <v>70</v>
      </c>
      <c r="K12793" t="s">
        <v>72</v>
      </c>
      <c r="L12793" t="s">
        <v>29259</v>
      </c>
      <c r="M12793" t="s">
        <v>70</v>
      </c>
      <c r="N12793" t="s">
        <v>74</v>
      </c>
      <c r="O12793">
        <v>7.4353999999999996</v>
      </c>
      <c r="P12793" t="s">
        <v>70</v>
      </c>
      <c r="Q12793" t="s">
        <v>75</v>
      </c>
      <c r="R12793">
        <v>115.149</v>
      </c>
    </row>
    <row r="12794" spans="1:18" x14ac:dyDescent="0.2">
      <c r="A12794" s="31">
        <v>42745</v>
      </c>
      <c r="B12794" s="32">
        <v>0.33196759259259262</v>
      </c>
      <c r="C12794" t="s">
        <v>66</v>
      </c>
      <c r="D12794" t="s">
        <v>67</v>
      </c>
      <c r="E12794" t="s">
        <v>6727</v>
      </c>
      <c r="F12794" t="s">
        <v>6349</v>
      </c>
      <c r="G12794" t="s">
        <v>70</v>
      </c>
      <c r="H12794" t="s">
        <v>71</v>
      </c>
      <c r="I12794" t="s">
        <v>29260</v>
      </c>
      <c r="J12794" t="s">
        <v>70</v>
      </c>
      <c r="K12794" t="s">
        <v>72</v>
      </c>
      <c r="L12794" t="s">
        <v>29261</v>
      </c>
      <c r="M12794" t="s">
        <v>70</v>
      </c>
      <c r="N12794" t="s">
        <v>74</v>
      </c>
      <c r="O12794">
        <v>7.4355000000000002</v>
      </c>
      <c r="P12794" t="s">
        <v>70</v>
      </c>
      <c r="Q12794" t="s">
        <v>75</v>
      </c>
      <c r="R12794">
        <v>115.1484</v>
      </c>
    </row>
    <row r="12795" spans="1:18" x14ac:dyDescent="0.2">
      <c r="A12795" s="31">
        <v>42745</v>
      </c>
      <c r="B12795" s="32">
        <v>0.33219907407407406</v>
      </c>
      <c r="C12795" t="s">
        <v>66</v>
      </c>
      <c r="D12795" t="s">
        <v>67</v>
      </c>
      <c r="E12795" t="s">
        <v>6730</v>
      </c>
      <c r="F12795" t="s">
        <v>6349</v>
      </c>
      <c r="G12795" t="s">
        <v>70</v>
      </c>
      <c r="H12795" t="s">
        <v>71</v>
      </c>
      <c r="I12795" t="s">
        <v>21509</v>
      </c>
      <c r="J12795" t="s">
        <v>70</v>
      </c>
      <c r="K12795" t="s">
        <v>72</v>
      </c>
      <c r="L12795" t="s">
        <v>29262</v>
      </c>
      <c r="M12795" t="s">
        <v>70</v>
      </c>
      <c r="N12795" t="s">
        <v>74</v>
      </c>
      <c r="O12795">
        <v>7.4352</v>
      </c>
      <c r="P12795" t="s">
        <v>70</v>
      </c>
      <c r="Q12795" t="s">
        <v>75</v>
      </c>
      <c r="R12795">
        <v>115.1264</v>
      </c>
    </row>
    <row r="12796" spans="1:18" x14ac:dyDescent="0.2">
      <c r="A12796" s="31">
        <v>42745</v>
      </c>
      <c r="B12796" s="32">
        <v>0.33270833333333333</v>
      </c>
      <c r="C12796" t="s">
        <v>66</v>
      </c>
      <c r="D12796" t="s">
        <v>67</v>
      </c>
      <c r="E12796" t="s">
        <v>6733</v>
      </c>
      <c r="F12796" t="s">
        <v>6349</v>
      </c>
      <c r="G12796" t="s">
        <v>70</v>
      </c>
      <c r="H12796" t="s">
        <v>71</v>
      </c>
      <c r="I12796" t="s">
        <v>29263</v>
      </c>
      <c r="J12796" t="s">
        <v>70</v>
      </c>
      <c r="K12796" t="s">
        <v>72</v>
      </c>
      <c r="L12796" t="s">
        <v>29264</v>
      </c>
      <c r="M12796" t="s">
        <v>70</v>
      </c>
      <c r="N12796" t="s">
        <v>74</v>
      </c>
      <c r="O12796">
        <v>7.4351000000000003</v>
      </c>
      <c r="P12796" t="s">
        <v>70</v>
      </c>
      <c r="Q12796" t="s">
        <v>75</v>
      </c>
      <c r="R12796">
        <v>115.1074</v>
      </c>
    </row>
    <row r="12797" spans="1:18" x14ac:dyDescent="0.2">
      <c r="A12797" s="31">
        <v>42745</v>
      </c>
      <c r="B12797" s="32">
        <v>0.33298611111111115</v>
      </c>
      <c r="C12797" t="s">
        <v>66</v>
      </c>
      <c r="D12797" t="s">
        <v>67</v>
      </c>
      <c r="E12797" t="s">
        <v>6736</v>
      </c>
      <c r="F12797" t="s">
        <v>6349</v>
      </c>
      <c r="G12797" t="s">
        <v>70</v>
      </c>
      <c r="H12797" t="s">
        <v>71</v>
      </c>
      <c r="I12797" t="s">
        <v>29265</v>
      </c>
      <c r="J12797" t="s">
        <v>70</v>
      </c>
      <c r="K12797" t="s">
        <v>72</v>
      </c>
      <c r="L12797" t="s">
        <v>29266</v>
      </c>
      <c r="M12797" t="s">
        <v>70</v>
      </c>
      <c r="N12797" t="s">
        <v>74</v>
      </c>
      <c r="O12797">
        <v>7.4352</v>
      </c>
      <c r="P12797" t="s">
        <v>70</v>
      </c>
      <c r="Q12797" t="s">
        <v>75</v>
      </c>
      <c r="R12797">
        <v>115.09010000000001</v>
      </c>
    </row>
    <row r="12798" spans="1:18" x14ac:dyDescent="0.2">
      <c r="A12798" s="31">
        <v>42745</v>
      </c>
      <c r="B12798" s="32">
        <v>0.33317129629629633</v>
      </c>
      <c r="C12798" t="s">
        <v>66</v>
      </c>
      <c r="D12798" t="s">
        <v>67</v>
      </c>
      <c r="E12798" t="s">
        <v>6739</v>
      </c>
      <c r="F12798" t="s">
        <v>6349</v>
      </c>
      <c r="G12798" t="s">
        <v>70</v>
      </c>
      <c r="H12798" t="s">
        <v>71</v>
      </c>
      <c r="I12798" t="s">
        <v>29267</v>
      </c>
      <c r="J12798" t="s">
        <v>70</v>
      </c>
      <c r="K12798" t="s">
        <v>72</v>
      </c>
      <c r="L12798" t="s">
        <v>29268</v>
      </c>
      <c r="M12798" t="s">
        <v>70</v>
      </c>
      <c r="N12798" t="s">
        <v>74</v>
      </c>
      <c r="O12798">
        <v>7.4351000000000003</v>
      </c>
      <c r="P12798" t="s">
        <v>70</v>
      </c>
      <c r="Q12798" t="s">
        <v>75</v>
      </c>
      <c r="R12798">
        <v>115.09480000000001</v>
      </c>
    </row>
    <row r="12799" spans="1:18" x14ac:dyDescent="0.2">
      <c r="A12799" s="31">
        <v>42745</v>
      </c>
      <c r="B12799" s="32">
        <v>0.33348379629629626</v>
      </c>
      <c r="C12799" t="s">
        <v>66</v>
      </c>
      <c r="D12799" t="s">
        <v>67</v>
      </c>
      <c r="E12799" t="s">
        <v>6742</v>
      </c>
      <c r="F12799" t="s">
        <v>6349</v>
      </c>
      <c r="G12799" t="s">
        <v>70</v>
      </c>
      <c r="H12799" t="s">
        <v>71</v>
      </c>
      <c r="I12799" t="s">
        <v>29269</v>
      </c>
      <c r="J12799" t="s">
        <v>70</v>
      </c>
      <c r="K12799" t="s">
        <v>72</v>
      </c>
      <c r="L12799" t="s">
        <v>29270</v>
      </c>
      <c r="M12799" t="s">
        <v>70</v>
      </c>
      <c r="N12799" t="s">
        <v>74</v>
      </c>
      <c r="O12799">
        <v>7.4349999999999996</v>
      </c>
      <c r="P12799" t="s">
        <v>70</v>
      </c>
      <c r="Q12799" t="s">
        <v>75</v>
      </c>
      <c r="R12799">
        <v>115.08450000000001</v>
      </c>
    </row>
    <row r="12800" spans="1:18" x14ac:dyDescent="0.2">
      <c r="A12800" s="31">
        <v>42745</v>
      </c>
      <c r="B12800" s="32">
        <v>0.33381944444444445</v>
      </c>
      <c r="C12800" t="s">
        <v>66</v>
      </c>
      <c r="D12800" t="s">
        <v>67</v>
      </c>
      <c r="E12800" t="s">
        <v>6745</v>
      </c>
      <c r="F12800" t="s">
        <v>6349</v>
      </c>
      <c r="G12800" t="s">
        <v>70</v>
      </c>
      <c r="H12800" t="s">
        <v>71</v>
      </c>
      <c r="I12800" t="s">
        <v>29271</v>
      </c>
      <c r="J12800" t="s">
        <v>70</v>
      </c>
      <c r="K12800" t="s">
        <v>72</v>
      </c>
      <c r="L12800" t="s">
        <v>9939</v>
      </c>
      <c r="M12800" t="s">
        <v>70</v>
      </c>
      <c r="N12800" t="s">
        <v>74</v>
      </c>
      <c r="O12800">
        <v>7.4349999999999996</v>
      </c>
      <c r="P12800" t="s">
        <v>70</v>
      </c>
      <c r="Q12800" t="s">
        <v>75</v>
      </c>
      <c r="R12800">
        <v>115.0759</v>
      </c>
    </row>
    <row r="12801" spans="1:18" x14ac:dyDescent="0.2">
      <c r="A12801" s="31">
        <v>42745</v>
      </c>
      <c r="B12801" s="32">
        <v>0.33409722222222221</v>
      </c>
      <c r="C12801" t="s">
        <v>66</v>
      </c>
      <c r="D12801" t="s">
        <v>67</v>
      </c>
      <c r="E12801" t="s">
        <v>6748</v>
      </c>
      <c r="F12801" t="s">
        <v>6349</v>
      </c>
      <c r="G12801" t="s">
        <v>70</v>
      </c>
      <c r="H12801" t="s">
        <v>71</v>
      </c>
      <c r="I12801" t="s">
        <v>29272</v>
      </c>
      <c r="J12801" t="s">
        <v>70</v>
      </c>
      <c r="K12801" t="s">
        <v>72</v>
      </c>
      <c r="L12801" t="s">
        <v>29273</v>
      </c>
      <c r="M12801" t="s">
        <v>70</v>
      </c>
      <c r="N12801" t="s">
        <v>74</v>
      </c>
      <c r="O12801">
        <v>7.4347000000000003</v>
      </c>
      <c r="P12801" t="s">
        <v>70</v>
      </c>
      <c r="Q12801" t="s">
        <v>75</v>
      </c>
      <c r="R12801">
        <v>115.0684</v>
      </c>
    </row>
    <row r="12802" spans="1:18" x14ac:dyDescent="0.2">
      <c r="A12802" s="31">
        <v>42745</v>
      </c>
      <c r="B12802" s="32">
        <v>0.33480324074074069</v>
      </c>
      <c r="C12802" t="s">
        <v>66</v>
      </c>
      <c r="D12802" t="s">
        <v>67</v>
      </c>
      <c r="E12802" t="s">
        <v>6751</v>
      </c>
      <c r="F12802" t="s">
        <v>6349</v>
      </c>
      <c r="G12802" t="s">
        <v>70</v>
      </c>
      <c r="H12802" t="s">
        <v>71</v>
      </c>
      <c r="I12802" t="s">
        <v>29274</v>
      </c>
      <c r="J12802" t="s">
        <v>70</v>
      </c>
      <c r="K12802" t="s">
        <v>72</v>
      </c>
      <c r="L12802" t="s">
        <v>29275</v>
      </c>
      <c r="M12802" t="s">
        <v>70</v>
      </c>
      <c r="N12802" t="s">
        <v>74</v>
      </c>
      <c r="O12802">
        <v>7.4356</v>
      </c>
      <c r="P12802" t="s">
        <v>70</v>
      </c>
      <c r="Q12802" t="s">
        <v>75</v>
      </c>
      <c r="R12802">
        <v>115.1747</v>
      </c>
    </row>
    <row r="12803" spans="1:18" x14ac:dyDescent="0.2">
      <c r="A12803" s="31">
        <v>42745</v>
      </c>
      <c r="B12803" s="32">
        <v>0.3350231481481481</v>
      </c>
      <c r="C12803" t="s">
        <v>66</v>
      </c>
      <c r="D12803" t="s">
        <v>67</v>
      </c>
      <c r="E12803" t="s">
        <v>6754</v>
      </c>
      <c r="F12803" t="s">
        <v>6349</v>
      </c>
      <c r="G12803" t="s">
        <v>70</v>
      </c>
      <c r="H12803" t="s">
        <v>71</v>
      </c>
      <c r="I12803" t="s">
        <v>8444</v>
      </c>
      <c r="J12803" t="s">
        <v>70</v>
      </c>
      <c r="K12803" t="s">
        <v>72</v>
      </c>
      <c r="L12803" t="s">
        <v>29276</v>
      </c>
      <c r="M12803" t="s">
        <v>70</v>
      </c>
      <c r="N12803" t="s">
        <v>74</v>
      </c>
      <c r="O12803">
        <v>7.4358000000000004</v>
      </c>
      <c r="P12803" t="s">
        <v>70</v>
      </c>
      <c r="Q12803" t="s">
        <v>75</v>
      </c>
      <c r="R12803">
        <v>115.1698</v>
      </c>
    </row>
    <row r="12804" spans="1:18" x14ac:dyDescent="0.2">
      <c r="A12804" s="31">
        <v>42745</v>
      </c>
      <c r="B12804" s="32">
        <v>0.33528935185185182</v>
      </c>
      <c r="C12804" t="s">
        <v>66</v>
      </c>
      <c r="D12804" t="s">
        <v>67</v>
      </c>
      <c r="E12804" t="s">
        <v>6757</v>
      </c>
      <c r="F12804" t="s">
        <v>6349</v>
      </c>
      <c r="G12804" t="s">
        <v>70</v>
      </c>
      <c r="H12804" t="s">
        <v>71</v>
      </c>
      <c r="I12804" t="s">
        <v>29277</v>
      </c>
      <c r="J12804" t="s">
        <v>70</v>
      </c>
      <c r="K12804" t="s">
        <v>72</v>
      </c>
      <c r="L12804" t="s">
        <v>29278</v>
      </c>
      <c r="M12804" t="s">
        <v>70</v>
      </c>
      <c r="N12804" t="s">
        <v>74</v>
      </c>
      <c r="O12804">
        <v>7.4356</v>
      </c>
      <c r="P12804" t="s">
        <v>70</v>
      </c>
      <c r="Q12804" t="s">
        <v>75</v>
      </c>
      <c r="R12804">
        <v>115.19370000000001</v>
      </c>
    </row>
    <row r="12805" spans="1:18" x14ac:dyDescent="0.2">
      <c r="A12805" s="31">
        <v>42745</v>
      </c>
      <c r="B12805" s="32">
        <v>0.3357175925925926</v>
      </c>
      <c r="C12805" t="s">
        <v>66</v>
      </c>
      <c r="D12805" t="s">
        <v>67</v>
      </c>
      <c r="E12805" t="s">
        <v>6760</v>
      </c>
      <c r="F12805" t="s">
        <v>6349</v>
      </c>
      <c r="G12805" t="s">
        <v>70</v>
      </c>
      <c r="H12805" t="s">
        <v>71</v>
      </c>
      <c r="I12805" t="s">
        <v>7539</v>
      </c>
      <c r="J12805" t="s">
        <v>70</v>
      </c>
      <c r="K12805" t="s">
        <v>72</v>
      </c>
      <c r="L12805" t="s">
        <v>20251</v>
      </c>
      <c r="M12805" t="s">
        <v>70</v>
      </c>
      <c r="N12805" t="s">
        <v>74</v>
      </c>
      <c r="O12805">
        <v>7.4355000000000002</v>
      </c>
      <c r="P12805" t="s">
        <v>70</v>
      </c>
      <c r="Q12805" t="s">
        <v>75</v>
      </c>
      <c r="R12805">
        <v>115.18049999999999</v>
      </c>
    </row>
    <row r="12806" spans="1:18" x14ac:dyDescent="0.2">
      <c r="A12806" s="31">
        <v>42745</v>
      </c>
      <c r="B12806" s="32">
        <v>0.33653935185185185</v>
      </c>
      <c r="C12806" t="s">
        <v>66</v>
      </c>
      <c r="D12806" t="s">
        <v>67</v>
      </c>
      <c r="E12806" t="s">
        <v>6763</v>
      </c>
      <c r="F12806" t="s">
        <v>6349</v>
      </c>
      <c r="G12806" t="s">
        <v>70</v>
      </c>
      <c r="H12806" t="s">
        <v>71</v>
      </c>
      <c r="I12806" t="s">
        <v>29279</v>
      </c>
      <c r="J12806" t="s">
        <v>70</v>
      </c>
      <c r="K12806" t="s">
        <v>72</v>
      </c>
      <c r="L12806" t="s">
        <v>29280</v>
      </c>
      <c r="M12806" t="s">
        <v>70</v>
      </c>
      <c r="N12806" t="s">
        <v>74</v>
      </c>
      <c r="O12806">
        <v>7.4353999999999996</v>
      </c>
      <c r="P12806" t="s">
        <v>70</v>
      </c>
      <c r="Q12806" t="s">
        <v>75</v>
      </c>
      <c r="R12806">
        <v>115.1709</v>
      </c>
    </row>
    <row r="12807" spans="1:18" x14ac:dyDescent="0.2">
      <c r="A12807" s="31">
        <v>42745</v>
      </c>
      <c r="B12807" s="32">
        <v>0.33679398148148149</v>
      </c>
      <c r="C12807" t="s">
        <v>66</v>
      </c>
      <c r="D12807" t="s">
        <v>67</v>
      </c>
      <c r="E12807" t="s">
        <v>6766</v>
      </c>
      <c r="F12807" t="s">
        <v>6349</v>
      </c>
      <c r="G12807" t="s">
        <v>70</v>
      </c>
      <c r="H12807" t="s">
        <v>71</v>
      </c>
      <c r="I12807" t="s">
        <v>29281</v>
      </c>
      <c r="J12807" t="s">
        <v>70</v>
      </c>
      <c r="K12807" t="s">
        <v>72</v>
      </c>
      <c r="L12807" t="s">
        <v>29282</v>
      </c>
      <c r="M12807" t="s">
        <v>70</v>
      </c>
      <c r="N12807" t="s">
        <v>74</v>
      </c>
      <c r="O12807">
        <v>7.4356999999999998</v>
      </c>
      <c r="P12807" t="s">
        <v>70</v>
      </c>
      <c r="Q12807" t="s">
        <v>75</v>
      </c>
      <c r="R12807">
        <v>115.17270000000001</v>
      </c>
    </row>
    <row r="12808" spans="1:18" x14ac:dyDescent="0.2">
      <c r="A12808" s="31">
        <v>42745</v>
      </c>
      <c r="B12808" s="32">
        <v>0.33725694444444443</v>
      </c>
      <c r="C12808" t="s">
        <v>66</v>
      </c>
      <c r="D12808" t="s">
        <v>67</v>
      </c>
      <c r="E12808" t="s">
        <v>6769</v>
      </c>
      <c r="F12808" t="s">
        <v>6349</v>
      </c>
      <c r="G12808" t="s">
        <v>70</v>
      </c>
      <c r="H12808" t="s">
        <v>71</v>
      </c>
      <c r="I12808" t="s">
        <v>29283</v>
      </c>
      <c r="J12808" t="s">
        <v>70</v>
      </c>
      <c r="K12808" t="s">
        <v>72</v>
      </c>
      <c r="L12808" t="s">
        <v>29284</v>
      </c>
      <c r="M12808" t="s">
        <v>70</v>
      </c>
      <c r="N12808" t="s">
        <v>74</v>
      </c>
      <c r="O12808">
        <v>7.4356</v>
      </c>
      <c r="P12808" t="s">
        <v>70</v>
      </c>
      <c r="Q12808" t="s">
        <v>75</v>
      </c>
      <c r="R12808">
        <v>115.15949999999999</v>
      </c>
    </row>
    <row r="12809" spans="1:18" x14ac:dyDescent="0.2">
      <c r="A12809" s="31">
        <v>42745</v>
      </c>
      <c r="B12809" s="32">
        <v>0.33752314814814816</v>
      </c>
      <c r="C12809" t="s">
        <v>66</v>
      </c>
      <c r="D12809" t="s">
        <v>67</v>
      </c>
      <c r="E12809" t="s">
        <v>6772</v>
      </c>
      <c r="F12809" t="s">
        <v>6349</v>
      </c>
      <c r="G12809" t="s">
        <v>70</v>
      </c>
      <c r="H12809" t="s">
        <v>71</v>
      </c>
      <c r="I12809" t="s">
        <v>29285</v>
      </c>
      <c r="J12809" t="s">
        <v>70</v>
      </c>
      <c r="K12809" t="s">
        <v>72</v>
      </c>
      <c r="L12809" t="s">
        <v>9922</v>
      </c>
      <c r="M12809" t="s">
        <v>70</v>
      </c>
      <c r="N12809" t="s">
        <v>74</v>
      </c>
      <c r="O12809">
        <v>7.4358000000000004</v>
      </c>
      <c r="P12809" t="s">
        <v>70</v>
      </c>
      <c r="Q12809" t="s">
        <v>75</v>
      </c>
      <c r="R12809">
        <v>115.1738</v>
      </c>
    </row>
    <row r="12810" spans="1:18" x14ac:dyDescent="0.2">
      <c r="A12810" s="31">
        <v>42745</v>
      </c>
      <c r="B12810" s="32">
        <v>0.33792824074074074</v>
      </c>
      <c r="C12810" t="s">
        <v>66</v>
      </c>
      <c r="D12810" t="s">
        <v>67</v>
      </c>
      <c r="E12810" t="s">
        <v>6775</v>
      </c>
      <c r="F12810" t="s">
        <v>6349</v>
      </c>
      <c r="G12810" t="s">
        <v>70</v>
      </c>
      <c r="H12810" t="s">
        <v>71</v>
      </c>
      <c r="I12810" t="s">
        <v>29286</v>
      </c>
      <c r="J12810" t="s">
        <v>70</v>
      </c>
      <c r="K12810" t="s">
        <v>72</v>
      </c>
      <c r="L12810" t="s">
        <v>29287</v>
      </c>
      <c r="M12810" t="s">
        <v>70</v>
      </c>
      <c r="N12810" t="s">
        <v>74</v>
      </c>
      <c r="O12810">
        <v>7.4356999999999998</v>
      </c>
      <c r="P12810" t="s">
        <v>70</v>
      </c>
      <c r="Q12810" t="s">
        <v>75</v>
      </c>
      <c r="R12810">
        <v>115.1709</v>
      </c>
    </row>
    <row r="12811" spans="1:18" x14ac:dyDescent="0.2">
      <c r="A12811" s="31">
        <v>42745</v>
      </c>
      <c r="B12811" s="32">
        <v>0.33818287037037037</v>
      </c>
      <c r="C12811" t="s">
        <v>66</v>
      </c>
      <c r="D12811" t="s">
        <v>67</v>
      </c>
      <c r="E12811" t="s">
        <v>6778</v>
      </c>
      <c r="F12811" t="s">
        <v>6349</v>
      </c>
      <c r="G12811" t="s">
        <v>70</v>
      </c>
      <c r="H12811" t="s">
        <v>71</v>
      </c>
      <c r="I12811" t="s">
        <v>29288</v>
      </c>
      <c r="J12811" t="s">
        <v>70</v>
      </c>
      <c r="K12811" t="s">
        <v>72</v>
      </c>
      <c r="L12811" t="s">
        <v>29289</v>
      </c>
      <c r="M12811" t="s">
        <v>70</v>
      </c>
      <c r="N12811" t="s">
        <v>74</v>
      </c>
      <c r="O12811">
        <v>7.4358000000000004</v>
      </c>
      <c r="P12811" t="s">
        <v>70</v>
      </c>
      <c r="Q12811" t="s">
        <v>75</v>
      </c>
      <c r="R12811">
        <v>115.1623</v>
      </c>
    </row>
    <row r="12812" spans="1:18" x14ac:dyDescent="0.2">
      <c r="A12812" s="31">
        <v>42745</v>
      </c>
      <c r="B12812" s="32">
        <v>0.3386805555555556</v>
      </c>
      <c r="C12812" t="s">
        <v>66</v>
      </c>
      <c r="D12812" t="s">
        <v>67</v>
      </c>
      <c r="E12812" t="s">
        <v>6781</v>
      </c>
      <c r="F12812" t="s">
        <v>6349</v>
      </c>
      <c r="G12812" t="s">
        <v>70</v>
      </c>
      <c r="H12812" t="s">
        <v>71</v>
      </c>
      <c r="I12812" t="s">
        <v>29290</v>
      </c>
      <c r="J12812" t="s">
        <v>70</v>
      </c>
      <c r="K12812" t="s">
        <v>72</v>
      </c>
      <c r="L12812" t="s">
        <v>29291</v>
      </c>
      <c r="M12812" t="s">
        <v>70</v>
      </c>
      <c r="N12812" t="s">
        <v>74</v>
      </c>
      <c r="O12812">
        <v>7.4356</v>
      </c>
      <c r="P12812" t="s">
        <v>70</v>
      </c>
      <c r="Q12812" t="s">
        <v>75</v>
      </c>
      <c r="R12812">
        <v>115.1434</v>
      </c>
    </row>
    <row r="12813" spans="1:18" x14ac:dyDescent="0.2">
      <c r="A12813" s="31">
        <v>42745</v>
      </c>
      <c r="B12813" s="32">
        <v>0.33893518518518517</v>
      </c>
      <c r="C12813" t="s">
        <v>66</v>
      </c>
      <c r="D12813" t="s">
        <v>67</v>
      </c>
      <c r="E12813" t="s">
        <v>6784</v>
      </c>
      <c r="F12813" t="s">
        <v>6349</v>
      </c>
      <c r="G12813" t="s">
        <v>70</v>
      </c>
      <c r="H12813" t="s">
        <v>71</v>
      </c>
      <c r="I12813" t="s">
        <v>29292</v>
      </c>
      <c r="J12813" t="s">
        <v>70</v>
      </c>
      <c r="K12813" t="s">
        <v>72</v>
      </c>
      <c r="L12813" t="s">
        <v>29293</v>
      </c>
      <c r="M12813" t="s">
        <v>70</v>
      </c>
      <c r="N12813" t="s">
        <v>74</v>
      </c>
      <c r="O12813">
        <v>7.4355000000000002</v>
      </c>
      <c r="P12813" t="s">
        <v>70</v>
      </c>
      <c r="Q12813" t="s">
        <v>75</v>
      </c>
      <c r="R12813">
        <v>115.14360000000001</v>
      </c>
    </row>
    <row r="12814" spans="1:18" x14ac:dyDescent="0.2">
      <c r="A12814" s="31">
        <v>42745</v>
      </c>
      <c r="B12814" s="32">
        <v>0.33918981481481486</v>
      </c>
      <c r="C12814" t="s">
        <v>66</v>
      </c>
      <c r="D12814" t="s">
        <v>67</v>
      </c>
      <c r="E12814" t="s">
        <v>6787</v>
      </c>
      <c r="F12814" t="s">
        <v>6349</v>
      </c>
      <c r="G12814" t="s">
        <v>70</v>
      </c>
      <c r="H12814" t="s">
        <v>71</v>
      </c>
      <c r="I12814" t="s">
        <v>29294</v>
      </c>
      <c r="J12814" t="s">
        <v>70</v>
      </c>
      <c r="K12814" t="s">
        <v>72</v>
      </c>
      <c r="L12814" t="s">
        <v>20842</v>
      </c>
      <c r="M12814" t="s">
        <v>70</v>
      </c>
      <c r="N12814" t="s">
        <v>74</v>
      </c>
      <c r="O12814">
        <v>7.4352999999999998</v>
      </c>
      <c r="P12814" t="s">
        <v>70</v>
      </c>
      <c r="Q12814" t="s">
        <v>75</v>
      </c>
      <c r="R12814">
        <v>115.12220000000001</v>
      </c>
    </row>
    <row r="12815" spans="1:18" x14ac:dyDescent="0.2">
      <c r="A12815" s="31">
        <v>42745</v>
      </c>
      <c r="B12815" s="32">
        <v>0.33951388888888889</v>
      </c>
      <c r="C12815" t="s">
        <v>66</v>
      </c>
      <c r="D12815" t="s">
        <v>67</v>
      </c>
      <c r="E12815" t="s">
        <v>6790</v>
      </c>
      <c r="F12815" t="s">
        <v>6349</v>
      </c>
      <c r="G12815" t="s">
        <v>70</v>
      </c>
      <c r="H12815" t="s">
        <v>71</v>
      </c>
      <c r="I12815" t="s">
        <v>29295</v>
      </c>
      <c r="J12815" t="s">
        <v>70</v>
      </c>
      <c r="K12815" t="s">
        <v>72</v>
      </c>
      <c r="L12815" t="s">
        <v>29296</v>
      </c>
      <c r="M12815" t="s">
        <v>70</v>
      </c>
      <c r="N12815" t="s">
        <v>74</v>
      </c>
      <c r="O12815">
        <v>7.4349999999999996</v>
      </c>
      <c r="P12815" t="s">
        <v>70</v>
      </c>
      <c r="Q12815" t="s">
        <v>75</v>
      </c>
      <c r="R12815">
        <v>115.09650000000001</v>
      </c>
    </row>
    <row r="12816" spans="1:18" x14ac:dyDescent="0.2">
      <c r="A12816" s="31">
        <v>42745</v>
      </c>
      <c r="B12816" s="32">
        <v>0.33984953703703707</v>
      </c>
      <c r="C12816" t="s">
        <v>66</v>
      </c>
      <c r="D12816" t="s">
        <v>67</v>
      </c>
      <c r="E12816" t="s">
        <v>6793</v>
      </c>
      <c r="F12816" t="s">
        <v>6349</v>
      </c>
      <c r="G12816" t="s">
        <v>70</v>
      </c>
      <c r="H12816" t="s">
        <v>71</v>
      </c>
      <c r="I12816" t="s">
        <v>29297</v>
      </c>
      <c r="J12816" t="s">
        <v>70</v>
      </c>
      <c r="K12816" t="s">
        <v>72</v>
      </c>
      <c r="L12816" t="s">
        <v>29298</v>
      </c>
      <c r="M12816" t="s">
        <v>70</v>
      </c>
      <c r="N12816" t="s">
        <v>74</v>
      </c>
      <c r="O12816">
        <v>7.4348999999999998</v>
      </c>
      <c r="P12816" t="s">
        <v>70</v>
      </c>
      <c r="Q12816" t="s">
        <v>75</v>
      </c>
      <c r="R12816">
        <v>115.0954</v>
      </c>
    </row>
    <row r="12817" spans="1:18" x14ac:dyDescent="0.2">
      <c r="A12817" s="31">
        <v>42745</v>
      </c>
      <c r="B12817" s="32">
        <v>0.34009259259259261</v>
      </c>
      <c r="C12817" t="s">
        <v>66</v>
      </c>
      <c r="D12817" t="s">
        <v>67</v>
      </c>
      <c r="E12817" t="s">
        <v>6796</v>
      </c>
      <c r="F12817" t="s">
        <v>6349</v>
      </c>
      <c r="G12817" t="s">
        <v>70</v>
      </c>
      <c r="H12817" t="s">
        <v>71</v>
      </c>
      <c r="I12817" t="s">
        <v>29299</v>
      </c>
      <c r="J12817" t="s">
        <v>70</v>
      </c>
      <c r="K12817" t="s">
        <v>72</v>
      </c>
      <c r="L12817" t="s">
        <v>29300</v>
      </c>
      <c r="M12817" t="s">
        <v>70</v>
      </c>
      <c r="N12817" t="s">
        <v>74</v>
      </c>
      <c r="O12817">
        <v>7.4345999999999997</v>
      </c>
      <c r="P12817" t="s">
        <v>70</v>
      </c>
      <c r="Q12817" t="s">
        <v>75</v>
      </c>
      <c r="R12817">
        <v>115.0822</v>
      </c>
    </row>
    <row r="12818" spans="1:18" x14ac:dyDescent="0.2">
      <c r="A12818" s="31">
        <v>42745</v>
      </c>
      <c r="B12818" s="32">
        <v>0.34053240740740742</v>
      </c>
      <c r="C12818" t="s">
        <v>66</v>
      </c>
      <c r="D12818" t="s">
        <v>67</v>
      </c>
      <c r="E12818" t="s">
        <v>6799</v>
      </c>
      <c r="F12818" t="s">
        <v>6349</v>
      </c>
      <c r="G12818" t="s">
        <v>70</v>
      </c>
      <c r="H12818" t="s">
        <v>71</v>
      </c>
      <c r="I12818" t="s">
        <v>29301</v>
      </c>
      <c r="J12818" t="s">
        <v>70</v>
      </c>
      <c r="K12818" t="s">
        <v>72</v>
      </c>
      <c r="L12818" t="s">
        <v>29302</v>
      </c>
      <c r="M12818" t="s">
        <v>70</v>
      </c>
      <c r="N12818" t="s">
        <v>74</v>
      </c>
      <c r="O12818">
        <v>7.4344999999999999</v>
      </c>
      <c r="P12818" t="s">
        <v>70</v>
      </c>
      <c r="Q12818" t="s">
        <v>75</v>
      </c>
      <c r="R12818">
        <v>115.06019999999999</v>
      </c>
    </row>
    <row r="12819" spans="1:18" x14ac:dyDescent="0.2">
      <c r="A12819" s="31">
        <v>42745</v>
      </c>
      <c r="B12819" s="32">
        <v>0.34076388888888887</v>
      </c>
      <c r="C12819" t="s">
        <v>66</v>
      </c>
      <c r="D12819" t="s">
        <v>67</v>
      </c>
      <c r="E12819" t="s">
        <v>6802</v>
      </c>
      <c r="F12819" t="s">
        <v>6349</v>
      </c>
      <c r="G12819" t="s">
        <v>70</v>
      </c>
      <c r="H12819" t="s">
        <v>71</v>
      </c>
      <c r="I12819" t="s">
        <v>19500</v>
      </c>
      <c r="J12819" t="s">
        <v>70</v>
      </c>
      <c r="K12819" t="s">
        <v>72</v>
      </c>
      <c r="L12819" t="s">
        <v>29303</v>
      </c>
      <c r="M12819" t="s">
        <v>70</v>
      </c>
      <c r="N12819" t="s">
        <v>74</v>
      </c>
      <c r="O12819">
        <v>7.4345999999999997</v>
      </c>
      <c r="P12819" t="s">
        <v>70</v>
      </c>
      <c r="Q12819" t="s">
        <v>75</v>
      </c>
      <c r="R12819">
        <v>115.069</v>
      </c>
    </row>
    <row r="12820" spans="1:18" x14ac:dyDescent="0.2">
      <c r="A12820" s="31">
        <v>42745</v>
      </c>
      <c r="B12820" s="32">
        <v>0.34099537037037037</v>
      </c>
      <c r="C12820" t="s">
        <v>66</v>
      </c>
      <c r="D12820" t="s">
        <v>67</v>
      </c>
      <c r="E12820" t="s">
        <v>6805</v>
      </c>
      <c r="F12820" t="s">
        <v>6349</v>
      </c>
      <c r="G12820" t="s">
        <v>70</v>
      </c>
      <c r="H12820" t="s">
        <v>71</v>
      </c>
      <c r="I12820" t="s">
        <v>19501</v>
      </c>
      <c r="J12820" t="s">
        <v>70</v>
      </c>
      <c r="K12820" t="s">
        <v>72</v>
      </c>
      <c r="L12820" t="s">
        <v>29304</v>
      </c>
      <c r="M12820" t="s">
        <v>70</v>
      </c>
      <c r="N12820" t="s">
        <v>74</v>
      </c>
      <c r="O12820">
        <v>7.4344999999999999</v>
      </c>
      <c r="P12820" t="s">
        <v>70</v>
      </c>
      <c r="Q12820" t="s">
        <v>75</v>
      </c>
      <c r="R12820">
        <v>115.06610000000001</v>
      </c>
    </row>
    <row r="12821" spans="1:18" x14ac:dyDescent="0.2">
      <c r="A12821" s="31">
        <v>42745</v>
      </c>
      <c r="B12821" s="32">
        <v>0.34127314814814813</v>
      </c>
      <c r="C12821" t="s">
        <v>66</v>
      </c>
      <c r="D12821" t="s">
        <v>67</v>
      </c>
      <c r="E12821" t="s">
        <v>6808</v>
      </c>
      <c r="F12821" t="s">
        <v>6349</v>
      </c>
      <c r="G12821" t="s">
        <v>70</v>
      </c>
      <c r="H12821" t="s">
        <v>71</v>
      </c>
      <c r="I12821" t="s">
        <v>29305</v>
      </c>
      <c r="J12821" t="s">
        <v>70</v>
      </c>
      <c r="K12821" t="s">
        <v>72</v>
      </c>
      <c r="L12821" t="s">
        <v>29306</v>
      </c>
      <c r="M12821" t="s">
        <v>70</v>
      </c>
      <c r="N12821" t="s">
        <v>74</v>
      </c>
      <c r="O12821">
        <v>7.4345999999999997</v>
      </c>
      <c r="P12821" t="s">
        <v>70</v>
      </c>
      <c r="Q12821" t="s">
        <v>75</v>
      </c>
      <c r="R12821">
        <v>115.0508</v>
      </c>
    </row>
    <row r="12822" spans="1:18" x14ac:dyDescent="0.2">
      <c r="A12822" s="31">
        <v>42745</v>
      </c>
      <c r="B12822" s="32">
        <v>0.34158564814814812</v>
      </c>
      <c r="C12822" t="s">
        <v>66</v>
      </c>
      <c r="D12822" t="s">
        <v>67</v>
      </c>
      <c r="E12822" t="s">
        <v>6811</v>
      </c>
      <c r="F12822" t="s">
        <v>6349</v>
      </c>
      <c r="G12822" t="s">
        <v>70</v>
      </c>
      <c r="H12822" t="s">
        <v>71</v>
      </c>
      <c r="I12822" t="s">
        <v>29307</v>
      </c>
      <c r="J12822" t="s">
        <v>70</v>
      </c>
      <c r="K12822" t="s">
        <v>72</v>
      </c>
      <c r="L12822" t="s">
        <v>29308</v>
      </c>
      <c r="M12822" t="s">
        <v>70</v>
      </c>
      <c r="N12822" t="s">
        <v>74</v>
      </c>
      <c r="O12822">
        <v>7.4344000000000001</v>
      </c>
      <c r="P12822" t="s">
        <v>70</v>
      </c>
      <c r="Q12822" t="s">
        <v>75</v>
      </c>
      <c r="R12822">
        <v>115.0282</v>
      </c>
    </row>
    <row r="12823" spans="1:18" x14ac:dyDescent="0.2">
      <c r="A12823" s="31">
        <v>42745</v>
      </c>
      <c r="B12823" s="32">
        <v>0.34199074074074076</v>
      </c>
      <c r="C12823" t="s">
        <v>66</v>
      </c>
      <c r="D12823" t="s">
        <v>67</v>
      </c>
      <c r="E12823" t="s">
        <v>6814</v>
      </c>
      <c r="F12823" t="s">
        <v>6349</v>
      </c>
      <c r="G12823" t="s">
        <v>70</v>
      </c>
      <c r="H12823" t="s">
        <v>71</v>
      </c>
      <c r="I12823" t="s">
        <v>29309</v>
      </c>
      <c r="J12823" t="s">
        <v>70</v>
      </c>
      <c r="K12823" t="s">
        <v>72</v>
      </c>
      <c r="L12823" t="s">
        <v>29310</v>
      </c>
      <c r="M12823" t="s">
        <v>70</v>
      </c>
      <c r="N12823" t="s">
        <v>74</v>
      </c>
      <c r="O12823">
        <v>7.4344999999999999</v>
      </c>
      <c r="P12823" t="s">
        <v>70</v>
      </c>
      <c r="Q12823" t="s">
        <v>75</v>
      </c>
      <c r="R12823">
        <v>115.01220000000001</v>
      </c>
    </row>
    <row r="12824" spans="1:18" x14ac:dyDescent="0.2">
      <c r="A12824" s="31">
        <v>42745</v>
      </c>
      <c r="B12824" s="32">
        <v>0.34230324074074076</v>
      </c>
      <c r="C12824" t="s">
        <v>66</v>
      </c>
      <c r="D12824" t="s">
        <v>67</v>
      </c>
      <c r="E12824" t="s">
        <v>6817</v>
      </c>
      <c r="F12824" t="s">
        <v>6349</v>
      </c>
      <c r="G12824" t="s">
        <v>70</v>
      </c>
      <c r="H12824" t="s">
        <v>71</v>
      </c>
      <c r="I12824" t="s">
        <v>29311</v>
      </c>
      <c r="J12824" t="s">
        <v>70</v>
      </c>
      <c r="K12824" t="s">
        <v>72</v>
      </c>
      <c r="L12824" t="s">
        <v>29312</v>
      </c>
      <c r="M12824" t="s">
        <v>70</v>
      </c>
      <c r="N12824" t="s">
        <v>74</v>
      </c>
      <c r="O12824">
        <v>7.4344999999999999</v>
      </c>
      <c r="P12824" t="s">
        <v>70</v>
      </c>
      <c r="Q12824" t="s">
        <v>75</v>
      </c>
      <c r="R12824">
        <v>115.0117</v>
      </c>
    </row>
    <row r="12825" spans="1:18" x14ac:dyDescent="0.2">
      <c r="A12825" s="31">
        <v>42745</v>
      </c>
      <c r="B12825" s="32">
        <v>0.34250000000000003</v>
      </c>
      <c r="C12825" t="s">
        <v>66</v>
      </c>
      <c r="D12825" t="s">
        <v>67</v>
      </c>
      <c r="E12825" t="s">
        <v>6820</v>
      </c>
      <c r="F12825" t="s">
        <v>6349</v>
      </c>
      <c r="G12825" t="s">
        <v>70</v>
      </c>
      <c r="H12825" t="s">
        <v>71</v>
      </c>
      <c r="I12825" t="s">
        <v>29313</v>
      </c>
      <c r="J12825" t="s">
        <v>70</v>
      </c>
      <c r="K12825" t="s">
        <v>72</v>
      </c>
      <c r="L12825" t="s">
        <v>29314</v>
      </c>
      <c r="M12825" t="s">
        <v>70</v>
      </c>
      <c r="N12825" t="s">
        <v>74</v>
      </c>
      <c r="O12825">
        <v>7.4343000000000004</v>
      </c>
      <c r="P12825" t="s">
        <v>70</v>
      </c>
      <c r="Q12825" t="s">
        <v>75</v>
      </c>
      <c r="R12825">
        <v>114.99850000000001</v>
      </c>
    </row>
    <row r="12826" spans="1:18" x14ac:dyDescent="0.2">
      <c r="A12826" s="31">
        <v>42745</v>
      </c>
      <c r="B12826" s="32">
        <v>0.3427546296296296</v>
      </c>
      <c r="C12826" t="s">
        <v>66</v>
      </c>
      <c r="D12826" t="s">
        <v>67</v>
      </c>
      <c r="E12826" t="s">
        <v>6823</v>
      </c>
      <c r="F12826" t="s">
        <v>6349</v>
      </c>
      <c r="G12826" t="s">
        <v>70</v>
      </c>
      <c r="H12826" t="s">
        <v>71</v>
      </c>
      <c r="I12826" t="s">
        <v>29315</v>
      </c>
      <c r="J12826" t="s">
        <v>70</v>
      </c>
      <c r="K12826" t="s">
        <v>72</v>
      </c>
      <c r="L12826" t="s">
        <v>29316</v>
      </c>
      <c r="M12826" t="s">
        <v>70</v>
      </c>
      <c r="N12826" t="s">
        <v>74</v>
      </c>
      <c r="O12826">
        <v>7.4343000000000004</v>
      </c>
      <c r="P12826" t="s">
        <v>70</v>
      </c>
      <c r="Q12826" t="s">
        <v>75</v>
      </c>
      <c r="R12826">
        <v>115.0017</v>
      </c>
    </row>
    <row r="12827" spans="1:18" x14ac:dyDescent="0.2">
      <c r="A12827" s="31">
        <v>42745</v>
      </c>
      <c r="B12827" s="32">
        <v>0.34302083333333333</v>
      </c>
      <c r="C12827" t="s">
        <v>66</v>
      </c>
      <c r="D12827" t="s">
        <v>67</v>
      </c>
      <c r="E12827" t="s">
        <v>6826</v>
      </c>
      <c r="F12827" t="s">
        <v>6349</v>
      </c>
      <c r="G12827" t="s">
        <v>70</v>
      </c>
      <c r="H12827" t="s">
        <v>71</v>
      </c>
      <c r="I12827" t="s">
        <v>29317</v>
      </c>
      <c r="J12827" t="s">
        <v>70</v>
      </c>
      <c r="K12827" t="s">
        <v>72</v>
      </c>
      <c r="L12827" t="s">
        <v>5455</v>
      </c>
      <c r="M12827" t="s">
        <v>70</v>
      </c>
      <c r="N12827" t="s">
        <v>74</v>
      </c>
      <c r="O12827">
        <v>7.4344000000000001</v>
      </c>
      <c r="P12827" t="s">
        <v>70</v>
      </c>
      <c r="Q12827" t="s">
        <v>75</v>
      </c>
      <c r="R12827">
        <v>115.00620000000001</v>
      </c>
    </row>
    <row r="12828" spans="1:18" x14ac:dyDescent="0.2">
      <c r="A12828" s="31">
        <v>42745</v>
      </c>
      <c r="B12828" s="32">
        <v>0.34337962962962965</v>
      </c>
      <c r="C12828" t="s">
        <v>66</v>
      </c>
      <c r="D12828" t="s">
        <v>67</v>
      </c>
      <c r="E12828" t="s">
        <v>6829</v>
      </c>
      <c r="F12828" t="s">
        <v>6349</v>
      </c>
      <c r="G12828" t="s">
        <v>70</v>
      </c>
      <c r="H12828" t="s">
        <v>71</v>
      </c>
      <c r="I12828" t="s">
        <v>29318</v>
      </c>
      <c r="J12828" t="s">
        <v>70</v>
      </c>
      <c r="K12828" t="s">
        <v>72</v>
      </c>
      <c r="L12828" t="s">
        <v>29319</v>
      </c>
      <c r="M12828" t="s">
        <v>70</v>
      </c>
      <c r="N12828" t="s">
        <v>74</v>
      </c>
      <c r="O12828">
        <v>7.4347000000000003</v>
      </c>
      <c r="P12828" t="s">
        <v>70</v>
      </c>
      <c r="Q12828" t="s">
        <v>75</v>
      </c>
      <c r="R12828">
        <v>114.9969</v>
      </c>
    </row>
    <row r="12829" spans="1:18" x14ac:dyDescent="0.2">
      <c r="A12829" s="31">
        <v>42745</v>
      </c>
      <c r="B12829" s="32">
        <v>0.34368055555555554</v>
      </c>
      <c r="C12829" t="s">
        <v>66</v>
      </c>
      <c r="D12829" t="s">
        <v>67</v>
      </c>
      <c r="E12829" t="s">
        <v>6832</v>
      </c>
      <c r="F12829" t="s">
        <v>6349</v>
      </c>
      <c r="G12829" t="s">
        <v>70</v>
      </c>
      <c r="H12829" t="s">
        <v>71</v>
      </c>
      <c r="I12829" t="s">
        <v>29320</v>
      </c>
      <c r="J12829" t="s">
        <v>70</v>
      </c>
      <c r="K12829" t="s">
        <v>72</v>
      </c>
      <c r="L12829" t="s">
        <v>29321</v>
      </c>
      <c r="M12829" t="s">
        <v>70</v>
      </c>
      <c r="N12829" t="s">
        <v>74</v>
      </c>
      <c r="O12829">
        <v>7.4347000000000003</v>
      </c>
      <c r="P12829" t="s">
        <v>70</v>
      </c>
      <c r="Q12829" t="s">
        <v>75</v>
      </c>
      <c r="R12829">
        <v>114.997</v>
      </c>
    </row>
    <row r="12830" spans="1:18" x14ac:dyDescent="0.2">
      <c r="A12830" s="31">
        <v>42745</v>
      </c>
      <c r="B12830" s="32">
        <v>0.34391203703703704</v>
      </c>
      <c r="C12830" t="s">
        <v>66</v>
      </c>
      <c r="D12830" t="s">
        <v>67</v>
      </c>
      <c r="E12830" t="s">
        <v>6835</v>
      </c>
      <c r="F12830" t="s">
        <v>6349</v>
      </c>
      <c r="G12830" t="s">
        <v>70</v>
      </c>
      <c r="H12830" t="s">
        <v>71</v>
      </c>
      <c r="I12830" t="s">
        <v>29322</v>
      </c>
      <c r="J12830" t="s">
        <v>70</v>
      </c>
      <c r="K12830" t="s">
        <v>72</v>
      </c>
      <c r="L12830" t="s">
        <v>29323</v>
      </c>
      <c r="M12830" t="s">
        <v>70</v>
      </c>
      <c r="N12830" t="s">
        <v>74</v>
      </c>
      <c r="O12830">
        <v>7.4348999999999998</v>
      </c>
      <c r="P12830" t="s">
        <v>70</v>
      </c>
      <c r="Q12830" t="s">
        <v>75</v>
      </c>
      <c r="R12830">
        <v>114.9918</v>
      </c>
    </row>
    <row r="12831" spans="1:18" x14ac:dyDescent="0.2">
      <c r="A12831" s="31">
        <v>42745</v>
      </c>
      <c r="B12831" s="32">
        <v>0.34462962962962962</v>
      </c>
      <c r="C12831" t="s">
        <v>66</v>
      </c>
      <c r="D12831" t="s">
        <v>67</v>
      </c>
      <c r="E12831" t="s">
        <v>6838</v>
      </c>
      <c r="F12831" t="s">
        <v>6349</v>
      </c>
      <c r="G12831" t="s">
        <v>70</v>
      </c>
      <c r="H12831" t="s">
        <v>71</v>
      </c>
      <c r="I12831" t="s">
        <v>29324</v>
      </c>
      <c r="J12831" t="s">
        <v>70</v>
      </c>
      <c r="K12831" t="s">
        <v>72</v>
      </c>
      <c r="L12831" t="s">
        <v>29325</v>
      </c>
      <c r="M12831" t="s">
        <v>70</v>
      </c>
      <c r="N12831" t="s">
        <v>74</v>
      </c>
      <c r="O12831">
        <v>7.4348000000000001</v>
      </c>
      <c r="P12831" t="s">
        <v>70</v>
      </c>
      <c r="Q12831" t="s">
        <v>75</v>
      </c>
      <c r="R12831">
        <v>115.10760000000001</v>
      </c>
    </row>
    <row r="12832" spans="1:18" x14ac:dyDescent="0.2">
      <c r="A12832" s="31">
        <v>42745</v>
      </c>
      <c r="B12832" s="32">
        <v>0.34493055555555552</v>
      </c>
      <c r="C12832" t="s">
        <v>66</v>
      </c>
      <c r="D12832" t="s">
        <v>67</v>
      </c>
      <c r="E12832" t="s">
        <v>6840</v>
      </c>
      <c r="F12832" t="s">
        <v>6349</v>
      </c>
      <c r="G12832" t="s">
        <v>70</v>
      </c>
      <c r="H12832" t="s">
        <v>71</v>
      </c>
      <c r="I12832" t="s">
        <v>29326</v>
      </c>
      <c r="J12832" t="s">
        <v>70</v>
      </c>
      <c r="K12832" t="s">
        <v>72</v>
      </c>
      <c r="L12832" t="s">
        <v>29327</v>
      </c>
      <c r="M12832" t="s">
        <v>70</v>
      </c>
      <c r="N12832" t="s">
        <v>74</v>
      </c>
      <c r="O12832">
        <v>7.4349999999999996</v>
      </c>
      <c r="P12832" t="s">
        <v>70</v>
      </c>
      <c r="Q12832" t="s">
        <v>75</v>
      </c>
      <c r="R12832">
        <v>115.1058</v>
      </c>
    </row>
    <row r="12833" spans="1:18" x14ac:dyDescent="0.2">
      <c r="A12833" s="31">
        <v>42745</v>
      </c>
      <c r="B12833" s="32">
        <v>0.34511574074074075</v>
      </c>
      <c r="C12833" t="s">
        <v>66</v>
      </c>
      <c r="D12833" t="s">
        <v>67</v>
      </c>
      <c r="E12833" t="s">
        <v>6843</v>
      </c>
      <c r="F12833" t="s">
        <v>6349</v>
      </c>
      <c r="G12833" t="s">
        <v>70</v>
      </c>
      <c r="H12833" t="s">
        <v>71</v>
      </c>
      <c r="I12833" t="s">
        <v>29328</v>
      </c>
      <c r="J12833" t="s">
        <v>70</v>
      </c>
      <c r="K12833" t="s">
        <v>72</v>
      </c>
      <c r="L12833" t="s">
        <v>29329</v>
      </c>
      <c r="M12833" t="s">
        <v>70</v>
      </c>
      <c r="N12833" t="s">
        <v>74</v>
      </c>
      <c r="O12833">
        <v>7.4348999999999998</v>
      </c>
      <c r="P12833" t="s">
        <v>70</v>
      </c>
      <c r="Q12833" t="s">
        <v>75</v>
      </c>
      <c r="R12833">
        <v>115.221</v>
      </c>
    </row>
    <row r="12834" spans="1:18" x14ac:dyDescent="0.2">
      <c r="A12834" s="31">
        <v>42745</v>
      </c>
      <c r="B12834" s="32">
        <v>0.34567129629629628</v>
      </c>
      <c r="C12834" t="s">
        <v>66</v>
      </c>
      <c r="D12834" t="s">
        <v>67</v>
      </c>
      <c r="E12834" t="s">
        <v>6846</v>
      </c>
      <c r="F12834" t="s">
        <v>6349</v>
      </c>
      <c r="G12834" t="s">
        <v>70</v>
      </c>
      <c r="H12834" t="s">
        <v>71</v>
      </c>
      <c r="I12834" t="s">
        <v>29330</v>
      </c>
      <c r="J12834" t="s">
        <v>70</v>
      </c>
      <c r="K12834" t="s">
        <v>72</v>
      </c>
      <c r="L12834" t="s">
        <v>29329</v>
      </c>
      <c r="M12834" t="s">
        <v>70</v>
      </c>
      <c r="N12834" t="s">
        <v>74</v>
      </c>
      <c r="O12834">
        <v>7.4351000000000003</v>
      </c>
      <c r="P12834" t="s">
        <v>70</v>
      </c>
      <c r="Q12834" t="s">
        <v>75</v>
      </c>
      <c r="R12834">
        <v>115.23820000000001</v>
      </c>
    </row>
    <row r="12835" spans="1:18" x14ac:dyDescent="0.2">
      <c r="A12835" s="31">
        <v>42745</v>
      </c>
      <c r="B12835" s="32">
        <v>0.34593750000000001</v>
      </c>
      <c r="C12835" t="s">
        <v>66</v>
      </c>
      <c r="D12835" t="s">
        <v>67</v>
      </c>
      <c r="E12835" t="s">
        <v>6849</v>
      </c>
      <c r="F12835" t="s">
        <v>6349</v>
      </c>
      <c r="G12835" t="s">
        <v>70</v>
      </c>
      <c r="H12835" t="s">
        <v>71</v>
      </c>
      <c r="I12835" t="s">
        <v>29331</v>
      </c>
      <c r="J12835" t="s">
        <v>70</v>
      </c>
      <c r="K12835" t="s">
        <v>72</v>
      </c>
      <c r="L12835" t="s">
        <v>29332</v>
      </c>
      <c r="M12835" t="s">
        <v>70</v>
      </c>
      <c r="N12835" t="s">
        <v>74</v>
      </c>
      <c r="O12835">
        <v>7.4355000000000002</v>
      </c>
      <c r="P12835" t="s">
        <v>70</v>
      </c>
      <c r="Q12835" t="s">
        <v>75</v>
      </c>
      <c r="R12835">
        <v>115.2685</v>
      </c>
    </row>
    <row r="12836" spans="1:18" x14ac:dyDescent="0.2">
      <c r="A12836" s="31">
        <v>42745</v>
      </c>
      <c r="B12836" s="32">
        <v>0.34635416666666669</v>
      </c>
      <c r="C12836" t="s">
        <v>66</v>
      </c>
      <c r="D12836" t="s">
        <v>67</v>
      </c>
      <c r="E12836" t="s">
        <v>6852</v>
      </c>
      <c r="F12836" t="s">
        <v>6349</v>
      </c>
      <c r="G12836" t="s">
        <v>70</v>
      </c>
      <c r="H12836" t="s">
        <v>71</v>
      </c>
      <c r="I12836" t="s">
        <v>29333</v>
      </c>
      <c r="J12836" t="s">
        <v>70</v>
      </c>
      <c r="K12836" t="s">
        <v>72</v>
      </c>
      <c r="L12836" t="s">
        <v>29334</v>
      </c>
      <c r="M12836" t="s">
        <v>70</v>
      </c>
      <c r="N12836" t="s">
        <v>74</v>
      </c>
      <c r="O12836">
        <v>7.4353999999999996</v>
      </c>
      <c r="P12836" t="s">
        <v>70</v>
      </c>
      <c r="Q12836" t="s">
        <v>75</v>
      </c>
      <c r="R12836">
        <v>115.25409999999999</v>
      </c>
    </row>
    <row r="12837" spans="1:18" x14ac:dyDescent="0.2">
      <c r="A12837" s="31">
        <v>42745</v>
      </c>
      <c r="B12837" s="32">
        <v>0.34670138888888885</v>
      </c>
      <c r="C12837" t="s">
        <v>66</v>
      </c>
      <c r="D12837" t="s">
        <v>67</v>
      </c>
      <c r="E12837" t="s">
        <v>6854</v>
      </c>
      <c r="F12837" t="s">
        <v>6349</v>
      </c>
      <c r="G12837" t="s">
        <v>70</v>
      </c>
      <c r="H12837" t="s">
        <v>71</v>
      </c>
      <c r="I12837" t="s">
        <v>29335</v>
      </c>
      <c r="J12837" t="s">
        <v>70</v>
      </c>
      <c r="K12837" t="s">
        <v>72</v>
      </c>
      <c r="L12837" t="s">
        <v>29336</v>
      </c>
      <c r="M12837" t="s">
        <v>70</v>
      </c>
      <c r="N12837" t="s">
        <v>74</v>
      </c>
      <c r="O12837">
        <v>7.4352999999999998</v>
      </c>
      <c r="P12837" t="s">
        <v>70</v>
      </c>
      <c r="Q12837" t="s">
        <v>75</v>
      </c>
      <c r="R12837">
        <v>115.2313</v>
      </c>
    </row>
    <row r="12838" spans="1:18" x14ac:dyDescent="0.2">
      <c r="A12838" s="31">
        <v>42745</v>
      </c>
      <c r="B12838" s="32">
        <v>0.34696759259259258</v>
      </c>
      <c r="C12838" t="s">
        <v>66</v>
      </c>
      <c r="D12838" t="s">
        <v>67</v>
      </c>
      <c r="E12838" t="s">
        <v>6857</v>
      </c>
      <c r="F12838" t="s">
        <v>6349</v>
      </c>
      <c r="G12838" t="s">
        <v>70</v>
      </c>
      <c r="H12838" t="s">
        <v>71</v>
      </c>
      <c r="I12838" t="s">
        <v>29337</v>
      </c>
      <c r="J12838" t="s">
        <v>70</v>
      </c>
      <c r="K12838" t="s">
        <v>72</v>
      </c>
      <c r="L12838" t="s">
        <v>29338</v>
      </c>
      <c r="M12838" t="s">
        <v>70</v>
      </c>
      <c r="N12838" t="s">
        <v>74</v>
      </c>
      <c r="O12838">
        <v>7.4355000000000002</v>
      </c>
      <c r="P12838" t="s">
        <v>70</v>
      </c>
      <c r="Q12838" t="s">
        <v>75</v>
      </c>
      <c r="R12838">
        <v>115.2586</v>
      </c>
    </row>
    <row r="12839" spans="1:18" x14ac:dyDescent="0.2">
      <c r="A12839" s="31">
        <v>42745</v>
      </c>
      <c r="B12839" s="32">
        <v>0.34711805555555553</v>
      </c>
      <c r="C12839" t="s">
        <v>66</v>
      </c>
      <c r="D12839" t="s">
        <v>67</v>
      </c>
      <c r="E12839" t="s">
        <v>6860</v>
      </c>
      <c r="F12839" t="s">
        <v>6349</v>
      </c>
      <c r="G12839" t="s">
        <v>70</v>
      </c>
      <c r="H12839" t="s">
        <v>71</v>
      </c>
      <c r="I12839" t="s">
        <v>29339</v>
      </c>
      <c r="J12839" t="s">
        <v>70</v>
      </c>
      <c r="K12839" t="s">
        <v>72</v>
      </c>
      <c r="L12839" t="s">
        <v>29340</v>
      </c>
      <c r="M12839" t="s">
        <v>70</v>
      </c>
      <c r="N12839" t="s">
        <v>74</v>
      </c>
      <c r="O12839">
        <v>7.4351000000000003</v>
      </c>
      <c r="P12839" t="s">
        <v>70</v>
      </c>
      <c r="Q12839" t="s">
        <v>75</v>
      </c>
      <c r="R12839">
        <v>115.2373</v>
      </c>
    </row>
    <row r="12840" spans="1:18" x14ac:dyDescent="0.2">
      <c r="A12840" s="31">
        <v>42745</v>
      </c>
      <c r="B12840" s="32">
        <v>0.34745370370370371</v>
      </c>
      <c r="C12840" t="s">
        <v>66</v>
      </c>
      <c r="D12840" t="s">
        <v>67</v>
      </c>
      <c r="E12840" t="s">
        <v>6863</v>
      </c>
      <c r="F12840" t="s">
        <v>6349</v>
      </c>
      <c r="G12840" t="s">
        <v>70</v>
      </c>
      <c r="H12840" t="s">
        <v>71</v>
      </c>
      <c r="I12840" t="s">
        <v>29341</v>
      </c>
      <c r="J12840" t="s">
        <v>70</v>
      </c>
      <c r="K12840" t="s">
        <v>72</v>
      </c>
      <c r="L12840" t="s">
        <v>29342</v>
      </c>
      <c r="M12840" t="s">
        <v>70</v>
      </c>
      <c r="N12840" t="s">
        <v>74</v>
      </c>
      <c r="O12840">
        <v>7.4351000000000003</v>
      </c>
      <c r="P12840" t="s">
        <v>70</v>
      </c>
      <c r="Q12840" t="s">
        <v>75</v>
      </c>
      <c r="R12840">
        <v>115.22929999999999</v>
      </c>
    </row>
    <row r="12841" spans="1:18" x14ac:dyDescent="0.2">
      <c r="A12841" s="31">
        <v>42745</v>
      </c>
      <c r="B12841" s="32">
        <v>0.34760416666666666</v>
      </c>
      <c r="C12841" t="s">
        <v>66</v>
      </c>
      <c r="D12841" t="s">
        <v>67</v>
      </c>
      <c r="E12841" t="s">
        <v>6866</v>
      </c>
      <c r="F12841" t="s">
        <v>6349</v>
      </c>
      <c r="G12841" t="s">
        <v>70</v>
      </c>
      <c r="H12841" t="s">
        <v>71</v>
      </c>
      <c r="I12841" t="s">
        <v>29343</v>
      </c>
      <c r="J12841" t="s">
        <v>70</v>
      </c>
      <c r="K12841" t="s">
        <v>72</v>
      </c>
      <c r="L12841" t="s">
        <v>29344</v>
      </c>
      <c r="M12841" t="s">
        <v>70</v>
      </c>
      <c r="N12841" t="s">
        <v>74</v>
      </c>
      <c r="O12841">
        <v>7.4348999999999998</v>
      </c>
      <c r="P12841" t="s">
        <v>70</v>
      </c>
      <c r="Q12841" t="s">
        <v>75</v>
      </c>
      <c r="R12841">
        <v>115.21720000000001</v>
      </c>
    </row>
    <row r="12842" spans="1:18" x14ac:dyDescent="0.2">
      <c r="A12842" s="31">
        <v>42745</v>
      </c>
      <c r="B12842" s="32">
        <v>0.34789351851851852</v>
      </c>
      <c r="C12842" t="s">
        <v>66</v>
      </c>
      <c r="D12842" t="s">
        <v>67</v>
      </c>
      <c r="E12842" t="s">
        <v>6869</v>
      </c>
      <c r="F12842" t="s">
        <v>6349</v>
      </c>
      <c r="G12842" t="s">
        <v>70</v>
      </c>
      <c r="H12842" t="s">
        <v>71</v>
      </c>
      <c r="I12842" t="s">
        <v>29345</v>
      </c>
      <c r="J12842" t="s">
        <v>70</v>
      </c>
      <c r="K12842" t="s">
        <v>72</v>
      </c>
      <c r="L12842" t="s">
        <v>29346</v>
      </c>
      <c r="M12842" t="s">
        <v>70</v>
      </c>
      <c r="N12842" t="s">
        <v>74</v>
      </c>
      <c r="O12842">
        <v>7.4348999999999998</v>
      </c>
      <c r="P12842" t="s">
        <v>70</v>
      </c>
      <c r="Q12842" t="s">
        <v>75</v>
      </c>
      <c r="R12842">
        <v>115.20650000000001</v>
      </c>
    </row>
    <row r="12843" spans="1:18" x14ac:dyDescent="0.2">
      <c r="A12843" s="31">
        <v>42745</v>
      </c>
      <c r="B12843" s="32">
        <v>0.34811342592592592</v>
      </c>
      <c r="C12843" t="s">
        <v>66</v>
      </c>
      <c r="D12843" t="s">
        <v>67</v>
      </c>
      <c r="E12843" t="s">
        <v>6872</v>
      </c>
      <c r="F12843" t="s">
        <v>6349</v>
      </c>
      <c r="G12843" t="s">
        <v>70</v>
      </c>
      <c r="H12843" t="s">
        <v>71</v>
      </c>
      <c r="I12843" t="s">
        <v>29347</v>
      </c>
      <c r="J12843" t="s">
        <v>70</v>
      </c>
      <c r="K12843" t="s">
        <v>72</v>
      </c>
      <c r="L12843" t="s">
        <v>5506</v>
      </c>
      <c r="M12843" t="s">
        <v>70</v>
      </c>
      <c r="N12843" t="s">
        <v>74</v>
      </c>
      <c r="O12843">
        <v>7.4348999999999998</v>
      </c>
      <c r="P12843" t="s">
        <v>70</v>
      </c>
      <c r="Q12843" t="s">
        <v>75</v>
      </c>
      <c r="R12843">
        <v>115.2068</v>
      </c>
    </row>
    <row r="12844" spans="1:18" x14ac:dyDescent="0.2">
      <c r="A12844" s="31">
        <v>42745</v>
      </c>
      <c r="B12844" s="32">
        <v>0.34836805555555556</v>
      </c>
      <c r="C12844" t="s">
        <v>66</v>
      </c>
      <c r="D12844" t="s">
        <v>67</v>
      </c>
      <c r="E12844" t="s">
        <v>6875</v>
      </c>
      <c r="F12844" t="s">
        <v>6876</v>
      </c>
      <c r="G12844" t="s">
        <v>70</v>
      </c>
      <c r="H12844" t="s">
        <v>71</v>
      </c>
      <c r="I12844" t="s">
        <v>29348</v>
      </c>
      <c r="J12844" t="s">
        <v>70</v>
      </c>
      <c r="K12844" t="s">
        <v>72</v>
      </c>
      <c r="L12844" t="s">
        <v>9820</v>
      </c>
      <c r="M12844" t="s">
        <v>70</v>
      </c>
      <c r="N12844" t="s">
        <v>74</v>
      </c>
      <c r="O12844">
        <v>7.4348000000000001</v>
      </c>
      <c r="P12844" t="s">
        <v>70</v>
      </c>
      <c r="Q12844" t="s">
        <v>75</v>
      </c>
      <c r="R12844">
        <v>115.193</v>
      </c>
    </row>
    <row r="12845" spans="1:18" x14ac:dyDescent="0.2">
      <c r="A12845" s="31">
        <v>42745</v>
      </c>
      <c r="B12845" s="32">
        <v>0.34913194444444445</v>
      </c>
      <c r="C12845" t="s">
        <v>66</v>
      </c>
      <c r="D12845" t="s">
        <v>67</v>
      </c>
      <c r="E12845" t="s">
        <v>6879</v>
      </c>
      <c r="F12845" t="s">
        <v>6876</v>
      </c>
      <c r="G12845" t="s">
        <v>70</v>
      </c>
      <c r="H12845" t="s">
        <v>71</v>
      </c>
      <c r="I12845" t="s">
        <v>7662</v>
      </c>
      <c r="J12845" t="s">
        <v>70</v>
      </c>
      <c r="K12845" t="s">
        <v>72</v>
      </c>
      <c r="L12845" t="s">
        <v>29349</v>
      </c>
      <c r="M12845" t="s">
        <v>70</v>
      </c>
      <c r="N12845" t="s">
        <v>74</v>
      </c>
      <c r="O12845">
        <v>7.4348000000000001</v>
      </c>
      <c r="P12845" t="s">
        <v>70</v>
      </c>
      <c r="Q12845" t="s">
        <v>75</v>
      </c>
      <c r="R12845">
        <v>115.1789</v>
      </c>
    </row>
    <row r="12846" spans="1:18" x14ac:dyDescent="0.2">
      <c r="A12846" s="31">
        <v>42745</v>
      </c>
      <c r="B12846" s="32">
        <v>0.34946759259259258</v>
      </c>
      <c r="C12846" t="s">
        <v>66</v>
      </c>
      <c r="D12846" t="s">
        <v>67</v>
      </c>
      <c r="E12846" t="s">
        <v>6882</v>
      </c>
      <c r="F12846" t="s">
        <v>6876</v>
      </c>
      <c r="G12846" t="s">
        <v>70</v>
      </c>
      <c r="H12846" t="s">
        <v>71</v>
      </c>
      <c r="I12846" t="s">
        <v>19549</v>
      </c>
      <c r="J12846" t="s">
        <v>70</v>
      </c>
      <c r="K12846" t="s">
        <v>72</v>
      </c>
      <c r="L12846" t="s">
        <v>29350</v>
      </c>
      <c r="M12846" t="s">
        <v>70</v>
      </c>
      <c r="N12846" t="s">
        <v>74</v>
      </c>
      <c r="O12846">
        <v>7.4345999999999997</v>
      </c>
      <c r="P12846" t="s">
        <v>70</v>
      </c>
      <c r="Q12846" t="s">
        <v>75</v>
      </c>
      <c r="R12846">
        <v>115.1597</v>
      </c>
    </row>
    <row r="12847" spans="1:18" x14ac:dyDescent="0.2">
      <c r="A12847" s="31">
        <v>42745</v>
      </c>
      <c r="B12847" s="32">
        <v>0.34965277777777781</v>
      </c>
      <c r="C12847" t="s">
        <v>66</v>
      </c>
      <c r="D12847" t="s">
        <v>67</v>
      </c>
      <c r="E12847" t="s">
        <v>6885</v>
      </c>
      <c r="F12847" t="s">
        <v>6876</v>
      </c>
      <c r="G12847" t="s">
        <v>70</v>
      </c>
      <c r="H12847" t="s">
        <v>71</v>
      </c>
      <c r="I12847" t="s">
        <v>29351</v>
      </c>
      <c r="J12847" t="s">
        <v>70</v>
      </c>
      <c r="K12847" t="s">
        <v>72</v>
      </c>
      <c r="L12847" t="s">
        <v>29352</v>
      </c>
      <c r="M12847" t="s">
        <v>70</v>
      </c>
      <c r="N12847" t="s">
        <v>74</v>
      </c>
      <c r="O12847">
        <v>7.4344999999999999</v>
      </c>
      <c r="P12847" t="s">
        <v>70</v>
      </c>
      <c r="Q12847" t="s">
        <v>75</v>
      </c>
      <c r="R12847">
        <v>115.14019999999999</v>
      </c>
    </row>
    <row r="12848" spans="1:18" x14ac:dyDescent="0.2">
      <c r="A12848" s="31">
        <v>42745</v>
      </c>
      <c r="B12848" s="32">
        <v>0.35001157407407407</v>
      </c>
      <c r="C12848" t="s">
        <v>66</v>
      </c>
      <c r="D12848" t="s">
        <v>67</v>
      </c>
      <c r="E12848" t="s">
        <v>6888</v>
      </c>
      <c r="F12848" t="s">
        <v>6876</v>
      </c>
      <c r="G12848" t="s">
        <v>70</v>
      </c>
      <c r="H12848" t="s">
        <v>71</v>
      </c>
      <c r="I12848" t="s">
        <v>29353</v>
      </c>
      <c r="J12848" t="s">
        <v>70</v>
      </c>
      <c r="K12848" t="s">
        <v>72</v>
      </c>
      <c r="L12848" t="s">
        <v>9814</v>
      </c>
      <c r="M12848" t="s">
        <v>70</v>
      </c>
      <c r="N12848" t="s">
        <v>74</v>
      </c>
      <c r="O12848">
        <v>7.4345999999999997</v>
      </c>
      <c r="P12848" t="s">
        <v>70</v>
      </c>
      <c r="Q12848" t="s">
        <v>75</v>
      </c>
      <c r="R12848">
        <v>115.13590000000001</v>
      </c>
    </row>
    <row r="12849" spans="1:18" x14ac:dyDescent="0.2">
      <c r="A12849" s="31">
        <v>42745</v>
      </c>
      <c r="B12849" s="32">
        <v>0.35024305555555557</v>
      </c>
      <c r="C12849" t="s">
        <v>66</v>
      </c>
      <c r="D12849" t="s">
        <v>67</v>
      </c>
      <c r="E12849" t="s">
        <v>6891</v>
      </c>
      <c r="F12849" t="s">
        <v>6876</v>
      </c>
      <c r="G12849" t="s">
        <v>70</v>
      </c>
      <c r="H12849" t="s">
        <v>71</v>
      </c>
      <c r="I12849" t="s">
        <v>29354</v>
      </c>
      <c r="J12849" t="s">
        <v>70</v>
      </c>
      <c r="K12849" t="s">
        <v>72</v>
      </c>
      <c r="L12849" t="s">
        <v>29355</v>
      </c>
      <c r="M12849" t="s">
        <v>70</v>
      </c>
      <c r="N12849" t="s">
        <v>74</v>
      </c>
      <c r="O12849">
        <v>7.4344999999999999</v>
      </c>
      <c r="P12849" t="s">
        <v>70</v>
      </c>
      <c r="Q12849" t="s">
        <v>75</v>
      </c>
      <c r="R12849">
        <v>115.1173</v>
      </c>
    </row>
    <row r="12850" spans="1:18" x14ac:dyDescent="0.2">
      <c r="A12850" s="31">
        <v>42745</v>
      </c>
      <c r="B12850" s="32">
        <v>0.35071759259259255</v>
      </c>
      <c r="C12850" t="s">
        <v>66</v>
      </c>
      <c r="D12850" t="s">
        <v>67</v>
      </c>
      <c r="E12850" t="s">
        <v>6894</v>
      </c>
      <c r="F12850" t="s">
        <v>6876</v>
      </c>
      <c r="G12850" t="s">
        <v>70</v>
      </c>
      <c r="H12850" t="s">
        <v>71</v>
      </c>
      <c r="I12850" t="s">
        <v>29356</v>
      </c>
      <c r="J12850" t="s">
        <v>70</v>
      </c>
      <c r="K12850" t="s">
        <v>72</v>
      </c>
      <c r="L12850" t="s">
        <v>29357</v>
      </c>
      <c r="M12850" t="s">
        <v>70</v>
      </c>
      <c r="N12850" t="s">
        <v>74</v>
      </c>
      <c r="O12850">
        <v>7.4345999999999997</v>
      </c>
      <c r="P12850" t="s">
        <v>70</v>
      </c>
      <c r="Q12850" t="s">
        <v>75</v>
      </c>
      <c r="R12850">
        <v>115.1164</v>
      </c>
    </row>
    <row r="12851" spans="1:18" x14ac:dyDescent="0.2">
      <c r="A12851" s="31">
        <v>42745</v>
      </c>
      <c r="B12851" s="32">
        <v>0.35101851851851856</v>
      </c>
      <c r="C12851" t="s">
        <v>66</v>
      </c>
      <c r="D12851" t="s">
        <v>67</v>
      </c>
      <c r="E12851" t="s">
        <v>6897</v>
      </c>
      <c r="F12851" t="s">
        <v>6876</v>
      </c>
      <c r="G12851" t="s">
        <v>70</v>
      </c>
      <c r="H12851" t="s">
        <v>71</v>
      </c>
      <c r="I12851" t="s">
        <v>29358</v>
      </c>
      <c r="J12851" t="s">
        <v>70</v>
      </c>
      <c r="K12851" t="s">
        <v>72</v>
      </c>
      <c r="L12851" t="s">
        <v>29359</v>
      </c>
      <c r="M12851" t="s">
        <v>70</v>
      </c>
      <c r="N12851" t="s">
        <v>74</v>
      </c>
      <c r="O12851">
        <v>7.4347000000000003</v>
      </c>
      <c r="P12851" t="s">
        <v>70</v>
      </c>
      <c r="Q12851" t="s">
        <v>75</v>
      </c>
      <c r="R12851">
        <v>115.1105</v>
      </c>
    </row>
    <row r="12852" spans="1:18" x14ac:dyDescent="0.2">
      <c r="A12852" s="31">
        <v>42745</v>
      </c>
      <c r="B12852" s="32">
        <v>0.35157407407407404</v>
      </c>
      <c r="C12852" t="s">
        <v>66</v>
      </c>
      <c r="D12852" t="s">
        <v>67</v>
      </c>
      <c r="E12852" t="s">
        <v>6900</v>
      </c>
      <c r="F12852" t="s">
        <v>6876</v>
      </c>
      <c r="G12852" t="s">
        <v>70</v>
      </c>
      <c r="H12852" t="s">
        <v>71</v>
      </c>
      <c r="I12852" t="s">
        <v>29360</v>
      </c>
      <c r="J12852" t="s">
        <v>70</v>
      </c>
      <c r="K12852" t="s">
        <v>72</v>
      </c>
      <c r="L12852" t="s">
        <v>29361</v>
      </c>
      <c r="M12852" t="s">
        <v>70</v>
      </c>
      <c r="N12852" t="s">
        <v>74</v>
      </c>
      <c r="O12852">
        <v>7.4347000000000003</v>
      </c>
      <c r="P12852" t="s">
        <v>70</v>
      </c>
      <c r="Q12852" t="s">
        <v>75</v>
      </c>
      <c r="R12852">
        <v>115.1211</v>
      </c>
    </row>
    <row r="12853" spans="1:18" x14ac:dyDescent="0.2">
      <c r="A12853" s="31">
        <v>42745</v>
      </c>
      <c r="B12853" s="32">
        <v>0.3517939814814815</v>
      </c>
      <c r="C12853" t="s">
        <v>66</v>
      </c>
      <c r="D12853" t="s">
        <v>67</v>
      </c>
      <c r="E12853" t="s">
        <v>6903</v>
      </c>
      <c r="F12853" t="s">
        <v>6876</v>
      </c>
      <c r="G12853" t="s">
        <v>70</v>
      </c>
      <c r="H12853" t="s">
        <v>71</v>
      </c>
      <c r="I12853" t="s">
        <v>29362</v>
      </c>
      <c r="J12853" t="s">
        <v>70</v>
      </c>
      <c r="K12853" t="s">
        <v>72</v>
      </c>
      <c r="L12853" t="s">
        <v>29363</v>
      </c>
      <c r="M12853" t="s">
        <v>70</v>
      </c>
      <c r="N12853" t="s">
        <v>74</v>
      </c>
      <c r="O12853">
        <v>7.4348000000000001</v>
      </c>
      <c r="P12853" t="s">
        <v>70</v>
      </c>
      <c r="Q12853" t="s">
        <v>75</v>
      </c>
      <c r="R12853">
        <v>115.1093</v>
      </c>
    </row>
    <row r="12854" spans="1:18" x14ac:dyDescent="0.2">
      <c r="A12854" s="31">
        <v>42745</v>
      </c>
      <c r="B12854" s="32">
        <v>0.35232638888888884</v>
      </c>
      <c r="C12854" t="s">
        <v>66</v>
      </c>
      <c r="D12854" t="s">
        <v>67</v>
      </c>
      <c r="E12854" t="s">
        <v>6906</v>
      </c>
      <c r="F12854" t="s">
        <v>6876</v>
      </c>
      <c r="G12854" t="s">
        <v>70</v>
      </c>
      <c r="H12854" t="s">
        <v>71</v>
      </c>
      <c r="I12854" t="s">
        <v>29364</v>
      </c>
      <c r="J12854" t="s">
        <v>70</v>
      </c>
      <c r="K12854" t="s">
        <v>72</v>
      </c>
      <c r="L12854" t="s">
        <v>29365</v>
      </c>
      <c r="M12854" t="s">
        <v>70</v>
      </c>
      <c r="N12854" t="s">
        <v>74</v>
      </c>
      <c r="O12854">
        <v>7.4348000000000001</v>
      </c>
      <c r="P12854" t="s">
        <v>70</v>
      </c>
      <c r="Q12854" t="s">
        <v>75</v>
      </c>
      <c r="R12854">
        <v>115.10760000000001</v>
      </c>
    </row>
    <row r="12855" spans="1:18" x14ac:dyDescent="0.2">
      <c r="A12855" s="31">
        <v>42745</v>
      </c>
      <c r="B12855" s="32">
        <v>0.35263888888888889</v>
      </c>
      <c r="C12855" t="s">
        <v>66</v>
      </c>
      <c r="D12855" t="s">
        <v>67</v>
      </c>
      <c r="E12855" t="s">
        <v>6909</v>
      </c>
      <c r="F12855" t="s">
        <v>6876</v>
      </c>
      <c r="G12855" t="s">
        <v>70</v>
      </c>
      <c r="H12855" t="s">
        <v>71</v>
      </c>
      <c r="I12855" t="s">
        <v>29366</v>
      </c>
      <c r="J12855" t="s">
        <v>70</v>
      </c>
      <c r="K12855" t="s">
        <v>72</v>
      </c>
      <c r="L12855" t="s">
        <v>29367</v>
      </c>
      <c r="M12855" t="s">
        <v>70</v>
      </c>
      <c r="N12855" t="s">
        <v>74</v>
      </c>
      <c r="O12855">
        <v>7.4347000000000003</v>
      </c>
      <c r="P12855" t="s">
        <v>70</v>
      </c>
      <c r="Q12855" t="s">
        <v>75</v>
      </c>
      <c r="R12855">
        <v>115.1009</v>
      </c>
    </row>
    <row r="12856" spans="1:18" x14ac:dyDescent="0.2">
      <c r="A12856" s="31">
        <v>42745</v>
      </c>
      <c r="B12856" s="32">
        <v>0.35282407407407407</v>
      </c>
      <c r="C12856" t="s">
        <v>66</v>
      </c>
      <c r="D12856" t="s">
        <v>67</v>
      </c>
      <c r="E12856" t="s">
        <v>6912</v>
      </c>
      <c r="F12856" t="s">
        <v>6876</v>
      </c>
      <c r="G12856" t="s">
        <v>70</v>
      </c>
      <c r="H12856" t="s">
        <v>71</v>
      </c>
      <c r="I12856" t="s">
        <v>29368</v>
      </c>
      <c r="J12856" t="s">
        <v>70</v>
      </c>
      <c r="K12856" t="s">
        <v>72</v>
      </c>
      <c r="L12856" t="s">
        <v>20761</v>
      </c>
      <c r="M12856" t="s">
        <v>70</v>
      </c>
      <c r="N12856" t="s">
        <v>74</v>
      </c>
      <c r="O12856">
        <v>7.4345999999999997</v>
      </c>
      <c r="P12856" t="s">
        <v>70</v>
      </c>
      <c r="Q12856" t="s">
        <v>75</v>
      </c>
      <c r="R12856">
        <v>115.292</v>
      </c>
    </row>
    <row r="12857" spans="1:18" x14ac:dyDescent="0.2">
      <c r="A12857" s="31">
        <v>42745</v>
      </c>
      <c r="B12857" s="32">
        <v>0.35309027777777779</v>
      </c>
      <c r="C12857" t="s">
        <v>66</v>
      </c>
      <c r="D12857" t="s">
        <v>67</v>
      </c>
      <c r="E12857" t="s">
        <v>6915</v>
      </c>
      <c r="F12857" t="s">
        <v>6876</v>
      </c>
      <c r="G12857" t="s">
        <v>70</v>
      </c>
      <c r="H12857" t="s">
        <v>71</v>
      </c>
      <c r="I12857" t="s">
        <v>29369</v>
      </c>
      <c r="J12857" t="s">
        <v>70</v>
      </c>
      <c r="K12857" t="s">
        <v>72</v>
      </c>
      <c r="L12857" t="s">
        <v>29370</v>
      </c>
      <c r="M12857" t="s">
        <v>70</v>
      </c>
      <c r="N12857" t="s">
        <v>74</v>
      </c>
      <c r="O12857">
        <v>7.4345999999999997</v>
      </c>
      <c r="P12857" t="s">
        <v>70</v>
      </c>
      <c r="Q12857" t="s">
        <v>75</v>
      </c>
      <c r="R12857">
        <v>115.28789999999999</v>
      </c>
    </row>
    <row r="12858" spans="1:18" x14ac:dyDescent="0.2">
      <c r="A12858" s="31">
        <v>42745</v>
      </c>
      <c r="B12858" s="32">
        <v>0.35341435185185183</v>
      </c>
      <c r="C12858" t="s">
        <v>66</v>
      </c>
      <c r="D12858" t="s">
        <v>67</v>
      </c>
      <c r="E12858" t="s">
        <v>6918</v>
      </c>
      <c r="F12858" t="s">
        <v>6876</v>
      </c>
      <c r="G12858" t="s">
        <v>70</v>
      </c>
      <c r="H12858" t="s">
        <v>71</v>
      </c>
      <c r="I12858" t="s">
        <v>29371</v>
      </c>
      <c r="J12858" t="s">
        <v>70</v>
      </c>
      <c r="K12858" t="s">
        <v>72</v>
      </c>
      <c r="L12858" t="s">
        <v>29372</v>
      </c>
      <c r="M12858" t="s">
        <v>70</v>
      </c>
      <c r="N12858" t="s">
        <v>74</v>
      </c>
      <c r="O12858">
        <v>7.4343000000000004</v>
      </c>
      <c r="P12858" t="s">
        <v>70</v>
      </c>
      <c r="Q12858" t="s">
        <v>75</v>
      </c>
      <c r="R12858">
        <v>115.2694</v>
      </c>
    </row>
    <row r="12859" spans="1:18" x14ac:dyDescent="0.2">
      <c r="A12859" s="31">
        <v>42745</v>
      </c>
      <c r="B12859" s="32">
        <v>0.35362268518518519</v>
      </c>
      <c r="C12859" t="s">
        <v>66</v>
      </c>
      <c r="D12859" t="s">
        <v>67</v>
      </c>
      <c r="E12859" t="s">
        <v>6921</v>
      </c>
      <c r="F12859" t="s">
        <v>6876</v>
      </c>
      <c r="G12859" t="s">
        <v>70</v>
      </c>
      <c r="H12859" t="s">
        <v>71</v>
      </c>
      <c r="I12859" t="s">
        <v>29373</v>
      </c>
      <c r="J12859" t="s">
        <v>70</v>
      </c>
      <c r="K12859" t="s">
        <v>72</v>
      </c>
      <c r="L12859" t="s">
        <v>29374</v>
      </c>
      <c r="M12859" t="s">
        <v>70</v>
      </c>
      <c r="N12859" t="s">
        <v>74</v>
      </c>
      <c r="O12859">
        <v>7.4341999999999997</v>
      </c>
      <c r="P12859" t="s">
        <v>70</v>
      </c>
      <c r="Q12859" t="s">
        <v>75</v>
      </c>
      <c r="R12859">
        <v>115.2516</v>
      </c>
    </row>
    <row r="12860" spans="1:18" x14ac:dyDescent="0.2">
      <c r="A12860" s="31">
        <v>42745</v>
      </c>
      <c r="B12860" s="32">
        <v>0.35388888888888892</v>
      </c>
      <c r="C12860" t="s">
        <v>66</v>
      </c>
      <c r="D12860" t="s">
        <v>67</v>
      </c>
      <c r="E12860" t="s">
        <v>6924</v>
      </c>
      <c r="F12860" t="s">
        <v>6876</v>
      </c>
      <c r="G12860" t="s">
        <v>70</v>
      </c>
      <c r="H12860" t="s">
        <v>71</v>
      </c>
      <c r="I12860" t="s">
        <v>29375</v>
      </c>
      <c r="J12860" t="s">
        <v>70</v>
      </c>
      <c r="K12860" t="s">
        <v>72</v>
      </c>
      <c r="L12860" t="s">
        <v>29376</v>
      </c>
      <c r="M12860" t="s">
        <v>70</v>
      </c>
      <c r="N12860" t="s">
        <v>74</v>
      </c>
      <c r="O12860">
        <v>7.4340000000000002</v>
      </c>
      <c r="P12860" t="s">
        <v>70</v>
      </c>
      <c r="Q12860" t="s">
        <v>75</v>
      </c>
      <c r="R12860">
        <v>115.2336</v>
      </c>
    </row>
    <row r="12861" spans="1:18" x14ac:dyDescent="0.2">
      <c r="A12861" s="31">
        <v>42745</v>
      </c>
      <c r="B12861" s="32">
        <v>0.35410879629629632</v>
      </c>
      <c r="C12861" t="s">
        <v>66</v>
      </c>
      <c r="D12861" t="s">
        <v>67</v>
      </c>
      <c r="E12861" t="s">
        <v>6927</v>
      </c>
      <c r="F12861" t="s">
        <v>6876</v>
      </c>
      <c r="G12861" t="s">
        <v>70</v>
      </c>
      <c r="H12861" t="s">
        <v>71</v>
      </c>
      <c r="I12861" t="s">
        <v>29377</v>
      </c>
      <c r="J12861" t="s">
        <v>70</v>
      </c>
      <c r="K12861" t="s">
        <v>72</v>
      </c>
      <c r="L12861" t="s">
        <v>29378</v>
      </c>
      <c r="M12861" t="s">
        <v>70</v>
      </c>
      <c r="N12861" t="s">
        <v>74</v>
      </c>
      <c r="O12861">
        <v>7.4339000000000004</v>
      </c>
      <c r="P12861" t="s">
        <v>70</v>
      </c>
      <c r="Q12861" t="s">
        <v>75</v>
      </c>
      <c r="R12861">
        <v>115.2196</v>
      </c>
    </row>
    <row r="12862" spans="1:18" x14ac:dyDescent="0.2">
      <c r="A12862" s="31">
        <v>42745</v>
      </c>
      <c r="B12862" s="32">
        <v>0.35461805555555559</v>
      </c>
      <c r="C12862" t="s">
        <v>66</v>
      </c>
      <c r="D12862" t="s">
        <v>67</v>
      </c>
      <c r="E12862" t="s">
        <v>6930</v>
      </c>
      <c r="F12862" t="s">
        <v>6876</v>
      </c>
      <c r="G12862" t="s">
        <v>70</v>
      </c>
      <c r="H12862" t="s">
        <v>71</v>
      </c>
      <c r="I12862" t="s">
        <v>29379</v>
      </c>
      <c r="J12862" t="s">
        <v>70</v>
      </c>
      <c r="K12862" t="s">
        <v>72</v>
      </c>
      <c r="L12862" t="s">
        <v>29380</v>
      </c>
      <c r="M12862" t="s">
        <v>70</v>
      </c>
      <c r="N12862" t="s">
        <v>74</v>
      </c>
      <c r="O12862">
        <v>7.4337999999999997</v>
      </c>
      <c r="P12862" t="s">
        <v>70</v>
      </c>
      <c r="Q12862" t="s">
        <v>75</v>
      </c>
      <c r="R12862">
        <v>115.19840000000001</v>
      </c>
    </row>
    <row r="12863" spans="1:18" x14ac:dyDescent="0.2">
      <c r="A12863" s="31">
        <v>42745</v>
      </c>
      <c r="B12863" s="32">
        <v>0.35486111111111113</v>
      </c>
      <c r="C12863" t="s">
        <v>66</v>
      </c>
      <c r="D12863" t="s">
        <v>67</v>
      </c>
      <c r="E12863" t="s">
        <v>6933</v>
      </c>
      <c r="F12863" t="s">
        <v>6876</v>
      </c>
      <c r="G12863" t="s">
        <v>70</v>
      </c>
      <c r="H12863" t="s">
        <v>71</v>
      </c>
      <c r="I12863" t="s">
        <v>8217</v>
      </c>
      <c r="J12863" t="s">
        <v>70</v>
      </c>
      <c r="K12863" t="s">
        <v>72</v>
      </c>
      <c r="L12863" t="s">
        <v>29381</v>
      </c>
      <c r="M12863" t="s">
        <v>70</v>
      </c>
      <c r="N12863" t="s">
        <v>74</v>
      </c>
      <c r="O12863">
        <v>7.4336000000000002</v>
      </c>
      <c r="P12863" t="s">
        <v>70</v>
      </c>
      <c r="Q12863" t="s">
        <v>75</v>
      </c>
      <c r="R12863">
        <v>115.1801</v>
      </c>
    </row>
    <row r="12864" spans="1:18" x14ac:dyDescent="0.2">
      <c r="A12864" s="31">
        <v>42745</v>
      </c>
      <c r="B12864" s="32">
        <v>0.3555787037037037</v>
      </c>
      <c r="C12864" t="s">
        <v>66</v>
      </c>
      <c r="D12864" t="s">
        <v>67</v>
      </c>
      <c r="E12864" t="s">
        <v>6936</v>
      </c>
      <c r="F12864" t="s">
        <v>6876</v>
      </c>
      <c r="G12864" t="s">
        <v>70</v>
      </c>
      <c r="H12864" t="s">
        <v>71</v>
      </c>
      <c r="I12864" t="s">
        <v>29382</v>
      </c>
      <c r="J12864" t="s">
        <v>70</v>
      </c>
      <c r="K12864" t="s">
        <v>72</v>
      </c>
      <c r="L12864" t="s">
        <v>20334</v>
      </c>
      <c r="M12864" t="s">
        <v>70</v>
      </c>
      <c r="N12864" t="s">
        <v>74</v>
      </c>
      <c r="O12864">
        <v>7.4337999999999997</v>
      </c>
      <c r="P12864" t="s">
        <v>70</v>
      </c>
      <c r="Q12864" t="s">
        <v>75</v>
      </c>
      <c r="R12864">
        <v>115.17659999999999</v>
      </c>
    </row>
    <row r="12865" spans="1:18" x14ac:dyDescent="0.2">
      <c r="A12865" s="31">
        <v>42745</v>
      </c>
      <c r="B12865" s="32">
        <v>0.3558796296296296</v>
      </c>
      <c r="C12865" t="s">
        <v>66</v>
      </c>
      <c r="D12865" t="s">
        <v>67</v>
      </c>
      <c r="E12865" t="s">
        <v>6939</v>
      </c>
      <c r="F12865" t="s">
        <v>6876</v>
      </c>
      <c r="G12865" t="s">
        <v>70</v>
      </c>
      <c r="H12865" t="s">
        <v>71</v>
      </c>
      <c r="I12865" t="s">
        <v>29383</v>
      </c>
      <c r="J12865" t="s">
        <v>70</v>
      </c>
      <c r="K12865" t="s">
        <v>72</v>
      </c>
      <c r="L12865" t="s">
        <v>29384</v>
      </c>
      <c r="M12865" t="s">
        <v>70</v>
      </c>
      <c r="N12865" t="s">
        <v>74</v>
      </c>
      <c r="O12865">
        <v>7.4337</v>
      </c>
      <c r="P12865" t="s">
        <v>70</v>
      </c>
      <c r="Q12865" t="s">
        <v>75</v>
      </c>
      <c r="R12865">
        <v>115.1651</v>
      </c>
    </row>
    <row r="12866" spans="1:18" x14ac:dyDescent="0.2">
      <c r="A12866" s="31">
        <v>42745</v>
      </c>
      <c r="B12866" s="32">
        <v>0.3560532407407408</v>
      </c>
      <c r="C12866" t="s">
        <v>66</v>
      </c>
      <c r="D12866" t="s">
        <v>67</v>
      </c>
      <c r="E12866" t="s">
        <v>6942</v>
      </c>
      <c r="F12866" t="s">
        <v>6876</v>
      </c>
      <c r="G12866" t="s">
        <v>70</v>
      </c>
      <c r="H12866" t="s">
        <v>71</v>
      </c>
      <c r="I12866" t="s">
        <v>29385</v>
      </c>
      <c r="J12866" t="s">
        <v>70</v>
      </c>
      <c r="K12866" t="s">
        <v>72</v>
      </c>
      <c r="L12866" t="s">
        <v>29386</v>
      </c>
      <c r="M12866" t="s">
        <v>70</v>
      </c>
      <c r="N12866" t="s">
        <v>74</v>
      </c>
      <c r="O12866">
        <v>7.4340000000000002</v>
      </c>
      <c r="P12866" t="s">
        <v>70</v>
      </c>
      <c r="Q12866" t="s">
        <v>75</v>
      </c>
      <c r="R12866">
        <v>115.1677</v>
      </c>
    </row>
    <row r="12867" spans="1:18" x14ac:dyDescent="0.2">
      <c r="A12867" s="31">
        <v>42745</v>
      </c>
      <c r="B12867" s="32">
        <v>0.35625000000000001</v>
      </c>
      <c r="C12867" t="s">
        <v>66</v>
      </c>
      <c r="D12867" t="s">
        <v>67</v>
      </c>
      <c r="E12867" t="s">
        <v>6945</v>
      </c>
      <c r="F12867" t="s">
        <v>6876</v>
      </c>
      <c r="G12867" t="s">
        <v>70</v>
      </c>
      <c r="H12867" t="s">
        <v>71</v>
      </c>
      <c r="I12867" t="s">
        <v>29387</v>
      </c>
      <c r="J12867" t="s">
        <v>70</v>
      </c>
      <c r="K12867" t="s">
        <v>72</v>
      </c>
      <c r="L12867" t="s">
        <v>5584</v>
      </c>
      <c r="M12867" t="s">
        <v>70</v>
      </c>
      <c r="N12867" t="s">
        <v>74</v>
      </c>
      <c r="O12867">
        <v>7.4340999999999999</v>
      </c>
      <c r="P12867" t="s">
        <v>70</v>
      </c>
      <c r="Q12867" t="s">
        <v>75</v>
      </c>
      <c r="R12867">
        <v>115.1605</v>
      </c>
    </row>
    <row r="12868" spans="1:18" x14ac:dyDescent="0.2">
      <c r="A12868" s="31">
        <v>42745</v>
      </c>
      <c r="B12868" s="32">
        <v>0.35665509259259259</v>
      </c>
      <c r="C12868" t="s">
        <v>66</v>
      </c>
      <c r="D12868" t="s">
        <v>67</v>
      </c>
      <c r="E12868" t="s">
        <v>6948</v>
      </c>
      <c r="F12868" t="s">
        <v>6876</v>
      </c>
      <c r="G12868" t="s">
        <v>70</v>
      </c>
      <c r="H12868" t="s">
        <v>71</v>
      </c>
      <c r="I12868" t="s">
        <v>29388</v>
      </c>
      <c r="J12868" t="s">
        <v>70</v>
      </c>
      <c r="K12868" t="s">
        <v>72</v>
      </c>
      <c r="L12868" t="s">
        <v>29389</v>
      </c>
      <c r="M12868" t="s">
        <v>70</v>
      </c>
      <c r="N12868" t="s">
        <v>74</v>
      </c>
      <c r="O12868">
        <v>7.4339000000000004</v>
      </c>
      <c r="P12868" t="s">
        <v>70</v>
      </c>
      <c r="Q12868" t="s">
        <v>75</v>
      </c>
      <c r="R12868">
        <v>115.1461</v>
      </c>
    </row>
    <row r="12869" spans="1:18" x14ac:dyDescent="0.2">
      <c r="A12869" s="31">
        <v>42745</v>
      </c>
      <c r="B12869" s="32">
        <v>0.35737268518518522</v>
      </c>
      <c r="C12869" t="s">
        <v>66</v>
      </c>
      <c r="D12869" t="s">
        <v>67</v>
      </c>
      <c r="E12869" t="s">
        <v>6951</v>
      </c>
      <c r="F12869" t="s">
        <v>6876</v>
      </c>
      <c r="G12869" t="s">
        <v>70</v>
      </c>
      <c r="H12869" t="s">
        <v>71</v>
      </c>
      <c r="I12869" t="s">
        <v>19602</v>
      </c>
      <c r="J12869" t="s">
        <v>70</v>
      </c>
      <c r="K12869" t="s">
        <v>72</v>
      </c>
      <c r="L12869" t="s">
        <v>29390</v>
      </c>
      <c r="M12869" t="s">
        <v>70</v>
      </c>
      <c r="N12869" t="s">
        <v>74</v>
      </c>
      <c r="O12869">
        <v>7.4340999999999999</v>
      </c>
      <c r="P12869" t="s">
        <v>70</v>
      </c>
      <c r="Q12869" t="s">
        <v>75</v>
      </c>
      <c r="R12869">
        <v>115.1379</v>
      </c>
    </row>
    <row r="12870" spans="1:18" x14ac:dyDescent="0.2">
      <c r="A12870" s="31">
        <v>42745</v>
      </c>
      <c r="B12870" s="32">
        <v>0.35782407407407407</v>
      </c>
      <c r="C12870" t="s">
        <v>66</v>
      </c>
      <c r="D12870" t="s">
        <v>67</v>
      </c>
      <c r="E12870" t="s">
        <v>6954</v>
      </c>
      <c r="F12870" t="s">
        <v>6876</v>
      </c>
      <c r="G12870" t="s">
        <v>70</v>
      </c>
      <c r="H12870" t="s">
        <v>71</v>
      </c>
      <c r="I12870" t="s">
        <v>7713</v>
      </c>
      <c r="J12870" t="s">
        <v>70</v>
      </c>
      <c r="K12870" t="s">
        <v>72</v>
      </c>
      <c r="L12870" t="s">
        <v>29391</v>
      </c>
      <c r="M12870" t="s">
        <v>70</v>
      </c>
      <c r="N12870" t="s">
        <v>74</v>
      </c>
      <c r="O12870">
        <v>7.4340999999999999</v>
      </c>
      <c r="P12870" t="s">
        <v>70</v>
      </c>
      <c r="Q12870" t="s">
        <v>75</v>
      </c>
      <c r="R12870">
        <v>115.11839999999999</v>
      </c>
    </row>
    <row r="12871" spans="1:18" x14ac:dyDescent="0.2">
      <c r="A12871" s="31">
        <v>42745</v>
      </c>
      <c r="B12871" s="32">
        <v>0.35810185185185189</v>
      </c>
      <c r="C12871" t="s">
        <v>66</v>
      </c>
      <c r="D12871" t="s">
        <v>67</v>
      </c>
      <c r="E12871" t="s">
        <v>6957</v>
      </c>
      <c r="F12871" t="s">
        <v>6876</v>
      </c>
      <c r="G12871" t="s">
        <v>70</v>
      </c>
      <c r="H12871" t="s">
        <v>71</v>
      </c>
      <c r="I12871" t="s">
        <v>29392</v>
      </c>
      <c r="J12871" t="s">
        <v>70</v>
      </c>
      <c r="K12871" t="s">
        <v>72</v>
      </c>
      <c r="L12871" t="s">
        <v>29393</v>
      </c>
      <c r="M12871" t="s">
        <v>70</v>
      </c>
      <c r="N12871" t="s">
        <v>74</v>
      </c>
      <c r="O12871">
        <v>7.4340999999999999</v>
      </c>
      <c r="P12871" t="s">
        <v>70</v>
      </c>
      <c r="Q12871" t="s">
        <v>75</v>
      </c>
      <c r="R12871">
        <v>115.1225</v>
      </c>
    </row>
    <row r="12872" spans="1:18" x14ac:dyDescent="0.2">
      <c r="A12872" s="31">
        <v>42745</v>
      </c>
      <c r="B12872" s="32">
        <v>0.35831018518518515</v>
      </c>
      <c r="C12872" t="s">
        <v>66</v>
      </c>
      <c r="D12872" t="s">
        <v>67</v>
      </c>
      <c r="E12872" t="s">
        <v>6960</v>
      </c>
      <c r="F12872" t="s">
        <v>6876</v>
      </c>
      <c r="G12872" t="s">
        <v>70</v>
      </c>
      <c r="H12872" t="s">
        <v>71</v>
      </c>
      <c r="I12872" t="s">
        <v>29394</v>
      </c>
      <c r="J12872" t="s">
        <v>70</v>
      </c>
      <c r="K12872" t="s">
        <v>72</v>
      </c>
      <c r="L12872" t="s">
        <v>29395</v>
      </c>
      <c r="M12872" t="s">
        <v>70</v>
      </c>
      <c r="N12872" t="s">
        <v>74</v>
      </c>
      <c r="O12872">
        <v>7.4344000000000001</v>
      </c>
      <c r="P12872" t="s">
        <v>70</v>
      </c>
      <c r="Q12872" t="s">
        <v>75</v>
      </c>
      <c r="R12872">
        <v>115.1416</v>
      </c>
    </row>
    <row r="12873" spans="1:18" x14ac:dyDescent="0.2">
      <c r="A12873" s="31">
        <v>42745</v>
      </c>
      <c r="B12873" s="32">
        <v>0.35858796296296297</v>
      </c>
      <c r="C12873" t="s">
        <v>66</v>
      </c>
      <c r="D12873" t="s">
        <v>67</v>
      </c>
      <c r="E12873" t="s">
        <v>6963</v>
      </c>
      <c r="F12873" t="s">
        <v>6876</v>
      </c>
      <c r="G12873" t="s">
        <v>70</v>
      </c>
      <c r="H12873" t="s">
        <v>71</v>
      </c>
      <c r="I12873" t="s">
        <v>29396</v>
      </c>
      <c r="J12873" t="s">
        <v>70</v>
      </c>
      <c r="K12873" t="s">
        <v>72</v>
      </c>
      <c r="L12873" t="s">
        <v>29397</v>
      </c>
      <c r="M12873" t="s">
        <v>70</v>
      </c>
      <c r="N12873" t="s">
        <v>74</v>
      </c>
      <c r="O12873">
        <v>7.4340999999999999</v>
      </c>
      <c r="P12873" t="s">
        <v>70</v>
      </c>
      <c r="Q12873" t="s">
        <v>75</v>
      </c>
      <c r="R12873">
        <v>115.12479999999999</v>
      </c>
    </row>
    <row r="12874" spans="1:18" x14ac:dyDescent="0.2">
      <c r="A12874" s="31">
        <v>42745</v>
      </c>
      <c r="B12874" s="32">
        <v>0.35880787037037037</v>
      </c>
      <c r="C12874" t="s">
        <v>66</v>
      </c>
      <c r="D12874" t="s">
        <v>67</v>
      </c>
      <c r="E12874" t="s">
        <v>6966</v>
      </c>
      <c r="F12874" t="s">
        <v>6876</v>
      </c>
      <c r="G12874" t="s">
        <v>70</v>
      </c>
      <c r="H12874" t="s">
        <v>71</v>
      </c>
      <c r="I12874" t="s">
        <v>29398</v>
      </c>
      <c r="J12874" t="s">
        <v>70</v>
      </c>
      <c r="K12874" t="s">
        <v>72</v>
      </c>
      <c r="L12874" t="s">
        <v>29399</v>
      </c>
      <c r="M12874" t="s">
        <v>70</v>
      </c>
      <c r="N12874" t="s">
        <v>74</v>
      </c>
      <c r="O12874">
        <v>7.4340999999999999</v>
      </c>
      <c r="P12874" t="s">
        <v>70</v>
      </c>
      <c r="Q12874" t="s">
        <v>75</v>
      </c>
      <c r="R12874">
        <v>115.11239999999999</v>
      </c>
    </row>
    <row r="12875" spans="1:18" x14ac:dyDescent="0.2">
      <c r="A12875" s="31">
        <v>42745</v>
      </c>
      <c r="B12875" s="32">
        <v>0.35903935185185182</v>
      </c>
      <c r="C12875" t="s">
        <v>66</v>
      </c>
      <c r="D12875" t="s">
        <v>67</v>
      </c>
      <c r="E12875" t="s">
        <v>6969</v>
      </c>
      <c r="F12875" t="s">
        <v>6876</v>
      </c>
      <c r="G12875" t="s">
        <v>70</v>
      </c>
      <c r="H12875" t="s">
        <v>71</v>
      </c>
      <c r="I12875" t="s">
        <v>29400</v>
      </c>
      <c r="J12875" t="s">
        <v>70</v>
      </c>
      <c r="K12875" t="s">
        <v>72</v>
      </c>
      <c r="L12875" t="s">
        <v>20715</v>
      </c>
      <c r="M12875" t="s">
        <v>70</v>
      </c>
      <c r="N12875" t="s">
        <v>74</v>
      </c>
      <c r="O12875">
        <v>7.4344000000000001</v>
      </c>
      <c r="P12875" t="s">
        <v>70</v>
      </c>
      <c r="Q12875" t="s">
        <v>75</v>
      </c>
      <c r="R12875">
        <v>115.1113</v>
      </c>
    </row>
    <row r="12876" spans="1:18" x14ac:dyDescent="0.2">
      <c r="A12876" s="31">
        <v>42745</v>
      </c>
      <c r="B12876" s="32">
        <v>0.35930555555555554</v>
      </c>
      <c r="C12876" t="s">
        <v>66</v>
      </c>
      <c r="D12876" t="s">
        <v>67</v>
      </c>
      <c r="E12876" t="s">
        <v>6972</v>
      </c>
      <c r="F12876" t="s">
        <v>6876</v>
      </c>
      <c r="G12876" t="s">
        <v>70</v>
      </c>
      <c r="H12876" t="s">
        <v>71</v>
      </c>
      <c r="I12876" t="s">
        <v>29401</v>
      </c>
      <c r="J12876" t="s">
        <v>70</v>
      </c>
      <c r="K12876" t="s">
        <v>72</v>
      </c>
      <c r="L12876" t="s">
        <v>29402</v>
      </c>
      <c r="M12876" t="s">
        <v>70</v>
      </c>
      <c r="N12876" t="s">
        <v>74</v>
      </c>
      <c r="O12876">
        <v>7.4343000000000004</v>
      </c>
      <c r="P12876" t="s">
        <v>70</v>
      </c>
      <c r="Q12876" t="s">
        <v>75</v>
      </c>
      <c r="R12876">
        <v>115.0917</v>
      </c>
    </row>
    <row r="12877" spans="1:18" x14ac:dyDescent="0.2">
      <c r="A12877" s="31">
        <v>42745</v>
      </c>
      <c r="B12877" s="32">
        <v>0.35957175925925927</v>
      </c>
      <c r="C12877" t="s">
        <v>66</v>
      </c>
      <c r="D12877" t="s">
        <v>67</v>
      </c>
      <c r="E12877" t="s">
        <v>6975</v>
      </c>
      <c r="F12877" t="s">
        <v>6876</v>
      </c>
      <c r="G12877" t="s">
        <v>70</v>
      </c>
      <c r="H12877" t="s">
        <v>71</v>
      </c>
      <c r="I12877" t="s">
        <v>29403</v>
      </c>
      <c r="J12877" t="s">
        <v>70</v>
      </c>
      <c r="K12877" t="s">
        <v>72</v>
      </c>
      <c r="L12877" t="s">
        <v>29404</v>
      </c>
      <c r="M12877" t="s">
        <v>70</v>
      </c>
      <c r="N12877" t="s">
        <v>74</v>
      </c>
      <c r="O12877">
        <v>7.4340000000000002</v>
      </c>
      <c r="P12877" t="s">
        <v>70</v>
      </c>
      <c r="Q12877" t="s">
        <v>75</v>
      </c>
      <c r="R12877">
        <v>115.06950000000001</v>
      </c>
    </row>
    <row r="12878" spans="1:18" x14ac:dyDescent="0.2">
      <c r="A12878" s="31">
        <v>42745</v>
      </c>
      <c r="B12878" s="32">
        <v>0.36003472222222221</v>
      </c>
      <c r="C12878" t="s">
        <v>66</v>
      </c>
      <c r="D12878" t="s">
        <v>67</v>
      </c>
      <c r="E12878" t="s">
        <v>6978</v>
      </c>
      <c r="F12878" t="s">
        <v>6876</v>
      </c>
      <c r="G12878" t="s">
        <v>70</v>
      </c>
      <c r="H12878" t="s">
        <v>71</v>
      </c>
      <c r="I12878" t="s">
        <v>29405</v>
      </c>
      <c r="J12878" t="s">
        <v>70</v>
      </c>
      <c r="K12878" t="s">
        <v>72</v>
      </c>
      <c r="L12878" t="s">
        <v>29406</v>
      </c>
      <c r="M12878" t="s">
        <v>70</v>
      </c>
      <c r="N12878" t="s">
        <v>74</v>
      </c>
      <c r="O12878">
        <v>7.4343000000000004</v>
      </c>
      <c r="P12878" t="s">
        <v>70</v>
      </c>
      <c r="Q12878" t="s">
        <v>75</v>
      </c>
      <c r="R12878">
        <v>115.0792</v>
      </c>
    </row>
    <row r="12879" spans="1:18" x14ac:dyDescent="0.2">
      <c r="A12879" s="31">
        <v>42745</v>
      </c>
      <c r="B12879" s="32">
        <v>0.36023148148148149</v>
      </c>
      <c r="C12879" t="s">
        <v>66</v>
      </c>
      <c r="D12879" t="s">
        <v>67</v>
      </c>
      <c r="E12879" t="s">
        <v>6981</v>
      </c>
      <c r="F12879" t="s">
        <v>6876</v>
      </c>
      <c r="G12879" t="s">
        <v>70</v>
      </c>
      <c r="H12879" t="s">
        <v>71</v>
      </c>
      <c r="I12879" t="s">
        <v>29407</v>
      </c>
      <c r="J12879" t="s">
        <v>70</v>
      </c>
      <c r="K12879" t="s">
        <v>72</v>
      </c>
      <c r="L12879" t="s">
        <v>29408</v>
      </c>
      <c r="M12879" t="s">
        <v>70</v>
      </c>
      <c r="N12879" t="s">
        <v>74</v>
      </c>
      <c r="O12879">
        <v>7.4344000000000001</v>
      </c>
      <c r="P12879" t="s">
        <v>70</v>
      </c>
      <c r="Q12879" t="s">
        <v>75</v>
      </c>
      <c r="R12879">
        <v>115.07470000000001</v>
      </c>
    </row>
    <row r="12880" spans="1:18" x14ac:dyDescent="0.2">
      <c r="A12880" s="31">
        <v>42745</v>
      </c>
      <c r="B12880" s="32">
        <v>0.36039351851851853</v>
      </c>
      <c r="C12880" t="s">
        <v>66</v>
      </c>
      <c r="D12880" t="s">
        <v>67</v>
      </c>
      <c r="E12880" t="s">
        <v>6984</v>
      </c>
      <c r="F12880" t="s">
        <v>6876</v>
      </c>
      <c r="G12880" t="s">
        <v>70</v>
      </c>
      <c r="H12880" t="s">
        <v>71</v>
      </c>
      <c r="I12880" t="s">
        <v>29409</v>
      </c>
      <c r="J12880" t="s">
        <v>70</v>
      </c>
      <c r="K12880" t="s">
        <v>72</v>
      </c>
      <c r="L12880" t="s">
        <v>29410</v>
      </c>
      <c r="M12880" t="s">
        <v>70</v>
      </c>
      <c r="N12880" t="s">
        <v>74</v>
      </c>
      <c r="O12880">
        <v>7.4344999999999999</v>
      </c>
      <c r="P12880" t="s">
        <v>70</v>
      </c>
      <c r="Q12880" t="s">
        <v>75</v>
      </c>
      <c r="R12880">
        <v>115.0637</v>
      </c>
    </row>
    <row r="12881" spans="1:18" x14ac:dyDescent="0.2">
      <c r="A12881" s="31">
        <v>42745</v>
      </c>
      <c r="B12881" s="32">
        <v>0.36061342592592593</v>
      </c>
      <c r="C12881" t="s">
        <v>66</v>
      </c>
      <c r="D12881" t="s">
        <v>67</v>
      </c>
      <c r="E12881" t="s">
        <v>6987</v>
      </c>
      <c r="F12881" t="s">
        <v>6876</v>
      </c>
      <c r="G12881" t="s">
        <v>70</v>
      </c>
      <c r="H12881" t="s">
        <v>71</v>
      </c>
      <c r="I12881" t="s">
        <v>29411</v>
      </c>
      <c r="J12881" t="s">
        <v>70</v>
      </c>
      <c r="K12881" t="s">
        <v>72</v>
      </c>
      <c r="L12881" t="s">
        <v>29412</v>
      </c>
      <c r="M12881" t="s">
        <v>70</v>
      </c>
      <c r="N12881" t="s">
        <v>74</v>
      </c>
      <c r="O12881">
        <v>7.4345999999999997</v>
      </c>
      <c r="P12881" t="s">
        <v>70</v>
      </c>
      <c r="Q12881" t="s">
        <v>75</v>
      </c>
      <c r="R12881">
        <v>115.07080000000001</v>
      </c>
    </row>
    <row r="12882" spans="1:18" x14ac:dyDescent="0.2">
      <c r="A12882" s="31">
        <v>42745</v>
      </c>
      <c r="B12882" s="32">
        <v>0.36083333333333334</v>
      </c>
      <c r="C12882" t="s">
        <v>66</v>
      </c>
      <c r="D12882" t="s">
        <v>67</v>
      </c>
      <c r="E12882" t="s">
        <v>6990</v>
      </c>
      <c r="F12882" t="s">
        <v>6876</v>
      </c>
      <c r="G12882" t="s">
        <v>70</v>
      </c>
      <c r="H12882" t="s">
        <v>71</v>
      </c>
      <c r="I12882" t="s">
        <v>29413</v>
      </c>
      <c r="J12882" t="s">
        <v>70</v>
      </c>
      <c r="K12882" t="s">
        <v>72</v>
      </c>
      <c r="L12882" t="s">
        <v>29414</v>
      </c>
      <c r="M12882" t="s">
        <v>70</v>
      </c>
      <c r="N12882" t="s">
        <v>74</v>
      </c>
      <c r="O12882">
        <v>7.4348000000000001</v>
      </c>
      <c r="P12882" t="s">
        <v>70</v>
      </c>
      <c r="Q12882" t="s">
        <v>75</v>
      </c>
      <c r="R12882">
        <v>115.0784</v>
      </c>
    </row>
    <row r="12883" spans="1:18" x14ac:dyDescent="0.2">
      <c r="A12883" s="31">
        <v>42745</v>
      </c>
      <c r="B12883" s="32">
        <v>0.36105324074074074</v>
      </c>
      <c r="C12883" t="s">
        <v>66</v>
      </c>
      <c r="D12883" t="s">
        <v>67</v>
      </c>
      <c r="E12883" t="s">
        <v>6993</v>
      </c>
      <c r="F12883" t="s">
        <v>6876</v>
      </c>
      <c r="G12883" t="s">
        <v>70</v>
      </c>
      <c r="H12883" t="s">
        <v>71</v>
      </c>
      <c r="I12883" t="s">
        <v>29415</v>
      </c>
      <c r="J12883" t="s">
        <v>70</v>
      </c>
      <c r="K12883" t="s">
        <v>72</v>
      </c>
      <c r="L12883" t="s">
        <v>29416</v>
      </c>
      <c r="M12883" t="s">
        <v>70</v>
      </c>
      <c r="N12883" t="s">
        <v>74</v>
      </c>
      <c r="O12883">
        <v>7.4348000000000001</v>
      </c>
      <c r="P12883" t="s">
        <v>70</v>
      </c>
      <c r="Q12883" t="s">
        <v>75</v>
      </c>
      <c r="R12883">
        <v>115.0565</v>
      </c>
    </row>
    <row r="12884" spans="1:18" x14ac:dyDescent="0.2">
      <c r="A12884" s="31">
        <v>42745</v>
      </c>
      <c r="B12884" s="32">
        <v>0.36130787037037032</v>
      </c>
      <c r="C12884" t="s">
        <v>66</v>
      </c>
      <c r="D12884" t="s">
        <v>67</v>
      </c>
      <c r="E12884" t="s">
        <v>6996</v>
      </c>
      <c r="F12884" t="s">
        <v>6876</v>
      </c>
      <c r="G12884" t="s">
        <v>70</v>
      </c>
      <c r="H12884" t="s">
        <v>71</v>
      </c>
      <c r="I12884" t="s">
        <v>29417</v>
      </c>
      <c r="J12884" t="s">
        <v>70</v>
      </c>
      <c r="K12884" t="s">
        <v>72</v>
      </c>
      <c r="L12884" t="s">
        <v>29418</v>
      </c>
      <c r="M12884" t="s">
        <v>70</v>
      </c>
      <c r="N12884" t="s">
        <v>74</v>
      </c>
      <c r="O12884">
        <v>7.4348000000000001</v>
      </c>
      <c r="P12884" t="s">
        <v>70</v>
      </c>
      <c r="Q12884" t="s">
        <v>75</v>
      </c>
      <c r="R12884">
        <v>115.0421</v>
      </c>
    </row>
    <row r="12885" spans="1:18" x14ac:dyDescent="0.2">
      <c r="A12885" s="31">
        <v>42745</v>
      </c>
      <c r="B12885" s="32">
        <v>0.36150462962962965</v>
      </c>
      <c r="C12885" t="s">
        <v>66</v>
      </c>
      <c r="D12885" t="s">
        <v>67</v>
      </c>
      <c r="E12885" t="s">
        <v>6999</v>
      </c>
      <c r="F12885" t="s">
        <v>6876</v>
      </c>
      <c r="G12885" t="s">
        <v>70</v>
      </c>
      <c r="H12885" t="s">
        <v>71</v>
      </c>
      <c r="I12885" t="s">
        <v>29419</v>
      </c>
      <c r="J12885" t="s">
        <v>70</v>
      </c>
      <c r="K12885" t="s">
        <v>72</v>
      </c>
      <c r="L12885" t="s">
        <v>9710</v>
      </c>
      <c r="M12885" t="s">
        <v>70</v>
      </c>
      <c r="N12885" t="s">
        <v>74</v>
      </c>
      <c r="O12885">
        <v>7.4348000000000001</v>
      </c>
      <c r="P12885" t="s">
        <v>70</v>
      </c>
      <c r="Q12885" t="s">
        <v>75</v>
      </c>
      <c r="R12885">
        <v>115.0599</v>
      </c>
    </row>
    <row r="12886" spans="1:18" x14ac:dyDescent="0.2">
      <c r="A12886" s="31">
        <v>42745</v>
      </c>
      <c r="B12886" s="32">
        <v>0.36170138888888892</v>
      </c>
      <c r="C12886" t="s">
        <v>66</v>
      </c>
      <c r="D12886" t="s">
        <v>67</v>
      </c>
      <c r="E12886" t="s">
        <v>7002</v>
      </c>
      <c r="F12886" t="s">
        <v>6876</v>
      </c>
      <c r="G12886" t="s">
        <v>70</v>
      </c>
      <c r="H12886" t="s">
        <v>71</v>
      </c>
      <c r="I12886" t="s">
        <v>29420</v>
      </c>
      <c r="J12886" t="s">
        <v>70</v>
      </c>
      <c r="K12886" t="s">
        <v>72</v>
      </c>
      <c r="L12886" t="s">
        <v>29421</v>
      </c>
      <c r="M12886" t="s">
        <v>70</v>
      </c>
      <c r="N12886" t="s">
        <v>74</v>
      </c>
      <c r="O12886">
        <v>7.4348999999999998</v>
      </c>
      <c r="P12886" t="s">
        <v>70</v>
      </c>
      <c r="Q12886" t="s">
        <v>75</v>
      </c>
      <c r="R12886">
        <v>115.05670000000001</v>
      </c>
    </row>
    <row r="12887" spans="1:18" x14ac:dyDescent="0.2">
      <c r="A12887" s="31">
        <v>42745</v>
      </c>
      <c r="B12887" s="32">
        <v>0.36188657407407404</v>
      </c>
      <c r="C12887" t="s">
        <v>66</v>
      </c>
      <c r="D12887" t="s">
        <v>67</v>
      </c>
      <c r="E12887" t="s">
        <v>7005</v>
      </c>
      <c r="F12887" t="s">
        <v>6876</v>
      </c>
      <c r="G12887" t="s">
        <v>70</v>
      </c>
      <c r="H12887" t="s">
        <v>71</v>
      </c>
      <c r="I12887" t="s">
        <v>29422</v>
      </c>
      <c r="J12887" t="s">
        <v>70</v>
      </c>
      <c r="K12887" t="s">
        <v>72</v>
      </c>
      <c r="L12887" t="s">
        <v>29423</v>
      </c>
      <c r="M12887" t="s">
        <v>70</v>
      </c>
      <c r="N12887" t="s">
        <v>74</v>
      </c>
      <c r="O12887">
        <v>7.4347000000000003</v>
      </c>
      <c r="P12887" t="s">
        <v>70</v>
      </c>
      <c r="Q12887" t="s">
        <v>75</v>
      </c>
      <c r="R12887">
        <v>115.0463</v>
      </c>
    </row>
    <row r="12888" spans="1:18" x14ac:dyDescent="0.2">
      <c r="A12888" s="31">
        <v>42745</v>
      </c>
      <c r="B12888" s="32">
        <v>0.36210648148148145</v>
      </c>
      <c r="C12888" t="s">
        <v>66</v>
      </c>
      <c r="D12888" t="s">
        <v>67</v>
      </c>
      <c r="E12888" t="s">
        <v>7008</v>
      </c>
      <c r="F12888" t="s">
        <v>6876</v>
      </c>
      <c r="G12888" t="s">
        <v>70</v>
      </c>
      <c r="H12888" t="s">
        <v>71</v>
      </c>
      <c r="I12888" t="s">
        <v>7737</v>
      </c>
      <c r="J12888" t="s">
        <v>70</v>
      </c>
      <c r="K12888" t="s">
        <v>72</v>
      </c>
      <c r="L12888" t="s">
        <v>29424</v>
      </c>
      <c r="M12888" t="s">
        <v>70</v>
      </c>
      <c r="N12888" t="s">
        <v>74</v>
      </c>
      <c r="O12888">
        <v>7.4348999999999998</v>
      </c>
      <c r="P12888" t="s">
        <v>70</v>
      </c>
      <c r="Q12888" t="s">
        <v>75</v>
      </c>
      <c r="R12888">
        <v>115.0596</v>
      </c>
    </row>
    <row r="12889" spans="1:18" x14ac:dyDescent="0.2">
      <c r="A12889" s="31">
        <v>42745</v>
      </c>
      <c r="B12889" s="32">
        <v>0.36234953703703704</v>
      </c>
      <c r="C12889" t="s">
        <v>66</v>
      </c>
      <c r="D12889" t="s">
        <v>67</v>
      </c>
      <c r="E12889" t="s">
        <v>7011</v>
      </c>
      <c r="F12889" t="s">
        <v>6876</v>
      </c>
      <c r="G12889" t="s">
        <v>70</v>
      </c>
      <c r="H12889" t="s">
        <v>71</v>
      </c>
      <c r="I12889" t="s">
        <v>29425</v>
      </c>
      <c r="J12889" t="s">
        <v>70</v>
      </c>
      <c r="K12889" t="s">
        <v>72</v>
      </c>
      <c r="L12889" t="s">
        <v>29426</v>
      </c>
      <c r="M12889" t="s">
        <v>70</v>
      </c>
      <c r="N12889" t="s">
        <v>74</v>
      </c>
      <c r="O12889">
        <v>7.4349999999999996</v>
      </c>
      <c r="P12889" t="s">
        <v>70</v>
      </c>
      <c r="Q12889" t="s">
        <v>75</v>
      </c>
      <c r="R12889">
        <v>115.0448</v>
      </c>
    </row>
    <row r="12890" spans="1:18" x14ac:dyDescent="0.2">
      <c r="A12890" s="31">
        <v>42745</v>
      </c>
      <c r="B12890" s="32">
        <v>0.36255787037037041</v>
      </c>
      <c r="C12890" t="s">
        <v>66</v>
      </c>
      <c r="D12890" t="s">
        <v>67</v>
      </c>
      <c r="E12890" t="s">
        <v>7014</v>
      </c>
      <c r="F12890" t="s">
        <v>6876</v>
      </c>
      <c r="G12890" t="s">
        <v>70</v>
      </c>
      <c r="H12890" t="s">
        <v>71</v>
      </c>
      <c r="I12890" t="s">
        <v>29427</v>
      </c>
      <c r="J12890" t="s">
        <v>70</v>
      </c>
      <c r="K12890" t="s">
        <v>72</v>
      </c>
      <c r="L12890" t="s">
        <v>29428</v>
      </c>
      <c r="M12890" t="s">
        <v>70</v>
      </c>
      <c r="N12890" t="s">
        <v>74</v>
      </c>
      <c r="O12890">
        <v>7.4348999999999998</v>
      </c>
      <c r="P12890" t="s">
        <v>70</v>
      </c>
      <c r="Q12890" t="s">
        <v>75</v>
      </c>
      <c r="R12890">
        <v>115.04219999999999</v>
      </c>
    </row>
    <row r="12891" spans="1:18" x14ac:dyDescent="0.2">
      <c r="A12891" s="31">
        <v>42745</v>
      </c>
      <c r="B12891" s="32">
        <v>0.36284722222222227</v>
      </c>
      <c r="C12891" t="s">
        <v>66</v>
      </c>
      <c r="D12891" t="s">
        <v>67</v>
      </c>
      <c r="E12891" t="s">
        <v>7017</v>
      </c>
      <c r="F12891" t="s">
        <v>6876</v>
      </c>
      <c r="G12891" t="s">
        <v>70</v>
      </c>
      <c r="H12891" t="s">
        <v>71</v>
      </c>
      <c r="I12891" t="s">
        <v>29429</v>
      </c>
      <c r="J12891" t="s">
        <v>70</v>
      </c>
      <c r="K12891" t="s">
        <v>72</v>
      </c>
      <c r="L12891" t="s">
        <v>5662</v>
      </c>
      <c r="M12891" t="s">
        <v>70</v>
      </c>
      <c r="N12891" t="s">
        <v>74</v>
      </c>
      <c r="O12891">
        <v>7.4348999999999998</v>
      </c>
      <c r="P12891" t="s">
        <v>70</v>
      </c>
      <c r="Q12891" t="s">
        <v>75</v>
      </c>
      <c r="R12891">
        <v>115.0329</v>
      </c>
    </row>
    <row r="12892" spans="1:18" x14ac:dyDescent="0.2">
      <c r="A12892" s="31">
        <v>42745</v>
      </c>
      <c r="B12892" s="32">
        <v>0.36312499999999998</v>
      </c>
      <c r="C12892" t="s">
        <v>66</v>
      </c>
      <c r="D12892" t="s">
        <v>67</v>
      </c>
      <c r="E12892" t="s">
        <v>7020</v>
      </c>
      <c r="F12892" t="s">
        <v>6876</v>
      </c>
      <c r="G12892" t="s">
        <v>70</v>
      </c>
      <c r="H12892" t="s">
        <v>71</v>
      </c>
      <c r="I12892" t="s">
        <v>29430</v>
      </c>
      <c r="J12892" t="s">
        <v>70</v>
      </c>
      <c r="K12892" t="s">
        <v>72</v>
      </c>
      <c r="L12892" t="s">
        <v>20678</v>
      </c>
      <c r="M12892" t="s">
        <v>70</v>
      </c>
      <c r="N12892" t="s">
        <v>74</v>
      </c>
      <c r="O12892">
        <v>7.4348000000000001</v>
      </c>
      <c r="P12892" t="s">
        <v>70</v>
      </c>
      <c r="Q12892" t="s">
        <v>75</v>
      </c>
      <c r="R12892">
        <v>115.01739999999999</v>
      </c>
    </row>
    <row r="12893" spans="1:18" x14ac:dyDescent="0.2">
      <c r="A12893" s="31">
        <v>42745</v>
      </c>
      <c r="B12893" s="32">
        <v>0.36357638888888894</v>
      </c>
      <c r="C12893" t="s">
        <v>66</v>
      </c>
      <c r="D12893" t="s">
        <v>67</v>
      </c>
      <c r="E12893" t="s">
        <v>7023</v>
      </c>
      <c r="F12893" t="s">
        <v>6876</v>
      </c>
      <c r="G12893" t="s">
        <v>70</v>
      </c>
      <c r="H12893" t="s">
        <v>71</v>
      </c>
      <c r="I12893" t="s">
        <v>29431</v>
      </c>
      <c r="J12893" t="s">
        <v>70</v>
      </c>
      <c r="K12893" t="s">
        <v>72</v>
      </c>
      <c r="L12893" t="s">
        <v>29432</v>
      </c>
      <c r="M12893" t="s">
        <v>70</v>
      </c>
      <c r="N12893" t="s">
        <v>74</v>
      </c>
      <c r="O12893">
        <v>7.4355000000000002</v>
      </c>
      <c r="P12893" t="s">
        <v>70</v>
      </c>
      <c r="Q12893" t="s">
        <v>75</v>
      </c>
      <c r="R12893">
        <v>115.0484</v>
      </c>
    </row>
    <row r="12894" spans="1:18" x14ac:dyDescent="0.2">
      <c r="A12894" s="31">
        <v>42745</v>
      </c>
      <c r="B12894" s="32">
        <v>0.36376157407407406</v>
      </c>
      <c r="C12894" t="s">
        <v>66</v>
      </c>
      <c r="D12894" t="s">
        <v>67</v>
      </c>
      <c r="E12894" t="s">
        <v>7026</v>
      </c>
      <c r="F12894" t="s">
        <v>6876</v>
      </c>
      <c r="G12894" t="s">
        <v>70</v>
      </c>
      <c r="H12894" t="s">
        <v>71</v>
      </c>
      <c r="I12894" t="s">
        <v>29433</v>
      </c>
      <c r="J12894" t="s">
        <v>70</v>
      </c>
      <c r="K12894" t="s">
        <v>72</v>
      </c>
      <c r="L12894" t="s">
        <v>29434</v>
      </c>
      <c r="M12894" t="s">
        <v>70</v>
      </c>
      <c r="N12894" t="s">
        <v>74</v>
      </c>
      <c r="O12894">
        <v>7.4356999999999998</v>
      </c>
      <c r="P12894" t="s">
        <v>70</v>
      </c>
      <c r="Q12894" t="s">
        <v>75</v>
      </c>
      <c r="R12894">
        <v>115.04170000000001</v>
      </c>
    </row>
    <row r="12895" spans="1:18" x14ac:dyDescent="0.2">
      <c r="A12895" s="31">
        <v>42745</v>
      </c>
      <c r="B12895" s="32">
        <v>0.36402777777777778</v>
      </c>
      <c r="C12895" t="s">
        <v>66</v>
      </c>
      <c r="D12895" t="s">
        <v>67</v>
      </c>
      <c r="E12895" t="s">
        <v>7029</v>
      </c>
      <c r="F12895" t="s">
        <v>6876</v>
      </c>
      <c r="G12895" t="s">
        <v>70</v>
      </c>
      <c r="H12895" t="s">
        <v>71</v>
      </c>
      <c r="I12895" t="s">
        <v>29435</v>
      </c>
      <c r="J12895" t="s">
        <v>70</v>
      </c>
      <c r="K12895" t="s">
        <v>72</v>
      </c>
      <c r="L12895" t="s">
        <v>29436</v>
      </c>
      <c r="M12895" t="s">
        <v>70</v>
      </c>
      <c r="N12895" t="s">
        <v>74</v>
      </c>
      <c r="O12895">
        <v>7.4356999999999998</v>
      </c>
      <c r="P12895" t="s">
        <v>70</v>
      </c>
      <c r="Q12895" t="s">
        <v>75</v>
      </c>
      <c r="R12895">
        <v>115.0386</v>
      </c>
    </row>
    <row r="12896" spans="1:18" x14ac:dyDescent="0.2">
      <c r="A12896" s="31">
        <v>42745</v>
      </c>
      <c r="B12896" s="32">
        <v>0.36428240740740742</v>
      </c>
      <c r="C12896" t="s">
        <v>66</v>
      </c>
      <c r="D12896" t="s">
        <v>67</v>
      </c>
      <c r="E12896" t="s">
        <v>7032</v>
      </c>
      <c r="F12896" t="s">
        <v>6876</v>
      </c>
      <c r="G12896" t="s">
        <v>70</v>
      </c>
      <c r="H12896" t="s">
        <v>71</v>
      </c>
      <c r="I12896" t="s">
        <v>29437</v>
      </c>
      <c r="J12896" t="s">
        <v>70</v>
      </c>
      <c r="K12896" t="s">
        <v>72</v>
      </c>
      <c r="L12896" t="s">
        <v>29438</v>
      </c>
      <c r="M12896" t="s">
        <v>70</v>
      </c>
      <c r="N12896" t="s">
        <v>74</v>
      </c>
      <c r="O12896">
        <v>7.4355000000000002</v>
      </c>
      <c r="P12896" t="s">
        <v>70</v>
      </c>
      <c r="Q12896" t="s">
        <v>75</v>
      </c>
      <c r="R12896">
        <v>115.32559999999999</v>
      </c>
    </row>
    <row r="12897" spans="1:18" x14ac:dyDescent="0.2">
      <c r="A12897" s="31">
        <v>42745</v>
      </c>
      <c r="B12897" s="32">
        <v>0.36453703703703705</v>
      </c>
      <c r="C12897" t="s">
        <v>66</v>
      </c>
      <c r="D12897" t="s">
        <v>67</v>
      </c>
      <c r="E12897" t="s">
        <v>7035</v>
      </c>
      <c r="F12897" t="s">
        <v>6876</v>
      </c>
      <c r="G12897" t="s">
        <v>70</v>
      </c>
      <c r="H12897" t="s">
        <v>71</v>
      </c>
      <c r="I12897" t="s">
        <v>29439</v>
      </c>
      <c r="J12897" t="s">
        <v>70</v>
      </c>
      <c r="K12897" t="s">
        <v>72</v>
      </c>
      <c r="L12897" t="s">
        <v>29440</v>
      </c>
      <c r="M12897" t="s">
        <v>70</v>
      </c>
      <c r="N12897" t="s">
        <v>74</v>
      </c>
      <c r="O12897">
        <v>7.4353999999999996</v>
      </c>
      <c r="P12897" t="s">
        <v>70</v>
      </c>
      <c r="Q12897" t="s">
        <v>75</v>
      </c>
      <c r="R12897">
        <v>115.3192</v>
      </c>
    </row>
    <row r="12898" spans="1:18" x14ac:dyDescent="0.2">
      <c r="A12898" s="31">
        <v>42745</v>
      </c>
      <c r="B12898" s="32">
        <v>0.36481481481481487</v>
      </c>
      <c r="C12898" t="s">
        <v>66</v>
      </c>
      <c r="D12898" t="s">
        <v>67</v>
      </c>
      <c r="E12898" t="s">
        <v>7038</v>
      </c>
      <c r="F12898" t="s">
        <v>6876</v>
      </c>
      <c r="G12898" t="s">
        <v>70</v>
      </c>
      <c r="H12898" t="s">
        <v>71</v>
      </c>
      <c r="I12898" t="s">
        <v>29441</v>
      </c>
      <c r="J12898" t="s">
        <v>70</v>
      </c>
      <c r="K12898" t="s">
        <v>72</v>
      </c>
      <c r="L12898" t="s">
        <v>29442</v>
      </c>
      <c r="M12898" t="s">
        <v>70</v>
      </c>
      <c r="N12898" t="s">
        <v>74</v>
      </c>
      <c r="O12898">
        <v>7.4356</v>
      </c>
      <c r="P12898" t="s">
        <v>70</v>
      </c>
      <c r="Q12898" t="s">
        <v>75</v>
      </c>
      <c r="R12898">
        <v>115.32259999999999</v>
      </c>
    </row>
    <row r="12899" spans="1:18" x14ac:dyDescent="0.2">
      <c r="A12899" s="31">
        <v>42745</v>
      </c>
      <c r="B12899" s="32">
        <v>0.36520833333333336</v>
      </c>
      <c r="C12899" t="s">
        <v>66</v>
      </c>
      <c r="D12899" t="s">
        <v>67</v>
      </c>
      <c r="E12899" t="s">
        <v>7041</v>
      </c>
      <c r="F12899" t="s">
        <v>6876</v>
      </c>
      <c r="G12899" t="s">
        <v>70</v>
      </c>
      <c r="H12899" t="s">
        <v>71</v>
      </c>
      <c r="I12899" t="s">
        <v>29443</v>
      </c>
      <c r="J12899" t="s">
        <v>70</v>
      </c>
      <c r="K12899" t="s">
        <v>72</v>
      </c>
      <c r="L12899" t="s">
        <v>29444</v>
      </c>
      <c r="M12899" t="s">
        <v>70</v>
      </c>
      <c r="N12899" t="s">
        <v>74</v>
      </c>
      <c r="O12899">
        <v>7.4359000000000002</v>
      </c>
      <c r="P12899" t="s">
        <v>70</v>
      </c>
      <c r="Q12899" t="s">
        <v>75</v>
      </c>
      <c r="R12899">
        <v>115.34310000000001</v>
      </c>
    </row>
    <row r="12900" spans="1:18" x14ac:dyDescent="0.2">
      <c r="A12900" s="31">
        <v>42745</v>
      </c>
      <c r="B12900" s="32">
        <v>0.36555555555555558</v>
      </c>
      <c r="C12900" t="s">
        <v>66</v>
      </c>
      <c r="D12900" t="s">
        <v>67</v>
      </c>
      <c r="E12900" t="s">
        <v>7044</v>
      </c>
      <c r="F12900" t="s">
        <v>6876</v>
      </c>
      <c r="G12900" t="s">
        <v>70</v>
      </c>
      <c r="H12900" t="s">
        <v>71</v>
      </c>
      <c r="I12900" t="s">
        <v>29445</v>
      </c>
      <c r="J12900" t="s">
        <v>70</v>
      </c>
      <c r="K12900" t="s">
        <v>72</v>
      </c>
      <c r="L12900" t="s">
        <v>29446</v>
      </c>
      <c r="M12900" t="s">
        <v>70</v>
      </c>
      <c r="N12900" t="s">
        <v>74</v>
      </c>
      <c r="O12900">
        <v>7.4356</v>
      </c>
      <c r="P12900" t="s">
        <v>70</v>
      </c>
      <c r="Q12900" t="s">
        <v>75</v>
      </c>
      <c r="R12900">
        <v>115.327</v>
      </c>
    </row>
    <row r="12901" spans="1:18" x14ac:dyDescent="0.2">
      <c r="A12901" s="31">
        <v>42745</v>
      </c>
      <c r="B12901" s="32">
        <v>0.36576388888888894</v>
      </c>
      <c r="C12901" t="s">
        <v>66</v>
      </c>
      <c r="D12901" t="s">
        <v>67</v>
      </c>
      <c r="E12901" t="s">
        <v>7047</v>
      </c>
      <c r="F12901" t="s">
        <v>6876</v>
      </c>
      <c r="G12901" t="s">
        <v>70</v>
      </c>
      <c r="H12901" t="s">
        <v>71</v>
      </c>
      <c r="I12901" t="s">
        <v>29447</v>
      </c>
      <c r="J12901" t="s">
        <v>70</v>
      </c>
      <c r="K12901" t="s">
        <v>72</v>
      </c>
      <c r="L12901" t="s">
        <v>29448</v>
      </c>
      <c r="M12901" t="s">
        <v>70</v>
      </c>
      <c r="N12901" t="s">
        <v>74</v>
      </c>
      <c r="O12901">
        <v>7.4358000000000004</v>
      </c>
      <c r="P12901" t="s">
        <v>70</v>
      </c>
      <c r="Q12901" t="s">
        <v>75</v>
      </c>
      <c r="R12901">
        <v>115.3368</v>
      </c>
    </row>
    <row r="12902" spans="1:18" x14ac:dyDescent="0.2">
      <c r="A12902" s="31">
        <v>42745</v>
      </c>
      <c r="B12902" s="32">
        <v>0.3664930555555555</v>
      </c>
      <c r="C12902" t="s">
        <v>66</v>
      </c>
      <c r="D12902" t="s">
        <v>67</v>
      </c>
      <c r="E12902" t="s">
        <v>7050</v>
      </c>
      <c r="F12902" t="s">
        <v>6876</v>
      </c>
      <c r="G12902" t="s">
        <v>70</v>
      </c>
      <c r="H12902" t="s">
        <v>71</v>
      </c>
      <c r="I12902" t="s">
        <v>29449</v>
      </c>
      <c r="J12902" t="s">
        <v>70</v>
      </c>
      <c r="K12902" t="s">
        <v>72</v>
      </c>
      <c r="L12902" t="s">
        <v>5829</v>
      </c>
      <c r="M12902" t="s">
        <v>70</v>
      </c>
      <c r="N12902" t="s">
        <v>74</v>
      </c>
      <c r="O12902">
        <v>7.4355000000000002</v>
      </c>
      <c r="P12902" t="s">
        <v>70</v>
      </c>
      <c r="Q12902" t="s">
        <v>75</v>
      </c>
      <c r="R12902">
        <v>115.3197</v>
      </c>
    </row>
    <row r="12903" spans="1:18" x14ac:dyDescent="0.2">
      <c r="A12903" s="31">
        <v>42745</v>
      </c>
      <c r="B12903" s="32">
        <v>0.36667824074074074</v>
      </c>
      <c r="C12903" t="s">
        <v>66</v>
      </c>
      <c r="D12903" t="s">
        <v>67</v>
      </c>
      <c r="E12903" t="s">
        <v>7053</v>
      </c>
      <c r="F12903" t="s">
        <v>6876</v>
      </c>
      <c r="G12903" t="s">
        <v>70</v>
      </c>
      <c r="H12903" t="s">
        <v>71</v>
      </c>
      <c r="I12903" t="s">
        <v>29450</v>
      </c>
      <c r="J12903" t="s">
        <v>70</v>
      </c>
      <c r="K12903" t="s">
        <v>72</v>
      </c>
      <c r="L12903" t="s">
        <v>29451</v>
      </c>
      <c r="M12903" t="s">
        <v>70</v>
      </c>
      <c r="N12903" t="s">
        <v>74</v>
      </c>
      <c r="O12903">
        <v>7.4353999999999996</v>
      </c>
      <c r="P12903" t="s">
        <v>70</v>
      </c>
      <c r="Q12903" t="s">
        <v>75</v>
      </c>
      <c r="R12903">
        <v>115.31870000000001</v>
      </c>
    </row>
    <row r="12904" spans="1:18" x14ac:dyDescent="0.2">
      <c r="A12904" s="31">
        <v>42745</v>
      </c>
      <c r="B12904" s="32">
        <v>0.36739583333333337</v>
      </c>
      <c r="C12904" t="s">
        <v>66</v>
      </c>
      <c r="D12904" t="s">
        <v>67</v>
      </c>
      <c r="E12904" t="s">
        <v>7055</v>
      </c>
      <c r="F12904" t="s">
        <v>6876</v>
      </c>
      <c r="G12904" t="s">
        <v>70</v>
      </c>
      <c r="H12904" t="s">
        <v>71</v>
      </c>
      <c r="I12904" t="s">
        <v>29452</v>
      </c>
      <c r="J12904" t="s">
        <v>70</v>
      </c>
      <c r="K12904" t="s">
        <v>72</v>
      </c>
      <c r="L12904" t="s">
        <v>5692</v>
      </c>
      <c r="M12904" t="s">
        <v>70</v>
      </c>
      <c r="N12904" t="s">
        <v>74</v>
      </c>
      <c r="O12904">
        <v>7.4356999999999998</v>
      </c>
      <c r="P12904" t="s">
        <v>70</v>
      </c>
      <c r="Q12904" t="s">
        <v>75</v>
      </c>
      <c r="R12904">
        <v>115.3297</v>
      </c>
    </row>
    <row r="12905" spans="1:18" x14ac:dyDescent="0.2">
      <c r="A12905" s="31">
        <v>42745</v>
      </c>
      <c r="B12905" s="32">
        <v>0.36760416666666668</v>
      </c>
      <c r="C12905" t="s">
        <v>66</v>
      </c>
      <c r="D12905" t="s">
        <v>67</v>
      </c>
      <c r="E12905" t="s">
        <v>7058</v>
      </c>
      <c r="F12905" t="s">
        <v>6876</v>
      </c>
      <c r="G12905" t="s">
        <v>70</v>
      </c>
      <c r="H12905" t="s">
        <v>71</v>
      </c>
      <c r="I12905" t="s">
        <v>29453</v>
      </c>
      <c r="J12905" t="s">
        <v>70</v>
      </c>
      <c r="K12905" t="s">
        <v>72</v>
      </c>
      <c r="L12905" t="s">
        <v>29454</v>
      </c>
      <c r="M12905" t="s">
        <v>70</v>
      </c>
      <c r="N12905" t="s">
        <v>74</v>
      </c>
      <c r="O12905">
        <v>7.4356</v>
      </c>
      <c r="P12905" t="s">
        <v>70</v>
      </c>
      <c r="Q12905" t="s">
        <v>75</v>
      </c>
      <c r="R12905">
        <v>115.3189</v>
      </c>
    </row>
    <row r="12906" spans="1:18" x14ac:dyDescent="0.2">
      <c r="A12906" s="31">
        <v>42745</v>
      </c>
      <c r="B12906" s="32">
        <v>0.36795138888888884</v>
      </c>
      <c r="C12906" t="s">
        <v>66</v>
      </c>
      <c r="D12906" t="s">
        <v>67</v>
      </c>
      <c r="E12906" t="s">
        <v>7061</v>
      </c>
      <c r="F12906" t="s">
        <v>6876</v>
      </c>
      <c r="G12906" t="s">
        <v>70</v>
      </c>
      <c r="H12906" t="s">
        <v>71</v>
      </c>
      <c r="I12906" t="s">
        <v>19656</v>
      </c>
      <c r="J12906" t="s">
        <v>70</v>
      </c>
      <c r="K12906" t="s">
        <v>72</v>
      </c>
      <c r="L12906" t="s">
        <v>29455</v>
      </c>
      <c r="M12906" t="s">
        <v>70</v>
      </c>
      <c r="N12906" t="s">
        <v>74</v>
      </c>
      <c r="O12906">
        <v>7.4356999999999998</v>
      </c>
      <c r="P12906" t="s">
        <v>70</v>
      </c>
      <c r="Q12906" t="s">
        <v>75</v>
      </c>
      <c r="R12906">
        <v>115.3022</v>
      </c>
    </row>
    <row r="12907" spans="1:18" x14ac:dyDescent="0.2">
      <c r="A12907" s="31">
        <v>42745</v>
      </c>
      <c r="B12907" s="32">
        <v>0.36817129629629625</v>
      </c>
      <c r="C12907" t="s">
        <v>66</v>
      </c>
      <c r="D12907" t="s">
        <v>67</v>
      </c>
      <c r="E12907" t="s">
        <v>7064</v>
      </c>
      <c r="F12907" t="s">
        <v>6876</v>
      </c>
      <c r="G12907" t="s">
        <v>70</v>
      </c>
      <c r="H12907" t="s">
        <v>71</v>
      </c>
      <c r="I12907" t="s">
        <v>29456</v>
      </c>
      <c r="J12907" t="s">
        <v>70</v>
      </c>
      <c r="K12907" t="s">
        <v>72</v>
      </c>
      <c r="L12907" t="s">
        <v>29457</v>
      </c>
      <c r="M12907" t="s">
        <v>70</v>
      </c>
      <c r="N12907" t="s">
        <v>74</v>
      </c>
      <c r="O12907">
        <v>7.4359999999999999</v>
      </c>
      <c r="P12907" t="s">
        <v>70</v>
      </c>
      <c r="Q12907" t="s">
        <v>75</v>
      </c>
      <c r="R12907">
        <v>115.32080000000001</v>
      </c>
    </row>
    <row r="12908" spans="1:18" x14ac:dyDescent="0.2">
      <c r="A12908" s="31">
        <v>42745</v>
      </c>
      <c r="B12908" s="32">
        <v>0.36856481481481485</v>
      </c>
      <c r="C12908" t="s">
        <v>66</v>
      </c>
      <c r="D12908" t="s">
        <v>67</v>
      </c>
      <c r="E12908" t="s">
        <v>7067</v>
      </c>
      <c r="F12908" t="s">
        <v>6876</v>
      </c>
      <c r="G12908" t="s">
        <v>70</v>
      </c>
      <c r="H12908" t="s">
        <v>71</v>
      </c>
      <c r="I12908" t="s">
        <v>29458</v>
      </c>
      <c r="J12908" t="s">
        <v>70</v>
      </c>
      <c r="K12908" t="s">
        <v>72</v>
      </c>
      <c r="L12908" t="s">
        <v>20649</v>
      </c>
      <c r="M12908" t="s">
        <v>70</v>
      </c>
      <c r="N12908" t="s">
        <v>74</v>
      </c>
      <c r="O12908">
        <v>7.4363999999999999</v>
      </c>
      <c r="P12908" t="s">
        <v>70</v>
      </c>
      <c r="Q12908" t="s">
        <v>75</v>
      </c>
      <c r="R12908">
        <v>115.3672</v>
      </c>
    </row>
    <row r="12909" spans="1:18" x14ac:dyDescent="0.2">
      <c r="A12909" s="31">
        <v>42745</v>
      </c>
      <c r="B12909" s="32">
        <v>0.36880787037037038</v>
      </c>
      <c r="C12909" t="s">
        <v>66</v>
      </c>
      <c r="D12909" t="s">
        <v>67</v>
      </c>
      <c r="E12909" t="s">
        <v>7070</v>
      </c>
      <c r="F12909" t="s">
        <v>6876</v>
      </c>
      <c r="G12909" t="s">
        <v>70</v>
      </c>
      <c r="H12909" t="s">
        <v>71</v>
      </c>
      <c r="I12909" t="s">
        <v>29459</v>
      </c>
      <c r="J12909" t="s">
        <v>70</v>
      </c>
      <c r="K12909" t="s">
        <v>72</v>
      </c>
      <c r="L12909" t="s">
        <v>29460</v>
      </c>
      <c r="M12909" t="s">
        <v>70</v>
      </c>
      <c r="N12909" t="s">
        <v>74</v>
      </c>
      <c r="O12909">
        <v>7.4362000000000004</v>
      </c>
      <c r="P12909" t="s">
        <v>70</v>
      </c>
      <c r="Q12909" t="s">
        <v>75</v>
      </c>
      <c r="R12909">
        <v>115.34739999999999</v>
      </c>
    </row>
    <row r="12910" spans="1:18" x14ac:dyDescent="0.2">
      <c r="A12910" s="31">
        <v>42745</v>
      </c>
      <c r="B12910" s="32">
        <v>0.36909722222222219</v>
      </c>
      <c r="C12910" t="s">
        <v>66</v>
      </c>
      <c r="D12910" t="s">
        <v>67</v>
      </c>
      <c r="E12910" t="s">
        <v>7073</v>
      </c>
      <c r="F12910" t="s">
        <v>6876</v>
      </c>
      <c r="G12910" t="s">
        <v>70</v>
      </c>
      <c r="H12910" t="s">
        <v>71</v>
      </c>
      <c r="I12910" t="s">
        <v>29461</v>
      </c>
      <c r="J12910" t="s">
        <v>70</v>
      </c>
      <c r="K12910" t="s">
        <v>72</v>
      </c>
      <c r="L12910" t="s">
        <v>29462</v>
      </c>
      <c r="M12910" t="s">
        <v>70</v>
      </c>
      <c r="N12910" t="s">
        <v>74</v>
      </c>
      <c r="O12910">
        <v>7.4362000000000004</v>
      </c>
      <c r="P12910" t="s">
        <v>70</v>
      </c>
      <c r="Q12910" t="s">
        <v>75</v>
      </c>
      <c r="R12910">
        <v>115.331</v>
      </c>
    </row>
    <row r="12911" spans="1:18" x14ac:dyDescent="0.2">
      <c r="A12911" s="31">
        <v>42745</v>
      </c>
      <c r="B12911" s="32">
        <v>0.36934027777777773</v>
      </c>
      <c r="C12911" t="s">
        <v>66</v>
      </c>
      <c r="D12911" t="s">
        <v>67</v>
      </c>
      <c r="E12911" t="s">
        <v>7076</v>
      </c>
      <c r="F12911" t="s">
        <v>6876</v>
      </c>
      <c r="G12911" t="s">
        <v>70</v>
      </c>
      <c r="H12911" t="s">
        <v>71</v>
      </c>
      <c r="I12911" t="s">
        <v>29463</v>
      </c>
      <c r="J12911" t="s">
        <v>70</v>
      </c>
      <c r="K12911" t="s">
        <v>72</v>
      </c>
      <c r="L12911" t="s">
        <v>29464</v>
      </c>
      <c r="M12911" t="s">
        <v>70</v>
      </c>
      <c r="N12911" t="s">
        <v>74</v>
      </c>
      <c r="O12911">
        <v>7.4362000000000004</v>
      </c>
      <c r="P12911" t="s">
        <v>70</v>
      </c>
      <c r="Q12911" t="s">
        <v>75</v>
      </c>
      <c r="R12911">
        <v>115.3856</v>
      </c>
    </row>
    <row r="12912" spans="1:18" x14ac:dyDescent="0.2">
      <c r="A12912" s="31">
        <v>42745</v>
      </c>
      <c r="B12912" s="32">
        <v>0.36988425925925927</v>
      </c>
      <c r="C12912" t="s">
        <v>66</v>
      </c>
      <c r="D12912" t="s">
        <v>67</v>
      </c>
      <c r="E12912" t="s">
        <v>7079</v>
      </c>
      <c r="F12912" t="s">
        <v>6876</v>
      </c>
      <c r="G12912" t="s">
        <v>70</v>
      </c>
      <c r="H12912" t="s">
        <v>71</v>
      </c>
      <c r="I12912" t="s">
        <v>29465</v>
      </c>
      <c r="J12912" t="s">
        <v>70</v>
      </c>
      <c r="K12912" t="s">
        <v>72</v>
      </c>
      <c r="L12912" t="s">
        <v>5850</v>
      </c>
      <c r="M12912" t="s">
        <v>70</v>
      </c>
      <c r="N12912" t="s">
        <v>74</v>
      </c>
      <c r="O12912">
        <v>7.4363000000000001</v>
      </c>
      <c r="P12912" t="s">
        <v>70</v>
      </c>
      <c r="Q12912" t="s">
        <v>75</v>
      </c>
      <c r="R12912">
        <v>115.43770000000001</v>
      </c>
    </row>
    <row r="12913" spans="1:18" x14ac:dyDescent="0.2">
      <c r="A12913" s="31">
        <v>42745</v>
      </c>
      <c r="B12913" s="32">
        <v>0.37018518518518517</v>
      </c>
      <c r="C12913" t="s">
        <v>66</v>
      </c>
      <c r="D12913" t="s">
        <v>67</v>
      </c>
      <c r="E12913" t="s">
        <v>7082</v>
      </c>
      <c r="F12913" t="s">
        <v>6876</v>
      </c>
      <c r="G12913" t="s">
        <v>70</v>
      </c>
      <c r="H12913" t="s">
        <v>71</v>
      </c>
      <c r="I12913" t="s">
        <v>29466</v>
      </c>
      <c r="J12913" t="s">
        <v>70</v>
      </c>
      <c r="K12913" t="s">
        <v>72</v>
      </c>
      <c r="L12913" t="s">
        <v>29467</v>
      </c>
      <c r="M12913" t="s">
        <v>70</v>
      </c>
      <c r="N12913" t="s">
        <v>74</v>
      </c>
      <c r="O12913">
        <v>7.4363000000000001</v>
      </c>
      <c r="P12913" t="s">
        <v>70</v>
      </c>
      <c r="Q12913" t="s">
        <v>75</v>
      </c>
      <c r="R12913">
        <v>115.43340000000001</v>
      </c>
    </row>
    <row r="12914" spans="1:18" x14ac:dyDescent="0.2">
      <c r="A12914" s="31">
        <v>42745</v>
      </c>
      <c r="B12914" s="32">
        <v>0.3704513888888889</v>
      </c>
      <c r="C12914" t="s">
        <v>66</v>
      </c>
      <c r="D12914" t="s">
        <v>67</v>
      </c>
      <c r="E12914" t="s">
        <v>7085</v>
      </c>
      <c r="F12914" t="s">
        <v>6876</v>
      </c>
      <c r="G12914" t="s">
        <v>70</v>
      </c>
      <c r="H12914" t="s">
        <v>71</v>
      </c>
      <c r="I12914" t="s">
        <v>7833</v>
      </c>
      <c r="J12914" t="s">
        <v>70</v>
      </c>
      <c r="K12914" t="s">
        <v>72</v>
      </c>
      <c r="L12914" t="s">
        <v>29468</v>
      </c>
      <c r="M12914" t="s">
        <v>70</v>
      </c>
      <c r="N12914" t="s">
        <v>74</v>
      </c>
      <c r="O12914">
        <v>7.4363000000000001</v>
      </c>
      <c r="P12914" t="s">
        <v>70</v>
      </c>
      <c r="Q12914" t="s">
        <v>75</v>
      </c>
      <c r="R12914">
        <v>115.414</v>
      </c>
    </row>
    <row r="12915" spans="1:18" x14ac:dyDescent="0.2">
      <c r="A12915" s="31">
        <v>42745</v>
      </c>
      <c r="B12915" s="32">
        <v>0.37094907407407413</v>
      </c>
      <c r="C12915" t="s">
        <v>66</v>
      </c>
      <c r="D12915" t="s">
        <v>67</v>
      </c>
      <c r="E12915" t="s">
        <v>7088</v>
      </c>
      <c r="F12915" t="s">
        <v>6876</v>
      </c>
      <c r="G12915" t="s">
        <v>70</v>
      </c>
      <c r="H12915" t="s">
        <v>71</v>
      </c>
      <c r="I12915" t="s">
        <v>29469</v>
      </c>
      <c r="J12915" t="s">
        <v>70</v>
      </c>
      <c r="K12915" t="s">
        <v>72</v>
      </c>
      <c r="L12915" t="s">
        <v>5856</v>
      </c>
      <c r="M12915" t="s">
        <v>70</v>
      </c>
      <c r="N12915" t="s">
        <v>74</v>
      </c>
      <c r="O12915">
        <v>7.4363999999999999</v>
      </c>
      <c r="P12915" t="s">
        <v>70</v>
      </c>
      <c r="Q12915" t="s">
        <v>75</v>
      </c>
      <c r="R12915">
        <v>115.40600000000001</v>
      </c>
    </row>
    <row r="12916" spans="1:18" x14ac:dyDescent="0.2">
      <c r="A12916" s="31">
        <v>42745</v>
      </c>
      <c r="B12916" s="32">
        <v>0.37116898148148153</v>
      </c>
      <c r="C12916" t="s">
        <v>66</v>
      </c>
      <c r="D12916" t="s">
        <v>67</v>
      </c>
      <c r="E12916" t="s">
        <v>7091</v>
      </c>
      <c r="F12916" t="s">
        <v>6876</v>
      </c>
      <c r="G12916" t="s">
        <v>70</v>
      </c>
      <c r="H12916" t="s">
        <v>71</v>
      </c>
      <c r="I12916" t="s">
        <v>29470</v>
      </c>
      <c r="J12916" t="s">
        <v>70</v>
      </c>
      <c r="K12916" t="s">
        <v>72</v>
      </c>
      <c r="L12916" t="s">
        <v>29471</v>
      </c>
      <c r="M12916" t="s">
        <v>70</v>
      </c>
      <c r="N12916" t="s">
        <v>74</v>
      </c>
      <c r="O12916">
        <v>7.4363000000000001</v>
      </c>
      <c r="P12916" t="s">
        <v>70</v>
      </c>
      <c r="Q12916" t="s">
        <v>75</v>
      </c>
      <c r="R12916">
        <v>115.39400000000001</v>
      </c>
    </row>
    <row r="12917" spans="1:18" x14ac:dyDescent="0.2">
      <c r="A12917" s="31">
        <v>42745</v>
      </c>
      <c r="B12917" s="32">
        <v>0.3714351851851852</v>
      </c>
      <c r="C12917" t="s">
        <v>66</v>
      </c>
      <c r="D12917" t="s">
        <v>67</v>
      </c>
      <c r="E12917" t="s">
        <v>7094</v>
      </c>
      <c r="F12917" t="s">
        <v>6876</v>
      </c>
      <c r="G12917" t="s">
        <v>70</v>
      </c>
      <c r="H12917" t="s">
        <v>71</v>
      </c>
      <c r="I12917" t="s">
        <v>29472</v>
      </c>
      <c r="J12917" t="s">
        <v>70</v>
      </c>
      <c r="K12917" t="s">
        <v>72</v>
      </c>
      <c r="L12917" t="s">
        <v>29473</v>
      </c>
      <c r="M12917" t="s">
        <v>70</v>
      </c>
      <c r="N12917" t="s">
        <v>74</v>
      </c>
      <c r="O12917">
        <v>7.4363999999999999</v>
      </c>
      <c r="P12917" t="s">
        <v>70</v>
      </c>
      <c r="Q12917" t="s">
        <v>75</v>
      </c>
      <c r="R12917">
        <v>115.3984</v>
      </c>
    </row>
    <row r="12918" spans="1:18" x14ac:dyDescent="0.2">
      <c r="A12918" s="31">
        <v>42745</v>
      </c>
      <c r="B12918" s="32">
        <v>0.37162037037037038</v>
      </c>
      <c r="C12918" t="s">
        <v>66</v>
      </c>
      <c r="D12918" t="s">
        <v>67</v>
      </c>
      <c r="E12918" t="s">
        <v>7097</v>
      </c>
      <c r="F12918" t="s">
        <v>6876</v>
      </c>
      <c r="G12918" t="s">
        <v>70</v>
      </c>
      <c r="H12918" t="s">
        <v>71</v>
      </c>
      <c r="I12918" t="s">
        <v>29474</v>
      </c>
      <c r="J12918" t="s">
        <v>70</v>
      </c>
      <c r="K12918" t="s">
        <v>72</v>
      </c>
      <c r="L12918" t="s">
        <v>29475</v>
      </c>
      <c r="M12918" t="s">
        <v>70</v>
      </c>
      <c r="N12918" t="s">
        <v>74</v>
      </c>
      <c r="O12918">
        <v>7.4360999999999997</v>
      </c>
      <c r="P12918" t="s">
        <v>70</v>
      </c>
      <c r="Q12918" t="s">
        <v>75</v>
      </c>
      <c r="R12918">
        <v>115.3976</v>
      </c>
    </row>
    <row r="12919" spans="1:18" x14ac:dyDescent="0.2">
      <c r="A12919" s="31">
        <v>42745</v>
      </c>
      <c r="B12919" s="32">
        <v>0.37199074074074073</v>
      </c>
      <c r="C12919" t="s">
        <v>66</v>
      </c>
      <c r="D12919" t="s">
        <v>67</v>
      </c>
      <c r="E12919" t="s">
        <v>7100</v>
      </c>
      <c r="F12919" t="s">
        <v>6876</v>
      </c>
      <c r="G12919" t="s">
        <v>70</v>
      </c>
      <c r="H12919" t="s">
        <v>71</v>
      </c>
      <c r="I12919" t="s">
        <v>29476</v>
      </c>
      <c r="J12919" t="s">
        <v>70</v>
      </c>
      <c r="K12919" t="s">
        <v>72</v>
      </c>
      <c r="L12919" t="s">
        <v>29477</v>
      </c>
      <c r="M12919" t="s">
        <v>70</v>
      </c>
      <c r="N12919" t="s">
        <v>74</v>
      </c>
      <c r="O12919">
        <v>7.4362000000000004</v>
      </c>
      <c r="P12919" t="s">
        <v>70</v>
      </c>
      <c r="Q12919" t="s">
        <v>75</v>
      </c>
      <c r="R12919">
        <v>115.3839</v>
      </c>
    </row>
    <row r="12920" spans="1:18" x14ac:dyDescent="0.2">
      <c r="A12920" s="31">
        <v>42745</v>
      </c>
      <c r="B12920" s="32">
        <v>0.37222222222222223</v>
      </c>
      <c r="C12920" t="s">
        <v>66</v>
      </c>
      <c r="D12920" t="s">
        <v>67</v>
      </c>
      <c r="E12920" t="s">
        <v>7103</v>
      </c>
      <c r="F12920" t="s">
        <v>6876</v>
      </c>
      <c r="G12920" t="s">
        <v>70</v>
      </c>
      <c r="H12920" t="s">
        <v>71</v>
      </c>
      <c r="I12920" t="s">
        <v>29478</v>
      </c>
      <c r="J12920" t="s">
        <v>70</v>
      </c>
      <c r="K12920" t="s">
        <v>72</v>
      </c>
      <c r="L12920" t="s">
        <v>29479</v>
      </c>
      <c r="M12920" t="s">
        <v>70</v>
      </c>
      <c r="N12920" t="s">
        <v>74</v>
      </c>
      <c r="O12920">
        <v>7.4363000000000001</v>
      </c>
      <c r="P12920" t="s">
        <v>70</v>
      </c>
      <c r="Q12920" t="s">
        <v>75</v>
      </c>
      <c r="R12920">
        <v>115.38339999999999</v>
      </c>
    </row>
    <row r="12921" spans="1:18" x14ac:dyDescent="0.2">
      <c r="A12921" s="31">
        <v>42745</v>
      </c>
      <c r="B12921" s="32">
        <v>0.37243055555555554</v>
      </c>
      <c r="C12921" t="s">
        <v>66</v>
      </c>
      <c r="D12921" t="s">
        <v>67</v>
      </c>
      <c r="E12921" t="s">
        <v>7106</v>
      </c>
      <c r="F12921" t="s">
        <v>6876</v>
      </c>
      <c r="G12921" t="s">
        <v>70</v>
      </c>
      <c r="H12921" t="s">
        <v>71</v>
      </c>
      <c r="I12921" t="s">
        <v>29480</v>
      </c>
      <c r="J12921" t="s">
        <v>70</v>
      </c>
      <c r="K12921" t="s">
        <v>72</v>
      </c>
      <c r="L12921" t="s">
        <v>29481</v>
      </c>
      <c r="M12921" t="s">
        <v>70</v>
      </c>
      <c r="N12921" t="s">
        <v>74</v>
      </c>
      <c r="O12921">
        <v>7.4364999999999997</v>
      </c>
      <c r="P12921" t="s">
        <v>70</v>
      </c>
      <c r="Q12921" t="s">
        <v>75</v>
      </c>
      <c r="R12921">
        <v>115.367</v>
      </c>
    </row>
    <row r="12922" spans="1:18" x14ac:dyDescent="0.2">
      <c r="A12922" s="31">
        <v>42745</v>
      </c>
      <c r="B12922" s="32">
        <v>0.37259259259259259</v>
      </c>
      <c r="C12922" t="s">
        <v>66</v>
      </c>
      <c r="D12922" t="s">
        <v>67</v>
      </c>
      <c r="E12922" t="s">
        <v>7109</v>
      </c>
      <c r="F12922" t="s">
        <v>6876</v>
      </c>
      <c r="G12922" t="s">
        <v>70</v>
      </c>
      <c r="H12922" t="s">
        <v>71</v>
      </c>
      <c r="I12922" t="s">
        <v>8012</v>
      </c>
      <c r="J12922" t="s">
        <v>70</v>
      </c>
      <c r="K12922" t="s">
        <v>72</v>
      </c>
      <c r="L12922" t="s">
        <v>5775</v>
      </c>
      <c r="M12922" t="s">
        <v>70</v>
      </c>
      <c r="N12922" t="s">
        <v>74</v>
      </c>
      <c r="O12922">
        <v>7.4364999999999997</v>
      </c>
      <c r="P12922" t="s">
        <v>70</v>
      </c>
      <c r="Q12922" t="s">
        <v>75</v>
      </c>
      <c r="R12922">
        <v>115.3561</v>
      </c>
    </row>
    <row r="12923" spans="1:18" x14ac:dyDescent="0.2">
      <c r="A12923" s="31">
        <v>42745</v>
      </c>
      <c r="B12923" s="32">
        <v>0.37293981481481481</v>
      </c>
      <c r="C12923" t="s">
        <v>66</v>
      </c>
      <c r="D12923" t="s">
        <v>67</v>
      </c>
      <c r="E12923" t="s">
        <v>7112</v>
      </c>
      <c r="F12923" t="s">
        <v>6876</v>
      </c>
      <c r="G12923" t="s">
        <v>70</v>
      </c>
      <c r="H12923" t="s">
        <v>71</v>
      </c>
      <c r="I12923" t="s">
        <v>29482</v>
      </c>
      <c r="J12923" t="s">
        <v>70</v>
      </c>
      <c r="K12923" t="s">
        <v>72</v>
      </c>
      <c r="L12923" t="s">
        <v>29483</v>
      </c>
      <c r="M12923" t="s">
        <v>70</v>
      </c>
      <c r="N12923" t="s">
        <v>74</v>
      </c>
      <c r="O12923">
        <v>7.4362000000000004</v>
      </c>
      <c r="P12923" t="s">
        <v>70</v>
      </c>
      <c r="Q12923" t="s">
        <v>75</v>
      </c>
      <c r="R12923">
        <v>115.3535</v>
      </c>
    </row>
    <row r="12924" spans="1:18" x14ac:dyDescent="0.2">
      <c r="A12924" s="31">
        <v>42745</v>
      </c>
      <c r="B12924" s="32">
        <v>0.3746990740740741</v>
      </c>
      <c r="C12924" t="s">
        <v>66</v>
      </c>
      <c r="D12924" t="s">
        <v>67</v>
      </c>
      <c r="E12924" t="s">
        <v>7115</v>
      </c>
      <c r="F12924" t="s">
        <v>6876</v>
      </c>
      <c r="G12924" t="s">
        <v>70</v>
      </c>
      <c r="H12924" t="s">
        <v>71</v>
      </c>
      <c r="I12924" t="s">
        <v>29484</v>
      </c>
      <c r="J12924" t="s">
        <v>70</v>
      </c>
      <c r="K12924" t="s">
        <v>72</v>
      </c>
      <c r="L12924" t="s">
        <v>5766</v>
      </c>
      <c r="M12924" t="s">
        <v>70</v>
      </c>
      <c r="N12924" t="s">
        <v>74</v>
      </c>
      <c r="O12924">
        <v>7.4359999999999999</v>
      </c>
      <c r="P12924" t="s">
        <v>70</v>
      </c>
      <c r="Q12924" t="s">
        <v>75</v>
      </c>
      <c r="R12924">
        <v>115.33029999999999</v>
      </c>
    </row>
    <row r="12925" spans="1:18" x14ac:dyDescent="0.2">
      <c r="A12925" s="31">
        <v>42745</v>
      </c>
      <c r="B12925" s="32">
        <v>0.37491898148148151</v>
      </c>
      <c r="C12925" t="s">
        <v>66</v>
      </c>
      <c r="D12925" t="s">
        <v>67</v>
      </c>
      <c r="E12925" t="s">
        <v>7118</v>
      </c>
      <c r="F12925" t="s">
        <v>6876</v>
      </c>
      <c r="G12925" t="s">
        <v>70</v>
      </c>
      <c r="H12925" t="s">
        <v>71</v>
      </c>
      <c r="I12925" t="s">
        <v>29485</v>
      </c>
      <c r="J12925" t="s">
        <v>70</v>
      </c>
      <c r="K12925" t="s">
        <v>72</v>
      </c>
      <c r="L12925" t="s">
        <v>29486</v>
      </c>
      <c r="M12925" t="s">
        <v>70</v>
      </c>
      <c r="N12925" t="s">
        <v>74</v>
      </c>
      <c r="O12925">
        <v>7.4359999999999999</v>
      </c>
      <c r="P12925" t="s">
        <v>70</v>
      </c>
      <c r="Q12925" t="s">
        <v>75</v>
      </c>
      <c r="R12925">
        <v>115.3301</v>
      </c>
    </row>
    <row r="12926" spans="1:18" x14ac:dyDescent="0.2">
      <c r="A12926" s="31">
        <v>42745</v>
      </c>
      <c r="B12926" s="32">
        <v>0.37531249999999999</v>
      </c>
      <c r="C12926" t="s">
        <v>66</v>
      </c>
      <c r="D12926" t="s">
        <v>67</v>
      </c>
      <c r="E12926" t="s">
        <v>7121</v>
      </c>
      <c r="F12926" t="s">
        <v>6876</v>
      </c>
      <c r="G12926" t="s">
        <v>70</v>
      </c>
      <c r="H12926" t="s">
        <v>71</v>
      </c>
      <c r="I12926" t="s">
        <v>29487</v>
      </c>
      <c r="J12926" t="s">
        <v>70</v>
      </c>
      <c r="K12926" t="s">
        <v>72</v>
      </c>
      <c r="L12926" t="s">
        <v>29488</v>
      </c>
      <c r="M12926" t="s">
        <v>70</v>
      </c>
      <c r="N12926" t="s">
        <v>74</v>
      </c>
      <c r="O12926">
        <v>7.4362000000000004</v>
      </c>
      <c r="P12926" t="s">
        <v>70</v>
      </c>
      <c r="Q12926" t="s">
        <v>75</v>
      </c>
      <c r="R12926">
        <v>115.3182</v>
      </c>
    </row>
    <row r="12927" spans="1:18" x14ac:dyDescent="0.2">
      <c r="A12927" s="31">
        <v>42745</v>
      </c>
      <c r="B12927" s="32">
        <v>0.37547453703703698</v>
      </c>
      <c r="C12927" t="s">
        <v>66</v>
      </c>
      <c r="D12927" t="s">
        <v>67</v>
      </c>
      <c r="E12927" t="s">
        <v>7124</v>
      </c>
      <c r="F12927" t="s">
        <v>6876</v>
      </c>
      <c r="G12927" t="s">
        <v>70</v>
      </c>
      <c r="H12927" t="s">
        <v>71</v>
      </c>
      <c r="I12927" t="s">
        <v>29489</v>
      </c>
      <c r="J12927" t="s">
        <v>70</v>
      </c>
      <c r="K12927" t="s">
        <v>72</v>
      </c>
      <c r="L12927" t="s">
        <v>29490</v>
      </c>
      <c r="M12927" t="s">
        <v>70</v>
      </c>
      <c r="N12927" t="s">
        <v>74</v>
      </c>
      <c r="O12927">
        <v>7.4359999999999999</v>
      </c>
      <c r="P12927" t="s">
        <v>70</v>
      </c>
      <c r="Q12927" t="s">
        <v>75</v>
      </c>
      <c r="R12927">
        <v>115.31870000000001</v>
      </c>
    </row>
    <row r="12928" spans="1:18" x14ac:dyDescent="0.2">
      <c r="A12928" s="31">
        <v>42745</v>
      </c>
      <c r="B12928" s="32">
        <v>0.37562500000000004</v>
      </c>
      <c r="C12928" t="s">
        <v>66</v>
      </c>
      <c r="D12928" t="s">
        <v>67</v>
      </c>
      <c r="E12928" t="s">
        <v>7127</v>
      </c>
      <c r="F12928" t="s">
        <v>6876</v>
      </c>
      <c r="G12928" t="s">
        <v>70</v>
      </c>
      <c r="H12928" t="s">
        <v>71</v>
      </c>
      <c r="I12928" t="s">
        <v>7871</v>
      </c>
      <c r="J12928" t="s">
        <v>70</v>
      </c>
      <c r="K12928" t="s">
        <v>72</v>
      </c>
      <c r="L12928" t="s">
        <v>29491</v>
      </c>
      <c r="M12928" t="s">
        <v>70</v>
      </c>
      <c r="N12928" t="s">
        <v>74</v>
      </c>
      <c r="O12928">
        <v>7.4360999999999997</v>
      </c>
      <c r="P12928" t="s">
        <v>70</v>
      </c>
      <c r="Q12928" t="s">
        <v>75</v>
      </c>
      <c r="R12928">
        <v>115.31480000000001</v>
      </c>
    </row>
    <row r="12929" spans="1:18" x14ac:dyDescent="0.2">
      <c r="A12929" s="31">
        <v>42745</v>
      </c>
      <c r="B12929" s="32">
        <v>0.37584490740740745</v>
      </c>
      <c r="C12929" t="s">
        <v>66</v>
      </c>
      <c r="D12929" t="s">
        <v>67</v>
      </c>
      <c r="E12929" t="s">
        <v>7130</v>
      </c>
      <c r="F12929" t="s">
        <v>6876</v>
      </c>
      <c r="G12929" t="s">
        <v>70</v>
      </c>
      <c r="H12929" t="s">
        <v>71</v>
      </c>
      <c r="I12929" t="s">
        <v>7987</v>
      </c>
      <c r="J12929" t="s">
        <v>70</v>
      </c>
      <c r="K12929" t="s">
        <v>72</v>
      </c>
      <c r="L12929" t="s">
        <v>29492</v>
      </c>
      <c r="M12929" t="s">
        <v>70</v>
      </c>
      <c r="N12929" t="s">
        <v>74</v>
      </c>
      <c r="O12929">
        <v>7.4359000000000002</v>
      </c>
      <c r="P12929" t="s">
        <v>70</v>
      </c>
      <c r="Q12929" t="s">
        <v>75</v>
      </c>
      <c r="R12929">
        <v>115.29859999999999</v>
      </c>
    </row>
    <row r="12930" spans="1:18" x14ac:dyDescent="0.2">
      <c r="A12930" s="31">
        <v>42745</v>
      </c>
      <c r="B12930" s="32">
        <v>0.37608796296296299</v>
      </c>
      <c r="C12930" t="s">
        <v>66</v>
      </c>
      <c r="D12930" t="s">
        <v>67</v>
      </c>
      <c r="E12930" t="s">
        <v>7133</v>
      </c>
      <c r="F12930" t="s">
        <v>6876</v>
      </c>
      <c r="G12930" t="s">
        <v>70</v>
      </c>
      <c r="H12930" t="s">
        <v>71</v>
      </c>
      <c r="I12930" t="s">
        <v>29493</v>
      </c>
      <c r="J12930" t="s">
        <v>70</v>
      </c>
      <c r="K12930" t="s">
        <v>72</v>
      </c>
      <c r="L12930" t="s">
        <v>29494</v>
      </c>
      <c r="M12930" t="s">
        <v>70</v>
      </c>
      <c r="N12930" t="s">
        <v>74</v>
      </c>
      <c r="O12930">
        <v>7.4359000000000002</v>
      </c>
      <c r="P12930" t="s">
        <v>70</v>
      </c>
      <c r="Q12930" t="s">
        <v>75</v>
      </c>
      <c r="R12930">
        <v>115.3099</v>
      </c>
    </row>
    <row r="12931" spans="1:18" x14ac:dyDescent="0.2">
      <c r="A12931" s="31">
        <v>42745</v>
      </c>
      <c r="B12931" s="32">
        <v>0.37644675925925924</v>
      </c>
      <c r="C12931" t="s">
        <v>66</v>
      </c>
      <c r="D12931" t="s">
        <v>67</v>
      </c>
      <c r="E12931" t="s">
        <v>7136</v>
      </c>
      <c r="F12931" t="s">
        <v>6876</v>
      </c>
      <c r="G12931" t="s">
        <v>70</v>
      </c>
      <c r="H12931" t="s">
        <v>71</v>
      </c>
      <c r="I12931" t="s">
        <v>29495</v>
      </c>
      <c r="J12931" t="s">
        <v>70</v>
      </c>
      <c r="K12931" t="s">
        <v>72</v>
      </c>
      <c r="L12931" t="s">
        <v>29496</v>
      </c>
      <c r="M12931" t="s">
        <v>70</v>
      </c>
      <c r="N12931" t="s">
        <v>74</v>
      </c>
      <c r="O12931">
        <v>7.4358000000000004</v>
      </c>
      <c r="P12931" t="s">
        <v>70</v>
      </c>
      <c r="Q12931" t="s">
        <v>75</v>
      </c>
      <c r="R12931">
        <v>115.3134</v>
      </c>
    </row>
    <row r="12932" spans="1:18" x14ac:dyDescent="0.2">
      <c r="A12932" s="31">
        <v>42745</v>
      </c>
      <c r="B12932" s="32">
        <v>0.3767361111111111</v>
      </c>
      <c r="C12932" t="s">
        <v>66</v>
      </c>
      <c r="D12932" t="s">
        <v>67</v>
      </c>
      <c r="E12932" t="s">
        <v>7139</v>
      </c>
      <c r="F12932" t="s">
        <v>6876</v>
      </c>
      <c r="G12932" t="s">
        <v>70</v>
      </c>
      <c r="H12932" t="s">
        <v>71</v>
      </c>
      <c r="I12932" t="s">
        <v>29497</v>
      </c>
      <c r="J12932" t="s">
        <v>70</v>
      </c>
      <c r="K12932" t="s">
        <v>72</v>
      </c>
      <c r="L12932" t="s">
        <v>29498</v>
      </c>
      <c r="M12932" t="s">
        <v>70</v>
      </c>
      <c r="N12932" t="s">
        <v>74</v>
      </c>
      <c r="O12932">
        <v>7.4356999999999998</v>
      </c>
      <c r="P12932" t="s">
        <v>70</v>
      </c>
      <c r="Q12932" t="s">
        <v>75</v>
      </c>
      <c r="R12932">
        <v>115.2991</v>
      </c>
    </row>
    <row r="12933" spans="1:18" x14ac:dyDescent="0.2">
      <c r="A12933" s="31">
        <v>42745</v>
      </c>
      <c r="B12933" s="32">
        <v>0.37708333333333338</v>
      </c>
      <c r="C12933" t="s">
        <v>66</v>
      </c>
      <c r="D12933" t="s">
        <v>67</v>
      </c>
      <c r="E12933" t="s">
        <v>7141</v>
      </c>
      <c r="F12933" t="s">
        <v>6876</v>
      </c>
      <c r="G12933" t="s">
        <v>70</v>
      </c>
      <c r="H12933" t="s">
        <v>71</v>
      </c>
      <c r="I12933" t="s">
        <v>29499</v>
      </c>
      <c r="J12933" t="s">
        <v>70</v>
      </c>
      <c r="K12933" t="s">
        <v>72</v>
      </c>
      <c r="L12933" t="s">
        <v>29500</v>
      </c>
      <c r="M12933" t="s">
        <v>70</v>
      </c>
      <c r="N12933" t="s">
        <v>74</v>
      </c>
      <c r="O12933">
        <v>7.4356</v>
      </c>
      <c r="P12933" t="s">
        <v>70</v>
      </c>
      <c r="Q12933" t="s">
        <v>75</v>
      </c>
      <c r="R12933">
        <v>115.28270000000001</v>
      </c>
    </row>
    <row r="12934" spans="1:18" x14ac:dyDescent="0.2">
      <c r="A12934" s="31">
        <v>42745</v>
      </c>
      <c r="B12934" s="32">
        <v>0.37732638888888892</v>
      </c>
      <c r="C12934" t="s">
        <v>66</v>
      </c>
      <c r="D12934" t="s">
        <v>67</v>
      </c>
      <c r="E12934" t="s">
        <v>7144</v>
      </c>
      <c r="F12934" t="s">
        <v>6876</v>
      </c>
      <c r="G12934" t="s">
        <v>70</v>
      </c>
      <c r="H12934" t="s">
        <v>71</v>
      </c>
      <c r="I12934" t="s">
        <v>29501</v>
      </c>
      <c r="J12934" t="s">
        <v>70</v>
      </c>
      <c r="K12934" t="s">
        <v>72</v>
      </c>
      <c r="L12934" t="s">
        <v>5913</v>
      </c>
      <c r="M12934" t="s">
        <v>70</v>
      </c>
      <c r="N12934" t="s">
        <v>74</v>
      </c>
      <c r="O12934">
        <v>7.4356999999999998</v>
      </c>
      <c r="P12934" t="s">
        <v>70</v>
      </c>
      <c r="Q12934" t="s">
        <v>75</v>
      </c>
      <c r="R12934">
        <v>115.30540000000001</v>
      </c>
    </row>
    <row r="12935" spans="1:18" x14ac:dyDescent="0.2">
      <c r="A12935" s="31">
        <v>42745</v>
      </c>
      <c r="B12935" s="32">
        <v>0.3775810185185185</v>
      </c>
      <c r="C12935" t="s">
        <v>66</v>
      </c>
      <c r="D12935" t="s">
        <v>67</v>
      </c>
      <c r="E12935" t="s">
        <v>7147</v>
      </c>
      <c r="F12935" t="s">
        <v>6876</v>
      </c>
      <c r="G12935" t="s">
        <v>70</v>
      </c>
      <c r="H12935" t="s">
        <v>71</v>
      </c>
      <c r="I12935" t="s">
        <v>29502</v>
      </c>
      <c r="J12935" t="s">
        <v>70</v>
      </c>
      <c r="K12935" t="s">
        <v>72</v>
      </c>
      <c r="L12935" t="s">
        <v>29503</v>
      </c>
      <c r="M12935" t="s">
        <v>70</v>
      </c>
      <c r="N12935" t="s">
        <v>74</v>
      </c>
      <c r="O12935">
        <v>7.4356</v>
      </c>
      <c r="P12935" t="s">
        <v>70</v>
      </c>
      <c r="Q12935" t="s">
        <v>75</v>
      </c>
      <c r="R12935">
        <v>115.30540000000001</v>
      </c>
    </row>
    <row r="12936" spans="1:18" x14ac:dyDescent="0.2">
      <c r="A12936" s="31">
        <v>42745</v>
      </c>
      <c r="B12936" s="32">
        <v>0.37775462962962963</v>
      </c>
      <c r="C12936" t="s">
        <v>66</v>
      </c>
      <c r="D12936" t="s">
        <v>67</v>
      </c>
      <c r="E12936" t="s">
        <v>7150</v>
      </c>
      <c r="F12936" t="s">
        <v>6876</v>
      </c>
      <c r="G12936" t="s">
        <v>70</v>
      </c>
      <c r="H12936" t="s">
        <v>71</v>
      </c>
      <c r="I12936" t="s">
        <v>29504</v>
      </c>
      <c r="J12936" t="s">
        <v>70</v>
      </c>
      <c r="K12936" t="s">
        <v>72</v>
      </c>
      <c r="L12936" t="s">
        <v>5936</v>
      </c>
      <c r="M12936" t="s">
        <v>70</v>
      </c>
      <c r="N12936" t="s">
        <v>74</v>
      </c>
      <c r="O12936">
        <v>7.4358000000000004</v>
      </c>
      <c r="P12936" t="s">
        <v>70</v>
      </c>
      <c r="Q12936" t="s">
        <v>75</v>
      </c>
      <c r="R12936">
        <v>115.2972</v>
      </c>
    </row>
    <row r="12937" spans="1:18" x14ac:dyDescent="0.2">
      <c r="A12937" s="31">
        <v>42745</v>
      </c>
      <c r="B12937" s="32">
        <v>0.37797453703703704</v>
      </c>
      <c r="C12937" t="s">
        <v>66</v>
      </c>
      <c r="D12937" t="s">
        <v>67</v>
      </c>
      <c r="E12937" t="s">
        <v>7153</v>
      </c>
      <c r="F12937" t="s">
        <v>6876</v>
      </c>
      <c r="G12937" t="s">
        <v>70</v>
      </c>
      <c r="H12937" t="s">
        <v>71</v>
      </c>
      <c r="I12937" t="s">
        <v>29505</v>
      </c>
      <c r="J12937" t="s">
        <v>70</v>
      </c>
      <c r="K12937" t="s">
        <v>72</v>
      </c>
      <c r="L12937" t="s">
        <v>29506</v>
      </c>
      <c r="M12937" t="s">
        <v>70</v>
      </c>
      <c r="N12937" t="s">
        <v>74</v>
      </c>
      <c r="O12937">
        <v>7.4356999999999998</v>
      </c>
      <c r="P12937" t="s">
        <v>70</v>
      </c>
      <c r="Q12937" t="s">
        <v>75</v>
      </c>
      <c r="R12937">
        <v>115.3008</v>
      </c>
    </row>
    <row r="12938" spans="1:18" x14ac:dyDescent="0.2">
      <c r="A12938" s="31">
        <v>42745</v>
      </c>
      <c r="B12938" s="32">
        <v>0.37861111111111106</v>
      </c>
      <c r="C12938" t="s">
        <v>66</v>
      </c>
      <c r="D12938" t="s">
        <v>67</v>
      </c>
      <c r="E12938" t="s">
        <v>7156</v>
      </c>
      <c r="F12938" t="s">
        <v>6876</v>
      </c>
      <c r="G12938" t="s">
        <v>70</v>
      </c>
      <c r="H12938" t="s">
        <v>71</v>
      </c>
      <c r="I12938" t="s">
        <v>29507</v>
      </c>
      <c r="J12938" t="s">
        <v>70</v>
      </c>
      <c r="K12938" t="s">
        <v>72</v>
      </c>
      <c r="L12938" t="s">
        <v>29508</v>
      </c>
      <c r="M12938" t="s">
        <v>70</v>
      </c>
      <c r="N12938" t="s">
        <v>74</v>
      </c>
      <c r="O12938">
        <v>7.4355000000000002</v>
      </c>
      <c r="P12938" t="s">
        <v>70</v>
      </c>
      <c r="Q12938" t="s">
        <v>75</v>
      </c>
      <c r="R12938">
        <v>115.283</v>
      </c>
    </row>
    <row r="12939" spans="1:18" x14ac:dyDescent="0.2">
      <c r="A12939" s="31">
        <v>42745</v>
      </c>
      <c r="B12939" s="32">
        <v>0.37903935185185184</v>
      </c>
      <c r="C12939" t="s">
        <v>66</v>
      </c>
      <c r="D12939" t="s">
        <v>67</v>
      </c>
      <c r="E12939" t="s">
        <v>7159</v>
      </c>
      <c r="F12939" t="s">
        <v>6876</v>
      </c>
      <c r="G12939" t="s">
        <v>70</v>
      </c>
      <c r="H12939" t="s">
        <v>71</v>
      </c>
      <c r="I12939" t="s">
        <v>29509</v>
      </c>
      <c r="J12939" t="s">
        <v>70</v>
      </c>
      <c r="K12939" t="s">
        <v>72</v>
      </c>
      <c r="L12939" t="s">
        <v>29510</v>
      </c>
      <c r="M12939" t="s">
        <v>70</v>
      </c>
      <c r="N12939" t="s">
        <v>74</v>
      </c>
      <c r="O12939">
        <v>7.4356</v>
      </c>
      <c r="P12939" t="s">
        <v>70</v>
      </c>
      <c r="Q12939" t="s">
        <v>75</v>
      </c>
      <c r="R12939">
        <v>115.36490000000001</v>
      </c>
    </row>
    <row r="12940" spans="1:18" x14ac:dyDescent="0.2">
      <c r="A12940" s="31">
        <v>42745</v>
      </c>
      <c r="B12940" s="32">
        <v>0.3792476851851852</v>
      </c>
      <c r="C12940" t="s">
        <v>66</v>
      </c>
      <c r="D12940" t="s">
        <v>67</v>
      </c>
      <c r="E12940" t="s">
        <v>7162</v>
      </c>
      <c r="F12940" t="s">
        <v>6876</v>
      </c>
      <c r="G12940" t="s">
        <v>70</v>
      </c>
      <c r="H12940" t="s">
        <v>71</v>
      </c>
      <c r="I12940" t="s">
        <v>29511</v>
      </c>
      <c r="J12940" t="s">
        <v>70</v>
      </c>
      <c r="K12940" t="s">
        <v>72</v>
      </c>
      <c r="L12940" t="s">
        <v>29512</v>
      </c>
      <c r="M12940" t="s">
        <v>70</v>
      </c>
      <c r="N12940" t="s">
        <v>74</v>
      </c>
      <c r="O12940">
        <v>7.4356</v>
      </c>
      <c r="P12940" t="s">
        <v>70</v>
      </c>
      <c r="Q12940" t="s">
        <v>75</v>
      </c>
      <c r="R12940">
        <v>115.3449</v>
      </c>
    </row>
    <row r="12941" spans="1:18" x14ac:dyDescent="0.2">
      <c r="A12941" s="31">
        <v>42745</v>
      </c>
      <c r="B12941" s="32">
        <v>0.37975694444444441</v>
      </c>
      <c r="C12941" t="s">
        <v>66</v>
      </c>
      <c r="D12941" t="s">
        <v>67</v>
      </c>
      <c r="E12941" t="s">
        <v>7165</v>
      </c>
      <c r="F12941" t="s">
        <v>6876</v>
      </c>
      <c r="G12941" t="s">
        <v>70</v>
      </c>
      <c r="H12941" t="s">
        <v>71</v>
      </c>
      <c r="I12941" t="s">
        <v>29513</v>
      </c>
      <c r="J12941" t="s">
        <v>70</v>
      </c>
      <c r="K12941" t="s">
        <v>72</v>
      </c>
      <c r="L12941" t="s">
        <v>20602</v>
      </c>
      <c r="M12941" t="s">
        <v>70</v>
      </c>
      <c r="N12941" t="s">
        <v>74</v>
      </c>
      <c r="O12941">
        <v>7.4353999999999996</v>
      </c>
      <c r="P12941" t="s">
        <v>70</v>
      </c>
      <c r="Q12941" t="s">
        <v>75</v>
      </c>
      <c r="R12941">
        <v>115.33459999999999</v>
      </c>
    </row>
    <row r="12942" spans="1:18" x14ac:dyDescent="0.2">
      <c r="A12942" s="31">
        <v>42745</v>
      </c>
      <c r="B12942" s="32">
        <v>0.3800694444444444</v>
      </c>
      <c r="C12942" t="s">
        <v>66</v>
      </c>
      <c r="D12942" t="s">
        <v>67</v>
      </c>
      <c r="E12942" t="s">
        <v>7168</v>
      </c>
      <c r="F12942" t="s">
        <v>6876</v>
      </c>
      <c r="G12942" t="s">
        <v>70</v>
      </c>
      <c r="H12942" t="s">
        <v>71</v>
      </c>
      <c r="I12942" t="s">
        <v>29514</v>
      </c>
      <c r="J12942" t="s">
        <v>70</v>
      </c>
      <c r="K12942" t="s">
        <v>72</v>
      </c>
      <c r="L12942" t="s">
        <v>29515</v>
      </c>
      <c r="M12942" t="s">
        <v>70</v>
      </c>
      <c r="N12942" t="s">
        <v>74</v>
      </c>
      <c r="O12942">
        <v>7.4353999999999996</v>
      </c>
      <c r="P12942" t="s">
        <v>70</v>
      </c>
      <c r="Q12942" t="s">
        <v>75</v>
      </c>
      <c r="R12942">
        <v>115.3313</v>
      </c>
    </row>
    <row r="12943" spans="1:18" x14ac:dyDescent="0.2">
      <c r="A12943" s="31">
        <v>42745</v>
      </c>
      <c r="B12943" s="32">
        <v>0.38037037037037041</v>
      </c>
      <c r="C12943" t="s">
        <v>66</v>
      </c>
      <c r="D12943" t="s">
        <v>67</v>
      </c>
      <c r="E12943" t="s">
        <v>7171</v>
      </c>
      <c r="F12943" t="s">
        <v>6876</v>
      </c>
      <c r="G12943" t="s">
        <v>70</v>
      </c>
      <c r="H12943" t="s">
        <v>71</v>
      </c>
      <c r="I12943" t="s">
        <v>29516</v>
      </c>
      <c r="J12943" t="s">
        <v>70</v>
      </c>
      <c r="K12943" t="s">
        <v>72</v>
      </c>
      <c r="L12943" t="s">
        <v>20598</v>
      </c>
      <c r="M12943" t="s">
        <v>70</v>
      </c>
      <c r="N12943" t="s">
        <v>74</v>
      </c>
      <c r="O12943">
        <v>7.4352999999999998</v>
      </c>
      <c r="P12943" t="s">
        <v>70</v>
      </c>
      <c r="Q12943" t="s">
        <v>75</v>
      </c>
      <c r="R12943">
        <v>115.3147</v>
      </c>
    </row>
    <row r="12944" spans="1:18" x14ac:dyDescent="0.2">
      <c r="A12944" s="31">
        <v>42745</v>
      </c>
      <c r="B12944" s="32">
        <v>0.38074074074074077</v>
      </c>
      <c r="C12944" t="s">
        <v>66</v>
      </c>
      <c r="D12944" t="s">
        <v>67</v>
      </c>
      <c r="E12944" t="s">
        <v>7174</v>
      </c>
      <c r="F12944" t="s">
        <v>6876</v>
      </c>
      <c r="G12944" t="s">
        <v>70</v>
      </c>
      <c r="H12944" t="s">
        <v>71</v>
      </c>
      <c r="I12944" t="s">
        <v>29517</v>
      </c>
      <c r="J12944" t="s">
        <v>70</v>
      </c>
      <c r="K12944" t="s">
        <v>72</v>
      </c>
      <c r="L12944" t="s">
        <v>29518</v>
      </c>
      <c r="M12944" t="s">
        <v>70</v>
      </c>
      <c r="N12944" t="s">
        <v>74</v>
      </c>
      <c r="O12944">
        <v>7.4352999999999998</v>
      </c>
      <c r="P12944" t="s">
        <v>70</v>
      </c>
      <c r="Q12944" t="s">
        <v>75</v>
      </c>
      <c r="R12944">
        <v>115.3169</v>
      </c>
    </row>
    <row r="12945" spans="1:18" x14ac:dyDescent="0.2">
      <c r="A12945" s="31">
        <v>42745</v>
      </c>
      <c r="B12945" s="32">
        <v>0.38104166666666667</v>
      </c>
      <c r="C12945" t="s">
        <v>66</v>
      </c>
      <c r="D12945" t="s">
        <v>67</v>
      </c>
      <c r="E12945" t="s">
        <v>7177</v>
      </c>
      <c r="F12945" t="s">
        <v>6876</v>
      </c>
      <c r="G12945" t="s">
        <v>70</v>
      </c>
      <c r="H12945" t="s">
        <v>71</v>
      </c>
      <c r="I12945" t="s">
        <v>29519</v>
      </c>
      <c r="J12945" t="s">
        <v>70</v>
      </c>
      <c r="K12945" t="s">
        <v>72</v>
      </c>
      <c r="L12945" t="s">
        <v>29520</v>
      </c>
      <c r="M12945" t="s">
        <v>70</v>
      </c>
      <c r="N12945" t="s">
        <v>74</v>
      </c>
      <c r="O12945">
        <v>7.4356</v>
      </c>
      <c r="P12945" t="s">
        <v>70</v>
      </c>
      <c r="Q12945" t="s">
        <v>75</v>
      </c>
      <c r="R12945">
        <v>115.3228</v>
      </c>
    </row>
    <row r="12946" spans="1:18" x14ac:dyDescent="0.2">
      <c r="A12946" s="31">
        <v>42745</v>
      </c>
      <c r="B12946" s="32">
        <v>0.38123842592592588</v>
      </c>
      <c r="C12946" t="s">
        <v>66</v>
      </c>
      <c r="D12946" t="s">
        <v>67</v>
      </c>
      <c r="E12946" t="s">
        <v>7180</v>
      </c>
      <c r="F12946" t="s">
        <v>6876</v>
      </c>
      <c r="G12946" t="s">
        <v>70</v>
      </c>
      <c r="H12946" t="s">
        <v>71</v>
      </c>
      <c r="I12946" t="s">
        <v>7922</v>
      </c>
      <c r="J12946" t="s">
        <v>70</v>
      </c>
      <c r="K12946" t="s">
        <v>72</v>
      </c>
      <c r="L12946" t="s">
        <v>29521</v>
      </c>
      <c r="M12946" t="s">
        <v>70</v>
      </c>
      <c r="N12946" t="s">
        <v>74</v>
      </c>
      <c r="O12946">
        <v>7.4355000000000002</v>
      </c>
      <c r="P12946" t="s">
        <v>70</v>
      </c>
      <c r="Q12946" t="s">
        <v>75</v>
      </c>
      <c r="R12946">
        <v>115.30629999999999</v>
      </c>
    </row>
    <row r="12947" spans="1:18" x14ac:dyDescent="0.2">
      <c r="A12947" s="31">
        <v>42745</v>
      </c>
      <c r="B12947" s="32">
        <v>0.38148148148148148</v>
      </c>
      <c r="C12947" t="s">
        <v>66</v>
      </c>
      <c r="D12947" t="s">
        <v>67</v>
      </c>
      <c r="E12947" t="s">
        <v>7183</v>
      </c>
      <c r="F12947" t="s">
        <v>6876</v>
      </c>
      <c r="G12947" t="s">
        <v>70</v>
      </c>
      <c r="H12947" t="s">
        <v>71</v>
      </c>
      <c r="I12947" t="s">
        <v>21240</v>
      </c>
      <c r="J12947" t="s">
        <v>70</v>
      </c>
      <c r="K12947" t="s">
        <v>72</v>
      </c>
      <c r="L12947" t="s">
        <v>29522</v>
      </c>
      <c r="M12947" t="s">
        <v>70</v>
      </c>
      <c r="N12947" t="s">
        <v>74</v>
      </c>
      <c r="O12947">
        <v>7.4352999999999998</v>
      </c>
      <c r="P12947" t="s">
        <v>70</v>
      </c>
      <c r="Q12947" t="s">
        <v>75</v>
      </c>
      <c r="R12947">
        <v>115.3028</v>
      </c>
    </row>
    <row r="12948" spans="1:18" x14ac:dyDescent="0.2">
      <c r="A12948" s="31">
        <v>42745</v>
      </c>
      <c r="B12948" s="32">
        <v>0.38167824074074069</v>
      </c>
      <c r="C12948" t="s">
        <v>66</v>
      </c>
      <c r="D12948" t="s">
        <v>67</v>
      </c>
      <c r="E12948" t="s">
        <v>7186</v>
      </c>
      <c r="F12948" t="s">
        <v>6876</v>
      </c>
      <c r="G12948" t="s">
        <v>70</v>
      </c>
      <c r="H12948" t="s">
        <v>71</v>
      </c>
      <c r="I12948" t="s">
        <v>29523</v>
      </c>
      <c r="J12948" t="s">
        <v>70</v>
      </c>
      <c r="K12948" t="s">
        <v>72</v>
      </c>
      <c r="L12948" t="s">
        <v>29524</v>
      </c>
      <c r="M12948" t="s">
        <v>70</v>
      </c>
      <c r="N12948" t="s">
        <v>74</v>
      </c>
      <c r="O12948">
        <v>7.4351000000000003</v>
      </c>
      <c r="P12948" t="s">
        <v>70</v>
      </c>
      <c r="Q12948" t="s">
        <v>75</v>
      </c>
      <c r="R12948">
        <v>115.3021</v>
      </c>
    </row>
    <row r="12949" spans="1:18" x14ac:dyDescent="0.2">
      <c r="A12949" s="31">
        <v>42745</v>
      </c>
      <c r="B12949" s="32">
        <v>0.38188657407407406</v>
      </c>
      <c r="C12949" t="s">
        <v>66</v>
      </c>
      <c r="D12949" t="s">
        <v>67</v>
      </c>
      <c r="E12949" t="s">
        <v>7189</v>
      </c>
      <c r="F12949" t="s">
        <v>6876</v>
      </c>
      <c r="G12949" t="s">
        <v>70</v>
      </c>
      <c r="H12949" t="s">
        <v>71</v>
      </c>
      <c r="I12949" t="s">
        <v>29525</v>
      </c>
      <c r="J12949" t="s">
        <v>70</v>
      </c>
      <c r="K12949" t="s">
        <v>72</v>
      </c>
      <c r="L12949" t="s">
        <v>29526</v>
      </c>
      <c r="M12949" t="s">
        <v>70</v>
      </c>
      <c r="N12949" t="s">
        <v>74</v>
      </c>
      <c r="O12949">
        <v>7.4351000000000003</v>
      </c>
      <c r="P12949" t="s">
        <v>70</v>
      </c>
      <c r="Q12949" t="s">
        <v>75</v>
      </c>
      <c r="R12949">
        <v>115.3001</v>
      </c>
    </row>
    <row r="12950" spans="1:18" x14ac:dyDescent="0.2">
      <c r="A12950" s="31">
        <v>42745</v>
      </c>
      <c r="B12950" s="32">
        <v>0.38218749999999996</v>
      </c>
      <c r="C12950" t="s">
        <v>66</v>
      </c>
      <c r="D12950" t="s">
        <v>67</v>
      </c>
      <c r="E12950" t="s">
        <v>7192</v>
      </c>
      <c r="F12950" t="s">
        <v>6876</v>
      </c>
      <c r="G12950" t="s">
        <v>70</v>
      </c>
      <c r="H12950" t="s">
        <v>71</v>
      </c>
      <c r="I12950" t="s">
        <v>29527</v>
      </c>
      <c r="J12950" t="s">
        <v>70</v>
      </c>
      <c r="K12950" t="s">
        <v>72</v>
      </c>
      <c r="L12950" t="s">
        <v>6001</v>
      </c>
      <c r="M12950" t="s">
        <v>70</v>
      </c>
      <c r="N12950" t="s">
        <v>74</v>
      </c>
      <c r="O12950">
        <v>7.4348000000000001</v>
      </c>
      <c r="P12950" t="s">
        <v>70</v>
      </c>
      <c r="Q12950" t="s">
        <v>75</v>
      </c>
      <c r="R12950">
        <v>115.28449999999999</v>
      </c>
    </row>
    <row r="12951" spans="1:18" x14ac:dyDescent="0.2">
      <c r="A12951" s="31">
        <v>42745</v>
      </c>
      <c r="B12951" s="32">
        <v>0.38238425925925923</v>
      </c>
      <c r="C12951" t="s">
        <v>66</v>
      </c>
      <c r="D12951" t="s">
        <v>67</v>
      </c>
      <c r="E12951" t="s">
        <v>7195</v>
      </c>
      <c r="F12951" t="s">
        <v>6876</v>
      </c>
      <c r="G12951" t="s">
        <v>70</v>
      </c>
      <c r="H12951" t="s">
        <v>71</v>
      </c>
      <c r="I12951" t="s">
        <v>29528</v>
      </c>
      <c r="J12951" t="s">
        <v>70</v>
      </c>
      <c r="K12951" t="s">
        <v>72</v>
      </c>
      <c r="L12951" t="s">
        <v>29529</v>
      </c>
      <c r="M12951" t="s">
        <v>70</v>
      </c>
      <c r="N12951" t="s">
        <v>74</v>
      </c>
      <c r="O12951">
        <v>7.4347000000000003</v>
      </c>
      <c r="P12951" t="s">
        <v>70</v>
      </c>
      <c r="Q12951" t="s">
        <v>75</v>
      </c>
      <c r="R12951">
        <v>115.26990000000001</v>
      </c>
    </row>
    <row r="12952" spans="1:18" x14ac:dyDescent="0.2">
      <c r="A12952" s="31">
        <v>42745</v>
      </c>
      <c r="B12952" s="32">
        <v>0.38260416666666663</v>
      </c>
      <c r="C12952" t="s">
        <v>66</v>
      </c>
      <c r="D12952" t="s">
        <v>67</v>
      </c>
      <c r="E12952" t="s">
        <v>7198</v>
      </c>
      <c r="F12952" t="s">
        <v>6876</v>
      </c>
      <c r="G12952" t="s">
        <v>70</v>
      </c>
      <c r="H12952" t="s">
        <v>71</v>
      </c>
      <c r="I12952" t="s">
        <v>29530</v>
      </c>
      <c r="J12952" t="s">
        <v>70</v>
      </c>
      <c r="K12952" t="s">
        <v>72</v>
      </c>
      <c r="L12952" t="s">
        <v>29531</v>
      </c>
      <c r="M12952" t="s">
        <v>70</v>
      </c>
      <c r="N12952" t="s">
        <v>74</v>
      </c>
      <c r="O12952">
        <v>7.4347000000000003</v>
      </c>
      <c r="P12952" t="s">
        <v>70</v>
      </c>
      <c r="Q12952" t="s">
        <v>75</v>
      </c>
      <c r="R12952">
        <v>115.2633</v>
      </c>
    </row>
    <row r="12953" spans="1:18" x14ac:dyDescent="0.2">
      <c r="A12953" s="31">
        <v>42745</v>
      </c>
      <c r="B12953" s="32">
        <v>0.38282407407407404</v>
      </c>
      <c r="C12953" t="s">
        <v>66</v>
      </c>
      <c r="D12953" t="s">
        <v>67</v>
      </c>
      <c r="E12953" t="s">
        <v>7201</v>
      </c>
      <c r="F12953" t="s">
        <v>6876</v>
      </c>
      <c r="G12953" t="s">
        <v>70</v>
      </c>
      <c r="H12953" t="s">
        <v>71</v>
      </c>
      <c r="I12953" t="s">
        <v>29532</v>
      </c>
      <c r="J12953" t="s">
        <v>70</v>
      </c>
      <c r="K12953" t="s">
        <v>72</v>
      </c>
      <c r="L12953" t="s">
        <v>29533</v>
      </c>
      <c r="M12953" t="s">
        <v>70</v>
      </c>
      <c r="N12953" t="s">
        <v>74</v>
      </c>
      <c r="O12953">
        <v>7.4348000000000001</v>
      </c>
      <c r="P12953" t="s">
        <v>70</v>
      </c>
      <c r="Q12953" t="s">
        <v>75</v>
      </c>
      <c r="R12953">
        <v>115.2471</v>
      </c>
    </row>
    <row r="12954" spans="1:18" x14ac:dyDescent="0.2">
      <c r="A12954" s="31">
        <v>42745</v>
      </c>
      <c r="B12954" s="32">
        <v>0.38313657407407403</v>
      </c>
      <c r="C12954" t="s">
        <v>66</v>
      </c>
      <c r="D12954" t="s">
        <v>67</v>
      </c>
      <c r="E12954" t="s">
        <v>7204</v>
      </c>
      <c r="F12954" t="s">
        <v>6876</v>
      </c>
      <c r="G12954" t="s">
        <v>70</v>
      </c>
      <c r="H12954" t="s">
        <v>71</v>
      </c>
      <c r="I12954" t="s">
        <v>29534</v>
      </c>
      <c r="J12954" t="s">
        <v>70</v>
      </c>
      <c r="K12954" t="s">
        <v>72</v>
      </c>
      <c r="L12954" t="s">
        <v>29535</v>
      </c>
      <c r="M12954" t="s">
        <v>70</v>
      </c>
      <c r="N12954" t="s">
        <v>74</v>
      </c>
      <c r="O12954">
        <v>7.4347000000000003</v>
      </c>
      <c r="P12954" t="s">
        <v>70</v>
      </c>
      <c r="Q12954" t="s">
        <v>75</v>
      </c>
      <c r="R12954">
        <v>115.2636</v>
      </c>
    </row>
    <row r="12955" spans="1:18" x14ac:dyDescent="0.2">
      <c r="A12955" s="31">
        <v>42745</v>
      </c>
      <c r="B12955" s="32">
        <v>0.38355324074074071</v>
      </c>
      <c r="C12955" t="s">
        <v>66</v>
      </c>
      <c r="D12955" t="s">
        <v>67</v>
      </c>
      <c r="E12955" t="s">
        <v>7207</v>
      </c>
      <c r="F12955" t="s">
        <v>6876</v>
      </c>
      <c r="G12955" t="s">
        <v>70</v>
      </c>
      <c r="H12955" t="s">
        <v>71</v>
      </c>
      <c r="I12955" t="s">
        <v>29536</v>
      </c>
      <c r="J12955" t="s">
        <v>70</v>
      </c>
      <c r="K12955" t="s">
        <v>72</v>
      </c>
      <c r="L12955" t="s">
        <v>29537</v>
      </c>
      <c r="M12955" t="s">
        <v>70</v>
      </c>
      <c r="N12955" t="s">
        <v>74</v>
      </c>
      <c r="O12955">
        <v>7.4347000000000003</v>
      </c>
      <c r="P12955" t="s">
        <v>70</v>
      </c>
      <c r="Q12955" t="s">
        <v>75</v>
      </c>
      <c r="R12955">
        <v>115.2638</v>
      </c>
    </row>
    <row r="12956" spans="1:18" x14ac:dyDescent="0.2">
      <c r="A12956" s="31">
        <v>42745</v>
      </c>
      <c r="B12956" s="32">
        <v>0.38400462962962961</v>
      </c>
      <c r="C12956" t="s">
        <v>66</v>
      </c>
      <c r="D12956" t="s">
        <v>67</v>
      </c>
      <c r="E12956" t="s">
        <v>7210</v>
      </c>
      <c r="F12956" t="s">
        <v>6876</v>
      </c>
      <c r="G12956" t="s">
        <v>70</v>
      </c>
      <c r="H12956" t="s">
        <v>71</v>
      </c>
      <c r="I12956" t="s">
        <v>29538</v>
      </c>
      <c r="J12956" t="s">
        <v>70</v>
      </c>
      <c r="K12956" t="s">
        <v>72</v>
      </c>
      <c r="L12956" t="s">
        <v>6194</v>
      </c>
      <c r="M12956" t="s">
        <v>70</v>
      </c>
      <c r="N12956" t="s">
        <v>74</v>
      </c>
      <c r="O12956">
        <v>7.4344999999999999</v>
      </c>
      <c r="P12956" t="s">
        <v>70</v>
      </c>
      <c r="Q12956" t="s">
        <v>75</v>
      </c>
      <c r="R12956">
        <v>115.2436</v>
      </c>
    </row>
    <row r="12957" spans="1:18" x14ac:dyDescent="0.2">
      <c r="A12957" s="31">
        <v>42745</v>
      </c>
      <c r="B12957" s="32">
        <v>0.38422453703703702</v>
      </c>
      <c r="C12957" t="s">
        <v>66</v>
      </c>
      <c r="D12957" t="s">
        <v>67</v>
      </c>
      <c r="E12957" t="s">
        <v>7213</v>
      </c>
      <c r="F12957" t="s">
        <v>6876</v>
      </c>
      <c r="G12957" t="s">
        <v>70</v>
      </c>
      <c r="H12957" t="s">
        <v>71</v>
      </c>
      <c r="I12957" t="s">
        <v>29539</v>
      </c>
      <c r="J12957" t="s">
        <v>70</v>
      </c>
      <c r="K12957" t="s">
        <v>72</v>
      </c>
      <c r="L12957" t="s">
        <v>29540</v>
      </c>
      <c r="M12957" t="s">
        <v>70</v>
      </c>
      <c r="N12957" t="s">
        <v>74</v>
      </c>
      <c r="O12957">
        <v>7.4344999999999999</v>
      </c>
      <c r="P12957" t="s">
        <v>70</v>
      </c>
      <c r="Q12957" t="s">
        <v>75</v>
      </c>
      <c r="R12957">
        <v>115.24169999999999</v>
      </c>
    </row>
    <row r="12958" spans="1:18" x14ac:dyDescent="0.2">
      <c r="A12958" s="31">
        <v>42745</v>
      </c>
      <c r="B12958" s="32">
        <v>0.38442129629629629</v>
      </c>
      <c r="C12958" t="s">
        <v>66</v>
      </c>
      <c r="D12958" t="s">
        <v>67</v>
      </c>
      <c r="E12958" t="s">
        <v>7216</v>
      </c>
      <c r="F12958" t="s">
        <v>6876</v>
      </c>
      <c r="G12958" t="s">
        <v>70</v>
      </c>
      <c r="H12958" t="s">
        <v>71</v>
      </c>
      <c r="I12958" t="s">
        <v>29541</v>
      </c>
      <c r="J12958" t="s">
        <v>70</v>
      </c>
      <c r="K12958" t="s">
        <v>72</v>
      </c>
      <c r="L12958" t="s">
        <v>29542</v>
      </c>
      <c r="M12958" t="s">
        <v>70</v>
      </c>
      <c r="N12958" t="s">
        <v>74</v>
      </c>
      <c r="O12958">
        <v>7.4344000000000001</v>
      </c>
      <c r="P12958" t="s">
        <v>70</v>
      </c>
      <c r="Q12958" t="s">
        <v>75</v>
      </c>
      <c r="R12958">
        <v>115.23569999999999</v>
      </c>
    </row>
    <row r="12959" spans="1:18" x14ac:dyDescent="0.2">
      <c r="A12959" s="31">
        <v>42745</v>
      </c>
      <c r="B12959" s="32">
        <v>0.38462962962962965</v>
      </c>
      <c r="C12959" t="s">
        <v>66</v>
      </c>
      <c r="D12959" t="s">
        <v>67</v>
      </c>
      <c r="E12959" t="s">
        <v>7219</v>
      </c>
      <c r="F12959" t="s">
        <v>6876</v>
      </c>
      <c r="G12959" t="s">
        <v>70</v>
      </c>
      <c r="H12959" t="s">
        <v>71</v>
      </c>
      <c r="I12959" t="s">
        <v>29543</v>
      </c>
      <c r="J12959" t="s">
        <v>70</v>
      </c>
      <c r="K12959" t="s">
        <v>72</v>
      </c>
      <c r="L12959" t="s">
        <v>20493</v>
      </c>
      <c r="M12959" t="s">
        <v>70</v>
      </c>
      <c r="N12959" t="s">
        <v>74</v>
      </c>
      <c r="O12959">
        <v>7.4343000000000004</v>
      </c>
      <c r="P12959" t="s">
        <v>70</v>
      </c>
      <c r="Q12959" t="s">
        <v>75</v>
      </c>
      <c r="R12959">
        <v>115.24169999999999</v>
      </c>
    </row>
    <row r="12960" spans="1:18" x14ac:dyDescent="0.2">
      <c r="A12960" s="31">
        <v>42745</v>
      </c>
      <c r="B12960" s="32">
        <v>0.38490740740740742</v>
      </c>
      <c r="C12960" t="s">
        <v>66</v>
      </c>
      <c r="D12960" t="s">
        <v>67</v>
      </c>
      <c r="E12960" t="s">
        <v>7222</v>
      </c>
      <c r="F12960" t="s">
        <v>6876</v>
      </c>
      <c r="G12960" t="s">
        <v>70</v>
      </c>
      <c r="H12960" t="s">
        <v>71</v>
      </c>
      <c r="I12960" t="s">
        <v>29544</v>
      </c>
      <c r="J12960" t="s">
        <v>70</v>
      </c>
      <c r="K12960" t="s">
        <v>72</v>
      </c>
      <c r="L12960" t="s">
        <v>20565</v>
      </c>
      <c r="M12960" t="s">
        <v>70</v>
      </c>
      <c r="N12960" t="s">
        <v>74</v>
      </c>
      <c r="O12960">
        <v>7.4344000000000001</v>
      </c>
      <c r="P12960" t="s">
        <v>70</v>
      </c>
      <c r="Q12960" t="s">
        <v>75</v>
      </c>
      <c r="R12960">
        <v>115.22750000000001</v>
      </c>
    </row>
    <row r="12961" spans="1:18" x14ac:dyDescent="0.2">
      <c r="A12961" s="31">
        <v>42745</v>
      </c>
      <c r="B12961" s="32">
        <v>0.38516203703703705</v>
      </c>
      <c r="C12961" t="s">
        <v>66</v>
      </c>
      <c r="D12961" t="s">
        <v>67</v>
      </c>
      <c r="E12961" t="s">
        <v>7225</v>
      </c>
      <c r="F12961" t="s">
        <v>6876</v>
      </c>
      <c r="G12961" t="s">
        <v>70</v>
      </c>
      <c r="H12961" t="s">
        <v>71</v>
      </c>
      <c r="I12961" t="s">
        <v>29545</v>
      </c>
      <c r="J12961" t="s">
        <v>70</v>
      </c>
      <c r="K12961" t="s">
        <v>72</v>
      </c>
      <c r="L12961" t="s">
        <v>29546</v>
      </c>
      <c r="M12961" t="s">
        <v>70</v>
      </c>
      <c r="N12961" t="s">
        <v>74</v>
      </c>
      <c r="O12961">
        <v>7.4341999999999997</v>
      </c>
      <c r="P12961" t="s">
        <v>70</v>
      </c>
      <c r="Q12961" t="s">
        <v>75</v>
      </c>
      <c r="R12961">
        <v>115.2159</v>
      </c>
    </row>
    <row r="12962" spans="1:18" x14ac:dyDescent="0.2">
      <c r="A12962" s="31">
        <v>42745</v>
      </c>
      <c r="B12962" s="32">
        <v>0.38557870370370373</v>
      </c>
      <c r="C12962" t="s">
        <v>66</v>
      </c>
      <c r="D12962" t="s">
        <v>67</v>
      </c>
      <c r="E12962" t="s">
        <v>7228</v>
      </c>
      <c r="F12962" t="s">
        <v>6876</v>
      </c>
      <c r="G12962" t="s">
        <v>70</v>
      </c>
      <c r="H12962" t="s">
        <v>71</v>
      </c>
      <c r="I12962" t="s">
        <v>29547</v>
      </c>
      <c r="J12962" t="s">
        <v>70</v>
      </c>
      <c r="K12962" t="s">
        <v>72</v>
      </c>
      <c r="L12962" t="s">
        <v>29548</v>
      </c>
      <c r="M12962" t="s">
        <v>70</v>
      </c>
      <c r="N12962" t="s">
        <v>74</v>
      </c>
      <c r="O12962">
        <v>7.4344000000000001</v>
      </c>
      <c r="P12962" t="s">
        <v>70</v>
      </c>
      <c r="Q12962" t="s">
        <v>75</v>
      </c>
      <c r="R12962">
        <v>115.20529999999999</v>
      </c>
    </row>
    <row r="12963" spans="1:18" x14ac:dyDescent="0.2">
      <c r="A12963" s="31">
        <v>42745</v>
      </c>
      <c r="B12963" s="32">
        <v>0.38575231481481481</v>
      </c>
      <c r="C12963" t="s">
        <v>66</v>
      </c>
      <c r="D12963" t="s">
        <v>67</v>
      </c>
      <c r="E12963" t="s">
        <v>7231</v>
      </c>
      <c r="F12963" t="s">
        <v>6876</v>
      </c>
      <c r="G12963" t="s">
        <v>70</v>
      </c>
      <c r="H12963" t="s">
        <v>71</v>
      </c>
      <c r="I12963" t="s">
        <v>29549</v>
      </c>
      <c r="J12963" t="s">
        <v>70</v>
      </c>
      <c r="K12963" t="s">
        <v>72</v>
      </c>
      <c r="L12963" t="s">
        <v>29550</v>
      </c>
      <c r="M12963" t="s">
        <v>70</v>
      </c>
      <c r="N12963" t="s">
        <v>74</v>
      </c>
      <c r="O12963">
        <v>7.4343000000000004</v>
      </c>
      <c r="P12963" t="s">
        <v>70</v>
      </c>
      <c r="Q12963" t="s">
        <v>75</v>
      </c>
      <c r="R12963">
        <v>115.18389999999999</v>
      </c>
    </row>
    <row r="12964" spans="1:18" x14ac:dyDescent="0.2">
      <c r="A12964" s="31">
        <v>42745</v>
      </c>
      <c r="B12964" s="32">
        <v>0.3860763888888889</v>
      </c>
      <c r="C12964" t="s">
        <v>66</v>
      </c>
      <c r="D12964" t="s">
        <v>67</v>
      </c>
      <c r="E12964" t="s">
        <v>7234</v>
      </c>
      <c r="F12964" t="s">
        <v>6876</v>
      </c>
      <c r="G12964" t="s">
        <v>70</v>
      </c>
      <c r="H12964" t="s">
        <v>71</v>
      </c>
      <c r="I12964" t="s">
        <v>29551</v>
      </c>
      <c r="J12964" t="s">
        <v>70</v>
      </c>
      <c r="K12964" t="s">
        <v>72</v>
      </c>
      <c r="L12964" t="s">
        <v>29552</v>
      </c>
      <c r="M12964" t="s">
        <v>70</v>
      </c>
      <c r="N12964" t="s">
        <v>74</v>
      </c>
      <c r="O12964">
        <v>7.4341999999999997</v>
      </c>
      <c r="P12964" t="s">
        <v>70</v>
      </c>
      <c r="Q12964" t="s">
        <v>75</v>
      </c>
      <c r="R12964">
        <v>115.17059999999999</v>
      </c>
    </row>
    <row r="12965" spans="1:18" x14ac:dyDescent="0.2">
      <c r="A12965" s="31">
        <v>42745</v>
      </c>
      <c r="B12965" s="32">
        <v>0.38641203703703703</v>
      </c>
      <c r="C12965" t="s">
        <v>66</v>
      </c>
      <c r="D12965" t="s">
        <v>67</v>
      </c>
      <c r="E12965" t="s">
        <v>7237</v>
      </c>
      <c r="F12965" t="s">
        <v>6876</v>
      </c>
      <c r="G12965" t="s">
        <v>70</v>
      </c>
      <c r="H12965" t="s">
        <v>71</v>
      </c>
      <c r="I12965" t="s">
        <v>29553</v>
      </c>
      <c r="J12965" t="s">
        <v>70</v>
      </c>
      <c r="K12965" t="s">
        <v>72</v>
      </c>
      <c r="L12965" t="s">
        <v>29554</v>
      </c>
      <c r="M12965" t="s">
        <v>70</v>
      </c>
      <c r="N12965" t="s">
        <v>74</v>
      </c>
      <c r="O12965">
        <v>7.4344000000000001</v>
      </c>
      <c r="P12965" t="s">
        <v>70</v>
      </c>
      <c r="Q12965" t="s">
        <v>75</v>
      </c>
      <c r="R12965">
        <v>115.19110000000001</v>
      </c>
    </row>
    <row r="12966" spans="1:18" x14ac:dyDescent="0.2">
      <c r="A12966" s="31">
        <v>42745</v>
      </c>
      <c r="B12966" s="32">
        <v>0.38670138888888889</v>
      </c>
      <c r="C12966" t="s">
        <v>66</v>
      </c>
      <c r="D12966" t="s">
        <v>67</v>
      </c>
      <c r="E12966" t="s">
        <v>7240</v>
      </c>
      <c r="F12966" t="s">
        <v>6876</v>
      </c>
      <c r="G12966" t="s">
        <v>70</v>
      </c>
      <c r="H12966" t="s">
        <v>71</v>
      </c>
      <c r="I12966" t="s">
        <v>29555</v>
      </c>
      <c r="J12966" t="s">
        <v>70</v>
      </c>
      <c r="K12966" t="s">
        <v>72</v>
      </c>
      <c r="L12966" t="s">
        <v>29556</v>
      </c>
      <c r="M12966" t="s">
        <v>70</v>
      </c>
      <c r="N12966" t="s">
        <v>74</v>
      </c>
      <c r="O12966">
        <v>7.4344999999999999</v>
      </c>
      <c r="P12966" t="s">
        <v>70</v>
      </c>
      <c r="Q12966" t="s">
        <v>75</v>
      </c>
      <c r="R12966">
        <v>115.2008</v>
      </c>
    </row>
    <row r="12967" spans="1:18" x14ac:dyDescent="0.2">
      <c r="A12967" s="31">
        <v>42745</v>
      </c>
      <c r="B12967" s="32">
        <v>0.3869097222222222</v>
      </c>
      <c r="C12967" t="s">
        <v>66</v>
      </c>
      <c r="D12967" t="s">
        <v>67</v>
      </c>
      <c r="E12967" t="s">
        <v>7243</v>
      </c>
      <c r="F12967" t="s">
        <v>6876</v>
      </c>
      <c r="G12967" t="s">
        <v>70</v>
      </c>
      <c r="H12967" t="s">
        <v>71</v>
      </c>
      <c r="I12967" t="s">
        <v>29557</v>
      </c>
      <c r="J12967" t="s">
        <v>70</v>
      </c>
      <c r="K12967" t="s">
        <v>72</v>
      </c>
      <c r="L12967" t="s">
        <v>29558</v>
      </c>
      <c r="M12967" t="s">
        <v>70</v>
      </c>
      <c r="N12967" t="s">
        <v>74</v>
      </c>
      <c r="O12967">
        <v>7.4344999999999999</v>
      </c>
      <c r="P12967" t="s">
        <v>70</v>
      </c>
      <c r="Q12967" t="s">
        <v>75</v>
      </c>
      <c r="R12967">
        <v>115.2067</v>
      </c>
    </row>
    <row r="12968" spans="1:18" x14ac:dyDescent="0.2">
      <c r="A12968" s="31">
        <v>42745</v>
      </c>
      <c r="B12968" s="32">
        <v>0.38733796296296297</v>
      </c>
      <c r="C12968" t="s">
        <v>66</v>
      </c>
      <c r="D12968" t="s">
        <v>67</v>
      </c>
      <c r="E12968" t="s">
        <v>7246</v>
      </c>
      <c r="F12968" t="s">
        <v>6876</v>
      </c>
      <c r="G12968" t="s">
        <v>70</v>
      </c>
      <c r="H12968" t="s">
        <v>71</v>
      </c>
      <c r="I12968" t="s">
        <v>7846</v>
      </c>
      <c r="J12968" t="s">
        <v>70</v>
      </c>
      <c r="K12968" t="s">
        <v>72</v>
      </c>
      <c r="L12968" t="s">
        <v>29559</v>
      </c>
      <c r="M12968" t="s">
        <v>70</v>
      </c>
      <c r="N12968" t="s">
        <v>74</v>
      </c>
      <c r="O12968">
        <v>7.4341999999999997</v>
      </c>
      <c r="P12968" t="s">
        <v>70</v>
      </c>
      <c r="Q12968" t="s">
        <v>75</v>
      </c>
      <c r="R12968">
        <v>115.23399999999999</v>
      </c>
    </row>
    <row r="12969" spans="1:18" x14ac:dyDescent="0.2">
      <c r="A12969" s="31">
        <v>42745</v>
      </c>
      <c r="B12969" s="32">
        <v>0.3878240740740741</v>
      </c>
      <c r="C12969" t="s">
        <v>66</v>
      </c>
      <c r="D12969" t="s">
        <v>67</v>
      </c>
      <c r="E12969" t="s">
        <v>7249</v>
      </c>
      <c r="F12969" t="s">
        <v>6876</v>
      </c>
      <c r="G12969" t="s">
        <v>70</v>
      </c>
      <c r="H12969" t="s">
        <v>71</v>
      </c>
      <c r="I12969" t="s">
        <v>29560</v>
      </c>
      <c r="J12969" t="s">
        <v>70</v>
      </c>
      <c r="K12969" t="s">
        <v>72</v>
      </c>
      <c r="L12969" t="s">
        <v>29561</v>
      </c>
      <c r="M12969" t="s">
        <v>70</v>
      </c>
      <c r="N12969" t="s">
        <v>74</v>
      </c>
      <c r="O12969">
        <v>7.4341999999999997</v>
      </c>
      <c r="P12969" t="s">
        <v>70</v>
      </c>
      <c r="Q12969" t="s">
        <v>75</v>
      </c>
      <c r="R12969">
        <v>115.256</v>
      </c>
    </row>
    <row r="12970" spans="1:18" x14ac:dyDescent="0.2">
      <c r="A12970" s="31">
        <v>42745</v>
      </c>
      <c r="B12970" s="32">
        <v>0.388125</v>
      </c>
      <c r="C12970" t="s">
        <v>66</v>
      </c>
      <c r="D12970" t="s">
        <v>67</v>
      </c>
      <c r="E12970" t="s">
        <v>7252</v>
      </c>
      <c r="F12970" t="s">
        <v>6876</v>
      </c>
      <c r="G12970" t="s">
        <v>70</v>
      </c>
      <c r="H12970" t="s">
        <v>71</v>
      </c>
      <c r="I12970" t="s">
        <v>21207</v>
      </c>
      <c r="J12970" t="s">
        <v>70</v>
      </c>
      <c r="K12970" t="s">
        <v>72</v>
      </c>
      <c r="L12970" t="s">
        <v>29562</v>
      </c>
      <c r="M12970" t="s">
        <v>70</v>
      </c>
      <c r="N12970" t="s">
        <v>74</v>
      </c>
      <c r="O12970">
        <v>7.4340999999999999</v>
      </c>
      <c r="P12970" t="s">
        <v>70</v>
      </c>
      <c r="Q12970" t="s">
        <v>75</v>
      </c>
      <c r="R12970">
        <v>115.2358</v>
      </c>
    </row>
    <row r="12971" spans="1:18" x14ac:dyDescent="0.2">
      <c r="A12971" s="31">
        <v>42745</v>
      </c>
      <c r="B12971" s="32">
        <v>0.38848379629629631</v>
      </c>
      <c r="C12971" t="s">
        <v>66</v>
      </c>
      <c r="D12971" t="s">
        <v>67</v>
      </c>
      <c r="E12971" t="s">
        <v>7255</v>
      </c>
      <c r="F12971" t="s">
        <v>6876</v>
      </c>
      <c r="G12971" t="s">
        <v>70</v>
      </c>
      <c r="H12971" t="s">
        <v>71</v>
      </c>
      <c r="I12971" t="s">
        <v>29563</v>
      </c>
      <c r="J12971" t="s">
        <v>70</v>
      </c>
      <c r="K12971" t="s">
        <v>72</v>
      </c>
      <c r="L12971" t="s">
        <v>29564</v>
      </c>
      <c r="M12971" t="s">
        <v>70</v>
      </c>
      <c r="N12971" t="s">
        <v>74</v>
      </c>
      <c r="O12971">
        <v>7.4340999999999999</v>
      </c>
      <c r="P12971" t="s">
        <v>70</v>
      </c>
      <c r="Q12971" t="s">
        <v>75</v>
      </c>
      <c r="R12971">
        <v>115.2204</v>
      </c>
    </row>
    <row r="12972" spans="1:18" x14ac:dyDescent="0.2">
      <c r="A12972" s="31">
        <v>42745</v>
      </c>
      <c r="B12972" s="32">
        <v>0.38863425925925926</v>
      </c>
      <c r="C12972" t="s">
        <v>66</v>
      </c>
      <c r="D12972" t="s">
        <v>67</v>
      </c>
      <c r="E12972" t="s">
        <v>7258</v>
      </c>
      <c r="F12972" t="s">
        <v>6876</v>
      </c>
      <c r="G12972" t="s">
        <v>70</v>
      </c>
      <c r="H12972" t="s">
        <v>71</v>
      </c>
      <c r="I12972" t="s">
        <v>29565</v>
      </c>
      <c r="J12972" t="s">
        <v>70</v>
      </c>
      <c r="K12972" t="s">
        <v>72</v>
      </c>
      <c r="L12972" t="s">
        <v>29566</v>
      </c>
      <c r="M12972" t="s">
        <v>70</v>
      </c>
      <c r="N12972" t="s">
        <v>74</v>
      </c>
      <c r="O12972">
        <v>7.4340999999999999</v>
      </c>
      <c r="P12972" t="s">
        <v>70</v>
      </c>
      <c r="Q12972" t="s">
        <v>75</v>
      </c>
      <c r="R12972">
        <v>115.2136</v>
      </c>
    </row>
    <row r="12973" spans="1:18" x14ac:dyDescent="0.2">
      <c r="A12973" s="31">
        <v>42745</v>
      </c>
      <c r="B12973" s="32">
        <v>0.38908564814814817</v>
      </c>
      <c r="C12973" t="s">
        <v>66</v>
      </c>
      <c r="D12973" t="s">
        <v>67</v>
      </c>
      <c r="E12973" t="s">
        <v>7261</v>
      </c>
      <c r="F12973" t="s">
        <v>6876</v>
      </c>
      <c r="G12973" t="s">
        <v>70</v>
      </c>
      <c r="H12973" t="s">
        <v>71</v>
      </c>
      <c r="I12973" t="s">
        <v>29567</v>
      </c>
      <c r="J12973" t="s">
        <v>70</v>
      </c>
      <c r="K12973" t="s">
        <v>72</v>
      </c>
      <c r="L12973" t="s">
        <v>29568</v>
      </c>
      <c r="M12973" t="s">
        <v>70</v>
      </c>
      <c r="N12973" t="s">
        <v>74</v>
      </c>
      <c r="O12973">
        <v>7.4340000000000002</v>
      </c>
      <c r="P12973" t="s">
        <v>70</v>
      </c>
      <c r="Q12973" t="s">
        <v>75</v>
      </c>
      <c r="R12973">
        <v>115.2047</v>
      </c>
    </row>
    <row r="12974" spans="1:18" x14ac:dyDescent="0.2">
      <c r="A12974" s="31">
        <v>42745</v>
      </c>
      <c r="B12974" s="32">
        <v>0.38927083333333329</v>
      </c>
      <c r="C12974" t="s">
        <v>66</v>
      </c>
      <c r="D12974" t="s">
        <v>67</v>
      </c>
      <c r="E12974" t="s">
        <v>7264</v>
      </c>
      <c r="F12974" t="s">
        <v>6876</v>
      </c>
      <c r="G12974" t="s">
        <v>70</v>
      </c>
      <c r="H12974" t="s">
        <v>71</v>
      </c>
      <c r="I12974" t="s">
        <v>29569</v>
      </c>
      <c r="J12974" t="s">
        <v>70</v>
      </c>
      <c r="K12974" t="s">
        <v>72</v>
      </c>
      <c r="L12974" t="s">
        <v>29570</v>
      </c>
      <c r="M12974" t="s">
        <v>70</v>
      </c>
      <c r="N12974" t="s">
        <v>74</v>
      </c>
      <c r="O12974">
        <v>7.4340999999999999</v>
      </c>
      <c r="P12974" t="s">
        <v>70</v>
      </c>
      <c r="Q12974" t="s">
        <v>75</v>
      </c>
      <c r="R12974">
        <v>115.2359</v>
      </c>
    </row>
    <row r="12975" spans="1:18" x14ac:dyDescent="0.2">
      <c r="A12975" s="31">
        <v>42745</v>
      </c>
      <c r="B12975" s="32">
        <v>0.38944444444444448</v>
      </c>
      <c r="C12975" t="s">
        <v>66</v>
      </c>
      <c r="D12975" t="s">
        <v>67</v>
      </c>
      <c r="E12975" t="s">
        <v>7267</v>
      </c>
      <c r="F12975" t="s">
        <v>6876</v>
      </c>
      <c r="G12975" t="s">
        <v>70</v>
      </c>
      <c r="H12975" t="s">
        <v>71</v>
      </c>
      <c r="I12975" t="s">
        <v>29571</v>
      </c>
      <c r="J12975" t="s">
        <v>70</v>
      </c>
      <c r="K12975" t="s">
        <v>72</v>
      </c>
      <c r="L12975" t="s">
        <v>29572</v>
      </c>
      <c r="M12975" t="s">
        <v>70</v>
      </c>
      <c r="N12975" t="s">
        <v>74</v>
      </c>
      <c r="O12975">
        <v>7.4341999999999997</v>
      </c>
      <c r="P12975" t="s">
        <v>70</v>
      </c>
      <c r="Q12975" t="s">
        <v>75</v>
      </c>
      <c r="R12975">
        <v>115.23050000000001</v>
      </c>
    </row>
    <row r="12976" spans="1:18" x14ac:dyDescent="0.2">
      <c r="A12976" s="31">
        <v>42745</v>
      </c>
      <c r="B12976" s="32">
        <v>0.38999999999999996</v>
      </c>
      <c r="C12976" t="s">
        <v>66</v>
      </c>
      <c r="D12976" t="s">
        <v>67</v>
      </c>
      <c r="E12976" t="s">
        <v>7270</v>
      </c>
      <c r="F12976" t="s">
        <v>6876</v>
      </c>
      <c r="G12976" t="s">
        <v>70</v>
      </c>
      <c r="H12976" t="s">
        <v>71</v>
      </c>
      <c r="I12976" t="s">
        <v>29573</v>
      </c>
      <c r="J12976" t="s">
        <v>70</v>
      </c>
      <c r="K12976" t="s">
        <v>72</v>
      </c>
      <c r="L12976" t="s">
        <v>20519</v>
      </c>
      <c r="M12976" t="s">
        <v>70</v>
      </c>
      <c r="N12976" t="s">
        <v>74</v>
      </c>
      <c r="O12976">
        <v>7.4340000000000002</v>
      </c>
      <c r="P12976" t="s">
        <v>70</v>
      </c>
      <c r="Q12976" t="s">
        <v>75</v>
      </c>
      <c r="R12976">
        <v>115.20699999999999</v>
      </c>
    </row>
    <row r="12977" spans="1:18" x14ac:dyDescent="0.2">
      <c r="A12977" s="31">
        <v>42745</v>
      </c>
      <c r="B12977" s="32">
        <v>0.39020833333333332</v>
      </c>
      <c r="C12977" t="s">
        <v>66</v>
      </c>
      <c r="D12977" t="s">
        <v>67</v>
      </c>
      <c r="E12977" t="s">
        <v>7273</v>
      </c>
      <c r="F12977" t="s">
        <v>6876</v>
      </c>
      <c r="G12977" t="s">
        <v>70</v>
      </c>
      <c r="H12977" t="s">
        <v>71</v>
      </c>
      <c r="I12977" t="s">
        <v>21197</v>
      </c>
      <c r="J12977" t="s">
        <v>70</v>
      </c>
      <c r="K12977" t="s">
        <v>72</v>
      </c>
      <c r="L12977" t="s">
        <v>29574</v>
      </c>
      <c r="M12977" t="s">
        <v>70</v>
      </c>
      <c r="N12977" t="s">
        <v>74</v>
      </c>
      <c r="O12977">
        <v>7.4340000000000002</v>
      </c>
      <c r="P12977" t="s">
        <v>70</v>
      </c>
      <c r="Q12977" t="s">
        <v>75</v>
      </c>
      <c r="R12977">
        <v>115.2062</v>
      </c>
    </row>
    <row r="12978" spans="1:18" x14ac:dyDescent="0.2">
      <c r="A12978" s="31">
        <v>42745</v>
      </c>
      <c r="B12978" s="32">
        <v>0.3904050925925926</v>
      </c>
      <c r="C12978" t="s">
        <v>66</v>
      </c>
      <c r="D12978" t="s">
        <v>67</v>
      </c>
      <c r="E12978" t="s">
        <v>7276</v>
      </c>
      <c r="F12978" t="s">
        <v>6876</v>
      </c>
      <c r="G12978" t="s">
        <v>70</v>
      </c>
      <c r="H12978" t="s">
        <v>71</v>
      </c>
      <c r="I12978" t="s">
        <v>29575</v>
      </c>
      <c r="J12978" t="s">
        <v>70</v>
      </c>
      <c r="K12978" t="s">
        <v>72</v>
      </c>
      <c r="L12978" t="s">
        <v>29576</v>
      </c>
      <c r="M12978" t="s">
        <v>70</v>
      </c>
      <c r="N12978" t="s">
        <v>74</v>
      </c>
      <c r="O12978">
        <v>7.4337999999999997</v>
      </c>
      <c r="P12978" t="s">
        <v>70</v>
      </c>
      <c r="Q12978" t="s">
        <v>75</v>
      </c>
      <c r="R12978">
        <v>115.18940000000001</v>
      </c>
    </row>
    <row r="12979" spans="1:18" x14ac:dyDescent="0.2">
      <c r="A12979" s="31">
        <v>42745</v>
      </c>
      <c r="B12979" s="32">
        <v>0.390625</v>
      </c>
      <c r="C12979" t="s">
        <v>66</v>
      </c>
      <c r="D12979" t="s">
        <v>67</v>
      </c>
      <c r="E12979" t="s">
        <v>7279</v>
      </c>
      <c r="F12979" t="s">
        <v>6876</v>
      </c>
      <c r="G12979" t="s">
        <v>70</v>
      </c>
      <c r="H12979" t="s">
        <v>71</v>
      </c>
      <c r="I12979" t="s">
        <v>21195</v>
      </c>
      <c r="J12979" t="s">
        <v>70</v>
      </c>
      <c r="K12979" t="s">
        <v>72</v>
      </c>
      <c r="L12979" t="s">
        <v>29577</v>
      </c>
      <c r="M12979" t="s">
        <v>70</v>
      </c>
      <c r="N12979" t="s">
        <v>74</v>
      </c>
      <c r="O12979">
        <v>7.4340000000000002</v>
      </c>
      <c r="P12979" t="s">
        <v>70</v>
      </c>
      <c r="Q12979" t="s">
        <v>75</v>
      </c>
      <c r="R12979">
        <v>115.1973</v>
      </c>
    </row>
    <row r="12980" spans="1:18" x14ac:dyDescent="0.2">
      <c r="A12980" s="31">
        <v>42745</v>
      </c>
      <c r="B12980" s="32">
        <v>0.39081018518518523</v>
      </c>
      <c r="C12980" t="s">
        <v>66</v>
      </c>
      <c r="D12980" t="s">
        <v>67</v>
      </c>
      <c r="E12980" t="s">
        <v>7282</v>
      </c>
      <c r="F12980" t="s">
        <v>6876</v>
      </c>
      <c r="G12980" t="s">
        <v>70</v>
      </c>
      <c r="H12980" t="s">
        <v>71</v>
      </c>
      <c r="I12980" t="s">
        <v>29578</v>
      </c>
      <c r="J12980" t="s">
        <v>70</v>
      </c>
      <c r="K12980" t="s">
        <v>72</v>
      </c>
      <c r="L12980" t="s">
        <v>29579</v>
      </c>
      <c r="M12980" t="s">
        <v>70</v>
      </c>
      <c r="N12980" t="s">
        <v>74</v>
      </c>
      <c r="O12980">
        <v>7.4340999999999999</v>
      </c>
      <c r="P12980" t="s">
        <v>70</v>
      </c>
      <c r="Q12980" t="s">
        <v>75</v>
      </c>
      <c r="R12980">
        <v>115.1866</v>
      </c>
    </row>
    <row r="12981" spans="1:18" x14ac:dyDescent="0.2">
      <c r="A12981" s="31">
        <v>42745</v>
      </c>
      <c r="B12981" s="32">
        <v>0.39121527777777776</v>
      </c>
      <c r="C12981" t="s">
        <v>66</v>
      </c>
      <c r="D12981" t="s">
        <v>67</v>
      </c>
      <c r="E12981" t="s">
        <v>7285</v>
      </c>
      <c r="F12981" t="s">
        <v>6876</v>
      </c>
      <c r="G12981" t="s">
        <v>70</v>
      </c>
      <c r="H12981" t="s">
        <v>71</v>
      </c>
      <c r="I12981" t="s">
        <v>29580</v>
      </c>
      <c r="J12981" t="s">
        <v>70</v>
      </c>
      <c r="K12981" t="s">
        <v>72</v>
      </c>
      <c r="L12981" t="s">
        <v>29581</v>
      </c>
      <c r="M12981" t="s">
        <v>70</v>
      </c>
      <c r="N12981" t="s">
        <v>74</v>
      </c>
      <c r="O12981">
        <v>7.4337</v>
      </c>
      <c r="P12981" t="s">
        <v>70</v>
      </c>
      <c r="Q12981" t="s">
        <v>75</v>
      </c>
      <c r="R12981">
        <v>115.1717</v>
      </c>
    </row>
    <row r="12982" spans="1:18" x14ac:dyDescent="0.2">
      <c r="A12982" s="31">
        <v>42745</v>
      </c>
      <c r="B12982" s="32">
        <v>0.39142361111111112</v>
      </c>
      <c r="C12982" t="s">
        <v>66</v>
      </c>
      <c r="D12982" t="s">
        <v>67</v>
      </c>
      <c r="E12982" t="s">
        <v>7288</v>
      </c>
      <c r="F12982" t="s">
        <v>6876</v>
      </c>
      <c r="G12982" t="s">
        <v>70</v>
      </c>
      <c r="H12982" t="s">
        <v>71</v>
      </c>
      <c r="I12982" t="s">
        <v>29582</v>
      </c>
      <c r="J12982" t="s">
        <v>70</v>
      </c>
      <c r="K12982" t="s">
        <v>72</v>
      </c>
      <c r="L12982" t="s">
        <v>29583</v>
      </c>
      <c r="M12982" t="s">
        <v>70</v>
      </c>
      <c r="N12982" t="s">
        <v>74</v>
      </c>
      <c r="O12982">
        <v>7.4339000000000004</v>
      </c>
      <c r="P12982" t="s">
        <v>70</v>
      </c>
      <c r="Q12982" t="s">
        <v>75</v>
      </c>
      <c r="R12982">
        <v>115.152</v>
      </c>
    </row>
    <row r="12983" spans="1:18" x14ac:dyDescent="0.2">
      <c r="A12983" s="31">
        <v>42745</v>
      </c>
      <c r="B12983" s="32">
        <v>0.39177083333333335</v>
      </c>
      <c r="C12983" t="s">
        <v>66</v>
      </c>
      <c r="D12983" t="s">
        <v>67</v>
      </c>
      <c r="E12983" t="s">
        <v>7291</v>
      </c>
      <c r="F12983" t="s">
        <v>6876</v>
      </c>
      <c r="G12983" t="s">
        <v>70</v>
      </c>
      <c r="H12983" t="s">
        <v>71</v>
      </c>
      <c r="I12983" t="s">
        <v>29584</v>
      </c>
      <c r="J12983" t="s">
        <v>70</v>
      </c>
      <c r="K12983" t="s">
        <v>72</v>
      </c>
      <c r="L12983" t="s">
        <v>29585</v>
      </c>
      <c r="M12983" t="s">
        <v>70</v>
      </c>
      <c r="N12983" t="s">
        <v>74</v>
      </c>
      <c r="O12983">
        <v>7.4340000000000002</v>
      </c>
      <c r="P12983" t="s">
        <v>70</v>
      </c>
      <c r="Q12983" t="s">
        <v>75</v>
      </c>
      <c r="R12983">
        <v>115.14530000000001</v>
      </c>
    </row>
    <row r="12984" spans="1:18" x14ac:dyDescent="0.2">
      <c r="A12984" s="31">
        <v>42745</v>
      </c>
      <c r="B12984" s="32">
        <v>0.3919212962962963</v>
      </c>
      <c r="C12984" t="s">
        <v>66</v>
      </c>
      <c r="D12984" t="s">
        <v>67</v>
      </c>
      <c r="E12984" t="s">
        <v>7294</v>
      </c>
      <c r="F12984" t="s">
        <v>6876</v>
      </c>
      <c r="G12984" t="s">
        <v>70</v>
      </c>
      <c r="H12984" t="s">
        <v>71</v>
      </c>
      <c r="I12984" t="s">
        <v>29586</v>
      </c>
      <c r="J12984" t="s">
        <v>70</v>
      </c>
      <c r="K12984" t="s">
        <v>72</v>
      </c>
      <c r="L12984" t="s">
        <v>29587</v>
      </c>
      <c r="M12984" t="s">
        <v>70</v>
      </c>
      <c r="N12984" t="s">
        <v>74</v>
      </c>
      <c r="O12984">
        <v>7.4340000000000002</v>
      </c>
      <c r="P12984" t="s">
        <v>70</v>
      </c>
      <c r="Q12984" t="s">
        <v>75</v>
      </c>
      <c r="R12984">
        <v>115.1318</v>
      </c>
    </row>
    <row r="12985" spans="1:18" x14ac:dyDescent="0.2">
      <c r="A12985" s="31">
        <v>42745</v>
      </c>
      <c r="B12985" s="32">
        <v>0.39223379629629629</v>
      </c>
      <c r="C12985" t="s">
        <v>66</v>
      </c>
      <c r="D12985" t="s">
        <v>67</v>
      </c>
      <c r="E12985" t="s">
        <v>7297</v>
      </c>
      <c r="F12985" t="s">
        <v>6876</v>
      </c>
      <c r="G12985" t="s">
        <v>70</v>
      </c>
      <c r="H12985" t="s">
        <v>71</v>
      </c>
      <c r="I12985" t="s">
        <v>29588</v>
      </c>
      <c r="J12985" t="s">
        <v>70</v>
      </c>
      <c r="K12985" t="s">
        <v>72</v>
      </c>
      <c r="L12985" t="s">
        <v>29589</v>
      </c>
      <c r="M12985" t="s">
        <v>70</v>
      </c>
      <c r="N12985" t="s">
        <v>74</v>
      </c>
      <c r="O12985">
        <v>7.4340000000000002</v>
      </c>
      <c r="P12985" t="s">
        <v>70</v>
      </c>
      <c r="Q12985" t="s">
        <v>75</v>
      </c>
      <c r="R12985">
        <v>115.1151</v>
      </c>
    </row>
    <row r="12986" spans="1:18" x14ac:dyDescent="0.2">
      <c r="A12986" s="31">
        <v>42745</v>
      </c>
      <c r="B12986" s="32">
        <v>0.39241898148148152</v>
      </c>
      <c r="C12986" t="s">
        <v>66</v>
      </c>
      <c r="D12986" t="s">
        <v>67</v>
      </c>
      <c r="E12986" t="s">
        <v>7300</v>
      </c>
      <c r="F12986" t="s">
        <v>6876</v>
      </c>
      <c r="G12986" t="s">
        <v>70</v>
      </c>
      <c r="H12986" t="s">
        <v>71</v>
      </c>
      <c r="I12986" t="s">
        <v>29590</v>
      </c>
      <c r="J12986" t="s">
        <v>70</v>
      </c>
      <c r="K12986" t="s">
        <v>72</v>
      </c>
      <c r="L12986" t="s">
        <v>29591</v>
      </c>
      <c r="M12986" t="s">
        <v>70</v>
      </c>
      <c r="N12986" t="s">
        <v>74</v>
      </c>
      <c r="O12986">
        <v>7.4340000000000002</v>
      </c>
      <c r="P12986" t="s">
        <v>70</v>
      </c>
      <c r="Q12986" t="s">
        <v>75</v>
      </c>
      <c r="R12986">
        <v>115.11490000000001</v>
      </c>
    </row>
    <row r="12987" spans="1:18" x14ac:dyDescent="0.2">
      <c r="A12987" s="31">
        <v>42745</v>
      </c>
      <c r="B12987" s="32">
        <v>0.39260416666666664</v>
      </c>
      <c r="C12987" t="s">
        <v>66</v>
      </c>
      <c r="D12987" t="s">
        <v>67</v>
      </c>
      <c r="E12987" t="s">
        <v>7303</v>
      </c>
      <c r="F12987" t="s">
        <v>6876</v>
      </c>
      <c r="G12987" t="s">
        <v>70</v>
      </c>
      <c r="H12987" t="s">
        <v>71</v>
      </c>
      <c r="I12987" t="s">
        <v>29592</v>
      </c>
      <c r="J12987" t="s">
        <v>70</v>
      </c>
      <c r="K12987" t="s">
        <v>72</v>
      </c>
      <c r="L12987" t="s">
        <v>29593</v>
      </c>
      <c r="M12987" t="s">
        <v>70</v>
      </c>
      <c r="N12987" t="s">
        <v>74</v>
      </c>
      <c r="O12987">
        <v>7.4337999999999997</v>
      </c>
      <c r="P12987" t="s">
        <v>70</v>
      </c>
      <c r="Q12987" t="s">
        <v>75</v>
      </c>
      <c r="R12987">
        <v>115.10339999999999</v>
      </c>
    </row>
    <row r="12988" spans="1:18" x14ac:dyDescent="0.2">
      <c r="A12988" s="31">
        <v>42745</v>
      </c>
      <c r="B12988" s="32">
        <v>0.39287037037037037</v>
      </c>
      <c r="C12988" t="s">
        <v>66</v>
      </c>
      <c r="D12988" t="s">
        <v>67</v>
      </c>
      <c r="E12988" t="s">
        <v>7306</v>
      </c>
      <c r="F12988" t="s">
        <v>6876</v>
      </c>
      <c r="G12988" t="s">
        <v>70</v>
      </c>
      <c r="H12988" t="s">
        <v>71</v>
      </c>
      <c r="I12988" t="s">
        <v>29594</v>
      </c>
      <c r="J12988" t="s">
        <v>70</v>
      </c>
      <c r="K12988" t="s">
        <v>72</v>
      </c>
      <c r="L12988" t="s">
        <v>29595</v>
      </c>
      <c r="M12988" t="s">
        <v>70</v>
      </c>
      <c r="N12988" t="s">
        <v>74</v>
      </c>
      <c r="O12988">
        <v>7.4340000000000002</v>
      </c>
      <c r="P12988" t="s">
        <v>70</v>
      </c>
      <c r="Q12988" t="s">
        <v>75</v>
      </c>
      <c r="R12988">
        <v>115.1276</v>
      </c>
    </row>
    <row r="12989" spans="1:18" x14ac:dyDescent="0.2">
      <c r="A12989" s="31">
        <v>42745</v>
      </c>
      <c r="B12989" s="32">
        <v>0.39309027777777777</v>
      </c>
      <c r="C12989" t="s">
        <v>66</v>
      </c>
      <c r="D12989" t="s">
        <v>67</v>
      </c>
      <c r="E12989" t="s">
        <v>7309</v>
      </c>
      <c r="F12989" t="s">
        <v>6876</v>
      </c>
      <c r="G12989" t="s">
        <v>70</v>
      </c>
      <c r="H12989" t="s">
        <v>71</v>
      </c>
      <c r="I12989" t="s">
        <v>29596</v>
      </c>
      <c r="J12989" t="s">
        <v>70</v>
      </c>
      <c r="K12989" t="s">
        <v>72</v>
      </c>
      <c r="L12989" t="s">
        <v>6335</v>
      </c>
      <c r="M12989" t="s">
        <v>70</v>
      </c>
      <c r="N12989" t="s">
        <v>74</v>
      </c>
      <c r="O12989">
        <v>7.4339000000000004</v>
      </c>
      <c r="P12989" t="s">
        <v>70</v>
      </c>
      <c r="Q12989" t="s">
        <v>75</v>
      </c>
      <c r="R12989">
        <v>115.1177</v>
      </c>
    </row>
    <row r="12990" spans="1:18" x14ac:dyDescent="0.2">
      <c r="A12990" s="31">
        <v>42745</v>
      </c>
      <c r="B12990" s="32">
        <v>0.39337962962962963</v>
      </c>
      <c r="C12990" t="s">
        <v>66</v>
      </c>
      <c r="D12990" t="s">
        <v>67</v>
      </c>
      <c r="E12990" t="s">
        <v>7312</v>
      </c>
      <c r="F12990" t="s">
        <v>6876</v>
      </c>
      <c r="G12990" t="s">
        <v>70</v>
      </c>
      <c r="H12990" t="s">
        <v>71</v>
      </c>
      <c r="I12990" t="s">
        <v>29597</v>
      </c>
      <c r="J12990" t="s">
        <v>70</v>
      </c>
      <c r="K12990" t="s">
        <v>72</v>
      </c>
      <c r="L12990" t="s">
        <v>29598</v>
      </c>
      <c r="M12990" t="s">
        <v>70</v>
      </c>
      <c r="N12990" t="s">
        <v>74</v>
      </c>
      <c r="O12990">
        <v>7.4340000000000002</v>
      </c>
      <c r="P12990" t="s">
        <v>70</v>
      </c>
      <c r="Q12990" t="s">
        <v>75</v>
      </c>
      <c r="R12990">
        <v>115.14060000000001</v>
      </c>
    </row>
    <row r="12991" spans="1:18" x14ac:dyDescent="0.2">
      <c r="A12991" s="31">
        <v>42745</v>
      </c>
      <c r="B12991" s="32">
        <v>0.39353009259259258</v>
      </c>
      <c r="C12991" t="s">
        <v>66</v>
      </c>
      <c r="D12991" t="s">
        <v>67</v>
      </c>
      <c r="E12991" t="s">
        <v>7315</v>
      </c>
      <c r="F12991" t="s">
        <v>6876</v>
      </c>
      <c r="G12991" t="s">
        <v>70</v>
      </c>
      <c r="H12991" t="s">
        <v>71</v>
      </c>
      <c r="I12991" t="s">
        <v>29599</v>
      </c>
      <c r="J12991" t="s">
        <v>70</v>
      </c>
      <c r="K12991" t="s">
        <v>72</v>
      </c>
      <c r="L12991" t="s">
        <v>29600</v>
      </c>
      <c r="M12991" t="s">
        <v>70</v>
      </c>
      <c r="N12991" t="s">
        <v>74</v>
      </c>
      <c r="O12991">
        <v>7.4340000000000002</v>
      </c>
      <c r="P12991" t="s">
        <v>70</v>
      </c>
      <c r="Q12991" t="s">
        <v>75</v>
      </c>
      <c r="R12991">
        <v>115.14660000000001</v>
      </c>
    </row>
    <row r="12992" spans="1:18" x14ac:dyDescent="0.2">
      <c r="A12992" s="31">
        <v>42745</v>
      </c>
      <c r="B12992" s="32">
        <v>0.39362268518518517</v>
      </c>
      <c r="C12992" t="s">
        <v>66</v>
      </c>
      <c r="D12992" t="s">
        <v>67</v>
      </c>
      <c r="E12992" t="s">
        <v>7318</v>
      </c>
      <c r="F12992" t="s">
        <v>6876</v>
      </c>
      <c r="G12992" t="s">
        <v>70</v>
      </c>
      <c r="H12992" t="s">
        <v>71</v>
      </c>
      <c r="I12992" t="s">
        <v>29601</v>
      </c>
      <c r="J12992" t="s">
        <v>70</v>
      </c>
      <c r="K12992" t="s">
        <v>72</v>
      </c>
      <c r="L12992" t="s">
        <v>29602</v>
      </c>
      <c r="M12992" t="s">
        <v>70</v>
      </c>
      <c r="N12992" t="s">
        <v>74</v>
      </c>
      <c r="O12992">
        <v>7.4339000000000004</v>
      </c>
      <c r="P12992" t="s">
        <v>70</v>
      </c>
      <c r="Q12992" t="s">
        <v>75</v>
      </c>
      <c r="R12992">
        <v>115.1931</v>
      </c>
    </row>
    <row r="12993" spans="1:18" x14ac:dyDescent="0.2">
      <c r="A12993" s="31">
        <v>42745</v>
      </c>
      <c r="B12993" s="32">
        <v>0.39377314814814812</v>
      </c>
      <c r="C12993" t="s">
        <v>66</v>
      </c>
      <c r="D12993" t="s">
        <v>67</v>
      </c>
      <c r="E12993" t="s">
        <v>7321</v>
      </c>
      <c r="F12993" t="s">
        <v>6876</v>
      </c>
      <c r="G12993" t="s">
        <v>70</v>
      </c>
      <c r="H12993" t="s">
        <v>71</v>
      </c>
      <c r="I12993" t="s">
        <v>29603</v>
      </c>
      <c r="J12993" t="s">
        <v>70</v>
      </c>
      <c r="K12993" t="s">
        <v>72</v>
      </c>
      <c r="L12993" t="s">
        <v>29604</v>
      </c>
      <c r="M12993" t="s">
        <v>70</v>
      </c>
      <c r="N12993" t="s">
        <v>74</v>
      </c>
      <c r="O12993">
        <v>7.4336000000000002</v>
      </c>
      <c r="P12993" t="s">
        <v>70</v>
      </c>
      <c r="Q12993" t="s">
        <v>75</v>
      </c>
      <c r="R12993">
        <v>115.20699999999999</v>
      </c>
    </row>
    <row r="12994" spans="1:18" x14ac:dyDescent="0.2">
      <c r="A12994" s="31">
        <v>42745</v>
      </c>
      <c r="B12994" s="32">
        <v>0.39399305555555553</v>
      </c>
      <c r="C12994" t="s">
        <v>66</v>
      </c>
      <c r="D12994" t="s">
        <v>67</v>
      </c>
      <c r="E12994" t="s">
        <v>7324</v>
      </c>
      <c r="F12994" t="s">
        <v>6876</v>
      </c>
      <c r="G12994" t="s">
        <v>70</v>
      </c>
      <c r="H12994" t="s">
        <v>71</v>
      </c>
      <c r="I12994" t="s">
        <v>29605</v>
      </c>
      <c r="J12994" t="s">
        <v>70</v>
      </c>
      <c r="K12994" t="s">
        <v>72</v>
      </c>
      <c r="L12994" t="s">
        <v>29606</v>
      </c>
      <c r="M12994" t="s">
        <v>70</v>
      </c>
      <c r="N12994" t="s">
        <v>74</v>
      </c>
      <c r="O12994">
        <v>7.4333999999999998</v>
      </c>
      <c r="P12994" t="s">
        <v>70</v>
      </c>
      <c r="Q12994" t="s">
        <v>75</v>
      </c>
      <c r="R12994">
        <v>115.2079</v>
      </c>
    </row>
    <row r="12995" spans="1:18" x14ac:dyDescent="0.2">
      <c r="A12995" s="31">
        <v>42745</v>
      </c>
      <c r="B12995" s="32">
        <v>0.3941898148148148</v>
      </c>
      <c r="C12995" t="s">
        <v>66</v>
      </c>
      <c r="D12995" t="s">
        <v>67</v>
      </c>
      <c r="E12995" t="s">
        <v>7327</v>
      </c>
      <c r="F12995" t="s">
        <v>6876</v>
      </c>
      <c r="G12995" t="s">
        <v>70</v>
      </c>
      <c r="H12995" t="s">
        <v>71</v>
      </c>
      <c r="I12995" t="s">
        <v>29607</v>
      </c>
      <c r="J12995" t="s">
        <v>70</v>
      </c>
      <c r="K12995" t="s">
        <v>72</v>
      </c>
      <c r="L12995" t="s">
        <v>29608</v>
      </c>
      <c r="M12995" t="s">
        <v>70</v>
      </c>
      <c r="N12995" t="s">
        <v>74</v>
      </c>
      <c r="O12995">
        <v>7.4335000000000004</v>
      </c>
      <c r="P12995" t="s">
        <v>70</v>
      </c>
      <c r="Q12995" t="s">
        <v>75</v>
      </c>
      <c r="R12995">
        <v>115.2012</v>
      </c>
    </row>
    <row r="12996" spans="1:18" x14ac:dyDescent="0.2">
      <c r="A12996" s="31">
        <v>42745</v>
      </c>
      <c r="B12996" s="32">
        <v>0.3946412037037037</v>
      </c>
      <c r="C12996" t="s">
        <v>66</v>
      </c>
      <c r="D12996" t="s">
        <v>67</v>
      </c>
      <c r="E12996" t="s">
        <v>7330</v>
      </c>
      <c r="F12996" t="s">
        <v>6876</v>
      </c>
      <c r="G12996" t="s">
        <v>70</v>
      </c>
      <c r="H12996" t="s">
        <v>71</v>
      </c>
      <c r="I12996" t="s">
        <v>29609</v>
      </c>
      <c r="J12996" t="s">
        <v>70</v>
      </c>
      <c r="K12996" t="s">
        <v>72</v>
      </c>
      <c r="L12996" t="s">
        <v>29610</v>
      </c>
      <c r="M12996" t="s">
        <v>70</v>
      </c>
      <c r="N12996" t="s">
        <v>74</v>
      </c>
      <c r="O12996">
        <v>7.4337</v>
      </c>
      <c r="P12996" t="s">
        <v>70</v>
      </c>
      <c r="Q12996" t="s">
        <v>75</v>
      </c>
      <c r="R12996">
        <v>115.20050000000001</v>
      </c>
    </row>
    <row r="12997" spans="1:18" x14ac:dyDescent="0.2">
      <c r="A12997" s="31">
        <v>42745</v>
      </c>
      <c r="B12997" s="32">
        <v>0.39483796296296297</v>
      </c>
      <c r="C12997" t="s">
        <v>66</v>
      </c>
      <c r="D12997" t="s">
        <v>67</v>
      </c>
      <c r="E12997" t="s">
        <v>7333</v>
      </c>
      <c r="F12997" t="s">
        <v>6876</v>
      </c>
      <c r="G12997" t="s">
        <v>70</v>
      </c>
      <c r="H12997" t="s">
        <v>71</v>
      </c>
      <c r="I12997" t="s">
        <v>29611</v>
      </c>
      <c r="J12997" t="s">
        <v>70</v>
      </c>
      <c r="K12997" t="s">
        <v>72</v>
      </c>
      <c r="L12997" t="s">
        <v>20557</v>
      </c>
      <c r="M12997" t="s">
        <v>70</v>
      </c>
      <c r="N12997" t="s">
        <v>74</v>
      </c>
      <c r="O12997">
        <v>7.4333999999999998</v>
      </c>
      <c r="P12997" t="s">
        <v>70</v>
      </c>
      <c r="Q12997" t="s">
        <v>75</v>
      </c>
      <c r="R12997">
        <v>115.182</v>
      </c>
    </row>
    <row r="12998" spans="1:18" x14ac:dyDescent="0.2">
      <c r="A12998" s="31">
        <v>42745</v>
      </c>
      <c r="B12998" s="32">
        <v>0.39497685185185188</v>
      </c>
      <c r="C12998" t="s">
        <v>66</v>
      </c>
      <c r="D12998" t="s">
        <v>67</v>
      </c>
      <c r="E12998" t="s">
        <v>7336</v>
      </c>
      <c r="F12998" t="s">
        <v>6876</v>
      </c>
      <c r="G12998" t="s">
        <v>70</v>
      </c>
      <c r="H12998" t="s">
        <v>71</v>
      </c>
      <c r="I12998" t="s">
        <v>29612</v>
      </c>
      <c r="J12998" t="s">
        <v>70</v>
      </c>
      <c r="K12998" t="s">
        <v>72</v>
      </c>
      <c r="L12998" t="s">
        <v>29613</v>
      </c>
      <c r="M12998" t="s">
        <v>70</v>
      </c>
      <c r="N12998" t="s">
        <v>74</v>
      </c>
      <c r="O12998">
        <v>7.4335000000000004</v>
      </c>
      <c r="P12998" t="s">
        <v>70</v>
      </c>
      <c r="Q12998" t="s">
        <v>75</v>
      </c>
      <c r="R12998">
        <v>115.169</v>
      </c>
    </row>
    <row r="12999" spans="1:18" x14ac:dyDescent="0.2">
      <c r="A12999" s="31">
        <v>42745</v>
      </c>
      <c r="B12999" s="32">
        <v>0.39515046296296297</v>
      </c>
      <c r="C12999" t="s">
        <v>66</v>
      </c>
      <c r="D12999" t="s">
        <v>67</v>
      </c>
      <c r="E12999" t="s">
        <v>7339</v>
      </c>
      <c r="F12999" t="s">
        <v>6876</v>
      </c>
      <c r="G12999" t="s">
        <v>70</v>
      </c>
      <c r="H12999" t="s">
        <v>71</v>
      </c>
      <c r="I12999" t="s">
        <v>21132</v>
      </c>
      <c r="J12999" t="s">
        <v>70</v>
      </c>
      <c r="K12999" t="s">
        <v>72</v>
      </c>
      <c r="L12999" t="s">
        <v>29614</v>
      </c>
      <c r="M12999" t="s">
        <v>70</v>
      </c>
      <c r="N12999" t="s">
        <v>74</v>
      </c>
      <c r="O12999">
        <v>7.4337</v>
      </c>
      <c r="P12999" t="s">
        <v>70</v>
      </c>
      <c r="Q12999" t="s">
        <v>75</v>
      </c>
      <c r="R12999">
        <v>115.17149999999999</v>
      </c>
    </row>
    <row r="13000" spans="1:18" x14ac:dyDescent="0.2">
      <c r="A13000" s="31">
        <v>42745</v>
      </c>
      <c r="B13000" s="32">
        <v>0.39540509259259254</v>
      </c>
      <c r="C13000" t="s">
        <v>66</v>
      </c>
      <c r="D13000" t="s">
        <v>67</v>
      </c>
      <c r="E13000" t="s">
        <v>7342</v>
      </c>
      <c r="F13000" t="s">
        <v>6876</v>
      </c>
      <c r="G13000" t="s">
        <v>70</v>
      </c>
      <c r="H13000" t="s">
        <v>71</v>
      </c>
      <c r="I13000" t="s">
        <v>29615</v>
      </c>
      <c r="J13000" t="s">
        <v>70</v>
      </c>
      <c r="K13000" t="s">
        <v>72</v>
      </c>
      <c r="L13000" t="s">
        <v>29616</v>
      </c>
      <c r="M13000" t="s">
        <v>70</v>
      </c>
      <c r="N13000" t="s">
        <v>74</v>
      </c>
      <c r="O13000">
        <v>7.4337</v>
      </c>
      <c r="P13000" t="s">
        <v>70</v>
      </c>
      <c r="Q13000" t="s">
        <v>75</v>
      </c>
      <c r="R13000">
        <v>115.1728</v>
      </c>
    </row>
    <row r="13001" spans="1:18" x14ac:dyDescent="0.2">
      <c r="A13001" s="31">
        <v>42745</v>
      </c>
      <c r="B13001" s="32">
        <v>0.3956365740740741</v>
      </c>
      <c r="C13001" t="s">
        <v>66</v>
      </c>
      <c r="D13001" t="s">
        <v>67</v>
      </c>
      <c r="E13001" t="s">
        <v>7345</v>
      </c>
      <c r="F13001" t="s">
        <v>6876</v>
      </c>
      <c r="G13001" t="s">
        <v>70</v>
      </c>
      <c r="H13001" t="s">
        <v>71</v>
      </c>
      <c r="I13001" t="s">
        <v>29617</v>
      </c>
      <c r="J13001" t="s">
        <v>70</v>
      </c>
      <c r="K13001" t="s">
        <v>72</v>
      </c>
      <c r="L13001" t="s">
        <v>29618</v>
      </c>
      <c r="M13001" t="s">
        <v>70</v>
      </c>
      <c r="N13001" t="s">
        <v>74</v>
      </c>
      <c r="O13001">
        <v>7.4333</v>
      </c>
      <c r="P13001" t="s">
        <v>70</v>
      </c>
      <c r="Q13001" t="s">
        <v>75</v>
      </c>
      <c r="R13001">
        <v>115.1495</v>
      </c>
    </row>
    <row r="13002" spans="1:18" x14ac:dyDescent="0.2">
      <c r="A13002" s="31">
        <v>42745</v>
      </c>
      <c r="B13002" s="32">
        <v>0.39587962962962964</v>
      </c>
      <c r="C13002" t="s">
        <v>66</v>
      </c>
      <c r="D13002" t="s">
        <v>67</v>
      </c>
      <c r="E13002" t="s">
        <v>7348</v>
      </c>
      <c r="F13002" t="s">
        <v>6876</v>
      </c>
      <c r="G13002" t="s">
        <v>70</v>
      </c>
      <c r="H13002" t="s">
        <v>71</v>
      </c>
      <c r="I13002" t="s">
        <v>29619</v>
      </c>
      <c r="J13002" t="s">
        <v>70</v>
      </c>
      <c r="K13002" t="s">
        <v>72</v>
      </c>
      <c r="L13002" t="s">
        <v>9234</v>
      </c>
      <c r="M13002" t="s">
        <v>70</v>
      </c>
      <c r="N13002" t="s">
        <v>74</v>
      </c>
      <c r="O13002">
        <v>7.4333</v>
      </c>
      <c r="P13002" t="s">
        <v>70</v>
      </c>
      <c r="Q13002" t="s">
        <v>75</v>
      </c>
      <c r="R13002">
        <v>115.1454</v>
      </c>
    </row>
    <row r="13003" spans="1:18" x14ac:dyDescent="0.2">
      <c r="A13003" s="31">
        <v>42745</v>
      </c>
      <c r="B13003" s="32">
        <v>0.39613425925925921</v>
      </c>
      <c r="C13003" t="s">
        <v>66</v>
      </c>
      <c r="D13003" t="s">
        <v>67</v>
      </c>
      <c r="E13003" t="s">
        <v>7351</v>
      </c>
      <c r="F13003" t="s">
        <v>6876</v>
      </c>
      <c r="G13003" t="s">
        <v>70</v>
      </c>
      <c r="H13003" t="s">
        <v>71</v>
      </c>
      <c r="I13003" t="s">
        <v>29620</v>
      </c>
      <c r="J13003" t="s">
        <v>70</v>
      </c>
      <c r="K13003" t="s">
        <v>72</v>
      </c>
      <c r="L13003" t="s">
        <v>29621</v>
      </c>
      <c r="M13003" t="s">
        <v>70</v>
      </c>
      <c r="N13003" t="s">
        <v>74</v>
      </c>
      <c r="O13003">
        <v>7.4332000000000003</v>
      </c>
      <c r="P13003" t="s">
        <v>70</v>
      </c>
      <c r="Q13003" t="s">
        <v>75</v>
      </c>
      <c r="R13003">
        <v>115.1435</v>
      </c>
    </row>
    <row r="13004" spans="1:18" x14ac:dyDescent="0.2">
      <c r="A13004" s="31">
        <v>42745</v>
      </c>
      <c r="B13004" s="32">
        <v>0.3963888888888889</v>
      </c>
      <c r="C13004" t="s">
        <v>66</v>
      </c>
      <c r="D13004" t="s">
        <v>67</v>
      </c>
      <c r="E13004" t="s">
        <v>7354</v>
      </c>
      <c r="F13004" t="s">
        <v>6876</v>
      </c>
      <c r="G13004" t="s">
        <v>70</v>
      </c>
      <c r="H13004" t="s">
        <v>71</v>
      </c>
      <c r="I13004" t="s">
        <v>29622</v>
      </c>
      <c r="J13004" t="s">
        <v>70</v>
      </c>
      <c r="K13004" t="s">
        <v>72</v>
      </c>
      <c r="L13004" t="s">
        <v>29623</v>
      </c>
      <c r="M13004" t="s">
        <v>70</v>
      </c>
      <c r="N13004" t="s">
        <v>74</v>
      </c>
      <c r="O13004">
        <v>7.4333999999999998</v>
      </c>
      <c r="P13004" t="s">
        <v>70</v>
      </c>
      <c r="Q13004" t="s">
        <v>75</v>
      </c>
      <c r="R13004">
        <v>115.14700000000001</v>
      </c>
    </row>
    <row r="13005" spans="1:18" x14ac:dyDescent="0.2">
      <c r="A13005" s="31">
        <v>42745</v>
      </c>
      <c r="B13005" s="32">
        <v>0.3966898148148148</v>
      </c>
      <c r="C13005" t="s">
        <v>66</v>
      </c>
      <c r="D13005" t="s">
        <v>67</v>
      </c>
      <c r="E13005" t="s">
        <v>7357</v>
      </c>
      <c r="F13005" t="s">
        <v>6876</v>
      </c>
      <c r="G13005" t="s">
        <v>70</v>
      </c>
      <c r="H13005" t="s">
        <v>71</v>
      </c>
      <c r="I13005" t="s">
        <v>29624</v>
      </c>
      <c r="J13005" t="s">
        <v>70</v>
      </c>
      <c r="K13005" t="s">
        <v>72</v>
      </c>
      <c r="L13005" t="s">
        <v>29625</v>
      </c>
      <c r="M13005" t="s">
        <v>70</v>
      </c>
      <c r="N13005" t="s">
        <v>74</v>
      </c>
      <c r="O13005">
        <v>7.4339000000000004</v>
      </c>
      <c r="P13005" t="s">
        <v>70</v>
      </c>
      <c r="Q13005" t="s">
        <v>75</v>
      </c>
      <c r="R13005">
        <v>115.1472</v>
      </c>
    </row>
    <row r="13006" spans="1:18" x14ac:dyDescent="0.2">
      <c r="A13006" s="31">
        <v>42745</v>
      </c>
      <c r="B13006" s="32">
        <v>0.39696759259259262</v>
      </c>
      <c r="C13006" t="s">
        <v>66</v>
      </c>
      <c r="D13006" t="s">
        <v>67</v>
      </c>
      <c r="E13006" t="s">
        <v>7360</v>
      </c>
      <c r="F13006" t="s">
        <v>6876</v>
      </c>
      <c r="G13006" t="s">
        <v>70</v>
      </c>
      <c r="H13006" t="s">
        <v>71</v>
      </c>
      <c r="I13006" t="s">
        <v>29626</v>
      </c>
      <c r="J13006" t="s">
        <v>70</v>
      </c>
      <c r="K13006" t="s">
        <v>72</v>
      </c>
      <c r="L13006" t="s">
        <v>29627</v>
      </c>
      <c r="M13006" t="s">
        <v>70</v>
      </c>
      <c r="N13006" t="s">
        <v>74</v>
      </c>
      <c r="O13006">
        <v>7.4339000000000004</v>
      </c>
      <c r="P13006" t="s">
        <v>70</v>
      </c>
      <c r="Q13006" t="s">
        <v>75</v>
      </c>
      <c r="R13006">
        <v>115.1459</v>
      </c>
    </row>
    <row r="13007" spans="1:18" x14ac:dyDescent="0.2">
      <c r="A13007" s="31">
        <v>42745</v>
      </c>
      <c r="B13007" s="32">
        <v>0.39712962962962961</v>
      </c>
      <c r="C13007" t="s">
        <v>66</v>
      </c>
      <c r="D13007" t="s">
        <v>67</v>
      </c>
      <c r="E13007" t="s">
        <v>7363</v>
      </c>
      <c r="F13007" t="s">
        <v>6876</v>
      </c>
      <c r="G13007" t="s">
        <v>70</v>
      </c>
      <c r="H13007" t="s">
        <v>71</v>
      </c>
      <c r="I13007" t="s">
        <v>29628</v>
      </c>
      <c r="J13007" t="s">
        <v>70</v>
      </c>
      <c r="K13007" t="s">
        <v>72</v>
      </c>
      <c r="L13007" t="s">
        <v>29629</v>
      </c>
      <c r="M13007" t="s">
        <v>70</v>
      </c>
      <c r="N13007" t="s">
        <v>74</v>
      </c>
      <c r="O13007">
        <v>7.4339000000000004</v>
      </c>
      <c r="P13007" t="s">
        <v>70</v>
      </c>
      <c r="Q13007" t="s">
        <v>75</v>
      </c>
      <c r="R13007">
        <v>115.1399</v>
      </c>
    </row>
    <row r="13008" spans="1:18" x14ac:dyDescent="0.2">
      <c r="A13008" s="31">
        <v>42745</v>
      </c>
      <c r="B13008" s="32">
        <v>0.39734953703703701</v>
      </c>
      <c r="C13008" t="s">
        <v>66</v>
      </c>
      <c r="D13008" t="s">
        <v>67</v>
      </c>
      <c r="E13008" t="s">
        <v>7366</v>
      </c>
      <c r="F13008" t="s">
        <v>6876</v>
      </c>
      <c r="G13008" t="s">
        <v>70</v>
      </c>
      <c r="H13008" t="s">
        <v>71</v>
      </c>
      <c r="I13008" t="s">
        <v>29630</v>
      </c>
      <c r="J13008" t="s">
        <v>70</v>
      </c>
      <c r="K13008" t="s">
        <v>72</v>
      </c>
      <c r="L13008" t="s">
        <v>29631</v>
      </c>
      <c r="M13008" t="s">
        <v>70</v>
      </c>
      <c r="N13008" t="s">
        <v>74</v>
      </c>
      <c r="O13008">
        <v>7.4337</v>
      </c>
      <c r="P13008" t="s">
        <v>70</v>
      </c>
      <c r="Q13008" t="s">
        <v>75</v>
      </c>
      <c r="R13008">
        <v>115.1202</v>
      </c>
    </row>
    <row r="13009" spans="1:18" x14ac:dyDescent="0.2">
      <c r="A13009" s="31">
        <v>42745</v>
      </c>
      <c r="B13009" s="32">
        <v>0.3975231481481481</v>
      </c>
      <c r="C13009" t="s">
        <v>66</v>
      </c>
      <c r="D13009" t="s">
        <v>67</v>
      </c>
      <c r="E13009" t="s">
        <v>7369</v>
      </c>
      <c r="F13009" t="s">
        <v>6876</v>
      </c>
      <c r="G13009" t="s">
        <v>70</v>
      </c>
      <c r="H13009" t="s">
        <v>71</v>
      </c>
      <c r="I13009" t="s">
        <v>29632</v>
      </c>
      <c r="J13009" t="s">
        <v>70</v>
      </c>
      <c r="K13009" t="s">
        <v>72</v>
      </c>
      <c r="L13009" t="s">
        <v>29633</v>
      </c>
      <c r="M13009" t="s">
        <v>70</v>
      </c>
      <c r="N13009" t="s">
        <v>74</v>
      </c>
      <c r="O13009">
        <v>7.4335000000000004</v>
      </c>
      <c r="P13009" t="s">
        <v>70</v>
      </c>
      <c r="Q13009" t="s">
        <v>75</v>
      </c>
      <c r="R13009">
        <v>115.1032</v>
      </c>
    </row>
    <row r="13010" spans="1:18" x14ac:dyDescent="0.2">
      <c r="A13010" s="31">
        <v>42745</v>
      </c>
      <c r="B13010" s="32">
        <v>0.39773148148148146</v>
      </c>
      <c r="C13010" t="s">
        <v>66</v>
      </c>
      <c r="D13010" t="s">
        <v>67</v>
      </c>
      <c r="E13010" t="s">
        <v>7372</v>
      </c>
      <c r="F13010" t="s">
        <v>6876</v>
      </c>
      <c r="G13010" t="s">
        <v>70</v>
      </c>
      <c r="H13010" t="s">
        <v>71</v>
      </c>
      <c r="I13010" t="s">
        <v>29634</v>
      </c>
      <c r="J13010" t="s">
        <v>70</v>
      </c>
      <c r="K13010" t="s">
        <v>72</v>
      </c>
      <c r="L13010" t="s">
        <v>29635</v>
      </c>
      <c r="M13010" t="s">
        <v>70</v>
      </c>
      <c r="N13010" t="s">
        <v>74</v>
      </c>
      <c r="O13010">
        <v>7.4332000000000003</v>
      </c>
      <c r="P13010" t="s">
        <v>70</v>
      </c>
      <c r="Q13010" t="s">
        <v>75</v>
      </c>
      <c r="R13010">
        <v>115.07510000000001</v>
      </c>
    </row>
    <row r="13011" spans="1:18" x14ac:dyDescent="0.2">
      <c r="A13011" s="31">
        <v>42745</v>
      </c>
      <c r="B13011" s="32">
        <v>0.39796296296296302</v>
      </c>
      <c r="C13011" t="s">
        <v>66</v>
      </c>
      <c r="D13011" t="s">
        <v>67</v>
      </c>
      <c r="E13011" t="s">
        <v>7375</v>
      </c>
      <c r="F13011" t="s">
        <v>6876</v>
      </c>
      <c r="G13011" t="s">
        <v>70</v>
      </c>
      <c r="H13011" t="s">
        <v>71</v>
      </c>
      <c r="I13011" t="s">
        <v>29636</v>
      </c>
      <c r="J13011" t="s">
        <v>70</v>
      </c>
      <c r="K13011" t="s">
        <v>72</v>
      </c>
      <c r="L13011" t="s">
        <v>29637</v>
      </c>
      <c r="M13011" t="s">
        <v>70</v>
      </c>
      <c r="N13011" t="s">
        <v>74</v>
      </c>
      <c r="O13011">
        <v>7.4332000000000003</v>
      </c>
      <c r="P13011" t="s">
        <v>70</v>
      </c>
      <c r="Q13011" t="s">
        <v>75</v>
      </c>
      <c r="R13011">
        <v>115.06619999999999</v>
      </c>
    </row>
    <row r="13012" spans="1:18" x14ac:dyDescent="0.2">
      <c r="A13012" s="31">
        <v>42745</v>
      </c>
      <c r="B13012" s="32">
        <v>0.3982175925925926</v>
      </c>
      <c r="C13012" t="s">
        <v>66</v>
      </c>
      <c r="D13012" t="s">
        <v>67</v>
      </c>
      <c r="E13012" t="s">
        <v>7378</v>
      </c>
      <c r="F13012" t="s">
        <v>6876</v>
      </c>
      <c r="G13012" t="s">
        <v>70</v>
      </c>
      <c r="H13012" t="s">
        <v>71</v>
      </c>
      <c r="I13012" t="s">
        <v>29638</v>
      </c>
      <c r="J13012" t="s">
        <v>70</v>
      </c>
      <c r="K13012" t="s">
        <v>72</v>
      </c>
      <c r="L13012" t="s">
        <v>9186</v>
      </c>
      <c r="M13012" t="s">
        <v>70</v>
      </c>
      <c r="N13012" t="s">
        <v>74</v>
      </c>
      <c r="O13012">
        <v>7.4332000000000003</v>
      </c>
      <c r="P13012" t="s">
        <v>70</v>
      </c>
      <c r="Q13012" t="s">
        <v>75</v>
      </c>
      <c r="R13012">
        <v>115.0847</v>
      </c>
    </row>
    <row r="13013" spans="1:18" x14ac:dyDescent="0.2">
      <c r="A13013" s="31">
        <v>42745</v>
      </c>
      <c r="B13013" s="32">
        <v>0.39898148148148144</v>
      </c>
      <c r="C13013" t="s">
        <v>66</v>
      </c>
      <c r="D13013" t="s">
        <v>67</v>
      </c>
      <c r="E13013" t="s">
        <v>7381</v>
      </c>
      <c r="F13013" t="s">
        <v>6876</v>
      </c>
      <c r="G13013" t="s">
        <v>70</v>
      </c>
      <c r="H13013" t="s">
        <v>71</v>
      </c>
      <c r="I13013" t="s">
        <v>29639</v>
      </c>
      <c r="J13013" t="s">
        <v>70</v>
      </c>
      <c r="K13013" t="s">
        <v>72</v>
      </c>
      <c r="L13013" t="s">
        <v>29640</v>
      </c>
      <c r="M13013" t="s">
        <v>70</v>
      </c>
      <c r="N13013" t="s">
        <v>74</v>
      </c>
      <c r="O13013">
        <v>7.4333</v>
      </c>
      <c r="P13013" t="s">
        <v>70</v>
      </c>
      <c r="Q13013" t="s">
        <v>75</v>
      </c>
      <c r="R13013">
        <v>115.0971</v>
      </c>
    </row>
    <row r="13014" spans="1:18" x14ac:dyDescent="0.2">
      <c r="A13014" s="31">
        <v>42745</v>
      </c>
      <c r="B13014" s="32">
        <v>0.39914351851851854</v>
      </c>
      <c r="C13014" t="s">
        <v>66</v>
      </c>
      <c r="D13014" t="s">
        <v>67</v>
      </c>
      <c r="E13014" t="s">
        <v>7384</v>
      </c>
      <c r="F13014" t="s">
        <v>6876</v>
      </c>
      <c r="G13014" t="s">
        <v>70</v>
      </c>
      <c r="H13014" t="s">
        <v>71</v>
      </c>
      <c r="I13014" t="s">
        <v>29641</v>
      </c>
      <c r="J13014" t="s">
        <v>70</v>
      </c>
      <c r="K13014" t="s">
        <v>72</v>
      </c>
      <c r="L13014" t="s">
        <v>29642</v>
      </c>
      <c r="M13014" t="s">
        <v>70</v>
      </c>
      <c r="N13014" t="s">
        <v>74</v>
      </c>
      <c r="O13014">
        <v>7.4333</v>
      </c>
      <c r="P13014" t="s">
        <v>70</v>
      </c>
      <c r="Q13014" t="s">
        <v>75</v>
      </c>
      <c r="R13014">
        <v>115.0895</v>
      </c>
    </row>
    <row r="13015" spans="1:18" x14ac:dyDescent="0.2">
      <c r="A13015" s="31">
        <v>42745</v>
      </c>
      <c r="B13015" s="32">
        <v>0.3992708333333333</v>
      </c>
      <c r="C13015" t="s">
        <v>66</v>
      </c>
      <c r="D13015" t="s">
        <v>67</v>
      </c>
      <c r="E13015" t="s">
        <v>7387</v>
      </c>
      <c r="F13015" t="s">
        <v>6876</v>
      </c>
      <c r="G13015" t="s">
        <v>70</v>
      </c>
      <c r="H13015" t="s">
        <v>71</v>
      </c>
      <c r="I13015" t="s">
        <v>29643</v>
      </c>
      <c r="J13015" t="s">
        <v>70</v>
      </c>
      <c r="K13015" t="s">
        <v>72</v>
      </c>
      <c r="L13015" t="s">
        <v>29644</v>
      </c>
      <c r="M13015" t="s">
        <v>70</v>
      </c>
      <c r="N13015" t="s">
        <v>74</v>
      </c>
      <c r="O13015">
        <v>7.4333</v>
      </c>
      <c r="P13015" t="s">
        <v>70</v>
      </c>
      <c r="Q13015" t="s">
        <v>75</v>
      </c>
      <c r="R13015">
        <v>115.07129999999999</v>
      </c>
    </row>
    <row r="13016" spans="1:18" x14ac:dyDescent="0.2">
      <c r="A13016" s="31">
        <v>42745</v>
      </c>
      <c r="B13016" s="32">
        <v>0.39954861111111112</v>
      </c>
      <c r="C13016" t="s">
        <v>66</v>
      </c>
      <c r="D13016" t="s">
        <v>67</v>
      </c>
      <c r="E13016" t="s">
        <v>7390</v>
      </c>
      <c r="F13016" t="s">
        <v>6876</v>
      </c>
      <c r="G13016" t="s">
        <v>70</v>
      </c>
      <c r="H13016" t="s">
        <v>71</v>
      </c>
      <c r="I13016" t="s">
        <v>29645</v>
      </c>
      <c r="J13016" t="s">
        <v>70</v>
      </c>
      <c r="K13016" t="s">
        <v>72</v>
      </c>
      <c r="L13016" t="s">
        <v>9175</v>
      </c>
      <c r="M13016" t="s">
        <v>70</v>
      </c>
      <c r="N13016" t="s">
        <v>74</v>
      </c>
      <c r="O13016">
        <v>7.4329999999999998</v>
      </c>
      <c r="P13016" t="s">
        <v>70</v>
      </c>
      <c r="Q13016" t="s">
        <v>75</v>
      </c>
      <c r="R13016">
        <v>115.05459999999999</v>
      </c>
    </row>
    <row r="13017" spans="1:18" x14ac:dyDescent="0.2">
      <c r="A13017" s="31">
        <v>42745</v>
      </c>
      <c r="B13017" s="32">
        <v>0.39987268518518521</v>
      </c>
      <c r="C13017" t="s">
        <v>66</v>
      </c>
      <c r="D13017" t="s">
        <v>67</v>
      </c>
      <c r="E13017" t="s">
        <v>7393</v>
      </c>
      <c r="F13017" t="s">
        <v>6876</v>
      </c>
      <c r="G13017" t="s">
        <v>70</v>
      </c>
      <c r="H13017" t="s">
        <v>71</v>
      </c>
      <c r="I13017" t="s">
        <v>7708</v>
      </c>
      <c r="J13017" t="s">
        <v>70</v>
      </c>
      <c r="K13017" t="s">
        <v>72</v>
      </c>
      <c r="L13017" t="s">
        <v>29646</v>
      </c>
      <c r="M13017" t="s">
        <v>70</v>
      </c>
      <c r="N13017" t="s">
        <v>74</v>
      </c>
      <c r="O13017">
        <v>7.4332000000000003</v>
      </c>
      <c r="P13017" t="s">
        <v>70</v>
      </c>
      <c r="Q13017" t="s">
        <v>75</v>
      </c>
      <c r="R13017">
        <v>115.06180000000001</v>
      </c>
    </row>
    <row r="13018" spans="1:18" x14ac:dyDescent="0.2">
      <c r="A13018" s="31">
        <v>42745</v>
      </c>
      <c r="B13018" s="32">
        <v>0.40035879629629628</v>
      </c>
      <c r="C13018" t="s">
        <v>66</v>
      </c>
      <c r="D13018" t="s">
        <v>67</v>
      </c>
      <c r="E13018" t="s">
        <v>7396</v>
      </c>
      <c r="F13018" t="s">
        <v>6876</v>
      </c>
      <c r="G13018" t="s">
        <v>70</v>
      </c>
      <c r="H13018" t="s">
        <v>71</v>
      </c>
      <c r="I13018" t="s">
        <v>29647</v>
      </c>
      <c r="J13018" t="s">
        <v>70</v>
      </c>
      <c r="K13018" t="s">
        <v>72</v>
      </c>
      <c r="L13018" t="s">
        <v>29648</v>
      </c>
      <c r="M13018" t="s">
        <v>70</v>
      </c>
      <c r="N13018" t="s">
        <v>74</v>
      </c>
      <c r="O13018">
        <v>7.4332000000000003</v>
      </c>
      <c r="P13018" t="s">
        <v>70</v>
      </c>
      <c r="Q13018" t="s">
        <v>75</v>
      </c>
      <c r="R13018">
        <v>115.0532</v>
      </c>
    </row>
    <row r="13019" spans="1:18" x14ac:dyDescent="0.2">
      <c r="A13019" s="31">
        <v>42745</v>
      </c>
      <c r="B13019" s="32">
        <v>0.40057870370370369</v>
      </c>
      <c r="C13019" t="s">
        <v>66</v>
      </c>
      <c r="D13019" t="s">
        <v>67</v>
      </c>
      <c r="E13019" t="s">
        <v>7399</v>
      </c>
      <c r="F13019" t="s">
        <v>6876</v>
      </c>
      <c r="G13019" t="s">
        <v>70</v>
      </c>
      <c r="H13019" t="s">
        <v>71</v>
      </c>
      <c r="I13019" t="s">
        <v>29649</v>
      </c>
      <c r="J13019" t="s">
        <v>70</v>
      </c>
      <c r="K13019" t="s">
        <v>72</v>
      </c>
      <c r="L13019" t="s">
        <v>29650</v>
      </c>
      <c r="M13019" t="s">
        <v>70</v>
      </c>
      <c r="N13019" t="s">
        <v>74</v>
      </c>
      <c r="O13019">
        <v>7.4333</v>
      </c>
      <c r="P13019" t="s">
        <v>70</v>
      </c>
      <c r="Q13019" t="s">
        <v>75</v>
      </c>
      <c r="R13019">
        <v>115.04949999999999</v>
      </c>
    </row>
    <row r="13020" spans="1:18" x14ac:dyDescent="0.2">
      <c r="A13020" s="31">
        <v>42745</v>
      </c>
      <c r="B13020" s="32">
        <v>0.40077546296296296</v>
      </c>
      <c r="C13020" t="s">
        <v>66</v>
      </c>
      <c r="D13020" t="s">
        <v>67</v>
      </c>
      <c r="E13020" t="s">
        <v>7402</v>
      </c>
      <c r="F13020" t="s">
        <v>7403</v>
      </c>
      <c r="G13020" t="s">
        <v>70</v>
      </c>
      <c r="H13020" t="s">
        <v>71</v>
      </c>
      <c r="I13020" t="s">
        <v>29651</v>
      </c>
      <c r="J13020" t="s">
        <v>70</v>
      </c>
      <c r="K13020" t="s">
        <v>72</v>
      </c>
      <c r="L13020" t="s">
        <v>29652</v>
      </c>
      <c r="M13020" t="s">
        <v>70</v>
      </c>
      <c r="N13020" t="s">
        <v>74</v>
      </c>
      <c r="O13020">
        <v>7.4332000000000003</v>
      </c>
      <c r="P13020" t="s">
        <v>70</v>
      </c>
      <c r="Q13020" t="s">
        <v>75</v>
      </c>
      <c r="R13020">
        <v>115.03279999999999</v>
      </c>
    </row>
    <row r="13021" spans="1:18" x14ac:dyDescent="0.2">
      <c r="A13021" s="31">
        <v>42745</v>
      </c>
      <c r="B13021" s="32">
        <v>0.40121527777777777</v>
      </c>
      <c r="C13021" t="s">
        <v>66</v>
      </c>
      <c r="D13021" t="s">
        <v>67</v>
      </c>
      <c r="E13021" t="s">
        <v>7406</v>
      </c>
      <c r="F13021" t="s">
        <v>7403</v>
      </c>
      <c r="G13021" t="s">
        <v>70</v>
      </c>
      <c r="H13021" t="s">
        <v>71</v>
      </c>
      <c r="I13021" t="s">
        <v>29653</v>
      </c>
      <c r="J13021" t="s">
        <v>70</v>
      </c>
      <c r="K13021" t="s">
        <v>72</v>
      </c>
      <c r="L13021" t="s">
        <v>29654</v>
      </c>
      <c r="M13021" t="s">
        <v>70</v>
      </c>
      <c r="N13021" t="s">
        <v>74</v>
      </c>
      <c r="O13021">
        <v>7.4333</v>
      </c>
      <c r="P13021" t="s">
        <v>70</v>
      </c>
      <c r="Q13021" t="s">
        <v>75</v>
      </c>
      <c r="R13021">
        <v>115.01990000000001</v>
      </c>
    </row>
    <row r="13022" spans="1:18" x14ac:dyDescent="0.2">
      <c r="A13022" s="31">
        <v>42745</v>
      </c>
      <c r="B13022" s="32">
        <v>0.40148148148148149</v>
      </c>
      <c r="C13022" t="s">
        <v>66</v>
      </c>
      <c r="D13022" t="s">
        <v>67</v>
      </c>
      <c r="E13022" t="s">
        <v>7409</v>
      </c>
      <c r="F13022" t="s">
        <v>7403</v>
      </c>
      <c r="G13022" t="s">
        <v>70</v>
      </c>
      <c r="H13022" t="s">
        <v>71</v>
      </c>
      <c r="I13022" t="s">
        <v>29655</v>
      </c>
      <c r="J13022" t="s">
        <v>70</v>
      </c>
      <c r="K13022" t="s">
        <v>72</v>
      </c>
      <c r="L13022" t="s">
        <v>29656</v>
      </c>
      <c r="M13022" t="s">
        <v>70</v>
      </c>
      <c r="N13022" t="s">
        <v>74</v>
      </c>
      <c r="O13022">
        <v>7.4335000000000004</v>
      </c>
      <c r="P13022" t="s">
        <v>70</v>
      </c>
      <c r="Q13022" t="s">
        <v>75</v>
      </c>
      <c r="R13022">
        <v>115.0279</v>
      </c>
    </row>
    <row r="13023" spans="1:18" x14ac:dyDescent="0.2">
      <c r="A13023" s="31">
        <v>42745</v>
      </c>
      <c r="B13023" s="32">
        <v>0.40171296296296299</v>
      </c>
      <c r="C13023" t="s">
        <v>66</v>
      </c>
      <c r="D13023" t="s">
        <v>67</v>
      </c>
      <c r="E13023" t="s">
        <v>7412</v>
      </c>
      <c r="F13023" t="s">
        <v>7403</v>
      </c>
      <c r="G13023" t="s">
        <v>70</v>
      </c>
      <c r="H13023" t="s">
        <v>71</v>
      </c>
      <c r="I13023" t="s">
        <v>29657</v>
      </c>
      <c r="J13023" t="s">
        <v>70</v>
      </c>
      <c r="K13023" t="s">
        <v>72</v>
      </c>
      <c r="L13023" t="s">
        <v>29658</v>
      </c>
      <c r="M13023" t="s">
        <v>70</v>
      </c>
      <c r="N13023" t="s">
        <v>74</v>
      </c>
      <c r="O13023">
        <v>7.4333999999999998</v>
      </c>
      <c r="P13023" t="s">
        <v>70</v>
      </c>
      <c r="Q13023" t="s">
        <v>75</v>
      </c>
      <c r="R13023">
        <v>115.0223</v>
      </c>
    </row>
    <row r="13024" spans="1:18" x14ac:dyDescent="0.2">
      <c r="A13024" s="31">
        <v>42745</v>
      </c>
      <c r="B13024" s="32">
        <v>0.40203703703703703</v>
      </c>
      <c r="C13024" t="s">
        <v>66</v>
      </c>
      <c r="D13024" t="s">
        <v>67</v>
      </c>
      <c r="E13024" t="s">
        <v>7415</v>
      </c>
      <c r="F13024" t="s">
        <v>7403</v>
      </c>
      <c r="G13024" t="s">
        <v>70</v>
      </c>
      <c r="H13024" t="s">
        <v>71</v>
      </c>
      <c r="I13024" t="s">
        <v>7690</v>
      </c>
      <c r="J13024" t="s">
        <v>70</v>
      </c>
      <c r="K13024" t="s">
        <v>72</v>
      </c>
      <c r="L13024" t="s">
        <v>29659</v>
      </c>
      <c r="M13024" t="s">
        <v>70</v>
      </c>
      <c r="N13024" t="s">
        <v>74</v>
      </c>
      <c r="O13024">
        <v>7.4333</v>
      </c>
      <c r="P13024" t="s">
        <v>70</v>
      </c>
      <c r="Q13024" t="s">
        <v>75</v>
      </c>
      <c r="R13024">
        <v>115.0056</v>
      </c>
    </row>
    <row r="13025" spans="1:18" x14ac:dyDescent="0.2">
      <c r="A13025" s="31">
        <v>42745</v>
      </c>
      <c r="B13025" s="32">
        <v>0.40225694444444443</v>
      </c>
      <c r="C13025" t="s">
        <v>66</v>
      </c>
      <c r="D13025" t="s">
        <v>67</v>
      </c>
      <c r="E13025" t="s">
        <v>7418</v>
      </c>
      <c r="F13025" t="s">
        <v>7403</v>
      </c>
      <c r="G13025" t="s">
        <v>70</v>
      </c>
      <c r="H13025" t="s">
        <v>71</v>
      </c>
      <c r="I13025" t="s">
        <v>29660</v>
      </c>
      <c r="J13025" t="s">
        <v>70</v>
      </c>
      <c r="K13025" t="s">
        <v>72</v>
      </c>
      <c r="L13025" t="s">
        <v>29661</v>
      </c>
      <c r="M13025" t="s">
        <v>70</v>
      </c>
      <c r="N13025" t="s">
        <v>74</v>
      </c>
      <c r="O13025">
        <v>7.4333999999999998</v>
      </c>
      <c r="P13025" t="s">
        <v>70</v>
      </c>
      <c r="Q13025" t="s">
        <v>75</v>
      </c>
      <c r="R13025">
        <v>115.0254</v>
      </c>
    </row>
    <row r="13026" spans="1:18" x14ac:dyDescent="0.2">
      <c r="A13026" s="31">
        <v>42745</v>
      </c>
      <c r="B13026" s="32">
        <v>0.40244212962962966</v>
      </c>
      <c r="C13026" t="s">
        <v>66</v>
      </c>
      <c r="D13026" t="s">
        <v>67</v>
      </c>
      <c r="E13026" t="s">
        <v>7421</v>
      </c>
      <c r="F13026" t="s">
        <v>7403</v>
      </c>
      <c r="G13026" t="s">
        <v>70</v>
      </c>
      <c r="H13026" t="s">
        <v>71</v>
      </c>
      <c r="I13026" t="s">
        <v>29662</v>
      </c>
      <c r="J13026" t="s">
        <v>70</v>
      </c>
      <c r="K13026" t="s">
        <v>72</v>
      </c>
      <c r="L13026" t="s">
        <v>29663</v>
      </c>
      <c r="M13026" t="s">
        <v>70</v>
      </c>
      <c r="N13026" t="s">
        <v>74</v>
      </c>
      <c r="O13026">
        <v>7.4332000000000003</v>
      </c>
      <c r="P13026" t="s">
        <v>70</v>
      </c>
      <c r="Q13026" t="s">
        <v>75</v>
      </c>
      <c r="R13026">
        <v>115.0187</v>
      </c>
    </row>
    <row r="13027" spans="1:18" x14ac:dyDescent="0.2">
      <c r="A13027" s="31">
        <v>42745</v>
      </c>
      <c r="B13027" s="32">
        <v>0.40259259259259261</v>
      </c>
      <c r="C13027" t="s">
        <v>66</v>
      </c>
      <c r="D13027" t="s">
        <v>67</v>
      </c>
      <c r="E13027" t="s">
        <v>7424</v>
      </c>
      <c r="F13027" t="s">
        <v>7403</v>
      </c>
      <c r="G13027" t="s">
        <v>70</v>
      </c>
      <c r="H13027" t="s">
        <v>71</v>
      </c>
      <c r="I13027" t="s">
        <v>29664</v>
      </c>
      <c r="J13027" t="s">
        <v>70</v>
      </c>
      <c r="K13027" t="s">
        <v>72</v>
      </c>
      <c r="L13027" t="s">
        <v>6495</v>
      </c>
      <c r="M13027" t="s">
        <v>70</v>
      </c>
      <c r="N13027" t="s">
        <v>74</v>
      </c>
      <c r="O13027">
        <v>7.4332000000000003</v>
      </c>
      <c r="P13027" t="s">
        <v>70</v>
      </c>
      <c r="Q13027" t="s">
        <v>75</v>
      </c>
      <c r="R13027">
        <v>115.0016</v>
      </c>
    </row>
    <row r="13028" spans="1:18" x14ac:dyDescent="0.2">
      <c r="A13028" s="31">
        <v>42745</v>
      </c>
      <c r="B13028" s="32">
        <v>0.40278935185185188</v>
      </c>
      <c r="C13028" t="s">
        <v>66</v>
      </c>
      <c r="D13028" t="s">
        <v>67</v>
      </c>
      <c r="E13028" t="s">
        <v>7427</v>
      </c>
      <c r="F13028" t="s">
        <v>7403</v>
      </c>
      <c r="G13028" t="s">
        <v>70</v>
      </c>
      <c r="H13028" t="s">
        <v>71</v>
      </c>
      <c r="I13028" t="s">
        <v>7639</v>
      </c>
      <c r="J13028" t="s">
        <v>70</v>
      </c>
      <c r="K13028" t="s">
        <v>72</v>
      </c>
      <c r="L13028" t="s">
        <v>29665</v>
      </c>
      <c r="M13028" t="s">
        <v>70</v>
      </c>
      <c r="N13028" t="s">
        <v>74</v>
      </c>
      <c r="O13028">
        <v>7.4333</v>
      </c>
      <c r="P13028" t="s">
        <v>70</v>
      </c>
      <c r="Q13028" t="s">
        <v>75</v>
      </c>
      <c r="R13028">
        <v>115.00020000000001</v>
      </c>
    </row>
    <row r="13029" spans="1:18" x14ac:dyDescent="0.2">
      <c r="A13029" s="31">
        <v>42745</v>
      </c>
      <c r="B13029" s="32">
        <v>0.40291666666666665</v>
      </c>
      <c r="C13029" t="s">
        <v>66</v>
      </c>
      <c r="D13029" t="s">
        <v>67</v>
      </c>
      <c r="E13029" t="s">
        <v>7430</v>
      </c>
      <c r="F13029" t="s">
        <v>7403</v>
      </c>
      <c r="G13029" t="s">
        <v>70</v>
      </c>
      <c r="H13029" t="s">
        <v>71</v>
      </c>
      <c r="I13029" t="s">
        <v>29666</v>
      </c>
      <c r="J13029" t="s">
        <v>70</v>
      </c>
      <c r="K13029" t="s">
        <v>72</v>
      </c>
      <c r="L13029" t="s">
        <v>29667</v>
      </c>
      <c r="M13029" t="s">
        <v>70</v>
      </c>
      <c r="N13029" t="s">
        <v>74</v>
      </c>
      <c r="O13029">
        <v>7.4330999999999996</v>
      </c>
      <c r="P13029" t="s">
        <v>70</v>
      </c>
      <c r="Q13029" t="s">
        <v>75</v>
      </c>
      <c r="R13029">
        <v>114.98090000000001</v>
      </c>
    </row>
    <row r="13030" spans="1:18" x14ac:dyDescent="0.2">
      <c r="A13030" s="31">
        <v>42745</v>
      </c>
      <c r="B13030" s="32">
        <v>0.40324074074074073</v>
      </c>
      <c r="C13030" t="s">
        <v>66</v>
      </c>
      <c r="D13030" t="s">
        <v>67</v>
      </c>
      <c r="E13030" t="s">
        <v>7433</v>
      </c>
      <c r="F13030" t="s">
        <v>7403</v>
      </c>
      <c r="G13030" t="s">
        <v>70</v>
      </c>
      <c r="H13030" t="s">
        <v>71</v>
      </c>
      <c r="I13030" t="s">
        <v>29668</v>
      </c>
      <c r="J13030" t="s">
        <v>70</v>
      </c>
      <c r="K13030" t="s">
        <v>72</v>
      </c>
      <c r="L13030" t="s">
        <v>20624</v>
      </c>
      <c r="M13030" t="s">
        <v>70</v>
      </c>
      <c r="N13030" t="s">
        <v>74</v>
      </c>
      <c r="O13030">
        <v>7.4332000000000003</v>
      </c>
      <c r="P13030" t="s">
        <v>70</v>
      </c>
      <c r="Q13030" t="s">
        <v>75</v>
      </c>
      <c r="R13030">
        <v>114.9721</v>
      </c>
    </row>
    <row r="13031" spans="1:18" x14ac:dyDescent="0.2">
      <c r="A13031" s="31">
        <v>42745</v>
      </c>
      <c r="B13031" s="32">
        <v>0.40356481481481482</v>
      </c>
      <c r="C13031" t="s">
        <v>66</v>
      </c>
      <c r="D13031" t="s">
        <v>67</v>
      </c>
      <c r="E13031" t="s">
        <v>7436</v>
      </c>
      <c r="F13031" t="s">
        <v>7403</v>
      </c>
      <c r="G13031" t="s">
        <v>70</v>
      </c>
      <c r="H13031" t="s">
        <v>71</v>
      </c>
      <c r="I13031" t="s">
        <v>29669</v>
      </c>
      <c r="J13031" t="s">
        <v>70</v>
      </c>
      <c r="K13031" t="s">
        <v>72</v>
      </c>
      <c r="L13031" t="s">
        <v>29670</v>
      </c>
      <c r="M13031" t="s">
        <v>70</v>
      </c>
      <c r="N13031" t="s">
        <v>74</v>
      </c>
      <c r="O13031">
        <v>7.4333</v>
      </c>
      <c r="P13031" t="s">
        <v>70</v>
      </c>
      <c r="Q13031" t="s">
        <v>75</v>
      </c>
      <c r="R13031">
        <v>114.9644</v>
      </c>
    </row>
    <row r="13032" spans="1:18" x14ac:dyDescent="0.2">
      <c r="A13032" s="31">
        <v>42745</v>
      </c>
      <c r="B13032" s="32">
        <v>0.40376157407407409</v>
      </c>
      <c r="C13032" t="s">
        <v>66</v>
      </c>
      <c r="D13032" t="s">
        <v>67</v>
      </c>
      <c r="E13032" t="s">
        <v>7439</v>
      </c>
      <c r="F13032" t="s">
        <v>7403</v>
      </c>
      <c r="G13032" t="s">
        <v>70</v>
      </c>
      <c r="H13032" t="s">
        <v>71</v>
      </c>
      <c r="I13032" t="s">
        <v>7672</v>
      </c>
      <c r="J13032" t="s">
        <v>70</v>
      </c>
      <c r="K13032" t="s">
        <v>72</v>
      </c>
      <c r="L13032" t="s">
        <v>29671</v>
      </c>
      <c r="M13032" t="s">
        <v>70</v>
      </c>
      <c r="N13032" t="s">
        <v>74</v>
      </c>
      <c r="O13032">
        <v>7.4333</v>
      </c>
      <c r="P13032" t="s">
        <v>70</v>
      </c>
      <c r="Q13032" t="s">
        <v>75</v>
      </c>
      <c r="R13032">
        <v>114.95820000000001</v>
      </c>
    </row>
    <row r="13033" spans="1:18" x14ac:dyDescent="0.2">
      <c r="A13033" s="31">
        <v>42745</v>
      </c>
      <c r="B13033" s="32">
        <v>0.4039699074074074</v>
      </c>
      <c r="C13033" t="s">
        <v>66</v>
      </c>
      <c r="D13033" t="s">
        <v>67</v>
      </c>
      <c r="E13033" t="s">
        <v>7442</v>
      </c>
      <c r="F13033" t="s">
        <v>7403</v>
      </c>
      <c r="G13033" t="s">
        <v>70</v>
      </c>
      <c r="H13033" t="s">
        <v>71</v>
      </c>
      <c r="I13033" t="s">
        <v>21090</v>
      </c>
      <c r="J13033" t="s">
        <v>70</v>
      </c>
      <c r="K13033" t="s">
        <v>72</v>
      </c>
      <c r="L13033" t="s">
        <v>29672</v>
      </c>
      <c r="M13033" t="s">
        <v>70</v>
      </c>
      <c r="N13033" t="s">
        <v>74</v>
      </c>
      <c r="O13033">
        <v>7.4332000000000003</v>
      </c>
      <c r="P13033" t="s">
        <v>70</v>
      </c>
      <c r="Q13033" t="s">
        <v>75</v>
      </c>
      <c r="R13033">
        <v>114.9568</v>
      </c>
    </row>
    <row r="13034" spans="1:18" x14ac:dyDescent="0.2">
      <c r="A13034" s="31">
        <v>42745</v>
      </c>
      <c r="B13034" s="32">
        <v>0.40469907407407407</v>
      </c>
      <c r="C13034" t="s">
        <v>66</v>
      </c>
      <c r="D13034" t="s">
        <v>67</v>
      </c>
      <c r="E13034" t="s">
        <v>7445</v>
      </c>
      <c r="F13034" t="s">
        <v>7403</v>
      </c>
      <c r="G13034" t="s">
        <v>70</v>
      </c>
      <c r="H13034" t="s">
        <v>71</v>
      </c>
      <c r="I13034" t="s">
        <v>29673</v>
      </c>
      <c r="J13034" t="s">
        <v>70</v>
      </c>
      <c r="K13034" t="s">
        <v>72</v>
      </c>
      <c r="L13034" t="s">
        <v>29674</v>
      </c>
      <c r="M13034" t="s">
        <v>70</v>
      </c>
      <c r="N13034" t="s">
        <v>74</v>
      </c>
      <c r="O13034">
        <v>7.4330999999999996</v>
      </c>
      <c r="P13034" t="s">
        <v>70</v>
      </c>
      <c r="Q13034" t="s">
        <v>75</v>
      </c>
      <c r="R13034">
        <v>114.9567</v>
      </c>
    </row>
    <row r="13035" spans="1:18" x14ac:dyDescent="0.2">
      <c r="A13035" s="31">
        <v>42745</v>
      </c>
      <c r="B13035" s="32">
        <v>0.40483796296296298</v>
      </c>
      <c r="C13035" t="s">
        <v>66</v>
      </c>
      <c r="D13035" t="s">
        <v>67</v>
      </c>
      <c r="E13035" t="s">
        <v>7448</v>
      </c>
      <c r="F13035" t="s">
        <v>7403</v>
      </c>
      <c r="G13035" t="s">
        <v>70</v>
      </c>
      <c r="H13035" t="s">
        <v>71</v>
      </c>
      <c r="I13035" t="s">
        <v>29675</v>
      </c>
      <c r="J13035" t="s">
        <v>70</v>
      </c>
      <c r="K13035" t="s">
        <v>72</v>
      </c>
      <c r="L13035" t="s">
        <v>29676</v>
      </c>
      <c r="M13035" t="s">
        <v>70</v>
      </c>
      <c r="N13035" t="s">
        <v>74</v>
      </c>
      <c r="O13035">
        <v>7.4333</v>
      </c>
      <c r="P13035" t="s">
        <v>70</v>
      </c>
      <c r="Q13035" t="s">
        <v>75</v>
      </c>
      <c r="R13035">
        <v>114.9663</v>
      </c>
    </row>
    <row r="13036" spans="1:18" x14ac:dyDescent="0.2">
      <c r="A13036" s="31">
        <v>42745</v>
      </c>
      <c r="B13036" s="32">
        <v>0.40498842592592593</v>
      </c>
      <c r="C13036" t="s">
        <v>66</v>
      </c>
      <c r="D13036" t="s">
        <v>67</v>
      </c>
      <c r="E13036" t="s">
        <v>7451</v>
      </c>
      <c r="F13036" t="s">
        <v>7403</v>
      </c>
      <c r="G13036" t="s">
        <v>70</v>
      </c>
      <c r="H13036" t="s">
        <v>71</v>
      </c>
      <c r="I13036" t="s">
        <v>19858</v>
      </c>
      <c r="J13036" t="s">
        <v>70</v>
      </c>
      <c r="K13036" t="s">
        <v>72</v>
      </c>
      <c r="L13036" t="s">
        <v>29677</v>
      </c>
      <c r="M13036" t="s">
        <v>70</v>
      </c>
      <c r="N13036" t="s">
        <v>74</v>
      </c>
      <c r="O13036">
        <v>7.4333</v>
      </c>
      <c r="P13036" t="s">
        <v>70</v>
      </c>
      <c r="Q13036" t="s">
        <v>75</v>
      </c>
      <c r="R13036">
        <v>115.0288</v>
      </c>
    </row>
    <row r="13037" spans="1:18" x14ac:dyDescent="0.2">
      <c r="A13037" s="31">
        <v>42745</v>
      </c>
      <c r="B13037" s="32">
        <v>0.40517361111111111</v>
      </c>
      <c r="C13037" t="s">
        <v>66</v>
      </c>
      <c r="D13037" t="s">
        <v>67</v>
      </c>
      <c r="E13037" t="s">
        <v>7454</v>
      </c>
      <c r="F13037" t="s">
        <v>7403</v>
      </c>
      <c r="G13037" t="s">
        <v>70</v>
      </c>
      <c r="H13037" t="s">
        <v>71</v>
      </c>
      <c r="I13037" t="s">
        <v>29678</v>
      </c>
      <c r="J13037" t="s">
        <v>70</v>
      </c>
      <c r="K13037" t="s">
        <v>72</v>
      </c>
      <c r="L13037" t="s">
        <v>9080</v>
      </c>
      <c r="M13037" t="s">
        <v>70</v>
      </c>
      <c r="N13037" t="s">
        <v>74</v>
      </c>
      <c r="O13037">
        <v>7.4332000000000003</v>
      </c>
      <c r="P13037" t="s">
        <v>70</v>
      </c>
      <c r="Q13037" t="s">
        <v>75</v>
      </c>
      <c r="R13037">
        <v>115.0164</v>
      </c>
    </row>
    <row r="13038" spans="1:18" x14ac:dyDescent="0.2">
      <c r="A13038" s="31">
        <v>42745</v>
      </c>
      <c r="B13038" s="32">
        <v>0.40550925925925929</v>
      </c>
      <c r="C13038" t="s">
        <v>66</v>
      </c>
      <c r="D13038" t="s">
        <v>67</v>
      </c>
      <c r="E13038" t="s">
        <v>7457</v>
      </c>
      <c r="F13038" t="s">
        <v>7403</v>
      </c>
      <c r="G13038" t="s">
        <v>70</v>
      </c>
      <c r="H13038" t="s">
        <v>71</v>
      </c>
      <c r="I13038" t="s">
        <v>29679</v>
      </c>
      <c r="J13038" t="s">
        <v>70</v>
      </c>
      <c r="K13038" t="s">
        <v>72</v>
      </c>
      <c r="L13038" t="s">
        <v>6543</v>
      </c>
      <c r="M13038" t="s">
        <v>70</v>
      </c>
      <c r="N13038" t="s">
        <v>74</v>
      </c>
      <c r="O13038">
        <v>7.4333</v>
      </c>
      <c r="P13038" t="s">
        <v>70</v>
      </c>
      <c r="Q13038" t="s">
        <v>75</v>
      </c>
      <c r="R13038">
        <v>115.012</v>
      </c>
    </row>
    <row r="13039" spans="1:18" x14ac:dyDescent="0.2">
      <c r="A13039" s="31">
        <v>42745</v>
      </c>
      <c r="B13039" s="32">
        <v>0.40567129629629628</v>
      </c>
      <c r="C13039" t="s">
        <v>66</v>
      </c>
      <c r="D13039" t="s">
        <v>67</v>
      </c>
      <c r="E13039" t="s">
        <v>7460</v>
      </c>
      <c r="F13039" t="s">
        <v>7403</v>
      </c>
      <c r="G13039" t="s">
        <v>70</v>
      </c>
      <c r="H13039" t="s">
        <v>71</v>
      </c>
      <c r="I13039" t="s">
        <v>19862</v>
      </c>
      <c r="J13039" t="s">
        <v>70</v>
      </c>
      <c r="K13039" t="s">
        <v>72</v>
      </c>
      <c r="L13039" t="s">
        <v>29680</v>
      </c>
      <c r="M13039" t="s">
        <v>70</v>
      </c>
      <c r="N13039" t="s">
        <v>74</v>
      </c>
      <c r="O13039">
        <v>7.4332000000000003</v>
      </c>
      <c r="P13039" t="s">
        <v>70</v>
      </c>
      <c r="Q13039" t="s">
        <v>75</v>
      </c>
      <c r="R13039">
        <v>115.008</v>
      </c>
    </row>
    <row r="13040" spans="1:18" x14ac:dyDescent="0.2">
      <c r="A13040" s="31">
        <v>42745</v>
      </c>
      <c r="B13040" s="32">
        <v>0.40584490740740736</v>
      </c>
      <c r="C13040" t="s">
        <v>66</v>
      </c>
      <c r="D13040" t="s">
        <v>67</v>
      </c>
      <c r="E13040" t="s">
        <v>7463</v>
      </c>
      <c r="F13040" t="s">
        <v>7403</v>
      </c>
      <c r="G13040" t="s">
        <v>70</v>
      </c>
      <c r="H13040" t="s">
        <v>71</v>
      </c>
      <c r="I13040" t="s">
        <v>29681</v>
      </c>
      <c r="J13040" t="s">
        <v>70</v>
      </c>
      <c r="K13040" t="s">
        <v>72</v>
      </c>
      <c r="L13040" t="s">
        <v>29682</v>
      </c>
      <c r="M13040" t="s">
        <v>70</v>
      </c>
      <c r="N13040" t="s">
        <v>74</v>
      </c>
      <c r="O13040">
        <v>7.4330999999999996</v>
      </c>
      <c r="P13040" t="s">
        <v>70</v>
      </c>
      <c r="Q13040" t="s">
        <v>75</v>
      </c>
      <c r="R13040">
        <v>115.706</v>
      </c>
    </row>
    <row r="13041" spans="1:18" x14ac:dyDescent="0.2">
      <c r="A13041" s="31">
        <v>42745</v>
      </c>
      <c r="B13041" s="32">
        <v>0.4060300925925926</v>
      </c>
      <c r="C13041" t="s">
        <v>66</v>
      </c>
      <c r="D13041" t="s">
        <v>67</v>
      </c>
      <c r="E13041" t="s">
        <v>7466</v>
      </c>
      <c r="F13041" t="s">
        <v>7403</v>
      </c>
      <c r="G13041" t="s">
        <v>70</v>
      </c>
      <c r="H13041" t="s">
        <v>71</v>
      </c>
      <c r="I13041" t="s">
        <v>29683</v>
      </c>
      <c r="J13041" t="s">
        <v>70</v>
      </c>
      <c r="K13041" t="s">
        <v>72</v>
      </c>
      <c r="L13041" t="s">
        <v>29684</v>
      </c>
      <c r="M13041" t="s">
        <v>70</v>
      </c>
      <c r="N13041" t="s">
        <v>74</v>
      </c>
      <c r="O13041">
        <v>7.4328000000000003</v>
      </c>
      <c r="P13041" t="s">
        <v>70</v>
      </c>
      <c r="Q13041" t="s">
        <v>75</v>
      </c>
      <c r="R13041">
        <v>115.6878</v>
      </c>
    </row>
    <row r="13042" spans="1:18" x14ac:dyDescent="0.2">
      <c r="A13042" s="31">
        <v>42745</v>
      </c>
      <c r="B13042" s="32">
        <v>0.40627314814814813</v>
      </c>
      <c r="C13042" t="s">
        <v>66</v>
      </c>
      <c r="D13042" t="s">
        <v>67</v>
      </c>
      <c r="E13042" t="s">
        <v>7469</v>
      </c>
      <c r="F13042" t="s">
        <v>7403</v>
      </c>
      <c r="G13042" t="s">
        <v>70</v>
      </c>
      <c r="H13042" t="s">
        <v>71</v>
      </c>
      <c r="I13042" t="s">
        <v>29685</v>
      </c>
      <c r="J13042" t="s">
        <v>70</v>
      </c>
      <c r="K13042" t="s">
        <v>72</v>
      </c>
      <c r="L13042" t="s">
        <v>29686</v>
      </c>
      <c r="M13042" t="s">
        <v>70</v>
      </c>
      <c r="N13042" t="s">
        <v>74</v>
      </c>
      <c r="O13042">
        <v>7.4325999999999999</v>
      </c>
      <c r="P13042" t="s">
        <v>70</v>
      </c>
      <c r="Q13042" t="s">
        <v>75</v>
      </c>
      <c r="R13042">
        <v>115.6682</v>
      </c>
    </row>
    <row r="13043" spans="1:18" x14ac:dyDescent="0.2">
      <c r="A13043" s="31">
        <v>42745</v>
      </c>
      <c r="B13043" s="32">
        <v>0.4064814814814815</v>
      </c>
      <c r="C13043" t="s">
        <v>66</v>
      </c>
      <c r="D13043" t="s">
        <v>67</v>
      </c>
      <c r="E13043" t="s">
        <v>7472</v>
      </c>
      <c r="F13043" t="s">
        <v>7403</v>
      </c>
      <c r="G13043" t="s">
        <v>70</v>
      </c>
      <c r="H13043" t="s">
        <v>71</v>
      </c>
      <c r="I13043" t="s">
        <v>29687</v>
      </c>
      <c r="J13043" t="s">
        <v>70</v>
      </c>
      <c r="K13043" t="s">
        <v>72</v>
      </c>
      <c r="L13043" t="s">
        <v>29688</v>
      </c>
      <c r="M13043" t="s">
        <v>70</v>
      </c>
      <c r="N13043" t="s">
        <v>74</v>
      </c>
      <c r="O13043">
        <v>7.4326999999999996</v>
      </c>
      <c r="P13043" t="s">
        <v>70</v>
      </c>
      <c r="Q13043" t="s">
        <v>75</v>
      </c>
      <c r="R13043">
        <v>115.6643</v>
      </c>
    </row>
    <row r="13044" spans="1:18" x14ac:dyDescent="0.2">
      <c r="A13044" s="31">
        <v>42745</v>
      </c>
      <c r="B13044" s="32">
        <v>0.4067013888888889</v>
      </c>
      <c r="C13044" t="s">
        <v>66</v>
      </c>
      <c r="D13044" t="s">
        <v>67</v>
      </c>
      <c r="E13044" t="s">
        <v>7475</v>
      </c>
      <c r="F13044" t="s">
        <v>7403</v>
      </c>
      <c r="G13044" t="s">
        <v>70</v>
      </c>
      <c r="H13044" t="s">
        <v>71</v>
      </c>
      <c r="I13044" t="s">
        <v>19867</v>
      </c>
      <c r="J13044" t="s">
        <v>70</v>
      </c>
      <c r="K13044" t="s">
        <v>72</v>
      </c>
      <c r="L13044" t="s">
        <v>29689</v>
      </c>
      <c r="M13044" t="s">
        <v>70</v>
      </c>
      <c r="N13044" t="s">
        <v>74</v>
      </c>
      <c r="O13044">
        <v>7.4328000000000003</v>
      </c>
      <c r="P13044" t="s">
        <v>70</v>
      </c>
      <c r="Q13044" t="s">
        <v>75</v>
      </c>
      <c r="R13044">
        <v>115.66370000000001</v>
      </c>
    </row>
    <row r="13045" spans="1:18" x14ac:dyDescent="0.2">
      <c r="A13045" s="31">
        <v>42745</v>
      </c>
      <c r="B13045" s="32">
        <v>0.40693287037037035</v>
      </c>
      <c r="C13045" t="s">
        <v>66</v>
      </c>
      <c r="D13045" t="s">
        <v>67</v>
      </c>
      <c r="E13045" t="s">
        <v>7478</v>
      </c>
      <c r="F13045" t="s">
        <v>7403</v>
      </c>
      <c r="G13045" t="s">
        <v>70</v>
      </c>
      <c r="H13045" t="s">
        <v>71</v>
      </c>
      <c r="I13045" t="s">
        <v>29690</v>
      </c>
      <c r="J13045" t="s">
        <v>70</v>
      </c>
      <c r="K13045" t="s">
        <v>72</v>
      </c>
      <c r="L13045" t="s">
        <v>29691</v>
      </c>
      <c r="M13045" t="s">
        <v>70</v>
      </c>
      <c r="N13045" t="s">
        <v>74</v>
      </c>
      <c r="O13045">
        <v>7.4328000000000003</v>
      </c>
      <c r="P13045" t="s">
        <v>70</v>
      </c>
      <c r="Q13045" t="s">
        <v>75</v>
      </c>
      <c r="R13045">
        <v>115.6546</v>
      </c>
    </row>
    <row r="13046" spans="1:18" x14ac:dyDescent="0.2">
      <c r="A13046" s="31">
        <v>42745</v>
      </c>
      <c r="B13046" s="32">
        <v>0.40709490740740745</v>
      </c>
      <c r="C13046" t="s">
        <v>66</v>
      </c>
      <c r="D13046" t="s">
        <v>67</v>
      </c>
      <c r="E13046" t="s">
        <v>7481</v>
      </c>
      <c r="F13046" t="s">
        <v>7403</v>
      </c>
      <c r="G13046" t="s">
        <v>70</v>
      </c>
      <c r="H13046" t="s">
        <v>71</v>
      </c>
      <c r="I13046" t="s">
        <v>29692</v>
      </c>
      <c r="J13046" t="s">
        <v>70</v>
      </c>
      <c r="K13046" t="s">
        <v>72</v>
      </c>
      <c r="L13046" t="s">
        <v>29693</v>
      </c>
      <c r="M13046" t="s">
        <v>70</v>
      </c>
      <c r="N13046" t="s">
        <v>74</v>
      </c>
      <c r="O13046">
        <v>7.4326999999999996</v>
      </c>
      <c r="P13046" t="s">
        <v>70</v>
      </c>
      <c r="Q13046" t="s">
        <v>75</v>
      </c>
      <c r="R13046">
        <v>115.6396</v>
      </c>
    </row>
    <row r="13047" spans="1:18" x14ac:dyDescent="0.2">
      <c r="A13047" s="31">
        <v>42745</v>
      </c>
      <c r="B13047" s="32">
        <v>0.40732638888888889</v>
      </c>
      <c r="C13047" t="s">
        <v>66</v>
      </c>
      <c r="D13047" t="s">
        <v>67</v>
      </c>
      <c r="E13047" t="s">
        <v>7484</v>
      </c>
      <c r="F13047" t="s">
        <v>7403</v>
      </c>
      <c r="G13047" t="s">
        <v>70</v>
      </c>
      <c r="H13047" t="s">
        <v>71</v>
      </c>
      <c r="I13047" t="s">
        <v>29694</v>
      </c>
      <c r="J13047" t="s">
        <v>70</v>
      </c>
      <c r="K13047" t="s">
        <v>72</v>
      </c>
      <c r="L13047" t="s">
        <v>29695</v>
      </c>
      <c r="M13047" t="s">
        <v>70</v>
      </c>
      <c r="N13047" t="s">
        <v>74</v>
      </c>
      <c r="O13047">
        <v>7.4326999999999996</v>
      </c>
      <c r="P13047" t="s">
        <v>70</v>
      </c>
      <c r="Q13047" t="s">
        <v>75</v>
      </c>
      <c r="R13047">
        <v>115.6255</v>
      </c>
    </row>
    <row r="13048" spans="1:18" x14ac:dyDescent="0.2">
      <c r="A13048" s="31">
        <v>42745</v>
      </c>
      <c r="B13048" s="32">
        <v>0.40745370370370365</v>
      </c>
      <c r="C13048" t="s">
        <v>66</v>
      </c>
      <c r="D13048" t="s">
        <v>67</v>
      </c>
      <c r="E13048" t="s">
        <v>7487</v>
      </c>
      <c r="F13048" t="s">
        <v>7403</v>
      </c>
      <c r="G13048" t="s">
        <v>70</v>
      </c>
      <c r="H13048" t="s">
        <v>71</v>
      </c>
      <c r="I13048" t="s">
        <v>8179</v>
      </c>
      <c r="J13048" t="s">
        <v>70</v>
      </c>
      <c r="K13048" t="s">
        <v>72</v>
      </c>
      <c r="L13048" t="s">
        <v>29696</v>
      </c>
      <c r="M13048" t="s">
        <v>70</v>
      </c>
      <c r="N13048" t="s">
        <v>74</v>
      </c>
      <c r="O13048">
        <v>7.4328000000000003</v>
      </c>
      <c r="P13048" t="s">
        <v>70</v>
      </c>
      <c r="Q13048" t="s">
        <v>75</v>
      </c>
      <c r="R13048">
        <v>115.63849999999999</v>
      </c>
    </row>
    <row r="13049" spans="1:18" x14ac:dyDescent="0.2">
      <c r="A13049" s="31">
        <v>42745</v>
      </c>
      <c r="B13049" s="32">
        <v>0.40759259259259256</v>
      </c>
      <c r="C13049" t="s">
        <v>66</v>
      </c>
      <c r="D13049" t="s">
        <v>67</v>
      </c>
      <c r="E13049" t="s">
        <v>7490</v>
      </c>
      <c r="F13049" t="s">
        <v>7403</v>
      </c>
      <c r="G13049" t="s">
        <v>70</v>
      </c>
      <c r="H13049" t="s">
        <v>71</v>
      </c>
      <c r="I13049" t="s">
        <v>29697</v>
      </c>
      <c r="J13049" t="s">
        <v>70</v>
      </c>
      <c r="K13049" t="s">
        <v>72</v>
      </c>
      <c r="L13049" t="s">
        <v>29698</v>
      </c>
      <c r="M13049" t="s">
        <v>70</v>
      </c>
      <c r="N13049" t="s">
        <v>74</v>
      </c>
      <c r="O13049">
        <v>7.4326999999999996</v>
      </c>
      <c r="P13049" t="s">
        <v>70</v>
      </c>
      <c r="Q13049" t="s">
        <v>75</v>
      </c>
      <c r="R13049">
        <v>115.6275</v>
      </c>
    </row>
    <row r="13050" spans="1:18" x14ac:dyDescent="0.2">
      <c r="A13050" s="31">
        <v>42745</v>
      </c>
      <c r="B13050" s="32">
        <v>0.40820601851851851</v>
      </c>
      <c r="C13050" t="s">
        <v>66</v>
      </c>
      <c r="D13050" t="s">
        <v>67</v>
      </c>
      <c r="E13050" t="s">
        <v>7493</v>
      </c>
      <c r="F13050" t="s">
        <v>7403</v>
      </c>
      <c r="G13050" t="s">
        <v>70</v>
      </c>
      <c r="H13050" t="s">
        <v>71</v>
      </c>
      <c r="I13050" t="s">
        <v>29699</v>
      </c>
      <c r="J13050" t="s">
        <v>70</v>
      </c>
      <c r="K13050" t="s">
        <v>72</v>
      </c>
      <c r="L13050" t="s">
        <v>29700</v>
      </c>
      <c r="M13050" t="s">
        <v>70</v>
      </c>
      <c r="N13050" t="s">
        <v>74</v>
      </c>
      <c r="O13050">
        <v>7.4325000000000001</v>
      </c>
      <c r="P13050" t="s">
        <v>70</v>
      </c>
      <c r="Q13050" t="s">
        <v>75</v>
      </c>
      <c r="R13050">
        <v>115.6204</v>
      </c>
    </row>
    <row r="13051" spans="1:18" x14ac:dyDescent="0.2">
      <c r="A13051" s="31">
        <v>42745</v>
      </c>
      <c r="B13051" s="32">
        <v>0.40835648148148151</v>
      </c>
      <c r="C13051" t="s">
        <v>66</v>
      </c>
      <c r="D13051" t="s">
        <v>67</v>
      </c>
      <c r="E13051" t="s">
        <v>7496</v>
      </c>
      <c r="F13051" t="s">
        <v>7403</v>
      </c>
      <c r="G13051" t="s">
        <v>70</v>
      </c>
      <c r="H13051" t="s">
        <v>71</v>
      </c>
      <c r="I13051" t="s">
        <v>29701</v>
      </c>
      <c r="J13051" t="s">
        <v>70</v>
      </c>
      <c r="K13051" t="s">
        <v>72</v>
      </c>
      <c r="L13051" t="s">
        <v>29702</v>
      </c>
      <c r="M13051" t="s">
        <v>70</v>
      </c>
      <c r="N13051" t="s">
        <v>74</v>
      </c>
      <c r="O13051">
        <v>7.4325999999999999</v>
      </c>
      <c r="P13051" t="s">
        <v>70</v>
      </c>
      <c r="Q13051" t="s">
        <v>75</v>
      </c>
      <c r="R13051">
        <v>115.6075</v>
      </c>
    </row>
    <row r="13052" spans="1:18" x14ac:dyDescent="0.2">
      <c r="A13052" s="31">
        <v>42745</v>
      </c>
      <c r="B13052" s="32">
        <v>0.4085185185185185</v>
      </c>
      <c r="C13052" t="s">
        <v>66</v>
      </c>
      <c r="D13052" t="s">
        <v>67</v>
      </c>
      <c r="E13052" t="s">
        <v>7499</v>
      </c>
      <c r="F13052" t="s">
        <v>7403</v>
      </c>
      <c r="G13052" t="s">
        <v>70</v>
      </c>
      <c r="H13052" t="s">
        <v>71</v>
      </c>
      <c r="I13052" t="s">
        <v>29703</v>
      </c>
      <c r="J13052" t="s">
        <v>70</v>
      </c>
      <c r="K13052" t="s">
        <v>72</v>
      </c>
      <c r="L13052" t="s">
        <v>29704</v>
      </c>
      <c r="M13052" t="s">
        <v>70</v>
      </c>
      <c r="N13052" t="s">
        <v>74</v>
      </c>
      <c r="O13052">
        <v>7.4325000000000001</v>
      </c>
      <c r="P13052" t="s">
        <v>70</v>
      </c>
      <c r="Q13052" t="s">
        <v>75</v>
      </c>
      <c r="R13052">
        <v>115.5954</v>
      </c>
    </row>
    <row r="13053" spans="1:18" x14ac:dyDescent="0.2">
      <c r="A13053" s="31">
        <v>42745</v>
      </c>
      <c r="B13053" s="32">
        <v>0.40878472222222223</v>
      </c>
      <c r="C13053" t="s">
        <v>66</v>
      </c>
      <c r="D13053" t="s">
        <v>67</v>
      </c>
      <c r="E13053" t="s">
        <v>7502</v>
      </c>
      <c r="F13053" t="s">
        <v>7403</v>
      </c>
      <c r="G13053" t="s">
        <v>70</v>
      </c>
      <c r="H13053" t="s">
        <v>71</v>
      </c>
      <c r="I13053" t="s">
        <v>29705</v>
      </c>
      <c r="J13053" t="s">
        <v>70</v>
      </c>
      <c r="K13053" t="s">
        <v>72</v>
      </c>
      <c r="L13053" t="s">
        <v>29706</v>
      </c>
      <c r="M13053" t="s">
        <v>70</v>
      </c>
      <c r="N13053" t="s">
        <v>74</v>
      </c>
      <c r="O13053">
        <v>7.4324000000000003</v>
      </c>
      <c r="P13053" t="s">
        <v>70</v>
      </c>
      <c r="Q13053" t="s">
        <v>75</v>
      </c>
      <c r="R13053">
        <v>115.58029999999999</v>
      </c>
    </row>
    <row r="13054" spans="1:18" x14ac:dyDescent="0.2">
      <c r="A13054" s="31">
        <v>42745</v>
      </c>
      <c r="B13054" s="32">
        <v>0.4091319444444444</v>
      </c>
      <c r="C13054" t="s">
        <v>66</v>
      </c>
      <c r="D13054" t="s">
        <v>67</v>
      </c>
      <c r="E13054" t="s">
        <v>7505</v>
      </c>
      <c r="F13054" t="s">
        <v>7403</v>
      </c>
      <c r="G13054" t="s">
        <v>70</v>
      </c>
      <c r="H13054" t="s">
        <v>71</v>
      </c>
      <c r="I13054" t="s">
        <v>29707</v>
      </c>
      <c r="J13054" t="s">
        <v>70</v>
      </c>
      <c r="K13054" t="s">
        <v>72</v>
      </c>
      <c r="L13054" t="s">
        <v>29708</v>
      </c>
      <c r="M13054" t="s">
        <v>70</v>
      </c>
      <c r="N13054" t="s">
        <v>74</v>
      </c>
      <c r="O13054">
        <v>7.4321999999999999</v>
      </c>
      <c r="P13054" t="s">
        <v>70</v>
      </c>
      <c r="Q13054" t="s">
        <v>75</v>
      </c>
      <c r="R13054">
        <v>115.6597</v>
      </c>
    </row>
    <row r="13055" spans="1:18" x14ac:dyDescent="0.2">
      <c r="A13055" s="31">
        <v>42745</v>
      </c>
      <c r="B13055" s="32">
        <v>0.40961805555555553</v>
      </c>
      <c r="C13055" t="s">
        <v>66</v>
      </c>
      <c r="D13055" t="s">
        <v>67</v>
      </c>
      <c r="E13055" t="s">
        <v>7508</v>
      </c>
      <c r="F13055" t="s">
        <v>7403</v>
      </c>
      <c r="G13055" t="s">
        <v>70</v>
      </c>
      <c r="H13055" t="s">
        <v>71</v>
      </c>
      <c r="I13055" t="s">
        <v>29709</v>
      </c>
      <c r="J13055" t="s">
        <v>70</v>
      </c>
      <c r="K13055" t="s">
        <v>72</v>
      </c>
      <c r="L13055" t="s">
        <v>9007</v>
      </c>
      <c r="M13055" t="s">
        <v>70</v>
      </c>
      <c r="N13055" t="s">
        <v>74</v>
      </c>
      <c r="O13055">
        <v>7.4321999999999999</v>
      </c>
      <c r="P13055" t="s">
        <v>70</v>
      </c>
      <c r="Q13055" t="s">
        <v>75</v>
      </c>
      <c r="R13055">
        <v>115.6403</v>
      </c>
    </row>
    <row r="13056" spans="1:18" x14ac:dyDescent="0.2">
      <c r="A13056" s="31">
        <v>42745</v>
      </c>
      <c r="B13056" s="32">
        <v>0.40987268518518521</v>
      </c>
      <c r="C13056" t="s">
        <v>66</v>
      </c>
      <c r="D13056" t="s">
        <v>67</v>
      </c>
      <c r="E13056" t="s">
        <v>7511</v>
      </c>
      <c r="F13056" t="s">
        <v>7403</v>
      </c>
      <c r="G13056" t="s">
        <v>70</v>
      </c>
      <c r="H13056" t="s">
        <v>71</v>
      </c>
      <c r="I13056" t="s">
        <v>29710</v>
      </c>
      <c r="J13056" t="s">
        <v>70</v>
      </c>
      <c r="K13056" t="s">
        <v>72</v>
      </c>
      <c r="L13056" t="s">
        <v>29711</v>
      </c>
      <c r="M13056" t="s">
        <v>70</v>
      </c>
      <c r="N13056" t="s">
        <v>74</v>
      </c>
      <c r="O13056">
        <v>7.4320000000000004</v>
      </c>
      <c r="P13056" t="s">
        <v>70</v>
      </c>
      <c r="Q13056" t="s">
        <v>75</v>
      </c>
      <c r="R13056">
        <v>115.6354</v>
      </c>
    </row>
    <row r="13057" spans="1:18" x14ac:dyDescent="0.2">
      <c r="A13057" s="31">
        <v>42745</v>
      </c>
      <c r="B13057" s="32">
        <v>0.41020833333333334</v>
      </c>
      <c r="C13057" t="s">
        <v>66</v>
      </c>
      <c r="D13057" t="s">
        <v>67</v>
      </c>
      <c r="E13057" t="s">
        <v>7514</v>
      </c>
      <c r="F13057" t="s">
        <v>7403</v>
      </c>
      <c r="G13057" t="s">
        <v>70</v>
      </c>
      <c r="H13057" t="s">
        <v>71</v>
      </c>
      <c r="I13057" t="s">
        <v>29712</v>
      </c>
      <c r="J13057" t="s">
        <v>70</v>
      </c>
      <c r="K13057" t="s">
        <v>72</v>
      </c>
      <c r="L13057" t="s">
        <v>29713</v>
      </c>
      <c r="M13057" t="s">
        <v>70</v>
      </c>
      <c r="N13057" t="s">
        <v>74</v>
      </c>
      <c r="O13057">
        <v>7.4318999999999997</v>
      </c>
      <c r="P13057" t="s">
        <v>70</v>
      </c>
      <c r="Q13057" t="s">
        <v>75</v>
      </c>
      <c r="R13057">
        <v>115.6414</v>
      </c>
    </row>
    <row r="13058" spans="1:18" x14ac:dyDescent="0.2">
      <c r="A13058" s="31">
        <v>42745</v>
      </c>
      <c r="B13058" s="32">
        <v>0.41045138888888894</v>
      </c>
      <c r="C13058" t="s">
        <v>66</v>
      </c>
      <c r="D13058" t="s">
        <v>67</v>
      </c>
      <c r="E13058" t="s">
        <v>7517</v>
      </c>
      <c r="F13058" t="s">
        <v>7403</v>
      </c>
      <c r="G13058" t="s">
        <v>70</v>
      </c>
      <c r="H13058" t="s">
        <v>71</v>
      </c>
      <c r="I13058" t="s">
        <v>7534</v>
      </c>
      <c r="J13058" t="s">
        <v>70</v>
      </c>
      <c r="K13058" t="s">
        <v>72</v>
      </c>
      <c r="L13058" t="s">
        <v>29714</v>
      </c>
      <c r="M13058" t="s">
        <v>70</v>
      </c>
      <c r="N13058" t="s">
        <v>74</v>
      </c>
      <c r="O13058">
        <v>7.4318</v>
      </c>
      <c r="P13058" t="s">
        <v>70</v>
      </c>
      <c r="Q13058" t="s">
        <v>75</v>
      </c>
      <c r="R13058">
        <v>115.6294</v>
      </c>
    </row>
    <row r="13059" spans="1:18" x14ac:dyDescent="0.2">
      <c r="A13059" s="31">
        <v>42745</v>
      </c>
      <c r="B13059" s="32">
        <v>0.41093750000000001</v>
      </c>
      <c r="C13059" t="s">
        <v>66</v>
      </c>
      <c r="D13059" t="s">
        <v>67</v>
      </c>
      <c r="E13059" t="s">
        <v>7520</v>
      </c>
      <c r="F13059" t="s">
        <v>7403</v>
      </c>
      <c r="G13059" t="s">
        <v>70</v>
      </c>
      <c r="H13059" t="s">
        <v>71</v>
      </c>
      <c r="I13059" t="s">
        <v>29715</v>
      </c>
      <c r="J13059" t="s">
        <v>70</v>
      </c>
      <c r="K13059" t="s">
        <v>72</v>
      </c>
      <c r="L13059" t="s">
        <v>29716</v>
      </c>
      <c r="M13059" t="s">
        <v>70</v>
      </c>
      <c r="N13059" t="s">
        <v>74</v>
      </c>
      <c r="O13059">
        <v>7.4314999999999998</v>
      </c>
      <c r="P13059" t="s">
        <v>70</v>
      </c>
      <c r="Q13059" t="s">
        <v>75</v>
      </c>
      <c r="R13059">
        <v>115.6074</v>
      </c>
    </row>
    <row r="13060" spans="1:18" x14ac:dyDescent="0.2">
      <c r="A13060" s="31">
        <v>42745</v>
      </c>
      <c r="B13060" s="32">
        <v>0.41122685185185182</v>
      </c>
      <c r="C13060" t="s">
        <v>66</v>
      </c>
      <c r="D13060" t="s">
        <v>67</v>
      </c>
      <c r="E13060" t="s">
        <v>7523</v>
      </c>
      <c r="F13060" t="s">
        <v>7403</v>
      </c>
      <c r="G13060" t="s">
        <v>70</v>
      </c>
      <c r="H13060" t="s">
        <v>71</v>
      </c>
      <c r="I13060" t="s">
        <v>29717</v>
      </c>
      <c r="J13060" t="s">
        <v>70</v>
      </c>
      <c r="K13060" t="s">
        <v>72</v>
      </c>
      <c r="L13060" t="s">
        <v>29718</v>
      </c>
      <c r="M13060" t="s">
        <v>70</v>
      </c>
      <c r="N13060" t="s">
        <v>74</v>
      </c>
      <c r="O13060">
        <v>7.4316000000000004</v>
      </c>
      <c r="P13060" t="s">
        <v>70</v>
      </c>
      <c r="Q13060" t="s">
        <v>75</v>
      </c>
      <c r="R13060">
        <v>115.6152</v>
      </c>
    </row>
    <row r="13061" spans="1:18" x14ac:dyDescent="0.2">
      <c r="A13061" s="31">
        <v>42745</v>
      </c>
      <c r="B13061" s="32">
        <v>0.41155092592592596</v>
      </c>
      <c r="C13061" t="s">
        <v>66</v>
      </c>
      <c r="D13061" t="s">
        <v>67</v>
      </c>
      <c r="E13061" t="s">
        <v>7526</v>
      </c>
      <c r="F13061" t="s">
        <v>7403</v>
      </c>
      <c r="G13061" t="s">
        <v>70</v>
      </c>
      <c r="H13061" t="s">
        <v>71</v>
      </c>
      <c r="I13061" t="s">
        <v>29719</v>
      </c>
      <c r="J13061" t="s">
        <v>70</v>
      </c>
      <c r="K13061" t="s">
        <v>72</v>
      </c>
      <c r="L13061" t="s">
        <v>20342</v>
      </c>
      <c r="M13061" t="s">
        <v>70</v>
      </c>
      <c r="N13061" t="s">
        <v>74</v>
      </c>
      <c r="O13061">
        <v>7.4316000000000004</v>
      </c>
      <c r="P13061" t="s">
        <v>70</v>
      </c>
      <c r="Q13061" t="s">
        <v>75</v>
      </c>
      <c r="R13061">
        <v>115.61799999999999</v>
      </c>
    </row>
    <row r="13062" spans="1:18" x14ac:dyDescent="0.2">
      <c r="A13062" s="31">
        <v>42745</v>
      </c>
      <c r="B13062" s="32">
        <v>0.41223379629629631</v>
      </c>
      <c r="C13062" t="s">
        <v>66</v>
      </c>
      <c r="D13062" t="s">
        <v>67</v>
      </c>
      <c r="E13062" t="s">
        <v>7529</v>
      </c>
      <c r="F13062" t="s">
        <v>7403</v>
      </c>
      <c r="G13062" t="s">
        <v>70</v>
      </c>
      <c r="H13062" t="s">
        <v>71</v>
      </c>
      <c r="I13062" t="s">
        <v>7519</v>
      </c>
      <c r="J13062" t="s">
        <v>70</v>
      </c>
      <c r="K13062" t="s">
        <v>72</v>
      </c>
      <c r="L13062" t="s">
        <v>29720</v>
      </c>
      <c r="M13062" t="s">
        <v>70</v>
      </c>
      <c r="N13062" t="s">
        <v>74</v>
      </c>
      <c r="O13062">
        <v>7.4318</v>
      </c>
      <c r="P13062" t="s">
        <v>70</v>
      </c>
      <c r="Q13062" t="s">
        <v>75</v>
      </c>
      <c r="R13062">
        <v>115.64660000000001</v>
      </c>
    </row>
    <row r="13063" spans="1:18" x14ac:dyDescent="0.2">
      <c r="A13063" s="31">
        <v>42745</v>
      </c>
      <c r="B13063" s="32">
        <v>0.41250000000000003</v>
      </c>
      <c r="C13063" t="s">
        <v>66</v>
      </c>
      <c r="D13063" t="s">
        <v>67</v>
      </c>
      <c r="E13063" t="s">
        <v>7532</v>
      </c>
      <c r="F13063" t="s">
        <v>7403</v>
      </c>
      <c r="G13063" t="s">
        <v>70</v>
      </c>
      <c r="H13063" t="s">
        <v>71</v>
      </c>
      <c r="I13063" t="s">
        <v>29721</v>
      </c>
      <c r="J13063" t="s">
        <v>70</v>
      </c>
      <c r="K13063" t="s">
        <v>72</v>
      </c>
      <c r="L13063" t="s">
        <v>29722</v>
      </c>
      <c r="M13063" t="s">
        <v>70</v>
      </c>
      <c r="N13063" t="s">
        <v>74</v>
      </c>
      <c r="O13063">
        <v>7.4317000000000002</v>
      </c>
      <c r="P13063" t="s">
        <v>70</v>
      </c>
      <c r="Q13063" t="s">
        <v>75</v>
      </c>
      <c r="R13063">
        <v>115.6279</v>
      </c>
    </row>
    <row r="13064" spans="1:18" x14ac:dyDescent="0.2">
      <c r="A13064" s="31">
        <v>42745</v>
      </c>
      <c r="B13064" s="32">
        <v>0.41398148148148151</v>
      </c>
      <c r="C13064" t="s">
        <v>66</v>
      </c>
      <c r="D13064" t="s">
        <v>67</v>
      </c>
      <c r="E13064" t="s">
        <v>7535</v>
      </c>
      <c r="F13064" t="s">
        <v>7403</v>
      </c>
      <c r="G13064" t="s">
        <v>70</v>
      </c>
      <c r="H13064" t="s">
        <v>71</v>
      </c>
      <c r="I13064" t="s">
        <v>29723</v>
      </c>
      <c r="J13064" t="s">
        <v>70</v>
      </c>
      <c r="K13064" t="s">
        <v>72</v>
      </c>
      <c r="L13064" t="s">
        <v>29724</v>
      </c>
      <c r="M13064" t="s">
        <v>70</v>
      </c>
      <c r="N13064" t="s">
        <v>74</v>
      </c>
      <c r="O13064">
        <v>7.4318</v>
      </c>
      <c r="P13064" t="s">
        <v>70</v>
      </c>
      <c r="Q13064" t="s">
        <v>75</v>
      </c>
      <c r="R13064">
        <v>115.6253</v>
      </c>
    </row>
    <row r="13065" spans="1:18" x14ac:dyDescent="0.2">
      <c r="A13065" s="31">
        <v>42745</v>
      </c>
      <c r="B13065" s="32">
        <v>0.41420138888888891</v>
      </c>
      <c r="C13065" t="s">
        <v>66</v>
      </c>
      <c r="D13065" t="s">
        <v>67</v>
      </c>
      <c r="E13065" t="s">
        <v>7538</v>
      </c>
      <c r="F13065" t="s">
        <v>7403</v>
      </c>
      <c r="G13065" t="s">
        <v>70</v>
      </c>
      <c r="H13065" t="s">
        <v>71</v>
      </c>
      <c r="I13065" t="s">
        <v>29725</v>
      </c>
      <c r="J13065" t="s">
        <v>70</v>
      </c>
      <c r="K13065" t="s">
        <v>72</v>
      </c>
      <c r="L13065" t="s">
        <v>29726</v>
      </c>
      <c r="M13065" t="s">
        <v>70</v>
      </c>
      <c r="N13065" t="s">
        <v>74</v>
      </c>
      <c r="O13065">
        <v>7.4318999999999997</v>
      </c>
      <c r="P13065" t="s">
        <v>70</v>
      </c>
      <c r="Q13065" t="s">
        <v>75</v>
      </c>
      <c r="R13065">
        <v>115.6215</v>
      </c>
    </row>
    <row r="13066" spans="1:18" x14ac:dyDescent="0.2">
      <c r="A13066" s="31">
        <v>42745</v>
      </c>
      <c r="B13066" s="32">
        <v>0.41437499999999999</v>
      </c>
      <c r="C13066" t="s">
        <v>66</v>
      </c>
      <c r="D13066" t="s">
        <v>67</v>
      </c>
      <c r="E13066" t="s">
        <v>7541</v>
      </c>
      <c r="F13066" t="s">
        <v>7403</v>
      </c>
      <c r="G13066" t="s">
        <v>70</v>
      </c>
      <c r="H13066" t="s">
        <v>71</v>
      </c>
      <c r="I13066" t="s">
        <v>29727</v>
      </c>
      <c r="J13066" t="s">
        <v>70</v>
      </c>
      <c r="K13066" t="s">
        <v>72</v>
      </c>
      <c r="L13066" t="s">
        <v>29728</v>
      </c>
      <c r="M13066" t="s">
        <v>70</v>
      </c>
      <c r="N13066" t="s">
        <v>74</v>
      </c>
      <c r="O13066">
        <v>7.4318999999999997</v>
      </c>
      <c r="P13066" t="s">
        <v>70</v>
      </c>
      <c r="Q13066" t="s">
        <v>75</v>
      </c>
      <c r="R13066">
        <v>115.6126</v>
      </c>
    </row>
    <row r="13067" spans="1:18" x14ac:dyDescent="0.2">
      <c r="A13067" s="31">
        <v>42745</v>
      </c>
      <c r="B13067" s="32">
        <v>0.41460648148148144</v>
      </c>
      <c r="C13067" t="s">
        <v>66</v>
      </c>
      <c r="D13067" t="s">
        <v>67</v>
      </c>
      <c r="E13067" t="s">
        <v>7544</v>
      </c>
      <c r="F13067" t="s">
        <v>7403</v>
      </c>
      <c r="G13067" t="s">
        <v>70</v>
      </c>
      <c r="H13067" t="s">
        <v>71</v>
      </c>
      <c r="I13067" t="s">
        <v>29729</v>
      </c>
      <c r="J13067" t="s">
        <v>70</v>
      </c>
      <c r="K13067" t="s">
        <v>72</v>
      </c>
      <c r="L13067" t="s">
        <v>29730</v>
      </c>
      <c r="M13067" t="s">
        <v>70</v>
      </c>
      <c r="N13067" t="s">
        <v>74</v>
      </c>
      <c r="O13067">
        <v>7.4318999999999997</v>
      </c>
      <c r="P13067" t="s">
        <v>70</v>
      </c>
      <c r="Q13067" t="s">
        <v>75</v>
      </c>
      <c r="R13067">
        <v>115.6178</v>
      </c>
    </row>
    <row r="13068" spans="1:18" x14ac:dyDescent="0.2">
      <c r="A13068" s="31">
        <v>42745</v>
      </c>
      <c r="B13068" s="32">
        <v>0.4148148148148148</v>
      </c>
      <c r="C13068" t="s">
        <v>66</v>
      </c>
      <c r="D13068" t="s">
        <v>67</v>
      </c>
      <c r="E13068" t="s">
        <v>7547</v>
      </c>
      <c r="F13068" t="s">
        <v>7403</v>
      </c>
      <c r="G13068" t="s">
        <v>70</v>
      </c>
      <c r="H13068" t="s">
        <v>71</v>
      </c>
      <c r="I13068" t="s">
        <v>29731</v>
      </c>
      <c r="J13068" t="s">
        <v>70</v>
      </c>
      <c r="K13068" t="s">
        <v>72</v>
      </c>
      <c r="L13068" t="s">
        <v>29732</v>
      </c>
      <c r="M13068" t="s">
        <v>70</v>
      </c>
      <c r="N13068" t="s">
        <v>74</v>
      </c>
      <c r="O13068">
        <v>7.4321999999999999</v>
      </c>
      <c r="P13068" t="s">
        <v>70</v>
      </c>
      <c r="Q13068" t="s">
        <v>75</v>
      </c>
      <c r="R13068">
        <v>115.6301</v>
      </c>
    </row>
    <row r="13069" spans="1:18" x14ac:dyDescent="0.2">
      <c r="A13069" s="31">
        <v>42745</v>
      </c>
      <c r="B13069" s="32">
        <v>0.41496527777777775</v>
      </c>
      <c r="C13069" t="s">
        <v>66</v>
      </c>
      <c r="D13069" t="s">
        <v>67</v>
      </c>
      <c r="E13069" t="s">
        <v>7550</v>
      </c>
      <c r="F13069" t="s">
        <v>7403</v>
      </c>
      <c r="G13069" t="s">
        <v>70</v>
      </c>
      <c r="H13069" t="s">
        <v>71</v>
      </c>
      <c r="I13069" t="s">
        <v>29733</v>
      </c>
      <c r="J13069" t="s">
        <v>70</v>
      </c>
      <c r="K13069" t="s">
        <v>72</v>
      </c>
      <c r="L13069" t="s">
        <v>29734</v>
      </c>
      <c r="M13069" t="s">
        <v>70</v>
      </c>
      <c r="N13069" t="s">
        <v>74</v>
      </c>
      <c r="O13069">
        <v>7.4318999999999997</v>
      </c>
      <c r="P13069" t="s">
        <v>70</v>
      </c>
      <c r="Q13069" t="s">
        <v>75</v>
      </c>
      <c r="R13069">
        <v>115.60890000000001</v>
      </c>
    </row>
    <row r="13070" spans="1:18" x14ac:dyDescent="0.2">
      <c r="A13070" s="31">
        <v>42745</v>
      </c>
      <c r="B13070" s="32">
        <v>0.41541666666666671</v>
      </c>
      <c r="C13070" t="s">
        <v>66</v>
      </c>
      <c r="D13070" t="s">
        <v>67</v>
      </c>
      <c r="E13070" t="s">
        <v>7553</v>
      </c>
      <c r="F13070" t="s">
        <v>7403</v>
      </c>
      <c r="G13070" t="s">
        <v>70</v>
      </c>
      <c r="H13070" t="s">
        <v>71</v>
      </c>
      <c r="I13070" t="s">
        <v>29735</v>
      </c>
      <c r="J13070" t="s">
        <v>70</v>
      </c>
      <c r="K13070" t="s">
        <v>72</v>
      </c>
      <c r="L13070" t="s">
        <v>29736</v>
      </c>
      <c r="M13070" t="s">
        <v>70</v>
      </c>
      <c r="N13070" t="s">
        <v>74</v>
      </c>
      <c r="O13070">
        <v>7.4318</v>
      </c>
      <c r="P13070" t="s">
        <v>70</v>
      </c>
      <c r="Q13070" t="s">
        <v>75</v>
      </c>
      <c r="R13070">
        <v>115.5887</v>
      </c>
    </row>
    <row r="13071" spans="1:18" x14ac:dyDescent="0.2">
      <c r="A13071" s="31">
        <v>42745</v>
      </c>
      <c r="B13071" s="32">
        <v>0.41570601851851857</v>
      </c>
      <c r="C13071" t="s">
        <v>66</v>
      </c>
      <c r="D13071" t="s">
        <v>67</v>
      </c>
      <c r="E13071" t="s">
        <v>7556</v>
      </c>
      <c r="F13071" t="s">
        <v>7403</v>
      </c>
      <c r="G13071" t="s">
        <v>70</v>
      </c>
      <c r="H13071" t="s">
        <v>71</v>
      </c>
      <c r="I13071" t="s">
        <v>29737</v>
      </c>
      <c r="J13071" t="s">
        <v>70</v>
      </c>
      <c r="K13071" t="s">
        <v>72</v>
      </c>
      <c r="L13071" t="s">
        <v>29738</v>
      </c>
      <c r="M13071" t="s">
        <v>70</v>
      </c>
      <c r="N13071" t="s">
        <v>74</v>
      </c>
      <c r="O13071">
        <v>7.4317000000000002</v>
      </c>
      <c r="P13071" t="s">
        <v>70</v>
      </c>
      <c r="Q13071" t="s">
        <v>75</v>
      </c>
      <c r="R13071">
        <v>115.5758</v>
      </c>
    </row>
    <row r="13072" spans="1:18" x14ac:dyDescent="0.2">
      <c r="A13072" s="31">
        <v>42745</v>
      </c>
      <c r="B13072" s="32">
        <v>0.41645833333333332</v>
      </c>
      <c r="C13072" t="s">
        <v>66</v>
      </c>
      <c r="D13072" t="s">
        <v>67</v>
      </c>
      <c r="E13072" t="s">
        <v>7559</v>
      </c>
      <c r="F13072" t="s">
        <v>7403</v>
      </c>
      <c r="G13072" t="s">
        <v>70</v>
      </c>
      <c r="H13072" t="s">
        <v>71</v>
      </c>
      <c r="I13072" t="s">
        <v>29739</v>
      </c>
      <c r="J13072" t="s">
        <v>70</v>
      </c>
      <c r="K13072" t="s">
        <v>72</v>
      </c>
      <c r="L13072" t="s">
        <v>29740</v>
      </c>
      <c r="M13072" t="s">
        <v>70</v>
      </c>
      <c r="N13072" t="s">
        <v>74</v>
      </c>
      <c r="O13072">
        <v>7.4316000000000004</v>
      </c>
      <c r="P13072" t="s">
        <v>70</v>
      </c>
      <c r="Q13072" t="s">
        <v>75</v>
      </c>
      <c r="R13072">
        <v>115.5622</v>
      </c>
    </row>
    <row r="13073" spans="1:18" x14ac:dyDescent="0.2">
      <c r="A13073" s="31">
        <v>42745</v>
      </c>
      <c r="B13073" s="32">
        <v>0.41657407407407404</v>
      </c>
      <c r="C13073" t="s">
        <v>66</v>
      </c>
      <c r="D13073" t="s">
        <v>67</v>
      </c>
      <c r="E13073" t="s">
        <v>7562</v>
      </c>
      <c r="F13073" t="s">
        <v>7403</v>
      </c>
      <c r="G13073" t="s">
        <v>70</v>
      </c>
      <c r="H13073" t="s">
        <v>71</v>
      </c>
      <c r="I13073" t="s">
        <v>29741</v>
      </c>
      <c r="J13073" t="s">
        <v>70</v>
      </c>
      <c r="K13073" t="s">
        <v>72</v>
      </c>
      <c r="L13073" t="s">
        <v>29742</v>
      </c>
      <c r="M13073" t="s">
        <v>70</v>
      </c>
      <c r="N13073" t="s">
        <v>74</v>
      </c>
      <c r="O13073">
        <v>7.4318</v>
      </c>
      <c r="P13073" t="s">
        <v>70</v>
      </c>
      <c r="Q13073" t="s">
        <v>75</v>
      </c>
      <c r="R13073">
        <v>115.5685</v>
      </c>
    </row>
    <row r="13074" spans="1:18" x14ac:dyDescent="0.2">
      <c r="A13074" s="31">
        <v>42745</v>
      </c>
      <c r="B13074" s="32">
        <v>0.41701388888888885</v>
      </c>
      <c r="C13074" t="s">
        <v>66</v>
      </c>
      <c r="D13074" t="s">
        <v>67</v>
      </c>
      <c r="E13074" t="s">
        <v>7565</v>
      </c>
      <c r="F13074" t="s">
        <v>7403</v>
      </c>
      <c r="G13074" t="s">
        <v>70</v>
      </c>
      <c r="H13074" t="s">
        <v>71</v>
      </c>
      <c r="I13074" t="s">
        <v>29743</v>
      </c>
      <c r="J13074" t="s">
        <v>70</v>
      </c>
      <c r="K13074" t="s">
        <v>72</v>
      </c>
      <c r="L13074" t="s">
        <v>29744</v>
      </c>
      <c r="M13074" t="s">
        <v>70</v>
      </c>
      <c r="N13074" t="s">
        <v>74</v>
      </c>
      <c r="O13074">
        <v>7.4317000000000002</v>
      </c>
      <c r="P13074" t="s">
        <v>70</v>
      </c>
      <c r="Q13074" t="s">
        <v>75</v>
      </c>
      <c r="R13074">
        <v>115.5531</v>
      </c>
    </row>
    <row r="13075" spans="1:18" x14ac:dyDescent="0.2">
      <c r="A13075" s="31">
        <v>42745</v>
      </c>
      <c r="B13075" s="32">
        <v>0.41731481481481486</v>
      </c>
      <c r="C13075" t="s">
        <v>66</v>
      </c>
      <c r="D13075" t="s">
        <v>67</v>
      </c>
      <c r="E13075" t="s">
        <v>7568</v>
      </c>
      <c r="F13075" t="s">
        <v>7403</v>
      </c>
      <c r="G13075" t="s">
        <v>70</v>
      </c>
      <c r="H13075" t="s">
        <v>71</v>
      </c>
      <c r="I13075" t="s">
        <v>19931</v>
      </c>
      <c r="J13075" t="s">
        <v>70</v>
      </c>
      <c r="K13075" t="s">
        <v>72</v>
      </c>
      <c r="L13075" t="s">
        <v>29745</v>
      </c>
      <c r="M13075" t="s">
        <v>70</v>
      </c>
      <c r="N13075" t="s">
        <v>74</v>
      </c>
      <c r="O13075">
        <v>7.4317000000000002</v>
      </c>
      <c r="P13075" t="s">
        <v>70</v>
      </c>
      <c r="Q13075" t="s">
        <v>75</v>
      </c>
      <c r="R13075">
        <v>115.5428</v>
      </c>
    </row>
    <row r="13076" spans="1:18" x14ac:dyDescent="0.2">
      <c r="A13076" s="31">
        <v>42745</v>
      </c>
      <c r="B13076" s="32">
        <v>0.4175578703703704</v>
      </c>
      <c r="C13076" t="s">
        <v>66</v>
      </c>
      <c r="D13076" t="s">
        <v>67</v>
      </c>
      <c r="E13076" t="s">
        <v>7571</v>
      </c>
      <c r="F13076" t="s">
        <v>7403</v>
      </c>
      <c r="G13076" t="s">
        <v>70</v>
      </c>
      <c r="H13076" t="s">
        <v>71</v>
      </c>
      <c r="I13076" t="s">
        <v>29746</v>
      </c>
      <c r="J13076" t="s">
        <v>70</v>
      </c>
      <c r="K13076" t="s">
        <v>72</v>
      </c>
      <c r="L13076" t="s">
        <v>29747</v>
      </c>
      <c r="M13076" t="s">
        <v>70</v>
      </c>
      <c r="N13076" t="s">
        <v>74</v>
      </c>
      <c r="O13076">
        <v>7.4321000000000002</v>
      </c>
      <c r="P13076" t="s">
        <v>70</v>
      </c>
      <c r="Q13076" t="s">
        <v>75</v>
      </c>
      <c r="R13076">
        <v>115.5397</v>
      </c>
    </row>
    <row r="13077" spans="1:18" x14ac:dyDescent="0.2">
      <c r="A13077" s="31">
        <v>42745</v>
      </c>
      <c r="B13077" s="32">
        <v>0.41774305555555552</v>
      </c>
      <c r="C13077" t="s">
        <v>66</v>
      </c>
      <c r="D13077" t="s">
        <v>67</v>
      </c>
      <c r="E13077" t="s">
        <v>7574</v>
      </c>
      <c r="F13077" t="s">
        <v>7403</v>
      </c>
      <c r="G13077" t="s">
        <v>70</v>
      </c>
      <c r="H13077" t="s">
        <v>71</v>
      </c>
      <c r="I13077" t="s">
        <v>29748</v>
      </c>
      <c r="J13077" t="s">
        <v>70</v>
      </c>
      <c r="K13077" t="s">
        <v>72</v>
      </c>
      <c r="L13077" t="s">
        <v>29749</v>
      </c>
      <c r="M13077" t="s">
        <v>70</v>
      </c>
      <c r="N13077" t="s">
        <v>74</v>
      </c>
      <c r="O13077">
        <v>7.4321000000000002</v>
      </c>
      <c r="P13077" t="s">
        <v>70</v>
      </c>
      <c r="Q13077" t="s">
        <v>75</v>
      </c>
      <c r="R13077">
        <v>115.54819999999999</v>
      </c>
    </row>
    <row r="13078" spans="1:18" x14ac:dyDescent="0.2">
      <c r="A13078" s="31">
        <v>42745</v>
      </c>
      <c r="B13078" s="32">
        <v>0.41797453703703707</v>
      </c>
      <c r="C13078" t="s">
        <v>66</v>
      </c>
      <c r="D13078" t="s">
        <v>67</v>
      </c>
      <c r="E13078" t="s">
        <v>7577</v>
      </c>
      <c r="F13078" t="s">
        <v>7403</v>
      </c>
      <c r="G13078" t="s">
        <v>70</v>
      </c>
      <c r="H13078" t="s">
        <v>71</v>
      </c>
      <c r="I13078" t="s">
        <v>29750</v>
      </c>
      <c r="J13078" t="s">
        <v>70</v>
      </c>
      <c r="K13078" t="s">
        <v>72</v>
      </c>
      <c r="L13078" t="s">
        <v>29751</v>
      </c>
      <c r="M13078" t="s">
        <v>70</v>
      </c>
      <c r="N13078" t="s">
        <v>74</v>
      </c>
      <c r="O13078">
        <v>7.4322999999999997</v>
      </c>
      <c r="P13078" t="s">
        <v>70</v>
      </c>
      <c r="Q13078" t="s">
        <v>75</v>
      </c>
      <c r="R13078">
        <v>115.5543</v>
      </c>
    </row>
    <row r="13079" spans="1:18" x14ac:dyDescent="0.2">
      <c r="A13079" s="31">
        <v>42745</v>
      </c>
      <c r="B13079" s="32">
        <v>0.41824074074074075</v>
      </c>
      <c r="C13079" t="s">
        <v>66</v>
      </c>
      <c r="D13079" t="s">
        <v>67</v>
      </c>
      <c r="E13079" t="s">
        <v>7580</v>
      </c>
      <c r="F13079" t="s">
        <v>7403</v>
      </c>
      <c r="G13079" t="s">
        <v>70</v>
      </c>
      <c r="H13079" t="s">
        <v>71</v>
      </c>
      <c r="I13079" t="s">
        <v>29752</v>
      </c>
      <c r="J13079" t="s">
        <v>70</v>
      </c>
      <c r="K13079" t="s">
        <v>72</v>
      </c>
      <c r="L13079" t="s">
        <v>20321</v>
      </c>
      <c r="M13079" t="s">
        <v>70</v>
      </c>
      <c r="N13079" t="s">
        <v>74</v>
      </c>
      <c r="O13079">
        <v>7.4321000000000002</v>
      </c>
      <c r="P13079" t="s">
        <v>70</v>
      </c>
      <c r="Q13079" t="s">
        <v>75</v>
      </c>
      <c r="R13079">
        <v>115.5365</v>
      </c>
    </row>
    <row r="13080" spans="1:18" x14ac:dyDescent="0.2">
      <c r="A13080" s="31">
        <v>42745</v>
      </c>
      <c r="B13080" s="32">
        <v>0.41848379629629634</v>
      </c>
      <c r="C13080" t="s">
        <v>66</v>
      </c>
      <c r="D13080" t="s">
        <v>67</v>
      </c>
      <c r="E13080" t="s">
        <v>7583</v>
      </c>
      <c r="F13080" t="s">
        <v>7403</v>
      </c>
      <c r="G13080" t="s">
        <v>70</v>
      </c>
      <c r="H13080" t="s">
        <v>71</v>
      </c>
      <c r="I13080" t="s">
        <v>29753</v>
      </c>
      <c r="J13080" t="s">
        <v>70</v>
      </c>
      <c r="K13080" t="s">
        <v>72</v>
      </c>
      <c r="L13080" t="s">
        <v>29754</v>
      </c>
      <c r="M13080" t="s">
        <v>70</v>
      </c>
      <c r="N13080" t="s">
        <v>74</v>
      </c>
      <c r="O13080">
        <v>7.4325000000000001</v>
      </c>
      <c r="P13080" t="s">
        <v>70</v>
      </c>
      <c r="Q13080" t="s">
        <v>75</v>
      </c>
      <c r="R13080">
        <v>115.5748</v>
      </c>
    </row>
    <row r="13081" spans="1:18" x14ac:dyDescent="0.2">
      <c r="A13081" s="31">
        <v>42745</v>
      </c>
      <c r="B13081" s="32">
        <v>0.41885416666666669</v>
      </c>
      <c r="C13081" t="s">
        <v>66</v>
      </c>
      <c r="D13081" t="s">
        <v>67</v>
      </c>
      <c r="E13081" t="s">
        <v>7586</v>
      </c>
      <c r="F13081" t="s">
        <v>7403</v>
      </c>
      <c r="G13081" t="s">
        <v>70</v>
      </c>
      <c r="H13081" t="s">
        <v>71</v>
      </c>
      <c r="I13081" t="s">
        <v>29755</v>
      </c>
      <c r="J13081" t="s">
        <v>70</v>
      </c>
      <c r="K13081" t="s">
        <v>72</v>
      </c>
      <c r="L13081" t="s">
        <v>29756</v>
      </c>
      <c r="M13081" t="s">
        <v>70</v>
      </c>
      <c r="N13081" t="s">
        <v>74</v>
      </c>
      <c r="O13081">
        <v>7.4322999999999997</v>
      </c>
      <c r="P13081" t="s">
        <v>70</v>
      </c>
      <c r="Q13081" t="s">
        <v>75</v>
      </c>
      <c r="R13081">
        <v>115.5557</v>
      </c>
    </row>
    <row r="13082" spans="1:18" x14ac:dyDescent="0.2">
      <c r="A13082" s="31">
        <v>42745</v>
      </c>
      <c r="B13082" s="32">
        <v>0.41912037037037037</v>
      </c>
      <c r="C13082" t="s">
        <v>66</v>
      </c>
      <c r="D13082" t="s">
        <v>67</v>
      </c>
      <c r="E13082" t="s">
        <v>7589</v>
      </c>
      <c r="F13082" t="s">
        <v>7403</v>
      </c>
      <c r="G13082" t="s">
        <v>70</v>
      </c>
      <c r="H13082" t="s">
        <v>71</v>
      </c>
      <c r="I13082" t="s">
        <v>29757</v>
      </c>
      <c r="J13082" t="s">
        <v>70</v>
      </c>
      <c r="K13082" t="s">
        <v>72</v>
      </c>
      <c r="L13082" t="s">
        <v>29758</v>
      </c>
      <c r="M13082" t="s">
        <v>70</v>
      </c>
      <c r="N13082" t="s">
        <v>74</v>
      </c>
      <c r="O13082">
        <v>7.4322999999999997</v>
      </c>
      <c r="P13082" t="s">
        <v>70</v>
      </c>
      <c r="Q13082" t="s">
        <v>75</v>
      </c>
      <c r="R13082">
        <v>115.53870000000001</v>
      </c>
    </row>
    <row r="13083" spans="1:18" x14ac:dyDescent="0.2">
      <c r="A13083" s="31">
        <v>42745</v>
      </c>
      <c r="B13083" s="32">
        <v>0.41931712962962964</v>
      </c>
      <c r="C13083" t="s">
        <v>66</v>
      </c>
      <c r="D13083" t="s">
        <v>67</v>
      </c>
      <c r="E13083" t="s">
        <v>7592</v>
      </c>
      <c r="F13083" t="s">
        <v>7403</v>
      </c>
      <c r="G13083" t="s">
        <v>70</v>
      </c>
      <c r="H13083" t="s">
        <v>71</v>
      </c>
      <c r="I13083" t="s">
        <v>29759</v>
      </c>
      <c r="J13083" t="s">
        <v>70</v>
      </c>
      <c r="K13083" t="s">
        <v>72</v>
      </c>
      <c r="L13083" t="s">
        <v>29760</v>
      </c>
      <c r="M13083" t="s">
        <v>70</v>
      </c>
      <c r="N13083" t="s">
        <v>74</v>
      </c>
      <c r="O13083">
        <v>7.4322999999999997</v>
      </c>
      <c r="P13083" t="s">
        <v>70</v>
      </c>
      <c r="Q13083" t="s">
        <v>75</v>
      </c>
      <c r="R13083">
        <v>115.56100000000001</v>
      </c>
    </row>
    <row r="13084" spans="1:18" x14ac:dyDescent="0.2">
      <c r="A13084" s="31">
        <v>42745</v>
      </c>
      <c r="B13084" s="32">
        <v>0.41951388888888891</v>
      </c>
      <c r="C13084" t="s">
        <v>66</v>
      </c>
      <c r="D13084" t="s">
        <v>67</v>
      </c>
      <c r="E13084" t="s">
        <v>7595</v>
      </c>
      <c r="F13084" t="s">
        <v>7403</v>
      </c>
      <c r="G13084" t="s">
        <v>70</v>
      </c>
      <c r="H13084" t="s">
        <v>71</v>
      </c>
      <c r="I13084" t="s">
        <v>29761</v>
      </c>
      <c r="J13084" t="s">
        <v>70</v>
      </c>
      <c r="K13084" t="s">
        <v>72</v>
      </c>
      <c r="L13084" t="s">
        <v>29762</v>
      </c>
      <c r="M13084" t="s">
        <v>70</v>
      </c>
      <c r="N13084" t="s">
        <v>74</v>
      </c>
      <c r="O13084">
        <v>7.4321999999999999</v>
      </c>
      <c r="P13084" t="s">
        <v>70</v>
      </c>
      <c r="Q13084" t="s">
        <v>75</v>
      </c>
      <c r="R13084">
        <v>115.55759999999999</v>
      </c>
    </row>
    <row r="13085" spans="1:18" x14ac:dyDescent="0.2">
      <c r="A13085" s="31">
        <v>42745</v>
      </c>
      <c r="B13085" s="32">
        <v>0.41980324074074077</v>
      </c>
      <c r="C13085" t="s">
        <v>66</v>
      </c>
      <c r="D13085" t="s">
        <v>67</v>
      </c>
      <c r="E13085" t="s">
        <v>7598</v>
      </c>
      <c r="F13085" t="s">
        <v>7403</v>
      </c>
      <c r="G13085" t="s">
        <v>70</v>
      </c>
      <c r="H13085" t="s">
        <v>71</v>
      </c>
      <c r="I13085" t="s">
        <v>29763</v>
      </c>
      <c r="J13085" t="s">
        <v>70</v>
      </c>
      <c r="K13085" t="s">
        <v>72</v>
      </c>
      <c r="L13085" t="s">
        <v>29764</v>
      </c>
      <c r="M13085" t="s">
        <v>70</v>
      </c>
      <c r="N13085" t="s">
        <v>74</v>
      </c>
      <c r="O13085">
        <v>7.4324000000000003</v>
      </c>
      <c r="P13085" t="s">
        <v>70</v>
      </c>
      <c r="Q13085" t="s">
        <v>75</v>
      </c>
      <c r="R13085">
        <v>115.56489999999999</v>
      </c>
    </row>
    <row r="13086" spans="1:18" x14ac:dyDescent="0.2">
      <c r="A13086" s="31">
        <v>42745</v>
      </c>
      <c r="B13086" s="32">
        <v>0.41995370370370372</v>
      </c>
      <c r="C13086" t="s">
        <v>66</v>
      </c>
      <c r="D13086" t="s">
        <v>67</v>
      </c>
      <c r="E13086" t="s">
        <v>7601</v>
      </c>
      <c r="F13086" t="s">
        <v>7403</v>
      </c>
      <c r="G13086" t="s">
        <v>70</v>
      </c>
      <c r="H13086" t="s">
        <v>71</v>
      </c>
      <c r="I13086" t="s">
        <v>29765</v>
      </c>
      <c r="J13086" t="s">
        <v>70</v>
      </c>
      <c r="K13086" t="s">
        <v>72</v>
      </c>
      <c r="L13086" t="s">
        <v>29766</v>
      </c>
      <c r="M13086" t="s">
        <v>70</v>
      </c>
      <c r="N13086" t="s">
        <v>74</v>
      </c>
      <c r="O13086">
        <v>7.4322999999999997</v>
      </c>
      <c r="P13086" t="s">
        <v>70</v>
      </c>
      <c r="Q13086" t="s">
        <v>75</v>
      </c>
      <c r="R13086">
        <v>115.581</v>
      </c>
    </row>
    <row r="13087" spans="1:18" x14ac:dyDescent="0.2">
      <c r="A13087" s="31">
        <v>42745</v>
      </c>
      <c r="B13087" s="32">
        <v>0.42024305555555558</v>
      </c>
      <c r="C13087" t="s">
        <v>66</v>
      </c>
      <c r="D13087" t="s">
        <v>67</v>
      </c>
      <c r="E13087" t="s">
        <v>7604</v>
      </c>
      <c r="F13087" t="s">
        <v>7403</v>
      </c>
      <c r="G13087" t="s">
        <v>70</v>
      </c>
      <c r="H13087" t="s">
        <v>71</v>
      </c>
      <c r="I13087" t="s">
        <v>29767</v>
      </c>
      <c r="J13087" t="s">
        <v>70</v>
      </c>
      <c r="K13087" t="s">
        <v>72</v>
      </c>
      <c r="L13087" t="s">
        <v>29768</v>
      </c>
      <c r="M13087" t="s">
        <v>70</v>
      </c>
      <c r="N13087" t="s">
        <v>74</v>
      </c>
      <c r="O13087">
        <v>7.4325999999999999</v>
      </c>
      <c r="P13087" t="s">
        <v>70</v>
      </c>
      <c r="Q13087" t="s">
        <v>75</v>
      </c>
      <c r="R13087">
        <v>115.6331</v>
      </c>
    </row>
    <row r="13088" spans="1:18" x14ac:dyDescent="0.2">
      <c r="A13088" s="31">
        <v>42745</v>
      </c>
      <c r="B13088" s="32">
        <v>0.42045138888888894</v>
      </c>
      <c r="C13088" t="s">
        <v>66</v>
      </c>
      <c r="D13088" t="s">
        <v>67</v>
      </c>
      <c r="E13088" t="s">
        <v>7607</v>
      </c>
      <c r="F13088" t="s">
        <v>7403</v>
      </c>
      <c r="G13088" t="s">
        <v>70</v>
      </c>
      <c r="H13088" t="s">
        <v>71</v>
      </c>
      <c r="I13088" t="s">
        <v>19948</v>
      </c>
      <c r="J13088" t="s">
        <v>70</v>
      </c>
      <c r="K13088" t="s">
        <v>72</v>
      </c>
      <c r="L13088" t="s">
        <v>29769</v>
      </c>
      <c r="M13088" t="s">
        <v>70</v>
      </c>
      <c r="N13088" t="s">
        <v>74</v>
      </c>
      <c r="O13088">
        <v>7.4325999999999999</v>
      </c>
      <c r="P13088" t="s">
        <v>70</v>
      </c>
      <c r="Q13088" t="s">
        <v>75</v>
      </c>
      <c r="R13088">
        <v>115.6177</v>
      </c>
    </row>
    <row r="13089" spans="1:18" x14ac:dyDescent="0.2">
      <c r="A13089" s="31">
        <v>42745</v>
      </c>
      <c r="B13089" s="32">
        <v>0.42062500000000003</v>
      </c>
      <c r="C13089" t="s">
        <v>66</v>
      </c>
      <c r="D13089" t="s">
        <v>67</v>
      </c>
      <c r="E13089" t="s">
        <v>7610</v>
      </c>
      <c r="F13089" t="s">
        <v>7403</v>
      </c>
      <c r="G13089" t="s">
        <v>70</v>
      </c>
      <c r="H13089" t="s">
        <v>71</v>
      </c>
      <c r="I13089" t="s">
        <v>29770</v>
      </c>
      <c r="J13089" t="s">
        <v>70</v>
      </c>
      <c r="K13089" t="s">
        <v>72</v>
      </c>
      <c r="L13089" t="s">
        <v>29771</v>
      </c>
      <c r="M13089" t="s">
        <v>70</v>
      </c>
      <c r="N13089" t="s">
        <v>74</v>
      </c>
      <c r="O13089">
        <v>7.4326999999999996</v>
      </c>
      <c r="P13089" t="s">
        <v>70</v>
      </c>
      <c r="Q13089" t="s">
        <v>75</v>
      </c>
      <c r="R13089">
        <v>115.60550000000001</v>
      </c>
    </row>
    <row r="13090" spans="1:18" x14ac:dyDescent="0.2">
      <c r="A13090" s="31">
        <v>42745</v>
      </c>
      <c r="B13090" s="32">
        <v>0.42079861111111111</v>
      </c>
      <c r="C13090" t="s">
        <v>66</v>
      </c>
      <c r="D13090" t="s">
        <v>67</v>
      </c>
      <c r="E13090" t="s">
        <v>7613</v>
      </c>
      <c r="F13090" t="s">
        <v>7403</v>
      </c>
      <c r="G13090" t="s">
        <v>70</v>
      </c>
      <c r="H13090" t="s">
        <v>71</v>
      </c>
      <c r="I13090" t="s">
        <v>29772</v>
      </c>
      <c r="J13090" t="s">
        <v>70</v>
      </c>
      <c r="K13090" t="s">
        <v>72</v>
      </c>
      <c r="L13090" t="s">
        <v>20296</v>
      </c>
      <c r="M13090" t="s">
        <v>70</v>
      </c>
      <c r="N13090" t="s">
        <v>74</v>
      </c>
      <c r="O13090">
        <v>7.4328000000000003</v>
      </c>
      <c r="P13090" t="s">
        <v>70</v>
      </c>
      <c r="Q13090" t="s">
        <v>75</v>
      </c>
      <c r="R13090">
        <v>115.6183</v>
      </c>
    </row>
    <row r="13091" spans="1:18" x14ac:dyDescent="0.2">
      <c r="A13091" s="31">
        <v>42745</v>
      </c>
      <c r="B13091" s="32">
        <v>0.42108796296296297</v>
      </c>
      <c r="C13091" t="s">
        <v>66</v>
      </c>
      <c r="D13091" t="s">
        <v>67</v>
      </c>
      <c r="E13091" t="s">
        <v>7616</v>
      </c>
      <c r="F13091" t="s">
        <v>7403</v>
      </c>
      <c r="G13091" t="s">
        <v>70</v>
      </c>
      <c r="H13091" t="s">
        <v>71</v>
      </c>
      <c r="I13091" t="s">
        <v>29773</v>
      </c>
      <c r="J13091" t="s">
        <v>70</v>
      </c>
      <c r="K13091" t="s">
        <v>72</v>
      </c>
      <c r="L13091" t="s">
        <v>20294</v>
      </c>
      <c r="M13091" t="s">
        <v>70</v>
      </c>
      <c r="N13091" t="s">
        <v>74</v>
      </c>
      <c r="O13091">
        <v>7.4326999999999996</v>
      </c>
      <c r="P13091" t="s">
        <v>70</v>
      </c>
      <c r="Q13091" t="s">
        <v>75</v>
      </c>
      <c r="R13091">
        <v>115.6015</v>
      </c>
    </row>
    <row r="13092" spans="1:18" x14ac:dyDescent="0.2">
      <c r="A13092" s="31">
        <v>42745</v>
      </c>
      <c r="B13092" s="32">
        <v>0.42124999999999996</v>
      </c>
      <c r="C13092" t="s">
        <v>66</v>
      </c>
      <c r="D13092" t="s">
        <v>67</v>
      </c>
      <c r="E13092" t="s">
        <v>7619</v>
      </c>
      <c r="F13092" t="s">
        <v>7403</v>
      </c>
      <c r="G13092" t="s">
        <v>70</v>
      </c>
      <c r="H13092" t="s">
        <v>71</v>
      </c>
      <c r="I13092" t="s">
        <v>8286</v>
      </c>
      <c r="J13092" t="s">
        <v>70</v>
      </c>
      <c r="K13092" t="s">
        <v>72</v>
      </c>
      <c r="L13092" t="s">
        <v>29774</v>
      </c>
      <c r="M13092" t="s">
        <v>70</v>
      </c>
      <c r="N13092" t="s">
        <v>74</v>
      </c>
      <c r="O13092">
        <v>7.4325999999999999</v>
      </c>
      <c r="P13092" t="s">
        <v>70</v>
      </c>
      <c r="Q13092" t="s">
        <v>75</v>
      </c>
      <c r="R13092">
        <v>115.5908</v>
      </c>
    </row>
    <row r="13093" spans="1:18" x14ac:dyDescent="0.2">
      <c r="A13093" s="31">
        <v>42745</v>
      </c>
      <c r="B13093" s="32">
        <v>0.4214236111111111</v>
      </c>
      <c r="C13093" t="s">
        <v>66</v>
      </c>
      <c r="D13093" t="s">
        <v>67</v>
      </c>
      <c r="E13093" t="s">
        <v>7622</v>
      </c>
      <c r="F13093" t="s">
        <v>7403</v>
      </c>
      <c r="G13093" t="s">
        <v>70</v>
      </c>
      <c r="H13093" t="s">
        <v>71</v>
      </c>
      <c r="I13093" t="s">
        <v>21007</v>
      </c>
      <c r="J13093" t="s">
        <v>70</v>
      </c>
      <c r="K13093" t="s">
        <v>72</v>
      </c>
      <c r="L13093" t="s">
        <v>29775</v>
      </c>
      <c r="M13093" t="s">
        <v>70</v>
      </c>
      <c r="N13093" t="s">
        <v>74</v>
      </c>
      <c r="O13093">
        <v>7.4325999999999999</v>
      </c>
      <c r="P13093" t="s">
        <v>70</v>
      </c>
      <c r="Q13093" t="s">
        <v>75</v>
      </c>
      <c r="R13093">
        <v>115.5774</v>
      </c>
    </row>
    <row r="13094" spans="1:18" x14ac:dyDescent="0.2">
      <c r="A13094" s="31">
        <v>42745</v>
      </c>
      <c r="B13094" s="32">
        <v>0.42184027777777783</v>
      </c>
      <c r="C13094" t="s">
        <v>66</v>
      </c>
      <c r="D13094" t="s">
        <v>67</v>
      </c>
      <c r="E13094" t="s">
        <v>7625</v>
      </c>
      <c r="F13094" t="s">
        <v>7403</v>
      </c>
      <c r="G13094" t="s">
        <v>70</v>
      </c>
      <c r="H13094" t="s">
        <v>71</v>
      </c>
      <c r="I13094" t="s">
        <v>29776</v>
      </c>
      <c r="J13094" t="s">
        <v>70</v>
      </c>
      <c r="K13094" t="s">
        <v>72</v>
      </c>
      <c r="L13094" t="s">
        <v>29777</v>
      </c>
      <c r="M13094" t="s">
        <v>70</v>
      </c>
      <c r="N13094" t="s">
        <v>74</v>
      </c>
      <c r="O13094">
        <v>7.4326999999999996</v>
      </c>
      <c r="P13094" t="s">
        <v>70</v>
      </c>
      <c r="Q13094" t="s">
        <v>75</v>
      </c>
      <c r="R13094">
        <v>115.58799999999999</v>
      </c>
    </row>
    <row r="13095" spans="1:18" x14ac:dyDescent="0.2">
      <c r="A13095" s="31">
        <v>42745</v>
      </c>
      <c r="B13095" s="32">
        <v>0.42357638888888888</v>
      </c>
      <c r="C13095" t="s">
        <v>66</v>
      </c>
      <c r="D13095" t="s">
        <v>67</v>
      </c>
      <c r="E13095" t="s">
        <v>7628</v>
      </c>
      <c r="F13095" t="s">
        <v>7403</v>
      </c>
      <c r="G13095" t="s">
        <v>70</v>
      </c>
      <c r="H13095" t="s">
        <v>71</v>
      </c>
      <c r="I13095" t="s">
        <v>29778</v>
      </c>
      <c r="J13095" t="s">
        <v>70</v>
      </c>
      <c r="K13095" t="s">
        <v>72</v>
      </c>
      <c r="L13095" t="s">
        <v>29779</v>
      </c>
      <c r="M13095" t="s">
        <v>70</v>
      </c>
      <c r="N13095" t="s">
        <v>74</v>
      </c>
      <c r="O13095">
        <v>7.4325999999999999</v>
      </c>
      <c r="P13095" t="s">
        <v>70</v>
      </c>
      <c r="Q13095" t="s">
        <v>75</v>
      </c>
      <c r="R13095">
        <v>115.581</v>
      </c>
    </row>
    <row r="13096" spans="1:18" x14ac:dyDescent="0.2">
      <c r="A13096" s="31">
        <v>42745</v>
      </c>
      <c r="B13096" s="32">
        <v>0.42381944444444447</v>
      </c>
      <c r="C13096" t="s">
        <v>66</v>
      </c>
      <c r="D13096" t="s">
        <v>67</v>
      </c>
      <c r="E13096" t="s">
        <v>7631</v>
      </c>
      <c r="F13096" t="s">
        <v>7403</v>
      </c>
      <c r="G13096" t="s">
        <v>70</v>
      </c>
      <c r="H13096" t="s">
        <v>71</v>
      </c>
      <c r="I13096" t="s">
        <v>29780</v>
      </c>
      <c r="J13096" t="s">
        <v>70</v>
      </c>
      <c r="K13096" t="s">
        <v>72</v>
      </c>
      <c r="L13096" t="s">
        <v>29781</v>
      </c>
      <c r="M13096" t="s">
        <v>70</v>
      </c>
      <c r="N13096" t="s">
        <v>74</v>
      </c>
      <c r="O13096">
        <v>7.4325999999999999</v>
      </c>
      <c r="P13096" t="s">
        <v>70</v>
      </c>
      <c r="Q13096" t="s">
        <v>75</v>
      </c>
      <c r="R13096">
        <v>115.5635</v>
      </c>
    </row>
    <row r="13097" spans="1:18" x14ac:dyDescent="0.2">
      <c r="A13097" s="31">
        <v>42745</v>
      </c>
      <c r="B13097" s="32">
        <v>0.42403935185185188</v>
      </c>
      <c r="C13097" t="s">
        <v>66</v>
      </c>
      <c r="D13097" t="s">
        <v>67</v>
      </c>
      <c r="E13097" t="s">
        <v>7634</v>
      </c>
      <c r="F13097" t="s">
        <v>7403</v>
      </c>
      <c r="G13097" t="s">
        <v>70</v>
      </c>
      <c r="H13097" t="s">
        <v>71</v>
      </c>
      <c r="I13097" t="s">
        <v>29782</v>
      </c>
      <c r="J13097" t="s">
        <v>70</v>
      </c>
      <c r="K13097" t="s">
        <v>72</v>
      </c>
      <c r="L13097" t="s">
        <v>29783</v>
      </c>
      <c r="M13097" t="s">
        <v>70</v>
      </c>
      <c r="N13097" t="s">
        <v>74</v>
      </c>
      <c r="O13097">
        <v>7.4325999999999999</v>
      </c>
      <c r="P13097" t="s">
        <v>70</v>
      </c>
      <c r="Q13097" t="s">
        <v>75</v>
      </c>
      <c r="R13097">
        <v>115.54810000000001</v>
      </c>
    </row>
    <row r="13098" spans="1:18" x14ac:dyDescent="0.2">
      <c r="A13098" s="31">
        <v>42745</v>
      </c>
      <c r="B13098" s="32">
        <v>0.42422453703703705</v>
      </c>
      <c r="C13098" t="s">
        <v>66</v>
      </c>
      <c r="D13098" t="s">
        <v>67</v>
      </c>
      <c r="E13098" t="s">
        <v>7637</v>
      </c>
      <c r="F13098" t="s">
        <v>7403</v>
      </c>
      <c r="G13098" t="s">
        <v>70</v>
      </c>
      <c r="H13098" t="s">
        <v>71</v>
      </c>
      <c r="I13098" t="s">
        <v>29784</v>
      </c>
      <c r="J13098" t="s">
        <v>70</v>
      </c>
      <c r="K13098" t="s">
        <v>72</v>
      </c>
      <c r="L13098" t="s">
        <v>29785</v>
      </c>
      <c r="M13098" t="s">
        <v>70</v>
      </c>
      <c r="N13098" t="s">
        <v>74</v>
      </c>
      <c r="O13098">
        <v>7.4324000000000003</v>
      </c>
      <c r="P13098" t="s">
        <v>70</v>
      </c>
      <c r="Q13098" t="s">
        <v>75</v>
      </c>
      <c r="R13098">
        <v>115.5343</v>
      </c>
    </row>
    <row r="13099" spans="1:18" x14ac:dyDescent="0.2">
      <c r="A13099" s="31">
        <v>42745</v>
      </c>
      <c r="B13099" s="32">
        <v>0.42440972222222223</v>
      </c>
      <c r="C13099" t="s">
        <v>66</v>
      </c>
      <c r="D13099" t="s">
        <v>67</v>
      </c>
      <c r="E13099" t="s">
        <v>7640</v>
      </c>
      <c r="F13099" t="s">
        <v>7403</v>
      </c>
      <c r="G13099" t="s">
        <v>70</v>
      </c>
      <c r="H13099" t="s">
        <v>71</v>
      </c>
      <c r="I13099" t="s">
        <v>29786</v>
      </c>
      <c r="J13099" t="s">
        <v>70</v>
      </c>
      <c r="K13099" t="s">
        <v>72</v>
      </c>
      <c r="L13099" t="s">
        <v>29787</v>
      </c>
      <c r="M13099" t="s">
        <v>70</v>
      </c>
      <c r="N13099" t="s">
        <v>74</v>
      </c>
      <c r="O13099">
        <v>7.4324000000000003</v>
      </c>
      <c r="P13099" t="s">
        <v>70</v>
      </c>
      <c r="Q13099" t="s">
        <v>75</v>
      </c>
      <c r="R13099">
        <v>115.5303</v>
      </c>
    </row>
    <row r="13100" spans="1:18" x14ac:dyDescent="0.2">
      <c r="A13100" s="31">
        <v>42745</v>
      </c>
      <c r="B13100" s="32">
        <v>0.42453703703703699</v>
      </c>
      <c r="C13100" t="s">
        <v>66</v>
      </c>
      <c r="D13100" t="s">
        <v>67</v>
      </c>
      <c r="E13100" t="s">
        <v>7643</v>
      </c>
      <c r="F13100" t="s">
        <v>7403</v>
      </c>
      <c r="G13100" t="s">
        <v>70</v>
      </c>
      <c r="H13100" t="s">
        <v>71</v>
      </c>
      <c r="I13100" t="s">
        <v>7401</v>
      </c>
      <c r="J13100" t="s">
        <v>70</v>
      </c>
      <c r="K13100" t="s">
        <v>72</v>
      </c>
      <c r="L13100" t="s">
        <v>29788</v>
      </c>
      <c r="M13100" t="s">
        <v>70</v>
      </c>
      <c r="N13100" t="s">
        <v>74</v>
      </c>
      <c r="O13100">
        <v>7.4322999999999997</v>
      </c>
      <c r="P13100" t="s">
        <v>70</v>
      </c>
      <c r="Q13100" t="s">
        <v>75</v>
      </c>
      <c r="R13100">
        <v>115.5318</v>
      </c>
    </row>
    <row r="13101" spans="1:18" x14ac:dyDescent="0.2">
      <c r="A13101" s="31">
        <v>42745</v>
      </c>
      <c r="B13101" s="32">
        <v>0.42472222222222222</v>
      </c>
      <c r="C13101" t="s">
        <v>66</v>
      </c>
      <c r="D13101" t="s">
        <v>67</v>
      </c>
      <c r="E13101" t="s">
        <v>7646</v>
      </c>
      <c r="F13101" t="s">
        <v>7403</v>
      </c>
      <c r="G13101" t="s">
        <v>70</v>
      </c>
      <c r="H13101" t="s">
        <v>71</v>
      </c>
      <c r="I13101" t="s">
        <v>29789</v>
      </c>
      <c r="J13101" t="s">
        <v>70</v>
      </c>
      <c r="K13101" t="s">
        <v>72</v>
      </c>
      <c r="L13101" t="s">
        <v>29790</v>
      </c>
      <c r="M13101" t="s">
        <v>70</v>
      </c>
      <c r="N13101" t="s">
        <v>74</v>
      </c>
      <c r="O13101">
        <v>7.4324000000000003</v>
      </c>
      <c r="P13101" t="s">
        <v>70</v>
      </c>
      <c r="Q13101" t="s">
        <v>75</v>
      </c>
      <c r="R13101">
        <v>116.0213</v>
      </c>
    </row>
    <row r="13102" spans="1:18" x14ac:dyDescent="0.2">
      <c r="A13102" s="31">
        <v>42745</v>
      </c>
      <c r="B13102" s="32">
        <v>0.42496527777777776</v>
      </c>
      <c r="C13102" t="s">
        <v>66</v>
      </c>
      <c r="D13102" t="s">
        <v>67</v>
      </c>
      <c r="E13102" t="s">
        <v>7649</v>
      </c>
      <c r="F13102" t="s">
        <v>7403</v>
      </c>
      <c r="G13102" t="s">
        <v>70</v>
      </c>
      <c r="H13102" t="s">
        <v>71</v>
      </c>
      <c r="I13102" t="s">
        <v>29791</v>
      </c>
      <c r="J13102" t="s">
        <v>70</v>
      </c>
      <c r="K13102" t="s">
        <v>72</v>
      </c>
      <c r="L13102" t="s">
        <v>29792</v>
      </c>
      <c r="M13102" t="s">
        <v>70</v>
      </c>
      <c r="N13102" t="s">
        <v>74</v>
      </c>
      <c r="O13102">
        <v>7.4320000000000004</v>
      </c>
      <c r="P13102" t="s">
        <v>70</v>
      </c>
      <c r="Q13102" t="s">
        <v>75</v>
      </c>
      <c r="R13102">
        <v>116.0057</v>
      </c>
    </row>
    <row r="13103" spans="1:18" x14ac:dyDescent="0.2">
      <c r="A13103" s="31">
        <v>42745</v>
      </c>
      <c r="B13103" s="32">
        <v>0.42518518518518517</v>
      </c>
      <c r="C13103" t="s">
        <v>66</v>
      </c>
      <c r="D13103" t="s">
        <v>67</v>
      </c>
      <c r="E13103" t="s">
        <v>7652</v>
      </c>
      <c r="F13103" t="s">
        <v>7403</v>
      </c>
      <c r="G13103" t="s">
        <v>70</v>
      </c>
      <c r="H13103" t="s">
        <v>71</v>
      </c>
      <c r="I13103" t="s">
        <v>8319</v>
      </c>
      <c r="J13103" t="s">
        <v>70</v>
      </c>
      <c r="K13103" t="s">
        <v>72</v>
      </c>
      <c r="L13103" t="s">
        <v>29793</v>
      </c>
      <c r="M13103" t="s">
        <v>70</v>
      </c>
      <c r="N13103" t="s">
        <v>74</v>
      </c>
      <c r="O13103">
        <v>7.4320000000000004</v>
      </c>
      <c r="P13103" t="s">
        <v>70</v>
      </c>
      <c r="Q13103" t="s">
        <v>75</v>
      </c>
      <c r="R13103">
        <v>115.988</v>
      </c>
    </row>
    <row r="13104" spans="1:18" x14ac:dyDescent="0.2">
      <c r="A13104" s="31">
        <v>42745</v>
      </c>
      <c r="B13104" s="32">
        <v>0.4253703703703704</v>
      </c>
      <c r="C13104" t="s">
        <v>66</v>
      </c>
      <c r="D13104" t="s">
        <v>67</v>
      </c>
      <c r="E13104" t="s">
        <v>7655</v>
      </c>
      <c r="F13104" t="s">
        <v>7403</v>
      </c>
      <c r="G13104" t="s">
        <v>70</v>
      </c>
      <c r="H13104" t="s">
        <v>71</v>
      </c>
      <c r="I13104" t="s">
        <v>29794</v>
      </c>
      <c r="J13104" t="s">
        <v>70</v>
      </c>
      <c r="K13104" t="s">
        <v>72</v>
      </c>
      <c r="L13104" t="s">
        <v>29795</v>
      </c>
      <c r="M13104" t="s">
        <v>70</v>
      </c>
      <c r="N13104" t="s">
        <v>74</v>
      </c>
      <c r="O13104">
        <v>7.4318999999999997</v>
      </c>
      <c r="P13104" t="s">
        <v>70</v>
      </c>
      <c r="Q13104" t="s">
        <v>75</v>
      </c>
      <c r="R13104">
        <v>115.98650000000001</v>
      </c>
    </row>
    <row r="13105" spans="1:18" x14ac:dyDescent="0.2">
      <c r="A13105" s="31">
        <v>42745</v>
      </c>
      <c r="B13105" s="32">
        <v>0.42569444444444443</v>
      </c>
      <c r="C13105" t="s">
        <v>66</v>
      </c>
      <c r="D13105" t="s">
        <v>67</v>
      </c>
      <c r="E13105" t="s">
        <v>7658</v>
      </c>
      <c r="F13105" t="s">
        <v>7403</v>
      </c>
      <c r="G13105" t="s">
        <v>70</v>
      </c>
      <c r="H13105" t="s">
        <v>71</v>
      </c>
      <c r="I13105" t="s">
        <v>29796</v>
      </c>
      <c r="J13105" t="s">
        <v>70</v>
      </c>
      <c r="K13105" t="s">
        <v>72</v>
      </c>
      <c r="L13105" t="s">
        <v>29797</v>
      </c>
      <c r="M13105" t="s">
        <v>70</v>
      </c>
      <c r="N13105" t="s">
        <v>74</v>
      </c>
      <c r="O13105">
        <v>7.4321999999999999</v>
      </c>
      <c r="P13105" t="s">
        <v>70</v>
      </c>
      <c r="Q13105" t="s">
        <v>75</v>
      </c>
      <c r="R13105">
        <v>115.9853</v>
      </c>
    </row>
    <row r="13106" spans="1:18" x14ac:dyDescent="0.2">
      <c r="A13106" s="31">
        <v>42745</v>
      </c>
      <c r="B13106" s="32">
        <v>0.42586805555555557</v>
      </c>
      <c r="C13106" t="s">
        <v>66</v>
      </c>
      <c r="D13106" t="s">
        <v>67</v>
      </c>
      <c r="E13106" t="s">
        <v>7661</v>
      </c>
      <c r="F13106" t="s">
        <v>7403</v>
      </c>
      <c r="G13106" t="s">
        <v>70</v>
      </c>
      <c r="H13106" t="s">
        <v>71</v>
      </c>
      <c r="I13106" t="s">
        <v>8325</v>
      </c>
      <c r="J13106" t="s">
        <v>70</v>
      </c>
      <c r="K13106" t="s">
        <v>72</v>
      </c>
      <c r="L13106" t="s">
        <v>29798</v>
      </c>
      <c r="M13106" t="s">
        <v>70</v>
      </c>
      <c r="N13106" t="s">
        <v>74</v>
      </c>
      <c r="O13106">
        <v>7.4322999999999997</v>
      </c>
      <c r="P13106" t="s">
        <v>70</v>
      </c>
      <c r="Q13106" t="s">
        <v>75</v>
      </c>
      <c r="R13106">
        <v>115.97369999999999</v>
      </c>
    </row>
    <row r="13107" spans="1:18" x14ac:dyDescent="0.2">
      <c r="A13107" s="31">
        <v>42745</v>
      </c>
      <c r="B13107" s="32">
        <v>0.42601851851851852</v>
      </c>
      <c r="C13107" t="s">
        <v>66</v>
      </c>
      <c r="D13107" t="s">
        <v>67</v>
      </c>
      <c r="E13107" t="s">
        <v>7664</v>
      </c>
      <c r="F13107" t="s">
        <v>7403</v>
      </c>
      <c r="G13107" t="s">
        <v>70</v>
      </c>
      <c r="H13107" t="s">
        <v>71</v>
      </c>
      <c r="I13107" t="s">
        <v>29799</v>
      </c>
      <c r="J13107" t="s">
        <v>70</v>
      </c>
      <c r="K13107" t="s">
        <v>72</v>
      </c>
      <c r="L13107" t="s">
        <v>29800</v>
      </c>
      <c r="M13107" t="s">
        <v>70</v>
      </c>
      <c r="N13107" t="s">
        <v>74</v>
      </c>
      <c r="O13107">
        <v>7.4322999999999997</v>
      </c>
      <c r="P13107" t="s">
        <v>70</v>
      </c>
      <c r="Q13107" t="s">
        <v>75</v>
      </c>
      <c r="R13107">
        <v>115.9943</v>
      </c>
    </row>
    <row r="13108" spans="1:18" x14ac:dyDescent="0.2">
      <c r="A13108" s="31">
        <v>42745</v>
      </c>
      <c r="B13108" s="32">
        <v>0.42613425925925924</v>
      </c>
      <c r="C13108" t="s">
        <v>66</v>
      </c>
      <c r="D13108" t="s">
        <v>67</v>
      </c>
      <c r="E13108" t="s">
        <v>7667</v>
      </c>
      <c r="F13108" t="s">
        <v>7403</v>
      </c>
      <c r="G13108" t="s">
        <v>70</v>
      </c>
      <c r="H13108" t="s">
        <v>71</v>
      </c>
      <c r="I13108" t="s">
        <v>20994</v>
      </c>
      <c r="J13108" t="s">
        <v>70</v>
      </c>
      <c r="K13108" t="s">
        <v>72</v>
      </c>
      <c r="L13108" t="s">
        <v>29801</v>
      </c>
      <c r="M13108" t="s">
        <v>70</v>
      </c>
      <c r="N13108" t="s">
        <v>74</v>
      </c>
      <c r="O13108">
        <v>7.4322999999999997</v>
      </c>
      <c r="P13108" t="s">
        <v>70</v>
      </c>
      <c r="Q13108" t="s">
        <v>75</v>
      </c>
      <c r="R13108">
        <v>115.9795</v>
      </c>
    </row>
    <row r="13109" spans="1:18" x14ac:dyDescent="0.2">
      <c r="A13109" s="31">
        <v>42745</v>
      </c>
      <c r="B13109" s="32">
        <v>0.42633101851851851</v>
      </c>
      <c r="C13109" t="s">
        <v>66</v>
      </c>
      <c r="D13109" t="s">
        <v>67</v>
      </c>
      <c r="E13109" t="s">
        <v>7670</v>
      </c>
      <c r="F13109" t="s">
        <v>7403</v>
      </c>
      <c r="G13109" t="s">
        <v>70</v>
      </c>
      <c r="H13109" t="s">
        <v>71</v>
      </c>
      <c r="I13109" t="s">
        <v>29802</v>
      </c>
      <c r="J13109" t="s">
        <v>70</v>
      </c>
      <c r="K13109" t="s">
        <v>72</v>
      </c>
      <c r="L13109" t="s">
        <v>29803</v>
      </c>
      <c r="M13109" t="s">
        <v>70</v>
      </c>
      <c r="N13109" t="s">
        <v>74</v>
      </c>
      <c r="O13109">
        <v>7.4321000000000002</v>
      </c>
      <c r="P13109" t="s">
        <v>70</v>
      </c>
      <c r="Q13109" t="s">
        <v>75</v>
      </c>
      <c r="R13109">
        <v>116.116</v>
      </c>
    </row>
    <row r="13110" spans="1:18" x14ac:dyDescent="0.2">
      <c r="A13110" s="31">
        <v>42745</v>
      </c>
      <c r="B13110" s="32">
        <v>0.4268865740740741</v>
      </c>
      <c r="C13110" t="s">
        <v>66</v>
      </c>
      <c r="D13110" t="s">
        <v>67</v>
      </c>
      <c r="E13110" t="s">
        <v>7673</v>
      </c>
      <c r="F13110" t="s">
        <v>7403</v>
      </c>
      <c r="G13110" t="s">
        <v>70</v>
      </c>
      <c r="H13110" t="s">
        <v>71</v>
      </c>
      <c r="I13110" t="s">
        <v>29804</v>
      </c>
      <c r="J13110" t="s">
        <v>70</v>
      </c>
      <c r="K13110" t="s">
        <v>72</v>
      </c>
      <c r="L13110" t="s">
        <v>29805</v>
      </c>
      <c r="M13110" t="s">
        <v>70</v>
      </c>
      <c r="N13110" t="s">
        <v>74</v>
      </c>
      <c r="O13110">
        <v>7.4321999999999999</v>
      </c>
      <c r="P13110" t="s">
        <v>70</v>
      </c>
      <c r="Q13110" t="s">
        <v>75</v>
      </c>
      <c r="R13110">
        <v>116.0964</v>
      </c>
    </row>
    <row r="13111" spans="1:18" x14ac:dyDescent="0.2">
      <c r="A13111" s="31">
        <v>42745</v>
      </c>
      <c r="B13111" s="32">
        <v>0.42734953703703704</v>
      </c>
      <c r="C13111" t="s">
        <v>66</v>
      </c>
      <c r="D13111" t="s">
        <v>67</v>
      </c>
      <c r="E13111" t="s">
        <v>7676</v>
      </c>
      <c r="F13111" t="s">
        <v>7403</v>
      </c>
      <c r="G13111" t="s">
        <v>70</v>
      </c>
      <c r="H13111" t="s">
        <v>71</v>
      </c>
      <c r="I13111" t="s">
        <v>29806</v>
      </c>
      <c r="J13111" t="s">
        <v>70</v>
      </c>
      <c r="K13111" t="s">
        <v>72</v>
      </c>
      <c r="L13111" t="s">
        <v>29807</v>
      </c>
      <c r="M13111" t="s">
        <v>70</v>
      </c>
      <c r="N13111" t="s">
        <v>74</v>
      </c>
      <c r="O13111">
        <v>7.4322999999999997</v>
      </c>
      <c r="P13111" t="s">
        <v>70</v>
      </c>
      <c r="Q13111" t="s">
        <v>75</v>
      </c>
      <c r="R13111">
        <v>116.09820000000001</v>
      </c>
    </row>
    <row r="13112" spans="1:18" x14ac:dyDescent="0.2">
      <c r="A13112" s="31">
        <v>42745</v>
      </c>
      <c r="B13112" s="32">
        <v>0.4277199074074074</v>
      </c>
      <c r="C13112" t="s">
        <v>66</v>
      </c>
      <c r="D13112" t="s">
        <v>67</v>
      </c>
      <c r="E13112" t="s">
        <v>7679</v>
      </c>
      <c r="F13112" t="s">
        <v>7403</v>
      </c>
      <c r="G13112" t="s">
        <v>70</v>
      </c>
      <c r="H13112" t="s">
        <v>71</v>
      </c>
      <c r="I13112" t="s">
        <v>7371</v>
      </c>
      <c r="J13112" t="s">
        <v>70</v>
      </c>
      <c r="K13112" t="s">
        <v>72</v>
      </c>
      <c r="L13112" t="s">
        <v>29808</v>
      </c>
      <c r="M13112" t="s">
        <v>70</v>
      </c>
      <c r="N13112" t="s">
        <v>74</v>
      </c>
      <c r="O13112">
        <v>7.4322999999999997</v>
      </c>
      <c r="P13112" t="s">
        <v>70</v>
      </c>
      <c r="Q13112" t="s">
        <v>75</v>
      </c>
      <c r="R13112">
        <v>116.0776</v>
      </c>
    </row>
    <row r="13113" spans="1:18" x14ac:dyDescent="0.2">
      <c r="A13113" s="31">
        <v>42745</v>
      </c>
      <c r="B13113" s="32">
        <v>0.42798611111111112</v>
      </c>
      <c r="C13113" t="s">
        <v>66</v>
      </c>
      <c r="D13113" t="s">
        <v>67</v>
      </c>
      <c r="E13113" t="s">
        <v>7682</v>
      </c>
      <c r="F13113" t="s">
        <v>7403</v>
      </c>
      <c r="G13113" t="s">
        <v>70</v>
      </c>
      <c r="H13113" t="s">
        <v>71</v>
      </c>
      <c r="I13113" t="s">
        <v>29809</v>
      </c>
      <c r="J13113" t="s">
        <v>70</v>
      </c>
      <c r="K13113" t="s">
        <v>72</v>
      </c>
      <c r="L13113" t="s">
        <v>29810</v>
      </c>
      <c r="M13113" t="s">
        <v>70</v>
      </c>
      <c r="N13113" t="s">
        <v>74</v>
      </c>
      <c r="O13113">
        <v>7.4321999999999999</v>
      </c>
      <c r="P13113" t="s">
        <v>70</v>
      </c>
      <c r="Q13113" t="s">
        <v>75</v>
      </c>
      <c r="R13113">
        <v>116.36490000000001</v>
      </c>
    </row>
    <row r="13114" spans="1:18" x14ac:dyDescent="0.2">
      <c r="A13114" s="31">
        <v>42745</v>
      </c>
      <c r="B13114" s="32">
        <v>0.42813657407407407</v>
      </c>
      <c r="C13114" t="s">
        <v>66</v>
      </c>
      <c r="D13114" t="s">
        <v>67</v>
      </c>
      <c r="E13114" t="s">
        <v>7685</v>
      </c>
      <c r="F13114" t="s">
        <v>7403</v>
      </c>
      <c r="G13114" t="s">
        <v>70</v>
      </c>
      <c r="H13114" t="s">
        <v>71</v>
      </c>
      <c r="I13114" t="s">
        <v>29811</v>
      </c>
      <c r="J13114" t="s">
        <v>70</v>
      </c>
      <c r="K13114" t="s">
        <v>72</v>
      </c>
      <c r="L13114" t="s">
        <v>29812</v>
      </c>
      <c r="M13114" t="s">
        <v>70</v>
      </c>
      <c r="N13114" t="s">
        <v>74</v>
      </c>
      <c r="O13114">
        <v>7.4325000000000001</v>
      </c>
      <c r="P13114" t="s">
        <v>70</v>
      </c>
      <c r="Q13114" t="s">
        <v>75</v>
      </c>
      <c r="R13114">
        <v>116.36190000000001</v>
      </c>
    </row>
    <row r="13115" spans="1:18" x14ac:dyDescent="0.2">
      <c r="A13115" s="31">
        <v>42745</v>
      </c>
      <c r="B13115" s="32">
        <v>0.42840277777777774</v>
      </c>
      <c r="C13115" t="s">
        <v>66</v>
      </c>
      <c r="D13115" t="s">
        <v>67</v>
      </c>
      <c r="E13115" t="s">
        <v>7688</v>
      </c>
      <c r="F13115" t="s">
        <v>7403</v>
      </c>
      <c r="G13115" t="s">
        <v>70</v>
      </c>
      <c r="H13115" t="s">
        <v>71</v>
      </c>
      <c r="I13115" t="s">
        <v>29813</v>
      </c>
      <c r="J13115" t="s">
        <v>70</v>
      </c>
      <c r="K13115" t="s">
        <v>72</v>
      </c>
      <c r="L13115" t="s">
        <v>29814</v>
      </c>
      <c r="M13115" t="s">
        <v>70</v>
      </c>
      <c r="N13115" t="s">
        <v>74</v>
      </c>
      <c r="O13115">
        <v>7.4324000000000003</v>
      </c>
      <c r="P13115" t="s">
        <v>70</v>
      </c>
      <c r="Q13115" t="s">
        <v>75</v>
      </c>
      <c r="R13115">
        <v>116.342</v>
      </c>
    </row>
    <row r="13116" spans="1:18" x14ac:dyDescent="0.2">
      <c r="A13116" s="31">
        <v>42745</v>
      </c>
      <c r="B13116" s="32">
        <v>0.42864583333333334</v>
      </c>
      <c r="C13116" t="s">
        <v>66</v>
      </c>
      <c r="D13116" t="s">
        <v>67</v>
      </c>
      <c r="E13116" t="s">
        <v>7691</v>
      </c>
      <c r="F13116" t="s">
        <v>7403</v>
      </c>
      <c r="G13116" t="s">
        <v>70</v>
      </c>
      <c r="H13116" t="s">
        <v>71</v>
      </c>
      <c r="I13116" t="s">
        <v>29815</v>
      </c>
      <c r="J13116" t="s">
        <v>70</v>
      </c>
      <c r="K13116" t="s">
        <v>72</v>
      </c>
      <c r="L13116" t="s">
        <v>29816</v>
      </c>
      <c r="M13116" t="s">
        <v>70</v>
      </c>
      <c r="N13116" t="s">
        <v>74</v>
      </c>
      <c r="O13116">
        <v>7.4325000000000001</v>
      </c>
      <c r="P13116" t="s">
        <v>70</v>
      </c>
      <c r="Q13116" t="s">
        <v>75</v>
      </c>
      <c r="R13116">
        <v>116.3198</v>
      </c>
    </row>
    <row r="13117" spans="1:18" x14ac:dyDescent="0.2">
      <c r="A13117" s="31">
        <v>42745</v>
      </c>
      <c r="B13117" s="32">
        <v>0.42883101851851851</v>
      </c>
      <c r="C13117" t="s">
        <v>66</v>
      </c>
      <c r="D13117" t="s">
        <v>67</v>
      </c>
      <c r="E13117" t="s">
        <v>7694</v>
      </c>
      <c r="F13117" t="s">
        <v>7403</v>
      </c>
      <c r="G13117" t="s">
        <v>70</v>
      </c>
      <c r="H13117" t="s">
        <v>71</v>
      </c>
      <c r="I13117" t="s">
        <v>29817</v>
      </c>
      <c r="J13117" t="s">
        <v>70</v>
      </c>
      <c r="K13117" t="s">
        <v>72</v>
      </c>
      <c r="L13117" t="s">
        <v>29818</v>
      </c>
      <c r="M13117" t="s">
        <v>70</v>
      </c>
      <c r="N13117" t="s">
        <v>74</v>
      </c>
      <c r="O13117">
        <v>7.4325999999999999</v>
      </c>
      <c r="P13117" t="s">
        <v>70</v>
      </c>
      <c r="Q13117" t="s">
        <v>75</v>
      </c>
      <c r="R13117">
        <v>116.33029999999999</v>
      </c>
    </row>
    <row r="13118" spans="1:18" x14ac:dyDescent="0.2">
      <c r="A13118" s="31">
        <v>42745</v>
      </c>
      <c r="B13118" s="32">
        <v>0.42896990740740737</v>
      </c>
      <c r="C13118" t="s">
        <v>66</v>
      </c>
      <c r="D13118" t="s">
        <v>67</v>
      </c>
      <c r="E13118" t="s">
        <v>7697</v>
      </c>
      <c r="F13118" t="s">
        <v>7403</v>
      </c>
      <c r="G13118" t="s">
        <v>70</v>
      </c>
      <c r="H13118" t="s">
        <v>71</v>
      </c>
      <c r="I13118" t="s">
        <v>29819</v>
      </c>
      <c r="J13118" t="s">
        <v>70</v>
      </c>
      <c r="K13118" t="s">
        <v>72</v>
      </c>
      <c r="L13118" t="s">
        <v>29820</v>
      </c>
      <c r="M13118" t="s">
        <v>70</v>
      </c>
      <c r="N13118" t="s">
        <v>74</v>
      </c>
      <c r="O13118">
        <v>7.4326999999999996</v>
      </c>
      <c r="P13118" t="s">
        <v>70</v>
      </c>
      <c r="Q13118" t="s">
        <v>75</v>
      </c>
      <c r="R13118">
        <v>116.32689999999999</v>
      </c>
    </row>
    <row r="13119" spans="1:18" x14ac:dyDescent="0.2">
      <c r="A13119" s="31">
        <v>42745</v>
      </c>
      <c r="B13119" s="32">
        <v>0.4291550925925926</v>
      </c>
      <c r="C13119" t="s">
        <v>66</v>
      </c>
      <c r="D13119" t="s">
        <v>67</v>
      </c>
      <c r="E13119" t="s">
        <v>7700</v>
      </c>
      <c r="F13119" t="s">
        <v>7403</v>
      </c>
      <c r="G13119" t="s">
        <v>70</v>
      </c>
      <c r="H13119" t="s">
        <v>71</v>
      </c>
      <c r="I13119" t="s">
        <v>29821</v>
      </c>
      <c r="J13119" t="s">
        <v>70</v>
      </c>
      <c r="K13119" t="s">
        <v>72</v>
      </c>
      <c r="L13119" t="s">
        <v>29822</v>
      </c>
      <c r="M13119" t="s">
        <v>70</v>
      </c>
      <c r="N13119" t="s">
        <v>74</v>
      </c>
      <c r="O13119">
        <v>7.4328000000000003</v>
      </c>
      <c r="P13119" t="s">
        <v>70</v>
      </c>
      <c r="Q13119" t="s">
        <v>75</v>
      </c>
      <c r="R13119">
        <v>116.3691</v>
      </c>
    </row>
    <row r="13120" spans="1:18" x14ac:dyDescent="0.2">
      <c r="A13120" s="31">
        <v>42745</v>
      </c>
      <c r="B13120" s="32">
        <v>0.42940972222222223</v>
      </c>
      <c r="C13120" t="s">
        <v>66</v>
      </c>
      <c r="D13120" t="s">
        <v>67</v>
      </c>
      <c r="E13120" t="s">
        <v>7703</v>
      </c>
      <c r="F13120" t="s">
        <v>7403</v>
      </c>
      <c r="G13120" t="s">
        <v>70</v>
      </c>
      <c r="H13120" t="s">
        <v>71</v>
      </c>
      <c r="I13120" t="s">
        <v>29823</v>
      </c>
      <c r="J13120" t="s">
        <v>70</v>
      </c>
      <c r="K13120" t="s">
        <v>72</v>
      </c>
      <c r="L13120" t="s">
        <v>20756</v>
      </c>
      <c r="M13120" t="s">
        <v>70</v>
      </c>
      <c r="N13120" t="s">
        <v>74</v>
      </c>
      <c r="O13120">
        <v>7.4329000000000001</v>
      </c>
      <c r="P13120" t="s">
        <v>70</v>
      </c>
      <c r="Q13120" t="s">
        <v>75</v>
      </c>
      <c r="R13120">
        <v>116.36839999999999</v>
      </c>
    </row>
    <row r="13121" spans="1:18" x14ac:dyDescent="0.2">
      <c r="A13121" s="31">
        <v>42745</v>
      </c>
      <c r="B13121" s="32">
        <v>0.42957175925925922</v>
      </c>
      <c r="C13121" t="s">
        <v>66</v>
      </c>
      <c r="D13121" t="s">
        <v>67</v>
      </c>
      <c r="E13121" t="s">
        <v>7706</v>
      </c>
      <c r="F13121" t="s">
        <v>7403</v>
      </c>
      <c r="G13121" t="s">
        <v>70</v>
      </c>
      <c r="H13121" t="s">
        <v>71</v>
      </c>
      <c r="I13121" t="s">
        <v>20976</v>
      </c>
      <c r="J13121" t="s">
        <v>70</v>
      </c>
      <c r="K13121" t="s">
        <v>72</v>
      </c>
      <c r="L13121" t="s">
        <v>29824</v>
      </c>
      <c r="M13121" t="s">
        <v>70</v>
      </c>
      <c r="N13121" t="s">
        <v>74</v>
      </c>
      <c r="O13121">
        <v>7.4328000000000003</v>
      </c>
      <c r="P13121" t="s">
        <v>70</v>
      </c>
      <c r="Q13121" t="s">
        <v>75</v>
      </c>
      <c r="R13121">
        <v>116.3665</v>
      </c>
    </row>
    <row r="13122" spans="1:18" x14ac:dyDescent="0.2">
      <c r="A13122" s="31">
        <v>42745</v>
      </c>
      <c r="B13122" s="32">
        <v>0.42986111111111108</v>
      </c>
      <c r="C13122" t="s">
        <v>66</v>
      </c>
      <c r="D13122" t="s">
        <v>67</v>
      </c>
      <c r="E13122" t="s">
        <v>7709</v>
      </c>
      <c r="F13122" t="s">
        <v>7403</v>
      </c>
      <c r="G13122" t="s">
        <v>70</v>
      </c>
      <c r="H13122" t="s">
        <v>71</v>
      </c>
      <c r="I13122" t="s">
        <v>29825</v>
      </c>
      <c r="J13122" t="s">
        <v>70</v>
      </c>
      <c r="K13122" t="s">
        <v>72</v>
      </c>
      <c r="L13122" t="s">
        <v>29826</v>
      </c>
      <c r="M13122" t="s">
        <v>70</v>
      </c>
      <c r="N13122" t="s">
        <v>74</v>
      </c>
      <c r="O13122">
        <v>7.4326999999999996</v>
      </c>
      <c r="P13122" t="s">
        <v>70</v>
      </c>
      <c r="Q13122" t="s">
        <v>75</v>
      </c>
      <c r="R13122">
        <v>116.3655</v>
      </c>
    </row>
    <row r="13123" spans="1:18" x14ac:dyDescent="0.2">
      <c r="A13123" s="31">
        <v>42745</v>
      </c>
      <c r="B13123" s="32">
        <v>0.43023148148148144</v>
      </c>
      <c r="C13123" t="s">
        <v>66</v>
      </c>
      <c r="D13123" t="s">
        <v>67</v>
      </c>
      <c r="E13123" t="s">
        <v>7712</v>
      </c>
      <c r="F13123" t="s">
        <v>7403</v>
      </c>
      <c r="G13123" t="s">
        <v>70</v>
      </c>
      <c r="H13123" t="s">
        <v>71</v>
      </c>
      <c r="I13123" t="s">
        <v>29827</v>
      </c>
      <c r="J13123" t="s">
        <v>70</v>
      </c>
      <c r="K13123" t="s">
        <v>72</v>
      </c>
      <c r="L13123" t="s">
        <v>20228</v>
      </c>
      <c r="M13123" t="s">
        <v>70</v>
      </c>
      <c r="N13123" t="s">
        <v>74</v>
      </c>
      <c r="O13123">
        <v>7.4324000000000003</v>
      </c>
      <c r="P13123" t="s">
        <v>70</v>
      </c>
      <c r="Q13123" t="s">
        <v>75</v>
      </c>
      <c r="R13123">
        <v>116.35039999999999</v>
      </c>
    </row>
    <row r="13124" spans="1:18" x14ac:dyDescent="0.2">
      <c r="A13124" s="31">
        <v>42745</v>
      </c>
      <c r="B13124" s="32">
        <v>0.43049768518518516</v>
      </c>
      <c r="C13124" t="s">
        <v>66</v>
      </c>
      <c r="D13124" t="s">
        <v>67</v>
      </c>
      <c r="E13124" t="s">
        <v>7715</v>
      </c>
      <c r="F13124" t="s">
        <v>7403</v>
      </c>
      <c r="G13124" t="s">
        <v>70</v>
      </c>
      <c r="H13124" t="s">
        <v>71</v>
      </c>
      <c r="I13124" t="s">
        <v>29828</v>
      </c>
      <c r="J13124" t="s">
        <v>70</v>
      </c>
      <c r="K13124" t="s">
        <v>72</v>
      </c>
      <c r="L13124" t="s">
        <v>20226</v>
      </c>
      <c r="M13124" t="s">
        <v>70</v>
      </c>
      <c r="N13124" t="s">
        <v>74</v>
      </c>
      <c r="O13124">
        <v>7.4325999999999999</v>
      </c>
      <c r="P13124" t="s">
        <v>70</v>
      </c>
      <c r="Q13124" t="s">
        <v>75</v>
      </c>
      <c r="R13124">
        <v>116.3475</v>
      </c>
    </row>
    <row r="13125" spans="1:18" x14ac:dyDescent="0.2">
      <c r="A13125" s="31">
        <v>42745</v>
      </c>
      <c r="B13125" s="32">
        <v>0.43069444444444444</v>
      </c>
      <c r="C13125" t="s">
        <v>66</v>
      </c>
      <c r="D13125" t="s">
        <v>67</v>
      </c>
      <c r="E13125" t="s">
        <v>7718</v>
      </c>
      <c r="F13125" t="s">
        <v>7403</v>
      </c>
      <c r="G13125" t="s">
        <v>70</v>
      </c>
      <c r="H13125" t="s">
        <v>71</v>
      </c>
      <c r="I13125" t="s">
        <v>29829</v>
      </c>
      <c r="J13125" t="s">
        <v>70</v>
      </c>
      <c r="K13125" t="s">
        <v>72</v>
      </c>
      <c r="L13125" t="s">
        <v>29830</v>
      </c>
      <c r="M13125" t="s">
        <v>70</v>
      </c>
      <c r="N13125" t="s">
        <v>74</v>
      </c>
      <c r="O13125">
        <v>7.4325999999999999</v>
      </c>
      <c r="P13125" t="s">
        <v>70</v>
      </c>
      <c r="Q13125" t="s">
        <v>75</v>
      </c>
      <c r="R13125">
        <v>116.3396</v>
      </c>
    </row>
    <row r="13126" spans="1:18" x14ac:dyDescent="0.2">
      <c r="A13126" s="31">
        <v>42745</v>
      </c>
      <c r="B13126" s="32">
        <v>0.43094907407407407</v>
      </c>
      <c r="C13126" t="s">
        <v>66</v>
      </c>
      <c r="D13126" t="s">
        <v>67</v>
      </c>
      <c r="E13126" t="s">
        <v>7721</v>
      </c>
      <c r="F13126" t="s">
        <v>7403</v>
      </c>
      <c r="G13126" t="s">
        <v>70</v>
      </c>
      <c r="H13126" t="s">
        <v>71</v>
      </c>
      <c r="I13126" t="s">
        <v>29831</v>
      </c>
      <c r="J13126" t="s">
        <v>70</v>
      </c>
      <c r="K13126" t="s">
        <v>72</v>
      </c>
      <c r="L13126" t="s">
        <v>29832</v>
      </c>
      <c r="M13126" t="s">
        <v>70</v>
      </c>
      <c r="N13126" t="s">
        <v>74</v>
      </c>
      <c r="O13126">
        <v>7.4328000000000003</v>
      </c>
      <c r="P13126" t="s">
        <v>70</v>
      </c>
      <c r="Q13126" t="s">
        <v>75</v>
      </c>
      <c r="R13126">
        <v>116.33150000000001</v>
      </c>
    </row>
    <row r="13127" spans="1:18" x14ac:dyDescent="0.2">
      <c r="A13127" s="31">
        <v>42745</v>
      </c>
      <c r="B13127" s="32">
        <v>0.43126157407407412</v>
      </c>
      <c r="C13127" t="s">
        <v>66</v>
      </c>
      <c r="D13127" t="s">
        <v>67</v>
      </c>
      <c r="E13127" t="s">
        <v>7724</v>
      </c>
      <c r="F13127" t="s">
        <v>7403</v>
      </c>
      <c r="G13127" t="s">
        <v>70</v>
      </c>
      <c r="H13127" t="s">
        <v>71</v>
      </c>
      <c r="I13127" t="s">
        <v>29833</v>
      </c>
      <c r="J13127" t="s">
        <v>70</v>
      </c>
      <c r="K13127" t="s">
        <v>72</v>
      </c>
      <c r="L13127" t="s">
        <v>29834</v>
      </c>
      <c r="M13127" t="s">
        <v>70</v>
      </c>
      <c r="N13127" t="s">
        <v>74</v>
      </c>
      <c r="O13127">
        <v>7.4328000000000003</v>
      </c>
      <c r="P13127" t="s">
        <v>70</v>
      </c>
      <c r="Q13127" t="s">
        <v>75</v>
      </c>
      <c r="R13127">
        <v>116.3352</v>
      </c>
    </row>
    <row r="13128" spans="1:18" x14ac:dyDescent="0.2">
      <c r="A13128" s="31">
        <v>42745</v>
      </c>
      <c r="B13128" s="32">
        <v>0.43149305555555556</v>
      </c>
      <c r="C13128" t="s">
        <v>66</v>
      </c>
      <c r="D13128" t="s">
        <v>67</v>
      </c>
      <c r="E13128" t="s">
        <v>7727</v>
      </c>
      <c r="F13128" t="s">
        <v>7403</v>
      </c>
      <c r="G13128" t="s">
        <v>70</v>
      </c>
      <c r="H13128" t="s">
        <v>71</v>
      </c>
      <c r="I13128" t="s">
        <v>7317</v>
      </c>
      <c r="J13128" t="s">
        <v>70</v>
      </c>
      <c r="K13128" t="s">
        <v>72</v>
      </c>
      <c r="L13128" t="s">
        <v>29835</v>
      </c>
      <c r="M13128" t="s">
        <v>70</v>
      </c>
      <c r="N13128" t="s">
        <v>74</v>
      </c>
      <c r="O13128">
        <v>7.4329000000000001</v>
      </c>
      <c r="P13128" t="s">
        <v>70</v>
      </c>
      <c r="Q13128" t="s">
        <v>75</v>
      </c>
      <c r="R13128">
        <v>116.3229</v>
      </c>
    </row>
    <row r="13129" spans="1:18" x14ac:dyDescent="0.2">
      <c r="A13129" s="31">
        <v>42745</v>
      </c>
      <c r="B13129" s="32">
        <v>0.43182870370370369</v>
      </c>
      <c r="C13129" t="s">
        <v>66</v>
      </c>
      <c r="D13129" t="s">
        <v>67</v>
      </c>
      <c r="E13129" t="s">
        <v>7730</v>
      </c>
      <c r="F13129" t="s">
        <v>7403</v>
      </c>
      <c r="G13129" t="s">
        <v>70</v>
      </c>
      <c r="H13129" t="s">
        <v>71</v>
      </c>
      <c r="I13129" t="s">
        <v>29836</v>
      </c>
      <c r="J13129" t="s">
        <v>70</v>
      </c>
      <c r="K13129" t="s">
        <v>72</v>
      </c>
      <c r="L13129" t="s">
        <v>29837</v>
      </c>
      <c r="M13129" t="s">
        <v>70</v>
      </c>
      <c r="N13129" t="s">
        <v>74</v>
      </c>
      <c r="O13129">
        <v>7.4328000000000003</v>
      </c>
      <c r="P13129" t="s">
        <v>70</v>
      </c>
      <c r="Q13129" t="s">
        <v>75</v>
      </c>
      <c r="R13129">
        <v>116.318</v>
      </c>
    </row>
    <row r="13130" spans="1:18" x14ac:dyDescent="0.2">
      <c r="A13130" s="31">
        <v>42745</v>
      </c>
      <c r="B13130" s="32">
        <v>0.43211805555555555</v>
      </c>
      <c r="C13130" t="s">
        <v>66</v>
      </c>
      <c r="D13130" t="s">
        <v>67</v>
      </c>
      <c r="E13130" t="s">
        <v>7733</v>
      </c>
      <c r="F13130" t="s">
        <v>7403</v>
      </c>
      <c r="G13130" t="s">
        <v>70</v>
      </c>
      <c r="H13130" t="s">
        <v>71</v>
      </c>
      <c r="I13130" t="s">
        <v>20964</v>
      </c>
      <c r="J13130" t="s">
        <v>70</v>
      </c>
      <c r="K13130" t="s">
        <v>72</v>
      </c>
      <c r="L13130" t="s">
        <v>29838</v>
      </c>
      <c r="M13130" t="s">
        <v>70</v>
      </c>
      <c r="N13130" t="s">
        <v>74</v>
      </c>
      <c r="O13130">
        <v>7.4329000000000001</v>
      </c>
      <c r="P13130" t="s">
        <v>70</v>
      </c>
      <c r="Q13130" t="s">
        <v>75</v>
      </c>
      <c r="R13130">
        <v>116.3022</v>
      </c>
    </row>
    <row r="13131" spans="1:18" x14ac:dyDescent="0.2">
      <c r="A13131" s="31">
        <v>42745</v>
      </c>
      <c r="B13131" s="32">
        <v>0.43239583333333331</v>
      </c>
      <c r="C13131" t="s">
        <v>66</v>
      </c>
      <c r="D13131" t="s">
        <v>67</v>
      </c>
      <c r="E13131" t="s">
        <v>7736</v>
      </c>
      <c r="F13131" t="s">
        <v>7403</v>
      </c>
      <c r="G13131" t="s">
        <v>70</v>
      </c>
      <c r="H13131" t="s">
        <v>71</v>
      </c>
      <c r="I13131" t="s">
        <v>29839</v>
      </c>
      <c r="J13131" t="s">
        <v>70</v>
      </c>
      <c r="K13131" t="s">
        <v>72</v>
      </c>
      <c r="L13131" t="s">
        <v>29840</v>
      </c>
      <c r="M13131" t="s">
        <v>70</v>
      </c>
      <c r="N13131" t="s">
        <v>74</v>
      </c>
      <c r="O13131">
        <v>7.4329000000000001</v>
      </c>
      <c r="P13131" t="s">
        <v>70</v>
      </c>
      <c r="Q13131" t="s">
        <v>75</v>
      </c>
      <c r="R13131">
        <v>116.28530000000001</v>
      </c>
    </row>
    <row r="13132" spans="1:18" x14ac:dyDescent="0.2">
      <c r="A13132" s="31">
        <v>42745</v>
      </c>
      <c r="B13132" s="32">
        <v>0.43263888888888885</v>
      </c>
      <c r="C13132" t="s">
        <v>66</v>
      </c>
      <c r="D13132" t="s">
        <v>67</v>
      </c>
      <c r="E13132" t="s">
        <v>7739</v>
      </c>
      <c r="F13132" t="s">
        <v>7403</v>
      </c>
      <c r="G13132" t="s">
        <v>70</v>
      </c>
      <c r="H13132" t="s">
        <v>71</v>
      </c>
      <c r="I13132" t="s">
        <v>7305</v>
      </c>
      <c r="J13132" t="s">
        <v>70</v>
      </c>
      <c r="K13132" t="s">
        <v>72</v>
      </c>
      <c r="L13132" t="s">
        <v>29841</v>
      </c>
      <c r="M13132" t="s">
        <v>70</v>
      </c>
      <c r="N13132" t="s">
        <v>74</v>
      </c>
      <c r="O13132">
        <v>7.4329000000000001</v>
      </c>
      <c r="P13132" t="s">
        <v>70</v>
      </c>
      <c r="Q13132" t="s">
        <v>75</v>
      </c>
      <c r="R13132">
        <v>116.27849999999999</v>
      </c>
    </row>
    <row r="13133" spans="1:18" x14ac:dyDescent="0.2">
      <c r="A13133" s="31">
        <v>42745</v>
      </c>
      <c r="B13133" s="32">
        <v>0.43289351851851854</v>
      </c>
      <c r="C13133" t="s">
        <v>66</v>
      </c>
      <c r="D13133" t="s">
        <v>67</v>
      </c>
      <c r="E13133" t="s">
        <v>7742</v>
      </c>
      <c r="F13133" t="s">
        <v>7403</v>
      </c>
      <c r="G13133" t="s">
        <v>70</v>
      </c>
      <c r="H13133" t="s">
        <v>71</v>
      </c>
      <c r="I13133" t="s">
        <v>29842</v>
      </c>
      <c r="J13133" t="s">
        <v>70</v>
      </c>
      <c r="K13133" t="s">
        <v>72</v>
      </c>
      <c r="L13133" t="s">
        <v>29843</v>
      </c>
      <c r="M13133" t="s">
        <v>70</v>
      </c>
      <c r="N13133" t="s">
        <v>74</v>
      </c>
      <c r="O13133">
        <v>7.4328000000000003</v>
      </c>
      <c r="P13133" t="s">
        <v>70</v>
      </c>
      <c r="Q13133" t="s">
        <v>75</v>
      </c>
      <c r="R13133">
        <v>116.26519999999999</v>
      </c>
    </row>
    <row r="13134" spans="1:18" x14ac:dyDescent="0.2">
      <c r="A13134" s="31">
        <v>42745</v>
      </c>
      <c r="B13134" s="32">
        <v>0.43312499999999998</v>
      </c>
      <c r="C13134" t="s">
        <v>66</v>
      </c>
      <c r="D13134" t="s">
        <v>67</v>
      </c>
      <c r="E13134" t="s">
        <v>7745</v>
      </c>
      <c r="F13134" t="s">
        <v>7403</v>
      </c>
      <c r="G13134" t="s">
        <v>70</v>
      </c>
      <c r="H13134" t="s">
        <v>71</v>
      </c>
      <c r="I13134" t="s">
        <v>29844</v>
      </c>
      <c r="J13134" t="s">
        <v>70</v>
      </c>
      <c r="K13134" t="s">
        <v>72</v>
      </c>
      <c r="L13134" t="s">
        <v>29845</v>
      </c>
      <c r="M13134" t="s">
        <v>70</v>
      </c>
      <c r="N13134" t="s">
        <v>74</v>
      </c>
      <c r="O13134">
        <v>7.4328000000000003</v>
      </c>
      <c r="P13134" t="s">
        <v>70</v>
      </c>
      <c r="Q13134" t="s">
        <v>75</v>
      </c>
      <c r="R13134">
        <v>116.2589</v>
      </c>
    </row>
    <row r="13135" spans="1:18" x14ac:dyDescent="0.2">
      <c r="A13135" s="31">
        <v>42745</v>
      </c>
      <c r="B13135" s="32">
        <v>0.43442129629629633</v>
      </c>
      <c r="C13135" t="s">
        <v>66</v>
      </c>
      <c r="D13135" t="s">
        <v>67</v>
      </c>
      <c r="E13135" t="s">
        <v>7748</v>
      </c>
      <c r="F13135" t="s">
        <v>7403</v>
      </c>
      <c r="G13135" t="s">
        <v>70</v>
      </c>
      <c r="H13135" t="s">
        <v>71</v>
      </c>
      <c r="I13135" t="s">
        <v>8409</v>
      </c>
      <c r="J13135" t="s">
        <v>70</v>
      </c>
      <c r="K13135" t="s">
        <v>72</v>
      </c>
      <c r="L13135" t="s">
        <v>29846</v>
      </c>
      <c r="M13135" t="s">
        <v>70</v>
      </c>
      <c r="N13135" t="s">
        <v>74</v>
      </c>
      <c r="O13135">
        <v>7.4326999999999996</v>
      </c>
      <c r="P13135" t="s">
        <v>70</v>
      </c>
      <c r="Q13135" t="s">
        <v>75</v>
      </c>
      <c r="R13135">
        <v>116.24290000000001</v>
      </c>
    </row>
    <row r="13136" spans="1:18" x14ac:dyDescent="0.2">
      <c r="A13136" s="31">
        <v>42745</v>
      </c>
      <c r="B13136" s="32">
        <v>0.43473379629629627</v>
      </c>
      <c r="C13136" t="s">
        <v>66</v>
      </c>
      <c r="D13136" t="s">
        <v>67</v>
      </c>
      <c r="E13136" t="s">
        <v>7751</v>
      </c>
      <c r="F13136" t="s">
        <v>7403</v>
      </c>
      <c r="G13136" t="s">
        <v>70</v>
      </c>
      <c r="H13136" t="s">
        <v>71</v>
      </c>
      <c r="I13136" t="s">
        <v>29847</v>
      </c>
      <c r="J13136" t="s">
        <v>70</v>
      </c>
      <c r="K13136" t="s">
        <v>72</v>
      </c>
      <c r="L13136" t="s">
        <v>29848</v>
      </c>
      <c r="M13136" t="s">
        <v>70</v>
      </c>
      <c r="N13136" t="s">
        <v>74</v>
      </c>
      <c r="O13136">
        <v>7.4324000000000003</v>
      </c>
      <c r="P13136" t="s">
        <v>70</v>
      </c>
      <c r="Q13136" t="s">
        <v>75</v>
      </c>
      <c r="R13136">
        <v>116.2389</v>
      </c>
    </row>
    <row r="13137" spans="1:18" x14ac:dyDescent="0.2">
      <c r="A13137" s="31">
        <v>42745</v>
      </c>
      <c r="B13137" s="32">
        <v>0.4349189814814815</v>
      </c>
      <c r="C13137" t="s">
        <v>66</v>
      </c>
      <c r="D13137" t="s">
        <v>67</v>
      </c>
      <c r="E13137" t="s">
        <v>7754</v>
      </c>
      <c r="F13137" t="s">
        <v>7403</v>
      </c>
      <c r="G13137" t="s">
        <v>70</v>
      </c>
      <c r="H13137" t="s">
        <v>71</v>
      </c>
      <c r="I13137" t="s">
        <v>29849</v>
      </c>
      <c r="J13137" t="s">
        <v>70</v>
      </c>
      <c r="K13137" t="s">
        <v>72</v>
      </c>
      <c r="L13137" t="s">
        <v>20780</v>
      </c>
      <c r="M13137" t="s">
        <v>70</v>
      </c>
      <c r="N13137" t="s">
        <v>74</v>
      </c>
      <c r="O13137">
        <v>7.4325000000000001</v>
      </c>
      <c r="P13137" t="s">
        <v>70</v>
      </c>
      <c r="Q13137" t="s">
        <v>75</v>
      </c>
      <c r="R13137">
        <v>116.2315</v>
      </c>
    </row>
    <row r="13138" spans="1:18" x14ac:dyDescent="0.2">
      <c r="A13138" s="31">
        <v>42745</v>
      </c>
      <c r="B13138" s="32">
        <v>0.43510416666666668</v>
      </c>
      <c r="C13138" t="s">
        <v>66</v>
      </c>
      <c r="D13138" t="s">
        <v>67</v>
      </c>
      <c r="E13138" t="s">
        <v>7757</v>
      </c>
      <c r="F13138" t="s">
        <v>7403</v>
      </c>
      <c r="G13138" t="s">
        <v>70</v>
      </c>
      <c r="H13138" t="s">
        <v>71</v>
      </c>
      <c r="I13138" t="s">
        <v>29850</v>
      </c>
      <c r="J13138" t="s">
        <v>70</v>
      </c>
      <c r="K13138" t="s">
        <v>72</v>
      </c>
      <c r="L13138" t="s">
        <v>29851</v>
      </c>
      <c r="M13138" t="s">
        <v>70</v>
      </c>
      <c r="N13138" t="s">
        <v>74</v>
      </c>
      <c r="O13138">
        <v>7.4322999999999997</v>
      </c>
      <c r="P13138" t="s">
        <v>70</v>
      </c>
      <c r="Q13138" t="s">
        <v>75</v>
      </c>
      <c r="R13138">
        <v>116.2148</v>
      </c>
    </row>
    <row r="13139" spans="1:18" x14ac:dyDescent="0.2">
      <c r="A13139" s="31">
        <v>42745</v>
      </c>
      <c r="B13139" s="32">
        <v>0.43541666666666662</v>
      </c>
      <c r="C13139" t="s">
        <v>66</v>
      </c>
      <c r="D13139" t="s">
        <v>67</v>
      </c>
      <c r="E13139" t="s">
        <v>7760</v>
      </c>
      <c r="F13139" t="s">
        <v>7403</v>
      </c>
      <c r="G13139" t="s">
        <v>70</v>
      </c>
      <c r="H13139" t="s">
        <v>71</v>
      </c>
      <c r="I13139" t="s">
        <v>29852</v>
      </c>
      <c r="J13139" t="s">
        <v>70</v>
      </c>
      <c r="K13139" t="s">
        <v>72</v>
      </c>
      <c r="L13139" t="s">
        <v>29853</v>
      </c>
      <c r="M13139" t="s">
        <v>70</v>
      </c>
      <c r="N13139" t="s">
        <v>74</v>
      </c>
      <c r="O13139">
        <v>7.4320000000000004</v>
      </c>
      <c r="P13139" t="s">
        <v>70</v>
      </c>
      <c r="Q13139" t="s">
        <v>75</v>
      </c>
      <c r="R13139">
        <v>116.2131</v>
      </c>
    </row>
    <row r="13140" spans="1:18" x14ac:dyDescent="0.2">
      <c r="A13140" s="31">
        <v>42745</v>
      </c>
      <c r="B13140" s="32">
        <v>0.43561342592592595</v>
      </c>
      <c r="C13140" t="s">
        <v>66</v>
      </c>
      <c r="D13140" t="s">
        <v>67</v>
      </c>
      <c r="E13140" t="s">
        <v>7763</v>
      </c>
      <c r="F13140" t="s">
        <v>7403</v>
      </c>
      <c r="G13140" t="s">
        <v>70</v>
      </c>
      <c r="H13140" t="s">
        <v>71</v>
      </c>
      <c r="I13140" t="s">
        <v>29854</v>
      </c>
      <c r="J13140" t="s">
        <v>70</v>
      </c>
      <c r="K13140" t="s">
        <v>72</v>
      </c>
      <c r="L13140" t="s">
        <v>6914</v>
      </c>
      <c r="M13140" t="s">
        <v>70</v>
      </c>
      <c r="N13140" t="s">
        <v>74</v>
      </c>
      <c r="O13140">
        <v>7.4321000000000002</v>
      </c>
      <c r="P13140" t="s">
        <v>70</v>
      </c>
      <c r="Q13140" t="s">
        <v>75</v>
      </c>
      <c r="R13140">
        <v>116.20950000000001</v>
      </c>
    </row>
    <row r="13141" spans="1:18" x14ac:dyDescent="0.2">
      <c r="A13141" s="31">
        <v>42745</v>
      </c>
      <c r="B13141" s="32">
        <v>0.4357638888888889</v>
      </c>
      <c r="C13141" t="s">
        <v>66</v>
      </c>
      <c r="D13141" t="s">
        <v>67</v>
      </c>
      <c r="E13141" t="s">
        <v>7766</v>
      </c>
      <c r="F13141" t="s">
        <v>7403</v>
      </c>
      <c r="G13141" t="s">
        <v>70</v>
      </c>
      <c r="H13141" t="s">
        <v>71</v>
      </c>
      <c r="I13141" t="s">
        <v>29855</v>
      </c>
      <c r="J13141" t="s">
        <v>70</v>
      </c>
      <c r="K13141" t="s">
        <v>72</v>
      </c>
      <c r="L13141" t="s">
        <v>29856</v>
      </c>
      <c r="M13141" t="s">
        <v>70</v>
      </c>
      <c r="N13141" t="s">
        <v>74</v>
      </c>
      <c r="O13141">
        <v>7.4318999999999997</v>
      </c>
      <c r="P13141" t="s">
        <v>70</v>
      </c>
      <c r="Q13141" t="s">
        <v>75</v>
      </c>
      <c r="R13141">
        <v>116.18899999999999</v>
      </c>
    </row>
    <row r="13142" spans="1:18" x14ac:dyDescent="0.2">
      <c r="A13142" s="31">
        <v>42745</v>
      </c>
      <c r="B13142" s="32">
        <v>0.43603009259259262</v>
      </c>
      <c r="C13142" t="s">
        <v>66</v>
      </c>
      <c r="D13142" t="s">
        <v>67</v>
      </c>
      <c r="E13142" t="s">
        <v>7769</v>
      </c>
      <c r="F13142" t="s">
        <v>7403</v>
      </c>
      <c r="G13142" t="s">
        <v>70</v>
      </c>
      <c r="H13142" t="s">
        <v>71</v>
      </c>
      <c r="I13142" t="s">
        <v>29857</v>
      </c>
      <c r="J13142" t="s">
        <v>70</v>
      </c>
      <c r="K13142" t="s">
        <v>72</v>
      </c>
      <c r="L13142" t="s">
        <v>20790</v>
      </c>
      <c r="M13142" t="s">
        <v>70</v>
      </c>
      <c r="N13142" t="s">
        <v>74</v>
      </c>
      <c r="O13142">
        <v>7.4316000000000004</v>
      </c>
      <c r="P13142" t="s">
        <v>70</v>
      </c>
      <c r="Q13142" t="s">
        <v>75</v>
      </c>
      <c r="R13142">
        <v>116.1675</v>
      </c>
    </row>
    <row r="13143" spans="1:18" x14ac:dyDescent="0.2">
      <c r="A13143" s="31">
        <v>42745</v>
      </c>
      <c r="B13143" s="32">
        <v>0.43625000000000003</v>
      </c>
      <c r="C13143" t="s">
        <v>66</v>
      </c>
      <c r="D13143" t="s">
        <v>67</v>
      </c>
      <c r="E13143" t="s">
        <v>7772</v>
      </c>
      <c r="F13143" t="s">
        <v>7403</v>
      </c>
      <c r="G13143" t="s">
        <v>70</v>
      </c>
      <c r="H13143" t="s">
        <v>71</v>
      </c>
      <c r="I13143" t="s">
        <v>29858</v>
      </c>
      <c r="J13143" t="s">
        <v>70</v>
      </c>
      <c r="K13143" t="s">
        <v>72</v>
      </c>
      <c r="L13143" t="s">
        <v>29859</v>
      </c>
      <c r="M13143" t="s">
        <v>70</v>
      </c>
      <c r="N13143" t="s">
        <v>74</v>
      </c>
      <c r="O13143">
        <v>7.4314</v>
      </c>
      <c r="P13143" t="s">
        <v>70</v>
      </c>
      <c r="Q13143" t="s">
        <v>75</v>
      </c>
      <c r="R13143">
        <v>116.1516</v>
      </c>
    </row>
    <row r="13144" spans="1:18" x14ac:dyDescent="0.2">
      <c r="A13144" s="31">
        <v>42745</v>
      </c>
      <c r="B13144" s="32">
        <v>0.4365046296296296</v>
      </c>
      <c r="C13144" t="s">
        <v>66</v>
      </c>
      <c r="D13144" t="s">
        <v>67</v>
      </c>
      <c r="E13144" t="s">
        <v>7775</v>
      </c>
      <c r="F13144" t="s">
        <v>7403</v>
      </c>
      <c r="G13144" t="s">
        <v>70</v>
      </c>
      <c r="H13144" t="s">
        <v>71</v>
      </c>
      <c r="I13144" t="s">
        <v>29860</v>
      </c>
      <c r="J13144" t="s">
        <v>70</v>
      </c>
      <c r="K13144" t="s">
        <v>72</v>
      </c>
      <c r="L13144" t="s">
        <v>29861</v>
      </c>
      <c r="M13144" t="s">
        <v>70</v>
      </c>
      <c r="N13144" t="s">
        <v>74</v>
      </c>
      <c r="O13144">
        <v>7.4311999999999996</v>
      </c>
      <c r="P13144" t="s">
        <v>70</v>
      </c>
      <c r="Q13144" t="s">
        <v>75</v>
      </c>
      <c r="R13144">
        <v>116.1318</v>
      </c>
    </row>
    <row r="13145" spans="1:18" x14ac:dyDescent="0.2">
      <c r="A13145" s="31">
        <v>42745</v>
      </c>
      <c r="B13145" s="32">
        <v>0.43664351851851851</v>
      </c>
      <c r="C13145" t="s">
        <v>66</v>
      </c>
      <c r="D13145" t="s">
        <v>67</v>
      </c>
      <c r="E13145" t="s">
        <v>7778</v>
      </c>
      <c r="F13145" t="s">
        <v>7403</v>
      </c>
      <c r="G13145" t="s">
        <v>70</v>
      </c>
      <c r="H13145" t="s">
        <v>71</v>
      </c>
      <c r="I13145" t="s">
        <v>29862</v>
      </c>
      <c r="J13145" t="s">
        <v>70</v>
      </c>
      <c r="K13145" t="s">
        <v>72</v>
      </c>
      <c r="L13145" t="s">
        <v>8781</v>
      </c>
      <c r="M13145" t="s">
        <v>70</v>
      </c>
      <c r="N13145" t="s">
        <v>74</v>
      </c>
      <c r="O13145">
        <v>7.4311999999999996</v>
      </c>
      <c r="P13145" t="s">
        <v>70</v>
      </c>
      <c r="Q13145" t="s">
        <v>75</v>
      </c>
      <c r="R13145">
        <v>116.1322</v>
      </c>
    </row>
    <row r="13146" spans="1:18" x14ac:dyDescent="0.2">
      <c r="A13146" s="31">
        <v>42745</v>
      </c>
      <c r="B13146" s="32">
        <v>0.43700231481481483</v>
      </c>
      <c r="C13146" t="s">
        <v>66</v>
      </c>
      <c r="D13146" t="s">
        <v>67</v>
      </c>
      <c r="E13146" t="s">
        <v>7781</v>
      </c>
      <c r="F13146" t="s">
        <v>7403</v>
      </c>
      <c r="G13146" t="s">
        <v>70</v>
      </c>
      <c r="H13146" t="s">
        <v>71</v>
      </c>
      <c r="I13146" t="s">
        <v>29863</v>
      </c>
      <c r="J13146" t="s">
        <v>70</v>
      </c>
      <c r="K13146" t="s">
        <v>72</v>
      </c>
      <c r="L13146" t="s">
        <v>29864</v>
      </c>
      <c r="M13146" t="s">
        <v>70</v>
      </c>
      <c r="N13146" t="s">
        <v>74</v>
      </c>
      <c r="O13146">
        <v>7.4311999999999996</v>
      </c>
      <c r="P13146" t="s">
        <v>70</v>
      </c>
      <c r="Q13146" t="s">
        <v>75</v>
      </c>
      <c r="R13146">
        <v>116.11969999999999</v>
      </c>
    </row>
    <row r="13147" spans="1:18" x14ac:dyDescent="0.2">
      <c r="A13147" s="31">
        <v>42745</v>
      </c>
      <c r="B13147" s="32">
        <v>0.43759259259259259</v>
      </c>
      <c r="C13147" t="s">
        <v>66</v>
      </c>
      <c r="D13147" t="s">
        <v>67</v>
      </c>
      <c r="E13147" t="s">
        <v>7784</v>
      </c>
      <c r="F13147" t="s">
        <v>7403</v>
      </c>
      <c r="G13147" t="s">
        <v>70</v>
      </c>
      <c r="H13147" t="s">
        <v>71</v>
      </c>
      <c r="I13147" t="s">
        <v>29865</v>
      </c>
      <c r="J13147" t="s">
        <v>70</v>
      </c>
      <c r="K13147" t="s">
        <v>72</v>
      </c>
      <c r="L13147" t="s">
        <v>29866</v>
      </c>
      <c r="M13147" t="s">
        <v>70</v>
      </c>
      <c r="N13147" t="s">
        <v>74</v>
      </c>
      <c r="O13147">
        <v>7.4314</v>
      </c>
      <c r="P13147" t="s">
        <v>70</v>
      </c>
      <c r="Q13147" t="s">
        <v>75</v>
      </c>
      <c r="R13147">
        <v>116.10339999999999</v>
      </c>
    </row>
    <row r="13148" spans="1:18" x14ac:dyDescent="0.2">
      <c r="A13148" s="31">
        <v>42745</v>
      </c>
      <c r="B13148" s="32">
        <v>0.4378009259259259</v>
      </c>
      <c r="C13148" t="s">
        <v>66</v>
      </c>
      <c r="D13148" t="s">
        <v>67</v>
      </c>
      <c r="E13148" t="s">
        <v>7787</v>
      </c>
      <c r="F13148" t="s">
        <v>7403</v>
      </c>
      <c r="G13148" t="s">
        <v>70</v>
      </c>
      <c r="H13148" t="s">
        <v>71</v>
      </c>
      <c r="I13148" t="s">
        <v>29867</v>
      </c>
      <c r="J13148" t="s">
        <v>70</v>
      </c>
      <c r="K13148" t="s">
        <v>72</v>
      </c>
      <c r="L13148" t="s">
        <v>29868</v>
      </c>
      <c r="M13148" t="s">
        <v>70</v>
      </c>
      <c r="N13148" t="s">
        <v>74</v>
      </c>
      <c r="O13148">
        <v>7.4321999999999999</v>
      </c>
      <c r="P13148" t="s">
        <v>70</v>
      </c>
      <c r="Q13148" t="s">
        <v>75</v>
      </c>
      <c r="R13148">
        <v>116.1571</v>
      </c>
    </row>
    <row r="13149" spans="1:18" x14ac:dyDescent="0.2">
      <c r="A13149" s="31">
        <v>42745</v>
      </c>
      <c r="B13149" s="32">
        <v>0.43805555555555559</v>
      </c>
      <c r="C13149" t="s">
        <v>66</v>
      </c>
      <c r="D13149" t="s">
        <v>67</v>
      </c>
      <c r="E13149" t="s">
        <v>7790</v>
      </c>
      <c r="F13149" t="s">
        <v>7403</v>
      </c>
      <c r="G13149" t="s">
        <v>70</v>
      </c>
      <c r="H13149" t="s">
        <v>71</v>
      </c>
      <c r="I13149" t="s">
        <v>29869</v>
      </c>
      <c r="J13149" t="s">
        <v>70</v>
      </c>
      <c r="K13149" t="s">
        <v>72</v>
      </c>
      <c r="L13149" t="s">
        <v>29870</v>
      </c>
      <c r="M13149" t="s">
        <v>70</v>
      </c>
      <c r="N13149" t="s">
        <v>74</v>
      </c>
      <c r="O13149">
        <v>7.4321999999999999</v>
      </c>
      <c r="P13149" t="s">
        <v>70</v>
      </c>
      <c r="Q13149" t="s">
        <v>75</v>
      </c>
      <c r="R13149">
        <v>116.14870000000001</v>
      </c>
    </row>
    <row r="13150" spans="1:18" x14ac:dyDescent="0.2">
      <c r="A13150" s="31">
        <v>42745</v>
      </c>
      <c r="B13150" s="32">
        <v>0.43828703703703703</v>
      </c>
      <c r="C13150" t="s">
        <v>66</v>
      </c>
      <c r="D13150" t="s">
        <v>67</v>
      </c>
      <c r="E13150" t="s">
        <v>7793</v>
      </c>
      <c r="F13150" t="s">
        <v>7403</v>
      </c>
      <c r="G13150" t="s">
        <v>70</v>
      </c>
      <c r="H13150" t="s">
        <v>71</v>
      </c>
      <c r="I13150" t="s">
        <v>29871</v>
      </c>
      <c r="J13150" t="s">
        <v>70</v>
      </c>
      <c r="K13150" t="s">
        <v>72</v>
      </c>
      <c r="L13150" t="s">
        <v>29872</v>
      </c>
      <c r="M13150" t="s">
        <v>70</v>
      </c>
      <c r="N13150" t="s">
        <v>74</v>
      </c>
      <c r="O13150">
        <v>7.4321999999999999</v>
      </c>
      <c r="P13150" t="s">
        <v>70</v>
      </c>
      <c r="Q13150" t="s">
        <v>75</v>
      </c>
      <c r="R13150">
        <v>116.1536</v>
      </c>
    </row>
    <row r="13151" spans="1:18" x14ac:dyDescent="0.2">
      <c r="A13151" s="31">
        <v>42745</v>
      </c>
      <c r="B13151" s="32">
        <v>0.4384953703703704</v>
      </c>
      <c r="C13151" t="s">
        <v>66</v>
      </c>
      <c r="D13151" t="s">
        <v>67</v>
      </c>
      <c r="E13151" t="s">
        <v>7796</v>
      </c>
      <c r="F13151" t="s">
        <v>7403</v>
      </c>
      <c r="G13151" t="s">
        <v>70</v>
      </c>
      <c r="H13151" t="s">
        <v>71</v>
      </c>
      <c r="I13151" t="s">
        <v>8458</v>
      </c>
      <c r="J13151" t="s">
        <v>70</v>
      </c>
      <c r="K13151" t="s">
        <v>72</v>
      </c>
      <c r="L13151" t="s">
        <v>29873</v>
      </c>
      <c r="M13151" t="s">
        <v>70</v>
      </c>
      <c r="N13151" t="s">
        <v>74</v>
      </c>
      <c r="O13151">
        <v>7.4325000000000001</v>
      </c>
      <c r="P13151" t="s">
        <v>70</v>
      </c>
      <c r="Q13151" t="s">
        <v>75</v>
      </c>
      <c r="R13151">
        <v>116.1554</v>
      </c>
    </row>
    <row r="13152" spans="1:18" x14ac:dyDescent="0.2">
      <c r="A13152" s="31">
        <v>42745</v>
      </c>
      <c r="B13152" s="32">
        <v>0.43865740740740744</v>
      </c>
      <c r="C13152" t="s">
        <v>66</v>
      </c>
      <c r="D13152" t="s">
        <v>67</v>
      </c>
      <c r="E13152" t="s">
        <v>7799</v>
      </c>
      <c r="F13152" t="s">
        <v>7403</v>
      </c>
      <c r="G13152" t="s">
        <v>70</v>
      </c>
      <c r="H13152" t="s">
        <v>71</v>
      </c>
      <c r="I13152" t="s">
        <v>29874</v>
      </c>
      <c r="J13152" t="s">
        <v>70</v>
      </c>
      <c r="K13152" t="s">
        <v>72</v>
      </c>
      <c r="L13152" t="s">
        <v>29875</v>
      </c>
      <c r="M13152" t="s">
        <v>70</v>
      </c>
      <c r="N13152" t="s">
        <v>74</v>
      </c>
      <c r="O13152">
        <v>7.4328000000000003</v>
      </c>
      <c r="P13152" t="s">
        <v>70</v>
      </c>
      <c r="Q13152" t="s">
        <v>75</v>
      </c>
      <c r="R13152">
        <v>116.1589</v>
      </c>
    </row>
    <row r="13153" spans="1:18" x14ac:dyDescent="0.2">
      <c r="A13153" s="31">
        <v>42745</v>
      </c>
      <c r="B13153" s="32">
        <v>0.43893518518518521</v>
      </c>
      <c r="C13153" t="s">
        <v>66</v>
      </c>
      <c r="D13153" t="s">
        <v>67</v>
      </c>
      <c r="E13153" t="s">
        <v>7802</v>
      </c>
      <c r="F13153" t="s">
        <v>7403</v>
      </c>
      <c r="G13153" t="s">
        <v>70</v>
      </c>
      <c r="H13153" t="s">
        <v>71</v>
      </c>
      <c r="I13153" t="s">
        <v>29876</v>
      </c>
      <c r="J13153" t="s">
        <v>70</v>
      </c>
      <c r="K13153" t="s">
        <v>72</v>
      </c>
      <c r="L13153" t="s">
        <v>29877</v>
      </c>
      <c r="M13153" t="s">
        <v>70</v>
      </c>
      <c r="N13153" t="s">
        <v>74</v>
      </c>
      <c r="O13153">
        <v>7.4325999999999999</v>
      </c>
      <c r="P13153" t="s">
        <v>70</v>
      </c>
      <c r="Q13153" t="s">
        <v>75</v>
      </c>
      <c r="R13153">
        <v>116.1459</v>
      </c>
    </row>
    <row r="13154" spans="1:18" x14ac:dyDescent="0.2">
      <c r="A13154" s="31">
        <v>42745</v>
      </c>
      <c r="B13154" s="32">
        <v>0.43908564814814816</v>
      </c>
      <c r="C13154" t="s">
        <v>66</v>
      </c>
      <c r="D13154" t="s">
        <v>67</v>
      </c>
      <c r="E13154" t="s">
        <v>7805</v>
      </c>
      <c r="F13154" t="s">
        <v>7403</v>
      </c>
      <c r="G13154" t="s">
        <v>70</v>
      </c>
      <c r="H13154" t="s">
        <v>71</v>
      </c>
      <c r="I13154" t="s">
        <v>29878</v>
      </c>
      <c r="J13154" t="s">
        <v>70</v>
      </c>
      <c r="K13154" t="s">
        <v>72</v>
      </c>
      <c r="L13154" t="s">
        <v>29879</v>
      </c>
      <c r="M13154" t="s">
        <v>70</v>
      </c>
      <c r="N13154" t="s">
        <v>74</v>
      </c>
      <c r="O13154">
        <v>7.4325000000000001</v>
      </c>
      <c r="P13154" t="s">
        <v>70</v>
      </c>
      <c r="Q13154" t="s">
        <v>75</v>
      </c>
      <c r="R13154">
        <v>116.1271</v>
      </c>
    </row>
    <row r="13155" spans="1:18" x14ac:dyDescent="0.2">
      <c r="A13155" s="31">
        <v>42745</v>
      </c>
      <c r="B13155" s="32">
        <v>0.43958333333333338</v>
      </c>
      <c r="C13155" t="s">
        <v>66</v>
      </c>
      <c r="D13155" t="s">
        <v>67</v>
      </c>
      <c r="E13155" t="s">
        <v>7808</v>
      </c>
      <c r="F13155" t="s">
        <v>7403</v>
      </c>
      <c r="G13155" t="s">
        <v>70</v>
      </c>
      <c r="H13155" t="s">
        <v>71</v>
      </c>
      <c r="I13155" t="s">
        <v>29880</v>
      </c>
      <c r="J13155" t="s">
        <v>70</v>
      </c>
      <c r="K13155" t="s">
        <v>72</v>
      </c>
      <c r="L13155" t="s">
        <v>29881</v>
      </c>
      <c r="M13155" t="s">
        <v>70</v>
      </c>
      <c r="N13155" t="s">
        <v>74</v>
      </c>
      <c r="O13155">
        <v>7.4326999999999996</v>
      </c>
      <c r="P13155" t="s">
        <v>70</v>
      </c>
      <c r="Q13155" t="s">
        <v>75</v>
      </c>
      <c r="R13155">
        <v>116.1177</v>
      </c>
    </row>
    <row r="13156" spans="1:18" x14ac:dyDescent="0.2">
      <c r="A13156" s="31">
        <v>42745</v>
      </c>
      <c r="B13156" s="32">
        <v>0.43989583333333332</v>
      </c>
      <c r="C13156" t="s">
        <v>66</v>
      </c>
      <c r="D13156" t="s">
        <v>67</v>
      </c>
      <c r="E13156" t="s">
        <v>7811</v>
      </c>
      <c r="F13156" t="s">
        <v>7403</v>
      </c>
      <c r="G13156" t="s">
        <v>70</v>
      </c>
      <c r="H13156" t="s">
        <v>71</v>
      </c>
      <c r="I13156" t="s">
        <v>29882</v>
      </c>
      <c r="J13156" t="s">
        <v>70</v>
      </c>
      <c r="K13156" t="s">
        <v>72</v>
      </c>
      <c r="L13156" t="s">
        <v>29883</v>
      </c>
      <c r="M13156" t="s">
        <v>70</v>
      </c>
      <c r="N13156" t="s">
        <v>74</v>
      </c>
      <c r="O13156">
        <v>7.4325000000000001</v>
      </c>
      <c r="P13156" t="s">
        <v>70</v>
      </c>
      <c r="Q13156" t="s">
        <v>75</v>
      </c>
      <c r="R13156">
        <v>116.1117</v>
      </c>
    </row>
    <row r="13157" spans="1:18" x14ac:dyDescent="0.2">
      <c r="A13157" s="31">
        <v>42745</v>
      </c>
      <c r="B13157" s="32">
        <v>0.44019675925925927</v>
      </c>
      <c r="C13157" t="s">
        <v>66</v>
      </c>
      <c r="D13157" t="s">
        <v>67</v>
      </c>
      <c r="E13157" t="s">
        <v>7814</v>
      </c>
      <c r="F13157" t="s">
        <v>7403</v>
      </c>
      <c r="G13157" t="s">
        <v>70</v>
      </c>
      <c r="H13157" t="s">
        <v>71</v>
      </c>
      <c r="I13157" t="s">
        <v>29884</v>
      </c>
      <c r="J13157" t="s">
        <v>70</v>
      </c>
      <c r="K13157" t="s">
        <v>72</v>
      </c>
      <c r="L13157" t="s">
        <v>29885</v>
      </c>
      <c r="M13157" t="s">
        <v>70</v>
      </c>
      <c r="N13157" t="s">
        <v>74</v>
      </c>
      <c r="O13157">
        <v>7.4322999999999997</v>
      </c>
      <c r="P13157" t="s">
        <v>70</v>
      </c>
      <c r="Q13157" t="s">
        <v>75</v>
      </c>
      <c r="R13157">
        <v>116.1105</v>
      </c>
    </row>
    <row r="13158" spans="1:18" x14ac:dyDescent="0.2">
      <c r="A13158" s="31">
        <v>42745</v>
      </c>
      <c r="B13158" s="32">
        <v>0.44033564814814818</v>
      </c>
      <c r="C13158" t="s">
        <v>66</v>
      </c>
      <c r="D13158" t="s">
        <v>67</v>
      </c>
      <c r="E13158" t="s">
        <v>7817</v>
      </c>
      <c r="F13158" t="s">
        <v>7403</v>
      </c>
      <c r="G13158" t="s">
        <v>70</v>
      </c>
      <c r="H13158" t="s">
        <v>71</v>
      </c>
      <c r="I13158" t="s">
        <v>29886</v>
      </c>
      <c r="J13158" t="s">
        <v>70</v>
      </c>
      <c r="K13158" t="s">
        <v>72</v>
      </c>
      <c r="L13158" t="s">
        <v>29887</v>
      </c>
      <c r="M13158" t="s">
        <v>70</v>
      </c>
      <c r="N13158" t="s">
        <v>74</v>
      </c>
      <c r="O13158">
        <v>7.4321000000000002</v>
      </c>
      <c r="P13158" t="s">
        <v>70</v>
      </c>
      <c r="Q13158" t="s">
        <v>75</v>
      </c>
      <c r="R13158">
        <v>116.102</v>
      </c>
    </row>
    <row r="13159" spans="1:18" x14ac:dyDescent="0.2">
      <c r="A13159" s="31">
        <v>42745</v>
      </c>
      <c r="B13159" s="32">
        <v>0.44061342592592595</v>
      </c>
      <c r="C13159" t="s">
        <v>66</v>
      </c>
      <c r="D13159" t="s">
        <v>67</v>
      </c>
      <c r="E13159" t="s">
        <v>7820</v>
      </c>
      <c r="F13159" t="s">
        <v>7403</v>
      </c>
      <c r="G13159" t="s">
        <v>70</v>
      </c>
      <c r="H13159" t="s">
        <v>71</v>
      </c>
      <c r="I13159" t="s">
        <v>29888</v>
      </c>
      <c r="J13159" t="s">
        <v>70</v>
      </c>
      <c r="K13159" t="s">
        <v>72</v>
      </c>
      <c r="L13159" t="s">
        <v>29889</v>
      </c>
      <c r="M13159" t="s">
        <v>70</v>
      </c>
      <c r="N13159" t="s">
        <v>74</v>
      </c>
      <c r="O13159">
        <v>7.4324000000000003</v>
      </c>
      <c r="P13159" t="s">
        <v>70</v>
      </c>
      <c r="Q13159" t="s">
        <v>75</v>
      </c>
      <c r="R13159">
        <v>116.1009</v>
      </c>
    </row>
    <row r="13160" spans="1:18" x14ac:dyDescent="0.2">
      <c r="A13160" s="31">
        <v>42745</v>
      </c>
      <c r="B13160" s="32">
        <v>0.4407638888888889</v>
      </c>
      <c r="C13160" t="s">
        <v>66</v>
      </c>
      <c r="D13160" t="s">
        <v>67</v>
      </c>
      <c r="E13160" t="s">
        <v>7823</v>
      </c>
      <c r="F13160" t="s">
        <v>7403</v>
      </c>
      <c r="G13160" t="s">
        <v>70</v>
      </c>
      <c r="H13160" t="s">
        <v>71</v>
      </c>
      <c r="I13160" t="s">
        <v>8488</v>
      </c>
      <c r="J13160" t="s">
        <v>70</v>
      </c>
      <c r="K13160" t="s">
        <v>72</v>
      </c>
      <c r="L13160" t="s">
        <v>29890</v>
      </c>
      <c r="M13160" t="s">
        <v>70</v>
      </c>
      <c r="N13160" t="s">
        <v>74</v>
      </c>
      <c r="O13160">
        <v>7.4322999999999997</v>
      </c>
      <c r="P13160" t="s">
        <v>70</v>
      </c>
      <c r="Q13160" t="s">
        <v>75</v>
      </c>
      <c r="R13160">
        <v>116.0886</v>
      </c>
    </row>
    <row r="13161" spans="1:18" x14ac:dyDescent="0.2">
      <c r="A13161" s="31">
        <v>42745</v>
      </c>
      <c r="B13161" s="32">
        <v>0.44118055555555552</v>
      </c>
      <c r="C13161" t="s">
        <v>66</v>
      </c>
      <c r="D13161" t="s">
        <v>67</v>
      </c>
      <c r="E13161" t="s">
        <v>7826</v>
      </c>
      <c r="F13161" t="s">
        <v>7403</v>
      </c>
      <c r="G13161" t="s">
        <v>70</v>
      </c>
      <c r="H13161" t="s">
        <v>71</v>
      </c>
      <c r="I13161" t="s">
        <v>29891</v>
      </c>
      <c r="J13161" t="s">
        <v>70</v>
      </c>
      <c r="K13161" t="s">
        <v>72</v>
      </c>
      <c r="L13161" t="s">
        <v>29892</v>
      </c>
      <c r="M13161" t="s">
        <v>70</v>
      </c>
      <c r="N13161" t="s">
        <v>74</v>
      </c>
      <c r="O13161">
        <v>7.4321000000000002</v>
      </c>
      <c r="P13161" t="s">
        <v>70</v>
      </c>
      <c r="Q13161" t="s">
        <v>75</v>
      </c>
      <c r="R13161">
        <v>116.08159999999999</v>
      </c>
    </row>
    <row r="13162" spans="1:18" x14ac:dyDescent="0.2">
      <c r="A13162" s="31">
        <v>42745</v>
      </c>
      <c r="B13162" s="32">
        <v>0.44142361111111111</v>
      </c>
      <c r="C13162" t="s">
        <v>66</v>
      </c>
      <c r="D13162" t="s">
        <v>67</v>
      </c>
      <c r="E13162" t="s">
        <v>7829</v>
      </c>
      <c r="F13162" t="s">
        <v>7403</v>
      </c>
      <c r="G13162" t="s">
        <v>70</v>
      </c>
      <c r="H13162" t="s">
        <v>71</v>
      </c>
      <c r="I13162" t="s">
        <v>20060</v>
      </c>
      <c r="J13162" t="s">
        <v>70</v>
      </c>
      <c r="K13162" t="s">
        <v>72</v>
      </c>
      <c r="L13162" t="s">
        <v>29893</v>
      </c>
      <c r="M13162" t="s">
        <v>70</v>
      </c>
      <c r="N13162" t="s">
        <v>74</v>
      </c>
      <c r="O13162">
        <v>7.4320000000000004</v>
      </c>
      <c r="P13162" t="s">
        <v>70</v>
      </c>
      <c r="Q13162" t="s">
        <v>75</v>
      </c>
      <c r="R13162">
        <v>116.0652</v>
      </c>
    </row>
    <row r="13163" spans="1:18" x14ac:dyDescent="0.2">
      <c r="A13163" s="31">
        <v>42745</v>
      </c>
      <c r="B13163" s="32">
        <v>0.44187500000000002</v>
      </c>
      <c r="C13163" t="s">
        <v>66</v>
      </c>
      <c r="D13163" t="s">
        <v>67</v>
      </c>
      <c r="E13163" t="s">
        <v>7832</v>
      </c>
      <c r="F13163" t="s">
        <v>7403</v>
      </c>
      <c r="G13163" t="s">
        <v>70</v>
      </c>
      <c r="H13163" t="s">
        <v>71</v>
      </c>
      <c r="I13163" t="s">
        <v>29894</v>
      </c>
      <c r="J13163" t="s">
        <v>70</v>
      </c>
      <c r="K13163" t="s">
        <v>72</v>
      </c>
      <c r="L13163" t="s">
        <v>29895</v>
      </c>
      <c r="M13163" t="s">
        <v>70</v>
      </c>
      <c r="N13163" t="s">
        <v>74</v>
      </c>
      <c r="O13163">
        <v>7.4318999999999997</v>
      </c>
      <c r="P13163" t="s">
        <v>70</v>
      </c>
      <c r="Q13163" t="s">
        <v>75</v>
      </c>
      <c r="R13163">
        <v>116.0467</v>
      </c>
    </row>
    <row r="13164" spans="1:18" x14ac:dyDescent="0.2">
      <c r="A13164" s="31">
        <v>42745</v>
      </c>
      <c r="B13164" s="32">
        <v>0.44225694444444441</v>
      </c>
      <c r="C13164" t="s">
        <v>66</v>
      </c>
      <c r="D13164" t="s">
        <v>67</v>
      </c>
      <c r="E13164" t="s">
        <v>7835</v>
      </c>
      <c r="F13164" t="s">
        <v>7403</v>
      </c>
      <c r="G13164" t="s">
        <v>70</v>
      </c>
      <c r="H13164" t="s">
        <v>71</v>
      </c>
      <c r="I13164" t="s">
        <v>29896</v>
      </c>
      <c r="J13164" t="s">
        <v>70</v>
      </c>
      <c r="K13164" t="s">
        <v>72</v>
      </c>
      <c r="L13164" t="s">
        <v>29897</v>
      </c>
      <c r="M13164" t="s">
        <v>70</v>
      </c>
      <c r="N13164" t="s">
        <v>74</v>
      </c>
      <c r="O13164">
        <v>7.4321000000000002</v>
      </c>
      <c r="P13164" t="s">
        <v>70</v>
      </c>
      <c r="Q13164" t="s">
        <v>75</v>
      </c>
      <c r="R13164">
        <v>116.05880000000001</v>
      </c>
    </row>
    <row r="13165" spans="1:18" x14ac:dyDescent="0.2">
      <c r="A13165" s="31">
        <v>42745</v>
      </c>
      <c r="B13165" s="32">
        <v>0.44252314814814814</v>
      </c>
      <c r="C13165" t="s">
        <v>66</v>
      </c>
      <c r="D13165" t="s">
        <v>67</v>
      </c>
      <c r="E13165" t="s">
        <v>7838</v>
      </c>
      <c r="F13165" t="s">
        <v>7403</v>
      </c>
      <c r="G13165" t="s">
        <v>70</v>
      </c>
      <c r="H13165" t="s">
        <v>71</v>
      </c>
      <c r="I13165" t="s">
        <v>29898</v>
      </c>
      <c r="J13165" t="s">
        <v>70</v>
      </c>
      <c r="K13165" t="s">
        <v>72</v>
      </c>
      <c r="L13165" t="s">
        <v>29899</v>
      </c>
      <c r="M13165" t="s">
        <v>70</v>
      </c>
      <c r="N13165" t="s">
        <v>74</v>
      </c>
      <c r="O13165">
        <v>7.4320000000000004</v>
      </c>
      <c r="P13165" t="s">
        <v>70</v>
      </c>
      <c r="Q13165" t="s">
        <v>75</v>
      </c>
      <c r="R13165">
        <v>116.0564</v>
      </c>
    </row>
    <row r="13166" spans="1:18" x14ac:dyDescent="0.2">
      <c r="A13166" s="31">
        <v>42745</v>
      </c>
      <c r="B13166" s="32">
        <v>0.44275462962962964</v>
      </c>
      <c r="C13166" t="s">
        <v>66</v>
      </c>
      <c r="D13166" t="s">
        <v>67</v>
      </c>
      <c r="E13166" t="s">
        <v>7841</v>
      </c>
      <c r="F13166" t="s">
        <v>7403</v>
      </c>
      <c r="G13166" t="s">
        <v>70</v>
      </c>
      <c r="H13166" t="s">
        <v>71</v>
      </c>
      <c r="I13166" t="s">
        <v>29900</v>
      </c>
      <c r="J13166" t="s">
        <v>70</v>
      </c>
      <c r="K13166" t="s">
        <v>72</v>
      </c>
      <c r="L13166" t="s">
        <v>29901</v>
      </c>
      <c r="M13166" t="s">
        <v>70</v>
      </c>
      <c r="N13166" t="s">
        <v>74</v>
      </c>
      <c r="O13166">
        <v>7.4320000000000004</v>
      </c>
      <c r="P13166" t="s">
        <v>70</v>
      </c>
      <c r="Q13166" t="s">
        <v>75</v>
      </c>
      <c r="R13166">
        <v>116.0427</v>
      </c>
    </row>
    <row r="13167" spans="1:18" x14ac:dyDescent="0.2">
      <c r="A13167" s="31">
        <v>42745</v>
      </c>
      <c r="B13167" s="32">
        <v>0.44297453703703704</v>
      </c>
      <c r="C13167" t="s">
        <v>66</v>
      </c>
      <c r="D13167" t="s">
        <v>67</v>
      </c>
      <c r="E13167" t="s">
        <v>7844</v>
      </c>
      <c r="F13167" t="s">
        <v>7403</v>
      </c>
      <c r="G13167" t="s">
        <v>70</v>
      </c>
      <c r="H13167" t="s">
        <v>71</v>
      </c>
      <c r="I13167" t="s">
        <v>29902</v>
      </c>
      <c r="J13167" t="s">
        <v>70</v>
      </c>
      <c r="K13167" t="s">
        <v>72</v>
      </c>
      <c r="L13167" t="s">
        <v>29903</v>
      </c>
      <c r="M13167" t="s">
        <v>70</v>
      </c>
      <c r="N13167" t="s">
        <v>74</v>
      </c>
      <c r="O13167">
        <v>7.4318</v>
      </c>
      <c r="P13167" t="s">
        <v>70</v>
      </c>
      <c r="Q13167" t="s">
        <v>75</v>
      </c>
      <c r="R13167">
        <v>116.0253</v>
      </c>
    </row>
    <row r="13168" spans="1:18" x14ac:dyDescent="0.2">
      <c r="A13168" s="31">
        <v>42745</v>
      </c>
      <c r="B13168" s="32">
        <v>0.44312499999999999</v>
      </c>
      <c r="C13168" t="s">
        <v>66</v>
      </c>
      <c r="D13168" t="s">
        <v>67</v>
      </c>
      <c r="E13168" t="s">
        <v>7847</v>
      </c>
      <c r="F13168" t="s">
        <v>7403</v>
      </c>
      <c r="G13168" t="s">
        <v>70</v>
      </c>
      <c r="H13168" t="s">
        <v>71</v>
      </c>
      <c r="I13168" t="s">
        <v>29904</v>
      </c>
      <c r="J13168" t="s">
        <v>70</v>
      </c>
      <c r="K13168" t="s">
        <v>72</v>
      </c>
      <c r="L13168" t="s">
        <v>29905</v>
      </c>
      <c r="M13168" t="s">
        <v>70</v>
      </c>
      <c r="N13168" t="s">
        <v>74</v>
      </c>
      <c r="O13168">
        <v>7.4321000000000002</v>
      </c>
      <c r="P13168" t="s">
        <v>70</v>
      </c>
      <c r="Q13168" t="s">
        <v>75</v>
      </c>
      <c r="R13168">
        <v>116.0879</v>
      </c>
    </row>
    <row r="13169" spans="1:18" x14ac:dyDescent="0.2">
      <c r="A13169" s="31">
        <v>42745</v>
      </c>
      <c r="B13169" s="32">
        <v>0.44327546296296294</v>
      </c>
      <c r="C13169" t="s">
        <v>66</v>
      </c>
      <c r="D13169" t="s">
        <v>67</v>
      </c>
      <c r="E13169" t="s">
        <v>7850</v>
      </c>
      <c r="F13169" t="s">
        <v>7403</v>
      </c>
      <c r="G13169" t="s">
        <v>70</v>
      </c>
      <c r="H13169" t="s">
        <v>71</v>
      </c>
      <c r="I13169" t="s">
        <v>20071</v>
      </c>
      <c r="J13169" t="s">
        <v>70</v>
      </c>
      <c r="K13169" t="s">
        <v>72</v>
      </c>
      <c r="L13169" t="s">
        <v>29906</v>
      </c>
      <c r="M13169" t="s">
        <v>70</v>
      </c>
      <c r="N13169" t="s">
        <v>74</v>
      </c>
      <c r="O13169">
        <v>7.4320000000000004</v>
      </c>
      <c r="P13169" t="s">
        <v>70</v>
      </c>
      <c r="Q13169" t="s">
        <v>75</v>
      </c>
      <c r="R13169">
        <v>116.0673</v>
      </c>
    </row>
    <row r="13170" spans="1:18" x14ac:dyDescent="0.2">
      <c r="A13170" s="31">
        <v>42745</v>
      </c>
      <c r="B13170" s="32">
        <v>0.44344907407407402</v>
      </c>
      <c r="C13170" t="s">
        <v>66</v>
      </c>
      <c r="D13170" t="s">
        <v>67</v>
      </c>
      <c r="E13170" t="s">
        <v>7853</v>
      </c>
      <c r="F13170" t="s">
        <v>7403</v>
      </c>
      <c r="G13170" t="s">
        <v>70</v>
      </c>
      <c r="H13170" t="s">
        <v>71</v>
      </c>
      <c r="I13170" t="s">
        <v>20915</v>
      </c>
      <c r="J13170" t="s">
        <v>70</v>
      </c>
      <c r="K13170" t="s">
        <v>72</v>
      </c>
      <c r="L13170" t="s">
        <v>29907</v>
      </c>
      <c r="M13170" t="s">
        <v>70</v>
      </c>
      <c r="N13170" t="s">
        <v>74</v>
      </c>
      <c r="O13170">
        <v>7.4318</v>
      </c>
      <c r="P13170" t="s">
        <v>70</v>
      </c>
      <c r="Q13170" t="s">
        <v>75</v>
      </c>
      <c r="R13170">
        <v>116.0635</v>
      </c>
    </row>
    <row r="13171" spans="1:18" x14ac:dyDescent="0.2">
      <c r="A13171" s="31">
        <v>42745</v>
      </c>
      <c r="B13171" s="32">
        <v>0.44365740740740739</v>
      </c>
      <c r="C13171" t="s">
        <v>66</v>
      </c>
      <c r="D13171" t="s">
        <v>67</v>
      </c>
      <c r="E13171" t="s">
        <v>7856</v>
      </c>
      <c r="F13171" t="s">
        <v>7403</v>
      </c>
      <c r="G13171" t="s">
        <v>70</v>
      </c>
      <c r="H13171" t="s">
        <v>71</v>
      </c>
      <c r="I13171" t="s">
        <v>29908</v>
      </c>
      <c r="J13171" t="s">
        <v>70</v>
      </c>
      <c r="K13171" t="s">
        <v>72</v>
      </c>
      <c r="L13171" t="s">
        <v>7043</v>
      </c>
      <c r="M13171" t="s">
        <v>70</v>
      </c>
      <c r="N13171" t="s">
        <v>74</v>
      </c>
      <c r="O13171">
        <v>7.4318</v>
      </c>
      <c r="P13171" t="s">
        <v>70</v>
      </c>
      <c r="Q13171" t="s">
        <v>75</v>
      </c>
      <c r="R13171">
        <v>116.0622</v>
      </c>
    </row>
    <row r="13172" spans="1:18" x14ac:dyDescent="0.2">
      <c r="A13172" s="31">
        <v>42745</v>
      </c>
      <c r="B13172" s="32">
        <v>0.44380787037037034</v>
      </c>
      <c r="C13172" t="s">
        <v>66</v>
      </c>
      <c r="D13172" t="s">
        <v>67</v>
      </c>
      <c r="E13172" t="s">
        <v>7859</v>
      </c>
      <c r="F13172" t="s">
        <v>7403</v>
      </c>
      <c r="G13172" t="s">
        <v>70</v>
      </c>
      <c r="H13172" t="s">
        <v>71</v>
      </c>
      <c r="I13172" t="s">
        <v>29909</v>
      </c>
      <c r="J13172" t="s">
        <v>70</v>
      </c>
      <c r="K13172" t="s">
        <v>72</v>
      </c>
      <c r="L13172" t="s">
        <v>29910</v>
      </c>
      <c r="M13172" t="s">
        <v>70</v>
      </c>
      <c r="N13172" t="s">
        <v>74</v>
      </c>
      <c r="O13172">
        <v>7.4318999999999997</v>
      </c>
      <c r="P13172" t="s">
        <v>70</v>
      </c>
      <c r="Q13172" t="s">
        <v>75</v>
      </c>
      <c r="R13172">
        <v>116.354</v>
      </c>
    </row>
    <row r="13173" spans="1:18" x14ac:dyDescent="0.2">
      <c r="A13173" s="31">
        <v>42745</v>
      </c>
      <c r="B13173" s="32">
        <v>0.44396990740740744</v>
      </c>
      <c r="C13173" t="s">
        <v>66</v>
      </c>
      <c r="D13173" t="s">
        <v>67</v>
      </c>
      <c r="E13173" t="s">
        <v>7862</v>
      </c>
      <c r="F13173" t="s">
        <v>7403</v>
      </c>
      <c r="G13173" t="s">
        <v>70</v>
      </c>
      <c r="H13173" t="s">
        <v>71</v>
      </c>
      <c r="I13173" t="s">
        <v>29911</v>
      </c>
      <c r="J13173" t="s">
        <v>70</v>
      </c>
      <c r="K13173" t="s">
        <v>72</v>
      </c>
      <c r="L13173" t="s">
        <v>29912</v>
      </c>
      <c r="M13173" t="s">
        <v>70</v>
      </c>
      <c r="N13173" t="s">
        <v>74</v>
      </c>
      <c r="O13173">
        <v>7.4318</v>
      </c>
      <c r="P13173" t="s">
        <v>70</v>
      </c>
      <c r="Q13173" t="s">
        <v>75</v>
      </c>
      <c r="R13173">
        <v>116.34480000000001</v>
      </c>
    </row>
    <row r="13174" spans="1:18" x14ac:dyDescent="0.2">
      <c r="A13174" s="31">
        <v>42745</v>
      </c>
      <c r="B13174" s="32">
        <v>0.44417824074074069</v>
      </c>
      <c r="C13174" t="s">
        <v>66</v>
      </c>
      <c r="D13174" t="s">
        <v>67</v>
      </c>
      <c r="E13174" t="s">
        <v>7864</v>
      </c>
      <c r="F13174" t="s">
        <v>7403</v>
      </c>
      <c r="G13174" t="s">
        <v>70</v>
      </c>
      <c r="H13174" t="s">
        <v>71</v>
      </c>
      <c r="I13174" t="s">
        <v>20909</v>
      </c>
      <c r="J13174" t="s">
        <v>70</v>
      </c>
      <c r="K13174" t="s">
        <v>72</v>
      </c>
      <c r="L13174" t="s">
        <v>29913</v>
      </c>
      <c r="M13174" t="s">
        <v>70</v>
      </c>
      <c r="N13174" t="s">
        <v>74</v>
      </c>
      <c r="O13174">
        <v>7.4317000000000002</v>
      </c>
      <c r="P13174" t="s">
        <v>70</v>
      </c>
      <c r="Q13174" t="s">
        <v>75</v>
      </c>
      <c r="R13174">
        <v>116.3425</v>
      </c>
    </row>
    <row r="13175" spans="1:18" x14ac:dyDescent="0.2">
      <c r="A13175" s="31">
        <v>42745</v>
      </c>
      <c r="B13175" s="32">
        <v>0.44438657407407406</v>
      </c>
      <c r="C13175" t="s">
        <v>66</v>
      </c>
      <c r="D13175" t="s">
        <v>67</v>
      </c>
      <c r="E13175" t="s">
        <v>7867</v>
      </c>
      <c r="F13175" t="s">
        <v>7403</v>
      </c>
      <c r="G13175" t="s">
        <v>70</v>
      </c>
      <c r="H13175" t="s">
        <v>71</v>
      </c>
      <c r="I13175" t="s">
        <v>29914</v>
      </c>
      <c r="J13175" t="s">
        <v>70</v>
      </c>
      <c r="K13175" t="s">
        <v>72</v>
      </c>
      <c r="L13175" t="s">
        <v>29915</v>
      </c>
      <c r="M13175" t="s">
        <v>70</v>
      </c>
      <c r="N13175" t="s">
        <v>74</v>
      </c>
      <c r="O13175">
        <v>7.4316000000000004</v>
      </c>
      <c r="P13175" t="s">
        <v>70</v>
      </c>
      <c r="Q13175" t="s">
        <v>75</v>
      </c>
      <c r="R13175">
        <v>116.33799999999999</v>
      </c>
    </row>
    <row r="13176" spans="1:18" x14ac:dyDescent="0.2">
      <c r="A13176" s="31">
        <v>42745</v>
      </c>
      <c r="B13176" s="32">
        <v>0.4447800925925926</v>
      </c>
      <c r="C13176" t="s">
        <v>66</v>
      </c>
      <c r="D13176" t="s">
        <v>67</v>
      </c>
      <c r="E13176" t="s">
        <v>7870</v>
      </c>
      <c r="F13176" t="s">
        <v>7403</v>
      </c>
      <c r="G13176" t="s">
        <v>70</v>
      </c>
      <c r="H13176" t="s">
        <v>71</v>
      </c>
      <c r="I13176" t="s">
        <v>8535</v>
      </c>
      <c r="J13176" t="s">
        <v>70</v>
      </c>
      <c r="K13176" t="s">
        <v>72</v>
      </c>
      <c r="L13176" t="s">
        <v>29916</v>
      </c>
      <c r="M13176" t="s">
        <v>70</v>
      </c>
      <c r="N13176" t="s">
        <v>74</v>
      </c>
      <c r="O13176">
        <v>7.4314999999999998</v>
      </c>
      <c r="P13176" t="s">
        <v>70</v>
      </c>
      <c r="Q13176" t="s">
        <v>75</v>
      </c>
      <c r="R13176">
        <v>116.3133</v>
      </c>
    </row>
    <row r="13177" spans="1:18" x14ac:dyDescent="0.2">
      <c r="A13177" s="31">
        <v>42745</v>
      </c>
      <c r="B13177" s="32">
        <v>0.44530092592592596</v>
      </c>
      <c r="C13177" t="s">
        <v>66</v>
      </c>
      <c r="D13177" t="s">
        <v>67</v>
      </c>
      <c r="E13177" t="s">
        <v>7873</v>
      </c>
      <c r="F13177" t="s">
        <v>7403</v>
      </c>
      <c r="G13177" t="s">
        <v>70</v>
      </c>
      <c r="H13177" t="s">
        <v>71</v>
      </c>
      <c r="I13177" t="s">
        <v>20904</v>
      </c>
      <c r="J13177" t="s">
        <v>70</v>
      </c>
      <c r="K13177" t="s">
        <v>72</v>
      </c>
      <c r="L13177" t="s">
        <v>29917</v>
      </c>
      <c r="M13177" t="s">
        <v>70</v>
      </c>
      <c r="N13177" t="s">
        <v>74</v>
      </c>
      <c r="O13177">
        <v>7.4317000000000002</v>
      </c>
      <c r="P13177" t="s">
        <v>70</v>
      </c>
      <c r="Q13177" t="s">
        <v>75</v>
      </c>
      <c r="R13177">
        <v>116.3134</v>
      </c>
    </row>
    <row r="13178" spans="1:18" x14ac:dyDescent="0.2">
      <c r="A13178" s="31">
        <v>42745</v>
      </c>
      <c r="B13178" s="32">
        <v>0.44545138888888891</v>
      </c>
      <c r="C13178" t="s">
        <v>66</v>
      </c>
      <c r="D13178" t="s">
        <v>67</v>
      </c>
      <c r="E13178" t="s">
        <v>7876</v>
      </c>
      <c r="F13178" t="s">
        <v>7403</v>
      </c>
      <c r="G13178" t="s">
        <v>70</v>
      </c>
      <c r="H13178" t="s">
        <v>71</v>
      </c>
      <c r="I13178" t="s">
        <v>29918</v>
      </c>
      <c r="J13178" t="s">
        <v>70</v>
      </c>
      <c r="K13178" t="s">
        <v>72</v>
      </c>
      <c r="L13178" t="s">
        <v>29919</v>
      </c>
      <c r="M13178" t="s">
        <v>70</v>
      </c>
      <c r="N13178" t="s">
        <v>74</v>
      </c>
      <c r="O13178">
        <v>7.4318</v>
      </c>
      <c r="P13178" t="s">
        <v>70</v>
      </c>
      <c r="Q13178" t="s">
        <v>75</v>
      </c>
      <c r="R13178">
        <v>116.31789999999999</v>
      </c>
    </row>
    <row r="13179" spans="1:18" x14ac:dyDescent="0.2">
      <c r="A13179" s="31">
        <v>42745</v>
      </c>
      <c r="B13179" s="32">
        <v>0.44575231481481481</v>
      </c>
      <c r="C13179" t="s">
        <v>66</v>
      </c>
      <c r="D13179" t="s">
        <v>67</v>
      </c>
      <c r="E13179" t="s">
        <v>7879</v>
      </c>
      <c r="F13179" t="s">
        <v>7403</v>
      </c>
      <c r="G13179" t="s">
        <v>70</v>
      </c>
      <c r="H13179" t="s">
        <v>71</v>
      </c>
      <c r="I13179" t="s">
        <v>29920</v>
      </c>
      <c r="J13179" t="s">
        <v>70</v>
      </c>
      <c r="K13179" t="s">
        <v>72</v>
      </c>
      <c r="L13179" t="s">
        <v>29921</v>
      </c>
      <c r="M13179" t="s">
        <v>70</v>
      </c>
      <c r="N13179" t="s">
        <v>74</v>
      </c>
      <c r="O13179">
        <v>7.4318</v>
      </c>
      <c r="P13179" t="s">
        <v>70</v>
      </c>
      <c r="Q13179" t="s">
        <v>75</v>
      </c>
      <c r="R13179">
        <v>116.3028</v>
      </c>
    </row>
    <row r="13180" spans="1:18" x14ac:dyDescent="0.2">
      <c r="A13180" s="31">
        <v>42745</v>
      </c>
      <c r="B13180" s="32">
        <v>0.44593750000000004</v>
      </c>
      <c r="C13180" t="s">
        <v>66</v>
      </c>
      <c r="D13180" t="s">
        <v>67</v>
      </c>
      <c r="E13180" t="s">
        <v>7882</v>
      </c>
      <c r="F13180" t="s">
        <v>7403</v>
      </c>
      <c r="G13180" t="s">
        <v>70</v>
      </c>
      <c r="H13180" t="s">
        <v>71</v>
      </c>
      <c r="I13180" t="s">
        <v>29922</v>
      </c>
      <c r="J13180" t="s">
        <v>70</v>
      </c>
      <c r="K13180" t="s">
        <v>72</v>
      </c>
      <c r="L13180" t="s">
        <v>29923</v>
      </c>
      <c r="M13180" t="s">
        <v>70</v>
      </c>
      <c r="N13180" t="s">
        <v>74</v>
      </c>
      <c r="O13180">
        <v>7.4314999999999998</v>
      </c>
      <c r="P13180" t="s">
        <v>70</v>
      </c>
      <c r="Q13180" t="s">
        <v>75</v>
      </c>
      <c r="R13180">
        <v>116.282</v>
      </c>
    </row>
    <row r="13181" spans="1:18" x14ac:dyDescent="0.2">
      <c r="A13181" s="31">
        <v>42745</v>
      </c>
      <c r="B13181" s="32">
        <v>0.44651620370370365</v>
      </c>
      <c r="C13181" t="s">
        <v>66</v>
      </c>
      <c r="D13181" t="s">
        <v>67</v>
      </c>
      <c r="E13181" t="s">
        <v>7885</v>
      </c>
      <c r="F13181" t="s">
        <v>7403</v>
      </c>
      <c r="G13181" t="s">
        <v>70</v>
      </c>
      <c r="H13181" t="s">
        <v>71</v>
      </c>
      <c r="I13181" t="s">
        <v>29924</v>
      </c>
      <c r="J13181" t="s">
        <v>70</v>
      </c>
      <c r="K13181" t="s">
        <v>72</v>
      </c>
      <c r="L13181" t="s">
        <v>29925</v>
      </c>
      <c r="M13181" t="s">
        <v>70</v>
      </c>
      <c r="N13181" t="s">
        <v>74</v>
      </c>
      <c r="O13181">
        <v>7.4316000000000004</v>
      </c>
      <c r="P13181" t="s">
        <v>70</v>
      </c>
      <c r="Q13181" t="s">
        <v>75</v>
      </c>
      <c r="R13181">
        <v>116.26949999999999</v>
      </c>
    </row>
    <row r="13182" spans="1:18" x14ac:dyDescent="0.2">
      <c r="A13182" s="31">
        <v>42745</v>
      </c>
      <c r="B13182" s="32">
        <v>0.44674768518518521</v>
      </c>
      <c r="C13182" t="s">
        <v>66</v>
      </c>
      <c r="D13182" t="s">
        <v>67</v>
      </c>
      <c r="E13182" t="s">
        <v>7888</v>
      </c>
      <c r="F13182" t="s">
        <v>7403</v>
      </c>
      <c r="G13182" t="s">
        <v>70</v>
      </c>
      <c r="H13182" t="s">
        <v>71</v>
      </c>
      <c r="I13182" t="s">
        <v>29926</v>
      </c>
      <c r="J13182" t="s">
        <v>70</v>
      </c>
      <c r="K13182" t="s">
        <v>72</v>
      </c>
      <c r="L13182" t="s">
        <v>29927</v>
      </c>
      <c r="M13182" t="s">
        <v>70</v>
      </c>
      <c r="N13182" t="s">
        <v>74</v>
      </c>
      <c r="O13182">
        <v>7.4314</v>
      </c>
      <c r="P13182" t="s">
        <v>70</v>
      </c>
      <c r="Q13182" t="s">
        <v>75</v>
      </c>
      <c r="R13182">
        <v>116.2514</v>
      </c>
    </row>
    <row r="13183" spans="1:18" x14ac:dyDescent="0.2">
      <c r="A13183" s="31">
        <v>42745</v>
      </c>
      <c r="B13183" s="32">
        <v>0.44690972222222225</v>
      </c>
      <c r="C13183" t="s">
        <v>66</v>
      </c>
      <c r="D13183" t="s">
        <v>67</v>
      </c>
      <c r="E13183" t="s">
        <v>7891</v>
      </c>
      <c r="F13183" t="s">
        <v>7403</v>
      </c>
      <c r="G13183" t="s">
        <v>70</v>
      </c>
      <c r="H13183" t="s">
        <v>71</v>
      </c>
      <c r="I13183" t="s">
        <v>29928</v>
      </c>
      <c r="J13183" t="s">
        <v>70</v>
      </c>
      <c r="K13183" t="s">
        <v>72</v>
      </c>
      <c r="L13183" t="s">
        <v>29929</v>
      </c>
      <c r="M13183" t="s">
        <v>70</v>
      </c>
      <c r="N13183" t="s">
        <v>74</v>
      </c>
      <c r="O13183">
        <v>7.4313000000000002</v>
      </c>
      <c r="P13183" t="s">
        <v>70</v>
      </c>
      <c r="Q13183" t="s">
        <v>75</v>
      </c>
      <c r="R13183">
        <v>116.24120000000001</v>
      </c>
    </row>
    <row r="13184" spans="1:18" x14ac:dyDescent="0.2">
      <c r="A13184" s="31">
        <v>42745</v>
      </c>
      <c r="B13184" s="32">
        <v>0.44703703703703707</v>
      </c>
      <c r="C13184" t="s">
        <v>66</v>
      </c>
      <c r="D13184" t="s">
        <v>67</v>
      </c>
      <c r="E13184" t="s">
        <v>7894</v>
      </c>
      <c r="F13184" t="s">
        <v>7403</v>
      </c>
      <c r="G13184" t="s">
        <v>70</v>
      </c>
      <c r="H13184" t="s">
        <v>71</v>
      </c>
      <c r="I13184" t="s">
        <v>29930</v>
      </c>
      <c r="J13184" t="s">
        <v>70</v>
      </c>
      <c r="K13184" t="s">
        <v>72</v>
      </c>
      <c r="L13184" t="s">
        <v>29931</v>
      </c>
      <c r="M13184" t="s">
        <v>70</v>
      </c>
      <c r="N13184" t="s">
        <v>74</v>
      </c>
      <c r="O13184">
        <v>7.4313000000000002</v>
      </c>
      <c r="P13184" t="s">
        <v>70</v>
      </c>
      <c r="Q13184" t="s">
        <v>75</v>
      </c>
      <c r="R13184">
        <v>116.2534</v>
      </c>
    </row>
    <row r="13185" spans="1:18" x14ac:dyDescent="0.2">
      <c r="A13185" s="31">
        <v>42745</v>
      </c>
      <c r="B13185" s="32">
        <v>0.44752314814814814</v>
      </c>
      <c r="C13185" t="s">
        <v>66</v>
      </c>
      <c r="D13185" t="s">
        <v>67</v>
      </c>
      <c r="E13185" t="s">
        <v>7897</v>
      </c>
      <c r="F13185" t="s">
        <v>7403</v>
      </c>
      <c r="G13185" t="s">
        <v>70</v>
      </c>
      <c r="H13185" t="s">
        <v>71</v>
      </c>
      <c r="I13185" t="s">
        <v>29932</v>
      </c>
      <c r="J13185" t="s">
        <v>70</v>
      </c>
      <c r="K13185" t="s">
        <v>72</v>
      </c>
      <c r="L13185" t="s">
        <v>29933</v>
      </c>
      <c r="M13185" t="s">
        <v>70</v>
      </c>
      <c r="N13185" t="s">
        <v>74</v>
      </c>
      <c r="O13185">
        <v>7.4311999999999996</v>
      </c>
      <c r="P13185" t="s">
        <v>70</v>
      </c>
      <c r="Q13185" t="s">
        <v>75</v>
      </c>
      <c r="R13185">
        <v>116.2381</v>
      </c>
    </row>
    <row r="13186" spans="1:18" x14ac:dyDescent="0.2">
      <c r="A13186" s="31">
        <v>42745</v>
      </c>
      <c r="B13186" s="32">
        <v>0.44787037037037036</v>
      </c>
      <c r="C13186" t="s">
        <v>66</v>
      </c>
      <c r="D13186" t="s">
        <v>67</v>
      </c>
      <c r="E13186" t="s">
        <v>7900</v>
      </c>
      <c r="F13186" t="s">
        <v>7403</v>
      </c>
      <c r="G13186" t="s">
        <v>70</v>
      </c>
      <c r="H13186" t="s">
        <v>71</v>
      </c>
      <c r="I13186" t="s">
        <v>7152</v>
      </c>
      <c r="J13186" t="s">
        <v>70</v>
      </c>
      <c r="K13186" t="s">
        <v>72</v>
      </c>
      <c r="L13186" t="s">
        <v>29934</v>
      </c>
      <c r="M13186" t="s">
        <v>70</v>
      </c>
      <c r="N13186" t="s">
        <v>74</v>
      </c>
      <c r="O13186">
        <v>7.4310999999999998</v>
      </c>
      <c r="P13186" t="s">
        <v>70</v>
      </c>
      <c r="Q13186" t="s">
        <v>75</v>
      </c>
      <c r="R13186">
        <v>116.2212</v>
      </c>
    </row>
    <row r="13187" spans="1:18" x14ac:dyDescent="0.2">
      <c r="A13187" s="31">
        <v>42745</v>
      </c>
      <c r="B13187" s="32">
        <v>0.44799768518518518</v>
      </c>
      <c r="C13187" t="s">
        <v>66</v>
      </c>
      <c r="D13187" t="s">
        <v>67</v>
      </c>
      <c r="E13187" t="s">
        <v>7903</v>
      </c>
      <c r="F13187" t="s">
        <v>7403</v>
      </c>
      <c r="G13187" t="s">
        <v>70</v>
      </c>
      <c r="H13187" t="s">
        <v>71</v>
      </c>
      <c r="I13187" t="s">
        <v>29935</v>
      </c>
      <c r="J13187" t="s">
        <v>70</v>
      </c>
      <c r="K13187" t="s">
        <v>72</v>
      </c>
      <c r="L13187" t="s">
        <v>29936</v>
      </c>
      <c r="M13187" t="s">
        <v>70</v>
      </c>
      <c r="N13187" t="s">
        <v>74</v>
      </c>
      <c r="O13187">
        <v>7.431</v>
      </c>
      <c r="P13187" t="s">
        <v>70</v>
      </c>
      <c r="Q13187" t="s">
        <v>75</v>
      </c>
      <c r="R13187">
        <v>116.2077</v>
      </c>
    </row>
    <row r="13188" spans="1:18" x14ac:dyDescent="0.2">
      <c r="A13188" s="31">
        <v>42745</v>
      </c>
      <c r="B13188" s="32">
        <v>0.44831018518518517</v>
      </c>
      <c r="C13188" t="s">
        <v>66</v>
      </c>
      <c r="D13188" t="s">
        <v>67</v>
      </c>
      <c r="E13188" t="s">
        <v>7906</v>
      </c>
      <c r="F13188" t="s">
        <v>7403</v>
      </c>
      <c r="G13188" t="s">
        <v>70</v>
      </c>
      <c r="H13188" t="s">
        <v>71</v>
      </c>
      <c r="I13188" t="s">
        <v>29937</v>
      </c>
      <c r="J13188" t="s">
        <v>70</v>
      </c>
      <c r="K13188" t="s">
        <v>72</v>
      </c>
      <c r="L13188" t="s">
        <v>29938</v>
      </c>
      <c r="M13188" t="s">
        <v>70</v>
      </c>
      <c r="N13188" t="s">
        <v>74</v>
      </c>
      <c r="O13188">
        <v>7.4313000000000002</v>
      </c>
      <c r="P13188" t="s">
        <v>70</v>
      </c>
      <c r="Q13188" t="s">
        <v>75</v>
      </c>
      <c r="R13188">
        <v>116.20440000000001</v>
      </c>
    </row>
    <row r="13189" spans="1:18" x14ac:dyDescent="0.2">
      <c r="A13189" s="31">
        <v>42745</v>
      </c>
      <c r="B13189" s="32">
        <v>0.44862268518518517</v>
      </c>
      <c r="C13189" t="s">
        <v>66</v>
      </c>
      <c r="D13189" t="s">
        <v>67</v>
      </c>
      <c r="E13189" t="s">
        <v>7909</v>
      </c>
      <c r="F13189" t="s">
        <v>7403</v>
      </c>
      <c r="G13189" t="s">
        <v>70</v>
      </c>
      <c r="H13189" t="s">
        <v>71</v>
      </c>
      <c r="I13189" t="s">
        <v>29939</v>
      </c>
      <c r="J13189" t="s">
        <v>70</v>
      </c>
      <c r="K13189" t="s">
        <v>72</v>
      </c>
      <c r="L13189" t="s">
        <v>29940</v>
      </c>
      <c r="M13189" t="s">
        <v>70</v>
      </c>
      <c r="N13189" t="s">
        <v>74</v>
      </c>
      <c r="O13189">
        <v>7.4311999999999996</v>
      </c>
      <c r="P13189" t="s">
        <v>70</v>
      </c>
      <c r="Q13189" t="s">
        <v>75</v>
      </c>
      <c r="R13189">
        <v>116.18770000000001</v>
      </c>
    </row>
    <row r="13190" spans="1:18" x14ac:dyDescent="0.2">
      <c r="A13190" s="31">
        <v>42745</v>
      </c>
      <c r="B13190" s="32">
        <v>0.44890046296296293</v>
      </c>
      <c r="C13190" t="s">
        <v>66</v>
      </c>
      <c r="D13190" t="s">
        <v>67</v>
      </c>
      <c r="E13190" t="s">
        <v>7912</v>
      </c>
      <c r="F13190" t="s">
        <v>7403</v>
      </c>
      <c r="G13190" t="s">
        <v>70</v>
      </c>
      <c r="H13190" t="s">
        <v>71</v>
      </c>
      <c r="I13190" t="s">
        <v>29941</v>
      </c>
      <c r="J13190" t="s">
        <v>70</v>
      </c>
      <c r="K13190" t="s">
        <v>72</v>
      </c>
      <c r="L13190" t="s">
        <v>29942</v>
      </c>
      <c r="M13190" t="s">
        <v>70</v>
      </c>
      <c r="N13190" t="s">
        <v>74</v>
      </c>
      <c r="O13190">
        <v>7.4314</v>
      </c>
      <c r="P13190" t="s">
        <v>70</v>
      </c>
      <c r="Q13190" t="s">
        <v>75</v>
      </c>
      <c r="R13190">
        <v>116.2079</v>
      </c>
    </row>
    <row r="13191" spans="1:18" x14ac:dyDescent="0.2">
      <c r="A13191" s="31">
        <v>42745</v>
      </c>
      <c r="B13191" s="32">
        <v>0.44905092592592594</v>
      </c>
      <c r="C13191" t="s">
        <v>66</v>
      </c>
      <c r="D13191" t="s">
        <v>67</v>
      </c>
      <c r="E13191" t="s">
        <v>7915</v>
      </c>
      <c r="F13191" t="s">
        <v>7403</v>
      </c>
      <c r="G13191" t="s">
        <v>70</v>
      </c>
      <c r="H13191" t="s">
        <v>71</v>
      </c>
      <c r="I13191" t="s">
        <v>29943</v>
      </c>
      <c r="J13191" t="s">
        <v>70</v>
      </c>
      <c r="K13191" t="s">
        <v>72</v>
      </c>
      <c r="L13191" t="s">
        <v>29944</v>
      </c>
      <c r="M13191" t="s">
        <v>70</v>
      </c>
      <c r="N13191" t="s">
        <v>74</v>
      </c>
      <c r="O13191">
        <v>7.4313000000000002</v>
      </c>
      <c r="P13191" t="s">
        <v>70</v>
      </c>
      <c r="Q13191" t="s">
        <v>75</v>
      </c>
      <c r="R13191">
        <v>116.2106</v>
      </c>
    </row>
    <row r="13192" spans="1:18" x14ac:dyDescent="0.2">
      <c r="A13192" s="31">
        <v>42745</v>
      </c>
      <c r="B13192" s="32">
        <v>0.44924768518518521</v>
      </c>
      <c r="C13192" t="s">
        <v>66</v>
      </c>
      <c r="D13192" t="s">
        <v>67</v>
      </c>
      <c r="E13192" t="s">
        <v>7918</v>
      </c>
      <c r="F13192" t="s">
        <v>7403</v>
      </c>
      <c r="G13192" t="s">
        <v>70</v>
      </c>
      <c r="H13192" t="s">
        <v>71</v>
      </c>
      <c r="I13192" t="s">
        <v>29945</v>
      </c>
      <c r="J13192" t="s">
        <v>70</v>
      </c>
      <c r="K13192" t="s">
        <v>72</v>
      </c>
      <c r="L13192" t="s">
        <v>29946</v>
      </c>
      <c r="M13192" t="s">
        <v>70</v>
      </c>
      <c r="N13192" t="s">
        <v>74</v>
      </c>
      <c r="O13192">
        <v>7.4313000000000002</v>
      </c>
      <c r="P13192" t="s">
        <v>70</v>
      </c>
      <c r="Q13192" t="s">
        <v>75</v>
      </c>
      <c r="R13192">
        <v>116.19589999999999</v>
      </c>
    </row>
    <row r="13193" spans="1:18" x14ac:dyDescent="0.2">
      <c r="A13193" s="31">
        <v>42745</v>
      </c>
      <c r="B13193" s="32">
        <v>0.44945601851851852</v>
      </c>
      <c r="C13193" t="s">
        <v>66</v>
      </c>
      <c r="D13193" t="s">
        <v>67</v>
      </c>
      <c r="E13193" t="s">
        <v>7921</v>
      </c>
      <c r="F13193" t="s">
        <v>7403</v>
      </c>
      <c r="G13193" t="s">
        <v>70</v>
      </c>
      <c r="H13193" t="s">
        <v>71</v>
      </c>
      <c r="I13193" t="s">
        <v>29947</v>
      </c>
      <c r="J13193" t="s">
        <v>70</v>
      </c>
      <c r="K13193" t="s">
        <v>72</v>
      </c>
      <c r="L13193" t="s">
        <v>29948</v>
      </c>
      <c r="M13193" t="s">
        <v>70</v>
      </c>
      <c r="N13193" t="s">
        <v>74</v>
      </c>
      <c r="O13193">
        <v>7.4310999999999998</v>
      </c>
      <c r="P13193" t="s">
        <v>70</v>
      </c>
      <c r="Q13193" t="s">
        <v>75</v>
      </c>
      <c r="R13193">
        <v>116.1799</v>
      </c>
    </row>
    <row r="13194" spans="1:18" x14ac:dyDescent="0.2">
      <c r="A13194" s="31">
        <v>42745</v>
      </c>
      <c r="B13194" s="32">
        <v>0.4496296296296296</v>
      </c>
      <c r="C13194" t="s">
        <v>66</v>
      </c>
      <c r="D13194" t="s">
        <v>67</v>
      </c>
      <c r="E13194" t="s">
        <v>7924</v>
      </c>
      <c r="F13194" t="s">
        <v>7403</v>
      </c>
      <c r="G13194" t="s">
        <v>70</v>
      </c>
      <c r="H13194" t="s">
        <v>71</v>
      </c>
      <c r="I13194" t="s">
        <v>29949</v>
      </c>
      <c r="J13194" t="s">
        <v>70</v>
      </c>
      <c r="K13194" t="s">
        <v>72</v>
      </c>
      <c r="L13194" t="s">
        <v>29950</v>
      </c>
      <c r="M13194" t="s">
        <v>70</v>
      </c>
      <c r="N13194" t="s">
        <v>74</v>
      </c>
      <c r="O13194">
        <v>7.4313000000000002</v>
      </c>
      <c r="P13194" t="s">
        <v>70</v>
      </c>
      <c r="Q13194" t="s">
        <v>75</v>
      </c>
      <c r="R13194">
        <v>116.1729</v>
      </c>
    </row>
    <row r="13195" spans="1:18" x14ac:dyDescent="0.2">
      <c r="A13195" s="31">
        <v>42745</v>
      </c>
      <c r="B13195" s="32">
        <v>0.44981481481481483</v>
      </c>
      <c r="C13195" t="s">
        <v>66</v>
      </c>
      <c r="D13195" t="s">
        <v>67</v>
      </c>
      <c r="E13195" t="s">
        <v>7927</v>
      </c>
      <c r="F13195" t="s">
        <v>7928</v>
      </c>
      <c r="G13195" t="s">
        <v>70</v>
      </c>
      <c r="H13195" t="s">
        <v>71</v>
      </c>
      <c r="I13195" t="s">
        <v>8580</v>
      </c>
      <c r="J13195" t="s">
        <v>70</v>
      </c>
      <c r="K13195" t="s">
        <v>72</v>
      </c>
      <c r="L13195" t="s">
        <v>8580</v>
      </c>
      <c r="M13195" t="s">
        <v>70</v>
      </c>
      <c r="N13195" t="s">
        <v>74</v>
      </c>
      <c r="O13195">
        <v>7.4311999999999996</v>
      </c>
      <c r="P13195" t="s">
        <v>70</v>
      </c>
      <c r="Q13195" t="s">
        <v>75</v>
      </c>
      <c r="R13195">
        <v>116.17570000000001</v>
      </c>
    </row>
    <row r="13196" spans="1:18" x14ac:dyDescent="0.2">
      <c r="A13196" s="31">
        <v>42745</v>
      </c>
      <c r="B13196" s="32">
        <v>0.45006944444444441</v>
      </c>
      <c r="C13196" t="s">
        <v>66</v>
      </c>
      <c r="D13196" t="s">
        <v>67</v>
      </c>
      <c r="E13196" t="s">
        <v>7930</v>
      </c>
      <c r="F13196" t="s">
        <v>7928</v>
      </c>
      <c r="G13196" t="s">
        <v>70</v>
      </c>
      <c r="H13196" t="s">
        <v>71</v>
      </c>
      <c r="I13196" t="s">
        <v>29951</v>
      </c>
      <c r="J13196" t="s">
        <v>70</v>
      </c>
      <c r="K13196" t="s">
        <v>72</v>
      </c>
      <c r="L13196" t="s">
        <v>29952</v>
      </c>
      <c r="M13196" t="s">
        <v>70</v>
      </c>
      <c r="N13196" t="s">
        <v>74</v>
      </c>
      <c r="O13196">
        <v>7.4311999999999996</v>
      </c>
      <c r="P13196" t="s">
        <v>70</v>
      </c>
      <c r="Q13196" t="s">
        <v>75</v>
      </c>
      <c r="R13196">
        <v>116.16670000000001</v>
      </c>
    </row>
    <row r="13197" spans="1:18" x14ac:dyDescent="0.2">
      <c r="A13197" s="31">
        <v>42745</v>
      </c>
      <c r="B13197" s="32">
        <v>0.45028935185185182</v>
      </c>
      <c r="C13197" t="s">
        <v>66</v>
      </c>
      <c r="D13197" t="s">
        <v>67</v>
      </c>
      <c r="E13197" t="s">
        <v>7933</v>
      </c>
      <c r="F13197" t="s">
        <v>7928</v>
      </c>
      <c r="G13197" t="s">
        <v>70</v>
      </c>
      <c r="H13197" t="s">
        <v>71</v>
      </c>
      <c r="I13197" t="s">
        <v>29953</v>
      </c>
      <c r="J13197" t="s">
        <v>70</v>
      </c>
      <c r="K13197" t="s">
        <v>72</v>
      </c>
      <c r="L13197" t="s">
        <v>7143</v>
      </c>
      <c r="M13197" t="s">
        <v>70</v>
      </c>
      <c r="N13197" t="s">
        <v>74</v>
      </c>
      <c r="O13197">
        <v>7.4310999999999998</v>
      </c>
      <c r="P13197" t="s">
        <v>70</v>
      </c>
      <c r="Q13197" t="s">
        <v>75</v>
      </c>
      <c r="R13197">
        <v>116.15860000000001</v>
      </c>
    </row>
    <row r="13198" spans="1:18" x14ac:dyDescent="0.2">
      <c r="A13198" s="31">
        <v>42745</v>
      </c>
      <c r="B13198" s="32">
        <v>0.45074074074074072</v>
      </c>
      <c r="C13198" t="s">
        <v>66</v>
      </c>
      <c r="D13198" t="s">
        <v>67</v>
      </c>
      <c r="E13198" t="s">
        <v>7936</v>
      </c>
      <c r="F13198" t="s">
        <v>7928</v>
      </c>
      <c r="G13198" t="s">
        <v>70</v>
      </c>
      <c r="H13198" t="s">
        <v>71</v>
      </c>
      <c r="I13198" t="s">
        <v>8595</v>
      </c>
      <c r="J13198" t="s">
        <v>70</v>
      </c>
      <c r="K13198" t="s">
        <v>72</v>
      </c>
      <c r="L13198" t="s">
        <v>29954</v>
      </c>
      <c r="M13198" t="s">
        <v>70</v>
      </c>
      <c r="N13198" t="s">
        <v>74</v>
      </c>
      <c r="O13198">
        <v>7.4314999999999998</v>
      </c>
      <c r="P13198" t="s">
        <v>70</v>
      </c>
      <c r="Q13198" t="s">
        <v>75</v>
      </c>
      <c r="R13198">
        <v>116.1634</v>
      </c>
    </row>
    <row r="13199" spans="1:18" x14ac:dyDescent="0.2">
      <c r="A13199" s="31">
        <v>42745</v>
      </c>
      <c r="B13199" s="32">
        <v>0.45094907407407409</v>
      </c>
      <c r="C13199" t="s">
        <v>66</v>
      </c>
      <c r="D13199" t="s">
        <v>67</v>
      </c>
      <c r="E13199" t="s">
        <v>7939</v>
      </c>
      <c r="F13199" t="s">
        <v>7928</v>
      </c>
      <c r="G13199" t="s">
        <v>70</v>
      </c>
      <c r="H13199" t="s">
        <v>71</v>
      </c>
      <c r="I13199" t="s">
        <v>29955</v>
      </c>
      <c r="J13199" t="s">
        <v>70</v>
      </c>
      <c r="K13199" t="s">
        <v>72</v>
      </c>
      <c r="L13199" t="s">
        <v>29956</v>
      </c>
      <c r="M13199" t="s">
        <v>70</v>
      </c>
      <c r="N13199" t="s">
        <v>74</v>
      </c>
      <c r="O13199">
        <v>7.4317000000000002</v>
      </c>
      <c r="P13199" t="s">
        <v>70</v>
      </c>
      <c r="Q13199" t="s">
        <v>75</v>
      </c>
      <c r="R13199">
        <v>116.197</v>
      </c>
    </row>
    <row r="13200" spans="1:18" x14ac:dyDescent="0.2">
      <c r="A13200" s="31">
        <v>42745</v>
      </c>
      <c r="B13200" s="32">
        <v>0.45108796296296294</v>
      </c>
      <c r="C13200" t="s">
        <v>66</v>
      </c>
      <c r="D13200" t="s">
        <v>67</v>
      </c>
      <c r="E13200" t="s">
        <v>7942</v>
      </c>
      <c r="F13200" t="s">
        <v>7928</v>
      </c>
      <c r="G13200" t="s">
        <v>70</v>
      </c>
      <c r="H13200" t="s">
        <v>71</v>
      </c>
      <c r="I13200" t="s">
        <v>29957</v>
      </c>
      <c r="J13200" t="s">
        <v>70</v>
      </c>
      <c r="K13200" t="s">
        <v>72</v>
      </c>
      <c r="L13200" t="s">
        <v>29958</v>
      </c>
      <c r="M13200" t="s">
        <v>70</v>
      </c>
      <c r="N13200" t="s">
        <v>74</v>
      </c>
      <c r="O13200">
        <v>7.4316000000000004</v>
      </c>
      <c r="P13200" t="s">
        <v>70</v>
      </c>
      <c r="Q13200" t="s">
        <v>75</v>
      </c>
      <c r="R13200">
        <v>116.19029999999999</v>
      </c>
    </row>
    <row r="13201" spans="1:18" x14ac:dyDescent="0.2">
      <c r="A13201" s="31">
        <v>42745</v>
      </c>
      <c r="B13201" s="32">
        <v>0.4513773148148148</v>
      </c>
      <c r="C13201" t="s">
        <v>66</v>
      </c>
      <c r="D13201" t="s">
        <v>67</v>
      </c>
      <c r="E13201" t="s">
        <v>7945</v>
      </c>
      <c r="F13201" t="s">
        <v>7928</v>
      </c>
      <c r="G13201" t="s">
        <v>70</v>
      </c>
      <c r="H13201" t="s">
        <v>71</v>
      </c>
      <c r="I13201" t="s">
        <v>29959</v>
      </c>
      <c r="J13201" t="s">
        <v>70</v>
      </c>
      <c r="K13201" t="s">
        <v>72</v>
      </c>
      <c r="L13201" t="s">
        <v>29960</v>
      </c>
      <c r="M13201" t="s">
        <v>70</v>
      </c>
      <c r="N13201" t="s">
        <v>74</v>
      </c>
      <c r="O13201">
        <v>7.4317000000000002</v>
      </c>
      <c r="P13201" t="s">
        <v>70</v>
      </c>
      <c r="Q13201" t="s">
        <v>75</v>
      </c>
      <c r="R13201">
        <v>116.1887</v>
      </c>
    </row>
    <row r="13202" spans="1:18" x14ac:dyDescent="0.2">
      <c r="A13202" s="31">
        <v>42745</v>
      </c>
      <c r="B13202" s="32">
        <v>0.4516087962962963</v>
      </c>
      <c r="C13202" t="s">
        <v>66</v>
      </c>
      <c r="D13202" t="s">
        <v>67</v>
      </c>
      <c r="E13202" t="s">
        <v>7948</v>
      </c>
      <c r="F13202" t="s">
        <v>7928</v>
      </c>
      <c r="G13202" t="s">
        <v>70</v>
      </c>
      <c r="H13202" t="s">
        <v>71</v>
      </c>
      <c r="I13202" t="s">
        <v>29961</v>
      </c>
      <c r="J13202" t="s">
        <v>70</v>
      </c>
      <c r="K13202" t="s">
        <v>72</v>
      </c>
      <c r="L13202" t="s">
        <v>20896</v>
      </c>
      <c r="M13202" t="s">
        <v>70</v>
      </c>
      <c r="N13202" t="s">
        <v>74</v>
      </c>
      <c r="O13202">
        <v>7.4316000000000004</v>
      </c>
      <c r="P13202" t="s">
        <v>70</v>
      </c>
      <c r="Q13202" t="s">
        <v>75</v>
      </c>
      <c r="R13202">
        <v>116.2377</v>
      </c>
    </row>
    <row r="13203" spans="1:18" x14ac:dyDescent="0.2">
      <c r="A13203" s="31">
        <v>42745</v>
      </c>
      <c r="B13203" s="32">
        <v>0.45178240740740744</v>
      </c>
      <c r="C13203" t="s">
        <v>66</v>
      </c>
      <c r="D13203" t="s">
        <v>67</v>
      </c>
      <c r="E13203" t="s">
        <v>7951</v>
      </c>
      <c r="F13203" t="s">
        <v>7928</v>
      </c>
      <c r="G13203" t="s">
        <v>70</v>
      </c>
      <c r="H13203" t="s">
        <v>71</v>
      </c>
      <c r="I13203" t="s">
        <v>29962</v>
      </c>
      <c r="J13203" t="s">
        <v>70</v>
      </c>
      <c r="K13203" t="s">
        <v>72</v>
      </c>
      <c r="L13203" t="s">
        <v>29926</v>
      </c>
      <c r="M13203" t="s">
        <v>70</v>
      </c>
      <c r="N13203" t="s">
        <v>74</v>
      </c>
      <c r="O13203">
        <v>7.4316000000000004</v>
      </c>
      <c r="P13203" t="s">
        <v>70</v>
      </c>
      <c r="Q13203" t="s">
        <v>75</v>
      </c>
      <c r="R13203">
        <v>116.2212</v>
      </c>
    </row>
    <row r="13204" spans="1:18" x14ac:dyDescent="0.2">
      <c r="A13204" s="31">
        <v>42745</v>
      </c>
      <c r="B13204" s="32">
        <v>0.45192129629629635</v>
      </c>
      <c r="C13204" t="s">
        <v>66</v>
      </c>
      <c r="D13204" t="s">
        <v>67</v>
      </c>
      <c r="E13204" t="s">
        <v>7954</v>
      </c>
      <c r="F13204" t="s">
        <v>7928</v>
      </c>
      <c r="G13204" t="s">
        <v>70</v>
      </c>
      <c r="H13204" t="s">
        <v>71</v>
      </c>
      <c r="I13204" t="s">
        <v>29963</v>
      </c>
      <c r="J13204" t="s">
        <v>70</v>
      </c>
      <c r="K13204" t="s">
        <v>72</v>
      </c>
      <c r="L13204" t="s">
        <v>29964</v>
      </c>
      <c r="M13204" t="s">
        <v>70</v>
      </c>
      <c r="N13204" t="s">
        <v>74</v>
      </c>
      <c r="O13204">
        <v>7.4316000000000004</v>
      </c>
      <c r="P13204" t="s">
        <v>70</v>
      </c>
      <c r="Q13204" t="s">
        <v>75</v>
      </c>
      <c r="R13204">
        <v>116.2115</v>
      </c>
    </row>
    <row r="13205" spans="1:18" x14ac:dyDescent="0.2">
      <c r="A13205" s="31">
        <v>42745</v>
      </c>
      <c r="B13205" s="32">
        <v>0.45214120370370375</v>
      </c>
      <c r="C13205" t="s">
        <v>66</v>
      </c>
      <c r="D13205" t="s">
        <v>67</v>
      </c>
      <c r="E13205" t="s">
        <v>7957</v>
      </c>
      <c r="F13205" t="s">
        <v>7928</v>
      </c>
      <c r="G13205" t="s">
        <v>70</v>
      </c>
      <c r="H13205" t="s">
        <v>71</v>
      </c>
      <c r="I13205" t="s">
        <v>29965</v>
      </c>
      <c r="J13205" t="s">
        <v>70</v>
      </c>
      <c r="K13205" t="s">
        <v>72</v>
      </c>
      <c r="L13205" t="s">
        <v>29966</v>
      </c>
      <c r="M13205" t="s">
        <v>70</v>
      </c>
      <c r="N13205" t="s">
        <v>74</v>
      </c>
      <c r="O13205">
        <v>7.4314999999999998</v>
      </c>
      <c r="P13205" t="s">
        <v>70</v>
      </c>
      <c r="Q13205" t="s">
        <v>75</v>
      </c>
      <c r="R13205">
        <v>116.1942</v>
      </c>
    </row>
    <row r="13206" spans="1:18" x14ac:dyDescent="0.2">
      <c r="A13206" s="31">
        <v>42745</v>
      </c>
      <c r="B13206" s="32">
        <v>0.45236111111111116</v>
      </c>
      <c r="C13206" t="s">
        <v>66</v>
      </c>
      <c r="D13206" t="s">
        <v>67</v>
      </c>
      <c r="E13206" t="s">
        <v>7960</v>
      </c>
      <c r="F13206" t="s">
        <v>7928</v>
      </c>
      <c r="G13206" t="s">
        <v>70</v>
      </c>
      <c r="H13206" t="s">
        <v>71</v>
      </c>
      <c r="I13206" t="s">
        <v>29967</v>
      </c>
      <c r="J13206" t="s">
        <v>70</v>
      </c>
      <c r="K13206" t="s">
        <v>72</v>
      </c>
      <c r="L13206" t="s">
        <v>29968</v>
      </c>
      <c r="M13206" t="s">
        <v>70</v>
      </c>
      <c r="N13206" t="s">
        <v>74</v>
      </c>
      <c r="O13206">
        <v>7.4318</v>
      </c>
      <c r="P13206" t="s">
        <v>70</v>
      </c>
      <c r="Q13206" t="s">
        <v>75</v>
      </c>
      <c r="R13206">
        <v>116.1891</v>
      </c>
    </row>
    <row r="13207" spans="1:18" x14ac:dyDescent="0.2">
      <c r="A13207" s="31">
        <v>42745</v>
      </c>
      <c r="B13207" s="32">
        <v>0.45273148148148151</v>
      </c>
      <c r="C13207" t="s">
        <v>66</v>
      </c>
      <c r="D13207" t="s">
        <v>67</v>
      </c>
      <c r="E13207" t="s">
        <v>7962</v>
      </c>
      <c r="F13207" t="s">
        <v>7928</v>
      </c>
      <c r="G13207" t="s">
        <v>70</v>
      </c>
      <c r="H13207" t="s">
        <v>71</v>
      </c>
      <c r="I13207" t="s">
        <v>29969</v>
      </c>
      <c r="J13207" t="s">
        <v>70</v>
      </c>
      <c r="K13207" t="s">
        <v>72</v>
      </c>
      <c r="L13207" t="s">
        <v>29970</v>
      </c>
      <c r="M13207" t="s">
        <v>70</v>
      </c>
      <c r="N13207" t="s">
        <v>74</v>
      </c>
      <c r="O13207">
        <v>7.4322999999999997</v>
      </c>
      <c r="P13207" t="s">
        <v>70</v>
      </c>
      <c r="Q13207" t="s">
        <v>75</v>
      </c>
      <c r="R13207">
        <v>116.2563</v>
      </c>
    </row>
    <row r="13208" spans="1:18" x14ac:dyDescent="0.2">
      <c r="A13208" s="31">
        <v>42745</v>
      </c>
      <c r="B13208" s="32">
        <v>0.45291666666666663</v>
      </c>
      <c r="C13208" t="s">
        <v>66</v>
      </c>
      <c r="D13208" t="s">
        <v>67</v>
      </c>
      <c r="E13208" t="s">
        <v>7965</v>
      </c>
      <c r="F13208" t="s">
        <v>7928</v>
      </c>
      <c r="G13208" t="s">
        <v>70</v>
      </c>
      <c r="H13208" t="s">
        <v>71</v>
      </c>
      <c r="I13208" t="s">
        <v>29971</v>
      </c>
      <c r="J13208" t="s">
        <v>70</v>
      </c>
      <c r="K13208" t="s">
        <v>72</v>
      </c>
      <c r="L13208" t="s">
        <v>29972</v>
      </c>
      <c r="M13208" t="s">
        <v>70</v>
      </c>
      <c r="N13208" t="s">
        <v>74</v>
      </c>
      <c r="O13208">
        <v>7.4321999999999999</v>
      </c>
      <c r="P13208" t="s">
        <v>70</v>
      </c>
      <c r="Q13208" t="s">
        <v>75</v>
      </c>
      <c r="R13208">
        <v>116.23480000000001</v>
      </c>
    </row>
    <row r="13209" spans="1:18" x14ac:dyDescent="0.2">
      <c r="A13209" s="31">
        <v>42745</v>
      </c>
      <c r="B13209" s="32">
        <v>0.45309027777777783</v>
      </c>
      <c r="C13209" t="s">
        <v>66</v>
      </c>
      <c r="D13209" t="s">
        <v>67</v>
      </c>
      <c r="E13209" t="s">
        <v>7967</v>
      </c>
      <c r="F13209" t="s">
        <v>7928</v>
      </c>
      <c r="G13209" t="s">
        <v>70</v>
      </c>
      <c r="H13209" t="s">
        <v>71</v>
      </c>
      <c r="I13209" t="s">
        <v>29973</v>
      </c>
      <c r="J13209" t="s">
        <v>70</v>
      </c>
      <c r="K13209" t="s">
        <v>72</v>
      </c>
      <c r="L13209" t="s">
        <v>20079</v>
      </c>
      <c r="M13209" t="s">
        <v>70</v>
      </c>
      <c r="N13209" t="s">
        <v>74</v>
      </c>
      <c r="O13209">
        <v>7.4321999999999999</v>
      </c>
      <c r="P13209" t="s">
        <v>70</v>
      </c>
      <c r="Q13209" t="s">
        <v>75</v>
      </c>
      <c r="R13209">
        <v>116.22190000000001</v>
      </c>
    </row>
    <row r="13210" spans="1:18" x14ac:dyDescent="0.2">
      <c r="A13210" s="31">
        <v>42745</v>
      </c>
      <c r="B13210" s="32">
        <v>0.45324074074074078</v>
      </c>
      <c r="C13210" t="s">
        <v>66</v>
      </c>
      <c r="D13210" t="s">
        <v>67</v>
      </c>
      <c r="E13210" t="s">
        <v>7970</v>
      </c>
      <c r="F13210" t="s">
        <v>7928</v>
      </c>
      <c r="G13210" t="s">
        <v>70</v>
      </c>
      <c r="H13210" t="s">
        <v>71</v>
      </c>
      <c r="I13210" t="s">
        <v>29974</v>
      </c>
      <c r="J13210" t="s">
        <v>70</v>
      </c>
      <c r="K13210" t="s">
        <v>72</v>
      </c>
      <c r="L13210" t="s">
        <v>29909</v>
      </c>
      <c r="M13210" t="s">
        <v>70</v>
      </c>
      <c r="N13210" t="s">
        <v>74</v>
      </c>
      <c r="O13210">
        <v>7.4320000000000004</v>
      </c>
      <c r="P13210" t="s">
        <v>70</v>
      </c>
      <c r="Q13210" t="s">
        <v>75</v>
      </c>
      <c r="R13210">
        <v>116.21169999999999</v>
      </c>
    </row>
    <row r="13211" spans="1:18" x14ac:dyDescent="0.2">
      <c r="A13211" s="31">
        <v>42745</v>
      </c>
      <c r="B13211" s="32">
        <v>0.45369212962962963</v>
      </c>
      <c r="C13211" t="s">
        <v>66</v>
      </c>
      <c r="D13211" t="s">
        <v>67</v>
      </c>
      <c r="E13211" t="s">
        <v>7973</v>
      </c>
      <c r="F13211" t="s">
        <v>7928</v>
      </c>
      <c r="G13211" t="s">
        <v>70</v>
      </c>
      <c r="H13211" t="s">
        <v>71</v>
      </c>
      <c r="I13211" t="s">
        <v>29975</v>
      </c>
      <c r="J13211" t="s">
        <v>70</v>
      </c>
      <c r="K13211" t="s">
        <v>72</v>
      </c>
      <c r="L13211" t="s">
        <v>29976</v>
      </c>
      <c r="M13211" t="s">
        <v>70</v>
      </c>
      <c r="N13211" t="s">
        <v>74</v>
      </c>
      <c r="O13211">
        <v>7.4320000000000004</v>
      </c>
      <c r="P13211" t="s">
        <v>70</v>
      </c>
      <c r="Q13211" t="s">
        <v>75</v>
      </c>
      <c r="R13211">
        <v>116.2009</v>
      </c>
    </row>
    <row r="13212" spans="1:18" x14ac:dyDescent="0.2">
      <c r="A13212" s="31">
        <v>42745</v>
      </c>
      <c r="B13212" s="32">
        <v>0.45390046296296299</v>
      </c>
      <c r="C13212" t="s">
        <v>66</v>
      </c>
      <c r="D13212" t="s">
        <v>67</v>
      </c>
      <c r="E13212" t="s">
        <v>7976</v>
      </c>
      <c r="F13212" t="s">
        <v>7928</v>
      </c>
      <c r="G13212" t="s">
        <v>70</v>
      </c>
      <c r="H13212" t="s">
        <v>71</v>
      </c>
      <c r="I13212" t="s">
        <v>29977</v>
      </c>
      <c r="J13212" t="s">
        <v>70</v>
      </c>
      <c r="K13212" t="s">
        <v>72</v>
      </c>
      <c r="L13212" t="s">
        <v>29978</v>
      </c>
      <c r="M13212" t="s">
        <v>70</v>
      </c>
      <c r="N13212" t="s">
        <v>74</v>
      </c>
      <c r="O13212">
        <v>7.4318999999999997</v>
      </c>
      <c r="P13212" t="s">
        <v>70</v>
      </c>
      <c r="Q13212" t="s">
        <v>75</v>
      </c>
      <c r="R13212">
        <v>116.18380000000001</v>
      </c>
    </row>
    <row r="13213" spans="1:18" x14ac:dyDescent="0.2">
      <c r="A13213" s="31">
        <v>42745</v>
      </c>
      <c r="B13213" s="32">
        <v>0.45415509259259257</v>
      </c>
      <c r="C13213" t="s">
        <v>66</v>
      </c>
      <c r="D13213" t="s">
        <v>67</v>
      </c>
      <c r="E13213" t="s">
        <v>7979</v>
      </c>
      <c r="F13213" t="s">
        <v>7928</v>
      </c>
      <c r="G13213" t="s">
        <v>70</v>
      </c>
      <c r="H13213" t="s">
        <v>71</v>
      </c>
      <c r="I13213" t="s">
        <v>29979</v>
      </c>
      <c r="J13213" t="s">
        <v>70</v>
      </c>
      <c r="K13213" t="s">
        <v>72</v>
      </c>
      <c r="L13213" t="s">
        <v>8518</v>
      </c>
      <c r="M13213" t="s">
        <v>70</v>
      </c>
      <c r="N13213" t="s">
        <v>74</v>
      </c>
      <c r="O13213">
        <v>7.4318999999999997</v>
      </c>
      <c r="P13213" t="s">
        <v>70</v>
      </c>
      <c r="Q13213" t="s">
        <v>75</v>
      </c>
      <c r="R13213">
        <v>116.23990000000001</v>
      </c>
    </row>
    <row r="13214" spans="1:18" x14ac:dyDescent="0.2">
      <c r="A13214" s="31">
        <v>42745</v>
      </c>
      <c r="B13214" s="32">
        <v>0.45443287037037039</v>
      </c>
      <c r="C13214" t="s">
        <v>66</v>
      </c>
      <c r="D13214" t="s">
        <v>67</v>
      </c>
      <c r="E13214" t="s">
        <v>7982</v>
      </c>
      <c r="F13214" t="s">
        <v>7928</v>
      </c>
      <c r="G13214" t="s">
        <v>70</v>
      </c>
      <c r="H13214" t="s">
        <v>71</v>
      </c>
      <c r="I13214" t="s">
        <v>29980</v>
      </c>
      <c r="J13214" t="s">
        <v>70</v>
      </c>
      <c r="K13214" t="s">
        <v>72</v>
      </c>
      <c r="L13214" t="s">
        <v>29981</v>
      </c>
      <c r="M13214" t="s">
        <v>70</v>
      </c>
      <c r="N13214" t="s">
        <v>74</v>
      </c>
      <c r="O13214">
        <v>7.4318999999999997</v>
      </c>
      <c r="P13214" t="s">
        <v>70</v>
      </c>
      <c r="Q13214" t="s">
        <v>75</v>
      </c>
      <c r="R13214">
        <v>116.26349999999999</v>
      </c>
    </row>
    <row r="13215" spans="1:18" x14ac:dyDescent="0.2">
      <c r="A13215" s="31">
        <v>42745</v>
      </c>
      <c r="B13215" s="32">
        <v>0.45469907407407412</v>
      </c>
      <c r="C13215" t="s">
        <v>66</v>
      </c>
      <c r="D13215" t="s">
        <v>67</v>
      </c>
      <c r="E13215" t="s">
        <v>7985</v>
      </c>
      <c r="F13215" t="s">
        <v>7928</v>
      </c>
      <c r="G13215" t="s">
        <v>70</v>
      </c>
      <c r="H13215" t="s">
        <v>71</v>
      </c>
      <c r="I13215" t="s">
        <v>20862</v>
      </c>
      <c r="J13215" t="s">
        <v>70</v>
      </c>
      <c r="K13215" t="s">
        <v>72</v>
      </c>
      <c r="L13215" t="s">
        <v>29982</v>
      </c>
      <c r="M13215" t="s">
        <v>70</v>
      </c>
      <c r="N13215" t="s">
        <v>74</v>
      </c>
      <c r="O13215">
        <v>7.4318999999999997</v>
      </c>
      <c r="P13215" t="s">
        <v>70</v>
      </c>
      <c r="Q13215" t="s">
        <v>75</v>
      </c>
      <c r="R13215">
        <v>116.24720000000001</v>
      </c>
    </row>
    <row r="13216" spans="1:18" x14ac:dyDescent="0.2">
      <c r="A13216" s="31">
        <v>42745</v>
      </c>
      <c r="B13216" s="32">
        <v>0.45508101851851851</v>
      </c>
      <c r="C13216" t="s">
        <v>66</v>
      </c>
      <c r="D13216" t="s">
        <v>67</v>
      </c>
      <c r="E13216" t="s">
        <v>7988</v>
      </c>
      <c r="F13216" t="s">
        <v>7928</v>
      </c>
      <c r="G13216" t="s">
        <v>70</v>
      </c>
      <c r="H13216" t="s">
        <v>71</v>
      </c>
      <c r="I13216" t="s">
        <v>29983</v>
      </c>
      <c r="J13216" t="s">
        <v>70</v>
      </c>
      <c r="K13216" t="s">
        <v>72</v>
      </c>
      <c r="L13216" t="s">
        <v>29894</v>
      </c>
      <c r="M13216" t="s">
        <v>70</v>
      </c>
      <c r="N13216" t="s">
        <v>74</v>
      </c>
      <c r="O13216">
        <v>7.4317000000000002</v>
      </c>
      <c r="P13216" t="s">
        <v>70</v>
      </c>
      <c r="Q13216" t="s">
        <v>75</v>
      </c>
      <c r="R13216">
        <v>116.23779999999999</v>
      </c>
    </row>
    <row r="13217" spans="1:18" x14ac:dyDescent="0.2">
      <c r="A13217" s="31">
        <v>42745</v>
      </c>
      <c r="B13217" s="32">
        <v>0.45528935185185188</v>
      </c>
      <c r="C13217" t="s">
        <v>66</v>
      </c>
      <c r="D13217" t="s">
        <v>67</v>
      </c>
      <c r="E13217" t="s">
        <v>7991</v>
      </c>
      <c r="F13217" t="s">
        <v>7928</v>
      </c>
      <c r="G13217" t="s">
        <v>70</v>
      </c>
      <c r="H13217" t="s">
        <v>71</v>
      </c>
      <c r="I13217" t="s">
        <v>29984</v>
      </c>
      <c r="J13217" t="s">
        <v>70</v>
      </c>
      <c r="K13217" t="s">
        <v>72</v>
      </c>
      <c r="L13217" t="s">
        <v>29985</v>
      </c>
      <c r="M13217" t="s">
        <v>70</v>
      </c>
      <c r="N13217" t="s">
        <v>74</v>
      </c>
      <c r="O13217">
        <v>7.4317000000000002</v>
      </c>
      <c r="P13217" t="s">
        <v>70</v>
      </c>
      <c r="Q13217" t="s">
        <v>75</v>
      </c>
      <c r="R13217">
        <v>116.2282</v>
      </c>
    </row>
    <row r="13218" spans="1:18" x14ac:dyDescent="0.2">
      <c r="A13218" s="31">
        <v>42745</v>
      </c>
      <c r="B13218" s="32">
        <v>0.45542824074074079</v>
      </c>
      <c r="C13218" t="s">
        <v>66</v>
      </c>
      <c r="D13218" t="s">
        <v>67</v>
      </c>
      <c r="E13218" t="s">
        <v>7994</v>
      </c>
      <c r="F13218" t="s">
        <v>7928</v>
      </c>
      <c r="G13218" t="s">
        <v>70</v>
      </c>
      <c r="H13218" t="s">
        <v>71</v>
      </c>
      <c r="I13218" t="s">
        <v>29986</v>
      </c>
      <c r="J13218" t="s">
        <v>70</v>
      </c>
      <c r="K13218" t="s">
        <v>72</v>
      </c>
      <c r="L13218" t="s">
        <v>29987</v>
      </c>
      <c r="M13218" t="s">
        <v>70</v>
      </c>
      <c r="N13218" t="s">
        <v>74</v>
      </c>
      <c r="O13218">
        <v>7.4313000000000002</v>
      </c>
      <c r="P13218" t="s">
        <v>70</v>
      </c>
      <c r="Q13218" t="s">
        <v>75</v>
      </c>
      <c r="R13218">
        <v>116.2131</v>
      </c>
    </row>
    <row r="13219" spans="1:18" x14ac:dyDescent="0.2">
      <c r="A13219" s="31">
        <v>42745</v>
      </c>
      <c r="B13219" s="32">
        <v>0.45560185185185187</v>
      </c>
      <c r="C13219" t="s">
        <v>66</v>
      </c>
      <c r="D13219" t="s">
        <v>67</v>
      </c>
      <c r="E13219" t="s">
        <v>7997</v>
      </c>
      <c r="F13219" t="s">
        <v>7928</v>
      </c>
      <c r="G13219" t="s">
        <v>70</v>
      </c>
      <c r="H13219" t="s">
        <v>71</v>
      </c>
      <c r="I13219" t="s">
        <v>29988</v>
      </c>
      <c r="J13219" t="s">
        <v>70</v>
      </c>
      <c r="K13219" t="s">
        <v>72</v>
      </c>
      <c r="L13219" t="s">
        <v>29989</v>
      </c>
      <c r="M13219" t="s">
        <v>70</v>
      </c>
      <c r="N13219" t="s">
        <v>74</v>
      </c>
      <c r="O13219">
        <v>7.4311999999999996</v>
      </c>
      <c r="P13219" t="s">
        <v>70</v>
      </c>
      <c r="Q13219" t="s">
        <v>75</v>
      </c>
      <c r="R13219">
        <v>116.19799999999999</v>
      </c>
    </row>
    <row r="13220" spans="1:18" x14ac:dyDescent="0.2">
      <c r="A13220" s="31">
        <v>42745</v>
      </c>
      <c r="B13220" s="32">
        <v>0.45593750000000005</v>
      </c>
      <c r="C13220" t="s">
        <v>66</v>
      </c>
      <c r="D13220" t="s">
        <v>67</v>
      </c>
      <c r="E13220" t="s">
        <v>7998</v>
      </c>
      <c r="F13220" t="s">
        <v>7928</v>
      </c>
      <c r="G13220" t="s">
        <v>70</v>
      </c>
      <c r="H13220" t="s">
        <v>71</v>
      </c>
      <c r="I13220" t="s">
        <v>29990</v>
      </c>
      <c r="J13220" t="s">
        <v>70</v>
      </c>
      <c r="K13220" t="s">
        <v>72</v>
      </c>
      <c r="L13220" t="s">
        <v>29991</v>
      </c>
      <c r="M13220" t="s">
        <v>70</v>
      </c>
      <c r="N13220" t="s">
        <v>74</v>
      </c>
      <c r="O13220">
        <v>7.4311999999999996</v>
      </c>
      <c r="P13220" t="s">
        <v>70</v>
      </c>
      <c r="Q13220" t="s">
        <v>75</v>
      </c>
      <c r="R13220">
        <v>116.19499999999999</v>
      </c>
    </row>
    <row r="13221" spans="1:18" x14ac:dyDescent="0.2">
      <c r="A13221" s="31">
        <v>42745</v>
      </c>
      <c r="B13221" s="32">
        <v>0.45615740740740746</v>
      </c>
      <c r="C13221" t="s">
        <v>66</v>
      </c>
      <c r="D13221" t="s">
        <v>67</v>
      </c>
      <c r="E13221" t="s">
        <v>8001</v>
      </c>
      <c r="F13221" t="s">
        <v>7928</v>
      </c>
      <c r="G13221" t="s">
        <v>70</v>
      </c>
      <c r="H13221" t="s">
        <v>71</v>
      </c>
      <c r="I13221" t="s">
        <v>7066</v>
      </c>
      <c r="J13221" t="s">
        <v>70</v>
      </c>
      <c r="K13221" t="s">
        <v>72</v>
      </c>
      <c r="L13221" t="s">
        <v>29992</v>
      </c>
      <c r="M13221" t="s">
        <v>70</v>
      </c>
      <c r="N13221" t="s">
        <v>74</v>
      </c>
      <c r="O13221">
        <v>7.4314999999999998</v>
      </c>
      <c r="P13221" t="s">
        <v>70</v>
      </c>
      <c r="Q13221" t="s">
        <v>75</v>
      </c>
      <c r="R13221">
        <v>116.1955</v>
      </c>
    </row>
    <row r="13222" spans="1:18" x14ac:dyDescent="0.2">
      <c r="A13222" s="31">
        <v>42745</v>
      </c>
      <c r="B13222" s="32">
        <v>0.45648148148148149</v>
      </c>
      <c r="C13222" t="s">
        <v>66</v>
      </c>
      <c r="D13222" t="s">
        <v>67</v>
      </c>
      <c r="E13222" t="s">
        <v>8004</v>
      </c>
      <c r="F13222" t="s">
        <v>7928</v>
      </c>
      <c r="G13222" t="s">
        <v>70</v>
      </c>
      <c r="H13222" t="s">
        <v>71</v>
      </c>
      <c r="I13222" t="s">
        <v>29993</v>
      </c>
      <c r="J13222" t="s">
        <v>70</v>
      </c>
      <c r="K13222" t="s">
        <v>72</v>
      </c>
      <c r="L13222" t="s">
        <v>29994</v>
      </c>
      <c r="M13222" t="s">
        <v>70</v>
      </c>
      <c r="N13222" t="s">
        <v>74</v>
      </c>
      <c r="O13222">
        <v>7.4316000000000004</v>
      </c>
      <c r="P13222" t="s">
        <v>70</v>
      </c>
      <c r="Q13222" t="s">
        <v>75</v>
      </c>
      <c r="R13222">
        <v>116.2102</v>
      </c>
    </row>
    <row r="13223" spans="1:18" x14ac:dyDescent="0.2">
      <c r="A13223" s="31">
        <v>42745</v>
      </c>
      <c r="B13223" s="32">
        <v>0.4566898148148148</v>
      </c>
      <c r="C13223" t="s">
        <v>66</v>
      </c>
      <c r="D13223" t="s">
        <v>67</v>
      </c>
      <c r="E13223" t="s">
        <v>8007</v>
      </c>
      <c r="F13223" t="s">
        <v>7928</v>
      </c>
      <c r="G13223" t="s">
        <v>70</v>
      </c>
      <c r="H13223" t="s">
        <v>71</v>
      </c>
      <c r="I13223" t="s">
        <v>29995</v>
      </c>
      <c r="J13223" t="s">
        <v>70</v>
      </c>
      <c r="K13223" t="s">
        <v>72</v>
      </c>
      <c r="L13223" t="s">
        <v>29996</v>
      </c>
      <c r="M13223" t="s">
        <v>70</v>
      </c>
      <c r="N13223" t="s">
        <v>74</v>
      </c>
      <c r="O13223">
        <v>7.4316000000000004</v>
      </c>
      <c r="P13223" t="s">
        <v>70</v>
      </c>
      <c r="Q13223" t="s">
        <v>75</v>
      </c>
      <c r="R13223">
        <v>116.1973</v>
      </c>
    </row>
    <row r="13224" spans="1:18" x14ac:dyDescent="0.2">
      <c r="A13224" s="31">
        <v>42745</v>
      </c>
      <c r="B13224" s="32">
        <v>0.45685185185185184</v>
      </c>
      <c r="C13224" t="s">
        <v>66</v>
      </c>
      <c r="D13224" t="s">
        <v>67</v>
      </c>
      <c r="E13224" t="s">
        <v>8010</v>
      </c>
      <c r="F13224" t="s">
        <v>7928</v>
      </c>
      <c r="G13224" t="s">
        <v>70</v>
      </c>
      <c r="H13224" t="s">
        <v>71</v>
      </c>
      <c r="I13224" t="s">
        <v>29997</v>
      </c>
      <c r="J13224" t="s">
        <v>70</v>
      </c>
      <c r="K13224" t="s">
        <v>72</v>
      </c>
      <c r="L13224" t="s">
        <v>29998</v>
      </c>
      <c r="M13224" t="s">
        <v>70</v>
      </c>
      <c r="N13224" t="s">
        <v>74</v>
      </c>
      <c r="O13224">
        <v>7.4314999999999998</v>
      </c>
      <c r="P13224" t="s">
        <v>70</v>
      </c>
      <c r="Q13224" t="s">
        <v>75</v>
      </c>
      <c r="R13224">
        <v>116.18380000000001</v>
      </c>
    </row>
    <row r="13225" spans="1:18" x14ac:dyDescent="0.2">
      <c r="A13225" s="31">
        <v>42745</v>
      </c>
      <c r="B13225" s="32">
        <v>0.45728009259259261</v>
      </c>
      <c r="C13225" t="s">
        <v>66</v>
      </c>
      <c r="D13225" t="s">
        <v>67</v>
      </c>
      <c r="E13225" t="s">
        <v>8013</v>
      </c>
      <c r="F13225" t="s">
        <v>7928</v>
      </c>
      <c r="G13225" t="s">
        <v>70</v>
      </c>
      <c r="H13225" t="s">
        <v>71</v>
      </c>
      <c r="I13225" t="s">
        <v>29999</v>
      </c>
      <c r="J13225" t="s">
        <v>70</v>
      </c>
      <c r="K13225" t="s">
        <v>72</v>
      </c>
      <c r="L13225" t="s">
        <v>30000</v>
      </c>
      <c r="M13225" t="s">
        <v>70</v>
      </c>
      <c r="N13225" t="s">
        <v>74</v>
      </c>
      <c r="O13225">
        <v>7.4314999999999998</v>
      </c>
      <c r="P13225" t="s">
        <v>70</v>
      </c>
      <c r="Q13225" t="s">
        <v>75</v>
      </c>
      <c r="R13225">
        <v>116.1858</v>
      </c>
    </row>
    <row r="13226" spans="1:18" x14ac:dyDescent="0.2">
      <c r="A13226" s="31">
        <v>42745</v>
      </c>
      <c r="B13226" s="32">
        <v>0.45754629629629634</v>
      </c>
      <c r="C13226" t="s">
        <v>66</v>
      </c>
      <c r="D13226" t="s">
        <v>67</v>
      </c>
      <c r="E13226" t="s">
        <v>8016</v>
      </c>
      <c r="F13226" t="s">
        <v>7928</v>
      </c>
      <c r="G13226" t="s">
        <v>70</v>
      </c>
      <c r="H13226" t="s">
        <v>71</v>
      </c>
      <c r="I13226" t="s">
        <v>7052</v>
      </c>
      <c r="J13226" t="s">
        <v>70</v>
      </c>
      <c r="K13226" t="s">
        <v>72</v>
      </c>
      <c r="L13226" t="s">
        <v>29869</v>
      </c>
      <c r="M13226" t="s">
        <v>70</v>
      </c>
      <c r="N13226" t="s">
        <v>74</v>
      </c>
      <c r="O13226">
        <v>7.4316000000000004</v>
      </c>
      <c r="P13226" t="s">
        <v>70</v>
      </c>
      <c r="Q13226" t="s">
        <v>75</v>
      </c>
      <c r="R13226">
        <v>116.1833</v>
      </c>
    </row>
    <row r="13227" spans="1:18" x14ac:dyDescent="0.2">
      <c r="A13227" s="31">
        <v>42745</v>
      </c>
      <c r="B13227" s="32">
        <v>0.45773148148148146</v>
      </c>
      <c r="C13227" t="s">
        <v>66</v>
      </c>
      <c r="D13227" t="s">
        <v>67</v>
      </c>
      <c r="E13227" t="s">
        <v>8019</v>
      </c>
      <c r="F13227" t="s">
        <v>7928</v>
      </c>
      <c r="G13227" t="s">
        <v>70</v>
      </c>
      <c r="H13227" t="s">
        <v>71</v>
      </c>
      <c r="I13227" t="s">
        <v>30001</v>
      </c>
      <c r="J13227" t="s">
        <v>70</v>
      </c>
      <c r="K13227" t="s">
        <v>72</v>
      </c>
      <c r="L13227" t="s">
        <v>30002</v>
      </c>
      <c r="M13227" t="s">
        <v>70</v>
      </c>
      <c r="N13227" t="s">
        <v>74</v>
      </c>
      <c r="O13227">
        <v>7.4317000000000002</v>
      </c>
      <c r="P13227" t="s">
        <v>70</v>
      </c>
      <c r="Q13227" t="s">
        <v>75</v>
      </c>
      <c r="R13227">
        <v>116.182</v>
      </c>
    </row>
    <row r="13228" spans="1:18" x14ac:dyDescent="0.2">
      <c r="A13228" s="31">
        <v>42745</v>
      </c>
      <c r="B13228" s="32">
        <v>0.45789351851851851</v>
      </c>
      <c r="C13228" t="s">
        <v>66</v>
      </c>
      <c r="D13228" t="s">
        <v>67</v>
      </c>
      <c r="E13228" t="s">
        <v>8022</v>
      </c>
      <c r="F13228" t="s">
        <v>7928</v>
      </c>
      <c r="G13228" t="s">
        <v>70</v>
      </c>
      <c r="H13228" t="s">
        <v>71</v>
      </c>
      <c r="I13228" t="s">
        <v>30003</v>
      </c>
      <c r="J13228" t="s">
        <v>70</v>
      </c>
      <c r="K13228" t="s">
        <v>72</v>
      </c>
      <c r="L13228" t="s">
        <v>30004</v>
      </c>
      <c r="M13228" t="s">
        <v>70</v>
      </c>
      <c r="N13228" t="s">
        <v>74</v>
      </c>
      <c r="O13228">
        <v>7.4316000000000004</v>
      </c>
      <c r="P13228" t="s">
        <v>70</v>
      </c>
      <c r="Q13228" t="s">
        <v>75</v>
      </c>
      <c r="R13228">
        <v>116.1752</v>
      </c>
    </row>
    <row r="13229" spans="1:18" x14ac:dyDescent="0.2">
      <c r="A13229" s="31">
        <v>42745</v>
      </c>
      <c r="B13229" s="32">
        <v>0.45817129629629627</v>
      </c>
      <c r="C13229" t="s">
        <v>66</v>
      </c>
      <c r="D13229" t="s">
        <v>67</v>
      </c>
      <c r="E13229" t="s">
        <v>8025</v>
      </c>
      <c r="F13229" t="s">
        <v>7928</v>
      </c>
      <c r="G13229" t="s">
        <v>70</v>
      </c>
      <c r="H13229" t="s">
        <v>71</v>
      </c>
      <c r="I13229" t="s">
        <v>30005</v>
      </c>
      <c r="J13229" t="s">
        <v>70</v>
      </c>
      <c r="K13229" t="s">
        <v>72</v>
      </c>
      <c r="L13229" t="s">
        <v>30006</v>
      </c>
      <c r="M13229" t="s">
        <v>70</v>
      </c>
      <c r="N13229" t="s">
        <v>74</v>
      </c>
      <c r="O13229">
        <v>7.4317000000000002</v>
      </c>
      <c r="P13229" t="s">
        <v>70</v>
      </c>
      <c r="Q13229" t="s">
        <v>75</v>
      </c>
      <c r="R13229">
        <v>116.17700000000001</v>
      </c>
    </row>
    <row r="13230" spans="1:18" x14ac:dyDescent="0.2">
      <c r="A13230" s="31">
        <v>42745</v>
      </c>
      <c r="B13230" s="32">
        <v>0.45837962962962964</v>
      </c>
      <c r="C13230" t="s">
        <v>66</v>
      </c>
      <c r="D13230" t="s">
        <v>67</v>
      </c>
      <c r="E13230" t="s">
        <v>8028</v>
      </c>
      <c r="F13230" t="s">
        <v>7928</v>
      </c>
      <c r="G13230" t="s">
        <v>70</v>
      </c>
      <c r="H13230" t="s">
        <v>71</v>
      </c>
      <c r="I13230" t="s">
        <v>20845</v>
      </c>
      <c r="J13230" t="s">
        <v>70</v>
      </c>
      <c r="K13230" t="s">
        <v>72</v>
      </c>
      <c r="L13230" t="s">
        <v>30007</v>
      </c>
      <c r="M13230" t="s">
        <v>70</v>
      </c>
      <c r="N13230" t="s">
        <v>74</v>
      </c>
      <c r="O13230">
        <v>7.4316000000000004</v>
      </c>
      <c r="P13230" t="s">
        <v>70</v>
      </c>
      <c r="Q13230" t="s">
        <v>75</v>
      </c>
      <c r="R13230">
        <v>116.16289999999999</v>
      </c>
    </row>
    <row r="13231" spans="1:18" x14ac:dyDescent="0.2">
      <c r="A13231" s="31">
        <v>42745</v>
      </c>
      <c r="B13231" s="32">
        <v>0.45854166666666668</v>
      </c>
      <c r="C13231" t="s">
        <v>66</v>
      </c>
      <c r="D13231" t="s">
        <v>67</v>
      </c>
      <c r="E13231" t="s">
        <v>8031</v>
      </c>
      <c r="F13231" t="s">
        <v>7928</v>
      </c>
      <c r="G13231" t="s">
        <v>70</v>
      </c>
      <c r="H13231" t="s">
        <v>71</v>
      </c>
      <c r="I13231" t="s">
        <v>30008</v>
      </c>
      <c r="J13231" t="s">
        <v>70</v>
      </c>
      <c r="K13231" t="s">
        <v>72</v>
      </c>
      <c r="L13231" t="s">
        <v>30009</v>
      </c>
      <c r="M13231" t="s">
        <v>70</v>
      </c>
      <c r="N13231" t="s">
        <v>74</v>
      </c>
      <c r="O13231">
        <v>7.4317000000000002</v>
      </c>
      <c r="P13231" t="s">
        <v>70</v>
      </c>
      <c r="Q13231" t="s">
        <v>75</v>
      </c>
      <c r="R13231">
        <v>116.1583</v>
      </c>
    </row>
    <row r="13232" spans="1:18" x14ac:dyDescent="0.2">
      <c r="A13232" s="31">
        <v>42745</v>
      </c>
      <c r="B13232" s="32">
        <v>0.45881944444444445</v>
      </c>
      <c r="C13232" t="s">
        <v>66</v>
      </c>
      <c r="D13232" t="s">
        <v>67</v>
      </c>
      <c r="E13232" t="s">
        <v>8034</v>
      </c>
      <c r="F13232" t="s">
        <v>7928</v>
      </c>
      <c r="G13232" t="s">
        <v>70</v>
      </c>
      <c r="H13232" t="s">
        <v>71</v>
      </c>
      <c r="I13232" t="s">
        <v>30010</v>
      </c>
      <c r="J13232" t="s">
        <v>70</v>
      </c>
      <c r="K13232" t="s">
        <v>72</v>
      </c>
      <c r="L13232" t="s">
        <v>30011</v>
      </c>
      <c r="M13232" t="s">
        <v>70</v>
      </c>
      <c r="N13232" t="s">
        <v>74</v>
      </c>
      <c r="O13232">
        <v>7.4314999999999998</v>
      </c>
      <c r="P13232" t="s">
        <v>70</v>
      </c>
      <c r="Q13232" t="s">
        <v>75</v>
      </c>
      <c r="R13232">
        <v>116.14879999999999</v>
      </c>
    </row>
    <row r="13233" spans="1:18" x14ac:dyDescent="0.2">
      <c r="A13233" s="31">
        <v>42745</v>
      </c>
      <c r="B13233" s="32">
        <v>0.45908564814814817</v>
      </c>
      <c r="C13233" t="s">
        <v>66</v>
      </c>
      <c r="D13233" t="s">
        <v>67</v>
      </c>
      <c r="E13233" t="s">
        <v>8037</v>
      </c>
      <c r="F13233" t="s">
        <v>7928</v>
      </c>
      <c r="G13233" t="s">
        <v>70</v>
      </c>
      <c r="H13233" t="s">
        <v>71</v>
      </c>
      <c r="I13233" t="s">
        <v>20841</v>
      </c>
      <c r="J13233" t="s">
        <v>70</v>
      </c>
      <c r="K13233" t="s">
        <v>72</v>
      </c>
      <c r="L13233" t="s">
        <v>30012</v>
      </c>
      <c r="M13233" t="s">
        <v>70</v>
      </c>
      <c r="N13233" t="s">
        <v>74</v>
      </c>
      <c r="O13233">
        <v>7.4316000000000004</v>
      </c>
      <c r="P13233" t="s">
        <v>70</v>
      </c>
      <c r="Q13233" t="s">
        <v>75</v>
      </c>
      <c r="R13233">
        <v>116.1707</v>
      </c>
    </row>
    <row r="13234" spans="1:18" x14ac:dyDescent="0.2">
      <c r="A13234" s="31">
        <v>42745</v>
      </c>
      <c r="B13234" s="32">
        <v>0.45924768518518522</v>
      </c>
      <c r="C13234" t="s">
        <v>66</v>
      </c>
      <c r="D13234" t="s">
        <v>67</v>
      </c>
      <c r="E13234" t="s">
        <v>8040</v>
      </c>
      <c r="F13234" t="s">
        <v>7928</v>
      </c>
      <c r="G13234" t="s">
        <v>70</v>
      </c>
      <c r="H13234" t="s">
        <v>71</v>
      </c>
      <c r="I13234" t="s">
        <v>30013</v>
      </c>
      <c r="J13234" t="s">
        <v>70</v>
      </c>
      <c r="K13234" t="s">
        <v>72</v>
      </c>
      <c r="L13234" t="s">
        <v>30014</v>
      </c>
      <c r="M13234" t="s">
        <v>70</v>
      </c>
      <c r="N13234" t="s">
        <v>74</v>
      </c>
      <c r="O13234">
        <v>7.4314999999999998</v>
      </c>
      <c r="P13234" t="s">
        <v>70</v>
      </c>
      <c r="Q13234" t="s">
        <v>75</v>
      </c>
      <c r="R13234">
        <v>116.1544</v>
      </c>
    </row>
    <row r="13235" spans="1:18" x14ac:dyDescent="0.2">
      <c r="A13235" s="31">
        <v>42745</v>
      </c>
      <c r="B13235" s="32">
        <v>0.45956018518518515</v>
      </c>
      <c r="C13235" t="s">
        <v>66</v>
      </c>
      <c r="D13235" t="s">
        <v>67</v>
      </c>
      <c r="E13235" t="s">
        <v>8043</v>
      </c>
      <c r="F13235" t="s">
        <v>7928</v>
      </c>
      <c r="G13235" t="s">
        <v>70</v>
      </c>
      <c r="H13235" t="s">
        <v>71</v>
      </c>
      <c r="I13235" t="s">
        <v>30015</v>
      </c>
      <c r="J13235" t="s">
        <v>70</v>
      </c>
      <c r="K13235" t="s">
        <v>72</v>
      </c>
      <c r="L13235" t="s">
        <v>30016</v>
      </c>
      <c r="M13235" t="s">
        <v>70</v>
      </c>
      <c r="N13235" t="s">
        <v>74</v>
      </c>
      <c r="O13235">
        <v>7.4316000000000004</v>
      </c>
      <c r="P13235" t="s">
        <v>70</v>
      </c>
      <c r="Q13235" t="s">
        <v>75</v>
      </c>
      <c r="R13235">
        <v>116.15049999999999</v>
      </c>
    </row>
    <row r="13236" spans="1:18" x14ac:dyDescent="0.2">
      <c r="A13236" s="31">
        <v>42745</v>
      </c>
      <c r="B13236" s="32">
        <v>0.45986111111111111</v>
      </c>
      <c r="C13236" t="s">
        <v>66</v>
      </c>
      <c r="D13236" t="s">
        <v>67</v>
      </c>
      <c r="E13236" t="s">
        <v>8046</v>
      </c>
      <c r="F13236" t="s">
        <v>7928</v>
      </c>
      <c r="G13236" t="s">
        <v>70</v>
      </c>
      <c r="H13236" t="s">
        <v>71</v>
      </c>
      <c r="I13236" t="s">
        <v>20837</v>
      </c>
      <c r="J13236" t="s">
        <v>70</v>
      </c>
      <c r="K13236" t="s">
        <v>72</v>
      </c>
      <c r="L13236" t="s">
        <v>30017</v>
      </c>
      <c r="M13236" t="s">
        <v>70</v>
      </c>
      <c r="N13236" t="s">
        <v>74</v>
      </c>
      <c r="O13236">
        <v>7.4314999999999998</v>
      </c>
      <c r="P13236" t="s">
        <v>70</v>
      </c>
      <c r="Q13236" t="s">
        <v>75</v>
      </c>
      <c r="R13236">
        <v>116.139</v>
      </c>
    </row>
    <row r="13237" spans="1:18" x14ac:dyDescent="0.2">
      <c r="A13237" s="31">
        <v>42745</v>
      </c>
      <c r="B13237" s="32">
        <v>0.46009259259259255</v>
      </c>
      <c r="C13237" t="s">
        <v>66</v>
      </c>
      <c r="D13237" t="s">
        <v>67</v>
      </c>
      <c r="E13237" t="s">
        <v>8049</v>
      </c>
      <c r="F13237" t="s">
        <v>7928</v>
      </c>
      <c r="G13237" t="s">
        <v>70</v>
      </c>
      <c r="H13237" t="s">
        <v>71</v>
      </c>
      <c r="I13237" t="s">
        <v>30018</v>
      </c>
      <c r="J13237" t="s">
        <v>70</v>
      </c>
      <c r="K13237" t="s">
        <v>72</v>
      </c>
      <c r="L13237" t="s">
        <v>30019</v>
      </c>
      <c r="M13237" t="s">
        <v>70</v>
      </c>
      <c r="N13237" t="s">
        <v>74</v>
      </c>
      <c r="O13237">
        <v>7.4314999999999998</v>
      </c>
      <c r="P13237" t="s">
        <v>70</v>
      </c>
      <c r="Q13237" t="s">
        <v>75</v>
      </c>
      <c r="R13237">
        <v>116.1267</v>
      </c>
    </row>
    <row r="13238" spans="1:18" x14ac:dyDescent="0.2">
      <c r="A13238" s="31">
        <v>42745</v>
      </c>
      <c r="B13238" s="32">
        <v>0.46031249999999996</v>
      </c>
      <c r="C13238" t="s">
        <v>66</v>
      </c>
      <c r="D13238" t="s">
        <v>67</v>
      </c>
      <c r="E13238" t="s">
        <v>8052</v>
      </c>
      <c r="F13238" t="s">
        <v>7928</v>
      </c>
      <c r="G13238" t="s">
        <v>70</v>
      </c>
      <c r="H13238" t="s">
        <v>71</v>
      </c>
      <c r="I13238" t="s">
        <v>7028</v>
      </c>
      <c r="J13238" t="s">
        <v>70</v>
      </c>
      <c r="K13238" t="s">
        <v>72</v>
      </c>
      <c r="L13238" t="s">
        <v>30020</v>
      </c>
      <c r="M13238" t="s">
        <v>70</v>
      </c>
      <c r="N13238" t="s">
        <v>74</v>
      </c>
      <c r="O13238">
        <v>7.4316000000000004</v>
      </c>
      <c r="P13238" t="s">
        <v>70</v>
      </c>
      <c r="Q13238" t="s">
        <v>75</v>
      </c>
      <c r="R13238">
        <v>116.1742</v>
      </c>
    </row>
    <row r="13239" spans="1:18" x14ac:dyDescent="0.2">
      <c r="A13239" s="31">
        <v>42745</v>
      </c>
      <c r="B13239" s="32">
        <v>0.4604861111111111</v>
      </c>
      <c r="C13239" t="s">
        <v>66</v>
      </c>
      <c r="D13239" t="s">
        <v>67</v>
      </c>
      <c r="E13239" t="s">
        <v>8055</v>
      </c>
      <c r="F13239" t="s">
        <v>7928</v>
      </c>
      <c r="G13239" t="s">
        <v>70</v>
      </c>
      <c r="H13239" t="s">
        <v>71</v>
      </c>
      <c r="I13239" t="s">
        <v>30021</v>
      </c>
      <c r="J13239" t="s">
        <v>70</v>
      </c>
      <c r="K13239" t="s">
        <v>72</v>
      </c>
      <c r="L13239" t="s">
        <v>30022</v>
      </c>
      <c r="M13239" t="s">
        <v>70</v>
      </c>
      <c r="N13239" t="s">
        <v>74</v>
      </c>
      <c r="O13239">
        <v>7.4318999999999997</v>
      </c>
      <c r="P13239" t="s">
        <v>70</v>
      </c>
      <c r="Q13239" t="s">
        <v>75</v>
      </c>
      <c r="R13239">
        <v>116.17149999999999</v>
      </c>
    </row>
    <row r="13240" spans="1:18" x14ac:dyDescent="0.2">
      <c r="A13240" s="31">
        <v>42745</v>
      </c>
      <c r="B13240" s="32">
        <v>0.46064814814814814</v>
      </c>
      <c r="C13240" t="s">
        <v>66</v>
      </c>
      <c r="D13240" t="s">
        <v>67</v>
      </c>
      <c r="E13240" t="s">
        <v>8058</v>
      </c>
      <c r="F13240" t="s">
        <v>7928</v>
      </c>
      <c r="G13240" t="s">
        <v>70</v>
      </c>
      <c r="H13240" t="s">
        <v>71</v>
      </c>
      <c r="I13240" t="s">
        <v>30023</v>
      </c>
      <c r="J13240" t="s">
        <v>70</v>
      </c>
      <c r="K13240" t="s">
        <v>72</v>
      </c>
      <c r="L13240" t="s">
        <v>30024</v>
      </c>
      <c r="M13240" t="s">
        <v>70</v>
      </c>
      <c r="N13240" t="s">
        <v>74</v>
      </c>
      <c r="O13240">
        <v>7.4318999999999997</v>
      </c>
      <c r="P13240" t="s">
        <v>70</v>
      </c>
      <c r="Q13240" t="s">
        <v>75</v>
      </c>
      <c r="R13240">
        <v>116.1575</v>
      </c>
    </row>
    <row r="13241" spans="1:18" x14ac:dyDescent="0.2">
      <c r="A13241" s="31">
        <v>42745</v>
      </c>
      <c r="B13241" s="32">
        <v>0.46091435185185187</v>
      </c>
      <c r="C13241" t="s">
        <v>66</v>
      </c>
      <c r="D13241" t="s">
        <v>67</v>
      </c>
      <c r="E13241" t="s">
        <v>8061</v>
      </c>
      <c r="F13241" t="s">
        <v>7928</v>
      </c>
      <c r="G13241" t="s">
        <v>70</v>
      </c>
      <c r="H13241" t="s">
        <v>71</v>
      </c>
      <c r="I13241" t="s">
        <v>30025</v>
      </c>
      <c r="J13241" t="s">
        <v>70</v>
      </c>
      <c r="K13241" t="s">
        <v>72</v>
      </c>
      <c r="L13241" t="s">
        <v>30026</v>
      </c>
      <c r="M13241" t="s">
        <v>70</v>
      </c>
      <c r="N13241" t="s">
        <v>74</v>
      </c>
      <c r="O13241">
        <v>7.4320000000000004</v>
      </c>
      <c r="P13241" t="s">
        <v>70</v>
      </c>
      <c r="Q13241" t="s">
        <v>75</v>
      </c>
      <c r="R13241">
        <v>116.1724</v>
      </c>
    </row>
    <row r="13242" spans="1:18" x14ac:dyDescent="0.2">
      <c r="A13242" s="31">
        <v>42745</v>
      </c>
      <c r="B13242" s="32">
        <v>0.46143518518518517</v>
      </c>
      <c r="C13242" t="s">
        <v>66</v>
      </c>
      <c r="D13242" t="s">
        <v>67</v>
      </c>
      <c r="E13242" t="s">
        <v>8064</v>
      </c>
      <c r="F13242" t="s">
        <v>7928</v>
      </c>
      <c r="G13242" t="s">
        <v>70</v>
      </c>
      <c r="H13242" t="s">
        <v>71</v>
      </c>
      <c r="I13242" t="s">
        <v>30027</v>
      </c>
      <c r="J13242" t="s">
        <v>70</v>
      </c>
      <c r="K13242" t="s">
        <v>72</v>
      </c>
      <c r="L13242" t="s">
        <v>30028</v>
      </c>
      <c r="M13242" t="s">
        <v>70</v>
      </c>
      <c r="N13242" t="s">
        <v>74</v>
      </c>
      <c r="O13242">
        <v>7.4318</v>
      </c>
      <c r="P13242" t="s">
        <v>70</v>
      </c>
      <c r="Q13242" t="s">
        <v>75</v>
      </c>
      <c r="R13242">
        <v>116.16200000000001</v>
      </c>
    </row>
    <row r="13243" spans="1:18" x14ac:dyDescent="0.2">
      <c r="A13243" s="31">
        <v>42745</v>
      </c>
      <c r="B13243" s="32">
        <v>0.46158564814814818</v>
      </c>
      <c r="C13243" t="s">
        <v>66</v>
      </c>
      <c r="D13243" t="s">
        <v>67</v>
      </c>
      <c r="E13243" t="s">
        <v>8067</v>
      </c>
      <c r="F13243" t="s">
        <v>7928</v>
      </c>
      <c r="G13243" t="s">
        <v>70</v>
      </c>
      <c r="H13243" t="s">
        <v>71</v>
      </c>
      <c r="I13243" t="s">
        <v>30029</v>
      </c>
      <c r="J13243" t="s">
        <v>70</v>
      </c>
      <c r="K13243" t="s">
        <v>72</v>
      </c>
      <c r="L13243" t="s">
        <v>30030</v>
      </c>
      <c r="M13243" t="s">
        <v>70</v>
      </c>
      <c r="N13243" t="s">
        <v>74</v>
      </c>
      <c r="O13243">
        <v>7.4318</v>
      </c>
      <c r="P13243" t="s">
        <v>70</v>
      </c>
      <c r="Q13243" t="s">
        <v>75</v>
      </c>
      <c r="R13243">
        <v>116.1421</v>
      </c>
    </row>
    <row r="13244" spans="1:18" x14ac:dyDescent="0.2">
      <c r="A13244" s="31">
        <v>42745</v>
      </c>
      <c r="B13244" s="32">
        <v>0.46172453703703703</v>
      </c>
      <c r="C13244" t="s">
        <v>66</v>
      </c>
      <c r="D13244" t="s">
        <v>67</v>
      </c>
      <c r="E13244" t="s">
        <v>8070</v>
      </c>
      <c r="F13244" t="s">
        <v>7928</v>
      </c>
      <c r="G13244" t="s">
        <v>70</v>
      </c>
      <c r="H13244" t="s">
        <v>71</v>
      </c>
      <c r="I13244" t="s">
        <v>30031</v>
      </c>
      <c r="J13244" t="s">
        <v>70</v>
      </c>
      <c r="K13244" t="s">
        <v>72</v>
      </c>
      <c r="L13244" t="s">
        <v>30032</v>
      </c>
      <c r="M13244" t="s">
        <v>70</v>
      </c>
      <c r="N13244" t="s">
        <v>74</v>
      </c>
      <c r="O13244">
        <v>7.4317000000000002</v>
      </c>
      <c r="P13244" t="s">
        <v>70</v>
      </c>
      <c r="Q13244" t="s">
        <v>75</v>
      </c>
      <c r="R13244">
        <v>116.14790000000001</v>
      </c>
    </row>
    <row r="13245" spans="1:18" x14ac:dyDescent="0.2">
      <c r="A13245" s="31">
        <v>42745</v>
      </c>
      <c r="B13245" s="32">
        <v>0.4621527777777778</v>
      </c>
      <c r="C13245" t="s">
        <v>66</v>
      </c>
      <c r="D13245" t="s">
        <v>67</v>
      </c>
      <c r="E13245" t="s">
        <v>8073</v>
      </c>
      <c r="F13245" t="s">
        <v>7928</v>
      </c>
      <c r="G13245" t="s">
        <v>70</v>
      </c>
      <c r="H13245" t="s">
        <v>71</v>
      </c>
      <c r="I13245" t="s">
        <v>30033</v>
      </c>
      <c r="J13245" t="s">
        <v>70</v>
      </c>
      <c r="K13245" t="s">
        <v>72</v>
      </c>
      <c r="L13245" t="s">
        <v>30034</v>
      </c>
      <c r="M13245" t="s">
        <v>70</v>
      </c>
      <c r="N13245" t="s">
        <v>74</v>
      </c>
      <c r="O13245">
        <v>7.4316000000000004</v>
      </c>
      <c r="P13245" t="s">
        <v>70</v>
      </c>
      <c r="Q13245" t="s">
        <v>75</v>
      </c>
      <c r="R13245">
        <v>116.1387</v>
      </c>
    </row>
    <row r="13246" spans="1:18" x14ac:dyDescent="0.2">
      <c r="A13246" s="31">
        <v>42745</v>
      </c>
      <c r="B13246" s="32">
        <v>0.46234953703703702</v>
      </c>
      <c r="C13246" t="s">
        <v>66</v>
      </c>
      <c r="D13246" t="s">
        <v>67</v>
      </c>
      <c r="E13246" t="s">
        <v>8075</v>
      </c>
      <c r="F13246" t="s">
        <v>7928</v>
      </c>
      <c r="G13246" t="s">
        <v>70</v>
      </c>
      <c r="H13246" t="s">
        <v>71</v>
      </c>
      <c r="I13246" t="s">
        <v>30035</v>
      </c>
      <c r="J13246" t="s">
        <v>70</v>
      </c>
      <c r="K13246" t="s">
        <v>72</v>
      </c>
      <c r="L13246" t="s">
        <v>30036</v>
      </c>
      <c r="M13246" t="s">
        <v>70</v>
      </c>
      <c r="N13246" t="s">
        <v>74</v>
      </c>
      <c r="O13246">
        <v>7.4314999999999998</v>
      </c>
      <c r="P13246" t="s">
        <v>70</v>
      </c>
      <c r="Q13246" t="s">
        <v>75</v>
      </c>
      <c r="R13246">
        <v>116.1249</v>
      </c>
    </row>
    <row r="13247" spans="1:18" x14ac:dyDescent="0.2">
      <c r="A13247" s="31">
        <v>42745</v>
      </c>
      <c r="B13247" s="32">
        <v>0.46251157407407412</v>
      </c>
      <c r="C13247" t="s">
        <v>66</v>
      </c>
      <c r="D13247" t="s">
        <v>67</v>
      </c>
      <c r="E13247" t="s">
        <v>8078</v>
      </c>
      <c r="F13247" t="s">
        <v>7928</v>
      </c>
      <c r="G13247" t="s">
        <v>70</v>
      </c>
      <c r="H13247" t="s">
        <v>71</v>
      </c>
      <c r="I13247" t="s">
        <v>30037</v>
      </c>
      <c r="J13247" t="s">
        <v>70</v>
      </c>
      <c r="K13247" t="s">
        <v>72</v>
      </c>
      <c r="L13247" t="s">
        <v>30038</v>
      </c>
      <c r="M13247" t="s">
        <v>70</v>
      </c>
      <c r="N13247" t="s">
        <v>74</v>
      </c>
      <c r="O13247">
        <v>7.4314999999999998</v>
      </c>
      <c r="P13247" t="s">
        <v>70</v>
      </c>
      <c r="Q13247" t="s">
        <v>75</v>
      </c>
      <c r="R13247">
        <v>116.1182</v>
      </c>
    </row>
    <row r="13248" spans="1:18" x14ac:dyDescent="0.2">
      <c r="A13248" s="31">
        <v>42745</v>
      </c>
      <c r="B13248" s="32">
        <v>0.46266203703703707</v>
      </c>
      <c r="C13248" t="s">
        <v>66</v>
      </c>
      <c r="D13248" t="s">
        <v>67</v>
      </c>
      <c r="E13248" t="s">
        <v>8081</v>
      </c>
      <c r="F13248" t="s">
        <v>7928</v>
      </c>
      <c r="G13248" t="s">
        <v>70</v>
      </c>
      <c r="H13248" t="s">
        <v>71</v>
      </c>
      <c r="I13248" t="s">
        <v>29892</v>
      </c>
      <c r="J13248" t="s">
        <v>70</v>
      </c>
      <c r="K13248" t="s">
        <v>72</v>
      </c>
      <c r="L13248" t="s">
        <v>29823</v>
      </c>
      <c r="M13248" t="s">
        <v>70</v>
      </c>
      <c r="N13248" t="s">
        <v>74</v>
      </c>
      <c r="O13248">
        <v>7.4314999999999998</v>
      </c>
      <c r="P13248" t="s">
        <v>70</v>
      </c>
      <c r="Q13248" t="s">
        <v>75</v>
      </c>
      <c r="R13248">
        <v>116.1217</v>
      </c>
    </row>
    <row r="13249" spans="1:18" x14ac:dyDescent="0.2">
      <c r="A13249" s="31">
        <v>42745</v>
      </c>
      <c r="B13249" s="32">
        <v>0.4632060185185185</v>
      </c>
      <c r="C13249" t="s">
        <v>66</v>
      </c>
      <c r="D13249" t="s">
        <v>67</v>
      </c>
      <c r="E13249" t="s">
        <v>8084</v>
      </c>
      <c r="F13249" t="s">
        <v>7928</v>
      </c>
      <c r="G13249" t="s">
        <v>70</v>
      </c>
      <c r="H13249" t="s">
        <v>71</v>
      </c>
      <c r="I13249" t="s">
        <v>30039</v>
      </c>
      <c r="J13249" t="s">
        <v>70</v>
      </c>
      <c r="K13249" t="s">
        <v>72</v>
      </c>
      <c r="L13249" t="s">
        <v>30040</v>
      </c>
      <c r="M13249" t="s">
        <v>70</v>
      </c>
      <c r="N13249" t="s">
        <v>74</v>
      </c>
      <c r="O13249">
        <v>7.4313000000000002</v>
      </c>
      <c r="P13249" t="s">
        <v>70</v>
      </c>
      <c r="Q13249" t="s">
        <v>75</v>
      </c>
      <c r="R13249">
        <v>116.23990000000001</v>
      </c>
    </row>
    <row r="13250" spans="1:18" x14ac:dyDescent="0.2">
      <c r="A13250" s="31">
        <v>42745</v>
      </c>
      <c r="B13250" s="32">
        <v>0.46346064814814819</v>
      </c>
      <c r="C13250" t="s">
        <v>66</v>
      </c>
      <c r="D13250" t="s">
        <v>67</v>
      </c>
      <c r="E13250" t="s">
        <v>8087</v>
      </c>
      <c r="F13250" t="s">
        <v>7928</v>
      </c>
      <c r="G13250" t="s">
        <v>70</v>
      </c>
      <c r="H13250" t="s">
        <v>71</v>
      </c>
      <c r="I13250" t="s">
        <v>8729</v>
      </c>
      <c r="J13250" t="s">
        <v>70</v>
      </c>
      <c r="K13250" t="s">
        <v>72</v>
      </c>
      <c r="L13250" t="s">
        <v>30041</v>
      </c>
      <c r="M13250" t="s">
        <v>70</v>
      </c>
      <c r="N13250" t="s">
        <v>74</v>
      </c>
      <c r="O13250">
        <v>7.4310999999999998</v>
      </c>
      <c r="P13250" t="s">
        <v>70</v>
      </c>
      <c r="Q13250" t="s">
        <v>75</v>
      </c>
      <c r="R13250">
        <v>116.7419</v>
      </c>
    </row>
    <row r="13251" spans="1:18" x14ac:dyDescent="0.2">
      <c r="A13251" s="31">
        <v>42745</v>
      </c>
      <c r="B13251" s="32">
        <v>0.46371527777777777</v>
      </c>
      <c r="C13251" t="s">
        <v>66</v>
      </c>
      <c r="D13251" t="s">
        <v>67</v>
      </c>
      <c r="E13251" t="s">
        <v>8090</v>
      </c>
      <c r="F13251" t="s">
        <v>7928</v>
      </c>
      <c r="G13251" t="s">
        <v>70</v>
      </c>
      <c r="H13251" t="s">
        <v>71</v>
      </c>
      <c r="I13251" t="s">
        <v>29887</v>
      </c>
      <c r="J13251" t="s">
        <v>70</v>
      </c>
      <c r="K13251" t="s">
        <v>72</v>
      </c>
      <c r="L13251" t="s">
        <v>7347</v>
      </c>
      <c r="M13251" t="s">
        <v>70</v>
      </c>
      <c r="N13251" t="s">
        <v>74</v>
      </c>
      <c r="O13251">
        <v>7.431</v>
      </c>
      <c r="P13251" t="s">
        <v>70</v>
      </c>
      <c r="Q13251" t="s">
        <v>75</v>
      </c>
      <c r="R13251">
        <v>116.7306</v>
      </c>
    </row>
    <row r="13252" spans="1:18" x14ac:dyDescent="0.2">
      <c r="A13252" s="31">
        <v>42745</v>
      </c>
      <c r="B13252" s="32">
        <v>0.46387731481481481</v>
      </c>
      <c r="C13252" t="s">
        <v>66</v>
      </c>
      <c r="D13252" t="s">
        <v>67</v>
      </c>
      <c r="E13252" t="s">
        <v>8093</v>
      </c>
      <c r="F13252" t="s">
        <v>7928</v>
      </c>
      <c r="G13252" t="s">
        <v>70</v>
      </c>
      <c r="H13252" t="s">
        <v>71</v>
      </c>
      <c r="I13252" t="s">
        <v>20813</v>
      </c>
      <c r="J13252" t="s">
        <v>70</v>
      </c>
      <c r="K13252" t="s">
        <v>72</v>
      </c>
      <c r="L13252" t="s">
        <v>29811</v>
      </c>
      <c r="M13252" t="s">
        <v>70</v>
      </c>
      <c r="N13252" t="s">
        <v>74</v>
      </c>
      <c r="O13252">
        <v>7.4307999999999996</v>
      </c>
      <c r="P13252" t="s">
        <v>70</v>
      </c>
      <c r="Q13252" t="s">
        <v>75</v>
      </c>
      <c r="R13252">
        <v>116.74850000000001</v>
      </c>
    </row>
    <row r="13253" spans="1:18" x14ac:dyDescent="0.2">
      <c r="A13253" s="31">
        <v>42745</v>
      </c>
      <c r="B13253" s="32">
        <v>0.46407407407407408</v>
      </c>
      <c r="C13253" t="s">
        <v>66</v>
      </c>
      <c r="D13253" t="s">
        <v>67</v>
      </c>
      <c r="E13253" t="s">
        <v>8096</v>
      </c>
      <c r="F13253" t="s">
        <v>7928</v>
      </c>
      <c r="G13253" t="s">
        <v>70</v>
      </c>
      <c r="H13253" t="s">
        <v>71</v>
      </c>
      <c r="I13253" t="s">
        <v>30042</v>
      </c>
      <c r="J13253" t="s">
        <v>70</v>
      </c>
      <c r="K13253" t="s">
        <v>72</v>
      </c>
      <c r="L13253" t="s">
        <v>30043</v>
      </c>
      <c r="M13253" t="s">
        <v>70</v>
      </c>
      <c r="N13253" t="s">
        <v>74</v>
      </c>
      <c r="O13253">
        <v>7.4307999999999996</v>
      </c>
      <c r="P13253" t="s">
        <v>70</v>
      </c>
      <c r="Q13253" t="s">
        <v>75</v>
      </c>
      <c r="R13253">
        <v>116.74160000000001</v>
      </c>
    </row>
    <row r="13254" spans="1:18" x14ac:dyDescent="0.2">
      <c r="A13254" s="31">
        <v>42745</v>
      </c>
      <c r="B13254" s="32">
        <v>0.46541666666666665</v>
      </c>
      <c r="C13254" t="s">
        <v>66</v>
      </c>
      <c r="D13254" t="s">
        <v>67</v>
      </c>
      <c r="E13254" t="s">
        <v>8099</v>
      </c>
      <c r="F13254" t="s">
        <v>7928</v>
      </c>
      <c r="G13254" t="s">
        <v>70</v>
      </c>
      <c r="H13254" t="s">
        <v>71</v>
      </c>
      <c r="I13254" t="s">
        <v>30044</v>
      </c>
      <c r="J13254" t="s">
        <v>70</v>
      </c>
      <c r="K13254" t="s">
        <v>72</v>
      </c>
      <c r="L13254" t="s">
        <v>30045</v>
      </c>
      <c r="M13254" t="s">
        <v>70</v>
      </c>
      <c r="N13254" t="s">
        <v>74</v>
      </c>
      <c r="O13254">
        <v>7.4306999999999999</v>
      </c>
      <c r="P13254" t="s">
        <v>70</v>
      </c>
      <c r="Q13254" t="s">
        <v>75</v>
      </c>
      <c r="R13254">
        <v>116.7375</v>
      </c>
    </row>
    <row r="13255" spans="1:18" x14ac:dyDescent="0.2">
      <c r="A13255" s="31">
        <v>42745</v>
      </c>
      <c r="B13255" s="32">
        <v>0.46562500000000001</v>
      </c>
      <c r="C13255" t="s">
        <v>66</v>
      </c>
      <c r="D13255" t="s">
        <v>67</v>
      </c>
      <c r="E13255" t="s">
        <v>8102</v>
      </c>
      <c r="F13255" t="s">
        <v>7928</v>
      </c>
      <c r="G13255" t="s">
        <v>70</v>
      </c>
      <c r="H13255" t="s">
        <v>71</v>
      </c>
      <c r="I13255" t="s">
        <v>30046</v>
      </c>
      <c r="J13255" t="s">
        <v>70</v>
      </c>
      <c r="K13255" t="s">
        <v>72</v>
      </c>
      <c r="L13255" t="s">
        <v>30047</v>
      </c>
      <c r="M13255" t="s">
        <v>70</v>
      </c>
      <c r="N13255" t="s">
        <v>74</v>
      </c>
      <c r="O13255">
        <v>7.4306000000000001</v>
      </c>
      <c r="P13255" t="s">
        <v>70</v>
      </c>
      <c r="Q13255" t="s">
        <v>75</v>
      </c>
      <c r="R13255">
        <v>116.7226</v>
      </c>
    </row>
    <row r="13256" spans="1:18" x14ac:dyDescent="0.2">
      <c r="A13256" s="31">
        <v>42745</v>
      </c>
      <c r="B13256" s="32">
        <v>0.46585648148148145</v>
      </c>
      <c r="C13256" t="s">
        <v>66</v>
      </c>
      <c r="D13256" t="s">
        <v>67</v>
      </c>
      <c r="E13256" t="s">
        <v>8105</v>
      </c>
      <c r="F13256" t="s">
        <v>7928</v>
      </c>
      <c r="G13256" t="s">
        <v>70</v>
      </c>
      <c r="H13256" t="s">
        <v>71</v>
      </c>
      <c r="I13256" t="s">
        <v>30048</v>
      </c>
      <c r="J13256" t="s">
        <v>70</v>
      </c>
      <c r="K13256" t="s">
        <v>72</v>
      </c>
      <c r="L13256" t="s">
        <v>30049</v>
      </c>
      <c r="M13256" t="s">
        <v>70</v>
      </c>
      <c r="N13256" t="s">
        <v>74</v>
      </c>
      <c r="O13256">
        <v>7.4306000000000001</v>
      </c>
      <c r="P13256" t="s">
        <v>70</v>
      </c>
      <c r="Q13256" t="s">
        <v>75</v>
      </c>
      <c r="R13256">
        <v>116.7238</v>
      </c>
    </row>
    <row r="13257" spans="1:18" x14ac:dyDescent="0.2">
      <c r="A13257" s="31">
        <v>42745</v>
      </c>
      <c r="B13257" s="32">
        <v>0.46609953703703705</v>
      </c>
      <c r="C13257" t="s">
        <v>66</v>
      </c>
      <c r="D13257" t="s">
        <v>67</v>
      </c>
      <c r="E13257" t="s">
        <v>8108</v>
      </c>
      <c r="F13257" t="s">
        <v>7928</v>
      </c>
      <c r="G13257" t="s">
        <v>70</v>
      </c>
      <c r="H13257" t="s">
        <v>71</v>
      </c>
      <c r="I13257" t="s">
        <v>30050</v>
      </c>
      <c r="J13257" t="s">
        <v>70</v>
      </c>
      <c r="K13257" t="s">
        <v>72</v>
      </c>
      <c r="L13257" t="s">
        <v>30051</v>
      </c>
      <c r="M13257" t="s">
        <v>70</v>
      </c>
      <c r="N13257" t="s">
        <v>74</v>
      </c>
      <c r="O13257">
        <v>7.4303999999999997</v>
      </c>
      <c r="P13257" t="s">
        <v>70</v>
      </c>
      <c r="Q13257" t="s">
        <v>75</v>
      </c>
      <c r="R13257">
        <v>116.723</v>
      </c>
    </row>
    <row r="13258" spans="1:18" x14ac:dyDescent="0.2">
      <c r="A13258" s="31">
        <v>42745</v>
      </c>
      <c r="B13258" s="32">
        <v>0.46631944444444445</v>
      </c>
      <c r="C13258" t="s">
        <v>66</v>
      </c>
      <c r="D13258" t="s">
        <v>67</v>
      </c>
      <c r="E13258" t="s">
        <v>8111</v>
      </c>
      <c r="F13258" t="s">
        <v>7928</v>
      </c>
      <c r="G13258" t="s">
        <v>70</v>
      </c>
      <c r="H13258" t="s">
        <v>71</v>
      </c>
      <c r="I13258" t="s">
        <v>20165</v>
      </c>
      <c r="J13258" t="s">
        <v>70</v>
      </c>
      <c r="K13258" t="s">
        <v>72</v>
      </c>
      <c r="L13258" t="s">
        <v>30052</v>
      </c>
      <c r="M13258" t="s">
        <v>70</v>
      </c>
      <c r="N13258" t="s">
        <v>74</v>
      </c>
      <c r="O13258">
        <v>7.4302999999999999</v>
      </c>
      <c r="P13258" t="s">
        <v>70</v>
      </c>
      <c r="Q13258" t="s">
        <v>75</v>
      </c>
      <c r="R13258">
        <v>116.7132</v>
      </c>
    </row>
    <row r="13259" spans="1:18" x14ac:dyDescent="0.2">
      <c r="A13259" s="31">
        <v>42745</v>
      </c>
      <c r="B13259" s="32">
        <v>0.46664351851851849</v>
      </c>
      <c r="C13259" t="s">
        <v>66</v>
      </c>
      <c r="D13259" t="s">
        <v>67</v>
      </c>
      <c r="E13259" t="s">
        <v>8114</v>
      </c>
      <c r="F13259" t="s">
        <v>7928</v>
      </c>
      <c r="G13259" t="s">
        <v>70</v>
      </c>
      <c r="H13259" t="s">
        <v>71</v>
      </c>
      <c r="I13259" t="s">
        <v>30053</v>
      </c>
      <c r="J13259" t="s">
        <v>70</v>
      </c>
      <c r="K13259" t="s">
        <v>72</v>
      </c>
      <c r="L13259" t="s">
        <v>30054</v>
      </c>
      <c r="M13259" t="s">
        <v>70</v>
      </c>
      <c r="N13259" t="s">
        <v>74</v>
      </c>
      <c r="O13259">
        <v>7.4302999999999999</v>
      </c>
      <c r="P13259" t="s">
        <v>70</v>
      </c>
      <c r="Q13259" t="s">
        <v>75</v>
      </c>
      <c r="R13259">
        <v>116.7045</v>
      </c>
    </row>
    <row r="13260" spans="1:18" x14ac:dyDescent="0.2">
      <c r="A13260" s="31">
        <v>42745</v>
      </c>
      <c r="B13260" s="32">
        <v>0.46681712962962968</v>
      </c>
      <c r="C13260" t="s">
        <v>66</v>
      </c>
      <c r="D13260" t="s">
        <v>67</v>
      </c>
      <c r="E13260" t="s">
        <v>8117</v>
      </c>
      <c r="F13260" t="s">
        <v>7928</v>
      </c>
      <c r="G13260" t="s">
        <v>70</v>
      </c>
      <c r="H13260" t="s">
        <v>71</v>
      </c>
      <c r="I13260" t="s">
        <v>30055</v>
      </c>
      <c r="J13260" t="s">
        <v>70</v>
      </c>
      <c r="K13260" t="s">
        <v>72</v>
      </c>
      <c r="L13260" t="s">
        <v>30056</v>
      </c>
      <c r="M13260" t="s">
        <v>70</v>
      </c>
      <c r="N13260" t="s">
        <v>74</v>
      </c>
      <c r="O13260">
        <v>7.4302999999999999</v>
      </c>
      <c r="P13260" t="s">
        <v>70</v>
      </c>
      <c r="Q13260" t="s">
        <v>75</v>
      </c>
      <c r="R13260">
        <v>116.6919</v>
      </c>
    </row>
    <row r="13261" spans="1:18" x14ac:dyDescent="0.2">
      <c r="A13261" s="31">
        <v>42745</v>
      </c>
      <c r="B13261" s="32">
        <v>0.46696759259259263</v>
      </c>
      <c r="C13261" t="s">
        <v>66</v>
      </c>
      <c r="D13261" t="s">
        <v>67</v>
      </c>
      <c r="E13261" t="s">
        <v>8120</v>
      </c>
      <c r="F13261" t="s">
        <v>7928</v>
      </c>
      <c r="G13261" t="s">
        <v>70</v>
      </c>
      <c r="H13261" t="s">
        <v>71</v>
      </c>
      <c r="I13261" t="s">
        <v>30057</v>
      </c>
      <c r="J13261" t="s">
        <v>70</v>
      </c>
      <c r="K13261" t="s">
        <v>72</v>
      </c>
      <c r="L13261" t="s">
        <v>30058</v>
      </c>
      <c r="M13261" t="s">
        <v>70</v>
      </c>
      <c r="N13261" t="s">
        <v>74</v>
      </c>
      <c r="O13261">
        <v>7.4301000000000004</v>
      </c>
      <c r="P13261" t="s">
        <v>70</v>
      </c>
      <c r="Q13261" t="s">
        <v>75</v>
      </c>
      <c r="R13261">
        <v>116.684</v>
      </c>
    </row>
    <row r="13262" spans="1:18" x14ac:dyDescent="0.2">
      <c r="A13262" s="31">
        <v>42745</v>
      </c>
      <c r="B13262" s="32">
        <v>0.46728009259259262</v>
      </c>
      <c r="C13262" t="s">
        <v>66</v>
      </c>
      <c r="D13262" t="s">
        <v>67</v>
      </c>
      <c r="E13262" t="s">
        <v>8123</v>
      </c>
      <c r="F13262" t="s">
        <v>7928</v>
      </c>
      <c r="G13262" t="s">
        <v>70</v>
      </c>
      <c r="H13262" t="s">
        <v>71</v>
      </c>
      <c r="I13262" t="s">
        <v>30059</v>
      </c>
      <c r="J13262" t="s">
        <v>70</v>
      </c>
      <c r="K13262" t="s">
        <v>72</v>
      </c>
      <c r="L13262" t="s">
        <v>19975</v>
      </c>
      <c r="M13262" t="s">
        <v>70</v>
      </c>
      <c r="N13262" t="s">
        <v>74</v>
      </c>
      <c r="O13262">
        <v>7.4302999999999999</v>
      </c>
      <c r="P13262" t="s">
        <v>70</v>
      </c>
      <c r="Q13262" t="s">
        <v>75</v>
      </c>
      <c r="R13262">
        <v>116.68129999999999</v>
      </c>
    </row>
    <row r="13263" spans="1:18" x14ac:dyDescent="0.2">
      <c r="A13263" s="31">
        <v>42745</v>
      </c>
      <c r="B13263" s="32">
        <v>0.4674537037037037</v>
      </c>
      <c r="C13263" t="s">
        <v>66</v>
      </c>
      <c r="D13263" t="s">
        <v>67</v>
      </c>
      <c r="E13263" t="s">
        <v>8126</v>
      </c>
      <c r="F13263" t="s">
        <v>7928</v>
      </c>
      <c r="G13263" t="s">
        <v>70</v>
      </c>
      <c r="H13263" t="s">
        <v>71</v>
      </c>
      <c r="I13263" t="s">
        <v>30060</v>
      </c>
      <c r="J13263" t="s">
        <v>70</v>
      </c>
      <c r="K13263" t="s">
        <v>72</v>
      </c>
      <c r="L13263" t="s">
        <v>30061</v>
      </c>
      <c r="M13263" t="s">
        <v>70</v>
      </c>
      <c r="N13263" t="s">
        <v>74</v>
      </c>
      <c r="O13263">
        <v>7.4303999999999997</v>
      </c>
      <c r="P13263" t="s">
        <v>70</v>
      </c>
      <c r="Q13263" t="s">
        <v>75</v>
      </c>
      <c r="R13263">
        <v>116.6661</v>
      </c>
    </row>
    <row r="13264" spans="1:18" x14ac:dyDescent="0.2">
      <c r="A13264" s="31">
        <v>42745</v>
      </c>
      <c r="B13264" s="32">
        <v>0.46763888888888888</v>
      </c>
      <c r="C13264" t="s">
        <v>66</v>
      </c>
      <c r="D13264" t="s">
        <v>67</v>
      </c>
      <c r="E13264" t="s">
        <v>8129</v>
      </c>
      <c r="F13264" t="s">
        <v>7928</v>
      </c>
      <c r="G13264" t="s">
        <v>70</v>
      </c>
      <c r="H13264" t="s">
        <v>71</v>
      </c>
      <c r="I13264" t="s">
        <v>30062</v>
      </c>
      <c r="J13264" t="s">
        <v>70</v>
      </c>
      <c r="K13264" t="s">
        <v>72</v>
      </c>
      <c r="L13264" t="s">
        <v>30063</v>
      </c>
      <c r="M13264" t="s">
        <v>70</v>
      </c>
      <c r="N13264" t="s">
        <v>74</v>
      </c>
      <c r="O13264">
        <v>7.4302999999999999</v>
      </c>
      <c r="P13264" t="s">
        <v>70</v>
      </c>
      <c r="Q13264" t="s">
        <v>75</v>
      </c>
      <c r="R13264">
        <v>116.65130000000001</v>
      </c>
    </row>
    <row r="13265" spans="1:18" x14ac:dyDescent="0.2">
      <c r="A13265" s="31">
        <v>42745</v>
      </c>
      <c r="B13265" s="32">
        <v>0.46787037037037038</v>
      </c>
      <c r="C13265" t="s">
        <v>66</v>
      </c>
      <c r="D13265" t="s">
        <v>67</v>
      </c>
      <c r="E13265" t="s">
        <v>8132</v>
      </c>
      <c r="F13265" t="s">
        <v>7928</v>
      </c>
      <c r="G13265" t="s">
        <v>70</v>
      </c>
      <c r="H13265" t="s">
        <v>71</v>
      </c>
      <c r="I13265" t="s">
        <v>30064</v>
      </c>
      <c r="J13265" t="s">
        <v>70</v>
      </c>
      <c r="K13265" t="s">
        <v>72</v>
      </c>
      <c r="L13265" t="s">
        <v>30065</v>
      </c>
      <c r="M13265" t="s">
        <v>70</v>
      </c>
      <c r="N13265" t="s">
        <v>74</v>
      </c>
      <c r="O13265">
        <v>7.4306000000000001</v>
      </c>
      <c r="P13265" t="s">
        <v>70</v>
      </c>
      <c r="Q13265" t="s">
        <v>75</v>
      </c>
      <c r="R13265">
        <v>116.6581</v>
      </c>
    </row>
    <row r="13266" spans="1:18" x14ac:dyDescent="0.2">
      <c r="A13266" s="31">
        <v>42745</v>
      </c>
      <c r="B13266" s="32">
        <v>0.46812499999999996</v>
      </c>
      <c r="C13266" t="s">
        <v>66</v>
      </c>
      <c r="D13266" t="s">
        <v>67</v>
      </c>
      <c r="E13266" t="s">
        <v>8135</v>
      </c>
      <c r="F13266" t="s">
        <v>7928</v>
      </c>
      <c r="G13266" t="s">
        <v>70</v>
      </c>
      <c r="H13266" t="s">
        <v>71</v>
      </c>
      <c r="I13266" t="s">
        <v>30066</v>
      </c>
      <c r="J13266" t="s">
        <v>70</v>
      </c>
      <c r="K13266" t="s">
        <v>72</v>
      </c>
      <c r="L13266" t="s">
        <v>30067</v>
      </c>
      <c r="M13266" t="s">
        <v>70</v>
      </c>
      <c r="N13266" t="s">
        <v>74</v>
      </c>
      <c r="O13266">
        <v>7.4306000000000001</v>
      </c>
      <c r="P13266" t="s">
        <v>70</v>
      </c>
      <c r="Q13266" t="s">
        <v>75</v>
      </c>
      <c r="R13266">
        <v>116.81229999999999</v>
      </c>
    </row>
    <row r="13267" spans="1:18" x14ac:dyDescent="0.2">
      <c r="A13267" s="31">
        <v>42745</v>
      </c>
      <c r="B13267" s="32">
        <v>0.46859953703703705</v>
      </c>
      <c r="C13267" t="s">
        <v>66</v>
      </c>
      <c r="D13267" t="s">
        <v>67</v>
      </c>
      <c r="E13267" t="s">
        <v>8138</v>
      </c>
      <c r="F13267" t="s">
        <v>7928</v>
      </c>
      <c r="G13267" t="s">
        <v>70</v>
      </c>
      <c r="H13267" t="s">
        <v>71</v>
      </c>
      <c r="I13267" t="s">
        <v>30068</v>
      </c>
      <c r="J13267" t="s">
        <v>70</v>
      </c>
      <c r="K13267" t="s">
        <v>72</v>
      </c>
      <c r="L13267" t="s">
        <v>30069</v>
      </c>
      <c r="M13267" t="s">
        <v>70</v>
      </c>
      <c r="N13267" t="s">
        <v>74</v>
      </c>
      <c r="O13267">
        <v>7.4303999999999997</v>
      </c>
      <c r="P13267" t="s">
        <v>70</v>
      </c>
      <c r="Q13267" t="s">
        <v>75</v>
      </c>
      <c r="R13267">
        <v>116.8015</v>
      </c>
    </row>
    <row r="13268" spans="1:18" x14ac:dyDescent="0.2">
      <c r="A13268" s="31">
        <v>42745</v>
      </c>
      <c r="B13268" s="32">
        <v>0.4690509259259259</v>
      </c>
      <c r="C13268" t="s">
        <v>66</v>
      </c>
      <c r="D13268" t="s">
        <v>67</v>
      </c>
      <c r="E13268" t="s">
        <v>8141</v>
      </c>
      <c r="F13268" t="s">
        <v>7928</v>
      </c>
      <c r="G13268" t="s">
        <v>70</v>
      </c>
      <c r="H13268" t="s">
        <v>71</v>
      </c>
      <c r="I13268" t="s">
        <v>30070</v>
      </c>
      <c r="J13268" t="s">
        <v>70</v>
      </c>
      <c r="K13268" t="s">
        <v>72</v>
      </c>
      <c r="L13268" t="s">
        <v>30071</v>
      </c>
      <c r="M13268" t="s">
        <v>70</v>
      </c>
      <c r="N13268" t="s">
        <v>74</v>
      </c>
      <c r="O13268">
        <v>7.4303999999999997</v>
      </c>
      <c r="P13268" t="s">
        <v>70</v>
      </c>
      <c r="Q13268" t="s">
        <v>75</v>
      </c>
      <c r="R13268">
        <v>116.78400000000001</v>
      </c>
    </row>
    <row r="13269" spans="1:18" x14ac:dyDescent="0.2">
      <c r="A13269" s="31">
        <v>42745</v>
      </c>
      <c r="B13269" s="32">
        <v>0.46930555555555559</v>
      </c>
      <c r="C13269" t="s">
        <v>66</v>
      </c>
      <c r="D13269" t="s">
        <v>67</v>
      </c>
      <c r="E13269" t="s">
        <v>8144</v>
      </c>
      <c r="F13269" t="s">
        <v>7928</v>
      </c>
      <c r="G13269" t="s">
        <v>70</v>
      </c>
      <c r="H13269" t="s">
        <v>71</v>
      </c>
      <c r="I13269" t="s">
        <v>30072</v>
      </c>
      <c r="J13269" t="s">
        <v>70</v>
      </c>
      <c r="K13269" t="s">
        <v>72</v>
      </c>
      <c r="L13269" t="s">
        <v>30073</v>
      </c>
      <c r="M13269" t="s">
        <v>70</v>
      </c>
      <c r="N13269" t="s">
        <v>74</v>
      </c>
      <c r="O13269">
        <v>7.4303999999999997</v>
      </c>
      <c r="P13269" t="s">
        <v>70</v>
      </c>
      <c r="Q13269" t="s">
        <v>75</v>
      </c>
      <c r="R13269">
        <v>116.76260000000001</v>
      </c>
    </row>
    <row r="13270" spans="1:18" x14ac:dyDescent="0.2">
      <c r="A13270" s="31">
        <v>42745</v>
      </c>
      <c r="B13270" s="32">
        <v>0.46949074074074071</v>
      </c>
      <c r="C13270" t="s">
        <v>66</v>
      </c>
      <c r="D13270" t="s">
        <v>67</v>
      </c>
      <c r="E13270" t="s">
        <v>8146</v>
      </c>
      <c r="F13270" t="s">
        <v>7928</v>
      </c>
      <c r="G13270" t="s">
        <v>70</v>
      </c>
      <c r="H13270" t="s">
        <v>71</v>
      </c>
      <c r="I13270" t="s">
        <v>6926</v>
      </c>
      <c r="J13270" t="s">
        <v>70</v>
      </c>
      <c r="K13270" t="s">
        <v>72</v>
      </c>
      <c r="L13270" t="s">
        <v>30074</v>
      </c>
      <c r="M13270" t="s">
        <v>70</v>
      </c>
      <c r="N13270" t="s">
        <v>74</v>
      </c>
      <c r="O13270">
        <v>7.4306000000000001</v>
      </c>
      <c r="P13270" t="s">
        <v>70</v>
      </c>
      <c r="Q13270" t="s">
        <v>75</v>
      </c>
      <c r="R13270">
        <v>116.7593</v>
      </c>
    </row>
    <row r="13271" spans="1:18" x14ac:dyDescent="0.2">
      <c r="A13271" s="31">
        <v>42745</v>
      </c>
      <c r="B13271" s="32">
        <v>0.46973379629629625</v>
      </c>
      <c r="C13271" t="s">
        <v>66</v>
      </c>
      <c r="D13271" t="s">
        <v>67</v>
      </c>
      <c r="E13271" t="s">
        <v>8149</v>
      </c>
      <c r="F13271" t="s">
        <v>7928</v>
      </c>
      <c r="G13271" t="s">
        <v>70</v>
      </c>
      <c r="H13271" t="s">
        <v>71</v>
      </c>
      <c r="I13271" t="s">
        <v>30075</v>
      </c>
      <c r="J13271" t="s">
        <v>70</v>
      </c>
      <c r="K13271" t="s">
        <v>72</v>
      </c>
      <c r="L13271" t="s">
        <v>30076</v>
      </c>
      <c r="M13271" t="s">
        <v>70</v>
      </c>
      <c r="N13271" t="s">
        <v>74</v>
      </c>
      <c r="O13271">
        <v>7.4306000000000001</v>
      </c>
      <c r="P13271" t="s">
        <v>70</v>
      </c>
      <c r="Q13271" t="s">
        <v>75</v>
      </c>
      <c r="R13271">
        <v>116.8314</v>
      </c>
    </row>
    <row r="13272" spans="1:18" x14ac:dyDescent="0.2">
      <c r="A13272" s="31">
        <v>42745</v>
      </c>
      <c r="B13272" s="32">
        <v>0.46986111111111112</v>
      </c>
      <c r="C13272" t="s">
        <v>66</v>
      </c>
      <c r="D13272" t="s">
        <v>67</v>
      </c>
      <c r="E13272" t="s">
        <v>8152</v>
      </c>
      <c r="F13272" t="s">
        <v>7928</v>
      </c>
      <c r="G13272" t="s">
        <v>70</v>
      </c>
      <c r="H13272" t="s">
        <v>71</v>
      </c>
      <c r="I13272" t="s">
        <v>6920</v>
      </c>
      <c r="J13272" t="s">
        <v>70</v>
      </c>
      <c r="K13272" t="s">
        <v>72</v>
      </c>
      <c r="L13272" t="s">
        <v>30077</v>
      </c>
      <c r="M13272" t="s">
        <v>70</v>
      </c>
      <c r="N13272" t="s">
        <v>74</v>
      </c>
      <c r="O13272">
        <v>7.4306999999999999</v>
      </c>
      <c r="P13272" t="s">
        <v>70</v>
      </c>
      <c r="Q13272" t="s">
        <v>75</v>
      </c>
      <c r="R13272">
        <v>116.8139</v>
      </c>
    </row>
    <row r="13273" spans="1:18" x14ac:dyDescent="0.2">
      <c r="A13273" s="31">
        <v>42745</v>
      </c>
      <c r="B13273" s="32">
        <v>0.47041666666666665</v>
      </c>
      <c r="C13273" t="s">
        <v>66</v>
      </c>
      <c r="D13273" t="s">
        <v>67</v>
      </c>
      <c r="E13273" t="s">
        <v>8155</v>
      </c>
      <c r="F13273" t="s">
        <v>7928</v>
      </c>
      <c r="G13273" t="s">
        <v>70</v>
      </c>
      <c r="H13273" t="s">
        <v>71</v>
      </c>
      <c r="I13273" t="s">
        <v>30078</v>
      </c>
      <c r="J13273" t="s">
        <v>70</v>
      </c>
      <c r="K13273" t="s">
        <v>72</v>
      </c>
      <c r="L13273" t="s">
        <v>7432</v>
      </c>
      <c r="M13273" t="s">
        <v>70</v>
      </c>
      <c r="N13273" t="s">
        <v>74</v>
      </c>
      <c r="O13273">
        <v>7.4305000000000003</v>
      </c>
      <c r="P13273" t="s">
        <v>70</v>
      </c>
      <c r="Q13273" t="s">
        <v>75</v>
      </c>
      <c r="R13273">
        <v>116.81529999999999</v>
      </c>
    </row>
    <row r="13274" spans="1:18" x14ac:dyDescent="0.2">
      <c r="A13274" s="31">
        <v>42745</v>
      </c>
      <c r="B13274" s="32">
        <v>0.47064814814814815</v>
      </c>
      <c r="C13274" t="s">
        <v>66</v>
      </c>
      <c r="D13274" t="s">
        <v>67</v>
      </c>
      <c r="E13274" t="s">
        <v>8158</v>
      </c>
      <c r="F13274" t="s">
        <v>7928</v>
      </c>
      <c r="G13274" t="s">
        <v>70</v>
      </c>
      <c r="H13274" t="s">
        <v>71</v>
      </c>
      <c r="I13274" t="s">
        <v>30079</v>
      </c>
      <c r="J13274" t="s">
        <v>70</v>
      </c>
      <c r="K13274" t="s">
        <v>72</v>
      </c>
      <c r="L13274" t="s">
        <v>19950</v>
      </c>
      <c r="M13274" t="s">
        <v>70</v>
      </c>
      <c r="N13274" t="s">
        <v>74</v>
      </c>
      <c r="O13274">
        <v>7.4306999999999999</v>
      </c>
      <c r="P13274" t="s">
        <v>70</v>
      </c>
      <c r="Q13274" t="s">
        <v>75</v>
      </c>
      <c r="R13274">
        <v>116.8022</v>
      </c>
    </row>
    <row r="13275" spans="1:18" x14ac:dyDescent="0.2">
      <c r="A13275" s="31">
        <v>42745</v>
      </c>
      <c r="B13275" s="32">
        <v>0.47115740740740741</v>
      </c>
      <c r="C13275" t="s">
        <v>66</v>
      </c>
      <c r="D13275" t="s">
        <v>67</v>
      </c>
      <c r="E13275" t="s">
        <v>8161</v>
      </c>
      <c r="F13275" t="s">
        <v>7928</v>
      </c>
      <c r="G13275" t="s">
        <v>70</v>
      </c>
      <c r="H13275" t="s">
        <v>71</v>
      </c>
      <c r="I13275" t="s">
        <v>29851</v>
      </c>
      <c r="J13275" t="s">
        <v>70</v>
      </c>
      <c r="K13275" t="s">
        <v>72</v>
      </c>
      <c r="L13275" t="s">
        <v>30080</v>
      </c>
      <c r="M13275" t="s">
        <v>70</v>
      </c>
      <c r="N13275" t="s">
        <v>74</v>
      </c>
      <c r="O13275">
        <v>7.4306000000000001</v>
      </c>
      <c r="P13275" t="s">
        <v>70</v>
      </c>
      <c r="Q13275" t="s">
        <v>75</v>
      </c>
      <c r="R13275">
        <v>116.8873</v>
      </c>
    </row>
    <row r="13276" spans="1:18" x14ac:dyDescent="0.2">
      <c r="A13276" s="31">
        <v>42745</v>
      </c>
      <c r="B13276" s="32">
        <v>0.47138888888888886</v>
      </c>
      <c r="C13276" t="s">
        <v>66</v>
      </c>
      <c r="D13276" t="s">
        <v>67</v>
      </c>
      <c r="E13276" t="s">
        <v>8164</v>
      </c>
      <c r="F13276" t="s">
        <v>7928</v>
      </c>
      <c r="G13276" t="s">
        <v>70</v>
      </c>
      <c r="H13276" t="s">
        <v>71</v>
      </c>
      <c r="I13276" t="s">
        <v>30081</v>
      </c>
      <c r="J13276" t="s">
        <v>70</v>
      </c>
      <c r="K13276" t="s">
        <v>72</v>
      </c>
      <c r="L13276" t="s">
        <v>30082</v>
      </c>
      <c r="M13276" t="s">
        <v>70</v>
      </c>
      <c r="N13276" t="s">
        <v>74</v>
      </c>
      <c r="O13276">
        <v>7.4303999999999997</v>
      </c>
      <c r="P13276" t="s">
        <v>70</v>
      </c>
      <c r="Q13276" t="s">
        <v>75</v>
      </c>
      <c r="R13276">
        <v>116.8768</v>
      </c>
    </row>
    <row r="13277" spans="1:18" x14ac:dyDescent="0.2">
      <c r="A13277" s="31">
        <v>42745</v>
      </c>
      <c r="B13277" s="32">
        <v>0.47200231481481486</v>
      </c>
      <c r="C13277" t="s">
        <v>66</v>
      </c>
      <c r="D13277" t="s">
        <v>67</v>
      </c>
      <c r="E13277" t="s">
        <v>8166</v>
      </c>
      <c r="F13277" t="s">
        <v>7928</v>
      </c>
      <c r="G13277" t="s">
        <v>70</v>
      </c>
      <c r="H13277" t="s">
        <v>71</v>
      </c>
      <c r="I13277" t="s">
        <v>30083</v>
      </c>
      <c r="J13277" t="s">
        <v>70</v>
      </c>
      <c r="K13277" t="s">
        <v>72</v>
      </c>
      <c r="L13277" t="s">
        <v>30084</v>
      </c>
      <c r="M13277" t="s">
        <v>70</v>
      </c>
      <c r="N13277" t="s">
        <v>74</v>
      </c>
      <c r="O13277">
        <v>7.4305000000000003</v>
      </c>
      <c r="P13277" t="s">
        <v>70</v>
      </c>
      <c r="Q13277" t="s">
        <v>75</v>
      </c>
      <c r="R13277">
        <v>116.8736</v>
      </c>
    </row>
    <row r="13278" spans="1:18" x14ac:dyDescent="0.2">
      <c r="A13278" s="31">
        <v>42745</v>
      </c>
      <c r="B13278" s="32">
        <v>0.47222222222222227</v>
      </c>
      <c r="C13278" t="s">
        <v>66</v>
      </c>
      <c r="D13278" t="s">
        <v>67</v>
      </c>
      <c r="E13278" t="s">
        <v>8169</v>
      </c>
      <c r="F13278" t="s">
        <v>7928</v>
      </c>
      <c r="G13278" t="s">
        <v>70</v>
      </c>
      <c r="H13278" t="s">
        <v>71</v>
      </c>
      <c r="I13278" t="s">
        <v>8832</v>
      </c>
      <c r="J13278" t="s">
        <v>70</v>
      </c>
      <c r="K13278" t="s">
        <v>72</v>
      </c>
      <c r="L13278" t="s">
        <v>30085</v>
      </c>
      <c r="M13278" t="s">
        <v>70</v>
      </c>
      <c r="N13278" t="s">
        <v>74</v>
      </c>
      <c r="O13278">
        <v>7.4303999999999997</v>
      </c>
      <c r="P13278" t="s">
        <v>70</v>
      </c>
      <c r="Q13278" t="s">
        <v>75</v>
      </c>
      <c r="R13278">
        <v>116.86450000000001</v>
      </c>
    </row>
    <row r="13279" spans="1:18" x14ac:dyDescent="0.2">
      <c r="A13279" s="31">
        <v>42745</v>
      </c>
      <c r="B13279" s="32">
        <v>0.47243055555555552</v>
      </c>
      <c r="C13279" t="s">
        <v>66</v>
      </c>
      <c r="D13279" t="s">
        <v>67</v>
      </c>
      <c r="E13279" t="s">
        <v>8172</v>
      </c>
      <c r="F13279" t="s">
        <v>7928</v>
      </c>
      <c r="G13279" t="s">
        <v>70</v>
      </c>
      <c r="H13279" t="s">
        <v>71</v>
      </c>
      <c r="I13279" t="s">
        <v>30086</v>
      </c>
      <c r="J13279" t="s">
        <v>70</v>
      </c>
      <c r="K13279" t="s">
        <v>72</v>
      </c>
      <c r="L13279" t="s">
        <v>30087</v>
      </c>
      <c r="M13279" t="s">
        <v>70</v>
      </c>
      <c r="N13279" t="s">
        <v>74</v>
      </c>
      <c r="O13279">
        <v>7.4302000000000001</v>
      </c>
      <c r="P13279" t="s">
        <v>70</v>
      </c>
      <c r="Q13279" t="s">
        <v>75</v>
      </c>
      <c r="R13279">
        <v>116.85169999999999</v>
      </c>
    </row>
    <row r="13280" spans="1:18" x14ac:dyDescent="0.2">
      <c r="A13280" s="31">
        <v>42745</v>
      </c>
      <c r="B13280" s="32">
        <v>0.47258101851851847</v>
      </c>
      <c r="C13280" t="s">
        <v>66</v>
      </c>
      <c r="D13280" t="s">
        <v>67</v>
      </c>
      <c r="E13280" t="s">
        <v>8175</v>
      </c>
      <c r="F13280" t="s">
        <v>7928</v>
      </c>
      <c r="G13280" t="s">
        <v>70</v>
      </c>
      <c r="H13280" t="s">
        <v>71</v>
      </c>
      <c r="I13280" t="s">
        <v>30088</v>
      </c>
      <c r="J13280" t="s">
        <v>70</v>
      </c>
      <c r="K13280" t="s">
        <v>72</v>
      </c>
      <c r="L13280" t="s">
        <v>30089</v>
      </c>
      <c r="M13280" t="s">
        <v>70</v>
      </c>
      <c r="N13280" t="s">
        <v>74</v>
      </c>
      <c r="O13280">
        <v>7.43</v>
      </c>
      <c r="P13280" t="s">
        <v>70</v>
      </c>
      <c r="Q13280" t="s">
        <v>75</v>
      </c>
      <c r="R13280">
        <v>116.8343</v>
      </c>
    </row>
    <row r="13281" spans="1:18" x14ac:dyDescent="0.2">
      <c r="A13281" s="31">
        <v>42745</v>
      </c>
      <c r="B13281" s="32">
        <v>0.4728472222222222</v>
      </c>
      <c r="C13281" t="s">
        <v>66</v>
      </c>
      <c r="D13281" t="s">
        <v>67</v>
      </c>
      <c r="E13281" t="s">
        <v>8178</v>
      </c>
      <c r="F13281" t="s">
        <v>7928</v>
      </c>
      <c r="G13281" t="s">
        <v>70</v>
      </c>
      <c r="H13281" t="s">
        <v>71</v>
      </c>
      <c r="I13281" t="s">
        <v>30090</v>
      </c>
      <c r="J13281" t="s">
        <v>70</v>
      </c>
      <c r="K13281" t="s">
        <v>72</v>
      </c>
      <c r="L13281" t="s">
        <v>30091</v>
      </c>
      <c r="M13281" t="s">
        <v>70</v>
      </c>
      <c r="N13281" t="s">
        <v>74</v>
      </c>
      <c r="O13281">
        <v>7.4306000000000001</v>
      </c>
      <c r="P13281" t="s">
        <v>70</v>
      </c>
      <c r="Q13281" t="s">
        <v>75</v>
      </c>
      <c r="R13281">
        <v>116.9132</v>
      </c>
    </row>
    <row r="13282" spans="1:18" x14ac:dyDescent="0.2">
      <c r="A13282" s="31">
        <v>42745</v>
      </c>
      <c r="B13282" s="32">
        <v>0.47303240740740743</v>
      </c>
      <c r="C13282" t="s">
        <v>66</v>
      </c>
      <c r="D13282" t="s">
        <v>67</v>
      </c>
      <c r="E13282" t="s">
        <v>8181</v>
      </c>
      <c r="F13282" t="s">
        <v>7928</v>
      </c>
      <c r="G13282" t="s">
        <v>70</v>
      </c>
      <c r="H13282" t="s">
        <v>71</v>
      </c>
      <c r="I13282" t="s">
        <v>30092</v>
      </c>
      <c r="J13282" t="s">
        <v>70</v>
      </c>
      <c r="K13282" t="s">
        <v>72</v>
      </c>
      <c r="L13282" t="s">
        <v>29753</v>
      </c>
      <c r="M13282" t="s">
        <v>70</v>
      </c>
      <c r="N13282" t="s">
        <v>74</v>
      </c>
      <c r="O13282">
        <v>7.4306999999999999</v>
      </c>
      <c r="P13282" t="s">
        <v>70</v>
      </c>
      <c r="Q13282" t="s">
        <v>75</v>
      </c>
      <c r="R13282">
        <v>116.8968</v>
      </c>
    </row>
    <row r="13283" spans="1:18" x14ac:dyDescent="0.2">
      <c r="A13283" s="31">
        <v>42745</v>
      </c>
      <c r="B13283" s="32">
        <v>0.47333333333333333</v>
      </c>
      <c r="C13283" t="s">
        <v>66</v>
      </c>
      <c r="D13283" t="s">
        <v>67</v>
      </c>
      <c r="E13283" t="s">
        <v>8183</v>
      </c>
      <c r="F13283" t="s">
        <v>7928</v>
      </c>
      <c r="G13283" t="s">
        <v>70</v>
      </c>
      <c r="H13283" t="s">
        <v>71</v>
      </c>
      <c r="I13283" t="s">
        <v>30093</v>
      </c>
      <c r="J13283" t="s">
        <v>70</v>
      </c>
      <c r="K13283" t="s">
        <v>72</v>
      </c>
      <c r="L13283" t="s">
        <v>30094</v>
      </c>
      <c r="M13283" t="s">
        <v>70</v>
      </c>
      <c r="N13283" t="s">
        <v>74</v>
      </c>
      <c r="O13283">
        <v>7.4303999999999997</v>
      </c>
      <c r="P13283" t="s">
        <v>70</v>
      </c>
      <c r="Q13283" t="s">
        <v>75</v>
      </c>
      <c r="R13283">
        <v>116.89</v>
      </c>
    </row>
    <row r="13284" spans="1:18" x14ac:dyDescent="0.2">
      <c r="A13284" s="31">
        <v>42745</v>
      </c>
      <c r="B13284" s="32">
        <v>0.47361111111111115</v>
      </c>
      <c r="C13284" t="s">
        <v>66</v>
      </c>
      <c r="D13284" t="s">
        <v>67</v>
      </c>
      <c r="E13284" t="s">
        <v>8185</v>
      </c>
      <c r="F13284" t="s">
        <v>7928</v>
      </c>
      <c r="G13284" t="s">
        <v>70</v>
      </c>
      <c r="H13284" t="s">
        <v>71</v>
      </c>
      <c r="I13284" t="s">
        <v>30095</v>
      </c>
      <c r="J13284" t="s">
        <v>70</v>
      </c>
      <c r="K13284" t="s">
        <v>72</v>
      </c>
      <c r="L13284" t="s">
        <v>7465</v>
      </c>
      <c r="M13284" t="s">
        <v>70</v>
      </c>
      <c r="N13284" t="s">
        <v>74</v>
      </c>
      <c r="O13284">
        <v>7.4306999999999999</v>
      </c>
      <c r="P13284" t="s">
        <v>70</v>
      </c>
      <c r="Q13284" t="s">
        <v>75</v>
      </c>
      <c r="R13284">
        <v>116.91030000000001</v>
      </c>
    </row>
    <row r="13285" spans="1:18" x14ac:dyDescent="0.2">
      <c r="A13285" s="31">
        <v>42745</v>
      </c>
      <c r="B13285" s="32">
        <v>0.47384259259259259</v>
      </c>
      <c r="C13285" t="s">
        <v>66</v>
      </c>
      <c r="D13285" t="s">
        <v>67</v>
      </c>
      <c r="E13285" t="s">
        <v>8188</v>
      </c>
      <c r="F13285" t="s">
        <v>7928</v>
      </c>
      <c r="G13285" t="s">
        <v>70</v>
      </c>
      <c r="H13285" t="s">
        <v>71</v>
      </c>
      <c r="I13285" t="s">
        <v>30096</v>
      </c>
      <c r="J13285" t="s">
        <v>70</v>
      </c>
      <c r="K13285" t="s">
        <v>72</v>
      </c>
      <c r="L13285" t="s">
        <v>30097</v>
      </c>
      <c r="M13285" t="s">
        <v>70</v>
      </c>
      <c r="N13285" t="s">
        <v>74</v>
      </c>
      <c r="O13285">
        <v>7.4306999999999999</v>
      </c>
      <c r="P13285" t="s">
        <v>70</v>
      </c>
      <c r="Q13285" t="s">
        <v>75</v>
      </c>
      <c r="R13285">
        <v>116.9122</v>
      </c>
    </row>
    <row r="13286" spans="1:18" x14ac:dyDescent="0.2">
      <c r="A13286" s="31">
        <v>42745</v>
      </c>
      <c r="B13286" s="32">
        <v>0.47401620370370368</v>
      </c>
      <c r="C13286" t="s">
        <v>66</v>
      </c>
      <c r="D13286" t="s">
        <v>67</v>
      </c>
      <c r="E13286" t="s">
        <v>8191</v>
      </c>
      <c r="F13286" t="s">
        <v>7928</v>
      </c>
      <c r="G13286" t="s">
        <v>70</v>
      </c>
      <c r="H13286" t="s">
        <v>71</v>
      </c>
      <c r="I13286" t="s">
        <v>30098</v>
      </c>
      <c r="J13286" t="s">
        <v>70</v>
      </c>
      <c r="K13286" t="s">
        <v>72</v>
      </c>
      <c r="L13286" t="s">
        <v>30099</v>
      </c>
      <c r="M13286" t="s">
        <v>70</v>
      </c>
      <c r="N13286" t="s">
        <v>74</v>
      </c>
      <c r="O13286">
        <v>7.4306000000000001</v>
      </c>
      <c r="P13286" t="s">
        <v>70</v>
      </c>
      <c r="Q13286" t="s">
        <v>75</v>
      </c>
      <c r="R13286">
        <v>116.90689999999999</v>
      </c>
    </row>
    <row r="13287" spans="1:18" x14ac:dyDescent="0.2">
      <c r="A13287" s="31">
        <v>42745</v>
      </c>
      <c r="B13287" s="32">
        <v>0.47414351851851855</v>
      </c>
      <c r="C13287" t="s">
        <v>66</v>
      </c>
      <c r="D13287" t="s">
        <v>67</v>
      </c>
      <c r="E13287" t="s">
        <v>8194</v>
      </c>
      <c r="F13287" t="s">
        <v>7928</v>
      </c>
      <c r="G13287" t="s">
        <v>70</v>
      </c>
      <c r="H13287" t="s">
        <v>71</v>
      </c>
      <c r="I13287" t="s">
        <v>30100</v>
      </c>
      <c r="J13287" t="s">
        <v>70</v>
      </c>
      <c r="K13287" t="s">
        <v>72</v>
      </c>
      <c r="L13287" t="s">
        <v>8264</v>
      </c>
      <c r="M13287" t="s">
        <v>70</v>
      </c>
      <c r="N13287" t="s">
        <v>74</v>
      </c>
      <c r="O13287">
        <v>7.4306000000000001</v>
      </c>
      <c r="P13287" t="s">
        <v>70</v>
      </c>
      <c r="Q13287" t="s">
        <v>75</v>
      </c>
      <c r="R13287">
        <v>116.889</v>
      </c>
    </row>
    <row r="13288" spans="1:18" x14ac:dyDescent="0.2">
      <c r="A13288" s="31">
        <v>42745</v>
      </c>
      <c r="B13288" s="32">
        <v>0.47444444444444445</v>
      </c>
      <c r="C13288" t="s">
        <v>66</v>
      </c>
      <c r="D13288" t="s">
        <v>67</v>
      </c>
      <c r="E13288" t="s">
        <v>8197</v>
      </c>
      <c r="F13288" t="s">
        <v>7928</v>
      </c>
      <c r="G13288" t="s">
        <v>70</v>
      </c>
      <c r="H13288" t="s">
        <v>71</v>
      </c>
      <c r="I13288" t="s">
        <v>30101</v>
      </c>
      <c r="J13288" t="s">
        <v>70</v>
      </c>
      <c r="K13288" t="s">
        <v>72</v>
      </c>
      <c r="L13288" t="s">
        <v>30102</v>
      </c>
      <c r="M13288" t="s">
        <v>70</v>
      </c>
      <c r="N13288" t="s">
        <v>74</v>
      </c>
      <c r="O13288">
        <v>7.4303999999999997</v>
      </c>
      <c r="P13288" t="s">
        <v>70</v>
      </c>
      <c r="Q13288" t="s">
        <v>75</v>
      </c>
      <c r="R13288">
        <v>116.8693</v>
      </c>
    </row>
    <row r="13289" spans="1:18" x14ac:dyDescent="0.2">
      <c r="A13289" s="31">
        <v>42745</v>
      </c>
      <c r="B13289" s="32">
        <v>0.47461805555555553</v>
      </c>
      <c r="C13289" t="s">
        <v>66</v>
      </c>
      <c r="D13289" t="s">
        <v>67</v>
      </c>
      <c r="E13289" t="s">
        <v>8200</v>
      </c>
      <c r="F13289" t="s">
        <v>7928</v>
      </c>
      <c r="G13289" t="s">
        <v>70</v>
      </c>
      <c r="H13289" t="s">
        <v>71</v>
      </c>
      <c r="I13289" t="s">
        <v>30103</v>
      </c>
      <c r="J13289" t="s">
        <v>70</v>
      </c>
      <c r="K13289" t="s">
        <v>72</v>
      </c>
      <c r="L13289" t="s">
        <v>30104</v>
      </c>
      <c r="M13289" t="s">
        <v>70</v>
      </c>
      <c r="N13289" t="s">
        <v>74</v>
      </c>
      <c r="O13289">
        <v>7.4305000000000003</v>
      </c>
      <c r="P13289" t="s">
        <v>70</v>
      </c>
      <c r="Q13289" t="s">
        <v>75</v>
      </c>
      <c r="R13289">
        <v>116.86539999999999</v>
      </c>
    </row>
    <row r="13290" spans="1:18" x14ac:dyDescent="0.2">
      <c r="A13290" s="31">
        <v>42745</v>
      </c>
      <c r="B13290" s="32">
        <v>0.47489583333333335</v>
      </c>
      <c r="C13290" t="s">
        <v>66</v>
      </c>
      <c r="D13290" t="s">
        <v>67</v>
      </c>
      <c r="E13290" t="s">
        <v>8203</v>
      </c>
      <c r="F13290" t="s">
        <v>7928</v>
      </c>
      <c r="G13290" t="s">
        <v>70</v>
      </c>
      <c r="H13290" t="s">
        <v>71</v>
      </c>
      <c r="I13290" t="s">
        <v>30105</v>
      </c>
      <c r="J13290" t="s">
        <v>70</v>
      </c>
      <c r="K13290" t="s">
        <v>72</v>
      </c>
      <c r="L13290" t="s">
        <v>30106</v>
      </c>
      <c r="M13290" t="s">
        <v>70</v>
      </c>
      <c r="N13290" t="s">
        <v>74</v>
      </c>
      <c r="O13290">
        <v>7.4302999999999999</v>
      </c>
      <c r="P13290" t="s">
        <v>70</v>
      </c>
      <c r="Q13290" t="s">
        <v>75</v>
      </c>
      <c r="R13290">
        <v>116.8515</v>
      </c>
    </row>
    <row r="13291" spans="1:18" x14ac:dyDescent="0.2">
      <c r="A13291" s="31">
        <v>42745</v>
      </c>
      <c r="B13291" s="32">
        <v>0.47531250000000003</v>
      </c>
      <c r="C13291" t="s">
        <v>66</v>
      </c>
      <c r="D13291" t="s">
        <v>67</v>
      </c>
      <c r="E13291" t="s">
        <v>8206</v>
      </c>
      <c r="F13291" t="s">
        <v>7928</v>
      </c>
      <c r="G13291" t="s">
        <v>70</v>
      </c>
      <c r="H13291" t="s">
        <v>71</v>
      </c>
      <c r="I13291" t="s">
        <v>30107</v>
      </c>
      <c r="J13291" t="s">
        <v>70</v>
      </c>
      <c r="K13291" t="s">
        <v>72</v>
      </c>
      <c r="L13291" t="s">
        <v>30108</v>
      </c>
      <c r="M13291" t="s">
        <v>70</v>
      </c>
      <c r="N13291" t="s">
        <v>74</v>
      </c>
      <c r="O13291">
        <v>7.4302999999999999</v>
      </c>
      <c r="P13291" t="s">
        <v>70</v>
      </c>
      <c r="Q13291" t="s">
        <v>75</v>
      </c>
      <c r="R13291">
        <v>116.8488</v>
      </c>
    </row>
    <row r="13292" spans="1:18" x14ac:dyDescent="0.2">
      <c r="A13292" s="31">
        <v>42745</v>
      </c>
      <c r="B13292" s="32">
        <v>0.47546296296296298</v>
      </c>
      <c r="C13292" t="s">
        <v>66</v>
      </c>
      <c r="D13292" t="s">
        <v>67</v>
      </c>
      <c r="E13292" t="s">
        <v>8209</v>
      </c>
      <c r="F13292" t="s">
        <v>7928</v>
      </c>
      <c r="G13292" t="s">
        <v>70</v>
      </c>
      <c r="H13292" t="s">
        <v>71</v>
      </c>
      <c r="I13292" t="s">
        <v>30109</v>
      </c>
      <c r="J13292" t="s">
        <v>70</v>
      </c>
      <c r="K13292" t="s">
        <v>72</v>
      </c>
      <c r="L13292" t="s">
        <v>30110</v>
      </c>
      <c r="M13292" t="s">
        <v>70</v>
      </c>
      <c r="N13292" t="s">
        <v>74</v>
      </c>
      <c r="O13292">
        <v>7.4302999999999999</v>
      </c>
      <c r="P13292" t="s">
        <v>70</v>
      </c>
      <c r="Q13292" t="s">
        <v>75</v>
      </c>
      <c r="R13292">
        <v>116.8446</v>
      </c>
    </row>
    <row r="13293" spans="1:18" x14ac:dyDescent="0.2">
      <c r="A13293" s="31">
        <v>42745</v>
      </c>
      <c r="B13293" s="32">
        <v>0.47563657407407406</v>
      </c>
      <c r="C13293" t="s">
        <v>66</v>
      </c>
      <c r="D13293" t="s">
        <v>67</v>
      </c>
      <c r="E13293" t="s">
        <v>8212</v>
      </c>
      <c r="F13293" t="s">
        <v>7928</v>
      </c>
      <c r="G13293" t="s">
        <v>70</v>
      </c>
      <c r="H13293" t="s">
        <v>71</v>
      </c>
      <c r="I13293" t="s">
        <v>30111</v>
      </c>
      <c r="J13293" t="s">
        <v>70</v>
      </c>
      <c r="K13293" t="s">
        <v>72</v>
      </c>
      <c r="L13293" t="s">
        <v>30112</v>
      </c>
      <c r="M13293" t="s">
        <v>70</v>
      </c>
      <c r="N13293" t="s">
        <v>74</v>
      </c>
      <c r="O13293">
        <v>7.4303999999999997</v>
      </c>
      <c r="P13293" t="s">
        <v>70</v>
      </c>
      <c r="Q13293" t="s">
        <v>75</v>
      </c>
      <c r="R13293">
        <v>116.8331</v>
      </c>
    </row>
    <row r="13294" spans="1:18" x14ac:dyDescent="0.2">
      <c r="A13294" s="31">
        <v>42745</v>
      </c>
      <c r="B13294" s="32">
        <v>0.47614583333333332</v>
      </c>
      <c r="C13294" t="s">
        <v>66</v>
      </c>
      <c r="D13294" t="s">
        <v>67</v>
      </c>
      <c r="E13294" t="s">
        <v>8215</v>
      </c>
      <c r="F13294" t="s">
        <v>7928</v>
      </c>
      <c r="G13294" t="s">
        <v>70</v>
      </c>
      <c r="H13294" t="s">
        <v>71</v>
      </c>
      <c r="I13294" t="s">
        <v>30113</v>
      </c>
      <c r="J13294" t="s">
        <v>70</v>
      </c>
      <c r="K13294" t="s">
        <v>72</v>
      </c>
      <c r="L13294" t="s">
        <v>30114</v>
      </c>
      <c r="M13294" t="s">
        <v>70</v>
      </c>
      <c r="N13294" t="s">
        <v>74</v>
      </c>
      <c r="O13294">
        <v>7.4306000000000001</v>
      </c>
      <c r="P13294" t="s">
        <v>70</v>
      </c>
      <c r="Q13294" t="s">
        <v>75</v>
      </c>
      <c r="R13294">
        <v>116.8441</v>
      </c>
    </row>
    <row r="13295" spans="1:18" x14ac:dyDescent="0.2">
      <c r="A13295" s="31">
        <v>42745</v>
      </c>
      <c r="B13295" s="32">
        <v>0.47641203703703705</v>
      </c>
      <c r="C13295" t="s">
        <v>66</v>
      </c>
      <c r="D13295" t="s">
        <v>67</v>
      </c>
      <c r="E13295" t="s">
        <v>8218</v>
      </c>
      <c r="F13295" t="s">
        <v>7928</v>
      </c>
      <c r="G13295" t="s">
        <v>70</v>
      </c>
      <c r="H13295" t="s">
        <v>71</v>
      </c>
      <c r="I13295" t="s">
        <v>30115</v>
      </c>
      <c r="J13295" t="s">
        <v>70</v>
      </c>
      <c r="K13295" t="s">
        <v>72</v>
      </c>
      <c r="L13295" t="s">
        <v>30116</v>
      </c>
      <c r="M13295" t="s">
        <v>70</v>
      </c>
      <c r="N13295" t="s">
        <v>74</v>
      </c>
      <c r="O13295">
        <v>7.4306000000000001</v>
      </c>
      <c r="P13295" t="s">
        <v>70</v>
      </c>
      <c r="Q13295" t="s">
        <v>75</v>
      </c>
      <c r="R13295">
        <v>116.8413</v>
      </c>
    </row>
    <row r="13296" spans="1:18" x14ac:dyDescent="0.2">
      <c r="A13296" s="31">
        <v>42745</v>
      </c>
      <c r="B13296" s="32">
        <v>0.47662037037037036</v>
      </c>
      <c r="C13296" t="s">
        <v>66</v>
      </c>
      <c r="D13296" t="s">
        <v>67</v>
      </c>
      <c r="E13296" t="s">
        <v>8221</v>
      </c>
      <c r="F13296" t="s">
        <v>7928</v>
      </c>
      <c r="G13296" t="s">
        <v>70</v>
      </c>
      <c r="H13296" t="s">
        <v>71</v>
      </c>
      <c r="I13296" t="s">
        <v>20232</v>
      </c>
      <c r="J13296" t="s">
        <v>70</v>
      </c>
      <c r="K13296" t="s">
        <v>72</v>
      </c>
      <c r="L13296" t="s">
        <v>30117</v>
      </c>
      <c r="M13296" t="s">
        <v>70</v>
      </c>
      <c r="N13296" t="s">
        <v>74</v>
      </c>
      <c r="O13296">
        <v>7.4307999999999996</v>
      </c>
      <c r="P13296" t="s">
        <v>70</v>
      </c>
      <c r="Q13296" t="s">
        <v>75</v>
      </c>
      <c r="R13296">
        <v>116.84610000000001</v>
      </c>
    </row>
    <row r="13297" spans="1:18" x14ac:dyDescent="0.2">
      <c r="A13297" s="31">
        <v>42745</v>
      </c>
      <c r="B13297" s="32">
        <v>0.4767939814814815</v>
      </c>
      <c r="C13297" t="s">
        <v>66</v>
      </c>
      <c r="D13297" t="s">
        <v>67</v>
      </c>
      <c r="E13297" t="s">
        <v>8224</v>
      </c>
      <c r="F13297" t="s">
        <v>7928</v>
      </c>
      <c r="G13297" t="s">
        <v>70</v>
      </c>
      <c r="H13297" t="s">
        <v>71</v>
      </c>
      <c r="I13297" t="s">
        <v>30118</v>
      </c>
      <c r="J13297" t="s">
        <v>70</v>
      </c>
      <c r="K13297" t="s">
        <v>72</v>
      </c>
      <c r="L13297" t="s">
        <v>21046</v>
      </c>
      <c r="M13297" t="s">
        <v>70</v>
      </c>
      <c r="N13297" t="s">
        <v>74</v>
      </c>
      <c r="O13297">
        <v>7.4307999999999996</v>
      </c>
      <c r="P13297" t="s">
        <v>70</v>
      </c>
      <c r="Q13297" t="s">
        <v>75</v>
      </c>
      <c r="R13297">
        <v>116.8352</v>
      </c>
    </row>
    <row r="13298" spans="1:18" x14ac:dyDescent="0.2">
      <c r="A13298" s="31">
        <v>42745</v>
      </c>
      <c r="B13298" s="32">
        <v>0.47721064814814818</v>
      </c>
      <c r="C13298" t="s">
        <v>66</v>
      </c>
      <c r="D13298" t="s">
        <v>67</v>
      </c>
      <c r="E13298" t="s">
        <v>8227</v>
      </c>
      <c r="F13298" t="s">
        <v>7928</v>
      </c>
      <c r="G13298" t="s">
        <v>70</v>
      </c>
      <c r="H13298" t="s">
        <v>71</v>
      </c>
      <c r="I13298" t="s">
        <v>30119</v>
      </c>
      <c r="J13298" t="s">
        <v>70</v>
      </c>
      <c r="K13298" t="s">
        <v>72</v>
      </c>
      <c r="L13298" t="s">
        <v>30120</v>
      </c>
      <c r="M13298" t="s">
        <v>70</v>
      </c>
      <c r="N13298" t="s">
        <v>74</v>
      </c>
      <c r="O13298">
        <v>7.4309000000000003</v>
      </c>
      <c r="P13298" t="s">
        <v>70</v>
      </c>
      <c r="Q13298" t="s">
        <v>75</v>
      </c>
      <c r="R13298">
        <v>116.8361</v>
      </c>
    </row>
    <row r="13299" spans="1:18" x14ac:dyDescent="0.2">
      <c r="A13299" s="31">
        <v>42745</v>
      </c>
      <c r="B13299" s="32">
        <v>0.47738425925925926</v>
      </c>
      <c r="C13299" t="s">
        <v>66</v>
      </c>
      <c r="D13299" t="s">
        <v>67</v>
      </c>
      <c r="E13299" t="s">
        <v>8230</v>
      </c>
      <c r="F13299" t="s">
        <v>7928</v>
      </c>
      <c r="G13299" t="s">
        <v>70</v>
      </c>
      <c r="H13299" t="s">
        <v>71</v>
      </c>
      <c r="I13299" t="s">
        <v>30121</v>
      </c>
      <c r="J13299" t="s">
        <v>70</v>
      </c>
      <c r="K13299" t="s">
        <v>72</v>
      </c>
      <c r="L13299" t="s">
        <v>30122</v>
      </c>
      <c r="M13299" t="s">
        <v>70</v>
      </c>
      <c r="N13299" t="s">
        <v>74</v>
      </c>
      <c r="O13299">
        <v>7.4309000000000003</v>
      </c>
      <c r="P13299" t="s">
        <v>70</v>
      </c>
      <c r="Q13299" t="s">
        <v>75</v>
      </c>
      <c r="R13299">
        <v>116.84229999999999</v>
      </c>
    </row>
    <row r="13300" spans="1:18" x14ac:dyDescent="0.2">
      <c r="A13300" s="31">
        <v>42745</v>
      </c>
      <c r="B13300" s="32">
        <v>0.47753472222222221</v>
      </c>
      <c r="C13300" t="s">
        <v>66</v>
      </c>
      <c r="D13300" t="s">
        <v>67</v>
      </c>
      <c r="E13300" t="s">
        <v>8233</v>
      </c>
      <c r="F13300" t="s">
        <v>7928</v>
      </c>
      <c r="G13300" t="s">
        <v>70</v>
      </c>
      <c r="H13300" t="s">
        <v>71</v>
      </c>
      <c r="I13300" t="s">
        <v>30123</v>
      </c>
      <c r="J13300" t="s">
        <v>70</v>
      </c>
      <c r="K13300" t="s">
        <v>72</v>
      </c>
      <c r="L13300" t="s">
        <v>30124</v>
      </c>
      <c r="M13300" t="s">
        <v>70</v>
      </c>
      <c r="N13300" t="s">
        <v>74</v>
      </c>
      <c r="O13300">
        <v>7.4306999999999999</v>
      </c>
      <c r="P13300" t="s">
        <v>70</v>
      </c>
      <c r="Q13300" t="s">
        <v>75</v>
      </c>
      <c r="R13300">
        <v>116.82729999999999</v>
      </c>
    </row>
    <row r="13301" spans="1:18" x14ac:dyDescent="0.2">
      <c r="A13301" s="31">
        <v>42745</v>
      </c>
      <c r="B13301" s="32">
        <v>0.47776620370370365</v>
      </c>
      <c r="C13301" t="s">
        <v>66</v>
      </c>
      <c r="D13301" t="s">
        <v>67</v>
      </c>
      <c r="E13301" t="s">
        <v>8236</v>
      </c>
      <c r="F13301" t="s">
        <v>7928</v>
      </c>
      <c r="G13301" t="s">
        <v>70</v>
      </c>
      <c r="H13301" t="s">
        <v>71</v>
      </c>
      <c r="I13301" t="s">
        <v>30125</v>
      </c>
      <c r="J13301" t="s">
        <v>70</v>
      </c>
      <c r="K13301" t="s">
        <v>72</v>
      </c>
      <c r="L13301" t="s">
        <v>30126</v>
      </c>
      <c r="M13301" t="s">
        <v>70</v>
      </c>
      <c r="N13301" t="s">
        <v>74</v>
      </c>
      <c r="O13301">
        <v>7.4307999999999996</v>
      </c>
      <c r="P13301" t="s">
        <v>70</v>
      </c>
      <c r="Q13301" t="s">
        <v>75</v>
      </c>
      <c r="R13301">
        <v>116.8383</v>
      </c>
    </row>
    <row r="13302" spans="1:18" x14ac:dyDescent="0.2">
      <c r="A13302" s="31">
        <v>42745</v>
      </c>
      <c r="B13302" s="32">
        <v>0.47792824074074075</v>
      </c>
      <c r="C13302" t="s">
        <v>66</v>
      </c>
      <c r="D13302" t="s">
        <v>67</v>
      </c>
      <c r="E13302" t="s">
        <v>8239</v>
      </c>
      <c r="F13302" t="s">
        <v>7928</v>
      </c>
      <c r="G13302" t="s">
        <v>70</v>
      </c>
      <c r="H13302" t="s">
        <v>71</v>
      </c>
      <c r="I13302" t="s">
        <v>30127</v>
      </c>
      <c r="J13302" t="s">
        <v>70</v>
      </c>
      <c r="K13302" t="s">
        <v>72</v>
      </c>
      <c r="L13302" t="s">
        <v>29715</v>
      </c>
      <c r="M13302" t="s">
        <v>70</v>
      </c>
      <c r="N13302" t="s">
        <v>74</v>
      </c>
      <c r="O13302">
        <v>7.4313000000000002</v>
      </c>
      <c r="P13302" t="s">
        <v>70</v>
      </c>
      <c r="Q13302" t="s">
        <v>75</v>
      </c>
      <c r="R13302">
        <v>116.8596</v>
      </c>
    </row>
    <row r="13303" spans="1:18" x14ac:dyDescent="0.2">
      <c r="A13303" s="31">
        <v>42745</v>
      </c>
      <c r="B13303" s="32">
        <v>0.47821759259259261</v>
      </c>
      <c r="C13303" t="s">
        <v>66</v>
      </c>
      <c r="D13303" t="s">
        <v>67</v>
      </c>
      <c r="E13303" t="s">
        <v>8242</v>
      </c>
      <c r="F13303" t="s">
        <v>7928</v>
      </c>
      <c r="G13303" t="s">
        <v>70</v>
      </c>
      <c r="H13303" t="s">
        <v>71</v>
      </c>
      <c r="I13303" t="s">
        <v>30128</v>
      </c>
      <c r="J13303" t="s">
        <v>70</v>
      </c>
      <c r="K13303" t="s">
        <v>72</v>
      </c>
      <c r="L13303" t="s">
        <v>8204</v>
      </c>
      <c r="M13303" t="s">
        <v>70</v>
      </c>
      <c r="N13303" t="s">
        <v>74</v>
      </c>
      <c r="O13303">
        <v>7.4311999999999996</v>
      </c>
      <c r="P13303" t="s">
        <v>70</v>
      </c>
      <c r="Q13303" t="s">
        <v>75</v>
      </c>
      <c r="R13303">
        <v>116.858</v>
      </c>
    </row>
    <row r="13304" spans="1:18" x14ac:dyDescent="0.2">
      <c r="A13304" s="31">
        <v>42745</v>
      </c>
      <c r="B13304" s="32">
        <v>0.47848379629629628</v>
      </c>
      <c r="C13304" t="s">
        <v>66</v>
      </c>
      <c r="D13304" t="s">
        <v>67</v>
      </c>
      <c r="E13304" t="s">
        <v>8245</v>
      </c>
      <c r="F13304" t="s">
        <v>7928</v>
      </c>
      <c r="G13304" t="s">
        <v>70</v>
      </c>
      <c r="H13304" t="s">
        <v>71</v>
      </c>
      <c r="I13304" t="s">
        <v>30129</v>
      </c>
      <c r="J13304" t="s">
        <v>70</v>
      </c>
      <c r="K13304" t="s">
        <v>72</v>
      </c>
      <c r="L13304" t="s">
        <v>30130</v>
      </c>
      <c r="M13304" t="s">
        <v>70</v>
      </c>
      <c r="N13304" t="s">
        <v>74</v>
      </c>
      <c r="O13304">
        <v>7.4313000000000002</v>
      </c>
      <c r="P13304" t="s">
        <v>70</v>
      </c>
      <c r="Q13304" t="s">
        <v>75</v>
      </c>
      <c r="R13304">
        <v>116.8533</v>
      </c>
    </row>
    <row r="13305" spans="1:18" x14ac:dyDescent="0.2">
      <c r="A13305" s="31">
        <v>42745</v>
      </c>
      <c r="B13305" s="32">
        <v>0.47900462962962959</v>
      </c>
      <c r="C13305" t="s">
        <v>66</v>
      </c>
      <c r="D13305" t="s">
        <v>67</v>
      </c>
      <c r="E13305" t="s">
        <v>8248</v>
      </c>
      <c r="F13305" t="s">
        <v>7928</v>
      </c>
      <c r="G13305" t="s">
        <v>70</v>
      </c>
      <c r="H13305" t="s">
        <v>71</v>
      </c>
      <c r="I13305" t="s">
        <v>30131</v>
      </c>
      <c r="J13305" t="s">
        <v>70</v>
      </c>
      <c r="K13305" t="s">
        <v>72</v>
      </c>
      <c r="L13305" t="s">
        <v>7537</v>
      </c>
      <c r="M13305" t="s">
        <v>70</v>
      </c>
      <c r="N13305" t="s">
        <v>74</v>
      </c>
      <c r="O13305">
        <v>7.4311999999999996</v>
      </c>
      <c r="P13305" t="s">
        <v>70</v>
      </c>
      <c r="Q13305" t="s">
        <v>75</v>
      </c>
      <c r="R13305">
        <v>116.8502</v>
      </c>
    </row>
    <row r="13306" spans="1:18" x14ac:dyDescent="0.2">
      <c r="A13306" s="31">
        <v>42745</v>
      </c>
      <c r="B13306" s="32">
        <v>0.47921296296296295</v>
      </c>
      <c r="C13306" t="s">
        <v>66</v>
      </c>
      <c r="D13306" t="s">
        <v>67</v>
      </c>
      <c r="E13306" t="s">
        <v>8251</v>
      </c>
      <c r="F13306" t="s">
        <v>7928</v>
      </c>
      <c r="G13306" t="s">
        <v>70</v>
      </c>
      <c r="H13306" t="s">
        <v>71</v>
      </c>
      <c r="I13306" t="s">
        <v>6798</v>
      </c>
      <c r="J13306" t="s">
        <v>70</v>
      </c>
      <c r="K13306" t="s">
        <v>72</v>
      </c>
      <c r="L13306" t="s">
        <v>21062</v>
      </c>
      <c r="M13306" t="s">
        <v>70</v>
      </c>
      <c r="N13306" t="s">
        <v>74</v>
      </c>
      <c r="O13306">
        <v>7.4311999999999996</v>
      </c>
      <c r="P13306" t="s">
        <v>70</v>
      </c>
      <c r="Q13306" t="s">
        <v>75</v>
      </c>
      <c r="R13306">
        <v>116.8417</v>
      </c>
    </row>
    <row r="13307" spans="1:18" x14ac:dyDescent="0.2">
      <c r="A13307" s="31">
        <v>42745</v>
      </c>
      <c r="B13307" s="32">
        <v>0.47934027777777777</v>
      </c>
      <c r="C13307" t="s">
        <v>66</v>
      </c>
      <c r="D13307" t="s">
        <v>67</v>
      </c>
      <c r="E13307" t="s">
        <v>8254</v>
      </c>
      <c r="F13307" t="s">
        <v>7928</v>
      </c>
      <c r="G13307" t="s">
        <v>70</v>
      </c>
      <c r="H13307" t="s">
        <v>71</v>
      </c>
      <c r="I13307" t="s">
        <v>30132</v>
      </c>
      <c r="J13307" t="s">
        <v>70</v>
      </c>
      <c r="K13307" t="s">
        <v>72</v>
      </c>
      <c r="L13307" t="s">
        <v>21064</v>
      </c>
      <c r="M13307" t="s">
        <v>70</v>
      </c>
      <c r="N13307" t="s">
        <v>74</v>
      </c>
      <c r="O13307">
        <v>7.4310999999999998</v>
      </c>
      <c r="P13307" t="s">
        <v>70</v>
      </c>
      <c r="Q13307" t="s">
        <v>75</v>
      </c>
      <c r="R13307">
        <v>116.8218</v>
      </c>
    </row>
    <row r="13308" spans="1:18" x14ac:dyDescent="0.2">
      <c r="A13308" s="31">
        <v>42745</v>
      </c>
      <c r="B13308" s="32">
        <v>0.47984953703703703</v>
      </c>
      <c r="C13308" t="s">
        <v>66</v>
      </c>
      <c r="D13308" t="s">
        <v>67</v>
      </c>
      <c r="E13308" t="s">
        <v>8257</v>
      </c>
      <c r="F13308" t="s">
        <v>7928</v>
      </c>
      <c r="G13308" t="s">
        <v>70</v>
      </c>
      <c r="H13308" t="s">
        <v>71</v>
      </c>
      <c r="I13308" t="s">
        <v>30133</v>
      </c>
      <c r="J13308" t="s">
        <v>70</v>
      </c>
      <c r="K13308" t="s">
        <v>72</v>
      </c>
      <c r="L13308" t="s">
        <v>30134</v>
      </c>
      <c r="M13308" t="s">
        <v>70</v>
      </c>
      <c r="N13308" t="s">
        <v>74</v>
      </c>
      <c r="O13308">
        <v>7.4310999999999998</v>
      </c>
      <c r="P13308" t="s">
        <v>70</v>
      </c>
      <c r="Q13308" t="s">
        <v>75</v>
      </c>
      <c r="R13308">
        <v>116.81619999999999</v>
      </c>
    </row>
    <row r="13309" spans="1:18" x14ac:dyDescent="0.2">
      <c r="A13309" s="31">
        <v>42745</v>
      </c>
      <c r="B13309" s="32">
        <v>0.48017361111111106</v>
      </c>
      <c r="C13309" t="s">
        <v>66</v>
      </c>
      <c r="D13309" t="s">
        <v>67</v>
      </c>
      <c r="E13309" t="s">
        <v>8260</v>
      </c>
      <c r="F13309" t="s">
        <v>7928</v>
      </c>
      <c r="G13309" t="s">
        <v>70</v>
      </c>
      <c r="H13309" t="s">
        <v>71</v>
      </c>
      <c r="I13309" t="s">
        <v>30135</v>
      </c>
      <c r="J13309" t="s">
        <v>70</v>
      </c>
      <c r="K13309" t="s">
        <v>72</v>
      </c>
      <c r="L13309" t="s">
        <v>8189</v>
      </c>
      <c r="M13309" t="s">
        <v>70</v>
      </c>
      <c r="N13309" t="s">
        <v>74</v>
      </c>
      <c r="O13309">
        <v>7.431</v>
      </c>
      <c r="P13309" t="s">
        <v>70</v>
      </c>
      <c r="Q13309" t="s">
        <v>75</v>
      </c>
      <c r="R13309">
        <v>116.7976</v>
      </c>
    </row>
    <row r="13310" spans="1:18" x14ac:dyDescent="0.2">
      <c r="A13310" s="31">
        <v>42745</v>
      </c>
      <c r="B13310" s="32">
        <v>0.48033564814814816</v>
      </c>
      <c r="C13310" t="s">
        <v>66</v>
      </c>
      <c r="D13310" t="s">
        <v>67</v>
      </c>
      <c r="E13310" t="s">
        <v>8263</v>
      </c>
      <c r="F13310" t="s">
        <v>7928</v>
      </c>
      <c r="G13310" t="s">
        <v>70</v>
      </c>
      <c r="H13310" t="s">
        <v>71</v>
      </c>
      <c r="I13310" t="s">
        <v>30136</v>
      </c>
      <c r="J13310" t="s">
        <v>70</v>
      </c>
      <c r="K13310" t="s">
        <v>72</v>
      </c>
      <c r="L13310" t="s">
        <v>29701</v>
      </c>
      <c r="M13310" t="s">
        <v>70</v>
      </c>
      <c r="N13310" t="s">
        <v>74</v>
      </c>
      <c r="O13310">
        <v>7.4307999999999996</v>
      </c>
      <c r="P13310" t="s">
        <v>70</v>
      </c>
      <c r="Q13310" t="s">
        <v>75</v>
      </c>
      <c r="R13310">
        <v>116.7958</v>
      </c>
    </row>
    <row r="13311" spans="1:18" x14ac:dyDescent="0.2">
      <c r="A13311" s="31">
        <v>42745</v>
      </c>
      <c r="B13311" s="32">
        <v>0.48049768518518521</v>
      </c>
      <c r="C13311" t="s">
        <v>66</v>
      </c>
      <c r="D13311" t="s">
        <v>67</v>
      </c>
      <c r="E13311" t="s">
        <v>8266</v>
      </c>
      <c r="F13311" t="s">
        <v>7928</v>
      </c>
      <c r="G13311" t="s">
        <v>70</v>
      </c>
      <c r="H13311" t="s">
        <v>71</v>
      </c>
      <c r="I13311" t="s">
        <v>30137</v>
      </c>
      <c r="J13311" t="s">
        <v>70</v>
      </c>
      <c r="K13311" t="s">
        <v>72</v>
      </c>
      <c r="L13311" t="s">
        <v>7579</v>
      </c>
      <c r="M13311" t="s">
        <v>70</v>
      </c>
      <c r="N13311" t="s">
        <v>74</v>
      </c>
      <c r="O13311">
        <v>7.4307999999999996</v>
      </c>
      <c r="P13311" t="s">
        <v>70</v>
      </c>
      <c r="Q13311" t="s">
        <v>75</v>
      </c>
      <c r="R13311">
        <v>116.7876</v>
      </c>
    </row>
    <row r="13312" spans="1:18" x14ac:dyDescent="0.2">
      <c r="A13312" s="31">
        <v>42745</v>
      </c>
      <c r="B13312" s="32">
        <v>0.48071759259259261</v>
      </c>
      <c r="C13312" t="s">
        <v>66</v>
      </c>
      <c r="D13312" t="s">
        <v>67</v>
      </c>
      <c r="E13312" t="s">
        <v>8269</v>
      </c>
      <c r="F13312" t="s">
        <v>7928</v>
      </c>
      <c r="G13312" t="s">
        <v>70</v>
      </c>
      <c r="H13312" t="s">
        <v>71</v>
      </c>
      <c r="I13312" t="s">
        <v>30138</v>
      </c>
      <c r="J13312" t="s">
        <v>70</v>
      </c>
      <c r="K13312" t="s">
        <v>72</v>
      </c>
      <c r="L13312" t="s">
        <v>19871</v>
      </c>
      <c r="M13312" t="s">
        <v>70</v>
      </c>
      <c r="N13312" t="s">
        <v>74</v>
      </c>
      <c r="O13312">
        <v>7.4306999999999999</v>
      </c>
      <c r="P13312" t="s">
        <v>70</v>
      </c>
      <c r="Q13312" t="s">
        <v>75</v>
      </c>
      <c r="R13312">
        <v>116.7783</v>
      </c>
    </row>
    <row r="13313" spans="1:18" x14ac:dyDescent="0.2">
      <c r="A13313" s="31">
        <v>42745</v>
      </c>
      <c r="B13313" s="32">
        <v>0.48119212962962959</v>
      </c>
      <c r="C13313" t="s">
        <v>66</v>
      </c>
      <c r="D13313" t="s">
        <v>67</v>
      </c>
      <c r="E13313" t="s">
        <v>8271</v>
      </c>
      <c r="F13313" t="s">
        <v>7928</v>
      </c>
      <c r="G13313" t="s">
        <v>70</v>
      </c>
      <c r="H13313" t="s">
        <v>71</v>
      </c>
      <c r="I13313" t="s">
        <v>30139</v>
      </c>
      <c r="J13313" t="s">
        <v>70</v>
      </c>
      <c r="K13313" t="s">
        <v>72</v>
      </c>
      <c r="L13313" t="s">
        <v>30140</v>
      </c>
      <c r="M13313" t="s">
        <v>70</v>
      </c>
      <c r="N13313" t="s">
        <v>74</v>
      </c>
      <c r="O13313">
        <v>7.4309000000000003</v>
      </c>
      <c r="P13313" t="s">
        <v>70</v>
      </c>
      <c r="Q13313" t="s">
        <v>75</v>
      </c>
      <c r="R13313">
        <v>116.7687</v>
      </c>
    </row>
    <row r="13314" spans="1:18" x14ac:dyDescent="0.2">
      <c r="A13314" s="31">
        <v>42745</v>
      </c>
      <c r="B13314" s="32">
        <v>0.48140046296296296</v>
      </c>
      <c r="C13314" t="s">
        <v>66</v>
      </c>
      <c r="D13314" t="s">
        <v>67</v>
      </c>
      <c r="E13314" t="s">
        <v>8274</v>
      </c>
      <c r="F13314" t="s">
        <v>7928</v>
      </c>
      <c r="G13314" t="s">
        <v>70</v>
      </c>
      <c r="H13314" t="s">
        <v>71</v>
      </c>
      <c r="I13314" t="s">
        <v>30141</v>
      </c>
      <c r="J13314" t="s">
        <v>70</v>
      </c>
      <c r="K13314" t="s">
        <v>72</v>
      </c>
      <c r="L13314" t="s">
        <v>29690</v>
      </c>
      <c r="M13314" t="s">
        <v>70</v>
      </c>
      <c r="N13314" t="s">
        <v>74</v>
      </c>
      <c r="O13314">
        <v>7.4307999999999996</v>
      </c>
      <c r="P13314" t="s">
        <v>70</v>
      </c>
      <c r="Q13314" t="s">
        <v>75</v>
      </c>
      <c r="R13314">
        <v>116.7681</v>
      </c>
    </row>
    <row r="13315" spans="1:18" x14ac:dyDescent="0.2">
      <c r="A13315" s="31">
        <v>42745</v>
      </c>
      <c r="B13315" s="32">
        <v>0.48160879629629627</v>
      </c>
      <c r="C13315" t="s">
        <v>66</v>
      </c>
      <c r="D13315" t="s">
        <v>67</v>
      </c>
      <c r="E13315" t="s">
        <v>8277</v>
      </c>
      <c r="F13315" t="s">
        <v>7928</v>
      </c>
      <c r="G13315" t="s">
        <v>70</v>
      </c>
      <c r="H13315" t="s">
        <v>71</v>
      </c>
      <c r="I13315" t="s">
        <v>30142</v>
      </c>
      <c r="J13315" t="s">
        <v>70</v>
      </c>
      <c r="K13315" t="s">
        <v>72</v>
      </c>
      <c r="L13315" t="s">
        <v>30143</v>
      </c>
      <c r="M13315" t="s">
        <v>70</v>
      </c>
      <c r="N13315" t="s">
        <v>74</v>
      </c>
      <c r="O13315">
        <v>7.4307999999999996</v>
      </c>
      <c r="P13315" t="s">
        <v>70</v>
      </c>
      <c r="Q13315" t="s">
        <v>75</v>
      </c>
      <c r="R13315">
        <v>116.7657</v>
      </c>
    </row>
    <row r="13316" spans="1:18" x14ac:dyDescent="0.2">
      <c r="A13316" s="31">
        <v>42745</v>
      </c>
      <c r="B13316" s="32">
        <v>0.48175925925925928</v>
      </c>
      <c r="C13316" t="s">
        <v>66</v>
      </c>
      <c r="D13316" t="s">
        <v>67</v>
      </c>
      <c r="E13316" t="s">
        <v>8280</v>
      </c>
      <c r="F13316" t="s">
        <v>7928</v>
      </c>
      <c r="G13316" t="s">
        <v>70</v>
      </c>
      <c r="H13316" t="s">
        <v>71</v>
      </c>
      <c r="I13316" t="s">
        <v>30144</v>
      </c>
      <c r="J13316" t="s">
        <v>70</v>
      </c>
      <c r="K13316" t="s">
        <v>72</v>
      </c>
      <c r="L13316" t="s">
        <v>30145</v>
      </c>
      <c r="M13316" t="s">
        <v>70</v>
      </c>
      <c r="N13316" t="s">
        <v>74</v>
      </c>
      <c r="O13316">
        <v>7.4306000000000001</v>
      </c>
      <c r="P13316" t="s">
        <v>70</v>
      </c>
      <c r="Q13316" t="s">
        <v>75</v>
      </c>
      <c r="R13316">
        <v>116.7501</v>
      </c>
    </row>
    <row r="13317" spans="1:18" x14ac:dyDescent="0.2">
      <c r="A13317" s="31">
        <v>42745</v>
      </c>
      <c r="B13317" s="32">
        <v>0.48192129629629626</v>
      </c>
      <c r="C13317" t="s">
        <v>66</v>
      </c>
      <c r="D13317" t="s">
        <v>67</v>
      </c>
      <c r="E13317" t="s">
        <v>8282</v>
      </c>
      <c r="F13317" t="s">
        <v>7928</v>
      </c>
      <c r="G13317" t="s">
        <v>70</v>
      </c>
      <c r="H13317" t="s">
        <v>71</v>
      </c>
      <c r="I13317" t="s">
        <v>30146</v>
      </c>
      <c r="J13317" t="s">
        <v>70</v>
      </c>
      <c r="K13317" t="s">
        <v>72</v>
      </c>
      <c r="L13317" t="s">
        <v>30147</v>
      </c>
      <c r="M13317" t="s">
        <v>70</v>
      </c>
      <c r="N13317" t="s">
        <v>74</v>
      </c>
      <c r="O13317">
        <v>7.4303999999999997</v>
      </c>
      <c r="P13317" t="s">
        <v>70</v>
      </c>
      <c r="Q13317" t="s">
        <v>75</v>
      </c>
      <c r="R13317">
        <v>116.7355</v>
      </c>
    </row>
    <row r="13318" spans="1:18" x14ac:dyDescent="0.2">
      <c r="A13318" s="31">
        <v>42745</v>
      </c>
      <c r="B13318" s="32">
        <v>0.48217592592592595</v>
      </c>
      <c r="C13318" t="s">
        <v>66</v>
      </c>
      <c r="D13318" t="s">
        <v>67</v>
      </c>
      <c r="E13318" t="s">
        <v>8285</v>
      </c>
      <c r="F13318" t="s">
        <v>7928</v>
      </c>
      <c r="G13318" t="s">
        <v>70</v>
      </c>
      <c r="H13318" t="s">
        <v>71</v>
      </c>
      <c r="I13318" t="s">
        <v>30148</v>
      </c>
      <c r="J13318" t="s">
        <v>70</v>
      </c>
      <c r="K13318" t="s">
        <v>72</v>
      </c>
      <c r="L13318" t="s">
        <v>30149</v>
      </c>
      <c r="M13318" t="s">
        <v>70</v>
      </c>
      <c r="N13318" t="s">
        <v>74</v>
      </c>
      <c r="O13318">
        <v>7.4303999999999997</v>
      </c>
      <c r="P13318" t="s">
        <v>70</v>
      </c>
      <c r="Q13318" t="s">
        <v>75</v>
      </c>
      <c r="R13318">
        <v>116.72629999999999</v>
      </c>
    </row>
    <row r="13319" spans="1:18" x14ac:dyDescent="0.2">
      <c r="A13319" s="31">
        <v>42745</v>
      </c>
      <c r="B13319" s="32">
        <v>0.48238425925925926</v>
      </c>
      <c r="C13319" t="s">
        <v>66</v>
      </c>
      <c r="D13319" t="s">
        <v>67</v>
      </c>
      <c r="E13319" t="s">
        <v>8288</v>
      </c>
      <c r="F13319" t="s">
        <v>7928</v>
      </c>
      <c r="G13319" t="s">
        <v>70</v>
      </c>
      <c r="H13319" t="s">
        <v>71</v>
      </c>
      <c r="I13319" t="s">
        <v>30150</v>
      </c>
      <c r="J13319" t="s">
        <v>70</v>
      </c>
      <c r="K13319" t="s">
        <v>72</v>
      </c>
      <c r="L13319" t="s">
        <v>30151</v>
      </c>
      <c r="M13319" t="s">
        <v>70</v>
      </c>
      <c r="N13319" t="s">
        <v>74</v>
      </c>
      <c r="O13319">
        <v>7.4305000000000003</v>
      </c>
      <c r="P13319" t="s">
        <v>70</v>
      </c>
      <c r="Q13319" t="s">
        <v>75</v>
      </c>
      <c r="R13319">
        <v>116.71469999999999</v>
      </c>
    </row>
    <row r="13320" spans="1:18" x14ac:dyDescent="0.2">
      <c r="A13320" s="31">
        <v>42745</v>
      </c>
      <c r="B13320" s="32">
        <v>0.48281250000000003</v>
      </c>
      <c r="C13320" t="s">
        <v>66</v>
      </c>
      <c r="D13320" t="s">
        <v>67</v>
      </c>
      <c r="E13320" t="s">
        <v>8291</v>
      </c>
      <c r="F13320" t="s">
        <v>7928</v>
      </c>
      <c r="G13320" t="s">
        <v>70</v>
      </c>
      <c r="H13320" t="s">
        <v>71</v>
      </c>
      <c r="I13320" t="s">
        <v>30152</v>
      </c>
      <c r="J13320" t="s">
        <v>70</v>
      </c>
      <c r="K13320" t="s">
        <v>72</v>
      </c>
      <c r="L13320" t="s">
        <v>30153</v>
      </c>
      <c r="M13320" t="s">
        <v>70</v>
      </c>
      <c r="N13320" t="s">
        <v>74</v>
      </c>
      <c r="O13320">
        <v>7.4305000000000003</v>
      </c>
      <c r="P13320" t="s">
        <v>70</v>
      </c>
      <c r="Q13320" t="s">
        <v>75</v>
      </c>
      <c r="R13320">
        <v>116.71210000000001</v>
      </c>
    </row>
    <row r="13321" spans="1:18" x14ac:dyDescent="0.2">
      <c r="A13321" s="31">
        <v>42745</v>
      </c>
      <c r="B13321" s="32">
        <v>0.48302083333333329</v>
      </c>
      <c r="C13321" t="s">
        <v>66</v>
      </c>
      <c r="D13321" t="s">
        <v>67</v>
      </c>
      <c r="E13321" t="s">
        <v>8294</v>
      </c>
      <c r="F13321" t="s">
        <v>7928</v>
      </c>
      <c r="G13321" t="s">
        <v>70</v>
      </c>
      <c r="H13321" t="s">
        <v>71</v>
      </c>
      <c r="I13321" t="s">
        <v>30154</v>
      </c>
      <c r="J13321" t="s">
        <v>70</v>
      </c>
      <c r="K13321" t="s">
        <v>72</v>
      </c>
      <c r="L13321" t="s">
        <v>7669</v>
      </c>
      <c r="M13321" t="s">
        <v>70</v>
      </c>
      <c r="N13321" t="s">
        <v>74</v>
      </c>
      <c r="O13321">
        <v>7.4305000000000003</v>
      </c>
      <c r="P13321" t="s">
        <v>70</v>
      </c>
      <c r="Q13321" t="s">
        <v>75</v>
      </c>
      <c r="R13321">
        <v>116.69840000000001</v>
      </c>
    </row>
    <row r="13322" spans="1:18" x14ac:dyDescent="0.2">
      <c r="A13322" s="31">
        <v>42745</v>
      </c>
      <c r="B13322" s="32">
        <v>0.48324074074074069</v>
      </c>
      <c r="C13322" t="s">
        <v>66</v>
      </c>
      <c r="D13322" t="s">
        <v>67</v>
      </c>
      <c r="E13322" t="s">
        <v>8297</v>
      </c>
      <c r="F13322" t="s">
        <v>7928</v>
      </c>
      <c r="G13322" t="s">
        <v>70</v>
      </c>
      <c r="H13322" t="s">
        <v>71</v>
      </c>
      <c r="I13322" t="s">
        <v>30155</v>
      </c>
      <c r="J13322" t="s">
        <v>70</v>
      </c>
      <c r="K13322" t="s">
        <v>72</v>
      </c>
      <c r="L13322" t="s">
        <v>30156</v>
      </c>
      <c r="M13322" t="s">
        <v>70</v>
      </c>
      <c r="N13322" t="s">
        <v>74</v>
      </c>
      <c r="O13322">
        <v>7.4303999999999997</v>
      </c>
      <c r="P13322" t="s">
        <v>70</v>
      </c>
      <c r="Q13322" t="s">
        <v>75</v>
      </c>
      <c r="R13322">
        <v>116.7068</v>
      </c>
    </row>
    <row r="13323" spans="1:18" x14ac:dyDescent="0.2">
      <c r="A13323" s="31">
        <v>42745</v>
      </c>
      <c r="B13323" s="32">
        <v>0.48344907407407406</v>
      </c>
      <c r="C13323" t="s">
        <v>66</v>
      </c>
      <c r="D13323" t="s">
        <v>67</v>
      </c>
      <c r="E13323" t="s">
        <v>8300</v>
      </c>
      <c r="F13323" t="s">
        <v>7928</v>
      </c>
      <c r="G13323" t="s">
        <v>70</v>
      </c>
      <c r="H13323" t="s">
        <v>71</v>
      </c>
      <c r="I13323" t="s">
        <v>30157</v>
      </c>
      <c r="J13323" t="s">
        <v>70</v>
      </c>
      <c r="K13323" t="s">
        <v>72</v>
      </c>
      <c r="L13323" t="s">
        <v>30158</v>
      </c>
      <c r="M13323" t="s">
        <v>70</v>
      </c>
      <c r="N13323" t="s">
        <v>74</v>
      </c>
      <c r="O13323">
        <v>7.4303999999999997</v>
      </c>
      <c r="P13323" t="s">
        <v>70</v>
      </c>
      <c r="Q13323" t="s">
        <v>75</v>
      </c>
      <c r="R13323">
        <v>116.7043</v>
      </c>
    </row>
    <row r="13324" spans="1:18" x14ac:dyDescent="0.2">
      <c r="A13324" s="31">
        <v>42745</v>
      </c>
      <c r="B13324" s="32">
        <v>0.48399305555555555</v>
      </c>
      <c r="C13324" t="s">
        <v>66</v>
      </c>
      <c r="D13324" t="s">
        <v>67</v>
      </c>
      <c r="E13324" t="s">
        <v>8303</v>
      </c>
      <c r="F13324" t="s">
        <v>7928</v>
      </c>
      <c r="G13324" t="s">
        <v>70</v>
      </c>
      <c r="H13324" t="s">
        <v>71</v>
      </c>
      <c r="I13324" t="s">
        <v>20277</v>
      </c>
      <c r="J13324" t="s">
        <v>70</v>
      </c>
      <c r="K13324" t="s">
        <v>72</v>
      </c>
      <c r="L13324" t="s">
        <v>30159</v>
      </c>
      <c r="M13324" t="s">
        <v>70</v>
      </c>
      <c r="N13324" t="s">
        <v>74</v>
      </c>
      <c r="O13324">
        <v>7.4306999999999999</v>
      </c>
      <c r="P13324" t="s">
        <v>70</v>
      </c>
      <c r="Q13324" t="s">
        <v>75</v>
      </c>
      <c r="R13324">
        <v>116.6972</v>
      </c>
    </row>
    <row r="13325" spans="1:18" x14ac:dyDescent="0.2">
      <c r="A13325" s="31">
        <v>42745</v>
      </c>
      <c r="B13325" s="32">
        <v>0.48438657407407404</v>
      </c>
      <c r="C13325" t="s">
        <v>66</v>
      </c>
      <c r="D13325" t="s">
        <v>67</v>
      </c>
      <c r="E13325" t="s">
        <v>8306</v>
      </c>
      <c r="F13325" t="s">
        <v>7928</v>
      </c>
      <c r="G13325" t="s">
        <v>70</v>
      </c>
      <c r="H13325" t="s">
        <v>71</v>
      </c>
      <c r="I13325" t="s">
        <v>30160</v>
      </c>
      <c r="J13325" t="s">
        <v>70</v>
      </c>
      <c r="K13325" t="s">
        <v>72</v>
      </c>
      <c r="L13325" t="s">
        <v>30161</v>
      </c>
      <c r="M13325" t="s">
        <v>70</v>
      </c>
      <c r="N13325" t="s">
        <v>74</v>
      </c>
      <c r="O13325">
        <v>7.4310999999999998</v>
      </c>
      <c r="P13325" t="s">
        <v>70</v>
      </c>
      <c r="Q13325" t="s">
        <v>75</v>
      </c>
      <c r="R13325">
        <v>116.7323</v>
      </c>
    </row>
    <row r="13326" spans="1:18" x14ac:dyDescent="0.2">
      <c r="A13326" s="31">
        <v>42745</v>
      </c>
      <c r="B13326" s="32">
        <v>0.48456018518518523</v>
      </c>
      <c r="C13326" t="s">
        <v>66</v>
      </c>
      <c r="D13326" t="s">
        <v>67</v>
      </c>
      <c r="E13326" t="s">
        <v>8309</v>
      </c>
      <c r="F13326" t="s">
        <v>7928</v>
      </c>
      <c r="G13326" t="s">
        <v>70</v>
      </c>
      <c r="H13326" t="s">
        <v>71</v>
      </c>
      <c r="I13326" t="s">
        <v>30162</v>
      </c>
      <c r="J13326" t="s">
        <v>70</v>
      </c>
      <c r="K13326" t="s">
        <v>72</v>
      </c>
      <c r="L13326" t="s">
        <v>30163</v>
      </c>
      <c r="M13326" t="s">
        <v>70</v>
      </c>
      <c r="N13326" t="s">
        <v>74</v>
      </c>
      <c r="O13326">
        <v>7.4310999999999998</v>
      </c>
      <c r="P13326" t="s">
        <v>70</v>
      </c>
      <c r="Q13326" t="s">
        <v>75</v>
      </c>
      <c r="R13326">
        <v>116.7191</v>
      </c>
    </row>
    <row r="13327" spans="1:18" x14ac:dyDescent="0.2">
      <c r="A13327" s="31">
        <v>42745</v>
      </c>
      <c r="B13327" s="32">
        <v>0.48508101851851854</v>
      </c>
      <c r="C13327" t="s">
        <v>66</v>
      </c>
      <c r="D13327" t="s">
        <v>67</v>
      </c>
      <c r="E13327" t="s">
        <v>8312</v>
      </c>
      <c r="F13327" t="s">
        <v>7928</v>
      </c>
      <c r="G13327" t="s">
        <v>70</v>
      </c>
      <c r="H13327" t="s">
        <v>71</v>
      </c>
      <c r="I13327" t="s">
        <v>30164</v>
      </c>
      <c r="J13327" t="s">
        <v>70</v>
      </c>
      <c r="K13327" t="s">
        <v>72</v>
      </c>
      <c r="L13327" t="s">
        <v>30165</v>
      </c>
      <c r="M13327" t="s">
        <v>70</v>
      </c>
      <c r="N13327" t="s">
        <v>74</v>
      </c>
      <c r="O13327">
        <v>7.4313000000000002</v>
      </c>
      <c r="P13327" t="s">
        <v>70</v>
      </c>
      <c r="Q13327" t="s">
        <v>75</v>
      </c>
      <c r="R13327">
        <v>116.71559999999999</v>
      </c>
    </row>
    <row r="13328" spans="1:18" x14ac:dyDescent="0.2">
      <c r="A13328" s="31">
        <v>42745</v>
      </c>
      <c r="B13328" s="32">
        <v>0.48519675925925926</v>
      </c>
      <c r="C13328" t="s">
        <v>66</v>
      </c>
      <c r="D13328" t="s">
        <v>67</v>
      </c>
      <c r="E13328" t="s">
        <v>8315</v>
      </c>
      <c r="F13328" t="s">
        <v>7928</v>
      </c>
      <c r="G13328" t="s">
        <v>70</v>
      </c>
      <c r="H13328" t="s">
        <v>71</v>
      </c>
      <c r="I13328" t="s">
        <v>30166</v>
      </c>
      <c r="J13328" t="s">
        <v>70</v>
      </c>
      <c r="K13328" t="s">
        <v>72</v>
      </c>
      <c r="L13328" t="s">
        <v>30167</v>
      </c>
      <c r="M13328" t="s">
        <v>70</v>
      </c>
      <c r="N13328" t="s">
        <v>74</v>
      </c>
      <c r="O13328">
        <v>7.4311999999999996</v>
      </c>
      <c r="P13328" t="s">
        <v>70</v>
      </c>
      <c r="Q13328" t="s">
        <v>75</v>
      </c>
      <c r="R13328">
        <v>116.69459999999999</v>
      </c>
    </row>
    <row r="13329" spans="1:18" x14ac:dyDescent="0.2">
      <c r="A13329" s="31">
        <v>42745</v>
      </c>
      <c r="B13329" s="32">
        <v>0.48534722222222221</v>
      </c>
      <c r="C13329" t="s">
        <v>66</v>
      </c>
      <c r="D13329" t="s">
        <v>67</v>
      </c>
      <c r="E13329" t="s">
        <v>8318</v>
      </c>
      <c r="F13329" t="s">
        <v>7928</v>
      </c>
      <c r="G13329" t="s">
        <v>70</v>
      </c>
      <c r="H13329" t="s">
        <v>71</v>
      </c>
      <c r="I13329" t="s">
        <v>30168</v>
      </c>
      <c r="J13329" t="s">
        <v>70</v>
      </c>
      <c r="K13329" t="s">
        <v>72</v>
      </c>
      <c r="L13329" t="s">
        <v>30169</v>
      </c>
      <c r="M13329" t="s">
        <v>70</v>
      </c>
      <c r="N13329" t="s">
        <v>74</v>
      </c>
      <c r="O13329">
        <v>7.4311999999999996</v>
      </c>
      <c r="P13329" t="s">
        <v>70</v>
      </c>
      <c r="Q13329" t="s">
        <v>75</v>
      </c>
      <c r="R13329">
        <v>116.71850000000001</v>
      </c>
    </row>
    <row r="13330" spans="1:18" x14ac:dyDescent="0.2">
      <c r="A13330" s="31">
        <v>42745</v>
      </c>
      <c r="B13330" s="32">
        <v>0.4856712962962963</v>
      </c>
      <c r="C13330" t="s">
        <v>66</v>
      </c>
      <c r="D13330" t="s">
        <v>67</v>
      </c>
      <c r="E13330" t="s">
        <v>8321</v>
      </c>
      <c r="F13330" t="s">
        <v>7928</v>
      </c>
      <c r="G13330" t="s">
        <v>70</v>
      </c>
      <c r="H13330" t="s">
        <v>71</v>
      </c>
      <c r="I13330" t="s">
        <v>30170</v>
      </c>
      <c r="J13330" t="s">
        <v>70</v>
      </c>
      <c r="K13330" t="s">
        <v>72</v>
      </c>
      <c r="L13330" t="s">
        <v>30171</v>
      </c>
      <c r="M13330" t="s">
        <v>70</v>
      </c>
      <c r="N13330" t="s">
        <v>74</v>
      </c>
      <c r="O13330">
        <v>7.4313000000000002</v>
      </c>
      <c r="P13330" t="s">
        <v>70</v>
      </c>
      <c r="Q13330" t="s">
        <v>75</v>
      </c>
      <c r="R13330">
        <v>116.7045</v>
      </c>
    </row>
    <row r="13331" spans="1:18" x14ac:dyDescent="0.2">
      <c r="A13331" s="31">
        <v>42745</v>
      </c>
      <c r="B13331" s="32">
        <v>0.4858912037037037</v>
      </c>
      <c r="C13331" t="s">
        <v>66</v>
      </c>
      <c r="D13331" t="s">
        <v>67</v>
      </c>
      <c r="E13331" t="s">
        <v>8324</v>
      </c>
      <c r="F13331" t="s">
        <v>7928</v>
      </c>
      <c r="G13331" t="s">
        <v>70</v>
      </c>
      <c r="H13331" t="s">
        <v>71</v>
      </c>
      <c r="I13331" t="s">
        <v>6738</v>
      </c>
      <c r="J13331" t="s">
        <v>70</v>
      </c>
      <c r="K13331" t="s">
        <v>72</v>
      </c>
      <c r="L13331" t="s">
        <v>30172</v>
      </c>
      <c r="M13331" t="s">
        <v>70</v>
      </c>
      <c r="N13331" t="s">
        <v>74</v>
      </c>
      <c r="O13331">
        <v>7.4311999999999996</v>
      </c>
      <c r="P13331" t="s">
        <v>70</v>
      </c>
      <c r="Q13331" t="s">
        <v>75</v>
      </c>
      <c r="R13331">
        <v>116.7002</v>
      </c>
    </row>
    <row r="13332" spans="1:18" x14ac:dyDescent="0.2">
      <c r="A13332" s="31">
        <v>42745</v>
      </c>
      <c r="B13332" s="32">
        <v>0.48636574074074074</v>
      </c>
      <c r="C13332" t="s">
        <v>66</v>
      </c>
      <c r="D13332" t="s">
        <v>67</v>
      </c>
      <c r="E13332" t="s">
        <v>8327</v>
      </c>
      <c r="F13332" t="s">
        <v>7928</v>
      </c>
      <c r="G13332" t="s">
        <v>70</v>
      </c>
      <c r="H13332" t="s">
        <v>71</v>
      </c>
      <c r="I13332" t="s">
        <v>30173</v>
      </c>
      <c r="J13332" t="s">
        <v>70</v>
      </c>
      <c r="K13332" t="s">
        <v>72</v>
      </c>
      <c r="L13332" t="s">
        <v>8124</v>
      </c>
      <c r="M13332" t="s">
        <v>70</v>
      </c>
      <c r="N13332" t="s">
        <v>74</v>
      </c>
      <c r="O13332">
        <v>7.4310999999999998</v>
      </c>
      <c r="P13332" t="s">
        <v>70</v>
      </c>
      <c r="Q13332" t="s">
        <v>75</v>
      </c>
      <c r="R13332">
        <v>116.6777</v>
      </c>
    </row>
    <row r="13333" spans="1:18" x14ac:dyDescent="0.2">
      <c r="A13333" s="31">
        <v>42745</v>
      </c>
      <c r="B13333" s="32">
        <v>0.48656250000000001</v>
      </c>
      <c r="C13333" t="s">
        <v>66</v>
      </c>
      <c r="D13333" t="s">
        <v>67</v>
      </c>
      <c r="E13333" t="s">
        <v>8330</v>
      </c>
      <c r="F13333" t="s">
        <v>7928</v>
      </c>
      <c r="G13333" t="s">
        <v>70</v>
      </c>
      <c r="H13333" t="s">
        <v>71</v>
      </c>
      <c r="I13333" t="s">
        <v>30174</v>
      </c>
      <c r="J13333" t="s">
        <v>70</v>
      </c>
      <c r="K13333" t="s">
        <v>72</v>
      </c>
      <c r="L13333" t="s">
        <v>30175</v>
      </c>
      <c r="M13333" t="s">
        <v>70</v>
      </c>
      <c r="N13333" t="s">
        <v>74</v>
      </c>
      <c r="O13333">
        <v>7.4307999999999996</v>
      </c>
      <c r="P13333" t="s">
        <v>70</v>
      </c>
      <c r="Q13333" t="s">
        <v>75</v>
      </c>
      <c r="R13333">
        <v>116.6657</v>
      </c>
    </row>
    <row r="13334" spans="1:18" x14ac:dyDescent="0.2">
      <c r="A13334" s="31">
        <v>42745</v>
      </c>
      <c r="B13334" s="32">
        <v>0.48675925925925928</v>
      </c>
      <c r="C13334" t="s">
        <v>66</v>
      </c>
      <c r="D13334" t="s">
        <v>67</v>
      </c>
      <c r="E13334" t="s">
        <v>8333</v>
      </c>
      <c r="F13334" t="s">
        <v>7928</v>
      </c>
      <c r="G13334" t="s">
        <v>70</v>
      </c>
      <c r="H13334" t="s">
        <v>71</v>
      </c>
      <c r="I13334" t="s">
        <v>30176</v>
      </c>
      <c r="J13334" t="s">
        <v>70</v>
      </c>
      <c r="K13334" t="s">
        <v>72</v>
      </c>
      <c r="L13334" t="s">
        <v>7708</v>
      </c>
      <c r="M13334" t="s">
        <v>70</v>
      </c>
      <c r="N13334" t="s">
        <v>74</v>
      </c>
      <c r="O13334">
        <v>7.4306000000000001</v>
      </c>
      <c r="P13334" t="s">
        <v>70</v>
      </c>
      <c r="Q13334" t="s">
        <v>75</v>
      </c>
      <c r="R13334">
        <v>116.6533</v>
      </c>
    </row>
    <row r="13335" spans="1:18" x14ac:dyDescent="0.2">
      <c r="A13335" s="31">
        <v>42745</v>
      </c>
      <c r="B13335" s="32">
        <v>0.48741898148148149</v>
      </c>
      <c r="C13335" t="s">
        <v>66</v>
      </c>
      <c r="D13335" t="s">
        <v>67</v>
      </c>
      <c r="E13335" t="s">
        <v>8336</v>
      </c>
      <c r="F13335" t="s">
        <v>7928</v>
      </c>
      <c r="G13335" t="s">
        <v>70</v>
      </c>
      <c r="H13335" t="s">
        <v>71</v>
      </c>
      <c r="I13335" t="s">
        <v>30177</v>
      </c>
      <c r="J13335" t="s">
        <v>70</v>
      </c>
      <c r="K13335" t="s">
        <v>72</v>
      </c>
      <c r="L13335" t="s">
        <v>7708</v>
      </c>
      <c r="M13335" t="s">
        <v>70</v>
      </c>
      <c r="N13335" t="s">
        <v>74</v>
      </c>
      <c r="O13335">
        <v>7.4306999999999999</v>
      </c>
      <c r="P13335" t="s">
        <v>70</v>
      </c>
      <c r="Q13335" t="s">
        <v>75</v>
      </c>
      <c r="R13335">
        <v>116.6619</v>
      </c>
    </row>
    <row r="13336" spans="1:18" x14ac:dyDescent="0.2">
      <c r="A13336" s="31">
        <v>42745</v>
      </c>
      <c r="B13336" s="32">
        <v>0.48754629629629626</v>
      </c>
      <c r="C13336" t="s">
        <v>66</v>
      </c>
      <c r="D13336" t="s">
        <v>67</v>
      </c>
      <c r="E13336" t="s">
        <v>8339</v>
      </c>
      <c r="F13336" t="s">
        <v>7928</v>
      </c>
      <c r="G13336" t="s">
        <v>70</v>
      </c>
      <c r="H13336" t="s">
        <v>71</v>
      </c>
      <c r="I13336" t="s">
        <v>30178</v>
      </c>
      <c r="J13336" t="s">
        <v>70</v>
      </c>
      <c r="K13336" t="s">
        <v>72</v>
      </c>
      <c r="L13336" t="s">
        <v>30179</v>
      </c>
      <c r="M13336" t="s">
        <v>70</v>
      </c>
      <c r="N13336" t="s">
        <v>74</v>
      </c>
      <c r="O13336">
        <v>7.4303999999999997</v>
      </c>
      <c r="P13336" t="s">
        <v>70</v>
      </c>
      <c r="Q13336" t="s">
        <v>75</v>
      </c>
      <c r="R13336">
        <v>116.6546</v>
      </c>
    </row>
    <row r="13337" spans="1:18" x14ac:dyDescent="0.2">
      <c r="A13337" s="31">
        <v>42745</v>
      </c>
      <c r="B13337" s="32">
        <v>0.48777777777777781</v>
      </c>
      <c r="C13337" t="s">
        <v>66</v>
      </c>
      <c r="D13337" t="s">
        <v>67</v>
      </c>
      <c r="E13337" t="s">
        <v>8342</v>
      </c>
      <c r="F13337" t="s">
        <v>7928</v>
      </c>
      <c r="G13337" t="s">
        <v>70</v>
      </c>
      <c r="H13337" t="s">
        <v>71</v>
      </c>
      <c r="I13337" t="s">
        <v>30180</v>
      </c>
      <c r="J13337" t="s">
        <v>70</v>
      </c>
      <c r="K13337" t="s">
        <v>72</v>
      </c>
      <c r="L13337" t="s">
        <v>30181</v>
      </c>
      <c r="M13337" t="s">
        <v>70</v>
      </c>
      <c r="N13337" t="s">
        <v>74</v>
      </c>
      <c r="O13337">
        <v>7.4303999999999997</v>
      </c>
      <c r="P13337" t="s">
        <v>70</v>
      </c>
      <c r="Q13337" t="s">
        <v>75</v>
      </c>
      <c r="R13337">
        <v>116.634</v>
      </c>
    </row>
    <row r="13338" spans="1:18" x14ac:dyDescent="0.2">
      <c r="A13338" s="31">
        <v>42745</v>
      </c>
      <c r="B13338" s="32">
        <v>0.48802083333333335</v>
      </c>
      <c r="C13338" t="s">
        <v>66</v>
      </c>
      <c r="D13338" t="s">
        <v>67</v>
      </c>
      <c r="E13338" t="s">
        <v>8344</v>
      </c>
      <c r="F13338" t="s">
        <v>7928</v>
      </c>
      <c r="G13338" t="s">
        <v>70</v>
      </c>
      <c r="H13338" t="s">
        <v>71</v>
      </c>
      <c r="I13338" t="s">
        <v>30182</v>
      </c>
      <c r="J13338" t="s">
        <v>70</v>
      </c>
      <c r="K13338" t="s">
        <v>72</v>
      </c>
      <c r="L13338" t="s">
        <v>30183</v>
      </c>
      <c r="M13338" t="s">
        <v>70</v>
      </c>
      <c r="N13338" t="s">
        <v>74</v>
      </c>
      <c r="O13338">
        <v>7.4305000000000003</v>
      </c>
      <c r="P13338" t="s">
        <v>70</v>
      </c>
      <c r="Q13338" t="s">
        <v>75</v>
      </c>
      <c r="R13338">
        <v>116.65600000000001</v>
      </c>
    </row>
    <row r="13339" spans="1:18" x14ac:dyDescent="0.2">
      <c r="A13339" s="31">
        <v>42745</v>
      </c>
      <c r="B13339" s="32">
        <v>0.48826388888888889</v>
      </c>
      <c r="C13339" t="s">
        <v>66</v>
      </c>
      <c r="D13339" t="s">
        <v>67</v>
      </c>
      <c r="E13339" t="s">
        <v>8347</v>
      </c>
      <c r="F13339" t="s">
        <v>7928</v>
      </c>
      <c r="G13339" t="s">
        <v>70</v>
      </c>
      <c r="H13339" t="s">
        <v>71</v>
      </c>
      <c r="I13339" t="s">
        <v>6705</v>
      </c>
      <c r="J13339" t="s">
        <v>70</v>
      </c>
      <c r="K13339" t="s">
        <v>72</v>
      </c>
      <c r="L13339" t="s">
        <v>7744</v>
      </c>
      <c r="M13339" t="s">
        <v>70</v>
      </c>
      <c r="N13339" t="s">
        <v>74</v>
      </c>
      <c r="O13339">
        <v>7.4306000000000001</v>
      </c>
      <c r="P13339" t="s">
        <v>70</v>
      </c>
      <c r="Q13339" t="s">
        <v>75</v>
      </c>
      <c r="R13339">
        <v>116.66630000000001</v>
      </c>
    </row>
    <row r="13340" spans="1:18" x14ac:dyDescent="0.2">
      <c r="A13340" s="31">
        <v>42745</v>
      </c>
      <c r="B13340" s="32">
        <v>0.4886226851851852</v>
      </c>
      <c r="C13340" t="s">
        <v>66</v>
      </c>
      <c r="D13340" t="s">
        <v>67</v>
      </c>
      <c r="E13340" t="s">
        <v>8350</v>
      </c>
      <c r="F13340" t="s">
        <v>7928</v>
      </c>
      <c r="G13340" t="s">
        <v>70</v>
      </c>
      <c r="H13340" t="s">
        <v>71</v>
      </c>
      <c r="I13340" t="s">
        <v>30184</v>
      </c>
      <c r="J13340" t="s">
        <v>70</v>
      </c>
      <c r="K13340" t="s">
        <v>72</v>
      </c>
      <c r="L13340" t="s">
        <v>30185</v>
      </c>
      <c r="M13340" t="s">
        <v>70</v>
      </c>
      <c r="N13340" t="s">
        <v>74</v>
      </c>
      <c r="O13340">
        <v>7.4307999999999996</v>
      </c>
      <c r="P13340" t="s">
        <v>70</v>
      </c>
      <c r="Q13340" t="s">
        <v>75</v>
      </c>
      <c r="R13340">
        <v>116.6661</v>
      </c>
    </row>
    <row r="13341" spans="1:18" x14ac:dyDescent="0.2">
      <c r="A13341" s="31">
        <v>42745</v>
      </c>
      <c r="B13341" s="32">
        <v>0.48890046296296297</v>
      </c>
      <c r="C13341" t="s">
        <v>66</v>
      </c>
      <c r="D13341" t="s">
        <v>67</v>
      </c>
      <c r="E13341" t="s">
        <v>8353</v>
      </c>
      <c r="F13341" t="s">
        <v>7928</v>
      </c>
      <c r="G13341" t="s">
        <v>70</v>
      </c>
      <c r="H13341" t="s">
        <v>71</v>
      </c>
      <c r="I13341" t="s">
        <v>30186</v>
      </c>
      <c r="J13341" t="s">
        <v>70</v>
      </c>
      <c r="K13341" t="s">
        <v>72</v>
      </c>
      <c r="L13341" t="s">
        <v>30187</v>
      </c>
      <c r="M13341" t="s">
        <v>70</v>
      </c>
      <c r="N13341" t="s">
        <v>74</v>
      </c>
      <c r="O13341">
        <v>7.4307999999999996</v>
      </c>
      <c r="P13341" t="s">
        <v>70</v>
      </c>
      <c r="Q13341" t="s">
        <v>75</v>
      </c>
      <c r="R13341">
        <v>116.6584</v>
      </c>
    </row>
    <row r="13342" spans="1:18" x14ac:dyDescent="0.2">
      <c r="A13342" s="31">
        <v>42745</v>
      </c>
      <c r="B13342" s="32">
        <v>0.48912037037037037</v>
      </c>
      <c r="C13342" t="s">
        <v>66</v>
      </c>
      <c r="D13342" t="s">
        <v>67</v>
      </c>
      <c r="E13342" t="s">
        <v>8356</v>
      </c>
      <c r="F13342" t="s">
        <v>7928</v>
      </c>
      <c r="G13342" t="s">
        <v>70</v>
      </c>
      <c r="H13342" t="s">
        <v>71</v>
      </c>
      <c r="I13342" t="s">
        <v>30188</v>
      </c>
      <c r="J13342" t="s">
        <v>70</v>
      </c>
      <c r="K13342" t="s">
        <v>72</v>
      </c>
      <c r="L13342" t="s">
        <v>30189</v>
      </c>
      <c r="M13342" t="s">
        <v>70</v>
      </c>
      <c r="N13342" t="s">
        <v>74</v>
      </c>
      <c r="O13342">
        <v>7.4310999999999998</v>
      </c>
      <c r="P13342" t="s">
        <v>70</v>
      </c>
      <c r="Q13342" t="s">
        <v>75</v>
      </c>
      <c r="R13342">
        <v>116.6605</v>
      </c>
    </row>
    <row r="13343" spans="1:18" x14ac:dyDescent="0.2">
      <c r="A13343" s="31">
        <v>42745</v>
      </c>
      <c r="B13343" s="32">
        <v>0.48932870370370374</v>
      </c>
      <c r="C13343" t="s">
        <v>66</v>
      </c>
      <c r="D13343" t="s">
        <v>67</v>
      </c>
      <c r="E13343" t="s">
        <v>8359</v>
      </c>
      <c r="F13343" t="s">
        <v>7928</v>
      </c>
      <c r="G13343" t="s">
        <v>70</v>
      </c>
      <c r="H13343" t="s">
        <v>71</v>
      </c>
      <c r="I13343" t="s">
        <v>30190</v>
      </c>
      <c r="J13343" t="s">
        <v>70</v>
      </c>
      <c r="K13343" t="s">
        <v>72</v>
      </c>
      <c r="L13343" t="s">
        <v>30191</v>
      </c>
      <c r="M13343" t="s">
        <v>70</v>
      </c>
      <c r="N13343" t="s">
        <v>74</v>
      </c>
      <c r="O13343">
        <v>7.4310999999999998</v>
      </c>
      <c r="P13343" t="s">
        <v>70</v>
      </c>
      <c r="Q13343" t="s">
        <v>75</v>
      </c>
      <c r="R13343">
        <v>116.68219999999999</v>
      </c>
    </row>
    <row r="13344" spans="1:18" x14ac:dyDescent="0.2">
      <c r="A13344" s="31">
        <v>42745</v>
      </c>
      <c r="B13344" s="32">
        <v>0.48947916666666669</v>
      </c>
      <c r="C13344" t="s">
        <v>66</v>
      </c>
      <c r="D13344" t="s">
        <v>67</v>
      </c>
      <c r="E13344" t="s">
        <v>8362</v>
      </c>
      <c r="F13344" t="s">
        <v>7928</v>
      </c>
      <c r="G13344" t="s">
        <v>70</v>
      </c>
      <c r="H13344" t="s">
        <v>71</v>
      </c>
      <c r="I13344" t="s">
        <v>30192</v>
      </c>
      <c r="J13344" t="s">
        <v>70</v>
      </c>
      <c r="K13344" t="s">
        <v>72</v>
      </c>
      <c r="L13344" t="s">
        <v>30193</v>
      </c>
      <c r="M13344" t="s">
        <v>70</v>
      </c>
      <c r="N13344" t="s">
        <v>74</v>
      </c>
      <c r="O13344">
        <v>7.4309000000000003</v>
      </c>
      <c r="P13344" t="s">
        <v>70</v>
      </c>
      <c r="Q13344" t="s">
        <v>75</v>
      </c>
      <c r="R13344">
        <v>116.83159999999999</v>
      </c>
    </row>
    <row r="13345" spans="1:18" x14ac:dyDescent="0.2">
      <c r="A13345" s="31">
        <v>42745</v>
      </c>
      <c r="B13345" s="32">
        <v>0.48967592592592596</v>
      </c>
      <c r="C13345" t="s">
        <v>66</v>
      </c>
      <c r="D13345" t="s">
        <v>67</v>
      </c>
      <c r="E13345" t="s">
        <v>8365</v>
      </c>
      <c r="F13345" t="s">
        <v>7928</v>
      </c>
      <c r="G13345" t="s">
        <v>70</v>
      </c>
      <c r="H13345" t="s">
        <v>71</v>
      </c>
      <c r="I13345" t="s">
        <v>30194</v>
      </c>
      <c r="J13345" t="s">
        <v>70</v>
      </c>
      <c r="K13345" t="s">
        <v>72</v>
      </c>
      <c r="L13345" t="s">
        <v>30195</v>
      </c>
      <c r="M13345" t="s">
        <v>70</v>
      </c>
      <c r="N13345" t="s">
        <v>74</v>
      </c>
      <c r="O13345">
        <v>7.431</v>
      </c>
      <c r="P13345" t="s">
        <v>70</v>
      </c>
      <c r="Q13345" t="s">
        <v>75</v>
      </c>
      <c r="R13345">
        <v>116.8432</v>
      </c>
    </row>
    <row r="13346" spans="1:18" x14ac:dyDescent="0.2">
      <c r="A13346" s="31">
        <v>42745</v>
      </c>
      <c r="B13346" s="32">
        <v>0.48987268518518517</v>
      </c>
      <c r="C13346" t="s">
        <v>66</v>
      </c>
      <c r="D13346" t="s">
        <v>67</v>
      </c>
      <c r="E13346" t="s">
        <v>8368</v>
      </c>
      <c r="F13346" t="s">
        <v>7928</v>
      </c>
      <c r="G13346" t="s">
        <v>70</v>
      </c>
      <c r="H13346" t="s">
        <v>71</v>
      </c>
      <c r="I13346" t="s">
        <v>29762</v>
      </c>
      <c r="J13346" t="s">
        <v>70</v>
      </c>
      <c r="K13346" t="s">
        <v>72</v>
      </c>
      <c r="L13346" t="s">
        <v>30196</v>
      </c>
      <c r="M13346" t="s">
        <v>70</v>
      </c>
      <c r="N13346" t="s">
        <v>74</v>
      </c>
      <c r="O13346">
        <v>7.431</v>
      </c>
      <c r="P13346" t="s">
        <v>70</v>
      </c>
      <c r="Q13346" t="s">
        <v>75</v>
      </c>
      <c r="R13346">
        <v>116.83880000000001</v>
      </c>
    </row>
    <row r="13347" spans="1:18" x14ac:dyDescent="0.2">
      <c r="A13347" s="31">
        <v>42745</v>
      </c>
      <c r="B13347" s="32">
        <v>0.49026620370370372</v>
      </c>
      <c r="C13347" t="s">
        <v>66</v>
      </c>
      <c r="D13347" t="s">
        <v>67</v>
      </c>
      <c r="E13347" t="s">
        <v>8371</v>
      </c>
      <c r="F13347" t="s">
        <v>7928</v>
      </c>
      <c r="G13347" t="s">
        <v>70</v>
      </c>
      <c r="H13347" t="s">
        <v>71</v>
      </c>
      <c r="I13347" t="s">
        <v>30197</v>
      </c>
      <c r="J13347" t="s">
        <v>70</v>
      </c>
      <c r="K13347" t="s">
        <v>72</v>
      </c>
      <c r="L13347" t="s">
        <v>30198</v>
      </c>
      <c r="M13347" t="s">
        <v>70</v>
      </c>
      <c r="N13347" t="s">
        <v>74</v>
      </c>
      <c r="O13347">
        <v>7.4310999999999998</v>
      </c>
      <c r="P13347" t="s">
        <v>70</v>
      </c>
      <c r="Q13347" t="s">
        <v>75</v>
      </c>
      <c r="R13347">
        <v>116.84439999999999</v>
      </c>
    </row>
    <row r="13348" spans="1:18" x14ac:dyDescent="0.2">
      <c r="A13348" s="31">
        <v>42745</v>
      </c>
      <c r="B13348" s="32">
        <v>0.49039351851851848</v>
      </c>
      <c r="C13348" t="s">
        <v>66</v>
      </c>
      <c r="D13348" t="s">
        <v>67</v>
      </c>
      <c r="E13348" t="s">
        <v>8374</v>
      </c>
      <c r="F13348" t="s">
        <v>7928</v>
      </c>
      <c r="G13348" t="s">
        <v>70</v>
      </c>
      <c r="H13348" t="s">
        <v>71</v>
      </c>
      <c r="I13348" t="s">
        <v>30199</v>
      </c>
      <c r="J13348" t="s">
        <v>70</v>
      </c>
      <c r="K13348" t="s">
        <v>72</v>
      </c>
      <c r="L13348" t="s">
        <v>30200</v>
      </c>
      <c r="M13348" t="s">
        <v>70</v>
      </c>
      <c r="N13348" t="s">
        <v>74</v>
      </c>
      <c r="O13348">
        <v>7.4313000000000002</v>
      </c>
      <c r="P13348" t="s">
        <v>70</v>
      </c>
      <c r="Q13348" t="s">
        <v>75</v>
      </c>
      <c r="R13348">
        <v>116.8561</v>
      </c>
    </row>
    <row r="13349" spans="1:18" x14ac:dyDescent="0.2">
      <c r="A13349" s="31">
        <v>42745</v>
      </c>
      <c r="B13349" s="32">
        <v>0.49056712962962962</v>
      </c>
      <c r="C13349" t="s">
        <v>66</v>
      </c>
      <c r="D13349" t="s">
        <v>67</v>
      </c>
      <c r="E13349" t="s">
        <v>8376</v>
      </c>
      <c r="F13349" t="s">
        <v>7928</v>
      </c>
      <c r="G13349" t="s">
        <v>70</v>
      </c>
      <c r="H13349" t="s">
        <v>71</v>
      </c>
      <c r="I13349" t="s">
        <v>30201</v>
      </c>
      <c r="J13349" t="s">
        <v>70</v>
      </c>
      <c r="K13349" t="s">
        <v>72</v>
      </c>
      <c r="L13349" t="s">
        <v>30202</v>
      </c>
      <c r="M13349" t="s">
        <v>70</v>
      </c>
      <c r="N13349" t="s">
        <v>74</v>
      </c>
      <c r="O13349">
        <v>7.4314</v>
      </c>
      <c r="P13349" t="s">
        <v>70</v>
      </c>
      <c r="Q13349" t="s">
        <v>75</v>
      </c>
      <c r="R13349">
        <v>116.88200000000001</v>
      </c>
    </row>
    <row r="13350" spans="1:18" x14ac:dyDescent="0.2">
      <c r="A13350" s="31">
        <v>42745</v>
      </c>
      <c r="B13350" s="32">
        <v>0.49077546296296298</v>
      </c>
      <c r="C13350" t="s">
        <v>66</v>
      </c>
      <c r="D13350" t="s">
        <v>67</v>
      </c>
      <c r="E13350" t="s">
        <v>8379</v>
      </c>
      <c r="F13350" t="s">
        <v>7928</v>
      </c>
      <c r="G13350" t="s">
        <v>70</v>
      </c>
      <c r="H13350" t="s">
        <v>71</v>
      </c>
      <c r="I13350" t="s">
        <v>30203</v>
      </c>
      <c r="J13350" t="s">
        <v>70</v>
      </c>
      <c r="K13350" t="s">
        <v>72</v>
      </c>
      <c r="L13350" t="s">
        <v>29605</v>
      </c>
      <c r="M13350" t="s">
        <v>70</v>
      </c>
      <c r="N13350" t="s">
        <v>74</v>
      </c>
      <c r="O13350">
        <v>7.4310999999999998</v>
      </c>
      <c r="P13350" t="s">
        <v>70</v>
      </c>
      <c r="Q13350" t="s">
        <v>75</v>
      </c>
      <c r="R13350">
        <v>116.8622</v>
      </c>
    </row>
    <row r="13351" spans="1:18" x14ac:dyDescent="0.2">
      <c r="A13351" s="31">
        <v>42745</v>
      </c>
      <c r="B13351" s="32">
        <v>0.49094907407407407</v>
      </c>
      <c r="C13351" t="s">
        <v>66</v>
      </c>
      <c r="D13351" t="s">
        <v>67</v>
      </c>
      <c r="E13351" t="s">
        <v>8382</v>
      </c>
      <c r="F13351" t="s">
        <v>7928</v>
      </c>
      <c r="G13351" t="s">
        <v>70</v>
      </c>
      <c r="H13351" t="s">
        <v>71</v>
      </c>
      <c r="I13351" t="s">
        <v>30204</v>
      </c>
      <c r="J13351" t="s">
        <v>70</v>
      </c>
      <c r="K13351" t="s">
        <v>72</v>
      </c>
      <c r="L13351" t="s">
        <v>30205</v>
      </c>
      <c r="M13351" t="s">
        <v>70</v>
      </c>
      <c r="N13351" t="s">
        <v>74</v>
      </c>
      <c r="O13351">
        <v>7.4310999999999998</v>
      </c>
      <c r="P13351" t="s">
        <v>70</v>
      </c>
      <c r="Q13351" t="s">
        <v>75</v>
      </c>
      <c r="R13351">
        <v>116.8471</v>
      </c>
    </row>
    <row r="13352" spans="1:18" x14ac:dyDescent="0.2">
      <c r="A13352" s="31">
        <v>42745</v>
      </c>
      <c r="B13352" s="32">
        <v>0.49133101851851851</v>
      </c>
      <c r="C13352" t="s">
        <v>66</v>
      </c>
      <c r="D13352" t="s">
        <v>67</v>
      </c>
      <c r="E13352" t="s">
        <v>8385</v>
      </c>
      <c r="F13352" t="s">
        <v>7928</v>
      </c>
      <c r="G13352" t="s">
        <v>70</v>
      </c>
      <c r="H13352" t="s">
        <v>71</v>
      </c>
      <c r="I13352" t="s">
        <v>30206</v>
      </c>
      <c r="J13352" t="s">
        <v>70</v>
      </c>
      <c r="K13352" t="s">
        <v>72</v>
      </c>
      <c r="L13352" t="s">
        <v>30207</v>
      </c>
      <c r="M13352" t="s">
        <v>70</v>
      </c>
      <c r="N13352" t="s">
        <v>74</v>
      </c>
      <c r="O13352">
        <v>7.4307999999999996</v>
      </c>
      <c r="P13352" t="s">
        <v>70</v>
      </c>
      <c r="Q13352" t="s">
        <v>75</v>
      </c>
      <c r="R13352">
        <v>116.8391</v>
      </c>
    </row>
    <row r="13353" spans="1:18" x14ac:dyDescent="0.2">
      <c r="A13353" s="31">
        <v>42745</v>
      </c>
      <c r="B13353" s="32">
        <v>0.4927083333333333</v>
      </c>
      <c r="C13353" t="s">
        <v>66</v>
      </c>
      <c r="D13353" t="s">
        <v>67</v>
      </c>
      <c r="E13353" t="s">
        <v>8388</v>
      </c>
      <c r="F13353" t="s">
        <v>7928</v>
      </c>
      <c r="G13353" t="s">
        <v>70</v>
      </c>
      <c r="H13353" t="s">
        <v>71</v>
      </c>
      <c r="I13353" t="s">
        <v>30208</v>
      </c>
      <c r="J13353" t="s">
        <v>70</v>
      </c>
      <c r="K13353" t="s">
        <v>72</v>
      </c>
      <c r="L13353" t="s">
        <v>30209</v>
      </c>
      <c r="M13353" t="s">
        <v>70</v>
      </c>
      <c r="N13353" t="s">
        <v>74</v>
      </c>
      <c r="O13353">
        <v>7.4306999999999999</v>
      </c>
      <c r="P13353" t="s">
        <v>70</v>
      </c>
      <c r="Q13353" t="s">
        <v>75</v>
      </c>
      <c r="R13353">
        <v>116.83410000000001</v>
      </c>
    </row>
    <row r="13354" spans="1:18" x14ac:dyDescent="0.2">
      <c r="A13354" s="31">
        <v>42745</v>
      </c>
      <c r="B13354" s="32">
        <v>0.49303240740740745</v>
      </c>
      <c r="C13354" t="s">
        <v>66</v>
      </c>
      <c r="D13354" t="s">
        <v>67</v>
      </c>
      <c r="E13354" t="s">
        <v>8390</v>
      </c>
      <c r="F13354" t="s">
        <v>7928</v>
      </c>
      <c r="G13354" t="s">
        <v>70</v>
      </c>
      <c r="H13354" t="s">
        <v>71</v>
      </c>
      <c r="I13354" t="s">
        <v>29747</v>
      </c>
      <c r="J13354" t="s">
        <v>70</v>
      </c>
      <c r="K13354" t="s">
        <v>72</v>
      </c>
      <c r="L13354" t="s">
        <v>30210</v>
      </c>
      <c r="M13354" t="s">
        <v>70</v>
      </c>
      <c r="N13354" t="s">
        <v>74</v>
      </c>
      <c r="O13354">
        <v>7.4306999999999999</v>
      </c>
      <c r="P13354" t="s">
        <v>70</v>
      </c>
      <c r="Q13354" t="s">
        <v>75</v>
      </c>
      <c r="R13354">
        <v>116.8245</v>
      </c>
    </row>
    <row r="13355" spans="1:18" x14ac:dyDescent="0.2">
      <c r="A13355" s="31">
        <v>42745</v>
      </c>
      <c r="B13355" s="32">
        <v>0.4931828703703704</v>
      </c>
      <c r="C13355" t="s">
        <v>66</v>
      </c>
      <c r="D13355" t="s">
        <v>67</v>
      </c>
      <c r="E13355" t="s">
        <v>8393</v>
      </c>
      <c r="F13355" t="s">
        <v>7928</v>
      </c>
      <c r="G13355" t="s">
        <v>70</v>
      </c>
      <c r="H13355" t="s">
        <v>71</v>
      </c>
      <c r="I13355" t="s">
        <v>30211</v>
      </c>
      <c r="J13355" t="s">
        <v>70</v>
      </c>
      <c r="K13355" t="s">
        <v>72</v>
      </c>
      <c r="L13355" t="s">
        <v>30212</v>
      </c>
      <c r="M13355" t="s">
        <v>70</v>
      </c>
      <c r="N13355" t="s">
        <v>74</v>
      </c>
      <c r="O13355">
        <v>7.4306999999999999</v>
      </c>
      <c r="P13355" t="s">
        <v>70</v>
      </c>
      <c r="Q13355" t="s">
        <v>75</v>
      </c>
      <c r="R13355">
        <v>116.8186</v>
      </c>
    </row>
    <row r="13356" spans="1:18" x14ac:dyDescent="0.2">
      <c r="A13356" s="31">
        <v>42745</v>
      </c>
      <c r="B13356" s="32">
        <v>0.49339120370370365</v>
      </c>
      <c r="C13356" t="s">
        <v>66</v>
      </c>
      <c r="D13356" t="s">
        <v>67</v>
      </c>
      <c r="E13356" t="s">
        <v>8396</v>
      </c>
      <c r="F13356" t="s">
        <v>7928</v>
      </c>
      <c r="G13356" t="s">
        <v>70</v>
      </c>
      <c r="H13356" t="s">
        <v>71</v>
      </c>
      <c r="I13356" t="s">
        <v>30213</v>
      </c>
      <c r="J13356" t="s">
        <v>70</v>
      </c>
      <c r="K13356" t="s">
        <v>72</v>
      </c>
      <c r="L13356" t="s">
        <v>30214</v>
      </c>
      <c r="M13356" t="s">
        <v>70</v>
      </c>
      <c r="N13356" t="s">
        <v>74</v>
      </c>
      <c r="O13356">
        <v>7.4306999999999999</v>
      </c>
      <c r="P13356" t="s">
        <v>70</v>
      </c>
      <c r="Q13356" t="s">
        <v>75</v>
      </c>
      <c r="R13356">
        <v>116.8141</v>
      </c>
    </row>
    <row r="13357" spans="1:18" x14ac:dyDescent="0.2">
      <c r="A13357" s="31">
        <v>42745</v>
      </c>
      <c r="B13357" s="32">
        <v>0.49359953703703702</v>
      </c>
      <c r="C13357" t="s">
        <v>66</v>
      </c>
      <c r="D13357" t="s">
        <v>67</v>
      </c>
      <c r="E13357" t="s">
        <v>8399</v>
      </c>
      <c r="F13357" t="s">
        <v>7928</v>
      </c>
      <c r="G13357" t="s">
        <v>70</v>
      </c>
      <c r="H13357" t="s">
        <v>71</v>
      </c>
      <c r="I13357" t="s">
        <v>30215</v>
      </c>
      <c r="J13357" t="s">
        <v>70</v>
      </c>
      <c r="K13357" t="s">
        <v>72</v>
      </c>
      <c r="L13357" t="s">
        <v>30216</v>
      </c>
      <c r="M13357" t="s">
        <v>70</v>
      </c>
      <c r="N13357" t="s">
        <v>74</v>
      </c>
      <c r="O13357">
        <v>7.4303999999999997</v>
      </c>
      <c r="P13357" t="s">
        <v>70</v>
      </c>
      <c r="Q13357" t="s">
        <v>75</v>
      </c>
      <c r="R13357">
        <v>116.8198</v>
      </c>
    </row>
    <row r="13358" spans="1:18" x14ac:dyDescent="0.2">
      <c r="A13358" s="31">
        <v>42745</v>
      </c>
      <c r="B13358" s="32">
        <v>0.49377314814814816</v>
      </c>
      <c r="C13358" t="s">
        <v>66</v>
      </c>
      <c r="D13358" t="s">
        <v>67</v>
      </c>
      <c r="E13358" t="s">
        <v>8402</v>
      </c>
      <c r="F13358" t="s">
        <v>7928</v>
      </c>
      <c r="G13358" t="s">
        <v>70</v>
      </c>
      <c r="H13358" t="s">
        <v>71</v>
      </c>
      <c r="I13358" t="s">
        <v>20679</v>
      </c>
      <c r="J13358" t="s">
        <v>70</v>
      </c>
      <c r="K13358" t="s">
        <v>72</v>
      </c>
      <c r="L13358" t="s">
        <v>30217</v>
      </c>
      <c r="M13358" t="s">
        <v>70</v>
      </c>
      <c r="N13358" t="s">
        <v>74</v>
      </c>
      <c r="O13358">
        <v>7.4305000000000003</v>
      </c>
      <c r="P13358" t="s">
        <v>70</v>
      </c>
      <c r="Q13358" t="s">
        <v>75</v>
      </c>
      <c r="R13358">
        <v>116.8085</v>
      </c>
    </row>
    <row r="13359" spans="1:18" x14ac:dyDescent="0.2">
      <c r="A13359" s="31">
        <v>42745</v>
      </c>
      <c r="B13359" s="32">
        <v>0.49394675925925924</v>
      </c>
      <c r="C13359" t="s">
        <v>66</v>
      </c>
      <c r="D13359" t="s">
        <v>67</v>
      </c>
      <c r="E13359" t="s">
        <v>8405</v>
      </c>
      <c r="F13359" t="s">
        <v>7928</v>
      </c>
      <c r="G13359" t="s">
        <v>70</v>
      </c>
      <c r="H13359" t="s">
        <v>71</v>
      </c>
      <c r="I13359" t="s">
        <v>30218</v>
      </c>
      <c r="J13359" t="s">
        <v>70</v>
      </c>
      <c r="K13359" t="s">
        <v>72</v>
      </c>
      <c r="L13359" t="s">
        <v>30219</v>
      </c>
      <c r="M13359" t="s">
        <v>70</v>
      </c>
      <c r="N13359" t="s">
        <v>74</v>
      </c>
      <c r="O13359">
        <v>7.4302999999999999</v>
      </c>
      <c r="P13359" t="s">
        <v>70</v>
      </c>
      <c r="Q13359" t="s">
        <v>75</v>
      </c>
      <c r="R13359">
        <v>116.825</v>
      </c>
    </row>
    <row r="13360" spans="1:18" x14ac:dyDescent="0.2">
      <c r="A13360" s="31">
        <v>42745</v>
      </c>
      <c r="B13360" s="32">
        <v>0.49412037037037032</v>
      </c>
      <c r="C13360" t="s">
        <v>66</v>
      </c>
      <c r="D13360" t="s">
        <v>67</v>
      </c>
      <c r="E13360" t="s">
        <v>8408</v>
      </c>
      <c r="F13360" t="s">
        <v>7928</v>
      </c>
      <c r="G13360" t="s">
        <v>70</v>
      </c>
      <c r="H13360" t="s">
        <v>71</v>
      </c>
      <c r="I13360" t="s">
        <v>30220</v>
      </c>
      <c r="J13360" t="s">
        <v>70</v>
      </c>
      <c r="K13360" t="s">
        <v>72</v>
      </c>
      <c r="L13360" t="s">
        <v>30221</v>
      </c>
      <c r="M13360" t="s">
        <v>70</v>
      </c>
      <c r="N13360" t="s">
        <v>74</v>
      </c>
      <c r="O13360">
        <v>7.4302999999999999</v>
      </c>
      <c r="P13360" t="s">
        <v>70</v>
      </c>
      <c r="Q13360" t="s">
        <v>75</v>
      </c>
      <c r="R13360">
        <v>116.8111</v>
      </c>
    </row>
    <row r="13361" spans="1:18" x14ac:dyDescent="0.2">
      <c r="A13361" s="31">
        <v>42745</v>
      </c>
      <c r="B13361" s="32">
        <v>0.4944675925925926</v>
      </c>
      <c r="C13361" t="s">
        <v>66</v>
      </c>
      <c r="D13361" t="s">
        <v>67</v>
      </c>
      <c r="E13361" t="s">
        <v>8411</v>
      </c>
      <c r="F13361" t="s">
        <v>7928</v>
      </c>
      <c r="G13361" t="s">
        <v>70</v>
      </c>
      <c r="H13361" t="s">
        <v>71</v>
      </c>
      <c r="I13361" t="s">
        <v>30222</v>
      </c>
      <c r="J13361" t="s">
        <v>70</v>
      </c>
      <c r="K13361" t="s">
        <v>72</v>
      </c>
      <c r="L13361" t="s">
        <v>30223</v>
      </c>
      <c r="M13361" t="s">
        <v>70</v>
      </c>
      <c r="N13361" t="s">
        <v>74</v>
      </c>
      <c r="O13361">
        <v>7.4302000000000001</v>
      </c>
      <c r="P13361" t="s">
        <v>70</v>
      </c>
      <c r="Q13361" t="s">
        <v>75</v>
      </c>
      <c r="R13361">
        <v>116.80759999999999</v>
      </c>
    </row>
    <row r="13362" spans="1:18" x14ac:dyDescent="0.2">
      <c r="A13362" s="31">
        <v>42745</v>
      </c>
      <c r="B13362" s="32">
        <v>0.49482638888888886</v>
      </c>
      <c r="C13362" t="s">
        <v>66</v>
      </c>
      <c r="D13362" t="s">
        <v>67</v>
      </c>
      <c r="E13362" t="s">
        <v>8414</v>
      </c>
      <c r="F13362" t="s">
        <v>7928</v>
      </c>
      <c r="G13362" t="s">
        <v>70</v>
      </c>
      <c r="H13362" t="s">
        <v>71</v>
      </c>
      <c r="I13362" t="s">
        <v>6645</v>
      </c>
      <c r="J13362" t="s">
        <v>70</v>
      </c>
      <c r="K13362" t="s">
        <v>72</v>
      </c>
      <c r="L13362" t="s">
        <v>30224</v>
      </c>
      <c r="M13362" t="s">
        <v>70</v>
      </c>
      <c r="N13362" t="s">
        <v>74</v>
      </c>
      <c r="O13362">
        <v>7.4302000000000001</v>
      </c>
      <c r="P13362" t="s">
        <v>70</v>
      </c>
      <c r="Q13362" t="s">
        <v>75</v>
      </c>
      <c r="R13362">
        <v>116.8165</v>
      </c>
    </row>
    <row r="13363" spans="1:18" x14ac:dyDescent="0.2">
      <c r="A13363" s="31">
        <v>42745</v>
      </c>
      <c r="B13363" s="32">
        <v>0.49508101851851855</v>
      </c>
      <c r="C13363" t="s">
        <v>66</v>
      </c>
      <c r="D13363" t="s">
        <v>67</v>
      </c>
      <c r="E13363" t="s">
        <v>8417</v>
      </c>
      <c r="F13363" t="s">
        <v>7928</v>
      </c>
      <c r="G13363" t="s">
        <v>70</v>
      </c>
      <c r="H13363" t="s">
        <v>71</v>
      </c>
      <c r="I13363" t="s">
        <v>30225</v>
      </c>
      <c r="J13363" t="s">
        <v>70</v>
      </c>
      <c r="K13363" t="s">
        <v>72</v>
      </c>
      <c r="L13363" t="s">
        <v>30226</v>
      </c>
      <c r="M13363" t="s">
        <v>70</v>
      </c>
      <c r="N13363" t="s">
        <v>74</v>
      </c>
      <c r="O13363">
        <v>7.4301000000000004</v>
      </c>
      <c r="P13363" t="s">
        <v>70</v>
      </c>
      <c r="Q13363" t="s">
        <v>75</v>
      </c>
      <c r="R13363">
        <v>116.8021</v>
      </c>
    </row>
    <row r="13364" spans="1:18" x14ac:dyDescent="0.2">
      <c r="A13364" s="31">
        <v>42745</v>
      </c>
      <c r="B13364" s="32">
        <v>0.49523148148148149</v>
      </c>
      <c r="C13364" t="s">
        <v>66</v>
      </c>
      <c r="D13364" t="s">
        <v>67</v>
      </c>
      <c r="E13364" t="s">
        <v>8420</v>
      </c>
      <c r="F13364" t="s">
        <v>7928</v>
      </c>
      <c r="G13364" t="s">
        <v>70</v>
      </c>
      <c r="H13364" t="s">
        <v>71</v>
      </c>
      <c r="I13364" t="s">
        <v>30227</v>
      </c>
      <c r="J13364" t="s">
        <v>70</v>
      </c>
      <c r="K13364" t="s">
        <v>72</v>
      </c>
      <c r="L13364" t="s">
        <v>30228</v>
      </c>
      <c r="M13364" t="s">
        <v>70</v>
      </c>
      <c r="N13364" t="s">
        <v>74</v>
      </c>
      <c r="O13364">
        <v>7.4302999999999999</v>
      </c>
      <c r="P13364" t="s">
        <v>70</v>
      </c>
      <c r="Q13364" t="s">
        <v>75</v>
      </c>
      <c r="R13364">
        <v>116.7988</v>
      </c>
    </row>
    <row r="13365" spans="1:18" x14ac:dyDescent="0.2">
      <c r="A13365" s="31">
        <v>42745</v>
      </c>
      <c r="B13365" s="32">
        <v>0.49587962962962967</v>
      </c>
      <c r="C13365" t="s">
        <v>66</v>
      </c>
      <c r="D13365" t="s">
        <v>67</v>
      </c>
      <c r="E13365" t="s">
        <v>8423</v>
      </c>
      <c r="F13365" t="s">
        <v>7928</v>
      </c>
      <c r="G13365" t="s">
        <v>70</v>
      </c>
      <c r="H13365" t="s">
        <v>71</v>
      </c>
      <c r="I13365" t="s">
        <v>30229</v>
      </c>
      <c r="J13365" t="s">
        <v>70</v>
      </c>
      <c r="K13365" t="s">
        <v>72</v>
      </c>
      <c r="L13365" t="s">
        <v>30230</v>
      </c>
      <c r="M13365" t="s">
        <v>70</v>
      </c>
      <c r="N13365" t="s">
        <v>74</v>
      </c>
      <c r="O13365">
        <v>7.4305000000000003</v>
      </c>
      <c r="P13365" t="s">
        <v>70</v>
      </c>
      <c r="Q13365" t="s">
        <v>75</v>
      </c>
      <c r="R13365">
        <v>116.7996</v>
      </c>
    </row>
    <row r="13366" spans="1:18" x14ac:dyDescent="0.2">
      <c r="A13366" s="31">
        <v>42745</v>
      </c>
      <c r="B13366" s="32">
        <v>0.49609953703703707</v>
      </c>
      <c r="C13366" t="s">
        <v>66</v>
      </c>
      <c r="D13366" t="s">
        <v>67</v>
      </c>
      <c r="E13366" t="s">
        <v>8426</v>
      </c>
      <c r="F13366" t="s">
        <v>7928</v>
      </c>
      <c r="G13366" t="s">
        <v>70</v>
      </c>
      <c r="H13366" t="s">
        <v>71</v>
      </c>
      <c r="I13366" t="s">
        <v>30231</v>
      </c>
      <c r="J13366" t="s">
        <v>70</v>
      </c>
      <c r="K13366" t="s">
        <v>72</v>
      </c>
      <c r="L13366" t="s">
        <v>30232</v>
      </c>
      <c r="M13366" t="s">
        <v>70</v>
      </c>
      <c r="N13366" t="s">
        <v>74</v>
      </c>
      <c r="O13366">
        <v>7.4302999999999999</v>
      </c>
      <c r="P13366" t="s">
        <v>70</v>
      </c>
      <c r="Q13366" t="s">
        <v>75</v>
      </c>
      <c r="R13366">
        <v>116.79130000000001</v>
      </c>
    </row>
    <row r="13367" spans="1:18" x14ac:dyDescent="0.2">
      <c r="A13367" s="31">
        <v>42745</v>
      </c>
      <c r="B13367" s="32">
        <v>0.49640046296296297</v>
      </c>
      <c r="C13367" t="s">
        <v>66</v>
      </c>
      <c r="D13367" t="s">
        <v>67</v>
      </c>
      <c r="E13367" t="s">
        <v>8429</v>
      </c>
      <c r="F13367" t="s">
        <v>7928</v>
      </c>
      <c r="G13367" t="s">
        <v>70</v>
      </c>
      <c r="H13367" t="s">
        <v>71</v>
      </c>
      <c r="I13367" t="s">
        <v>30233</v>
      </c>
      <c r="J13367" t="s">
        <v>70</v>
      </c>
      <c r="K13367" t="s">
        <v>72</v>
      </c>
      <c r="L13367" t="s">
        <v>21202</v>
      </c>
      <c r="M13367" t="s">
        <v>70</v>
      </c>
      <c r="N13367" t="s">
        <v>74</v>
      </c>
      <c r="O13367">
        <v>7.4303999999999997</v>
      </c>
      <c r="P13367" t="s">
        <v>70</v>
      </c>
      <c r="Q13367" t="s">
        <v>75</v>
      </c>
      <c r="R13367">
        <v>116.7804</v>
      </c>
    </row>
    <row r="13368" spans="1:18" x14ac:dyDescent="0.2">
      <c r="A13368" s="31">
        <v>42745</v>
      </c>
      <c r="B13368" s="32">
        <v>0.4967361111111111</v>
      </c>
      <c r="C13368" t="s">
        <v>66</v>
      </c>
      <c r="D13368" t="s">
        <v>67</v>
      </c>
      <c r="E13368" t="s">
        <v>8432</v>
      </c>
      <c r="F13368" t="s">
        <v>7928</v>
      </c>
      <c r="G13368" t="s">
        <v>70</v>
      </c>
      <c r="H13368" t="s">
        <v>71</v>
      </c>
      <c r="I13368" t="s">
        <v>30234</v>
      </c>
      <c r="J13368" t="s">
        <v>70</v>
      </c>
      <c r="K13368" t="s">
        <v>72</v>
      </c>
      <c r="L13368" t="s">
        <v>30235</v>
      </c>
      <c r="M13368" t="s">
        <v>70</v>
      </c>
      <c r="N13368" t="s">
        <v>74</v>
      </c>
      <c r="O13368">
        <v>7.4301000000000004</v>
      </c>
      <c r="P13368" t="s">
        <v>70</v>
      </c>
      <c r="Q13368" t="s">
        <v>75</v>
      </c>
      <c r="R13368">
        <v>116.7595</v>
      </c>
    </row>
    <row r="13369" spans="1:18" x14ac:dyDescent="0.2">
      <c r="A13369" s="31">
        <v>42745</v>
      </c>
      <c r="B13369" s="32">
        <v>0.49708333333333332</v>
      </c>
      <c r="C13369" t="s">
        <v>66</v>
      </c>
      <c r="D13369" t="s">
        <v>67</v>
      </c>
      <c r="E13369" t="s">
        <v>8435</v>
      </c>
      <c r="F13369" t="s">
        <v>7928</v>
      </c>
      <c r="G13369" t="s">
        <v>70</v>
      </c>
      <c r="H13369" t="s">
        <v>71</v>
      </c>
      <c r="I13369" t="s">
        <v>30236</v>
      </c>
      <c r="J13369" t="s">
        <v>70</v>
      </c>
      <c r="K13369" t="s">
        <v>72</v>
      </c>
      <c r="L13369" t="s">
        <v>30237</v>
      </c>
      <c r="M13369" t="s">
        <v>70</v>
      </c>
      <c r="N13369" t="s">
        <v>74</v>
      </c>
      <c r="O13369">
        <v>7.4301000000000004</v>
      </c>
      <c r="P13369" t="s">
        <v>70</v>
      </c>
      <c r="Q13369" t="s">
        <v>75</v>
      </c>
      <c r="R13369">
        <v>116.7427</v>
      </c>
    </row>
    <row r="13370" spans="1:18" x14ac:dyDescent="0.2">
      <c r="A13370" s="31">
        <v>42745</v>
      </c>
      <c r="B13370" s="32">
        <v>0.49723379629629627</v>
      </c>
      <c r="C13370" t="s">
        <v>66</v>
      </c>
      <c r="D13370" t="s">
        <v>67</v>
      </c>
      <c r="E13370" t="s">
        <v>8438</v>
      </c>
      <c r="F13370" t="s">
        <v>7928</v>
      </c>
      <c r="G13370" t="s">
        <v>70</v>
      </c>
      <c r="H13370" t="s">
        <v>71</v>
      </c>
      <c r="I13370" t="s">
        <v>30238</v>
      </c>
      <c r="J13370" t="s">
        <v>70</v>
      </c>
      <c r="K13370" t="s">
        <v>72</v>
      </c>
      <c r="L13370" t="s">
        <v>30239</v>
      </c>
      <c r="M13370" t="s">
        <v>70</v>
      </c>
      <c r="N13370" t="s">
        <v>74</v>
      </c>
      <c r="O13370">
        <v>7.4298999999999999</v>
      </c>
      <c r="P13370" t="s">
        <v>70</v>
      </c>
      <c r="Q13370" t="s">
        <v>75</v>
      </c>
      <c r="R13370">
        <v>116.7276</v>
      </c>
    </row>
    <row r="13371" spans="1:18" x14ac:dyDescent="0.2">
      <c r="A13371" s="31">
        <v>42745</v>
      </c>
      <c r="B13371" s="32">
        <v>0.49744212962962964</v>
      </c>
      <c r="C13371" t="s">
        <v>66</v>
      </c>
      <c r="D13371" t="s">
        <v>67</v>
      </c>
      <c r="E13371" t="s">
        <v>8441</v>
      </c>
      <c r="F13371" t="s">
        <v>8442</v>
      </c>
      <c r="G13371" t="s">
        <v>70</v>
      </c>
      <c r="H13371" t="s">
        <v>71</v>
      </c>
      <c r="I13371" t="s">
        <v>30240</v>
      </c>
      <c r="J13371" t="s">
        <v>70</v>
      </c>
      <c r="K13371" t="s">
        <v>72</v>
      </c>
      <c r="L13371" t="s">
        <v>30241</v>
      </c>
      <c r="M13371" t="s">
        <v>70</v>
      </c>
      <c r="N13371" t="s">
        <v>74</v>
      </c>
      <c r="O13371">
        <v>7.4298999999999999</v>
      </c>
      <c r="P13371" t="s">
        <v>70</v>
      </c>
      <c r="Q13371" t="s">
        <v>75</v>
      </c>
      <c r="R13371">
        <v>116.7231</v>
      </c>
    </row>
    <row r="13372" spans="1:18" x14ac:dyDescent="0.2">
      <c r="A13372" s="31">
        <v>42745</v>
      </c>
      <c r="B13372" s="32">
        <v>0.49770833333333336</v>
      </c>
      <c r="C13372" t="s">
        <v>66</v>
      </c>
      <c r="D13372" t="s">
        <v>67</v>
      </c>
      <c r="E13372" t="s">
        <v>8445</v>
      </c>
      <c r="F13372" t="s">
        <v>8442</v>
      </c>
      <c r="G13372" t="s">
        <v>70</v>
      </c>
      <c r="H13372" t="s">
        <v>71</v>
      </c>
      <c r="I13372" t="s">
        <v>30242</v>
      </c>
      <c r="J13372" t="s">
        <v>70</v>
      </c>
      <c r="K13372" t="s">
        <v>72</v>
      </c>
      <c r="L13372" t="s">
        <v>30243</v>
      </c>
      <c r="M13372" t="s">
        <v>70</v>
      </c>
      <c r="N13372" t="s">
        <v>74</v>
      </c>
      <c r="O13372">
        <v>7.4302999999999999</v>
      </c>
      <c r="P13372" t="s">
        <v>70</v>
      </c>
      <c r="Q13372" t="s">
        <v>75</v>
      </c>
      <c r="R13372">
        <v>116.7169</v>
      </c>
    </row>
    <row r="13373" spans="1:18" x14ac:dyDescent="0.2">
      <c r="A13373" s="31">
        <v>42745</v>
      </c>
      <c r="B13373" s="32">
        <v>0.49784722222222227</v>
      </c>
      <c r="C13373" t="s">
        <v>66</v>
      </c>
      <c r="D13373" t="s">
        <v>67</v>
      </c>
      <c r="E13373" t="s">
        <v>8448</v>
      </c>
      <c r="F13373" t="s">
        <v>8442</v>
      </c>
      <c r="G13373" t="s">
        <v>70</v>
      </c>
      <c r="H13373" t="s">
        <v>71</v>
      </c>
      <c r="I13373" t="s">
        <v>30244</v>
      </c>
      <c r="J13373" t="s">
        <v>70</v>
      </c>
      <c r="K13373" t="s">
        <v>72</v>
      </c>
      <c r="L13373" t="s">
        <v>29555</v>
      </c>
      <c r="M13373" t="s">
        <v>70</v>
      </c>
      <c r="N13373" t="s">
        <v>74</v>
      </c>
      <c r="O13373">
        <v>7.4302000000000001</v>
      </c>
      <c r="P13373" t="s">
        <v>70</v>
      </c>
      <c r="Q13373" t="s">
        <v>75</v>
      </c>
      <c r="R13373">
        <v>116.7321</v>
      </c>
    </row>
    <row r="13374" spans="1:18" x14ac:dyDescent="0.2">
      <c r="A13374" s="31">
        <v>42745</v>
      </c>
      <c r="B13374" s="32">
        <v>0.49805555555555553</v>
      </c>
      <c r="C13374" t="s">
        <v>66</v>
      </c>
      <c r="D13374" t="s">
        <v>67</v>
      </c>
      <c r="E13374" t="s">
        <v>8451</v>
      </c>
      <c r="F13374" t="s">
        <v>8442</v>
      </c>
      <c r="G13374" t="s">
        <v>70</v>
      </c>
      <c r="H13374" t="s">
        <v>71</v>
      </c>
      <c r="I13374" t="s">
        <v>20662</v>
      </c>
      <c r="J13374" t="s">
        <v>70</v>
      </c>
      <c r="K13374" t="s">
        <v>72</v>
      </c>
      <c r="L13374" t="s">
        <v>30245</v>
      </c>
      <c r="M13374" t="s">
        <v>70</v>
      </c>
      <c r="N13374" t="s">
        <v>74</v>
      </c>
      <c r="O13374">
        <v>7.4302999999999999</v>
      </c>
      <c r="P13374" t="s">
        <v>70</v>
      </c>
      <c r="Q13374" t="s">
        <v>75</v>
      </c>
      <c r="R13374">
        <v>116.7235</v>
      </c>
    </row>
    <row r="13375" spans="1:18" x14ac:dyDescent="0.2">
      <c r="A13375" s="31">
        <v>42745</v>
      </c>
      <c r="B13375" s="32">
        <v>0.49824074074074076</v>
      </c>
      <c r="C13375" t="s">
        <v>66</v>
      </c>
      <c r="D13375" t="s">
        <v>67</v>
      </c>
      <c r="E13375" t="s">
        <v>8454</v>
      </c>
      <c r="F13375" t="s">
        <v>8442</v>
      </c>
      <c r="G13375" t="s">
        <v>70</v>
      </c>
      <c r="H13375" t="s">
        <v>71</v>
      </c>
      <c r="I13375" t="s">
        <v>30246</v>
      </c>
      <c r="J13375" t="s">
        <v>70</v>
      </c>
      <c r="K13375" t="s">
        <v>72</v>
      </c>
      <c r="L13375" t="s">
        <v>30247</v>
      </c>
      <c r="M13375" t="s">
        <v>70</v>
      </c>
      <c r="N13375" t="s">
        <v>74</v>
      </c>
      <c r="O13375">
        <v>7.4302000000000001</v>
      </c>
      <c r="P13375" t="s">
        <v>70</v>
      </c>
      <c r="Q13375" t="s">
        <v>75</v>
      </c>
      <c r="R13375">
        <v>116.7158</v>
      </c>
    </row>
    <row r="13376" spans="1:18" x14ac:dyDescent="0.2">
      <c r="A13376" s="31">
        <v>42745</v>
      </c>
      <c r="B13376" s="32">
        <v>0.49861111111111112</v>
      </c>
      <c r="C13376" t="s">
        <v>66</v>
      </c>
      <c r="D13376" t="s">
        <v>67</v>
      </c>
      <c r="E13376" t="s">
        <v>8457</v>
      </c>
      <c r="F13376" t="s">
        <v>8442</v>
      </c>
      <c r="G13376" t="s">
        <v>70</v>
      </c>
      <c r="H13376" t="s">
        <v>71</v>
      </c>
      <c r="I13376" t="s">
        <v>30248</v>
      </c>
      <c r="J13376" t="s">
        <v>70</v>
      </c>
      <c r="K13376" t="s">
        <v>72</v>
      </c>
      <c r="L13376" t="s">
        <v>30249</v>
      </c>
      <c r="M13376" t="s">
        <v>70</v>
      </c>
      <c r="N13376" t="s">
        <v>74</v>
      </c>
      <c r="O13376">
        <v>7.4301000000000004</v>
      </c>
      <c r="P13376" t="s">
        <v>70</v>
      </c>
      <c r="Q13376" t="s">
        <v>75</v>
      </c>
      <c r="R13376">
        <v>116.7064</v>
      </c>
    </row>
    <row r="13377" spans="1:18" x14ac:dyDescent="0.2">
      <c r="A13377" s="31">
        <v>42745</v>
      </c>
      <c r="B13377" s="32">
        <v>0.49879629629629635</v>
      </c>
      <c r="C13377" t="s">
        <v>66</v>
      </c>
      <c r="D13377" t="s">
        <v>67</v>
      </c>
      <c r="E13377" t="s">
        <v>8460</v>
      </c>
      <c r="F13377" t="s">
        <v>8442</v>
      </c>
      <c r="G13377" t="s">
        <v>70</v>
      </c>
      <c r="H13377" t="s">
        <v>71</v>
      </c>
      <c r="I13377" t="s">
        <v>6606</v>
      </c>
      <c r="J13377" t="s">
        <v>70</v>
      </c>
      <c r="K13377" t="s">
        <v>72</v>
      </c>
      <c r="L13377" t="s">
        <v>30250</v>
      </c>
      <c r="M13377" t="s">
        <v>70</v>
      </c>
      <c r="N13377" t="s">
        <v>74</v>
      </c>
      <c r="O13377">
        <v>7.4301000000000004</v>
      </c>
      <c r="P13377" t="s">
        <v>70</v>
      </c>
      <c r="Q13377" t="s">
        <v>75</v>
      </c>
      <c r="R13377">
        <v>116.6998</v>
      </c>
    </row>
    <row r="13378" spans="1:18" x14ac:dyDescent="0.2">
      <c r="A13378" s="31">
        <v>42745</v>
      </c>
      <c r="B13378" s="32">
        <v>0.49892361111111111</v>
      </c>
      <c r="C13378" t="s">
        <v>66</v>
      </c>
      <c r="D13378" t="s">
        <v>67</v>
      </c>
      <c r="E13378" t="s">
        <v>8463</v>
      </c>
      <c r="F13378" t="s">
        <v>8442</v>
      </c>
      <c r="G13378" t="s">
        <v>70</v>
      </c>
      <c r="H13378" t="s">
        <v>71</v>
      </c>
      <c r="I13378" t="s">
        <v>30251</v>
      </c>
      <c r="J13378" t="s">
        <v>70</v>
      </c>
      <c r="K13378" t="s">
        <v>72</v>
      </c>
      <c r="L13378" t="s">
        <v>21226</v>
      </c>
      <c r="M13378" t="s">
        <v>70</v>
      </c>
      <c r="N13378" t="s">
        <v>74</v>
      </c>
      <c r="O13378">
        <v>7.4301000000000004</v>
      </c>
      <c r="P13378" t="s">
        <v>70</v>
      </c>
      <c r="Q13378" t="s">
        <v>75</v>
      </c>
      <c r="R13378">
        <v>116.6893</v>
      </c>
    </row>
    <row r="13379" spans="1:18" x14ac:dyDescent="0.2">
      <c r="A13379" s="31">
        <v>42745</v>
      </c>
      <c r="B13379" s="32">
        <v>0.49912037037037038</v>
      </c>
      <c r="C13379" t="s">
        <v>66</v>
      </c>
      <c r="D13379" t="s">
        <v>67</v>
      </c>
      <c r="E13379" t="s">
        <v>8466</v>
      </c>
      <c r="F13379" t="s">
        <v>8442</v>
      </c>
      <c r="G13379" t="s">
        <v>70</v>
      </c>
      <c r="H13379" t="s">
        <v>71</v>
      </c>
      <c r="I13379" t="s">
        <v>30252</v>
      </c>
      <c r="J13379" t="s">
        <v>70</v>
      </c>
      <c r="K13379" t="s">
        <v>72</v>
      </c>
      <c r="L13379" t="s">
        <v>30253</v>
      </c>
      <c r="M13379" t="s">
        <v>70</v>
      </c>
      <c r="N13379" t="s">
        <v>74</v>
      </c>
      <c r="O13379">
        <v>7.43</v>
      </c>
      <c r="P13379" t="s">
        <v>70</v>
      </c>
      <c r="Q13379" t="s">
        <v>75</v>
      </c>
      <c r="R13379">
        <v>116.6812</v>
      </c>
    </row>
    <row r="13380" spans="1:18" x14ac:dyDescent="0.2">
      <c r="A13380" s="31">
        <v>42745</v>
      </c>
      <c r="B13380" s="32">
        <v>0.49935185185185182</v>
      </c>
      <c r="C13380" t="s">
        <v>66</v>
      </c>
      <c r="D13380" t="s">
        <v>67</v>
      </c>
      <c r="E13380" t="s">
        <v>8469</v>
      </c>
      <c r="F13380" t="s">
        <v>8442</v>
      </c>
      <c r="G13380" t="s">
        <v>70</v>
      </c>
      <c r="H13380" t="s">
        <v>71</v>
      </c>
      <c r="I13380" t="s">
        <v>30254</v>
      </c>
      <c r="J13380" t="s">
        <v>70</v>
      </c>
      <c r="K13380" t="s">
        <v>72</v>
      </c>
      <c r="L13380" t="s">
        <v>30255</v>
      </c>
      <c r="M13380" t="s">
        <v>70</v>
      </c>
      <c r="N13380" t="s">
        <v>74</v>
      </c>
      <c r="O13380">
        <v>7.4298000000000002</v>
      </c>
      <c r="P13380" t="s">
        <v>70</v>
      </c>
      <c r="Q13380" t="s">
        <v>75</v>
      </c>
      <c r="R13380">
        <v>116.6615</v>
      </c>
    </row>
    <row r="13381" spans="1:18" x14ac:dyDescent="0.2">
      <c r="A13381" s="31">
        <v>42745</v>
      </c>
      <c r="B13381" s="32">
        <v>0.49957175925925923</v>
      </c>
      <c r="C13381" t="s">
        <v>66</v>
      </c>
      <c r="D13381" t="s">
        <v>67</v>
      </c>
      <c r="E13381" t="s">
        <v>8472</v>
      </c>
      <c r="F13381" t="s">
        <v>8442</v>
      </c>
      <c r="G13381" t="s">
        <v>70</v>
      </c>
      <c r="H13381" t="s">
        <v>71</v>
      </c>
      <c r="I13381" t="s">
        <v>30256</v>
      </c>
      <c r="J13381" t="s">
        <v>70</v>
      </c>
      <c r="K13381" t="s">
        <v>72</v>
      </c>
      <c r="L13381" t="s">
        <v>30257</v>
      </c>
      <c r="M13381" t="s">
        <v>70</v>
      </c>
      <c r="N13381" t="s">
        <v>74</v>
      </c>
      <c r="O13381">
        <v>7.43</v>
      </c>
      <c r="P13381" t="s">
        <v>70</v>
      </c>
      <c r="Q13381" t="s">
        <v>75</v>
      </c>
      <c r="R13381">
        <v>116.6772</v>
      </c>
    </row>
    <row r="13382" spans="1:18" x14ac:dyDescent="0.2">
      <c r="A13382" s="31">
        <v>42745</v>
      </c>
      <c r="B13382" s="32">
        <v>0.49988425925925922</v>
      </c>
      <c r="C13382" t="s">
        <v>66</v>
      </c>
      <c r="D13382" t="s">
        <v>67</v>
      </c>
      <c r="E13382" t="s">
        <v>8475</v>
      </c>
      <c r="F13382" t="s">
        <v>8442</v>
      </c>
      <c r="G13382" t="s">
        <v>70</v>
      </c>
      <c r="H13382" t="s">
        <v>71</v>
      </c>
      <c r="I13382" t="s">
        <v>30258</v>
      </c>
      <c r="J13382" t="s">
        <v>70</v>
      </c>
      <c r="K13382" t="s">
        <v>72</v>
      </c>
      <c r="L13382" t="s">
        <v>30259</v>
      </c>
      <c r="M13382" t="s">
        <v>70</v>
      </c>
      <c r="N13382" t="s">
        <v>74</v>
      </c>
      <c r="O13382">
        <v>7.4298000000000002</v>
      </c>
      <c r="P13382" t="s">
        <v>70</v>
      </c>
      <c r="Q13382" t="s">
        <v>75</v>
      </c>
      <c r="R13382">
        <v>116.6718</v>
      </c>
    </row>
    <row r="13383" spans="1:18" x14ac:dyDescent="0.2">
      <c r="A13383" s="31">
        <v>42745</v>
      </c>
      <c r="B13383" s="32">
        <v>0.50126157407407412</v>
      </c>
      <c r="C13383" t="s">
        <v>66</v>
      </c>
      <c r="D13383" t="s">
        <v>67</v>
      </c>
      <c r="E13383" t="s">
        <v>8478</v>
      </c>
      <c r="F13383" t="s">
        <v>8442</v>
      </c>
      <c r="G13383" t="s">
        <v>70</v>
      </c>
      <c r="H13383" t="s">
        <v>71</v>
      </c>
      <c r="I13383" t="s">
        <v>30260</v>
      </c>
      <c r="J13383" t="s">
        <v>70</v>
      </c>
      <c r="K13383" t="s">
        <v>72</v>
      </c>
      <c r="L13383" t="s">
        <v>30261</v>
      </c>
      <c r="M13383" t="s">
        <v>70</v>
      </c>
      <c r="N13383" t="s">
        <v>74</v>
      </c>
      <c r="O13383">
        <v>7.4298000000000002</v>
      </c>
      <c r="P13383" t="s">
        <v>70</v>
      </c>
      <c r="Q13383" t="s">
        <v>75</v>
      </c>
      <c r="R13383">
        <v>116.6623</v>
      </c>
    </row>
    <row r="13384" spans="1:18" x14ac:dyDescent="0.2">
      <c r="A13384" s="31">
        <v>42745</v>
      </c>
      <c r="B13384" s="32">
        <v>0.50140046296296303</v>
      </c>
      <c r="C13384" t="s">
        <v>66</v>
      </c>
      <c r="D13384" t="s">
        <v>67</v>
      </c>
      <c r="E13384" t="s">
        <v>8481</v>
      </c>
      <c r="F13384" t="s">
        <v>8442</v>
      </c>
      <c r="G13384" t="s">
        <v>70</v>
      </c>
      <c r="H13384" t="s">
        <v>71</v>
      </c>
      <c r="I13384" t="s">
        <v>6582</v>
      </c>
      <c r="J13384" t="s">
        <v>70</v>
      </c>
      <c r="K13384" t="s">
        <v>72</v>
      </c>
      <c r="L13384" t="s">
        <v>30262</v>
      </c>
      <c r="M13384" t="s">
        <v>70</v>
      </c>
      <c r="N13384" t="s">
        <v>74</v>
      </c>
      <c r="O13384">
        <v>7.4298000000000002</v>
      </c>
      <c r="P13384" t="s">
        <v>70</v>
      </c>
      <c r="Q13384" t="s">
        <v>75</v>
      </c>
      <c r="R13384">
        <v>116.6579</v>
      </c>
    </row>
    <row r="13385" spans="1:18" x14ac:dyDescent="0.2">
      <c r="A13385" s="31">
        <v>42745</v>
      </c>
      <c r="B13385" s="32">
        <v>0.5015856481481481</v>
      </c>
      <c r="C13385" t="s">
        <v>66</v>
      </c>
      <c r="D13385" t="s">
        <v>67</v>
      </c>
      <c r="E13385" t="s">
        <v>8484</v>
      </c>
      <c r="F13385" t="s">
        <v>8442</v>
      </c>
      <c r="G13385" t="s">
        <v>70</v>
      </c>
      <c r="H13385" t="s">
        <v>71</v>
      </c>
      <c r="I13385" t="s">
        <v>30263</v>
      </c>
      <c r="J13385" t="s">
        <v>70</v>
      </c>
      <c r="K13385" t="s">
        <v>72</v>
      </c>
      <c r="L13385" t="s">
        <v>30264</v>
      </c>
      <c r="M13385" t="s">
        <v>70</v>
      </c>
      <c r="N13385" t="s">
        <v>74</v>
      </c>
      <c r="O13385">
        <v>7.4295999999999998</v>
      </c>
      <c r="P13385" t="s">
        <v>70</v>
      </c>
      <c r="Q13385" t="s">
        <v>75</v>
      </c>
      <c r="R13385">
        <v>116.6467</v>
      </c>
    </row>
    <row r="13386" spans="1:18" x14ac:dyDescent="0.2">
      <c r="A13386" s="31">
        <v>42745</v>
      </c>
      <c r="B13386" s="32">
        <v>0.5021296296296297</v>
      </c>
      <c r="C13386" t="s">
        <v>66</v>
      </c>
      <c r="D13386" t="s">
        <v>67</v>
      </c>
      <c r="E13386" t="s">
        <v>8487</v>
      </c>
      <c r="F13386" t="s">
        <v>8442</v>
      </c>
      <c r="G13386" t="s">
        <v>70</v>
      </c>
      <c r="H13386" t="s">
        <v>71</v>
      </c>
      <c r="I13386" t="s">
        <v>30265</v>
      </c>
      <c r="J13386" t="s">
        <v>70</v>
      </c>
      <c r="K13386" t="s">
        <v>72</v>
      </c>
      <c r="L13386" t="s">
        <v>30266</v>
      </c>
      <c r="M13386" t="s">
        <v>70</v>
      </c>
      <c r="N13386" t="s">
        <v>74</v>
      </c>
      <c r="O13386">
        <v>7.4295999999999998</v>
      </c>
      <c r="P13386" t="s">
        <v>70</v>
      </c>
      <c r="Q13386" t="s">
        <v>75</v>
      </c>
      <c r="R13386">
        <v>116.6395</v>
      </c>
    </row>
    <row r="13387" spans="1:18" x14ac:dyDescent="0.2">
      <c r="A13387" s="31">
        <v>42745</v>
      </c>
      <c r="B13387" s="32">
        <v>0.50234953703703711</v>
      </c>
      <c r="C13387" t="s">
        <v>66</v>
      </c>
      <c r="D13387" t="s">
        <v>67</v>
      </c>
      <c r="E13387" t="s">
        <v>8490</v>
      </c>
      <c r="F13387" t="s">
        <v>8442</v>
      </c>
      <c r="G13387" t="s">
        <v>70</v>
      </c>
      <c r="H13387" t="s">
        <v>71</v>
      </c>
      <c r="I13387" t="s">
        <v>30267</v>
      </c>
      <c r="J13387" t="s">
        <v>70</v>
      </c>
      <c r="K13387" t="s">
        <v>72</v>
      </c>
      <c r="L13387" t="s">
        <v>30268</v>
      </c>
      <c r="M13387" t="s">
        <v>70</v>
      </c>
      <c r="N13387" t="s">
        <v>74</v>
      </c>
      <c r="O13387">
        <v>7.4294000000000002</v>
      </c>
      <c r="P13387" t="s">
        <v>70</v>
      </c>
      <c r="Q13387" t="s">
        <v>75</v>
      </c>
      <c r="R13387">
        <v>116.6474</v>
      </c>
    </row>
    <row r="13388" spans="1:18" x14ac:dyDescent="0.2">
      <c r="A13388" s="31">
        <v>42745</v>
      </c>
      <c r="B13388" s="32">
        <v>0.50253472222222217</v>
      </c>
      <c r="C13388" t="s">
        <v>66</v>
      </c>
      <c r="D13388" t="s">
        <v>67</v>
      </c>
      <c r="E13388" t="s">
        <v>8493</v>
      </c>
      <c r="F13388" t="s">
        <v>8442</v>
      </c>
      <c r="G13388" t="s">
        <v>70</v>
      </c>
      <c r="H13388" t="s">
        <v>71</v>
      </c>
      <c r="I13388" t="s">
        <v>30269</v>
      </c>
      <c r="J13388" t="s">
        <v>70</v>
      </c>
      <c r="K13388" t="s">
        <v>72</v>
      </c>
      <c r="L13388" t="s">
        <v>30270</v>
      </c>
      <c r="M13388" t="s">
        <v>70</v>
      </c>
      <c r="N13388" t="s">
        <v>74</v>
      </c>
      <c r="O13388">
        <v>7.4294000000000002</v>
      </c>
      <c r="P13388" t="s">
        <v>70</v>
      </c>
      <c r="Q13388" t="s">
        <v>75</v>
      </c>
      <c r="R13388">
        <v>116.6438</v>
      </c>
    </row>
    <row r="13389" spans="1:18" x14ac:dyDescent="0.2">
      <c r="A13389" s="31">
        <v>42745</v>
      </c>
      <c r="B13389" s="32">
        <v>0.50292824074074072</v>
      </c>
      <c r="C13389" t="s">
        <v>66</v>
      </c>
      <c r="D13389" t="s">
        <v>67</v>
      </c>
      <c r="E13389" t="s">
        <v>8496</v>
      </c>
      <c r="F13389" t="s">
        <v>8442</v>
      </c>
      <c r="G13389" t="s">
        <v>70</v>
      </c>
      <c r="H13389" t="s">
        <v>71</v>
      </c>
      <c r="I13389" t="s">
        <v>30271</v>
      </c>
      <c r="J13389" t="s">
        <v>70</v>
      </c>
      <c r="K13389" t="s">
        <v>72</v>
      </c>
      <c r="L13389" t="s">
        <v>7931</v>
      </c>
      <c r="M13389" t="s">
        <v>70</v>
      </c>
      <c r="N13389" t="s">
        <v>74</v>
      </c>
      <c r="O13389">
        <v>7.4292999999999996</v>
      </c>
      <c r="P13389" t="s">
        <v>70</v>
      </c>
      <c r="Q13389" t="s">
        <v>75</v>
      </c>
      <c r="R13389">
        <v>116.6407</v>
      </c>
    </row>
    <row r="13390" spans="1:18" x14ac:dyDescent="0.2">
      <c r="A13390" s="31">
        <v>42745</v>
      </c>
      <c r="B13390" s="32">
        <v>0.50305555555555559</v>
      </c>
      <c r="C13390" t="s">
        <v>66</v>
      </c>
      <c r="D13390" t="s">
        <v>67</v>
      </c>
      <c r="E13390" t="s">
        <v>8499</v>
      </c>
      <c r="F13390" t="s">
        <v>8442</v>
      </c>
      <c r="G13390" t="s">
        <v>70</v>
      </c>
      <c r="H13390" t="s">
        <v>71</v>
      </c>
      <c r="I13390" t="s">
        <v>30272</v>
      </c>
      <c r="J13390" t="s">
        <v>70</v>
      </c>
      <c r="K13390" t="s">
        <v>72</v>
      </c>
      <c r="L13390" t="s">
        <v>30273</v>
      </c>
      <c r="M13390" t="s">
        <v>70</v>
      </c>
      <c r="N13390" t="s">
        <v>74</v>
      </c>
      <c r="O13390">
        <v>7.4292999999999996</v>
      </c>
      <c r="P13390" t="s">
        <v>70</v>
      </c>
      <c r="Q13390" t="s">
        <v>75</v>
      </c>
      <c r="R13390">
        <v>116.61879999999999</v>
      </c>
    </row>
    <row r="13391" spans="1:18" x14ac:dyDescent="0.2">
      <c r="A13391" s="31">
        <v>42745</v>
      </c>
      <c r="B13391" s="32">
        <v>0.50346064814814817</v>
      </c>
      <c r="C13391" t="s">
        <v>66</v>
      </c>
      <c r="D13391" t="s">
        <v>67</v>
      </c>
      <c r="E13391" t="s">
        <v>8502</v>
      </c>
      <c r="F13391" t="s">
        <v>8442</v>
      </c>
      <c r="G13391" t="s">
        <v>70</v>
      </c>
      <c r="H13391" t="s">
        <v>71</v>
      </c>
      <c r="I13391" t="s">
        <v>30274</v>
      </c>
      <c r="J13391" t="s">
        <v>70</v>
      </c>
      <c r="K13391" t="s">
        <v>72</v>
      </c>
      <c r="L13391" t="s">
        <v>19724</v>
      </c>
      <c r="M13391" t="s">
        <v>70</v>
      </c>
      <c r="N13391" t="s">
        <v>74</v>
      </c>
      <c r="O13391">
        <v>7.4294000000000002</v>
      </c>
      <c r="P13391" t="s">
        <v>70</v>
      </c>
      <c r="Q13391" t="s">
        <v>75</v>
      </c>
      <c r="R13391">
        <v>116.6056</v>
      </c>
    </row>
    <row r="13392" spans="1:18" x14ac:dyDescent="0.2">
      <c r="A13392" s="31">
        <v>42745</v>
      </c>
      <c r="B13392" s="32">
        <v>0.50361111111111112</v>
      </c>
      <c r="C13392" t="s">
        <v>66</v>
      </c>
      <c r="D13392" t="s">
        <v>67</v>
      </c>
      <c r="E13392" t="s">
        <v>8505</v>
      </c>
      <c r="F13392" t="s">
        <v>8442</v>
      </c>
      <c r="G13392" t="s">
        <v>70</v>
      </c>
      <c r="H13392" t="s">
        <v>71</v>
      </c>
      <c r="I13392" t="s">
        <v>6564</v>
      </c>
      <c r="J13392" t="s">
        <v>70</v>
      </c>
      <c r="K13392" t="s">
        <v>72</v>
      </c>
      <c r="L13392" t="s">
        <v>30275</v>
      </c>
      <c r="M13392" t="s">
        <v>70</v>
      </c>
      <c r="N13392" t="s">
        <v>74</v>
      </c>
      <c r="O13392">
        <v>7.4295</v>
      </c>
      <c r="P13392" t="s">
        <v>70</v>
      </c>
      <c r="Q13392" t="s">
        <v>75</v>
      </c>
      <c r="R13392">
        <v>116.6015</v>
      </c>
    </row>
    <row r="13393" spans="1:18" x14ac:dyDescent="0.2">
      <c r="A13393" s="31">
        <v>42745</v>
      </c>
      <c r="B13393" s="32">
        <v>0.50403935185185189</v>
      </c>
      <c r="C13393" t="s">
        <v>66</v>
      </c>
      <c r="D13393" t="s">
        <v>67</v>
      </c>
      <c r="E13393" t="s">
        <v>8508</v>
      </c>
      <c r="F13393" t="s">
        <v>8442</v>
      </c>
      <c r="G13393" t="s">
        <v>70</v>
      </c>
      <c r="H13393" t="s">
        <v>71</v>
      </c>
      <c r="I13393" t="s">
        <v>30276</v>
      </c>
      <c r="J13393" t="s">
        <v>70</v>
      </c>
      <c r="K13393" t="s">
        <v>72</v>
      </c>
      <c r="L13393" t="s">
        <v>30277</v>
      </c>
      <c r="M13393" t="s">
        <v>70</v>
      </c>
      <c r="N13393" t="s">
        <v>74</v>
      </c>
      <c r="O13393">
        <v>7.4294000000000002</v>
      </c>
      <c r="P13393" t="s">
        <v>70</v>
      </c>
      <c r="Q13393" t="s">
        <v>75</v>
      </c>
      <c r="R13393">
        <v>116.58710000000001</v>
      </c>
    </row>
    <row r="13394" spans="1:18" x14ac:dyDescent="0.2">
      <c r="A13394" s="31">
        <v>42745</v>
      </c>
      <c r="B13394" s="32">
        <v>0.50429398148148141</v>
      </c>
      <c r="C13394" t="s">
        <v>66</v>
      </c>
      <c r="D13394" t="s">
        <v>67</v>
      </c>
      <c r="E13394" t="s">
        <v>8511</v>
      </c>
      <c r="F13394" t="s">
        <v>8442</v>
      </c>
      <c r="G13394" t="s">
        <v>70</v>
      </c>
      <c r="H13394" t="s">
        <v>71</v>
      </c>
      <c r="I13394" t="s">
        <v>30278</v>
      </c>
      <c r="J13394" t="s">
        <v>70</v>
      </c>
      <c r="K13394" t="s">
        <v>72</v>
      </c>
      <c r="L13394" t="s">
        <v>30279</v>
      </c>
      <c r="M13394" t="s">
        <v>70</v>
      </c>
      <c r="N13394" t="s">
        <v>74</v>
      </c>
      <c r="O13394">
        <v>7.4294000000000002</v>
      </c>
      <c r="P13394" t="s">
        <v>70</v>
      </c>
      <c r="Q13394" t="s">
        <v>75</v>
      </c>
      <c r="R13394">
        <v>116.578</v>
      </c>
    </row>
    <row r="13395" spans="1:18" x14ac:dyDescent="0.2">
      <c r="A13395" s="31">
        <v>42745</v>
      </c>
      <c r="B13395" s="32">
        <v>0.50517361111111114</v>
      </c>
      <c r="C13395" t="s">
        <v>66</v>
      </c>
      <c r="D13395" t="s">
        <v>67</v>
      </c>
      <c r="E13395" t="s">
        <v>8514</v>
      </c>
      <c r="F13395" t="s">
        <v>8442</v>
      </c>
      <c r="G13395" t="s">
        <v>70</v>
      </c>
      <c r="H13395" t="s">
        <v>71</v>
      </c>
      <c r="I13395" t="s">
        <v>30280</v>
      </c>
      <c r="J13395" t="s">
        <v>70</v>
      </c>
      <c r="K13395" t="s">
        <v>72</v>
      </c>
      <c r="L13395" t="s">
        <v>30281</v>
      </c>
      <c r="M13395" t="s">
        <v>70</v>
      </c>
      <c r="N13395" t="s">
        <v>74</v>
      </c>
      <c r="O13395">
        <v>7.4295</v>
      </c>
      <c r="P13395" t="s">
        <v>70</v>
      </c>
      <c r="Q13395" t="s">
        <v>75</v>
      </c>
      <c r="R13395">
        <v>116.56870000000001</v>
      </c>
    </row>
    <row r="13396" spans="1:18" x14ac:dyDescent="0.2">
      <c r="A13396" s="31">
        <v>42745</v>
      </c>
      <c r="B13396" s="32">
        <v>0.50542824074074078</v>
      </c>
      <c r="C13396" t="s">
        <v>66</v>
      </c>
      <c r="D13396" t="s">
        <v>67</v>
      </c>
      <c r="E13396" t="s">
        <v>8517</v>
      </c>
      <c r="F13396" t="s">
        <v>8442</v>
      </c>
      <c r="G13396" t="s">
        <v>70</v>
      </c>
      <c r="H13396" t="s">
        <v>71</v>
      </c>
      <c r="I13396" t="s">
        <v>30282</v>
      </c>
      <c r="J13396" t="s">
        <v>70</v>
      </c>
      <c r="K13396" t="s">
        <v>72</v>
      </c>
      <c r="L13396" t="s">
        <v>30283</v>
      </c>
      <c r="M13396" t="s">
        <v>70</v>
      </c>
      <c r="N13396" t="s">
        <v>74</v>
      </c>
      <c r="O13396">
        <v>7.4292999999999996</v>
      </c>
      <c r="P13396" t="s">
        <v>70</v>
      </c>
      <c r="Q13396" t="s">
        <v>75</v>
      </c>
      <c r="R13396">
        <v>116.54819999999999</v>
      </c>
    </row>
    <row r="13397" spans="1:18" x14ac:dyDescent="0.2">
      <c r="A13397" s="31">
        <v>42745</v>
      </c>
      <c r="B13397" s="32">
        <v>0.50575231481481475</v>
      </c>
      <c r="C13397" t="s">
        <v>66</v>
      </c>
      <c r="D13397" t="s">
        <v>67</v>
      </c>
      <c r="E13397" t="s">
        <v>8520</v>
      </c>
      <c r="F13397" t="s">
        <v>8442</v>
      </c>
      <c r="G13397" t="s">
        <v>70</v>
      </c>
      <c r="H13397" t="s">
        <v>71</v>
      </c>
      <c r="I13397" t="s">
        <v>30284</v>
      </c>
      <c r="J13397" t="s">
        <v>70</v>
      </c>
      <c r="K13397" t="s">
        <v>72</v>
      </c>
      <c r="L13397" t="s">
        <v>30285</v>
      </c>
      <c r="M13397" t="s">
        <v>70</v>
      </c>
      <c r="N13397" t="s">
        <v>74</v>
      </c>
      <c r="O13397">
        <v>7.4291</v>
      </c>
      <c r="P13397" t="s">
        <v>70</v>
      </c>
      <c r="Q13397" t="s">
        <v>75</v>
      </c>
      <c r="R13397">
        <v>116.5428</v>
      </c>
    </row>
    <row r="13398" spans="1:18" x14ac:dyDescent="0.2">
      <c r="A13398" s="31">
        <v>42745</v>
      </c>
      <c r="B13398" s="32">
        <v>0.50591435185185185</v>
      </c>
      <c r="C13398" t="s">
        <v>66</v>
      </c>
      <c r="D13398" t="s">
        <v>67</v>
      </c>
      <c r="E13398" t="s">
        <v>8523</v>
      </c>
      <c r="F13398" t="s">
        <v>8442</v>
      </c>
      <c r="G13398" t="s">
        <v>70</v>
      </c>
      <c r="H13398" t="s">
        <v>71</v>
      </c>
      <c r="I13398" t="s">
        <v>30286</v>
      </c>
      <c r="J13398" t="s">
        <v>70</v>
      </c>
      <c r="K13398" t="s">
        <v>72</v>
      </c>
      <c r="L13398" t="s">
        <v>30287</v>
      </c>
      <c r="M13398" t="s">
        <v>70</v>
      </c>
      <c r="N13398" t="s">
        <v>74</v>
      </c>
      <c r="O13398">
        <v>7.4290000000000003</v>
      </c>
      <c r="P13398" t="s">
        <v>70</v>
      </c>
      <c r="Q13398" t="s">
        <v>75</v>
      </c>
      <c r="R13398">
        <v>116.53879999999999</v>
      </c>
    </row>
    <row r="13399" spans="1:18" x14ac:dyDescent="0.2">
      <c r="A13399" s="31">
        <v>42745</v>
      </c>
      <c r="B13399" s="32">
        <v>0.50629629629629636</v>
      </c>
      <c r="C13399" t="s">
        <v>66</v>
      </c>
      <c r="D13399" t="s">
        <v>67</v>
      </c>
      <c r="E13399" t="s">
        <v>8525</v>
      </c>
      <c r="F13399" t="s">
        <v>8442</v>
      </c>
      <c r="G13399" t="s">
        <v>70</v>
      </c>
      <c r="H13399" t="s">
        <v>71</v>
      </c>
      <c r="I13399" t="s">
        <v>30288</v>
      </c>
      <c r="J13399" t="s">
        <v>70</v>
      </c>
      <c r="K13399" t="s">
        <v>72</v>
      </c>
      <c r="L13399" t="s">
        <v>30289</v>
      </c>
      <c r="M13399" t="s">
        <v>70</v>
      </c>
      <c r="N13399" t="s">
        <v>74</v>
      </c>
      <c r="O13399">
        <v>7.4291</v>
      </c>
      <c r="P13399" t="s">
        <v>70</v>
      </c>
      <c r="Q13399" t="s">
        <v>75</v>
      </c>
      <c r="R13399">
        <v>116.53149999999999</v>
      </c>
    </row>
    <row r="13400" spans="1:18" x14ac:dyDescent="0.2">
      <c r="A13400" s="31">
        <v>42745</v>
      </c>
      <c r="B13400" s="32">
        <v>0.50650462962962961</v>
      </c>
      <c r="C13400" t="s">
        <v>66</v>
      </c>
      <c r="D13400" t="s">
        <v>67</v>
      </c>
      <c r="E13400" t="s">
        <v>8528</v>
      </c>
      <c r="F13400" t="s">
        <v>8442</v>
      </c>
      <c r="G13400" t="s">
        <v>70</v>
      </c>
      <c r="H13400" t="s">
        <v>71</v>
      </c>
      <c r="I13400" t="s">
        <v>30290</v>
      </c>
      <c r="J13400" t="s">
        <v>70</v>
      </c>
      <c r="K13400" t="s">
        <v>72</v>
      </c>
      <c r="L13400" t="s">
        <v>30291</v>
      </c>
      <c r="M13400" t="s">
        <v>70</v>
      </c>
      <c r="N13400" t="s">
        <v>74</v>
      </c>
      <c r="O13400">
        <v>7.4291</v>
      </c>
      <c r="P13400" t="s">
        <v>70</v>
      </c>
      <c r="Q13400" t="s">
        <v>75</v>
      </c>
      <c r="R13400">
        <v>116.527</v>
      </c>
    </row>
    <row r="13401" spans="1:18" x14ac:dyDescent="0.2">
      <c r="A13401" s="31">
        <v>42745</v>
      </c>
      <c r="B13401" s="32">
        <v>0.50678240740740743</v>
      </c>
      <c r="C13401" t="s">
        <v>66</v>
      </c>
      <c r="D13401" t="s">
        <v>67</v>
      </c>
      <c r="E13401" t="s">
        <v>8531</v>
      </c>
      <c r="F13401" t="s">
        <v>8442</v>
      </c>
      <c r="G13401" t="s">
        <v>70</v>
      </c>
      <c r="H13401" t="s">
        <v>71</v>
      </c>
      <c r="I13401" t="s">
        <v>30292</v>
      </c>
      <c r="J13401" t="s">
        <v>70</v>
      </c>
      <c r="K13401" t="s">
        <v>72</v>
      </c>
      <c r="L13401" t="s">
        <v>30293</v>
      </c>
      <c r="M13401" t="s">
        <v>70</v>
      </c>
      <c r="N13401" t="s">
        <v>74</v>
      </c>
      <c r="O13401">
        <v>7.4291999999999998</v>
      </c>
      <c r="P13401" t="s">
        <v>70</v>
      </c>
      <c r="Q13401" t="s">
        <v>75</v>
      </c>
      <c r="R13401">
        <v>116.52500000000001</v>
      </c>
    </row>
    <row r="13402" spans="1:18" x14ac:dyDescent="0.2">
      <c r="A13402" s="31">
        <v>42745</v>
      </c>
      <c r="B13402" s="32">
        <v>0.50694444444444442</v>
      </c>
      <c r="C13402" t="s">
        <v>66</v>
      </c>
      <c r="D13402" t="s">
        <v>67</v>
      </c>
      <c r="E13402" t="s">
        <v>8534</v>
      </c>
      <c r="F13402" t="s">
        <v>8442</v>
      </c>
      <c r="G13402" t="s">
        <v>70</v>
      </c>
      <c r="H13402" t="s">
        <v>71</v>
      </c>
      <c r="I13402" t="s">
        <v>30294</v>
      </c>
      <c r="J13402" t="s">
        <v>70</v>
      </c>
      <c r="K13402" t="s">
        <v>72</v>
      </c>
      <c r="L13402" t="s">
        <v>30295</v>
      </c>
      <c r="M13402" t="s">
        <v>70</v>
      </c>
      <c r="N13402" t="s">
        <v>74</v>
      </c>
      <c r="O13402">
        <v>7.4295</v>
      </c>
      <c r="P13402" t="s">
        <v>70</v>
      </c>
      <c r="Q13402" t="s">
        <v>75</v>
      </c>
      <c r="R13402">
        <v>116.523</v>
      </c>
    </row>
    <row r="13403" spans="1:18" x14ac:dyDescent="0.2">
      <c r="A13403" s="31">
        <v>42745</v>
      </c>
      <c r="B13403" s="32">
        <v>0.50715277777777779</v>
      </c>
      <c r="C13403" t="s">
        <v>66</v>
      </c>
      <c r="D13403" t="s">
        <v>67</v>
      </c>
      <c r="E13403" t="s">
        <v>8537</v>
      </c>
      <c r="F13403" t="s">
        <v>8442</v>
      </c>
      <c r="G13403" t="s">
        <v>70</v>
      </c>
      <c r="H13403" t="s">
        <v>71</v>
      </c>
      <c r="I13403" t="s">
        <v>30296</v>
      </c>
      <c r="J13403" t="s">
        <v>70</v>
      </c>
      <c r="K13403" t="s">
        <v>72</v>
      </c>
      <c r="L13403" t="s">
        <v>30297</v>
      </c>
      <c r="M13403" t="s">
        <v>70</v>
      </c>
      <c r="N13403" t="s">
        <v>74</v>
      </c>
      <c r="O13403">
        <v>7.4294000000000002</v>
      </c>
      <c r="P13403" t="s">
        <v>70</v>
      </c>
      <c r="Q13403" t="s">
        <v>75</v>
      </c>
      <c r="R13403">
        <v>116.5197</v>
      </c>
    </row>
    <row r="13404" spans="1:18" x14ac:dyDescent="0.2">
      <c r="A13404" s="31">
        <v>42745</v>
      </c>
      <c r="B13404" s="32">
        <v>0.50744212962962965</v>
      </c>
      <c r="C13404" t="s">
        <v>66</v>
      </c>
      <c r="D13404" t="s">
        <v>67</v>
      </c>
      <c r="E13404" t="s">
        <v>8540</v>
      </c>
      <c r="F13404" t="s">
        <v>8442</v>
      </c>
      <c r="G13404" t="s">
        <v>70</v>
      </c>
      <c r="H13404" t="s">
        <v>71</v>
      </c>
      <c r="I13404" t="s">
        <v>30298</v>
      </c>
      <c r="J13404" t="s">
        <v>70</v>
      </c>
      <c r="K13404" t="s">
        <v>72</v>
      </c>
      <c r="L13404" t="s">
        <v>30299</v>
      </c>
      <c r="M13404" t="s">
        <v>70</v>
      </c>
      <c r="N13404" t="s">
        <v>74</v>
      </c>
      <c r="O13404">
        <v>7.4295</v>
      </c>
      <c r="P13404" t="s">
        <v>70</v>
      </c>
      <c r="Q13404" t="s">
        <v>75</v>
      </c>
      <c r="R13404">
        <v>116.51730000000001</v>
      </c>
    </row>
    <row r="13405" spans="1:18" x14ac:dyDescent="0.2">
      <c r="A13405" s="31">
        <v>42745</v>
      </c>
      <c r="B13405" s="32">
        <v>0.5075925925925926</v>
      </c>
      <c r="C13405" t="s">
        <v>66</v>
      </c>
      <c r="D13405" t="s">
        <v>67</v>
      </c>
      <c r="E13405" t="s">
        <v>8543</v>
      </c>
      <c r="F13405" t="s">
        <v>8442</v>
      </c>
      <c r="G13405" t="s">
        <v>70</v>
      </c>
      <c r="H13405" t="s">
        <v>71</v>
      </c>
      <c r="I13405" t="s">
        <v>30300</v>
      </c>
      <c r="J13405" t="s">
        <v>70</v>
      </c>
      <c r="K13405" t="s">
        <v>72</v>
      </c>
      <c r="L13405" t="s">
        <v>30301</v>
      </c>
      <c r="M13405" t="s">
        <v>70</v>
      </c>
      <c r="N13405" t="s">
        <v>74</v>
      </c>
      <c r="O13405">
        <v>7.4292999999999996</v>
      </c>
      <c r="P13405" t="s">
        <v>70</v>
      </c>
      <c r="Q13405" t="s">
        <v>75</v>
      </c>
      <c r="R13405">
        <v>116.51479999999999</v>
      </c>
    </row>
    <row r="13406" spans="1:18" x14ac:dyDescent="0.2">
      <c r="A13406" s="31">
        <v>42745</v>
      </c>
      <c r="B13406" s="32">
        <v>0.50780092592592596</v>
      </c>
      <c r="C13406" t="s">
        <v>66</v>
      </c>
      <c r="D13406" t="s">
        <v>67</v>
      </c>
      <c r="E13406" t="s">
        <v>8546</v>
      </c>
      <c r="F13406" t="s">
        <v>8442</v>
      </c>
      <c r="G13406" t="s">
        <v>70</v>
      </c>
      <c r="H13406" t="s">
        <v>71</v>
      </c>
      <c r="I13406" t="s">
        <v>30302</v>
      </c>
      <c r="J13406" t="s">
        <v>70</v>
      </c>
      <c r="K13406" t="s">
        <v>72</v>
      </c>
      <c r="L13406" t="s">
        <v>30303</v>
      </c>
      <c r="M13406" t="s">
        <v>70</v>
      </c>
      <c r="N13406" t="s">
        <v>74</v>
      </c>
      <c r="O13406">
        <v>7.4295</v>
      </c>
      <c r="P13406" t="s">
        <v>70</v>
      </c>
      <c r="Q13406" t="s">
        <v>75</v>
      </c>
      <c r="R13406">
        <v>116.4979</v>
      </c>
    </row>
    <row r="13407" spans="1:18" x14ac:dyDescent="0.2">
      <c r="A13407" s="31">
        <v>42745</v>
      </c>
      <c r="B13407" s="32">
        <v>0.50900462962962967</v>
      </c>
      <c r="C13407" t="s">
        <v>66</v>
      </c>
      <c r="D13407" t="s">
        <v>67</v>
      </c>
      <c r="E13407" t="s">
        <v>8549</v>
      </c>
      <c r="F13407" t="s">
        <v>8442</v>
      </c>
      <c r="G13407" t="s">
        <v>70</v>
      </c>
      <c r="H13407" t="s">
        <v>71</v>
      </c>
      <c r="I13407" t="s">
        <v>20619</v>
      </c>
      <c r="J13407" t="s">
        <v>70</v>
      </c>
      <c r="K13407" t="s">
        <v>72</v>
      </c>
      <c r="L13407" t="s">
        <v>30304</v>
      </c>
      <c r="M13407" t="s">
        <v>70</v>
      </c>
      <c r="N13407" t="s">
        <v>74</v>
      </c>
      <c r="O13407">
        <v>7.4295999999999998</v>
      </c>
      <c r="P13407" t="s">
        <v>70</v>
      </c>
      <c r="Q13407" t="s">
        <v>75</v>
      </c>
      <c r="R13407">
        <v>116.49079999999999</v>
      </c>
    </row>
    <row r="13408" spans="1:18" x14ac:dyDescent="0.2">
      <c r="A13408" s="31">
        <v>42745</v>
      </c>
      <c r="B13408" s="32">
        <v>0.50921296296296303</v>
      </c>
      <c r="C13408" t="s">
        <v>66</v>
      </c>
      <c r="D13408" t="s">
        <v>67</v>
      </c>
      <c r="E13408" t="s">
        <v>8552</v>
      </c>
      <c r="F13408" t="s">
        <v>8442</v>
      </c>
      <c r="G13408" t="s">
        <v>70</v>
      </c>
      <c r="H13408" t="s">
        <v>71</v>
      </c>
      <c r="I13408" t="s">
        <v>6495</v>
      </c>
      <c r="J13408" t="s">
        <v>70</v>
      </c>
      <c r="K13408" t="s">
        <v>72</v>
      </c>
      <c r="L13408" t="s">
        <v>30305</v>
      </c>
      <c r="M13408" t="s">
        <v>70</v>
      </c>
      <c r="N13408" t="s">
        <v>74</v>
      </c>
      <c r="O13408">
        <v>7.4297000000000004</v>
      </c>
      <c r="P13408" t="s">
        <v>70</v>
      </c>
      <c r="Q13408" t="s">
        <v>75</v>
      </c>
      <c r="R13408">
        <v>116.4841</v>
      </c>
    </row>
    <row r="13409" spans="1:18" x14ac:dyDescent="0.2">
      <c r="A13409" s="31">
        <v>42745</v>
      </c>
      <c r="B13409" s="32">
        <v>0.50949074074074074</v>
      </c>
      <c r="C13409" t="s">
        <v>66</v>
      </c>
      <c r="D13409" t="s">
        <v>67</v>
      </c>
      <c r="E13409" t="s">
        <v>8555</v>
      </c>
      <c r="F13409" t="s">
        <v>8442</v>
      </c>
      <c r="G13409" t="s">
        <v>70</v>
      </c>
      <c r="H13409" t="s">
        <v>71</v>
      </c>
      <c r="I13409" t="s">
        <v>30306</v>
      </c>
      <c r="J13409" t="s">
        <v>70</v>
      </c>
      <c r="K13409" t="s">
        <v>72</v>
      </c>
      <c r="L13409" t="s">
        <v>19704</v>
      </c>
      <c r="M13409" t="s">
        <v>70</v>
      </c>
      <c r="N13409" t="s">
        <v>74</v>
      </c>
      <c r="O13409">
        <v>7.4295999999999998</v>
      </c>
      <c r="P13409" t="s">
        <v>70</v>
      </c>
      <c r="Q13409" t="s">
        <v>75</v>
      </c>
      <c r="R13409">
        <v>116.4723</v>
      </c>
    </row>
    <row r="13410" spans="1:18" x14ac:dyDescent="0.2">
      <c r="A13410" s="31">
        <v>42745</v>
      </c>
      <c r="B13410" s="32">
        <v>0.50965277777777784</v>
      </c>
      <c r="C13410" t="s">
        <v>66</v>
      </c>
      <c r="D13410" t="s">
        <v>67</v>
      </c>
      <c r="E13410" t="s">
        <v>8558</v>
      </c>
      <c r="F13410" t="s">
        <v>8442</v>
      </c>
      <c r="G13410" t="s">
        <v>70</v>
      </c>
      <c r="H13410" t="s">
        <v>71</v>
      </c>
      <c r="I13410" t="s">
        <v>30307</v>
      </c>
      <c r="J13410" t="s">
        <v>70</v>
      </c>
      <c r="K13410" t="s">
        <v>72</v>
      </c>
      <c r="L13410" t="s">
        <v>30308</v>
      </c>
      <c r="M13410" t="s">
        <v>70</v>
      </c>
      <c r="N13410" t="s">
        <v>74</v>
      </c>
      <c r="O13410">
        <v>7.4297000000000004</v>
      </c>
      <c r="P13410" t="s">
        <v>70</v>
      </c>
      <c r="Q13410" t="s">
        <v>75</v>
      </c>
      <c r="R13410">
        <v>116.45740000000001</v>
      </c>
    </row>
    <row r="13411" spans="1:18" x14ac:dyDescent="0.2">
      <c r="A13411" s="31">
        <v>42745</v>
      </c>
      <c r="B13411" s="32">
        <v>0.5099421296296297</v>
      </c>
      <c r="C13411" t="s">
        <v>66</v>
      </c>
      <c r="D13411" t="s">
        <v>67</v>
      </c>
      <c r="E13411" t="s">
        <v>8561</v>
      </c>
      <c r="F13411" t="s">
        <v>8442</v>
      </c>
      <c r="G13411" t="s">
        <v>70</v>
      </c>
      <c r="H13411" t="s">
        <v>71</v>
      </c>
      <c r="I13411" t="s">
        <v>30309</v>
      </c>
      <c r="J13411" t="s">
        <v>70</v>
      </c>
      <c r="K13411" t="s">
        <v>72</v>
      </c>
      <c r="L13411" t="s">
        <v>30310</v>
      </c>
      <c r="M13411" t="s">
        <v>70</v>
      </c>
      <c r="N13411" t="s">
        <v>74</v>
      </c>
      <c r="O13411">
        <v>7.4298999999999999</v>
      </c>
      <c r="P13411" t="s">
        <v>70</v>
      </c>
      <c r="Q13411" t="s">
        <v>75</v>
      </c>
      <c r="R13411">
        <v>116.45180000000001</v>
      </c>
    </row>
    <row r="13412" spans="1:18" x14ac:dyDescent="0.2">
      <c r="A13412" s="31">
        <v>42745</v>
      </c>
      <c r="B13412" s="32">
        <v>0.51026620370370368</v>
      </c>
      <c r="C13412" t="s">
        <v>66</v>
      </c>
      <c r="D13412" t="s">
        <v>67</v>
      </c>
      <c r="E13412" t="s">
        <v>8564</v>
      </c>
      <c r="F13412" t="s">
        <v>8442</v>
      </c>
      <c r="G13412" t="s">
        <v>70</v>
      </c>
      <c r="H13412" t="s">
        <v>71</v>
      </c>
      <c r="I13412" t="s">
        <v>30311</v>
      </c>
      <c r="J13412" t="s">
        <v>70</v>
      </c>
      <c r="K13412" t="s">
        <v>72</v>
      </c>
      <c r="L13412" t="s">
        <v>30312</v>
      </c>
      <c r="M13412" t="s">
        <v>70</v>
      </c>
      <c r="N13412" t="s">
        <v>74</v>
      </c>
      <c r="O13412">
        <v>7.4298999999999999</v>
      </c>
      <c r="P13412" t="s">
        <v>70</v>
      </c>
      <c r="Q13412" t="s">
        <v>75</v>
      </c>
      <c r="R13412">
        <v>116.44</v>
      </c>
    </row>
    <row r="13413" spans="1:18" x14ac:dyDescent="0.2">
      <c r="A13413" s="31">
        <v>42745</v>
      </c>
      <c r="B13413" s="32">
        <v>0.51047453703703705</v>
      </c>
      <c r="C13413" t="s">
        <v>66</v>
      </c>
      <c r="D13413" t="s">
        <v>67</v>
      </c>
      <c r="E13413" t="s">
        <v>8567</v>
      </c>
      <c r="F13413" t="s">
        <v>8442</v>
      </c>
      <c r="G13413" t="s">
        <v>70</v>
      </c>
      <c r="H13413" t="s">
        <v>71</v>
      </c>
      <c r="I13413" t="s">
        <v>30313</v>
      </c>
      <c r="J13413" t="s">
        <v>70</v>
      </c>
      <c r="K13413" t="s">
        <v>72</v>
      </c>
      <c r="L13413" t="s">
        <v>30314</v>
      </c>
      <c r="M13413" t="s">
        <v>70</v>
      </c>
      <c r="N13413" t="s">
        <v>74</v>
      </c>
      <c r="O13413">
        <v>7.4297000000000004</v>
      </c>
      <c r="P13413" t="s">
        <v>70</v>
      </c>
      <c r="Q13413" t="s">
        <v>75</v>
      </c>
      <c r="R13413">
        <v>116.4401</v>
      </c>
    </row>
    <row r="13414" spans="1:18" x14ac:dyDescent="0.2">
      <c r="A13414" s="31">
        <v>42745</v>
      </c>
      <c r="B13414" s="32">
        <v>0.51083333333333336</v>
      </c>
      <c r="C13414" t="s">
        <v>66</v>
      </c>
      <c r="D13414" t="s">
        <v>67</v>
      </c>
      <c r="E13414" t="s">
        <v>8570</v>
      </c>
      <c r="F13414" t="s">
        <v>8442</v>
      </c>
      <c r="G13414" t="s">
        <v>70</v>
      </c>
      <c r="H13414" t="s">
        <v>71</v>
      </c>
      <c r="I13414" t="s">
        <v>20406</v>
      </c>
      <c r="J13414" t="s">
        <v>70</v>
      </c>
      <c r="K13414" t="s">
        <v>72</v>
      </c>
      <c r="L13414" t="s">
        <v>30315</v>
      </c>
      <c r="M13414" t="s">
        <v>70</v>
      </c>
      <c r="N13414" t="s">
        <v>74</v>
      </c>
      <c r="O13414">
        <v>7.4298000000000002</v>
      </c>
      <c r="P13414" t="s">
        <v>70</v>
      </c>
      <c r="Q13414" t="s">
        <v>75</v>
      </c>
      <c r="R13414">
        <v>116.4479</v>
      </c>
    </row>
    <row r="13415" spans="1:18" x14ac:dyDescent="0.2">
      <c r="A13415" s="31">
        <v>42745</v>
      </c>
      <c r="B13415" s="32">
        <v>0.51104166666666673</v>
      </c>
      <c r="C13415" t="s">
        <v>66</v>
      </c>
      <c r="D13415" t="s">
        <v>67</v>
      </c>
      <c r="E13415" t="s">
        <v>8573</v>
      </c>
      <c r="F13415" t="s">
        <v>8442</v>
      </c>
      <c r="G13415" t="s">
        <v>70</v>
      </c>
      <c r="H13415" t="s">
        <v>71</v>
      </c>
      <c r="I13415" t="s">
        <v>30316</v>
      </c>
      <c r="J13415" t="s">
        <v>70</v>
      </c>
      <c r="K13415" t="s">
        <v>72</v>
      </c>
      <c r="L13415" t="s">
        <v>8003</v>
      </c>
      <c r="M13415" t="s">
        <v>70</v>
      </c>
      <c r="N13415" t="s">
        <v>74</v>
      </c>
      <c r="O13415">
        <v>7.4298000000000002</v>
      </c>
      <c r="P13415" t="s">
        <v>70</v>
      </c>
      <c r="Q13415" t="s">
        <v>75</v>
      </c>
      <c r="R13415">
        <v>116.434</v>
      </c>
    </row>
    <row r="13416" spans="1:18" x14ac:dyDescent="0.2">
      <c r="A13416" s="31">
        <v>42745</v>
      </c>
      <c r="B13416" s="32">
        <v>0.51171296296296298</v>
      </c>
      <c r="C13416" t="s">
        <v>66</v>
      </c>
      <c r="D13416" t="s">
        <v>67</v>
      </c>
      <c r="E13416" t="s">
        <v>8576</v>
      </c>
      <c r="F13416" t="s">
        <v>8442</v>
      </c>
      <c r="G13416" t="s">
        <v>70</v>
      </c>
      <c r="H13416" t="s">
        <v>71</v>
      </c>
      <c r="I13416" t="s">
        <v>30317</v>
      </c>
      <c r="J13416" t="s">
        <v>70</v>
      </c>
      <c r="K13416" t="s">
        <v>72</v>
      </c>
      <c r="L13416" t="s">
        <v>30318</v>
      </c>
      <c r="M13416" t="s">
        <v>70</v>
      </c>
      <c r="N13416" t="s">
        <v>74</v>
      </c>
      <c r="O13416">
        <v>7.4298000000000002</v>
      </c>
      <c r="P13416" t="s">
        <v>70</v>
      </c>
      <c r="Q13416" t="s">
        <v>75</v>
      </c>
      <c r="R13416">
        <v>116.4286</v>
      </c>
    </row>
    <row r="13417" spans="1:18" x14ac:dyDescent="0.2">
      <c r="A13417" s="31">
        <v>42745</v>
      </c>
      <c r="B13417" s="32">
        <v>0.51184027777777785</v>
      </c>
      <c r="C13417" t="s">
        <v>66</v>
      </c>
      <c r="D13417" t="s">
        <v>67</v>
      </c>
      <c r="E13417" t="s">
        <v>8579</v>
      </c>
      <c r="F13417" t="s">
        <v>8442</v>
      </c>
      <c r="G13417" t="s">
        <v>70</v>
      </c>
      <c r="H13417" t="s">
        <v>71</v>
      </c>
      <c r="I13417" t="s">
        <v>30319</v>
      </c>
      <c r="J13417" t="s">
        <v>70</v>
      </c>
      <c r="K13417" t="s">
        <v>72</v>
      </c>
      <c r="L13417" t="s">
        <v>30320</v>
      </c>
      <c r="M13417" t="s">
        <v>70</v>
      </c>
      <c r="N13417" t="s">
        <v>74</v>
      </c>
      <c r="O13417">
        <v>7.4294000000000002</v>
      </c>
      <c r="P13417" t="s">
        <v>70</v>
      </c>
      <c r="Q13417" t="s">
        <v>75</v>
      </c>
      <c r="R13417">
        <v>116.4117</v>
      </c>
    </row>
    <row r="13418" spans="1:18" x14ac:dyDescent="0.2">
      <c r="A13418" s="31">
        <v>42745</v>
      </c>
      <c r="B13418" s="32">
        <v>0.51203703703703707</v>
      </c>
      <c r="C13418" t="s">
        <v>66</v>
      </c>
      <c r="D13418" t="s">
        <v>67</v>
      </c>
      <c r="E13418" t="s">
        <v>8582</v>
      </c>
      <c r="F13418" t="s">
        <v>8442</v>
      </c>
      <c r="G13418" t="s">
        <v>70</v>
      </c>
      <c r="H13418" t="s">
        <v>71</v>
      </c>
      <c r="I13418" t="s">
        <v>30321</v>
      </c>
      <c r="J13418" t="s">
        <v>70</v>
      </c>
      <c r="K13418" t="s">
        <v>72</v>
      </c>
      <c r="L13418" t="s">
        <v>30322</v>
      </c>
      <c r="M13418" t="s">
        <v>70</v>
      </c>
      <c r="N13418" t="s">
        <v>74</v>
      </c>
      <c r="O13418">
        <v>7.4291999999999998</v>
      </c>
      <c r="P13418" t="s">
        <v>70</v>
      </c>
      <c r="Q13418" t="s">
        <v>75</v>
      </c>
      <c r="R13418">
        <v>116.39</v>
      </c>
    </row>
    <row r="13419" spans="1:18" x14ac:dyDescent="0.2">
      <c r="A13419" s="31">
        <v>42745</v>
      </c>
      <c r="B13419" s="32">
        <v>0.51230324074074074</v>
      </c>
      <c r="C13419" t="s">
        <v>66</v>
      </c>
      <c r="D13419" t="s">
        <v>67</v>
      </c>
      <c r="E13419" t="s">
        <v>8585</v>
      </c>
      <c r="F13419" t="s">
        <v>8442</v>
      </c>
      <c r="G13419" t="s">
        <v>70</v>
      </c>
      <c r="H13419" t="s">
        <v>71</v>
      </c>
      <c r="I13419" t="s">
        <v>30323</v>
      </c>
      <c r="J13419" t="s">
        <v>70</v>
      </c>
      <c r="K13419" t="s">
        <v>72</v>
      </c>
      <c r="L13419" t="s">
        <v>29480</v>
      </c>
      <c r="M13419" t="s">
        <v>70</v>
      </c>
      <c r="N13419" t="s">
        <v>74</v>
      </c>
      <c r="O13419">
        <v>7.4292999999999996</v>
      </c>
      <c r="P13419" t="s">
        <v>70</v>
      </c>
      <c r="Q13419" t="s">
        <v>75</v>
      </c>
      <c r="R13419">
        <v>116.3762</v>
      </c>
    </row>
    <row r="13420" spans="1:18" x14ac:dyDescent="0.2">
      <c r="A13420" s="31">
        <v>42745</v>
      </c>
      <c r="B13420" s="32">
        <v>0.51256944444444441</v>
      </c>
      <c r="C13420" t="s">
        <v>66</v>
      </c>
      <c r="D13420" t="s">
        <v>67</v>
      </c>
      <c r="E13420" t="s">
        <v>8588</v>
      </c>
      <c r="F13420" t="s">
        <v>8442</v>
      </c>
      <c r="G13420" t="s">
        <v>70</v>
      </c>
      <c r="H13420" t="s">
        <v>71</v>
      </c>
      <c r="I13420" t="s">
        <v>30324</v>
      </c>
      <c r="J13420" t="s">
        <v>70</v>
      </c>
      <c r="K13420" t="s">
        <v>72</v>
      </c>
      <c r="L13420" t="s">
        <v>30325</v>
      </c>
      <c r="M13420" t="s">
        <v>70</v>
      </c>
      <c r="N13420" t="s">
        <v>74</v>
      </c>
      <c r="O13420">
        <v>7.4291999999999998</v>
      </c>
      <c r="P13420" t="s">
        <v>70</v>
      </c>
      <c r="Q13420" t="s">
        <v>75</v>
      </c>
      <c r="R13420">
        <v>116.3682</v>
      </c>
    </row>
    <row r="13421" spans="1:18" x14ac:dyDescent="0.2">
      <c r="A13421" s="31">
        <v>42745</v>
      </c>
      <c r="B13421" s="32">
        <v>0.51276620370370374</v>
      </c>
      <c r="C13421" t="s">
        <v>66</v>
      </c>
      <c r="D13421" t="s">
        <v>67</v>
      </c>
      <c r="E13421" t="s">
        <v>8591</v>
      </c>
      <c r="F13421" t="s">
        <v>8442</v>
      </c>
      <c r="G13421" t="s">
        <v>70</v>
      </c>
      <c r="H13421" t="s">
        <v>71</v>
      </c>
      <c r="I13421" t="s">
        <v>30326</v>
      </c>
      <c r="J13421" t="s">
        <v>70</v>
      </c>
      <c r="K13421" t="s">
        <v>72</v>
      </c>
      <c r="L13421" t="s">
        <v>8021</v>
      </c>
      <c r="M13421" t="s">
        <v>70</v>
      </c>
      <c r="N13421" t="s">
        <v>74</v>
      </c>
      <c r="O13421">
        <v>7.4291999999999998</v>
      </c>
      <c r="P13421" t="s">
        <v>70</v>
      </c>
      <c r="Q13421" t="s">
        <v>75</v>
      </c>
      <c r="R13421">
        <v>116.3668</v>
      </c>
    </row>
    <row r="13422" spans="1:18" x14ac:dyDescent="0.2">
      <c r="A13422" s="31">
        <v>42745</v>
      </c>
      <c r="B13422" s="32">
        <v>0.51321759259259259</v>
      </c>
      <c r="C13422" t="s">
        <v>66</v>
      </c>
      <c r="D13422" t="s">
        <v>67</v>
      </c>
      <c r="E13422" t="s">
        <v>8594</v>
      </c>
      <c r="F13422" t="s">
        <v>8442</v>
      </c>
      <c r="G13422" t="s">
        <v>70</v>
      </c>
      <c r="H13422" t="s">
        <v>71</v>
      </c>
      <c r="I13422" t="s">
        <v>6450</v>
      </c>
      <c r="J13422" t="s">
        <v>70</v>
      </c>
      <c r="K13422" t="s">
        <v>72</v>
      </c>
      <c r="L13422" t="s">
        <v>30327</v>
      </c>
      <c r="M13422" t="s">
        <v>70</v>
      </c>
      <c r="N13422" t="s">
        <v>74</v>
      </c>
      <c r="O13422">
        <v>7.4290000000000003</v>
      </c>
      <c r="P13422" t="s">
        <v>70</v>
      </c>
      <c r="Q13422" t="s">
        <v>75</v>
      </c>
      <c r="R13422">
        <v>116.34820000000001</v>
      </c>
    </row>
    <row r="13423" spans="1:18" x14ac:dyDescent="0.2">
      <c r="A13423" s="31">
        <v>42745</v>
      </c>
      <c r="B13423" s="32">
        <v>0.5134143518518518</v>
      </c>
      <c r="C13423" t="s">
        <v>66</v>
      </c>
      <c r="D13423" t="s">
        <v>67</v>
      </c>
      <c r="E13423" t="s">
        <v>8597</v>
      </c>
      <c r="F13423" t="s">
        <v>8442</v>
      </c>
      <c r="G13423" t="s">
        <v>70</v>
      </c>
      <c r="H13423" t="s">
        <v>71</v>
      </c>
      <c r="I13423" t="s">
        <v>30328</v>
      </c>
      <c r="J13423" t="s">
        <v>70</v>
      </c>
      <c r="K13423" t="s">
        <v>72</v>
      </c>
      <c r="L13423" t="s">
        <v>30329</v>
      </c>
      <c r="M13423" t="s">
        <v>70</v>
      </c>
      <c r="N13423" t="s">
        <v>74</v>
      </c>
      <c r="O13423">
        <v>7.4290000000000003</v>
      </c>
      <c r="P13423" t="s">
        <v>70</v>
      </c>
      <c r="Q13423" t="s">
        <v>75</v>
      </c>
      <c r="R13423">
        <v>116.3531</v>
      </c>
    </row>
    <row r="13424" spans="1:18" x14ac:dyDescent="0.2">
      <c r="A13424" s="31">
        <v>42745</v>
      </c>
      <c r="B13424" s="32">
        <v>0.51369212962962962</v>
      </c>
      <c r="C13424" t="s">
        <v>66</v>
      </c>
      <c r="D13424" t="s">
        <v>67</v>
      </c>
      <c r="E13424" t="s">
        <v>8600</v>
      </c>
      <c r="F13424" t="s">
        <v>8442</v>
      </c>
      <c r="G13424" t="s">
        <v>70</v>
      </c>
      <c r="H13424" t="s">
        <v>71</v>
      </c>
      <c r="I13424" t="s">
        <v>20599</v>
      </c>
      <c r="J13424" t="s">
        <v>70</v>
      </c>
      <c r="K13424" t="s">
        <v>72</v>
      </c>
      <c r="L13424" t="s">
        <v>19674</v>
      </c>
      <c r="M13424" t="s">
        <v>70</v>
      </c>
      <c r="N13424" t="s">
        <v>74</v>
      </c>
      <c r="O13424">
        <v>7.4290000000000003</v>
      </c>
      <c r="P13424" t="s">
        <v>70</v>
      </c>
      <c r="Q13424" t="s">
        <v>75</v>
      </c>
      <c r="R13424">
        <v>116.3443</v>
      </c>
    </row>
    <row r="13425" spans="1:18" x14ac:dyDescent="0.2">
      <c r="A13425" s="31">
        <v>42745</v>
      </c>
      <c r="B13425" s="32">
        <v>0.51386574074074076</v>
      </c>
      <c r="C13425" t="s">
        <v>66</v>
      </c>
      <c r="D13425" t="s">
        <v>67</v>
      </c>
      <c r="E13425" t="s">
        <v>8603</v>
      </c>
      <c r="F13425" t="s">
        <v>8442</v>
      </c>
      <c r="G13425" t="s">
        <v>70</v>
      </c>
      <c r="H13425" t="s">
        <v>71</v>
      </c>
      <c r="I13425" t="s">
        <v>30330</v>
      </c>
      <c r="J13425" t="s">
        <v>70</v>
      </c>
      <c r="K13425" t="s">
        <v>72</v>
      </c>
      <c r="L13425" t="s">
        <v>8033</v>
      </c>
      <c r="M13425" t="s">
        <v>70</v>
      </c>
      <c r="N13425" t="s">
        <v>74</v>
      </c>
      <c r="O13425">
        <v>7.4290000000000003</v>
      </c>
      <c r="P13425" t="s">
        <v>70</v>
      </c>
      <c r="Q13425" t="s">
        <v>75</v>
      </c>
      <c r="R13425">
        <v>116.3331</v>
      </c>
    </row>
    <row r="13426" spans="1:18" x14ac:dyDescent="0.2">
      <c r="A13426" s="31">
        <v>42745</v>
      </c>
      <c r="B13426" s="32">
        <v>0.51416666666666666</v>
      </c>
      <c r="C13426" t="s">
        <v>66</v>
      </c>
      <c r="D13426" t="s">
        <v>67</v>
      </c>
      <c r="E13426" t="s">
        <v>8606</v>
      </c>
      <c r="F13426" t="s">
        <v>8442</v>
      </c>
      <c r="G13426" t="s">
        <v>70</v>
      </c>
      <c r="H13426" t="s">
        <v>71</v>
      </c>
      <c r="I13426" t="s">
        <v>30331</v>
      </c>
      <c r="J13426" t="s">
        <v>70</v>
      </c>
      <c r="K13426" t="s">
        <v>72</v>
      </c>
      <c r="L13426" t="s">
        <v>30332</v>
      </c>
      <c r="M13426" t="s">
        <v>70</v>
      </c>
      <c r="N13426" t="s">
        <v>74</v>
      </c>
      <c r="O13426">
        <v>7.4288999999999996</v>
      </c>
      <c r="P13426" t="s">
        <v>70</v>
      </c>
      <c r="Q13426" t="s">
        <v>75</v>
      </c>
      <c r="R13426">
        <v>116.3211</v>
      </c>
    </row>
    <row r="13427" spans="1:18" x14ac:dyDescent="0.2">
      <c r="A13427" s="31">
        <v>42745</v>
      </c>
      <c r="B13427" s="32">
        <v>0.51596064814814813</v>
      </c>
      <c r="C13427" t="s">
        <v>66</v>
      </c>
      <c r="D13427" t="s">
        <v>67</v>
      </c>
      <c r="E13427" t="s">
        <v>8609</v>
      </c>
      <c r="F13427" t="s">
        <v>8442</v>
      </c>
      <c r="G13427" t="s">
        <v>70</v>
      </c>
      <c r="H13427" t="s">
        <v>71</v>
      </c>
      <c r="I13427" t="s">
        <v>30333</v>
      </c>
      <c r="J13427" t="s">
        <v>70</v>
      </c>
      <c r="K13427" t="s">
        <v>72</v>
      </c>
      <c r="L13427" t="s">
        <v>30334</v>
      </c>
      <c r="M13427" t="s">
        <v>70</v>
      </c>
      <c r="N13427" t="s">
        <v>74</v>
      </c>
      <c r="O13427">
        <v>7.4291</v>
      </c>
      <c r="P13427" t="s">
        <v>70</v>
      </c>
      <c r="Q13427" t="s">
        <v>75</v>
      </c>
      <c r="R13427">
        <v>116.3218</v>
      </c>
    </row>
    <row r="13428" spans="1:18" x14ac:dyDescent="0.2">
      <c r="A13428" s="31">
        <v>42745</v>
      </c>
      <c r="B13428" s="32">
        <v>0.51620370370370372</v>
      </c>
      <c r="C13428" t="s">
        <v>66</v>
      </c>
      <c r="D13428" t="s">
        <v>67</v>
      </c>
      <c r="E13428" t="s">
        <v>8612</v>
      </c>
      <c r="F13428" t="s">
        <v>8442</v>
      </c>
      <c r="G13428" t="s">
        <v>70</v>
      </c>
      <c r="H13428" t="s">
        <v>71</v>
      </c>
      <c r="I13428" t="s">
        <v>30335</v>
      </c>
      <c r="J13428" t="s">
        <v>70</v>
      </c>
      <c r="K13428" t="s">
        <v>72</v>
      </c>
      <c r="L13428" t="s">
        <v>30336</v>
      </c>
      <c r="M13428" t="s">
        <v>70</v>
      </c>
      <c r="N13428" t="s">
        <v>74</v>
      </c>
      <c r="O13428">
        <v>7.4290000000000003</v>
      </c>
      <c r="P13428" t="s">
        <v>70</v>
      </c>
      <c r="Q13428" t="s">
        <v>75</v>
      </c>
      <c r="R13428">
        <v>116.3219</v>
      </c>
    </row>
    <row r="13429" spans="1:18" x14ac:dyDescent="0.2">
      <c r="A13429" s="31">
        <v>42745</v>
      </c>
      <c r="B13429" s="32">
        <v>0.51637731481481486</v>
      </c>
      <c r="C13429" t="s">
        <v>66</v>
      </c>
      <c r="D13429" t="s">
        <v>67</v>
      </c>
      <c r="E13429" t="s">
        <v>8615</v>
      </c>
      <c r="F13429" t="s">
        <v>8442</v>
      </c>
      <c r="G13429" t="s">
        <v>70</v>
      </c>
      <c r="H13429" t="s">
        <v>71</v>
      </c>
      <c r="I13429" t="s">
        <v>30337</v>
      </c>
      <c r="J13429" t="s">
        <v>70</v>
      </c>
      <c r="K13429" t="s">
        <v>72</v>
      </c>
      <c r="L13429" t="s">
        <v>30338</v>
      </c>
      <c r="M13429" t="s">
        <v>70</v>
      </c>
      <c r="N13429" t="s">
        <v>74</v>
      </c>
      <c r="O13429">
        <v>7.4290000000000003</v>
      </c>
      <c r="P13429" t="s">
        <v>70</v>
      </c>
      <c r="Q13429" t="s">
        <v>75</v>
      </c>
      <c r="R13429">
        <v>116.3197</v>
      </c>
    </row>
    <row r="13430" spans="1:18" x14ac:dyDescent="0.2">
      <c r="A13430" s="31">
        <v>42745</v>
      </c>
      <c r="B13430" s="32">
        <v>0.51659722222222226</v>
      </c>
      <c r="C13430" t="s">
        <v>66</v>
      </c>
      <c r="D13430" t="s">
        <v>67</v>
      </c>
      <c r="E13430" t="s">
        <v>8618</v>
      </c>
      <c r="F13430" t="s">
        <v>8442</v>
      </c>
      <c r="G13430" t="s">
        <v>70</v>
      </c>
      <c r="H13430" t="s">
        <v>71</v>
      </c>
      <c r="I13430" t="s">
        <v>29629</v>
      </c>
      <c r="J13430" t="s">
        <v>70</v>
      </c>
      <c r="K13430" t="s">
        <v>72</v>
      </c>
      <c r="L13430" t="s">
        <v>30339</v>
      </c>
      <c r="M13430" t="s">
        <v>70</v>
      </c>
      <c r="N13430" t="s">
        <v>74</v>
      </c>
      <c r="O13430">
        <v>7.4291</v>
      </c>
      <c r="P13430" t="s">
        <v>70</v>
      </c>
      <c r="Q13430" t="s">
        <v>75</v>
      </c>
      <c r="R13430">
        <v>116.3361</v>
      </c>
    </row>
    <row r="13431" spans="1:18" x14ac:dyDescent="0.2">
      <c r="A13431" s="31">
        <v>42745</v>
      </c>
      <c r="B13431" s="32">
        <v>0.51674768518518521</v>
      </c>
      <c r="C13431" t="s">
        <v>66</v>
      </c>
      <c r="D13431" t="s">
        <v>67</v>
      </c>
      <c r="E13431" t="s">
        <v>8621</v>
      </c>
      <c r="F13431" t="s">
        <v>8442</v>
      </c>
      <c r="G13431" t="s">
        <v>70</v>
      </c>
      <c r="H13431" t="s">
        <v>71</v>
      </c>
      <c r="I13431" t="s">
        <v>30340</v>
      </c>
      <c r="J13431" t="s">
        <v>70</v>
      </c>
      <c r="K13431" t="s">
        <v>72</v>
      </c>
      <c r="L13431" t="s">
        <v>30341</v>
      </c>
      <c r="M13431" t="s">
        <v>70</v>
      </c>
      <c r="N13431" t="s">
        <v>74</v>
      </c>
      <c r="O13431">
        <v>7.4290000000000003</v>
      </c>
      <c r="P13431" t="s">
        <v>70</v>
      </c>
      <c r="Q13431" t="s">
        <v>75</v>
      </c>
      <c r="R13431">
        <v>116.3459</v>
      </c>
    </row>
    <row r="13432" spans="1:18" x14ac:dyDescent="0.2">
      <c r="A13432" s="31">
        <v>42745</v>
      </c>
      <c r="B13432" s="32">
        <v>0.51692129629629624</v>
      </c>
      <c r="C13432" t="s">
        <v>66</v>
      </c>
      <c r="D13432" t="s">
        <v>67</v>
      </c>
      <c r="E13432" t="s">
        <v>8624</v>
      </c>
      <c r="F13432" t="s">
        <v>8442</v>
      </c>
      <c r="G13432" t="s">
        <v>70</v>
      </c>
      <c r="H13432" t="s">
        <v>71</v>
      </c>
      <c r="I13432" t="s">
        <v>30342</v>
      </c>
      <c r="J13432" t="s">
        <v>70</v>
      </c>
      <c r="K13432" t="s">
        <v>72</v>
      </c>
      <c r="L13432" t="s">
        <v>30343</v>
      </c>
      <c r="M13432" t="s">
        <v>70</v>
      </c>
      <c r="N13432" t="s">
        <v>74</v>
      </c>
      <c r="O13432">
        <v>7.4288999999999996</v>
      </c>
      <c r="P13432" t="s">
        <v>70</v>
      </c>
      <c r="Q13432" t="s">
        <v>75</v>
      </c>
      <c r="R13432">
        <v>116.3338</v>
      </c>
    </row>
    <row r="13433" spans="1:18" x14ac:dyDescent="0.2">
      <c r="A13433" s="31">
        <v>42745</v>
      </c>
      <c r="B13433" s="32">
        <v>0.51710648148148153</v>
      </c>
      <c r="C13433" t="s">
        <v>66</v>
      </c>
      <c r="D13433" t="s">
        <v>67</v>
      </c>
      <c r="E13433" t="s">
        <v>8627</v>
      </c>
      <c r="F13433" t="s">
        <v>8442</v>
      </c>
      <c r="G13433" t="s">
        <v>70</v>
      </c>
      <c r="H13433" t="s">
        <v>71</v>
      </c>
      <c r="I13433" t="s">
        <v>9219</v>
      </c>
      <c r="J13433" t="s">
        <v>70</v>
      </c>
      <c r="K13433" t="s">
        <v>72</v>
      </c>
      <c r="L13433" t="s">
        <v>30344</v>
      </c>
      <c r="M13433" t="s">
        <v>70</v>
      </c>
      <c r="N13433" t="s">
        <v>74</v>
      </c>
      <c r="O13433">
        <v>7.4287000000000001</v>
      </c>
      <c r="P13433" t="s">
        <v>70</v>
      </c>
      <c r="Q13433" t="s">
        <v>75</v>
      </c>
      <c r="R13433">
        <v>116.3133</v>
      </c>
    </row>
    <row r="13434" spans="1:18" x14ac:dyDescent="0.2">
      <c r="A13434" s="31">
        <v>42745</v>
      </c>
      <c r="B13434" s="32">
        <v>0.51732638888888893</v>
      </c>
      <c r="C13434" t="s">
        <v>66</v>
      </c>
      <c r="D13434" t="s">
        <v>67</v>
      </c>
      <c r="E13434" t="s">
        <v>8630</v>
      </c>
      <c r="F13434" t="s">
        <v>8442</v>
      </c>
      <c r="G13434" t="s">
        <v>70</v>
      </c>
      <c r="H13434" t="s">
        <v>71</v>
      </c>
      <c r="I13434" t="s">
        <v>30345</v>
      </c>
      <c r="J13434" t="s">
        <v>70</v>
      </c>
      <c r="K13434" t="s">
        <v>72</v>
      </c>
      <c r="L13434" t="s">
        <v>30346</v>
      </c>
      <c r="M13434" t="s">
        <v>70</v>
      </c>
      <c r="N13434" t="s">
        <v>74</v>
      </c>
      <c r="O13434">
        <v>7.4286000000000003</v>
      </c>
      <c r="P13434" t="s">
        <v>70</v>
      </c>
      <c r="Q13434" t="s">
        <v>75</v>
      </c>
      <c r="R13434">
        <v>116.3036</v>
      </c>
    </row>
    <row r="13435" spans="1:18" x14ac:dyDescent="0.2">
      <c r="A13435" s="31">
        <v>42745</v>
      </c>
      <c r="B13435" s="32">
        <v>0.51760416666666664</v>
      </c>
      <c r="C13435" t="s">
        <v>66</v>
      </c>
      <c r="D13435" t="s">
        <v>67</v>
      </c>
      <c r="E13435" t="s">
        <v>8633</v>
      </c>
      <c r="F13435" t="s">
        <v>8442</v>
      </c>
      <c r="G13435" t="s">
        <v>70</v>
      </c>
      <c r="H13435" t="s">
        <v>71</v>
      </c>
      <c r="I13435" t="s">
        <v>30347</v>
      </c>
      <c r="J13435" t="s">
        <v>70</v>
      </c>
      <c r="K13435" t="s">
        <v>72</v>
      </c>
      <c r="L13435" t="s">
        <v>7806</v>
      </c>
      <c r="M13435" t="s">
        <v>70</v>
      </c>
      <c r="N13435" t="s">
        <v>74</v>
      </c>
      <c r="O13435">
        <v>7.4287000000000001</v>
      </c>
      <c r="P13435" t="s">
        <v>70</v>
      </c>
      <c r="Q13435" t="s">
        <v>75</v>
      </c>
      <c r="R13435">
        <v>116.29340000000001</v>
      </c>
    </row>
    <row r="13436" spans="1:18" x14ac:dyDescent="0.2">
      <c r="A13436" s="31">
        <v>42745</v>
      </c>
      <c r="B13436" s="32">
        <v>0.5178356481481482</v>
      </c>
      <c r="C13436" t="s">
        <v>66</v>
      </c>
      <c r="D13436" t="s">
        <v>67</v>
      </c>
      <c r="E13436" t="s">
        <v>8636</v>
      </c>
      <c r="F13436" t="s">
        <v>8442</v>
      </c>
      <c r="G13436" t="s">
        <v>70</v>
      </c>
      <c r="H13436" t="s">
        <v>71</v>
      </c>
      <c r="I13436" t="s">
        <v>30348</v>
      </c>
      <c r="J13436" t="s">
        <v>70</v>
      </c>
      <c r="K13436" t="s">
        <v>72</v>
      </c>
      <c r="L13436" t="s">
        <v>30349</v>
      </c>
      <c r="M13436" t="s">
        <v>70</v>
      </c>
      <c r="N13436" t="s">
        <v>74</v>
      </c>
      <c r="O13436">
        <v>7.4286000000000003</v>
      </c>
      <c r="P13436" t="s">
        <v>70</v>
      </c>
      <c r="Q13436" t="s">
        <v>75</v>
      </c>
      <c r="R13436">
        <v>116.28060000000001</v>
      </c>
    </row>
    <row r="13437" spans="1:18" x14ac:dyDescent="0.2">
      <c r="A13437" s="31">
        <v>42745</v>
      </c>
      <c r="B13437" s="32">
        <v>0.51800925925925922</v>
      </c>
      <c r="C13437" t="s">
        <v>66</v>
      </c>
      <c r="D13437" t="s">
        <v>67</v>
      </c>
      <c r="E13437" t="s">
        <v>8639</v>
      </c>
      <c r="F13437" t="s">
        <v>8442</v>
      </c>
      <c r="G13437" t="s">
        <v>70</v>
      </c>
      <c r="H13437" t="s">
        <v>71</v>
      </c>
      <c r="I13437" t="s">
        <v>30350</v>
      </c>
      <c r="J13437" t="s">
        <v>70</v>
      </c>
      <c r="K13437" t="s">
        <v>72</v>
      </c>
      <c r="L13437" t="s">
        <v>30351</v>
      </c>
      <c r="M13437" t="s">
        <v>70</v>
      </c>
      <c r="N13437" t="s">
        <v>74</v>
      </c>
      <c r="O13437">
        <v>7.4283000000000001</v>
      </c>
      <c r="P13437" t="s">
        <v>70</v>
      </c>
      <c r="Q13437" t="s">
        <v>75</v>
      </c>
      <c r="R13437">
        <v>116.2668</v>
      </c>
    </row>
    <row r="13438" spans="1:18" x14ac:dyDescent="0.2">
      <c r="A13438" s="31">
        <v>42745</v>
      </c>
      <c r="B13438" s="32">
        <v>0.51814814814814814</v>
      </c>
      <c r="C13438" t="s">
        <v>66</v>
      </c>
      <c r="D13438" t="s">
        <v>67</v>
      </c>
      <c r="E13438" t="s">
        <v>8642</v>
      </c>
      <c r="F13438" t="s">
        <v>8442</v>
      </c>
      <c r="G13438" t="s">
        <v>70</v>
      </c>
      <c r="H13438" t="s">
        <v>71</v>
      </c>
      <c r="I13438" t="s">
        <v>30352</v>
      </c>
      <c r="J13438" t="s">
        <v>70</v>
      </c>
      <c r="K13438" t="s">
        <v>72</v>
      </c>
      <c r="L13438" t="s">
        <v>30353</v>
      </c>
      <c r="M13438" t="s">
        <v>70</v>
      </c>
      <c r="N13438" t="s">
        <v>74</v>
      </c>
      <c r="O13438">
        <v>7.4280999999999997</v>
      </c>
      <c r="P13438" t="s">
        <v>70</v>
      </c>
      <c r="Q13438" t="s">
        <v>75</v>
      </c>
      <c r="R13438">
        <v>116.2546</v>
      </c>
    </row>
    <row r="13439" spans="1:18" x14ac:dyDescent="0.2">
      <c r="A13439" s="31">
        <v>42745</v>
      </c>
      <c r="B13439" s="32">
        <v>0.51842592592592596</v>
      </c>
      <c r="C13439" t="s">
        <v>66</v>
      </c>
      <c r="D13439" t="s">
        <v>67</v>
      </c>
      <c r="E13439" t="s">
        <v>8645</v>
      </c>
      <c r="F13439" t="s">
        <v>8442</v>
      </c>
      <c r="G13439" t="s">
        <v>70</v>
      </c>
      <c r="H13439" t="s">
        <v>71</v>
      </c>
      <c r="I13439" t="s">
        <v>30354</v>
      </c>
      <c r="J13439" t="s">
        <v>70</v>
      </c>
      <c r="K13439" t="s">
        <v>72</v>
      </c>
      <c r="L13439" t="s">
        <v>30355</v>
      </c>
      <c r="M13439" t="s">
        <v>70</v>
      </c>
      <c r="N13439" t="s">
        <v>74</v>
      </c>
      <c r="O13439">
        <v>7.4283999999999999</v>
      </c>
      <c r="P13439" t="s">
        <v>70</v>
      </c>
      <c r="Q13439" t="s">
        <v>75</v>
      </c>
      <c r="R13439">
        <v>116.2474</v>
      </c>
    </row>
    <row r="13440" spans="1:18" x14ac:dyDescent="0.2">
      <c r="A13440" s="31">
        <v>42745</v>
      </c>
      <c r="B13440" s="32">
        <v>0.51859953703703698</v>
      </c>
      <c r="C13440" t="s">
        <v>66</v>
      </c>
      <c r="D13440" t="s">
        <v>67</v>
      </c>
      <c r="E13440" t="s">
        <v>8648</v>
      </c>
      <c r="F13440" t="s">
        <v>8442</v>
      </c>
      <c r="G13440" t="s">
        <v>70</v>
      </c>
      <c r="H13440" t="s">
        <v>71</v>
      </c>
      <c r="I13440" t="s">
        <v>30356</v>
      </c>
      <c r="J13440" t="s">
        <v>70</v>
      </c>
      <c r="K13440" t="s">
        <v>72</v>
      </c>
      <c r="L13440" t="s">
        <v>30357</v>
      </c>
      <c r="M13440" t="s">
        <v>70</v>
      </c>
      <c r="N13440" t="s">
        <v>74</v>
      </c>
      <c r="O13440">
        <v>7.4283000000000001</v>
      </c>
      <c r="P13440" t="s">
        <v>70</v>
      </c>
      <c r="Q13440" t="s">
        <v>75</v>
      </c>
      <c r="R13440">
        <v>116.23439999999999</v>
      </c>
    </row>
    <row r="13441" spans="1:18" x14ac:dyDescent="0.2">
      <c r="A13441" s="31">
        <v>42745</v>
      </c>
      <c r="B13441" s="32">
        <v>0.51874999999999993</v>
      </c>
      <c r="C13441" t="s">
        <v>66</v>
      </c>
      <c r="D13441" t="s">
        <v>67</v>
      </c>
      <c r="E13441" t="s">
        <v>8651</v>
      </c>
      <c r="F13441" t="s">
        <v>8442</v>
      </c>
      <c r="G13441" t="s">
        <v>70</v>
      </c>
      <c r="H13441" t="s">
        <v>71</v>
      </c>
      <c r="I13441" t="s">
        <v>30358</v>
      </c>
      <c r="J13441" t="s">
        <v>70</v>
      </c>
      <c r="K13441" t="s">
        <v>72</v>
      </c>
      <c r="L13441" t="s">
        <v>30359</v>
      </c>
      <c r="M13441" t="s">
        <v>70</v>
      </c>
      <c r="N13441" t="s">
        <v>74</v>
      </c>
      <c r="O13441">
        <v>7.4282000000000004</v>
      </c>
      <c r="P13441" t="s">
        <v>70</v>
      </c>
      <c r="Q13441" t="s">
        <v>75</v>
      </c>
      <c r="R13441">
        <v>116.2255</v>
      </c>
    </row>
    <row r="13442" spans="1:18" x14ac:dyDescent="0.2">
      <c r="A13442" s="31">
        <v>42745</v>
      </c>
      <c r="B13442" s="32">
        <v>0.51890046296296299</v>
      </c>
      <c r="C13442" t="s">
        <v>66</v>
      </c>
      <c r="D13442" t="s">
        <v>67</v>
      </c>
      <c r="E13442" t="s">
        <v>8654</v>
      </c>
      <c r="F13442" t="s">
        <v>8442</v>
      </c>
      <c r="G13442" t="s">
        <v>70</v>
      </c>
      <c r="H13442" t="s">
        <v>71</v>
      </c>
      <c r="I13442" t="s">
        <v>30360</v>
      </c>
      <c r="J13442" t="s">
        <v>70</v>
      </c>
      <c r="K13442" t="s">
        <v>72</v>
      </c>
      <c r="L13442" t="s">
        <v>19637</v>
      </c>
      <c r="M13442" t="s">
        <v>70</v>
      </c>
      <c r="N13442" t="s">
        <v>74</v>
      </c>
      <c r="O13442">
        <v>7.4280999999999997</v>
      </c>
      <c r="P13442" t="s">
        <v>70</v>
      </c>
      <c r="Q13442" t="s">
        <v>75</v>
      </c>
      <c r="R13442">
        <v>116.32089999999999</v>
      </c>
    </row>
    <row r="13443" spans="1:18" x14ac:dyDescent="0.2">
      <c r="A13443" s="31">
        <v>42745</v>
      </c>
      <c r="B13443" s="32">
        <v>0.51908564814814817</v>
      </c>
      <c r="C13443" t="s">
        <v>66</v>
      </c>
      <c r="D13443" t="s">
        <v>67</v>
      </c>
      <c r="E13443" t="s">
        <v>8657</v>
      </c>
      <c r="F13443" t="s">
        <v>8442</v>
      </c>
      <c r="G13443" t="s">
        <v>70</v>
      </c>
      <c r="H13443" t="s">
        <v>71</v>
      </c>
      <c r="I13443" t="s">
        <v>9240</v>
      </c>
      <c r="J13443" t="s">
        <v>70</v>
      </c>
      <c r="K13443" t="s">
        <v>72</v>
      </c>
      <c r="L13443" t="s">
        <v>30361</v>
      </c>
      <c r="M13443" t="s">
        <v>70</v>
      </c>
      <c r="N13443" t="s">
        <v>74</v>
      </c>
      <c r="O13443">
        <v>7.4279000000000002</v>
      </c>
      <c r="P13443" t="s">
        <v>70</v>
      </c>
      <c r="Q13443" t="s">
        <v>75</v>
      </c>
      <c r="R13443">
        <v>116.29810000000001</v>
      </c>
    </row>
    <row r="13444" spans="1:18" x14ac:dyDescent="0.2">
      <c r="A13444" s="31">
        <v>42745</v>
      </c>
      <c r="B13444" s="32">
        <v>0.51930555555555558</v>
      </c>
      <c r="C13444" t="s">
        <v>66</v>
      </c>
      <c r="D13444" t="s">
        <v>67</v>
      </c>
      <c r="E13444" t="s">
        <v>8660</v>
      </c>
      <c r="F13444" t="s">
        <v>8442</v>
      </c>
      <c r="G13444" t="s">
        <v>70</v>
      </c>
      <c r="H13444" t="s">
        <v>71</v>
      </c>
      <c r="I13444" t="s">
        <v>30362</v>
      </c>
      <c r="J13444" t="s">
        <v>70</v>
      </c>
      <c r="K13444" t="s">
        <v>72</v>
      </c>
      <c r="L13444" t="s">
        <v>30363</v>
      </c>
      <c r="M13444" t="s">
        <v>70</v>
      </c>
      <c r="N13444" t="s">
        <v>74</v>
      </c>
      <c r="O13444">
        <v>7.4276999999999997</v>
      </c>
      <c r="P13444" t="s">
        <v>70</v>
      </c>
      <c r="Q13444" t="s">
        <v>75</v>
      </c>
      <c r="R13444">
        <v>116.2902</v>
      </c>
    </row>
    <row r="13445" spans="1:18" x14ac:dyDescent="0.2">
      <c r="A13445" s="31">
        <v>42745</v>
      </c>
      <c r="B13445" s="32">
        <v>0.5194791666666666</v>
      </c>
      <c r="C13445" t="s">
        <v>66</v>
      </c>
      <c r="D13445" t="s">
        <v>67</v>
      </c>
      <c r="E13445" t="s">
        <v>8663</v>
      </c>
      <c r="F13445" t="s">
        <v>8442</v>
      </c>
      <c r="G13445" t="s">
        <v>70</v>
      </c>
      <c r="H13445" t="s">
        <v>71</v>
      </c>
      <c r="I13445" t="s">
        <v>30364</v>
      </c>
      <c r="J13445" t="s">
        <v>70</v>
      </c>
      <c r="K13445" t="s">
        <v>72</v>
      </c>
      <c r="L13445" t="s">
        <v>30365</v>
      </c>
      <c r="M13445" t="s">
        <v>70</v>
      </c>
      <c r="N13445" t="s">
        <v>74</v>
      </c>
      <c r="O13445">
        <v>7.4276</v>
      </c>
      <c r="P13445" t="s">
        <v>70</v>
      </c>
      <c r="Q13445" t="s">
        <v>75</v>
      </c>
      <c r="R13445">
        <v>116.28749999999999</v>
      </c>
    </row>
    <row r="13446" spans="1:18" x14ac:dyDescent="0.2">
      <c r="A13446" s="31">
        <v>42745</v>
      </c>
      <c r="B13446" s="32">
        <v>0.51987268518518526</v>
      </c>
      <c r="C13446" t="s">
        <v>66</v>
      </c>
      <c r="D13446" t="s">
        <v>67</v>
      </c>
      <c r="E13446" t="s">
        <v>8665</v>
      </c>
      <c r="F13446" t="s">
        <v>8442</v>
      </c>
      <c r="G13446" t="s">
        <v>70</v>
      </c>
      <c r="H13446" t="s">
        <v>71</v>
      </c>
      <c r="I13446" t="s">
        <v>30366</v>
      </c>
      <c r="J13446" t="s">
        <v>70</v>
      </c>
      <c r="K13446" t="s">
        <v>72</v>
      </c>
      <c r="L13446" t="s">
        <v>30367</v>
      </c>
      <c r="M13446" t="s">
        <v>70</v>
      </c>
      <c r="N13446" t="s">
        <v>74</v>
      </c>
      <c r="O13446">
        <v>7.4276999999999997</v>
      </c>
      <c r="P13446" t="s">
        <v>70</v>
      </c>
      <c r="Q13446" t="s">
        <v>75</v>
      </c>
      <c r="R13446">
        <v>116.28449999999999</v>
      </c>
    </row>
    <row r="13447" spans="1:18" x14ac:dyDescent="0.2">
      <c r="A13447" s="31">
        <v>42745</v>
      </c>
      <c r="B13447" s="32">
        <v>0.52026620370370369</v>
      </c>
      <c r="C13447" t="s">
        <v>66</v>
      </c>
      <c r="D13447" t="s">
        <v>67</v>
      </c>
      <c r="E13447" t="s">
        <v>8668</v>
      </c>
      <c r="F13447" t="s">
        <v>8442</v>
      </c>
      <c r="G13447" t="s">
        <v>70</v>
      </c>
      <c r="H13447" t="s">
        <v>71</v>
      </c>
      <c r="I13447" t="s">
        <v>29613</v>
      </c>
      <c r="J13447" t="s">
        <v>70</v>
      </c>
      <c r="K13447" t="s">
        <v>72</v>
      </c>
      <c r="L13447" t="s">
        <v>30368</v>
      </c>
      <c r="M13447" t="s">
        <v>70</v>
      </c>
      <c r="N13447" t="s">
        <v>74</v>
      </c>
      <c r="O13447">
        <v>7.4279000000000002</v>
      </c>
      <c r="P13447" t="s">
        <v>70</v>
      </c>
      <c r="Q13447" t="s">
        <v>75</v>
      </c>
      <c r="R13447">
        <v>116.2833</v>
      </c>
    </row>
    <row r="13448" spans="1:18" x14ac:dyDescent="0.2">
      <c r="A13448" s="31">
        <v>42745</v>
      </c>
      <c r="B13448" s="32">
        <v>0.52047453703703705</v>
      </c>
      <c r="C13448" t="s">
        <v>66</v>
      </c>
      <c r="D13448" t="s">
        <v>67</v>
      </c>
      <c r="E13448" t="s">
        <v>8671</v>
      </c>
      <c r="F13448" t="s">
        <v>8442</v>
      </c>
      <c r="G13448" t="s">
        <v>70</v>
      </c>
      <c r="H13448" t="s">
        <v>71</v>
      </c>
      <c r="I13448" t="s">
        <v>30369</v>
      </c>
      <c r="J13448" t="s">
        <v>70</v>
      </c>
      <c r="K13448" t="s">
        <v>72</v>
      </c>
      <c r="L13448" t="s">
        <v>30370</v>
      </c>
      <c r="M13448" t="s">
        <v>70</v>
      </c>
      <c r="N13448" t="s">
        <v>74</v>
      </c>
      <c r="O13448">
        <v>7.4279999999999999</v>
      </c>
      <c r="P13448" t="s">
        <v>70</v>
      </c>
      <c r="Q13448" t="s">
        <v>75</v>
      </c>
      <c r="R13448">
        <v>116.2925</v>
      </c>
    </row>
    <row r="13449" spans="1:18" x14ac:dyDescent="0.2">
      <c r="A13449" s="31">
        <v>42745</v>
      </c>
      <c r="B13449" s="32">
        <v>0.52064814814814808</v>
      </c>
      <c r="C13449" t="s">
        <v>66</v>
      </c>
      <c r="D13449" t="s">
        <v>67</v>
      </c>
      <c r="E13449" t="s">
        <v>8674</v>
      </c>
      <c r="F13449" t="s">
        <v>8442</v>
      </c>
      <c r="G13449" t="s">
        <v>70</v>
      </c>
      <c r="H13449" t="s">
        <v>71</v>
      </c>
      <c r="I13449" t="s">
        <v>30371</v>
      </c>
      <c r="J13449" t="s">
        <v>70</v>
      </c>
      <c r="K13449" t="s">
        <v>72</v>
      </c>
      <c r="L13449" t="s">
        <v>30372</v>
      </c>
      <c r="M13449" t="s">
        <v>70</v>
      </c>
      <c r="N13449" t="s">
        <v>74</v>
      </c>
      <c r="O13449">
        <v>7.4278000000000004</v>
      </c>
      <c r="P13449" t="s">
        <v>70</v>
      </c>
      <c r="Q13449" t="s">
        <v>75</v>
      </c>
      <c r="R13449">
        <v>116.27589999999999</v>
      </c>
    </row>
    <row r="13450" spans="1:18" x14ac:dyDescent="0.2">
      <c r="A13450" s="31">
        <v>42745</v>
      </c>
      <c r="B13450" s="32">
        <v>0.52104166666666674</v>
      </c>
      <c r="C13450" t="s">
        <v>66</v>
      </c>
      <c r="D13450" t="s">
        <v>67</v>
      </c>
      <c r="E13450" t="s">
        <v>8677</v>
      </c>
      <c r="F13450" t="s">
        <v>8442</v>
      </c>
      <c r="G13450" t="s">
        <v>70</v>
      </c>
      <c r="H13450" t="s">
        <v>71</v>
      </c>
      <c r="I13450" t="s">
        <v>30373</v>
      </c>
      <c r="J13450" t="s">
        <v>70</v>
      </c>
      <c r="K13450" t="s">
        <v>72</v>
      </c>
      <c r="L13450" t="s">
        <v>30374</v>
      </c>
      <c r="M13450" t="s">
        <v>70</v>
      </c>
      <c r="N13450" t="s">
        <v>74</v>
      </c>
      <c r="O13450">
        <v>7.4278000000000004</v>
      </c>
      <c r="P13450" t="s">
        <v>70</v>
      </c>
      <c r="Q13450" t="s">
        <v>75</v>
      </c>
      <c r="R13450">
        <v>116.26900000000001</v>
      </c>
    </row>
    <row r="13451" spans="1:18" x14ac:dyDescent="0.2">
      <c r="A13451" s="31">
        <v>42745</v>
      </c>
      <c r="B13451" s="32">
        <v>0.52119212962962969</v>
      </c>
      <c r="C13451" t="s">
        <v>66</v>
      </c>
      <c r="D13451" t="s">
        <v>67</v>
      </c>
      <c r="E13451" t="s">
        <v>8679</v>
      </c>
      <c r="F13451" t="s">
        <v>8442</v>
      </c>
      <c r="G13451" t="s">
        <v>70</v>
      </c>
      <c r="H13451" t="s">
        <v>71</v>
      </c>
      <c r="I13451" t="s">
        <v>30375</v>
      </c>
      <c r="J13451" t="s">
        <v>70</v>
      </c>
      <c r="K13451" t="s">
        <v>72</v>
      </c>
      <c r="L13451" t="s">
        <v>30376</v>
      </c>
      <c r="M13451" t="s">
        <v>70</v>
      </c>
      <c r="N13451" t="s">
        <v>74</v>
      </c>
      <c r="O13451">
        <v>7.4278000000000004</v>
      </c>
      <c r="P13451" t="s">
        <v>70</v>
      </c>
      <c r="Q13451" t="s">
        <v>75</v>
      </c>
      <c r="R13451">
        <v>116.26600000000001</v>
      </c>
    </row>
    <row r="13452" spans="1:18" x14ac:dyDescent="0.2">
      <c r="A13452" s="31">
        <v>42745</v>
      </c>
      <c r="B13452" s="32">
        <v>0.52137731481481475</v>
      </c>
      <c r="C13452" t="s">
        <v>66</v>
      </c>
      <c r="D13452" t="s">
        <v>67</v>
      </c>
      <c r="E13452" t="s">
        <v>8682</v>
      </c>
      <c r="F13452" t="s">
        <v>8442</v>
      </c>
      <c r="G13452" t="s">
        <v>70</v>
      </c>
      <c r="H13452" t="s">
        <v>71</v>
      </c>
      <c r="I13452" t="s">
        <v>20484</v>
      </c>
      <c r="J13452" t="s">
        <v>70</v>
      </c>
      <c r="K13452" t="s">
        <v>72</v>
      </c>
      <c r="L13452" t="s">
        <v>30377</v>
      </c>
      <c r="M13452" t="s">
        <v>70</v>
      </c>
      <c r="N13452" t="s">
        <v>74</v>
      </c>
      <c r="O13452">
        <v>7.4276999999999997</v>
      </c>
      <c r="P13452" t="s">
        <v>70</v>
      </c>
      <c r="Q13452" t="s">
        <v>75</v>
      </c>
      <c r="R13452">
        <v>116.2632</v>
      </c>
    </row>
    <row r="13453" spans="1:18" x14ac:dyDescent="0.2">
      <c r="A13453" s="31">
        <v>42745</v>
      </c>
      <c r="B13453" s="32">
        <v>0.52164351851851853</v>
      </c>
      <c r="C13453" t="s">
        <v>66</v>
      </c>
      <c r="D13453" t="s">
        <v>67</v>
      </c>
      <c r="E13453" t="s">
        <v>8685</v>
      </c>
      <c r="F13453" t="s">
        <v>8442</v>
      </c>
      <c r="G13453" t="s">
        <v>70</v>
      </c>
      <c r="H13453" t="s">
        <v>71</v>
      </c>
      <c r="I13453" t="s">
        <v>20486</v>
      </c>
      <c r="J13453" t="s">
        <v>70</v>
      </c>
      <c r="K13453" t="s">
        <v>72</v>
      </c>
      <c r="L13453" t="s">
        <v>30378</v>
      </c>
      <c r="M13453" t="s">
        <v>70</v>
      </c>
      <c r="N13453" t="s">
        <v>74</v>
      </c>
      <c r="O13453">
        <v>7.4278000000000004</v>
      </c>
      <c r="P13453" t="s">
        <v>70</v>
      </c>
      <c r="Q13453" t="s">
        <v>75</v>
      </c>
      <c r="R13453">
        <v>116.2723</v>
      </c>
    </row>
    <row r="13454" spans="1:18" x14ac:dyDescent="0.2">
      <c r="A13454" s="31">
        <v>42745</v>
      </c>
      <c r="B13454" s="32">
        <v>0.52230324074074075</v>
      </c>
      <c r="C13454" t="s">
        <v>66</v>
      </c>
      <c r="D13454" t="s">
        <v>67</v>
      </c>
      <c r="E13454" t="s">
        <v>8688</v>
      </c>
      <c r="F13454" t="s">
        <v>8442</v>
      </c>
      <c r="G13454" t="s">
        <v>70</v>
      </c>
      <c r="H13454" t="s">
        <v>71</v>
      </c>
      <c r="I13454" t="s">
        <v>30379</v>
      </c>
      <c r="J13454" t="s">
        <v>70</v>
      </c>
      <c r="K13454" t="s">
        <v>72</v>
      </c>
      <c r="L13454" t="s">
        <v>30380</v>
      </c>
      <c r="M13454" t="s">
        <v>70</v>
      </c>
      <c r="N13454" t="s">
        <v>74</v>
      </c>
      <c r="O13454">
        <v>7.4276999999999997</v>
      </c>
      <c r="P13454" t="s">
        <v>70</v>
      </c>
      <c r="Q13454" t="s">
        <v>75</v>
      </c>
      <c r="R13454">
        <v>116.2572</v>
      </c>
    </row>
    <row r="13455" spans="1:18" x14ac:dyDescent="0.2">
      <c r="A13455" s="31">
        <v>42745</v>
      </c>
      <c r="B13455" s="32">
        <v>0.52251157407407411</v>
      </c>
      <c r="C13455" t="s">
        <v>66</v>
      </c>
      <c r="D13455" t="s">
        <v>67</v>
      </c>
      <c r="E13455" t="s">
        <v>8691</v>
      </c>
      <c r="F13455" t="s">
        <v>8442</v>
      </c>
      <c r="G13455" t="s">
        <v>70</v>
      </c>
      <c r="H13455" t="s">
        <v>71</v>
      </c>
      <c r="I13455" t="s">
        <v>30381</v>
      </c>
      <c r="J13455" t="s">
        <v>70</v>
      </c>
      <c r="K13455" t="s">
        <v>72</v>
      </c>
      <c r="L13455" t="s">
        <v>30382</v>
      </c>
      <c r="M13455" t="s">
        <v>70</v>
      </c>
      <c r="N13455" t="s">
        <v>74</v>
      </c>
      <c r="O13455">
        <v>7.4278000000000004</v>
      </c>
      <c r="P13455" t="s">
        <v>70</v>
      </c>
      <c r="Q13455" t="s">
        <v>75</v>
      </c>
      <c r="R13455">
        <v>116.2452</v>
      </c>
    </row>
    <row r="13456" spans="1:18" x14ac:dyDescent="0.2">
      <c r="A13456" s="31">
        <v>42745</v>
      </c>
      <c r="B13456" s="32">
        <v>0.52273148148148152</v>
      </c>
      <c r="C13456" t="s">
        <v>66</v>
      </c>
      <c r="D13456" t="s">
        <v>67</v>
      </c>
      <c r="E13456" t="s">
        <v>8694</v>
      </c>
      <c r="F13456" t="s">
        <v>8442</v>
      </c>
      <c r="G13456" t="s">
        <v>70</v>
      </c>
      <c r="H13456" t="s">
        <v>71</v>
      </c>
      <c r="I13456" t="s">
        <v>30383</v>
      </c>
      <c r="J13456" t="s">
        <v>70</v>
      </c>
      <c r="K13456" t="s">
        <v>72</v>
      </c>
      <c r="L13456" t="s">
        <v>30384</v>
      </c>
      <c r="M13456" t="s">
        <v>70</v>
      </c>
      <c r="N13456" t="s">
        <v>74</v>
      </c>
      <c r="O13456">
        <v>7.4276</v>
      </c>
      <c r="P13456" t="s">
        <v>70</v>
      </c>
      <c r="Q13456" t="s">
        <v>75</v>
      </c>
      <c r="R13456">
        <v>116.3141</v>
      </c>
    </row>
    <row r="13457" spans="1:18" x14ac:dyDescent="0.2">
      <c r="A13457" s="31">
        <v>42745</v>
      </c>
      <c r="B13457" s="32">
        <v>0.5229166666666667</v>
      </c>
      <c r="C13457" t="s">
        <v>66</v>
      </c>
      <c r="D13457" t="s">
        <v>67</v>
      </c>
      <c r="E13457" t="s">
        <v>8697</v>
      </c>
      <c r="F13457" t="s">
        <v>8442</v>
      </c>
      <c r="G13457" t="s">
        <v>70</v>
      </c>
      <c r="H13457" t="s">
        <v>71</v>
      </c>
      <c r="I13457" t="s">
        <v>30385</v>
      </c>
      <c r="J13457" t="s">
        <v>70</v>
      </c>
      <c r="K13457" t="s">
        <v>72</v>
      </c>
      <c r="L13457" t="s">
        <v>30386</v>
      </c>
      <c r="M13457" t="s">
        <v>70</v>
      </c>
      <c r="N13457" t="s">
        <v>74</v>
      </c>
      <c r="O13457">
        <v>7.4275000000000002</v>
      </c>
      <c r="P13457" t="s">
        <v>70</v>
      </c>
      <c r="Q13457" t="s">
        <v>75</v>
      </c>
      <c r="R13457">
        <v>116.3171</v>
      </c>
    </row>
    <row r="13458" spans="1:18" x14ac:dyDescent="0.2">
      <c r="A13458" s="31">
        <v>42745</v>
      </c>
      <c r="B13458" s="32">
        <v>0.52307870370370368</v>
      </c>
      <c r="C13458" t="s">
        <v>66</v>
      </c>
      <c r="D13458" t="s">
        <v>67</v>
      </c>
      <c r="E13458" t="s">
        <v>8700</v>
      </c>
      <c r="F13458" t="s">
        <v>8442</v>
      </c>
      <c r="G13458" t="s">
        <v>70</v>
      </c>
      <c r="H13458" t="s">
        <v>71</v>
      </c>
      <c r="I13458" t="s">
        <v>30387</v>
      </c>
      <c r="J13458" t="s">
        <v>70</v>
      </c>
      <c r="K13458" t="s">
        <v>72</v>
      </c>
      <c r="L13458" t="s">
        <v>30388</v>
      </c>
      <c r="M13458" t="s">
        <v>70</v>
      </c>
      <c r="N13458" t="s">
        <v>74</v>
      </c>
      <c r="O13458">
        <v>7.4276999999999997</v>
      </c>
      <c r="P13458" t="s">
        <v>70</v>
      </c>
      <c r="Q13458" t="s">
        <v>75</v>
      </c>
      <c r="R13458">
        <v>116.3125</v>
      </c>
    </row>
    <row r="13459" spans="1:18" x14ac:dyDescent="0.2">
      <c r="A13459" s="31">
        <v>42745</v>
      </c>
      <c r="B13459" s="32">
        <v>0.52328703703703705</v>
      </c>
      <c r="C13459" t="s">
        <v>66</v>
      </c>
      <c r="D13459" t="s">
        <v>67</v>
      </c>
      <c r="E13459" t="s">
        <v>8703</v>
      </c>
      <c r="F13459" t="s">
        <v>8442</v>
      </c>
      <c r="G13459" t="s">
        <v>70</v>
      </c>
      <c r="H13459" t="s">
        <v>71</v>
      </c>
      <c r="I13459" t="s">
        <v>30389</v>
      </c>
      <c r="J13459" t="s">
        <v>70</v>
      </c>
      <c r="K13459" t="s">
        <v>72</v>
      </c>
      <c r="L13459" t="s">
        <v>30390</v>
      </c>
      <c r="M13459" t="s">
        <v>70</v>
      </c>
      <c r="N13459" t="s">
        <v>74</v>
      </c>
      <c r="O13459">
        <v>7.4278000000000004</v>
      </c>
      <c r="P13459" t="s">
        <v>70</v>
      </c>
      <c r="Q13459" t="s">
        <v>75</v>
      </c>
      <c r="R13459">
        <v>116.30200000000001</v>
      </c>
    </row>
    <row r="13460" spans="1:18" x14ac:dyDescent="0.2">
      <c r="A13460" s="31">
        <v>42745</v>
      </c>
      <c r="B13460" s="32">
        <v>0.5235995370370371</v>
      </c>
      <c r="C13460" t="s">
        <v>66</v>
      </c>
      <c r="D13460" t="s">
        <v>67</v>
      </c>
      <c r="E13460" t="s">
        <v>8706</v>
      </c>
      <c r="F13460" t="s">
        <v>8442</v>
      </c>
      <c r="G13460" t="s">
        <v>70</v>
      </c>
      <c r="H13460" t="s">
        <v>71</v>
      </c>
      <c r="I13460" t="s">
        <v>30391</v>
      </c>
      <c r="J13460" t="s">
        <v>70</v>
      </c>
      <c r="K13460" t="s">
        <v>72</v>
      </c>
      <c r="L13460" t="s">
        <v>30392</v>
      </c>
      <c r="M13460" t="s">
        <v>70</v>
      </c>
      <c r="N13460" t="s">
        <v>74</v>
      </c>
      <c r="O13460">
        <v>7.4278000000000004</v>
      </c>
      <c r="P13460" t="s">
        <v>70</v>
      </c>
      <c r="Q13460" t="s">
        <v>75</v>
      </c>
      <c r="R13460">
        <v>116.3137</v>
      </c>
    </row>
    <row r="13461" spans="1:18" x14ac:dyDescent="0.2">
      <c r="A13461" s="31">
        <v>42745</v>
      </c>
      <c r="B13461" s="32">
        <v>0.52388888888888896</v>
      </c>
      <c r="C13461" t="s">
        <v>66</v>
      </c>
      <c r="D13461" t="s">
        <v>67</v>
      </c>
      <c r="E13461" t="s">
        <v>8709</v>
      </c>
      <c r="F13461" t="s">
        <v>8442</v>
      </c>
      <c r="G13461" t="s">
        <v>70</v>
      </c>
      <c r="H13461" t="s">
        <v>71</v>
      </c>
      <c r="I13461" t="s">
        <v>30393</v>
      </c>
      <c r="J13461" t="s">
        <v>70</v>
      </c>
      <c r="K13461" t="s">
        <v>72</v>
      </c>
      <c r="L13461" t="s">
        <v>30394</v>
      </c>
      <c r="M13461" t="s">
        <v>70</v>
      </c>
      <c r="N13461" t="s">
        <v>74</v>
      </c>
      <c r="O13461">
        <v>7.4276999999999997</v>
      </c>
      <c r="P13461" t="s">
        <v>70</v>
      </c>
      <c r="Q13461" t="s">
        <v>75</v>
      </c>
      <c r="R13461">
        <v>116.31910000000001</v>
      </c>
    </row>
    <row r="13462" spans="1:18" x14ac:dyDescent="0.2">
      <c r="A13462" s="31">
        <v>42745</v>
      </c>
      <c r="B13462" s="32">
        <v>0.52406249999999999</v>
      </c>
      <c r="C13462" t="s">
        <v>66</v>
      </c>
      <c r="D13462" t="s">
        <v>67</v>
      </c>
      <c r="E13462" t="s">
        <v>8712</v>
      </c>
      <c r="F13462" t="s">
        <v>8442</v>
      </c>
      <c r="G13462" t="s">
        <v>70</v>
      </c>
      <c r="H13462" t="s">
        <v>71</v>
      </c>
      <c r="I13462" t="s">
        <v>30395</v>
      </c>
      <c r="J13462" t="s">
        <v>70</v>
      </c>
      <c r="K13462" t="s">
        <v>72</v>
      </c>
      <c r="L13462" t="s">
        <v>8180</v>
      </c>
      <c r="M13462" t="s">
        <v>70</v>
      </c>
      <c r="N13462" t="s">
        <v>74</v>
      </c>
      <c r="O13462">
        <v>7.4278000000000004</v>
      </c>
      <c r="P13462" t="s">
        <v>70</v>
      </c>
      <c r="Q13462" t="s">
        <v>75</v>
      </c>
      <c r="R13462">
        <v>116.3092</v>
      </c>
    </row>
    <row r="13463" spans="1:18" x14ac:dyDescent="0.2">
      <c r="A13463" s="31">
        <v>42745</v>
      </c>
      <c r="B13463" s="32">
        <v>0.52452546296296299</v>
      </c>
      <c r="C13463" t="s">
        <v>66</v>
      </c>
      <c r="D13463" t="s">
        <v>67</v>
      </c>
      <c r="E13463" t="s">
        <v>8714</v>
      </c>
      <c r="F13463" t="s">
        <v>8442</v>
      </c>
      <c r="G13463" t="s">
        <v>70</v>
      </c>
      <c r="H13463" t="s">
        <v>71</v>
      </c>
      <c r="I13463" t="s">
        <v>30396</v>
      </c>
      <c r="J13463" t="s">
        <v>70</v>
      </c>
      <c r="K13463" t="s">
        <v>72</v>
      </c>
      <c r="L13463" t="s">
        <v>30397</v>
      </c>
      <c r="M13463" t="s">
        <v>70</v>
      </c>
      <c r="N13463" t="s">
        <v>74</v>
      </c>
      <c r="O13463">
        <v>7.4278000000000004</v>
      </c>
      <c r="P13463" t="s">
        <v>70</v>
      </c>
      <c r="Q13463" t="s">
        <v>75</v>
      </c>
      <c r="R13463">
        <v>116.3098</v>
      </c>
    </row>
    <row r="13464" spans="1:18" x14ac:dyDescent="0.2">
      <c r="A13464" s="31">
        <v>42745</v>
      </c>
      <c r="B13464" s="32">
        <v>0.52468749999999997</v>
      </c>
      <c r="C13464" t="s">
        <v>66</v>
      </c>
      <c r="D13464" t="s">
        <v>67</v>
      </c>
      <c r="E13464" t="s">
        <v>8716</v>
      </c>
      <c r="F13464" t="s">
        <v>8442</v>
      </c>
      <c r="G13464" t="s">
        <v>70</v>
      </c>
      <c r="H13464" t="s">
        <v>71</v>
      </c>
      <c r="I13464" t="s">
        <v>6332</v>
      </c>
      <c r="J13464" t="s">
        <v>70</v>
      </c>
      <c r="K13464" t="s">
        <v>72</v>
      </c>
      <c r="L13464" t="s">
        <v>30398</v>
      </c>
      <c r="M13464" t="s">
        <v>70</v>
      </c>
      <c r="N13464" t="s">
        <v>74</v>
      </c>
      <c r="O13464">
        <v>7.4276</v>
      </c>
      <c r="P13464" t="s">
        <v>70</v>
      </c>
      <c r="Q13464" t="s">
        <v>75</v>
      </c>
      <c r="R13464">
        <v>116.29219999999999</v>
      </c>
    </row>
    <row r="13465" spans="1:18" x14ac:dyDescent="0.2">
      <c r="A13465" s="31">
        <v>42745</v>
      </c>
      <c r="B13465" s="32">
        <v>0.52491898148148153</v>
      </c>
      <c r="C13465" t="s">
        <v>66</v>
      </c>
      <c r="D13465" t="s">
        <v>67</v>
      </c>
      <c r="E13465" t="s">
        <v>8719</v>
      </c>
      <c r="F13465" t="s">
        <v>8442</v>
      </c>
      <c r="G13465" t="s">
        <v>70</v>
      </c>
      <c r="H13465" t="s">
        <v>71</v>
      </c>
      <c r="I13465" t="s">
        <v>30399</v>
      </c>
      <c r="J13465" t="s">
        <v>70</v>
      </c>
      <c r="K13465" t="s">
        <v>72</v>
      </c>
      <c r="L13465" t="s">
        <v>29388</v>
      </c>
      <c r="M13465" t="s">
        <v>70</v>
      </c>
      <c r="N13465" t="s">
        <v>74</v>
      </c>
      <c r="O13465">
        <v>7.4275000000000002</v>
      </c>
      <c r="P13465" t="s">
        <v>70</v>
      </c>
      <c r="Q13465" t="s">
        <v>75</v>
      </c>
      <c r="R13465">
        <v>116.2752</v>
      </c>
    </row>
    <row r="13466" spans="1:18" x14ac:dyDescent="0.2">
      <c r="A13466" s="31">
        <v>42745</v>
      </c>
      <c r="B13466" s="32">
        <v>0.52509259259259256</v>
      </c>
      <c r="C13466" t="s">
        <v>66</v>
      </c>
      <c r="D13466" t="s">
        <v>67</v>
      </c>
      <c r="E13466" t="s">
        <v>8722</v>
      </c>
      <c r="F13466" t="s">
        <v>8442</v>
      </c>
      <c r="G13466" t="s">
        <v>70</v>
      </c>
      <c r="H13466" t="s">
        <v>71</v>
      </c>
      <c r="I13466" t="s">
        <v>29593</v>
      </c>
      <c r="J13466" t="s">
        <v>70</v>
      </c>
      <c r="K13466" t="s">
        <v>72</v>
      </c>
      <c r="L13466" t="s">
        <v>30400</v>
      </c>
      <c r="M13466" t="s">
        <v>70</v>
      </c>
      <c r="N13466" t="s">
        <v>74</v>
      </c>
      <c r="O13466">
        <v>7.4273999999999996</v>
      </c>
      <c r="P13466" t="s">
        <v>70</v>
      </c>
      <c r="Q13466" t="s">
        <v>75</v>
      </c>
      <c r="R13466">
        <v>116.2628</v>
      </c>
    </row>
    <row r="13467" spans="1:18" x14ac:dyDescent="0.2">
      <c r="A13467" s="31">
        <v>42745</v>
      </c>
      <c r="B13467" s="32">
        <v>0.52527777777777784</v>
      </c>
      <c r="C13467" t="s">
        <v>66</v>
      </c>
      <c r="D13467" t="s">
        <v>67</v>
      </c>
      <c r="E13467" t="s">
        <v>8725</v>
      </c>
      <c r="F13467" t="s">
        <v>8442</v>
      </c>
      <c r="G13467" t="s">
        <v>70</v>
      </c>
      <c r="H13467" t="s">
        <v>71</v>
      </c>
      <c r="I13467" t="s">
        <v>30401</v>
      </c>
      <c r="J13467" t="s">
        <v>70</v>
      </c>
      <c r="K13467" t="s">
        <v>72</v>
      </c>
      <c r="L13467" t="s">
        <v>30402</v>
      </c>
      <c r="M13467" t="s">
        <v>70</v>
      </c>
      <c r="N13467" t="s">
        <v>74</v>
      </c>
      <c r="O13467">
        <v>7.4273999999999996</v>
      </c>
      <c r="P13467" t="s">
        <v>70</v>
      </c>
      <c r="Q13467" t="s">
        <v>75</v>
      </c>
      <c r="R13467">
        <v>116.251</v>
      </c>
    </row>
    <row r="13468" spans="1:18" x14ac:dyDescent="0.2">
      <c r="A13468" s="31">
        <v>42745</v>
      </c>
      <c r="B13468" s="32">
        <v>0.52562500000000001</v>
      </c>
      <c r="C13468" t="s">
        <v>66</v>
      </c>
      <c r="D13468" t="s">
        <v>67</v>
      </c>
      <c r="E13468" t="s">
        <v>8728</v>
      </c>
      <c r="F13468" t="s">
        <v>8442</v>
      </c>
      <c r="G13468" t="s">
        <v>70</v>
      </c>
      <c r="H13468" t="s">
        <v>71</v>
      </c>
      <c r="I13468" t="s">
        <v>30403</v>
      </c>
      <c r="J13468" t="s">
        <v>70</v>
      </c>
      <c r="K13468" t="s">
        <v>72</v>
      </c>
      <c r="L13468" t="s">
        <v>30404</v>
      </c>
      <c r="M13468" t="s">
        <v>70</v>
      </c>
      <c r="N13468" t="s">
        <v>74</v>
      </c>
      <c r="O13468">
        <v>7.4273999999999996</v>
      </c>
      <c r="P13468" t="s">
        <v>70</v>
      </c>
      <c r="Q13468" t="s">
        <v>75</v>
      </c>
      <c r="R13468">
        <v>116.2381</v>
      </c>
    </row>
    <row r="13469" spans="1:18" x14ac:dyDescent="0.2">
      <c r="A13469" s="31">
        <v>42745</v>
      </c>
      <c r="B13469" s="32">
        <v>0.5258680555555556</v>
      </c>
      <c r="C13469" t="s">
        <v>66</v>
      </c>
      <c r="D13469" t="s">
        <v>67</v>
      </c>
      <c r="E13469" t="s">
        <v>8731</v>
      </c>
      <c r="F13469" t="s">
        <v>8442</v>
      </c>
      <c r="G13469" t="s">
        <v>70</v>
      </c>
      <c r="H13469" t="s">
        <v>71</v>
      </c>
      <c r="I13469" t="s">
        <v>6323</v>
      </c>
      <c r="J13469" t="s">
        <v>70</v>
      </c>
      <c r="K13469" t="s">
        <v>72</v>
      </c>
      <c r="L13469" t="s">
        <v>19587</v>
      </c>
      <c r="M13469" t="s">
        <v>70</v>
      </c>
      <c r="N13469" t="s">
        <v>74</v>
      </c>
      <c r="O13469">
        <v>7.4278000000000004</v>
      </c>
      <c r="P13469" t="s">
        <v>70</v>
      </c>
      <c r="Q13469" t="s">
        <v>75</v>
      </c>
      <c r="R13469">
        <v>116.25830000000001</v>
      </c>
    </row>
    <row r="13470" spans="1:18" x14ac:dyDescent="0.2">
      <c r="A13470" s="31">
        <v>42745</v>
      </c>
      <c r="B13470" s="32">
        <v>0.52603009259259259</v>
      </c>
      <c r="C13470" t="s">
        <v>66</v>
      </c>
      <c r="D13470" t="s">
        <v>67</v>
      </c>
      <c r="E13470" t="s">
        <v>8734</v>
      </c>
      <c r="F13470" t="s">
        <v>8442</v>
      </c>
      <c r="G13470" t="s">
        <v>70</v>
      </c>
      <c r="H13470" t="s">
        <v>71</v>
      </c>
      <c r="I13470" t="s">
        <v>30405</v>
      </c>
      <c r="J13470" t="s">
        <v>70</v>
      </c>
      <c r="K13470" t="s">
        <v>72</v>
      </c>
      <c r="L13470" t="s">
        <v>30406</v>
      </c>
      <c r="M13470" t="s">
        <v>70</v>
      </c>
      <c r="N13470" t="s">
        <v>74</v>
      </c>
      <c r="O13470">
        <v>7.4283999999999999</v>
      </c>
      <c r="P13470" t="s">
        <v>70</v>
      </c>
      <c r="Q13470" t="s">
        <v>75</v>
      </c>
      <c r="R13470">
        <v>116.3036</v>
      </c>
    </row>
    <row r="13471" spans="1:18" x14ac:dyDescent="0.2">
      <c r="A13471" s="31">
        <v>42745</v>
      </c>
      <c r="B13471" s="32">
        <v>0.52626157407407403</v>
      </c>
      <c r="C13471" t="s">
        <v>66</v>
      </c>
      <c r="D13471" t="s">
        <v>67</v>
      </c>
      <c r="E13471" t="s">
        <v>8737</v>
      </c>
      <c r="F13471" t="s">
        <v>8442</v>
      </c>
      <c r="G13471" t="s">
        <v>70</v>
      </c>
      <c r="H13471" t="s">
        <v>71</v>
      </c>
      <c r="I13471" t="s">
        <v>30407</v>
      </c>
      <c r="J13471" t="s">
        <v>70</v>
      </c>
      <c r="K13471" t="s">
        <v>72</v>
      </c>
      <c r="L13471" t="s">
        <v>30408</v>
      </c>
      <c r="M13471" t="s">
        <v>70</v>
      </c>
      <c r="N13471" t="s">
        <v>74</v>
      </c>
      <c r="O13471">
        <v>7.4283999999999999</v>
      </c>
      <c r="P13471" t="s">
        <v>70</v>
      </c>
      <c r="Q13471" t="s">
        <v>75</v>
      </c>
      <c r="R13471">
        <v>116.2992</v>
      </c>
    </row>
    <row r="13472" spans="1:18" x14ac:dyDescent="0.2">
      <c r="A13472" s="31">
        <v>42745</v>
      </c>
      <c r="B13472" s="32">
        <v>0.52673611111111118</v>
      </c>
      <c r="C13472" t="s">
        <v>66</v>
      </c>
      <c r="D13472" t="s">
        <v>67</v>
      </c>
      <c r="E13472" t="s">
        <v>8739</v>
      </c>
      <c r="F13472" t="s">
        <v>8442</v>
      </c>
      <c r="G13472" t="s">
        <v>70</v>
      </c>
      <c r="H13472" t="s">
        <v>71</v>
      </c>
      <c r="I13472" t="s">
        <v>9324</v>
      </c>
      <c r="J13472" t="s">
        <v>70</v>
      </c>
      <c r="K13472" t="s">
        <v>72</v>
      </c>
      <c r="L13472" t="s">
        <v>30409</v>
      </c>
      <c r="M13472" t="s">
        <v>70</v>
      </c>
      <c r="N13472" t="s">
        <v>74</v>
      </c>
      <c r="O13472">
        <v>7.4282000000000004</v>
      </c>
      <c r="P13472" t="s">
        <v>70</v>
      </c>
      <c r="Q13472" t="s">
        <v>75</v>
      </c>
      <c r="R13472">
        <v>116.2856</v>
      </c>
    </row>
    <row r="13473" spans="1:18" x14ac:dyDescent="0.2">
      <c r="A13473" s="31">
        <v>42745</v>
      </c>
      <c r="B13473" s="32">
        <v>0.52689814814814817</v>
      </c>
      <c r="C13473" t="s">
        <v>66</v>
      </c>
      <c r="D13473" t="s">
        <v>67</v>
      </c>
      <c r="E13473" t="s">
        <v>8742</v>
      </c>
      <c r="F13473" t="s">
        <v>8442</v>
      </c>
      <c r="G13473" t="s">
        <v>70</v>
      </c>
      <c r="H13473" t="s">
        <v>71</v>
      </c>
      <c r="I13473" t="s">
        <v>6284</v>
      </c>
      <c r="J13473" t="s">
        <v>70</v>
      </c>
      <c r="K13473" t="s">
        <v>72</v>
      </c>
      <c r="L13473" t="s">
        <v>30410</v>
      </c>
      <c r="M13473" t="s">
        <v>70</v>
      </c>
      <c r="N13473" t="s">
        <v>74</v>
      </c>
      <c r="O13473">
        <v>7.4280999999999997</v>
      </c>
      <c r="P13473" t="s">
        <v>70</v>
      </c>
      <c r="Q13473" t="s">
        <v>75</v>
      </c>
      <c r="R13473">
        <v>116.29130000000001</v>
      </c>
    </row>
    <row r="13474" spans="1:18" x14ac:dyDescent="0.2">
      <c r="A13474" s="31">
        <v>42745</v>
      </c>
      <c r="B13474" s="32">
        <v>0.52717592592592599</v>
      </c>
      <c r="C13474" t="s">
        <v>66</v>
      </c>
      <c r="D13474" t="s">
        <v>67</v>
      </c>
      <c r="E13474" t="s">
        <v>8745</v>
      </c>
      <c r="F13474" t="s">
        <v>8442</v>
      </c>
      <c r="G13474" t="s">
        <v>70</v>
      </c>
      <c r="H13474" t="s">
        <v>71</v>
      </c>
      <c r="I13474" t="s">
        <v>20520</v>
      </c>
      <c r="J13474" t="s">
        <v>70</v>
      </c>
      <c r="K13474" t="s">
        <v>72</v>
      </c>
      <c r="L13474" t="s">
        <v>30411</v>
      </c>
      <c r="M13474" t="s">
        <v>70</v>
      </c>
      <c r="N13474" t="s">
        <v>74</v>
      </c>
      <c r="O13474">
        <v>7.4283000000000001</v>
      </c>
      <c r="P13474" t="s">
        <v>70</v>
      </c>
      <c r="Q13474" t="s">
        <v>75</v>
      </c>
      <c r="R13474">
        <v>116.2976</v>
      </c>
    </row>
    <row r="13475" spans="1:18" x14ac:dyDescent="0.2">
      <c r="A13475" s="31">
        <v>42745</v>
      </c>
      <c r="B13475" s="32">
        <v>0.52736111111111106</v>
      </c>
      <c r="C13475" t="s">
        <v>66</v>
      </c>
      <c r="D13475" t="s">
        <v>67</v>
      </c>
      <c r="E13475" t="s">
        <v>8748</v>
      </c>
      <c r="F13475" t="s">
        <v>8442</v>
      </c>
      <c r="G13475" t="s">
        <v>70</v>
      </c>
      <c r="H13475" t="s">
        <v>71</v>
      </c>
      <c r="I13475" t="s">
        <v>30412</v>
      </c>
      <c r="J13475" t="s">
        <v>70</v>
      </c>
      <c r="K13475" t="s">
        <v>72</v>
      </c>
      <c r="L13475" t="s">
        <v>30413</v>
      </c>
      <c r="M13475" t="s">
        <v>70</v>
      </c>
      <c r="N13475" t="s">
        <v>74</v>
      </c>
      <c r="O13475">
        <v>7.4283000000000001</v>
      </c>
      <c r="P13475" t="s">
        <v>70</v>
      </c>
      <c r="Q13475" t="s">
        <v>75</v>
      </c>
      <c r="R13475">
        <v>116.28959999999999</v>
      </c>
    </row>
    <row r="13476" spans="1:18" x14ac:dyDescent="0.2">
      <c r="A13476" s="31">
        <v>42745</v>
      </c>
      <c r="B13476" s="32">
        <v>0.52751157407407401</v>
      </c>
      <c r="C13476" t="s">
        <v>66</v>
      </c>
      <c r="D13476" t="s">
        <v>67</v>
      </c>
      <c r="E13476" t="s">
        <v>8751</v>
      </c>
      <c r="F13476" t="s">
        <v>8442</v>
      </c>
      <c r="G13476" t="s">
        <v>70</v>
      </c>
      <c r="H13476" t="s">
        <v>71</v>
      </c>
      <c r="I13476" t="s">
        <v>30414</v>
      </c>
      <c r="J13476" t="s">
        <v>70</v>
      </c>
      <c r="K13476" t="s">
        <v>72</v>
      </c>
      <c r="L13476" t="s">
        <v>30415</v>
      </c>
      <c r="M13476" t="s">
        <v>70</v>
      </c>
      <c r="N13476" t="s">
        <v>74</v>
      </c>
      <c r="O13476">
        <v>7.4282000000000004</v>
      </c>
      <c r="P13476" t="s">
        <v>70</v>
      </c>
      <c r="Q13476" t="s">
        <v>75</v>
      </c>
      <c r="R13476">
        <v>116.2941</v>
      </c>
    </row>
    <row r="13477" spans="1:18" x14ac:dyDescent="0.2">
      <c r="A13477" s="31">
        <v>42745</v>
      </c>
      <c r="B13477" s="32">
        <v>0.52767361111111111</v>
      </c>
      <c r="C13477" t="s">
        <v>66</v>
      </c>
      <c r="D13477" t="s">
        <v>67</v>
      </c>
      <c r="E13477" t="s">
        <v>8754</v>
      </c>
      <c r="F13477" t="s">
        <v>8442</v>
      </c>
      <c r="G13477" t="s">
        <v>70</v>
      </c>
      <c r="H13477" t="s">
        <v>71</v>
      </c>
      <c r="I13477" t="s">
        <v>30416</v>
      </c>
      <c r="J13477" t="s">
        <v>70</v>
      </c>
      <c r="K13477" t="s">
        <v>72</v>
      </c>
      <c r="L13477" t="s">
        <v>30417</v>
      </c>
      <c r="M13477" t="s">
        <v>70</v>
      </c>
      <c r="N13477" t="s">
        <v>74</v>
      </c>
      <c r="O13477">
        <v>7.4279999999999999</v>
      </c>
      <c r="P13477" t="s">
        <v>70</v>
      </c>
      <c r="Q13477" t="s">
        <v>75</v>
      </c>
      <c r="R13477">
        <v>116.2728</v>
      </c>
    </row>
    <row r="13478" spans="1:18" x14ac:dyDescent="0.2">
      <c r="A13478" s="31">
        <v>42745</v>
      </c>
      <c r="B13478" s="32">
        <v>0.52778935185185183</v>
      </c>
      <c r="C13478" t="s">
        <v>66</v>
      </c>
      <c r="D13478" t="s">
        <v>67</v>
      </c>
      <c r="E13478" t="s">
        <v>8757</v>
      </c>
      <c r="F13478" t="s">
        <v>8442</v>
      </c>
      <c r="G13478" t="s">
        <v>70</v>
      </c>
      <c r="H13478" t="s">
        <v>71</v>
      </c>
      <c r="I13478" t="s">
        <v>30418</v>
      </c>
      <c r="J13478" t="s">
        <v>70</v>
      </c>
      <c r="K13478" t="s">
        <v>72</v>
      </c>
      <c r="L13478" t="s">
        <v>30419</v>
      </c>
      <c r="M13478" t="s">
        <v>70</v>
      </c>
      <c r="N13478" t="s">
        <v>74</v>
      </c>
      <c r="O13478">
        <v>7.4279000000000002</v>
      </c>
      <c r="P13478" t="s">
        <v>70</v>
      </c>
      <c r="Q13478" t="s">
        <v>75</v>
      </c>
      <c r="R13478">
        <v>116.27679999999999</v>
      </c>
    </row>
    <row r="13479" spans="1:18" x14ac:dyDescent="0.2">
      <c r="A13479" s="31">
        <v>42745</v>
      </c>
      <c r="B13479" s="32">
        <v>0.52792824074074074</v>
      </c>
      <c r="C13479" t="s">
        <v>66</v>
      </c>
      <c r="D13479" t="s">
        <v>67</v>
      </c>
      <c r="E13479" t="s">
        <v>8760</v>
      </c>
      <c r="F13479" t="s">
        <v>8442</v>
      </c>
      <c r="G13479" t="s">
        <v>70</v>
      </c>
      <c r="H13479" t="s">
        <v>71</v>
      </c>
      <c r="I13479" t="s">
        <v>30420</v>
      </c>
      <c r="J13479" t="s">
        <v>70</v>
      </c>
      <c r="K13479" t="s">
        <v>72</v>
      </c>
      <c r="L13479" t="s">
        <v>30421</v>
      </c>
      <c r="M13479" t="s">
        <v>70</v>
      </c>
      <c r="N13479" t="s">
        <v>74</v>
      </c>
      <c r="O13479">
        <v>7.4278000000000004</v>
      </c>
      <c r="P13479" t="s">
        <v>70</v>
      </c>
      <c r="Q13479" t="s">
        <v>75</v>
      </c>
      <c r="R13479">
        <v>116.29040000000001</v>
      </c>
    </row>
    <row r="13480" spans="1:18" x14ac:dyDescent="0.2">
      <c r="A13480" s="31">
        <v>42745</v>
      </c>
      <c r="B13480" s="32">
        <v>0.52815972222222218</v>
      </c>
      <c r="C13480" t="s">
        <v>66</v>
      </c>
      <c r="D13480" t="s">
        <v>67</v>
      </c>
      <c r="E13480" t="s">
        <v>8763</v>
      </c>
      <c r="F13480" t="s">
        <v>8442</v>
      </c>
      <c r="G13480" t="s">
        <v>70</v>
      </c>
      <c r="H13480" t="s">
        <v>71</v>
      </c>
      <c r="I13480" t="s">
        <v>30422</v>
      </c>
      <c r="J13480" t="s">
        <v>70</v>
      </c>
      <c r="K13480" t="s">
        <v>72</v>
      </c>
      <c r="L13480" t="s">
        <v>30423</v>
      </c>
      <c r="M13480" t="s">
        <v>70</v>
      </c>
      <c r="N13480" t="s">
        <v>74</v>
      </c>
      <c r="O13480">
        <v>7.4276999999999997</v>
      </c>
      <c r="P13480" t="s">
        <v>70</v>
      </c>
      <c r="Q13480" t="s">
        <v>75</v>
      </c>
      <c r="R13480">
        <v>116.28489999999999</v>
      </c>
    </row>
    <row r="13481" spans="1:18" x14ac:dyDescent="0.2">
      <c r="A13481" s="31">
        <v>42745</v>
      </c>
      <c r="B13481" s="32">
        <v>0.52842592592592597</v>
      </c>
      <c r="C13481" t="s">
        <v>66</v>
      </c>
      <c r="D13481" t="s">
        <v>67</v>
      </c>
      <c r="E13481" t="s">
        <v>8766</v>
      </c>
      <c r="F13481" t="s">
        <v>8442</v>
      </c>
      <c r="G13481" t="s">
        <v>70</v>
      </c>
      <c r="H13481" t="s">
        <v>71</v>
      </c>
      <c r="I13481" t="s">
        <v>30424</v>
      </c>
      <c r="J13481" t="s">
        <v>70</v>
      </c>
      <c r="K13481" t="s">
        <v>72</v>
      </c>
      <c r="L13481" t="s">
        <v>30425</v>
      </c>
      <c r="M13481" t="s">
        <v>70</v>
      </c>
      <c r="N13481" t="s">
        <v>74</v>
      </c>
      <c r="O13481">
        <v>7.4275000000000002</v>
      </c>
      <c r="P13481" t="s">
        <v>70</v>
      </c>
      <c r="Q13481" t="s">
        <v>75</v>
      </c>
      <c r="R13481">
        <v>116.26430000000001</v>
      </c>
    </row>
    <row r="13482" spans="1:18" x14ac:dyDescent="0.2">
      <c r="A13482" s="31">
        <v>42745</v>
      </c>
      <c r="B13482" s="32">
        <v>0.5289814814814815</v>
      </c>
      <c r="C13482" t="s">
        <v>66</v>
      </c>
      <c r="D13482" t="s">
        <v>67</v>
      </c>
      <c r="E13482" t="s">
        <v>8769</v>
      </c>
      <c r="F13482" t="s">
        <v>8442</v>
      </c>
      <c r="G13482" t="s">
        <v>70</v>
      </c>
      <c r="H13482" t="s">
        <v>71</v>
      </c>
      <c r="I13482" t="s">
        <v>30426</v>
      </c>
      <c r="J13482" t="s">
        <v>70</v>
      </c>
      <c r="K13482" t="s">
        <v>72</v>
      </c>
      <c r="L13482" t="s">
        <v>30427</v>
      </c>
      <c r="M13482" t="s">
        <v>70</v>
      </c>
      <c r="N13482" t="s">
        <v>74</v>
      </c>
      <c r="O13482">
        <v>7.4272999999999998</v>
      </c>
      <c r="P13482" t="s">
        <v>70</v>
      </c>
      <c r="Q13482" t="s">
        <v>75</v>
      </c>
      <c r="R13482">
        <v>116.26179999999999</v>
      </c>
    </row>
    <row r="13483" spans="1:18" x14ac:dyDescent="0.2">
      <c r="A13483" s="31">
        <v>42745</v>
      </c>
      <c r="B13483" s="32">
        <v>0.52925925925925921</v>
      </c>
      <c r="C13483" t="s">
        <v>66</v>
      </c>
      <c r="D13483" t="s">
        <v>67</v>
      </c>
      <c r="E13483" t="s">
        <v>8772</v>
      </c>
      <c r="F13483" t="s">
        <v>8442</v>
      </c>
      <c r="G13483" t="s">
        <v>70</v>
      </c>
      <c r="H13483" t="s">
        <v>71</v>
      </c>
      <c r="I13483" t="s">
        <v>9359</v>
      </c>
      <c r="J13483" t="s">
        <v>70</v>
      </c>
      <c r="K13483" t="s">
        <v>72</v>
      </c>
      <c r="L13483" t="s">
        <v>30428</v>
      </c>
      <c r="M13483" t="s">
        <v>70</v>
      </c>
      <c r="N13483" t="s">
        <v>74</v>
      </c>
      <c r="O13483">
        <v>7.4272999999999998</v>
      </c>
      <c r="P13483" t="s">
        <v>70</v>
      </c>
      <c r="Q13483" t="s">
        <v>75</v>
      </c>
      <c r="R13483">
        <v>116.2556</v>
      </c>
    </row>
    <row r="13484" spans="1:18" x14ac:dyDescent="0.2">
      <c r="A13484" s="31">
        <v>42745</v>
      </c>
      <c r="B13484" s="32">
        <v>0.52946759259259257</v>
      </c>
      <c r="C13484" t="s">
        <v>66</v>
      </c>
      <c r="D13484" t="s">
        <v>67</v>
      </c>
      <c r="E13484" t="s">
        <v>8775</v>
      </c>
      <c r="F13484" t="s">
        <v>8442</v>
      </c>
      <c r="G13484" t="s">
        <v>70</v>
      </c>
      <c r="H13484" t="s">
        <v>71</v>
      </c>
      <c r="I13484" t="s">
        <v>30429</v>
      </c>
      <c r="J13484" t="s">
        <v>70</v>
      </c>
      <c r="K13484" t="s">
        <v>72</v>
      </c>
      <c r="L13484" t="s">
        <v>30430</v>
      </c>
      <c r="M13484" t="s">
        <v>70</v>
      </c>
      <c r="N13484" t="s">
        <v>74</v>
      </c>
      <c r="O13484">
        <v>7.4273999999999996</v>
      </c>
      <c r="P13484" t="s">
        <v>70</v>
      </c>
      <c r="Q13484" t="s">
        <v>75</v>
      </c>
      <c r="R13484">
        <v>116.2478</v>
      </c>
    </row>
    <row r="13485" spans="1:18" x14ac:dyDescent="0.2">
      <c r="A13485" s="31">
        <v>42745</v>
      </c>
      <c r="B13485" s="32">
        <v>0.52972222222222221</v>
      </c>
      <c r="C13485" t="s">
        <v>66</v>
      </c>
      <c r="D13485" t="s">
        <v>67</v>
      </c>
      <c r="E13485" t="s">
        <v>8777</v>
      </c>
      <c r="F13485" t="s">
        <v>8442</v>
      </c>
      <c r="G13485" t="s">
        <v>70</v>
      </c>
      <c r="H13485" t="s">
        <v>71</v>
      </c>
      <c r="I13485" t="s">
        <v>30431</v>
      </c>
      <c r="J13485" t="s">
        <v>70</v>
      </c>
      <c r="K13485" t="s">
        <v>72</v>
      </c>
      <c r="L13485" t="s">
        <v>30432</v>
      </c>
      <c r="M13485" t="s">
        <v>70</v>
      </c>
      <c r="N13485" t="s">
        <v>74</v>
      </c>
      <c r="O13485">
        <v>7.4275000000000002</v>
      </c>
      <c r="P13485" t="s">
        <v>70</v>
      </c>
      <c r="Q13485" t="s">
        <v>75</v>
      </c>
      <c r="R13485">
        <v>116.25230000000001</v>
      </c>
    </row>
    <row r="13486" spans="1:18" x14ac:dyDescent="0.2">
      <c r="A13486" s="31">
        <v>42745</v>
      </c>
      <c r="B13486" s="32">
        <v>0.53003472222222225</v>
      </c>
      <c r="C13486" t="s">
        <v>66</v>
      </c>
      <c r="D13486" t="s">
        <v>67</v>
      </c>
      <c r="E13486" t="s">
        <v>8780</v>
      </c>
      <c r="F13486" t="s">
        <v>8442</v>
      </c>
      <c r="G13486" t="s">
        <v>70</v>
      </c>
      <c r="H13486" t="s">
        <v>71</v>
      </c>
      <c r="I13486" t="s">
        <v>30433</v>
      </c>
      <c r="J13486" t="s">
        <v>70</v>
      </c>
      <c r="K13486" t="s">
        <v>72</v>
      </c>
      <c r="L13486" t="s">
        <v>7659</v>
      </c>
      <c r="M13486" t="s">
        <v>70</v>
      </c>
      <c r="N13486" t="s">
        <v>74</v>
      </c>
      <c r="O13486">
        <v>7.4279000000000002</v>
      </c>
      <c r="P13486" t="s">
        <v>70</v>
      </c>
      <c r="Q13486" t="s">
        <v>75</v>
      </c>
      <c r="R13486">
        <v>116.30800000000001</v>
      </c>
    </row>
    <row r="13487" spans="1:18" x14ac:dyDescent="0.2">
      <c r="A13487" s="31">
        <v>42745</v>
      </c>
      <c r="B13487" s="32">
        <v>0.53028935185185189</v>
      </c>
      <c r="C13487" t="s">
        <v>66</v>
      </c>
      <c r="D13487" t="s">
        <v>67</v>
      </c>
      <c r="E13487" t="s">
        <v>8783</v>
      </c>
      <c r="F13487" t="s">
        <v>8442</v>
      </c>
      <c r="G13487" t="s">
        <v>70</v>
      </c>
      <c r="H13487" t="s">
        <v>71</v>
      </c>
      <c r="I13487" t="s">
        <v>30434</v>
      </c>
      <c r="J13487" t="s">
        <v>70</v>
      </c>
      <c r="K13487" t="s">
        <v>72</v>
      </c>
      <c r="L13487" t="s">
        <v>30435</v>
      </c>
      <c r="M13487" t="s">
        <v>70</v>
      </c>
      <c r="N13487" t="s">
        <v>74</v>
      </c>
      <c r="O13487">
        <v>7.4278000000000004</v>
      </c>
      <c r="P13487" t="s">
        <v>70</v>
      </c>
      <c r="Q13487" t="s">
        <v>75</v>
      </c>
      <c r="R13487">
        <v>116.29430000000001</v>
      </c>
    </row>
    <row r="13488" spans="1:18" x14ac:dyDescent="0.2">
      <c r="A13488" s="31">
        <v>42745</v>
      </c>
      <c r="B13488" s="32">
        <v>0.53049768518518514</v>
      </c>
      <c r="C13488" t="s">
        <v>66</v>
      </c>
      <c r="D13488" t="s">
        <v>67</v>
      </c>
      <c r="E13488" t="s">
        <v>8786</v>
      </c>
      <c r="F13488" t="s">
        <v>8442</v>
      </c>
      <c r="G13488" t="s">
        <v>70</v>
      </c>
      <c r="H13488" t="s">
        <v>71</v>
      </c>
      <c r="I13488" t="s">
        <v>30436</v>
      </c>
      <c r="J13488" t="s">
        <v>70</v>
      </c>
      <c r="K13488" t="s">
        <v>72</v>
      </c>
      <c r="L13488" t="s">
        <v>30437</v>
      </c>
      <c r="M13488" t="s">
        <v>70</v>
      </c>
      <c r="N13488" t="s">
        <v>74</v>
      </c>
      <c r="O13488">
        <v>7.4276999999999997</v>
      </c>
      <c r="P13488" t="s">
        <v>70</v>
      </c>
      <c r="Q13488" t="s">
        <v>75</v>
      </c>
      <c r="R13488">
        <v>116.282</v>
      </c>
    </row>
    <row r="13489" spans="1:18" x14ac:dyDescent="0.2">
      <c r="A13489" s="31">
        <v>42745</v>
      </c>
      <c r="B13489" s="32">
        <v>0.53123842592592596</v>
      </c>
      <c r="C13489" t="s">
        <v>66</v>
      </c>
      <c r="D13489" t="s">
        <v>67</v>
      </c>
      <c r="E13489" t="s">
        <v>8789</v>
      </c>
      <c r="F13489" t="s">
        <v>8442</v>
      </c>
      <c r="G13489" t="s">
        <v>70</v>
      </c>
      <c r="H13489" t="s">
        <v>71</v>
      </c>
      <c r="I13489" t="s">
        <v>30438</v>
      </c>
      <c r="J13489" t="s">
        <v>70</v>
      </c>
      <c r="K13489" t="s">
        <v>72</v>
      </c>
      <c r="L13489" t="s">
        <v>30439</v>
      </c>
      <c r="M13489" t="s">
        <v>70</v>
      </c>
      <c r="N13489" t="s">
        <v>74</v>
      </c>
      <c r="O13489">
        <v>7.4279999999999999</v>
      </c>
      <c r="P13489" t="s">
        <v>70</v>
      </c>
      <c r="Q13489" t="s">
        <v>75</v>
      </c>
      <c r="R13489">
        <v>116.28530000000001</v>
      </c>
    </row>
    <row r="13490" spans="1:18" x14ac:dyDescent="0.2">
      <c r="A13490" s="31">
        <v>42745</v>
      </c>
      <c r="B13490" s="32">
        <v>0.53143518518518518</v>
      </c>
      <c r="C13490" t="s">
        <v>66</v>
      </c>
      <c r="D13490" t="s">
        <v>67</v>
      </c>
      <c r="E13490" t="s">
        <v>8792</v>
      </c>
      <c r="F13490" t="s">
        <v>8442</v>
      </c>
      <c r="G13490" t="s">
        <v>70</v>
      </c>
      <c r="H13490" t="s">
        <v>71</v>
      </c>
      <c r="I13490" t="s">
        <v>30440</v>
      </c>
      <c r="J13490" t="s">
        <v>70</v>
      </c>
      <c r="K13490" t="s">
        <v>72</v>
      </c>
      <c r="L13490" t="s">
        <v>30441</v>
      </c>
      <c r="M13490" t="s">
        <v>70</v>
      </c>
      <c r="N13490" t="s">
        <v>74</v>
      </c>
      <c r="O13490">
        <v>7.4278000000000004</v>
      </c>
      <c r="P13490" t="s">
        <v>70</v>
      </c>
      <c r="Q13490" t="s">
        <v>75</v>
      </c>
      <c r="R13490">
        <v>116.2696</v>
      </c>
    </row>
    <row r="13491" spans="1:18" x14ac:dyDescent="0.2">
      <c r="A13491" s="31">
        <v>42745</v>
      </c>
      <c r="B13491" s="32">
        <v>0.53162037037037035</v>
      </c>
      <c r="C13491" t="s">
        <v>66</v>
      </c>
      <c r="D13491" t="s">
        <v>67</v>
      </c>
      <c r="E13491" t="s">
        <v>8795</v>
      </c>
      <c r="F13491" t="s">
        <v>8442</v>
      </c>
      <c r="G13491" t="s">
        <v>70</v>
      </c>
      <c r="H13491" t="s">
        <v>71</v>
      </c>
      <c r="I13491" t="s">
        <v>30442</v>
      </c>
      <c r="J13491" t="s">
        <v>70</v>
      </c>
      <c r="K13491" t="s">
        <v>72</v>
      </c>
      <c r="L13491" t="s">
        <v>30443</v>
      </c>
      <c r="M13491" t="s">
        <v>70</v>
      </c>
      <c r="N13491" t="s">
        <v>74</v>
      </c>
      <c r="O13491">
        <v>7.4276999999999997</v>
      </c>
      <c r="P13491" t="s">
        <v>70</v>
      </c>
      <c r="Q13491" t="s">
        <v>75</v>
      </c>
      <c r="R13491">
        <v>116.2666</v>
      </c>
    </row>
    <row r="13492" spans="1:18" x14ac:dyDescent="0.2">
      <c r="A13492" s="31">
        <v>42745</v>
      </c>
      <c r="B13492" s="32">
        <v>0.53182870370370372</v>
      </c>
      <c r="C13492" t="s">
        <v>66</v>
      </c>
      <c r="D13492" t="s">
        <v>67</v>
      </c>
      <c r="E13492" t="s">
        <v>8798</v>
      </c>
      <c r="F13492" t="s">
        <v>8442</v>
      </c>
      <c r="G13492" t="s">
        <v>70</v>
      </c>
      <c r="H13492" t="s">
        <v>71</v>
      </c>
      <c r="I13492" t="s">
        <v>30444</v>
      </c>
      <c r="J13492" t="s">
        <v>70</v>
      </c>
      <c r="K13492" t="s">
        <v>72</v>
      </c>
      <c r="L13492" t="s">
        <v>30445</v>
      </c>
      <c r="M13492" t="s">
        <v>70</v>
      </c>
      <c r="N13492" t="s">
        <v>74</v>
      </c>
      <c r="O13492">
        <v>7.4276999999999997</v>
      </c>
      <c r="P13492" t="s">
        <v>70</v>
      </c>
      <c r="Q13492" t="s">
        <v>75</v>
      </c>
      <c r="R13492">
        <v>116.25369999999999</v>
      </c>
    </row>
    <row r="13493" spans="1:18" x14ac:dyDescent="0.2">
      <c r="A13493" s="31">
        <v>42745</v>
      </c>
      <c r="B13493" s="32">
        <v>0.53200231481481486</v>
      </c>
      <c r="C13493" t="s">
        <v>66</v>
      </c>
      <c r="D13493" t="s">
        <v>67</v>
      </c>
      <c r="E13493" t="s">
        <v>8801</v>
      </c>
      <c r="F13493" t="s">
        <v>8442</v>
      </c>
      <c r="G13493" t="s">
        <v>70</v>
      </c>
      <c r="H13493" t="s">
        <v>71</v>
      </c>
      <c r="I13493" t="s">
        <v>30446</v>
      </c>
      <c r="J13493" t="s">
        <v>70</v>
      </c>
      <c r="K13493" t="s">
        <v>72</v>
      </c>
      <c r="L13493" t="s">
        <v>30447</v>
      </c>
      <c r="M13493" t="s">
        <v>70</v>
      </c>
      <c r="N13493" t="s">
        <v>74</v>
      </c>
      <c r="O13493">
        <v>7.4276999999999997</v>
      </c>
      <c r="P13493" t="s">
        <v>70</v>
      </c>
      <c r="Q13493" t="s">
        <v>75</v>
      </c>
      <c r="R13493">
        <v>116.483</v>
      </c>
    </row>
    <row r="13494" spans="1:18" x14ac:dyDescent="0.2">
      <c r="A13494" s="31">
        <v>42745</v>
      </c>
      <c r="B13494" s="32">
        <v>0.53224537037037034</v>
      </c>
      <c r="C13494" t="s">
        <v>66</v>
      </c>
      <c r="D13494" t="s">
        <v>67</v>
      </c>
      <c r="E13494" t="s">
        <v>8804</v>
      </c>
      <c r="F13494" t="s">
        <v>8442</v>
      </c>
      <c r="G13494" t="s">
        <v>70</v>
      </c>
      <c r="H13494" t="s">
        <v>71</v>
      </c>
      <c r="I13494" t="s">
        <v>30448</v>
      </c>
      <c r="J13494" t="s">
        <v>70</v>
      </c>
      <c r="K13494" t="s">
        <v>72</v>
      </c>
      <c r="L13494" t="s">
        <v>21425</v>
      </c>
      <c r="M13494" t="s">
        <v>70</v>
      </c>
      <c r="N13494" t="s">
        <v>74</v>
      </c>
      <c r="O13494">
        <v>7.4279000000000002</v>
      </c>
      <c r="P13494" t="s">
        <v>70</v>
      </c>
      <c r="Q13494" t="s">
        <v>75</v>
      </c>
      <c r="R13494">
        <v>116.49630000000001</v>
      </c>
    </row>
    <row r="13495" spans="1:18" x14ac:dyDescent="0.2">
      <c r="A13495" s="31">
        <v>42745</v>
      </c>
      <c r="B13495" s="32">
        <v>0.53248842592592593</v>
      </c>
      <c r="C13495" t="s">
        <v>66</v>
      </c>
      <c r="D13495" t="s">
        <v>67</v>
      </c>
      <c r="E13495" t="s">
        <v>8807</v>
      </c>
      <c r="F13495" t="s">
        <v>8442</v>
      </c>
      <c r="G13495" t="s">
        <v>70</v>
      </c>
      <c r="H13495" t="s">
        <v>71</v>
      </c>
      <c r="I13495" t="s">
        <v>6236</v>
      </c>
      <c r="J13495" t="s">
        <v>70</v>
      </c>
      <c r="K13495" t="s">
        <v>72</v>
      </c>
      <c r="L13495" t="s">
        <v>19533</v>
      </c>
      <c r="M13495" t="s">
        <v>70</v>
      </c>
      <c r="N13495" t="s">
        <v>74</v>
      </c>
      <c r="O13495">
        <v>7.4278000000000004</v>
      </c>
      <c r="P13495" t="s">
        <v>70</v>
      </c>
      <c r="Q13495" t="s">
        <v>75</v>
      </c>
      <c r="R13495">
        <v>116.48609999999999</v>
      </c>
    </row>
    <row r="13496" spans="1:18" x14ac:dyDescent="0.2">
      <c r="A13496" s="31">
        <v>42745</v>
      </c>
      <c r="B13496" s="32">
        <v>0.53273148148148153</v>
      </c>
      <c r="C13496" t="s">
        <v>66</v>
      </c>
      <c r="D13496" t="s">
        <v>67</v>
      </c>
      <c r="E13496" t="s">
        <v>8810</v>
      </c>
      <c r="F13496" t="s">
        <v>8442</v>
      </c>
      <c r="G13496" t="s">
        <v>70</v>
      </c>
      <c r="H13496" t="s">
        <v>71</v>
      </c>
      <c r="I13496" t="s">
        <v>30449</v>
      </c>
      <c r="J13496" t="s">
        <v>70</v>
      </c>
      <c r="K13496" t="s">
        <v>72</v>
      </c>
      <c r="L13496" t="s">
        <v>30450</v>
      </c>
      <c r="M13496" t="s">
        <v>70</v>
      </c>
      <c r="N13496" t="s">
        <v>74</v>
      </c>
      <c r="O13496">
        <v>7.4279999999999999</v>
      </c>
      <c r="P13496" t="s">
        <v>70</v>
      </c>
      <c r="Q13496" t="s">
        <v>75</v>
      </c>
      <c r="R13496">
        <v>116.486</v>
      </c>
    </row>
    <row r="13497" spans="1:18" x14ac:dyDescent="0.2">
      <c r="A13497" s="31">
        <v>42745</v>
      </c>
      <c r="B13497" s="32">
        <v>0.53297453703703701</v>
      </c>
      <c r="C13497" t="s">
        <v>66</v>
      </c>
      <c r="D13497" t="s">
        <v>67</v>
      </c>
      <c r="E13497" t="s">
        <v>8813</v>
      </c>
      <c r="F13497" t="s">
        <v>8442</v>
      </c>
      <c r="G13497" t="s">
        <v>70</v>
      </c>
      <c r="H13497" t="s">
        <v>71</v>
      </c>
      <c r="I13497" t="s">
        <v>6233</v>
      </c>
      <c r="J13497" t="s">
        <v>70</v>
      </c>
      <c r="K13497" t="s">
        <v>72</v>
      </c>
      <c r="L13497" t="s">
        <v>30451</v>
      </c>
      <c r="M13497" t="s">
        <v>70</v>
      </c>
      <c r="N13497" t="s">
        <v>74</v>
      </c>
      <c r="O13497">
        <v>7.4280999999999997</v>
      </c>
      <c r="P13497" t="s">
        <v>70</v>
      </c>
      <c r="Q13497" t="s">
        <v>75</v>
      </c>
      <c r="R13497">
        <v>116.48099999999999</v>
      </c>
    </row>
    <row r="13498" spans="1:18" x14ac:dyDescent="0.2">
      <c r="A13498" s="31">
        <v>42745</v>
      </c>
      <c r="B13498" s="32">
        <v>0.53325231481481483</v>
      </c>
      <c r="C13498" t="s">
        <v>66</v>
      </c>
      <c r="D13498" t="s">
        <v>67</v>
      </c>
      <c r="E13498" t="s">
        <v>8816</v>
      </c>
      <c r="F13498" t="s">
        <v>8442</v>
      </c>
      <c r="G13498" t="s">
        <v>70</v>
      </c>
      <c r="H13498" t="s">
        <v>71</v>
      </c>
      <c r="I13498" t="s">
        <v>30452</v>
      </c>
      <c r="J13498" t="s">
        <v>70</v>
      </c>
      <c r="K13498" t="s">
        <v>72</v>
      </c>
      <c r="L13498" t="s">
        <v>30453</v>
      </c>
      <c r="M13498" t="s">
        <v>70</v>
      </c>
      <c r="N13498" t="s">
        <v>74</v>
      </c>
      <c r="O13498">
        <v>7.4279999999999999</v>
      </c>
      <c r="P13498" t="s">
        <v>70</v>
      </c>
      <c r="Q13498" t="s">
        <v>75</v>
      </c>
      <c r="R13498">
        <v>116.46680000000001</v>
      </c>
    </row>
    <row r="13499" spans="1:18" x14ac:dyDescent="0.2">
      <c r="A13499" s="31">
        <v>42745</v>
      </c>
      <c r="B13499" s="32">
        <v>0.5334606481481482</v>
      </c>
      <c r="C13499" t="s">
        <v>66</v>
      </c>
      <c r="D13499" t="s">
        <v>67</v>
      </c>
      <c r="E13499" t="s">
        <v>8819</v>
      </c>
      <c r="F13499" t="s">
        <v>8442</v>
      </c>
      <c r="G13499" t="s">
        <v>70</v>
      </c>
      <c r="H13499" t="s">
        <v>71</v>
      </c>
      <c r="I13499" t="s">
        <v>30454</v>
      </c>
      <c r="J13499" t="s">
        <v>70</v>
      </c>
      <c r="K13499" t="s">
        <v>72</v>
      </c>
      <c r="L13499" t="s">
        <v>30455</v>
      </c>
      <c r="M13499" t="s">
        <v>70</v>
      </c>
      <c r="N13499" t="s">
        <v>74</v>
      </c>
      <c r="O13499">
        <v>7.4280999999999997</v>
      </c>
      <c r="P13499" t="s">
        <v>70</v>
      </c>
      <c r="Q13499" t="s">
        <v>75</v>
      </c>
      <c r="R13499">
        <v>116.46720000000001</v>
      </c>
    </row>
    <row r="13500" spans="1:18" x14ac:dyDescent="0.2">
      <c r="A13500" s="31">
        <v>42745</v>
      </c>
      <c r="B13500" s="32">
        <v>0.53370370370370368</v>
      </c>
      <c r="C13500" t="s">
        <v>66</v>
      </c>
      <c r="D13500" t="s">
        <v>67</v>
      </c>
      <c r="E13500" t="s">
        <v>8822</v>
      </c>
      <c r="F13500" t="s">
        <v>8442</v>
      </c>
      <c r="G13500" t="s">
        <v>70</v>
      </c>
      <c r="H13500" t="s">
        <v>71</v>
      </c>
      <c r="I13500" t="s">
        <v>30456</v>
      </c>
      <c r="J13500" t="s">
        <v>70</v>
      </c>
      <c r="K13500" t="s">
        <v>72</v>
      </c>
      <c r="L13500" t="s">
        <v>30457</v>
      </c>
      <c r="M13500" t="s">
        <v>70</v>
      </c>
      <c r="N13500" t="s">
        <v>74</v>
      </c>
      <c r="O13500">
        <v>7.4283999999999999</v>
      </c>
      <c r="P13500" t="s">
        <v>70</v>
      </c>
      <c r="Q13500" t="s">
        <v>75</v>
      </c>
      <c r="R13500">
        <v>116.4688</v>
      </c>
    </row>
    <row r="13501" spans="1:18" x14ac:dyDescent="0.2">
      <c r="A13501" s="31">
        <v>42745</v>
      </c>
      <c r="B13501" s="32">
        <v>0.53391203703703705</v>
      </c>
      <c r="C13501" t="s">
        <v>66</v>
      </c>
      <c r="D13501" t="s">
        <v>67</v>
      </c>
      <c r="E13501" t="s">
        <v>8825</v>
      </c>
      <c r="F13501" t="s">
        <v>8442</v>
      </c>
      <c r="G13501" t="s">
        <v>70</v>
      </c>
      <c r="H13501" t="s">
        <v>71</v>
      </c>
      <c r="I13501" t="s">
        <v>30458</v>
      </c>
      <c r="J13501" t="s">
        <v>70</v>
      </c>
      <c r="K13501" t="s">
        <v>72</v>
      </c>
      <c r="L13501" t="s">
        <v>30459</v>
      </c>
      <c r="M13501" t="s">
        <v>70</v>
      </c>
      <c r="N13501" t="s">
        <v>74</v>
      </c>
      <c r="O13501">
        <v>7.4286000000000003</v>
      </c>
      <c r="P13501" t="s">
        <v>70</v>
      </c>
      <c r="Q13501" t="s">
        <v>75</v>
      </c>
      <c r="R13501">
        <v>116.4689</v>
      </c>
    </row>
    <row r="13502" spans="1:18" x14ac:dyDescent="0.2">
      <c r="A13502" s="31">
        <v>42745</v>
      </c>
      <c r="B13502" s="32">
        <v>0.53431712962962963</v>
      </c>
      <c r="C13502" t="s">
        <v>66</v>
      </c>
      <c r="D13502" t="s">
        <v>67</v>
      </c>
      <c r="E13502" t="s">
        <v>8828</v>
      </c>
      <c r="F13502" t="s">
        <v>8442</v>
      </c>
      <c r="G13502" t="s">
        <v>70</v>
      </c>
      <c r="H13502" t="s">
        <v>71</v>
      </c>
      <c r="I13502" t="s">
        <v>30460</v>
      </c>
      <c r="J13502" t="s">
        <v>70</v>
      </c>
      <c r="K13502" t="s">
        <v>72</v>
      </c>
      <c r="L13502" t="s">
        <v>30461</v>
      </c>
      <c r="M13502" t="s">
        <v>70</v>
      </c>
      <c r="N13502" t="s">
        <v>74</v>
      </c>
      <c r="O13502">
        <v>7.4286000000000003</v>
      </c>
      <c r="P13502" t="s">
        <v>70</v>
      </c>
      <c r="Q13502" t="s">
        <v>75</v>
      </c>
      <c r="R13502">
        <v>116.4755</v>
      </c>
    </row>
    <row r="13503" spans="1:18" x14ac:dyDescent="0.2">
      <c r="A13503" s="31">
        <v>42745</v>
      </c>
      <c r="B13503" s="32">
        <v>0.53469907407407413</v>
      </c>
      <c r="C13503" t="s">
        <v>66</v>
      </c>
      <c r="D13503" t="s">
        <v>67</v>
      </c>
      <c r="E13503" t="s">
        <v>8831</v>
      </c>
      <c r="F13503" t="s">
        <v>8442</v>
      </c>
      <c r="G13503" t="s">
        <v>70</v>
      </c>
      <c r="H13503" t="s">
        <v>71</v>
      </c>
      <c r="I13503" t="s">
        <v>30462</v>
      </c>
      <c r="J13503" t="s">
        <v>70</v>
      </c>
      <c r="K13503" t="s">
        <v>72</v>
      </c>
      <c r="L13503" t="s">
        <v>30463</v>
      </c>
      <c r="M13503" t="s">
        <v>70</v>
      </c>
      <c r="N13503" t="s">
        <v>74</v>
      </c>
      <c r="O13503">
        <v>7.4286000000000003</v>
      </c>
      <c r="P13503" t="s">
        <v>70</v>
      </c>
      <c r="Q13503" t="s">
        <v>75</v>
      </c>
      <c r="R13503">
        <v>116.4744</v>
      </c>
    </row>
    <row r="13504" spans="1:18" x14ac:dyDescent="0.2">
      <c r="A13504" s="31">
        <v>42745</v>
      </c>
      <c r="B13504" s="32">
        <v>0.53490740740740739</v>
      </c>
      <c r="C13504" t="s">
        <v>66</v>
      </c>
      <c r="D13504" t="s">
        <v>67</v>
      </c>
      <c r="E13504" t="s">
        <v>8834</v>
      </c>
      <c r="F13504" t="s">
        <v>8442</v>
      </c>
      <c r="G13504" t="s">
        <v>70</v>
      </c>
      <c r="H13504" t="s">
        <v>71</v>
      </c>
      <c r="I13504" t="s">
        <v>30464</v>
      </c>
      <c r="J13504" t="s">
        <v>70</v>
      </c>
      <c r="K13504" t="s">
        <v>72</v>
      </c>
      <c r="L13504" t="s">
        <v>30465</v>
      </c>
      <c r="M13504" t="s">
        <v>70</v>
      </c>
      <c r="N13504" t="s">
        <v>74</v>
      </c>
      <c r="O13504">
        <v>7.4287000000000001</v>
      </c>
      <c r="P13504" t="s">
        <v>70</v>
      </c>
      <c r="Q13504" t="s">
        <v>75</v>
      </c>
      <c r="R13504">
        <v>116.4902</v>
      </c>
    </row>
    <row r="13505" spans="1:18" x14ac:dyDescent="0.2">
      <c r="A13505" s="31">
        <v>42745</v>
      </c>
      <c r="B13505" s="32">
        <v>0.53509259259259256</v>
      </c>
      <c r="C13505" t="s">
        <v>66</v>
      </c>
      <c r="D13505" t="s">
        <v>67</v>
      </c>
      <c r="E13505" t="s">
        <v>8837</v>
      </c>
      <c r="F13505" t="s">
        <v>8442</v>
      </c>
      <c r="G13505" t="s">
        <v>70</v>
      </c>
      <c r="H13505" t="s">
        <v>71</v>
      </c>
      <c r="I13505" t="s">
        <v>30466</v>
      </c>
      <c r="J13505" t="s">
        <v>70</v>
      </c>
      <c r="K13505" t="s">
        <v>72</v>
      </c>
      <c r="L13505" t="s">
        <v>30467</v>
      </c>
      <c r="M13505" t="s">
        <v>70</v>
      </c>
      <c r="N13505" t="s">
        <v>74</v>
      </c>
      <c r="O13505">
        <v>7.4286000000000003</v>
      </c>
      <c r="P13505" t="s">
        <v>70</v>
      </c>
      <c r="Q13505" t="s">
        <v>75</v>
      </c>
      <c r="R13505">
        <v>116.47709999999999</v>
      </c>
    </row>
    <row r="13506" spans="1:18" x14ac:dyDescent="0.2">
      <c r="A13506" s="31">
        <v>42745</v>
      </c>
      <c r="B13506" s="32">
        <v>0.53521990740740744</v>
      </c>
      <c r="C13506" t="s">
        <v>66</v>
      </c>
      <c r="D13506" t="s">
        <v>67</v>
      </c>
      <c r="E13506" t="s">
        <v>8840</v>
      </c>
      <c r="F13506" t="s">
        <v>8442</v>
      </c>
      <c r="G13506" t="s">
        <v>70</v>
      </c>
      <c r="H13506" t="s">
        <v>71</v>
      </c>
      <c r="I13506" t="s">
        <v>20569</v>
      </c>
      <c r="J13506" t="s">
        <v>70</v>
      </c>
      <c r="K13506" t="s">
        <v>72</v>
      </c>
      <c r="L13506" t="s">
        <v>30468</v>
      </c>
      <c r="M13506" t="s">
        <v>70</v>
      </c>
      <c r="N13506" t="s">
        <v>74</v>
      </c>
      <c r="O13506">
        <v>7.4286000000000003</v>
      </c>
      <c r="P13506" t="s">
        <v>70</v>
      </c>
      <c r="Q13506" t="s">
        <v>75</v>
      </c>
      <c r="R13506">
        <v>116.471</v>
      </c>
    </row>
    <row r="13507" spans="1:18" x14ac:dyDescent="0.2">
      <c r="A13507" s="31">
        <v>42745</v>
      </c>
      <c r="B13507" s="32">
        <v>0.53547453703703707</v>
      </c>
      <c r="C13507" t="s">
        <v>66</v>
      </c>
      <c r="D13507" t="s">
        <v>67</v>
      </c>
      <c r="E13507" t="s">
        <v>8843</v>
      </c>
      <c r="F13507" t="s">
        <v>8442</v>
      </c>
      <c r="G13507" t="s">
        <v>70</v>
      </c>
      <c r="H13507" t="s">
        <v>71</v>
      </c>
      <c r="I13507" t="s">
        <v>30469</v>
      </c>
      <c r="J13507" t="s">
        <v>70</v>
      </c>
      <c r="K13507" t="s">
        <v>72</v>
      </c>
      <c r="L13507" t="s">
        <v>30470</v>
      </c>
      <c r="M13507" t="s">
        <v>70</v>
      </c>
      <c r="N13507" t="s">
        <v>74</v>
      </c>
      <c r="O13507">
        <v>7.4287000000000001</v>
      </c>
      <c r="P13507" t="s">
        <v>70</v>
      </c>
      <c r="Q13507" t="s">
        <v>75</v>
      </c>
      <c r="R13507">
        <v>116.4662</v>
      </c>
    </row>
    <row r="13508" spans="1:18" x14ac:dyDescent="0.2">
      <c r="A13508" s="31">
        <v>42745</v>
      </c>
      <c r="B13508" s="32">
        <v>0.53578703703703701</v>
      </c>
      <c r="C13508" t="s">
        <v>66</v>
      </c>
      <c r="D13508" t="s">
        <v>67</v>
      </c>
      <c r="E13508" t="s">
        <v>8845</v>
      </c>
      <c r="F13508" t="s">
        <v>8442</v>
      </c>
      <c r="G13508" t="s">
        <v>70</v>
      </c>
      <c r="H13508" t="s">
        <v>71</v>
      </c>
      <c r="I13508" t="s">
        <v>30471</v>
      </c>
      <c r="J13508" t="s">
        <v>70</v>
      </c>
      <c r="K13508" t="s">
        <v>72</v>
      </c>
      <c r="L13508" t="s">
        <v>7581</v>
      </c>
      <c r="M13508" t="s">
        <v>70</v>
      </c>
      <c r="N13508" t="s">
        <v>74</v>
      </c>
      <c r="O13508">
        <v>7.4286000000000003</v>
      </c>
      <c r="P13508" t="s">
        <v>70</v>
      </c>
      <c r="Q13508" t="s">
        <v>75</v>
      </c>
      <c r="R13508">
        <v>116.45140000000001</v>
      </c>
    </row>
    <row r="13509" spans="1:18" x14ac:dyDescent="0.2">
      <c r="A13509" s="31">
        <v>42745</v>
      </c>
      <c r="B13509" s="32">
        <v>0.53593750000000007</v>
      </c>
      <c r="C13509" t="s">
        <v>66</v>
      </c>
      <c r="D13509" t="s">
        <v>67</v>
      </c>
      <c r="E13509" t="s">
        <v>8848</v>
      </c>
      <c r="F13509" t="s">
        <v>8442</v>
      </c>
      <c r="G13509" t="s">
        <v>70</v>
      </c>
      <c r="H13509" t="s">
        <v>71</v>
      </c>
      <c r="I13509" t="s">
        <v>30472</v>
      </c>
      <c r="J13509" t="s">
        <v>70</v>
      </c>
      <c r="K13509" t="s">
        <v>72</v>
      </c>
      <c r="L13509" t="s">
        <v>21458</v>
      </c>
      <c r="M13509" t="s">
        <v>70</v>
      </c>
      <c r="N13509" t="s">
        <v>74</v>
      </c>
      <c r="O13509">
        <v>7.4286000000000003</v>
      </c>
      <c r="P13509" t="s">
        <v>70</v>
      </c>
      <c r="Q13509" t="s">
        <v>75</v>
      </c>
      <c r="R13509">
        <v>116.4376</v>
      </c>
    </row>
    <row r="13510" spans="1:18" x14ac:dyDescent="0.2">
      <c r="A13510" s="31">
        <v>42745</v>
      </c>
      <c r="B13510" s="32">
        <v>0.53635416666666669</v>
      </c>
      <c r="C13510" t="s">
        <v>66</v>
      </c>
      <c r="D13510" t="s">
        <v>67</v>
      </c>
      <c r="E13510" t="s">
        <v>8851</v>
      </c>
      <c r="F13510" t="s">
        <v>8442</v>
      </c>
      <c r="G13510" t="s">
        <v>70</v>
      </c>
      <c r="H13510" t="s">
        <v>71</v>
      </c>
      <c r="I13510" t="s">
        <v>30473</v>
      </c>
      <c r="J13510" t="s">
        <v>70</v>
      </c>
      <c r="K13510" t="s">
        <v>72</v>
      </c>
      <c r="L13510" t="s">
        <v>30474</v>
      </c>
      <c r="M13510" t="s">
        <v>70</v>
      </c>
      <c r="N13510" t="s">
        <v>74</v>
      </c>
      <c r="O13510">
        <v>7.4287999999999998</v>
      </c>
      <c r="P13510" t="s">
        <v>70</v>
      </c>
      <c r="Q13510" t="s">
        <v>75</v>
      </c>
      <c r="R13510">
        <v>116.4569</v>
      </c>
    </row>
    <row r="13511" spans="1:18" x14ac:dyDescent="0.2">
      <c r="A13511" s="31">
        <v>42745</v>
      </c>
      <c r="B13511" s="32">
        <v>0.53652777777777783</v>
      </c>
      <c r="C13511" t="s">
        <v>66</v>
      </c>
      <c r="D13511" t="s">
        <v>67</v>
      </c>
      <c r="E13511" t="s">
        <v>8854</v>
      </c>
      <c r="F13511" t="s">
        <v>8442</v>
      </c>
      <c r="G13511" t="s">
        <v>70</v>
      </c>
      <c r="H13511" t="s">
        <v>71</v>
      </c>
      <c r="I13511" t="s">
        <v>30475</v>
      </c>
      <c r="J13511" t="s">
        <v>70</v>
      </c>
      <c r="K13511" t="s">
        <v>72</v>
      </c>
      <c r="L13511" t="s">
        <v>30476</v>
      </c>
      <c r="M13511" t="s">
        <v>70</v>
      </c>
      <c r="N13511" t="s">
        <v>74</v>
      </c>
      <c r="O13511">
        <v>7.4287999999999998</v>
      </c>
      <c r="P13511" t="s">
        <v>70</v>
      </c>
      <c r="Q13511" t="s">
        <v>75</v>
      </c>
      <c r="R13511">
        <v>116.45610000000001</v>
      </c>
    </row>
    <row r="13512" spans="1:18" x14ac:dyDescent="0.2">
      <c r="A13512" s="31">
        <v>42745</v>
      </c>
      <c r="B13512" s="32">
        <v>0.53671296296296289</v>
      </c>
      <c r="C13512" t="s">
        <v>66</v>
      </c>
      <c r="D13512" t="s">
        <v>67</v>
      </c>
      <c r="E13512" t="s">
        <v>8857</v>
      </c>
      <c r="F13512" t="s">
        <v>8442</v>
      </c>
      <c r="G13512" t="s">
        <v>70</v>
      </c>
      <c r="H13512" t="s">
        <v>71</v>
      </c>
      <c r="I13512" t="s">
        <v>30477</v>
      </c>
      <c r="J13512" t="s">
        <v>70</v>
      </c>
      <c r="K13512" t="s">
        <v>72</v>
      </c>
      <c r="L13512" t="s">
        <v>30478</v>
      </c>
      <c r="M13512" t="s">
        <v>70</v>
      </c>
      <c r="N13512" t="s">
        <v>74</v>
      </c>
      <c r="O13512">
        <v>7.4286000000000003</v>
      </c>
      <c r="P13512" t="s">
        <v>70</v>
      </c>
      <c r="Q13512" t="s">
        <v>75</v>
      </c>
      <c r="R13512">
        <v>116.4538</v>
      </c>
    </row>
    <row r="13513" spans="1:18" x14ac:dyDescent="0.2">
      <c r="A13513" s="31">
        <v>42745</v>
      </c>
      <c r="B13513" s="32">
        <v>0.53695601851851849</v>
      </c>
      <c r="C13513" t="s">
        <v>66</v>
      </c>
      <c r="D13513" t="s">
        <v>67</v>
      </c>
      <c r="E13513" t="s">
        <v>8859</v>
      </c>
      <c r="F13513" t="s">
        <v>8442</v>
      </c>
      <c r="G13513" t="s">
        <v>70</v>
      </c>
      <c r="H13513" t="s">
        <v>71</v>
      </c>
      <c r="I13513" t="s">
        <v>30479</v>
      </c>
      <c r="J13513" t="s">
        <v>70</v>
      </c>
      <c r="K13513" t="s">
        <v>72</v>
      </c>
      <c r="L13513" t="s">
        <v>30480</v>
      </c>
      <c r="M13513" t="s">
        <v>70</v>
      </c>
      <c r="N13513" t="s">
        <v>74</v>
      </c>
      <c r="O13513">
        <v>7.4287999999999998</v>
      </c>
      <c r="P13513" t="s">
        <v>70</v>
      </c>
      <c r="Q13513" t="s">
        <v>75</v>
      </c>
      <c r="R13513">
        <v>116.4492</v>
      </c>
    </row>
    <row r="13514" spans="1:18" x14ac:dyDescent="0.2">
      <c r="A13514" s="31">
        <v>42745</v>
      </c>
      <c r="B13514" s="32">
        <v>0.53719907407407408</v>
      </c>
      <c r="C13514" t="s">
        <v>66</v>
      </c>
      <c r="D13514" t="s">
        <v>67</v>
      </c>
      <c r="E13514" t="s">
        <v>8862</v>
      </c>
      <c r="F13514" t="s">
        <v>8442</v>
      </c>
      <c r="G13514" t="s">
        <v>70</v>
      </c>
      <c r="H13514" t="s">
        <v>71</v>
      </c>
      <c r="I13514" t="s">
        <v>30481</v>
      </c>
      <c r="J13514" t="s">
        <v>70</v>
      </c>
      <c r="K13514" t="s">
        <v>72</v>
      </c>
      <c r="L13514" t="s">
        <v>30482</v>
      </c>
      <c r="M13514" t="s">
        <v>70</v>
      </c>
      <c r="N13514" t="s">
        <v>74</v>
      </c>
      <c r="O13514">
        <v>7.4287999999999998</v>
      </c>
      <c r="P13514" t="s">
        <v>70</v>
      </c>
      <c r="Q13514" t="s">
        <v>75</v>
      </c>
      <c r="R13514">
        <v>116.4315</v>
      </c>
    </row>
    <row r="13515" spans="1:18" x14ac:dyDescent="0.2">
      <c r="A13515" s="31">
        <v>42745</v>
      </c>
      <c r="B13515" s="32">
        <v>0.53749999999999998</v>
      </c>
      <c r="C13515" t="s">
        <v>66</v>
      </c>
      <c r="D13515" t="s">
        <v>67</v>
      </c>
      <c r="E13515" t="s">
        <v>8865</v>
      </c>
      <c r="F13515" t="s">
        <v>8442</v>
      </c>
      <c r="G13515" t="s">
        <v>70</v>
      </c>
      <c r="H13515" t="s">
        <v>71</v>
      </c>
      <c r="I13515" t="s">
        <v>30483</v>
      </c>
      <c r="J13515" t="s">
        <v>70</v>
      </c>
      <c r="K13515" t="s">
        <v>72</v>
      </c>
      <c r="L13515" t="s">
        <v>30484</v>
      </c>
      <c r="M13515" t="s">
        <v>70</v>
      </c>
      <c r="N13515" t="s">
        <v>74</v>
      </c>
      <c r="O13515">
        <v>7.4290000000000003</v>
      </c>
      <c r="P13515" t="s">
        <v>70</v>
      </c>
      <c r="Q13515" t="s">
        <v>75</v>
      </c>
      <c r="R13515">
        <v>116.4422</v>
      </c>
    </row>
    <row r="13516" spans="1:18" x14ac:dyDescent="0.2">
      <c r="A13516" s="31">
        <v>42745</v>
      </c>
      <c r="B13516" s="32">
        <v>0.53774305555555557</v>
      </c>
      <c r="C13516" t="s">
        <v>66</v>
      </c>
      <c r="D13516" t="s">
        <v>67</v>
      </c>
      <c r="E13516" t="s">
        <v>8868</v>
      </c>
      <c r="F13516" t="s">
        <v>8442</v>
      </c>
      <c r="G13516" t="s">
        <v>70</v>
      </c>
      <c r="H13516" t="s">
        <v>71</v>
      </c>
      <c r="I13516" t="s">
        <v>30485</v>
      </c>
      <c r="J13516" t="s">
        <v>70</v>
      </c>
      <c r="K13516" t="s">
        <v>72</v>
      </c>
      <c r="L13516" t="s">
        <v>30486</v>
      </c>
      <c r="M13516" t="s">
        <v>70</v>
      </c>
      <c r="N13516" t="s">
        <v>74</v>
      </c>
      <c r="O13516">
        <v>7.4287999999999998</v>
      </c>
      <c r="P13516" t="s">
        <v>70</v>
      </c>
      <c r="Q13516" t="s">
        <v>75</v>
      </c>
      <c r="R13516">
        <v>116.44540000000001</v>
      </c>
    </row>
    <row r="13517" spans="1:18" x14ac:dyDescent="0.2">
      <c r="A13517" s="31">
        <v>42745</v>
      </c>
      <c r="B13517" s="32">
        <v>0.53795138888888883</v>
      </c>
      <c r="C13517" t="s">
        <v>66</v>
      </c>
      <c r="D13517" t="s">
        <v>67</v>
      </c>
      <c r="E13517" t="s">
        <v>8871</v>
      </c>
      <c r="F13517" t="s">
        <v>8442</v>
      </c>
      <c r="G13517" t="s">
        <v>70</v>
      </c>
      <c r="H13517" t="s">
        <v>71</v>
      </c>
      <c r="I13517" t="s">
        <v>30487</v>
      </c>
      <c r="J13517" t="s">
        <v>70</v>
      </c>
      <c r="K13517" t="s">
        <v>72</v>
      </c>
      <c r="L13517" t="s">
        <v>30488</v>
      </c>
      <c r="M13517" t="s">
        <v>70</v>
      </c>
      <c r="N13517" t="s">
        <v>74</v>
      </c>
      <c r="O13517">
        <v>7.4287999999999998</v>
      </c>
      <c r="P13517" t="s">
        <v>70</v>
      </c>
      <c r="Q13517" t="s">
        <v>75</v>
      </c>
      <c r="R13517">
        <v>116.4395</v>
      </c>
    </row>
    <row r="13518" spans="1:18" x14ac:dyDescent="0.2">
      <c r="A13518" s="31">
        <v>42745</v>
      </c>
      <c r="B13518" s="32">
        <v>0.53832175925925929</v>
      </c>
      <c r="C13518" t="s">
        <v>66</v>
      </c>
      <c r="D13518" t="s">
        <v>67</v>
      </c>
      <c r="E13518" t="s">
        <v>8874</v>
      </c>
      <c r="F13518" t="s">
        <v>8442</v>
      </c>
      <c r="G13518" t="s">
        <v>70</v>
      </c>
      <c r="H13518" t="s">
        <v>71</v>
      </c>
      <c r="I13518" t="s">
        <v>30489</v>
      </c>
      <c r="J13518" t="s">
        <v>70</v>
      </c>
      <c r="K13518" t="s">
        <v>72</v>
      </c>
      <c r="L13518" t="s">
        <v>30490</v>
      </c>
      <c r="M13518" t="s">
        <v>70</v>
      </c>
      <c r="N13518" t="s">
        <v>74</v>
      </c>
      <c r="O13518">
        <v>7.4288999999999996</v>
      </c>
      <c r="P13518" t="s">
        <v>70</v>
      </c>
      <c r="Q13518" t="s">
        <v>75</v>
      </c>
      <c r="R13518">
        <v>116.44119999999999</v>
      </c>
    </row>
    <row r="13519" spans="1:18" x14ac:dyDescent="0.2">
      <c r="A13519" s="31">
        <v>42745</v>
      </c>
      <c r="B13519" s="32">
        <v>0.53879629629629633</v>
      </c>
      <c r="C13519" t="s">
        <v>66</v>
      </c>
      <c r="D13519" t="s">
        <v>67</v>
      </c>
      <c r="E13519" t="s">
        <v>8877</v>
      </c>
      <c r="F13519" t="s">
        <v>8442</v>
      </c>
      <c r="G13519" t="s">
        <v>70</v>
      </c>
      <c r="H13519" t="s">
        <v>71</v>
      </c>
      <c r="I13519" t="s">
        <v>30491</v>
      </c>
      <c r="J13519" t="s">
        <v>70</v>
      </c>
      <c r="K13519" t="s">
        <v>72</v>
      </c>
      <c r="L13519" t="s">
        <v>29285</v>
      </c>
      <c r="M13519" t="s">
        <v>70</v>
      </c>
      <c r="N13519" t="s">
        <v>74</v>
      </c>
      <c r="O13519">
        <v>7.4287999999999998</v>
      </c>
      <c r="P13519" t="s">
        <v>70</v>
      </c>
      <c r="Q13519" t="s">
        <v>75</v>
      </c>
      <c r="R13519">
        <v>116.431</v>
      </c>
    </row>
    <row r="13520" spans="1:18" x14ac:dyDescent="0.2">
      <c r="A13520" s="31">
        <v>42745</v>
      </c>
      <c r="B13520" s="32">
        <v>0.53921296296296295</v>
      </c>
      <c r="C13520" t="s">
        <v>66</v>
      </c>
      <c r="D13520" t="s">
        <v>67</v>
      </c>
      <c r="E13520" t="s">
        <v>8879</v>
      </c>
      <c r="F13520" t="s">
        <v>8442</v>
      </c>
      <c r="G13520" t="s">
        <v>70</v>
      </c>
      <c r="H13520" t="s">
        <v>71</v>
      </c>
      <c r="I13520" t="s">
        <v>30492</v>
      </c>
      <c r="J13520" t="s">
        <v>70</v>
      </c>
      <c r="K13520" t="s">
        <v>72</v>
      </c>
      <c r="L13520" t="s">
        <v>8425</v>
      </c>
      <c r="M13520" t="s">
        <v>70</v>
      </c>
      <c r="N13520" t="s">
        <v>74</v>
      </c>
      <c r="O13520">
        <v>7.4286000000000003</v>
      </c>
      <c r="P13520" t="s">
        <v>70</v>
      </c>
      <c r="Q13520" t="s">
        <v>75</v>
      </c>
      <c r="R13520">
        <v>116.60639999999999</v>
      </c>
    </row>
    <row r="13521" spans="1:18" x14ac:dyDescent="0.2">
      <c r="A13521" s="31">
        <v>42745</v>
      </c>
      <c r="B13521" s="32">
        <v>0.53937500000000005</v>
      </c>
      <c r="C13521" t="s">
        <v>66</v>
      </c>
      <c r="D13521" t="s">
        <v>67</v>
      </c>
      <c r="E13521" t="s">
        <v>8882</v>
      </c>
      <c r="F13521" t="s">
        <v>8442</v>
      </c>
      <c r="G13521" t="s">
        <v>70</v>
      </c>
      <c r="H13521" t="s">
        <v>71</v>
      </c>
      <c r="I13521" t="s">
        <v>30493</v>
      </c>
      <c r="J13521" t="s">
        <v>70</v>
      </c>
      <c r="K13521" t="s">
        <v>72</v>
      </c>
      <c r="L13521" t="s">
        <v>30494</v>
      </c>
      <c r="M13521" t="s">
        <v>70</v>
      </c>
      <c r="N13521" t="s">
        <v>74</v>
      </c>
      <c r="O13521">
        <v>7.4287999999999998</v>
      </c>
      <c r="P13521" t="s">
        <v>70</v>
      </c>
      <c r="Q13521" t="s">
        <v>75</v>
      </c>
      <c r="R13521">
        <v>116.607</v>
      </c>
    </row>
    <row r="13522" spans="1:18" x14ac:dyDescent="0.2">
      <c r="A13522" s="31">
        <v>42745</v>
      </c>
      <c r="B13522" s="32">
        <v>0.5395833333333333</v>
      </c>
      <c r="C13522" t="s">
        <v>66</v>
      </c>
      <c r="D13522" t="s">
        <v>67</v>
      </c>
      <c r="E13522" t="s">
        <v>8885</v>
      </c>
      <c r="F13522" t="s">
        <v>8442</v>
      </c>
      <c r="G13522" t="s">
        <v>70</v>
      </c>
      <c r="H13522" t="s">
        <v>71</v>
      </c>
      <c r="I13522" t="s">
        <v>9478</v>
      </c>
      <c r="J13522" t="s">
        <v>70</v>
      </c>
      <c r="K13522" t="s">
        <v>72</v>
      </c>
      <c r="L13522" t="s">
        <v>30495</v>
      </c>
      <c r="M13522" t="s">
        <v>70</v>
      </c>
      <c r="N13522" t="s">
        <v>74</v>
      </c>
      <c r="O13522">
        <v>7.4288999999999996</v>
      </c>
      <c r="P13522" t="s">
        <v>70</v>
      </c>
      <c r="Q13522" t="s">
        <v>75</v>
      </c>
      <c r="R13522">
        <v>116.6024</v>
      </c>
    </row>
    <row r="13523" spans="1:18" x14ac:dyDescent="0.2">
      <c r="A13523" s="31">
        <v>42745</v>
      </c>
      <c r="B13523" s="32">
        <v>0.53976851851851848</v>
      </c>
      <c r="C13523" t="s">
        <v>66</v>
      </c>
      <c r="D13523" t="s">
        <v>67</v>
      </c>
      <c r="E13523" t="s">
        <v>8888</v>
      </c>
      <c r="F13523" t="s">
        <v>8442</v>
      </c>
      <c r="G13523" t="s">
        <v>70</v>
      </c>
      <c r="H13523" t="s">
        <v>71</v>
      </c>
      <c r="I13523" t="s">
        <v>29522</v>
      </c>
      <c r="J13523" t="s">
        <v>70</v>
      </c>
      <c r="K13523" t="s">
        <v>72</v>
      </c>
      <c r="L13523" t="s">
        <v>8434</v>
      </c>
      <c r="M13523" t="s">
        <v>70</v>
      </c>
      <c r="N13523" t="s">
        <v>74</v>
      </c>
      <c r="O13523">
        <v>7.4287000000000001</v>
      </c>
      <c r="P13523" t="s">
        <v>70</v>
      </c>
      <c r="Q13523" t="s">
        <v>75</v>
      </c>
      <c r="R13523">
        <v>116.5902</v>
      </c>
    </row>
    <row r="13524" spans="1:18" x14ac:dyDescent="0.2">
      <c r="A13524" s="31">
        <v>42745</v>
      </c>
      <c r="B13524" s="32">
        <v>0.54</v>
      </c>
      <c r="C13524" t="s">
        <v>66</v>
      </c>
      <c r="D13524" t="s">
        <v>67</v>
      </c>
      <c r="E13524" t="s">
        <v>8891</v>
      </c>
      <c r="F13524" t="s">
        <v>8442</v>
      </c>
      <c r="G13524" t="s">
        <v>70</v>
      </c>
      <c r="H13524" t="s">
        <v>71</v>
      </c>
      <c r="I13524" t="s">
        <v>30496</v>
      </c>
      <c r="J13524" t="s">
        <v>70</v>
      </c>
      <c r="K13524" t="s">
        <v>72</v>
      </c>
      <c r="L13524" t="s">
        <v>30497</v>
      </c>
      <c r="M13524" t="s">
        <v>70</v>
      </c>
      <c r="N13524" t="s">
        <v>74</v>
      </c>
      <c r="O13524">
        <v>7.4286000000000003</v>
      </c>
      <c r="P13524" t="s">
        <v>70</v>
      </c>
      <c r="Q13524" t="s">
        <v>75</v>
      </c>
      <c r="R13524">
        <v>116.5782</v>
      </c>
    </row>
    <row r="13525" spans="1:18" x14ac:dyDescent="0.2">
      <c r="A13525" s="31">
        <v>42745</v>
      </c>
      <c r="B13525" s="32">
        <v>0.54015046296296299</v>
      </c>
      <c r="C13525" t="s">
        <v>66</v>
      </c>
      <c r="D13525" t="s">
        <v>67</v>
      </c>
      <c r="E13525" t="s">
        <v>8894</v>
      </c>
      <c r="F13525" t="s">
        <v>8442</v>
      </c>
      <c r="G13525" t="s">
        <v>70</v>
      </c>
      <c r="H13525" t="s">
        <v>71</v>
      </c>
      <c r="I13525" t="s">
        <v>30498</v>
      </c>
      <c r="J13525" t="s">
        <v>70</v>
      </c>
      <c r="K13525" t="s">
        <v>72</v>
      </c>
      <c r="L13525" t="s">
        <v>7536</v>
      </c>
      <c r="M13525" t="s">
        <v>70</v>
      </c>
      <c r="N13525" t="s">
        <v>74</v>
      </c>
      <c r="O13525">
        <v>7.4283999999999999</v>
      </c>
      <c r="P13525" t="s">
        <v>70</v>
      </c>
      <c r="Q13525" t="s">
        <v>75</v>
      </c>
      <c r="R13525">
        <v>116.569</v>
      </c>
    </row>
    <row r="13526" spans="1:18" x14ac:dyDescent="0.2">
      <c r="A13526" s="31">
        <v>42745</v>
      </c>
      <c r="B13526" s="32">
        <v>0.54033564814814816</v>
      </c>
      <c r="C13526" t="s">
        <v>66</v>
      </c>
      <c r="D13526" t="s">
        <v>67</v>
      </c>
      <c r="E13526" t="s">
        <v>8897</v>
      </c>
      <c r="F13526" t="s">
        <v>8442</v>
      </c>
      <c r="G13526" t="s">
        <v>70</v>
      </c>
      <c r="H13526" t="s">
        <v>71</v>
      </c>
      <c r="I13526" t="s">
        <v>6158</v>
      </c>
      <c r="J13526" t="s">
        <v>70</v>
      </c>
      <c r="K13526" t="s">
        <v>72</v>
      </c>
      <c r="L13526" t="s">
        <v>30499</v>
      </c>
      <c r="M13526" t="s">
        <v>70</v>
      </c>
      <c r="N13526" t="s">
        <v>74</v>
      </c>
      <c r="O13526">
        <v>7.4283000000000001</v>
      </c>
      <c r="P13526" t="s">
        <v>70</v>
      </c>
      <c r="Q13526" t="s">
        <v>75</v>
      </c>
      <c r="R13526">
        <v>116.5639</v>
      </c>
    </row>
    <row r="13527" spans="1:18" x14ac:dyDescent="0.2">
      <c r="A13527" s="31">
        <v>42745</v>
      </c>
      <c r="B13527" s="32">
        <v>0.54052083333333334</v>
      </c>
      <c r="C13527" t="s">
        <v>66</v>
      </c>
      <c r="D13527" t="s">
        <v>67</v>
      </c>
      <c r="E13527" t="s">
        <v>8900</v>
      </c>
      <c r="F13527" t="s">
        <v>8442</v>
      </c>
      <c r="G13527" t="s">
        <v>70</v>
      </c>
      <c r="H13527" t="s">
        <v>71</v>
      </c>
      <c r="I13527" t="s">
        <v>30500</v>
      </c>
      <c r="J13527" t="s">
        <v>70</v>
      </c>
      <c r="K13527" t="s">
        <v>72</v>
      </c>
      <c r="L13527" t="s">
        <v>30501</v>
      </c>
      <c r="M13527" t="s">
        <v>70</v>
      </c>
      <c r="N13527" t="s">
        <v>74</v>
      </c>
      <c r="O13527">
        <v>7.4282000000000004</v>
      </c>
      <c r="P13527" t="s">
        <v>70</v>
      </c>
      <c r="Q13527" t="s">
        <v>75</v>
      </c>
      <c r="R13527">
        <v>116.5518</v>
      </c>
    </row>
    <row r="13528" spans="1:18" x14ac:dyDescent="0.2">
      <c r="A13528" s="31">
        <v>42745</v>
      </c>
      <c r="B13528" s="32">
        <v>0.5408680555555555</v>
      </c>
      <c r="C13528" t="s">
        <v>66</v>
      </c>
      <c r="D13528" t="s">
        <v>67</v>
      </c>
      <c r="E13528" t="s">
        <v>8903</v>
      </c>
      <c r="F13528" t="s">
        <v>8442</v>
      </c>
      <c r="G13528" t="s">
        <v>70</v>
      </c>
      <c r="H13528" t="s">
        <v>71</v>
      </c>
      <c r="I13528" t="s">
        <v>6155</v>
      </c>
      <c r="J13528" t="s">
        <v>70</v>
      </c>
      <c r="K13528" t="s">
        <v>72</v>
      </c>
      <c r="L13528" t="s">
        <v>30502</v>
      </c>
      <c r="M13528" t="s">
        <v>70</v>
      </c>
      <c r="N13528" t="s">
        <v>74</v>
      </c>
      <c r="O13528">
        <v>7.4282000000000004</v>
      </c>
      <c r="P13528" t="s">
        <v>70</v>
      </c>
      <c r="Q13528" t="s">
        <v>75</v>
      </c>
      <c r="R13528">
        <v>116.5342</v>
      </c>
    </row>
    <row r="13529" spans="1:18" x14ac:dyDescent="0.2">
      <c r="A13529" s="31">
        <v>42745</v>
      </c>
      <c r="B13529" s="32">
        <v>0.5411921296296297</v>
      </c>
      <c r="C13529" t="s">
        <v>66</v>
      </c>
      <c r="D13529" t="s">
        <v>67</v>
      </c>
      <c r="E13529" t="s">
        <v>8906</v>
      </c>
      <c r="F13529" t="s">
        <v>8442</v>
      </c>
      <c r="G13529" t="s">
        <v>70</v>
      </c>
      <c r="H13529" t="s">
        <v>71</v>
      </c>
      <c r="I13529" t="s">
        <v>30503</v>
      </c>
      <c r="J13529" t="s">
        <v>70</v>
      </c>
      <c r="K13529" t="s">
        <v>72</v>
      </c>
      <c r="L13529" t="s">
        <v>30504</v>
      </c>
      <c r="M13529" t="s">
        <v>70</v>
      </c>
      <c r="N13529" t="s">
        <v>74</v>
      </c>
      <c r="O13529">
        <v>7.4283000000000001</v>
      </c>
      <c r="P13529" t="s">
        <v>70</v>
      </c>
      <c r="Q13529" t="s">
        <v>75</v>
      </c>
      <c r="R13529">
        <v>116.5243</v>
      </c>
    </row>
    <row r="13530" spans="1:18" x14ac:dyDescent="0.2">
      <c r="A13530" s="31">
        <v>42745</v>
      </c>
      <c r="B13530" s="32">
        <v>0.54134259259259265</v>
      </c>
      <c r="C13530" t="s">
        <v>66</v>
      </c>
      <c r="D13530" t="s">
        <v>67</v>
      </c>
      <c r="E13530" t="s">
        <v>8909</v>
      </c>
      <c r="F13530" t="s">
        <v>8442</v>
      </c>
      <c r="G13530" t="s">
        <v>70</v>
      </c>
      <c r="H13530" t="s">
        <v>71</v>
      </c>
      <c r="I13530" t="s">
        <v>30505</v>
      </c>
      <c r="J13530" t="s">
        <v>70</v>
      </c>
      <c r="K13530" t="s">
        <v>72</v>
      </c>
      <c r="L13530" t="s">
        <v>21499</v>
      </c>
      <c r="M13530" t="s">
        <v>70</v>
      </c>
      <c r="N13530" t="s">
        <v>74</v>
      </c>
      <c r="O13530">
        <v>7.4286000000000003</v>
      </c>
      <c r="P13530" t="s">
        <v>70</v>
      </c>
      <c r="Q13530" t="s">
        <v>75</v>
      </c>
      <c r="R13530">
        <v>116.53830000000001</v>
      </c>
    </row>
    <row r="13531" spans="1:18" x14ac:dyDescent="0.2">
      <c r="A13531" s="31">
        <v>42745</v>
      </c>
      <c r="B13531" s="32">
        <v>0.5415740740740741</v>
      </c>
      <c r="C13531" t="s">
        <v>66</v>
      </c>
      <c r="D13531" t="s">
        <v>67</v>
      </c>
      <c r="E13531" t="s">
        <v>8912</v>
      </c>
      <c r="F13531" t="s">
        <v>8442</v>
      </c>
      <c r="G13531" t="s">
        <v>70</v>
      </c>
      <c r="H13531" t="s">
        <v>71</v>
      </c>
      <c r="I13531" t="s">
        <v>30506</v>
      </c>
      <c r="J13531" t="s">
        <v>70</v>
      </c>
      <c r="K13531" t="s">
        <v>72</v>
      </c>
      <c r="L13531" t="s">
        <v>30507</v>
      </c>
      <c r="M13531" t="s">
        <v>70</v>
      </c>
      <c r="N13531" t="s">
        <v>74</v>
      </c>
      <c r="O13531">
        <v>7.4286000000000003</v>
      </c>
      <c r="P13531" t="s">
        <v>70</v>
      </c>
      <c r="Q13531" t="s">
        <v>75</v>
      </c>
      <c r="R13531">
        <v>116.5269</v>
      </c>
    </row>
    <row r="13532" spans="1:18" x14ac:dyDescent="0.2">
      <c r="A13532" s="31">
        <v>42745</v>
      </c>
      <c r="B13532" s="32">
        <v>0.54171296296296301</v>
      </c>
      <c r="C13532" t="s">
        <v>66</v>
      </c>
      <c r="D13532" t="s">
        <v>67</v>
      </c>
      <c r="E13532" t="s">
        <v>8915</v>
      </c>
      <c r="F13532" t="s">
        <v>8442</v>
      </c>
      <c r="G13532" t="s">
        <v>70</v>
      </c>
      <c r="H13532" t="s">
        <v>71</v>
      </c>
      <c r="I13532" t="s">
        <v>30508</v>
      </c>
      <c r="J13532" t="s">
        <v>70</v>
      </c>
      <c r="K13532" t="s">
        <v>72</v>
      </c>
      <c r="L13532" t="s">
        <v>30509</v>
      </c>
      <c r="M13532" t="s">
        <v>70</v>
      </c>
      <c r="N13532" t="s">
        <v>74</v>
      </c>
      <c r="O13532">
        <v>7.4286000000000003</v>
      </c>
      <c r="P13532" t="s">
        <v>70</v>
      </c>
      <c r="Q13532" t="s">
        <v>75</v>
      </c>
      <c r="R13532">
        <v>116.51860000000001</v>
      </c>
    </row>
    <row r="13533" spans="1:18" x14ac:dyDescent="0.2">
      <c r="A13533" s="31">
        <v>42745</v>
      </c>
      <c r="B13533" s="32">
        <v>0.54188657407407403</v>
      </c>
      <c r="C13533" t="s">
        <v>66</v>
      </c>
      <c r="D13533" t="s">
        <v>67</v>
      </c>
      <c r="E13533" t="s">
        <v>8918</v>
      </c>
      <c r="F13533" t="s">
        <v>8442</v>
      </c>
      <c r="G13533" t="s">
        <v>70</v>
      </c>
      <c r="H13533" t="s">
        <v>71</v>
      </c>
      <c r="I13533" t="s">
        <v>30510</v>
      </c>
      <c r="J13533" t="s">
        <v>70</v>
      </c>
      <c r="K13533" t="s">
        <v>72</v>
      </c>
      <c r="L13533" t="s">
        <v>30511</v>
      </c>
      <c r="M13533" t="s">
        <v>70</v>
      </c>
      <c r="N13533" t="s">
        <v>74</v>
      </c>
      <c r="O13533">
        <v>7.4284999999999997</v>
      </c>
      <c r="P13533" t="s">
        <v>70</v>
      </c>
      <c r="Q13533" t="s">
        <v>75</v>
      </c>
      <c r="R13533">
        <v>116.5134</v>
      </c>
    </row>
    <row r="13534" spans="1:18" x14ac:dyDescent="0.2">
      <c r="A13534" s="31">
        <v>42745</v>
      </c>
      <c r="B13534" s="32">
        <v>0.54207175925925932</v>
      </c>
      <c r="C13534" t="s">
        <v>66</v>
      </c>
      <c r="D13534" t="s">
        <v>67</v>
      </c>
      <c r="E13534" t="s">
        <v>8921</v>
      </c>
      <c r="F13534" t="s">
        <v>8442</v>
      </c>
      <c r="G13534" t="s">
        <v>70</v>
      </c>
      <c r="H13534" t="s">
        <v>71</v>
      </c>
      <c r="I13534" t="s">
        <v>30512</v>
      </c>
      <c r="J13534" t="s">
        <v>70</v>
      </c>
      <c r="K13534" t="s">
        <v>72</v>
      </c>
      <c r="L13534" t="s">
        <v>30513</v>
      </c>
      <c r="M13534" t="s">
        <v>70</v>
      </c>
      <c r="N13534" t="s">
        <v>74</v>
      </c>
      <c r="O13534">
        <v>7.4286000000000003</v>
      </c>
      <c r="P13534" t="s">
        <v>70</v>
      </c>
      <c r="Q13534" t="s">
        <v>75</v>
      </c>
      <c r="R13534">
        <v>116.5102</v>
      </c>
    </row>
    <row r="13535" spans="1:18" x14ac:dyDescent="0.2">
      <c r="A13535" s="31">
        <v>42745</v>
      </c>
      <c r="B13535" s="32">
        <v>0.54226851851851854</v>
      </c>
      <c r="C13535" t="s">
        <v>66</v>
      </c>
      <c r="D13535" t="s">
        <v>67</v>
      </c>
      <c r="E13535" t="s">
        <v>8924</v>
      </c>
      <c r="F13535" t="s">
        <v>8442</v>
      </c>
      <c r="G13535" t="s">
        <v>70</v>
      </c>
      <c r="H13535" t="s">
        <v>71</v>
      </c>
      <c r="I13535" t="s">
        <v>30514</v>
      </c>
      <c r="J13535" t="s">
        <v>70</v>
      </c>
      <c r="K13535" t="s">
        <v>72</v>
      </c>
      <c r="L13535" t="s">
        <v>30515</v>
      </c>
      <c r="M13535" t="s">
        <v>70</v>
      </c>
      <c r="N13535" t="s">
        <v>74</v>
      </c>
      <c r="O13535">
        <v>7.4286000000000003</v>
      </c>
      <c r="P13535" t="s">
        <v>70</v>
      </c>
      <c r="Q13535" t="s">
        <v>75</v>
      </c>
      <c r="R13535">
        <v>116.4986</v>
      </c>
    </row>
    <row r="13536" spans="1:18" x14ac:dyDescent="0.2">
      <c r="A13536" s="31">
        <v>42745</v>
      </c>
      <c r="B13536" s="32">
        <v>0.54309027777777774</v>
      </c>
      <c r="C13536" t="s">
        <v>66</v>
      </c>
      <c r="D13536" t="s">
        <v>67</v>
      </c>
      <c r="E13536" t="s">
        <v>8927</v>
      </c>
      <c r="F13536" t="s">
        <v>8442</v>
      </c>
      <c r="G13536" t="s">
        <v>70</v>
      </c>
      <c r="H13536" t="s">
        <v>71</v>
      </c>
      <c r="I13536" t="s">
        <v>30516</v>
      </c>
      <c r="J13536" t="s">
        <v>70</v>
      </c>
      <c r="K13536" t="s">
        <v>72</v>
      </c>
      <c r="L13536" t="s">
        <v>30517</v>
      </c>
      <c r="M13536" t="s">
        <v>70</v>
      </c>
      <c r="N13536" t="s">
        <v>74</v>
      </c>
      <c r="O13536">
        <v>7.4287999999999998</v>
      </c>
      <c r="P13536" t="s">
        <v>70</v>
      </c>
      <c r="Q13536" t="s">
        <v>75</v>
      </c>
      <c r="R13536">
        <v>116.5033</v>
      </c>
    </row>
    <row r="13537" spans="1:18" x14ac:dyDescent="0.2">
      <c r="A13537" s="31">
        <v>42745</v>
      </c>
      <c r="B13537" s="32">
        <v>0.54334490740740737</v>
      </c>
      <c r="C13537" t="s">
        <v>66</v>
      </c>
      <c r="D13537" t="s">
        <v>67</v>
      </c>
      <c r="E13537" t="s">
        <v>8930</v>
      </c>
      <c r="F13537" t="s">
        <v>8442</v>
      </c>
      <c r="G13537" t="s">
        <v>70</v>
      </c>
      <c r="H13537" t="s">
        <v>71</v>
      </c>
      <c r="I13537" t="s">
        <v>30518</v>
      </c>
      <c r="J13537" t="s">
        <v>70</v>
      </c>
      <c r="K13537" t="s">
        <v>72</v>
      </c>
      <c r="L13537" t="s">
        <v>30519</v>
      </c>
      <c r="M13537" t="s">
        <v>70</v>
      </c>
      <c r="N13537" t="s">
        <v>74</v>
      </c>
      <c r="O13537">
        <v>7.4288999999999996</v>
      </c>
      <c r="P13537" t="s">
        <v>70</v>
      </c>
      <c r="Q13537" t="s">
        <v>75</v>
      </c>
      <c r="R13537">
        <v>116.4978</v>
      </c>
    </row>
    <row r="13538" spans="1:18" x14ac:dyDescent="0.2">
      <c r="A13538" s="31">
        <v>42745</v>
      </c>
      <c r="B13538" s="32">
        <v>0.54356481481481478</v>
      </c>
      <c r="C13538" t="s">
        <v>66</v>
      </c>
      <c r="D13538" t="s">
        <v>67</v>
      </c>
      <c r="E13538" t="s">
        <v>8933</v>
      </c>
      <c r="F13538" t="s">
        <v>8442</v>
      </c>
      <c r="G13538" t="s">
        <v>70</v>
      </c>
      <c r="H13538" t="s">
        <v>71</v>
      </c>
      <c r="I13538" t="s">
        <v>30520</v>
      </c>
      <c r="J13538" t="s">
        <v>70</v>
      </c>
      <c r="K13538" t="s">
        <v>72</v>
      </c>
      <c r="L13538" t="s">
        <v>29253</v>
      </c>
      <c r="M13538" t="s">
        <v>70</v>
      </c>
      <c r="N13538" t="s">
        <v>74</v>
      </c>
      <c r="O13538">
        <v>7.4294000000000002</v>
      </c>
      <c r="P13538" t="s">
        <v>70</v>
      </c>
      <c r="Q13538" t="s">
        <v>75</v>
      </c>
      <c r="R13538">
        <v>116.5258</v>
      </c>
    </row>
    <row r="13539" spans="1:18" x14ac:dyDescent="0.2">
      <c r="A13539" s="31">
        <v>42745</v>
      </c>
      <c r="B13539" s="32">
        <v>0.54378472222222218</v>
      </c>
      <c r="C13539" t="s">
        <v>66</v>
      </c>
      <c r="D13539" t="s">
        <v>67</v>
      </c>
      <c r="E13539" t="s">
        <v>8936</v>
      </c>
      <c r="F13539" t="s">
        <v>8442</v>
      </c>
      <c r="G13539" t="s">
        <v>70</v>
      </c>
      <c r="H13539" t="s">
        <v>71</v>
      </c>
      <c r="I13539" t="s">
        <v>30521</v>
      </c>
      <c r="J13539" t="s">
        <v>70</v>
      </c>
      <c r="K13539" t="s">
        <v>72</v>
      </c>
      <c r="L13539" t="s">
        <v>30522</v>
      </c>
      <c r="M13539" t="s">
        <v>70</v>
      </c>
      <c r="N13539" t="s">
        <v>74</v>
      </c>
      <c r="O13539">
        <v>7.4294000000000002</v>
      </c>
      <c r="P13539" t="s">
        <v>70</v>
      </c>
      <c r="Q13539" t="s">
        <v>75</v>
      </c>
      <c r="R13539">
        <v>116.5192</v>
      </c>
    </row>
    <row r="13540" spans="1:18" x14ac:dyDescent="0.2">
      <c r="A13540" s="31">
        <v>42745</v>
      </c>
      <c r="B13540" s="32">
        <v>0.54407407407407404</v>
      </c>
      <c r="C13540" t="s">
        <v>66</v>
      </c>
      <c r="D13540" t="s">
        <v>67</v>
      </c>
      <c r="E13540" t="s">
        <v>8939</v>
      </c>
      <c r="F13540" t="s">
        <v>8442</v>
      </c>
      <c r="G13540" t="s">
        <v>70</v>
      </c>
      <c r="H13540" t="s">
        <v>71</v>
      </c>
      <c r="I13540" t="s">
        <v>9524</v>
      </c>
      <c r="J13540" t="s">
        <v>70</v>
      </c>
      <c r="K13540" t="s">
        <v>72</v>
      </c>
      <c r="L13540" t="s">
        <v>30523</v>
      </c>
      <c r="M13540" t="s">
        <v>70</v>
      </c>
      <c r="N13540" t="s">
        <v>74</v>
      </c>
      <c r="O13540">
        <v>7.4292999999999996</v>
      </c>
      <c r="P13540" t="s">
        <v>70</v>
      </c>
      <c r="Q13540" t="s">
        <v>75</v>
      </c>
      <c r="R13540">
        <v>116.5087</v>
      </c>
    </row>
    <row r="13541" spans="1:18" x14ac:dyDescent="0.2">
      <c r="A13541" s="31">
        <v>42745</v>
      </c>
      <c r="B13541" s="32">
        <v>0.54431712962962964</v>
      </c>
      <c r="C13541" t="s">
        <v>66</v>
      </c>
      <c r="D13541" t="s">
        <v>67</v>
      </c>
      <c r="E13541" t="s">
        <v>8942</v>
      </c>
      <c r="F13541" t="s">
        <v>8442</v>
      </c>
      <c r="G13541" t="s">
        <v>70</v>
      </c>
      <c r="H13541" t="s">
        <v>71</v>
      </c>
      <c r="I13541" t="s">
        <v>30524</v>
      </c>
      <c r="J13541" t="s">
        <v>70</v>
      </c>
      <c r="K13541" t="s">
        <v>72</v>
      </c>
      <c r="L13541" t="s">
        <v>19470</v>
      </c>
      <c r="M13541" t="s">
        <v>70</v>
      </c>
      <c r="N13541" t="s">
        <v>74</v>
      </c>
      <c r="O13541">
        <v>7.4291999999999998</v>
      </c>
      <c r="P13541" t="s">
        <v>70</v>
      </c>
      <c r="Q13541" t="s">
        <v>75</v>
      </c>
      <c r="R13541">
        <v>116.5103</v>
      </c>
    </row>
    <row r="13542" spans="1:18" x14ac:dyDescent="0.2">
      <c r="A13542" s="31">
        <v>42745</v>
      </c>
      <c r="B13542" s="32">
        <v>0.54468749999999999</v>
      </c>
      <c r="C13542" t="s">
        <v>66</v>
      </c>
      <c r="D13542" t="s">
        <v>67</v>
      </c>
      <c r="E13542" t="s">
        <v>8945</v>
      </c>
      <c r="F13542" t="s">
        <v>8442</v>
      </c>
      <c r="G13542" t="s">
        <v>70</v>
      </c>
      <c r="H13542" t="s">
        <v>71</v>
      </c>
      <c r="I13542" t="s">
        <v>30525</v>
      </c>
      <c r="J13542" t="s">
        <v>70</v>
      </c>
      <c r="K13542" t="s">
        <v>72</v>
      </c>
      <c r="L13542" t="s">
        <v>29248</v>
      </c>
      <c r="M13542" t="s">
        <v>70</v>
      </c>
      <c r="N13542" t="s">
        <v>74</v>
      </c>
      <c r="O13542">
        <v>7.4292999999999996</v>
      </c>
      <c r="P13542" t="s">
        <v>70</v>
      </c>
      <c r="Q13542" t="s">
        <v>75</v>
      </c>
      <c r="R13542">
        <v>116.5093</v>
      </c>
    </row>
    <row r="13543" spans="1:18" x14ac:dyDescent="0.2">
      <c r="A13543" s="31">
        <v>42745</v>
      </c>
      <c r="B13543" s="32">
        <v>0.54493055555555558</v>
      </c>
      <c r="C13543" t="s">
        <v>66</v>
      </c>
      <c r="D13543" t="s">
        <v>67</v>
      </c>
      <c r="E13543" t="s">
        <v>8948</v>
      </c>
      <c r="F13543" t="s">
        <v>8442</v>
      </c>
      <c r="G13543" t="s">
        <v>70</v>
      </c>
      <c r="H13543" t="s">
        <v>71</v>
      </c>
      <c r="I13543" t="s">
        <v>30526</v>
      </c>
      <c r="J13543" t="s">
        <v>70</v>
      </c>
      <c r="K13543" t="s">
        <v>72</v>
      </c>
      <c r="L13543" t="s">
        <v>30527</v>
      </c>
      <c r="M13543" t="s">
        <v>70</v>
      </c>
      <c r="N13543" t="s">
        <v>74</v>
      </c>
      <c r="O13543">
        <v>7.4291</v>
      </c>
      <c r="P13543" t="s">
        <v>70</v>
      </c>
      <c r="Q13543" t="s">
        <v>75</v>
      </c>
      <c r="R13543">
        <v>116.4902</v>
      </c>
    </row>
    <row r="13544" spans="1:18" x14ac:dyDescent="0.2">
      <c r="A13544" s="31">
        <v>42745</v>
      </c>
      <c r="B13544" s="32">
        <v>0.54540509259259262</v>
      </c>
      <c r="C13544" t="s">
        <v>66</v>
      </c>
      <c r="D13544" t="s">
        <v>67</v>
      </c>
      <c r="E13544" t="s">
        <v>8951</v>
      </c>
      <c r="F13544" t="s">
        <v>8442</v>
      </c>
      <c r="G13544" t="s">
        <v>70</v>
      </c>
      <c r="H13544" t="s">
        <v>71</v>
      </c>
      <c r="I13544" t="s">
        <v>5795</v>
      </c>
      <c r="J13544" t="s">
        <v>70</v>
      </c>
      <c r="K13544" t="s">
        <v>72</v>
      </c>
      <c r="L13544" t="s">
        <v>19464</v>
      </c>
      <c r="M13544" t="s">
        <v>70</v>
      </c>
      <c r="N13544" t="s">
        <v>74</v>
      </c>
      <c r="O13544">
        <v>7.4288999999999996</v>
      </c>
      <c r="P13544" t="s">
        <v>70</v>
      </c>
      <c r="Q13544" t="s">
        <v>75</v>
      </c>
      <c r="R13544">
        <v>116.4833</v>
      </c>
    </row>
    <row r="13545" spans="1:18" x14ac:dyDescent="0.2">
      <c r="A13545" s="31">
        <v>42745</v>
      </c>
      <c r="B13545" s="32">
        <v>0.5455902777777778</v>
      </c>
      <c r="C13545" t="s">
        <v>66</v>
      </c>
      <c r="D13545" t="s">
        <v>67</v>
      </c>
      <c r="E13545" t="s">
        <v>8954</v>
      </c>
      <c r="F13545" t="s">
        <v>8442</v>
      </c>
      <c r="G13545" t="s">
        <v>70</v>
      </c>
      <c r="H13545" t="s">
        <v>71</v>
      </c>
      <c r="I13545" t="s">
        <v>30528</v>
      </c>
      <c r="J13545" t="s">
        <v>70</v>
      </c>
      <c r="K13545" t="s">
        <v>72</v>
      </c>
      <c r="L13545" t="s">
        <v>30529</v>
      </c>
      <c r="M13545" t="s">
        <v>70</v>
      </c>
      <c r="N13545" t="s">
        <v>74</v>
      </c>
      <c r="O13545">
        <v>7.4288999999999996</v>
      </c>
      <c r="P13545" t="s">
        <v>70</v>
      </c>
      <c r="Q13545" t="s">
        <v>75</v>
      </c>
      <c r="R13545">
        <v>116.4659</v>
      </c>
    </row>
    <row r="13546" spans="1:18" x14ac:dyDescent="0.2">
      <c r="A13546" s="31">
        <v>42745</v>
      </c>
      <c r="B13546" s="32">
        <v>0.5458101851851852</v>
      </c>
      <c r="C13546" t="s">
        <v>66</v>
      </c>
      <c r="D13546" t="s">
        <v>67</v>
      </c>
      <c r="E13546" t="s">
        <v>8957</v>
      </c>
      <c r="F13546" t="s">
        <v>8442</v>
      </c>
      <c r="G13546" t="s">
        <v>70</v>
      </c>
      <c r="H13546" t="s">
        <v>71</v>
      </c>
      <c r="I13546" t="s">
        <v>9550</v>
      </c>
      <c r="J13546" t="s">
        <v>70</v>
      </c>
      <c r="K13546" t="s">
        <v>72</v>
      </c>
      <c r="L13546" t="s">
        <v>30530</v>
      </c>
      <c r="M13546" t="s">
        <v>70</v>
      </c>
      <c r="N13546" t="s">
        <v>74</v>
      </c>
      <c r="O13546">
        <v>7.4287999999999998</v>
      </c>
      <c r="P13546" t="s">
        <v>70</v>
      </c>
      <c r="Q13546" t="s">
        <v>75</v>
      </c>
      <c r="R13546">
        <v>116.45269999999999</v>
      </c>
    </row>
    <row r="13547" spans="1:18" x14ac:dyDescent="0.2">
      <c r="A13547" s="31">
        <v>42745</v>
      </c>
      <c r="B13547" s="32">
        <v>0.54604166666666665</v>
      </c>
      <c r="C13547" t="s">
        <v>66</v>
      </c>
      <c r="D13547" t="s">
        <v>67</v>
      </c>
      <c r="E13547" t="s">
        <v>8960</v>
      </c>
      <c r="F13547" t="s">
        <v>8961</v>
      </c>
      <c r="G13547" t="s">
        <v>70</v>
      </c>
      <c r="H13547" t="s">
        <v>71</v>
      </c>
      <c r="I13547" t="s">
        <v>30531</v>
      </c>
      <c r="J13547" t="s">
        <v>70</v>
      </c>
      <c r="K13547" t="s">
        <v>72</v>
      </c>
      <c r="L13547" t="s">
        <v>30532</v>
      </c>
      <c r="M13547" t="s">
        <v>70</v>
      </c>
      <c r="N13547" t="s">
        <v>74</v>
      </c>
      <c r="O13547">
        <v>7.4287999999999998</v>
      </c>
      <c r="P13547" t="s">
        <v>70</v>
      </c>
      <c r="Q13547" t="s">
        <v>75</v>
      </c>
      <c r="R13547">
        <v>116.4499</v>
      </c>
    </row>
    <row r="13548" spans="1:18" x14ac:dyDescent="0.2">
      <c r="A13548" s="31">
        <v>42745</v>
      </c>
      <c r="B13548" s="32">
        <v>0.54616898148148152</v>
      </c>
      <c r="C13548" t="s">
        <v>66</v>
      </c>
      <c r="D13548" t="s">
        <v>67</v>
      </c>
      <c r="E13548" t="s">
        <v>8964</v>
      </c>
      <c r="F13548" t="s">
        <v>8961</v>
      </c>
      <c r="G13548" t="s">
        <v>70</v>
      </c>
      <c r="H13548" t="s">
        <v>71</v>
      </c>
      <c r="I13548" t="s">
        <v>20621</v>
      </c>
      <c r="J13548" t="s">
        <v>70</v>
      </c>
      <c r="K13548" t="s">
        <v>72</v>
      </c>
      <c r="L13548" t="s">
        <v>30533</v>
      </c>
      <c r="M13548" t="s">
        <v>70</v>
      </c>
      <c r="N13548" t="s">
        <v>74</v>
      </c>
      <c r="O13548">
        <v>7.4287999999999998</v>
      </c>
      <c r="P13548" t="s">
        <v>70</v>
      </c>
      <c r="Q13548" t="s">
        <v>75</v>
      </c>
      <c r="R13548">
        <v>116.4397</v>
      </c>
    </row>
    <row r="13549" spans="1:18" x14ac:dyDescent="0.2">
      <c r="A13549" s="31">
        <v>42745</v>
      </c>
      <c r="B13549" s="32">
        <v>0.54634259259259255</v>
      </c>
      <c r="C13549" t="s">
        <v>66</v>
      </c>
      <c r="D13549" t="s">
        <v>67</v>
      </c>
      <c r="E13549" t="s">
        <v>8967</v>
      </c>
      <c r="F13549" t="s">
        <v>8961</v>
      </c>
      <c r="G13549" t="s">
        <v>70</v>
      </c>
      <c r="H13549" t="s">
        <v>71</v>
      </c>
      <c r="I13549" t="s">
        <v>30534</v>
      </c>
      <c r="J13549" t="s">
        <v>70</v>
      </c>
      <c r="K13549" t="s">
        <v>72</v>
      </c>
      <c r="L13549" t="s">
        <v>21571</v>
      </c>
      <c r="M13549" t="s">
        <v>70</v>
      </c>
      <c r="N13549" t="s">
        <v>74</v>
      </c>
      <c r="O13549">
        <v>7.4290000000000003</v>
      </c>
      <c r="P13549" t="s">
        <v>70</v>
      </c>
      <c r="Q13549" t="s">
        <v>75</v>
      </c>
      <c r="R13549">
        <v>116.44119999999999</v>
      </c>
    </row>
    <row r="13550" spans="1:18" x14ac:dyDescent="0.2">
      <c r="A13550" s="31">
        <v>42745</v>
      </c>
      <c r="B13550" s="32">
        <v>0.54651620370370368</v>
      </c>
      <c r="C13550" t="s">
        <v>66</v>
      </c>
      <c r="D13550" t="s">
        <v>67</v>
      </c>
      <c r="E13550" t="s">
        <v>8970</v>
      </c>
      <c r="F13550" t="s">
        <v>8961</v>
      </c>
      <c r="G13550" t="s">
        <v>70</v>
      </c>
      <c r="H13550" t="s">
        <v>71</v>
      </c>
      <c r="I13550" t="s">
        <v>30535</v>
      </c>
      <c r="J13550" t="s">
        <v>70</v>
      </c>
      <c r="K13550" t="s">
        <v>72</v>
      </c>
      <c r="L13550" t="s">
        <v>30536</v>
      </c>
      <c r="M13550" t="s">
        <v>70</v>
      </c>
      <c r="N13550" t="s">
        <v>74</v>
      </c>
      <c r="O13550">
        <v>7.4291999999999998</v>
      </c>
      <c r="P13550" t="s">
        <v>70</v>
      </c>
      <c r="Q13550" t="s">
        <v>75</v>
      </c>
      <c r="R13550">
        <v>116.4586</v>
      </c>
    </row>
    <row r="13551" spans="1:18" x14ac:dyDescent="0.2">
      <c r="A13551" s="31">
        <v>42745</v>
      </c>
      <c r="B13551" s="32">
        <v>0.54672453703703705</v>
      </c>
      <c r="C13551" t="s">
        <v>66</v>
      </c>
      <c r="D13551" t="s">
        <v>67</v>
      </c>
      <c r="E13551" t="s">
        <v>8972</v>
      </c>
      <c r="F13551" t="s">
        <v>8961</v>
      </c>
      <c r="G13551" t="s">
        <v>70</v>
      </c>
      <c r="H13551" t="s">
        <v>71</v>
      </c>
      <c r="I13551" t="s">
        <v>30537</v>
      </c>
      <c r="J13551" t="s">
        <v>70</v>
      </c>
      <c r="K13551" t="s">
        <v>72</v>
      </c>
      <c r="L13551" t="s">
        <v>30538</v>
      </c>
      <c r="M13551" t="s">
        <v>70</v>
      </c>
      <c r="N13551" t="s">
        <v>74</v>
      </c>
      <c r="O13551">
        <v>7.4291999999999998</v>
      </c>
      <c r="P13551" t="s">
        <v>70</v>
      </c>
      <c r="Q13551" t="s">
        <v>75</v>
      </c>
      <c r="R13551">
        <v>116.44710000000001</v>
      </c>
    </row>
    <row r="13552" spans="1:18" x14ac:dyDescent="0.2">
      <c r="A13552" s="31">
        <v>42745</v>
      </c>
      <c r="B13552" s="32">
        <v>0.546875</v>
      </c>
      <c r="C13552" t="s">
        <v>66</v>
      </c>
      <c r="D13552" t="s">
        <v>67</v>
      </c>
      <c r="E13552" t="s">
        <v>8975</v>
      </c>
      <c r="F13552" t="s">
        <v>8961</v>
      </c>
      <c r="G13552" t="s">
        <v>70</v>
      </c>
      <c r="H13552" t="s">
        <v>71</v>
      </c>
      <c r="I13552" t="s">
        <v>9560</v>
      </c>
      <c r="J13552" t="s">
        <v>70</v>
      </c>
      <c r="K13552" t="s">
        <v>72</v>
      </c>
      <c r="L13552" t="s">
        <v>8524</v>
      </c>
      <c r="M13552" t="s">
        <v>70</v>
      </c>
      <c r="N13552" t="s">
        <v>74</v>
      </c>
      <c r="O13552">
        <v>7.4295999999999998</v>
      </c>
      <c r="P13552" t="s">
        <v>70</v>
      </c>
      <c r="Q13552" t="s">
        <v>75</v>
      </c>
      <c r="R13552">
        <v>116.4443</v>
      </c>
    </row>
    <row r="13553" spans="1:18" x14ac:dyDescent="0.2">
      <c r="A13553" s="31">
        <v>42745</v>
      </c>
      <c r="B13553" s="32">
        <v>0.54704861111111114</v>
      </c>
      <c r="C13553" t="s">
        <v>66</v>
      </c>
      <c r="D13553" t="s">
        <v>67</v>
      </c>
      <c r="E13553" t="s">
        <v>8978</v>
      </c>
      <c r="F13553" t="s">
        <v>8961</v>
      </c>
      <c r="G13553" t="s">
        <v>70</v>
      </c>
      <c r="H13553" t="s">
        <v>71</v>
      </c>
      <c r="I13553" t="s">
        <v>30539</v>
      </c>
      <c r="J13553" t="s">
        <v>70</v>
      </c>
      <c r="K13553" t="s">
        <v>72</v>
      </c>
      <c r="L13553" t="s">
        <v>30540</v>
      </c>
      <c r="M13553" t="s">
        <v>70</v>
      </c>
      <c r="N13553" t="s">
        <v>74</v>
      </c>
      <c r="O13553">
        <v>7.4295999999999998</v>
      </c>
      <c r="P13553" t="s">
        <v>70</v>
      </c>
      <c r="Q13553" t="s">
        <v>75</v>
      </c>
      <c r="R13553">
        <v>116.4393</v>
      </c>
    </row>
    <row r="13554" spans="1:18" x14ac:dyDescent="0.2">
      <c r="A13554" s="31">
        <v>42745</v>
      </c>
      <c r="B13554" s="32">
        <v>0.54722222222222217</v>
      </c>
      <c r="C13554" t="s">
        <v>66</v>
      </c>
      <c r="D13554" t="s">
        <v>67</v>
      </c>
      <c r="E13554" t="s">
        <v>8981</v>
      </c>
      <c r="F13554" t="s">
        <v>8961</v>
      </c>
      <c r="G13554" t="s">
        <v>70</v>
      </c>
      <c r="H13554" t="s">
        <v>71</v>
      </c>
      <c r="I13554" t="s">
        <v>30541</v>
      </c>
      <c r="J13554" t="s">
        <v>70</v>
      </c>
      <c r="K13554" t="s">
        <v>72</v>
      </c>
      <c r="L13554" t="s">
        <v>30542</v>
      </c>
      <c r="M13554" t="s">
        <v>70</v>
      </c>
      <c r="N13554" t="s">
        <v>74</v>
      </c>
      <c r="O13554">
        <v>7.4298000000000002</v>
      </c>
      <c r="P13554" t="s">
        <v>70</v>
      </c>
      <c r="Q13554" t="s">
        <v>75</v>
      </c>
      <c r="R13554">
        <v>116.4264</v>
      </c>
    </row>
    <row r="13555" spans="1:18" x14ac:dyDescent="0.2">
      <c r="A13555" s="31">
        <v>42745</v>
      </c>
      <c r="B13555" s="32">
        <v>0.5475578703703704</v>
      </c>
      <c r="C13555" t="s">
        <v>66</v>
      </c>
      <c r="D13555" t="s">
        <v>67</v>
      </c>
      <c r="E13555" t="s">
        <v>8984</v>
      </c>
      <c r="F13555" t="s">
        <v>8961</v>
      </c>
      <c r="G13555" t="s">
        <v>70</v>
      </c>
      <c r="H13555" t="s">
        <v>71</v>
      </c>
      <c r="I13555" t="s">
        <v>30543</v>
      </c>
      <c r="J13555" t="s">
        <v>70</v>
      </c>
      <c r="K13555" t="s">
        <v>72</v>
      </c>
      <c r="L13555" t="s">
        <v>30544</v>
      </c>
      <c r="M13555" t="s">
        <v>70</v>
      </c>
      <c r="N13555" t="s">
        <v>74</v>
      </c>
      <c r="O13555">
        <v>7.4295999999999998</v>
      </c>
      <c r="P13555" t="s">
        <v>70</v>
      </c>
      <c r="Q13555" t="s">
        <v>75</v>
      </c>
      <c r="R13555">
        <v>116.40900000000001</v>
      </c>
    </row>
    <row r="13556" spans="1:18" x14ac:dyDescent="0.2">
      <c r="A13556" s="31">
        <v>42745</v>
      </c>
      <c r="B13556" s="32">
        <v>0.54773148148148143</v>
      </c>
      <c r="C13556" t="s">
        <v>66</v>
      </c>
      <c r="D13556" t="s">
        <v>67</v>
      </c>
      <c r="E13556" t="s">
        <v>8986</v>
      </c>
      <c r="F13556" t="s">
        <v>8961</v>
      </c>
      <c r="G13556" t="s">
        <v>70</v>
      </c>
      <c r="H13556" t="s">
        <v>71</v>
      </c>
      <c r="I13556" t="s">
        <v>30545</v>
      </c>
      <c r="J13556" t="s">
        <v>70</v>
      </c>
      <c r="K13556" t="s">
        <v>72</v>
      </c>
      <c r="L13556" t="s">
        <v>30546</v>
      </c>
      <c r="M13556" t="s">
        <v>70</v>
      </c>
      <c r="N13556" t="s">
        <v>74</v>
      </c>
      <c r="O13556">
        <v>7.4295999999999998</v>
      </c>
      <c r="P13556" t="s">
        <v>70</v>
      </c>
      <c r="Q13556" t="s">
        <v>75</v>
      </c>
      <c r="R13556">
        <v>116.40130000000001</v>
      </c>
    </row>
    <row r="13557" spans="1:18" x14ac:dyDescent="0.2">
      <c r="A13557" s="31">
        <v>42745</v>
      </c>
      <c r="B13557" s="32">
        <v>0.55645833333333339</v>
      </c>
      <c r="C13557" t="s">
        <v>66</v>
      </c>
      <c r="D13557" t="s">
        <v>67</v>
      </c>
      <c r="E13557" t="s">
        <v>8989</v>
      </c>
      <c r="F13557" t="s">
        <v>8961</v>
      </c>
      <c r="G13557" t="s">
        <v>70</v>
      </c>
      <c r="H13557" t="s">
        <v>71</v>
      </c>
      <c r="I13557" t="s">
        <v>30547</v>
      </c>
      <c r="J13557" t="s">
        <v>70</v>
      </c>
      <c r="K13557" t="s">
        <v>72</v>
      </c>
      <c r="L13557" t="s">
        <v>30548</v>
      </c>
      <c r="M13557" t="s">
        <v>70</v>
      </c>
      <c r="N13557" t="s">
        <v>74</v>
      </c>
      <c r="O13557">
        <v>7.4294000000000002</v>
      </c>
      <c r="P13557" t="s">
        <v>70</v>
      </c>
      <c r="Q13557" t="s">
        <v>75</v>
      </c>
      <c r="R13557">
        <v>116.3944</v>
      </c>
    </row>
    <row r="13558" spans="1:18" x14ac:dyDescent="0.2">
      <c r="A13558" s="31">
        <v>42745</v>
      </c>
      <c r="B13558" s="32">
        <v>0.55670138888888887</v>
      </c>
      <c r="C13558" t="s">
        <v>66</v>
      </c>
      <c r="D13558" t="s">
        <v>67</v>
      </c>
      <c r="E13558" t="s">
        <v>8992</v>
      </c>
      <c r="F13558" t="s">
        <v>8961</v>
      </c>
      <c r="G13558" t="s">
        <v>70</v>
      </c>
      <c r="H13558" t="s">
        <v>71</v>
      </c>
      <c r="I13558" t="s">
        <v>30549</v>
      </c>
      <c r="J13558" t="s">
        <v>70</v>
      </c>
      <c r="K13558" t="s">
        <v>72</v>
      </c>
      <c r="L13558" t="s">
        <v>30550</v>
      </c>
      <c r="M13558" t="s">
        <v>70</v>
      </c>
      <c r="N13558" t="s">
        <v>74</v>
      </c>
      <c r="O13558">
        <v>7.4295</v>
      </c>
      <c r="P13558" t="s">
        <v>70</v>
      </c>
      <c r="Q13558" t="s">
        <v>75</v>
      </c>
      <c r="R13558">
        <v>116.42570000000001</v>
      </c>
    </row>
    <row r="13559" spans="1:18" x14ac:dyDescent="0.2">
      <c r="A13559" s="31">
        <v>42745</v>
      </c>
      <c r="B13559" s="32">
        <v>0.55696759259259265</v>
      </c>
      <c r="C13559" t="s">
        <v>66</v>
      </c>
      <c r="D13559" t="s">
        <v>67</v>
      </c>
      <c r="E13559" t="s">
        <v>8995</v>
      </c>
      <c r="F13559" t="s">
        <v>8961</v>
      </c>
      <c r="G13559" t="s">
        <v>70</v>
      </c>
      <c r="H13559" t="s">
        <v>71</v>
      </c>
      <c r="I13559" t="s">
        <v>30551</v>
      </c>
      <c r="J13559" t="s">
        <v>70</v>
      </c>
      <c r="K13559" t="s">
        <v>72</v>
      </c>
      <c r="L13559" t="s">
        <v>30552</v>
      </c>
      <c r="M13559" t="s">
        <v>70</v>
      </c>
      <c r="N13559" t="s">
        <v>74</v>
      </c>
      <c r="O13559">
        <v>7.4294000000000002</v>
      </c>
      <c r="P13559" t="s">
        <v>70</v>
      </c>
      <c r="Q13559" t="s">
        <v>75</v>
      </c>
      <c r="R13559">
        <v>116.4121</v>
      </c>
    </row>
    <row r="13560" spans="1:18" x14ac:dyDescent="0.2">
      <c r="A13560" s="31">
        <v>42745</v>
      </c>
      <c r="B13560" s="32">
        <v>0.5571990740740741</v>
      </c>
      <c r="C13560" t="s">
        <v>66</v>
      </c>
      <c r="D13560" t="s">
        <v>67</v>
      </c>
      <c r="E13560" t="s">
        <v>8998</v>
      </c>
      <c r="F13560" t="s">
        <v>8961</v>
      </c>
      <c r="G13560" t="s">
        <v>70</v>
      </c>
      <c r="H13560" t="s">
        <v>71</v>
      </c>
      <c r="I13560" t="s">
        <v>30553</v>
      </c>
      <c r="J13560" t="s">
        <v>70</v>
      </c>
      <c r="K13560" t="s">
        <v>72</v>
      </c>
      <c r="L13560" t="s">
        <v>30554</v>
      </c>
      <c r="M13560" t="s">
        <v>70</v>
      </c>
      <c r="N13560" t="s">
        <v>74</v>
      </c>
      <c r="O13560">
        <v>7.4295999999999998</v>
      </c>
      <c r="P13560" t="s">
        <v>70</v>
      </c>
      <c r="Q13560" t="s">
        <v>75</v>
      </c>
      <c r="R13560">
        <v>116.4024</v>
      </c>
    </row>
    <row r="13561" spans="1:18" x14ac:dyDescent="0.2">
      <c r="A13561" s="31">
        <v>42745</v>
      </c>
      <c r="B13561" s="32">
        <v>0.55751157407407403</v>
      </c>
      <c r="C13561" t="s">
        <v>66</v>
      </c>
      <c r="D13561" t="s">
        <v>67</v>
      </c>
      <c r="E13561" t="s">
        <v>9000</v>
      </c>
      <c r="F13561" t="s">
        <v>8961</v>
      </c>
      <c r="G13561" t="s">
        <v>70</v>
      </c>
      <c r="H13561" t="s">
        <v>71</v>
      </c>
      <c r="I13561" t="s">
        <v>29426</v>
      </c>
      <c r="J13561" t="s">
        <v>70</v>
      </c>
      <c r="K13561" t="s">
        <v>72</v>
      </c>
      <c r="L13561" t="s">
        <v>30555</v>
      </c>
      <c r="M13561" t="s">
        <v>70</v>
      </c>
      <c r="N13561" t="s">
        <v>74</v>
      </c>
      <c r="O13561">
        <v>7.4295</v>
      </c>
      <c r="P13561" t="s">
        <v>70</v>
      </c>
      <c r="Q13561" t="s">
        <v>75</v>
      </c>
      <c r="R13561">
        <v>116.39530000000001</v>
      </c>
    </row>
    <row r="13562" spans="1:18" x14ac:dyDescent="0.2">
      <c r="A13562" s="31">
        <v>42745</v>
      </c>
      <c r="B13562" s="32">
        <v>0.55788194444444439</v>
      </c>
      <c r="C13562" t="s">
        <v>66</v>
      </c>
      <c r="D13562" t="s">
        <v>67</v>
      </c>
      <c r="E13562" t="s">
        <v>9003</v>
      </c>
      <c r="F13562" t="s">
        <v>8961</v>
      </c>
      <c r="G13562" t="s">
        <v>70</v>
      </c>
      <c r="H13562" t="s">
        <v>71</v>
      </c>
      <c r="I13562" t="s">
        <v>30556</v>
      </c>
      <c r="J13562" t="s">
        <v>70</v>
      </c>
      <c r="K13562" t="s">
        <v>72</v>
      </c>
      <c r="L13562" t="s">
        <v>30557</v>
      </c>
      <c r="M13562" t="s">
        <v>70</v>
      </c>
      <c r="N13562" t="s">
        <v>74</v>
      </c>
      <c r="O13562">
        <v>7.4292999999999996</v>
      </c>
      <c r="P13562" t="s">
        <v>70</v>
      </c>
      <c r="Q13562" t="s">
        <v>75</v>
      </c>
      <c r="R13562">
        <v>116.39190000000001</v>
      </c>
    </row>
    <row r="13563" spans="1:18" x14ac:dyDescent="0.2">
      <c r="A13563" s="31">
        <v>42745</v>
      </c>
      <c r="B13563" s="32">
        <v>0.55809027777777775</v>
      </c>
      <c r="C13563" t="s">
        <v>66</v>
      </c>
      <c r="D13563" t="s">
        <v>67</v>
      </c>
      <c r="E13563" t="s">
        <v>9006</v>
      </c>
      <c r="F13563" t="s">
        <v>8961</v>
      </c>
      <c r="G13563" t="s">
        <v>70</v>
      </c>
      <c r="H13563" t="s">
        <v>71</v>
      </c>
      <c r="I13563" t="s">
        <v>30558</v>
      </c>
      <c r="J13563" t="s">
        <v>70</v>
      </c>
      <c r="K13563" t="s">
        <v>72</v>
      </c>
      <c r="L13563" t="s">
        <v>30559</v>
      </c>
      <c r="M13563" t="s">
        <v>70</v>
      </c>
      <c r="N13563" t="s">
        <v>74</v>
      </c>
      <c r="O13563">
        <v>7.4291999999999998</v>
      </c>
      <c r="P13563" t="s">
        <v>70</v>
      </c>
      <c r="Q13563" t="s">
        <v>75</v>
      </c>
      <c r="R13563">
        <v>116.3853</v>
      </c>
    </row>
    <row r="13564" spans="1:18" x14ac:dyDescent="0.2">
      <c r="A13564" s="31">
        <v>42745</v>
      </c>
      <c r="B13564" s="32">
        <v>0.55834490740740739</v>
      </c>
      <c r="C13564" t="s">
        <v>66</v>
      </c>
      <c r="D13564" t="s">
        <v>67</v>
      </c>
      <c r="E13564" t="s">
        <v>9009</v>
      </c>
      <c r="F13564" t="s">
        <v>8961</v>
      </c>
      <c r="G13564" t="s">
        <v>70</v>
      </c>
      <c r="H13564" t="s">
        <v>71</v>
      </c>
      <c r="I13564" t="s">
        <v>5647</v>
      </c>
      <c r="J13564" t="s">
        <v>70</v>
      </c>
      <c r="K13564" t="s">
        <v>72</v>
      </c>
      <c r="L13564" t="s">
        <v>30560</v>
      </c>
      <c r="M13564" t="s">
        <v>70</v>
      </c>
      <c r="N13564" t="s">
        <v>74</v>
      </c>
      <c r="O13564">
        <v>7.4292999999999996</v>
      </c>
      <c r="P13564" t="s">
        <v>70</v>
      </c>
      <c r="Q13564" t="s">
        <v>75</v>
      </c>
      <c r="R13564">
        <v>116.3759</v>
      </c>
    </row>
    <row r="13565" spans="1:18" x14ac:dyDescent="0.2">
      <c r="A13565" s="31">
        <v>42745</v>
      </c>
      <c r="B13565" s="32">
        <v>0.55866898148148147</v>
      </c>
      <c r="C13565" t="s">
        <v>66</v>
      </c>
      <c r="D13565" t="s">
        <v>67</v>
      </c>
      <c r="E13565" t="s">
        <v>9012</v>
      </c>
      <c r="F13565" t="s">
        <v>8961</v>
      </c>
      <c r="G13565" t="s">
        <v>70</v>
      </c>
      <c r="H13565" t="s">
        <v>71</v>
      </c>
      <c r="I13565" t="s">
        <v>30561</v>
      </c>
      <c r="J13565" t="s">
        <v>70</v>
      </c>
      <c r="K13565" t="s">
        <v>72</v>
      </c>
      <c r="L13565" t="s">
        <v>19457</v>
      </c>
      <c r="M13565" t="s">
        <v>70</v>
      </c>
      <c r="N13565" t="s">
        <v>74</v>
      </c>
      <c r="O13565">
        <v>7.4294000000000002</v>
      </c>
      <c r="P13565" t="s">
        <v>70</v>
      </c>
      <c r="Q13565" t="s">
        <v>75</v>
      </c>
      <c r="R13565">
        <v>116.3655</v>
      </c>
    </row>
    <row r="13566" spans="1:18" x14ac:dyDescent="0.2">
      <c r="A13566" s="31">
        <v>42745</v>
      </c>
      <c r="B13566" s="32">
        <v>0.5590046296296296</v>
      </c>
      <c r="C13566" t="s">
        <v>66</v>
      </c>
      <c r="D13566" t="s">
        <v>67</v>
      </c>
      <c r="E13566" t="s">
        <v>9014</v>
      </c>
      <c r="F13566" t="s">
        <v>8961</v>
      </c>
      <c r="G13566" t="s">
        <v>70</v>
      </c>
      <c r="H13566" t="s">
        <v>71</v>
      </c>
      <c r="I13566" t="s">
        <v>20395</v>
      </c>
      <c r="J13566" t="s">
        <v>70</v>
      </c>
      <c r="K13566" t="s">
        <v>72</v>
      </c>
      <c r="L13566" t="s">
        <v>30562</v>
      </c>
      <c r="M13566" t="s">
        <v>70</v>
      </c>
      <c r="N13566" t="s">
        <v>74</v>
      </c>
      <c r="O13566">
        <v>7.4292999999999996</v>
      </c>
      <c r="P13566" t="s">
        <v>70</v>
      </c>
      <c r="Q13566" t="s">
        <v>75</v>
      </c>
      <c r="R13566">
        <v>116.3604</v>
      </c>
    </row>
    <row r="13567" spans="1:18" x14ac:dyDescent="0.2">
      <c r="A13567" s="31">
        <v>42745</v>
      </c>
      <c r="B13567" s="32">
        <v>0.55967592592592597</v>
      </c>
      <c r="C13567" t="s">
        <v>66</v>
      </c>
      <c r="D13567" t="s">
        <v>67</v>
      </c>
      <c r="E13567" t="s">
        <v>9017</v>
      </c>
      <c r="F13567" t="s">
        <v>8961</v>
      </c>
      <c r="G13567" t="s">
        <v>70</v>
      </c>
      <c r="H13567" t="s">
        <v>71</v>
      </c>
      <c r="I13567" t="s">
        <v>30563</v>
      </c>
      <c r="J13567" t="s">
        <v>70</v>
      </c>
      <c r="K13567" t="s">
        <v>72</v>
      </c>
      <c r="L13567" t="s">
        <v>30564</v>
      </c>
      <c r="M13567" t="s">
        <v>70</v>
      </c>
      <c r="N13567" t="s">
        <v>74</v>
      </c>
      <c r="O13567">
        <v>7.4295</v>
      </c>
      <c r="P13567" t="s">
        <v>70</v>
      </c>
      <c r="Q13567" t="s">
        <v>75</v>
      </c>
      <c r="R13567">
        <v>116.3561</v>
      </c>
    </row>
    <row r="13568" spans="1:18" x14ac:dyDescent="0.2">
      <c r="A13568" s="31">
        <v>42745</v>
      </c>
      <c r="B13568" s="32">
        <v>0.56010416666666674</v>
      </c>
      <c r="C13568" t="s">
        <v>66</v>
      </c>
      <c r="D13568" t="s">
        <v>67</v>
      </c>
      <c r="E13568" t="s">
        <v>9020</v>
      </c>
      <c r="F13568" t="s">
        <v>8961</v>
      </c>
      <c r="G13568" t="s">
        <v>70</v>
      </c>
      <c r="H13568" t="s">
        <v>71</v>
      </c>
      <c r="I13568" t="s">
        <v>30565</v>
      </c>
      <c r="J13568" t="s">
        <v>70</v>
      </c>
      <c r="K13568" t="s">
        <v>72</v>
      </c>
      <c r="L13568" t="s">
        <v>30566</v>
      </c>
      <c r="M13568" t="s">
        <v>70</v>
      </c>
      <c r="N13568" t="s">
        <v>74</v>
      </c>
      <c r="O13568">
        <v>7.4292999999999996</v>
      </c>
      <c r="P13568" t="s">
        <v>70</v>
      </c>
      <c r="Q13568" t="s">
        <v>75</v>
      </c>
      <c r="R13568">
        <v>116.3366</v>
      </c>
    </row>
    <row r="13569" spans="1:18" x14ac:dyDescent="0.2">
      <c r="A13569" s="31">
        <v>42745</v>
      </c>
      <c r="B13569" s="32">
        <v>0.56031249999999999</v>
      </c>
      <c r="C13569" t="s">
        <v>66</v>
      </c>
      <c r="D13569" t="s">
        <v>67</v>
      </c>
      <c r="E13569" t="s">
        <v>9023</v>
      </c>
      <c r="F13569" t="s">
        <v>8961</v>
      </c>
      <c r="G13569" t="s">
        <v>70</v>
      </c>
      <c r="H13569" t="s">
        <v>71</v>
      </c>
      <c r="I13569" t="s">
        <v>30567</v>
      </c>
      <c r="J13569" t="s">
        <v>70</v>
      </c>
      <c r="K13569" t="s">
        <v>72</v>
      </c>
      <c r="L13569" t="s">
        <v>30568</v>
      </c>
      <c r="M13569" t="s">
        <v>70</v>
      </c>
      <c r="N13569" t="s">
        <v>74</v>
      </c>
      <c r="O13569">
        <v>7.4298000000000002</v>
      </c>
      <c r="P13569" t="s">
        <v>70</v>
      </c>
      <c r="Q13569" t="s">
        <v>75</v>
      </c>
      <c r="R13569">
        <v>116.364</v>
      </c>
    </row>
    <row r="13570" spans="1:18" x14ac:dyDescent="0.2">
      <c r="A13570" s="31">
        <v>42745</v>
      </c>
      <c r="B13570" s="32">
        <v>0.5605324074074074</v>
      </c>
      <c r="C13570" t="s">
        <v>66</v>
      </c>
      <c r="D13570" t="s">
        <v>67</v>
      </c>
      <c r="E13570" t="s">
        <v>9026</v>
      </c>
      <c r="F13570" t="s">
        <v>8961</v>
      </c>
      <c r="G13570" t="s">
        <v>70</v>
      </c>
      <c r="H13570" t="s">
        <v>71</v>
      </c>
      <c r="I13570" t="s">
        <v>30569</v>
      </c>
      <c r="J13570" t="s">
        <v>70</v>
      </c>
      <c r="K13570" t="s">
        <v>72</v>
      </c>
      <c r="L13570" t="s">
        <v>30570</v>
      </c>
      <c r="M13570" t="s">
        <v>70</v>
      </c>
      <c r="N13570" t="s">
        <v>74</v>
      </c>
      <c r="O13570">
        <v>7.4298000000000002</v>
      </c>
      <c r="P13570" t="s">
        <v>70</v>
      </c>
      <c r="Q13570" t="s">
        <v>75</v>
      </c>
      <c r="R13570">
        <v>116.3704</v>
      </c>
    </row>
    <row r="13571" spans="1:18" x14ac:dyDescent="0.2">
      <c r="A13571" s="31">
        <v>42745</v>
      </c>
      <c r="B13571" s="32">
        <v>0.56077546296296299</v>
      </c>
      <c r="C13571" t="s">
        <v>66</v>
      </c>
      <c r="D13571" t="s">
        <v>67</v>
      </c>
      <c r="E13571" t="s">
        <v>9029</v>
      </c>
      <c r="F13571" t="s">
        <v>8961</v>
      </c>
      <c r="G13571" t="s">
        <v>70</v>
      </c>
      <c r="H13571" t="s">
        <v>71</v>
      </c>
      <c r="I13571" t="s">
        <v>30571</v>
      </c>
      <c r="J13571" t="s">
        <v>70</v>
      </c>
      <c r="K13571" t="s">
        <v>72</v>
      </c>
      <c r="L13571" t="s">
        <v>30572</v>
      </c>
      <c r="M13571" t="s">
        <v>70</v>
      </c>
      <c r="N13571" t="s">
        <v>74</v>
      </c>
      <c r="O13571">
        <v>7.4298000000000002</v>
      </c>
      <c r="P13571" t="s">
        <v>70</v>
      </c>
      <c r="Q13571" t="s">
        <v>75</v>
      </c>
      <c r="R13571">
        <v>116.3665</v>
      </c>
    </row>
    <row r="13572" spans="1:18" x14ac:dyDescent="0.2">
      <c r="A13572" s="31">
        <v>42745</v>
      </c>
      <c r="B13572" s="32">
        <v>0.56108796296296293</v>
      </c>
      <c r="C13572" t="s">
        <v>66</v>
      </c>
      <c r="D13572" t="s">
        <v>67</v>
      </c>
      <c r="E13572" t="s">
        <v>9032</v>
      </c>
      <c r="F13572" t="s">
        <v>8961</v>
      </c>
      <c r="G13572" t="s">
        <v>70</v>
      </c>
      <c r="H13572" t="s">
        <v>71</v>
      </c>
      <c r="I13572" t="s">
        <v>30573</v>
      </c>
      <c r="J13572" t="s">
        <v>70</v>
      </c>
      <c r="K13572" t="s">
        <v>72</v>
      </c>
      <c r="L13572" t="s">
        <v>29229</v>
      </c>
      <c r="M13572" t="s">
        <v>70</v>
      </c>
      <c r="N13572" t="s">
        <v>74</v>
      </c>
      <c r="O13572">
        <v>7.4298000000000002</v>
      </c>
      <c r="P13572" t="s">
        <v>70</v>
      </c>
      <c r="Q13572" t="s">
        <v>75</v>
      </c>
      <c r="R13572">
        <v>116.3553</v>
      </c>
    </row>
    <row r="13573" spans="1:18" x14ac:dyDescent="0.2">
      <c r="A13573" s="31">
        <v>42745</v>
      </c>
      <c r="B13573" s="32">
        <v>0.56123842592592588</v>
      </c>
      <c r="C13573" t="s">
        <v>66</v>
      </c>
      <c r="D13573" t="s">
        <v>67</v>
      </c>
      <c r="E13573" t="s">
        <v>9035</v>
      </c>
      <c r="F13573" t="s">
        <v>8961</v>
      </c>
      <c r="G13573" t="s">
        <v>70</v>
      </c>
      <c r="H13573" t="s">
        <v>71</v>
      </c>
      <c r="I13573" t="s">
        <v>30574</v>
      </c>
      <c r="J13573" t="s">
        <v>70</v>
      </c>
      <c r="K13573" t="s">
        <v>72</v>
      </c>
      <c r="L13573" t="s">
        <v>29227</v>
      </c>
      <c r="M13573" t="s">
        <v>70</v>
      </c>
      <c r="N13573" t="s">
        <v>74</v>
      </c>
      <c r="O13573">
        <v>7.43</v>
      </c>
      <c r="P13573" t="s">
        <v>70</v>
      </c>
      <c r="Q13573" t="s">
        <v>75</v>
      </c>
      <c r="R13573">
        <v>116.3552</v>
      </c>
    </row>
    <row r="13574" spans="1:18" x14ac:dyDescent="0.2">
      <c r="A13574" s="31">
        <v>42745</v>
      </c>
      <c r="B13574" s="32">
        <v>0.56186342592592597</v>
      </c>
      <c r="C13574" t="s">
        <v>66</v>
      </c>
      <c r="D13574" t="s">
        <v>67</v>
      </c>
      <c r="E13574" t="s">
        <v>9038</v>
      </c>
      <c r="F13574" t="s">
        <v>8961</v>
      </c>
      <c r="G13574" t="s">
        <v>70</v>
      </c>
      <c r="H13574" t="s">
        <v>71</v>
      </c>
      <c r="I13574" t="s">
        <v>30575</v>
      </c>
      <c r="J13574" t="s">
        <v>70</v>
      </c>
      <c r="K13574" t="s">
        <v>72</v>
      </c>
      <c r="L13574" t="s">
        <v>8533</v>
      </c>
      <c r="M13574" t="s">
        <v>70</v>
      </c>
      <c r="N13574" t="s">
        <v>74</v>
      </c>
      <c r="O13574">
        <v>7.431</v>
      </c>
      <c r="P13574" t="s">
        <v>70</v>
      </c>
      <c r="Q13574" t="s">
        <v>75</v>
      </c>
      <c r="R13574">
        <v>116.367</v>
      </c>
    </row>
    <row r="13575" spans="1:18" x14ac:dyDescent="0.2">
      <c r="A13575" s="31">
        <v>42745</v>
      </c>
      <c r="B13575" s="32">
        <v>0.56240740740740736</v>
      </c>
      <c r="C13575" t="s">
        <v>66</v>
      </c>
      <c r="D13575" t="s">
        <v>67</v>
      </c>
      <c r="E13575" t="s">
        <v>9041</v>
      </c>
      <c r="F13575" t="s">
        <v>8961</v>
      </c>
      <c r="G13575" t="s">
        <v>70</v>
      </c>
      <c r="H13575" t="s">
        <v>71</v>
      </c>
      <c r="I13575" t="s">
        <v>30576</v>
      </c>
      <c r="J13575" t="s">
        <v>70</v>
      </c>
      <c r="K13575" t="s">
        <v>72</v>
      </c>
      <c r="L13575" t="s">
        <v>30577</v>
      </c>
      <c r="M13575" t="s">
        <v>70</v>
      </c>
      <c r="N13575" t="s">
        <v>74</v>
      </c>
      <c r="O13575">
        <v>7.4318</v>
      </c>
      <c r="P13575" t="s">
        <v>70</v>
      </c>
      <c r="Q13575" t="s">
        <v>75</v>
      </c>
      <c r="R13575">
        <v>116.4091</v>
      </c>
    </row>
    <row r="13576" spans="1:18" x14ac:dyDescent="0.2">
      <c r="A13576" s="31">
        <v>42745</v>
      </c>
      <c r="B13576" s="32">
        <v>0.56263888888888891</v>
      </c>
      <c r="C13576" t="s">
        <v>66</v>
      </c>
      <c r="D13576" t="s">
        <v>67</v>
      </c>
      <c r="E13576" t="s">
        <v>9044</v>
      </c>
      <c r="F13576" t="s">
        <v>8961</v>
      </c>
      <c r="G13576" t="s">
        <v>70</v>
      </c>
      <c r="H13576" t="s">
        <v>71</v>
      </c>
      <c r="I13576" t="s">
        <v>30578</v>
      </c>
      <c r="J13576" t="s">
        <v>70</v>
      </c>
      <c r="K13576" t="s">
        <v>72</v>
      </c>
      <c r="L13576" t="s">
        <v>30579</v>
      </c>
      <c r="M13576" t="s">
        <v>70</v>
      </c>
      <c r="N13576" t="s">
        <v>74</v>
      </c>
      <c r="O13576">
        <v>7.4317000000000002</v>
      </c>
      <c r="P13576" t="s">
        <v>70</v>
      </c>
      <c r="Q13576" t="s">
        <v>75</v>
      </c>
      <c r="R13576">
        <v>116.4023</v>
      </c>
    </row>
    <row r="13577" spans="1:18" x14ac:dyDescent="0.2">
      <c r="A13577" s="31">
        <v>42745</v>
      </c>
      <c r="B13577" s="32">
        <v>0.56306712962962957</v>
      </c>
      <c r="C13577" t="s">
        <v>66</v>
      </c>
      <c r="D13577" t="s">
        <v>67</v>
      </c>
      <c r="E13577" t="s">
        <v>9047</v>
      </c>
      <c r="F13577" t="s">
        <v>8961</v>
      </c>
      <c r="G13577" t="s">
        <v>70</v>
      </c>
      <c r="H13577" t="s">
        <v>71</v>
      </c>
      <c r="I13577" t="s">
        <v>30580</v>
      </c>
      <c r="J13577" t="s">
        <v>70</v>
      </c>
      <c r="K13577" t="s">
        <v>72</v>
      </c>
      <c r="L13577" t="s">
        <v>30581</v>
      </c>
      <c r="M13577" t="s">
        <v>70</v>
      </c>
      <c r="N13577" t="s">
        <v>74</v>
      </c>
      <c r="O13577">
        <v>7.4318999999999997</v>
      </c>
      <c r="P13577" t="s">
        <v>70</v>
      </c>
      <c r="Q13577" t="s">
        <v>75</v>
      </c>
      <c r="R13577">
        <v>116.3908</v>
      </c>
    </row>
    <row r="13578" spans="1:18" x14ac:dyDescent="0.2">
      <c r="A13578" s="31">
        <v>42745</v>
      </c>
      <c r="B13578" s="32">
        <v>0.56327546296296294</v>
      </c>
      <c r="C13578" t="s">
        <v>66</v>
      </c>
      <c r="D13578" t="s">
        <v>67</v>
      </c>
      <c r="E13578" t="s">
        <v>9050</v>
      </c>
      <c r="F13578" t="s">
        <v>8961</v>
      </c>
      <c r="G13578" t="s">
        <v>70</v>
      </c>
      <c r="H13578" t="s">
        <v>71</v>
      </c>
      <c r="I13578" t="s">
        <v>30582</v>
      </c>
      <c r="J13578" t="s">
        <v>70</v>
      </c>
      <c r="K13578" t="s">
        <v>72</v>
      </c>
      <c r="L13578" t="s">
        <v>30583</v>
      </c>
      <c r="M13578" t="s">
        <v>70</v>
      </c>
      <c r="N13578" t="s">
        <v>74</v>
      </c>
      <c r="O13578">
        <v>7.4318999999999997</v>
      </c>
      <c r="P13578" t="s">
        <v>70</v>
      </c>
      <c r="Q13578" t="s">
        <v>75</v>
      </c>
      <c r="R13578">
        <v>116.3986</v>
      </c>
    </row>
    <row r="13579" spans="1:18" x14ac:dyDescent="0.2">
      <c r="A13579" s="31">
        <v>42745</v>
      </c>
      <c r="B13579" s="32">
        <v>0.56344907407407407</v>
      </c>
      <c r="C13579" t="s">
        <v>66</v>
      </c>
      <c r="D13579" t="s">
        <v>67</v>
      </c>
      <c r="E13579" t="s">
        <v>9053</v>
      </c>
      <c r="F13579" t="s">
        <v>8961</v>
      </c>
      <c r="G13579" t="s">
        <v>70</v>
      </c>
      <c r="H13579" t="s">
        <v>71</v>
      </c>
      <c r="I13579" t="s">
        <v>30584</v>
      </c>
      <c r="J13579" t="s">
        <v>70</v>
      </c>
      <c r="K13579" t="s">
        <v>72</v>
      </c>
      <c r="L13579" t="s">
        <v>30585</v>
      </c>
      <c r="M13579" t="s">
        <v>70</v>
      </c>
      <c r="N13579" t="s">
        <v>74</v>
      </c>
      <c r="O13579">
        <v>7.4318999999999997</v>
      </c>
      <c r="P13579" t="s">
        <v>70</v>
      </c>
      <c r="Q13579" t="s">
        <v>75</v>
      </c>
      <c r="R13579">
        <v>116.4563</v>
      </c>
    </row>
    <row r="13580" spans="1:18" x14ac:dyDescent="0.2">
      <c r="A13580" s="31">
        <v>42745</v>
      </c>
      <c r="B13580" s="32">
        <v>0.56363425925925925</v>
      </c>
      <c r="C13580" t="s">
        <v>66</v>
      </c>
      <c r="D13580" t="s">
        <v>67</v>
      </c>
      <c r="E13580" t="s">
        <v>9056</v>
      </c>
      <c r="F13580" t="s">
        <v>8961</v>
      </c>
      <c r="G13580" t="s">
        <v>70</v>
      </c>
      <c r="H13580" t="s">
        <v>71</v>
      </c>
      <c r="I13580" t="s">
        <v>30586</v>
      </c>
      <c r="J13580" t="s">
        <v>70</v>
      </c>
      <c r="K13580" t="s">
        <v>72</v>
      </c>
      <c r="L13580" t="s">
        <v>30587</v>
      </c>
      <c r="M13580" t="s">
        <v>70</v>
      </c>
      <c r="N13580" t="s">
        <v>74</v>
      </c>
      <c r="O13580">
        <v>7.4318</v>
      </c>
      <c r="P13580" t="s">
        <v>70</v>
      </c>
      <c r="Q13580" t="s">
        <v>75</v>
      </c>
      <c r="R13580">
        <v>116.46339999999999</v>
      </c>
    </row>
    <row r="13581" spans="1:18" x14ac:dyDescent="0.2">
      <c r="A13581" s="31">
        <v>42745</v>
      </c>
      <c r="B13581" s="32">
        <v>0.56379629629629624</v>
      </c>
      <c r="C13581" t="s">
        <v>66</v>
      </c>
      <c r="D13581" t="s">
        <v>67</v>
      </c>
      <c r="E13581" t="s">
        <v>9059</v>
      </c>
      <c r="F13581" t="s">
        <v>8961</v>
      </c>
      <c r="G13581" t="s">
        <v>70</v>
      </c>
      <c r="H13581" t="s">
        <v>71</v>
      </c>
      <c r="I13581" t="s">
        <v>30588</v>
      </c>
      <c r="J13581" t="s">
        <v>70</v>
      </c>
      <c r="K13581" t="s">
        <v>72</v>
      </c>
      <c r="L13581" t="s">
        <v>30589</v>
      </c>
      <c r="M13581" t="s">
        <v>70</v>
      </c>
      <c r="N13581" t="s">
        <v>74</v>
      </c>
      <c r="O13581">
        <v>7.4318</v>
      </c>
      <c r="P13581" t="s">
        <v>70</v>
      </c>
      <c r="Q13581" t="s">
        <v>75</v>
      </c>
      <c r="R13581">
        <v>116.4594</v>
      </c>
    </row>
    <row r="13582" spans="1:18" x14ac:dyDescent="0.2">
      <c r="A13582" s="31">
        <v>42745</v>
      </c>
      <c r="B13582" s="32">
        <v>0.56405092592592598</v>
      </c>
      <c r="C13582" t="s">
        <v>66</v>
      </c>
      <c r="D13582" t="s">
        <v>67</v>
      </c>
      <c r="E13582" t="s">
        <v>9062</v>
      </c>
      <c r="F13582" t="s">
        <v>8961</v>
      </c>
      <c r="G13582" t="s">
        <v>70</v>
      </c>
      <c r="H13582" t="s">
        <v>71</v>
      </c>
      <c r="I13582" t="s">
        <v>30590</v>
      </c>
      <c r="J13582" t="s">
        <v>70</v>
      </c>
      <c r="K13582" t="s">
        <v>72</v>
      </c>
      <c r="L13582" t="s">
        <v>30591</v>
      </c>
      <c r="M13582" t="s">
        <v>70</v>
      </c>
      <c r="N13582" t="s">
        <v>74</v>
      </c>
      <c r="O13582">
        <v>7.4320000000000004</v>
      </c>
      <c r="P13582" t="s">
        <v>70</v>
      </c>
      <c r="Q13582" t="s">
        <v>75</v>
      </c>
      <c r="R13582">
        <v>116.4678</v>
      </c>
    </row>
    <row r="13583" spans="1:18" x14ac:dyDescent="0.2">
      <c r="A13583" s="31">
        <v>42745</v>
      </c>
      <c r="B13583" s="32">
        <v>0.56423611111111105</v>
      </c>
      <c r="C13583" t="s">
        <v>66</v>
      </c>
      <c r="D13583" t="s">
        <v>67</v>
      </c>
      <c r="E13583" t="s">
        <v>9065</v>
      </c>
      <c r="F13583" t="s">
        <v>8961</v>
      </c>
      <c r="G13583" t="s">
        <v>70</v>
      </c>
      <c r="H13583" t="s">
        <v>71</v>
      </c>
      <c r="I13583" t="s">
        <v>30592</v>
      </c>
      <c r="J13583" t="s">
        <v>70</v>
      </c>
      <c r="K13583" t="s">
        <v>72</v>
      </c>
      <c r="L13583" t="s">
        <v>30593</v>
      </c>
      <c r="M13583" t="s">
        <v>70</v>
      </c>
      <c r="N13583" t="s">
        <v>74</v>
      </c>
      <c r="O13583">
        <v>7.4320000000000004</v>
      </c>
      <c r="P13583" t="s">
        <v>70</v>
      </c>
      <c r="Q13583" t="s">
        <v>75</v>
      </c>
      <c r="R13583">
        <v>116.46080000000001</v>
      </c>
    </row>
    <row r="13584" spans="1:18" x14ac:dyDescent="0.2">
      <c r="A13584" s="31">
        <v>42745</v>
      </c>
      <c r="B13584" s="32">
        <v>0.56452546296296291</v>
      </c>
      <c r="C13584" t="s">
        <v>66</v>
      </c>
      <c r="D13584" t="s">
        <v>67</v>
      </c>
      <c r="E13584" t="s">
        <v>9068</v>
      </c>
      <c r="F13584" t="s">
        <v>8961</v>
      </c>
      <c r="G13584" t="s">
        <v>70</v>
      </c>
      <c r="H13584" t="s">
        <v>71</v>
      </c>
      <c r="I13584" t="s">
        <v>30594</v>
      </c>
      <c r="J13584" t="s">
        <v>70</v>
      </c>
      <c r="K13584" t="s">
        <v>72</v>
      </c>
      <c r="L13584" t="s">
        <v>30595</v>
      </c>
      <c r="M13584" t="s">
        <v>70</v>
      </c>
      <c r="N13584" t="s">
        <v>74</v>
      </c>
      <c r="O13584">
        <v>7.4318999999999997</v>
      </c>
      <c r="P13584" t="s">
        <v>70</v>
      </c>
      <c r="Q13584" t="s">
        <v>75</v>
      </c>
      <c r="R13584">
        <v>116.4603</v>
      </c>
    </row>
    <row r="13585" spans="1:18" x14ac:dyDescent="0.2">
      <c r="A13585" s="31">
        <v>42745</v>
      </c>
      <c r="B13585" s="32">
        <v>0.56469907407407405</v>
      </c>
      <c r="C13585" t="s">
        <v>66</v>
      </c>
      <c r="D13585" t="s">
        <v>67</v>
      </c>
      <c r="E13585" t="s">
        <v>9070</v>
      </c>
      <c r="F13585" t="s">
        <v>8961</v>
      </c>
      <c r="G13585" t="s">
        <v>70</v>
      </c>
      <c r="H13585" t="s">
        <v>71</v>
      </c>
      <c r="I13585" t="s">
        <v>30596</v>
      </c>
      <c r="J13585" t="s">
        <v>70</v>
      </c>
      <c r="K13585" t="s">
        <v>72</v>
      </c>
      <c r="L13585" t="s">
        <v>30597</v>
      </c>
      <c r="M13585" t="s">
        <v>70</v>
      </c>
      <c r="N13585" t="s">
        <v>74</v>
      </c>
      <c r="O13585">
        <v>7.4318999999999997</v>
      </c>
      <c r="P13585" t="s">
        <v>70</v>
      </c>
      <c r="Q13585" t="s">
        <v>75</v>
      </c>
      <c r="R13585">
        <v>116.4509</v>
      </c>
    </row>
    <row r="13586" spans="1:18" x14ac:dyDescent="0.2">
      <c r="A13586" s="31">
        <v>42745</v>
      </c>
      <c r="B13586" s="32">
        <v>0.56506944444444451</v>
      </c>
      <c r="C13586" t="s">
        <v>66</v>
      </c>
      <c r="D13586" t="s">
        <v>67</v>
      </c>
      <c r="E13586" t="s">
        <v>9073</v>
      </c>
      <c r="F13586" t="s">
        <v>8961</v>
      </c>
      <c r="G13586" t="s">
        <v>70</v>
      </c>
      <c r="H13586" t="s">
        <v>71</v>
      </c>
      <c r="I13586" t="s">
        <v>5590</v>
      </c>
      <c r="J13586" t="s">
        <v>70</v>
      </c>
      <c r="K13586" t="s">
        <v>72</v>
      </c>
      <c r="L13586" t="s">
        <v>30598</v>
      </c>
      <c r="M13586" t="s">
        <v>70</v>
      </c>
      <c r="N13586" t="s">
        <v>74</v>
      </c>
      <c r="O13586">
        <v>7.4321000000000002</v>
      </c>
      <c r="P13586" t="s">
        <v>70</v>
      </c>
      <c r="Q13586" t="s">
        <v>75</v>
      </c>
      <c r="R13586">
        <v>116.45780000000001</v>
      </c>
    </row>
    <row r="13587" spans="1:18" x14ac:dyDescent="0.2">
      <c r="A13587" s="31">
        <v>42745</v>
      </c>
      <c r="B13587" s="32">
        <v>0.56540509259259253</v>
      </c>
      <c r="C13587" t="s">
        <v>66</v>
      </c>
      <c r="D13587" t="s">
        <v>67</v>
      </c>
      <c r="E13587" t="s">
        <v>9076</v>
      </c>
      <c r="F13587" t="s">
        <v>8961</v>
      </c>
      <c r="G13587" t="s">
        <v>70</v>
      </c>
      <c r="H13587" t="s">
        <v>71</v>
      </c>
      <c r="I13587" t="s">
        <v>30599</v>
      </c>
      <c r="J13587" t="s">
        <v>70</v>
      </c>
      <c r="K13587" t="s">
        <v>72</v>
      </c>
      <c r="L13587" t="s">
        <v>30600</v>
      </c>
      <c r="M13587" t="s">
        <v>70</v>
      </c>
      <c r="N13587" t="s">
        <v>74</v>
      </c>
      <c r="O13587">
        <v>7.4318999999999997</v>
      </c>
      <c r="P13587" t="s">
        <v>70</v>
      </c>
      <c r="Q13587" t="s">
        <v>75</v>
      </c>
      <c r="R13587">
        <v>116.4393</v>
      </c>
    </row>
    <row r="13588" spans="1:18" x14ac:dyDescent="0.2">
      <c r="A13588" s="31">
        <v>42745</v>
      </c>
      <c r="B13588" s="32">
        <v>0.56586805555555553</v>
      </c>
      <c r="C13588" t="s">
        <v>66</v>
      </c>
      <c r="D13588" t="s">
        <v>67</v>
      </c>
      <c r="E13588" t="s">
        <v>9079</v>
      </c>
      <c r="F13588" t="s">
        <v>8961</v>
      </c>
      <c r="G13588" t="s">
        <v>70</v>
      </c>
      <c r="H13588" t="s">
        <v>71</v>
      </c>
      <c r="I13588" t="s">
        <v>30601</v>
      </c>
      <c r="J13588" t="s">
        <v>70</v>
      </c>
      <c r="K13588" t="s">
        <v>72</v>
      </c>
      <c r="L13588" t="s">
        <v>30602</v>
      </c>
      <c r="M13588" t="s">
        <v>70</v>
      </c>
      <c r="N13588" t="s">
        <v>74</v>
      </c>
      <c r="O13588">
        <v>7.4320000000000004</v>
      </c>
      <c r="P13588" t="s">
        <v>70</v>
      </c>
      <c r="Q13588" t="s">
        <v>75</v>
      </c>
      <c r="R13588">
        <v>116.4285</v>
      </c>
    </row>
    <row r="13589" spans="1:18" x14ac:dyDescent="0.2">
      <c r="A13589" s="31">
        <v>42745</v>
      </c>
      <c r="B13589" s="32">
        <v>0.56608796296296293</v>
      </c>
      <c r="C13589" t="s">
        <v>66</v>
      </c>
      <c r="D13589" t="s">
        <v>67</v>
      </c>
      <c r="E13589" t="s">
        <v>9082</v>
      </c>
      <c r="F13589" t="s">
        <v>8961</v>
      </c>
      <c r="G13589" t="s">
        <v>70</v>
      </c>
      <c r="H13589" t="s">
        <v>71</v>
      </c>
      <c r="I13589" t="s">
        <v>5581</v>
      </c>
      <c r="J13589" t="s">
        <v>70</v>
      </c>
      <c r="K13589" t="s">
        <v>72</v>
      </c>
      <c r="L13589" t="s">
        <v>30603</v>
      </c>
      <c r="M13589" t="s">
        <v>70</v>
      </c>
      <c r="N13589" t="s">
        <v>74</v>
      </c>
      <c r="O13589">
        <v>7.4318999999999997</v>
      </c>
      <c r="P13589" t="s">
        <v>70</v>
      </c>
      <c r="Q13589" t="s">
        <v>75</v>
      </c>
      <c r="R13589">
        <v>116.4143</v>
      </c>
    </row>
    <row r="13590" spans="1:18" x14ac:dyDescent="0.2">
      <c r="A13590" s="31">
        <v>42745</v>
      </c>
      <c r="B13590" s="32">
        <v>0.56633101851851853</v>
      </c>
      <c r="C13590" t="s">
        <v>66</v>
      </c>
      <c r="D13590" t="s">
        <v>67</v>
      </c>
      <c r="E13590" t="s">
        <v>9085</v>
      </c>
      <c r="F13590" t="s">
        <v>8961</v>
      </c>
      <c r="G13590" t="s">
        <v>70</v>
      </c>
      <c r="H13590" t="s">
        <v>71</v>
      </c>
      <c r="I13590" t="s">
        <v>5572</v>
      </c>
      <c r="J13590" t="s">
        <v>70</v>
      </c>
      <c r="K13590" t="s">
        <v>72</v>
      </c>
      <c r="L13590" t="s">
        <v>30604</v>
      </c>
      <c r="M13590" t="s">
        <v>70</v>
      </c>
      <c r="N13590" t="s">
        <v>74</v>
      </c>
      <c r="O13590">
        <v>7.4318</v>
      </c>
      <c r="P13590" t="s">
        <v>70</v>
      </c>
      <c r="Q13590" t="s">
        <v>75</v>
      </c>
      <c r="R13590">
        <v>116.4104</v>
      </c>
    </row>
    <row r="13591" spans="1:18" x14ac:dyDescent="0.2">
      <c r="A13591" s="31">
        <v>42745</v>
      </c>
      <c r="B13591" s="32">
        <v>0.56664351851851846</v>
      </c>
      <c r="C13591" t="s">
        <v>66</v>
      </c>
      <c r="D13591" t="s">
        <v>67</v>
      </c>
      <c r="E13591" t="s">
        <v>9088</v>
      </c>
      <c r="F13591" t="s">
        <v>8961</v>
      </c>
      <c r="G13591" t="s">
        <v>70</v>
      </c>
      <c r="H13591" t="s">
        <v>71</v>
      </c>
      <c r="I13591" t="s">
        <v>9759</v>
      </c>
      <c r="J13591" t="s">
        <v>70</v>
      </c>
      <c r="K13591" t="s">
        <v>72</v>
      </c>
      <c r="L13591" t="s">
        <v>30605</v>
      </c>
      <c r="M13591" t="s">
        <v>70</v>
      </c>
      <c r="N13591" t="s">
        <v>74</v>
      </c>
      <c r="O13591">
        <v>7.4318</v>
      </c>
      <c r="P13591" t="s">
        <v>70</v>
      </c>
      <c r="Q13591" t="s">
        <v>75</v>
      </c>
      <c r="R13591">
        <v>116.40779999999999</v>
      </c>
    </row>
    <row r="13592" spans="1:18" x14ac:dyDescent="0.2">
      <c r="A13592" s="31">
        <v>42745</v>
      </c>
      <c r="B13592" s="32">
        <v>0.56684027777777779</v>
      </c>
      <c r="C13592" t="s">
        <v>66</v>
      </c>
      <c r="D13592" t="s">
        <v>67</v>
      </c>
      <c r="E13592" t="s">
        <v>9091</v>
      </c>
      <c r="F13592" t="s">
        <v>8961</v>
      </c>
      <c r="G13592" t="s">
        <v>70</v>
      </c>
      <c r="H13592" t="s">
        <v>71</v>
      </c>
      <c r="I13592" t="s">
        <v>30606</v>
      </c>
      <c r="J13592" t="s">
        <v>70</v>
      </c>
      <c r="K13592" t="s">
        <v>72</v>
      </c>
      <c r="L13592" t="s">
        <v>30607</v>
      </c>
      <c r="M13592" t="s">
        <v>70</v>
      </c>
      <c r="N13592" t="s">
        <v>74</v>
      </c>
      <c r="O13592">
        <v>7.4318999999999997</v>
      </c>
      <c r="P13592" t="s">
        <v>70</v>
      </c>
      <c r="Q13592" t="s">
        <v>75</v>
      </c>
      <c r="R13592">
        <v>116.4118</v>
      </c>
    </row>
    <row r="13593" spans="1:18" x14ac:dyDescent="0.2">
      <c r="A13593" s="31">
        <v>42745</v>
      </c>
      <c r="B13593" s="32">
        <v>0.56718750000000007</v>
      </c>
      <c r="C13593" t="s">
        <v>66</v>
      </c>
      <c r="D13593" t="s">
        <v>67</v>
      </c>
      <c r="E13593" t="s">
        <v>9094</v>
      </c>
      <c r="F13593" t="s">
        <v>8961</v>
      </c>
      <c r="G13593" t="s">
        <v>70</v>
      </c>
      <c r="H13593" t="s">
        <v>71</v>
      </c>
      <c r="I13593" t="s">
        <v>30608</v>
      </c>
      <c r="J13593" t="s">
        <v>70</v>
      </c>
      <c r="K13593" t="s">
        <v>72</v>
      </c>
      <c r="L13593" t="s">
        <v>30609</v>
      </c>
      <c r="M13593" t="s">
        <v>70</v>
      </c>
      <c r="N13593" t="s">
        <v>74</v>
      </c>
      <c r="O13593">
        <v>7.4320000000000004</v>
      </c>
      <c r="P13593" t="s">
        <v>70</v>
      </c>
      <c r="Q13593" t="s">
        <v>75</v>
      </c>
      <c r="R13593">
        <v>116.4383</v>
      </c>
    </row>
    <row r="13594" spans="1:18" x14ac:dyDescent="0.2">
      <c r="A13594" s="31">
        <v>42745</v>
      </c>
      <c r="B13594" s="32">
        <v>0.56755787037037042</v>
      </c>
      <c r="C13594" t="s">
        <v>66</v>
      </c>
      <c r="D13594" t="s">
        <v>67</v>
      </c>
      <c r="E13594" t="s">
        <v>9097</v>
      </c>
      <c r="F13594" t="s">
        <v>8961</v>
      </c>
      <c r="G13594" t="s">
        <v>70</v>
      </c>
      <c r="H13594" t="s">
        <v>71</v>
      </c>
      <c r="I13594" t="s">
        <v>5563</v>
      </c>
      <c r="J13594" t="s">
        <v>70</v>
      </c>
      <c r="K13594" t="s">
        <v>72</v>
      </c>
      <c r="L13594" t="s">
        <v>30610</v>
      </c>
      <c r="M13594" t="s">
        <v>70</v>
      </c>
      <c r="N13594" t="s">
        <v>74</v>
      </c>
      <c r="O13594">
        <v>7.4320000000000004</v>
      </c>
      <c r="P13594" t="s">
        <v>70</v>
      </c>
      <c r="Q13594" t="s">
        <v>75</v>
      </c>
      <c r="R13594">
        <v>116.4363</v>
      </c>
    </row>
    <row r="13595" spans="1:18" x14ac:dyDescent="0.2">
      <c r="A13595" s="31">
        <v>42745</v>
      </c>
      <c r="B13595" s="32">
        <v>0.5678819444444444</v>
      </c>
      <c r="C13595" t="s">
        <v>66</v>
      </c>
      <c r="D13595" t="s">
        <v>67</v>
      </c>
      <c r="E13595" t="s">
        <v>9100</v>
      </c>
      <c r="F13595" t="s">
        <v>8961</v>
      </c>
      <c r="G13595" t="s">
        <v>70</v>
      </c>
      <c r="H13595" t="s">
        <v>71</v>
      </c>
      <c r="I13595" t="s">
        <v>30611</v>
      </c>
      <c r="J13595" t="s">
        <v>70</v>
      </c>
      <c r="K13595" t="s">
        <v>72</v>
      </c>
      <c r="L13595" t="s">
        <v>30612</v>
      </c>
      <c r="M13595" t="s">
        <v>70</v>
      </c>
      <c r="N13595" t="s">
        <v>74</v>
      </c>
      <c r="O13595">
        <v>7.4320000000000004</v>
      </c>
      <c r="P13595" t="s">
        <v>70</v>
      </c>
      <c r="Q13595" t="s">
        <v>75</v>
      </c>
      <c r="R13595">
        <v>116.49930000000001</v>
      </c>
    </row>
    <row r="13596" spans="1:18" x14ac:dyDescent="0.2">
      <c r="A13596" s="31">
        <v>42745</v>
      </c>
      <c r="B13596" s="32">
        <v>0.56802083333333331</v>
      </c>
      <c r="C13596" t="s">
        <v>66</v>
      </c>
      <c r="D13596" t="s">
        <v>67</v>
      </c>
      <c r="E13596" t="s">
        <v>9103</v>
      </c>
      <c r="F13596" t="s">
        <v>8961</v>
      </c>
      <c r="G13596" t="s">
        <v>70</v>
      </c>
      <c r="H13596" t="s">
        <v>71</v>
      </c>
      <c r="I13596" t="s">
        <v>5560</v>
      </c>
      <c r="J13596" t="s">
        <v>70</v>
      </c>
      <c r="K13596" t="s">
        <v>72</v>
      </c>
      <c r="L13596" t="s">
        <v>30613</v>
      </c>
      <c r="M13596" t="s">
        <v>70</v>
      </c>
      <c r="N13596" t="s">
        <v>74</v>
      </c>
      <c r="O13596">
        <v>7.4318999999999997</v>
      </c>
      <c r="P13596" t="s">
        <v>70</v>
      </c>
      <c r="Q13596" t="s">
        <v>75</v>
      </c>
      <c r="R13596">
        <v>116.5089</v>
      </c>
    </row>
    <row r="13597" spans="1:18" x14ac:dyDescent="0.2">
      <c r="A13597" s="31">
        <v>42745</v>
      </c>
      <c r="B13597" s="32">
        <v>0.56831018518518517</v>
      </c>
      <c r="C13597" t="s">
        <v>66</v>
      </c>
      <c r="D13597" t="s">
        <v>67</v>
      </c>
      <c r="E13597" t="s">
        <v>9106</v>
      </c>
      <c r="F13597" t="s">
        <v>8961</v>
      </c>
      <c r="G13597" t="s">
        <v>70</v>
      </c>
      <c r="H13597" t="s">
        <v>71</v>
      </c>
      <c r="I13597" t="s">
        <v>20751</v>
      </c>
      <c r="J13597" t="s">
        <v>70</v>
      </c>
      <c r="K13597" t="s">
        <v>72</v>
      </c>
      <c r="L13597" t="s">
        <v>30614</v>
      </c>
      <c r="M13597" t="s">
        <v>70</v>
      </c>
      <c r="N13597" t="s">
        <v>74</v>
      </c>
      <c r="O13597">
        <v>7.4320000000000004</v>
      </c>
      <c r="P13597" t="s">
        <v>70</v>
      </c>
      <c r="Q13597" t="s">
        <v>75</v>
      </c>
      <c r="R13597">
        <v>116.5034</v>
      </c>
    </row>
    <row r="13598" spans="1:18" x14ac:dyDescent="0.2">
      <c r="A13598" s="31">
        <v>42745</v>
      </c>
      <c r="B13598" s="32">
        <v>0.5685069444444445</v>
      </c>
      <c r="C13598" t="s">
        <v>66</v>
      </c>
      <c r="D13598" t="s">
        <v>67</v>
      </c>
      <c r="E13598" t="s">
        <v>9109</v>
      </c>
      <c r="F13598" t="s">
        <v>8961</v>
      </c>
      <c r="G13598" t="s">
        <v>70</v>
      </c>
      <c r="H13598" t="s">
        <v>71</v>
      </c>
      <c r="I13598" t="s">
        <v>20753</v>
      </c>
      <c r="J13598" t="s">
        <v>70</v>
      </c>
      <c r="K13598" t="s">
        <v>72</v>
      </c>
      <c r="L13598" t="s">
        <v>30615</v>
      </c>
      <c r="M13598" t="s">
        <v>70</v>
      </c>
      <c r="N13598" t="s">
        <v>74</v>
      </c>
      <c r="O13598">
        <v>7.4321000000000002</v>
      </c>
      <c r="P13598" t="s">
        <v>70</v>
      </c>
      <c r="Q13598" t="s">
        <v>75</v>
      </c>
      <c r="R13598">
        <v>116.4918</v>
      </c>
    </row>
    <row r="13599" spans="1:18" x14ac:dyDescent="0.2">
      <c r="A13599" s="31">
        <v>42745</v>
      </c>
      <c r="B13599" s="32">
        <v>0.56873842592592594</v>
      </c>
      <c r="C13599" t="s">
        <v>66</v>
      </c>
      <c r="D13599" t="s">
        <v>67</v>
      </c>
      <c r="E13599" t="s">
        <v>9112</v>
      </c>
      <c r="F13599" t="s">
        <v>8961</v>
      </c>
      <c r="G13599" t="s">
        <v>70</v>
      </c>
      <c r="H13599" t="s">
        <v>71</v>
      </c>
      <c r="I13599" t="s">
        <v>30616</v>
      </c>
      <c r="J13599" t="s">
        <v>70</v>
      </c>
      <c r="K13599" t="s">
        <v>72</v>
      </c>
      <c r="L13599" t="s">
        <v>30617</v>
      </c>
      <c r="M13599" t="s">
        <v>70</v>
      </c>
      <c r="N13599" t="s">
        <v>74</v>
      </c>
      <c r="O13599">
        <v>7.4321000000000002</v>
      </c>
      <c r="P13599" t="s">
        <v>70</v>
      </c>
      <c r="Q13599" t="s">
        <v>75</v>
      </c>
      <c r="R13599">
        <v>116.4879</v>
      </c>
    </row>
    <row r="13600" spans="1:18" x14ac:dyDescent="0.2">
      <c r="A13600" s="31">
        <v>42745</v>
      </c>
      <c r="B13600" s="32">
        <v>0.56893518518518515</v>
      </c>
      <c r="C13600" t="s">
        <v>66</v>
      </c>
      <c r="D13600" t="s">
        <v>67</v>
      </c>
      <c r="E13600" t="s">
        <v>9115</v>
      </c>
      <c r="F13600" t="s">
        <v>8961</v>
      </c>
      <c r="G13600" t="s">
        <v>70</v>
      </c>
      <c r="H13600" t="s">
        <v>71</v>
      </c>
      <c r="I13600" t="s">
        <v>30618</v>
      </c>
      <c r="J13600" t="s">
        <v>70</v>
      </c>
      <c r="K13600" t="s">
        <v>72</v>
      </c>
      <c r="L13600" t="s">
        <v>30619</v>
      </c>
      <c r="M13600" t="s">
        <v>70</v>
      </c>
      <c r="N13600" t="s">
        <v>74</v>
      </c>
      <c r="O13600">
        <v>7.4320000000000004</v>
      </c>
      <c r="P13600" t="s">
        <v>70</v>
      </c>
      <c r="Q13600" t="s">
        <v>75</v>
      </c>
      <c r="R13600">
        <v>116.474</v>
      </c>
    </row>
    <row r="13601" spans="1:18" x14ac:dyDescent="0.2">
      <c r="A13601" s="31">
        <v>42745</v>
      </c>
      <c r="B13601" s="32">
        <v>0.56927083333333328</v>
      </c>
      <c r="C13601" t="s">
        <v>66</v>
      </c>
      <c r="D13601" t="s">
        <v>67</v>
      </c>
      <c r="E13601" t="s">
        <v>9118</v>
      </c>
      <c r="F13601" t="s">
        <v>8961</v>
      </c>
      <c r="G13601" t="s">
        <v>70</v>
      </c>
      <c r="H13601" t="s">
        <v>71</v>
      </c>
      <c r="I13601" t="s">
        <v>30620</v>
      </c>
      <c r="J13601" t="s">
        <v>70</v>
      </c>
      <c r="K13601" t="s">
        <v>72</v>
      </c>
      <c r="L13601" t="s">
        <v>30621</v>
      </c>
      <c r="M13601" t="s">
        <v>70</v>
      </c>
      <c r="N13601" t="s">
        <v>74</v>
      </c>
      <c r="O13601">
        <v>7.4317000000000002</v>
      </c>
      <c r="P13601" t="s">
        <v>70</v>
      </c>
      <c r="Q13601" t="s">
        <v>75</v>
      </c>
      <c r="R13601">
        <v>116.45180000000001</v>
      </c>
    </row>
    <row r="13602" spans="1:18" x14ac:dyDescent="0.2">
      <c r="A13602" s="31">
        <v>42745</v>
      </c>
      <c r="B13602" s="32">
        <v>0.56943287037037038</v>
      </c>
      <c r="C13602" t="s">
        <v>66</v>
      </c>
      <c r="D13602" t="s">
        <v>67</v>
      </c>
      <c r="E13602" t="s">
        <v>9121</v>
      </c>
      <c r="F13602" t="s">
        <v>8961</v>
      </c>
      <c r="G13602" t="s">
        <v>70</v>
      </c>
      <c r="H13602" t="s">
        <v>71</v>
      </c>
      <c r="I13602" t="s">
        <v>30622</v>
      </c>
      <c r="J13602" t="s">
        <v>70</v>
      </c>
      <c r="K13602" t="s">
        <v>72</v>
      </c>
      <c r="L13602" t="s">
        <v>30623</v>
      </c>
      <c r="M13602" t="s">
        <v>70</v>
      </c>
      <c r="N13602" t="s">
        <v>74</v>
      </c>
      <c r="O13602">
        <v>7.4318</v>
      </c>
      <c r="P13602" t="s">
        <v>70</v>
      </c>
      <c r="Q13602" t="s">
        <v>75</v>
      </c>
      <c r="R13602">
        <v>116.4455</v>
      </c>
    </row>
    <row r="13603" spans="1:18" x14ac:dyDescent="0.2">
      <c r="A13603" s="31">
        <v>42745</v>
      </c>
      <c r="B13603" s="32">
        <v>0.5696296296296296</v>
      </c>
      <c r="C13603" t="s">
        <v>66</v>
      </c>
      <c r="D13603" t="s">
        <v>67</v>
      </c>
      <c r="E13603" t="s">
        <v>9124</v>
      </c>
      <c r="F13603" t="s">
        <v>8961</v>
      </c>
      <c r="G13603" t="s">
        <v>70</v>
      </c>
      <c r="H13603" t="s">
        <v>71</v>
      </c>
      <c r="I13603" t="s">
        <v>30624</v>
      </c>
      <c r="J13603" t="s">
        <v>70</v>
      </c>
      <c r="K13603" t="s">
        <v>72</v>
      </c>
      <c r="L13603" t="s">
        <v>30625</v>
      </c>
      <c r="M13603" t="s">
        <v>70</v>
      </c>
      <c r="N13603" t="s">
        <v>74</v>
      </c>
      <c r="O13603">
        <v>7.4318</v>
      </c>
      <c r="P13603" t="s">
        <v>70</v>
      </c>
      <c r="Q13603" t="s">
        <v>75</v>
      </c>
      <c r="R13603">
        <v>116.4318</v>
      </c>
    </row>
    <row r="13604" spans="1:18" x14ac:dyDescent="0.2">
      <c r="A13604" s="31">
        <v>42745</v>
      </c>
      <c r="B13604" s="32">
        <v>0.56982638888888892</v>
      </c>
      <c r="C13604" t="s">
        <v>66</v>
      </c>
      <c r="D13604" t="s">
        <v>67</v>
      </c>
      <c r="E13604" t="s">
        <v>9127</v>
      </c>
      <c r="F13604" t="s">
        <v>8961</v>
      </c>
      <c r="G13604" t="s">
        <v>70</v>
      </c>
      <c r="H13604" t="s">
        <v>71</v>
      </c>
      <c r="I13604" t="s">
        <v>30626</v>
      </c>
      <c r="J13604" t="s">
        <v>70</v>
      </c>
      <c r="K13604" t="s">
        <v>72</v>
      </c>
      <c r="L13604" t="s">
        <v>30627</v>
      </c>
      <c r="M13604" t="s">
        <v>70</v>
      </c>
      <c r="N13604" t="s">
        <v>74</v>
      </c>
      <c r="O13604">
        <v>7.4317000000000002</v>
      </c>
      <c r="P13604" t="s">
        <v>70</v>
      </c>
      <c r="Q13604" t="s">
        <v>75</v>
      </c>
      <c r="R13604">
        <v>116.42440000000001</v>
      </c>
    </row>
    <row r="13605" spans="1:18" x14ac:dyDescent="0.2">
      <c r="A13605" s="31">
        <v>42745</v>
      </c>
      <c r="B13605" s="32">
        <v>0.57002314814814814</v>
      </c>
      <c r="C13605" t="s">
        <v>66</v>
      </c>
      <c r="D13605" t="s">
        <v>67</v>
      </c>
      <c r="E13605" t="s">
        <v>9130</v>
      </c>
      <c r="F13605" t="s">
        <v>8961</v>
      </c>
      <c r="G13605" t="s">
        <v>70</v>
      </c>
      <c r="H13605" t="s">
        <v>71</v>
      </c>
      <c r="I13605" t="s">
        <v>30628</v>
      </c>
      <c r="J13605" t="s">
        <v>70</v>
      </c>
      <c r="K13605" t="s">
        <v>72</v>
      </c>
      <c r="L13605" t="s">
        <v>30629</v>
      </c>
      <c r="M13605" t="s">
        <v>70</v>
      </c>
      <c r="N13605" t="s">
        <v>74</v>
      </c>
      <c r="O13605">
        <v>7.4314</v>
      </c>
      <c r="P13605" t="s">
        <v>70</v>
      </c>
      <c r="Q13605" t="s">
        <v>75</v>
      </c>
      <c r="R13605">
        <v>116.4101</v>
      </c>
    </row>
    <row r="13606" spans="1:18" x14ac:dyDescent="0.2">
      <c r="A13606" s="31">
        <v>42745</v>
      </c>
      <c r="B13606" s="32">
        <v>0.57033564814814819</v>
      </c>
      <c r="C13606" t="s">
        <v>66</v>
      </c>
      <c r="D13606" t="s">
        <v>67</v>
      </c>
      <c r="E13606" t="s">
        <v>9133</v>
      </c>
      <c r="F13606" t="s">
        <v>8961</v>
      </c>
      <c r="G13606" t="s">
        <v>70</v>
      </c>
      <c r="H13606" t="s">
        <v>71</v>
      </c>
      <c r="I13606" t="s">
        <v>5533</v>
      </c>
      <c r="J13606" t="s">
        <v>70</v>
      </c>
      <c r="K13606" t="s">
        <v>72</v>
      </c>
      <c r="L13606" t="s">
        <v>30630</v>
      </c>
      <c r="M13606" t="s">
        <v>70</v>
      </c>
      <c r="N13606" t="s">
        <v>74</v>
      </c>
      <c r="O13606">
        <v>7.4318</v>
      </c>
      <c r="P13606" t="s">
        <v>70</v>
      </c>
      <c r="Q13606" t="s">
        <v>75</v>
      </c>
      <c r="R13606">
        <v>116.41970000000001</v>
      </c>
    </row>
    <row r="13607" spans="1:18" x14ac:dyDescent="0.2">
      <c r="A13607" s="31">
        <v>42745</v>
      </c>
      <c r="B13607" s="32">
        <v>0.57063657407407409</v>
      </c>
      <c r="C13607" t="s">
        <v>66</v>
      </c>
      <c r="D13607" t="s">
        <v>67</v>
      </c>
      <c r="E13607" t="s">
        <v>9136</v>
      </c>
      <c r="F13607" t="s">
        <v>8961</v>
      </c>
      <c r="G13607" t="s">
        <v>70</v>
      </c>
      <c r="H13607" t="s">
        <v>71</v>
      </c>
      <c r="I13607" t="s">
        <v>29359</v>
      </c>
      <c r="J13607" t="s">
        <v>70</v>
      </c>
      <c r="K13607" t="s">
        <v>72</v>
      </c>
      <c r="L13607" t="s">
        <v>30631</v>
      </c>
      <c r="M13607" t="s">
        <v>70</v>
      </c>
      <c r="N13607" t="s">
        <v>74</v>
      </c>
      <c r="O13607">
        <v>7.4318</v>
      </c>
      <c r="P13607" t="s">
        <v>70</v>
      </c>
      <c r="Q13607" t="s">
        <v>75</v>
      </c>
      <c r="R13607">
        <v>116.4165</v>
      </c>
    </row>
    <row r="13608" spans="1:18" x14ac:dyDescent="0.2">
      <c r="A13608" s="31">
        <v>42745</v>
      </c>
      <c r="B13608" s="32">
        <v>0.57087962962962957</v>
      </c>
      <c r="C13608" t="s">
        <v>66</v>
      </c>
      <c r="D13608" t="s">
        <v>67</v>
      </c>
      <c r="E13608" t="s">
        <v>9139</v>
      </c>
      <c r="F13608" t="s">
        <v>8961</v>
      </c>
      <c r="G13608" t="s">
        <v>70</v>
      </c>
      <c r="H13608" t="s">
        <v>71</v>
      </c>
      <c r="I13608" t="s">
        <v>30632</v>
      </c>
      <c r="J13608" t="s">
        <v>70</v>
      </c>
      <c r="K13608" t="s">
        <v>72</v>
      </c>
      <c r="L13608" t="s">
        <v>30633</v>
      </c>
      <c r="M13608" t="s">
        <v>70</v>
      </c>
      <c r="N13608" t="s">
        <v>74</v>
      </c>
      <c r="O13608">
        <v>7.4318999999999997</v>
      </c>
      <c r="P13608" t="s">
        <v>70</v>
      </c>
      <c r="Q13608" t="s">
        <v>75</v>
      </c>
      <c r="R13608">
        <v>116.4387</v>
      </c>
    </row>
    <row r="13609" spans="1:18" x14ac:dyDescent="0.2">
      <c r="A13609" s="31">
        <v>42745</v>
      </c>
      <c r="B13609" s="32">
        <v>0.57114583333333335</v>
      </c>
      <c r="C13609" t="s">
        <v>66</v>
      </c>
      <c r="D13609" t="s">
        <v>67</v>
      </c>
      <c r="E13609" t="s">
        <v>9142</v>
      </c>
      <c r="F13609" t="s">
        <v>8961</v>
      </c>
      <c r="G13609" t="s">
        <v>70</v>
      </c>
      <c r="H13609" t="s">
        <v>71</v>
      </c>
      <c r="I13609" t="s">
        <v>30634</v>
      </c>
      <c r="J13609" t="s">
        <v>70</v>
      </c>
      <c r="K13609" t="s">
        <v>72</v>
      </c>
      <c r="L13609" t="s">
        <v>30635</v>
      </c>
      <c r="M13609" t="s">
        <v>70</v>
      </c>
      <c r="N13609" t="s">
        <v>74</v>
      </c>
      <c r="O13609">
        <v>7.4318999999999997</v>
      </c>
      <c r="P13609" t="s">
        <v>70</v>
      </c>
      <c r="Q13609" t="s">
        <v>75</v>
      </c>
      <c r="R13609">
        <v>116.426</v>
      </c>
    </row>
    <row r="13610" spans="1:18" x14ac:dyDescent="0.2">
      <c r="A13610" s="31">
        <v>42745</v>
      </c>
      <c r="B13610" s="32">
        <v>0.57135416666666672</v>
      </c>
      <c r="C13610" t="s">
        <v>66</v>
      </c>
      <c r="D13610" t="s">
        <v>67</v>
      </c>
      <c r="E13610" t="s">
        <v>9144</v>
      </c>
      <c r="F13610" t="s">
        <v>8961</v>
      </c>
      <c r="G13610" t="s">
        <v>70</v>
      </c>
      <c r="H13610" t="s">
        <v>71</v>
      </c>
      <c r="I13610" t="s">
        <v>30636</v>
      </c>
      <c r="J13610" t="s">
        <v>70</v>
      </c>
      <c r="K13610" t="s">
        <v>72</v>
      </c>
      <c r="L13610" t="s">
        <v>30637</v>
      </c>
      <c r="M13610" t="s">
        <v>70</v>
      </c>
      <c r="N13610" t="s">
        <v>74</v>
      </c>
      <c r="O13610">
        <v>7.4318</v>
      </c>
      <c r="P13610" t="s">
        <v>70</v>
      </c>
      <c r="Q13610" t="s">
        <v>75</v>
      </c>
      <c r="R13610">
        <v>116.4165</v>
      </c>
    </row>
    <row r="13611" spans="1:18" x14ac:dyDescent="0.2">
      <c r="A13611" s="31">
        <v>42745</v>
      </c>
      <c r="B13611" s="32">
        <v>0.57150462962962967</v>
      </c>
      <c r="C13611" t="s">
        <v>66</v>
      </c>
      <c r="D13611" t="s">
        <v>67</v>
      </c>
      <c r="E13611" t="s">
        <v>9147</v>
      </c>
      <c r="F13611" t="s">
        <v>8961</v>
      </c>
      <c r="G13611" t="s">
        <v>70</v>
      </c>
      <c r="H13611" t="s">
        <v>71</v>
      </c>
      <c r="I13611" t="s">
        <v>30638</v>
      </c>
      <c r="J13611" t="s">
        <v>70</v>
      </c>
      <c r="K13611" t="s">
        <v>72</v>
      </c>
      <c r="L13611" t="s">
        <v>30639</v>
      </c>
      <c r="M13611" t="s">
        <v>70</v>
      </c>
      <c r="N13611" t="s">
        <v>74</v>
      </c>
      <c r="O13611">
        <v>7.4318</v>
      </c>
      <c r="P13611" t="s">
        <v>70</v>
      </c>
      <c r="Q13611" t="s">
        <v>75</v>
      </c>
      <c r="R13611">
        <v>116.4063</v>
      </c>
    </row>
    <row r="13612" spans="1:18" x14ac:dyDescent="0.2">
      <c r="A13612" s="31">
        <v>42745</v>
      </c>
      <c r="B13612" s="32">
        <v>0.57172453703703707</v>
      </c>
      <c r="C13612" t="s">
        <v>66</v>
      </c>
      <c r="D13612" t="s">
        <v>67</v>
      </c>
      <c r="E13612" t="s">
        <v>9150</v>
      </c>
      <c r="F13612" t="s">
        <v>8961</v>
      </c>
      <c r="G13612" t="s">
        <v>70</v>
      </c>
      <c r="H13612" t="s">
        <v>71</v>
      </c>
      <c r="I13612" t="s">
        <v>9817</v>
      </c>
      <c r="J13612" t="s">
        <v>70</v>
      </c>
      <c r="K13612" t="s">
        <v>72</v>
      </c>
      <c r="L13612" t="s">
        <v>30640</v>
      </c>
      <c r="M13612" t="s">
        <v>70</v>
      </c>
      <c r="N13612" t="s">
        <v>74</v>
      </c>
      <c r="O13612">
        <v>7.4318</v>
      </c>
      <c r="P13612" t="s">
        <v>70</v>
      </c>
      <c r="Q13612" t="s">
        <v>75</v>
      </c>
      <c r="R13612">
        <v>116.3905</v>
      </c>
    </row>
    <row r="13613" spans="1:18" x14ac:dyDescent="0.2">
      <c r="A13613" s="31">
        <v>42745</v>
      </c>
      <c r="B13613" s="32">
        <v>0.57193287037037044</v>
      </c>
      <c r="C13613" t="s">
        <v>66</v>
      </c>
      <c r="D13613" t="s">
        <v>67</v>
      </c>
      <c r="E13613" t="s">
        <v>9153</v>
      </c>
      <c r="F13613" t="s">
        <v>8961</v>
      </c>
      <c r="G13613" t="s">
        <v>70</v>
      </c>
      <c r="H13613" t="s">
        <v>71</v>
      </c>
      <c r="I13613" t="s">
        <v>30641</v>
      </c>
      <c r="J13613" t="s">
        <v>70</v>
      </c>
      <c r="K13613" t="s">
        <v>72</v>
      </c>
      <c r="L13613" t="s">
        <v>30642</v>
      </c>
      <c r="M13613" t="s">
        <v>70</v>
      </c>
      <c r="N13613" t="s">
        <v>74</v>
      </c>
      <c r="O13613">
        <v>7.4318</v>
      </c>
      <c r="P13613" t="s">
        <v>70</v>
      </c>
      <c r="Q13613" t="s">
        <v>75</v>
      </c>
      <c r="R13613">
        <v>116.3772</v>
      </c>
    </row>
    <row r="13614" spans="1:18" x14ac:dyDescent="0.2">
      <c r="A13614" s="31">
        <v>42745</v>
      </c>
      <c r="B13614" s="32">
        <v>0.57238425925925929</v>
      </c>
      <c r="C13614" t="s">
        <v>66</v>
      </c>
      <c r="D13614" t="s">
        <v>67</v>
      </c>
      <c r="E13614" t="s">
        <v>9156</v>
      </c>
      <c r="F13614" t="s">
        <v>8961</v>
      </c>
      <c r="G13614" t="s">
        <v>70</v>
      </c>
      <c r="H13614" t="s">
        <v>71</v>
      </c>
      <c r="I13614" t="s">
        <v>5518</v>
      </c>
      <c r="J13614" t="s">
        <v>70</v>
      </c>
      <c r="K13614" t="s">
        <v>72</v>
      </c>
      <c r="L13614" t="s">
        <v>30643</v>
      </c>
      <c r="M13614" t="s">
        <v>70</v>
      </c>
      <c r="N13614" t="s">
        <v>74</v>
      </c>
      <c r="O13614">
        <v>7.4318999999999997</v>
      </c>
      <c r="P13614" t="s">
        <v>70</v>
      </c>
      <c r="Q13614" t="s">
        <v>75</v>
      </c>
      <c r="R13614">
        <v>116.39660000000001</v>
      </c>
    </row>
    <row r="13615" spans="1:18" x14ac:dyDescent="0.2">
      <c r="A13615" s="31">
        <v>42745</v>
      </c>
      <c r="B13615" s="32">
        <v>0.57256944444444446</v>
      </c>
      <c r="C13615" t="s">
        <v>66</v>
      </c>
      <c r="D13615" t="s">
        <v>67</v>
      </c>
      <c r="E13615" t="s">
        <v>9159</v>
      </c>
      <c r="F13615" t="s">
        <v>8961</v>
      </c>
      <c r="G13615" t="s">
        <v>70</v>
      </c>
      <c r="H13615" t="s">
        <v>71</v>
      </c>
      <c r="I13615" t="s">
        <v>30644</v>
      </c>
      <c r="J13615" t="s">
        <v>70</v>
      </c>
      <c r="K13615" t="s">
        <v>72</v>
      </c>
      <c r="L13615" t="s">
        <v>30645</v>
      </c>
      <c r="M13615" t="s">
        <v>70</v>
      </c>
      <c r="N13615" t="s">
        <v>74</v>
      </c>
      <c r="O13615">
        <v>7.4318999999999997</v>
      </c>
      <c r="P13615" t="s">
        <v>70</v>
      </c>
      <c r="Q13615" t="s">
        <v>75</v>
      </c>
      <c r="R13615">
        <v>116.3818</v>
      </c>
    </row>
    <row r="13616" spans="1:18" x14ac:dyDescent="0.2">
      <c r="A13616" s="31">
        <v>42745</v>
      </c>
      <c r="B13616" s="32">
        <v>0.57277777777777772</v>
      </c>
      <c r="C13616" t="s">
        <v>66</v>
      </c>
      <c r="D13616" t="s">
        <v>67</v>
      </c>
      <c r="E13616" t="s">
        <v>9162</v>
      </c>
      <c r="F13616" t="s">
        <v>8961</v>
      </c>
      <c r="G13616" t="s">
        <v>70</v>
      </c>
      <c r="H13616" t="s">
        <v>71</v>
      </c>
      <c r="I13616" t="s">
        <v>30646</v>
      </c>
      <c r="J13616" t="s">
        <v>70</v>
      </c>
      <c r="K13616" t="s">
        <v>72</v>
      </c>
      <c r="L13616" t="s">
        <v>30647</v>
      </c>
      <c r="M13616" t="s">
        <v>70</v>
      </c>
      <c r="N13616" t="s">
        <v>74</v>
      </c>
      <c r="O13616">
        <v>7.4318</v>
      </c>
      <c r="P13616" t="s">
        <v>70</v>
      </c>
      <c r="Q13616" t="s">
        <v>75</v>
      </c>
      <c r="R13616">
        <v>116.3729</v>
      </c>
    </row>
    <row r="13617" spans="1:18" x14ac:dyDescent="0.2">
      <c r="A13617" s="31">
        <v>42745</v>
      </c>
      <c r="B13617" s="32">
        <v>0.57295138888888886</v>
      </c>
      <c r="C13617" t="s">
        <v>66</v>
      </c>
      <c r="D13617" t="s">
        <v>67</v>
      </c>
      <c r="E13617" t="s">
        <v>9165</v>
      </c>
      <c r="F13617" t="s">
        <v>8961</v>
      </c>
      <c r="G13617" t="s">
        <v>70</v>
      </c>
      <c r="H13617" t="s">
        <v>71</v>
      </c>
      <c r="I13617" t="s">
        <v>30648</v>
      </c>
      <c r="J13617" t="s">
        <v>70</v>
      </c>
      <c r="K13617" t="s">
        <v>72</v>
      </c>
      <c r="L13617" t="s">
        <v>21662</v>
      </c>
      <c r="M13617" t="s">
        <v>70</v>
      </c>
      <c r="N13617" t="s">
        <v>74</v>
      </c>
      <c r="O13617">
        <v>7.4318999999999997</v>
      </c>
      <c r="P13617" t="s">
        <v>70</v>
      </c>
      <c r="Q13617" t="s">
        <v>75</v>
      </c>
      <c r="R13617">
        <v>116.4307</v>
      </c>
    </row>
    <row r="13618" spans="1:18" x14ac:dyDescent="0.2">
      <c r="A13618" s="31">
        <v>42745</v>
      </c>
      <c r="B13618" s="32">
        <v>0.573125</v>
      </c>
      <c r="C13618" t="s">
        <v>66</v>
      </c>
      <c r="D13618" t="s">
        <v>67</v>
      </c>
      <c r="E13618" t="s">
        <v>9168</v>
      </c>
      <c r="F13618" t="s">
        <v>8961</v>
      </c>
      <c r="G13618" t="s">
        <v>70</v>
      </c>
      <c r="H13618" t="s">
        <v>71</v>
      </c>
      <c r="I13618" t="s">
        <v>9832</v>
      </c>
      <c r="J13618" t="s">
        <v>70</v>
      </c>
      <c r="K13618" t="s">
        <v>72</v>
      </c>
      <c r="L13618" t="s">
        <v>7250</v>
      </c>
      <c r="M13618" t="s">
        <v>70</v>
      </c>
      <c r="N13618" t="s">
        <v>74</v>
      </c>
      <c r="O13618">
        <v>7.4321000000000002</v>
      </c>
      <c r="P13618" t="s">
        <v>70</v>
      </c>
      <c r="Q13618" t="s">
        <v>75</v>
      </c>
      <c r="R13618">
        <v>116.4344</v>
      </c>
    </row>
    <row r="13619" spans="1:18" x14ac:dyDescent="0.2">
      <c r="A13619" s="31">
        <v>42745</v>
      </c>
      <c r="B13619" s="32">
        <v>0.57339120370370367</v>
      </c>
      <c r="C13619" t="s">
        <v>66</v>
      </c>
      <c r="D13619" t="s">
        <v>67</v>
      </c>
      <c r="E13619" t="s">
        <v>9171</v>
      </c>
      <c r="F13619" t="s">
        <v>8961</v>
      </c>
      <c r="G13619" t="s">
        <v>70</v>
      </c>
      <c r="H13619" t="s">
        <v>71</v>
      </c>
      <c r="I13619" t="s">
        <v>30649</v>
      </c>
      <c r="J13619" t="s">
        <v>70</v>
      </c>
      <c r="K13619" t="s">
        <v>72</v>
      </c>
      <c r="L13619" t="s">
        <v>30650</v>
      </c>
      <c r="M13619" t="s">
        <v>70</v>
      </c>
      <c r="N13619" t="s">
        <v>74</v>
      </c>
      <c r="O13619">
        <v>7.4320000000000004</v>
      </c>
      <c r="P13619" t="s">
        <v>70</v>
      </c>
      <c r="Q13619" t="s">
        <v>75</v>
      </c>
      <c r="R13619">
        <v>116.4238</v>
      </c>
    </row>
    <row r="13620" spans="1:18" x14ac:dyDescent="0.2">
      <c r="A13620" s="31">
        <v>42745</v>
      </c>
      <c r="B13620" s="32">
        <v>0.57355324074074077</v>
      </c>
      <c r="C13620" t="s">
        <v>66</v>
      </c>
      <c r="D13620" t="s">
        <v>67</v>
      </c>
      <c r="E13620" t="s">
        <v>9174</v>
      </c>
      <c r="F13620" t="s">
        <v>8961</v>
      </c>
      <c r="G13620" t="s">
        <v>70</v>
      </c>
      <c r="H13620" t="s">
        <v>71</v>
      </c>
      <c r="I13620" t="s">
        <v>30651</v>
      </c>
      <c r="J13620" t="s">
        <v>70</v>
      </c>
      <c r="K13620" t="s">
        <v>72</v>
      </c>
      <c r="L13620" t="s">
        <v>30652</v>
      </c>
      <c r="M13620" t="s">
        <v>70</v>
      </c>
      <c r="N13620" t="s">
        <v>74</v>
      </c>
      <c r="O13620">
        <v>7.4320000000000004</v>
      </c>
      <c r="P13620" t="s">
        <v>70</v>
      </c>
      <c r="Q13620" t="s">
        <v>75</v>
      </c>
      <c r="R13620">
        <v>116.42</v>
      </c>
    </row>
    <row r="13621" spans="1:18" x14ac:dyDescent="0.2">
      <c r="A13621" s="31">
        <v>42745</v>
      </c>
      <c r="B13621" s="32">
        <v>0.57377314814814817</v>
      </c>
      <c r="C13621" t="s">
        <v>66</v>
      </c>
      <c r="D13621" t="s">
        <v>67</v>
      </c>
      <c r="E13621" t="s">
        <v>9177</v>
      </c>
      <c r="F13621" t="s">
        <v>8961</v>
      </c>
      <c r="G13621" t="s">
        <v>70</v>
      </c>
      <c r="H13621" t="s">
        <v>71</v>
      </c>
      <c r="I13621" t="s">
        <v>5500</v>
      </c>
      <c r="J13621" t="s">
        <v>70</v>
      </c>
      <c r="K13621" t="s">
        <v>72</v>
      </c>
      <c r="L13621" t="s">
        <v>30653</v>
      </c>
      <c r="M13621" t="s">
        <v>70</v>
      </c>
      <c r="N13621" t="s">
        <v>74</v>
      </c>
      <c r="O13621">
        <v>7.4318999999999997</v>
      </c>
      <c r="P13621" t="s">
        <v>70</v>
      </c>
      <c r="Q13621" t="s">
        <v>75</v>
      </c>
      <c r="R13621">
        <v>116.4903</v>
      </c>
    </row>
    <row r="13622" spans="1:18" x14ac:dyDescent="0.2">
      <c r="A13622" s="31">
        <v>42745</v>
      </c>
      <c r="B13622" s="32">
        <v>0.5739467592592592</v>
      </c>
      <c r="C13622" t="s">
        <v>66</v>
      </c>
      <c r="D13622" t="s">
        <v>67</v>
      </c>
      <c r="E13622" t="s">
        <v>9180</v>
      </c>
      <c r="F13622" t="s">
        <v>8961</v>
      </c>
      <c r="G13622" t="s">
        <v>70</v>
      </c>
      <c r="H13622" t="s">
        <v>71</v>
      </c>
      <c r="I13622" t="s">
        <v>30654</v>
      </c>
      <c r="J13622" t="s">
        <v>70</v>
      </c>
      <c r="K13622" t="s">
        <v>72</v>
      </c>
      <c r="L13622" t="s">
        <v>30655</v>
      </c>
      <c r="M13622" t="s">
        <v>70</v>
      </c>
      <c r="N13622" t="s">
        <v>74</v>
      </c>
      <c r="O13622">
        <v>7.4318</v>
      </c>
      <c r="P13622" t="s">
        <v>70</v>
      </c>
      <c r="Q13622" t="s">
        <v>75</v>
      </c>
      <c r="R13622">
        <v>116.47709999999999</v>
      </c>
    </row>
    <row r="13623" spans="1:18" x14ac:dyDescent="0.2">
      <c r="A13623" s="31">
        <v>42745</v>
      </c>
      <c r="B13623" s="32">
        <v>0.57407407407407407</v>
      </c>
      <c r="C13623" t="s">
        <v>66</v>
      </c>
      <c r="D13623" t="s">
        <v>67</v>
      </c>
      <c r="E13623" t="s">
        <v>9182</v>
      </c>
      <c r="F13623" t="s">
        <v>8961</v>
      </c>
      <c r="G13623" t="s">
        <v>70</v>
      </c>
      <c r="H13623" t="s">
        <v>71</v>
      </c>
      <c r="I13623" t="s">
        <v>29342</v>
      </c>
      <c r="J13623" t="s">
        <v>70</v>
      </c>
      <c r="K13623" t="s">
        <v>72</v>
      </c>
      <c r="L13623" t="s">
        <v>30656</v>
      </c>
      <c r="M13623" t="s">
        <v>70</v>
      </c>
      <c r="N13623" t="s">
        <v>74</v>
      </c>
      <c r="O13623">
        <v>7.4317000000000002</v>
      </c>
      <c r="P13623" t="s">
        <v>70</v>
      </c>
      <c r="Q13623" t="s">
        <v>75</v>
      </c>
      <c r="R13623">
        <v>116.4636</v>
      </c>
    </row>
    <row r="13624" spans="1:18" x14ac:dyDescent="0.2">
      <c r="A13624" s="31">
        <v>42745</v>
      </c>
      <c r="B13624" s="32">
        <v>0.57431712962962966</v>
      </c>
      <c r="C13624" t="s">
        <v>66</v>
      </c>
      <c r="D13624" t="s">
        <v>67</v>
      </c>
      <c r="E13624" t="s">
        <v>9185</v>
      </c>
      <c r="F13624" t="s">
        <v>8961</v>
      </c>
      <c r="G13624" t="s">
        <v>70</v>
      </c>
      <c r="H13624" t="s">
        <v>71</v>
      </c>
      <c r="I13624" t="s">
        <v>30657</v>
      </c>
      <c r="J13624" t="s">
        <v>70</v>
      </c>
      <c r="K13624" t="s">
        <v>72</v>
      </c>
      <c r="L13624" t="s">
        <v>30658</v>
      </c>
      <c r="M13624" t="s">
        <v>70</v>
      </c>
      <c r="N13624" t="s">
        <v>74</v>
      </c>
      <c r="O13624">
        <v>7.4317000000000002</v>
      </c>
      <c r="P13624" t="s">
        <v>70</v>
      </c>
      <c r="Q13624" t="s">
        <v>75</v>
      </c>
      <c r="R13624">
        <v>116.4585</v>
      </c>
    </row>
    <row r="13625" spans="1:18" x14ac:dyDescent="0.2">
      <c r="A13625" s="31">
        <v>42745</v>
      </c>
      <c r="B13625" s="32">
        <v>0.57475694444444447</v>
      </c>
      <c r="C13625" t="s">
        <v>66</v>
      </c>
      <c r="D13625" t="s">
        <v>67</v>
      </c>
      <c r="E13625" t="s">
        <v>9188</v>
      </c>
      <c r="F13625" t="s">
        <v>8961</v>
      </c>
      <c r="G13625" t="s">
        <v>70</v>
      </c>
      <c r="H13625" t="s">
        <v>71</v>
      </c>
      <c r="I13625" t="s">
        <v>30659</v>
      </c>
      <c r="J13625" t="s">
        <v>70</v>
      </c>
      <c r="K13625" t="s">
        <v>72</v>
      </c>
      <c r="L13625" t="s">
        <v>29129</v>
      </c>
      <c r="M13625" t="s">
        <v>70</v>
      </c>
      <c r="N13625" t="s">
        <v>74</v>
      </c>
      <c r="O13625">
        <v>7.4316000000000004</v>
      </c>
      <c r="P13625" t="s">
        <v>70</v>
      </c>
      <c r="Q13625" t="s">
        <v>75</v>
      </c>
      <c r="R13625">
        <v>116.44070000000001</v>
      </c>
    </row>
    <row r="13626" spans="1:18" x14ac:dyDescent="0.2">
      <c r="A13626" s="31">
        <v>42745</v>
      </c>
      <c r="B13626" s="32">
        <v>0.57497685185185188</v>
      </c>
      <c r="C13626" t="s">
        <v>66</v>
      </c>
      <c r="D13626" t="s">
        <v>67</v>
      </c>
      <c r="E13626" t="s">
        <v>9191</v>
      </c>
      <c r="F13626" t="s">
        <v>8961</v>
      </c>
      <c r="G13626" t="s">
        <v>70</v>
      </c>
      <c r="H13626" t="s">
        <v>71</v>
      </c>
      <c r="I13626" t="s">
        <v>30660</v>
      </c>
      <c r="J13626" t="s">
        <v>70</v>
      </c>
      <c r="K13626" t="s">
        <v>72</v>
      </c>
      <c r="L13626" t="s">
        <v>30661</v>
      </c>
      <c r="M13626" t="s">
        <v>70</v>
      </c>
      <c r="N13626" t="s">
        <v>74</v>
      </c>
      <c r="O13626">
        <v>7.4314999999999998</v>
      </c>
      <c r="P13626" t="s">
        <v>70</v>
      </c>
      <c r="Q13626" t="s">
        <v>75</v>
      </c>
      <c r="R13626">
        <v>116.4541</v>
      </c>
    </row>
    <row r="13627" spans="1:18" x14ac:dyDescent="0.2">
      <c r="A13627" s="31">
        <v>42745</v>
      </c>
      <c r="B13627" s="32">
        <v>0.57520833333333332</v>
      </c>
      <c r="C13627" t="s">
        <v>66</v>
      </c>
      <c r="D13627" t="s">
        <v>67</v>
      </c>
      <c r="E13627" t="s">
        <v>9194</v>
      </c>
      <c r="F13627" t="s">
        <v>8961</v>
      </c>
      <c r="G13627" t="s">
        <v>70</v>
      </c>
      <c r="H13627" t="s">
        <v>71</v>
      </c>
      <c r="I13627" t="s">
        <v>30662</v>
      </c>
      <c r="J13627" t="s">
        <v>70</v>
      </c>
      <c r="K13627" t="s">
        <v>72</v>
      </c>
      <c r="L13627" t="s">
        <v>30663</v>
      </c>
      <c r="M13627" t="s">
        <v>70</v>
      </c>
      <c r="N13627" t="s">
        <v>74</v>
      </c>
      <c r="O13627">
        <v>7.4318</v>
      </c>
      <c r="P13627" t="s">
        <v>70</v>
      </c>
      <c r="Q13627" t="s">
        <v>75</v>
      </c>
      <c r="R13627">
        <v>116.46429999999999</v>
      </c>
    </row>
    <row r="13628" spans="1:18" x14ac:dyDescent="0.2">
      <c r="A13628" s="31">
        <v>42745</v>
      </c>
      <c r="B13628" s="32">
        <v>0.57534722222222223</v>
      </c>
      <c r="C13628" t="s">
        <v>66</v>
      </c>
      <c r="D13628" t="s">
        <v>67</v>
      </c>
      <c r="E13628" t="s">
        <v>9197</v>
      </c>
      <c r="F13628" t="s">
        <v>8961</v>
      </c>
      <c r="G13628" t="s">
        <v>70</v>
      </c>
      <c r="H13628" t="s">
        <v>71</v>
      </c>
      <c r="I13628" t="s">
        <v>30664</v>
      </c>
      <c r="J13628" t="s">
        <v>70</v>
      </c>
      <c r="K13628" t="s">
        <v>72</v>
      </c>
      <c r="L13628" t="s">
        <v>8721</v>
      </c>
      <c r="M13628" t="s">
        <v>70</v>
      </c>
      <c r="N13628" t="s">
        <v>74</v>
      </c>
      <c r="O13628">
        <v>7.4318999999999997</v>
      </c>
      <c r="P13628" t="s">
        <v>70</v>
      </c>
      <c r="Q13628" t="s">
        <v>75</v>
      </c>
      <c r="R13628">
        <v>116.4641</v>
      </c>
    </row>
    <row r="13629" spans="1:18" x14ac:dyDescent="0.2">
      <c r="A13629" s="31">
        <v>42745</v>
      </c>
      <c r="B13629" s="32">
        <v>0.57582175925925927</v>
      </c>
      <c r="C13629" t="s">
        <v>66</v>
      </c>
      <c r="D13629" t="s">
        <v>67</v>
      </c>
      <c r="E13629" t="s">
        <v>9200</v>
      </c>
      <c r="F13629" t="s">
        <v>8961</v>
      </c>
      <c r="G13629" t="s">
        <v>70</v>
      </c>
      <c r="H13629" t="s">
        <v>71</v>
      </c>
      <c r="I13629" t="s">
        <v>30665</v>
      </c>
      <c r="J13629" t="s">
        <v>70</v>
      </c>
      <c r="K13629" t="s">
        <v>72</v>
      </c>
      <c r="L13629" t="s">
        <v>30666</v>
      </c>
      <c r="M13629" t="s">
        <v>70</v>
      </c>
      <c r="N13629" t="s">
        <v>74</v>
      </c>
      <c r="O13629">
        <v>7.4318</v>
      </c>
      <c r="P13629" t="s">
        <v>70</v>
      </c>
      <c r="Q13629" t="s">
        <v>75</v>
      </c>
      <c r="R13629">
        <v>116.45229999999999</v>
      </c>
    </row>
    <row r="13630" spans="1:18" x14ac:dyDescent="0.2">
      <c r="A13630" s="31">
        <v>42745</v>
      </c>
      <c r="B13630" s="32">
        <v>0.57601851851851849</v>
      </c>
      <c r="C13630" t="s">
        <v>66</v>
      </c>
      <c r="D13630" t="s">
        <v>67</v>
      </c>
      <c r="E13630" t="s">
        <v>9203</v>
      </c>
      <c r="F13630" t="s">
        <v>8961</v>
      </c>
      <c r="G13630" t="s">
        <v>70</v>
      </c>
      <c r="H13630" t="s">
        <v>71</v>
      </c>
      <c r="I13630" t="s">
        <v>30667</v>
      </c>
      <c r="J13630" t="s">
        <v>70</v>
      </c>
      <c r="K13630" t="s">
        <v>72</v>
      </c>
      <c r="L13630" t="s">
        <v>30668</v>
      </c>
      <c r="M13630" t="s">
        <v>70</v>
      </c>
      <c r="N13630" t="s">
        <v>74</v>
      </c>
      <c r="O13630">
        <v>7.4316000000000004</v>
      </c>
      <c r="P13630" t="s">
        <v>70</v>
      </c>
      <c r="Q13630" t="s">
        <v>75</v>
      </c>
      <c r="R13630">
        <v>116.4435</v>
      </c>
    </row>
    <row r="13631" spans="1:18" x14ac:dyDescent="0.2">
      <c r="A13631" s="31">
        <v>42745</v>
      </c>
      <c r="B13631" s="32">
        <v>0.57620370370370366</v>
      </c>
      <c r="C13631" t="s">
        <v>66</v>
      </c>
      <c r="D13631" t="s">
        <v>67</v>
      </c>
      <c r="E13631" t="s">
        <v>9206</v>
      </c>
      <c r="F13631" t="s">
        <v>8961</v>
      </c>
      <c r="G13631" t="s">
        <v>70</v>
      </c>
      <c r="H13631" t="s">
        <v>71</v>
      </c>
      <c r="I13631" t="s">
        <v>30669</v>
      </c>
      <c r="J13631" t="s">
        <v>70</v>
      </c>
      <c r="K13631" t="s">
        <v>72</v>
      </c>
      <c r="L13631" t="s">
        <v>30670</v>
      </c>
      <c r="M13631" t="s">
        <v>70</v>
      </c>
      <c r="N13631" t="s">
        <v>74</v>
      </c>
      <c r="O13631">
        <v>7.4316000000000004</v>
      </c>
      <c r="P13631" t="s">
        <v>70</v>
      </c>
      <c r="Q13631" t="s">
        <v>75</v>
      </c>
      <c r="R13631">
        <v>116.43210000000001</v>
      </c>
    </row>
    <row r="13632" spans="1:18" x14ac:dyDescent="0.2">
      <c r="A13632" s="31">
        <v>42745</v>
      </c>
      <c r="B13632" s="32">
        <v>0.57643518518518522</v>
      </c>
      <c r="C13632" t="s">
        <v>66</v>
      </c>
      <c r="D13632" t="s">
        <v>67</v>
      </c>
      <c r="E13632" t="s">
        <v>9209</v>
      </c>
      <c r="F13632" t="s">
        <v>8961</v>
      </c>
      <c r="G13632" t="s">
        <v>70</v>
      </c>
      <c r="H13632" t="s">
        <v>71</v>
      </c>
      <c r="I13632" t="s">
        <v>5482</v>
      </c>
      <c r="J13632" t="s">
        <v>70</v>
      </c>
      <c r="K13632" t="s">
        <v>72</v>
      </c>
      <c r="L13632" t="s">
        <v>30671</v>
      </c>
      <c r="M13632" t="s">
        <v>70</v>
      </c>
      <c r="N13632" t="s">
        <v>74</v>
      </c>
      <c r="O13632">
        <v>7.4314</v>
      </c>
      <c r="P13632" t="s">
        <v>70</v>
      </c>
      <c r="Q13632" t="s">
        <v>75</v>
      </c>
      <c r="R13632">
        <v>116.42230000000001</v>
      </c>
    </row>
    <row r="13633" spans="1:18" x14ac:dyDescent="0.2">
      <c r="A13633" s="31">
        <v>42745</v>
      </c>
      <c r="B13633" s="32">
        <v>0.57667824074074081</v>
      </c>
      <c r="C13633" t="s">
        <v>66</v>
      </c>
      <c r="D13633" t="s">
        <v>67</v>
      </c>
      <c r="E13633" t="s">
        <v>9212</v>
      </c>
      <c r="F13633" t="s">
        <v>8961</v>
      </c>
      <c r="G13633" t="s">
        <v>70</v>
      </c>
      <c r="H13633" t="s">
        <v>71</v>
      </c>
      <c r="I13633" t="s">
        <v>30672</v>
      </c>
      <c r="J13633" t="s">
        <v>70</v>
      </c>
      <c r="K13633" t="s">
        <v>72</v>
      </c>
      <c r="L13633" t="s">
        <v>30673</v>
      </c>
      <c r="M13633" t="s">
        <v>70</v>
      </c>
      <c r="N13633" t="s">
        <v>74</v>
      </c>
      <c r="O13633">
        <v>7.4313000000000002</v>
      </c>
      <c r="P13633" t="s">
        <v>70</v>
      </c>
      <c r="Q13633" t="s">
        <v>75</v>
      </c>
      <c r="R13633">
        <v>116.41500000000001</v>
      </c>
    </row>
    <row r="13634" spans="1:18" x14ac:dyDescent="0.2">
      <c r="A13634" s="31">
        <v>42745</v>
      </c>
      <c r="B13634" s="32">
        <v>0.57739583333333333</v>
      </c>
      <c r="C13634" t="s">
        <v>66</v>
      </c>
      <c r="D13634" t="s">
        <v>67</v>
      </c>
      <c r="E13634" t="s">
        <v>9215</v>
      </c>
      <c r="F13634" t="s">
        <v>8961</v>
      </c>
      <c r="G13634" t="s">
        <v>70</v>
      </c>
      <c r="H13634" t="s">
        <v>71</v>
      </c>
      <c r="I13634" t="s">
        <v>9865</v>
      </c>
      <c r="J13634" t="s">
        <v>70</v>
      </c>
      <c r="K13634" t="s">
        <v>72</v>
      </c>
      <c r="L13634" t="s">
        <v>30674</v>
      </c>
      <c r="M13634" t="s">
        <v>70</v>
      </c>
      <c r="N13634" t="s">
        <v>74</v>
      </c>
      <c r="O13634">
        <v>7.4313000000000002</v>
      </c>
      <c r="P13634" t="s">
        <v>70</v>
      </c>
      <c r="Q13634" t="s">
        <v>75</v>
      </c>
      <c r="R13634">
        <v>116.4216</v>
      </c>
    </row>
    <row r="13635" spans="1:18" x14ac:dyDescent="0.2">
      <c r="A13635" s="31">
        <v>42745</v>
      </c>
      <c r="B13635" s="32">
        <v>0.57785879629629633</v>
      </c>
      <c r="C13635" t="s">
        <v>66</v>
      </c>
      <c r="D13635" t="s">
        <v>67</v>
      </c>
      <c r="E13635" t="s">
        <v>9218</v>
      </c>
      <c r="F13635" t="s">
        <v>8961</v>
      </c>
      <c r="G13635" t="s">
        <v>70</v>
      </c>
      <c r="H13635" t="s">
        <v>71</v>
      </c>
      <c r="I13635" t="s">
        <v>5455</v>
      </c>
      <c r="J13635" t="s">
        <v>70</v>
      </c>
      <c r="K13635" t="s">
        <v>72</v>
      </c>
      <c r="L13635" t="s">
        <v>30675</v>
      </c>
      <c r="M13635" t="s">
        <v>70</v>
      </c>
      <c r="N13635" t="s">
        <v>74</v>
      </c>
      <c r="O13635">
        <v>7.4316000000000004</v>
      </c>
      <c r="P13635" t="s">
        <v>70</v>
      </c>
      <c r="Q13635" t="s">
        <v>75</v>
      </c>
      <c r="R13635">
        <v>116.4342</v>
      </c>
    </row>
    <row r="13636" spans="1:18" x14ac:dyDescent="0.2">
      <c r="A13636" s="31">
        <v>42745</v>
      </c>
      <c r="B13636" s="32">
        <v>0.57820601851851849</v>
      </c>
      <c r="C13636" t="s">
        <v>66</v>
      </c>
      <c r="D13636" t="s">
        <v>67</v>
      </c>
      <c r="E13636" t="s">
        <v>9221</v>
      </c>
      <c r="F13636" t="s">
        <v>8961</v>
      </c>
      <c r="G13636" t="s">
        <v>70</v>
      </c>
      <c r="H13636" t="s">
        <v>71</v>
      </c>
      <c r="I13636" t="s">
        <v>30676</v>
      </c>
      <c r="J13636" t="s">
        <v>70</v>
      </c>
      <c r="K13636" t="s">
        <v>72</v>
      </c>
      <c r="L13636" t="s">
        <v>30677</v>
      </c>
      <c r="M13636" t="s">
        <v>70</v>
      </c>
      <c r="N13636" t="s">
        <v>74</v>
      </c>
      <c r="O13636">
        <v>7.4317000000000002</v>
      </c>
      <c r="P13636" t="s">
        <v>70</v>
      </c>
      <c r="Q13636" t="s">
        <v>75</v>
      </c>
      <c r="R13636">
        <v>116.4276</v>
      </c>
    </row>
    <row r="13637" spans="1:18" x14ac:dyDescent="0.2">
      <c r="A13637" s="31">
        <v>42745</v>
      </c>
      <c r="B13637" s="32">
        <v>0.57851851851851854</v>
      </c>
      <c r="C13637" t="s">
        <v>66</v>
      </c>
      <c r="D13637" t="s">
        <v>67</v>
      </c>
      <c r="E13637" t="s">
        <v>9224</v>
      </c>
      <c r="F13637" t="s">
        <v>8961</v>
      </c>
      <c r="G13637" t="s">
        <v>70</v>
      </c>
      <c r="H13637" t="s">
        <v>71</v>
      </c>
      <c r="I13637" t="s">
        <v>30678</v>
      </c>
      <c r="J13637" t="s">
        <v>70</v>
      </c>
      <c r="K13637" t="s">
        <v>72</v>
      </c>
      <c r="L13637" t="s">
        <v>30679</v>
      </c>
      <c r="M13637" t="s">
        <v>70</v>
      </c>
      <c r="N13637" t="s">
        <v>74</v>
      </c>
      <c r="O13637">
        <v>7.4314</v>
      </c>
      <c r="P13637" t="s">
        <v>70</v>
      </c>
      <c r="Q13637" t="s">
        <v>75</v>
      </c>
      <c r="R13637">
        <v>116.40600000000001</v>
      </c>
    </row>
    <row r="13638" spans="1:18" x14ac:dyDescent="0.2">
      <c r="A13638" s="31">
        <v>42745</v>
      </c>
      <c r="B13638" s="32">
        <v>0.57865740740740745</v>
      </c>
      <c r="C13638" t="s">
        <v>66</v>
      </c>
      <c r="D13638" t="s">
        <v>67</v>
      </c>
      <c r="E13638" t="s">
        <v>9227</v>
      </c>
      <c r="F13638" t="s">
        <v>8961</v>
      </c>
      <c r="G13638" t="s">
        <v>70</v>
      </c>
      <c r="H13638" t="s">
        <v>71</v>
      </c>
      <c r="I13638" t="s">
        <v>30680</v>
      </c>
      <c r="J13638" t="s">
        <v>70</v>
      </c>
      <c r="K13638" t="s">
        <v>72</v>
      </c>
      <c r="L13638" t="s">
        <v>30681</v>
      </c>
      <c r="M13638" t="s">
        <v>70</v>
      </c>
      <c r="N13638" t="s">
        <v>74</v>
      </c>
      <c r="O13638">
        <v>7.4314999999999998</v>
      </c>
      <c r="P13638" t="s">
        <v>70</v>
      </c>
      <c r="Q13638" t="s">
        <v>75</v>
      </c>
      <c r="R13638">
        <v>116.4182</v>
      </c>
    </row>
    <row r="13639" spans="1:18" x14ac:dyDescent="0.2">
      <c r="A13639" s="31">
        <v>42745</v>
      </c>
      <c r="B13639" s="32">
        <v>0.57881944444444444</v>
      </c>
      <c r="C13639" t="s">
        <v>66</v>
      </c>
      <c r="D13639" t="s">
        <v>67</v>
      </c>
      <c r="E13639" t="s">
        <v>9230</v>
      </c>
      <c r="F13639" t="s">
        <v>8961</v>
      </c>
      <c r="G13639" t="s">
        <v>70</v>
      </c>
      <c r="H13639" t="s">
        <v>71</v>
      </c>
      <c r="I13639" t="s">
        <v>30682</v>
      </c>
      <c r="J13639" t="s">
        <v>70</v>
      </c>
      <c r="K13639" t="s">
        <v>72</v>
      </c>
      <c r="L13639" t="s">
        <v>30683</v>
      </c>
      <c r="M13639" t="s">
        <v>70</v>
      </c>
      <c r="N13639" t="s">
        <v>74</v>
      </c>
      <c r="O13639">
        <v>7.4313000000000002</v>
      </c>
      <c r="P13639" t="s">
        <v>70</v>
      </c>
      <c r="Q13639" t="s">
        <v>75</v>
      </c>
      <c r="R13639">
        <v>116.4054</v>
      </c>
    </row>
    <row r="13640" spans="1:18" x14ac:dyDescent="0.2">
      <c r="A13640" s="31">
        <v>42745</v>
      </c>
      <c r="B13640" s="32">
        <v>0.57907407407407407</v>
      </c>
      <c r="C13640" t="s">
        <v>66</v>
      </c>
      <c r="D13640" t="s">
        <v>67</v>
      </c>
      <c r="E13640" t="s">
        <v>9233</v>
      </c>
      <c r="F13640" t="s">
        <v>8961</v>
      </c>
      <c r="G13640" t="s">
        <v>70</v>
      </c>
      <c r="H13640" t="s">
        <v>71</v>
      </c>
      <c r="I13640" t="s">
        <v>30684</v>
      </c>
      <c r="J13640" t="s">
        <v>70</v>
      </c>
      <c r="K13640" t="s">
        <v>72</v>
      </c>
      <c r="L13640" t="s">
        <v>7172</v>
      </c>
      <c r="M13640" t="s">
        <v>70</v>
      </c>
      <c r="N13640" t="s">
        <v>74</v>
      </c>
      <c r="O13640">
        <v>7.4314</v>
      </c>
      <c r="P13640" t="s">
        <v>70</v>
      </c>
      <c r="Q13640" t="s">
        <v>75</v>
      </c>
      <c r="R13640">
        <v>116.4278</v>
      </c>
    </row>
    <row r="13641" spans="1:18" x14ac:dyDescent="0.2">
      <c r="A13641" s="31">
        <v>42745</v>
      </c>
      <c r="B13641" s="32">
        <v>0.57928240740740744</v>
      </c>
      <c r="C13641" t="s">
        <v>66</v>
      </c>
      <c r="D13641" t="s">
        <v>67</v>
      </c>
      <c r="E13641" t="s">
        <v>9236</v>
      </c>
      <c r="F13641" t="s">
        <v>8961</v>
      </c>
      <c r="G13641" t="s">
        <v>70</v>
      </c>
      <c r="H13641" t="s">
        <v>71</v>
      </c>
      <c r="I13641" t="s">
        <v>30685</v>
      </c>
      <c r="J13641" t="s">
        <v>70</v>
      </c>
      <c r="K13641" t="s">
        <v>72</v>
      </c>
      <c r="L13641" t="s">
        <v>30686</v>
      </c>
      <c r="M13641" t="s">
        <v>70</v>
      </c>
      <c r="N13641" t="s">
        <v>74</v>
      </c>
      <c r="O13641">
        <v>7.4314999999999998</v>
      </c>
      <c r="P13641" t="s">
        <v>70</v>
      </c>
      <c r="Q13641" t="s">
        <v>75</v>
      </c>
      <c r="R13641">
        <v>116.4265</v>
      </c>
    </row>
    <row r="13642" spans="1:18" x14ac:dyDescent="0.2">
      <c r="A13642" s="31">
        <v>42745</v>
      </c>
      <c r="B13642" s="32">
        <v>0.57950231481481485</v>
      </c>
      <c r="C13642" t="s">
        <v>66</v>
      </c>
      <c r="D13642" t="s">
        <v>67</v>
      </c>
      <c r="E13642" t="s">
        <v>9239</v>
      </c>
      <c r="F13642" t="s">
        <v>8961</v>
      </c>
      <c r="G13642" t="s">
        <v>70</v>
      </c>
      <c r="H13642" t="s">
        <v>71</v>
      </c>
      <c r="I13642" t="s">
        <v>5425</v>
      </c>
      <c r="J13642" t="s">
        <v>70</v>
      </c>
      <c r="K13642" t="s">
        <v>72</v>
      </c>
      <c r="L13642" t="s">
        <v>21707</v>
      </c>
      <c r="M13642" t="s">
        <v>70</v>
      </c>
      <c r="N13642" t="s">
        <v>74</v>
      </c>
      <c r="O13642">
        <v>7.4313000000000002</v>
      </c>
      <c r="P13642" t="s">
        <v>70</v>
      </c>
      <c r="Q13642" t="s">
        <v>75</v>
      </c>
      <c r="R13642">
        <v>116.414</v>
      </c>
    </row>
    <row r="13643" spans="1:18" x14ac:dyDescent="0.2">
      <c r="A13643" s="31">
        <v>42745</v>
      </c>
      <c r="B13643" s="32">
        <v>0.57968750000000002</v>
      </c>
      <c r="C13643" t="s">
        <v>66</v>
      </c>
      <c r="D13643" t="s">
        <v>67</v>
      </c>
      <c r="E13643" t="s">
        <v>9242</v>
      </c>
      <c r="F13643" t="s">
        <v>8961</v>
      </c>
      <c r="G13643" t="s">
        <v>70</v>
      </c>
      <c r="H13643" t="s">
        <v>71</v>
      </c>
      <c r="I13643" t="s">
        <v>30687</v>
      </c>
      <c r="J13643" t="s">
        <v>70</v>
      </c>
      <c r="K13643" t="s">
        <v>72</v>
      </c>
      <c r="L13643" t="s">
        <v>30688</v>
      </c>
      <c r="M13643" t="s">
        <v>70</v>
      </c>
      <c r="N13643" t="s">
        <v>74</v>
      </c>
      <c r="O13643">
        <v>7.4314</v>
      </c>
      <c r="P13643" t="s">
        <v>70</v>
      </c>
      <c r="Q13643" t="s">
        <v>75</v>
      </c>
      <c r="R13643">
        <v>116.4751</v>
      </c>
    </row>
    <row r="13644" spans="1:18" x14ac:dyDescent="0.2">
      <c r="A13644" s="31">
        <v>42745</v>
      </c>
      <c r="B13644" s="32">
        <v>0.57996527777777784</v>
      </c>
      <c r="C13644" t="s">
        <v>66</v>
      </c>
      <c r="D13644" t="s">
        <v>67</v>
      </c>
      <c r="E13644" t="s">
        <v>9245</v>
      </c>
      <c r="F13644" t="s">
        <v>8961</v>
      </c>
      <c r="G13644" t="s">
        <v>70</v>
      </c>
      <c r="H13644" t="s">
        <v>71</v>
      </c>
      <c r="I13644" t="s">
        <v>30689</v>
      </c>
      <c r="J13644" t="s">
        <v>70</v>
      </c>
      <c r="K13644" t="s">
        <v>72</v>
      </c>
      <c r="L13644" t="s">
        <v>30690</v>
      </c>
      <c r="M13644" t="s">
        <v>70</v>
      </c>
      <c r="N13644" t="s">
        <v>74</v>
      </c>
      <c r="O13644">
        <v>7.4311999999999996</v>
      </c>
      <c r="P13644" t="s">
        <v>70</v>
      </c>
      <c r="Q13644" t="s">
        <v>75</v>
      </c>
      <c r="R13644">
        <v>116.4678</v>
      </c>
    </row>
    <row r="13645" spans="1:18" x14ac:dyDescent="0.2">
      <c r="A13645" s="31">
        <v>42745</v>
      </c>
      <c r="B13645" s="32">
        <v>0.58010416666666664</v>
      </c>
      <c r="C13645" t="s">
        <v>66</v>
      </c>
      <c r="D13645" t="s">
        <v>67</v>
      </c>
      <c r="E13645" t="s">
        <v>9248</v>
      </c>
      <c r="F13645" t="s">
        <v>8961</v>
      </c>
      <c r="G13645" t="s">
        <v>70</v>
      </c>
      <c r="H13645" t="s">
        <v>71</v>
      </c>
      <c r="I13645" t="s">
        <v>30691</v>
      </c>
      <c r="J13645" t="s">
        <v>70</v>
      </c>
      <c r="K13645" t="s">
        <v>72</v>
      </c>
      <c r="L13645" t="s">
        <v>30692</v>
      </c>
      <c r="M13645" t="s">
        <v>70</v>
      </c>
      <c r="N13645" t="s">
        <v>74</v>
      </c>
      <c r="O13645">
        <v>7.4314</v>
      </c>
      <c r="P13645" t="s">
        <v>70</v>
      </c>
      <c r="Q13645" t="s">
        <v>75</v>
      </c>
      <c r="R13645">
        <v>116.4736</v>
      </c>
    </row>
    <row r="13646" spans="1:18" x14ac:dyDescent="0.2">
      <c r="A13646" s="31">
        <v>42745</v>
      </c>
      <c r="B13646" s="32">
        <v>0.58034722222222224</v>
      </c>
      <c r="C13646" t="s">
        <v>66</v>
      </c>
      <c r="D13646" t="s">
        <v>67</v>
      </c>
      <c r="E13646" t="s">
        <v>9250</v>
      </c>
      <c r="F13646" t="s">
        <v>8961</v>
      </c>
      <c r="G13646" t="s">
        <v>70</v>
      </c>
      <c r="H13646" t="s">
        <v>71</v>
      </c>
      <c r="I13646" t="s">
        <v>30693</v>
      </c>
      <c r="J13646" t="s">
        <v>70</v>
      </c>
      <c r="K13646" t="s">
        <v>72</v>
      </c>
      <c r="L13646" t="s">
        <v>30694</v>
      </c>
      <c r="M13646" t="s">
        <v>70</v>
      </c>
      <c r="N13646" t="s">
        <v>74</v>
      </c>
      <c r="O13646">
        <v>7.4311999999999996</v>
      </c>
      <c r="P13646" t="s">
        <v>70</v>
      </c>
      <c r="Q13646" t="s">
        <v>75</v>
      </c>
      <c r="R13646">
        <v>116.4674</v>
      </c>
    </row>
    <row r="13647" spans="1:18" x14ac:dyDescent="0.2">
      <c r="A13647" s="31">
        <v>42745</v>
      </c>
      <c r="B13647" s="32">
        <v>0.58060185185185187</v>
      </c>
      <c r="C13647" t="s">
        <v>66</v>
      </c>
      <c r="D13647" t="s">
        <v>67</v>
      </c>
      <c r="E13647" t="s">
        <v>9253</v>
      </c>
      <c r="F13647" t="s">
        <v>8961</v>
      </c>
      <c r="G13647" t="s">
        <v>70</v>
      </c>
      <c r="H13647" t="s">
        <v>71</v>
      </c>
      <c r="I13647" t="s">
        <v>5416</v>
      </c>
      <c r="J13647" t="s">
        <v>70</v>
      </c>
      <c r="K13647" t="s">
        <v>72</v>
      </c>
      <c r="L13647" t="s">
        <v>8785</v>
      </c>
      <c r="M13647" t="s">
        <v>70</v>
      </c>
      <c r="N13647" t="s">
        <v>74</v>
      </c>
      <c r="O13647">
        <v>7.4316000000000004</v>
      </c>
      <c r="P13647" t="s">
        <v>70</v>
      </c>
      <c r="Q13647" t="s">
        <v>75</v>
      </c>
      <c r="R13647">
        <v>116.5206</v>
      </c>
    </row>
    <row r="13648" spans="1:18" x14ac:dyDescent="0.2">
      <c r="A13648" s="31">
        <v>42745</v>
      </c>
      <c r="B13648" s="32">
        <v>0.58077546296296301</v>
      </c>
      <c r="C13648" t="s">
        <v>66</v>
      </c>
      <c r="D13648" t="s">
        <v>67</v>
      </c>
      <c r="E13648" t="s">
        <v>9256</v>
      </c>
      <c r="F13648" t="s">
        <v>8961</v>
      </c>
      <c r="G13648" t="s">
        <v>70</v>
      </c>
      <c r="H13648" t="s">
        <v>71</v>
      </c>
      <c r="I13648" t="s">
        <v>30695</v>
      </c>
      <c r="J13648" t="s">
        <v>70</v>
      </c>
      <c r="K13648" t="s">
        <v>72</v>
      </c>
      <c r="L13648" t="s">
        <v>30696</v>
      </c>
      <c r="M13648" t="s">
        <v>70</v>
      </c>
      <c r="N13648" t="s">
        <v>74</v>
      </c>
      <c r="O13648">
        <v>7.4316000000000004</v>
      </c>
      <c r="P13648" t="s">
        <v>70</v>
      </c>
      <c r="Q13648" t="s">
        <v>75</v>
      </c>
      <c r="R13648">
        <v>116.5116</v>
      </c>
    </row>
    <row r="13649" spans="1:18" x14ac:dyDescent="0.2">
      <c r="A13649" s="31">
        <v>42745</v>
      </c>
      <c r="B13649" s="32">
        <v>0.5809375</v>
      </c>
      <c r="C13649" t="s">
        <v>66</v>
      </c>
      <c r="D13649" t="s">
        <v>67</v>
      </c>
      <c r="E13649" t="s">
        <v>9258</v>
      </c>
      <c r="F13649" t="s">
        <v>8961</v>
      </c>
      <c r="G13649" t="s">
        <v>70</v>
      </c>
      <c r="H13649" t="s">
        <v>71</v>
      </c>
      <c r="I13649" t="s">
        <v>9892</v>
      </c>
      <c r="J13649" t="s">
        <v>70</v>
      </c>
      <c r="K13649" t="s">
        <v>72</v>
      </c>
      <c r="L13649" t="s">
        <v>19351</v>
      </c>
      <c r="M13649" t="s">
        <v>70</v>
      </c>
      <c r="N13649" t="s">
        <v>74</v>
      </c>
      <c r="O13649">
        <v>7.4314999999999998</v>
      </c>
      <c r="P13649" t="s">
        <v>70</v>
      </c>
      <c r="Q13649" t="s">
        <v>75</v>
      </c>
      <c r="R13649">
        <v>116.4958</v>
      </c>
    </row>
    <row r="13650" spans="1:18" x14ac:dyDescent="0.2">
      <c r="A13650" s="31">
        <v>42745</v>
      </c>
      <c r="B13650" s="32">
        <v>0.58124999999999993</v>
      </c>
      <c r="C13650" t="s">
        <v>66</v>
      </c>
      <c r="D13650" t="s">
        <v>67</v>
      </c>
      <c r="E13650" t="s">
        <v>9261</v>
      </c>
      <c r="F13650" t="s">
        <v>8961</v>
      </c>
      <c r="G13650" t="s">
        <v>70</v>
      </c>
      <c r="H13650" t="s">
        <v>71</v>
      </c>
      <c r="I13650" t="s">
        <v>30697</v>
      </c>
      <c r="J13650" t="s">
        <v>70</v>
      </c>
      <c r="K13650" t="s">
        <v>72</v>
      </c>
      <c r="L13650" t="s">
        <v>30698</v>
      </c>
      <c r="M13650" t="s">
        <v>70</v>
      </c>
      <c r="N13650" t="s">
        <v>74</v>
      </c>
      <c r="O13650">
        <v>7.4316000000000004</v>
      </c>
      <c r="P13650" t="s">
        <v>70</v>
      </c>
      <c r="Q13650" t="s">
        <v>75</v>
      </c>
      <c r="R13650">
        <v>116.48220000000001</v>
      </c>
    </row>
    <row r="13651" spans="1:18" x14ac:dyDescent="0.2">
      <c r="A13651" s="31">
        <v>42745</v>
      </c>
      <c r="B13651" s="32">
        <v>0.58157407407407413</v>
      </c>
      <c r="C13651" t="s">
        <v>66</v>
      </c>
      <c r="D13651" t="s">
        <v>67</v>
      </c>
      <c r="E13651" t="s">
        <v>9264</v>
      </c>
      <c r="F13651" t="s">
        <v>8961</v>
      </c>
      <c r="G13651" t="s">
        <v>70</v>
      </c>
      <c r="H13651" t="s">
        <v>71</v>
      </c>
      <c r="I13651" t="s">
        <v>30699</v>
      </c>
      <c r="J13651" t="s">
        <v>70</v>
      </c>
      <c r="K13651" t="s">
        <v>72</v>
      </c>
      <c r="L13651" t="s">
        <v>8797</v>
      </c>
      <c r="M13651" t="s">
        <v>70</v>
      </c>
      <c r="N13651" t="s">
        <v>74</v>
      </c>
      <c r="O13651">
        <v>7.4314999999999998</v>
      </c>
      <c r="P13651" t="s">
        <v>70</v>
      </c>
      <c r="Q13651" t="s">
        <v>75</v>
      </c>
      <c r="R13651">
        <v>116.4837</v>
      </c>
    </row>
    <row r="13652" spans="1:18" x14ac:dyDescent="0.2">
      <c r="A13652" s="31">
        <v>42745</v>
      </c>
      <c r="B13652" s="32">
        <v>0.58178240740740739</v>
      </c>
      <c r="C13652" t="s">
        <v>66</v>
      </c>
      <c r="D13652" t="s">
        <v>67</v>
      </c>
      <c r="E13652" t="s">
        <v>9267</v>
      </c>
      <c r="F13652" t="s">
        <v>8961</v>
      </c>
      <c r="G13652" t="s">
        <v>70</v>
      </c>
      <c r="H13652" t="s">
        <v>71</v>
      </c>
      <c r="I13652" t="s">
        <v>30700</v>
      </c>
      <c r="J13652" t="s">
        <v>70</v>
      </c>
      <c r="K13652" t="s">
        <v>72</v>
      </c>
      <c r="L13652" t="s">
        <v>30701</v>
      </c>
      <c r="M13652" t="s">
        <v>70</v>
      </c>
      <c r="N13652" t="s">
        <v>74</v>
      </c>
      <c r="O13652">
        <v>7.4314</v>
      </c>
      <c r="P13652" t="s">
        <v>70</v>
      </c>
      <c r="Q13652" t="s">
        <v>75</v>
      </c>
      <c r="R13652">
        <v>116.4666</v>
      </c>
    </row>
    <row r="13653" spans="1:18" x14ac:dyDescent="0.2">
      <c r="A13653" s="31">
        <v>42745</v>
      </c>
      <c r="B13653" s="32">
        <v>0.58194444444444449</v>
      </c>
      <c r="C13653" t="s">
        <v>66</v>
      </c>
      <c r="D13653" t="s">
        <v>67</v>
      </c>
      <c r="E13653" t="s">
        <v>9270</v>
      </c>
      <c r="F13653" t="s">
        <v>8961</v>
      </c>
      <c r="G13653" t="s">
        <v>70</v>
      </c>
      <c r="H13653" t="s">
        <v>71</v>
      </c>
      <c r="I13653" t="s">
        <v>30702</v>
      </c>
      <c r="J13653" t="s">
        <v>70</v>
      </c>
      <c r="K13653" t="s">
        <v>72</v>
      </c>
      <c r="L13653" t="s">
        <v>30703</v>
      </c>
      <c r="M13653" t="s">
        <v>70</v>
      </c>
      <c r="N13653" t="s">
        <v>74</v>
      </c>
      <c r="O13653">
        <v>7.4313000000000002</v>
      </c>
      <c r="P13653" t="s">
        <v>70</v>
      </c>
      <c r="Q13653" t="s">
        <v>75</v>
      </c>
      <c r="R13653">
        <v>116.4568</v>
      </c>
    </row>
    <row r="13654" spans="1:18" x14ac:dyDescent="0.2">
      <c r="A13654" s="31">
        <v>42745</v>
      </c>
      <c r="B13654" s="32">
        <v>0.58246527777777779</v>
      </c>
      <c r="C13654" t="s">
        <v>66</v>
      </c>
      <c r="D13654" t="s">
        <v>67</v>
      </c>
      <c r="E13654" t="s">
        <v>9273</v>
      </c>
      <c r="F13654" t="s">
        <v>8961</v>
      </c>
      <c r="G13654" t="s">
        <v>70</v>
      </c>
      <c r="H13654" t="s">
        <v>71</v>
      </c>
      <c r="I13654" t="s">
        <v>30704</v>
      </c>
      <c r="J13654" t="s">
        <v>70</v>
      </c>
      <c r="K13654" t="s">
        <v>72</v>
      </c>
      <c r="L13654" t="s">
        <v>30705</v>
      </c>
      <c r="M13654" t="s">
        <v>70</v>
      </c>
      <c r="N13654" t="s">
        <v>74</v>
      </c>
      <c r="O13654">
        <v>7.4313000000000002</v>
      </c>
      <c r="P13654" t="s">
        <v>70</v>
      </c>
      <c r="Q13654" t="s">
        <v>75</v>
      </c>
      <c r="R13654">
        <v>116.4691</v>
      </c>
    </row>
    <row r="13655" spans="1:18" x14ac:dyDescent="0.2">
      <c r="A13655" s="31">
        <v>42745</v>
      </c>
      <c r="B13655" s="32">
        <v>0.58268518518518519</v>
      </c>
      <c r="C13655" t="s">
        <v>66</v>
      </c>
      <c r="D13655" t="s">
        <v>67</v>
      </c>
      <c r="E13655" t="s">
        <v>9276</v>
      </c>
      <c r="F13655" t="s">
        <v>8961</v>
      </c>
      <c r="G13655" t="s">
        <v>70</v>
      </c>
      <c r="H13655" t="s">
        <v>71</v>
      </c>
      <c r="I13655" t="s">
        <v>9913</v>
      </c>
      <c r="J13655" t="s">
        <v>70</v>
      </c>
      <c r="K13655" t="s">
        <v>72</v>
      </c>
      <c r="L13655" t="s">
        <v>30706</v>
      </c>
      <c r="M13655" t="s">
        <v>70</v>
      </c>
      <c r="N13655" t="s">
        <v>74</v>
      </c>
      <c r="O13655">
        <v>7.4311999999999996</v>
      </c>
      <c r="P13655" t="s">
        <v>70</v>
      </c>
      <c r="Q13655" t="s">
        <v>75</v>
      </c>
      <c r="R13655">
        <v>116.4584</v>
      </c>
    </row>
    <row r="13656" spans="1:18" x14ac:dyDescent="0.2">
      <c r="A13656" s="31">
        <v>42745</v>
      </c>
      <c r="B13656" s="32">
        <v>0.58289351851851856</v>
      </c>
      <c r="C13656" t="s">
        <v>66</v>
      </c>
      <c r="D13656" t="s">
        <v>67</v>
      </c>
      <c r="E13656" t="s">
        <v>9279</v>
      </c>
      <c r="F13656" t="s">
        <v>8961</v>
      </c>
      <c r="G13656" t="s">
        <v>70</v>
      </c>
      <c r="H13656" t="s">
        <v>71</v>
      </c>
      <c r="I13656" t="s">
        <v>30707</v>
      </c>
      <c r="J13656" t="s">
        <v>70</v>
      </c>
      <c r="K13656" t="s">
        <v>72</v>
      </c>
      <c r="L13656" t="s">
        <v>30708</v>
      </c>
      <c r="M13656" t="s">
        <v>70</v>
      </c>
      <c r="N13656" t="s">
        <v>74</v>
      </c>
      <c r="O13656">
        <v>7.4311999999999996</v>
      </c>
      <c r="P13656" t="s">
        <v>70</v>
      </c>
      <c r="Q13656" t="s">
        <v>75</v>
      </c>
      <c r="R13656">
        <v>116.4768</v>
      </c>
    </row>
    <row r="13657" spans="1:18" x14ac:dyDescent="0.2">
      <c r="A13657" s="31">
        <v>42745</v>
      </c>
      <c r="B13657" s="32">
        <v>0.58304398148148151</v>
      </c>
      <c r="C13657" t="s">
        <v>66</v>
      </c>
      <c r="D13657" t="s">
        <v>67</v>
      </c>
      <c r="E13657" t="s">
        <v>9282</v>
      </c>
      <c r="F13657" t="s">
        <v>8961</v>
      </c>
      <c r="G13657" t="s">
        <v>70</v>
      </c>
      <c r="H13657" t="s">
        <v>71</v>
      </c>
      <c r="I13657" t="s">
        <v>20846</v>
      </c>
      <c r="J13657" t="s">
        <v>70</v>
      </c>
      <c r="K13657" t="s">
        <v>72</v>
      </c>
      <c r="L13657" t="s">
        <v>30709</v>
      </c>
      <c r="M13657" t="s">
        <v>70</v>
      </c>
      <c r="N13657" t="s">
        <v>74</v>
      </c>
      <c r="O13657">
        <v>7.4313000000000002</v>
      </c>
      <c r="P13657" t="s">
        <v>70</v>
      </c>
      <c r="Q13657" t="s">
        <v>75</v>
      </c>
      <c r="R13657">
        <v>116.4679</v>
      </c>
    </row>
    <row r="13658" spans="1:18" x14ac:dyDescent="0.2">
      <c r="A13658" s="31">
        <v>42745</v>
      </c>
      <c r="B13658" s="32">
        <v>0.58337962962962964</v>
      </c>
      <c r="C13658" t="s">
        <v>66</v>
      </c>
      <c r="D13658" t="s">
        <v>67</v>
      </c>
      <c r="E13658" t="s">
        <v>9285</v>
      </c>
      <c r="F13658" t="s">
        <v>8961</v>
      </c>
      <c r="G13658" t="s">
        <v>70</v>
      </c>
      <c r="H13658" t="s">
        <v>71</v>
      </c>
      <c r="I13658" t="s">
        <v>30710</v>
      </c>
      <c r="J13658" t="s">
        <v>70</v>
      </c>
      <c r="K13658" t="s">
        <v>72</v>
      </c>
      <c r="L13658" t="s">
        <v>30711</v>
      </c>
      <c r="M13658" t="s">
        <v>70</v>
      </c>
      <c r="N13658" t="s">
        <v>74</v>
      </c>
      <c r="O13658">
        <v>7.4313000000000002</v>
      </c>
      <c r="P13658" t="s">
        <v>70</v>
      </c>
      <c r="Q13658" t="s">
        <v>75</v>
      </c>
      <c r="R13658">
        <v>116.45740000000001</v>
      </c>
    </row>
    <row r="13659" spans="1:18" x14ac:dyDescent="0.2">
      <c r="A13659" s="31">
        <v>42745</v>
      </c>
      <c r="B13659" s="32">
        <v>0.58357638888888885</v>
      </c>
      <c r="C13659" t="s">
        <v>66</v>
      </c>
      <c r="D13659" t="s">
        <v>67</v>
      </c>
      <c r="E13659" t="s">
        <v>9288</v>
      </c>
      <c r="F13659" t="s">
        <v>8961</v>
      </c>
      <c r="G13659" t="s">
        <v>70</v>
      </c>
      <c r="H13659" t="s">
        <v>71</v>
      </c>
      <c r="I13659" t="s">
        <v>30712</v>
      </c>
      <c r="J13659" t="s">
        <v>70</v>
      </c>
      <c r="K13659" t="s">
        <v>72</v>
      </c>
      <c r="L13659" t="s">
        <v>30713</v>
      </c>
      <c r="M13659" t="s">
        <v>70</v>
      </c>
      <c r="N13659" t="s">
        <v>74</v>
      </c>
      <c r="O13659">
        <v>7.4311999999999996</v>
      </c>
      <c r="P13659" t="s">
        <v>70</v>
      </c>
      <c r="Q13659" t="s">
        <v>75</v>
      </c>
      <c r="R13659">
        <v>116.4425</v>
      </c>
    </row>
    <row r="13660" spans="1:18" x14ac:dyDescent="0.2">
      <c r="A13660" s="31">
        <v>42745</v>
      </c>
      <c r="B13660" s="32">
        <v>0.5837268518518518</v>
      </c>
      <c r="C13660" t="s">
        <v>66</v>
      </c>
      <c r="D13660" t="s">
        <v>67</v>
      </c>
      <c r="E13660" t="s">
        <v>9291</v>
      </c>
      <c r="F13660" t="s">
        <v>8961</v>
      </c>
      <c r="G13660" t="s">
        <v>70</v>
      </c>
      <c r="H13660" t="s">
        <v>71</v>
      </c>
      <c r="I13660" t="s">
        <v>20257</v>
      </c>
      <c r="J13660" t="s">
        <v>70</v>
      </c>
      <c r="K13660" t="s">
        <v>72</v>
      </c>
      <c r="L13660" t="s">
        <v>30714</v>
      </c>
      <c r="M13660" t="s">
        <v>70</v>
      </c>
      <c r="N13660" t="s">
        <v>74</v>
      </c>
      <c r="O13660">
        <v>7.4311999999999996</v>
      </c>
      <c r="P13660" t="s">
        <v>70</v>
      </c>
      <c r="Q13660" t="s">
        <v>75</v>
      </c>
      <c r="R13660">
        <v>116.4408</v>
      </c>
    </row>
    <row r="13661" spans="1:18" x14ac:dyDescent="0.2">
      <c r="A13661" s="31">
        <v>42745</v>
      </c>
      <c r="B13661" s="32">
        <v>0.58392361111111113</v>
      </c>
      <c r="C13661" t="s">
        <v>66</v>
      </c>
      <c r="D13661" t="s">
        <v>67</v>
      </c>
      <c r="E13661" t="s">
        <v>9293</v>
      </c>
      <c r="F13661" t="s">
        <v>8961</v>
      </c>
      <c r="G13661" t="s">
        <v>70</v>
      </c>
      <c r="H13661" t="s">
        <v>71</v>
      </c>
      <c r="I13661" t="s">
        <v>30715</v>
      </c>
      <c r="J13661" t="s">
        <v>70</v>
      </c>
      <c r="K13661" t="s">
        <v>72</v>
      </c>
      <c r="L13661" t="s">
        <v>30716</v>
      </c>
      <c r="M13661" t="s">
        <v>70</v>
      </c>
      <c r="N13661" t="s">
        <v>74</v>
      </c>
      <c r="O13661">
        <v>7.4311999999999996</v>
      </c>
      <c r="P13661" t="s">
        <v>70</v>
      </c>
      <c r="Q13661" t="s">
        <v>75</v>
      </c>
      <c r="R13661">
        <v>116.4362</v>
      </c>
    </row>
    <row r="13662" spans="1:18" x14ac:dyDescent="0.2">
      <c r="A13662" s="31">
        <v>42745</v>
      </c>
      <c r="B13662" s="32">
        <v>0.58409722222222216</v>
      </c>
      <c r="C13662" t="s">
        <v>66</v>
      </c>
      <c r="D13662" t="s">
        <v>67</v>
      </c>
      <c r="E13662" t="s">
        <v>9296</v>
      </c>
      <c r="F13662" t="s">
        <v>8961</v>
      </c>
      <c r="G13662" t="s">
        <v>70</v>
      </c>
      <c r="H13662" t="s">
        <v>71</v>
      </c>
      <c r="I13662" t="s">
        <v>30717</v>
      </c>
      <c r="J13662" t="s">
        <v>70</v>
      </c>
      <c r="K13662" t="s">
        <v>72</v>
      </c>
      <c r="L13662" t="s">
        <v>30718</v>
      </c>
      <c r="M13662" t="s">
        <v>70</v>
      </c>
      <c r="N13662" t="s">
        <v>74</v>
      </c>
      <c r="O13662">
        <v>7.4313000000000002</v>
      </c>
      <c r="P13662" t="s">
        <v>70</v>
      </c>
      <c r="Q13662" t="s">
        <v>75</v>
      </c>
      <c r="R13662">
        <v>116.42829999999999</v>
      </c>
    </row>
    <row r="13663" spans="1:18" x14ac:dyDescent="0.2">
      <c r="A13663" s="31">
        <v>42745</v>
      </c>
      <c r="B13663" s="32">
        <v>0.58443287037037039</v>
      </c>
      <c r="C13663" t="s">
        <v>66</v>
      </c>
      <c r="D13663" t="s">
        <v>67</v>
      </c>
      <c r="E13663" t="s">
        <v>9299</v>
      </c>
      <c r="F13663" t="s">
        <v>8961</v>
      </c>
      <c r="G13663" t="s">
        <v>70</v>
      </c>
      <c r="H13663" t="s">
        <v>71</v>
      </c>
      <c r="I13663" t="s">
        <v>29282</v>
      </c>
      <c r="J13663" t="s">
        <v>70</v>
      </c>
      <c r="K13663" t="s">
        <v>72</v>
      </c>
      <c r="L13663" t="s">
        <v>30719</v>
      </c>
      <c r="M13663" t="s">
        <v>70</v>
      </c>
      <c r="N13663" t="s">
        <v>74</v>
      </c>
      <c r="O13663">
        <v>7.4313000000000002</v>
      </c>
      <c r="P13663" t="s">
        <v>70</v>
      </c>
      <c r="Q13663" t="s">
        <v>75</v>
      </c>
      <c r="R13663">
        <v>116.4259</v>
      </c>
    </row>
    <row r="13664" spans="1:18" x14ac:dyDescent="0.2">
      <c r="A13664" s="31">
        <v>42745</v>
      </c>
      <c r="B13664" s="32">
        <v>0.58464120370370376</v>
      </c>
      <c r="C13664" t="s">
        <v>66</v>
      </c>
      <c r="D13664" t="s">
        <v>67</v>
      </c>
      <c r="E13664" t="s">
        <v>9301</v>
      </c>
      <c r="F13664" t="s">
        <v>8961</v>
      </c>
      <c r="G13664" t="s">
        <v>70</v>
      </c>
      <c r="H13664" t="s">
        <v>71</v>
      </c>
      <c r="I13664" t="s">
        <v>30720</v>
      </c>
      <c r="J13664" t="s">
        <v>70</v>
      </c>
      <c r="K13664" t="s">
        <v>72</v>
      </c>
      <c r="L13664" t="s">
        <v>30721</v>
      </c>
      <c r="M13664" t="s">
        <v>70</v>
      </c>
      <c r="N13664" t="s">
        <v>74</v>
      </c>
      <c r="O13664">
        <v>7.4310999999999998</v>
      </c>
      <c r="P13664" t="s">
        <v>70</v>
      </c>
      <c r="Q13664" t="s">
        <v>75</v>
      </c>
      <c r="R13664">
        <v>116.4037</v>
      </c>
    </row>
    <row r="13665" spans="1:18" x14ac:dyDescent="0.2">
      <c r="A13665" s="31">
        <v>42745</v>
      </c>
      <c r="B13665" s="32">
        <v>0.58483796296296298</v>
      </c>
      <c r="C13665" t="s">
        <v>66</v>
      </c>
      <c r="D13665" t="s">
        <v>67</v>
      </c>
      <c r="E13665" t="s">
        <v>9304</v>
      </c>
      <c r="F13665" t="s">
        <v>8961</v>
      </c>
      <c r="G13665" t="s">
        <v>70</v>
      </c>
      <c r="H13665" t="s">
        <v>71</v>
      </c>
      <c r="I13665" t="s">
        <v>20859</v>
      </c>
      <c r="J13665" t="s">
        <v>70</v>
      </c>
      <c r="K13665" t="s">
        <v>72</v>
      </c>
      <c r="L13665" t="s">
        <v>30722</v>
      </c>
      <c r="M13665" t="s">
        <v>70</v>
      </c>
      <c r="N13665" t="s">
        <v>74</v>
      </c>
      <c r="O13665">
        <v>7.4314</v>
      </c>
      <c r="P13665" t="s">
        <v>70</v>
      </c>
      <c r="Q13665" t="s">
        <v>75</v>
      </c>
      <c r="R13665">
        <v>116.40779999999999</v>
      </c>
    </row>
    <row r="13666" spans="1:18" x14ac:dyDescent="0.2">
      <c r="A13666" s="31">
        <v>42745</v>
      </c>
      <c r="B13666" s="32">
        <v>0.58508101851851857</v>
      </c>
      <c r="C13666" t="s">
        <v>66</v>
      </c>
      <c r="D13666" t="s">
        <v>67</v>
      </c>
      <c r="E13666" t="s">
        <v>9306</v>
      </c>
      <c r="F13666" t="s">
        <v>8961</v>
      </c>
      <c r="G13666" t="s">
        <v>70</v>
      </c>
      <c r="H13666" t="s">
        <v>71</v>
      </c>
      <c r="I13666" t="s">
        <v>30723</v>
      </c>
      <c r="J13666" t="s">
        <v>70</v>
      </c>
      <c r="K13666" t="s">
        <v>72</v>
      </c>
      <c r="L13666" t="s">
        <v>30724</v>
      </c>
      <c r="M13666" t="s">
        <v>70</v>
      </c>
      <c r="N13666" t="s">
        <v>74</v>
      </c>
      <c r="O13666">
        <v>7.4313000000000002</v>
      </c>
      <c r="P13666" t="s">
        <v>70</v>
      </c>
      <c r="Q13666" t="s">
        <v>75</v>
      </c>
      <c r="R13666">
        <v>116.40819999999999</v>
      </c>
    </row>
    <row r="13667" spans="1:18" x14ac:dyDescent="0.2">
      <c r="A13667" s="31">
        <v>42745</v>
      </c>
      <c r="B13667" s="32">
        <v>0.5852546296296296</v>
      </c>
      <c r="C13667" t="s">
        <v>66</v>
      </c>
      <c r="D13667" t="s">
        <v>67</v>
      </c>
      <c r="E13667" t="s">
        <v>9308</v>
      </c>
      <c r="F13667" t="s">
        <v>8961</v>
      </c>
      <c r="G13667" t="s">
        <v>70</v>
      </c>
      <c r="H13667" t="s">
        <v>71</v>
      </c>
      <c r="I13667" t="s">
        <v>30725</v>
      </c>
      <c r="J13667" t="s">
        <v>70</v>
      </c>
      <c r="K13667" t="s">
        <v>72</v>
      </c>
      <c r="L13667" t="s">
        <v>30726</v>
      </c>
      <c r="M13667" t="s">
        <v>70</v>
      </c>
      <c r="N13667" t="s">
        <v>74</v>
      </c>
      <c r="O13667">
        <v>7.4313000000000002</v>
      </c>
      <c r="P13667" t="s">
        <v>70</v>
      </c>
      <c r="Q13667" t="s">
        <v>75</v>
      </c>
      <c r="R13667">
        <v>116.3998</v>
      </c>
    </row>
    <row r="13668" spans="1:18" x14ac:dyDescent="0.2">
      <c r="A13668" s="31">
        <v>42745</v>
      </c>
      <c r="B13668" s="32">
        <v>0.58554398148148146</v>
      </c>
      <c r="C13668" t="s">
        <v>66</v>
      </c>
      <c r="D13668" t="s">
        <v>67</v>
      </c>
      <c r="E13668" t="s">
        <v>9311</v>
      </c>
      <c r="F13668" t="s">
        <v>8961</v>
      </c>
      <c r="G13668" t="s">
        <v>70</v>
      </c>
      <c r="H13668" t="s">
        <v>71</v>
      </c>
      <c r="I13668" t="s">
        <v>30727</v>
      </c>
      <c r="J13668" t="s">
        <v>70</v>
      </c>
      <c r="K13668" t="s">
        <v>72</v>
      </c>
      <c r="L13668" t="s">
        <v>30728</v>
      </c>
      <c r="M13668" t="s">
        <v>70</v>
      </c>
      <c r="N13668" t="s">
        <v>74</v>
      </c>
      <c r="O13668">
        <v>7.4313000000000002</v>
      </c>
      <c r="P13668" t="s">
        <v>70</v>
      </c>
      <c r="Q13668" t="s">
        <v>75</v>
      </c>
      <c r="R13668">
        <v>116.39400000000001</v>
      </c>
    </row>
    <row r="13669" spans="1:18" x14ac:dyDescent="0.2">
      <c r="A13669" s="31">
        <v>42745</v>
      </c>
      <c r="B13669" s="32">
        <v>0.58576388888888886</v>
      </c>
      <c r="C13669" t="s">
        <v>66</v>
      </c>
      <c r="D13669" t="s">
        <v>67</v>
      </c>
      <c r="E13669" t="s">
        <v>9314</v>
      </c>
      <c r="F13669" t="s">
        <v>8961</v>
      </c>
      <c r="G13669" t="s">
        <v>70</v>
      </c>
      <c r="H13669" t="s">
        <v>71</v>
      </c>
      <c r="I13669" t="s">
        <v>30729</v>
      </c>
      <c r="J13669" t="s">
        <v>70</v>
      </c>
      <c r="K13669" t="s">
        <v>72</v>
      </c>
      <c r="L13669" t="s">
        <v>30730</v>
      </c>
      <c r="M13669" t="s">
        <v>70</v>
      </c>
      <c r="N13669" t="s">
        <v>74</v>
      </c>
      <c r="O13669">
        <v>7.4313000000000002</v>
      </c>
      <c r="P13669" t="s">
        <v>70</v>
      </c>
      <c r="Q13669" t="s">
        <v>75</v>
      </c>
      <c r="R13669">
        <v>116.3811</v>
      </c>
    </row>
    <row r="13670" spans="1:18" x14ac:dyDescent="0.2">
      <c r="A13670" s="31">
        <v>42745</v>
      </c>
      <c r="B13670" s="32">
        <v>0.58598379629629627</v>
      </c>
      <c r="C13670" t="s">
        <v>66</v>
      </c>
      <c r="D13670" t="s">
        <v>67</v>
      </c>
      <c r="E13670" t="s">
        <v>9317</v>
      </c>
      <c r="F13670" t="s">
        <v>8961</v>
      </c>
      <c r="G13670" t="s">
        <v>70</v>
      </c>
      <c r="H13670" t="s">
        <v>71</v>
      </c>
      <c r="I13670" t="s">
        <v>30731</v>
      </c>
      <c r="J13670" t="s">
        <v>70</v>
      </c>
      <c r="K13670" t="s">
        <v>72</v>
      </c>
      <c r="L13670" t="s">
        <v>30732</v>
      </c>
      <c r="M13670" t="s">
        <v>70</v>
      </c>
      <c r="N13670" t="s">
        <v>74</v>
      </c>
      <c r="O13670">
        <v>7.4313000000000002</v>
      </c>
      <c r="P13670" t="s">
        <v>70</v>
      </c>
      <c r="Q13670" t="s">
        <v>75</v>
      </c>
      <c r="R13670">
        <v>116.3629</v>
      </c>
    </row>
    <row r="13671" spans="1:18" x14ac:dyDescent="0.2">
      <c r="A13671" s="31">
        <v>42745</v>
      </c>
      <c r="B13671" s="32">
        <v>0.58616898148148155</v>
      </c>
      <c r="C13671" t="s">
        <v>66</v>
      </c>
      <c r="D13671" t="s">
        <v>67</v>
      </c>
      <c r="E13671" t="s">
        <v>9320</v>
      </c>
      <c r="F13671" t="s">
        <v>8961</v>
      </c>
      <c r="G13671" t="s">
        <v>70</v>
      </c>
      <c r="H13671" t="s">
        <v>71</v>
      </c>
      <c r="I13671" t="s">
        <v>30733</v>
      </c>
      <c r="J13671" t="s">
        <v>70</v>
      </c>
      <c r="K13671" t="s">
        <v>72</v>
      </c>
      <c r="L13671" t="s">
        <v>30734</v>
      </c>
      <c r="M13671" t="s">
        <v>70</v>
      </c>
      <c r="N13671" t="s">
        <v>74</v>
      </c>
      <c r="O13671">
        <v>7.431</v>
      </c>
      <c r="P13671" t="s">
        <v>70</v>
      </c>
      <c r="Q13671" t="s">
        <v>75</v>
      </c>
      <c r="R13671">
        <v>116.3476</v>
      </c>
    </row>
    <row r="13672" spans="1:18" x14ac:dyDescent="0.2">
      <c r="A13672" s="31">
        <v>42745</v>
      </c>
      <c r="B13672" s="32">
        <v>0.58635416666666662</v>
      </c>
      <c r="C13672" t="s">
        <v>66</v>
      </c>
      <c r="D13672" t="s">
        <v>67</v>
      </c>
      <c r="E13672" t="s">
        <v>9323</v>
      </c>
      <c r="F13672" t="s">
        <v>8961</v>
      </c>
      <c r="G13672" t="s">
        <v>70</v>
      </c>
      <c r="H13672" t="s">
        <v>71</v>
      </c>
      <c r="I13672" t="s">
        <v>30735</v>
      </c>
      <c r="J13672" t="s">
        <v>70</v>
      </c>
      <c r="K13672" t="s">
        <v>72</v>
      </c>
      <c r="L13672" t="s">
        <v>30736</v>
      </c>
      <c r="M13672" t="s">
        <v>70</v>
      </c>
      <c r="N13672" t="s">
        <v>74</v>
      </c>
      <c r="O13672">
        <v>7.4309000000000003</v>
      </c>
      <c r="P13672" t="s">
        <v>70</v>
      </c>
      <c r="Q13672" t="s">
        <v>75</v>
      </c>
      <c r="R13672">
        <v>116.32989999999999</v>
      </c>
    </row>
    <row r="13673" spans="1:18" x14ac:dyDescent="0.2">
      <c r="A13673" s="31">
        <v>42745</v>
      </c>
      <c r="B13673" s="32">
        <v>0.58658564814814818</v>
      </c>
      <c r="C13673" t="s">
        <v>66</v>
      </c>
      <c r="D13673" t="s">
        <v>67</v>
      </c>
      <c r="E13673" t="s">
        <v>9326</v>
      </c>
      <c r="F13673" t="s">
        <v>8961</v>
      </c>
      <c r="G13673" t="s">
        <v>70</v>
      </c>
      <c r="H13673" t="s">
        <v>71</v>
      </c>
      <c r="I13673" t="s">
        <v>30737</v>
      </c>
      <c r="J13673" t="s">
        <v>70</v>
      </c>
      <c r="K13673" t="s">
        <v>72</v>
      </c>
      <c r="L13673" t="s">
        <v>30738</v>
      </c>
      <c r="M13673" t="s">
        <v>70</v>
      </c>
      <c r="N13673" t="s">
        <v>74</v>
      </c>
      <c r="O13673">
        <v>7.4306999999999999</v>
      </c>
      <c r="P13673" t="s">
        <v>70</v>
      </c>
      <c r="Q13673" t="s">
        <v>75</v>
      </c>
      <c r="R13673">
        <v>116.31140000000001</v>
      </c>
    </row>
    <row r="13674" spans="1:18" x14ac:dyDescent="0.2">
      <c r="A13674" s="31">
        <v>42745</v>
      </c>
      <c r="B13674" s="32">
        <v>0.58714120370370371</v>
      </c>
      <c r="C13674" t="s">
        <v>66</v>
      </c>
      <c r="D13674" t="s">
        <v>67</v>
      </c>
      <c r="E13674" t="s">
        <v>9329</v>
      </c>
      <c r="F13674" t="s">
        <v>8961</v>
      </c>
      <c r="G13674" t="s">
        <v>70</v>
      </c>
      <c r="H13674" t="s">
        <v>71</v>
      </c>
      <c r="I13674" t="s">
        <v>30739</v>
      </c>
      <c r="J13674" t="s">
        <v>70</v>
      </c>
      <c r="K13674" t="s">
        <v>72</v>
      </c>
      <c r="L13674" t="s">
        <v>30740</v>
      </c>
      <c r="M13674" t="s">
        <v>70</v>
      </c>
      <c r="N13674" t="s">
        <v>74</v>
      </c>
      <c r="O13674">
        <v>7.4306000000000001</v>
      </c>
      <c r="P13674" t="s">
        <v>70</v>
      </c>
      <c r="Q13674" t="s">
        <v>75</v>
      </c>
      <c r="R13674">
        <v>116.32089999999999</v>
      </c>
    </row>
    <row r="13675" spans="1:18" x14ac:dyDescent="0.2">
      <c r="A13675" s="31">
        <v>42745</v>
      </c>
      <c r="B13675" s="32">
        <v>0.58732638888888888</v>
      </c>
      <c r="C13675" t="s">
        <v>66</v>
      </c>
      <c r="D13675" t="s">
        <v>67</v>
      </c>
      <c r="E13675" t="s">
        <v>9331</v>
      </c>
      <c r="F13675" t="s">
        <v>8961</v>
      </c>
      <c r="G13675" t="s">
        <v>70</v>
      </c>
      <c r="H13675" t="s">
        <v>71</v>
      </c>
      <c r="I13675" t="s">
        <v>30741</v>
      </c>
      <c r="J13675" t="s">
        <v>70</v>
      </c>
      <c r="K13675" t="s">
        <v>72</v>
      </c>
      <c r="L13675" t="s">
        <v>30742</v>
      </c>
      <c r="M13675" t="s">
        <v>70</v>
      </c>
      <c r="N13675" t="s">
        <v>74</v>
      </c>
      <c r="O13675">
        <v>7.4306000000000001</v>
      </c>
      <c r="P13675" t="s">
        <v>70</v>
      </c>
      <c r="Q13675" t="s">
        <v>75</v>
      </c>
      <c r="R13675">
        <v>116.3085</v>
      </c>
    </row>
    <row r="13676" spans="1:18" x14ac:dyDescent="0.2">
      <c r="A13676" s="31">
        <v>42745</v>
      </c>
      <c r="B13676" s="32">
        <v>0.58755787037037044</v>
      </c>
      <c r="C13676" t="s">
        <v>66</v>
      </c>
      <c r="D13676" t="s">
        <v>67</v>
      </c>
      <c r="E13676" t="s">
        <v>9334</v>
      </c>
      <c r="F13676" t="s">
        <v>8961</v>
      </c>
      <c r="G13676" t="s">
        <v>70</v>
      </c>
      <c r="H13676" t="s">
        <v>71</v>
      </c>
      <c r="I13676" t="s">
        <v>30743</v>
      </c>
      <c r="J13676" t="s">
        <v>70</v>
      </c>
      <c r="K13676" t="s">
        <v>72</v>
      </c>
      <c r="L13676" t="s">
        <v>30744</v>
      </c>
      <c r="M13676" t="s">
        <v>70</v>
      </c>
      <c r="N13676" t="s">
        <v>74</v>
      </c>
      <c r="O13676">
        <v>7.4305000000000003</v>
      </c>
      <c r="P13676" t="s">
        <v>70</v>
      </c>
      <c r="Q13676" t="s">
        <v>75</v>
      </c>
      <c r="R13676">
        <v>116.29470000000001</v>
      </c>
    </row>
    <row r="13677" spans="1:18" x14ac:dyDescent="0.2">
      <c r="A13677" s="31">
        <v>42745</v>
      </c>
      <c r="B13677" s="32">
        <v>0.58770833333333339</v>
      </c>
      <c r="C13677" t="s">
        <v>66</v>
      </c>
      <c r="D13677" t="s">
        <v>67</v>
      </c>
      <c r="E13677" t="s">
        <v>9337</v>
      </c>
      <c r="F13677" t="s">
        <v>8961</v>
      </c>
      <c r="G13677" t="s">
        <v>70</v>
      </c>
      <c r="H13677" t="s">
        <v>71</v>
      </c>
      <c r="I13677" t="s">
        <v>30745</v>
      </c>
      <c r="J13677" t="s">
        <v>70</v>
      </c>
      <c r="K13677" t="s">
        <v>72</v>
      </c>
      <c r="L13677" t="s">
        <v>30746</v>
      </c>
      <c r="M13677" t="s">
        <v>70</v>
      </c>
      <c r="N13677" t="s">
        <v>74</v>
      </c>
      <c r="O13677">
        <v>7.4303999999999997</v>
      </c>
      <c r="P13677" t="s">
        <v>70</v>
      </c>
      <c r="Q13677" t="s">
        <v>75</v>
      </c>
      <c r="R13677">
        <v>116.3057</v>
      </c>
    </row>
    <row r="13678" spans="1:18" x14ac:dyDescent="0.2">
      <c r="A13678" s="31">
        <v>42745</v>
      </c>
      <c r="B13678" s="32">
        <v>0.58797453703703706</v>
      </c>
      <c r="C13678" t="s">
        <v>66</v>
      </c>
      <c r="D13678" t="s">
        <v>67</v>
      </c>
      <c r="E13678" t="s">
        <v>9340</v>
      </c>
      <c r="F13678" t="s">
        <v>8961</v>
      </c>
      <c r="G13678" t="s">
        <v>70</v>
      </c>
      <c r="H13678" t="s">
        <v>71</v>
      </c>
      <c r="I13678" t="s">
        <v>30747</v>
      </c>
      <c r="J13678" t="s">
        <v>70</v>
      </c>
      <c r="K13678" t="s">
        <v>72</v>
      </c>
      <c r="L13678" t="s">
        <v>30748</v>
      </c>
      <c r="M13678" t="s">
        <v>70</v>
      </c>
      <c r="N13678" t="s">
        <v>74</v>
      </c>
      <c r="O13678">
        <v>7.4306000000000001</v>
      </c>
      <c r="P13678" t="s">
        <v>70</v>
      </c>
      <c r="Q13678" t="s">
        <v>75</v>
      </c>
      <c r="R13678">
        <v>116.3192</v>
      </c>
    </row>
    <row r="13679" spans="1:18" x14ac:dyDescent="0.2">
      <c r="A13679" s="31">
        <v>42745</v>
      </c>
      <c r="B13679" s="32">
        <v>0.58812500000000001</v>
      </c>
      <c r="C13679" t="s">
        <v>66</v>
      </c>
      <c r="D13679" t="s">
        <v>67</v>
      </c>
      <c r="E13679" t="s">
        <v>9343</v>
      </c>
      <c r="F13679" t="s">
        <v>8961</v>
      </c>
      <c r="G13679" t="s">
        <v>70</v>
      </c>
      <c r="H13679" t="s">
        <v>71</v>
      </c>
      <c r="I13679" t="s">
        <v>30749</v>
      </c>
      <c r="J13679" t="s">
        <v>70</v>
      </c>
      <c r="K13679" t="s">
        <v>72</v>
      </c>
      <c r="L13679" t="s">
        <v>30750</v>
      </c>
      <c r="M13679" t="s">
        <v>70</v>
      </c>
      <c r="N13679" t="s">
        <v>74</v>
      </c>
      <c r="O13679">
        <v>7.4303999999999997</v>
      </c>
      <c r="P13679" t="s">
        <v>70</v>
      </c>
      <c r="Q13679" t="s">
        <v>75</v>
      </c>
      <c r="R13679">
        <v>116.31270000000001</v>
      </c>
    </row>
    <row r="13680" spans="1:18" x14ac:dyDescent="0.2">
      <c r="A13680" s="31">
        <v>42745</v>
      </c>
      <c r="B13680" s="32">
        <v>0.58828703703703711</v>
      </c>
      <c r="C13680" t="s">
        <v>66</v>
      </c>
      <c r="D13680" t="s">
        <v>67</v>
      </c>
      <c r="E13680" t="s">
        <v>9346</v>
      </c>
      <c r="F13680" t="s">
        <v>8961</v>
      </c>
      <c r="G13680" t="s">
        <v>70</v>
      </c>
      <c r="H13680" t="s">
        <v>71</v>
      </c>
      <c r="I13680" t="s">
        <v>30751</v>
      </c>
      <c r="J13680" t="s">
        <v>70</v>
      </c>
      <c r="K13680" t="s">
        <v>72</v>
      </c>
      <c r="L13680" t="s">
        <v>8902</v>
      </c>
      <c r="M13680" t="s">
        <v>70</v>
      </c>
      <c r="N13680" t="s">
        <v>74</v>
      </c>
      <c r="O13680">
        <v>7.4306000000000001</v>
      </c>
      <c r="P13680" t="s">
        <v>70</v>
      </c>
      <c r="Q13680" t="s">
        <v>75</v>
      </c>
      <c r="R13680">
        <v>116.31310000000001</v>
      </c>
    </row>
    <row r="13681" spans="1:18" x14ac:dyDescent="0.2">
      <c r="A13681" s="31">
        <v>42745</v>
      </c>
      <c r="B13681" s="32">
        <v>0.58894675925925932</v>
      </c>
      <c r="C13681" t="s">
        <v>66</v>
      </c>
      <c r="D13681" t="s">
        <v>67</v>
      </c>
      <c r="E13681" t="s">
        <v>9349</v>
      </c>
      <c r="F13681" t="s">
        <v>8961</v>
      </c>
      <c r="G13681" t="s">
        <v>70</v>
      </c>
      <c r="H13681" t="s">
        <v>71</v>
      </c>
      <c r="I13681" t="s">
        <v>29256</v>
      </c>
      <c r="J13681" t="s">
        <v>70</v>
      </c>
      <c r="K13681" t="s">
        <v>72</v>
      </c>
      <c r="L13681" t="s">
        <v>30752</v>
      </c>
      <c r="M13681" t="s">
        <v>70</v>
      </c>
      <c r="N13681" t="s">
        <v>74</v>
      </c>
      <c r="O13681">
        <v>7.4306000000000001</v>
      </c>
      <c r="P13681" t="s">
        <v>70</v>
      </c>
      <c r="Q13681" t="s">
        <v>75</v>
      </c>
      <c r="R13681">
        <v>116.307</v>
      </c>
    </row>
    <row r="13682" spans="1:18" x14ac:dyDescent="0.2">
      <c r="A13682" s="31">
        <v>42745</v>
      </c>
      <c r="B13682" s="32">
        <v>0.58915509259259258</v>
      </c>
      <c r="C13682" t="s">
        <v>66</v>
      </c>
      <c r="D13682" t="s">
        <v>67</v>
      </c>
      <c r="E13682" t="s">
        <v>9352</v>
      </c>
      <c r="F13682" t="s">
        <v>8961</v>
      </c>
      <c r="G13682" t="s">
        <v>70</v>
      </c>
      <c r="H13682" t="s">
        <v>71</v>
      </c>
      <c r="I13682" t="s">
        <v>30753</v>
      </c>
      <c r="J13682" t="s">
        <v>70</v>
      </c>
      <c r="K13682" t="s">
        <v>72</v>
      </c>
      <c r="L13682" t="s">
        <v>30754</v>
      </c>
      <c r="M13682" t="s">
        <v>70</v>
      </c>
      <c r="N13682" t="s">
        <v>74</v>
      </c>
      <c r="O13682">
        <v>7.4303999999999997</v>
      </c>
      <c r="P13682" t="s">
        <v>70</v>
      </c>
      <c r="Q13682" t="s">
        <v>75</v>
      </c>
      <c r="R13682">
        <v>116.3038</v>
      </c>
    </row>
    <row r="13683" spans="1:18" x14ac:dyDescent="0.2">
      <c r="A13683" s="31">
        <v>42745</v>
      </c>
      <c r="B13683" s="32">
        <v>0.58944444444444444</v>
      </c>
      <c r="C13683" t="s">
        <v>66</v>
      </c>
      <c r="D13683" t="s">
        <v>67</v>
      </c>
      <c r="E13683" t="s">
        <v>9355</v>
      </c>
      <c r="F13683" t="s">
        <v>8961</v>
      </c>
      <c r="G13683" t="s">
        <v>70</v>
      </c>
      <c r="H13683" t="s">
        <v>71</v>
      </c>
      <c r="I13683" t="s">
        <v>30755</v>
      </c>
      <c r="J13683" t="s">
        <v>70</v>
      </c>
      <c r="K13683" t="s">
        <v>72</v>
      </c>
      <c r="L13683" t="s">
        <v>30756</v>
      </c>
      <c r="M13683" t="s">
        <v>70</v>
      </c>
      <c r="N13683" t="s">
        <v>74</v>
      </c>
      <c r="O13683">
        <v>7.4302999999999999</v>
      </c>
      <c r="P13683" t="s">
        <v>70</v>
      </c>
      <c r="Q13683" t="s">
        <v>75</v>
      </c>
      <c r="R13683">
        <v>116.30719999999999</v>
      </c>
    </row>
    <row r="13684" spans="1:18" x14ac:dyDescent="0.2">
      <c r="A13684" s="31">
        <v>42745</v>
      </c>
      <c r="B13684" s="32">
        <v>0.5897337962962963</v>
      </c>
      <c r="C13684" t="s">
        <v>66</v>
      </c>
      <c r="D13684" t="s">
        <v>67</v>
      </c>
      <c r="E13684" t="s">
        <v>9358</v>
      </c>
      <c r="F13684" t="s">
        <v>8961</v>
      </c>
      <c r="G13684" t="s">
        <v>70</v>
      </c>
      <c r="H13684" t="s">
        <v>71</v>
      </c>
      <c r="I13684" t="s">
        <v>30757</v>
      </c>
      <c r="J13684" t="s">
        <v>70</v>
      </c>
      <c r="K13684" t="s">
        <v>72</v>
      </c>
      <c r="L13684" t="s">
        <v>30758</v>
      </c>
      <c r="M13684" t="s">
        <v>70</v>
      </c>
      <c r="N13684" t="s">
        <v>74</v>
      </c>
      <c r="O13684">
        <v>7.4301000000000004</v>
      </c>
      <c r="P13684" t="s">
        <v>70</v>
      </c>
      <c r="Q13684" t="s">
        <v>75</v>
      </c>
      <c r="R13684">
        <v>116.3014</v>
      </c>
    </row>
    <row r="13685" spans="1:18" x14ac:dyDescent="0.2">
      <c r="A13685" s="31">
        <v>42745</v>
      </c>
      <c r="B13685" s="32">
        <v>0.58997685185185189</v>
      </c>
      <c r="C13685" t="s">
        <v>66</v>
      </c>
      <c r="D13685" t="s">
        <v>67</v>
      </c>
      <c r="E13685" t="s">
        <v>9360</v>
      </c>
      <c r="F13685" t="s">
        <v>8961</v>
      </c>
      <c r="G13685" t="s">
        <v>70</v>
      </c>
      <c r="H13685" t="s">
        <v>71</v>
      </c>
      <c r="I13685" t="s">
        <v>30759</v>
      </c>
      <c r="J13685" t="s">
        <v>70</v>
      </c>
      <c r="K13685" t="s">
        <v>72</v>
      </c>
      <c r="L13685" t="s">
        <v>30760</v>
      </c>
      <c r="M13685" t="s">
        <v>70</v>
      </c>
      <c r="N13685" t="s">
        <v>74</v>
      </c>
      <c r="O13685">
        <v>7.4302000000000001</v>
      </c>
      <c r="P13685" t="s">
        <v>70</v>
      </c>
      <c r="Q13685" t="s">
        <v>75</v>
      </c>
      <c r="R13685">
        <v>116.2812</v>
      </c>
    </row>
    <row r="13686" spans="1:18" x14ac:dyDescent="0.2">
      <c r="A13686" s="31">
        <v>42745</v>
      </c>
      <c r="B13686" s="32">
        <v>0.59012731481481484</v>
      </c>
      <c r="C13686" t="s">
        <v>66</v>
      </c>
      <c r="D13686" t="s">
        <v>67</v>
      </c>
      <c r="E13686" t="s">
        <v>9363</v>
      </c>
      <c r="F13686" t="s">
        <v>8961</v>
      </c>
      <c r="G13686" t="s">
        <v>70</v>
      </c>
      <c r="H13686" t="s">
        <v>71</v>
      </c>
      <c r="I13686" t="s">
        <v>30761</v>
      </c>
      <c r="J13686" t="s">
        <v>70</v>
      </c>
      <c r="K13686" t="s">
        <v>72</v>
      </c>
      <c r="L13686" t="s">
        <v>30762</v>
      </c>
      <c r="M13686" t="s">
        <v>70</v>
      </c>
      <c r="N13686" t="s">
        <v>74</v>
      </c>
      <c r="O13686">
        <v>7.4301000000000004</v>
      </c>
      <c r="P13686" t="s">
        <v>70</v>
      </c>
      <c r="Q13686" t="s">
        <v>75</v>
      </c>
      <c r="R13686">
        <v>116.2687</v>
      </c>
    </row>
    <row r="13687" spans="1:18" x14ac:dyDescent="0.2">
      <c r="A13687" s="31">
        <v>42745</v>
      </c>
      <c r="B13687" s="32">
        <v>0.59031250000000002</v>
      </c>
      <c r="C13687" t="s">
        <v>66</v>
      </c>
      <c r="D13687" t="s">
        <v>67</v>
      </c>
      <c r="E13687" t="s">
        <v>9366</v>
      </c>
      <c r="F13687" t="s">
        <v>8961</v>
      </c>
      <c r="G13687" t="s">
        <v>70</v>
      </c>
      <c r="H13687" t="s">
        <v>71</v>
      </c>
      <c r="I13687" t="s">
        <v>9983</v>
      </c>
      <c r="J13687" t="s">
        <v>70</v>
      </c>
      <c r="K13687" t="s">
        <v>72</v>
      </c>
      <c r="L13687" t="s">
        <v>30763</v>
      </c>
      <c r="M13687" t="s">
        <v>70</v>
      </c>
      <c r="N13687" t="s">
        <v>74</v>
      </c>
      <c r="O13687">
        <v>7.4298999999999999</v>
      </c>
      <c r="P13687" t="s">
        <v>70</v>
      </c>
      <c r="Q13687" t="s">
        <v>75</v>
      </c>
      <c r="R13687">
        <v>116.35939999999999</v>
      </c>
    </row>
    <row r="13688" spans="1:18" x14ac:dyDescent="0.2">
      <c r="A13688" s="31">
        <v>42745</v>
      </c>
      <c r="B13688" s="32">
        <v>0.59052083333333327</v>
      </c>
      <c r="C13688" t="s">
        <v>66</v>
      </c>
      <c r="D13688" t="s">
        <v>67</v>
      </c>
      <c r="E13688" t="s">
        <v>9369</v>
      </c>
      <c r="F13688" t="s">
        <v>8961</v>
      </c>
      <c r="G13688" t="s">
        <v>70</v>
      </c>
      <c r="H13688" t="s">
        <v>71</v>
      </c>
      <c r="I13688" t="s">
        <v>30764</v>
      </c>
      <c r="J13688" t="s">
        <v>70</v>
      </c>
      <c r="K13688" t="s">
        <v>72</v>
      </c>
      <c r="L13688" t="s">
        <v>30765</v>
      </c>
      <c r="M13688" t="s">
        <v>70</v>
      </c>
      <c r="N13688" t="s">
        <v>74</v>
      </c>
      <c r="O13688">
        <v>7.4298000000000002</v>
      </c>
      <c r="P13688" t="s">
        <v>70</v>
      </c>
      <c r="Q13688" t="s">
        <v>75</v>
      </c>
      <c r="R13688">
        <v>116.3468</v>
      </c>
    </row>
    <row r="13689" spans="1:18" x14ac:dyDescent="0.2">
      <c r="A13689" s="31">
        <v>42745</v>
      </c>
      <c r="B13689" s="32">
        <v>0.59082175925925928</v>
      </c>
      <c r="C13689" t="s">
        <v>66</v>
      </c>
      <c r="D13689" t="s">
        <v>67</v>
      </c>
      <c r="E13689" t="s">
        <v>9372</v>
      </c>
      <c r="F13689" t="s">
        <v>8961</v>
      </c>
      <c r="G13689" t="s">
        <v>70</v>
      </c>
      <c r="H13689" t="s">
        <v>71</v>
      </c>
      <c r="I13689" t="s">
        <v>30766</v>
      </c>
      <c r="J13689" t="s">
        <v>70</v>
      </c>
      <c r="K13689" t="s">
        <v>72</v>
      </c>
      <c r="L13689" t="s">
        <v>30767</v>
      </c>
      <c r="M13689" t="s">
        <v>70</v>
      </c>
      <c r="N13689" t="s">
        <v>74</v>
      </c>
      <c r="O13689">
        <v>7.4297000000000004</v>
      </c>
      <c r="P13689" t="s">
        <v>70</v>
      </c>
      <c r="Q13689" t="s">
        <v>75</v>
      </c>
      <c r="R13689">
        <v>116.33929999999999</v>
      </c>
    </row>
    <row r="13690" spans="1:18" x14ac:dyDescent="0.2">
      <c r="A13690" s="31">
        <v>42745</v>
      </c>
      <c r="B13690" s="32">
        <v>0.59105324074074073</v>
      </c>
      <c r="C13690" t="s">
        <v>66</v>
      </c>
      <c r="D13690" t="s">
        <v>67</v>
      </c>
      <c r="E13690" t="s">
        <v>9375</v>
      </c>
      <c r="F13690" t="s">
        <v>8961</v>
      </c>
      <c r="G13690" t="s">
        <v>70</v>
      </c>
      <c r="H13690" t="s">
        <v>71</v>
      </c>
      <c r="I13690" t="s">
        <v>30768</v>
      </c>
      <c r="J13690" t="s">
        <v>70</v>
      </c>
      <c r="K13690" t="s">
        <v>72</v>
      </c>
      <c r="L13690" t="s">
        <v>8938</v>
      </c>
      <c r="M13690" t="s">
        <v>70</v>
      </c>
      <c r="N13690" t="s">
        <v>74</v>
      </c>
      <c r="O13690">
        <v>7.4297000000000004</v>
      </c>
      <c r="P13690" t="s">
        <v>70</v>
      </c>
      <c r="Q13690" t="s">
        <v>75</v>
      </c>
      <c r="R13690">
        <v>116.3476</v>
      </c>
    </row>
    <row r="13691" spans="1:18" x14ac:dyDescent="0.2">
      <c r="A13691" s="31">
        <v>42745</v>
      </c>
      <c r="B13691" s="32">
        <v>0.5917013888888889</v>
      </c>
      <c r="C13691" t="s">
        <v>66</v>
      </c>
      <c r="D13691" t="s">
        <v>67</v>
      </c>
      <c r="E13691" t="s">
        <v>9378</v>
      </c>
      <c r="F13691" t="s">
        <v>8961</v>
      </c>
      <c r="G13691" t="s">
        <v>70</v>
      </c>
      <c r="H13691" t="s">
        <v>71</v>
      </c>
      <c r="I13691" t="s">
        <v>30769</v>
      </c>
      <c r="J13691" t="s">
        <v>70</v>
      </c>
      <c r="K13691" t="s">
        <v>72</v>
      </c>
      <c r="L13691" t="s">
        <v>30770</v>
      </c>
      <c r="M13691" t="s">
        <v>70</v>
      </c>
      <c r="N13691" t="s">
        <v>74</v>
      </c>
      <c r="O13691">
        <v>7.4298000000000002</v>
      </c>
      <c r="P13691" t="s">
        <v>70</v>
      </c>
      <c r="Q13691" t="s">
        <v>75</v>
      </c>
      <c r="R13691">
        <v>116.3522</v>
      </c>
    </row>
    <row r="13692" spans="1:18" x14ac:dyDescent="0.2">
      <c r="A13692" s="31">
        <v>42745</v>
      </c>
      <c r="B13692" s="32">
        <v>0.59195601851851853</v>
      </c>
      <c r="C13692" t="s">
        <v>66</v>
      </c>
      <c r="D13692" t="s">
        <v>67</v>
      </c>
      <c r="E13692" t="s">
        <v>9381</v>
      </c>
      <c r="F13692" t="s">
        <v>8961</v>
      </c>
      <c r="G13692" t="s">
        <v>70</v>
      </c>
      <c r="H13692" t="s">
        <v>71</v>
      </c>
      <c r="I13692" t="s">
        <v>30771</v>
      </c>
      <c r="J13692" t="s">
        <v>70</v>
      </c>
      <c r="K13692" t="s">
        <v>72</v>
      </c>
      <c r="L13692" t="s">
        <v>30772</v>
      </c>
      <c r="M13692" t="s">
        <v>70</v>
      </c>
      <c r="N13692" t="s">
        <v>74</v>
      </c>
      <c r="O13692">
        <v>7.4298999999999999</v>
      </c>
      <c r="P13692" t="s">
        <v>70</v>
      </c>
      <c r="Q13692" t="s">
        <v>75</v>
      </c>
      <c r="R13692">
        <v>116.3477</v>
      </c>
    </row>
    <row r="13693" spans="1:18" x14ac:dyDescent="0.2">
      <c r="A13693" s="31">
        <v>42745</v>
      </c>
      <c r="B13693" s="32">
        <v>0.59215277777777775</v>
      </c>
      <c r="C13693" t="s">
        <v>66</v>
      </c>
      <c r="D13693" t="s">
        <v>67</v>
      </c>
      <c r="E13693" t="s">
        <v>9384</v>
      </c>
      <c r="F13693" t="s">
        <v>8961</v>
      </c>
      <c r="G13693" t="s">
        <v>70</v>
      </c>
      <c r="H13693" t="s">
        <v>71</v>
      </c>
      <c r="I13693" t="s">
        <v>5311</v>
      </c>
      <c r="J13693" t="s">
        <v>70</v>
      </c>
      <c r="K13693" t="s">
        <v>72</v>
      </c>
      <c r="L13693" t="s">
        <v>30773</v>
      </c>
      <c r="M13693" t="s">
        <v>70</v>
      </c>
      <c r="N13693" t="s">
        <v>74</v>
      </c>
      <c r="O13693">
        <v>7.4298000000000002</v>
      </c>
      <c r="P13693" t="s">
        <v>70</v>
      </c>
      <c r="Q13693" t="s">
        <v>75</v>
      </c>
      <c r="R13693">
        <v>116.3396</v>
      </c>
    </row>
    <row r="13694" spans="1:18" x14ac:dyDescent="0.2">
      <c r="A13694" s="31">
        <v>42745</v>
      </c>
      <c r="B13694" s="32">
        <v>0.59237268518518515</v>
      </c>
      <c r="C13694" t="s">
        <v>66</v>
      </c>
      <c r="D13694" t="s">
        <v>67</v>
      </c>
      <c r="E13694" t="s">
        <v>9387</v>
      </c>
      <c r="F13694" t="s">
        <v>8961</v>
      </c>
      <c r="G13694" t="s">
        <v>70</v>
      </c>
      <c r="H13694" t="s">
        <v>71</v>
      </c>
      <c r="I13694" t="s">
        <v>10006</v>
      </c>
      <c r="J13694" t="s">
        <v>70</v>
      </c>
      <c r="K13694" t="s">
        <v>72</v>
      </c>
      <c r="L13694" t="s">
        <v>30774</v>
      </c>
      <c r="M13694" t="s">
        <v>70</v>
      </c>
      <c r="N13694" t="s">
        <v>74</v>
      </c>
      <c r="O13694">
        <v>7.4297000000000004</v>
      </c>
      <c r="P13694" t="s">
        <v>70</v>
      </c>
      <c r="Q13694" t="s">
        <v>75</v>
      </c>
      <c r="R13694">
        <v>116.328</v>
      </c>
    </row>
    <row r="13695" spans="1:18" x14ac:dyDescent="0.2">
      <c r="A13695" s="31">
        <v>42745</v>
      </c>
      <c r="B13695" s="32">
        <v>0.59256944444444448</v>
      </c>
      <c r="C13695" t="s">
        <v>66</v>
      </c>
      <c r="D13695" t="s">
        <v>67</v>
      </c>
      <c r="E13695" t="s">
        <v>9389</v>
      </c>
      <c r="F13695" t="s">
        <v>8961</v>
      </c>
      <c r="G13695" t="s">
        <v>70</v>
      </c>
      <c r="H13695" t="s">
        <v>71</v>
      </c>
      <c r="I13695" t="s">
        <v>5308</v>
      </c>
      <c r="J13695" t="s">
        <v>70</v>
      </c>
      <c r="K13695" t="s">
        <v>72</v>
      </c>
      <c r="L13695" t="s">
        <v>30775</v>
      </c>
      <c r="M13695" t="s">
        <v>70</v>
      </c>
      <c r="N13695" t="s">
        <v>74</v>
      </c>
      <c r="O13695">
        <v>7.4298999999999999</v>
      </c>
      <c r="P13695" t="s">
        <v>70</v>
      </c>
      <c r="Q13695" t="s">
        <v>75</v>
      </c>
      <c r="R13695">
        <v>116.369</v>
      </c>
    </row>
    <row r="13696" spans="1:18" x14ac:dyDescent="0.2">
      <c r="A13696" s="31">
        <v>42745</v>
      </c>
      <c r="B13696" s="32">
        <v>0.59273148148148147</v>
      </c>
      <c r="C13696" t="s">
        <v>66</v>
      </c>
      <c r="D13696" t="s">
        <v>67</v>
      </c>
      <c r="E13696" t="s">
        <v>9392</v>
      </c>
      <c r="F13696" t="s">
        <v>8961</v>
      </c>
      <c r="G13696" t="s">
        <v>70</v>
      </c>
      <c r="H13696" t="s">
        <v>71</v>
      </c>
      <c r="I13696" t="s">
        <v>30776</v>
      </c>
      <c r="J13696" t="s">
        <v>70</v>
      </c>
      <c r="K13696" t="s">
        <v>72</v>
      </c>
      <c r="L13696" t="s">
        <v>30777</v>
      </c>
      <c r="M13696" t="s">
        <v>70</v>
      </c>
      <c r="N13696" t="s">
        <v>74</v>
      </c>
      <c r="O13696">
        <v>7.4298999999999999</v>
      </c>
      <c r="P13696" t="s">
        <v>70</v>
      </c>
      <c r="Q13696" t="s">
        <v>75</v>
      </c>
      <c r="R13696">
        <v>116.47709999999999</v>
      </c>
    </row>
    <row r="13697" spans="1:18" x14ac:dyDescent="0.2">
      <c r="A13697" s="31">
        <v>42745</v>
      </c>
      <c r="B13697" s="32">
        <v>0.59297453703703706</v>
      </c>
      <c r="C13697" t="s">
        <v>66</v>
      </c>
      <c r="D13697" t="s">
        <v>67</v>
      </c>
      <c r="E13697" t="s">
        <v>9395</v>
      </c>
      <c r="F13697" t="s">
        <v>8961</v>
      </c>
      <c r="G13697" t="s">
        <v>70</v>
      </c>
      <c r="H13697" t="s">
        <v>71</v>
      </c>
      <c r="I13697" t="s">
        <v>30778</v>
      </c>
      <c r="J13697" t="s">
        <v>70</v>
      </c>
      <c r="K13697" t="s">
        <v>72</v>
      </c>
      <c r="L13697" t="s">
        <v>30779</v>
      </c>
      <c r="M13697" t="s">
        <v>70</v>
      </c>
      <c r="N13697" t="s">
        <v>74</v>
      </c>
      <c r="O13697">
        <v>7.4297000000000004</v>
      </c>
      <c r="P13697" t="s">
        <v>70</v>
      </c>
      <c r="Q13697" t="s">
        <v>75</v>
      </c>
      <c r="R13697">
        <v>116.4659</v>
      </c>
    </row>
    <row r="13698" spans="1:18" x14ac:dyDescent="0.2">
      <c r="A13698" s="31">
        <v>42745</v>
      </c>
      <c r="B13698" s="32">
        <v>0.59366898148148151</v>
      </c>
      <c r="C13698" t="s">
        <v>66</v>
      </c>
      <c r="D13698" t="s">
        <v>67</v>
      </c>
      <c r="E13698" t="s">
        <v>9398</v>
      </c>
      <c r="F13698" t="s">
        <v>8961</v>
      </c>
      <c r="G13698" t="s">
        <v>70</v>
      </c>
      <c r="H13698" t="s">
        <v>71</v>
      </c>
      <c r="I13698" t="s">
        <v>30780</v>
      </c>
      <c r="J13698" t="s">
        <v>70</v>
      </c>
      <c r="K13698" t="s">
        <v>72</v>
      </c>
      <c r="L13698" t="s">
        <v>6958</v>
      </c>
      <c r="M13698" t="s">
        <v>70</v>
      </c>
      <c r="N13698" t="s">
        <v>74</v>
      </c>
      <c r="O13698">
        <v>7.4295999999999998</v>
      </c>
      <c r="P13698" t="s">
        <v>70</v>
      </c>
      <c r="Q13698" t="s">
        <v>75</v>
      </c>
      <c r="R13698">
        <v>116.465</v>
      </c>
    </row>
    <row r="13699" spans="1:18" x14ac:dyDescent="0.2">
      <c r="A13699" s="31">
        <v>42745</v>
      </c>
      <c r="B13699" s="32">
        <v>0.59381944444444446</v>
      </c>
      <c r="C13699" t="s">
        <v>66</v>
      </c>
      <c r="D13699" t="s">
        <v>67</v>
      </c>
      <c r="E13699" t="s">
        <v>9401</v>
      </c>
      <c r="F13699" t="s">
        <v>8961</v>
      </c>
      <c r="G13699" t="s">
        <v>70</v>
      </c>
      <c r="H13699" t="s">
        <v>71</v>
      </c>
      <c r="I13699" t="s">
        <v>29230</v>
      </c>
      <c r="J13699" t="s">
        <v>70</v>
      </c>
      <c r="K13699" t="s">
        <v>72</v>
      </c>
      <c r="L13699" t="s">
        <v>30781</v>
      </c>
      <c r="M13699" t="s">
        <v>70</v>
      </c>
      <c r="N13699" t="s">
        <v>74</v>
      </c>
      <c r="O13699">
        <v>7.4298000000000002</v>
      </c>
      <c r="P13699" t="s">
        <v>70</v>
      </c>
      <c r="Q13699" t="s">
        <v>75</v>
      </c>
      <c r="R13699">
        <v>116.4662</v>
      </c>
    </row>
    <row r="13700" spans="1:18" x14ac:dyDescent="0.2">
      <c r="A13700" s="31">
        <v>42745</v>
      </c>
      <c r="B13700" s="32">
        <v>0.59402777777777771</v>
      </c>
      <c r="C13700" t="s">
        <v>66</v>
      </c>
      <c r="D13700" t="s">
        <v>67</v>
      </c>
      <c r="E13700" t="s">
        <v>9403</v>
      </c>
      <c r="F13700" t="s">
        <v>8961</v>
      </c>
      <c r="G13700" t="s">
        <v>70</v>
      </c>
      <c r="H13700" t="s">
        <v>71</v>
      </c>
      <c r="I13700" t="s">
        <v>30782</v>
      </c>
      <c r="J13700" t="s">
        <v>70</v>
      </c>
      <c r="K13700" t="s">
        <v>72</v>
      </c>
      <c r="L13700" t="s">
        <v>30783</v>
      </c>
      <c r="M13700" t="s">
        <v>70</v>
      </c>
      <c r="N13700" t="s">
        <v>74</v>
      </c>
      <c r="O13700">
        <v>7.4298000000000002</v>
      </c>
      <c r="P13700" t="s">
        <v>70</v>
      </c>
      <c r="Q13700" t="s">
        <v>75</v>
      </c>
      <c r="R13700">
        <v>116.4639</v>
      </c>
    </row>
    <row r="13701" spans="1:18" x14ac:dyDescent="0.2">
      <c r="A13701" s="31">
        <v>42745</v>
      </c>
      <c r="B13701" s="32">
        <v>0.59423611111111108</v>
      </c>
      <c r="C13701" t="s">
        <v>66</v>
      </c>
      <c r="D13701" t="s">
        <v>67</v>
      </c>
      <c r="E13701" t="s">
        <v>9406</v>
      </c>
      <c r="F13701" t="s">
        <v>8961</v>
      </c>
      <c r="G13701" t="s">
        <v>70</v>
      </c>
      <c r="H13701" t="s">
        <v>71</v>
      </c>
      <c r="I13701" t="s">
        <v>30784</v>
      </c>
      <c r="J13701" t="s">
        <v>70</v>
      </c>
      <c r="K13701" t="s">
        <v>72</v>
      </c>
      <c r="L13701" t="s">
        <v>30785</v>
      </c>
      <c r="M13701" t="s">
        <v>70</v>
      </c>
      <c r="N13701" t="s">
        <v>74</v>
      </c>
      <c r="O13701">
        <v>7.4297000000000004</v>
      </c>
      <c r="P13701" t="s">
        <v>70</v>
      </c>
      <c r="Q13701" t="s">
        <v>75</v>
      </c>
      <c r="R13701">
        <v>116.461</v>
      </c>
    </row>
    <row r="13702" spans="1:18" x14ac:dyDescent="0.2">
      <c r="A13702" s="31">
        <v>42745</v>
      </c>
      <c r="B13702" s="32">
        <v>0.59444444444444444</v>
      </c>
      <c r="C13702" t="s">
        <v>66</v>
      </c>
      <c r="D13702" t="s">
        <v>67</v>
      </c>
      <c r="E13702" t="s">
        <v>9409</v>
      </c>
      <c r="F13702" t="s">
        <v>8961</v>
      </c>
      <c r="G13702" t="s">
        <v>70</v>
      </c>
      <c r="H13702" t="s">
        <v>71</v>
      </c>
      <c r="I13702" t="s">
        <v>30786</v>
      </c>
      <c r="J13702" t="s">
        <v>70</v>
      </c>
      <c r="K13702" t="s">
        <v>72</v>
      </c>
      <c r="L13702" t="s">
        <v>30787</v>
      </c>
      <c r="M13702" t="s">
        <v>70</v>
      </c>
      <c r="N13702" t="s">
        <v>74</v>
      </c>
      <c r="O13702">
        <v>7.4295999999999998</v>
      </c>
      <c r="P13702" t="s">
        <v>70</v>
      </c>
      <c r="Q13702" t="s">
        <v>75</v>
      </c>
      <c r="R13702">
        <v>116.44929999999999</v>
      </c>
    </row>
    <row r="13703" spans="1:18" x14ac:dyDescent="0.2">
      <c r="A13703" s="31">
        <v>42745</v>
      </c>
      <c r="B13703" s="32">
        <v>0.59459490740740739</v>
      </c>
      <c r="C13703" t="s">
        <v>66</v>
      </c>
      <c r="D13703" t="s">
        <v>67</v>
      </c>
      <c r="E13703" t="s">
        <v>9412</v>
      </c>
      <c r="F13703" t="s">
        <v>8961</v>
      </c>
      <c r="G13703" t="s">
        <v>70</v>
      </c>
      <c r="H13703" t="s">
        <v>71</v>
      </c>
      <c r="I13703" t="s">
        <v>5292</v>
      </c>
      <c r="J13703" t="s">
        <v>70</v>
      </c>
      <c r="K13703" t="s">
        <v>72</v>
      </c>
      <c r="L13703" t="s">
        <v>30788</v>
      </c>
      <c r="M13703" t="s">
        <v>70</v>
      </c>
      <c r="N13703" t="s">
        <v>74</v>
      </c>
      <c r="O13703">
        <v>7.4295</v>
      </c>
      <c r="P13703" t="s">
        <v>70</v>
      </c>
      <c r="Q13703" t="s">
        <v>75</v>
      </c>
      <c r="R13703">
        <v>116.4376</v>
      </c>
    </row>
    <row r="13704" spans="1:18" x14ac:dyDescent="0.2">
      <c r="A13704" s="31">
        <v>42745</v>
      </c>
      <c r="B13704" s="32">
        <v>0.59486111111111117</v>
      </c>
      <c r="C13704" t="s">
        <v>66</v>
      </c>
      <c r="D13704" t="s">
        <v>67</v>
      </c>
      <c r="E13704" t="s">
        <v>9415</v>
      </c>
      <c r="F13704" t="s">
        <v>8961</v>
      </c>
      <c r="G13704" t="s">
        <v>70</v>
      </c>
      <c r="H13704" t="s">
        <v>71</v>
      </c>
      <c r="I13704" t="s">
        <v>30789</v>
      </c>
      <c r="J13704" t="s">
        <v>70</v>
      </c>
      <c r="K13704" t="s">
        <v>72</v>
      </c>
      <c r="L13704" t="s">
        <v>30790</v>
      </c>
      <c r="M13704" t="s">
        <v>70</v>
      </c>
      <c r="N13704" t="s">
        <v>74</v>
      </c>
      <c r="O13704">
        <v>7.4295999999999998</v>
      </c>
      <c r="P13704" t="s">
        <v>70</v>
      </c>
      <c r="Q13704" t="s">
        <v>75</v>
      </c>
      <c r="R13704">
        <v>116.4353</v>
      </c>
    </row>
    <row r="13705" spans="1:18" x14ac:dyDescent="0.2">
      <c r="A13705" s="31">
        <v>42745</v>
      </c>
      <c r="B13705" s="32">
        <v>0.59502314814814816</v>
      </c>
      <c r="C13705" t="s">
        <v>66</v>
      </c>
      <c r="D13705" t="s">
        <v>67</v>
      </c>
      <c r="E13705" t="s">
        <v>9418</v>
      </c>
      <c r="F13705" t="s">
        <v>8961</v>
      </c>
      <c r="G13705" t="s">
        <v>70</v>
      </c>
      <c r="H13705" t="s">
        <v>71</v>
      </c>
      <c r="I13705" t="s">
        <v>30791</v>
      </c>
      <c r="J13705" t="s">
        <v>70</v>
      </c>
      <c r="K13705" t="s">
        <v>72</v>
      </c>
      <c r="L13705" t="s">
        <v>28982</v>
      </c>
      <c r="M13705" t="s">
        <v>70</v>
      </c>
      <c r="N13705" t="s">
        <v>74</v>
      </c>
      <c r="O13705">
        <v>7.4294000000000002</v>
      </c>
      <c r="P13705" t="s">
        <v>70</v>
      </c>
      <c r="Q13705" t="s">
        <v>75</v>
      </c>
      <c r="R13705">
        <v>116.42700000000001</v>
      </c>
    </row>
    <row r="13706" spans="1:18" x14ac:dyDescent="0.2">
      <c r="A13706" s="31">
        <v>42745</v>
      </c>
      <c r="B13706" s="32">
        <v>0.59521990740740738</v>
      </c>
      <c r="C13706" t="s">
        <v>66</v>
      </c>
      <c r="D13706" t="s">
        <v>67</v>
      </c>
      <c r="E13706" t="s">
        <v>9421</v>
      </c>
      <c r="F13706" t="s">
        <v>8961</v>
      </c>
      <c r="G13706" t="s">
        <v>70</v>
      </c>
      <c r="H13706" t="s">
        <v>71</v>
      </c>
      <c r="I13706" t="s">
        <v>30792</v>
      </c>
      <c r="J13706" t="s">
        <v>70</v>
      </c>
      <c r="K13706" t="s">
        <v>72</v>
      </c>
      <c r="L13706" t="s">
        <v>30793</v>
      </c>
      <c r="M13706" t="s">
        <v>70</v>
      </c>
      <c r="N13706" t="s">
        <v>74</v>
      </c>
      <c r="O13706">
        <v>7.4295</v>
      </c>
      <c r="P13706" t="s">
        <v>70</v>
      </c>
      <c r="Q13706" t="s">
        <v>75</v>
      </c>
      <c r="R13706">
        <v>116.425</v>
      </c>
    </row>
    <row r="13707" spans="1:18" x14ac:dyDescent="0.2">
      <c r="A13707" s="31">
        <v>42745</v>
      </c>
      <c r="B13707" s="32">
        <v>0.59537037037037044</v>
      </c>
      <c r="C13707" t="s">
        <v>66</v>
      </c>
      <c r="D13707" t="s">
        <v>67</v>
      </c>
      <c r="E13707" t="s">
        <v>9424</v>
      </c>
      <c r="F13707" t="s">
        <v>8961</v>
      </c>
      <c r="G13707" t="s">
        <v>70</v>
      </c>
      <c r="H13707" t="s">
        <v>71</v>
      </c>
      <c r="I13707" t="s">
        <v>30794</v>
      </c>
      <c r="J13707" t="s">
        <v>70</v>
      </c>
      <c r="K13707" t="s">
        <v>72</v>
      </c>
      <c r="L13707" t="s">
        <v>6928</v>
      </c>
      <c r="M13707" t="s">
        <v>70</v>
      </c>
      <c r="N13707" t="s">
        <v>74</v>
      </c>
      <c r="O13707">
        <v>7.4294000000000002</v>
      </c>
      <c r="P13707" t="s">
        <v>70</v>
      </c>
      <c r="Q13707" t="s">
        <v>75</v>
      </c>
      <c r="R13707">
        <v>116.4181</v>
      </c>
    </row>
    <row r="13708" spans="1:18" x14ac:dyDescent="0.2">
      <c r="A13708" s="31">
        <v>42745</v>
      </c>
      <c r="B13708" s="32">
        <v>0.59592592592592586</v>
      </c>
      <c r="C13708" t="s">
        <v>66</v>
      </c>
      <c r="D13708" t="s">
        <v>67</v>
      </c>
      <c r="E13708" t="s">
        <v>9427</v>
      </c>
      <c r="F13708" t="s">
        <v>8961</v>
      </c>
      <c r="G13708" t="s">
        <v>70</v>
      </c>
      <c r="H13708" t="s">
        <v>71</v>
      </c>
      <c r="I13708" t="s">
        <v>5280</v>
      </c>
      <c r="J13708" t="s">
        <v>70</v>
      </c>
      <c r="K13708" t="s">
        <v>72</v>
      </c>
      <c r="L13708" t="s">
        <v>30795</v>
      </c>
      <c r="M13708" t="s">
        <v>70</v>
      </c>
      <c r="N13708" t="s">
        <v>74</v>
      </c>
      <c r="O13708">
        <v>7.4294000000000002</v>
      </c>
      <c r="P13708" t="s">
        <v>70</v>
      </c>
      <c r="Q13708" t="s">
        <v>75</v>
      </c>
      <c r="R13708">
        <v>116.5745</v>
      </c>
    </row>
    <row r="13709" spans="1:18" x14ac:dyDescent="0.2">
      <c r="A13709" s="31">
        <v>42745</v>
      </c>
      <c r="B13709" s="32">
        <v>0.59622685185185187</v>
      </c>
      <c r="C13709" t="s">
        <v>66</v>
      </c>
      <c r="D13709" t="s">
        <v>67</v>
      </c>
      <c r="E13709" t="s">
        <v>9430</v>
      </c>
      <c r="F13709" t="s">
        <v>8961</v>
      </c>
      <c r="G13709" t="s">
        <v>70</v>
      </c>
      <c r="H13709" t="s">
        <v>71</v>
      </c>
      <c r="I13709" t="s">
        <v>30796</v>
      </c>
      <c r="J13709" t="s">
        <v>70</v>
      </c>
      <c r="K13709" t="s">
        <v>72</v>
      </c>
      <c r="L13709" t="s">
        <v>30797</v>
      </c>
      <c r="M13709" t="s">
        <v>70</v>
      </c>
      <c r="N13709" t="s">
        <v>74</v>
      </c>
      <c r="O13709">
        <v>7.4294000000000002</v>
      </c>
      <c r="P13709" t="s">
        <v>70</v>
      </c>
      <c r="Q13709" t="s">
        <v>75</v>
      </c>
      <c r="R13709">
        <v>116.5578</v>
      </c>
    </row>
    <row r="13710" spans="1:18" x14ac:dyDescent="0.2">
      <c r="A13710" s="31">
        <v>42745</v>
      </c>
      <c r="B13710" s="32">
        <v>0.59653935185185192</v>
      </c>
      <c r="C13710" t="s">
        <v>66</v>
      </c>
      <c r="D13710" t="s">
        <v>67</v>
      </c>
      <c r="E13710" t="s">
        <v>9433</v>
      </c>
      <c r="F13710" t="s">
        <v>8961</v>
      </c>
      <c r="G13710" t="s">
        <v>70</v>
      </c>
      <c r="H13710" t="s">
        <v>71</v>
      </c>
      <c r="I13710" t="s">
        <v>30798</v>
      </c>
      <c r="J13710" t="s">
        <v>70</v>
      </c>
      <c r="K13710" t="s">
        <v>72</v>
      </c>
      <c r="L13710" t="s">
        <v>30799</v>
      </c>
      <c r="M13710" t="s">
        <v>70</v>
      </c>
      <c r="N13710" t="s">
        <v>74</v>
      </c>
      <c r="O13710">
        <v>7.4294000000000002</v>
      </c>
      <c r="P13710" t="s">
        <v>70</v>
      </c>
      <c r="Q13710" t="s">
        <v>75</v>
      </c>
      <c r="R13710">
        <v>116.5561</v>
      </c>
    </row>
    <row r="13711" spans="1:18" x14ac:dyDescent="0.2">
      <c r="A13711" s="31">
        <v>42745</v>
      </c>
      <c r="B13711" s="32">
        <v>0.59681712962962963</v>
      </c>
      <c r="C13711" t="s">
        <v>66</v>
      </c>
      <c r="D13711" t="s">
        <v>67</v>
      </c>
      <c r="E13711" t="s">
        <v>9436</v>
      </c>
      <c r="F13711" t="s">
        <v>8961</v>
      </c>
      <c r="G13711" t="s">
        <v>70</v>
      </c>
      <c r="H13711" t="s">
        <v>71</v>
      </c>
      <c r="I13711" t="s">
        <v>10023</v>
      </c>
      <c r="J13711" t="s">
        <v>70</v>
      </c>
      <c r="K13711" t="s">
        <v>72</v>
      </c>
      <c r="L13711" t="s">
        <v>30800</v>
      </c>
      <c r="M13711" t="s">
        <v>70</v>
      </c>
      <c r="N13711" t="s">
        <v>74</v>
      </c>
      <c r="O13711">
        <v>7.4295999999999998</v>
      </c>
      <c r="P13711" t="s">
        <v>70</v>
      </c>
      <c r="Q13711" t="s">
        <v>75</v>
      </c>
      <c r="R13711">
        <v>116.5642</v>
      </c>
    </row>
    <row r="13712" spans="1:18" x14ac:dyDescent="0.2">
      <c r="A13712" s="31">
        <v>42745</v>
      </c>
      <c r="B13712" s="32">
        <v>0.59707175925925926</v>
      </c>
      <c r="C13712" t="s">
        <v>66</v>
      </c>
      <c r="D13712" t="s">
        <v>67</v>
      </c>
      <c r="E13712" t="s">
        <v>9439</v>
      </c>
      <c r="F13712" t="s">
        <v>8961</v>
      </c>
      <c r="G13712" t="s">
        <v>70</v>
      </c>
      <c r="H13712" t="s">
        <v>71</v>
      </c>
      <c r="I13712" t="s">
        <v>30801</v>
      </c>
      <c r="J13712" t="s">
        <v>70</v>
      </c>
      <c r="K13712" t="s">
        <v>72</v>
      </c>
      <c r="L13712" t="s">
        <v>6913</v>
      </c>
      <c r="M13712" t="s">
        <v>70</v>
      </c>
      <c r="N13712" t="s">
        <v>74</v>
      </c>
      <c r="O13712">
        <v>7.4294000000000002</v>
      </c>
      <c r="P13712" t="s">
        <v>70</v>
      </c>
      <c r="Q13712" t="s">
        <v>75</v>
      </c>
      <c r="R13712">
        <v>116.5715</v>
      </c>
    </row>
    <row r="13713" spans="1:18" x14ac:dyDescent="0.2">
      <c r="A13713" s="31">
        <v>42745</v>
      </c>
      <c r="B13713" s="32">
        <v>0.59726851851851859</v>
      </c>
      <c r="C13713" t="s">
        <v>66</v>
      </c>
      <c r="D13713" t="s">
        <v>67</v>
      </c>
      <c r="E13713" t="s">
        <v>9441</v>
      </c>
      <c r="F13713" t="s">
        <v>8961</v>
      </c>
      <c r="G13713" t="s">
        <v>70</v>
      </c>
      <c r="H13713" t="s">
        <v>71</v>
      </c>
      <c r="I13713" t="s">
        <v>30802</v>
      </c>
      <c r="J13713" t="s">
        <v>70</v>
      </c>
      <c r="K13713" t="s">
        <v>72</v>
      </c>
      <c r="L13713" t="s">
        <v>30803</v>
      </c>
      <c r="M13713" t="s">
        <v>70</v>
      </c>
      <c r="N13713" t="s">
        <v>74</v>
      </c>
      <c r="O13713">
        <v>7.4294000000000002</v>
      </c>
      <c r="P13713" t="s">
        <v>70</v>
      </c>
      <c r="Q13713" t="s">
        <v>75</v>
      </c>
      <c r="R13713">
        <v>116.56619999999999</v>
      </c>
    </row>
    <row r="13714" spans="1:18" x14ac:dyDescent="0.2">
      <c r="A13714" s="31">
        <v>42745</v>
      </c>
      <c r="B13714" s="32">
        <v>0.59751157407407407</v>
      </c>
      <c r="C13714" t="s">
        <v>66</v>
      </c>
      <c r="D13714" t="s">
        <v>67</v>
      </c>
      <c r="E13714" t="s">
        <v>9444</v>
      </c>
      <c r="F13714" t="s">
        <v>8961</v>
      </c>
      <c r="G13714" t="s">
        <v>70</v>
      </c>
      <c r="H13714" t="s">
        <v>71</v>
      </c>
      <c r="I13714" t="s">
        <v>30804</v>
      </c>
      <c r="J13714" t="s">
        <v>70</v>
      </c>
      <c r="K13714" t="s">
        <v>72</v>
      </c>
      <c r="L13714" t="s">
        <v>30805</v>
      </c>
      <c r="M13714" t="s">
        <v>70</v>
      </c>
      <c r="N13714" t="s">
        <v>74</v>
      </c>
      <c r="O13714">
        <v>7.4294000000000002</v>
      </c>
      <c r="P13714" t="s">
        <v>70</v>
      </c>
      <c r="Q13714" t="s">
        <v>75</v>
      </c>
      <c r="R13714">
        <v>116.5723</v>
      </c>
    </row>
    <row r="13715" spans="1:18" x14ac:dyDescent="0.2">
      <c r="A13715" s="31">
        <v>42745</v>
      </c>
      <c r="B13715" s="32">
        <v>0.59771990740740744</v>
      </c>
      <c r="C13715" t="s">
        <v>66</v>
      </c>
      <c r="D13715" t="s">
        <v>67</v>
      </c>
      <c r="E13715" t="s">
        <v>9447</v>
      </c>
      <c r="F13715" t="s">
        <v>8961</v>
      </c>
      <c r="G13715" t="s">
        <v>70</v>
      </c>
      <c r="H13715" t="s">
        <v>71</v>
      </c>
      <c r="I13715" t="s">
        <v>30806</v>
      </c>
      <c r="J13715" t="s">
        <v>70</v>
      </c>
      <c r="K13715" t="s">
        <v>72</v>
      </c>
      <c r="L13715" t="s">
        <v>30807</v>
      </c>
      <c r="M13715" t="s">
        <v>70</v>
      </c>
      <c r="N13715" t="s">
        <v>74</v>
      </c>
      <c r="O13715">
        <v>7.4292999999999996</v>
      </c>
      <c r="P13715" t="s">
        <v>70</v>
      </c>
      <c r="Q13715" t="s">
        <v>75</v>
      </c>
      <c r="R13715">
        <v>116.56229999999999</v>
      </c>
    </row>
    <row r="13716" spans="1:18" x14ac:dyDescent="0.2">
      <c r="A13716" s="31">
        <v>42745</v>
      </c>
      <c r="B13716" s="32">
        <v>0.59793981481481484</v>
      </c>
      <c r="C13716" t="s">
        <v>66</v>
      </c>
      <c r="D13716" t="s">
        <v>67</v>
      </c>
      <c r="E13716" t="s">
        <v>9450</v>
      </c>
      <c r="F13716" t="s">
        <v>8961</v>
      </c>
      <c r="G13716" t="s">
        <v>70</v>
      </c>
      <c r="H13716" t="s">
        <v>71</v>
      </c>
      <c r="I13716" t="s">
        <v>30808</v>
      </c>
      <c r="J13716" t="s">
        <v>70</v>
      </c>
      <c r="K13716" t="s">
        <v>72</v>
      </c>
      <c r="L13716" t="s">
        <v>30809</v>
      </c>
      <c r="M13716" t="s">
        <v>70</v>
      </c>
      <c r="N13716" t="s">
        <v>74</v>
      </c>
      <c r="O13716">
        <v>7.4291</v>
      </c>
      <c r="P13716" t="s">
        <v>70</v>
      </c>
      <c r="Q13716" t="s">
        <v>75</v>
      </c>
      <c r="R13716">
        <v>116.5487</v>
      </c>
    </row>
    <row r="13717" spans="1:18" x14ac:dyDescent="0.2">
      <c r="A13717" s="31">
        <v>42745</v>
      </c>
      <c r="B13717" s="32">
        <v>0.59847222222222218</v>
      </c>
      <c r="C13717" t="s">
        <v>66</v>
      </c>
      <c r="D13717" t="s">
        <v>67</v>
      </c>
      <c r="E13717" t="s">
        <v>9453</v>
      </c>
      <c r="F13717" t="s">
        <v>8961</v>
      </c>
      <c r="G13717" t="s">
        <v>70</v>
      </c>
      <c r="H13717" t="s">
        <v>71</v>
      </c>
      <c r="I13717" t="s">
        <v>30810</v>
      </c>
      <c r="J13717" t="s">
        <v>70</v>
      </c>
      <c r="K13717" t="s">
        <v>72</v>
      </c>
      <c r="L13717" t="s">
        <v>30811</v>
      </c>
      <c r="M13717" t="s">
        <v>70</v>
      </c>
      <c r="N13717" t="s">
        <v>74</v>
      </c>
      <c r="O13717">
        <v>7.4290000000000003</v>
      </c>
      <c r="P13717" t="s">
        <v>70</v>
      </c>
      <c r="Q13717" t="s">
        <v>75</v>
      </c>
      <c r="R13717">
        <v>116.5395</v>
      </c>
    </row>
    <row r="13718" spans="1:18" x14ac:dyDescent="0.2">
      <c r="A13718" s="31">
        <v>42745</v>
      </c>
      <c r="B13718" s="32">
        <v>0.59863425925925928</v>
      </c>
      <c r="C13718" t="s">
        <v>66</v>
      </c>
      <c r="D13718" t="s">
        <v>67</v>
      </c>
      <c r="E13718" t="s">
        <v>9456</v>
      </c>
      <c r="F13718" t="s">
        <v>8961</v>
      </c>
      <c r="G13718" t="s">
        <v>70</v>
      </c>
      <c r="H13718" t="s">
        <v>71</v>
      </c>
      <c r="I13718" t="s">
        <v>20937</v>
      </c>
      <c r="J13718" t="s">
        <v>70</v>
      </c>
      <c r="K13718" t="s">
        <v>72</v>
      </c>
      <c r="L13718" t="s">
        <v>6889</v>
      </c>
      <c r="M13718" t="s">
        <v>70</v>
      </c>
      <c r="N13718" t="s">
        <v>74</v>
      </c>
      <c r="O13718">
        <v>7.4290000000000003</v>
      </c>
      <c r="P13718" t="s">
        <v>70</v>
      </c>
      <c r="Q13718" t="s">
        <v>75</v>
      </c>
      <c r="R13718">
        <v>116.52889999999999</v>
      </c>
    </row>
    <row r="13719" spans="1:18" x14ac:dyDescent="0.2">
      <c r="A13719" s="31">
        <v>42745</v>
      </c>
      <c r="B13719" s="32">
        <v>0.59881944444444446</v>
      </c>
      <c r="C13719" t="s">
        <v>66</v>
      </c>
      <c r="D13719" t="s">
        <v>67</v>
      </c>
      <c r="E13719" t="s">
        <v>9459</v>
      </c>
      <c r="F13719" t="s">
        <v>8961</v>
      </c>
      <c r="G13719" t="s">
        <v>70</v>
      </c>
      <c r="H13719" t="s">
        <v>71</v>
      </c>
      <c r="I13719" t="s">
        <v>10041</v>
      </c>
      <c r="J13719" t="s">
        <v>70</v>
      </c>
      <c r="K13719" t="s">
        <v>72</v>
      </c>
      <c r="L13719" t="s">
        <v>30812</v>
      </c>
      <c r="M13719" t="s">
        <v>70</v>
      </c>
      <c r="N13719" t="s">
        <v>74</v>
      </c>
      <c r="O13719">
        <v>7.4288999999999996</v>
      </c>
      <c r="P13719" t="s">
        <v>70</v>
      </c>
      <c r="Q13719" t="s">
        <v>75</v>
      </c>
      <c r="R13719">
        <v>116.51900000000001</v>
      </c>
    </row>
    <row r="13720" spans="1:18" x14ac:dyDescent="0.2">
      <c r="A13720" s="31">
        <v>42745</v>
      </c>
      <c r="B13720" s="32">
        <v>0.59903935185185186</v>
      </c>
      <c r="C13720" t="s">
        <v>66</v>
      </c>
      <c r="D13720" t="s">
        <v>67</v>
      </c>
      <c r="E13720" t="s">
        <v>9462</v>
      </c>
      <c r="F13720" t="s">
        <v>8961</v>
      </c>
      <c r="G13720" t="s">
        <v>70</v>
      </c>
      <c r="H13720" t="s">
        <v>71</v>
      </c>
      <c r="I13720" t="s">
        <v>10044</v>
      </c>
      <c r="J13720" t="s">
        <v>70</v>
      </c>
      <c r="K13720" t="s">
        <v>72</v>
      </c>
      <c r="L13720" t="s">
        <v>6883</v>
      </c>
      <c r="M13720" t="s">
        <v>70</v>
      </c>
      <c r="N13720" t="s">
        <v>74</v>
      </c>
      <c r="O13720">
        <v>7.4288999999999996</v>
      </c>
      <c r="P13720" t="s">
        <v>70</v>
      </c>
      <c r="Q13720" t="s">
        <v>75</v>
      </c>
      <c r="R13720">
        <v>116.5181</v>
      </c>
    </row>
    <row r="13721" spans="1:18" x14ac:dyDescent="0.2">
      <c r="A13721" s="31">
        <v>42745</v>
      </c>
      <c r="B13721" s="32">
        <v>0.59930555555555554</v>
      </c>
      <c r="C13721" t="s">
        <v>66</v>
      </c>
      <c r="D13721" t="s">
        <v>67</v>
      </c>
      <c r="E13721" t="s">
        <v>9465</v>
      </c>
      <c r="F13721" t="s">
        <v>8961</v>
      </c>
      <c r="G13721" t="s">
        <v>70</v>
      </c>
      <c r="H13721" t="s">
        <v>71</v>
      </c>
      <c r="I13721" t="s">
        <v>30813</v>
      </c>
      <c r="J13721" t="s">
        <v>70</v>
      </c>
      <c r="K13721" t="s">
        <v>72</v>
      </c>
      <c r="L13721" t="s">
        <v>30814</v>
      </c>
      <c r="M13721" t="s">
        <v>70</v>
      </c>
      <c r="N13721" t="s">
        <v>74</v>
      </c>
      <c r="O13721">
        <v>7.4288999999999996</v>
      </c>
      <c r="P13721" t="s">
        <v>70</v>
      </c>
      <c r="Q13721" t="s">
        <v>75</v>
      </c>
      <c r="R13721">
        <v>116.5226</v>
      </c>
    </row>
    <row r="13722" spans="1:18" x14ac:dyDescent="0.2">
      <c r="A13722" s="31">
        <v>42745</v>
      </c>
      <c r="B13722" s="32">
        <v>0.59950231481481475</v>
      </c>
      <c r="C13722" t="s">
        <v>66</v>
      </c>
      <c r="D13722" t="s">
        <v>67</v>
      </c>
      <c r="E13722" t="s">
        <v>9468</v>
      </c>
      <c r="F13722" t="s">
        <v>8961</v>
      </c>
      <c r="G13722" t="s">
        <v>70</v>
      </c>
      <c r="H13722" t="s">
        <v>71</v>
      </c>
      <c r="I13722" t="s">
        <v>30815</v>
      </c>
      <c r="J13722" t="s">
        <v>70</v>
      </c>
      <c r="K13722" t="s">
        <v>72</v>
      </c>
      <c r="L13722" t="s">
        <v>30816</v>
      </c>
      <c r="M13722" t="s">
        <v>70</v>
      </c>
      <c r="N13722" t="s">
        <v>74</v>
      </c>
      <c r="O13722">
        <v>7.4287999999999998</v>
      </c>
      <c r="P13722" t="s">
        <v>70</v>
      </c>
      <c r="Q13722" t="s">
        <v>75</v>
      </c>
      <c r="R13722">
        <v>116.5605</v>
      </c>
    </row>
    <row r="13723" spans="1:18" x14ac:dyDescent="0.2">
      <c r="A13723" s="31">
        <v>42745</v>
      </c>
      <c r="B13723" s="32">
        <v>0.59971064814814812</v>
      </c>
      <c r="C13723" t="s">
        <v>66</v>
      </c>
      <c r="D13723" t="s">
        <v>67</v>
      </c>
      <c r="E13723" t="s">
        <v>9471</v>
      </c>
      <c r="F13723" t="s">
        <v>9472</v>
      </c>
      <c r="G13723" t="s">
        <v>70</v>
      </c>
      <c r="H13723" t="s">
        <v>71</v>
      </c>
      <c r="I13723" t="s">
        <v>30817</v>
      </c>
      <c r="J13723" t="s">
        <v>70</v>
      </c>
      <c r="K13723" t="s">
        <v>72</v>
      </c>
      <c r="L13723" t="s">
        <v>30818</v>
      </c>
      <c r="M13723" t="s">
        <v>70</v>
      </c>
      <c r="N13723" t="s">
        <v>74</v>
      </c>
      <c r="O13723">
        <v>7.4288999999999996</v>
      </c>
      <c r="P13723" t="s">
        <v>70</v>
      </c>
      <c r="Q13723" t="s">
        <v>75</v>
      </c>
      <c r="R13723">
        <v>116.556</v>
      </c>
    </row>
    <row r="13724" spans="1:18" x14ac:dyDescent="0.2">
      <c r="A13724" s="31">
        <v>42745</v>
      </c>
      <c r="B13724" s="32">
        <v>0.59983796296296299</v>
      </c>
      <c r="C13724" t="s">
        <v>66</v>
      </c>
      <c r="D13724" t="s">
        <v>67</v>
      </c>
      <c r="E13724" t="s">
        <v>9475</v>
      </c>
      <c r="F13724" t="s">
        <v>9472</v>
      </c>
      <c r="G13724" t="s">
        <v>70</v>
      </c>
      <c r="H13724" t="s">
        <v>71</v>
      </c>
      <c r="I13724" t="s">
        <v>30819</v>
      </c>
      <c r="J13724" t="s">
        <v>70</v>
      </c>
      <c r="K13724" t="s">
        <v>72</v>
      </c>
      <c r="L13724" t="s">
        <v>30820</v>
      </c>
      <c r="M13724" t="s">
        <v>70</v>
      </c>
      <c r="N13724" t="s">
        <v>74</v>
      </c>
      <c r="O13724">
        <v>7.4288999999999996</v>
      </c>
      <c r="P13724" t="s">
        <v>70</v>
      </c>
      <c r="Q13724" t="s">
        <v>75</v>
      </c>
      <c r="R13724">
        <v>116.553</v>
      </c>
    </row>
    <row r="13725" spans="1:18" x14ac:dyDescent="0.2">
      <c r="A13725" s="31">
        <v>42745</v>
      </c>
      <c r="B13725" s="32">
        <v>0.60005787037037039</v>
      </c>
      <c r="C13725" t="s">
        <v>66</v>
      </c>
      <c r="D13725" t="s">
        <v>67</v>
      </c>
      <c r="E13725" t="s">
        <v>9477</v>
      </c>
      <c r="F13725" t="s">
        <v>9472</v>
      </c>
      <c r="G13725" t="s">
        <v>70</v>
      </c>
      <c r="H13725" t="s">
        <v>71</v>
      </c>
      <c r="I13725" t="s">
        <v>30821</v>
      </c>
      <c r="J13725" t="s">
        <v>70</v>
      </c>
      <c r="K13725" t="s">
        <v>72</v>
      </c>
      <c r="L13725" t="s">
        <v>19201</v>
      </c>
      <c r="M13725" t="s">
        <v>70</v>
      </c>
      <c r="N13725" t="s">
        <v>74</v>
      </c>
      <c r="O13725">
        <v>7.4290000000000003</v>
      </c>
      <c r="P13725" t="s">
        <v>70</v>
      </c>
      <c r="Q13725" t="s">
        <v>75</v>
      </c>
      <c r="R13725">
        <v>116.56270000000001</v>
      </c>
    </row>
    <row r="13726" spans="1:18" x14ac:dyDescent="0.2">
      <c r="A13726" s="31">
        <v>42745</v>
      </c>
      <c r="B13726" s="32">
        <v>0.60054398148148147</v>
      </c>
      <c r="C13726" t="s">
        <v>66</v>
      </c>
      <c r="D13726" t="s">
        <v>67</v>
      </c>
      <c r="E13726" t="s">
        <v>9480</v>
      </c>
      <c r="F13726" t="s">
        <v>9472</v>
      </c>
      <c r="G13726" t="s">
        <v>70</v>
      </c>
      <c r="H13726" t="s">
        <v>71</v>
      </c>
      <c r="I13726" t="s">
        <v>29193</v>
      </c>
      <c r="J13726" t="s">
        <v>70</v>
      </c>
      <c r="K13726" t="s">
        <v>72</v>
      </c>
      <c r="L13726" t="s">
        <v>30822</v>
      </c>
      <c r="M13726" t="s">
        <v>70</v>
      </c>
      <c r="N13726" t="s">
        <v>74</v>
      </c>
      <c r="O13726">
        <v>7.4290000000000003</v>
      </c>
      <c r="P13726" t="s">
        <v>70</v>
      </c>
      <c r="Q13726" t="s">
        <v>75</v>
      </c>
      <c r="R13726">
        <v>116.55419999999999</v>
      </c>
    </row>
    <row r="13727" spans="1:18" x14ac:dyDescent="0.2">
      <c r="A13727" s="31">
        <v>42745</v>
      </c>
      <c r="B13727" s="32">
        <v>0.6008796296296296</v>
      </c>
      <c r="C13727" t="s">
        <v>66</v>
      </c>
      <c r="D13727" t="s">
        <v>67</v>
      </c>
      <c r="E13727" t="s">
        <v>9483</v>
      </c>
      <c r="F13727" t="s">
        <v>9472</v>
      </c>
      <c r="G13727" t="s">
        <v>70</v>
      </c>
      <c r="H13727" t="s">
        <v>71</v>
      </c>
      <c r="I13727" t="s">
        <v>30823</v>
      </c>
      <c r="J13727" t="s">
        <v>70</v>
      </c>
      <c r="K13727" t="s">
        <v>72</v>
      </c>
      <c r="L13727" t="s">
        <v>30824</v>
      </c>
      <c r="M13727" t="s">
        <v>70</v>
      </c>
      <c r="N13727" t="s">
        <v>74</v>
      </c>
      <c r="O13727">
        <v>7.4290000000000003</v>
      </c>
      <c r="P13727" t="s">
        <v>70</v>
      </c>
      <c r="Q13727" t="s">
        <v>75</v>
      </c>
      <c r="R13727">
        <v>116.5436</v>
      </c>
    </row>
    <row r="13728" spans="1:18" x14ac:dyDescent="0.2">
      <c r="A13728" s="31">
        <v>42745</v>
      </c>
      <c r="B13728" s="32">
        <v>0.60129629629629633</v>
      </c>
      <c r="C13728" t="s">
        <v>66</v>
      </c>
      <c r="D13728" t="s">
        <v>67</v>
      </c>
      <c r="E13728" t="s">
        <v>9486</v>
      </c>
      <c r="F13728" t="s">
        <v>9472</v>
      </c>
      <c r="G13728" t="s">
        <v>70</v>
      </c>
      <c r="H13728" t="s">
        <v>71</v>
      </c>
      <c r="I13728" t="s">
        <v>30825</v>
      </c>
      <c r="J13728" t="s">
        <v>70</v>
      </c>
      <c r="K13728" t="s">
        <v>72</v>
      </c>
      <c r="L13728" t="s">
        <v>9120</v>
      </c>
      <c r="M13728" t="s">
        <v>70</v>
      </c>
      <c r="N13728" t="s">
        <v>74</v>
      </c>
      <c r="O13728">
        <v>7.4290000000000003</v>
      </c>
      <c r="P13728" t="s">
        <v>70</v>
      </c>
      <c r="Q13728" t="s">
        <v>75</v>
      </c>
      <c r="R13728">
        <v>116.5264</v>
      </c>
    </row>
    <row r="13729" spans="1:18" x14ac:dyDescent="0.2">
      <c r="A13729" s="31">
        <v>42745</v>
      </c>
      <c r="B13729" s="32">
        <v>0.60144675925925928</v>
      </c>
      <c r="C13729" t="s">
        <v>66</v>
      </c>
      <c r="D13729" t="s">
        <v>67</v>
      </c>
      <c r="E13729" t="s">
        <v>9489</v>
      </c>
      <c r="F13729" t="s">
        <v>9472</v>
      </c>
      <c r="G13729" t="s">
        <v>70</v>
      </c>
      <c r="H13729" t="s">
        <v>71</v>
      </c>
      <c r="I13729" t="s">
        <v>30826</v>
      </c>
      <c r="J13729" t="s">
        <v>70</v>
      </c>
      <c r="K13729" t="s">
        <v>72</v>
      </c>
      <c r="L13729" t="s">
        <v>6847</v>
      </c>
      <c r="M13729" t="s">
        <v>70</v>
      </c>
      <c r="N13729" t="s">
        <v>74</v>
      </c>
      <c r="O13729">
        <v>7.4291</v>
      </c>
      <c r="P13729" t="s">
        <v>70</v>
      </c>
      <c r="Q13729" t="s">
        <v>75</v>
      </c>
      <c r="R13729">
        <v>116.5351</v>
      </c>
    </row>
    <row r="13730" spans="1:18" x14ac:dyDescent="0.2">
      <c r="A13730" s="31">
        <v>42745</v>
      </c>
      <c r="B13730" s="32">
        <v>0.60212962962962957</v>
      </c>
      <c r="C13730" t="s">
        <v>66</v>
      </c>
      <c r="D13730" t="s">
        <v>67</v>
      </c>
      <c r="E13730" t="s">
        <v>9492</v>
      </c>
      <c r="F13730" t="s">
        <v>9472</v>
      </c>
      <c r="G13730" t="s">
        <v>70</v>
      </c>
      <c r="H13730" t="s">
        <v>71</v>
      </c>
      <c r="I13730" t="s">
        <v>30827</v>
      </c>
      <c r="J13730" t="s">
        <v>70</v>
      </c>
      <c r="K13730" t="s">
        <v>72</v>
      </c>
      <c r="L13730" t="s">
        <v>19193</v>
      </c>
      <c r="M13730" t="s">
        <v>70</v>
      </c>
      <c r="N13730" t="s">
        <v>74</v>
      </c>
      <c r="O13730">
        <v>7.4292999999999996</v>
      </c>
      <c r="P13730" t="s">
        <v>70</v>
      </c>
      <c r="Q13730" t="s">
        <v>75</v>
      </c>
      <c r="R13730">
        <v>116.5549</v>
      </c>
    </row>
    <row r="13731" spans="1:18" x14ac:dyDescent="0.2">
      <c r="A13731" s="31">
        <v>42745</v>
      </c>
      <c r="B13731" s="32">
        <v>0.60240740740740739</v>
      </c>
      <c r="C13731" t="s">
        <v>66</v>
      </c>
      <c r="D13731" t="s">
        <v>67</v>
      </c>
      <c r="E13731" t="s">
        <v>9495</v>
      </c>
      <c r="F13731" t="s">
        <v>9472</v>
      </c>
      <c r="G13731" t="s">
        <v>70</v>
      </c>
      <c r="H13731" t="s">
        <v>71</v>
      </c>
      <c r="I13731" t="s">
        <v>5219</v>
      </c>
      <c r="J13731" t="s">
        <v>70</v>
      </c>
      <c r="K13731" t="s">
        <v>72</v>
      </c>
      <c r="L13731" t="s">
        <v>30828</v>
      </c>
      <c r="M13731" t="s">
        <v>70</v>
      </c>
      <c r="N13731" t="s">
        <v>74</v>
      </c>
      <c r="O13731">
        <v>7.4292999999999996</v>
      </c>
      <c r="P13731" t="s">
        <v>70</v>
      </c>
      <c r="Q13731" t="s">
        <v>75</v>
      </c>
      <c r="R13731">
        <v>116.5599</v>
      </c>
    </row>
    <row r="13732" spans="1:18" x14ac:dyDescent="0.2">
      <c r="A13732" s="31">
        <v>42745</v>
      </c>
      <c r="B13732" s="32">
        <v>0.60265046296296299</v>
      </c>
      <c r="C13732" t="s">
        <v>66</v>
      </c>
      <c r="D13732" t="s">
        <v>67</v>
      </c>
      <c r="E13732" t="s">
        <v>9497</v>
      </c>
      <c r="F13732" t="s">
        <v>9472</v>
      </c>
      <c r="G13732" t="s">
        <v>70</v>
      </c>
      <c r="H13732" t="s">
        <v>71</v>
      </c>
      <c r="I13732" t="s">
        <v>30829</v>
      </c>
      <c r="J13732" t="s">
        <v>70</v>
      </c>
      <c r="K13732" t="s">
        <v>72</v>
      </c>
      <c r="L13732" t="s">
        <v>30830</v>
      </c>
      <c r="M13732" t="s">
        <v>70</v>
      </c>
      <c r="N13732" t="s">
        <v>74</v>
      </c>
      <c r="O13732">
        <v>7.4294000000000002</v>
      </c>
      <c r="P13732" t="s">
        <v>70</v>
      </c>
      <c r="Q13732" t="s">
        <v>75</v>
      </c>
      <c r="R13732">
        <v>116.5561</v>
      </c>
    </row>
    <row r="13733" spans="1:18" x14ac:dyDescent="0.2">
      <c r="A13733" s="31">
        <v>42745</v>
      </c>
      <c r="B13733" s="32">
        <v>0.60283564814814816</v>
      </c>
      <c r="C13733" t="s">
        <v>66</v>
      </c>
      <c r="D13733" t="s">
        <v>67</v>
      </c>
      <c r="E13733" t="s">
        <v>9500</v>
      </c>
      <c r="F13733" t="s">
        <v>9472</v>
      </c>
      <c r="G13733" t="s">
        <v>70</v>
      </c>
      <c r="H13733" t="s">
        <v>71</v>
      </c>
      <c r="I13733" t="s">
        <v>30831</v>
      </c>
      <c r="J13733" t="s">
        <v>70</v>
      </c>
      <c r="K13733" t="s">
        <v>72</v>
      </c>
      <c r="L13733" t="s">
        <v>30832</v>
      </c>
      <c r="M13733" t="s">
        <v>70</v>
      </c>
      <c r="N13733" t="s">
        <v>74</v>
      </c>
      <c r="O13733">
        <v>7.4295</v>
      </c>
      <c r="P13733" t="s">
        <v>70</v>
      </c>
      <c r="Q13733" t="s">
        <v>75</v>
      </c>
      <c r="R13733">
        <v>116.584</v>
      </c>
    </row>
    <row r="13734" spans="1:18" x14ac:dyDescent="0.2">
      <c r="A13734" s="31">
        <v>42745</v>
      </c>
      <c r="B13734" s="32">
        <v>0.60303240740740738</v>
      </c>
      <c r="C13734" t="s">
        <v>66</v>
      </c>
      <c r="D13734" t="s">
        <v>67</v>
      </c>
      <c r="E13734" t="s">
        <v>9503</v>
      </c>
      <c r="F13734" t="s">
        <v>9472</v>
      </c>
      <c r="G13734" t="s">
        <v>70</v>
      </c>
      <c r="H13734" t="s">
        <v>71</v>
      </c>
      <c r="I13734" t="s">
        <v>30833</v>
      </c>
      <c r="J13734" t="s">
        <v>70</v>
      </c>
      <c r="K13734" t="s">
        <v>72</v>
      </c>
      <c r="L13734" t="s">
        <v>30834</v>
      </c>
      <c r="M13734" t="s">
        <v>70</v>
      </c>
      <c r="N13734" t="s">
        <v>74</v>
      </c>
      <c r="O13734">
        <v>7.4295</v>
      </c>
      <c r="P13734" t="s">
        <v>70</v>
      </c>
      <c r="Q13734" t="s">
        <v>75</v>
      </c>
      <c r="R13734">
        <v>116.5829</v>
      </c>
    </row>
    <row r="13735" spans="1:18" x14ac:dyDescent="0.2">
      <c r="A13735" s="31">
        <v>42745</v>
      </c>
      <c r="B13735" s="32">
        <v>0.60320601851851852</v>
      </c>
      <c r="C13735" t="s">
        <v>66</v>
      </c>
      <c r="D13735" t="s">
        <v>67</v>
      </c>
      <c r="E13735" t="s">
        <v>9506</v>
      </c>
      <c r="F13735" t="s">
        <v>9472</v>
      </c>
      <c r="G13735" t="s">
        <v>70</v>
      </c>
      <c r="H13735" t="s">
        <v>71</v>
      </c>
      <c r="I13735" t="s">
        <v>30835</v>
      </c>
      <c r="J13735" t="s">
        <v>70</v>
      </c>
      <c r="K13735" t="s">
        <v>72</v>
      </c>
      <c r="L13735" t="s">
        <v>30836</v>
      </c>
      <c r="M13735" t="s">
        <v>70</v>
      </c>
      <c r="N13735" t="s">
        <v>74</v>
      </c>
      <c r="O13735">
        <v>7.4295</v>
      </c>
      <c r="P13735" t="s">
        <v>70</v>
      </c>
      <c r="Q13735" t="s">
        <v>75</v>
      </c>
      <c r="R13735">
        <v>116.57299999999999</v>
      </c>
    </row>
    <row r="13736" spans="1:18" x14ac:dyDescent="0.2">
      <c r="A13736" s="31">
        <v>42745</v>
      </c>
      <c r="B13736" s="32">
        <v>0.60340277777777784</v>
      </c>
      <c r="C13736" t="s">
        <v>66</v>
      </c>
      <c r="D13736" t="s">
        <v>67</v>
      </c>
      <c r="E13736" t="s">
        <v>9509</v>
      </c>
      <c r="F13736" t="s">
        <v>9472</v>
      </c>
      <c r="G13736" t="s">
        <v>70</v>
      </c>
      <c r="H13736" t="s">
        <v>71</v>
      </c>
      <c r="I13736" t="s">
        <v>30837</v>
      </c>
      <c r="J13736" t="s">
        <v>70</v>
      </c>
      <c r="K13736" t="s">
        <v>72</v>
      </c>
      <c r="L13736" t="s">
        <v>30838</v>
      </c>
      <c r="M13736" t="s">
        <v>70</v>
      </c>
      <c r="N13736" t="s">
        <v>74</v>
      </c>
      <c r="O13736">
        <v>7.4294000000000002</v>
      </c>
      <c r="P13736" t="s">
        <v>70</v>
      </c>
      <c r="Q13736" t="s">
        <v>75</v>
      </c>
      <c r="R13736">
        <v>116.56359999999999</v>
      </c>
    </row>
    <row r="13737" spans="1:18" x14ac:dyDescent="0.2">
      <c r="A13737" s="31">
        <v>42745</v>
      </c>
      <c r="B13737" s="32">
        <v>0.60386574074074073</v>
      </c>
      <c r="C13737" t="s">
        <v>66</v>
      </c>
      <c r="D13737" t="s">
        <v>67</v>
      </c>
      <c r="E13737" t="s">
        <v>9512</v>
      </c>
      <c r="F13737" t="s">
        <v>9472</v>
      </c>
      <c r="G13737" t="s">
        <v>70</v>
      </c>
      <c r="H13737" t="s">
        <v>71</v>
      </c>
      <c r="I13737" t="s">
        <v>20166</v>
      </c>
      <c r="J13737" t="s">
        <v>70</v>
      </c>
      <c r="K13737" t="s">
        <v>72</v>
      </c>
      <c r="L13737" t="s">
        <v>30839</v>
      </c>
      <c r="M13737" t="s">
        <v>70</v>
      </c>
      <c r="N13737" t="s">
        <v>74</v>
      </c>
      <c r="O13737">
        <v>7.4292999999999996</v>
      </c>
      <c r="P13737" t="s">
        <v>70</v>
      </c>
      <c r="Q13737" t="s">
        <v>75</v>
      </c>
      <c r="R13737">
        <v>116.5551</v>
      </c>
    </row>
    <row r="13738" spans="1:18" x14ac:dyDescent="0.2">
      <c r="A13738" s="31">
        <v>42745</v>
      </c>
      <c r="B13738" s="32">
        <v>0.60410879629629632</v>
      </c>
      <c r="C13738" t="s">
        <v>66</v>
      </c>
      <c r="D13738" t="s">
        <v>67</v>
      </c>
      <c r="E13738" t="s">
        <v>9515</v>
      </c>
      <c r="F13738" t="s">
        <v>9472</v>
      </c>
      <c r="G13738" t="s">
        <v>70</v>
      </c>
      <c r="H13738" t="s">
        <v>71</v>
      </c>
      <c r="I13738" t="s">
        <v>30840</v>
      </c>
      <c r="J13738" t="s">
        <v>70</v>
      </c>
      <c r="K13738" t="s">
        <v>72</v>
      </c>
      <c r="L13738" t="s">
        <v>30841</v>
      </c>
      <c r="M13738" t="s">
        <v>70</v>
      </c>
      <c r="N13738" t="s">
        <v>74</v>
      </c>
      <c r="O13738">
        <v>7.4295999999999998</v>
      </c>
      <c r="P13738" t="s">
        <v>70</v>
      </c>
      <c r="Q13738" t="s">
        <v>75</v>
      </c>
      <c r="R13738">
        <v>116.5804</v>
      </c>
    </row>
    <row r="13739" spans="1:18" x14ac:dyDescent="0.2">
      <c r="A13739" s="31">
        <v>42745</v>
      </c>
      <c r="B13739" s="32">
        <v>0.60431712962962958</v>
      </c>
      <c r="C13739" t="s">
        <v>66</v>
      </c>
      <c r="D13739" t="s">
        <v>67</v>
      </c>
      <c r="E13739" t="s">
        <v>9517</v>
      </c>
      <c r="F13739" t="s">
        <v>9472</v>
      </c>
      <c r="G13739" t="s">
        <v>70</v>
      </c>
      <c r="H13739" t="s">
        <v>71</v>
      </c>
      <c r="I13739" t="s">
        <v>30842</v>
      </c>
      <c r="J13739" t="s">
        <v>70</v>
      </c>
      <c r="K13739" t="s">
        <v>72</v>
      </c>
      <c r="L13739" t="s">
        <v>30843</v>
      </c>
      <c r="M13739" t="s">
        <v>70</v>
      </c>
      <c r="N13739" t="s">
        <v>74</v>
      </c>
      <c r="O13739">
        <v>7.4294000000000002</v>
      </c>
      <c r="P13739" t="s">
        <v>70</v>
      </c>
      <c r="Q13739" t="s">
        <v>75</v>
      </c>
      <c r="R13739">
        <v>116.5647</v>
      </c>
    </row>
    <row r="13740" spans="1:18" x14ac:dyDescent="0.2">
      <c r="A13740" s="31">
        <v>42745</v>
      </c>
      <c r="B13740" s="32">
        <v>0.60458333333333336</v>
      </c>
      <c r="C13740" t="s">
        <v>66</v>
      </c>
      <c r="D13740" t="s">
        <v>67</v>
      </c>
      <c r="E13740" t="s">
        <v>9520</v>
      </c>
      <c r="F13740" t="s">
        <v>9472</v>
      </c>
      <c r="G13740" t="s">
        <v>70</v>
      </c>
      <c r="H13740" t="s">
        <v>71</v>
      </c>
      <c r="I13740" t="s">
        <v>30844</v>
      </c>
      <c r="J13740" t="s">
        <v>70</v>
      </c>
      <c r="K13740" t="s">
        <v>72</v>
      </c>
      <c r="L13740" t="s">
        <v>30845</v>
      </c>
      <c r="M13740" t="s">
        <v>70</v>
      </c>
      <c r="N13740" t="s">
        <v>74</v>
      </c>
      <c r="O13740">
        <v>7.4292999999999996</v>
      </c>
      <c r="P13740" t="s">
        <v>70</v>
      </c>
      <c r="Q13740" t="s">
        <v>75</v>
      </c>
      <c r="R13740">
        <v>116.55459999999999</v>
      </c>
    </row>
    <row r="13741" spans="1:18" x14ac:dyDescent="0.2">
      <c r="A13741" s="31">
        <v>42745</v>
      </c>
      <c r="B13741" s="32">
        <v>0.60528935185185184</v>
      </c>
      <c r="C13741" t="s">
        <v>66</v>
      </c>
      <c r="D13741" t="s">
        <v>67</v>
      </c>
      <c r="E13741" t="s">
        <v>9523</v>
      </c>
      <c r="F13741" t="s">
        <v>9472</v>
      </c>
      <c r="G13741" t="s">
        <v>70</v>
      </c>
      <c r="H13741" t="s">
        <v>71</v>
      </c>
      <c r="I13741" t="s">
        <v>30846</v>
      </c>
      <c r="J13741" t="s">
        <v>70</v>
      </c>
      <c r="K13741" t="s">
        <v>72</v>
      </c>
      <c r="L13741" t="s">
        <v>6827</v>
      </c>
      <c r="M13741" t="s">
        <v>70</v>
      </c>
      <c r="N13741" t="s">
        <v>74</v>
      </c>
      <c r="O13741">
        <v>7.4291999999999998</v>
      </c>
      <c r="P13741" t="s">
        <v>70</v>
      </c>
      <c r="Q13741" t="s">
        <v>75</v>
      </c>
      <c r="R13741">
        <v>116.5431</v>
      </c>
    </row>
    <row r="13742" spans="1:18" x14ac:dyDescent="0.2">
      <c r="A13742" s="31">
        <v>42745</v>
      </c>
      <c r="B13742" s="32">
        <v>0.60561342592592593</v>
      </c>
      <c r="C13742" t="s">
        <v>66</v>
      </c>
      <c r="D13742" t="s">
        <v>67</v>
      </c>
      <c r="E13742" t="s">
        <v>9526</v>
      </c>
      <c r="F13742" t="s">
        <v>9472</v>
      </c>
      <c r="G13742" t="s">
        <v>70</v>
      </c>
      <c r="H13742" t="s">
        <v>71</v>
      </c>
      <c r="I13742" t="s">
        <v>29163</v>
      </c>
      <c r="J13742" t="s">
        <v>70</v>
      </c>
      <c r="K13742" t="s">
        <v>72</v>
      </c>
      <c r="L13742" t="s">
        <v>9161</v>
      </c>
      <c r="M13742" t="s">
        <v>70</v>
      </c>
      <c r="N13742" t="s">
        <v>74</v>
      </c>
      <c r="O13742">
        <v>7.4291999999999998</v>
      </c>
      <c r="P13742" t="s">
        <v>70</v>
      </c>
      <c r="Q13742" t="s">
        <v>75</v>
      </c>
      <c r="R13742">
        <v>116.5355</v>
      </c>
    </row>
    <row r="13743" spans="1:18" x14ac:dyDescent="0.2">
      <c r="A13743" s="31">
        <v>42745</v>
      </c>
      <c r="B13743" s="32">
        <v>0.60583333333333333</v>
      </c>
      <c r="C13743" t="s">
        <v>66</v>
      </c>
      <c r="D13743" t="s">
        <v>67</v>
      </c>
      <c r="E13743" t="s">
        <v>9529</v>
      </c>
      <c r="F13743" t="s">
        <v>9472</v>
      </c>
      <c r="G13743" t="s">
        <v>70</v>
      </c>
      <c r="H13743" t="s">
        <v>71</v>
      </c>
      <c r="I13743" t="s">
        <v>30847</v>
      </c>
      <c r="J13743" t="s">
        <v>70</v>
      </c>
      <c r="K13743" t="s">
        <v>72</v>
      </c>
      <c r="L13743" t="s">
        <v>30848</v>
      </c>
      <c r="M13743" t="s">
        <v>70</v>
      </c>
      <c r="N13743" t="s">
        <v>74</v>
      </c>
      <c r="O13743">
        <v>7.4288999999999996</v>
      </c>
      <c r="P13743" t="s">
        <v>70</v>
      </c>
      <c r="Q13743" t="s">
        <v>75</v>
      </c>
      <c r="R13743">
        <v>116.5206</v>
      </c>
    </row>
    <row r="13744" spans="1:18" x14ac:dyDescent="0.2">
      <c r="A13744" s="31">
        <v>42745</v>
      </c>
      <c r="B13744" s="32">
        <v>0.60607638888888882</v>
      </c>
      <c r="C13744" t="s">
        <v>66</v>
      </c>
      <c r="D13744" t="s">
        <v>67</v>
      </c>
      <c r="E13744" t="s">
        <v>9532</v>
      </c>
      <c r="F13744" t="s">
        <v>9472</v>
      </c>
      <c r="G13744" t="s">
        <v>70</v>
      </c>
      <c r="H13744" t="s">
        <v>71</v>
      </c>
      <c r="I13744" t="s">
        <v>30849</v>
      </c>
      <c r="J13744" t="s">
        <v>70</v>
      </c>
      <c r="K13744" t="s">
        <v>72</v>
      </c>
      <c r="L13744" t="s">
        <v>30850</v>
      </c>
      <c r="M13744" t="s">
        <v>70</v>
      </c>
      <c r="N13744" t="s">
        <v>74</v>
      </c>
      <c r="O13744">
        <v>7.4288999999999996</v>
      </c>
      <c r="P13744" t="s">
        <v>70</v>
      </c>
      <c r="Q13744" t="s">
        <v>75</v>
      </c>
      <c r="R13744">
        <v>116.5134</v>
      </c>
    </row>
    <row r="13745" spans="1:18" x14ac:dyDescent="0.2">
      <c r="A13745" s="31">
        <v>42745</v>
      </c>
      <c r="B13745" s="32">
        <v>0.60625000000000007</v>
      </c>
      <c r="C13745" t="s">
        <v>66</v>
      </c>
      <c r="D13745" t="s">
        <v>67</v>
      </c>
      <c r="E13745" t="s">
        <v>9535</v>
      </c>
      <c r="F13745" t="s">
        <v>9472</v>
      </c>
      <c r="G13745" t="s">
        <v>70</v>
      </c>
      <c r="H13745" t="s">
        <v>71</v>
      </c>
      <c r="I13745" t="s">
        <v>30851</v>
      </c>
      <c r="J13745" t="s">
        <v>70</v>
      </c>
      <c r="K13745" t="s">
        <v>72</v>
      </c>
      <c r="L13745" t="s">
        <v>30852</v>
      </c>
      <c r="M13745" t="s">
        <v>70</v>
      </c>
      <c r="N13745" t="s">
        <v>74</v>
      </c>
      <c r="O13745">
        <v>7.4290000000000003</v>
      </c>
      <c r="P13745" t="s">
        <v>70</v>
      </c>
      <c r="Q13745" t="s">
        <v>75</v>
      </c>
      <c r="R13745">
        <v>116.50920000000001</v>
      </c>
    </row>
    <row r="13746" spans="1:18" x14ac:dyDescent="0.2">
      <c r="A13746" s="31">
        <v>42745</v>
      </c>
      <c r="B13746" s="32">
        <v>0.60652777777777778</v>
      </c>
      <c r="C13746" t="s">
        <v>66</v>
      </c>
      <c r="D13746" t="s">
        <v>67</v>
      </c>
      <c r="E13746" t="s">
        <v>9538</v>
      </c>
      <c r="F13746" t="s">
        <v>9472</v>
      </c>
      <c r="G13746" t="s">
        <v>70</v>
      </c>
      <c r="H13746" t="s">
        <v>71</v>
      </c>
      <c r="I13746" t="s">
        <v>29159</v>
      </c>
      <c r="J13746" t="s">
        <v>70</v>
      </c>
      <c r="K13746" t="s">
        <v>72</v>
      </c>
      <c r="L13746" t="s">
        <v>30853</v>
      </c>
      <c r="M13746" t="s">
        <v>70</v>
      </c>
      <c r="N13746" t="s">
        <v>74</v>
      </c>
      <c r="O13746">
        <v>7.4291</v>
      </c>
      <c r="P13746" t="s">
        <v>70</v>
      </c>
      <c r="Q13746" t="s">
        <v>75</v>
      </c>
      <c r="R13746">
        <v>116.5086</v>
      </c>
    </row>
    <row r="13747" spans="1:18" x14ac:dyDescent="0.2">
      <c r="A13747" s="31">
        <v>42745</v>
      </c>
      <c r="B13747" s="32">
        <v>0.60688657407407409</v>
      </c>
      <c r="C13747" t="s">
        <v>66</v>
      </c>
      <c r="D13747" t="s">
        <v>67</v>
      </c>
      <c r="E13747" t="s">
        <v>9541</v>
      </c>
      <c r="F13747" t="s">
        <v>9472</v>
      </c>
      <c r="G13747" t="s">
        <v>70</v>
      </c>
      <c r="H13747" t="s">
        <v>71</v>
      </c>
      <c r="I13747" t="s">
        <v>30854</v>
      </c>
      <c r="J13747" t="s">
        <v>70</v>
      </c>
      <c r="K13747" t="s">
        <v>72</v>
      </c>
      <c r="L13747" t="s">
        <v>30855</v>
      </c>
      <c r="M13747" t="s">
        <v>70</v>
      </c>
      <c r="N13747" t="s">
        <v>74</v>
      </c>
      <c r="O13747">
        <v>7.4291</v>
      </c>
      <c r="P13747" t="s">
        <v>70</v>
      </c>
      <c r="Q13747" t="s">
        <v>75</v>
      </c>
      <c r="R13747">
        <v>116.50279999999999</v>
      </c>
    </row>
    <row r="13748" spans="1:18" x14ac:dyDescent="0.2">
      <c r="A13748" s="31">
        <v>42745</v>
      </c>
      <c r="B13748" s="32">
        <v>0.6071064814814815</v>
      </c>
      <c r="C13748" t="s">
        <v>66</v>
      </c>
      <c r="D13748" t="s">
        <v>67</v>
      </c>
      <c r="E13748" t="s">
        <v>9543</v>
      </c>
      <c r="F13748" t="s">
        <v>9472</v>
      </c>
      <c r="G13748" t="s">
        <v>70</v>
      </c>
      <c r="H13748" t="s">
        <v>71</v>
      </c>
      <c r="I13748" t="s">
        <v>30856</v>
      </c>
      <c r="J13748" t="s">
        <v>70</v>
      </c>
      <c r="K13748" t="s">
        <v>72</v>
      </c>
      <c r="L13748" t="s">
        <v>30857</v>
      </c>
      <c r="M13748" t="s">
        <v>70</v>
      </c>
      <c r="N13748" t="s">
        <v>74</v>
      </c>
      <c r="O13748">
        <v>7.4291</v>
      </c>
      <c r="P13748" t="s">
        <v>70</v>
      </c>
      <c r="Q13748" t="s">
        <v>75</v>
      </c>
      <c r="R13748">
        <v>116.4988</v>
      </c>
    </row>
    <row r="13749" spans="1:18" x14ac:dyDescent="0.2">
      <c r="A13749" s="31">
        <v>42745</v>
      </c>
      <c r="B13749" s="32">
        <v>0.60723379629629626</v>
      </c>
      <c r="C13749" t="s">
        <v>66</v>
      </c>
      <c r="D13749" t="s">
        <v>67</v>
      </c>
      <c r="E13749" t="s">
        <v>9546</v>
      </c>
      <c r="F13749" t="s">
        <v>9472</v>
      </c>
      <c r="G13749" t="s">
        <v>70</v>
      </c>
      <c r="H13749" t="s">
        <v>71</v>
      </c>
      <c r="I13749" t="s">
        <v>20116</v>
      </c>
      <c r="J13749" t="s">
        <v>70</v>
      </c>
      <c r="K13749" t="s">
        <v>72</v>
      </c>
      <c r="L13749" t="s">
        <v>9184</v>
      </c>
      <c r="M13749" t="s">
        <v>70</v>
      </c>
      <c r="N13749" t="s">
        <v>74</v>
      </c>
      <c r="O13749">
        <v>7.4291</v>
      </c>
      <c r="P13749" t="s">
        <v>70</v>
      </c>
      <c r="Q13749" t="s">
        <v>75</v>
      </c>
      <c r="R13749">
        <v>116.494</v>
      </c>
    </row>
    <row r="13750" spans="1:18" x14ac:dyDescent="0.2">
      <c r="A13750" s="31">
        <v>42745</v>
      </c>
      <c r="B13750" s="32">
        <v>0.60743055555555558</v>
      </c>
      <c r="C13750" t="s">
        <v>66</v>
      </c>
      <c r="D13750" t="s">
        <v>67</v>
      </c>
      <c r="E13750" t="s">
        <v>9549</v>
      </c>
      <c r="F13750" t="s">
        <v>9472</v>
      </c>
      <c r="G13750" t="s">
        <v>70</v>
      </c>
      <c r="H13750" t="s">
        <v>71</v>
      </c>
      <c r="I13750" t="s">
        <v>30858</v>
      </c>
      <c r="J13750" t="s">
        <v>70</v>
      </c>
      <c r="K13750" t="s">
        <v>72</v>
      </c>
      <c r="L13750" t="s">
        <v>30859</v>
      </c>
      <c r="M13750" t="s">
        <v>70</v>
      </c>
      <c r="N13750" t="s">
        <v>74</v>
      </c>
      <c r="O13750">
        <v>7.4287999999999998</v>
      </c>
      <c r="P13750" t="s">
        <v>70</v>
      </c>
      <c r="Q13750" t="s">
        <v>75</v>
      </c>
      <c r="R13750">
        <v>116.4819</v>
      </c>
    </row>
    <row r="13751" spans="1:18" x14ac:dyDescent="0.2">
      <c r="A13751" s="31">
        <v>42745</v>
      </c>
      <c r="B13751" s="32">
        <v>0.60760416666666661</v>
      </c>
      <c r="C13751" t="s">
        <v>66</v>
      </c>
      <c r="D13751" t="s">
        <v>67</v>
      </c>
      <c r="E13751" t="s">
        <v>9552</v>
      </c>
      <c r="F13751" t="s">
        <v>9472</v>
      </c>
      <c r="G13751" t="s">
        <v>70</v>
      </c>
      <c r="H13751" t="s">
        <v>71</v>
      </c>
      <c r="I13751" t="s">
        <v>30860</v>
      </c>
      <c r="J13751" t="s">
        <v>70</v>
      </c>
      <c r="K13751" t="s">
        <v>72</v>
      </c>
      <c r="L13751" t="s">
        <v>30861</v>
      </c>
      <c r="M13751" t="s">
        <v>70</v>
      </c>
      <c r="N13751" t="s">
        <v>74</v>
      </c>
      <c r="O13751">
        <v>7.4290000000000003</v>
      </c>
      <c r="P13751" t="s">
        <v>70</v>
      </c>
      <c r="Q13751" t="s">
        <v>75</v>
      </c>
      <c r="R13751">
        <v>116.4935</v>
      </c>
    </row>
    <row r="13752" spans="1:18" x14ac:dyDescent="0.2">
      <c r="A13752" s="31">
        <v>42745</v>
      </c>
      <c r="B13752" s="32">
        <v>0.60799768518518515</v>
      </c>
      <c r="C13752" t="s">
        <v>66</v>
      </c>
      <c r="D13752" t="s">
        <v>67</v>
      </c>
      <c r="E13752" t="s">
        <v>9554</v>
      </c>
      <c r="F13752" t="s">
        <v>9472</v>
      </c>
      <c r="G13752" t="s">
        <v>70</v>
      </c>
      <c r="H13752" t="s">
        <v>71</v>
      </c>
      <c r="I13752" t="s">
        <v>30862</v>
      </c>
      <c r="J13752" t="s">
        <v>70</v>
      </c>
      <c r="K13752" t="s">
        <v>72</v>
      </c>
      <c r="L13752" t="s">
        <v>30863</v>
      </c>
      <c r="M13752" t="s">
        <v>70</v>
      </c>
      <c r="N13752" t="s">
        <v>74</v>
      </c>
      <c r="O13752">
        <v>7.4290000000000003</v>
      </c>
      <c r="P13752" t="s">
        <v>70</v>
      </c>
      <c r="Q13752" t="s">
        <v>75</v>
      </c>
      <c r="R13752">
        <v>116.4816</v>
      </c>
    </row>
    <row r="13753" spans="1:18" x14ac:dyDescent="0.2">
      <c r="A13753" s="31">
        <v>42745</v>
      </c>
      <c r="B13753" s="32">
        <v>0.60814814814814822</v>
      </c>
      <c r="C13753" t="s">
        <v>66</v>
      </c>
      <c r="D13753" t="s">
        <v>67</v>
      </c>
      <c r="E13753" t="s">
        <v>9556</v>
      </c>
      <c r="F13753" t="s">
        <v>9472</v>
      </c>
      <c r="G13753" t="s">
        <v>70</v>
      </c>
      <c r="H13753" t="s">
        <v>71</v>
      </c>
      <c r="I13753" t="s">
        <v>30864</v>
      </c>
      <c r="J13753" t="s">
        <v>70</v>
      </c>
      <c r="K13753" t="s">
        <v>72</v>
      </c>
      <c r="L13753" t="s">
        <v>30865</v>
      </c>
      <c r="M13753" t="s">
        <v>70</v>
      </c>
      <c r="N13753" t="s">
        <v>74</v>
      </c>
      <c r="O13753">
        <v>7.4287999999999998</v>
      </c>
      <c r="P13753" t="s">
        <v>70</v>
      </c>
      <c r="Q13753" t="s">
        <v>75</v>
      </c>
      <c r="R13753">
        <v>116.4678</v>
      </c>
    </row>
    <row r="13754" spans="1:18" x14ac:dyDescent="0.2">
      <c r="A13754" s="31">
        <v>42745</v>
      </c>
      <c r="B13754" s="32">
        <v>0.60843749999999996</v>
      </c>
      <c r="C13754" t="s">
        <v>66</v>
      </c>
      <c r="D13754" t="s">
        <v>67</v>
      </c>
      <c r="E13754" t="s">
        <v>9559</v>
      </c>
      <c r="F13754" t="s">
        <v>9472</v>
      </c>
      <c r="G13754" t="s">
        <v>70</v>
      </c>
      <c r="H13754" t="s">
        <v>71</v>
      </c>
      <c r="I13754" t="s">
        <v>30866</v>
      </c>
      <c r="J13754" t="s">
        <v>70</v>
      </c>
      <c r="K13754" t="s">
        <v>72</v>
      </c>
      <c r="L13754" t="s">
        <v>30867</v>
      </c>
      <c r="M13754" t="s">
        <v>70</v>
      </c>
      <c r="N13754" t="s">
        <v>74</v>
      </c>
      <c r="O13754">
        <v>7.4288999999999996</v>
      </c>
      <c r="P13754" t="s">
        <v>70</v>
      </c>
      <c r="Q13754" t="s">
        <v>75</v>
      </c>
      <c r="R13754">
        <v>116.4742</v>
      </c>
    </row>
    <row r="13755" spans="1:18" x14ac:dyDescent="0.2">
      <c r="A13755" s="31">
        <v>42745</v>
      </c>
      <c r="B13755" s="32">
        <v>0.60872685185185182</v>
      </c>
      <c r="C13755" t="s">
        <v>66</v>
      </c>
      <c r="D13755" t="s">
        <v>67</v>
      </c>
      <c r="E13755" t="s">
        <v>9562</v>
      </c>
      <c r="F13755" t="s">
        <v>9472</v>
      </c>
      <c r="G13755" t="s">
        <v>70</v>
      </c>
      <c r="H13755" t="s">
        <v>71</v>
      </c>
      <c r="I13755" t="s">
        <v>30868</v>
      </c>
      <c r="J13755" t="s">
        <v>70</v>
      </c>
      <c r="K13755" t="s">
        <v>72</v>
      </c>
      <c r="L13755" t="s">
        <v>30869</v>
      </c>
      <c r="M13755" t="s">
        <v>70</v>
      </c>
      <c r="N13755" t="s">
        <v>74</v>
      </c>
      <c r="O13755">
        <v>7.4287999999999998</v>
      </c>
      <c r="P13755" t="s">
        <v>70</v>
      </c>
      <c r="Q13755" t="s">
        <v>75</v>
      </c>
      <c r="R13755">
        <v>116.47</v>
      </c>
    </row>
    <row r="13756" spans="1:18" x14ac:dyDescent="0.2">
      <c r="A13756" s="31">
        <v>42745</v>
      </c>
      <c r="B13756" s="32">
        <v>0.60892361111111104</v>
      </c>
      <c r="C13756" t="s">
        <v>66</v>
      </c>
      <c r="D13756" t="s">
        <v>67</v>
      </c>
      <c r="E13756" t="s">
        <v>9565</v>
      </c>
      <c r="F13756" t="s">
        <v>9472</v>
      </c>
      <c r="G13756" t="s">
        <v>70</v>
      </c>
      <c r="H13756" t="s">
        <v>71</v>
      </c>
      <c r="I13756" t="s">
        <v>30870</v>
      </c>
      <c r="J13756" t="s">
        <v>70</v>
      </c>
      <c r="K13756" t="s">
        <v>72</v>
      </c>
      <c r="L13756" t="s">
        <v>30871</v>
      </c>
      <c r="M13756" t="s">
        <v>70</v>
      </c>
      <c r="N13756" t="s">
        <v>74</v>
      </c>
      <c r="O13756">
        <v>7.4291</v>
      </c>
      <c r="P13756" t="s">
        <v>70</v>
      </c>
      <c r="Q13756" t="s">
        <v>75</v>
      </c>
      <c r="R13756">
        <v>116.5026</v>
      </c>
    </row>
    <row r="13757" spans="1:18" x14ac:dyDescent="0.2">
      <c r="A13757" s="31">
        <v>42745</v>
      </c>
      <c r="B13757" s="32">
        <v>0.60917824074074078</v>
      </c>
      <c r="C13757" t="s">
        <v>66</v>
      </c>
      <c r="D13757" t="s">
        <v>67</v>
      </c>
      <c r="E13757" t="s">
        <v>9568</v>
      </c>
      <c r="F13757" t="s">
        <v>9472</v>
      </c>
      <c r="G13757" t="s">
        <v>70</v>
      </c>
      <c r="H13757" t="s">
        <v>71</v>
      </c>
      <c r="I13757" t="s">
        <v>30872</v>
      </c>
      <c r="J13757" t="s">
        <v>70</v>
      </c>
      <c r="K13757" t="s">
        <v>72</v>
      </c>
      <c r="L13757" t="s">
        <v>19137</v>
      </c>
      <c r="M13757" t="s">
        <v>70</v>
      </c>
      <c r="N13757" t="s">
        <v>74</v>
      </c>
      <c r="O13757">
        <v>7.4291</v>
      </c>
      <c r="P13757" t="s">
        <v>70</v>
      </c>
      <c r="Q13757" t="s">
        <v>75</v>
      </c>
      <c r="R13757">
        <v>116.4909</v>
      </c>
    </row>
    <row r="13758" spans="1:18" x14ac:dyDescent="0.2">
      <c r="A13758" s="31">
        <v>42745</v>
      </c>
      <c r="B13758" s="32">
        <v>0.60943287037037031</v>
      </c>
      <c r="C13758" t="s">
        <v>66</v>
      </c>
      <c r="D13758" t="s">
        <v>67</v>
      </c>
      <c r="E13758" t="s">
        <v>9570</v>
      </c>
      <c r="F13758" t="s">
        <v>9472</v>
      </c>
      <c r="G13758" t="s">
        <v>70</v>
      </c>
      <c r="H13758" t="s">
        <v>71</v>
      </c>
      <c r="I13758" t="s">
        <v>30873</v>
      </c>
      <c r="J13758" t="s">
        <v>70</v>
      </c>
      <c r="K13758" t="s">
        <v>72</v>
      </c>
      <c r="L13758" t="s">
        <v>30874</v>
      </c>
      <c r="M13758" t="s">
        <v>70</v>
      </c>
      <c r="N13758" t="s">
        <v>74</v>
      </c>
      <c r="O13758">
        <v>7.4291</v>
      </c>
      <c r="P13758" t="s">
        <v>70</v>
      </c>
      <c r="Q13758" t="s">
        <v>75</v>
      </c>
      <c r="R13758">
        <v>116.4764</v>
      </c>
    </row>
    <row r="13759" spans="1:18" x14ac:dyDescent="0.2">
      <c r="A13759" s="31">
        <v>42745</v>
      </c>
      <c r="B13759" s="32">
        <v>0.60962962962962963</v>
      </c>
      <c r="C13759" t="s">
        <v>66</v>
      </c>
      <c r="D13759" t="s">
        <v>67</v>
      </c>
      <c r="E13759" t="s">
        <v>9573</v>
      </c>
      <c r="F13759" t="s">
        <v>9472</v>
      </c>
      <c r="G13759" t="s">
        <v>70</v>
      </c>
      <c r="H13759" t="s">
        <v>71</v>
      </c>
      <c r="I13759" t="s">
        <v>30875</v>
      </c>
      <c r="J13759" t="s">
        <v>70</v>
      </c>
      <c r="K13759" t="s">
        <v>72</v>
      </c>
      <c r="L13759" t="s">
        <v>19131</v>
      </c>
      <c r="M13759" t="s">
        <v>70</v>
      </c>
      <c r="N13759" t="s">
        <v>74</v>
      </c>
      <c r="O13759">
        <v>7.4291999999999998</v>
      </c>
      <c r="P13759" t="s">
        <v>70</v>
      </c>
      <c r="Q13759" t="s">
        <v>75</v>
      </c>
      <c r="R13759">
        <v>116.47969999999999</v>
      </c>
    </row>
    <row r="13760" spans="1:18" x14ac:dyDescent="0.2">
      <c r="A13760" s="31">
        <v>42745</v>
      </c>
      <c r="B13760" s="32">
        <v>0.61056712962962967</v>
      </c>
      <c r="C13760" t="s">
        <v>66</v>
      </c>
      <c r="D13760" t="s">
        <v>67</v>
      </c>
      <c r="E13760" t="s">
        <v>9576</v>
      </c>
      <c r="F13760" t="s">
        <v>9472</v>
      </c>
      <c r="G13760" t="s">
        <v>70</v>
      </c>
      <c r="H13760" t="s">
        <v>71</v>
      </c>
      <c r="I13760" t="s">
        <v>10153</v>
      </c>
      <c r="J13760" t="s">
        <v>70</v>
      </c>
      <c r="K13760" t="s">
        <v>72</v>
      </c>
      <c r="L13760" t="s">
        <v>30876</v>
      </c>
      <c r="M13760" t="s">
        <v>70</v>
      </c>
      <c r="N13760" t="s">
        <v>74</v>
      </c>
      <c r="O13760">
        <v>7.4292999999999996</v>
      </c>
      <c r="P13760" t="s">
        <v>70</v>
      </c>
      <c r="Q13760" t="s">
        <v>75</v>
      </c>
      <c r="R13760">
        <v>116.46429999999999</v>
      </c>
    </row>
    <row r="13761" spans="1:18" x14ac:dyDescent="0.2">
      <c r="A13761" s="31">
        <v>42745</v>
      </c>
      <c r="B13761" s="32">
        <v>0.61084490740740738</v>
      </c>
      <c r="C13761" t="s">
        <v>66</v>
      </c>
      <c r="D13761" t="s">
        <v>67</v>
      </c>
      <c r="E13761" t="s">
        <v>9579</v>
      </c>
      <c r="F13761" t="s">
        <v>9472</v>
      </c>
      <c r="G13761" t="s">
        <v>70</v>
      </c>
      <c r="H13761" t="s">
        <v>71</v>
      </c>
      <c r="I13761" t="s">
        <v>30877</v>
      </c>
      <c r="J13761" t="s">
        <v>70</v>
      </c>
      <c r="K13761" t="s">
        <v>72</v>
      </c>
      <c r="L13761" t="s">
        <v>30878</v>
      </c>
      <c r="M13761" t="s">
        <v>70</v>
      </c>
      <c r="N13761" t="s">
        <v>74</v>
      </c>
      <c r="O13761">
        <v>7.4292999999999996</v>
      </c>
      <c r="P13761" t="s">
        <v>70</v>
      </c>
      <c r="Q13761" t="s">
        <v>75</v>
      </c>
      <c r="R13761">
        <v>116.4592</v>
      </c>
    </row>
    <row r="13762" spans="1:18" x14ac:dyDescent="0.2">
      <c r="A13762" s="31">
        <v>42745</v>
      </c>
      <c r="B13762" s="32">
        <v>0.61105324074074074</v>
      </c>
      <c r="C13762" t="s">
        <v>66</v>
      </c>
      <c r="D13762" t="s">
        <v>67</v>
      </c>
      <c r="E13762" t="s">
        <v>9582</v>
      </c>
      <c r="F13762" t="s">
        <v>9472</v>
      </c>
      <c r="G13762" t="s">
        <v>70</v>
      </c>
      <c r="H13762" t="s">
        <v>71</v>
      </c>
      <c r="I13762" t="s">
        <v>30879</v>
      </c>
      <c r="J13762" t="s">
        <v>70</v>
      </c>
      <c r="K13762" t="s">
        <v>72</v>
      </c>
      <c r="L13762" t="s">
        <v>30880</v>
      </c>
      <c r="M13762" t="s">
        <v>70</v>
      </c>
      <c r="N13762" t="s">
        <v>74</v>
      </c>
      <c r="O13762">
        <v>7.4290000000000003</v>
      </c>
      <c r="P13762" t="s">
        <v>70</v>
      </c>
      <c r="Q13762" t="s">
        <v>75</v>
      </c>
      <c r="R13762">
        <v>116.4539</v>
      </c>
    </row>
    <row r="13763" spans="1:18" x14ac:dyDescent="0.2">
      <c r="A13763" s="31">
        <v>42745</v>
      </c>
      <c r="B13763" s="32">
        <v>0.61143518518518525</v>
      </c>
      <c r="C13763" t="s">
        <v>66</v>
      </c>
      <c r="D13763" t="s">
        <v>67</v>
      </c>
      <c r="E13763" t="s">
        <v>9584</v>
      </c>
      <c r="F13763" t="s">
        <v>9472</v>
      </c>
      <c r="G13763" t="s">
        <v>70</v>
      </c>
      <c r="H13763" t="s">
        <v>71</v>
      </c>
      <c r="I13763" t="s">
        <v>5126</v>
      </c>
      <c r="J13763" t="s">
        <v>70</v>
      </c>
      <c r="K13763" t="s">
        <v>72</v>
      </c>
      <c r="L13763" t="s">
        <v>30881</v>
      </c>
      <c r="M13763" t="s">
        <v>70</v>
      </c>
      <c r="N13763" t="s">
        <v>74</v>
      </c>
      <c r="O13763">
        <v>7.4287999999999998</v>
      </c>
      <c r="P13763" t="s">
        <v>70</v>
      </c>
      <c r="Q13763" t="s">
        <v>75</v>
      </c>
      <c r="R13763">
        <v>116.4346</v>
      </c>
    </row>
    <row r="13764" spans="1:18" x14ac:dyDescent="0.2">
      <c r="A13764" s="31">
        <v>42745</v>
      </c>
      <c r="B13764" s="32">
        <v>0.61163194444444446</v>
      </c>
      <c r="C13764" t="s">
        <v>66</v>
      </c>
      <c r="D13764" t="s">
        <v>67</v>
      </c>
      <c r="E13764" t="s">
        <v>9587</v>
      </c>
      <c r="F13764" t="s">
        <v>9472</v>
      </c>
      <c r="G13764" t="s">
        <v>70</v>
      </c>
      <c r="H13764" t="s">
        <v>71</v>
      </c>
      <c r="I13764" t="s">
        <v>30882</v>
      </c>
      <c r="J13764" t="s">
        <v>70</v>
      </c>
      <c r="K13764" t="s">
        <v>72</v>
      </c>
      <c r="L13764" t="s">
        <v>30883</v>
      </c>
      <c r="M13764" t="s">
        <v>70</v>
      </c>
      <c r="N13764" t="s">
        <v>74</v>
      </c>
      <c r="O13764">
        <v>7.4287999999999998</v>
      </c>
      <c r="P13764" t="s">
        <v>70</v>
      </c>
      <c r="Q13764" t="s">
        <v>75</v>
      </c>
      <c r="R13764">
        <v>116.4464</v>
      </c>
    </row>
    <row r="13765" spans="1:18" x14ac:dyDescent="0.2">
      <c r="A13765" s="31">
        <v>42745</v>
      </c>
      <c r="B13765" s="32">
        <v>0.6121064814814815</v>
      </c>
      <c r="C13765" t="s">
        <v>66</v>
      </c>
      <c r="D13765" t="s">
        <v>67</v>
      </c>
      <c r="E13765" t="s">
        <v>9590</v>
      </c>
      <c r="F13765" t="s">
        <v>9472</v>
      </c>
      <c r="G13765" t="s">
        <v>70</v>
      </c>
      <c r="H13765" t="s">
        <v>71</v>
      </c>
      <c r="I13765" t="s">
        <v>30884</v>
      </c>
      <c r="J13765" t="s">
        <v>70</v>
      </c>
      <c r="K13765" t="s">
        <v>72</v>
      </c>
      <c r="L13765" t="s">
        <v>28852</v>
      </c>
      <c r="M13765" t="s">
        <v>70</v>
      </c>
      <c r="N13765" t="s">
        <v>74</v>
      </c>
      <c r="O13765">
        <v>7.4287999999999998</v>
      </c>
      <c r="P13765" t="s">
        <v>70</v>
      </c>
      <c r="Q13765" t="s">
        <v>75</v>
      </c>
      <c r="R13765">
        <v>116.43389999999999</v>
      </c>
    </row>
    <row r="13766" spans="1:18" x14ac:dyDescent="0.2">
      <c r="A13766" s="31">
        <v>42745</v>
      </c>
      <c r="B13766" s="32">
        <v>0.61261574074074077</v>
      </c>
      <c r="C13766" t="s">
        <v>66</v>
      </c>
      <c r="D13766" t="s">
        <v>67</v>
      </c>
      <c r="E13766" t="s">
        <v>9592</v>
      </c>
      <c r="F13766" t="s">
        <v>9472</v>
      </c>
      <c r="G13766" t="s">
        <v>70</v>
      </c>
      <c r="H13766" t="s">
        <v>71</v>
      </c>
      <c r="I13766" t="s">
        <v>30885</v>
      </c>
      <c r="J13766" t="s">
        <v>70</v>
      </c>
      <c r="K13766" t="s">
        <v>72</v>
      </c>
      <c r="L13766" t="s">
        <v>30886</v>
      </c>
      <c r="M13766" t="s">
        <v>70</v>
      </c>
      <c r="N13766" t="s">
        <v>74</v>
      </c>
      <c r="O13766">
        <v>7.4288999999999996</v>
      </c>
      <c r="P13766" t="s">
        <v>70</v>
      </c>
      <c r="Q13766" t="s">
        <v>75</v>
      </c>
      <c r="R13766">
        <v>116.42489999999999</v>
      </c>
    </row>
    <row r="13767" spans="1:18" x14ac:dyDescent="0.2">
      <c r="A13767" s="31">
        <v>42745</v>
      </c>
      <c r="B13767" s="32">
        <v>0.61291666666666667</v>
      </c>
      <c r="C13767" t="s">
        <v>66</v>
      </c>
      <c r="D13767" t="s">
        <v>67</v>
      </c>
      <c r="E13767" t="s">
        <v>9595</v>
      </c>
      <c r="F13767" t="s">
        <v>9472</v>
      </c>
      <c r="G13767" t="s">
        <v>70</v>
      </c>
      <c r="H13767" t="s">
        <v>71</v>
      </c>
      <c r="I13767" t="s">
        <v>30887</v>
      </c>
      <c r="J13767" t="s">
        <v>70</v>
      </c>
      <c r="K13767" t="s">
        <v>72</v>
      </c>
      <c r="L13767" t="s">
        <v>30888</v>
      </c>
      <c r="M13767" t="s">
        <v>70</v>
      </c>
      <c r="N13767" t="s">
        <v>74</v>
      </c>
      <c r="O13767">
        <v>7.4290000000000003</v>
      </c>
      <c r="P13767" t="s">
        <v>70</v>
      </c>
      <c r="Q13767" t="s">
        <v>75</v>
      </c>
      <c r="R13767">
        <v>116.4278</v>
      </c>
    </row>
    <row r="13768" spans="1:18" x14ac:dyDescent="0.2">
      <c r="A13768" s="31">
        <v>42745</v>
      </c>
      <c r="B13768" s="32">
        <v>0.61337962962962966</v>
      </c>
      <c r="C13768" t="s">
        <v>66</v>
      </c>
      <c r="D13768" t="s">
        <v>67</v>
      </c>
      <c r="E13768" t="s">
        <v>9598</v>
      </c>
      <c r="F13768" t="s">
        <v>9472</v>
      </c>
      <c r="G13768" t="s">
        <v>70</v>
      </c>
      <c r="H13768" t="s">
        <v>71</v>
      </c>
      <c r="I13768" t="s">
        <v>21039</v>
      </c>
      <c r="J13768" t="s">
        <v>70</v>
      </c>
      <c r="K13768" t="s">
        <v>72</v>
      </c>
      <c r="L13768" t="s">
        <v>30889</v>
      </c>
      <c r="M13768" t="s">
        <v>70</v>
      </c>
      <c r="N13768" t="s">
        <v>74</v>
      </c>
      <c r="O13768">
        <v>7.4288999999999996</v>
      </c>
      <c r="P13768" t="s">
        <v>70</v>
      </c>
      <c r="Q13768" t="s">
        <v>75</v>
      </c>
      <c r="R13768">
        <v>116.4161</v>
      </c>
    </row>
    <row r="13769" spans="1:18" x14ac:dyDescent="0.2">
      <c r="A13769" s="31">
        <v>42745</v>
      </c>
      <c r="B13769" s="32">
        <v>0.61376157407407406</v>
      </c>
      <c r="C13769" t="s">
        <v>66</v>
      </c>
      <c r="D13769" t="s">
        <v>67</v>
      </c>
      <c r="E13769" t="s">
        <v>9601</v>
      </c>
      <c r="F13769" t="s">
        <v>9472</v>
      </c>
      <c r="G13769" t="s">
        <v>70</v>
      </c>
      <c r="H13769" t="s">
        <v>71</v>
      </c>
      <c r="I13769" t="s">
        <v>5105</v>
      </c>
      <c r="J13769" t="s">
        <v>70</v>
      </c>
      <c r="K13769" t="s">
        <v>72</v>
      </c>
      <c r="L13769" t="s">
        <v>30890</v>
      </c>
      <c r="M13769" t="s">
        <v>70</v>
      </c>
      <c r="N13769" t="s">
        <v>74</v>
      </c>
      <c r="O13769">
        <v>7.4290000000000003</v>
      </c>
      <c r="P13769" t="s">
        <v>70</v>
      </c>
      <c r="Q13769" t="s">
        <v>75</v>
      </c>
      <c r="R13769">
        <v>116.4041</v>
      </c>
    </row>
    <row r="13770" spans="1:18" x14ac:dyDescent="0.2">
      <c r="A13770" s="31">
        <v>42745</v>
      </c>
      <c r="B13770" s="32">
        <v>0.61399305555555561</v>
      </c>
      <c r="C13770" t="s">
        <v>66</v>
      </c>
      <c r="D13770" t="s">
        <v>67</v>
      </c>
      <c r="E13770" t="s">
        <v>9604</v>
      </c>
      <c r="F13770" t="s">
        <v>9472</v>
      </c>
      <c r="G13770" t="s">
        <v>70</v>
      </c>
      <c r="H13770" t="s">
        <v>71</v>
      </c>
      <c r="I13770" t="s">
        <v>30891</v>
      </c>
      <c r="J13770" t="s">
        <v>70</v>
      </c>
      <c r="K13770" t="s">
        <v>72</v>
      </c>
      <c r="L13770" t="s">
        <v>30892</v>
      </c>
      <c r="M13770" t="s">
        <v>70</v>
      </c>
      <c r="N13770" t="s">
        <v>74</v>
      </c>
      <c r="O13770">
        <v>7.4288999999999996</v>
      </c>
      <c r="P13770" t="s">
        <v>70</v>
      </c>
      <c r="Q13770" t="s">
        <v>75</v>
      </c>
      <c r="R13770">
        <v>116.3935</v>
      </c>
    </row>
    <row r="13771" spans="1:18" x14ac:dyDescent="0.2">
      <c r="A13771" s="31">
        <v>42745</v>
      </c>
      <c r="B13771" s="32">
        <v>0.61416666666666664</v>
      </c>
      <c r="C13771" t="s">
        <v>66</v>
      </c>
      <c r="D13771" t="s">
        <v>67</v>
      </c>
      <c r="E13771" t="s">
        <v>9606</v>
      </c>
      <c r="F13771" t="s">
        <v>9472</v>
      </c>
      <c r="G13771" t="s">
        <v>70</v>
      </c>
      <c r="H13771" t="s">
        <v>71</v>
      </c>
      <c r="I13771" t="s">
        <v>29112</v>
      </c>
      <c r="J13771" t="s">
        <v>70</v>
      </c>
      <c r="K13771" t="s">
        <v>72</v>
      </c>
      <c r="L13771" t="s">
        <v>30893</v>
      </c>
      <c r="M13771" t="s">
        <v>70</v>
      </c>
      <c r="N13771" t="s">
        <v>74</v>
      </c>
      <c r="O13771">
        <v>7.4288999999999996</v>
      </c>
      <c r="P13771" t="s">
        <v>70</v>
      </c>
      <c r="Q13771" t="s">
        <v>75</v>
      </c>
      <c r="R13771">
        <v>116.3856</v>
      </c>
    </row>
    <row r="13772" spans="1:18" x14ac:dyDescent="0.2">
      <c r="A13772" s="31">
        <v>42745</v>
      </c>
      <c r="B13772" s="32">
        <v>0.61440972222222223</v>
      </c>
      <c r="C13772" t="s">
        <v>66</v>
      </c>
      <c r="D13772" t="s">
        <v>67</v>
      </c>
      <c r="E13772" t="s">
        <v>9608</v>
      </c>
      <c r="F13772" t="s">
        <v>9472</v>
      </c>
      <c r="G13772" t="s">
        <v>70</v>
      </c>
      <c r="H13772" t="s">
        <v>71</v>
      </c>
      <c r="I13772" t="s">
        <v>21045</v>
      </c>
      <c r="J13772" t="s">
        <v>70</v>
      </c>
      <c r="K13772" t="s">
        <v>72</v>
      </c>
      <c r="L13772" t="s">
        <v>30894</v>
      </c>
      <c r="M13772" t="s">
        <v>70</v>
      </c>
      <c r="N13772" t="s">
        <v>74</v>
      </c>
      <c r="O13772">
        <v>7.4288999999999996</v>
      </c>
      <c r="P13772" t="s">
        <v>70</v>
      </c>
      <c r="Q13772" t="s">
        <v>75</v>
      </c>
      <c r="R13772">
        <v>116.38339999999999</v>
      </c>
    </row>
    <row r="13773" spans="1:18" x14ac:dyDescent="0.2">
      <c r="A13773" s="31">
        <v>42745</v>
      </c>
      <c r="B13773" s="32">
        <v>0.61461805555555549</v>
      </c>
      <c r="C13773" t="s">
        <v>66</v>
      </c>
      <c r="D13773" t="s">
        <v>67</v>
      </c>
      <c r="E13773" t="s">
        <v>9611</v>
      </c>
      <c r="F13773" t="s">
        <v>9472</v>
      </c>
      <c r="G13773" t="s">
        <v>70</v>
      </c>
      <c r="H13773" t="s">
        <v>71</v>
      </c>
      <c r="I13773" t="s">
        <v>30895</v>
      </c>
      <c r="J13773" t="s">
        <v>70</v>
      </c>
      <c r="K13773" t="s">
        <v>72</v>
      </c>
      <c r="L13773" t="s">
        <v>30896</v>
      </c>
      <c r="M13773" t="s">
        <v>70</v>
      </c>
      <c r="N13773" t="s">
        <v>74</v>
      </c>
      <c r="O13773">
        <v>7.4288999999999996</v>
      </c>
      <c r="P13773" t="s">
        <v>70</v>
      </c>
      <c r="Q13773" t="s">
        <v>75</v>
      </c>
      <c r="R13773">
        <v>116.3669</v>
      </c>
    </row>
    <row r="13774" spans="1:18" x14ac:dyDescent="0.2">
      <c r="A13774" s="31">
        <v>42745</v>
      </c>
      <c r="B13774" s="32">
        <v>0.61476851851851855</v>
      </c>
      <c r="C13774" t="s">
        <v>66</v>
      </c>
      <c r="D13774" t="s">
        <v>67</v>
      </c>
      <c r="E13774" t="s">
        <v>9614</v>
      </c>
      <c r="F13774" t="s">
        <v>9472</v>
      </c>
      <c r="G13774" t="s">
        <v>70</v>
      </c>
      <c r="H13774" t="s">
        <v>71</v>
      </c>
      <c r="I13774" t="s">
        <v>30897</v>
      </c>
      <c r="J13774" t="s">
        <v>70</v>
      </c>
      <c r="K13774" t="s">
        <v>72</v>
      </c>
      <c r="L13774" t="s">
        <v>30898</v>
      </c>
      <c r="M13774" t="s">
        <v>70</v>
      </c>
      <c r="N13774" t="s">
        <v>74</v>
      </c>
      <c r="O13774">
        <v>7.4290000000000003</v>
      </c>
      <c r="P13774" t="s">
        <v>70</v>
      </c>
      <c r="Q13774" t="s">
        <v>75</v>
      </c>
      <c r="R13774">
        <v>116.357</v>
      </c>
    </row>
    <row r="13775" spans="1:18" x14ac:dyDescent="0.2">
      <c r="A13775" s="31">
        <v>42745</v>
      </c>
      <c r="B13775" s="32">
        <v>0.61498842592592595</v>
      </c>
      <c r="C13775" t="s">
        <v>66</v>
      </c>
      <c r="D13775" t="s">
        <v>67</v>
      </c>
      <c r="E13775" t="s">
        <v>9616</v>
      </c>
      <c r="F13775" t="s">
        <v>9472</v>
      </c>
      <c r="G13775" t="s">
        <v>70</v>
      </c>
      <c r="H13775" t="s">
        <v>71</v>
      </c>
      <c r="I13775" t="s">
        <v>30899</v>
      </c>
      <c r="J13775" t="s">
        <v>70</v>
      </c>
      <c r="K13775" t="s">
        <v>72</v>
      </c>
      <c r="L13775" t="s">
        <v>30900</v>
      </c>
      <c r="M13775" t="s">
        <v>70</v>
      </c>
      <c r="N13775" t="s">
        <v>74</v>
      </c>
      <c r="O13775">
        <v>7.4290000000000003</v>
      </c>
      <c r="P13775" t="s">
        <v>70</v>
      </c>
      <c r="Q13775" t="s">
        <v>75</v>
      </c>
      <c r="R13775">
        <v>116.352</v>
      </c>
    </row>
    <row r="13776" spans="1:18" x14ac:dyDescent="0.2">
      <c r="A13776" s="31">
        <v>42745</v>
      </c>
      <c r="B13776" s="32">
        <v>0.61517361111111113</v>
      </c>
      <c r="C13776" t="s">
        <v>66</v>
      </c>
      <c r="D13776" t="s">
        <v>67</v>
      </c>
      <c r="E13776" t="s">
        <v>9619</v>
      </c>
      <c r="F13776" t="s">
        <v>9472</v>
      </c>
      <c r="G13776" t="s">
        <v>70</v>
      </c>
      <c r="H13776" t="s">
        <v>71</v>
      </c>
      <c r="I13776" t="s">
        <v>30901</v>
      </c>
      <c r="J13776" t="s">
        <v>70</v>
      </c>
      <c r="K13776" t="s">
        <v>72</v>
      </c>
      <c r="L13776" t="s">
        <v>30902</v>
      </c>
      <c r="M13776" t="s">
        <v>70</v>
      </c>
      <c r="N13776" t="s">
        <v>74</v>
      </c>
      <c r="O13776">
        <v>7.4288999999999996</v>
      </c>
      <c r="P13776" t="s">
        <v>70</v>
      </c>
      <c r="Q13776" t="s">
        <v>75</v>
      </c>
      <c r="R13776">
        <v>116.3472</v>
      </c>
    </row>
    <row r="13777" spans="1:18" x14ac:dyDescent="0.2">
      <c r="A13777" s="31">
        <v>42745</v>
      </c>
      <c r="B13777" s="32">
        <v>0.61533564814814812</v>
      </c>
      <c r="C13777" t="s">
        <v>66</v>
      </c>
      <c r="D13777" t="s">
        <v>67</v>
      </c>
      <c r="E13777" t="s">
        <v>9622</v>
      </c>
      <c r="F13777" t="s">
        <v>9472</v>
      </c>
      <c r="G13777" t="s">
        <v>70</v>
      </c>
      <c r="H13777" t="s">
        <v>71</v>
      </c>
      <c r="I13777" t="s">
        <v>30903</v>
      </c>
      <c r="J13777" t="s">
        <v>70</v>
      </c>
      <c r="K13777" t="s">
        <v>72</v>
      </c>
      <c r="L13777" t="s">
        <v>30904</v>
      </c>
      <c r="M13777" t="s">
        <v>70</v>
      </c>
      <c r="N13777" t="s">
        <v>74</v>
      </c>
      <c r="O13777">
        <v>7.4291</v>
      </c>
      <c r="P13777" t="s">
        <v>70</v>
      </c>
      <c r="Q13777" t="s">
        <v>75</v>
      </c>
      <c r="R13777">
        <v>116.3442</v>
      </c>
    </row>
    <row r="13778" spans="1:18" x14ac:dyDescent="0.2">
      <c r="A13778" s="31">
        <v>42745</v>
      </c>
      <c r="B13778" s="32">
        <v>0.61550925925925926</v>
      </c>
      <c r="C13778" t="s">
        <v>66</v>
      </c>
      <c r="D13778" t="s">
        <v>67</v>
      </c>
      <c r="E13778" t="s">
        <v>9625</v>
      </c>
      <c r="F13778" t="s">
        <v>9472</v>
      </c>
      <c r="G13778" t="s">
        <v>70</v>
      </c>
      <c r="H13778" t="s">
        <v>71</v>
      </c>
      <c r="I13778" t="s">
        <v>30905</v>
      </c>
      <c r="J13778" t="s">
        <v>70</v>
      </c>
      <c r="K13778" t="s">
        <v>72</v>
      </c>
      <c r="L13778" t="s">
        <v>30906</v>
      </c>
      <c r="M13778" t="s">
        <v>70</v>
      </c>
      <c r="N13778" t="s">
        <v>74</v>
      </c>
      <c r="O13778">
        <v>7.4291999999999998</v>
      </c>
      <c r="P13778" t="s">
        <v>70</v>
      </c>
      <c r="Q13778" t="s">
        <v>75</v>
      </c>
      <c r="R13778">
        <v>116.34399999999999</v>
      </c>
    </row>
    <row r="13779" spans="1:18" x14ac:dyDescent="0.2">
      <c r="A13779" s="31">
        <v>42745</v>
      </c>
      <c r="B13779" s="32">
        <v>0.61567129629629636</v>
      </c>
      <c r="C13779" t="s">
        <v>66</v>
      </c>
      <c r="D13779" t="s">
        <v>67</v>
      </c>
      <c r="E13779" t="s">
        <v>9628</v>
      </c>
      <c r="F13779" t="s">
        <v>9472</v>
      </c>
      <c r="G13779" t="s">
        <v>70</v>
      </c>
      <c r="H13779" t="s">
        <v>71</v>
      </c>
      <c r="I13779" t="s">
        <v>5093</v>
      </c>
      <c r="J13779" t="s">
        <v>70</v>
      </c>
      <c r="K13779" t="s">
        <v>72</v>
      </c>
      <c r="L13779" t="s">
        <v>30907</v>
      </c>
      <c r="M13779" t="s">
        <v>70</v>
      </c>
      <c r="N13779" t="s">
        <v>74</v>
      </c>
      <c r="O13779">
        <v>7.4291</v>
      </c>
      <c r="P13779" t="s">
        <v>70</v>
      </c>
      <c r="Q13779" t="s">
        <v>75</v>
      </c>
      <c r="R13779">
        <v>116.3365</v>
      </c>
    </row>
    <row r="13780" spans="1:18" x14ac:dyDescent="0.2">
      <c r="A13780" s="31">
        <v>42745</v>
      </c>
      <c r="B13780" s="32">
        <v>0.61589120370370376</v>
      </c>
      <c r="C13780" t="s">
        <v>66</v>
      </c>
      <c r="D13780" t="s">
        <v>67</v>
      </c>
      <c r="E13780" t="s">
        <v>9631</v>
      </c>
      <c r="F13780" t="s">
        <v>9472</v>
      </c>
      <c r="G13780" t="s">
        <v>70</v>
      </c>
      <c r="H13780" t="s">
        <v>71</v>
      </c>
      <c r="I13780" t="s">
        <v>29059</v>
      </c>
      <c r="J13780" t="s">
        <v>70</v>
      </c>
      <c r="K13780" t="s">
        <v>72</v>
      </c>
      <c r="L13780" t="s">
        <v>30908</v>
      </c>
      <c r="M13780" t="s">
        <v>70</v>
      </c>
      <c r="N13780" t="s">
        <v>74</v>
      </c>
      <c r="O13780">
        <v>7.4291</v>
      </c>
      <c r="P13780" t="s">
        <v>70</v>
      </c>
      <c r="Q13780" t="s">
        <v>75</v>
      </c>
      <c r="R13780">
        <v>116.3301</v>
      </c>
    </row>
    <row r="13781" spans="1:18" x14ac:dyDescent="0.2">
      <c r="A13781" s="31">
        <v>42745</v>
      </c>
      <c r="B13781" s="32">
        <v>0.61604166666666671</v>
      </c>
      <c r="C13781" t="s">
        <v>66</v>
      </c>
      <c r="D13781" t="s">
        <v>67</v>
      </c>
      <c r="E13781" t="s">
        <v>9634</v>
      </c>
      <c r="F13781" t="s">
        <v>9472</v>
      </c>
      <c r="G13781" t="s">
        <v>70</v>
      </c>
      <c r="H13781" t="s">
        <v>71</v>
      </c>
      <c r="I13781" t="s">
        <v>30909</v>
      </c>
      <c r="J13781" t="s">
        <v>70</v>
      </c>
      <c r="K13781" t="s">
        <v>72</v>
      </c>
      <c r="L13781" t="s">
        <v>9281</v>
      </c>
      <c r="M13781" t="s">
        <v>70</v>
      </c>
      <c r="N13781" t="s">
        <v>74</v>
      </c>
      <c r="O13781">
        <v>7.4288999999999996</v>
      </c>
      <c r="P13781" t="s">
        <v>70</v>
      </c>
      <c r="Q13781" t="s">
        <v>75</v>
      </c>
      <c r="R13781">
        <v>116.31619999999999</v>
      </c>
    </row>
    <row r="13782" spans="1:18" x14ac:dyDescent="0.2">
      <c r="A13782" s="31">
        <v>42745</v>
      </c>
      <c r="B13782" s="32">
        <v>0.61624999999999996</v>
      </c>
      <c r="C13782" t="s">
        <v>66</v>
      </c>
      <c r="D13782" t="s">
        <v>67</v>
      </c>
      <c r="E13782" t="s">
        <v>9636</v>
      </c>
      <c r="F13782" t="s">
        <v>9472</v>
      </c>
      <c r="G13782" t="s">
        <v>70</v>
      </c>
      <c r="H13782" t="s">
        <v>71</v>
      </c>
      <c r="I13782" t="s">
        <v>29103</v>
      </c>
      <c r="J13782" t="s">
        <v>70</v>
      </c>
      <c r="K13782" t="s">
        <v>72</v>
      </c>
      <c r="L13782" t="s">
        <v>30910</v>
      </c>
      <c r="M13782" t="s">
        <v>70</v>
      </c>
      <c r="N13782" t="s">
        <v>74</v>
      </c>
      <c r="O13782">
        <v>7.4288999999999996</v>
      </c>
      <c r="P13782" t="s">
        <v>70</v>
      </c>
      <c r="Q13782" t="s">
        <v>75</v>
      </c>
      <c r="R13782">
        <v>116.30889999999999</v>
      </c>
    </row>
    <row r="13783" spans="1:18" x14ac:dyDescent="0.2">
      <c r="A13783" s="31">
        <v>42745</v>
      </c>
      <c r="B13783" s="32">
        <v>0.61645833333333333</v>
      </c>
      <c r="C13783" t="s">
        <v>66</v>
      </c>
      <c r="D13783" t="s">
        <v>67</v>
      </c>
      <c r="E13783" t="s">
        <v>9639</v>
      </c>
      <c r="F13783" t="s">
        <v>9472</v>
      </c>
      <c r="G13783" t="s">
        <v>70</v>
      </c>
      <c r="H13783" t="s">
        <v>71</v>
      </c>
      <c r="I13783" t="s">
        <v>30911</v>
      </c>
      <c r="J13783" t="s">
        <v>70</v>
      </c>
      <c r="K13783" t="s">
        <v>72</v>
      </c>
      <c r="L13783" t="s">
        <v>19091</v>
      </c>
      <c r="M13783" t="s">
        <v>70</v>
      </c>
      <c r="N13783" t="s">
        <v>74</v>
      </c>
      <c r="O13783">
        <v>7.4288999999999996</v>
      </c>
      <c r="P13783" t="s">
        <v>70</v>
      </c>
      <c r="Q13783" t="s">
        <v>75</v>
      </c>
      <c r="R13783">
        <v>116.3205</v>
      </c>
    </row>
    <row r="13784" spans="1:18" x14ac:dyDescent="0.2">
      <c r="A13784" s="31">
        <v>42745</v>
      </c>
      <c r="B13784" s="32">
        <v>0.61665509259259255</v>
      </c>
      <c r="C13784" t="s">
        <v>66</v>
      </c>
      <c r="D13784" t="s">
        <v>67</v>
      </c>
      <c r="E13784" t="s">
        <v>9642</v>
      </c>
      <c r="F13784" t="s">
        <v>9472</v>
      </c>
      <c r="G13784" t="s">
        <v>70</v>
      </c>
      <c r="H13784" t="s">
        <v>71</v>
      </c>
      <c r="I13784" t="s">
        <v>30912</v>
      </c>
      <c r="J13784" t="s">
        <v>70</v>
      </c>
      <c r="K13784" t="s">
        <v>72</v>
      </c>
      <c r="L13784" t="s">
        <v>30913</v>
      </c>
      <c r="M13784" t="s">
        <v>70</v>
      </c>
      <c r="N13784" t="s">
        <v>74</v>
      </c>
      <c r="O13784">
        <v>7.4287999999999998</v>
      </c>
      <c r="P13784" t="s">
        <v>70</v>
      </c>
      <c r="Q13784" t="s">
        <v>75</v>
      </c>
      <c r="R13784">
        <v>116.3228</v>
      </c>
    </row>
    <row r="13785" spans="1:18" x14ac:dyDescent="0.2">
      <c r="A13785" s="31">
        <v>42745</v>
      </c>
      <c r="B13785" s="32">
        <v>0.61700231481481482</v>
      </c>
      <c r="C13785" t="s">
        <v>66</v>
      </c>
      <c r="D13785" t="s">
        <v>67</v>
      </c>
      <c r="E13785" t="s">
        <v>9645</v>
      </c>
      <c r="F13785" t="s">
        <v>9472</v>
      </c>
      <c r="G13785" t="s">
        <v>70</v>
      </c>
      <c r="H13785" t="s">
        <v>71</v>
      </c>
      <c r="I13785" t="s">
        <v>30914</v>
      </c>
      <c r="J13785" t="s">
        <v>70</v>
      </c>
      <c r="K13785" t="s">
        <v>72</v>
      </c>
      <c r="L13785" t="s">
        <v>30915</v>
      </c>
      <c r="M13785" t="s">
        <v>70</v>
      </c>
      <c r="N13785" t="s">
        <v>74</v>
      </c>
      <c r="O13785">
        <v>7.4286000000000003</v>
      </c>
      <c r="P13785" t="s">
        <v>70</v>
      </c>
      <c r="Q13785" t="s">
        <v>75</v>
      </c>
      <c r="R13785">
        <v>116.31010000000001</v>
      </c>
    </row>
    <row r="13786" spans="1:18" x14ac:dyDescent="0.2">
      <c r="A13786" s="31">
        <v>42745</v>
      </c>
      <c r="B13786" s="32">
        <v>0.61731481481481476</v>
      </c>
      <c r="C13786" t="s">
        <v>66</v>
      </c>
      <c r="D13786" t="s">
        <v>67</v>
      </c>
      <c r="E13786" t="s">
        <v>9648</v>
      </c>
      <c r="F13786" t="s">
        <v>9472</v>
      </c>
      <c r="G13786" t="s">
        <v>70</v>
      </c>
      <c r="H13786" t="s">
        <v>71</v>
      </c>
      <c r="I13786" t="s">
        <v>30916</v>
      </c>
      <c r="J13786" t="s">
        <v>70</v>
      </c>
      <c r="K13786" t="s">
        <v>72</v>
      </c>
      <c r="L13786" t="s">
        <v>30917</v>
      </c>
      <c r="M13786" t="s">
        <v>70</v>
      </c>
      <c r="N13786" t="s">
        <v>74</v>
      </c>
      <c r="O13786">
        <v>7.4286000000000003</v>
      </c>
      <c r="P13786" t="s">
        <v>70</v>
      </c>
      <c r="Q13786" t="s">
        <v>75</v>
      </c>
      <c r="R13786">
        <v>116.3188</v>
      </c>
    </row>
    <row r="13787" spans="1:18" x14ac:dyDescent="0.2">
      <c r="A13787" s="31">
        <v>42745</v>
      </c>
      <c r="B13787" s="32">
        <v>0.61759259259259258</v>
      </c>
      <c r="C13787" t="s">
        <v>66</v>
      </c>
      <c r="D13787" t="s">
        <v>67</v>
      </c>
      <c r="E13787" t="s">
        <v>9650</v>
      </c>
      <c r="F13787" t="s">
        <v>9472</v>
      </c>
      <c r="G13787" t="s">
        <v>70</v>
      </c>
      <c r="H13787" t="s">
        <v>71</v>
      </c>
      <c r="I13787" t="s">
        <v>30918</v>
      </c>
      <c r="J13787" t="s">
        <v>70</v>
      </c>
      <c r="K13787" t="s">
        <v>72</v>
      </c>
      <c r="L13787" t="s">
        <v>30919</v>
      </c>
      <c r="M13787" t="s">
        <v>70</v>
      </c>
      <c r="N13787" t="s">
        <v>74</v>
      </c>
      <c r="O13787">
        <v>7.4283000000000001</v>
      </c>
      <c r="P13787" t="s">
        <v>70</v>
      </c>
      <c r="Q13787" t="s">
        <v>75</v>
      </c>
      <c r="R13787">
        <v>116.3013</v>
      </c>
    </row>
    <row r="13788" spans="1:18" x14ac:dyDescent="0.2">
      <c r="A13788" s="31">
        <v>42745</v>
      </c>
      <c r="B13788" s="32">
        <v>0.6177083333333333</v>
      </c>
      <c r="C13788" t="s">
        <v>66</v>
      </c>
      <c r="D13788" t="s">
        <v>67</v>
      </c>
      <c r="E13788" t="s">
        <v>9653</v>
      </c>
      <c r="F13788" t="s">
        <v>9472</v>
      </c>
      <c r="G13788" t="s">
        <v>70</v>
      </c>
      <c r="H13788" t="s">
        <v>71</v>
      </c>
      <c r="I13788" t="s">
        <v>30920</v>
      </c>
      <c r="J13788" t="s">
        <v>70</v>
      </c>
      <c r="K13788" t="s">
        <v>72</v>
      </c>
      <c r="L13788" t="s">
        <v>30921</v>
      </c>
      <c r="M13788" t="s">
        <v>70</v>
      </c>
      <c r="N13788" t="s">
        <v>74</v>
      </c>
      <c r="O13788">
        <v>7.4283000000000001</v>
      </c>
      <c r="P13788" t="s">
        <v>70</v>
      </c>
      <c r="Q13788" t="s">
        <v>75</v>
      </c>
      <c r="R13788">
        <v>116.2899</v>
      </c>
    </row>
    <row r="13789" spans="1:18" x14ac:dyDescent="0.2">
      <c r="A13789" s="31">
        <v>42745</v>
      </c>
      <c r="B13789" s="32">
        <v>0.61793981481481486</v>
      </c>
      <c r="C13789" t="s">
        <v>66</v>
      </c>
      <c r="D13789" t="s">
        <v>67</v>
      </c>
      <c r="E13789" t="s">
        <v>9656</v>
      </c>
      <c r="F13789" t="s">
        <v>9472</v>
      </c>
      <c r="G13789" t="s">
        <v>70</v>
      </c>
      <c r="H13789" t="s">
        <v>71</v>
      </c>
      <c r="I13789" t="s">
        <v>21073</v>
      </c>
      <c r="J13789" t="s">
        <v>70</v>
      </c>
      <c r="K13789" t="s">
        <v>72</v>
      </c>
      <c r="L13789" t="s">
        <v>30922</v>
      </c>
      <c r="M13789" t="s">
        <v>70</v>
      </c>
      <c r="N13789" t="s">
        <v>74</v>
      </c>
      <c r="O13789">
        <v>7.4282000000000004</v>
      </c>
      <c r="P13789" t="s">
        <v>70</v>
      </c>
      <c r="Q13789" t="s">
        <v>75</v>
      </c>
      <c r="R13789">
        <v>116.2745</v>
      </c>
    </row>
    <row r="13790" spans="1:18" x14ac:dyDescent="0.2">
      <c r="A13790" s="31">
        <v>42745</v>
      </c>
      <c r="B13790" s="32">
        <v>0.61813657407407407</v>
      </c>
      <c r="C13790" t="s">
        <v>66</v>
      </c>
      <c r="D13790" t="s">
        <v>67</v>
      </c>
      <c r="E13790" t="s">
        <v>9659</v>
      </c>
      <c r="F13790" t="s">
        <v>9472</v>
      </c>
      <c r="G13790" t="s">
        <v>70</v>
      </c>
      <c r="H13790" t="s">
        <v>71</v>
      </c>
      <c r="I13790" t="s">
        <v>20067</v>
      </c>
      <c r="J13790" t="s">
        <v>70</v>
      </c>
      <c r="K13790" t="s">
        <v>72</v>
      </c>
      <c r="L13790" t="s">
        <v>30923</v>
      </c>
      <c r="M13790" t="s">
        <v>70</v>
      </c>
      <c r="N13790" t="s">
        <v>74</v>
      </c>
      <c r="O13790">
        <v>7.4280999999999997</v>
      </c>
      <c r="P13790" t="s">
        <v>70</v>
      </c>
      <c r="Q13790" t="s">
        <v>75</v>
      </c>
      <c r="R13790">
        <v>116.26179999999999</v>
      </c>
    </row>
    <row r="13791" spans="1:18" x14ac:dyDescent="0.2">
      <c r="A13791" s="31">
        <v>42745</v>
      </c>
      <c r="B13791" s="32">
        <v>0.61841435185185178</v>
      </c>
      <c r="C13791" t="s">
        <v>66</v>
      </c>
      <c r="D13791" t="s">
        <v>67</v>
      </c>
      <c r="E13791" t="s">
        <v>9662</v>
      </c>
      <c r="F13791" t="s">
        <v>9472</v>
      </c>
      <c r="G13791" t="s">
        <v>70</v>
      </c>
      <c r="H13791" t="s">
        <v>71</v>
      </c>
      <c r="I13791" t="s">
        <v>30924</v>
      </c>
      <c r="J13791" t="s">
        <v>70</v>
      </c>
      <c r="K13791" t="s">
        <v>72</v>
      </c>
      <c r="L13791" t="s">
        <v>30925</v>
      </c>
      <c r="M13791" t="s">
        <v>70</v>
      </c>
      <c r="N13791" t="s">
        <v>74</v>
      </c>
      <c r="O13791">
        <v>7.4279999999999999</v>
      </c>
      <c r="P13791" t="s">
        <v>70</v>
      </c>
      <c r="Q13791" t="s">
        <v>75</v>
      </c>
      <c r="R13791">
        <v>116.2598</v>
      </c>
    </row>
    <row r="13792" spans="1:18" x14ac:dyDescent="0.2">
      <c r="A13792" s="31">
        <v>42745</v>
      </c>
      <c r="B13792" s="32">
        <v>0.61866898148148153</v>
      </c>
      <c r="C13792" t="s">
        <v>66</v>
      </c>
      <c r="D13792" t="s">
        <v>67</v>
      </c>
      <c r="E13792" t="s">
        <v>9665</v>
      </c>
      <c r="F13792" t="s">
        <v>9472</v>
      </c>
      <c r="G13792" t="s">
        <v>70</v>
      </c>
      <c r="H13792" t="s">
        <v>71</v>
      </c>
      <c r="I13792" t="s">
        <v>30926</v>
      </c>
      <c r="J13792" t="s">
        <v>70</v>
      </c>
      <c r="K13792" t="s">
        <v>72</v>
      </c>
      <c r="L13792" t="s">
        <v>30927</v>
      </c>
      <c r="M13792" t="s">
        <v>70</v>
      </c>
      <c r="N13792" t="s">
        <v>74</v>
      </c>
      <c r="O13792">
        <v>7.4279000000000002</v>
      </c>
      <c r="P13792" t="s">
        <v>70</v>
      </c>
      <c r="Q13792" t="s">
        <v>75</v>
      </c>
      <c r="R13792">
        <v>116.2526</v>
      </c>
    </row>
    <row r="13793" spans="1:18" x14ac:dyDescent="0.2">
      <c r="A13793" s="31">
        <v>42745</v>
      </c>
      <c r="B13793" s="32">
        <v>0.61885416666666659</v>
      </c>
      <c r="C13793" t="s">
        <v>66</v>
      </c>
      <c r="D13793" t="s">
        <v>67</v>
      </c>
      <c r="E13793" t="s">
        <v>9668</v>
      </c>
      <c r="F13793" t="s">
        <v>9472</v>
      </c>
      <c r="G13793" t="s">
        <v>70</v>
      </c>
      <c r="H13793" t="s">
        <v>71</v>
      </c>
      <c r="I13793" t="s">
        <v>30928</v>
      </c>
      <c r="J13793" t="s">
        <v>70</v>
      </c>
      <c r="K13793" t="s">
        <v>72</v>
      </c>
      <c r="L13793" t="s">
        <v>6635</v>
      </c>
      <c r="M13793" t="s">
        <v>70</v>
      </c>
      <c r="N13793" t="s">
        <v>74</v>
      </c>
      <c r="O13793">
        <v>7.4283000000000001</v>
      </c>
      <c r="P13793" t="s">
        <v>70</v>
      </c>
      <c r="Q13793" t="s">
        <v>75</v>
      </c>
      <c r="R13793">
        <v>116.2611</v>
      </c>
    </row>
    <row r="13794" spans="1:18" x14ac:dyDescent="0.2">
      <c r="A13794" s="31">
        <v>42745</v>
      </c>
      <c r="B13794" s="32">
        <v>0.61912037037037038</v>
      </c>
      <c r="C13794" t="s">
        <v>66</v>
      </c>
      <c r="D13794" t="s">
        <v>67</v>
      </c>
      <c r="E13794" t="s">
        <v>9671</v>
      </c>
      <c r="F13794" t="s">
        <v>9472</v>
      </c>
      <c r="G13794" t="s">
        <v>70</v>
      </c>
      <c r="H13794" t="s">
        <v>71</v>
      </c>
      <c r="I13794" t="s">
        <v>30929</v>
      </c>
      <c r="J13794" t="s">
        <v>70</v>
      </c>
      <c r="K13794" t="s">
        <v>72</v>
      </c>
      <c r="L13794" t="s">
        <v>30930</v>
      </c>
      <c r="M13794" t="s">
        <v>70</v>
      </c>
      <c r="N13794" t="s">
        <v>74</v>
      </c>
      <c r="O13794">
        <v>7.4283000000000001</v>
      </c>
      <c r="P13794" t="s">
        <v>70</v>
      </c>
      <c r="Q13794" t="s">
        <v>75</v>
      </c>
      <c r="R13794">
        <v>116.2501</v>
      </c>
    </row>
    <row r="13795" spans="1:18" x14ac:dyDescent="0.2">
      <c r="A13795" s="31">
        <v>42745</v>
      </c>
      <c r="B13795" s="32">
        <v>0.61937500000000001</v>
      </c>
      <c r="C13795" t="s">
        <v>66</v>
      </c>
      <c r="D13795" t="s">
        <v>67</v>
      </c>
      <c r="E13795" t="s">
        <v>9674</v>
      </c>
      <c r="F13795" t="s">
        <v>9472</v>
      </c>
      <c r="G13795" t="s">
        <v>70</v>
      </c>
      <c r="H13795" t="s">
        <v>71</v>
      </c>
      <c r="I13795" t="s">
        <v>10245</v>
      </c>
      <c r="J13795" t="s">
        <v>70</v>
      </c>
      <c r="K13795" t="s">
        <v>72</v>
      </c>
      <c r="L13795" t="s">
        <v>30931</v>
      </c>
      <c r="M13795" t="s">
        <v>70</v>
      </c>
      <c r="N13795" t="s">
        <v>74</v>
      </c>
      <c r="O13795">
        <v>7.4283000000000001</v>
      </c>
      <c r="P13795" t="s">
        <v>70</v>
      </c>
      <c r="Q13795" t="s">
        <v>75</v>
      </c>
      <c r="R13795">
        <v>116.32940000000001</v>
      </c>
    </row>
    <row r="13796" spans="1:18" x14ac:dyDescent="0.2">
      <c r="A13796" s="31">
        <v>42745</v>
      </c>
      <c r="B13796" s="32">
        <v>0.61958333333333326</v>
      </c>
      <c r="C13796" t="s">
        <v>66</v>
      </c>
      <c r="D13796" t="s">
        <v>67</v>
      </c>
      <c r="E13796" t="s">
        <v>9676</v>
      </c>
      <c r="F13796" t="s">
        <v>9472</v>
      </c>
      <c r="G13796" t="s">
        <v>70</v>
      </c>
      <c r="H13796" t="s">
        <v>71</v>
      </c>
      <c r="I13796" t="s">
        <v>30932</v>
      </c>
      <c r="J13796" t="s">
        <v>70</v>
      </c>
      <c r="K13796" t="s">
        <v>72</v>
      </c>
      <c r="L13796" t="s">
        <v>30933</v>
      </c>
      <c r="M13796" t="s">
        <v>70</v>
      </c>
      <c r="N13796" t="s">
        <v>74</v>
      </c>
      <c r="O13796">
        <v>7.4283000000000001</v>
      </c>
      <c r="P13796" t="s">
        <v>70</v>
      </c>
      <c r="Q13796" t="s">
        <v>75</v>
      </c>
      <c r="R13796">
        <v>116.33710000000001</v>
      </c>
    </row>
    <row r="13797" spans="1:18" x14ac:dyDescent="0.2">
      <c r="A13797" s="31">
        <v>42745</v>
      </c>
      <c r="B13797" s="32">
        <v>0.61993055555555554</v>
      </c>
      <c r="C13797" t="s">
        <v>66</v>
      </c>
      <c r="D13797" t="s">
        <v>67</v>
      </c>
      <c r="E13797" t="s">
        <v>9679</v>
      </c>
      <c r="F13797" t="s">
        <v>9472</v>
      </c>
      <c r="G13797" t="s">
        <v>70</v>
      </c>
      <c r="H13797" t="s">
        <v>71</v>
      </c>
      <c r="I13797" t="s">
        <v>30934</v>
      </c>
      <c r="J13797" t="s">
        <v>70</v>
      </c>
      <c r="K13797" t="s">
        <v>72</v>
      </c>
      <c r="L13797" t="s">
        <v>28828</v>
      </c>
      <c r="M13797" t="s">
        <v>70</v>
      </c>
      <c r="N13797" t="s">
        <v>74</v>
      </c>
      <c r="O13797">
        <v>7.4283999999999999</v>
      </c>
      <c r="P13797" t="s">
        <v>70</v>
      </c>
      <c r="Q13797" t="s">
        <v>75</v>
      </c>
      <c r="R13797">
        <v>116.35299999999999</v>
      </c>
    </row>
    <row r="13798" spans="1:18" x14ac:dyDescent="0.2">
      <c r="A13798" s="31">
        <v>42745</v>
      </c>
      <c r="B13798" s="32">
        <v>0.62018518518518517</v>
      </c>
      <c r="C13798" t="s">
        <v>66</v>
      </c>
      <c r="D13798" t="s">
        <v>67</v>
      </c>
      <c r="E13798" t="s">
        <v>9682</v>
      </c>
      <c r="F13798" t="s">
        <v>9472</v>
      </c>
      <c r="G13798" t="s">
        <v>70</v>
      </c>
      <c r="H13798" t="s">
        <v>71</v>
      </c>
      <c r="I13798" t="s">
        <v>30935</v>
      </c>
      <c r="J13798" t="s">
        <v>70</v>
      </c>
      <c r="K13798" t="s">
        <v>72</v>
      </c>
      <c r="L13798" t="s">
        <v>30936</v>
      </c>
      <c r="M13798" t="s">
        <v>70</v>
      </c>
      <c r="N13798" t="s">
        <v>74</v>
      </c>
      <c r="O13798">
        <v>7.4283000000000001</v>
      </c>
      <c r="P13798" t="s">
        <v>70</v>
      </c>
      <c r="Q13798" t="s">
        <v>75</v>
      </c>
      <c r="R13798">
        <v>116.3407</v>
      </c>
    </row>
    <row r="13799" spans="1:18" x14ac:dyDescent="0.2">
      <c r="A13799" s="31">
        <v>42745</v>
      </c>
      <c r="B13799" s="32">
        <v>0.62038194444444439</v>
      </c>
      <c r="C13799" t="s">
        <v>66</v>
      </c>
      <c r="D13799" t="s">
        <v>67</v>
      </c>
      <c r="E13799" t="s">
        <v>9685</v>
      </c>
      <c r="F13799" t="s">
        <v>9472</v>
      </c>
      <c r="G13799" t="s">
        <v>70</v>
      </c>
      <c r="H13799" t="s">
        <v>71</v>
      </c>
      <c r="I13799" t="s">
        <v>30937</v>
      </c>
      <c r="J13799" t="s">
        <v>70</v>
      </c>
      <c r="K13799" t="s">
        <v>72</v>
      </c>
      <c r="L13799" t="s">
        <v>30938</v>
      </c>
      <c r="M13799" t="s">
        <v>70</v>
      </c>
      <c r="N13799" t="s">
        <v>74</v>
      </c>
      <c r="O13799">
        <v>7.4283000000000001</v>
      </c>
      <c r="P13799" t="s">
        <v>70</v>
      </c>
      <c r="Q13799" t="s">
        <v>75</v>
      </c>
      <c r="R13799">
        <v>116.34050000000001</v>
      </c>
    </row>
    <row r="13800" spans="1:18" x14ac:dyDescent="0.2">
      <c r="A13800" s="31">
        <v>42745</v>
      </c>
      <c r="B13800" s="32">
        <v>0.62061342592592594</v>
      </c>
      <c r="C13800" t="s">
        <v>66</v>
      </c>
      <c r="D13800" t="s">
        <v>67</v>
      </c>
      <c r="E13800" t="s">
        <v>9688</v>
      </c>
      <c r="F13800" t="s">
        <v>9472</v>
      </c>
      <c r="G13800" t="s">
        <v>70</v>
      </c>
      <c r="H13800" t="s">
        <v>71</v>
      </c>
      <c r="I13800" t="s">
        <v>30939</v>
      </c>
      <c r="J13800" t="s">
        <v>70</v>
      </c>
      <c r="K13800" t="s">
        <v>72</v>
      </c>
      <c r="L13800" t="s">
        <v>30940</v>
      </c>
      <c r="M13800" t="s">
        <v>70</v>
      </c>
      <c r="N13800" t="s">
        <v>74</v>
      </c>
      <c r="O13800">
        <v>7.4282000000000004</v>
      </c>
      <c r="P13800" t="s">
        <v>70</v>
      </c>
      <c r="Q13800" t="s">
        <v>75</v>
      </c>
      <c r="R13800">
        <v>116.3319</v>
      </c>
    </row>
    <row r="13801" spans="1:18" x14ac:dyDescent="0.2">
      <c r="A13801" s="31">
        <v>42745</v>
      </c>
      <c r="B13801" s="32">
        <v>0.62084490740740739</v>
      </c>
      <c r="C13801" t="s">
        <v>66</v>
      </c>
      <c r="D13801" t="s">
        <v>67</v>
      </c>
      <c r="E13801" t="s">
        <v>9691</v>
      </c>
      <c r="F13801" t="s">
        <v>9472</v>
      </c>
      <c r="G13801" t="s">
        <v>70</v>
      </c>
      <c r="H13801" t="s">
        <v>71</v>
      </c>
      <c r="I13801" t="s">
        <v>30941</v>
      </c>
      <c r="J13801" t="s">
        <v>70</v>
      </c>
      <c r="K13801" t="s">
        <v>72</v>
      </c>
      <c r="L13801" t="s">
        <v>30942</v>
      </c>
      <c r="M13801" t="s">
        <v>70</v>
      </c>
      <c r="N13801" t="s">
        <v>74</v>
      </c>
      <c r="O13801">
        <v>7.4280999999999997</v>
      </c>
      <c r="P13801" t="s">
        <v>70</v>
      </c>
      <c r="Q13801" t="s">
        <v>75</v>
      </c>
      <c r="R13801">
        <v>116.3237</v>
      </c>
    </row>
    <row r="13802" spans="1:18" x14ac:dyDescent="0.2">
      <c r="A13802" s="31">
        <v>42745</v>
      </c>
      <c r="B13802" s="32">
        <v>0.62122685185185189</v>
      </c>
      <c r="C13802" t="s">
        <v>66</v>
      </c>
      <c r="D13802" t="s">
        <v>67</v>
      </c>
      <c r="E13802" t="s">
        <v>9694</v>
      </c>
      <c r="F13802" t="s">
        <v>9472</v>
      </c>
      <c r="G13802" t="s">
        <v>70</v>
      </c>
      <c r="H13802" t="s">
        <v>71</v>
      </c>
      <c r="I13802" t="s">
        <v>30943</v>
      </c>
      <c r="J13802" t="s">
        <v>70</v>
      </c>
      <c r="K13802" t="s">
        <v>72</v>
      </c>
      <c r="L13802" t="s">
        <v>30944</v>
      </c>
      <c r="M13802" t="s">
        <v>70</v>
      </c>
      <c r="N13802" t="s">
        <v>74</v>
      </c>
      <c r="O13802">
        <v>7.4279999999999999</v>
      </c>
      <c r="P13802" t="s">
        <v>70</v>
      </c>
      <c r="Q13802" t="s">
        <v>75</v>
      </c>
      <c r="R13802">
        <v>116.31529999999999</v>
      </c>
    </row>
    <row r="13803" spans="1:18" x14ac:dyDescent="0.2">
      <c r="A13803" s="31">
        <v>42745</v>
      </c>
      <c r="B13803" s="32">
        <v>0.62142361111111111</v>
      </c>
      <c r="C13803" t="s">
        <v>66</v>
      </c>
      <c r="D13803" t="s">
        <v>67</v>
      </c>
      <c r="E13803" t="s">
        <v>9697</v>
      </c>
      <c r="F13803" t="s">
        <v>9472</v>
      </c>
      <c r="G13803" t="s">
        <v>70</v>
      </c>
      <c r="H13803" t="s">
        <v>71</v>
      </c>
      <c r="I13803" t="s">
        <v>29034</v>
      </c>
      <c r="J13803" t="s">
        <v>70</v>
      </c>
      <c r="K13803" t="s">
        <v>72</v>
      </c>
      <c r="L13803" t="s">
        <v>30945</v>
      </c>
      <c r="M13803" t="s">
        <v>70</v>
      </c>
      <c r="N13803" t="s">
        <v>74</v>
      </c>
      <c r="O13803">
        <v>7.4278000000000004</v>
      </c>
      <c r="P13803" t="s">
        <v>70</v>
      </c>
      <c r="Q13803" t="s">
        <v>75</v>
      </c>
      <c r="R13803">
        <v>116.2987</v>
      </c>
    </row>
    <row r="13804" spans="1:18" x14ac:dyDescent="0.2">
      <c r="A13804" s="31">
        <v>42745</v>
      </c>
      <c r="B13804" s="32">
        <v>0.62164351851851851</v>
      </c>
      <c r="C13804" t="s">
        <v>66</v>
      </c>
      <c r="D13804" t="s">
        <v>67</v>
      </c>
      <c r="E13804" t="s">
        <v>9700</v>
      </c>
      <c r="F13804" t="s">
        <v>9472</v>
      </c>
      <c r="G13804" t="s">
        <v>70</v>
      </c>
      <c r="H13804" t="s">
        <v>71</v>
      </c>
      <c r="I13804" t="s">
        <v>30946</v>
      </c>
      <c r="J13804" t="s">
        <v>70</v>
      </c>
      <c r="K13804" t="s">
        <v>72</v>
      </c>
      <c r="L13804" t="s">
        <v>19051</v>
      </c>
      <c r="M13804" t="s">
        <v>70</v>
      </c>
      <c r="N13804" t="s">
        <v>74</v>
      </c>
      <c r="O13804">
        <v>7.4276999999999997</v>
      </c>
      <c r="P13804" t="s">
        <v>70</v>
      </c>
      <c r="Q13804" t="s">
        <v>75</v>
      </c>
      <c r="R13804">
        <v>116.2861</v>
      </c>
    </row>
    <row r="13805" spans="1:18" x14ac:dyDescent="0.2">
      <c r="A13805" s="31">
        <v>42745</v>
      </c>
      <c r="B13805" s="32">
        <v>0.62184027777777773</v>
      </c>
      <c r="C13805" t="s">
        <v>66</v>
      </c>
      <c r="D13805" t="s">
        <v>67</v>
      </c>
      <c r="E13805" t="s">
        <v>9703</v>
      </c>
      <c r="F13805" t="s">
        <v>9472</v>
      </c>
      <c r="G13805" t="s">
        <v>70</v>
      </c>
      <c r="H13805" t="s">
        <v>71</v>
      </c>
      <c r="I13805" t="s">
        <v>30947</v>
      </c>
      <c r="J13805" t="s">
        <v>70</v>
      </c>
      <c r="K13805" t="s">
        <v>72</v>
      </c>
      <c r="L13805" t="s">
        <v>30948</v>
      </c>
      <c r="M13805" t="s">
        <v>70</v>
      </c>
      <c r="N13805" t="s">
        <v>74</v>
      </c>
      <c r="O13805">
        <v>7.4276999999999997</v>
      </c>
      <c r="P13805" t="s">
        <v>70</v>
      </c>
      <c r="Q13805" t="s">
        <v>75</v>
      </c>
      <c r="R13805">
        <v>116.28</v>
      </c>
    </row>
    <row r="13806" spans="1:18" x14ac:dyDescent="0.2">
      <c r="A13806" s="31">
        <v>42745</v>
      </c>
      <c r="B13806" s="32">
        <v>0.62204861111111109</v>
      </c>
      <c r="C13806" t="s">
        <v>66</v>
      </c>
      <c r="D13806" t="s">
        <v>67</v>
      </c>
      <c r="E13806" t="s">
        <v>9706</v>
      </c>
      <c r="F13806" t="s">
        <v>9472</v>
      </c>
      <c r="G13806" t="s">
        <v>70</v>
      </c>
      <c r="H13806" t="s">
        <v>71</v>
      </c>
      <c r="I13806" t="s">
        <v>30949</v>
      </c>
      <c r="J13806" t="s">
        <v>70</v>
      </c>
      <c r="K13806" t="s">
        <v>72</v>
      </c>
      <c r="L13806" t="s">
        <v>30950</v>
      </c>
      <c r="M13806" t="s">
        <v>70</v>
      </c>
      <c r="N13806" t="s">
        <v>74</v>
      </c>
      <c r="O13806">
        <v>7.4278000000000004</v>
      </c>
      <c r="P13806" t="s">
        <v>70</v>
      </c>
      <c r="Q13806" t="s">
        <v>75</v>
      </c>
      <c r="R13806">
        <v>116.2687</v>
      </c>
    </row>
    <row r="13807" spans="1:18" x14ac:dyDescent="0.2">
      <c r="A13807" s="31">
        <v>42745</v>
      </c>
      <c r="B13807" s="32">
        <v>0.62230324074074073</v>
      </c>
      <c r="C13807" t="s">
        <v>66</v>
      </c>
      <c r="D13807" t="s">
        <v>67</v>
      </c>
      <c r="E13807" t="s">
        <v>9709</v>
      </c>
      <c r="F13807" t="s">
        <v>9472</v>
      </c>
      <c r="G13807" t="s">
        <v>70</v>
      </c>
      <c r="H13807" t="s">
        <v>71</v>
      </c>
      <c r="I13807" t="s">
        <v>30951</v>
      </c>
      <c r="J13807" t="s">
        <v>70</v>
      </c>
      <c r="K13807" t="s">
        <v>72</v>
      </c>
      <c r="L13807" t="s">
        <v>30952</v>
      </c>
      <c r="M13807" t="s">
        <v>70</v>
      </c>
      <c r="N13807" t="s">
        <v>74</v>
      </c>
      <c r="O13807">
        <v>7.4276999999999997</v>
      </c>
      <c r="P13807" t="s">
        <v>70</v>
      </c>
      <c r="Q13807" t="s">
        <v>75</v>
      </c>
      <c r="R13807">
        <v>116.2535</v>
      </c>
    </row>
    <row r="13808" spans="1:18" x14ac:dyDescent="0.2">
      <c r="A13808" s="31">
        <v>42745</v>
      </c>
      <c r="B13808" s="32">
        <v>0.6225694444444444</v>
      </c>
      <c r="C13808" t="s">
        <v>66</v>
      </c>
      <c r="D13808" t="s">
        <v>67</v>
      </c>
      <c r="E13808" t="s">
        <v>9712</v>
      </c>
      <c r="F13808" t="s">
        <v>9472</v>
      </c>
      <c r="G13808" t="s">
        <v>70</v>
      </c>
      <c r="H13808" t="s">
        <v>71</v>
      </c>
      <c r="I13808" t="s">
        <v>21102</v>
      </c>
      <c r="J13808" t="s">
        <v>70</v>
      </c>
      <c r="K13808" t="s">
        <v>72</v>
      </c>
      <c r="L13808" t="s">
        <v>30953</v>
      </c>
      <c r="M13808" t="s">
        <v>70</v>
      </c>
      <c r="N13808" t="s">
        <v>74</v>
      </c>
      <c r="O13808">
        <v>7.4276</v>
      </c>
      <c r="P13808" t="s">
        <v>70</v>
      </c>
      <c r="Q13808" t="s">
        <v>75</v>
      </c>
      <c r="R13808">
        <v>116.2445</v>
      </c>
    </row>
    <row r="13809" spans="1:18" x14ac:dyDescent="0.2">
      <c r="A13809" s="31">
        <v>42745</v>
      </c>
      <c r="B13809" s="32">
        <v>0.62322916666666661</v>
      </c>
      <c r="C13809" t="s">
        <v>66</v>
      </c>
      <c r="D13809" t="s">
        <v>67</v>
      </c>
      <c r="E13809" t="s">
        <v>9715</v>
      </c>
      <c r="F13809" t="s">
        <v>9472</v>
      </c>
      <c r="G13809" t="s">
        <v>70</v>
      </c>
      <c r="H13809" t="s">
        <v>71</v>
      </c>
      <c r="I13809" t="s">
        <v>30954</v>
      </c>
      <c r="J13809" t="s">
        <v>70</v>
      </c>
      <c r="K13809" t="s">
        <v>72</v>
      </c>
      <c r="L13809" t="s">
        <v>6578</v>
      </c>
      <c r="M13809" t="s">
        <v>70</v>
      </c>
      <c r="N13809" t="s">
        <v>74</v>
      </c>
      <c r="O13809">
        <v>7.4276</v>
      </c>
      <c r="P13809" t="s">
        <v>70</v>
      </c>
      <c r="Q13809" t="s">
        <v>75</v>
      </c>
      <c r="R13809">
        <v>116.23309999999999</v>
      </c>
    </row>
    <row r="13810" spans="1:18" x14ac:dyDescent="0.2">
      <c r="A13810" s="31">
        <v>42745</v>
      </c>
      <c r="B13810" s="32">
        <v>0.62342592592592594</v>
      </c>
      <c r="C13810" t="s">
        <v>66</v>
      </c>
      <c r="D13810" t="s">
        <v>67</v>
      </c>
      <c r="E13810" t="s">
        <v>9718</v>
      </c>
      <c r="F13810" t="s">
        <v>9472</v>
      </c>
      <c r="G13810" t="s">
        <v>70</v>
      </c>
      <c r="H13810" t="s">
        <v>71</v>
      </c>
      <c r="I13810" t="s">
        <v>30955</v>
      </c>
      <c r="J13810" t="s">
        <v>70</v>
      </c>
      <c r="K13810" t="s">
        <v>72</v>
      </c>
      <c r="L13810" t="s">
        <v>9368</v>
      </c>
      <c r="M13810" t="s">
        <v>70</v>
      </c>
      <c r="N13810" t="s">
        <v>74</v>
      </c>
      <c r="O13810">
        <v>7.4275000000000002</v>
      </c>
      <c r="P13810" t="s">
        <v>70</v>
      </c>
      <c r="Q13810" t="s">
        <v>75</v>
      </c>
      <c r="R13810">
        <v>116.2291</v>
      </c>
    </row>
    <row r="13811" spans="1:18" x14ac:dyDescent="0.2">
      <c r="A13811" s="31">
        <v>42745</v>
      </c>
      <c r="B13811" s="32">
        <v>0.62359953703703697</v>
      </c>
      <c r="C13811" t="s">
        <v>66</v>
      </c>
      <c r="D13811" t="s">
        <v>67</v>
      </c>
      <c r="E13811" t="s">
        <v>9721</v>
      </c>
      <c r="F13811" t="s">
        <v>9472</v>
      </c>
      <c r="G13811" t="s">
        <v>70</v>
      </c>
      <c r="H13811" t="s">
        <v>71</v>
      </c>
      <c r="I13811" t="s">
        <v>30956</v>
      </c>
      <c r="J13811" t="s">
        <v>70</v>
      </c>
      <c r="K13811" t="s">
        <v>72</v>
      </c>
      <c r="L13811" t="s">
        <v>30957</v>
      </c>
      <c r="M13811" t="s">
        <v>70</v>
      </c>
      <c r="N13811" t="s">
        <v>74</v>
      </c>
      <c r="O13811">
        <v>7.4273999999999996</v>
      </c>
      <c r="P13811" t="s">
        <v>70</v>
      </c>
      <c r="Q13811" t="s">
        <v>75</v>
      </c>
      <c r="R13811">
        <v>116.2193</v>
      </c>
    </row>
    <row r="13812" spans="1:18" x14ac:dyDescent="0.2">
      <c r="A13812" s="31">
        <v>42745</v>
      </c>
      <c r="B13812" s="32">
        <v>0.62387731481481479</v>
      </c>
      <c r="C13812" t="s">
        <v>66</v>
      </c>
      <c r="D13812" t="s">
        <v>67</v>
      </c>
      <c r="E13812" t="s">
        <v>9723</v>
      </c>
      <c r="F13812" t="s">
        <v>9472</v>
      </c>
      <c r="G13812" t="s">
        <v>70</v>
      </c>
      <c r="H13812" t="s">
        <v>71</v>
      </c>
      <c r="I13812" t="s">
        <v>30958</v>
      </c>
      <c r="J13812" t="s">
        <v>70</v>
      </c>
      <c r="K13812" t="s">
        <v>72</v>
      </c>
      <c r="L13812" t="s">
        <v>30959</v>
      </c>
      <c r="M13812" t="s">
        <v>70</v>
      </c>
      <c r="N13812" t="s">
        <v>74</v>
      </c>
      <c r="O13812">
        <v>7.4272</v>
      </c>
      <c r="P13812" t="s">
        <v>70</v>
      </c>
      <c r="Q13812" t="s">
        <v>75</v>
      </c>
      <c r="R13812">
        <v>116.2102</v>
      </c>
    </row>
    <row r="13813" spans="1:18" x14ac:dyDescent="0.2">
      <c r="A13813" s="31">
        <v>42745</v>
      </c>
      <c r="B13813" s="32">
        <v>0.62437500000000001</v>
      </c>
      <c r="C13813" t="s">
        <v>66</v>
      </c>
      <c r="D13813" t="s">
        <v>67</v>
      </c>
      <c r="E13813" t="s">
        <v>9726</v>
      </c>
      <c r="F13813" t="s">
        <v>9472</v>
      </c>
      <c r="G13813" t="s">
        <v>70</v>
      </c>
      <c r="H13813" t="s">
        <v>71</v>
      </c>
      <c r="I13813" t="s">
        <v>30960</v>
      </c>
      <c r="J13813" t="s">
        <v>70</v>
      </c>
      <c r="K13813" t="s">
        <v>72</v>
      </c>
      <c r="L13813" t="s">
        <v>30961</v>
      </c>
      <c r="M13813" t="s">
        <v>70</v>
      </c>
      <c r="N13813" t="s">
        <v>74</v>
      </c>
      <c r="O13813">
        <v>7.4272</v>
      </c>
      <c r="P13813" t="s">
        <v>70</v>
      </c>
      <c r="Q13813" t="s">
        <v>75</v>
      </c>
      <c r="R13813">
        <v>116.19970000000001</v>
      </c>
    </row>
    <row r="13814" spans="1:18" x14ac:dyDescent="0.2">
      <c r="A13814" s="31">
        <v>42745</v>
      </c>
      <c r="B13814" s="32">
        <v>0.624537037037037</v>
      </c>
      <c r="C13814" t="s">
        <v>66</v>
      </c>
      <c r="D13814" t="s">
        <v>67</v>
      </c>
      <c r="E13814" t="s">
        <v>9729</v>
      </c>
      <c r="F13814" t="s">
        <v>9472</v>
      </c>
      <c r="G13814" t="s">
        <v>70</v>
      </c>
      <c r="H13814" t="s">
        <v>71</v>
      </c>
      <c r="I13814" t="s">
        <v>30962</v>
      </c>
      <c r="J13814" t="s">
        <v>70</v>
      </c>
      <c r="K13814" t="s">
        <v>72</v>
      </c>
      <c r="L13814" t="s">
        <v>30963</v>
      </c>
      <c r="M13814" t="s">
        <v>70</v>
      </c>
      <c r="N13814" t="s">
        <v>74</v>
      </c>
      <c r="O13814">
        <v>7.4272</v>
      </c>
      <c r="P13814" t="s">
        <v>70</v>
      </c>
      <c r="Q13814" t="s">
        <v>75</v>
      </c>
      <c r="R13814">
        <v>116.1874</v>
      </c>
    </row>
    <row r="13815" spans="1:18" x14ac:dyDescent="0.2">
      <c r="A13815" s="31">
        <v>42745</v>
      </c>
      <c r="B13815" s="32">
        <v>0.62473379629629633</v>
      </c>
      <c r="C13815" t="s">
        <v>66</v>
      </c>
      <c r="D13815" t="s">
        <v>67</v>
      </c>
      <c r="E13815" t="s">
        <v>9732</v>
      </c>
      <c r="F13815" t="s">
        <v>9472</v>
      </c>
      <c r="G13815" t="s">
        <v>70</v>
      </c>
      <c r="H13815" t="s">
        <v>71</v>
      </c>
      <c r="I13815" t="s">
        <v>30964</v>
      </c>
      <c r="J13815" t="s">
        <v>70</v>
      </c>
      <c r="K13815" t="s">
        <v>72</v>
      </c>
      <c r="L13815" t="s">
        <v>30965</v>
      </c>
      <c r="M13815" t="s">
        <v>70</v>
      </c>
      <c r="N13815" t="s">
        <v>74</v>
      </c>
      <c r="O13815">
        <v>7.4271000000000003</v>
      </c>
      <c r="P13815" t="s">
        <v>70</v>
      </c>
      <c r="Q13815" t="s">
        <v>75</v>
      </c>
      <c r="R13815">
        <v>116.1972</v>
      </c>
    </row>
    <row r="13816" spans="1:18" x14ac:dyDescent="0.2">
      <c r="A13816" s="31">
        <v>42745</v>
      </c>
      <c r="B13816" s="32">
        <v>0.62498842592592596</v>
      </c>
      <c r="C13816" t="s">
        <v>66</v>
      </c>
      <c r="D13816" t="s">
        <v>67</v>
      </c>
      <c r="E13816" t="s">
        <v>9735</v>
      </c>
      <c r="F13816" t="s">
        <v>9472</v>
      </c>
      <c r="G13816" t="s">
        <v>70</v>
      </c>
      <c r="H13816" t="s">
        <v>71</v>
      </c>
      <c r="I13816" t="s">
        <v>30966</v>
      </c>
      <c r="J13816" t="s">
        <v>70</v>
      </c>
      <c r="K13816" t="s">
        <v>72</v>
      </c>
      <c r="L13816" t="s">
        <v>30967</v>
      </c>
      <c r="M13816" t="s">
        <v>70</v>
      </c>
      <c r="N13816" t="s">
        <v>74</v>
      </c>
      <c r="O13816">
        <v>7.4268999999999998</v>
      </c>
      <c r="P13816" t="s">
        <v>70</v>
      </c>
      <c r="Q13816" t="s">
        <v>75</v>
      </c>
      <c r="R13816">
        <v>116.18210000000001</v>
      </c>
    </row>
    <row r="13817" spans="1:18" x14ac:dyDescent="0.2">
      <c r="A13817" s="31">
        <v>42745</v>
      </c>
      <c r="B13817" s="32">
        <v>0.6251620370370371</v>
      </c>
      <c r="C13817" t="s">
        <v>66</v>
      </c>
      <c r="D13817" t="s">
        <v>67</v>
      </c>
      <c r="E13817" t="s">
        <v>9738</v>
      </c>
      <c r="F13817" t="s">
        <v>9472</v>
      </c>
      <c r="G13817" t="s">
        <v>70</v>
      </c>
      <c r="H13817" t="s">
        <v>71</v>
      </c>
      <c r="I13817" t="s">
        <v>30968</v>
      </c>
      <c r="J13817" t="s">
        <v>70</v>
      </c>
      <c r="K13817" t="s">
        <v>72</v>
      </c>
      <c r="L13817" t="s">
        <v>30969</v>
      </c>
      <c r="M13817" t="s">
        <v>70</v>
      </c>
      <c r="N13817" t="s">
        <v>74</v>
      </c>
      <c r="O13817">
        <v>7.4271000000000003</v>
      </c>
      <c r="P13817" t="s">
        <v>70</v>
      </c>
      <c r="Q13817" t="s">
        <v>75</v>
      </c>
      <c r="R13817">
        <v>116.1827</v>
      </c>
    </row>
    <row r="13818" spans="1:18" x14ac:dyDescent="0.2">
      <c r="A13818" s="31">
        <v>42745</v>
      </c>
      <c r="B13818" s="32">
        <v>0.62540509259259258</v>
      </c>
      <c r="C13818" t="s">
        <v>66</v>
      </c>
      <c r="D13818" t="s">
        <v>67</v>
      </c>
      <c r="E13818" t="s">
        <v>9740</v>
      </c>
      <c r="F13818" t="s">
        <v>9472</v>
      </c>
      <c r="G13818" t="s">
        <v>70</v>
      </c>
      <c r="H13818" t="s">
        <v>71</v>
      </c>
      <c r="I13818" t="s">
        <v>30970</v>
      </c>
      <c r="J13818" t="s">
        <v>70</v>
      </c>
      <c r="K13818" t="s">
        <v>72</v>
      </c>
      <c r="L13818" t="s">
        <v>21999</v>
      </c>
      <c r="M13818" t="s">
        <v>70</v>
      </c>
      <c r="N13818" t="s">
        <v>74</v>
      </c>
      <c r="O13818">
        <v>7.4268999999999998</v>
      </c>
      <c r="P13818" t="s">
        <v>70</v>
      </c>
      <c r="Q13818" t="s">
        <v>75</v>
      </c>
      <c r="R13818">
        <v>116.1741</v>
      </c>
    </row>
    <row r="13819" spans="1:18" x14ac:dyDescent="0.2">
      <c r="A13819" s="31">
        <v>42745</v>
      </c>
      <c r="B13819" s="32">
        <v>0.6257638888888889</v>
      </c>
      <c r="C13819" t="s">
        <v>66</v>
      </c>
      <c r="D13819" t="s">
        <v>67</v>
      </c>
      <c r="E13819" t="s">
        <v>9743</v>
      </c>
      <c r="F13819" t="s">
        <v>9472</v>
      </c>
      <c r="G13819" t="s">
        <v>70</v>
      </c>
      <c r="H13819" t="s">
        <v>71</v>
      </c>
      <c r="I13819" t="s">
        <v>30971</v>
      </c>
      <c r="J13819" t="s">
        <v>70</v>
      </c>
      <c r="K13819" t="s">
        <v>72</v>
      </c>
      <c r="L13819" t="s">
        <v>30972</v>
      </c>
      <c r="M13819" t="s">
        <v>70</v>
      </c>
      <c r="N13819" t="s">
        <v>74</v>
      </c>
      <c r="O13819">
        <v>7.4268999999999998</v>
      </c>
      <c r="P13819" t="s">
        <v>70</v>
      </c>
      <c r="Q13819" t="s">
        <v>75</v>
      </c>
      <c r="R13819">
        <v>116.17449999999999</v>
      </c>
    </row>
    <row r="13820" spans="1:18" x14ac:dyDescent="0.2">
      <c r="A13820" s="31">
        <v>42745</v>
      </c>
      <c r="B13820" s="32">
        <v>0.62601851851851853</v>
      </c>
      <c r="C13820" t="s">
        <v>66</v>
      </c>
      <c r="D13820" t="s">
        <v>67</v>
      </c>
      <c r="E13820" t="s">
        <v>9746</v>
      </c>
      <c r="F13820" t="s">
        <v>9472</v>
      </c>
      <c r="G13820" t="s">
        <v>70</v>
      </c>
      <c r="H13820" t="s">
        <v>71</v>
      </c>
      <c r="I13820" t="s">
        <v>30973</v>
      </c>
      <c r="J13820" t="s">
        <v>70</v>
      </c>
      <c r="K13820" t="s">
        <v>72</v>
      </c>
      <c r="L13820" t="s">
        <v>30974</v>
      </c>
      <c r="M13820" t="s">
        <v>70</v>
      </c>
      <c r="N13820" t="s">
        <v>74</v>
      </c>
      <c r="O13820">
        <v>7.4265999999999996</v>
      </c>
      <c r="P13820" t="s">
        <v>70</v>
      </c>
      <c r="Q13820" t="s">
        <v>75</v>
      </c>
      <c r="R13820">
        <v>116.15300000000001</v>
      </c>
    </row>
    <row r="13821" spans="1:18" x14ac:dyDescent="0.2">
      <c r="A13821" s="31">
        <v>42745</v>
      </c>
      <c r="B13821" s="32">
        <v>0.62622685185185178</v>
      </c>
      <c r="C13821" t="s">
        <v>66</v>
      </c>
      <c r="D13821" t="s">
        <v>67</v>
      </c>
      <c r="E13821" t="s">
        <v>9749</v>
      </c>
      <c r="F13821" t="s">
        <v>9472</v>
      </c>
      <c r="G13821" t="s">
        <v>70</v>
      </c>
      <c r="H13821" t="s">
        <v>71</v>
      </c>
      <c r="I13821" t="s">
        <v>30975</v>
      </c>
      <c r="J13821" t="s">
        <v>70</v>
      </c>
      <c r="K13821" t="s">
        <v>72</v>
      </c>
      <c r="L13821" t="s">
        <v>30976</v>
      </c>
      <c r="M13821" t="s">
        <v>70</v>
      </c>
      <c r="N13821" t="s">
        <v>74</v>
      </c>
      <c r="O13821">
        <v>7.4267000000000003</v>
      </c>
      <c r="P13821" t="s">
        <v>70</v>
      </c>
      <c r="Q13821" t="s">
        <v>75</v>
      </c>
      <c r="R13821">
        <v>116.1494</v>
      </c>
    </row>
    <row r="13822" spans="1:18" x14ac:dyDescent="0.2">
      <c r="A13822" s="31">
        <v>42745</v>
      </c>
      <c r="B13822" s="32">
        <v>0.62643518518518515</v>
      </c>
      <c r="C13822" t="s">
        <v>66</v>
      </c>
      <c r="D13822" t="s">
        <v>67</v>
      </c>
      <c r="E13822" t="s">
        <v>9752</v>
      </c>
      <c r="F13822" t="s">
        <v>9472</v>
      </c>
      <c r="G13822" t="s">
        <v>70</v>
      </c>
      <c r="H13822" t="s">
        <v>71</v>
      </c>
      <c r="I13822" t="s">
        <v>30977</v>
      </c>
      <c r="J13822" t="s">
        <v>70</v>
      </c>
      <c r="K13822" t="s">
        <v>72</v>
      </c>
      <c r="L13822" t="s">
        <v>30978</v>
      </c>
      <c r="M13822" t="s">
        <v>70</v>
      </c>
      <c r="N13822" t="s">
        <v>74</v>
      </c>
      <c r="O13822">
        <v>7.4268000000000001</v>
      </c>
      <c r="P13822" t="s">
        <v>70</v>
      </c>
      <c r="Q13822" t="s">
        <v>75</v>
      </c>
      <c r="R13822">
        <v>116.17149999999999</v>
      </c>
    </row>
    <row r="13823" spans="1:18" x14ac:dyDescent="0.2">
      <c r="A13823" s="31">
        <v>42745</v>
      </c>
      <c r="B13823" s="32">
        <v>0.62666666666666659</v>
      </c>
      <c r="C13823" t="s">
        <v>66</v>
      </c>
      <c r="D13823" t="s">
        <v>67</v>
      </c>
      <c r="E13823" t="s">
        <v>9755</v>
      </c>
      <c r="F13823" t="s">
        <v>9472</v>
      </c>
      <c r="G13823" t="s">
        <v>70</v>
      </c>
      <c r="H13823" t="s">
        <v>71</v>
      </c>
      <c r="I13823" t="s">
        <v>30979</v>
      </c>
      <c r="J13823" t="s">
        <v>70</v>
      </c>
      <c r="K13823" t="s">
        <v>72</v>
      </c>
      <c r="L13823" t="s">
        <v>30980</v>
      </c>
      <c r="M13823" t="s">
        <v>70</v>
      </c>
      <c r="N13823" t="s">
        <v>74</v>
      </c>
      <c r="O13823">
        <v>7.4268999999999998</v>
      </c>
      <c r="P13823" t="s">
        <v>70</v>
      </c>
      <c r="Q13823" t="s">
        <v>75</v>
      </c>
      <c r="R13823">
        <v>116.154</v>
      </c>
    </row>
    <row r="13824" spans="1:18" x14ac:dyDescent="0.2">
      <c r="A13824" s="31">
        <v>42745</v>
      </c>
      <c r="B13824" s="32">
        <v>0.62707175925925929</v>
      </c>
      <c r="C13824" t="s">
        <v>66</v>
      </c>
      <c r="D13824" t="s">
        <v>67</v>
      </c>
      <c r="E13824" t="s">
        <v>9758</v>
      </c>
      <c r="F13824" t="s">
        <v>9472</v>
      </c>
      <c r="G13824" t="s">
        <v>70</v>
      </c>
      <c r="H13824" t="s">
        <v>71</v>
      </c>
      <c r="I13824" t="s">
        <v>30981</v>
      </c>
      <c r="J13824" t="s">
        <v>70</v>
      </c>
      <c r="K13824" t="s">
        <v>72</v>
      </c>
      <c r="L13824" t="s">
        <v>30982</v>
      </c>
      <c r="M13824" t="s">
        <v>70</v>
      </c>
      <c r="N13824" t="s">
        <v>74</v>
      </c>
      <c r="O13824">
        <v>7.4268999999999998</v>
      </c>
      <c r="P13824" t="s">
        <v>70</v>
      </c>
      <c r="Q13824" t="s">
        <v>75</v>
      </c>
      <c r="R13824">
        <v>116.1604</v>
      </c>
    </row>
    <row r="13825" spans="1:18" x14ac:dyDescent="0.2">
      <c r="A13825" s="31">
        <v>42745</v>
      </c>
      <c r="B13825" s="32">
        <v>0.62733796296296296</v>
      </c>
      <c r="C13825" t="s">
        <v>66</v>
      </c>
      <c r="D13825" t="s">
        <v>67</v>
      </c>
      <c r="E13825" t="s">
        <v>9761</v>
      </c>
      <c r="F13825" t="s">
        <v>9472</v>
      </c>
      <c r="G13825" t="s">
        <v>70</v>
      </c>
      <c r="H13825" t="s">
        <v>71</v>
      </c>
      <c r="I13825" t="s">
        <v>30983</v>
      </c>
      <c r="J13825" t="s">
        <v>70</v>
      </c>
      <c r="K13825" t="s">
        <v>72</v>
      </c>
      <c r="L13825" t="s">
        <v>30984</v>
      </c>
      <c r="M13825" t="s">
        <v>70</v>
      </c>
      <c r="N13825" t="s">
        <v>74</v>
      </c>
      <c r="O13825">
        <v>7.4267000000000003</v>
      </c>
      <c r="P13825" t="s">
        <v>70</v>
      </c>
      <c r="Q13825" t="s">
        <v>75</v>
      </c>
      <c r="R13825">
        <v>116.15730000000001</v>
      </c>
    </row>
    <row r="13826" spans="1:18" x14ac:dyDescent="0.2">
      <c r="A13826" s="31">
        <v>42745</v>
      </c>
      <c r="B13826" s="32">
        <v>0.62753472222222217</v>
      </c>
      <c r="C13826" t="s">
        <v>66</v>
      </c>
      <c r="D13826" t="s">
        <v>67</v>
      </c>
      <c r="E13826" t="s">
        <v>9764</v>
      </c>
      <c r="F13826" t="s">
        <v>9472</v>
      </c>
      <c r="G13826" t="s">
        <v>70</v>
      </c>
      <c r="H13826" t="s">
        <v>71</v>
      </c>
      <c r="I13826" t="s">
        <v>30985</v>
      </c>
      <c r="J13826" t="s">
        <v>70</v>
      </c>
      <c r="K13826" t="s">
        <v>72</v>
      </c>
      <c r="L13826" t="s">
        <v>30986</v>
      </c>
      <c r="M13826" t="s">
        <v>70</v>
      </c>
      <c r="N13826" t="s">
        <v>74</v>
      </c>
      <c r="O13826">
        <v>7.4268000000000001</v>
      </c>
      <c r="P13826" t="s">
        <v>70</v>
      </c>
      <c r="Q13826" t="s">
        <v>75</v>
      </c>
      <c r="R13826">
        <v>116.1711</v>
      </c>
    </row>
    <row r="13827" spans="1:18" x14ac:dyDescent="0.2">
      <c r="A13827" s="31">
        <v>42745</v>
      </c>
      <c r="B13827" s="32">
        <v>0.62775462962962958</v>
      </c>
      <c r="C13827" t="s">
        <v>66</v>
      </c>
      <c r="D13827" t="s">
        <v>67</v>
      </c>
      <c r="E13827" t="s">
        <v>9767</v>
      </c>
      <c r="F13827" t="s">
        <v>9472</v>
      </c>
      <c r="G13827" t="s">
        <v>70</v>
      </c>
      <c r="H13827" t="s">
        <v>71</v>
      </c>
      <c r="I13827" t="s">
        <v>30987</v>
      </c>
      <c r="J13827" t="s">
        <v>70</v>
      </c>
      <c r="K13827" t="s">
        <v>72</v>
      </c>
      <c r="L13827" t="s">
        <v>30988</v>
      </c>
      <c r="M13827" t="s">
        <v>70</v>
      </c>
      <c r="N13827" t="s">
        <v>74</v>
      </c>
      <c r="O13827">
        <v>7.4267000000000003</v>
      </c>
      <c r="P13827" t="s">
        <v>70</v>
      </c>
      <c r="Q13827" t="s">
        <v>75</v>
      </c>
      <c r="R13827">
        <v>116.161</v>
      </c>
    </row>
    <row r="13828" spans="1:18" x14ac:dyDescent="0.2">
      <c r="A13828" s="31">
        <v>42745</v>
      </c>
      <c r="B13828" s="32">
        <v>0.62810185185185186</v>
      </c>
      <c r="C13828" t="s">
        <v>66</v>
      </c>
      <c r="D13828" t="s">
        <v>67</v>
      </c>
      <c r="E13828" t="s">
        <v>9770</v>
      </c>
      <c r="F13828" t="s">
        <v>9472</v>
      </c>
      <c r="G13828" t="s">
        <v>70</v>
      </c>
      <c r="H13828" t="s">
        <v>71</v>
      </c>
      <c r="I13828" t="s">
        <v>30989</v>
      </c>
      <c r="J13828" t="s">
        <v>70</v>
      </c>
      <c r="K13828" t="s">
        <v>72</v>
      </c>
      <c r="L13828" t="s">
        <v>30990</v>
      </c>
      <c r="M13828" t="s">
        <v>70</v>
      </c>
      <c r="N13828" t="s">
        <v>74</v>
      </c>
      <c r="O13828">
        <v>7.4265999999999996</v>
      </c>
      <c r="P13828" t="s">
        <v>70</v>
      </c>
      <c r="Q13828" t="s">
        <v>75</v>
      </c>
      <c r="R13828">
        <v>116.1497</v>
      </c>
    </row>
    <row r="13829" spans="1:18" x14ac:dyDescent="0.2">
      <c r="A13829" s="31">
        <v>42745</v>
      </c>
      <c r="B13829" s="32">
        <v>0.62832175925925926</v>
      </c>
      <c r="C13829" t="s">
        <v>66</v>
      </c>
      <c r="D13829" t="s">
        <v>67</v>
      </c>
      <c r="E13829" t="s">
        <v>9773</v>
      </c>
      <c r="F13829" t="s">
        <v>9472</v>
      </c>
      <c r="G13829" t="s">
        <v>70</v>
      </c>
      <c r="H13829" t="s">
        <v>71</v>
      </c>
      <c r="I13829" t="s">
        <v>30991</v>
      </c>
      <c r="J13829" t="s">
        <v>70</v>
      </c>
      <c r="K13829" t="s">
        <v>72</v>
      </c>
      <c r="L13829" t="s">
        <v>30992</v>
      </c>
      <c r="M13829" t="s">
        <v>70</v>
      </c>
      <c r="N13829" t="s">
        <v>74</v>
      </c>
      <c r="O13829">
        <v>7.4264000000000001</v>
      </c>
      <c r="P13829" t="s">
        <v>70</v>
      </c>
      <c r="Q13829" t="s">
        <v>75</v>
      </c>
      <c r="R13829">
        <v>116.1358</v>
      </c>
    </row>
    <row r="13830" spans="1:18" x14ac:dyDescent="0.2">
      <c r="A13830" s="31">
        <v>42745</v>
      </c>
      <c r="B13830" s="32">
        <v>0.62862268518518516</v>
      </c>
      <c r="C13830" t="s">
        <v>66</v>
      </c>
      <c r="D13830" t="s">
        <v>67</v>
      </c>
      <c r="E13830" t="s">
        <v>9776</v>
      </c>
      <c r="F13830" t="s">
        <v>9472</v>
      </c>
      <c r="G13830" t="s">
        <v>70</v>
      </c>
      <c r="H13830" t="s">
        <v>71</v>
      </c>
      <c r="I13830" t="s">
        <v>30993</v>
      </c>
      <c r="J13830" t="s">
        <v>70</v>
      </c>
      <c r="K13830" t="s">
        <v>72</v>
      </c>
      <c r="L13830" t="s">
        <v>30994</v>
      </c>
      <c r="M13830" t="s">
        <v>70</v>
      </c>
      <c r="N13830" t="s">
        <v>74</v>
      </c>
      <c r="O13830">
        <v>7.4264000000000001</v>
      </c>
      <c r="P13830" t="s">
        <v>70</v>
      </c>
      <c r="Q13830" t="s">
        <v>75</v>
      </c>
      <c r="R13830">
        <v>116.1331</v>
      </c>
    </row>
    <row r="13831" spans="1:18" x14ac:dyDescent="0.2">
      <c r="A13831" s="31">
        <v>42745</v>
      </c>
      <c r="B13831" s="32">
        <v>0.62884259259259256</v>
      </c>
      <c r="C13831" t="s">
        <v>66</v>
      </c>
      <c r="D13831" t="s">
        <v>67</v>
      </c>
      <c r="E13831" t="s">
        <v>9779</v>
      </c>
      <c r="F13831" t="s">
        <v>9472</v>
      </c>
      <c r="G13831" t="s">
        <v>70</v>
      </c>
      <c r="H13831" t="s">
        <v>71</v>
      </c>
      <c r="I13831" t="s">
        <v>30995</v>
      </c>
      <c r="J13831" t="s">
        <v>70</v>
      </c>
      <c r="K13831" t="s">
        <v>72</v>
      </c>
      <c r="L13831" t="s">
        <v>30996</v>
      </c>
      <c r="M13831" t="s">
        <v>70</v>
      </c>
      <c r="N13831" t="s">
        <v>74</v>
      </c>
      <c r="O13831">
        <v>7.4263000000000003</v>
      </c>
      <c r="P13831" t="s">
        <v>70</v>
      </c>
      <c r="Q13831" t="s">
        <v>75</v>
      </c>
      <c r="R13831">
        <v>116.13</v>
      </c>
    </row>
    <row r="13832" spans="1:18" x14ac:dyDescent="0.2">
      <c r="A13832" s="31">
        <v>42745</v>
      </c>
      <c r="B13832" s="32">
        <v>0.62950231481481478</v>
      </c>
      <c r="C13832" t="s">
        <v>66</v>
      </c>
      <c r="D13832" t="s">
        <v>67</v>
      </c>
      <c r="E13832" t="s">
        <v>9782</v>
      </c>
      <c r="F13832" t="s">
        <v>9472</v>
      </c>
      <c r="G13832" t="s">
        <v>70</v>
      </c>
      <c r="H13832" t="s">
        <v>71</v>
      </c>
      <c r="I13832" t="s">
        <v>30997</v>
      </c>
      <c r="J13832" t="s">
        <v>70</v>
      </c>
      <c r="K13832" t="s">
        <v>72</v>
      </c>
      <c r="L13832" t="s">
        <v>22028</v>
      </c>
      <c r="M13832" t="s">
        <v>70</v>
      </c>
      <c r="N13832" t="s">
        <v>74</v>
      </c>
      <c r="O13832">
        <v>7.4265999999999996</v>
      </c>
      <c r="P13832" t="s">
        <v>70</v>
      </c>
      <c r="Q13832" t="s">
        <v>75</v>
      </c>
      <c r="R13832">
        <v>116.14109999999999</v>
      </c>
    </row>
    <row r="13833" spans="1:18" x14ac:dyDescent="0.2">
      <c r="A13833" s="31">
        <v>42745</v>
      </c>
      <c r="B13833" s="32">
        <v>0.63031249999999994</v>
      </c>
      <c r="C13833" t="s">
        <v>66</v>
      </c>
      <c r="D13833" t="s">
        <v>67</v>
      </c>
      <c r="E13833" t="s">
        <v>9784</v>
      </c>
      <c r="F13833" t="s">
        <v>9472</v>
      </c>
      <c r="G13833" t="s">
        <v>70</v>
      </c>
      <c r="H13833" t="s">
        <v>71</v>
      </c>
      <c r="I13833" t="s">
        <v>30998</v>
      </c>
      <c r="J13833" t="s">
        <v>70</v>
      </c>
      <c r="K13833" t="s">
        <v>72</v>
      </c>
      <c r="L13833" t="s">
        <v>22028</v>
      </c>
      <c r="M13833" t="s">
        <v>70</v>
      </c>
      <c r="N13833" t="s">
        <v>74</v>
      </c>
      <c r="O13833">
        <v>7.4267000000000003</v>
      </c>
      <c r="P13833" t="s">
        <v>70</v>
      </c>
      <c r="Q13833" t="s">
        <v>75</v>
      </c>
      <c r="R13833">
        <v>116.14409999999999</v>
      </c>
    </row>
    <row r="13834" spans="1:18" x14ac:dyDescent="0.2">
      <c r="A13834" s="31">
        <v>42745</v>
      </c>
      <c r="B13834" s="32">
        <v>0.63056712962962969</v>
      </c>
      <c r="C13834" t="s">
        <v>66</v>
      </c>
      <c r="D13834" t="s">
        <v>67</v>
      </c>
      <c r="E13834" t="s">
        <v>9787</v>
      </c>
      <c r="F13834" t="s">
        <v>9472</v>
      </c>
      <c r="G13834" t="s">
        <v>70</v>
      </c>
      <c r="H13834" t="s">
        <v>71</v>
      </c>
      <c r="I13834" t="s">
        <v>30999</v>
      </c>
      <c r="J13834" t="s">
        <v>70</v>
      </c>
      <c r="K13834" t="s">
        <v>72</v>
      </c>
      <c r="L13834" t="s">
        <v>31000</v>
      </c>
      <c r="M13834" t="s">
        <v>70</v>
      </c>
      <c r="N13834" t="s">
        <v>74</v>
      </c>
      <c r="O13834">
        <v>7.4268000000000001</v>
      </c>
      <c r="P13834" t="s">
        <v>70</v>
      </c>
      <c r="Q13834" t="s">
        <v>75</v>
      </c>
      <c r="R13834">
        <v>116.1326</v>
      </c>
    </row>
    <row r="13835" spans="1:18" x14ac:dyDescent="0.2">
      <c r="A13835" s="31">
        <v>42745</v>
      </c>
      <c r="B13835" s="32">
        <v>0.63079861111111113</v>
      </c>
      <c r="C13835" t="s">
        <v>66</v>
      </c>
      <c r="D13835" t="s">
        <v>67</v>
      </c>
      <c r="E13835" t="s">
        <v>9790</v>
      </c>
      <c r="F13835" t="s">
        <v>9472</v>
      </c>
      <c r="G13835" t="s">
        <v>70</v>
      </c>
      <c r="H13835" t="s">
        <v>71</v>
      </c>
      <c r="I13835" t="s">
        <v>31001</v>
      </c>
      <c r="J13835" t="s">
        <v>70</v>
      </c>
      <c r="K13835" t="s">
        <v>72</v>
      </c>
      <c r="L13835" t="s">
        <v>31002</v>
      </c>
      <c r="M13835" t="s">
        <v>70</v>
      </c>
      <c r="N13835" t="s">
        <v>74</v>
      </c>
      <c r="O13835">
        <v>7.4268000000000001</v>
      </c>
      <c r="P13835" t="s">
        <v>70</v>
      </c>
      <c r="Q13835" t="s">
        <v>75</v>
      </c>
      <c r="R13835">
        <v>116.1314</v>
      </c>
    </row>
    <row r="13836" spans="1:18" x14ac:dyDescent="0.2">
      <c r="A13836" s="31">
        <v>42745</v>
      </c>
      <c r="B13836" s="32">
        <v>0.63101851851851853</v>
      </c>
      <c r="C13836" t="s">
        <v>66</v>
      </c>
      <c r="D13836" t="s">
        <v>67</v>
      </c>
      <c r="E13836" t="s">
        <v>9793</v>
      </c>
      <c r="F13836" t="s">
        <v>9472</v>
      </c>
      <c r="G13836" t="s">
        <v>70</v>
      </c>
      <c r="H13836" t="s">
        <v>71</v>
      </c>
      <c r="I13836" t="s">
        <v>4955</v>
      </c>
      <c r="J13836" t="s">
        <v>70</v>
      </c>
      <c r="K13836" t="s">
        <v>72</v>
      </c>
      <c r="L13836" t="s">
        <v>28745</v>
      </c>
      <c r="M13836" t="s">
        <v>70</v>
      </c>
      <c r="N13836" t="s">
        <v>74</v>
      </c>
      <c r="O13836">
        <v>7.4271000000000003</v>
      </c>
      <c r="P13836" t="s">
        <v>70</v>
      </c>
      <c r="Q13836" t="s">
        <v>75</v>
      </c>
      <c r="R13836">
        <v>116.12820000000001</v>
      </c>
    </row>
    <row r="13837" spans="1:18" x14ac:dyDescent="0.2">
      <c r="A13837" s="31">
        <v>42745</v>
      </c>
      <c r="B13837" s="32">
        <v>0.63123842592592594</v>
      </c>
      <c r="C13837" t="s">
        <v>66</v>
      </c>
      <c r="D13837" t="s">
        <v>67</v>
      </c>
      <c r="E13837" t="s">
        <v>9796</v>
      </c>
      <c r="F13837" t="s">
        <v>9472</v>
      </c>
      <c r="G13837" t="s">
        <v>70</v>
      </c>
      <c r="H13837" t="s">
        <v>71</v>
      </c>
      <c r="I13837" t="s">
        <v>31003</v>
      </c>
      <c r="J13837" t="s">
        <v>70</v>
      </c>
      <c r="K13837" t="s">
        <v>72</v>
      </c>
      <c r="L13837" t="s">
        <v>31004</v>
      </c>
      <c r="M13837" t="s">
        <v>70</v>
      </c>
      <c r="N13837" t="s">
        <v>74</v>
      </c>
      <c r="O13837">
        <v>7.4269999999999996</v>
      </c>
      <c r="P13837" t="s">
        <v>70</v>
      </c>
      <c r="Q13837" t="s">
        <v>75</v>
      </c>
      <c r="R13837">
        <v>116.1127</v>
      </c>
    </row>
    <row r="13838" spans="1:18" x14ac:dyDescent="0.2">
      <c r="A13838" s="31">
        <v>42745</v>
      </c>
      <c r="B13838" s="32">
        <v>0.63153935185185184</v>
      </c>
      <c r="C13838" t="s">
        <v>66</v>
      </c>
      <c r="D13838" t="s">
        <v>67</v>
      </c>
      <c r="E13838" t="s">
        <v>9799</v>
      </c>
      <c r="F13838" t="s">
        <v>9472</v>
      </c>
      <c r="G13838" t="s">
        <v>70</v>
      </c>
      <c r="H13838" t="s">
        <v>71</v>
      </c>
      <c r="I13838" t="s">
        <v>31005</v>
      </c>
      <c r="J13838" t="s">
        <v>70</v>
      </c>
      <c r="K13838" t="s">
        <v>72</v>
      </c>
      <c r="L13838" t="s">
        <v>31006</v>
      </c>
      <c r="M13838" t="s">
        <v>70</v>
      </c>
      <c r="N13838" t="s">
        <v>74</v>
      </c>
      <c r="O13838">
        <v>7.4268999999999998</v>
      </c>
      <c r="P13838" t="s">
        <v>70</v>
      </c>
      <c r="Q13838" t="s">
        <v>75</v>
      </c>
      <c r="R13838">
        <v>116.10299999999999</v>
      </c>
    </row>
    <row r="13839" spans="1:18" x14ac:dyDescent="0.2">
      <c r="A13839" s="31">
        <v>42745</v>
      </c>
      <c r="B13839" s="32">
        <v>0.63192129629629623</v>
      </c>
      <c r="C13839" t="s">
        <v>66</v>
      </c>
      <c r="D13839" t="s">
        <v>67</v>
      </c>
      <c r="E13839" t="s">
        <v>9802</v>
      </c>
      <c r="F13839" t="s">
        <v>9472</v>
      </c>
      <c r="G13839" t="s">
        <v>70</v>
      </c>
      <c r="H13839" t="s">
        <v>71</v>
      </c>
      <c r="I13839" t="s">
        <v>31007</v>
      </c>
      <c r="J13839" t="s">
        <v>70</v>
      </c>
      <c r="K13839" t="s">
        <v>72</v>
      </c>
      <c r="L13839" t="s">
        <v>31008</v>
      </c>
      <c r="M13839" t="s">
        <v>70</v>
      </c>
      <c r="N13839" t="s">
        <v>74</v>
      </c>
      <c r="O13839">
        <v>7.4268000000000001</v>
      </c>
      <c r="P13839" t="s">
        <v>70</v>
      </c>
      <c r="Q13839" t="s">
        <v>75</v>
      </c>
      <c r="R13839">
        <v>116.11409999999999</v>
      </c>
    </row>
    <row r="13840" spans="1:18" x14ac:dyDescent="0.2">
      <c r="A13840" s="31">
        <v>42745</v>
      </c>
      <c r="B13840" s="32">
        <v>0.6321296296296296</v>
      </c>
      <c r="C13840" t="s">
        <v>66</v>
      </c>
      <c r="D13840" t="s">
        <v>67</v>
      </c>
      <c r="E13840" t="s">
        <v>9805</v>
      </c>
      <c r="F13840" t="s">
        <v>9472</v>
      </c>
      <c r="G13840" t="s">
        <v>70</v>
      </c>
      <c r="H13840" t="s">
        <v>71</v>
      </c>
      <c r="I13840" t="s">
        <v>31009</v>
      </c>
      <c r="J13840" t="s">
        <v>70</v>
      </c>
      <c r="K13840" t="s">
        <v>72</v>
      </c>
      <c r="L13840" t="s">
        <v>9455</v>
      </c>
      <c r="M13840" t="s">
        <v>70</v>
      </c>
      <c r="N13840" t="s">
        <v>74</v>
      </c>
      <c r="O13840">
        <v>7.4268000000000001</v>
      </c>
      <c r="P13840" t="s">
        <v>70</v>
      </c>
      <c r="Q13840" t="s">
        <v>75</v>
      </c>
      <c r="R13840">
        <v>116.105</v>
      </c>
    </row>
    <row r="13841" spans="1:18" x14ac:dyDescent="0.2">
      <c r="A13841" s="31">
        <v>42745</v>
      </c>
      <c r="B13841" s="32">
        <v>0.63245370370370368</v>
      </c>
      <c r="C13841" t="s">
        <v>66</v>
      </c>
      <c r="D13841" t="s">
        <v>67</v>
      </c>
      <c r="E13841" t="s">
        <v>9808</v>
      </c>
      <c r="F13841" t="s">
        <v>9472</v>
      </c>
      <c r="G13841" t="s">
        <v>70</v>
      </c>
      <c r="H13841" t="s">
        <v>71</v>
      </c>
      <c r="I13841" t="s">
        <v>31010</v>
      </c>
      <c r="J13841" t="s">
        <v>70</v>
      </c>
      <c r="K13841" t="s">
        <v>72</v>
      </c>
      <c r="L13841" t="s">
        <v>18989</v>
      </c>
      <c r="M13841" t="s">
        <v>70</v>
      </c>
      <c r="N13841" t="s">
        <v>74</v>
      </c>
      <c r="O13841">
        <v>7.4268000000000001</v>
      </c>
      <c r="P13841" t="s">
        <v>70</v>
      </c>
      <c r="Q13841" t="s">
        <v>75</v>
      </c>
      <c r="R13841">
        <v>116.1048</v>
      </c>
    </row>
    <row r="13842" spans="1:18" x14ac:dyDescent="0.2">
      <c r="A13842" s="31">
        <v>42745</v>
      </c>
      <c r="B13842" s="32">
        <v>0.63283564814814819</v>
      </c>
      <c r="C13842" t="s">
        <v>66</v>
      </c>
      <c r="D13842" t="s">
        <v>67</v>
      </c>
      <c r="E13842" t="s">
        <v>9811</v>
      </c>
      <c r="F13842" t="s">
        <v>9472</v>
      </c>
      <c r="G13842" t="s">
        <v>70</v>
      </c>
      <c r="H13842" t="s">
        <v>71</v>
      </c>
      <c r="I13842" t="s">
        <v>31011</v>
      </c>
      <c r="J13842" t="s">
        <v>70</v>
      </c>
      <c r="K13842" t="s">
        <v>72</v>
      </c>
      <c r="L13842" t="s">
        <v>31012</v>
      </c>
      <c r="M13842" t="s">
        <v>70</v>
      </c>
      <c r="N13842" t="s">
        <v>74</v>
      </c>
      <c r="O13842">
        <v>7.4265999999999996</v>
      </c>
      <c r="P13842" t="s">
        <v>70</v>
      </c>
      <c r="Q13842" t="s">
        <v>75</v>
      </c>
      <c r="R13842">
        <v>116.0954</v>
      </c>
    </row>
    <row r="13843" spans="1:18" x14ac:dyDescent="0.2">
      <c r="A13843" s="31">
        <v>42745</v>
      </c>
      <c r="B13843" s="32">
        <v>0.63305555555555559</v>
      </c>
      <c r="C13843" t="s">
        <v>66</v>
      </c>
      <c r="D13843" t="s">
        <v>67</v>
      </c>
      <c r="E13843" t="s">
        <v>9813</v>
      </c>
      <c r="F13843" t="s">
        <v>9472</v>
      </c>
      <c r="G13843" t="s">
        <v>70</v>
      </c>
      <c r="H13843" t="s">
        <v>71</v>
      </c>
      <c r="I13843" t="s">
        <v>31013</v>
      </c>
      <c r="J13843" t="s">
        <v>70</v>
      </c>
      <c r="K13843" t="s">
        <v>72</v>
      </c>
      <c r="L13843" t="s">
        <v>22045</v>
      </c>
      <c r="M13843" t="s">
        <v>70</v>
      </c>
      <c r="N13843" t="s">
        <v>74</v>
      </c>
      <c r="O13843">
        <v>7.4264999999999999</v>
      </c>
      <c r="P13843" t="s">
        <v>70</v>
      </c>
      <c r="Q13843" t="s">
        <v>75</v>
      </c>
      <c r="R13843">
        <v>116.108</v>
      </c>
    </row>
    <row r="13844" spans="1:18" x14ac:dyDescent="0.2">
      <c r="A13844" s="31">
        <v>42745</v>
      </c>
      <c r="B13844" s="32">
        <v>0.63340277777777776</v>
      </c>
      <c r="C13844" t="s">
        <v>66</v>
      </c>
      <c r="D13844" t="s">
        <v>67</v>
      </c>
      <c r="E13844" t="s">
        <v>9816</v>
      </c>
      <c r="F13844" t="s">
        <v>9472</v>
      </c>
      <c r="G13844" t="s">
        <v>70</v>
      </c>
      <c r="H13844" t="s">
        <v>71</v>
      </c>
      <c r="I13844" t="s">
        <v>31014</v>
      </c>
      <c r="J13844" t="s">
        <v>70</v>
      </c>
      <c r="K13844" t="s">
        <v>72</v>
      </c>
      <c r="L13844" t="s">
        <v>31015</v>
      </c>
      <c r="M13844" t="s">
        <v>70</v>
      </c>
      <c r="N13844" t="s">
        <v>74</v>
      </c>
      <c r="O13844">
        <v>7.4264999999999999</v>
      </c>
      <c r="P13844" t="s">
        <v>70</v>
      </c>
      <c r="Q13844" t="s">
        <v>75</v>
      </c>
      <c r="R13844">
        <v>116.0986</v>
      </c>
    </row>
    <row r="13845" spans="1:18" x14ac:dyDescent="0.2">
      <c r="A13845" s="31">
        <v>42745</v>
      </c>
      <c r="B13845" s="32">
        <v>0.63359953703703698</v>
      </c>
      <c r="C13845" t="s">
        <v>66</v>
      </c>
      <c r="D13845" t="s">
        <v>67</v>
      </c>
      <c r="E13845" t="s">
        <v>9819</v>
      </c>
      <c r="F13845" t="s">
        <v>9472</v>
      </c>
      <c r="G13845" t="s">
        <v>70</v>
      </c>
      <c r="H13845" t="s">
        <v>71</v>
      </c>
      <c r="I13845" t="s">
        <v>31016</v>
      </c>
      <c r="J13845" t="s">
        <v>70</v>
      </c>
      <c r="K13845" t="s">
        <v>72</v>
      </c>
      <c r="L13845" t="s">
        <v>31017</v>
      </c>
      <c r="M13845" t="s">
        <v>70</v>
      </c>
      <c r="N13845" t="s">
        <v>74</v>
      </c>
      <c r="O13845">
        <v>7.4264000000000001</v>
      </c>
      <c r="P13845" t="s">
        <v>70</v>
      </c>
      <c r="Q13845" t="s">
        <v>75</v>
      </c>
      <c r="R13845">
        <v>116.09269999999999</v>
      </c>
    </row>
    <row r="13846" spans="1:18" x14ac:dyDescent="0.2">
      <c r="A13846" s="31">
        <v>42745</v>
      </c>
      <c r="B13846" s="32">
        <v>0.6337962962962963</v>
      </c>
      <c r="C13846" t="s">
        <v>66</v>
      </c>
      <c r="D13846" t="s">
        <v>67</v>
      </c>
      <c r="E13846" t="s">
        <v>9822</v>
      </c>
      <c r="F13846" t="s">
        <v>9472</v>
      </c>
      <c r="G13846" t="s">
        <v>70</v>
      </c>
      <c r="H13846" t="s">
        <v>71</v>
      </c>
      <c r="I13846" t="s">
        <v>31018</v>
      </c>
      <c r="J13846" t="s">
        <v>70</v>
      </c>
      <c r="K13846" t="s">
        <v>72</v>
      </c>
      <c r="L13846" t="s">
        <v>31019</v>
      </c>
      <c r="M13846" t="s">
        <v>70</v>
      </c>
      <c r="N13846" t="s">
        <v>74</v>
      </c>
      <c r="O13846">
        <v>7.4263000000000003</v>
      </c>
      <c r="P13846" t="s">
        <v>70</v>
      </c>
      <c r="Q13846" t="s">
        <v>75</v>
      </c>
      <c r="R13846">
        <v>116.0866</v>
      </c>
    </row>
    <row r="13847" spans="1:18" x14ac:dyDescent="0.2">
      <c r="A13847" s="31">
        <v>42745</v>
      </c>
      <c r="B13847" s="32">
        <v>0.63401620370370371</v>
      </c>
      <c r="C13847" t="s">
        <v>66</v>
      </c>
      <c r="D13847" t="s">
        <v>67</v>
      </c>
      <c r="E13847" t="s">
        <v>9825</v>
      </c>
      <c r="F13847" t="s">
        <v>9472</v>
      </c>
      <c r="G13847" t="s">
        <v>70</v>
      </c>
      <c r="H13847" t="s">
        <v>71</v>
      </c>
      <c r="I13847" t="s">
        <v>19992</v>
      </c>
      <c r="J13847" t="s">
        <v>70</v>
      </c>
      <c r="K13847" t="s">
        <v>72</v>
      </c>
      <c r="L13847" t="s">
        <v>31020</v>
      </c>
      <c r="M13847" t="s">
        <v>70</v>
      </c>
      <c r="N13847" t="s">
        <v>74</v>
      </c>
      <c r="O13847">
        <v>7.4261999999999997</v>
      </c>
      <c r="P13847" t="s">
        <v>70</v>
      </c>
      <c r="Q13847" t="s">
        <v>75</v>
      </c>
      <c r="R13847">
        <v>116.0951</v>
      </c>
    </row>
    <row r="13848" spans="1:18" x14ac:dyDescent="0.2">
      <c r="A13848" s="31">
        <v>42745</v>
      </c>
      <c r="B13848" s="32">
        <v>0.63425925925925919</v>
      </c>
      <c r="C13848" t="s">
        <v>66</v>
      </c>
      <c r="D13848" t="s">
        <v>67</v>
      </c>
      <c r="E13848" t="s">
        <v>9828</v>
      </c>
      <c r="F13848" t="s">
        <v>9472</v>
      </c>
      <c r="G13848" t="s">
        <v>70</v>
      </c>
      <c r="H13848" t="s">
        <v>71</v>
      </c>
      <c r="I13848" t="s">
        <v>31021</v>
      </c>
      <c r="J13848" t="s">
        <v>70</v>
      </c>
      <c r="K13848" t="s">
        <v>72</v>
      </c>
      <c r="L13848" t="s">
        <v>31022</v>
      </c>
      <c r="M13848" t="s">
        <v>70</v>
      </c>
      <c r="N13848" t="s">
        <v>74</v>
      </c>
      <c r="O13848">
        <v>7.4260999999999999</v>
      </c>
      <c r="P13848" t="s">
        <v>70</v>
      </c>
      <c r="Q13848" t="s">
        <v>75</v>
      </c>
      <c r="R13848">
        <v>116.0981</v>
      </c>
    </row>
    <row r="13849" spans="1:18" x14ac:dyDescent="0.2">
      <c r="A13849" s="31">
        <v>42745</v>
      </c>
      <c r="B13849" s="32">
        <v>0.6346180555555555</v>
      </c>
      <c r="C13849" t="s">
        <v>66</v>
      </c>
      <c r="D13849" t="s">
        <v>67</v>
      </c>
      <c r="E13849" t="s">
        <v>9831</v>
      </c>
      <c r="F13849" t="s">
        <v>9472</v>
      </c>
      <c r="G13849" t="s">
        <v>70</v>
      </c>
      <c r="H13849" t="s">
        <v>71</v>
      </c>
      <c r="I13849" t="s">
        <v>31023</v>
      </c>
      <c r="J13849" t="s">
        <v>70</v>
      </c>
      <c r="K13849" t="s">
        <v>72</v>
      </c>
      <c r="L13849" t="s">
        <v>28716</v>
      </c>
      <c r="M13849" t="s">
        <v>70</v>
      </c>
      <c r="N13849" t="s">
        <v>74</v>
      </c>
      <c r="O13849">
        <v>7.4261999999999997</v>
      </c>
      <c r="P13849" t="s">
        <v>70</v>
      </c>
      <c r="Q13849" t="s">
        <v>75</v>
      </c>
      <c r="R13849">
        <v>116.09520000000001</v>
      </c>
    </row>
    <row r="13850" spans="1:18" x14ac:dyDescent="0.2">
      <c r="A13850" s="31">
        <v>42745</v>
      </c>
      <c r="B13850" s="32">
        <v>0.63482638888888887</v>
      </c>
      <c r="C13850" t="s">
        <v>66</v>
      </c>
      <c r="D13850" t="s">
        <v>67</v>
      </c>
      <c r="E13850" t="s">
        <v>9834</v>
      </c>
      <c r="F13850" t="s">
        <v>9472</v>
      </c>
      <c r="G13850" t="s">
        <v>70</v>
      </c>
      <c r="H13850" t="s">
        <v>71</v>
      </c>
      <c r="I13850" t="s">
        <v>31024</v>
      </c>
      <c r="J13850" t="s">
        <v>70</v>
      </c>
      <c r="K13850" t="s">
        <v>72</v>
      </c>
      <c r="L13850" t="s">
        <v>31025</v>
      </c>
      <c r="M13850" t="s">
        <v>70</v>
      </c>
      <c r="N13850" t="s">
        <v>74</v>
      </c>
      <c r="O13850">
        <v>7.4260999999999999</v>
      </c>
      <c r="P13850" t="s">
        <v>70</v>
      </c>
      <c r="Q13850" t="s">
        <v>75</v>
      </c>
      <c r="R13850">
        <v>116.0813</v>
      </c>
    </row>
    <row r="13851" spans="1:18" x14ac:dyDescent="0.2">
      <c r="A13851" s="31">
        <v>42745</v>
      </c>
      <c r="B13851" s="32">
        <v>0.63527777777777772</v>
      </c>
      <c r="C13851" t="s">
        <v>66</v>
      </c>
      <c r="D13851" t="s">
        <v>67</v>
      </c>
      <c r="E13851" t="s">
        <v>9837</v>
      </c>
      <c r="F13851" t="s">
        <v>9472</v>
      </c>
      <c r="G13851" t="s">
        <v>70</v>
      </c>
      <c r="H13851" t="s">
        <v>71</v>
      </c>
      <c r="I13851" t="s">
        <v>31026</v>
      </c>
      <c r="J13851" t="s">
        <v>70</v>
      </c>
      <c r="K13851" t="s">
        <v>72</v>
      </c>
      <c r="L13851" t="s">
        <v>31027</v>
      </c>
      <c r="M13851" t="s">
        <v>70</v>
      </c>
      <c r="N13851" t="s">
        <v>74</v>
      </c>
      <c r="O13851">
        <v>7.4259000000000004</v>
      </c>
      <c r="P13851" t="s">
        <v>70</v>
      </c>
      <c r="Q13851" t="s">
        <v>75</v>
      </c>
      <c r="R13851">
        <v>116.0731</v>
      </c>
    </row>
    <row r="13852" spans="1:18" x14ac:dyDescent="0.2">
      <c r="A13852" s="31">
        <v>42745</v>
      </c>
      <c r="B13852" s="32">
        <v>0.63564814814814818</v>
      </c>
      <c r="C13852" t="s">
        <v>66</v>
      </c>
      <c r="D13852" t="s">
        <v>67</v>
      </c>
      <c r="E13852" t="s">
        <v>9840</v>
      </c>
      <c r="F13852" t="s">
        <v>9472</v>
      </c>
      <c r="G13852" t="s">
        <v>70</v>
      </c>
      <c r="H13852" t="s">
        <v>71</v>
      </c>
      <c r="I13852" t="s">
        <v>31028</v>
      </c>
      <c r="J13852" t="s">
        <v>70</v>
      </c>
      <c r="K13852" t="s">
        <v>72</v>
      </c>
      <c r="L13852" t="s">
        <v>31029</v>
      </c>
      <c r="M13852" t="s">
        <v>70</v>
      </c>
      <c r="N13852" t="s">
        <v>74</v>
      </c>
      <c r="O13852">
        <v>7.4260999999999999</v>
      </c>
      <c r="P13852" t="s">
        <v>70</v>
      </c>
      <c r="Q13852" t="s">
        <v>75</v>
      </c>
      <c r="R13852">
        <v>116.0682</v>
      </c>
    </row>
    <row r="13853" spans="1:18" x14ac:dyDescent="0.2">
      <c r="A13853" s="31">
        <v>42745</v>
      </c>
      <c r="B13853" s="32">
        <v>0.6369097222222222</v>
      </c>
      <c r="C13853" t="s">
        <v>66</v>
      </c>
      <c r="D13853" t="s">
        <v>67</v>
      </c>
      <c r="E13853" t="s">
        <v>9843</v>
      </c>
      <c r="F13853" t="s">
        <v>9472</v>
      </c>
      <c r="G13853" t="s">
        <v>70</v>
      </c>
      <c r="H13853" t="s">
        <v>71</v>
      </c>
      <c r="I13853" t="s">
        <v>31030</v>
      </c>
      <c r="J13853" t="s">
        <v>70</v>
      </c>
      <c r="K13853" t="s">
        <v>72</v>
      </c>
      <c r="L13853" t="s">
        <v>31031</v>
      </c>
      <c r="M13853" t="s">
        <v>70</v>
      </c>
      <c r="N13853" t="s">
        <v>74</v>
      </c>
      <c r="O13853">
        <v>7.4261999999999997</v>
      </c>
      <c r="P13853" t="s">
        <v>70</v>
      </c>
      <c r="Q13853" t="s">
        <v>75</v>
      </c>
      <c r="R13853">
        <v>116.0748</v>
      </c>
    </row>
    <row r="13854" spans="1:18" x14ac:dyDescent="0.2">
      <c r="A13854" s="31">
        <v>42745</v>
      </c>
      <c r="B13854" s="32">
        <v>0.63715277777777779</v>
      </c>
      <c r="C13854" t="s">
        <v>66</v>
      </c>
      <c r="D13854" t="s">
        <v>67</v>
      </c>
      <c r="E13854" t="s">
        <v>9846</v>
      </c>
      <c r="F13854" t="s">
        <v>9472</v>
      </c>
      <c r="G13854" t="s">
        <v>70</v>
      </c>
      <c r="H13854" t="s">
        <v>71</v>
      </c>
      <c r="I13854" t="s">
        <v>31032</v>
      </c>
      <c r="J13854" t="s">
        <v>70</v>
      </c>
      <c r="K13854" t="s">
        <v>72</v>
      </c>
      <c r="L13854" t="s">
        <v>31033</v>
      </c>
      <c r="M13854" t="s">
        <v>70</v>
      </c>
      <c r="N13854" t="s">
        <v>74</v>
      </c>
      <c r="O13854">
        <v>7.4263000000000003</v>
      </c>
      <c r="P13854" t="s">
        <v>70</v>
      </c>
      <c r="Q13854" t="s">
        <v>75</v>
      </c>
      <c r="R13854">
        <v>116.46899999999999</v>
      </c>
    </row>
    <row r="13855" spans="1:18" x14ac:dyDescent="0.2">
      <c r="A13855" s="31">
        <v>42745</v>
      </c>
      <c r="B13855" s="32">
        <v>0.63739583333333327</v>
      </c>
      <c r="C13855" t="s">
        <v>66</v>
      </c>
      <c r="D13855" t="s">
        <v>67</v>
      </c>
      <c r="E13855" t="s">
        <v>9849</v>
      </c>
      <c r="F13855" t="s">
        <v>9472</v>
      </c>
      <c r="G13855" t="s">
        <v>70</v>
      </c>
      <c r="H13855" t="s">
        <v>71</v>
      </c>
      <c r="I13855" t="s">
        <v>31034</v>
      </c>
      <c r="J13855" t="s">
        <v>70</v>
      </c>
      <c r="K13855" t="s">
        <v>72</v>
      </c>
      <c r="L13855" t="s">
        <v>18968</v>
      </c>
      <c r="M13855" t="s">
        <v>70</v>
      </c>
      <c r="N13855" t="s">
        <v>74</v>
      </c>
      <c r="O13855">
        <v>7.4260000000000002</v>
      </c>
      <c r="P13855" t="s">
        <v>70</v>
      </c>
      <c r="Q13855" t="s">
        <v>75</v>
      </c>
      <c r="R13855">
        <v>116.45440000000001</v>
      </c>
    </row>
    <row r="13856" spans="1:18" x14ac:dyDescent="0.2">
      <c r="A13856" s="31">
        <v>42745</v>
      </c>
      <c r="B13856" s="32">
        <v>0.6381944444444444</v>
      </c>
      <c r="C13856" t="s">
        <v>66</v>
      </c>
      <c r="D13856" t="s">
        <v>67</v>
      </c>
      <c r="E13856" t="s">
        <v>9852</v>
      </c>
      <c r="F13856" t="s">
        <v>9472</v>
      </c>
      <c r="G13856" t="s">
        <v>70</v>
      </c>
      <c r="H13856" t="s">
        <v>71</v>
      </c>
      <c r="I13856" t="s">
        <v>31035</v>
      </c>
      <c r="J13856" t="s">
        <v>70</v>
      </c>
      <c r="K13856" t="s">
        <v>72</v>
      </c>
      <c r="L13856" t="s">
        <v>31036</v>
      </c>
      <c r="M13856" t="s">
        <v>70</v>
      </c>
      <c r="N13856" t="s">
        <v>74</v>
      </c>
      <c r="O13856">
        <v>7.4265999999999996</v>
      </c>
      <c r="P13856" t="s">
        <v>70</v>
      </c>
      <c r="Q13856" t="s">
        <v>75</v>
      </c>
      <c r="R13856">
        <v>116.4572</v>
      </c>
    </row>
    <row r="13857" spans="1:18" x14ac:dyDescent="0.2">
      <c r="A13857" s="31">
        <v>42745</v>
      </c>
      <c r="B13857" s="32">
        <v>0.63839120370370372</v>
      </c>
      <c r="C13857" t="s">
        <v>66</v>
      </c>
      <c r="D13857" t="s">
        <v>67</v>
      </c>
      <c r="E13857" t="s">
        <v>9855</v>
      </c>
      <c r="F13857" t="s">
        <v>9472</v>
      </c>
      <c r="G13857" t="s">
        <v>70</v>
      </c>
      <c r="H13857" t="s">
        <v>71</v>
      </c>
      <c r="I13857" t="s">
        <v>31037</v>
      </c>
      <c r="J13857" t="s">
        <v>70</v>
      </c>
      <c r="K13857" t="s">
        <v>72</v>
      </c>
      <c r="L13857" t="s">
        <v>9499</v>
      </c>
      <c r="M13857" t="s">
        <v>70</v>
      </c>
      <c r="N13857" t="s">
        <v>74</v>
      </c>
      <c r="O13857">
        <v>7.4265999999999996</v>
      </c>
      <c r="P13857" t="s">
        <v>70</v>
      </c>
      <c r="Q13857" t="s">
        <v>75</v>
      </c>
      <c r="R13857">
        <v>116.4581</v>
      </c>
    </row>
    <row r="13858" spans="1:18" x14ac:dyDescent="0.2">
      <c r="A13858" s="31">
        <v>42745</v>
      </c>
      <c r="B13858" s="32">
        <v>0.63863425925925921</v>
      </c>
      <c r="C13858" t="s">
        <v>66</v>
      </c>
      <c r="D13858" t="s">
        <v>67</v>
      </c>
      <c r="E13858" t="s">
        <v>9858</v>
      </c>
      <c r="F13858" t="s">
        <v>9472</v>
      </c>
      <c r="G13858" t="s">
        <v>70</v>
      </c>
      <c r="H13858" t="s">
        <v>71</v>
      </c>
      <c r="I13858" t="s">
        <v>31038</v>
      </c>
      <c r="J13858" t="s">
        <v>70</v>
      </c>
      <c r="K13858" t="s">
        <v>72</v>
      </c>
      <c r="L13858" t="s">
        <v>31039</v>
      </c>
      <c r="M13858" t="s">
        <v>70</v>
      </c>
      <c r="N13858" t="s">
        <v>74</v>
      </c>
      <c r="O13858">
        <v>7.4264999999999999</v>
      </c>
      <c r="P13858" t="s">
        <v>70</v>
      </c>
      <c r="Q13858" t="s">
        <v>75</v>
      </c>
      <c r="R13858">
        <v>116.48309999999999</v>
      </c>
    </row>
    <row r="13859" spans="1:18" x14ac:dyDescent="0.2">
      <c r="A13859" s="31">
        <v>42745</v>
      </c>
      <c r="B13859" s="32">
        <v>0.63884259259259257</v>
      </c>
      <c r="C13859" t="s">
        <v>66</v>
      </c>
      <c r="D13859" t="s">
        <v>67</v>
      </c>
      <c r="E13859" t="s">
        <v>9861</v>
      </c>
      <c r="F13859" t="s">
        <v>9472</v>
      </c>
      <c r="G13859" t="s">
        <v>70</v>
      </c>
      <c r="H13859" t="s">
        <v>71</v>
      </c>
      <c r="I13859" t="s">
        <v>31040</v>
      </c>
      <c r="J13859" t="s">
        <v>70</v>
      </c>
      <c r="K13859" t="s">
        <v>72</v>
      </c>
      <c r="L13859" t="s">
        <v>28700</v>
      </c>
      <c r="M13859" t="s">
        <v>70</v>
      </c>
      <c r="N13859" t="s">
        <v>74</v>
      </c>
      <c r="O13859">
        <v>7.4265999999999996</v>
      </c>
      <c r="P13859" t="s">
        <v>70</v>
      </c>
      <c r="Q13859" t="s">
        <v>75</v>
      </c>
      <c r="R13859">
        <v>116.4742</v>
      </c>
    </row>
    <row r="13860" spans="1:18" x14ac:dyDescent="0.2">
      <c r="A13860" s="31">
        <v>42745</v>
      </c>
      <c r="B13860" s="32">
        <v>0.63905092592592594</v>
      </c>
      <c r="C13860" t="s">
        <v>66</v>
      </c>
      <c r="D13860" t="s">
        <v>67</v>
      </c>
      <c r="E13860" t="s">
        <v>9864</v>
      </c>
      <c r="F13860" t="s">
        <v>9472</v>
      </c>
      <c r="G13860" t="s">
        <v>70</v>
      </c>
      <c r="H13860" t="s">
        <v>71</v>
      </c>
      <c r="I13860" t="s">
        <v>31041</v>
      </c>
      <c r="J13860" t="s">
        <v>70</v>
      </c>
      <c r="K13860" t="s">
        <v>72</v>
      </c>
      <c r="L13860" t="s">
        <v>18964</v>
      </c>
      <c r="M13860" t="s">
        <v>70</v>
      </c>
      <c r="N13860" t="s">
        <v>74</v>
      </c>
      <c r="O13860">
        <v>7.4265999999999996</v>
      </c>
      <c r="P13860" t="s">
        <v>70</v>
      </c>
      <c r="Q13860" t="s">
        <v>75</v>
      </c>
      <c r="R13860">
        <v>116.4813</v>
      </c>
    </row>
    <row r="13861" spans="1:18" x14ac:dyDescent="0.2">
      <c r="A13861" s="31">
        <v>42745</v>
      </c>
      <c r="B13861" s="32">
        <v>0.63929398148148142</v>
      </c>
      <c r="C13861" t="s">
        <v>66</v>
      </c>
      <c r="D13861" t="s">
        <v>67</v>
      </c>
      <c r="E13861" t="s">
        <v>9867</v>
      </c>
      <c r="F13861" t="s">
        <v>9472</v>
      </c>
      <c r="G13861" t="s">
        <v>70</v>
      </c>
      <c r="H13861" t="s">
        <v>71</v>
      </c>
      <c r="I13861" t="s">
        <v>31042</v>
      </c>
      <c r="J13861" t="s">
        <v>70</v>
      </c>
      <c r="K13861" t="s">
        <v>72</v>
      </c>
      <c r="L13861" t="s">
        <v>31043</v>
      </c>
      <c r="M13861" t="s">
        <v>70</v>
      </c>
      <c r="N13861" t="s">
        <v>74</v>
      </c>
      <c r="O13861">
        <v>7.4265999999999996</v>
      </c>
      <c r="P13861" t="s">
        <v>70</v>
      </c>
      <c r="Q13861" t="s">
        <v>75</v>
      </c>
      <c r="R13861">
        <v>116.4819</v>
      </c>
    </row>
    <row r="13862" spans="1:18" x14ac:dyDescent="0.2">
      <c r="A13862" s="31">
        <v>42745</v>
      </c>
      <c r="B13862" s="32">
        <v>0.63961805555555562</v>
      </c>
      <c r="C13862" t="s">
        <v>66</v>
      </c>
      <c r="D13862" t="s">
        <v>67</v>
      </c>
      <c r="E13862" t="s">
        <v>9870</v>
      </c>
      <c r="F13862" t="s">
        <v>9472</v>
      </c>
      <c r="G13862" t="s">
        <v>70</v>
      </c>
      <c r="H13862" t="s">
        <v>71</v>
      </c>
      <c r="I13862" t="s">
        <v>31044</v>
      </c>
      <c r="J13862" t="s">
        <v>70</v>
      </c>
      <c r="K13862" t="s">
        <v>72</v>
      </c>
      <c r="L13862" t="s">
        <v>31045</v>
      </c>
      <c r="M13862" t="s">
        <v>70</v>
      </c>
      <c r="N13862" t="s">
        <v>74</v>
      </c>
      <c r="O13862">
        <v>7.4265999999999996</v>
      </c>
      <c r="P13862" t="s">
        <v>70</v>
      </c>
      <c r="Q13862" t="s">
        <v>75</v>
      </c>
      <c r="R13862">
        <v>116.47620000000001</v>
      </c>
    </row>
    <row r="13863" spans="1:18" x14ac:dyDescent="0.2">
      <c r="A13863" s="31">
        <v>42745</v>
      </c>
      <c r="B13863" s="32">
        <v>0.63980324074074069</v>
      </c>
      <c r="C13863" t="s">
        <v>66</v>
      </c>
      <c r="D13863" t="s">
        <v>67</v>
      </c>
      <c r="E13863" t="s">
        <v>9873</v>
      </c>
      <c r="F13863" t="s">
        <v>9472</v>
      </c>
      <c r="G13863" t="s">
        <v>70</v>
      </c>
      <c r="H13863" t="s">
        <v>71</v>
      </c>
      <c r="I13863" t="s">
        <v>31046</v>
      </c>
      <c r="J13863" t="s">
        <v>70</v>
      </c>
      <c r="K13863" t="s">
        <v>72</v>
      </c>
      <c r="L13863" t="s">
        <v>31047</v>
      </c>
      <c r="M13863" t="s">
        <v>70</v>
      </c>
      <c r="N13863" t="s">
        <v>74</v>
      </c>
      <c r="O13863">
        <v>7.4265999999999996</v>
      </c>
      <c r="P13863" t="s">
        <v>70</v>
      </c>
      <c r="Q13863" t="s">
        <v>75</v>
      </c>
      <c r="R13863">
        <v>116.4653</v>
      </c>
    </row>
    <row r="13864" spans="1:18" x14ac:dyDescent="0.2">
      <c r="A13864" s="31">
        <v>42745</v>
      </c>
      <c r="B13864" s="32">
        <v>0.64017361111111104</v>
      </c>
      <c r="C13864" t="s">
        <v>66</v>
      </c>
      <c r="D13864" t="s">
        <v>67</v>
      </c>
      <c r="E13864" t="s">
        <v>9876</v>
      </c>
      <c r="F13864" t="s">
        <v>9472</v>
      </c>
      <c r="G13864" t="s">
        <v>70</v>
      </c>
      <c r="H13864" t="s">
        <v>71</v>
      </c>
      <c r="I13864" t="s">
        <v>31048</v>
      </c>
      <c r="J13864" t="s">
        <v>70</v>
      </c>
      <c r="K13864" t="s">
        <v>72</v>
      </c>
      <c r="L13864" t="s">
        <v>31049</v>
      </c>
      <c r="M13864" t="s">
        <v>70</v>
      </c>
      <c r="N13864" t="s">
        <v>74</v>
      </c>
      <c r="O13864">
        <v>7.4267000000000003</v>
      </c>
      <c r="P13864" t="s">
        <v>70</v>
      </c>
      <c r="Q13864" t="s">
        <v>75</v>
      </c>
      <c r="R13864">
        <v>116.4782</v>
      </c>
    </row>
    <row r="13865" spans="1:18" x14ac:dyDescent="0.2">
      <c r="A13865" s="31">
        <v>42745</v>
      </c>
      <c r="B13865" s="32">
        <v>0.64047453703703705</v>
      </c>
      <c r="C13865" t="s">
        <v>66</v>
      </c>
      <c r="D13865" t="s">
        <v>67</v>
      </c>
      <c r="E13865" t="s">
        <v>9879</v>
      </c>
      <c r="F13865" t="s">
        <v>9472</v>
      </c>
      <c r="G13865" t="s">
        <v>70</v>
      </c>
      <c r="H13865" t="s">
        <v>71</v>
      </c>
      <c r="I13865" t="s">
        <v>31050</v>
      </c>
      <c r="J13865" t="s">
        <v>70</v>
      </c>
      <c r="K13865" t="s">
        <v>72</v>
      </c>
      <c r="L13865" t="s">
        <v>31051</v>
      </c>
      <c r="M13865" t="s">
        <v>70</v>
      </c>
      <c r="N13865" t="s">
        <v>74</v>
      </c>
      <c r="O13865">
        <v>7.4268000000000001</v>
      </c>
      <c r="P13865" t="s">
        <v>70</v>
      </c>
      <c r="Q13865" t="s">
        <v>75</v>
      </c>
      <c r="R13865">
        <v>116.48009999999999</v>
      </c>
    </row>
    <row r="13866" spans="1:18" x14ac:dyDescent="0.2">
      <c r="A13866" s="31">
        <v>42745</v>
      </c>
      <c r="B13866" s="32">
        <v>0.64104166666666662</v>
      </c>
      <c r="C13866" t="s">
        <v>66</v>
      </c>
      <c r="D13866" t="s">
        <v>67</v>
      </c>
      <c r="E13866" t="s">
        <v>9882</v>
      </c>
      <c r="F13866" t="s">
        <v>9472</v>
      </c>
      <c r="G13866" t="s">
        <v>70</v>
      </c>
      <c r="H13866" t="s">
        <v>71</v>
      </c>
      <c r="I13866" t="s">
        <v>31052</v>
      </c>
      <c r="J13866" t="s">
        <v>70</v>
      </c>
      <c r="K13866" t="s">
        <v>72</v>
      </c>
      <c r="L13866" t="s">
        <v>31053</v>
      </c>
      <c r="M13866" t="s">
        <v>70</v>
      </c>
      <c r="N13866" t="s">
        <v>74</v>
      </c>
      <c r="O13866">
        <v>7.4268000000000001</v>
      </c>
      <c r="P13866" t="s">
        <v>70</v>
      </c>
      <c r="Q13866" t="s">
        <v>75</v>
      </c>
      <c r="R13866">
        <v>116.468</v>
      </c>
    </row>
    <row r="13867" spans="1:18" x14ac:dyDescent="0.2">
      <c r="A13867" s="31">
        <v>42745</v>
      </c>
      <c r="B13867" s="32">
        <v>0.64135416666666667</v>
      </c>
      <c r="C13867" t="s">
        <v>66</v>
      </c>
      <c r="D13867" t="s">
        <v>67</v>
      </c>
      <c r="E13867" t="s">
        <v>9885</v>
      </c>
      <c r="F13867" t="s">
        <v>9472</v>
      </c>
      <c r="G13867" t="s">
        <v>70</v>
      </c>
      <c r="H13867" t="s">
        <v>71</v>
      </c>
      <c r="I13867" t="s">
        <v>31054</v>
      </c>
      <c r="J13867" t="s">
        <v>70</v>
      </c>
      <c r="K13867" t="s">
        <v>72</v>
      </c>
      <c r="L13867" t="s">
        <v>31055</v>
      </c>
      <c r="M13867" t="s">
        <v>70</v>
      </c>
      <c r="N13867" t="s">
        <v>74</v>
      </c>
      <c r="O13867">
        <v>7.4267000000000003</v>
      </c>
      <c r="P13867" t="s">
        <v>70</v>
      </c>
      <c r="Q13867" t="s">
        <v>75</v>
      </c>
      <c r="R13867">
        <v>116.4609</v>
      </c>
    </row>
    <row r="13868" spans="1:18" x14ac:dyDescent="0.2">
      <c r="A13868" s="31">
        <v>42745</v>
      </c>
      <c r="B13868" s="32">
        <v>0.64155092592592589</v>
      </c>
      <c r="C13868" t="s">
        <v>66</v>
      </c>
      <c r="D13868" t="s">
        <v>67</v>
      </c>
      <c r="E13868" t="s">
        <v>9888</v>
      </c>
      <c r="F13868" t="s">
        <v>9472</v>
      </c>
      <c r="G13868" t="s">
        <v>70</v>
      </c>
      <c r="H13868" t="s">
        <v>71</v>
      </c>
      <c r="I13868" t="s">
        <v>31056</v>
      </c>
      <c r="J13868" t="s">
        <v>70</v>
      </c>
      <c r="K13868" t="s">
        <v>72</v>
      </c>
      <c r="L13868" t="s">
        <v>31057</v>
      </c>
      <c r="M13868" t="s">
        <v>70</v>
      </c>
      <c r="N13868" t="s">
        <v>74</v>
      </c>
      <c r="O13868">
        <v>7.4264999999999999</v>
      </c>
      <c r="P13868" t="s">
        <v>70</v>
      </c>
      <c r="Q13868" t="s">
        <v>75</v>
      </c>
      <c r="R13868">
        <v>116.44580000000001</v>
      </c>
    </row>
    <row r="13869" spans="1:18" x14ac:dyDescent="0.2">
      <c r="A13869" s="31">
        <v>42745</v>
      </c>
      <c r="B13869" s="32">
        <v>0.64181712962962967</v>
      </c>
      <c r="C13869" t="s">
        <v>66</v>
      </c>
      <c r="D13869" t="s">
        <v>67</v>
      </c>
      <c r="E13869" t="s">
        <v>9891</v>
      </c>
      <c r="F13869" t="s">
        <v>9472</v>
      </c>
      <c r="G13869" t="s">
        <v>70</v>
      </c>
      <c r="H13869" t="s">
        <v>71</v>
      </c>
      <c r="I13869" t="s">
        <v>31058</v>
      </c>
      <c r="J13869" t="s">
        <v>70</v>
      </c>
      <c r="K13869" t="s">
        <v>72</v>
      </c>
      <c r="L13869" t="s">
        <v>6392</v>
      </c>
      <c r="M13869" t="s">
        <v>70</v>
      </c>
      <c r="N13869" t="s">
        <v>74</v>
      </c>
      <c r="O13869">
        <v>7.4265999999999996</v>
      </c>
      <c r="P13869" t="s">
        <v>70</v>
      </c>
      <c r="Q13869" t="s">
        <v>75</v>
      </c>
      <c r="R13869">
        <v>116.4491</v>
      </c>
    </row>
    <row r="13870" spans="1:18" x14ac:dyDescent="0.2">
      <c r="A13870" s="31">
        <v>42745</v>
      </c>
      <c r="B13870" s="32">
        <v>0.64207175925925919</v>
      </c>
      <c r="C13870" t="s">
        <v>66</v>
      </c>
      <c r="D13870" t="s">
        <v>67</v>
      </c>
      <c r="E13870" t="s">
        <v>9894</v>
      </c>
      <c r="F13870" t="s">
        <v>9472</v>
      </c>
      <c r="G13870" t="s">
        <v>70</v>
      </c>
      <c r="H13870" t="s">
        <v>71</v>
      </c>
      <c r="I13870" t="s">
        <v>31059</v>
      </c>
      <c r="J13870" t="s">
        <v>70</v>
      </c>
      <c r="K13870" t="s">
        <v>72</v>
      </c>
      <c r="L13870" t="s">
        <v>31060</v>
      </c>
      <c r="M13870" t="s">
        <v>70</v>
      </c>
      <c r="N13870" t="s">
        <v>74</v>
      </c>
      <c r="O13870">
        <v>7.4265999999999996</v>
      </c>
      <c r="P13870" t="s">
        <v>70</v>
      </c>
      <c r="Q13870" t="s">
        <v>75</v>
      </c>
      <c r="R13870">
        <v>116.5501</v>
      </c>
    </row>
    <row r="13871" spans="1:18" x14ac:dyDescent="0.2">
      <c r="A13871" s="31">
        <v>42745</v>
      </c>
      <c r="B13871" s="32">
        <v>0.64234953703703701</v>
      </c>
      <c r="C13871" t="s">
        <v>66</v>
      </c>
      <c r="D13871" t="s">
        <v>67</v>
      </c>
      <c r="E13871" t="s">
        <v>9897</v>
      </c>
      <c r="F13871" t="s">
        <v>9472</v>
      </c>
      <c r="G13871" t="s">
        <v>70</v>
      </c>
      <c r="H13871" t="s">
        <v>71</v>
      </c>
      <c r="I13871" t="s">
        <v>31061</v>
      </c>
      <c r="J13871" t="s">
        <v>70</v>
      </c>
      <c r="K13871" t="s">
        <v>72</v>
      </c>
      <c r="L13871" t="s">
        <v>31062</v>
      </c>
      <c r="M13871" t="s">
        <v>70</v>
      </c>
      <c r="N13871" t="s">
        <v>74</v>
      </c>
      <c r="O13871">
        <v>7.4264000000000001</v>
      </c>
      <c r="P13871" t="s">
        <v>70</v>
      </c>
      <c r="Q13871" t="s">
        <v>75</v>
      </c>
      <c r="R13871">
        <v>116.5372</v>
      </c>
    </row>
    <row r="13872" spans="1:18" x14ac:dyDescent="0.2">
      <c r="A13872" s="31">
        <v>42745</v>
      </c>
      <c r="B13872" s="32">
        <v>0.64253472222222219</v>
      </c>
      <c r="C13872" t="s">
        <v>66</v>
      </c>
      <c r="D13872" t="s">
        <v>67</v>
      </c>
      <c r="E13872" t="s">
        <v>9900</v>
      </c>
      <c r="F13872" t="s">
        <v>9472</v>
      </c>
      <c r="G13872" t="s">
        <v>70</v>
      </c>
      <c r="H13872" t="s">
        <v>71</v>
      </c>
      <c r="I13872" t="s">
        <v>31063</v>
      </c>
      <c r="J13872" t="s">
        <v>70</v>
      </c>
      <c r="K13872" t="s">
        <v>72</v>
      </c>
      <c r="L13872" t="s">
        <v>31064</v>
      </c>
      <c r="M13872" t="s">
        <v>70</v>
      </c>
      <c r="N13872" t="s">
        <v>74</v>
      </c>
      <c r="O13872">
        <v>7.4264999999999999</v>
      </c>
      <c r="P13872" t="s">
        <v>70</v>
      </c>
      <c r="Q13872" t="s">
        <v>75</v>
      </c>
      <c r="R13872">
        <v>116.5314</v>
      </c>
    </row>
    <row r="13873" spans="1:18" x14ac:dyDescent="0.2">
      <c r="A13873" s="31">
        <v>42745</v>
      </c>
      <c r="B13873" s="32">
        <v>0.64271990740740736</v>
      </c>
      <c r="C13873" t="s">
        <v>66</v>
      </c>
      <c r="D13873" t="s">
        <v>67</v>
      </c>
      <c r="E13873" t="s">
        <v>9903</v>
      </c>
      <c r="F13873" t="s">
        <v>9472</v>
      </c>
      <c r="G13873" t="s">
        <v>70</v>
      </c>
      <c r="H13873" t="s">
        <v>71</v>
      </c>
      <c r="I13873" t="s">
        <v>4850</v>
      </c>
      <c r="J13873" t="s">
        <v>70</v>
      </c>
      <c r="K13873" t="s">
        <v>72</v>
      </c>
      <c r="L13873" t="s">
        <v>31065</v>
      </c>
      <c r="M13873" t="s">
        <v>70</v>
      </c>
      <c r="N13873" t="s">
        <v>74</v>
      </c>
      <c r="O13873">
        <v>7.4264000000000001</v>
      </c>
      <c r="P13873" t="s">
        <v>70</v>
      </c>
      <c r="Q13873" t="s">
        <v>75</v>
      </c>
      <c r="R13873">
        <v>116.5219</v>
      </c>
    </row>
    <row r="13874" spans="1:18" x14ac:dyDescent="0.2">
      <c r="A13874" s="31">
        <v>42745</v>
      </c>
      <c r="B13874" s="32">
        <v>0.64298611111111115</v>
      </c>
      <c r="C13874" t="s">
        <v>66</v>
      </c>
      <c r="D13874" t="s">
        <v>67</v>
      </c>
      <c r="E13874" t="s">
        <v>9906</v>
      </c>
      <c r="F13874" t="s">
        <v>9472</v>
      </c>
      <c r="G13874" t="s">
        <v>70</v>
      </c>
      <c r="H13874" t="s">
        <v>71</v>
      </c>
      <c r="I13874" t="s">
        <v>31066</v>
      </c>
      <c r="J13874" t="s">
        <v>70</v>
      </c>
      <c r="K13874" t="s">
        <v>72</v>
      </c>
      <c r="L13874" t="s">
        <v>28667</v>
      </c>
      <c r="M13874" t="s">
        <v>70</v>
      </c>
      <c r="N13874" t="s">
        <v>74</v>
      </c>
      <c r="O13874">
        <v>7.4263000000000003</v>
      </c>
      <c r="P13874" t="s">
        <v>70</v>
      </c>
      <c r="Q13874" t="s">
        <v>75</v>
      </c>
      <c r="R13874">
        <v>116.5067</v>
      </c>
    </row>
    <row r="13875" spans="1:18" x14ac:dyDescent="0.2">
      <c r="A13875" s="31">
        <v>42745</v>
      </c>
      <c r="B13875" s="32">
        <v>0.64324074074074067</v>
      </c>
      <c r="C13875" t="s">
        <v>66</v>
      </c>
      <c r="D13875" t="s">
        <v>67</v>
      </c>
      <c r="E13875" t="s">
        <v>9909</v>
      </c>
      <c r="F13875" t="s">
        <v>9472</v>
      </c>
      <c r="G13875" t="s">
        <v>70</v>
      </c>
      <c r="H13875" t="s">
        <v>71</v>
      </c>
      <c r="I13875" t="s">
        <v>31067</v>
      </c>
      <c r="J13875" t="s">
        <v>70</v>
      </c>
      <c r="K13875" t="s">
        <v>72</v>
      </c>
      <c r="L13875" t="s">
        <v>31068</v>
      </c>
      <c r="M13875" t="s">
        <v>70</v>
      </c>
      <c r="N13875" t="s">
        <v>74</v>
      </c>
      <c r="O13875">
        <v>7.4263000000000003</v>
      </c>
      <c r="P13875" t="s">
        <v>70</v>
      </c>
      <c r="Q13875" t="s">
        <v>75</v>
      </c>
      <c r="R13875">
        <v>116.5804</v>
      </c>
    </row>
    <row r="13876" spans="1:18" x14ac:dyDescent="0.2">
      <c r="A13876" s="31">
        <v>42745</v>
      </c>
      <c r="B13876" s="32">
        <v>0.64347222222222222</v>
      </c>
      <c r="C13876" t="s">
        <v>66</v>
      </c>
      <c r="D13876" t="s">
        <v>67</v>
      </c>
      <c r="E13876" t="s">
        <v>9912</v>
      </c>
      <c r="F13876" t="s">
        <v>9472</v>
      </c>
      <c r="G13876" t="s">
        <v>70</v>
      </c>
      <c r="H13876" t="s">
        <v>71</v>
      </c>
      <c r="I13876" t="s">
        <v>31069</v>
      </c>
      <c r="J13876" t="s">
        <v>70</v>
      </c>
      <c r="K13876" t="s">
        <v>72</v>
      </c>
      <c r="L13876" t="s">
        <v>31070</v>
      </c>
      <c r="M13876" t="s">
        <v>70</v>
      </c>
      <c r="N13876" t="s">
        <v>74</v>
      </c>
      <c r="O13876">
        <v>7.4264000000000001</v>
      </c>
      <c r="P13876" t="s">
        <v>70</v>
      </c>
      <c r="Q13876" t="s">
        <v>75</v>
      </c>
      <c r="R13876">
        <v>116.5763</v>
      </c>
    </row>
    <row r="13877" spans="1:18" x14ac:dyDescent="0.2">
      <c r="A13877" s="31">
        <v>42745</v>
      </c>
      <c r="B13877" s="32">
        <v>0.64370370370370367</v>
      </c>
      <c r="C13877" t="s">
        <v>66</v>
      </c>
      <c r="D13877" t="s">
        <v>67</v>
      </c>
      <c r="E13877" t="s">
        <v>9915</v>
      </c>
      <c r="F13877" t="s">
        <v>9472</v>
      </c>
      <c r="G13877" t="s">
        <v>70</v>
      </c>
      <c r="H13877" t="s">
        <v>71</v>
      </c>
      <c r="I13877" t="s">
        <v>31071</v>
      </c>
      <c r="J13877" t="s">
        <v>70</v>
      </c>
      <c r="K13877" t="s">
        <v>72</v>
      </c>
      <c r="L13877" t="s">
        <v>31072</v>
      </c>
      <c r="M13877" t="s">
        <v>70</v>
      </c>
      <c r="N13877" t="s">
        <v>74</v>
      </c>
      <c r="O13877">
        <v>7.4264000000000001</v>
      </c>
      <c r="P13877" t="s">
        <v>70</v>
      </c>
      <c r="Q13877" t="s">
        <v>75</v>
      </c>
      <c r="R13877">
        <v>116.5638</v>
      </c>
    </row>
    <row r="13878" spans="1:18" x14ac:dyDescent="0.2">
      <c r="A13878" s="31">
        <v>42745</v>
      </c>
      <c r="B13878" s="32">
        <v>0.64400462962962968</v>
      </c>
      <c r="C13878" t="s">
        <v>66</v>
      </c>
      <c r="D13878" t="s">
        <v>67</v>
      </c>
      <c r="E13878" t="s">
        <v>9918</v>
      </c>
      <c r="F13878" t="s">
        <v>9472</v>
      </c>
      <c r="G13878" t="s">
        <v>70</v>
      </c>
      <c r="H13878" t="s">
        <v>71</v>
      </c>
      <c r="I13878" t="s">
        <v>31073</v>
      </c>
      <c r="J13878" t="s">
        <v>70</v>
      </c>
      <c r="K13878" t="s">
        <v>72</v>
      </c>
      <c r="L13878" t="s">
        <v>9561</v>
      </c>
      <c r="M13878" t="s">
        <v>70</v>
      </c>
      <c r="N13878" t="s">
        <v>74</v>
      </c>
      <c r="O13878">
        <v>7.4268000000000001</v>
      </c>
      <c r="P13878" t="s">
        <v>70</v>
      </c>
      <c r="Q13878" t="s">
        <v>75</v>
      </c>
      <c r="R13878">
        <v>116.5665</v>
      </c>
    </row>
    <row r="13879" spans="1:18" x14ac:dyDescent="0.2">
      <c r="A13879" s="31">
        <v>42745</v>
      </c>
      <c r="B13879" s="32">
        <v>0.6442592592592592</v>
      </c>
      <c r="C13879" t="s">
        <v>66</v>
      </c>
      <c r="D13879" t="s">
        <v>67</v>
      </c>
      <c r="E13879" t="s">
        <v>9921</v>
      </c>
      <c r="F13879" t="s">
        <v>9472</v>
      </c>
      <c r="G13879" t="s">
        <v>70</v>
      </c>
      <c r="H13879" t="s">
        <v>71</v>
      </c>
      <c r="I13879" t="s">
        <v>31074</v>
      </c>
      <c r="J13879" t="s">
        <v>70</v>
      </c>
      <c r="K13879" t="s">
        <v>72</v>
      </c>
      <c r="L13879" t="s">
        <v>9564</v>
      </c>
      <c r="M13879" t="s">
        <v>70</v>
      </c>
      <c r="N13879" t="s">
        <v>74</v>
      </c>
      <c r="O13879">
        <v>7.4268000000000001</v>
      </c>
      <c r="P13879" t="s">
        <v>70</v>
      </c>
      <c r="Q13879" t="s">
        <v>75</v>
      </c>
      <c r="R13879">
        <v>116.5538</v>
      </c>
    </row>
    <row r="13880" spans="1:18" x14ac:dyDescent="0.2">
      <c r="A13880" s="31">
        <v>42745</v>
      </c>
      <c r="B13880" s="32">
        <v>0.6444212962962963</v>
      </c>
      <c r="C13880" t="s">
        <v>66</v>
      </c>
      <c r="D13880" t="s">
        <v>67</v>
      </c>
      <c r="E13880" t="s">
        <v>9924</v>
      </c>
      <c r="F13880" t="s">
        <v>9472</v>
      </c>
      <c r="G13880" t="s">
        <v>70</v>
      </c>
      <c r="H13880" t="s">
        <v>71</v>
      </c>
      <c r="I13880" t="s">
        <v>31075</v>
      </c>
      <c r="J13880" t="s">
        <v>70</v>
      </c>
      <c r="K13880" t="s">
        <v>72</v>
      </c>
      <c r="L13880" t="s">
        <v>31076</v>
      </c>
      <c r="M13880" t="s">
        <v>70</v>
      </c>
      <c r="N13880" t="s">
        <v>74</v>
      </c>
      <c r="O13880">
        <v>7.4268000000000001</v>
      </c>
      <c r="P13880" t="s">
        <v>70</v>
      </c>
      <c r="Q13880" t="s">
        <v>75</v>
      </c>
      <c r="R13880">
        <v>116.5372</v>
      </c>
    </row>
    <row r="13881" spans="1:18" x14ac:dyDescent="0.2">
      <c r="A13881" s="31">
        <v>42745</v>
      </c>
      <c r="B13881" s="32">
        <v>0.6451041666666667</v>
      </c>
      <c r="C13881" t="s">
        <v>66</v>
      </c>
      <c r="D13881" t="s">
        <v>67</v>
      </c>
      <c r="E13881" t="s">
        <v>9927</v>
      </c>
      <c r="F13881" t="s">
        <v>9472</v>
      </c>
      <c r="G13881" t="s">
        <v>70</v>
      </c>
      <c r="H13881" t="s">
        <v>71</v>
      </c>
      <c r="I13881" t="s">
        <v>31077</v>
      </c>
      <c r="J13881" t="s">
        <v>70</v>
      </c>
      <c r="K13881" t="s">
        <v>72</v>
      </c>
      <c r="L13881" t="s">
        <v>31078</v>
      </c>
      <c r="M13881" t="s">
        <v>70</v>
      </c>
      <c r="N13881" t="s">
        <v>74</v>
      </c>
      <c r="O13881">
        <v>7.4271000000000003</v>
      </c>
      <c r="P13881" t="s">
        <v>70</v>
      </c>
      <c r="Q13881" t="s">
        <v>75</v>
      </c>
      <c r="R13881">
        <v>116.5928</v>
      </c>
    </row>
    <row r="13882" spans="1:18" x14ac:dyDescent="0.2">
      <c r="A13882" s="31">
        <v>42745</v>
      </c>
      <c r="B13882" s="32">
        <v>0.64543981481481483</v>
      </c>
      <c r="C13882" t="s">
        <v>66</v>
      </c>
      <c r="D13882" t="s">
        <v>67</v>
      </c>
      <c r="E13882" t="s">
        <v>9929</v>
      </c>
      <c r="F13882" t="s">
        <v>9472</v>
      </c>
      <c r="G13882" t="s">
        <v>70</v>
      </c>
      <c r="H13882" t="s">
        <v>71</v>
      </c>
      <c r="I13882" t="s">
        <v>31079</v>
      </c>
      <c r="J13882" t="s">
        <v>70</v>
      </c>
      <c r="K13882" t="s">
        <v>72</v>
      </c>
      <c r="L13882" t="s">
        <v>31080</v>
      </c>
      <c r="M13882" t="s">
        <v>70</v>
      </c>
      <c r="N13882" t="s">
        <v>74</v>
      </c>
      <c r="O13882">
        <v>7.4269999999999996</v>
      </c>
      <c r="P13882" t="s">
        <v>70</v>
      </c>
      <c r="Q13882" t="s">
        <v>75</v>
      </c>
      <c r="R13882">
        <v>116.57380000000001</v>
      </c>
    </row>
    <row r="13883" spans="1:18" x14ac:dyDescent="0.2">
      <c r="A13883" s="31">
        <v>42745</v>
      </c>
      <c r="B13883" s="32">
        <v>0.64577546296296295</v>
      </c>
      <c r="C13883" t="s">
        <v>66</v>
      </c>
      <c r="D13883" t="s">
        <v>67</v>
      </c>
      <c r="E13883" t="s">
        <v>9932</v>
      </c>
      <c r="F13883" t="s">
        <v>9472</v>
      </c>
      <c r="G13883" t="s">
        <v>70</v>
      </c>
      <c r="H13883" t="s">
        <v>71</v>
      </c>
      <c r="I13883" t="s">
        <v>31081</v>
      </c>
      <c r="J13883" t="s">
        <v>70</v>
      </c>
      <c r="K13883" t="s">
        <v>72</v>
      </c>
      <c r="L13883" t="s">
        <v>31082</v>
      </c>
      <c r="M13883" t="s">
        <v>70</v>
      </c>
      <c r="N13883" t="s">
        <v>74</v>
      </c>
      <c r="O13883">
        <v>7.4271000000000003</v>
      </c>
      <c r="P13883" t="s">
        <v>70</v>
      </c>
      <c r="Q13883" t="s">
        <v>75</v>
      </c>
      <c r="R13883">
        <v>116.5795</v>
      </c>
    </row>
    <row r="13884" spans="1:18" x14ac:dyDescent="0.2">
      <c r="A13884" s="31">
        <v>42745</v>
      </c>
      <c r="B13884" s="32">
        <v>0.64603009259259259</v>
      </c>
      <c r="C13884" t="s">
        <v>66</v>
      </c>
      <c r="D13884" t="s">
        <v>67</v>
      </c>
      <c r="E13884" t="s">
        <v>9935</v>
      </c>
      <c r="F13884" t="s">
        <v>9472</v>
      </c>
      <c r="G13884" t="s">
        <v>70</v>
      </c>
      <c r="H13884" t="s">
        <v>71</v>
      </c>
      <c r="I13884" t="s">
        <v>4817</v>
      </c>
      <c r="J13884" t="s">
        <v>70</v>
      </c>
      <c r="K13884" t="s">
        <v>72</v>
      </c>
      <c r="L13884" t="s">
        <v>31083</v>
      </c>
      <c r="M13884" t="s">
        <v>70</v>
      </c>
      <c r="N13884" t="s">
        <v>74</v>
      </c>
      <c r="O13884">
        <v>7.4269999999999996</v>
      </c>
      <c r="P13884" t="s">
        <v>70</v>
      </c>
      <c r="Q13884" t="s">
        <v>75</v>
      </c>
      <c r="R13884">
        <v>116.6044</v>
      </c>
    </row>
    <row r="13885" spans="1:18" x14ac:dyDescent="0.2">
      <c r="A13885" s="31">
        <v>42745</v>
      </c>
      <c r="B13885" s="32">
        <v>0.64621527777777776</v>
      </c>
      <c r="C13885" t="s">
        <v>66</v>
      </c>
      <c r="D13885" t="s">
        <v>67</v>
      </c>
      <c r="E13885" t="s">
        <v>9938</v>
      </c>
      <c r="F13885" t="s">
        <v>9472</v>
      </c>
      <c r="G13885" t="s">
        <v>70</v>
      </c>
      <c r="H13885" t="s">
        <v>71</v>
      </c>
      <c r="I13885" t="s">
        <v>31084</v>
      </c>
      <c r="J13885" t="s">
        <v>70</v>
      </c>
      <c r="K13885" t="s">
        <v>72</v>
      </c>
      <c r="L13885" t="s">
        <v>31085</v>
      </c>
      <c r="M13885" t="s">
        <v>70</v>
      </c>
      <c r="N13885" t="s">
        <v>74</v>
      </c>
      <c r="O13885">
        <v>7.4268999999999998</v>
      </c>
      <c r="P13885" t="s">
        <v>70</v>
      </c>
      <c r="Q13885" t="s">
        <v>75</v>
      </c>
      <c r="R13885">
        <v>116.5926</v>
      </c>
    </row>
    <row r="13886" spans="1:18" x14ac:dyDescent="0.2">
      <c r="A13886" s="31">
        <v>42745</v>
      </c>
      <c r="B13886" s="32">
        <v>0.64649305555555558</v>
      </c>
      <c r="C13886" t="s">
        <v>66</v>
      </c>
      <c r="D13886" t="s">
        <v>67</v>
      </c>
      <c r="E13886" t="s">
        <v>9941</v>
      </c>
      <c r="F13886" t="s">
        <v>9472</v>
      </c>
      <c r="G13886" t="s">
        <v>70</v>
      </c>
      <c r="H13886" t="s">
        <v>71</v>
      </c>
      <c r="I13886" t="s">
        <v>10507</v>
      </c>
      <c r="J13886" t="s">
        <v>70</v>
      </c>
      <c r="K13886" t="s">
        <v>72</v>
      </c>
      <c r="L13886" t="s">
        <v>31086</v>
      </c>
      <c r="M13886" t="s">
        <v>70</v>
      </c>
      <c r="N13886" t="s">
        <v>74</v>
      </c>
      <c r="O13886">
        <v>7.4269999999999996</v>
      </c>
      <c r="P13886" t="s">
        <v>70</v>
      </c>
      <c r="Q13886" t="s">
        <v>75</v>
      </c>
      <c r="R13886">
        <v>116.5955</v>
      </c>
    </row>
    <row r="13887" spans="1:18" x14ac:dyDescent="0.2">
      <c r="A13887" s="31">
        <v>42745</v>
      </c>
      <c r="B13887" s="32">
        <v>0.64682870370370371</v>
      </c>
      <c r="C13887" t="s">
        <v>66</v>
      </c>
      <c r="D13887" t="s">
        <v>67</v>
      </c>
      <c r="E13887" t="s">
        <v>9944</v>
      </c>
      <c r="F13887" t="s">
        <v>9472</v>
      </c>
      <c r="G13887" t="s">
        <v>70</v>
      </c>
      <c r="H13887" t="s">
        <v>71</v>
      </c>
      <c r="I13887" t="s">
        <v>31087</v>
      </c>
      <c r="J13887" t="s">
        <v>70</v>
      </c>
      <c r="K13887" t="s">
        <v>72</v>
      </c>
      <c r="L13887" t="s">
        <v>31088</v>
      </c>
      <c r="M13887" t="s">
        <v>70</v>
      </c>
      <c r="N13887" t="s">
        <v>74</v>
      </c>
      <c r="O13887">
        <v>7.4269999999999996</v>
      </c>
      <c r="P13887" t="s">
        <v>70</v>
      </c>
      <c r="Q13887" t="s">
        <v>75</v>
      </c>
      <c r="R13887">
        <v>116.58580000000001</v>
      </c>
    </row>
    <row r="13888" spans="1:18" x14ac:dyDescent="0.2">
      <c r="A13888" s="31">
        <v>42745</v>
      </c>
      <c r="B13888" s="32">
        <v>0.64704861111111112</v>
      </c>
      <c r="C13888" t="s">
        <v>66</v>
      </c>
      <c r="D13888" t="s">
        <v>67</v>
      </c>
      <c r="E13888" t="s">
        <v>9947</v>
      </c>
      <c r="F13888" t="s">
        <v>9472</v>
      </c>
      <c r="G13888" t="s">
        <v>70</v>
      </c>
      <c r="H13888" t="s">
        <v>71</v>
      </c>
      <c r="I13888" t="s">
        <v>10513</v>
      </c>
      <c r="J13888" t="s">
        <v>70</v>
      </c>
      <c r="K13888" t="s">
        <v>72</v>
      </c>
      <c r="L13888" t="s">
        <v>31089</v>
      </c>
      <c r="M13888" t="s">
        <v>70</v>
      </c>
      <c r="N13888" t="s">
        <v>74</v>
      </c>
      <c r="O13888">
        <v>7.4268000000000001</v>
      </c>
      <c r="P13888" t="s">
        <v>70</v>
      </c>
      <c r="Q13888" t="s">
        <v>75</v>
      </c>
      <c r="R13888">
        <v>116.58</v>
      </c>
    </row>
    <row r="13889" spans="1:18" x14ac:dyDescent="0.2">
      <c r="A13889" s="31">
        <v>42745</v>
      </c>
      <c r="B13889" s="32">
        <v>0.64732638888888883</v>
      </c>
      <c r="C13889" t="s">
        <v>66</v>
      </c>
      <c r="D13889" t="s">
        <v>67</v>
      </c>
      <c r="E13889" t="s">
        <v>9950</v>
      </c>
      <c r="F13889" t="s">
        <v>9472</v>
      </c>
      <c r="G13889" t="s">
        <v>70</v>
      </c>
      <c r="H13889" t="s">
        <v>71</v>
      </c>
      <c r="I13889" t="s">
        <v>31090</v>
      </c>
      <c r="J13889" t="s">
        <v>70</v>
      </c>
      <c r="K13889" t="s">
        <v>72</v>
      </c>
      <c r="L13889" t="s">
        <v>22119</v>
      </c>
      <c r="M13889" t="s">
        <v>70</v>
      </c>
      <c r="N13889" t="s">
        <v>74</v>
      </c>
      <c r="O13889">
        <v>7.4268000000000001</v>
      </c>
      <c r="P13889" t="s">
        <v>70</v>
      </c>
      <c r="Q13889" t="s">
        <v>75</v>
      </c>
      <c r="R13889">
        <v>116.5744</v>
      </c>
    </row>
    <row r="13890" spans="1:18" x14ac:dyDescent="0.2">
      <c r="A13890" s="31">
        <v>42745</v>
      </c>
      <c r="B13890" s="32">
        <v>0.64754629629629623</v>
      </c>
      <c r="C13890" t="s">
        <v>66</v>
      </c>
      <c r="D13890" t="s">
        <v>67</v>
      </c>
      <c r="E13890" t="s">
        <v>9952</v>
      </c>
      <c r="F13890" t="s">
        <v>9472</v>
      </c>
      <c r="G13890" t="s">
        <v>70</v>
      </c>
      <c r="H13890" t="s">
        <v>71</v>
      </c>
      <c r="I13890" t="s">
        <v>31091</v>
      </c>
      <c r="J13890" t="s">
        <v>70</v>
      </c>
      <c r="K13890" t="s">
        <v>72</v>
      </c>
      <c r="L13890" t="s">
        <v>31092</v>
      </c>
      <c r="M13890" t="s">
        <v>70</v>
      </c>
      <c r="N13890" t="s">
        <v>74</v>
      </c>
      <c r="O13890">
        <v>7.4268000000000001</v>
      </c>
      <c r="P13890" t="s">
        <v>70</v>
      </c>
      <c r="Q13890" t="s">
        <v>75</v>
      </c>
      <c r="R13890">
        <v>116.5616</v>
      </c>
    </row>
    <row r="13891" spans="1:18" x14ac:dyDescent="0.2">
      <c r="A13891" s="31">
        <v>42745</v>
      </c>
      <c r="B13891" s="32">
        <v>0.64790509259259255</v>
      </c>
      <c r="C13891" t="s">
        <v>66</v>
      </c>
      <c r="D13891" t="s">
        <v>67</v>
      </c>
      <c r="E13891" t="s">
        <v>9955</v>
      </c>
      <c r="F13891" t="s">
        <v>9472</v>
      </c>
      <c r="G13891" t="s">
        <v>70</v>
      </c>
      <c r="H13891" t="s">
        <v>71</v>
      </c>
      <c r="I13891" t="s">
        <v>31093</v>
      </c>
      <c r="J13891" t="s">
        <v>70</v>
      </c>
      <c r="K13891" t="s">
        <v>72</v>
      </c>
      <c r="L13891" t="s">
        <v>22123</v>
      </c>
      <c r="M13891" t="s">
        <v>70</v>
      </c>
      <c r="N13891" t="s">
        <v>74</v>
      </c>
      <c r="O13891">
        <v>7.4265999999999996</v>
      </c>
      <c r="P13891" t="s">
        <v>70</v>
      </c>
      <c r="Q13891" t="s">
        <v>75</v>
      </c>
      <c r="R13891">
        <v>116.55159999999999</v>
      </c>
    </row>
    <row r="13892" spans="1:18" x14ac:dyDescent="0.2">
      <c r="A13892" s="31">
        <v>42745</v>
      </c>
      <c r="B13892" s="32">
        <v>0.64824074074074078</v>
      </c>
      <c r="C13892" t="s">
        <v>66</v>
      </c>
      <c r="D13892" t="s">
        <v>67</v>
      </c>
      <c r="E13892" t="s">
        <v>9958</v>
      </c>
      <c r="F13892" t="s">
        <v>9472</v>
      </c>
      <c r="G13892" t="s">
        <v>70</v>
      </c>
      <c r="H13892" t="s">
        <v>71</v>
      </c>
      <c r="I13892" t="s">
        <v>31094</v>
      </c>
      <c r="J13892" t="s">
        <v>70</v>
      </c>
      <c r="K13892" t="s">
        <v>72</v>
      </c>
      <c r="L13892" t="s">
        <v>31095</v>
      </c>
      <c r="M13892" t="s">
        <v>70</v>
      </c>
      <c r="N13892" t="s">
        <v>74</v>
      </c>
      <c r="O13892">
        <v>7.4267000000000003</v>
      </c>
      <c r="P13892" t="s">
        <v>70</v>
      </c>
      <c r="Q13892" t="s">
        <v>75</v>
      </c>
      <c r="R13892">
        <v>116.5491</v>
      </c>
    </row>
    <row r="13893" spans="1:18" x14ac:dyDescent="0.2">
      <c r="A13893" s="31">
        <v>42745</v>
      </c>
      <c r="B13893" s="32">
        <v>0.64858796296296295</v>
      </c>
      <c r="C13893" t="s">
        <v>66</v>
      </c>
      <c r="D13893" t="s">
        <v>67</v>
      </c>
      <c r="E13893" t="s">
        <v>9961</v>
      </c>
      <c r="F13893" t="s">
        <v>9472</v>
      </c>
      <c r="G13893" t="s">
        <v>70</v>
      </c>
      <c r="H13893" t="s">
        <v>71</v>
      </c>
      <c r="I13893" t="s">
        <v>31096</v>
      </c>
      <c r="J13893" t="s">
        <v>70</v>
      </c>
      <c r="K13893" t="s">
        <v>72</v>
      </c>
      <c r="L13893" t="s">
        <v>31097</v>
      </c>
      <c r="M13893" t="s">
        <v>70</v>
      </c>
      <c r="N13893" t="s">
        <v>74</v>
      </c>
      <c r="O13893">
        <v>7.4268000000000001</v>
      </c>
      <c r="P13893" t="s">
        <v>70</v>
      </c>
      <c r="Q13893" t="s">
        <v>75</v>
      </c>
      <c r="R13893">
        <v>116.5453</v>
      </c>
    </row>
    <row r="13894" spans="1:18" x14ac:dyDescent="0.2">
      <c r="A13894" s="31">
        <v>42745</v>
      </c>
      <c r="B13894" s="32">
        <v>0.64877314814814813</v>
      </c>
      <c r="C13894" t="s">
        <v>66</v>
      </c>
      <c r="D13894" t="s">
        <v>67</v>
      </c>
      <c r="E13894" t="s">
        <v>9964</v>
      </c>
      <c r="F13894" t="s">
        <v>9472</v>
      </c>
      <c r="G13894" t="s">
        <v>70</v>
      </c>
      <c r="H13894" t="s">
        <v>71</v>
      </c>
      <c r="I13894" t="s">
        <v>31098</v>
      </c>
      <c r="J13894" t="s">
        <v>70</v>
      </c>
      <c r="K13894" t="s">
        <v>72</v>
      </c>
      <c r="L13894" t="s">
        <v>31099</v>
      </c>
      <c r="M13894" t="s">
        <v>70</v>
      </c>
      <c r="N13894" t="s">
        <v>74</v>
      </c>
      <c r="O13894">
        <v>7.4267000000000003</v>
      </c>
      <c r="P13894" t="s">
        <v>70</v>
      </c>
      <c r="Q13894" t="s">
        <v>75</v>
      </c>
      <c r="R13894">
        <v>116.535</v>
      </c>
    </row>
    <row r="13895" spans="1:18" x14ac:dyDescent="0.2">
      <c r="A13895" s="31">
        <v>42745</v>
      </c>
      <c r="B13895" s="32">
        <v>0.64934027777777781</v>
      </c>
      <c r="C13895" t="s">
        <v>66</v>
      </c>
      <c r="D13895" t="s">
        <v>67</v>
      </c>
      <c r="E13895" t="s">
        <v>9966</v>
      </c>
      <c r="F13895" t="s">
        <v>9472</v>
      </c>
      <c r="G13895" t="s">
        <v>70</v>
      </c>
      <c r="H13895" t="s">
        <v>71</v>
      </c>
      <c r="I13895" t="s">
        <v>31100</v>
      </c>
      <c r="J13895" t="s">
        <v>70</v>
      </c>
      <c r="K13895" t="s">
        <v>72</v>
      </c>
      <c r="L13895" t="s">
        <v>31101</v>
      </c>
      <c r="M13895" t="s">
        <v>70</v>
      </c>
      <c r="N13895" t="s">
        <v>74</v>
      </c>
      <c r="O13895">
        <v>7.4268000000000001</v>
      </c>
      <c r="P13895" t="s">
        <v>70</v>
      </c>
      <c r="Q13895" t="s">
        <v>75</v>
      </c>
      <c r="R13895">
        <v>116.52679999999999</v>
      </c>
    </row>
    <row r="13896" spans="1:18" x14ac:dyDescent="0.2">
      <c r="A13896" s="31">
        <v>42745</v>
      </c>
      <c r="B13896" s="32">
        <v>0.64962962962962967</v>
      </c>
      <c r="C13896" t="s">
        <v>66</v>
      </c>
      <c r="D13896" t="s">
        <v>67</v>
      </c>
      <c r="E13896" t="s">
        <v>9969</v>
      </c>
      <c r="F13896" t="s">
        <v>9472</v>
      </c>
      <c r="G13896" t="s">
        <v>70</v>
      </c>
      <c r="H13896" t="s">
        <v>71</v>
      </c>
      <c r="I13896" t="s">
        <v>31102</v>
      </c>
      <c r="J13896" t="s">
        <v>70</v>
      </c>
      <c r="K13896" t="s">
        <v>72</v>
      </c>
      <c r="L13896" t="s">
        <v>31103</v>
      </c>
      <c r="M13896" t="s">
        <v>70</v>
      </c>
      <c r="N13896" t="s">
        <v>74</v>
      </c>
      <c r="O13896">
        <v>7.4265999999999996</v>
      </c>
      <c r="P13896" t="s">
        <v>70</v>
      </c>
      <c r="Q13896" t="s">
        <v>75</v>
      </c>
      <c r="R13896">
        <v>116.51739999999999</v>
      </c>
    </row>
    <row r="13897" spans="1:18" x14ac:dyDescent="0.2">
      <c r="A13897" s="31">
        <v>42745</v>
      </c>
      <c r="B13897" s="32">
        <v>0.6500231481481481</v>
      </c>
      <c r="C13897" t="s">
        <v>66</v>
      </c>
      <c r="D13897" t="s">
        <v>67</v>
      </c>
      <c r="E13897" t="s">
        <v>9972</v>
      </c>
      <c r="F13897" t="s">
        <v>9472</v>
      </c>
      <c r="G13897" t="s">
        <v>70</v>
      </c>
      <c r="H13897" t="s">
        <v>71</v>
      </c>
      <c r="I13897" t="s">
        <v>31104</v>
      </c>
      <c r="J13897" t="s">
        <v>70</v>
      </c>
      <c r="K13897" t="s">
        <v>72</v>
      </c>
      <c r="L13897" t="s">
        <v>22135</v>
      </c>
      <c r="M13897" t="s">
        <v>70</v>
      </c>
      <c r="N13897" t="s">
        <v>74</v>
      </c>
      <c r="O13897">
        <v>7.4268000000000001</v>
      </c>
      <c r="P13897" t="s">
        <v>70</v>
      </c>
      <c r="Q13897" t="s">
        <v>75</v>
      </c>
      <c r="R13897">
        <v>116.5172</v>
      </c>
    </row>
    <row r="13898" spans="1:18" x14ac:dyDescent="0.2">
      <c r="A13898" s="31">
        <v>42745</v>
      </c>
      <c r="B13898" s="32">
        <v>0.65031249999999996</v>
      </c>
      <c r="C13898" t="s">
        <v>66</v>
      </c>
      <c r="D13898" t="s">
        <v>67</v>
      </c>
      <c r="E13898" t="s">
        <v>9975</v>
      </c>
      <c r="F13898" t="s">
        <v>9472</v>
      </c>
      <c r="G13898" t="s">
        <v>70</v>
      </c>
      <c r="H13898" t="s">
        <v>71</v>
      </c>
      <c r="I13898" t="s">
        <v>31105</v>
      </c>
      <c r="J13898" t="s">
        <v>70</v>
      </c>
      <c r="K13898" t="s">
        <v>72</v>
      </c>
      <c r="L13898" t="s">
        <v>31106</v>
      </c>
      <c r="M13898" t="s">
        <v>70</v>
      </c>
      <c r="N13898" t="s">
        <v>74</v>
      </c>
      <c r="O13898">
        <v>7.4264999999999999</v>
      </c>
      <c r="P13898" t="s">
        <v>70</v>
      </c>
      <c r="Q13898" t="s">
        <v>75</v>
      </c>
      <c r="R13898">
        <v>116.5095</v>
      </c>
    </row>
    <row r="13899" spans="1:18" x14ac:dyDescent="0.2">
      <c r="A13899" s="31">
        <v>42745</v>
      </c>
      <c r="B13899" s="32">
        <v>0.65057870370370374</v>
      </c>
      <c r="C13899" t="s">
        <v>66</v>
      </c>
      <c r="D13899" t="s">
        <v>67</v>
      </c>
      <c r="E13899" t="s">
        <v>9978</v>
      </c>
      <c r="F13899" t="s">
        <v>9979</v>
      </c>
      <c r="G13899" t="s">
        <v>70</v>
      </c>
      <c r="H13899" t="s">
        <v>71</v>
      </c>
      <c r="I13899" t="s">
        <v>31107</v>
      </c>
      <c r="J13899" t="s">
        <v>70</v>
      </c>
      <c r="K13899" t="s">
        <v>72</v>
      </c>
      <c r="L13899" t="s">
        <v>31108</v>
      </c>
      <c r="M13899" t="s">
        <v>70</v>
      </c>
      <c r="N13899" t="s">
        <v>74</v>
      </c>
      <c r="O13899">
        <v>7.4264999999999999</v>
      </c>
      <c r="P13899" t="s">
        <v>70</v>
      </c>
      <c r="Q13899" t="s">
        <v>75</v>
      </c>
      <c r="R13899">
        <v>116.5419</v>
      </c>
    </row>
    <row r="13900" spans="1:18" x14ac:dyDescent="0.2">
      <c r="A13900" s="31">
        <v>42745</v>
      </c>
      <c r="B13900" s="32">
        <v>0.65079861111111115</v>
      </c>
      <c r="C13900" t="s">
        <v>66</v>
      </c>
      <c r="D13900" t="s">
        <v>67</v>
      </c>
      <c r="E13900" t="s">
        <v>9982</v>
      </c>
      <c r="F13900" t="s">
        <v>9979</v>
      </c>
      <c r="G13900" t="s">
        <v>70</v>
      </c>
      <c r="H13900" t="s">
        <v>71</v>
      </c>
      <c r="I13900" t="s">
        <v>31109</v>
      </c>
      <c r="J13900" t="s">
        <v>70</v>
      </c>
      <c r="K13900" t="s">
        <v>72</v>
      </c>
      <c r="L13900" t="s">
        <v>31110</v>
      </c>
      <c r="M13900" t="s">
        <v>70</v>
      </c>
      <c r="N13900" t="s">
        <v>74</v>
      </c>
      <c r="O13900">
        <v>7.4264999999999999</v>
      </c>
      <c r="P13900" t="s">
        <v>70</v>
      </c>
      <c r="Q13900" t="s">
        <v>75</v>
      </c>
      <c r="R13900">
        <v>116.53189999999999</v>
      </c>
    </row>
    <row r="13901" spans="1:18" x14ac:dyDescent="0.2">
      <c r="A13901" s="31">
        <v>42745</v>
      </c>
      <c r="B13901" s="32">
        <v>0.65103009259259259</v>
      </c>
      <c r="C13901" t="s">
        <v>66</v>
      </c>
      <c r="D13901" t="s">
        <v>67</v>
      </c>
      <c r="E13901" t="s">
        <v>9985</v>
      </c>
      <c r="F13901" t="s">
        <v>9979</v>
      </c>
      <c r="G13901" t="s">
        <v>70</v>
      </c>
      <c r="H13901" t="s">
        <v>71</v>
      </c>
      <c r="I13901" t="s">
        <v>31111</v>
      </c>
      <c r="J13901" t="s">
        <v>70</v>
      </c>
      <c r="K13901" t="s">
        <v>72</v>
      </c>
      <c r="L13901" t="s">
        <v>31112</v>
      </c>
      <c r="M13901" t="s">
        <v>70</v>
      </c>
      <c r="N13901" t="s">
        <v>74</v>
      </c>
      <c r="O13901">
        <v>7.4261999999999997</v>
      </c>
      <c r="P13901" t="s">
        <v>70</v>
      </c>
      <c r="Q13901" t="s">
        <v>75</v>
      </c>
      <c r="R13901">
        <v>116.5274</v>
      </c>
    </row>
    <row r="13902" spans="1:18" x14ac:dyDescent="0.2">
      <c r="A13902" s="31">
        <v>42745</v>
      </c>
      <c r="B13902" s="32">
        <v>0.65131944444444445</v>
      </c>
      <c r="C13902" t="s">
        <v>66</v>
      </c>
      <c r="D13902" t="s">
        <v>67</v>
      </c>
      <c r="E13902" t="s">
        <v>9988</v>
      </c>
      <c r="F13902" t="s">
        <v>9979</v>
      </c>
      <c r="G13902" t="s">
        <v>70</v>
      </c>
      <c r="H13902" t="s">
        <v>71</v>
      </c>
      <c r="I13902" t="s">
        <v>31113</v>
      </c>
      <c r="J13902" t="s">
        <v>70</v>
      </c>
      <c r="K13902" t="s">
        <v>72</v>
      </c>
      <c r="L13902" t="s">
        <v>31114</v>
      </c>
      <c r="M13902" t="s">
        <v>70</v>
      </c>
      <c r="N13902" t="s">
        <v>74</v>
      </c>
      <c r="O13902">
        <v>7.4261999999999997</v>
      </c>
      <c r="P13902" t="s">
        <v>70</v>
      </c>
      <c r="Q13902" t="s">
        <v>75</v>
      </c>
      <c r="R13902">
        <v>116.5141</v>
      </c>
    </row>
    <row r="13903" spans="1:18" x14ac:dyDescent="0.2">
      <c r="A13903" s="31">
        <v>42745</v>
      </c>
      <c r="B13903" s="32">
        <v>0.65150462962962963</v>
      </c>
      <c r="C13903" t="s">
        <v>66</v>
      </c>
      <c r="D13903" t="s">
        <v>67</v>
      </c>
      <c r="E13903" t="s">
        <v>9991</v>
      </c>
      <c r="F13903" t="s">
        <v>9979</v>
      </c>
      <c r="G13903" t="s">
        <v>70</v>
      </c>
      <c r="H13903" t="s">
        <v>71</v>
      </c>
      <c r="I13903" t="s">
        <v>31115</v>
      </c>
      <c r="J13903" t="s">
        <v>70</v>
      </c>
      <c r="K13903" t="s">
        <v>72</v>
      </c>
      <c r="L13903" t="s">
        <v>31116</v>
      </c>
      <c r="M13903" t="s">
        <v>70</v>
      </c>
      <c r="N13903" t="s">
        <v>74</v>
      </c>
      <c r="O13903">
        <v>7.4263000000000003</v>
      </c>
      <c r="P13903" t="s">
        <v>70</v>
      </c>
      <c r="Q13903" t="s">
        <v>75</v>
      </c>
      <c r="R13903">
        <v>116.5111</v>
      </c>
    </row>
    <row r="13904" spans="1:18" x14ac:dyDescent="0.2">
      <c r="A13904" s="31">
        <v>42745</v>
      </c>
      <c r="B13904" s="32">
        <v>0.65172453703703703</v>
      </c>
      <c r="C13904" t="s">
        <v>66</v>
      </c>
      <c r="D13904" t="s">
        <v>67</v>
      </c>
      <c r="E13904" t="s">
        <v>9993</v>
      </c>
      <c r="F13904" t="s">
        <v>9979</v>
      </c>
      <c r="G13904" t="s">
        <v>70</v>
      </c>
      <c r="H13904" t="s">
        <v>71</v>
      </c>
      <c r="I13904" t="s">
        <v>31117</v>
      </c>
      <c r="J13904" t="s">
        <v>70</v>
      </c>
      <c r="K13904" t="s">
        <v>72</v>
      </c>
      <c r="L13904" t="s">
        <v>31118</v>
      </c>
      <c r="M13904" t="s">
        <v>70</v>
      </c>
      <c r="N13904" t="s">
        <v>74</v>
      </c>
      <c r="O13904">
        <v>7.4264000000000001</v>
      </c>
      <c r="P13904" t="s">
        <v>70</v>
      </c>
      <c r="Q13904" t="s">
        <v>75</v>
      </c>
      <c r="R13904">
        <v>116.5123</v>
      </c>
    </row>
    <row r="13905" spans="1:18" x14ac:dyDescent="0.2">
      <c r="A13905" s="31">
        <v>42745</v>
      </c>
      <c r="B13905" s="32">
        <v>0.6522337962962963</v>
      </c>
      <c r="C13905" t="s">
        <v>66</v>
      </c>
      <c r="D13905" t="s">
        <v>67</v>
      </c>
      <c r="E13905" t="s">
        <v>9996</v>
      </c>
      <c r="F13905" t="s">
        <v>9979</v>
      </c>
      <c r="G13905" t="s">
        <v>70</v>
      </c>
      <c r="H13905" t="s">
        <v>71</v>
      </c>
      <c r="I13905" t="s">
        <v>10571</v>
      </c>
      <c r="J13905" t="s">
        <v>70</v>
      </c>
      <c r="K13905" t="s">
        <v>72</v>
      </c>
      <c r="L13905" t="s">
        <v>31119</v>
      </c>
      <c r="M13905" t="s">
        <v>70</v>
      </c>
      <c r="N13905" t="s">
        <v>74</v>
      </c>
      <c r="O13905">
        <v>7.4264999999999999</v>
      </c>
      <c r="P13905" t="s">
        <v>70</v>
      </c>
      <c r="Q13905" t="s">
        <v>75</v>
      </c>
      <c r="R13905">
        <v>116.5168</v>
      </c>
    </row>
    <row r="13906" spans="1:18" x14ac:dyDescent="0.2">
      <c r="A13906" s="31">
        <v>42745</v>
      </c>
      <c r="B13906" s="32">
        <v>0.6523958333333334</v>
      </c>
      <c r="C13906" t="s">
        <v>66</v>
      </c>
      <c r="D13906" t="s">
        <v>67</v>
      </c>
      <c r="E13906" t="s">
        <v>9999</v>
      </c>
      <c r="F13906" t="s">
        <v>9979</v>
      </c>
      <c r="G13906" t="s">
        <v>70</v>
      </c>
      <c r="H13906" t="s">
        <v>71</v>
      </c>
      <c r="I13906" t="s">
        <v>31120</v>
      </c>
      <c r="J13906" t="s">
        <v>70</v>
      </c>
      <c r="K13906" t="s">
        <v>72</v>
      </c>
      <c r="L13906" t="s">
        <v>31121</v>
      </c>
      <c r="M13906" t="s">
        <v>70</v>
      </c>
      <c r="N13906" t="s">
        <v>74</v>
      </c>
      <c r="O13906">
        <v>7.4264999999999999</v>
      </c>
      <c r="P13906" t="s">
        <v>70</v>
      </c>
      <c r="Q13906" t="s">
        <v>75</v>
      </c>
      <c r="R13906">
        <v>116.50579999999999</v>
      </c>
    </row>
    <row r="13907" spans="1:18" x14ac:dyDescent="0.2">
      <c r="A13907" s="31">
        <v>42745</v>
      </c>
      <c r="B13907" s="32">
        <v>0.65256944444444442</v>
      </c>
      <c r="C13907" t="s">
        <v>66</v>
      </c>
      <c r="D13907" t="s">
        <v>67</v>
      </c>
      <c r="E13907" t="s">
        <v>10002</v>
      </c>
      <c r="F13907" t="s">
        <v>9979</v>
      </c>
      <c r="G13907" t="s">
        <v>70</v>
      </c>
      <c r="H13907" t="s">
        <v>71</v>
      </c>
      <c r="I13907" t="s">
        <v>31122</v>
      </c>
      <c r="J13907" t="s">
        <v>70</v>
      </c>
      <c r="K13907" t="s">
        <v>72</v>
      </c>
      <c r="L13907" t="s">
        <v>18903</v>
      </c>
      <c r="M13907" t="s">
        <v>70</v>
      </c>
      <c r="N13907" t="s">
        <v>74</v>
      </c>
      <c r="O13907">
        <v>7.4264999999999999</v>
      </c>
      <c r="P13907" t="s">
        <v>70</v>
      </c>
      <c r="Q13907" t="s">
        <v>75</v>
      </c>
      <c r="R13907">
        <v>116.50409999999999</v>
      </c>
    </row>
    <row r="13908" spans="1:18" x14ac:dyDescent="0.2">
      <c r="A13908" s="31">
        <v>42745</v>
      </c>
      <c r="B13908" s="32">
        <v>0.65287037037037032</v>
      </c>
      <c r="C13908" t="s">
        <v>66</v>
      </c>
      <c r="D13908" t="s">
        <v>67</v>
      </c>
      <c r="E13908" t="s">
        <v>10005</v>
      </c>
      <c r="F13908" t="s">
        <v>9979</v>
      </c>
      <c r="G13908" t="s">
        <v>70</v>
      </c>
      <c r="H13908" t="s">
        <v>71</v>
      </c>
      <c r="I13908" t="s">
        <v>31123</v>
      </c>
      <c r="J13908" t="s">
        <v>70</v>
      </c>
      <c r="K13908" t="s">
        <v>72</v>
      </c>
      <c r="L13908" t="s">
        <v>22160</v>
      </c>
      <c r="M13908" t="s">
        <v>70</v>
      </c>
      <c r="N13908" t="s">
        <v>74</v>
      </c>
      <c r="O13908">
        <v>7.4265999999999996</v>
      </c>
      <c r="P13908" t="s">
        <v>70</v>
      </c>
      <c r="Q13908" t="s">
        <v>75</v>
      </c>
      <c r="R13908">
        <v>116.4978</v>
      </c>
    </row>
    <row r="13909" spans="1:18" x14ac:dyDescent="0.2">
      <c r="A13909" s="31">
        <v>42745</v>
      </c>
      <c r="B13909" s="32">
        <v>0.65313657407407411</v>
      </c>
      <c r="C13909" t="s">
        <v>66</v>
      </c>
      <c r="D13909" t="s">
        <v>67</v>
      </c>
      <c r="E13909" t="s">
        <v>10008</v>
      </c>
      <c r="F13909" t="s">
        <v>9979</v>
      </c>
      <c r="G13909" t="s">
        <v>70</v>
      </c>
      <c r="H13909" t="s">
        <v>71</v>
      </c>
      <c r="I13909" t="s">
        <v>31124</v>
      </c>
      <c r="J13909" t="s">
        <v>70</v>
      </c>
      <c r="K13909" t="s">
        <v>72</v>
      </c>
      <c r="L13909" t="s">
        <v>31125</v>
      </c>
      <c r="M13909" t="s">
        <v>70</v>
      </c>
      <c r="N13909" t="s">
        <v>74</v>
      </c>
      <c r="O13909">
        <v>7.4264999999999999</v>
      </c>
      <c r="P13909" t="s">
        <v>70</v>
      </c>
      <c r="Q13909" t="s">
        <v>75</v>
      </c>
      <c r="R13909">
        <v>116.48439999999999</v>
      </c>
    </row>
    <row r="13910" spans="1:18" x14ac:dyDescent="0.2">
      <c r="A13910" s="31">
        <v>42745</v>
      </c>
      <c r="B13910" s="32">
        <v>0.65327546296296302</v>
      </c>
      <c r="C13910" t="s">
        <v>66</v>
      </c>
      <c r="D13910" t="s">
        <v>67</v>
      </c>
      <c r="E13910" t="s">
        <v>10011</v>
      </c>
      <c r="F13910" t="s">
        <v>9979</v>
      </c>
      <c r="G13910" t="s">
        <v>70</v>
      </c>
      <c r="H13910" t="s">
        <v>71</v>
      </c>
      <c r="I13910" t="s">
        <v>31126</v>
      </c>
      <c r="J13910" t="s">
        <v>70</v>
      </c>
      <c r="K13910" t="s">
        <v>72</v>
      </c>
      <c r="L13910" t="s">
        <v>6262</v>
      </c>
      <c r="M13910" t="s">
        <v>70</v>
      </c>
      <c r="N13910" t="s">
        <v>74</v>
      </c>
      <c r="O13910">
        <v>7.4264000000000001</v>
      </c>
      <c r="P13910" t="s">
        <v>70</v>
      </c>
      <c r="Q13910" t="s">
        <v>75</v>
      </c>
      <c r="R13910">
        <v>116.4701</v>
      </c>
    </row>
    <row r="13911" spans="1:18" x14ac:dyDescent="0.2">
      <c r="A13911" s="31">
        <v>42745</v>
      </c>
      <c r="B13911" s="32">
        <v>0.65361111111111114</v>
      </c>
      <c r="C13911" t="s">
        <v>66</v>
      </c>
      <c r="D13911" t="s">
        <v>67</v>
      </c>
      <c r="E13911" t="s">
        <v>10014</v>
      </c>
      <c r="F13911" t="s">
        <v>9979</v>
      </c>
      <c r="G13911" t="s">
        <v>70</v>
      </c>
      <c r="H13911" t="s">
        <v>71</v>
      </c>
      <c r="I13911" t="s">
        <v>31127</v>
      </c>
      <c r="J13911" t="s">
        <v>70</v>
      </c>
      <c r="K13911" t="s">
        <v>72</v>
      </c>
      <c r="L13911" t="s">
        <v>31128</v>
      </c>
      <c r="M13911" t="s">
        <v>70</v>
      </c>
      <c r="N13911" t="s">
        <v>74</v>
      </c>
      <c r="O13911">
        <v>7.4264999999999999</v>
      </c>
      <c r="P13911" t="s">
        <v>70</v>
      </c>
      <c r="Q13911" t="s">
        <v>75</v>
      </c>
      <c r="R13911">
        <v>116.48350000000001</v>
      </c>
    </row>
    <row r="13912" spans="1:18" x14ac:dyDescent="0.2">
      <c r="A13912" s="31">
        <v>42745</v>
      </c>
      <c r="B13912" s="32">
        <v>0.65425925925925921</v>
      </c>
      <c r="C13912" t="s">
        <v>66</v>
      </c>
      <c r="D13912" t="s">
        <v>67</v>
      </c>
      <c r="E13912" t="s">
        <v>10016</v>
      </c>
      <c r="F13912" t="s">
        <v>9979</v>
      </c>
      <c r="G13912" t="s">
        <v>70</v>
      </c>
      <c r="H13912" t="s">
        <v>71</v>
      </c>
      <c r="I13912" t="s">
        <v>31129</v>
      </c>
      <c r="J13912" t="s">
        <v>70</v>
      </c>
      <c r="K13912" t="s">
        <v>72</v>
      </c>
      <c r="L13912" t="s">
        <v>22165</v>
      </c>
      <c r="M13912" t="s">
        <v>70</v>
      </c>
      <c r="N13912" t="s">
        <v>74</v>
      </c>
      <c r="O13912">
        <v>7.4264000000000001</v>
      </c>
      <c r="P13912" t="s">
        <v>70</v>
      </c>
      <c r="Q13912" t="s">
        <v>75</v>
      </c>
      <c r="R13912">
        <v>116.46980000000001</v>
      </c>
    </row>
    <row r="13913" spans="1:18" x14ac:dyDescent="0.2">
      <c r="A13913" s="31">
        <v>42745</v>
      </c>
      <c r="B13913" s="32">
        <v>0.65451388888888895</v>
      </c>
      <c r="C13913" t="s">
        <v>66</v>
      </c>
      <c r="D13913" t="s">
        <v>67</v>
      </c>
      <c r="E13913" t="s">
        <v>10019</v>
      </c>
      <c r="F13913" t="s">
        <v>9979</v>
      </c>
      <c r="G13913" t="s">
        <v>70</v>
      </c>
      <c r="H13913" t="s">
        <v>71</v>
      </c>
      <c r="I13913" t="s">
        <v>31130</v>
      </c>
      <c r="J13913" t="s">
        <v>70</v>
      </c>
      <c r="K13913" t="s">
        <v>72</v>
      </c>
      <c r="L13913" t="s">
        <v>31131</v>
      </c>
      <c r="M13913" t="s">
        <v>70</v>
      </c>
      <c r="N13913" t="s">
        <v>74</v>
      </c>
      <c r="O13913">
        <v>7.4263000000000003</v>
      </c>
      <c r="P13913" t="s">
        <v>70</v>
      </c>
      <c r="Q13913" t="s">
        <v>75</v>
      </c>
      <c r="R13913">
        <v>116.4594</v>
      </c>
    </row>
    <row r="13914" spans="1:18" x14ac:dyDescent="0.2">
      <c r="A13914" s="31">
        <v>42745</v>
      </c>
      <c r="B13914" s="32">
        <v>0.65475694444444443</v>
      </c>
      <c r="C13914" t="s">
        <v>66</v>
      </c>
      <c r="D13914" t="s">
        <v>67</v>
      </c>
      <c r="E13914" t="s">
        <v>10022</v>
      </c>
      <c r="F13914" t="s">
        <v>9979</v>
      </c>
      <c r="G13914" t="s">
        <v>70</v>
      </c>
      <c r="H13914" t="s">
        <v>71</v>
      </c>
      <c r="I13914" t="s">
        <v>21221</v>
      </c>
      <c r="J13914" t="s">
        <v>70</v>
      </c>
      <c r="K13914" t="s">
        <v>72</v>
      </c>
      <c r="L13914" t="s">
        <v>31132</v>
      </c>
      <c r="M13914" t="s">
        <v>70</v>
      </c>
      <c r="N13914" t="s">
        <v>74</v>
      </c>
      <c r="O13914">
        <v>7.4263000000000003</v>
      </c>
      <c r="P13914" t="s">
        <v>70</v>
      </c>
      <c r="Q13914" t="s">
        <v>75</v>
      </c>
      <c r="R13914">
        <v>116.45869999999999</v>
      </c>
    </row>
    <row r="13915" spans="1:18" x14ac:dyDescent="0.2">
      <c r="A13915" s="31">
        <v>42745</v>
      </c>
      <c r="B13915" s="32">
        <v>0.65517361111111116</v>
      </c>
      <c r="C13915" t="s">
        <v>66</v>
      </c>
      <c r="D13915" t="s">
        <v>67</v>
      </c>
      <c r="E13915" t="s">
        <v>10025</v>
      </c>
      <c r="F13915" t="s">
        <v>9979</v>
      </c>
      <c r="G13915" t="s">
        <v>70</v>
      </c>
      <c r="H13915" t="s">
        <v>71</v>
      </c>
      <c r="I13915" t="s">
        <v>31133</v>
      </c>
      <c r="J13915" t="s">
        <v>70</v>
      </c>
      <c r="K13915" t="s">
        <v>72</v>
      </c>
      <c r="L13915" t="s">
        <v>31134</v>
      </c>
      <c r="M13915" t="s">
        <v>70</v>
      </c>
      <c r="N13915" t="s">
        <v>74</v>
      </c>
      <c r="O13915">
        <v>7.4261999999999997</v>
      </c>
      <c r="P13915" t="s">
        <v>70</v>
      </c>
      <c r="Q13915" t="s">
        <v>75</v>
      </c>
      <c r="R13915">
        <v>116.4658</v>
      </c>
    </row>
    <row r="13916" spans="1:18" x14ac:dyDescent="0.2">
      <c r="A13916" s="31">
        <v>42745</v>
      </c>
      <c r="B13916" s="32">
        <v>0.65541666666666665</v>
      </c>
      <c r="C13916" t="s">
        <v>66</v>
      </c>
      <c r="D13916" t="s">
        <v>67</v>
      </c>
      <c r="E13916" t="s">
        <v>10028</v>
      </c>
      <c r="F13916" t="s">
        <v>9979</v>
      </c>
      <c r="G13916" t="s">
        <v>70</v>
      </c>
      <c r="H13916" t="s">
        <v>71</v>
      </c>
      <c r="I13916" t="s">
        <v>31135</v>
      </c>
      <c r="J13916" t="s">
        <v>70</v>
      </c>
      <c r="K13916" t="s">
        <v>72</v>
      </c>
      <c r="L13916" t="s">
        <v>31136</v>
      </c>
      <c r="M13916" t="s">
        <v>70</v>
      </c>
      <c r="N13916" t="s">
        <v>74</v>
      </c>
      <c r="O13916">
        <v>7.4263000000000003</v>
      </c>
      <c r="P13916" t="s">
        <v>70</v>
      </c>
      <c r="Q13916" t="s">
        <v>75</v>
      </c>
      <c r="R13916">
        <v>116.46680000000001</v>
      </c>
    </row>
    <row r="13917" spans="1:18" x14ac:dyDescent="0.2">
      <c r="A13917" s="31">
        <v>42745</v>
      </c>
      <c r="B13917" s="32">
        <v>0.65564814814814809</v>
      </c>
      <c r="C13917" t="s">
        <v>66</v>
      </c>
      <c r="D13917" t="s">
        <v>67</v>
      </c>
      <c r="E13917" t="s">
        <v>10031</v>
      </c>
      <c r="F13917" t="s">
        <v>9979</v>
      </c>
      <c r="G13917" t="s">
        <v>70</v>
      </c>
      <c r="H13917" t="s">
        <v>71</v>
      </c>
      <c r="I13917" t="s">
        <v>31137</v>
      </c>
      <c r="J13917" t="s">
        <v>70</v>
      </c>
      <c r="K13917" t="s">
        <v>72</v>
      </c>
      <c r="L13917" t="s">
        <v>9664</v>
      </c>
      <c r="M13917" t="s">
        <v>70</v>
      </c>
      <c r="N13917" t="s">
        <v>74</v>
      </c>
      <c r="O13917">
        <v>7.4263000000000003</v>
      </c>
      <c r="P13917" t="s">
        <v>70</v>
      </c>
      <c r="Q13917" t="s">
        <v>75</v>
      </c>
      <c r="R13917">
        <v>116.6336</v>
      </c>
    </row>
    <row r="13918" spans="1:18" x14ac:dyDescent="0.2">
      <c r="A13918" s="31">
        <v>42745</v>
      </c>
      <c r="B13918" s="32">
        <v>0.65599537037037037</v>
      </c>
      <c r="C13918" t="s">
        <v>66</v>
      </c>
      <c r="D13918" t="s">
        <v>67</v>
      </c>
      <c r="E13918" t="s">
        <v>10034</v>
      </c>
      <c r="F13918" t="s">
        <v>9979</v>
      </c>
      <c r="G13918" t="s">
        <v>70</v>
      </c>
      <c r="H13918" t="s">
        <v>71</v>
      </c>
      <c r="I13918" t="s">
        <v>4708</v>
      </c>
      <c r="J13918" t="s">
        <v>70</v>
      </c>
      <c r="K13918" t="s">
        <v>72</v>
      </c>
      <c r="L13918" t="s">
        <v>31138</v>
      </c>
      <c r="M13918" t="s">
        <v>70</v>
      </c>
      <c r="N13918" t="s">
        <v>74</v>
      </c>
      <c r="O13918">
        <v>7.4263000000000003</v>
      </c>
      <c r="P13918" t="s">
        <v>70</v>
      </c>
      <c r="Q13918" t="s">
        <v>75</v>
      </c>
      <c r="R13918">
        <v>116.62869999999999</v>
      </c>
    </row>
    <row r="13919" spans="1:18" x14ac:dyDescent="0.2">
      <c r="A13919" s="31">
        <v>42745</v>
      </c>
      <c r="B13919" s="32">
        <v>0.65645833333333337</v>
      </c>
      <c r="C13919" t="s">
        <v>66</v>
      </c>
      <c r="D13919" t="s">
        <v>67</v>
      </c>
      <c r="E13919" t="s">
        <v>10037</v>
      </c>
      <c r="F13919" t="s">
        <v>9979</v>
      </c>
      <c r="G13919" t="s">
        <v>70</v>
      </c>
      <c r="H13919" t="s">
        <v>71</v>
      </c>
      <c r="I13919" t="s">
        <v>31139</v>
      </c>
      <c r="J13919" t="s">
        <v>70</v>
      </c>
      <c r="K13919" t="s">
        <v>72</v>
      </c>
      <c r="L13919" t="s">
        <v>31140</v>
      </c>
      <c r="M13919" t="s">
        <v>70</v>
      </c>
      <c r="N13919" t="s">
        <v>74</v>
      </c>
      <c r="O13919">
        <v>7.4263000000000003</v>
      </c>
      <c r="P13919" t="s">
        <v>70</v>
      </c>
      <c r="Q13919" t="s">
        <v>75</v>
      </c>
      <c r="R13919">
        <v>116.62609999999999</v>
      </c>
    </row>
    <row r="13920" spans="1:18" x14ac:dyDescent="0.2">
      <c r="A13920" s="31">
        <v>42745</v>
      </c>
      <c r="B13920" s="32">
        <v>0.65684027777777776</v>
      </c>
      <c r="C13920" t="s">
        <v>66</v>
      </c>
      <c r="D13920" t="s">
        <v>67</v>
      </c>
      <c r="E13920" t="s">
        <v>10040</v>
      </c>
      <c r="F13920" t="s">
        <v>9979</v>
      </c>
      <c r="G13920" t="s">
        <v>70</v>
      </c>
      <c r="H13920" t="s">
        <v>71</v>
      </c>
      <c r="I13920" t="s">
        <v>31141</v>
      </c>
      <c r="J13920" t="s">
        <v>70</v>
      </c>
      <c r="K13920" t="s">
        <v>72</v>
      </c>
      <c r="L13920" t="s">
        <v>31142</v>
      </c>
      <c r="M13920" t="s">
        <v>70</v>
      </c>
      <c r="N13920" t="s">
        <v>74</v>
      </c>
      <c r="O13920">
        <v>7.4263000000000003</v>
      </c>
      <c r="P13920" t="s">
        <v>70</v>
      </c>
      <c r="Q13920" t="s">
        <v>75</v>
      </c>
      <c r="R13920">
        <v>116.6155</v>
      </c>
    </row>
    <row r="13921" spans="1:18" x14ac:dyDescent="0.2">
      <c r="A13921" s="31">
        <v>42745</v>
      </c>
      <c r="B13921" s="32">
        <v>0.65712962962962962</v>
      </c>
      <c r="C13921" t="s">
        <v>66</v>
      </c>
      <c r="D13921" t="s">
        <v>67</v>
      </c>
      <c r="E13921" t="s">
        <v>10043</v>
      </c>
      <c r="F13921" t="s">
        <v>9979</v>
      </c>
      <c r="G13921" t="s">
        <v>70</v>
      </c>
      <c r="H13921" t="s">
        <v>71</v>
      </c>
      <c r="I13921" t="s">
        <v>31143</v>
      </c>
      <c r="J13921" t="s">
        <v>70</v>
      </c>
      <c r="K13921" t="s">
        <v>72</v>
      </c>
      <c r="L13921" t="s">
        <v>9673</v>
      </c>
      <c r="M13921" t="s">
        <v>70</v>
      </c>
      <c r="N13921" t="s">
        <v>74</v>
      </c>
      <c r="O13921">
        <v>7.4260999999999999</v>
      </c>
      <c r="P13921" t="s">
        <v>70</v>
      </c>
      <c r="Q13921" t="s">
        <v>75</v>
      </c>
      <c r="R13921">
        <v>116.59650000000001</v>
      </c>
    </row>
    <row r="13922" spans="1:18" x14ac:dyDescent="0.2">
      <c r="A13922" s="31">
        <v>42745</v>
      </c>
      <c r="B13922" s="32">
        <v>0.65738425925925925</v>
      </c>
      <c r="C13922" t="s">
        <v>66</v>
      </c>
      <c r="D13922" t="s">
        <v>67</v>
      </c>
      <c r="E13922" t="s">
        <v>10046</v>
      </c>
      <c r="F13922" t="s">
        <v>9979</v>
      </c>
      <c r="G13922" t="s">
        <v>70</v>
      </c>
      <c r="H13922" t="s">
        <v>71</v>
      </c>
      <c r="I13922" t="s">
        <v>31144</v>
      </c>
      <c r="J13922" t="s">
        <v>70</v>
      </c>
      <c r="K13922" t="s">
        <v>72</v>
      </c>
      <c r="L13922" t="s">
        <v>31145</v>
      </c>
      <c r="M13922" t="s">
        <v>70</v>
      </c>
      <c r="N13922" t="s">
        <v>74</v>
      </c>
      <c r="O13922">
        <v>7.4261999999999997</v>
      </c>
      <c r="P13922" t="s">
        <v>70</v>
      </c>
      <c r="Q13922" t="s">
        <v>75</v>
      </c>
      <c r="R13922">
        <v>116.5951</v>
      </c>
    </row>
    <row r="13923" spans="1:18" x14ac:dyDescent="0.2">
      <c r="A13923" s="31">
        <v>42745</v>
      </c>
      <c r="B13923" s="32">
        <v>0.65766203703703707</v>
      </c>
      <c r="C13923" t="s">
        <v>66</v>
      </c>
      <c r="D13923" t="s">
        <v>67</v>
      </c>
      <c r="E13923" t="s">
        <v>10049</v>
      </c>
      <c r="F13923" t="s">
        <v>9979</v>
      </c>
      <c r="G13923" t="s">
        <v>70</v>
      </c>
      <c r="H13923" t="s">
        <v>71</v>
      </c>
      <c r="I13923" t="s">
        <v>31146</v>
      </c>
      <c r="J13923" t="s">
        <v>70</v>
      </c>
      <c r="K13923" t="s">
        <v>72</v>
      </c>
      <c r="L13923" t="s">
        <v>31147</v>
      </c>
      <c r="M13923" t="s">
        <v>70</v>
      </c>
      <c r="N13923" t="s">
        <v>74</v>
      </c>
      <c r="O13923">
        <v>7.4261999999999997</v>
      </c>
      <c r="P13923" t="s">
        <v>70</v>
      </c>
      <c r="Q13923" t="s">
        <v>75</v>
      </c>
      <c r="R13923">
        <v>116.60299999999999</v>
      </c>
    </row>
    <row r="13924" spans="1:18" x14ac:dyDescent="0.2">
      <c r="A13924" s="31">
        <v>42745</v>
      </c>
      <c r="B13924" s="32">
        <v>0.65795138888888893</v>
      </c>
      <c r="C13924" t="s">
        <v>66</v>
      </c>
      <c r="D13924" t="s">
        <v>67</v>
      </c>
      <c r="E13924" t="s">
        <v>10051</v>
      </c>
      <c r="F13924" t="s">
        <v>9979</v>
      </c>
      <c r="G13924" t="s">
        <v>70</v>
      </c>
      <c r="H13924" t="s">
        <v>71</v>
      </c>
      <c r="I13924" t="s">
        <v>4690</v>
      </c>
      <c r="J13924" t="s">
        <v>70</v>
      </c>
      <c r="K13924" t="s">
        <v>72</v>
      </c>
      <c r="L13924" t="s">
        <v>31148</v>
      </c>
      <c r="M13924" t="s">
        <v>70</v>
      </c>
      <c r="N13924" t="s">
        <v>74</v>
      </c>
      <c r="O13924">
        <v>7.4269999999999996</v>
      </c>
      <c r="P13924" t="s">
        <v>70</v>
      </c>
      <c r="Q13924" t="s">
        <v>75</v>
      </c>
      <c r="R13924">
        <v>116.6377</v>
      </c>
    </row>
    <row r="13925" spans="1:18" x14ac:dyDescent="0.2">
      <c r="A13925" s="31">
        <v>42745</v>
      </c>
      <c r="B13925" s="32">
        <v>0.65831018518518525</v>
      </c>
      <c r="C13925" t="s">
        <v>66</v>
      </c>
      <c r="D13925" t="s">
        <v>67</v>
      </c>
      <c r="E13925" t="s">
        <v>10054</v>
      </c>
      <c r="F13925" t="s">
        <v>9979</v>
      </c>
      <c r="G13925" t="s">
        <v>70</v>
      </c>
      <c r="H13925" t="s">
        <v>71</v>
      </c>
      <c r="I13925" t="s">
        <v>31149</v>
      </c>
      <c r="J13925" t="s">
        <v>70</v>
      </c>
      <c r="K13925" t="s">
        <v>72</v>
      </c>
      <c r="L13925" t="s">
        <v>31150</v>
      </c>
      <c r="M13925" t="s">
        <v>70</v>
      </c>
      <c r="N13925" t="s">
        <v>74</v>
      </c>
      <c r="O13925">
        <v>7.4269999999999996</v>
      </c>
      <c r="P13925" t="s">
        <v>70</v>
      </c>
      <c r="Q13925" t="s">
        <v>75</v>
      </c>
      <c r="R13925">
        <v>116.62569999999999</v>
      </c>
    </row>
    <row r="13926" spans="1:18" x14ac:dyDescent="0.2">
      <c r="A13926" s="31">
        <v>42745</v>
      </c>
      <c r="B13926" s="32">
        <v>0.65859953703703711</v>
      </c>
      <c r="C13926" t="s">
        <v>66</v>
      </c>
      <c r="D13926" t="s">
        <v>67</v>
      </c>
      <c r="E13926" t="s">
        <v>10057</v>
      </c>
      <c r="F13926" t="s">
        <v>9979</v>
      </c>
      <c r="G13926" t="s">
        <v>70</v>
      </c>
      <c r="H13926" t="s">
        <v>71</v>
      </c>
      <c r="I13926" t="s">
        <v>31151</v>
      </c>
      <c r="J13926" t="s">
        <v>70</v>
      </c>
      <c r="K13926" t="s">
        <v>72</v>
      </c>
      <c r="L13926" t="s">
        <v>31152</v>
      </c>
      <c r="M13926" t="s">
        <v>70</v>
      </c>
      <c r="N13926" t="s">
        <v>74</v>
      </c>
      <c r="O13926">
        <v>7.4268999999999998</v>
      </c>
      <c r="P13926" t="s">
        <v>70</v>
      </c>
      <c r="Q13926" t="s">
        <v>75</v>
      </c>
      <c r="R13926">
        <v>116.6071</v>
      </c>
    </row>
    <row r="13927" spans="1:18" x14ac:dyDescent="0.2">
      <c r="A13927" s="31">
        <v>42745</v>
      </c>
      <c r="B13927" s="32">
        <v>0.66018518518518521</v>
      </c>
      <c r="C13927" t="s">
        <v>66</v>
      </c>
      <c r="D13927" t="s">
        <v>67</v>
      </c>
      <c r="E13927" t="s">
        <v>10060</v>
      </c>
      <c r="F13927" t="s">
        <v>9979</v>
      </c>
      <c r="G13927" t="s">
        <v>70</v>
      </c>
      <c r="H13927" t="s">
        <v>71</v>
      </c>
      <c r="I13927" t="s">
        <v>28813</v>
      </c>
      <c r="J13927" t="s">
        <v>70</v>
      </c>
      <c r="K13927" t="s">
        <v>72</v>
      </c>
      <c r="L13927" t="s">
        <v>6214</v>
      </c>
      <c r="M13927" t="s">
        <v>70</v>
      </c>
      <c r="N13927" t="s">
        <v>74</v>
      </c>
      <c r="O13927">
        <v>7.4267000000000003</v>
      </c>
      <c r="P13927" t="s">
        <v>70</v>
      </c>
      <c r="Q13927" t="s">
        <v>75</v>
      </c>
      <c r="R13927">
        <v>116.59610000000001</v>
      </c>
    </row>
    <row r="13928" spans="1:18" x14ac:dyDescent="0.2">
      <c r="A13928" s="31">
        <v>42745</v>
      </c>
      <c r="B13928" s="32">
        <v>0.66043981481481484</v>
      </c>
      <c r="C13928" t="s">
        <v>66</v>
      </c>
      <c r="D13928" t="s">
        <v>67</v>
      </c>
      <c r="E13928" t="s">
        <v>10063</v>
      </c>
      <c r="F13928" t="s">
        <v>9979</v>
      </c>
      <c r="G13928" t="s">
        <v>70</v>
      </c>
      <c r="H13928" t="s">
        <v>71</v>
      </c>
      <c r="I13928" t="s">
        <v>31153</v>
      </c>
      <c r="J13928" t="s">
        <v>70</v>
      </c>
      <c r="K13928" t="s">
        <v>72</v>
      </c>
      <c r="L13928" t="s">
        <v>31154</v>
      </c>
      <c r="M13928" t="s">
        <v>70</v>
      </c>
      <c r="N13928" t="s">
        <v>74</v>
      </c>
      <c r="O13928">
        <v>7.4265999999999996</v>
      </c>
      <c r="P13928" t="s">
        <v>70</v>
      </c>
      <c r="Q13928" t="s">
        <v>75</v>
      </c>
      <c r="R13928">
        <v>116.6079</v>
      </c>
    </row>
    <row r="13929" spans="1:18" x14ac:dyDescent="0.2">
      <c r="A13929" s="31">
        <v>42745</v>
      </c>
      <c r="B13929" s="32">
        <v>0.66071759259259266</v>
      </c>
      <c r="C13929" t="s">
        <v>66</v>
      </c>
      <c r="D13929" t="s">
        <v>67</v>
      </c>
      <c r="E13929" t="s">
        <v>10066</v>
      </c>
      <c r="F13929" t="s">
        <v>9979</v>
      </c>
      <c r="G13929" t="s">
        <v>70</v>
      </c>
      <c r="H13929" t="s">
        <v>71</v>
      </c>
      <c r="I13929" t="s">
        <v>31155</v>
      </c>
      <c r="J13929" t="s">
        <v>70</v>
      </c>
      <c r="K13929" t="s">
        <v>72</v>
      </c>
      <c r="L13929" t="s">
        <v>31156</v>
      </c>
      <c r="M13929" t="s">
        <v>70</v>
      </c>
      <c r="N13929" t="s">
        <v>74</v>
      </c>
      <c r="O13929">
        <v>7.4265999999999996</v>
      </c>
      <c r="P13929" t="s">
        <v>70</v>
      </c>
      <c r="Q13929" t="s">
        <v>75</v>
      </c>
      <c r="R13929">
        <v>116.60809999999999</v>
      </c>
    </row>
    <row r="13930" spans="1:18" x14ac:dyDescent="0.2">
      <c r="A13930" s="31">
        <v>42745</v>
      </c>
      <c r="B13930" s="32">
        <v>0.66090277777777773</v>
      </c>
      <c r="C13930" t="s">
        <v>66</v>
      </c>
      <c r="D13930" t="s">
        <v>67</v>
      </c>
      <c r="E13930" t="s">
        <v>10069</v>
      </c>
      <c r="F13930" t="s">
        <v>9979</v>
      </c>
      <c r="G13930" t="s">
        <v>70</v>
      </c>
      <c r="H13930" t="s">
        <v>71</v>
      </c>
      <c r="I13930" t="s">
        <v>31157</v>
      </c>
      <c r="J13930" t="s">
        <v>70</v>
      </c>
      <c r="K13930" t="s">
        <v>72</v>
      </c>
      <c r="L13930" t="s">
        <v>31158</v>
      </c>
      <c r="M13930" t="s">
        <v>70</v>
      </c>
      <c r="N13930" t="s">
        <v>74</v>
      </c>
      <c r="O13930">
        <v>7.4264999999999999</v>
      </c>
      <c r="P13930" t="s">
        <v>70</v>
      </c>
      <c r="Q13930" t="s">
        <v>75</v>
      </c>
      <c r="R13930">
        <v>116.6032</v>
      </c>
    </row>
    <row r="13931" spans="1:18" x14ac:dyDescent="0.2">
      <c r="A13931" s="31">
        <v>42745</v>
      </c>
      <c r="B13931" s="32">
        <v>0.66114583333333332</v>
      </c>
      <c r="C13931" t="s">
        <v>66</v>
      </c>
      <c r="D13931" t="s">
        <v>67</v>
      </c>
      <c r="E13931" t="s">
        <v>10072</v>
      </c>
      <c r="F13931" t="s">
        <v>9979</v>
      </c>
      <c r="G13931" t="s">
        <v>70</v>
      </c>
      <c r="H13931" t="s">
        <v>71</v>
      </c>
      <c r="I13931" t="s">
        <v>19847</v>
      </c>
      <c r="J13931" t="s">
        <v>70</v>
      </c>
      <c r="K13931" t="s">
        <v>72</v>
      </c>
      <c r="L13931" t="s">
        <v>31159</v>
      </c>
      <c r="M13931" t="s">
        <v>70</v>
      </c>
      <c r="N13931" t="s">
        <v>74</v>
      </c>
      <c r="O13931">
        <v>7.4264999999999999</v>
      </c>
      <c r="P13931" t="s">
        <v>70</v>
      </c>
      <c r="Q13931" t="s">
        <v>75</v>
      </c>
      <c r="R13931">
        <v>116.60850000000001</v>
      </c>
    </row>
    <row r="13932" spans="1:18" x14ac:dyDescent="0.2">
      <c r="A13932" s="31">
        <v>42745</v>
      </c>
      <c r="B13932" s="32">
        <v>0.66129629629629627</v>
      </c>
      <c r="C13932" t="s">
        <v>66</v>
      </c>
      <c r="D13932" t="s">
        <v>67</v>
      </c>
      <c r="E13932" t="s">
        <v>10075</v>
      </c>
      <c r="F13932" t="s">
        <v>9979</v>
      </c>
      <c r="G13932" t="s">
        <v>70</v>
      </c>
      <c r="H13932" t="s">
        <v>71</v>
      </c>
      <c r="I13932" t="s">
        <v>31160</v>
      </c>
      <c r="J13932" t="s">
        <v>70</v>
      </c>
      <c r="K13932" t="s">
        <v>72</v>
      </c>
      <c r="L13932" t="s">
        <v>6190</v>
      </c>
      <c r="M13932" t="s">
        <v>70</v>
      </c>
      <c r="N13932" t="s">
        <v>74</v>
      </c>
      <c r="O13932">
        <v>7.4264999999999999</v>
      </c>
      <c r="P13932" t="s">
        <v>70</v>
      </c>
      <c r="Q13932" t="s">
        <v>75</v>
      </c>
      <c r="R13932">
        <v>116.59699999999999</v>
      </c>
    </row>
    <row r="13933" spans="1:18" x14ac:dyDescent="0.2">
      <c r="A13933" s="31">
        <v>42745</v>
      </c>
      <c r="B13933" s="32">
        <v>0.66152777777777783</v>
      </c>
      <c r="C13933" t="s">
        <v>66</v>
      </c>
      <c r="D13933" t="s">
        <v>67</v>
      </c>
      <c r="E13933" t="s">
        <v>10078</v>
      </c>
      <c r="F13933" t="s">
        <v>9979</v>
      </c>
      <c r="G13933" t="s">
        <v>70</v>
      </c>
      <c r="H13933" t="s">
        <v>71</v>
      </c>
      <c r="I13933" t="s">
        <v>31161</v>
      </c>
      <c r="J13933" t="s">
        <v>70</v>
      </c>
      <c r="K13933" t="s">
        <v>72</v>
      </c>
      <c r="L13933" t="s">
        <v>31162</v>
      </c>
      <c r="M13933" t="s">
        <v>70</v>
      </c>
      <c r="N13933" t="s">
        <v>74</v>
      </c>
      <c r="O13933">
        <v>7.4263000000000003</v>
      </c>
      <c r="P13933" t="s">
        <v>70</v>
      </c>
      <c r="Q13933" t="s">
        <v>75</v>
      </c>
      <c r="R13933">
        <v>116.5836</v>
      </c>
    </row>
    <row r="13934" spans="1:18" x14ac:dyDescent="0.2">
      <c r="A13934" s="31">
        <v>42745</v>
      </c>
      <c r="B13934" s="32">
        <v>0.66194444444444445</v>
      </c>
      <c r="C13934" t="s">
        <v>66</v>
      </c>
      <c r="D13934" t="s">
        <v>67</v>
      </c>
      <c r="E13934" t="s">
        <v>10081</v>
      </c>
      <c r="F13934" t="s">
        <v>9979</v>
      </c>
      <c r="G13934" t="s">
        <v>70</v>
      </c>
      <c r="H13934" t="s">
        <v>71</v>
      </c>
      <c r="I13934" t="s">
        <v>31163</v>
      </c>
      <c r="J13934" t="s">
        <v>70</v>
      </c>
      <c r="K13934" t="s">
        <v>72</v>
      </c>
      <c r="L13934" t="s">
        <v>9708</v>
      </c>
      <c r="M13934" t="s">
        <v>70</v>
      </c>
      <c r="N13934" t="s">
        <v>74</v>
      </c>
      <c r="O13934">
        <v>7.4263000000000003</v>
      </c>
      <c r="P13934" t="s">
        <v>70</v>
      </c>
      <c r="Q13934" t="s">
        <v>75</v>
      </c>
      <c r="R13934">
        <v>116.5899</v>
      </c>
    </row>
    <row r="13935" spans="1:18" x14ac:dyDescent="0.2">
      <c r="A13935" s="31">
        <v>42745</v>
      </c>
      <c r="B13935" s="32">
        <v>0.66216435185185185</v>
      </c>
      <c r="C13935" t="s">
        <v>66</v>
      </c>
      <c r="D13935" t="s">
        <v>67</v>
      </c>
      <c r="E13935" t="s">
        <v>10084</v>
      </c>
      <c r="F13935" t="s">
        <v>9979</v>
      </c>
      <c r="G13935" t="s">
        <v>70</v>
      </c>
      <c r="H13935" t="s">
        <v>71</v>
      </c>
      <c r="I13935" t="s">
        <v>31164</v>
      </c>
      <c r="J13935" t="s">
        <v>70</v>
      </c>
      <c r="K13935" t="s">
        <v>72</v>
      </c>
      <c r="L13935" t="s">
        <v>31165</v>
      </c>
      <c r="M13935" t="s">
        <v>70</v>
      </c>
      <c r="N13935" t="s">
        <v>74</v>
      </c>
      <c r="O13935">
        <v>7.4260999999999999</v>
      </c>
      <c r="P13935" t="s">
        <v>70</v>
      </c>
      <c r="Q13935" t="s">
        <v>75</v>
      </c>
      <c r="R13935">
        <v>116.59910000000001</v>
      </c>
    </row>
    <row r="13936" spans="1:18" x14ac:dyDescent="0.2">
      <c r="A13936" s="31">
        <v>42745</v>
      </c>
      <c r="B13936" s="32">
        <v>0.66256944444444443</v>
      </c>
      <c r="C13936" t="s">
        <v>66</v>
      </c>
      <c r="D13936" t="s">
        <v>67</v>
      </c>
      <c r="E13936" t="s">
        <v>10087</v>
      </c>
      <c r="F13936" t="s">
        <v>9979</v>
      </c>
      <c r="G13936" t="s">
        <v>70</v>
      </c>
      <c r="H13936" t="s">
        <v>71</v>
      </c>
      <c r="I13936" t="s">
        <v>31166</v>
      </c>
      <c r="J13936" t="s">
        <v>70</v>
      </c>
      <c r="K13936" t="s">
        <v>72</v>
      </c>
      <c r="L13936" t="s">
        <v>31167</v>
      </c>
      <c r="M13936" t="s">
        <v>70</v>
      </c>
      <c r="N13936" t="s">
        <v>74</v>
      </c>
      <c r="O13936">
        <v>7.4260000000000002</v>
      </c>
      <c r="P13936" t="s">
        <v>70</v>
      </c>
      <c r="Q13936" t="s">
        <v>75</v>
      </c>
      <c r="R13936">
        <v>116.59480000000001</v>
      </c>
    </row>
    <row r="13937" spans="1:18" x14ac:dyDescent="0.2">
      <c r="A13937" s="31">
        <v>42745</v>
      </c>
      <c r="B13937" s="32">
        <v>0.66309027777777774</v>
      </c>
      <c r="C13937" t="s">
        <v>66</v>
      </c>
      <c r="D13937" t="s">
        <v>67</v>
      </c>
      <c r="E13937" t="s">
        <v>10090</v>
      </c>
      <c r="F13937" t="s">
        <v>9979</v>
      </c>
      <c r="G13937" t="s">
        <v>70</v>
      </c>
      <c r="H13937" t="s">
        <v>71</v>
      </c>
      <c r="I13937" t="s">
        <v>31168</v>
      </c>
      <c r="J13937" t="s">
        <v>70</v>
      </c>
      <c r="K13937" t="s">
        <v>72</v>
      </c>
      <c r="L13937" t="s">
        <v>31169</v>
      </c>
      <c r="M13937" t="s">
        <v>70</v>
      </c>
      <c r="N13937" t="s">
        <v>74</v>
      </c>
      <c r="O13937">
        <v>7.4260000000000002</v>
      </c>
      <c r="P13937" t="s">
        <v>70</v>
      </c>
      <c r="Q13937" t="s">
        <v>75</v>
      </c>
      <c r="R13937">
        <v>116.59139999999999</v>
      </c>
    </row>
    <row r="13938" spans="1:18" x14ac:dyDescent="0.2">
      <c r="A13938" s="31">
        <v>42745</v>
      </c>
      <c r="B13938" s="32">
        <v>0.66346064814814809</v>
      </c>
      <c r="C13938" t="s">
        <v>66</v>
      </c>
      <c r="D13938" t="s">
        <v>67</v>
      </c>
      <c r="E13938" t="s">
        <v>10093</v>
      </c>
      <c r="F13938" t="s">
        <v>9979</v>
      </c>
      <c r="G13938" t="s">
        <v>70</v>
      </c>
      <c r="H13938" t="s">
        <v>71</v>
      </c>
      <c r="I13938" t="s">
        <v>31170</v>
      </c>
      <c r="J13938" t="s">
        <v>70</v>
      </c>
      <c r="K13938" t="s">
        <v>72</v>
      </c>
      <c r="L13938" t="s">
        <v>31171</v>
      </c>
      <c r="M13938" t="s">
        <v>70</v>
      </c>
      <c r="N13938" t="s">
        <v>74</v>
      </c>
      <c r="O13938">
        <v>7.4259000000000004</v>
      </c>
      <c r="P13938" t="s">
        <v>70</v>
      </c>
      <c r="Q13938" t="s">
        <v>75</v>
      </c>
      <c r="R13938">
        <v>116.5818</v>
      </c>
    </row>
    <row r="13939" spans="1:18" x14ac:dyDescent="0.2">
      <c r="A13939" s="31">
        <v>42745</v>
      </c>
      <c r="B13939" s="32">
        <v>0.66364583333333338</v>
      </c>
      <c r="C13939" t="s">
        <v>66</v>
      </c>
      <c r="D13939" t="s">
        <v>67</v>
      </c>
      <c r="E13939" t="s">
        <v>10096</v>
      </c>
      <c r="F13939" t="s">
        <v>9979</v>
      </c>
      <c r="G13939" t="s">
        <v>70</v>
      </c>
      <c r="H13939" t="s">
        <v>71</v>
      </c>
      <c r="I13939" t="s">
        <v>31172</v>
      </c>
      <c r="J13939" t="s">
        <v>70</v>
      </c>
      <c r="K13939" t="s">
        <v>72</v>
      </c>
      <c r="L13939" t="s">
        <v>31173</v>
      </c>
      <c r="M13939" t="s">
        <v>70</v>
      </c>
      <c r="N13939" t="s">
        <v>74</v>
      </c>
      <c r="O13939">
        <v>7.4257999999999997</v>
      </c>
      <c r="P13939" t="s">
        <v>70</v>
      </c>
      <c r="Q13939" t="s">
        <v>75</v>
      </c>
      <c r="R13939">
        <v>116.5852</v>
      </c>
    </row>
    <row r="13940" spans="1:18" x14ac:dyDescent="0.2">
      <c r="A13940" s="31">
        <v>42745</v>
      </c>
      <c r="B13940" s="32">
        <v>0.66383101851851845</v>
      </c>
      <c r="C13940" t="s">
        <v>66</v>
      </c>
      <c r="D13940" t="s">
        <v>67</v>
      </c>
      <c r="E13940" t="s">
        <v>10099</v>
      </c>
      <c r="F13940" t="s">
        <v>9979</v>
      </c>
      <c r="G13940" t="s">
        <v>70</v>
      </c>
      <c r="H13940" t="s">
        <v>71</v>
      </c>
      <c r="I13940" t="s">
        <v>31174</v>
      </c>
      <c r="J13940" t="s">
        <v>70</v>
      </c>
      <c r="K13940" t="s">
        <v>72</v>
      </c>
      <c r="L13940" t="s">
        <v>31175</v>
      </c>
      <c r="M13940" t="s">
        <v>70</v>
      </c>
      <c r="N13940" t="s">
        <v>74</v>
      </c>
      <c r="O13940">
        <v>7.4257</v>
      </c>
      <c r="P13940" t="s">
        <v>70</v>
      </c>
      <c r="Q13940" t="s">
        <v>75</v>
      </c>
      <c r="R13940">
        <v>116.57259999999999</v>
      </c>
    </row>
    <row r="13941" spans="1:18" x14ac:dyDescent="0.2">
      <c r="A13941" s="31">
        <v>42745</v>
      </c>
      <c r="B13941" s="32">
        <v>0.6640625</v>
      </c>
      <c r="C13941" t="s">
        <v>66</v>
      </c>
      <c r="D13941" t="s">
        <v>67</v>
      </c>
      <c r="E13941" t="s">
        <v>10102</v>
      </c>
      <c r="F13941" t="s">
        <v>9979</v>
      </c>
      <c r="G13941" t="s">
        <v>70</v>
      </c>
      <c r="H13941" t="s">
        <v>71</v>
      </c>
      <c r="I13941" t="s">
        <v>28861</v>
      </c>
      <c r="J13941" t="s">
        <v>70</v>
      </c>
      <c r="K13941" t="s">
        <v>72</v>
      </c>
      <c r="L13941" t="s">
        <v>31176</v>
      </c>
      <c r="M13941" t="s">
        <v>70</v>
      </c>
      <c r="N13941" t="s">
        <v>74</v>
      </c>
      <c r="O13941">
        <v>7.4257</v>
      </c>
      <c r="P13941" t="s">
        <v>70</v>
      </c>
      <c r="Q13941" t="s">
        <v>75</v>
      </c>
      <c r="R13941">
        <v>116.56699999999999</v>
      </c>
    </row>
    <row r="13942" spans="1:18" x14ac:dyDescent="0.2">
      <c r="A13942" s="31">
        <v>42745</v>
      </c>
      <c r="B13942" s="32">
        <v>0.66438657407407409</v>
      </c>
      <c r="C13942" t="s">
        <v>66</v>
      </c>
      <c r="D13942" t="s">
        <v>67</v>
      </c>
      <c r="E13942" t="s">
        <v>10105</v>
      </c>
      <c r="F13942" t="s">
        <v>9979</v>
      </c>
      <c r="G13942" t="s">
        <v>70</v>
      </c>
      <c r="H13942" t="s">
        <v>71</v>
      </c>
      <c r="I13942" t="s">
        <v>19832</v>
      </c>
      <c r="J13942" t="s">
        <v>70</v>
      </c>
      <c r="K13942" t="s">
        <v>72</v>
      </c>
      <c r="L13942" t="s">
        <v>31177</v>
      </c>
      <c r="M13942" t="s">
        <v>70</v>
      </c>
      <c r="N13942" t="s">
        <v>74</v>
      </c>
      <c r="O13942">
        <v>7.4257999999999997</v>
      </c>
      <c r="P13942" t="s">
        <v>70</v>
      </c>
      <c r="Q13942" t="s">
        <v>75</v>
      </c>
      <c r="R13942">
        <v>116.578</v>
      </c>
    </row>
    <row r="13943" spans="1:18" x14ac:dyDescent="0.2">
      <c r="A13943" s="31">
        <v>42745</v>
      </c>
      <c r="B13943" s="32">
        <v>0.66475694444444444</v>
      </c>
      <c r="C13943" t="s">
        <v>66</v>
      </c>
      <c r="D13943" t="s">
        <v>67</v>
      </c>
      <c r="E13943" t="s">
        <v>10108</v>
      </c>
      <c r="F13943" t="s">
        <v>9979</v>
      </c>
      <c r="G13943" t="s">
        <v>70</v>
      </c>
      <c r="H13943" t="s">
        <v>71</v>
      </c>
      <c r="I13943" t="s">
        <v>31178</v>
      </c>
      <c r="J13943" t="s">
        <v>70</v>
      </c>
      <c r="K13943" t="s">
        <v>72</v>
      </c>
      <c r="L13943" t="s">
        <v>31179</v>
      </c>
      <c r="M13943" t="s">
        <v>70</v>
      </c>
      <c r="N13943" t="s">
        <v>74</v>
      </c>
      <c r="O13943">
        <v>7.4257999999999997</v>
      </c>
      <c r="P13943" t="s">
        <v>70</v>
      </c>
      <c r="Q13943" t="s">
        <v>75</v>
      </c>
      <c r="R13943">
        <v>116.57680000000001</v>
      </c>
    </row>
    <row r="13944" spans="1:18" x14ac:dyDescent="0.2">
      <c r="A13944" s="31">
        <v>42745</v>
      </c>
      <c r="B13944" s="32">
        <v>0.66520833333333329</v>
      </c>
      <c r="C13944" t="s">
        <v>66</v>
      </c>
      <c r="D13944" t="s">
        <v>67</v>
      </c>
      <c r="E13944" t="s">
        <v>10111</v>
      </c>
      <c r="F13944" t="s">
        <v>9979</v>
      </c>
      <c r="G13944" t="s">
        <v>70</v>
      </c>
      <c r="H13944" t="s">
        <v>71</v>
      </c>
      <c r="I13944" t="s">
        <v>31180</v>
      </c>
      <c r="J13944" t="s">
        <v>70</v>
      </c>
      <c r="K13944" t="s">
        <v>72</v>
      </c>
      <c r="L13944" t="s">
        <v>31181</v>
      </c>
      <c r="M13944" t="s">
        <v>70</v>
      </c>
      <c r="N13944" t="s">
        <v>74</v>
      </c>
      <c r="O13944">
        <v>7.4257</v>
      </c>
      <c r="P13944" t="s">
        <v>70</v>
      </c>
      <c r="Q13944" t="s">
        <v>75</v>
      </c>
      <c r="R13944">
        <v>116.562</v>
      </c>
    </row>
    <row r="13945" spans="1:18" x14ac:dyDescent="0.2">
      <c r="A13945" s="31">
        <v>42745</v>
      </c>
      <c r="B13945" s="32">
        <v>0.66545138888888888</v>
      </c>
      <c r="C13945" t="s">
        <v>66</v>
      </c>
      <c r="D13945" t="s">
        <v>67</v>
      </c>
      <c r="E13945" t="s">
        <v>10114</v>
      </c>
      <c r="F13945" t="s">
        <v>9979</v>
      </c>
      <c r="G13945" t="s">
        <v>70</v>
      </c>
      <c r="H13945" t="s">
        <v>71</v>
      </c>
      <c r="I13945" t="s">
        <v>31182</v>
      </c>
      <c r="J13945" t="s">
        <v>70</v>
      </c>
      <c r="K13945" t="s">
        <v>72</v>
      </c>
      <c r="L13945" t="s">
        <v>31183</v>
      </c>
      <c r="M13945" t="s">
        <v>70</v>
      </c>
      <c r="N13945" t="s">
        <v>74</v>
      </c>
      <c r="O13945">
        <v>7.4259000000000004</v>
      </c>
      <c r="P13945" t="s">
        <v>70</v>
      </c>
      <c r="Q13945" t="s">
        <v>75</v>
      </c>
      <c r="R13945">
        <v>116.5669</v>
      </c>
    </row>
    <row r="13946" spans="1:18" x14ac:dyDescent="0.2">
      <c r="A13946" s="31">
        <v>42745</v>
      </c>
      <c r="B13946" s="32">
        <v>0.66569444444444448</v>
      </c>
      <c r="C13946" t="s">
        <v>66</v>
      </c>
      <c r="D13946" t="s">
        <v>67</v>
      </c>
      <c r="E13946" t="s">
        <v>10116</v>
      </c>
      <c r="F13946" t="s">
        <v>9979</v>
      </c>
      <c r="G13946" t="s">
        <v>70</v>
      </c>
      <c r="H13946" t="s">
        <v>71</v>
      </c>
      <c r="I13946" t="s">
        <v>31184</v>
      </c>
      <c r="J13946" t="s">
        <v>70</v>
      </c>
      <c r="K13946" t="s">
        <v>72</v>
      </c>
      <c r="L13946" t="s">
        <v>31185</v>
      </c>
      <c r="M13946" t="s">
        <v>70</v>
      </c>
      <c r="N13946" t="s">
        <v>74</v>
      </c>
      <c r="O13946">
        <v>7.4261999999999997</v>
      </c>
      <c r="P13946" t="s">
        <v>70</v>
      </c>
      <c r="Q13946" t="s">
        <v>75</v>
      </c>
      <c r="R13946">
        <v>116.60039999999999</v>
      </c>
    </row>
    <row r="13947" spans="1:18" x14ac:dyDescent="0.2">
      <c r="A13947" s="31">
        <v>42745</v>
      </c>
      <c r="B13947" s="32">
        <v>0.66604166666666664</v>
      </c>
      <c r="C13947" t="s">
        <v>66</v>
      </c>
      <c r="D13947" t="s">
        <v>67</v>
      </c>
      <c r="E13947" t="s">
        <v>10119</v>
      </c>
      <c r="F13947" t="s">
        <v>9979</v>
      </c>
      <c r="G13947" t="s">
        <v>70</v>
      </c>
      <c r="H13947" t="s">
        <v>71</v>
      </c>
      <c r="I13947" t="s">
        <v>31186</v>
      </c>
      <c r="J13947" t="s">
        <v>70</v>
      </c>
      <c r="K13947" t="s">
        <v>72</v>
      </c>
      <c r="L13947" t="s">
        <v>31187</v>
      </c>
      <c r="M13947" t="s">
        <v>70</v>
      </c>
      <c r="N13947" t="s">
        <v>74</v>
      </c>
      <c r="O13947">
        <v>7.4265999999999996</v>
      </c>
      <c r="P13947" t="s">
        <v>70</v>
      </c>
      <c r="Q13947" t="s">
        <v>75</v>
      </c>
      <c r="R13947">
        <v>116.6283</v>
      </c>
    </row>
    <row r="13948" spans="1:18" x14ac:dyDescent="0.2">
      <c r="A13948" s="31">
        <v>42745</v>
      </c>
      <c r="B13948" s="32">
        <v>0.66643518518518519</v>
      </c>
      <c r="C13948" t="s">
        <v>66</v>
      </c>
      <c r="D13948" t="s">
        <v>67</v>
      </c>
      <c r="E13948" t="s">
        <v>10122</v>
      </c>
      <c r="F13948" t="s">
        <v>9979</v>
      </c>
      <c r="G13948" t="s">
        <v>70</v>
      </c>
      <c r="H13948" t="s">
        <v>71</v>
      </c>
      <c r="I13948" t="s">
        <v>31188</v>
      </c>
      <c r="J13948" t="s">
        <v>70</v>
      </c>
      <c r="K13948" t="s">
        <v>72</v>
      </c>
      <c r="L13948" t="s">
        <v>6143</v>
      </c>
      <c r="M13948" t="s">
        <v>70</v>
      </c>
      <c r="N13948" t="s">
        <v>74</v>
      </c>
      <c r="O13948">
        <v>7.4268000000000001</v>
      </c>
      <c r="P13948" t="s">
        <v>70</v>
      </c>
      <c r="Q13948" t="s">
        <v>75</v>
      </c>
      <c r="R13948">
        <v>116.62139999999999</v>
      </c>
    </row>
    <row r="13949" spans="1:18" x14ac:dyDescent="0.2">
      <c r="A13949" s="31">
        <v>42745</v>
      </c>
      <c r="B13949" s="32">
        <v>0.66663194444444451</v>
      </c>
      <c r="C13949" t="s">
        <v>66</v>
      </c>
      <c r="D13949" t="s">
        <v>67</v>
      </c>
      <c r="E13949" t="s">
        <v>10125</v>
      </c>
      <c r="F13949" t="s">
        <v>9979</v>
      </c>
      <c r="G13949" t="s">
        <v>70</v>
      </c>
      <c r="H13949" t="s">
        <v>71</v>
      </c>
      <c r="I13949" t="s">
        <v>31189</v>
      </c>
      <c r="J13949" t="s">
        <v>70</v>
      </c>
      <c r="K13949" t="s">
        <v>72</v>
      </c>
      <c r="L13949" t="s">
        <v>31190</v>
      </c>
      <c r="M13949" t="s">
        <v>70</v>
      </c>
      <c r="N13949" t="s">
        <v>74</v>
      </c>
      <c r="O13949">
        <v>7.4267000000000003</v>
      </c>
      <c r="P13949" t="s">
        <v>70</v>
      </c>
      <c r="Q13949" t="s">
        <v>75</v>
      </c>
      <c r="R13949">
        <v>116.61109999999999</v>
      </c>
    </row>
    <row r="13950" spans="1:18" x14ac:dyDescent="0.2">
      <c r="A13950" s="31">
        <v>42745</v>
      </c>
      <c r="B13950" s="32">
        <v>0.66763888888888889</v>
      </c>
      <c r="C13950" t="s">
        <v>66</v>
      </c>
      <c r="D13950" t="s">
        <v>67</v>
      </c>
      <c r="E13950" t="s">
        <v>10128</v>
      </c>
      <c r="F13950" t="s">
        <v>9979</v>
      </c>
      <c r="G13950" t="s">
        <v>70</v>
      </c>
      <c r="H13950" t="s">
        <v>71</v>
      </c>
      <c r="I13950" t="s">
        <v>31191</v>
      </c>
      <c r="J13950" t="s">
        <v>70</v>
      </c>
      <c r="K13950" t="s">
        <v>72</v>
      </c>
      <c r="L13950" t="s">
        <v>31192</v>
      </c>
      <c r="M13950" t="s">
        <v>70</v>
      </c>
      <c r="N13950" t="s">
        <v>74</v>
      </c>
      <c r="O13950">
        <v>7.4265999999999996</v>
      </c>
      <c r="P13950" t="s">
        <v>70</v>
      </c>
      <c r="Q13950" t="s">
        <v>75</v>
      </c>
      <c r="R13950">
        <v>116.5934</v>
      </c>
    </row>
    <row r="13951" spans="1:18" x14ac:dyDescent="0.2">
      <c r="A13951" s="31">
        <v>42745</v>
      </c>
      <c r="B13951" s="32">
        <v>0.66789351851851853</v>
      </c>
      <c r="C13951" t="s">
        <v>66</v>
      </c>
      <c r="D13951" t="s">
        <v>67</v>
      </c>
      <c r="E13951" t="s">
        <v>10131</v>
      </c>
      <c r="F13951" t="s">
        <v>9979</v>
      </c>
      <c r="G13951" t="s">
        <v>70</v>
      </c>
      <c r="H13951" t="s">
        <v>71</v>
      </c>
      <c r="I13951" t="s">
        <v>31193</v>
      </c>
      <c r="J13951" t="s">
        <v>70</v>
      </c>
      <c r="K13951" t="s">
        <v>72</v>
      </c>
      <c r="L13951" t="s">
        <v>31194</v>
      </c>
      <c r="M13951" t="s">
        <v>70</v>
      </c>
      <c r="N13951" t="s">
        <v>74</v>
      </c>
      <c r="O13951">
        <v>7.4264999999999999</v>
      </c>
      <c r="P13951" t="s">
        <v>70</v>
      </c>
      <c r="Q13951" t="s">
        <v>75</v>
      </c>
      <c r="R13951">
        <v>116.5882</v>
      </c>
    </row>
    <row r="13952" spans="1:18" x14ac:dyDescent="0.2">
      <c r="A13952" s="31">
        <v>42745</v>
      </c>
      <c r="B13952" s="32">
        <v>0.6685416666666667</v>
      </c>
      <c r="C13952" t="s">
        <v>66</v>
      </c>
      <c r="D13952" t="s">
        <v>67</v>
      </c>
      <c r="E13952" t="s">
        <v>10134</v>
      </c>
      <c r="F13952" t="s">
        <v>9979</v>
      </c>
      <c r="G13952" t="s">
        <v>70</v>
      </c>
      <c r="H13952" t="s">
        <v>71</v>
      </c>
      <c r="I13952" t="s">
        <v>31195</v>
      </c>
      <c r="J13952" t="s">
        <v>70</v>
      </c>
      <c r="K13952" t="s">
        <v>72</v>
      </c>
      <c r="L13952" t="s">
        <v>31196</v>
      </c>
      <c r="M13952" t="s">
        <v>70</v>
      </c>
      <c r="N13952" t="s">
        <v>74</v>
      </c>
      <c r="O13952">
        <v>7.4268999999999998</v>
      </c>
      <c r="P13952" t="s">
        <v>70</v>
      </c>
      <c r="Q13952" t="s">
        <v>75</v>
      </c>
      <c r="R13952">
        <v>116.61799999999999</v>
      </c>
    </row>
    <row r="13953" spans="1:18" x14ac:dyDescent="0.2">
      <c r="A13953" s="31">
        <v>42745</v>
      </c>
      <c r="B13953" s="32">
        <v>0.66876157407407411</v>
      </c>
      <c r="C13953" t="s">
        <v>66</v>
      </c>
      <c r="D13953" t="s">
        <v>67</v>
      </c>
      <c r="E13953" t="s">
        <v>10137</v>
      </c>
      <c r="F13953" t="s">
        <v>9979</v>
      </c>
      <c r="G13953" t="s">
        <v>70</v>
      </c>
      <c r="H13953" t="s">
        <v>71</v>
      </c>
      <c r="I13953" t="s">
        <v>31197</v>
      </c>
      <c r="J13953" t="s">
        <v>70</v>
      </c>
      <c r="K13953" t="s">
        <v>72</v>
      </c>
      <c r="L13953" t="s">
        <v>31198</v>
      </c>
      <c r="M13953" t="s">
        <v>70</v>
      </c>
      <c r="N13953" t="s">
        <v>74</v>
      </c>
      <c r="O13953">
        <v>7.4268999999999998</v>
      </c>
      <c r="P13953" t="s">
        <v>70</v>
      </c>
      <c r="Q13953" t="s">
        <v>75</v>
      </c>
      <c r="R13953">
        <v>116.6123</v>
      </c>
    </row>
    <row r="13954" spans="1:18" x14ac:dyDescent="0.2">
      <c r="A13954" s="31">
        <v>42745</v>
      </c>
      <c r="B13954" s="32">
        <v>0.66895833333333332</v>
      </c>
      <c r="C13954" t="s">
        <v>66</v>
      </c>
      <c r="D13954" t="s">
        <v>67</v>
      </c>
      <c r="E13954" t="s">
        <v>10140</v>
      </c>
      <c r="F13954" t="s">
        <v>9979</v>
      </c>
      <c r="G13954" t="s">
        <v>70</v>
      </c>
      <c r="H13954" t="s">
        <v>71</v>
      </c>
      <c r="I13954" t="s">
        <v>31199</v>
      </c>
      <c r="J13954" t="s">
        <v>70</v>
      </c>
      <c r="K13954" t="s">
        <v>72</v>
      </c>
      <c r="L13954" t="s">
        <v>31200</v>
      </c>
      <c r="M13954" t="s">
        <v>70</v>
      </c>
      <c r="N13954" t="s">
        <v>74</v>
      </c>
      <c r="O13954">
        <v>7.4272999999999998</v>
      </c>
      <c r="P13954" t="s">
        <v>70</v>
      </c>
      <c r="Q13954" t="s">
        <v>75</v>
      </c>
      <c r="R13954">
        <v>116.65009999999999</v>
      </c>
    </row>
    <row r="13955" spans="1:18" x14ac:dyDescent="0.2">
      <c r="A13955" s="31">
        <v>42745</v>
      </c>
      <c r="B13955" s="32">
        <v>0.66945601851851855</v>
      </c>
      <c r="C13955" t="s">
        <v>66</v>
      </c>
      <c r="D13955" t="s">
        <v>67</v>
      </c>
      <c r="E13955" t="s">
        <v>10143</v>
      </c>
      <c r="F13955" t="s">
        <v>9979</v>
      </c>
      <c r="G13955" t="s">
        <v>70</v>
      </c>
      <c r="H13955" t="s">
        <v>71</v>
      </c>
      <c r="I13955" t="s">
        <v>28773</v>
      </c>
      <c r="J13955" t="s">
        <v>70</v>
      </c>
      <c r="K13955" t="s">
        <v>72</v>
      </c>
      <c r="L13955" t="s">
        <v>31201</v>
      </c>
      <c r="M13955" t="s">
        <v>70</v>
      </c>
      <c r="N13955" t="s">
        <v>74</v>
      </c>
      <c r="O13955">
        <v>7.4273999999999996</v>
      </c>
      <c r="P13955" t="s">
        <v>70</v>
      </c>
      <c r="Q13955" t="s">
        <v>75</v>
      </c>
      <c r="R13955">
        <v>116.6416</v>
      </c>
    </row>
    <row r="13956" spans="1:18" x14ac:dyDescent="0.2">
      <c r="A13956" s="31">
        <v>42745</v>
      </c>
      <c r="B13956" s="32">
        <v>0.66964120370370372</v>
      </c>
      <c r="C13956" t="s">
        <v>66</v>
      </c>
      <c r="D13956" t="s">
        <v>67</v>
      </c>
      <c r="E13956" t="s">
        <v>10146</v>
      </c>
      <c r="F13956" t="s">
        <v>9979</v>
      </c>
      <c r="G13956" t="s">
        <v>70</v>
      </c>
      <c r="H13956" t="s">
        <v>71</v>
      </c>
      <c r="I13956" t="s">
        <v>21309</v>
      </c>
      <c r="J13956" t="s">
        <v>70</v>
      </c>
      <c r="K13956" t="s">
        <v>72</v>
      </c>
      <c r="L13956" t="s">
        <v>31202</v>
      </c>
      <c r="M13956" t="s">
        <v>70</v>
      </c>
      <c r="N13956" t="s">
        <v>74</v>
      </c>
      <c r="O13956">
        <v>7.4273999999999996</v>
      </c>
      <c r="P13956" t="s">
        <v>70</v>
      </c>
      <c r="Q13956" t="s">
        <v>75</v>
      </c>
      <c r="R13956">
        <v>116.64790000000001</v>
      </c>
    </row>
    <row r="13957" spans="1:18" x14ac:dyDescent="0.2">
      <c r="A13957" s="31">
        <v>42745</v>
      </c>
      <c r="B13957" s="32">
        <v>0.66990740740740751</v>
      </c>
      <c r="C13957" t="s">
        <v>66</v>
      </c>
      <c r="D13957" t="s">
        <v>67</v>
      </c>
      <c r="E13957" t="s">
        <v>10149</v>
      </c>
      <c r="F13957" t="s">
        <v>9979</v>
      </c>
      <c r="G13957" t="s">
        <v>70</v>
      </c>
      <c r="H13957" t="s">
        <v>71</v>
      </c>
      <c r="I13957" t="s">
        <v>31203</v>
      </c>
      <c r="J13957" t="s">
        <v>70</v>
      </c>
      <c r="K13957" t="s">
        <v>72</v>
      </c>
      <c r="L13957" t="s">
        <v>31204</v>
      </c>
      <c r="M13957" t="s">
        <v>70</v>
      </c>
      <c r="N13957" t="s">
        <v>74</v>
      </c>
      <c r="O13957">
        <v>7.4272</v>
      </c>
      <c r="P13957" t="s">
        <v>70</v>
      </c>
      <c r="Q13957" t="s">
        <v>75</v>
      </c>
      <c r="R13957">
        <v>116.63939999999999</v>
      </c>
    </row>
    <row r="13958" spans="1:18" x14ac:dyDescent="0.2">
      <c r="A13958" s="31">
        <v>42745</v>
      </c>
      <c r="B13958" s="32">
        <v>0.67037037037037039</v>
      </c>
      <c r="C13958" t="s">
        <v>66</v>
      </c>
      <c r="D13958" t="s">
        <v>67</v>
      </c>
      <c r="E13958" t="s">
        <v>10152</v>
      </c>
      <c r="F13958" t="s">
        <v>9979</v>
      </c>
      <c r="G13958" t="s">
        <v>70</v>
      </c>
      <c r="H13958" t="s">
        <v>71</v>
      </c>
      <c r="I13958" t="s">
        <v>10733</v>
      </c>
      <c r="J13958" t="s">
        <v>70</v>
      </c>
      <c r="K13958" t="s">
        <v>72</v>
      </c>
      <c r="L13958" t="s">
        <v>31205</v>
      </c>
      <c r="M13958" t="s">
        <v>70</v>
      </c>
      <c r="N13958" t="s">
        <v>74</v>
      </c>
      <c r="O13958">
        <v>7.4272999999999998</v>
      </c>
      <c r="P13958" t="s">
        <v>70</v>
      </c>
      <c r="Q13958" t="s">
        <v>75</v>
      </c>
      <c r="R13958">
        <v>116.6484</v>
      </c>
    </row>
    <row r="13959" spans="1:18" x14ac:dyDescent="0.2">
      <c r="A13959" s="31">
        <v>42745</v>
      </c>
      <c r="B13959" s="32">
        <v>0.67064814814814822</v>
      </c>
      <c r="C13959" t="s">
        <v>66</v>
      </c>
      <c r="D13959" t="s">
        <v>67</v>
      </c>
      <c r="E13959" t="s">
        <v>10155</v>
      </c>
      <c r="F13959" t="s">
        <v>9979</v>
      </c>
      <c r="G13959" t="s">
        <v>70</v>
      </c>
      <c r="H13959" t="s">
        <v>71</v>
      </c>
      <c r="I13959" t="s">
        <v>31206</v>
      </c>
      <c r="J13959" t="s">
        <v>70</v>
      </c>
      <c r="K13959" t="s">
        <v>72</v>
      </c>
      <c r="L13959" t="s">
        <v>31207</v>
      </c>
      <c r="M13959" t="s">
        <v>70</v>
      </c>
      <c r="N13959" t="s">
        <v>74</v>
      </c>
      <c r="O13959">
        <v>7.4272999999999998</v>
      </c>
      <c r="P13959" t="s">
        <v>70</v>
      </c>
      <c r="Q13959" t="s">
        <v>75</v>
      </c>
      <c r="R13959">
        <v>116.63500000000001</v>
      </c>
    </row>
    <row r="13960" spans="1:18" x14ac:dyDescent="0.2">
      <c r="A13960" s="31">
        <v>42745</v>
      </c>
      <c r="B13960" s="32">
        <v>0.67108796296296302</v>
      </c>
      <c r="C13960" t="s">
        <v>66</v>
      </c>
      <c r="D13960" t="s">
        <v>67</v>
      </c>
      <c r="E13960" t="s">
        <v>10158</v>
      </c>
      <c r="F13960" t="s">
        <v>9979</v>
      </c>
      <c r="G13960" t="s">
        <v>70</v>
      </c>
      <c r="H13960" t="s">
        <v>71</v>
      </c>
      <c r="I13960" t="s">
        <v>31208</v>
      </c>
      <c r="J13960" t="s">
        <v>70</v>
      </c>
      <c r="K13960" t="s">
        <v>72</v>
      </c>
      <c r="L13960" t="s">
        <v>31209</v>
      </c>
      <c r="M13960" t="s">
        <v>70</v>
      </c>
      <c r="N13960" t="s">
        <v>74</v>
      </c>
      <c r="O13960">
        <v>7.4272999999999998</v>
      </c>
      <c r="P13960" t="s">
        <v>70</v>
      </c>
      <c r="Q13960" t="s">
        <v>75</v>
      </c>
      <c r="R13960">
        <v>116.7938</v>
      </c>
    </row>
    <row r="13961" spans="1:18" x14ac:dyDescent="0.2">
      <c r="A13961" s="31">
        <v>42745</v>
      </c>
      <c r="B13961" s="32">
        <v>0.67150462962962953</v>
      </c>
      <c r="C13961" t="s">
        <v>66</v>
      </c>
      <c r="D13961" t="s">
        <v>67</v>
      </c>
      <c r="E13961" t="s">
        <v>10161</v>
      </c>
      <c r="F13961" t="s">
        <v>9979</v>
      </c>
      <c r="G13961" t="s">
        <v>70</v>
      </c>
      <c r="H13961" t="s">
        <v>71</v>
      </c>
      <c r="I13961" t="s">
        <v>31210</v>
      </c>
      <c r="J13961" t="s">
        <v>70</v>
      </c>
      <c r="K13961" t="s">
        <v>72</v>
      </c>
      <c r="L13961" t="s">
        <v>31211</v>
      </c>
      <c r="M13961" t="s">
        <v>70</v>
      </c>
      <c r="N13961" t="s">
        <v>74</v>
      </c>
      <c r="O13961">
        <v>7.4272</v>
      </c>
      <c r="P13961" t="s">
        <v>70</v>
      </c>
      <c r="Q13961" t="s">
        <v>75</v>
      </c>
      <c r="R13961">
        <v>116.7839</v>
      </c>
    </row>
    <row r="13962" spans="1:18" x14ac:dyDescent="0.2">
      <c r="A13962" s="31">
        <v>42745</v>
      </c>
      <c r="B13962" s="32">
        <v>0.6716550925925926</v>
      </c>
      <c r="C13962" t="s">
        <v>66</v>
      </c>
      <c r="D13962" t="s">
        <v>67</v>
      </c>
      <c r="E13962" t="s">
        <v>10164</v>
      </c>
      <c r="F13962" t="s">
        <v>9979</v>
      </c>
      <c r="G13962" t="s">
        <v>70</v>
      </c>
      <c r="H13962" t="s">
        <v>71</v>
      </c>
      <c r="I13962" t="s">
        <v>31212</v>
      </c>
      <c r="J13962" t="s">
        <v>70</v>
      </c>
      <c r="K13962" t="s">
        <v>72</v>
      </c>
      <c r="L13962" t="s">
        <v>31213</v>
      </c>
      <c r="M13962" t="s">
        <v>70</v>
      </c>
      <c r="N13962" t="s">
        <v>74</v>
      </c>
      <c r="O13962">
        <v>7.4269999999999996</v>
      </c>
      <c r="P13962" t="s">
        <v>70</v>
      </c>
      <c r="Q13962" t="s">
        <v>75</v>
      </c>
      <c r="R13962">
        <v>116.7732</v>
      </c>
    </row>
    <row r="13963" spans="1:18" x14ac:dyDescent="0.2">
      <c r="A13963" s="31">
        <v>42745</v>
      </c>
      <c r="B13963" s="32">
        <v>0.67200231481481476</v>
      </c>
      <c r="C13963" t="s">
        <v>66</v>
      </c>
      <c r="D13963" t="s">
        <v>67</v>
      </c>
      <c r="E13963" t="s">
        <v>10167</v>
      </c>
      <c r="F13963" t="s">
        <v>9979</v>
      </c>
      <c r="G13963" t="s">
        <v>70</v>
      </c>
      <c r="H13963" t="s">
        <v>71</v>
      </c>
      <c r="I13963" t="s">
        <v>31214</v>
      </c>
      <c r="J13963" t="s">
        <v>70</v>
      </c>
      <c r="K13963" t="s">
        <v>72</v>
      </c>
      <c r="L13963" t="s">
        <v>31215</v>
      </c>
      <c r="M13963" t="s">
        <v>70</v>
      </c>
      <c r="N13963" t="s">
        <v>74</v>
      </c>
      <c r="O13963">
        <v>7.4269999999999996</v>
      </c>
      <c r="P13963" t="s">
        <v>70</v>
      </c>
      <c r="Q13963" t="s">
        <v>75</v>
      </c>
      <c r="R13963">
        <v>116.7608</v>
      </c>
    </row>
    <row r="13964" spans="1:18" x14ac:dyDescent="0.2">
      <c r="A13964" s="31">
        <v>42745</v>
      </c>
      <c r="B13964" s="32">
        <v>0.67229166666666673</v>
      </c>
      <c r="C13964" t="s">
        <v>66</v>
      </c>
      <c r="D13964" t="s">
        <v>67</v>
      </c>
      <c r="E13964" t="s">
        <v>10170</v>
      </c>
      <c r="F13964" t="s">
        <v>9979</v>
      </c>
      <c r="G13964" t="s">
        <v>70</v>
      </c>
      <c r="H13964" t="s">
        <v>71</v>
      </c>
      <c r="I13964" t="s">
        <v>31216</v>
      </c>
      <c r="J13964" t="s">
        <v>70</v>
      </c>
      <c r="K13964" t="s">
        <v>72</v>
      </c>
      <c r="L13964" t="s">
        <v>31217</v>
      </c>
      <c r="M13964" t="s">
        <v>70</v>
      </c>
      <c r="N13964" t="s">
        <v>74</v>
      </c>
      <c r="O13964">
        <v>7.4268999999999998</v>
      </c>
      <c r="P13964" t="s">
        <v>70</v>
      </c>
      <c r="Q13964" t="s">
        <v>75</v>
      </c>
      <c r="R13964">
        <v>116.7564</v>
      </c>
    </row>
    <row r="13965" spans="1:18" x14ac:dyDescent="0.2">
      <c r="A13965" s="31">
        <v>42745</v>
      </c>
      <c r="B13965" s="32">
        <v>0.67251157407407414</v>
      </c>
      <c r="C13965" t="s">
        <v>66</v>
      </c>
      <c r="D13965" t="s">
        <v>67</v>
      </c>
      <c r="E13965" t="s">
        <v>10172</v>
      </c>
      <c r="F13965" t="s">
        <v>9979</v>
      </c>
      <c r="G13965" t="s">
        <v>70</v>
      </c>
      <c r="H13965" t="s">
        <v>71</v>
      </c>
      <c r="I13965" t="s">
        <v>31218</v>
      </c>
      <c r="J13965" t="s">
        <v>70</v>
      </c>
      <c r="K13965" t="s">
        <v>72</v>
      </c>
      <c r="L13965" t="s">
        <v>31219</v>
      </c>
      <c r="M13965" t="s">
        <v>70</v>
      </c>
      <c r="N13965" t="s">
        <v>74</v>
      </c>
      <c r="O13965">
        <v>7.4268999999999998</v>
      </c>
      <c r="P13965" t="s">
        <v>70</v>
      </c>
      <c r="Q13965" t="s">
        <v>75</v>
      </c>
      <c r="R13965">
        <v>116.7534</v>
      </c>
    </row>
    <row r="13966" spans="1:18" x14ac:dyDescent="0.2">
      <c r="A13966" s="31">
        <v>42745</v>
      </c>
      <c r="B13966" s="32">
        <v>0.67281250000000004</v>
      </c>
      <c r="C13966" t="s">
        <v>66</v>
      </c>
      <c r="D13966" t="s">
        <v>67</v>
      </c>
      <c r="E13966" t="s">
        <v>10175</v>
      </c>
      <c r="F13966" t="s">
        <v>9979</v>
      </c>
      <c r="G13966" t="s">
        <v>70</v>
      </c>
      <c r="H13966" t="s">
        <v>71</v>
      </c>
      <c r="I13966" t="s">
        <v>31220</v>
      </c>
      <c r="J13966" t="s">
        <v>70</v>
      </c>
      <c r="K13966" t="s">
        <v>72</v>
      </c>
      <c r="L13966" t="s">
        <v>22255</v>
      </c>
      <c r="M13966" t="s">
        <v>70</v>
      </c>
      <c r="N13966" t="s">
        <v>74</v>
      </c>
      <c r="O13966">
        <v>7.4268999999999998</v>
      </c>
      <c r="P13966" t="s">
        <v>70</v>
      </c>
      <c r="Q13966" t="s">
        <v>75</v>
      </c>
      <c r="R13966">
        <v>116.76049999999999</v>
      </c>
    </row>
    <row r="13967" spans="1:18" x14ac:dyDescent="0.2">
      <c r="A13967" s="31">
        <v>42745</v>
      </c>
      <c r="B13967" s="32">
        <v>0.67305555555555552</v>
      </c>
      <c r="C13967" t="s">
        <v>66</v>
      </c>
      <c r="D13967" t="s">
        <v>67</v>
      </c>
      <c r="E13967" t="s">
        <v>10177</v>
      </c>
      <c r="F13967" t="s">
        <v>9979</v>
      </c>
      <c r="G13967" t="s">
        <v>70</v>
      </c>
      <c r="H13967" t="s">
        <v>71</v>
      </c>
      <c r="I13967" t="s">
        <v>31221</v>
      </c>
      <c r="J13967" t="s">
        <v>70</v>
      </c>
      <c r="K13967" t="s">
        <v>72</v>
      </c>
      <c r="L13967" t="s">
        <v>31222</v>
      </c>
      <c r="M13967" t="s">
        <v>70</v>
      </c>
      <c r="N13967" t="s">
        <v>74</v>
      </c>
      <c r="O13967">
        <v>7.4268000000000001</v>
      </c>
      <c r="P13967" t="s">
        <v>70</v>
      </c>
      <c r="Q13967" t="s">
        <v>75</v>
      </c>
      <c r="R13967">
        <v>116.75109999999999</v>
      </c>
    </row>
    <row r="13968" spans="1:18" x14ac:dyDescent="0.2">
      <c r="A13968" s="31">
        <v>42745</v>
      </c>
      <c r="B13968" s="32">
        <v>0.67332175925925919</v>
      </c>
      <c r="C13968" t="s">
        <v>66</v>
      </c>
      <c r="D13968" t="s">
        <v>67</v>
      </c>
      <c r="E13968" t="s">
        <v>10180</v>
      </c>
      <c r="F13968" t="s">
        <v>9979</v>
      </c>
      <c r="G13968" t="s">
        <v>70</v>
      </c>
      <c r="H13968" t="s">
        <v>71</v>
      </c>
      <c r="I13968" t="s">
        <v>31223</v>
      </c>
      <c r="J13968" t="s">
        <v>70</v>
      </c>
      <c r="K13968" t="s">
        <v>72</v>
      </c>
      <c r="L13968" t="s">
        <v>6081</v>
      </c>
      <c r="M13968" t="s">
        <v>70</v>
      </c>
      <c r="N13968" t="s">
        <v>74</v>
      </c>
      <c r="O13968">
        <v>7.4268999999999998</v>
      </c>
      <c r="P13968" t="s">
        <v>70</v>
      </c>
      <c r="Q13968" t="s">
        <v>75</v>
      </c>
      <c r="R13968">
        <v>116.7509</v>
      </c>
    </row>
    <row r="13969" spans="1:18" x14ac:dyDescent="0.2">
      <c r="A13969" s="31">
        <v>42745</v>
      </c>
      <c r="B13969" s="32">
        <v>0.67356481481481489</v>
      </c>
      <c r="C13969" t="s">
        <v>66</v>
      </c>
      <c r="D13969" t="s">
        <v>67</v>
      </c>
      <c r="E13969" t="s">
        <v>10183</v>
      </c>
      <c r="F13969" t="s">
        <v>9979</v>
      </c>
      <c r="G13969" t="s">
        <v>70</v>
      </c>
      <c r="H13969" t="s">
        <v>71</v>
      </c>
      <c r="I13969" t="s">
        <v>31224</v>
      </c>
      <c r="J13969" t="s">
        <v>70</v>
      </c>
      <c r="K13969" t="s">
        <v>72</v>
      </c>
      <c r="L13969" t="s">
        <v>31225</v>
      </c>
      <c r="M13969" t="s">
        <v>70</v>
      </c>
      <c r="N13969" t="s">
        <v>74</v>
      </c>
      <c r="O13969">
        <v>7.4268000000000001</v>
      </c>
      <c r="P13969" t="s">
        <v>70</v>
      </c>
      <c r="Q13969" t="s">
        <v>75</v>
      </c>
      <c r="R13969">
        <v>116.7595</v>
      </c>
    </row>
    <row r="13970" spans="1:18" x14ac:dyDescent="0.2">
      <c r="A13970" s="31">
        <v>42745</v>
      </c>
      <c r="B13970" s="32">
        <v>0.67372685185185188</v>
      </c>
      <c r="C13970" t="s">
        <v>66</v>
      </c>
      <c r="D13970" t="s">
        <v>67</v>
      </c>
      <c r="E13970" t="s">
        <v>10186</v>
      </c>
      <c r="F13970" t="s">
        <v>9979</v>
      </c>
      <c r="G13970" t="s">
        <v>70</v>
      </c>
      <c r="H13970" t="s">
        <v>71</v>
      </c>
      <c r="I13970" t="s">
        <v>31226</v>
      </c>
      <c r="J13970" t="s">
        <v>70</v>
      </c>
      <c r="K13970" t="s">
        <v>72</v>
      </c>
      <c r="L13970" t="s">
        <v>31227</v>
      </c>
      <c r="M13970" t="s">
        <v>70</v>
      </c>
      <c r="N13970" t="s">
        <v>74</v>
      </c>
      <c r="O13970">
        <v>7.4268000000000001</v>
      </c>
      <c r="P13970" t="s">
        <v>70</v>
      </c>
      <c r="Q13970" t="s">
        <v>75</v>
      </c>
      <c r="R13970">
        <v>116.7534</v>
      </c>
    </row>
    <row r="13971" spans="1:18" x14ac:dyDescent="0.2">
      <c r="A13971" s="31">
        <v>42745</v>
      </c>
      <c r="B13971" s="32">
        <v>0.67390046296296291</v>
      </c>
      <c r="C13971" t="s">
        <v>66</v>
      </c>
      <c r="D13971" t="s">
        <v>67</v>
      </c>
      <c r="E13971" t="s">
        <v>10189</v>
      </c>
      <c r="F13971" t="s">
        <v>9979</v>
      </c>
      <c r="G13971" t="s">
        <v>70</v>
      </c>
      <c r="H13971" t="s">
        <v>71</v>
      </c>
      <c r="I13971" t="s">
        <v>31228</v>
      </c>
      <c r="J13971" t="s">
        <v>70</v>
      </c>
      <c r="K13971" t="s">
        <v>72</v>
      </c>
      <c r="L13971" t="s">
        <v>31229</v>
      </c>
      <c r="M13971" t="s">
        <v>70</v>
      </c>
      <c r="N13971" t="s">
        <v>74</v>
      </c>
      <c r="O13971">
        <v>7.4268000000000001</v>
      </c>
      <c r="P13971" t="s">
        <v>70</v>
      </c>
      <c r="Q13971" t="s">
        <v>75</v>
      </c>
      <c r="R13971">
        <v>116.74469999999999</v>
      </c>
    </row>
    <row r="13972" spans="1:18" x14ac:dyDescent="0.2">
      <c r="A13972" s="31">
        <v>42745</v>
      </c>
      <c r="B13972" s="32">
        <v>0.67420138888888881</v>
      </c>
      <c r="C13972" t="s">
        <v>66</v>
      </c>
      <c r="D13972" t="s">
        <v>67</v>
      </c>
      <c r="E13972" t="s">
        <v>10192</v>
      </c>
      <c r="F13972" t="s">
        <v>9979</v>
      </c>
      <c r="G13972" t="s">
        <v>70</v>
      </c>
      <c r="H13972" t="s">
        <v>71</v>
      </c>
      <c r="I13972" t="s">
        <v>31230</v>
      </c>
      <c r="J13972" t="s">
        <v>70</v>
      </c>
      <c r="K13972" t="s">
        <v>72</v>
      </c>
      <c r="L13972" t="s">
        <v>9833</v>
      </c>
      <c r="M13972" t="s">
        <v>70</v>
      </c>
      <c r="N13972" t="s">
        <v>74</v>
      </c>
      <c r="O13972">
        <v>7.4267000000000003</v>
      </c>
      <c r="P13972" t="s">
        <v>70</v>
      </c>
      <c r="Q13972" t="s">
        <v>75</v>
      </c>
      <c r="R13972">
        <v>116.7329</v>
      </c>
    </row>
    <row r="13973" spans="1:18" x14ac:dyDescent="0.2">
      <c r="A13973" s="31">
        <v>42745</v>
      </c>
      <c r="B13973" s="32">
        <v>0.67439814814814814</v>
      </c>
      <c r="C13973" t="s">
        <v>66</v>
      </c>
      <c r="D13973" t="s">
        <v>67</v>
      </c>
      <c r="E13973" t="s">
        <v>10195</v>
      </c>
      <c r="F13973" t="s">
        <v>9979</v>
      </c>
      <c r="G13973" t="s">
        <v>70</v>
      </c>
      <c r="H13973" t="s">
        <v>71</v>
      </c>
      <c r="I13973" t="s">
        <v>19775</v>
      </c>
      <c r="J13973" t="s">
        <v>70</v>
      </c>
      <c r="K13973" t="s">
        <v>72</v>
      </c>
      <c r="L13973" t="s">
        <v>31231</v>
      </c>
      <c r="M13973" t="s">
        <v>70</v>
      </c>
      <c r="N13973" t="s">
        <v>74</v>
      </c>
      <c r="O13973">
        <v>7.4265999999999996</v>
      </c>
      <c r="P13973" t="s">
        <v>70</v>
      </c>
      <c r="Q13973" t="s">
        <v>75</v>
      </c>
      <c r="R13973">
        <v>116.72329999999999</v>
      </c>
    </row>
    <row r="13974" spans="1:18" x14ac:dyDescent="0.2">
      <c r="A13974" s="31">
        <v>42745</v>
      </c>
      <c r="B13974" s="32">
        <v>0.67474537037037041</v>
      </c>
      <c r="C13974" t="s">
        <v>66</v>
      </c>
      <c r="D13974" t="s">
        <v>67</v>
      </c>
      <c r="E13974" t="s">
        <v>10197</v>
      </c>
      <c r="F13974" t="s">
        <v>9979</v>
      </c>
      <c r="G13974" t="s">
        <v>70</v>
      </c>
      <c r="H13974" t="s">
        <v>71</v>
      </c>
      <c r="I13974" t="s">
        <v>31232</v>
      </c>
      <c r="J13974" t="s">
        <v>70</v>
      </c>
      <c r="K13974" t="s">
        <v>72</v>
      </c>
      <c r="L13974" t="s">
        <v>31233</v>
      </c>
      <c r="M13974" t="s">
        <v>70</v>
      </c>
      <c r="N13974" t="s">
        <v>74</v>
      </c>
      <c r="O13974">
        <v>7.4264999999999999</v>
      </c>
      <c r="P13974" t="s">
        <v>70</v>
      </c>
      <c r="Q13974" t="s">
        <v>75</v>
      </c>
      <c r="R13974">
        <v>116.7197</v>
      </c>
    </row>
    <row r="13975" spans="1:18" x14ac:dyDescent="0.2">
      <c r="A13975" s="31">
        <v>42745</v>
      </c>
      <c r="B13975" s="32">
        <v>0.67508101851851843</v>
      </c>
      <c r="C13975" t="s">
        <v>66</v>
      </c>
      <c r="D13975" t="s">
        <v>67</v>
      </c>
      <c r="E13975" t="s">
        <v>10200</v>
      </c>
      <c r="F13975" t="s">
        <v>9979</v>
      </c>
      <c r="G13975" t="s">
        <v>70</v>
      </c>
      <c r="H13975" t="s">
        <v>71</v>
      </c>
      <c r="I13975" t="s">
        <v>31234</v>
      </c>
      <c r="J13975" t="s">
        <v>70</v>
      </c>
      <c r="K13975" t="s">
        <v>72</v>
      </c>
      <c r="L13975" t="s">
        <v>31235</v>
      </c>
      <c r="M13975" t="s">
        <v>70</v>
      </c>
      <c r="N13975" t="s">
        <v>74</v>
      </c>
      <c r="O13975">
        <v>7.4265999999999996</v>
      </c>
      <c r="P13975" t="s">
        <v>70</v>
      </c>
      <c r="Q13975" t="s">
        <v>75</v>
      </c>
      <c r="R13975">
        <v>116.7186</v>
      </c>
    </row>
    <row r="13976" spans="1:18" x14ac:dyDescent="0.2">
      <c r="A13976" s="31">
        <v>42745</v>
      </c>
      <c r="B13976" s="32">
        <v>0.67530092592592583</v>
      </c>
      <c r="C13976" t="s">
        <v>66</v>
      </c>
      <c r="D13976" t="s">
        <v>67</v>
      </c>
      <c r="E13976" t="s">
        <v>10203</v>
      </c>
      <c r="F13976" t="s">
        <v>9979</v>
      </c>
      <c r="G13976" t="s">
        <v>70</v>
      </c>
      <c r="H13976" t="s">
        <v>71</v>
      </c>
      <c r="I13976" t="s">
        <v>31236</v>
      </c>
      <c r="J13976" t="s">
        <v>70</v>
      </c>
      <c r="K13976" t="s">
        <v>72</v>
      </c>
      <c r="L13976" t="s">
        <v>31237</v>
      </c>
      <c r="M13976" t="s">
        <v>70</v>
      </c>
      <c r="N13976" t="s">
        <v>74</v>
      </c>
      <c r="O13976">
        <v>7.4264000000000001</v>
      </c>
      <c r="P13976" t="s">
        <v>70</v>
      </c>
      <c r="Q13976" t="s">
        <v>75</v>
      </c>
      <c r="R13976">
        <v>116.71120000000001</v>
      </c>
    </row>
    <row r="13977" spans="1:18" x14ac:dyDescent="0.2">
      <c r="A13977" s="31">
        <v>42745</v>
      </c>
      <c r="B13977" s="32">
        <v>0.67550925925925931</v>
      </c>
      <c r="C13977" t="s">
        <v>66</v>
      </c>
      <c r="D13977" t="s">
        <v>67</v>
      </c>
      <c r="E13977" t="s">
        <v>10206</v>
      </c>
      <c r="F13977" t="s">
        <v>9979</v>
      </c>
      <c r="G13977" t="s">
        <v>70</v>
      </c>
      <c r="H13977" t="s">
        <v>71</v>
      </c>
      <c r="I13977" t="s">
        <v>31238</v>
      </c>
      <c r="J13977" t="s">
        <v>70</v>
      </c>
      <c r="K13977" t="s">
        <v>72</v>
      </c>
      <c r="L13977" t="s">
        <v>31239</v>
      </c>
      <c r="M13977" t="s">
        <v>70</v>
      </c>
      <c r="N13977" t="s">
        <v>74</v>
      </c>
      <c r="O13977">
        <v>7.4264000000000001</v>
      </c>
      <c r="P13977" t="s">
        <v>70</v>
      </c>
      <c r="Q13977" t="s">
        <v>75</v>
      </c>
      <c r="R13977">
        <v>116.72110000000001</v>
      </c>
    </row>
    <row r="13978" spans="1:18" x14ac:dyDescent="0.2">
      <c r="A13978" s="31">
        <v>42745</v>
      </c>
      <c r="B13978" s="32">
        <v>0.67609953703703696</v>
      </c>
      <c r="C13978" t="s">
        <v>66</v>
      </c>
      <c r="D13978" t="s">
        <v>67</v>
      </c>
      <c r="E13978" t="s">
        <v>10208</v>
      </c>
      <c r="F13978" t="s">
        <v>9979</v>
      </c>
      <c r="G13978" t="s">
        <v>70</v>
      </c>
      <c r="H13978" t="s">
        <v>71</v>
      </c>
      <c r="I13978" t="s">
        <v>31240</v>
      </c>
      <c r="J13978" t="s">
        <v>70</v>
      </c>
      <c r="K13978" t="s">
        <v>72</v>
      </c>
      <c r="L13978" t="s">
        <v>31241</v>
      </c>
      <c r="M13978" t="s">
        <v>70</v>
      </c>
      <c r="N13978" t="s">
        <v>74</v>
      </c>
      <c r="O13978">
        <v>7.4264000000000001</v>
      </c>
      <c r="P13978" t="s">
        <v>70</v>
      </c>
      <c r="Q13978" t="s">
        <v>75</v>
      </c>
      <c r="R13978">
        <v>116.71769999999999</v>
      </c>
    </row>
    <row r="13979" spans="1:18" x14ac:dyDescent="0.2">
      <c r="A13979" s="31">
        <v>42745</v>
      </c>
      <c r="B13979" s="32">
        <v>0.6762731481481481</v>
      </c>
      <c r="C13979" t="s">
        <v>66</v>
      </c>
      <c r="D13979" t="s">
        <v>67</v>
      </c>
      <c r="E13979" t="s">
        <v>10211</v>
      </c>
      <c r="F13979" t="s">
        <v>9979</v>
      </c>
      <c r="G13979" t="s">
        <v>70</v>
      </c>
      <c r="H13979" t="s">
        <v>71</v>
      </c>
      <c r="I13979" t="s">
        <v>31242</v>
      </c>
      <c r="J13979" t="s">
        <v>70</v>
      </c>
      <c r="K13979" t="s">
        <v>72</v>
      </c>
      <c r="L13979" t="s">
        <v>31243</v>
      </c>
      <c r="M13979" t="s">
        <v>70</v>
      </c>
      <c r="N13979" t="s">
        <v>74</v>
      </c>
      <c r="O13979">
        <v>7.4261999999999997</v>
      </c>
      <c r="P13979" t="s">
        <v>70</v>
      </c>
      <c r="Q13979" t="s">
        <v>75</v>
      </c>
      <c r="R13979">
        <v>116.703</v>
      </c>
    </row>
    <row r="13980" spans="1:18" x14ac:dyDescent="0.2">
      <c r="A13980" s="31">
        <v>42745</v>
      </c>
      <c r="B13980" s="32">
        <v>0.6764930555555555</v>
      </c>
      <c r="C13980" t="s">
        <v>66</v>
      </c>
      <c r="D13980" t="s">
        <v>67</v>
      </c>
      <c r="E13980" t="s">
        <v>10214</v>
      </c>
      <c r="F13980" t="s">
        <v>9979</v>
      </c>
      <c r="G13980" t="s">
        <v>70</v>
      </c>
      <c r="H13980" t="s">
        <v>71</v>
      </c>
      <c r="I13980" t="s">
        <v>31244</v>
      </c>
      <c r="J13980" t="s">
        <v>70</v>
      </c>
      <c r="K13980" t="s">
        <v>72</v>
      </c>
      <c r="L13980" t="s">
        <v>31245</v>
      </c>
      <c r="M13980" t="s">
        <v>70</v>
      </c>
      <c r="N13980" t="s">
        <v>74</v>
      </c>
      <c r="O13980">
        <v>7.4263000000000003</v>
      </c>
      <c r="P13980" t="s">
        <v>70</v>
      </c>
      <c r="Q13980" t="s">
        <v>75</v>
      </c>
      <c r="R13980">
        <v>116.7063</v>
      </c>
    </row>
    <row r="13981" spans="1:18" x14ac:dyDescent="0.2">
      <c r="A13981" s="31">
        <v>42745</v>
      </c>
      <c r="B13981" s="32">
        <v>0.67679398148148151</v>
      </c>
      <c r="C13981" t="s">
        <v>66</v>
      </c>
      <c r="D13981" t="s">
        <v>67</v>
      </c>
      <c r="E13981" t="s">
        <v>10217</v>
      </c>
      <c r="F13981" t="s">
        <v>9979</v>
      </c>
      <c r="G13981" t="s">
        <v>70</v>
      </c>
      <c r="H13981" t="s">
        <v>71</v>
      </c>
      <c r="I13981" t="s">
        <v>31246</v>
      </c>
      <c r="J13981" t="s">
        <v>70</v>
      </c>
      <c r="K13981" t="s">
        <v>72</v>
      </c>
      <c r="L13981" t="s">
        <v>31247</v>
      </c>
      <c r="M13981" t="s">
        <v>70</v>
      </c>
      <c r="N13981" t="s">
        <v>74</v>
      </c>
      <c r="O13981">
        <v>7.4263000000000003</v>
      </c>
      <c r="P13981" t="s">
        <v>70</v>
      </c>
      <c r="Q13981" t="s">
        <v>75</v>
      </c>
      <c r="R13981">
        <v>116.72839999999999</v>
      </c>
    </row>
    <row r="13982" spans="1:18" x14ac:dyDescent="0.2">
      <c r="A13982" s="31">
        <v>42745</v>
      </c>
      <c r="B13982" s="32">
        <v>0.67711805555555549</v>
      </c>
      <c r="C13982" t="s">
        <v>66</v>
      </c>
      <c r="D13982" t="s">
        <v>67</v>
      </c>
      <c r="E13982" t="s">
        <v>10220</v>
      </c>
      <c r="F13982" t="s">
        <v>9979</v>
      </c>
      <c r="G13982" t="s">
        <v>70</v>
      </c>
      <c r="H13982" t="s">
        <v>71</v>
      </c>
      <c r="I13982" t="s">
        <v>31248</v>
      </c>
      <c r="J13982" t="s">
        <v>70</v>
      </c>
      <c r="K13982" t="s">
        <v>72</v>
      </c>
      <c r="L13982" t="s">
        <v>31249</v>
      </c>
      <c r="M13982" t="s">
        <v>70</v>
      </c>
      <c r="N13982" t="s">
        <v>74</v>
      </c>
      <c r="O13982">
        <v>7.4263000000000003</v>
      </c>
      <c r="P13982" t="s">
        <v>70</v>
      </c>
      <c r="Q13982" t="s">
        <v>75</v>
      </c>
      <c r="R13982">
        <v>116.72490000000001</v>
      </c>
    </row>
    <row r="13983" spans="1:18" x14ac:dyDescent="0.2">
      <c r="A13983" s="31">
        <v>42745</v>
      </c>
      <c r="B13983" s="32">
        <v>0.67740740740740746</v>
      </c>
      <c r="C13983" t="s">
        <v>66</v>
      </c>
      <c r="D13983" t="s">
        <v>67</v>
      </c>
      <c r="E13983" t="s">
        <v>10223</v>
      </c>
      <c r="F13983" t="s">
        <v>9979</v>
      </c>
      <c r="G13983" t="s">
        <v>70</v>
      </c>
      <c r="H13983" t="s">
        <v>71</v>
      </c>
      <c r="I13983" t="s">
        <v>31250</v>
      </c>
      <c r="J13983" t="s">
        <v>70</v>
      </c>
      <c r="K13983" t="s">
        <v>72</v>
      </c>
      <c r="L13983" t="s">
        <v>31251</v>
      </c>
      <c r="M13983" t="s">
        <v>70</v>
      </c>
      <c r="N13983" t="s">
        <v>74</v>
      </c>
      <c r="O13983">
        <v>7.4264999999999999</v>
      </c>
      <c r="P13983" t="s">
        <v>70</v>
      </c>
      <c r="Q13983" t="s">
        <v>75</v>
      </c>
      <c r="R13983">
        <v>116.7319</v>
      </c>
    </row>
    <row r="13984" spans="1:18" x14ac:dyDescent="0.2">
      <c r="A13984" s="31">
        <v>42745</v>
      </c>
      <c r="B13984" s="32">
        <v>0.6780787037037036</v>
      </c>
      <c r="C13984" t="s">
        <v>66</v>
      </c>
      <c r="D13984" t="s">
        <v>67</v>
      </c>
      <c r="E13984" t="s">
        <v>10226</v>
      </c>
      <c r="F13984" t="s">
        <v>9979</v>
      </c>
      <c r="G13984" t="s">
        <v>70</v>
      </c>
      <c r="H13984" t="s">
        <v>71</v>
      </c>
      <c r="I13984" t="s">
        <v>31252</v>
      </c>
      <c r="J13984" t="s">
        <v>70</v>
      </c>
      <c r="K13984" t="s">
        <v>72</v>
      </c>
      <c r="L13984" t="s">
        <v>31253</v>
      </c>
      <c r="M13984" t="s">
        <v>70</v>
      </c>
      <c r="N13984" t="s">
        <v>74</v>
      </c>
      <c r="O13984">
        <v>7.4264000000000001</v>
      </c>
      <c r="P13984" t="s">
        <v>70</v>
      </c>
      <c r="Q13984" t="s">
        <v>75</v>
      </c>
      <c r="R13984">
        <v>116.71550000000001</v>
      </c>
    </row>
    <row r="13985" spans="1:18" x14ac:dyDescent="0.2">
      <c r="A13985" s="31">
        <v>42745</v>
      </c>
      <c r="B13985" s="32">
        <v>0.67834490740740738</v>
      </c>
      <c r="C13985" t="s">
        <v>66</v>
      </c>
      <c r="D13985" t="s">
        <v>67</v>
      </c>
      <c r="E13985" t="s">
        <v>10229</v>
      </c>
      <c r="F13985" t="s">
        <v>9979</v>
      </c>
      <c r="G13985" t="s">
        <v>70</v>
      </c>
      <c r="H13985" t="s">
        <v>71</v>
      </c>
      <c r="I13985" t="s">
        <v>31254</v>
      </c>
      <c r="J13985" t="s">
        <v>70</v>
      </c>
      <c r="K13985" t="s">
        <v>72</v>
      </c>
      <c r="L13985" t="s">
        <v>31255</v>
      </c>
      <c r="M13985" t="s">
        <v>70</v>
      </c>
      <c r="N13985" t="s">
        <v>74</v>
      </c>
      <c r="O13985">
        <v>7.4263000000000003</v>
      </c>
      <c r="P13985" t="s">
        <v>70</v>
      </c>
      <c r="Q13985" t="s">
        <v>75</v>
      </c>
      <c r="R13985">
        <v>116.69929999999999</v>
      </c>
    </row>
    <row r="13986" spans="1:18" x14ac:dyDescent="0.2">
      <c r="A13986" s="31">
        <v>42745</v>
      </c>
      <c r="B13986" s="32">
        <v>0.67851851851851841</v>
      </c>
      <c r="C13986" t="s">
        <v>66</v>
      </c>
      <c r="D13986" t="s">
        <v>67</v>
      </c>
      <c r="E13986" t="s">
        <v>10232</v>
      </c>
      <c r="F13986" t="s">
        <v>9979</v>
      </c>
      <c r="G13986" t="s">
        <v>70</v>
      </c>
      <c r="H13986" t="s">
        <v>71</v>
      </c>
      <c r="I13986" t="s">
        <v>31256</v>
      </c>
      <c r="J13986" t="s">
        <v>70</v>
      </c>
      <c r="K13986" t="s">
        <v>72</v>
      </c>
      <c r="L13986" t="s">
        <v>31257</v>
      </c>
      <c r="M13986" t="s">
        <v>70</v>
      </c>
      <c r="N13986" t="s">
        <v>74</v>
      </c>
      <c r="O13986">
        <v>7.4263000000000003</v>
      </c>
      <c r="P13986" t="s">
        <v>70</v>
      </c>
      <c r="Q13986" t="s">
        <v>75</v>
      </c>
      <c r="R13986">
        <v>116.71080000000001</v>
      </c>
    </row>
    <row r="13987" spans="1:18" x14ac:dyDescent="0.2">
      <c r="A13987" s="31">
        <v>42745</v>
      </c>
      <c r="B13987" s="32">
        <v>0.6787037037037037</v>
      </c>
      <c r="C13987" t="s">
        <v>66</v>
      </c>
      <c r="D13987" t="s">
        <v>67</v>
      </c>
      <c r="E13987" t="s">
        <v>10235</v>
      </c>
      <c r="F13987" t="s">
        <v>9979</v>
      </c>
      <c r="G13987" t="s">
        <v>70</v>
      </c>
      <c r="H13987" t="s">
        <v>71</v>
      </c>
      <c r="I13987" t="s">
        <v>31258</v>
      </c>
      <c r="J13987" t="s">
        <v>70</v>
      </c>
      <c r="K13987" t="s">
        <v>72</v>
      </c>
      <c r="L13987" t="s">
        <v>31259</v>
      </c>
      <c r="M13987" t="s">
        <v>70</v>
      </c>
      <c r="N13987" t="s">
        <v>74</v>
      </c>
      <c r="O13987">
        <v>7.4264000000000001</v>
      </c>
      <c r="P13987" t="s">
        <v>70</v>
      </c>
      <c r="Q13987" t="s">
        <v>75</v>
      </c>
      <c r="R13987">
        <v>116.736</v>
      </c>
    </row>
    <row r="13988" spans="1:18" x14ac:dyDescent="0.2">
      <c r="A13988" s="31">
        <v>42745</v>
      </c>
      <c r="B13988" s="32">
        <v>0.67898148148148152</v>
      </c>
      <c r="C13988" t="s">
        <v>66</v>
      </c>
      <c r="D13988" t="s">
        <v>67</v>
      </c>
      <c r="E13988" t="s">
        <v>10238</v>
      </c>
      <c r="F13988" t="s">
        <v>9979</v>
      </c>
      <c r="G13988" t="s">
        <v>70</v>
      </c>
      <c r="H13988" t="s">
        <v>71</v>
      </c>
      <c r="I13988" t="s">
        <v>31260</v>
      </c>
      <c r="J13988" t="s">
        <v>70</v>
      </c>
      <c r="K13988" t="s">
        <v>72</v>
      </c>
      <c r="L13988" t="s">
        <v>31261</v>
      </c>
      <c r="M13988" t="s">
        <v>70</v>
      </c>
      <c r="N13988" t="s">
        <v>74</v>
      </c>
      <c r="O13988">
        <v>7.4261999999999997</v>
      </c>
      <c r="P13988" t="s">
        <v>70</v>
      </c>
      <c r="Q13988" t="s">
        <v>75</v>
      </c>
      <c r="R13988">
        <v>116.72280000000001</v>
      </c>
    </row>
    <row r="13989" spans="1:18" x14ac:dyDescent="0.2">
      <c r="A13989" s="31">
        <v>42745</v>
      </c>
      <c r="B13989" s="32">
        <v>0.67942129629629633</v>
      </c>
      <c r="C13989" t="s">
        <v>66</v>
      </c>
      <c r="D13989" t="s">
        <v>67</v>
      </c>
      <c r="E13989" t="s">
        <v>10241</v>
      </c>
      <c r="F13989" t="s">
        <v>9979</v>
      </c>
      <c r="G13989" t="s">
        <v>70</v>
      </c>
      <c r="H13989" t="s">
        <v>71</v>
      </c>
      <c r="I13989" t="s">
        <v>31262</v>
      </c>
      <c r="J13989" t="s">
        <v>70</v>
      </c>
      <c r="K13989" t="s">
        <v>72</v>
      </c>
      <c r="L13989" t="s">
        <v>31263</v>
      </c>
      <c r="M13989" t="s">
        <v>70</v>
      </c>
      <c r="N13989" t="s">
        <v>74</v>
      </c>
      <c r="O13989">
        <v>7.4260999999999999</v>
      </c>
      <c r="P13989" t="s">
        <v>70</v>
      </c>
      <c r="Q13989" t="s">
        <v>75</v>
      </c>
      <c r="R13989">
        <v>116.7184</v>
      </c>
    </row>
    <row r="13990" spans="1:18" x14ac:dyDescent="0.2">
      <c r="A13990" s="31">
        <v>42745</v>
      </c>
      <c r="B13990" s="32">
        <v>0.67993055555555559</v>
      </c>
      <c r="C13990" t="s">
        <v>66</v>
      </c>
      <c r="D13990" t="s">
        <v>67</v>
      </c>
      <c r="E13990" t="s">
        <v>10244</v>
      </c>
      <c r="F13990" t="s">
        <v>9979</v>
      </c>
      <c r="G13990" t="s">
        <v>70</v>
      </c>
      <c r="H13990" t="s">
        <v>71</v>
      </c>
      <c r="I13990" t="s">
        <v>31264</v>
      </c>
      <c r="J13990" t="s">
        <v>70</v>
      </c>
      <c r="K13990" t="s">
        <v>72</v>
      </c>
      <c r="L13990" t="s">
        <v>31265</v>
      </c>
      <c r="M13990" t="s">
        <v>70</v>
      </c>
      <c r="N13990" t="s">
        <v>74</v>
      </c>
      <c r="O13990">
        <v>7.4259000000000004</v>
      </c>
      <c r="P13990" t="s">
        <v>70</v>
      </c>
      <c r="Q13990" t="s">
        <v>75</v>
      </c>
      <c r="R13990">
        <v>116.70489999999999</v>
      </c>
    </row>
    <row r="13991" spans="1:18" x14ac:dyDescent="0.2">
      <c r="A13991" s="31">
        <v>42745</v>
      </c>
      <c r="B13991" s="32">
        <v>0.68032407407407414</v>
      </c>
      <c r="C13991" t="s">
        <v>66</v>
      </c>
      <c r="D13991" t="s">
        <v>67</v>
      </c>
      <c r="E13991" t="s">
        <v>10247</v>
      </c>
      <c r="F13991" t="s">
        <v>9979</v>
      </c>
      <c r="G13991" t="s">
        <v>70</v>
      </c>
      <c r="H13991" t="s">
        <v>71</v>
      </c>
      <c r="I13991" t="s">
        <v>10831</v>
      </c>
      <c r="J13991" t="s">
        <v>70</v>
      </c>
      <c r="K13991" t="s">
        <v>72</v>
      </c>
      <c r="L13991" t="s">
        <v>31266</v>
      </c>
      <c r="M13991" t="s">
        <v>70</v>
      </c>
      <c r="N13991" t="s">
        <v>74</v>
      </c>
      <c r="O13991">
        <v>7.4259000000000004</v>
      </c>
      <c r="P13991" t="s">
        <v>70</v>
      </c>
      <c r="Q13991" t="s">
        <v>75</v>
      </c>
      <c r="R13991">
        <v>116.7077</v>
      </c>
    </row>
    <row r="13992" spans="1:18" x14ac:dyDescent="0.2">
      <c r="A13992" s="31">
        <v>42745</v>
      </c>
      <c r="B13992" s="32">
        <v>0.68053240740740739</v>
      </c>
      <c r="C13992" t="s">
        <v>66</v>
      </c>
      <c r="D13992" t="s">
        <v>67</v>
      </c>
      <c r="E13992" t="s">
        <v>10250</v>
      </c>
      <c r="F13992" t="s">
        <v>9979</v>
      </c>
      <c r="G13992" t="s">
        <v>70</v>
      </c>
      <c r="H13992" t="s">
        <v>71</v>
      </c>
      <c r="I13992" t="s">
        <v>31267</v>
      </c>
      <c r="J13992" t="s">
        <v>70</v>
      </c>
      <c r="K13992" t="s">
        <v>72</v>
      </c>
      <c r="L13992" t="s">
        <v>31268</v>
      </c>
      <c r="M13992" t="s">
        <v>70</v>
      </c>
      <c r="N13992" t="s">
        <v>74</v>
      </c>
      <c r="O13992">
        <v>7.4259000000000004</v>
      </c>
      <c r="P13992" t="s">
        <v>70</v>
      </c>
      <c r="Q13992" t="s">
        <v>75</v>
      </c>
      <c r="R13992">
        <v>116.6944</v>
      </c>
    </row>
    <row r="13993" spans="1:18" x14ac:dyDescent="0.2">
      <c r="A13993" s="31">
        <v>42745</v>
      </c>
      <c r="B13993" s="32">
        <v>0.68081018518518521</v>
      </c>
      <c r="C13993" t="s">
        <v>66</v>
      </c>
      <c r="D13993" t="s">
        <v>67</v>
      </c>
      <c r="E13993" t="s">
        <v>10253</v>
      </c>
      <c r="F13993" t="s">
        <v>9979</v>
      </c>
      <c r="G13993" t="s">
        <v>70</v>
      </c>
      <c r="H13993" t="s">
        <v>71</v>
      </c>
      <c r="I13993" t="s">
        <v>31269</v>
      </c>
      <c r="J13993" t="s">
        <v>70</v>
      </c>
      <c r="K13993" t="s">
        <v>72</v>
      </c>
      <c r="L13993" t="s">
        <v>31270</v>
      </c>
      <c r="M13993" t="s">
        <v>70</v>
      </c>
      <c r="N13993" t="s">
        <v>74</v>
      </c>
      <c r="O13993">
        <v>7.4259000000000004</v>
      </c>
      <c r="P13993" t="s">
        <v>70</v>
      </c>
      <c r="Q13993" t="s">
        <v>75</v>
      </c>
      <c r="R13993">
        <v>116.684</v>
      </c>
    </row>
    <row r="13994" spans="1:18" x14ac:dyDescent="0.2">
      <c r="A13994" s="31">
        <v>42745</v>
      </c>
      <c r="B13994" s="32">
        <v>0.6812962962962964</v>
      </c>
      <c r="C13994" t="s">
        <v>66</v>
      </c>
      <c r="D13994" t="s">
        <v>67</v>
      </c>
      <c r="E13994" t="s">
        <v>10256</v>
      </c>
      <c r="F13994" t="s">
        <v>9979</v>
      </c>
      <c r="G13994" t="s">
        <v>70</v>
      </c>
      <c r="H13994" t="s">
        <v>71</v>
      </c>
      <c r="I13994" t="s">
        <v>19746</v>
      </c>
      <c r="J13994" t="s">
        <v>70</v>
      </c>
      <c r="K13994" t="s">
        <v>72</v>
      </c>
      <c r="L13994" t="s">
        <v>31271</v>
      </c>
      <c r="M13994" t="s">
        <v>70</v>
      </c>
      <c r="N13994" t="s">
        <v>74</v>
      </c>
      <c r="O13994">
        <v>7.4257999999999997</v>
      </c>
      <c r="P13994" t="s">
        <v>70</v>
      </c>
      <c r="Q13994" t="s">
        <v>75</v>
      </c>
      <c r="R13994">
        <v>116.6772</v>
      </c>
    </row>
    <row r="13995" spans="1:18" x14ac:dyDescent="0.2">
      <c r="A13995" s="31">
        <v>42745</v>
      </c>
      <c r="B13995" s="32">
        <v>0.6815162037037038</v>
      </c>
      <c r="C13995" t="s">
        <v>66</v>
      </c>
      <c r="D13995" t="s">
        <v>67</v>
      </c>
      <c r="E13995" t="s">
        <v>10259</v>
      </c>
      <c r="F13995" t="s">
        <v>9979</v>
      </c>
      <c r="G13995" t="s">
        <v>70</v>
      </c>
      <c r="H13995" t="s">
        <v>71</v>
      </c>
      <c r="I13995" t="s">
        <v>31272</v>
      </c>
      <c r="J13995" t="s">
        <v>70</v>
      </c>
      <c r="K13995" t="s">
        <v>72</v>
      </c>
      <c r="L13995" t="s">
        <v>31273</v>
      </c>
      <c r="M13995" t="s">
        <v>70</v>
      </c>
      <c r="N13995" t="s">
        <v>74</v>
      </c>
      <c r="O13995">
        <v>7.4259000000000004</v>
      </c>
      <c r="P13995" t="s">
        <v>70</v>
      </c>
      <c r="Q13995" t="s">
        <v>75</v>
      </c>
      <c r="R13995">
        <v>116.6866</v>
      </c>
    </row>
    <row r="13996" spans="1:18" x14ac:dyDescent="0.2">
      <c r="A13996" s="31">
        <v>42745</v>
      </c>
      <c r="B13996" s="32">
        <v>0.68170138888888887</v>
      </c>
      <c r="C13996" t="s">
        <v>66</v>
      </c>
      <c r="D13996" t="s">
        <v>67</v>
      </c>
      <c r="E13996" t="s">
        <v>10262</v>
      </c>
      <c r="F13996" t="s">
        <v>9979</v>
      </c>
      <c r="G13996" t="s">
        <v>70</v>
      </c>
      <c r="H13996" t="s">
        <v>71</v>
      </c>
      <c r="I13996" t="s">
        <v>31274</v>
      </c>
      <c r="J13996" t="s">
        <v>70</v>
      </c>
      <c r="K13996" t="s">
        <v>72</v>
      </c>
      <c r="L13996" t="s">
        <v>31275</v>
      </c>
      <c r="M13996" t="s">
        <v>70</v>
      </c>
      <c r="N13996" t="s">
        <v>74</v>
      </c>
      <c r="O13996">
        <v>7.4260000000000002</v>
      </c>
      <c r="P13996" t="s">
        <v>70</v>
      </c>
      <c r="Q13996" t="s">
        <v>75</v>
      </c>
      <c r="R13996">
        <v>116.679</v>
      </c>
    </row>
    <row r="13997" spans="1:18" x14ac:dyDescent="0.2">
      <c r="A13997" s="31">
        <v>42745</v>
      </c>
      <c r="B13997" s="32">
        <v>0.68193287037037031</v>
      </c>
      <c r="C13997" t="s">
        <v>66</v>
      </c>
      <c r="D13997" t="s">
        <v>67</v>
      </c>
      <c r="E13997" t="s">
        <v>10265</v>
      </c>
      <c r="F13997" t="s">
        <v>9979</v>
      </c>
      <c r="G13997" t="s">
        <v>70</v>
      </c>
      <c r="H13997" t="s">
        <v>71</v>
      </c>
      <c r="I13997" t="s">
        <v>31276</v>
      </c>
      <c r="J13997" t="s">
        <v>70</v>
      </c>
      <c r="K13997" t="s">
        <v>72</v>
      </c>
      <c r="L13997" t="s">
        <v>28431</v>
      </c>
      <c r="M13997" t="s">
        <v>70</v>
      </c>
      <c r="N13997" t="s">
        <v>74</v>
      </c>
      <c r="O13997">
        <v>7.4265999999999996</v>
      </c>
      <c r="P13997" t="s">
        <v>70</v>
      </c>
      <c r="Q13997" t="s">
        <v>75</v>
      </c>
      <c r="R13997">
        <v>116.69199999999999</v>
      </c>
    </row>
    <row r="13998" spans="1:18" x14ac:dyDescent="0.2">
      <c r="A13998" s="31">
        <v>42745</v>
      </c>
      <c r="B13998" s="32">
        <v>0.68223379629629621</v>
      </c>
      <c r="C13998" t="s">
        <v>66</v>
      </c>
      <c r="D13998" t="s">
        <v>67</v>
      </c>
      <c r="E13998" t="s">
        <v>10268</v>
      </c>
      <c r="F13998" t="s">
        <v>9979</v>
      </c>
      <c r="G13998" t="s">
        <v>70</v>
      </c>
      <c r="H13998" t="s">
        <v>71</v>
      </c>
      <c r="I13998" t="s">
        <v>31277</v>
      </c>
      <c r="J13998" t="s">
        <v>70</v>
      </c>
      <c r="K13998" t="s">
        <v>72</v>
      </c>
      <c r="L13998" t="s">
        <v>31278</v>
      </c>
      <c r="M13998" t="s">
        <v>70</v>
      </c>
      <c r="N13998" t="s">
        <v>74</v>
      </c>
      <c r="O13998">
        <v>7.4263000000000003</v>
      </c>
      <c r="P13998" t="s">
        <v>70</v>
      </c>
      <c r="Q13998" t="s">
        <v>75</v>
      </c>
      <c r="R13998">
        <v>116.6794</v>
      </c>
    </row>
    <row r="13999" spans="1:18" x14ac:dyDescent="0.2">
      <c r="A13999" s="31">
        <v>42745</v>
      </c>
      <c r="B13999" s="32">
        <v>0.68254629629629626</v>
      </c>
      <c r="C13999" t="s">
        <v>66</v>
      </c>
      <c r="D13999" t="s">
        <v>67</v>
      </c>
      <c r="E13999" t="s">
        <v>10271</v>
      </c>
      <c r="F13999" t="s">
        <v>9979</v>
      </c>
      <c r="G13999" t="s">
        <v>70</v>
      </c>
      <c r="H13999" t="s">
        <v>71</v>
      </c>
      <c r="I13999" t="s">
        <v>31279</v>
      </c>
      <c r="J13999" t="s">
        <v>70</v>
      </c>
      <c r="K13999" t="s">
        <v>72</v>
      </c>
      <c r="L13999" t="s">
        <v>31280</v>
      </c>
      <c r="M13999" t="s">
        <v>70</v>
      </c>
      <c r="N13999" t="s">
        <v>74</v>
      </c>
      <c r="O13999">
        <v>7.4263000000000003</v>
      </c>
      <c r="P13999" t="s">
        <v>70</v>
      </c>
      <c r="Q13999" t="s">
        <v>75</v>
      </c>
      <c r="R13999">
        <v>116.67489999999999</v>
      </c>
    </row>
    <row r="14000" spans="1:18" x14ac:dyDescent="0.2">
      <c r="A14000" s="31">
        <v>42745</v>
      </c>
      <c r="B14000" s="32">
        <v>0.68299768518518522</v>
      </c>
      <c r="C14000" t="s">
        <v>66</v>
      </c>
      <c r="D14000" t="s">
        <v>67</v>
      </c>
      <c r="E14000" t="s">
        <v>10274</v>
      </c>
      <c r="F14000" t="s">
        <v>9979</v>
      </c>
      <c r="G14000" t="s">
        <v>70</v>
      </c>
      <c r="H14000" t="s">
        <v>71</v>
      </c>
      <c r="I14000" t="s">
        <v>31281</v>
      </c>
      <c r="J14000" t="s">
        <v>70</v>
      </c>
      <c r="K14000" t="s">
        <v>72</v>
      </c>
      <c r="L14000" t="s">
        <v>31282</v>
      </c>
      <c r="M14000" t="s">
        <v>70</v>
      </c>
      <c r="N14000" t="s">
        <v>74</v>
      </c>
      <c r="O14000">
        <v>7.4263000000000003</v>
      </c>
      <c r="P14000" t="s">
        <v>70</v>
      </c>
      <c r="Q14000" t="s">
        <v>75</v>
      </c>
      <c r="R14000">
        <v>116.6628</v>
      </c>
    </row>
    <row r="14001" spans="1:18" x14ac:dyDescent="0.2">
      <c r="A14001" s="31">
        <v>42745</v>
      </c>
      <c r="B14001" s="32">
        <v>0.6832407407407407</v>
      </c>
      <c r="C14001" t="s">
        <v>66</v>
      </c>
      <c r="D14001" t="s">
        <v>67</v>
      </c>
      <c r="E14001" t="s">
        <v>10277</v>
      </c>
      <c r="F14001" t="s">
        <v>9979</v>
      </c>
      <c r="G14001" t="s">
        <v>70</v>
      </c>
      <c r="H14001" t="s">
        <v>71</v>
      </c>
      <c r="I14001" t="s">
        <v>31283</v>
      </c>
      <c r="J14001" t="s">
        <v>70</v>
      </c>
      <c r="K14001" t="s">
        <v>72</v>
      </c>
      <c r="L14001" t="s">
        <v>31284</v>
      </c>
      <c r="M14001" t="s">
        <v>70</v>
      </c>
      <c r="N14001" t="s">
        <v>74</v>
      </c>
      <c r="O14001">
        <v>7.4263000000000003</v>
      </c>
      <c r="P14001" t="s">
        <v>70</v>
      </c>
      <c r="Q14001" t="s">
        <v>75</v>
      </c>
      <c r="R14001">
        <v>116.66589999999999</v>
      </c>
    </row>
    <row r="14002" spans="1:18" x14ac:dyDescent="0.2">
      <c r="A14002" s="31">
        <v>42745</v>
      </c>
      <c r="B14002" s="32">
        <v>0.68354166666666671</v>
      </c>
      <c r="C14002" t="s">
        <v>66</v>
      </c>
      <c r="D14002" t="s">
        <v>67</v>
      </c>
      <c r="E14002" t="s">
        <v>10280</v>
      </c>
      <c r="F14002" t="s">
        <v>9979</v>
      </c>
      <c r="G14002" t="s">
        <v>70</v>
      </c>
      <c r="H14002" t="s">
        <v>71</v>
      </c>
      <c r="I14002" t="s">
        <v>31285</v>
      </c>
      <c r="J14002" t="s">
        <v>70</v>
      </c>
      <c r="K14002" t="s">
        <v>72</v>
      </c>
      <c r="L14002" t="s">
        <v>31286</v>
      </c>
      <c r="M14002" t="s">
        <v>70</v>
      </c>
      <c r="N14002" t="s">
        <v>74</v>
      </c>
      <c r="O14002">
        <v>7.4260999999999999</v>
      </c>
      <c r="P14002" t="s">
        <v>70</v>
      </c>
      <c r="Q14002" t="s">
        <v>75</v>
      </c>
      <c r="R14002">
        <v>116.6613</v>
      </c>
    </row>
    <row r="14003" spans="1:18" x14ac:dyDescent="0.2">
      <c r="A14003" s="31">
        <v>42745</v>
      </c>
      <c r="B14003" s="32">
        <v>0.68384259259259261</v>
      </c>
      <c r="C14003" t="s">
        <v>66</v>
      </c>
      <c r="D14003" t="s">
        <v>67</v>
      </c>
      <c r="E14003" t="s">
        <v>10283</v>
      </c>
      <c r="F14003" t="s">
        <v>9979</v>
      </c>
      <c r="G14003" t="s">
        <v>70</v>
      </c>
      <c r="H14003" t="s">
        <v>71</v>
      </c>
      <c r="I14003" t="s">
        <v>31287</v>
      </c>
      <c r="J14003" t="s">
        <v>70</v>
      </c>
      <c r="K14003" t="s">
        <v>72</v>
      </c>
      <c r="L14003" t="s">
        <v>22330</v>
      </c>
      <c r="M14003" t="s">
        <v>70</v>
      </c>
      <c r="N14003" t="s">
        <v>74</v>
      </c>
      <c r="O14003">
        <v>7.4260999999999999</v>
      </c>
      <c r="P14003" t="s">
        <v>70</v>
      </c>
      <c r="Q14003" t="s">
        <v>75</v>
      </c>
      <c r="R14003">
        <v>116.6534</v>
      </c>
    </row>
    <row r="14004" spans="1:18" x14ac:dyDescent="0.2">
      <c r="A14004" s="31">
        <v>42745</v>
      </c>
      <c r="B14004" s="32">
        <v>0.68409722222222225</v>
      </c>
      <c r="C14004" t="s">
        <v>66</v>
      </c>
      <c r="D14004" t="s">
        <v>67</v>
      </c>
      <c r="E14004" t="s">
        <v>10286</v>
      </c>
      <c r="F14004" t="s">
        <v>9979</v>
      </c>
      <c r="G14004" t="s">
        <v>70</v>
      </c>
      <c r="H14004" t="s">
        <v>71</v>
      </c>
      <c r="I14004" t="s">
        <v>31288</v>
      </c>
      <c r="J14004" t="s">
        <v>70</v>
      </c>
      <c r="K14004" t="s">
        <v>72</v>
      </c>
      <c r="L14004" t="s">
        <v>31289</v>
      </c>
      <c r="M14004" t="s">
        <v>70</v>
      </c>
      <c r="N14004" t="s">
        <v>74</v>
      </c>
      <c r="O14004">
        <v>7.4260000000000002</v>
      </c>
      <c r="P14004" t="s">
        <v>70</v>
      </c>
      <c r="Q14004" t="s">
        <v>75</v>
      </c>
      <c r="R14004">
        <v>116.6433</v>
      </c>
    </row>
    <row r="14005" spans="1:18" x14ac:dyDescent="0.2">
      <c r="A14005" s="31">
        <v>42745</v>
      </c>
      <c r="B14005" s="32">
        <v>0.68427083333333327</v>
      </c>
      <c r="C14005" t="s">
        <v>66</v>
      </c>
      <c r="D14005" t="s">
        <v>67</v>
      </c>
      <c r="E14005" t="s">
        <v>10289</v>
      </c>
      <c r="F14005" t="s">
        <v>9979</v>
      </c>
      <c r="G14005" t="s">
        <v>70</v>
      </c>
      <c r="H14005" t="s">
        <v>71</v>
      </c>
      <c r="I14005" t="s">
        <v>31290</v>
      </c>
      <c r="J14005" t="s">
        <v>70</v>
      </c>
      <c r="K14005" t="s">
        <v>72</v>
      </c>
      <c r="L14005" t="s">
        <v>28420</v>
      </c>
      <c r="M14005" t="s">
        <v>70</v>
      </c>
      <c r="N14005" t="s">
        <v>74</v>
      </c>
      <c r="O14005">
        <v>7.4259000000000004</v>
      </c>
      <c r="P14005" t="s">
        <v>70</v>
      </c>
      <c r="Q14005" t="s">
        <v>75</v>
      </c>
      <c r="R14005">
        <v>116.65</v>
      </c>
    </row>
    <row r="14006" spans="1:18" x14ac:dyDescent="0.2">
      <c r="A14006" s="31">
        <v>42745</v>
      </c>
      <c r="B14006" s="32">
        <v>0.68451388888888898</v>
      </c>
      <c r="C14006" t="s">
        <v>66</v>
      </c>
      <c r="D14006" t="s">
        <v>67</v>
      </c>
      <c r="E14006" t="s">
        <v>10292</v>
      </c>
      <c r="F14006" t="s">
        <v>9979</v>
      </c>
      <c r="G14006" t="s">
        <v>70</v>
      </c>
      <c r="H14006" t="s">
        <v>71</v>
      </c>
      <c r="I14006" t="s">
        <v>31291</v>
      </c>
      <c r="J14006" t="s">
        <v>70</v>
      </c>
      <c r="K14006" t="s">
        <v>72</v>
      </c>
      <c r="L14006" t="s">
        <v>31292</v>
      </c>
      <c r="M14006" t="s">
        <v>70</v>
      </c>
      <c r="N14006" t="s">
        <v>74</v>
      </c>
      <c r="O14006">
        <v>7.4257999999999997</v>
      </c>
      <c r="P14006" t="s">
        <v>70</v>
      </c>
      <c r="Q14006" t="s">
        <v>75</v>
      </c>
      <c r="R14006">
        <v>116.6451</v>
      </c>
    </row>
    <row r="14007" spans="1:18" x14ac:dyDescent="0.2">
      <c r="A14007" s="31">
        <v>42745</v>
      </c>
      <c r="B14007" s="32">
        <v>0.68474537037037031</v>
      </c>
      <c r="C14007" t="s">
        <v>66</v>
      </c>
      <c r="D14007" t="s">
        <v>67</v>
      </c>
      <c r="E14007" t="s">
        <v>10294</v>
      </c>
      <c r="F14007" t="s">
        <v>9979</v>
      </c>
      <c r="G14007" t="s">
        <v>70</v>
      </c>
      <c r="H14007" t="s">
        <v>71</v>
      </c>
      <c r="I14007" t="s">
        <v>10878</v>
      </c>
      <c r="J14007" t="s">
        <v>70</v>
      </c>
      <c r="K14007" t="s">
        <v>72</v>
      </c>
      <c r="L14007" t="s">
        <v>31293</v>
      </c>
      <c r="M14007" t="s">
        <v>70</v>
      </c>
      <c r="N14007" t="s">
        <v>74</v>
      </c>
      <c r="O14007">
        <v>7.4257999999999997</v>
      </c>
      <c r="P14007" t="s">
        <v>70</v>
      </c>
      <c r="Q14007" t="s">
        <v>75</v>
      </c>
      <c r="R14007">
        <v>116.6438</v>
      </c>
    </row>
    <row r="14008" spans="1:18" x14ac:dyDescent="0.2">
      <c r="A14008" s="31">
        <v>42745</v>
      </c>
      <c r="B14008" s="32">
        <v>0.68500000000000005</v>
      </c>
      <c r="C14008" t="s">
        <v>66</v>
      </c>
      <c r="D14008" t="s">
        <v>67</v>
      </c>
      <c r="E14008" t="s">
        <v>10297</v>
      </c>
      <c r="F14008" t="s">
        <v>9979</v>
      </c>
      <c r="G14008" t="s">
        <v>70</v>
      </c>
      <c r="H14008" t="s">
        <v>71</v>
      </c>
      <c r="I14008" t="s">
        <v>4459</v>
      </c>
      <c r="J14008" t="s">
        <v>70</v>
      </c>
      <c r="K14008" t="s">
        <v>72</v>
      </c>
      <c r="L14008" t="s">
        <v>22338</v>
      </c>
      <c r="M14008" t="s">
        <v>70</v>
      </c>
      <c r="N14008" t="s">
        <v>74</v>
      </c>
      <c r="O14008">
        <v>7.4256000000000002</v>
      </c>
      <c r="P14008" t="s">
        <v>70</v>
      </c>
      <c r="Q14008" t="s">
        <v>75</v>
      </c>
      <c r="R14008">
        <v>116.6323</v>
      </c>
    </row>
    <row r="14009" spans="1:18" x14ac:dyDescent="0.2">
      <c r="A14009" s="31">
        <v>42745</v>
      </c>
      <c r="B14009" s="32">
        <v>0.68521990740740746</v>
      </c>
      <c r="C14009" t="s">
        <v>66</v>
      </c>
      <c r="D14009" t="s">
        <v>67</v>
      </c>
      <c r="E14009" t="s">
        <v>10300</v>
      </c>
      <c r="F14009" t="s">
        <v>9979</v>
      </c>
      <c r="G14009" t="s">
        <v>70</v>
      </c>
      <c r="H14009" t="s">
        <v>71</v>
      </c>
      <c r="I14009" t="s">
        <v>19730</v>
      </c>
      <c r="J14009" t="s">
        <v>70</v>
      </c>
      <c r="K14009" t="s">
        <v>72</v>
      </c>
      <c r="L14009" t="s">
        <v>22340</v>
      </c>
      <c r="M14009" t="s">
        <v>70</v>
      </c>
      <c r="N14009" t="s">
        <v>74</v>
      </c>
      <c r="O14009">
        <v>7.4256000000000002</v>
      </c>
      <c r="P14009" t="s">
        <v>70</v>
      </c>
      <c r="Q14009" t="s">
        <v>75</v>
      </c>
      <c r="R14009">
        <v>116.6157</v>
      </c>
    </row>
    <row r="14010" spans="1:18" x14ac:dyDescent="0.2">
      <c r="A14010" s="31">
        <v>42745</v>
      </c>
      <c r="B14010" s="32">
        <v>0.68556712962962962</v>
      </c>
      <c r="C14010" t="s">
        <v>66</v>
      </c>
      <c r="D14010" t="s">
        <v>67</v>
      </c>
      <c r="E14010" t="s">
        <v>10303</v>
      </c>
      <c r="F14010" t="s">
        <v>9979</v>
      </c>
      <c r="G14010" t="s">
        <v>70</v>
      </c>
      <c r="H14010" t="s">
        <v>71</v>
      </c>
      <c r="I14010" t="s">
        <v>31294</v>
      </c>
      <c r="J14010" t="s">
        <v>70</v>
      </c>
      <c r="K14010" t="s">
        <v>72</v>
      </c>
      <c r="L14010" t="s">
        <v>28407</v>
      </c>
      <c r="M14010" t="s">
        <v>70</v>
      </c>
      <c r="N14010" t="s">
        <v>74</v>
      </c>
      <c r="O14010">
        <v>7.4253999999999998</v>
      </c>
      <c r="P14010" t="s">
        <v>70</v>
      </c>
      <c r="Q14010" t="s">
        <v>75</v>
      </c>
      <c r="R14010">
        <v>116.6056</v>
      </c>
    </row>
    <row r="14011" spans="1:18" x14ac:dyDescent="0.2">
      <c r="A14011" s="31">
        <v>42745</v>
      </c>
      <c r="B14011" s="32">
        <v>0.68575231481481491</v>
      </c>
      <c r="C14011" t="s">
        <v>66</v>
      </c>
      <c r="D14011" t="s">
        <v>67</v>
      </c>
      <c r="E14011" t="s">
        <v>10306</v>
      </c>
      <c r="F14011" t="s">
        <v>9979</v>
      </c>
      <c r="G14011" t="s">
        <v>70</v>
      </c>
      <c r="H14011" t="s">
        <v>71</v>
      </c>
      <c r="I14011" t="s">
        <v>31295</v>
      </c>
      <c r="J14011" t="s">
        <v>70</v>
      </c>
      <c r="K14011" t="s">
        <v>72</v>
      </c>
      <c r="L14011" t="s">
        <v>31296</v>
      </c>
      <c r="M14011" t="s">
        <v>70</v>
      </c>
      <c r="N14011" t="s">
        <v>74</v>
      </c>
      <c r="O14011">
        <v>7.4253999999999998</v>
      </c>
      <c r="P14011" t="s">
        <v>70</v>
      </c>
      <c r="Q14011" t="s">
        <v>75</v>
      </c>
      <c r="R14011">
        <v>116.67149999999999</v>
      </c>
    </row>
    <row r="14012" spans="1:18" x14ac:dyDescent="0.2">
      <c r="A14012" s="31">
        <v>42745</v>
      </c>
      <c r="B14012" s="32">
        <v>0.68604166666666666</v>
      </c>
      <c r="C14012" t="s">
        <v>66</v>
      </c>
      <c r="D14012" t="s">
        <v>67</v>
      </c>
      <c r="E14012" t="s">
        <v>10309</v>
      </c>
      <c r="F14012" t="s">
        <v>9979</v>
      </c>
      <c r="G14012" t="s">
        <v>70</v>
      </c>
      <c r="H14012" t="s">
        <v>71</v>
      </c>
      <c r="I14012" t="s">
        <v>31297</v>
      </c>
      <c r="J14012" t="s">
        <v>70</v>
      </c>
      <c r="K14012" t="s">
        <v>72</v>
      </c>
      <c r="L14012" t="s">
        <v>22346</v>
      </c>
      <c r="M14012" t="s">
        <v>70</v>
      </c>
      <c r="N14012" t="s">
        <v>74</v>
      </c>
      <c r="O14012">
        <v>7.4252000000000002</v>
      </c>
      <c r="P14012" t="s">
        <v>70</v>
      </c>
      <c r="Q14012" t="s">
        <v>75</v>
      </c>
      <c r="R14012">
        <v>116.6581</v>
      </c>
    </row>
    <row r="14013" spans="1:18" x14ac:dyDescent="0.2">
      <c r="A14013" s="31">
        <v>42745</v>
      </c>
      <c r="B14013" s="32">
        <v>0.68656249999999996</v>
      </c>
      <c r="C14013" t="s">
        <v>66</v>
      </c>
      <c r="D14013" t="s">
        <v>67</v>
      </c>
      <c r="E14013" t="s">
        <v>10312</v>
      </c>
      <c r="F14013" t="s">
        <v>9979</v>
      </c>
      <c r="G14013" t="s">
        <v>70</v>
      </c>
      <c r="H14013" t="s">
        <v>71</v>
      </c>
      <c r="I14013" t="s">
        <v>31298</v>
      </c>
      <c r="J14013" t="s">
        <v>70</v>
      </c>
      <c r="K14013" t="s">
        <v>72</v>
      </c>
      <c r="L14013" t="s">
        <v>31299</v>
      </c>
      <c r="M14013" t="s">
        <v>70</v>
      </c>
      <c r="N14013" t="s">
        <v>74</v>
      </c>
      <c r="O14013">
        <v>7.4249999999999998</v>
      </c>
      <c r="P14013" t="s">
        <v>70</v>
      </c>
      <c r="Q14013" t="s">
        <v>75</v>
      </c>
      <c r="R14013">
        <v>116.6493</v>
      </c>
    </row>
    <row r="14014" spans="1:18" x14ac:dyDescent="0.2">
      <c r="A14014" s="31">
        <v>42745</v>
      </c>
      <c r="B14014" s="32">
        <v>0.68679398148148152</v>
      </c>
      <c r="C14014" t="s">
        <v>66</v>
      </c>
      <c r="D14014" t="s">
        <v>67</v>
      </c>
      <c r="E14014" t="s">
        <v>10315</v>
      </c>
      <c r="F14014" t="s">
        <v>9979</v>
      </c>
      <c r="G14014" t="s">
        <v>70</v>
      </c>
      <c r="H14014" t="s">
        <v>71</v>
      </c>
      <c r="I14014" t="s">
        <v>28703</v>
      </c>
      <c r="J14014" t="s">
        <v>70</v>
      </c>
      <c r="K14014" t="s">
        <v>72</v>
      </c>
      <c r="L14014" t="s">
        <v>31300</v>
      </c>
      <c r="M14014" t="s">
        <v>70</v>
      </c>
      <c r="N14014" t="s">
        <v>74</v>
      </c>
      <c r="O14014">
        <v>7.4249999999999998</v>
      </c>
      <c r="P14014" t="s">
        <v>70</v>
      </c>
      <c r="Q14014" t="s">
        <v>75</v>
      </c>
      <c r="R14014">
        <v>116.6387</v>
      </c>
    </row>
    <row r="14015" spans="1:18" x14ac:dyDescent="0.2">
      <c r="A14015" s="31">
        <v>42745</v>
      </c>
      <c r="B14015" s="32">
        <v>0.68700231481481477</v>
      </c>
      <c r="C14015" t="s">
        <v>66</v>
      </c>
      <c r="D14015" t="s">
        <v>67</v>
      </c>
      <c r="E14015" t="s">
        <v>10318</v>
      </c>
      <c r="F14015" t="s">
        <v>9979</v>
      </c>
      <c r="G14015" t="s">
        <v>70</v>
      </c>
      <c r="H14015" t="s">
        <v>71</v>
      </c>
      <c r="I14015" t="s">
        <v>31301</v>
      </c>
      <c r="J14015" t="s">
        <v>70</v>
      </c>
      <c r="K14015" t="s">
        <v>72</v>
      </c>
      <c r="L14015" t="s">
        <v>31302</v>
      </c>
      <c r="M14015" t="s">
        <v>70</v>
      </c>
      <c r="N14015" t="s">
        <v>74</v>
      </c>
      <c r="O14015">
        <v>7.4250999999999996</v>
      </c>
      <c r="P14015" t="s">
        <v>70</v>
      </c>
      <c r="Q14015" t="s">
        <v>75</v>
      </c>
      <c r="R14015">
        <v>116.6439</v>
      </c>
    </row>
    <row r="14016" spans="1:18" x14ac:dyDescent="0.2">
      <c r="A14016" s="31">
        <v>42745</v>
      </c>
      <c r="B14016" s="32">
        <v>0.68716435185185187</v>
      </c>
      <c r="C14016" t="s">
        <v>66</v>
      </c>
      <c r="D14016" t="s">
        <v>67</v>
      </c>
      <c r="E14016" t="s">
        <v>10321</v>
      </c>
      <c r="F14016" t="s">
        <v>9979</v>
      </c>
      <c r="G14016" t="s">
        <v>70</v>
      </c>
      <c r="H14016" t="s">
        <v>71</v>
      </c>
      <c r="I14016" t="s">
        <v>31303</v>
      </c>
      <c r="J14016" t="s">
        <v>70</v>
      </c>
      <c r="K14016" t="s">
        <v>72</v>
      </c>
      <c r="L14016" t="s">
        <v>31304</v>
      </c>
      <c r="M14016" t="s">
        <v>70</v>
      </c>
      <c r="N14016" t="s">
        <v>74</v>
      </c>
      <c r="O14016">
        <v>7.4250999999999996</v>
      </c>
      <c r="P14016" t="s">
        <v>70</v>
      </c>
      <c r="Q14016" t="s">
        <v>75</v>
      </c>
      <c r="R14016">
        <v>116.6401</v>
      </c>
    </row>
    <row r="14017" spans="1:18" x14ac:dyDescent="0.2">
      <c r="A14017" s="31">
        <v>42745</v>
      </c>
      <c r="B14017" s="32">
        <v>0.68744212962962958</v>
      </c>
      <c r="C14017" t="s">
        <v>66</v>
      </c>
      <c r="D14017" t="s">
        <v>67</v>
      </c>
      <c r="E14017" t="s">
        <v>10324</v>
      </c>
      <c r="F14017" t="s">
        <v>9979</v>
      </c>
      <c r="G14017" t="s">
        <v>70</v>
      </c>
      <c r="H14017" t="s">
        <v>71</v>
      </c>
      <c r="I14017" t="s">
        <v>31305</v>
      </c>
      <c r="J14017" t="s">
        <v>70</v>
      </c>
      <c r="K14017" t="s">
        <v>72</v>
      </c>
      <c r="L14017" t="s">
        <v>31306</v>
      </c>
      <c r="M14017" t="s">
        <v>70</v>
      </c>
      <c r="N14017" t="s">
        <v>74</v>
      </c>
      <c r="O14017">
        <v>7.4250999999999996</v>
      </c>
      <c r="P14017" t="s">
        <v>70</v>
      </c>
      <c r="Q14017" t="s">
        <v>75</v>
      </c>
      <c r="R14017">
        <v>116.6635</v>
      </c>
    </row>
    <row r="14018" spans="1:18" x14ac:dyDescent="0.2">
      <c r="A14018" s="31">
        <v>42745</v>
      </c>
      <c r="B14018" s="32">
        <v>0.68763888888888891</v>
      </c>
      <c r="C14018" t="s">
        <v>66</v>
      </c>
      <c r="D14018" t="s">
        <v>67</v>
      </c>
      <c r="E14018" t="s">
        <v>10327</v>
      </c>
      <c r="F14018" t="s">
        <v>9979</v>
      </c>
      <c r="G14018" t="s">
        <v>70</v>
      </c>
      <c r="H14018" t="s">
        <v>71</v>
      </c>
      <c r="I14018" t="s">
        <v>31307</v>
      </c>
      <c r="J14018" t="s">
        <v>70</v>
      </c>
      <c r="K14018" t="s">
        <v>72</v>
      </c>
      <c r="L14018" t="s">
        <v>31308</v>
      </c>
      <c r="M14018" t="s">
        <v>70</v>
      </c>
      <c r="N14018" t="s">
        <v>74</v>
      </c>
      <c r="O14018">
        <v>7.4250999999999996</v>
      </c>
      <c r="P14018" t="s">
        <v>70</v>
      </c>
      <c r="Q14018" t="s">
        <v>75</v>
      </c>
      <c r="R14018">
        <v>116.66370000000001</v>
      </c>
    </row>
    <row r="14019" spans="1:18" x14ac:dyDescent="0.2">
      <c r="A14019" s="31">
        <v>42745</v>
      </c>
      <c r="B14019" s="32">
        <v>0.68791666666666673</v>
      </c>
      <c r="C14019" t="s">
        <v>66</v>
      </c>
      <c r="D14019" t="s">
        <v>67</v>
      </c>
      <c r="E14019" t="s">
        <v>10330</v>
      </c>
      <c r="F14019" t="s">
        <v>9979</v>
      </c>
      <c r="G14019" t="s">
        <v>70</v>
      </c>
      <c r="H14019" t="s">
        <v>71</v>
      </c>
      <c r="I14019" t="s">
        <v>31309</v>
      </c>
      <c r="J14019" t="s">
        <v>70</v>
      </c>
      <c r="K14019" t="s">
        <v>72</v>
      </c>
      <c r="L14019" t="s">
        <v>6018</v>
      </c>
      <c r="M14019" t="s">
        <v>70</v>
      </c>
      <c r="N14019" t="s">
        <v>74</v>
      </c>
      <c r="O14019">
        <v>7.4250999999999996</v>
      </c>
      <c r="P14019" t="s">
        <v>70</v>
      </c>
      <c r="Q14019" t="s">
        <v>75</v>
      </c>
      <c r="R14019">
        <v>116.651</v>
      </c>
    </row>
    <row r="14020" spans="1:18" x14ac:dyDescent="0.2">
      <c r="A14020" s="31">
        <v>42745</v>
      </c>
      <c r="B14020" s="32">
        <v>0.6881828703703704</v>
      </c>
      <c r="C14020" t="s">
        <v>66</v>
      </c>
      <c r="D14020" t="s">
        <v>67</v>
      </c>
      <c r="E14020" t="s">
        <v>10333</v>
      </c>
      <c r="F14020" t="s">
        <v>9979</v>
      </c>
      <c r="G14020" t="s">
        <v>70</v>
      </c>
      <c r="H14020" t="s">
        <v>71</v>
      </c>
      <c r="I14020" t="s">
        <v>31310</v>
      </c>
      <c r="J14020" t="s">
        <v>70</v>
      </c>
      <c r="K14020" t="s">
        <v>72</v>
      </c>
      <c r="L14020" t="s">
        <v>31311</v>
      </c>
      <c r="M14020" t="s">
        <v>70</v>
      </c>
      <c r="N14020" t="s">
        <v>74</v>
      </c>
      <c r="O14020">
        <v>7.4250999999999996</v>
      </c>
      <c r="P14020" t="s">
        <v>70</v>
      </c>
      <c r="Q14020" t="s">
        <v>75</v>
      </c>
      <c r="R14020">
        <v>116.79770000000001</v>
      </c>
    </row>
    <row r="14021" spans="1:18" x14ac:dyDescent="0.2">
      <c r="A14021" s="31">
        <v>42745</v>
      </c>
      <c r="B14021" s="32">
        <v>0.68849537037037034</v>
      </c>
      <c r="C14021" t="s">
        <v>66</v>
      </c>
      <c r="D14021" t="s">
        <v>67</v>
      </c>
      <c r="E14021" t="s">
        <v>10336</v>
      </c>
      <c r="F14021" t="s">
        <v>9979</v>
      </c>
      <c r="G14021" t="s">
        <v>70</v>
      </c>
      <c r="H14021" t="s">
        <v>71</v>
      </c>
      <c r="I14021" t="s">
        <v>31312</v>
      </c>
      <c r="J14021" t="s">
        <v>70</v>
      </c>
      <c r="K14021" t="s">
        <v>72</v>
      </c>
      <c r="L14021" t="s">
        <v>31313</v>
      </c>
      <c r="M14021" t="s">
        <v>70</v>
      </c>
      <c r="N14021" t="s">
        <v>74</v>
      </c>
      <c r="O14021">
        <v>7.4249999999999998</v>
      </c>
      <c r="P14021" t="s">
        <v>70</v>
      </c>
      <c r="Q14021" t="s">
        <v>75</v>
      </c>
      <c r="R14021">
        <v>116.789</v>
      </c>
    </row>
    <row r="14022" spans="1:18" x14ac:dyDescent="0.2">
      <c r="A14022" s="31">
        <v>42745</v>
      </c>
      <c r="B14022" s="32">
        <v>0.68871527777777775</v>
      </c>
      <c r="C14022" t="s">
        <v>66</v>
      </c>
      <c r="D14022" t="s">
        <v>67</v>
      </c>
      <c r="E14022" t="s">
        <v>10339</v>
      </c>
      <c r="F14022" t="s">
        <v>9979</v>
      </c>
      <c r="G14022" t="s">
        <v>70</v>
      </c>
      <c r="H14022" t="s">
        <v>71</v>
      </c>
      <c r="I14022" t="s">
        <v>31314</v>
      </c>
      <c r="J14022" t="s">
        <v>70</v>
      </c>
      <c r="K14022" t="s">
        <v>72</v>
      </c>
      <c r="L14022" t="s">
        <v>31315</v>
      </c>
      <c r="M14022" t="s">
        <v>70</v>
      </c>
      <c r="N14022" t="s">
        <v>74</v>
      </c>
      <c r="O14022">
        <v>7.4248000000000003</v>
      </c>
      <c r="P14022" t="s">
        <v>70</v>
      </c>
      <c r="Q14022" t="s">
        <v>75</v>
      </c>
      <c r="R14022">
        <v>116.77209999999999</v>
      </c>
    </row>
    <row r="14023" spans="1:18" x14ac:dyDescent="0.2">
      <c r="A14023" s="31">
        <v>42745</v>
      </c>
      <c r="B14023" s="32">
        <v>0.6893287037037038</v>
      </c>
      <c r="C14023" t="s">
        <v>66</v>
      </c>
      <c r="D14023" t="s">
        <v>67</v>
      </c>
      <c r="E14023" t="s">
        <v>10342</v>
      </c>
      <c r="F14023" t="s">
        <v>9979</v>
      </c>
      <c r="G14023" t="s">
        <v>70</v>
      </c>
      <c r="H14023" t="s">
        <v>71</v>
      </c>
      <c r="I14023" t="s">
        <v>31316</v>
      </c>
      <c r="J14023" t="s">
        <v>70</v>
      </c>
      <c r="K14023" t="s">
        <v>72</v>
      </c>
      <c r="L14023" t="s">
        <v>31317</v>
      </c>
      <c r="M14023" t="s">
        <v>70</v>
      </c>
      <c r="N14023" t="s">
        <v>74</v>
      </c>
      <c r="O14023">
        <v>7.4246999999999996</v>
      </c>
      <c r="P14023" t="s">
        <v>70</v>
      </c>
      <c r="Q14023" t="s">
        <v>75</v>
      </c>
      <c r="R14023">
        <v>116.7607</v>
      </c>
    </row>
    <row r="14024" spans="1:18" x14ac:dyDescent="0.2">
      <c r="A14024" s="31">
        <v>42745</v>
      </c>
      <c r="B14024" s="32">
        <v>0.68953703703703706</v>
      </c>
      <c r="C14024" t="s">
        <v>66</v>
      </c>
      <c r="D14024" t="s">
        <v>67</v>
      </c>
      <c r="E14024" t="s">
        <v>10345</v>
      </c>
      <c r="F14024" t="s">
        <v>9979</v>
      </c>
      <c r="G14024" t="s">
        <v>70</v>
      </c>
      <c r="H14024" t="s">
        <v>71</v>
      </c>
      <c r="I14024" t="s">
        <v>10929</v>
      </c>
      <c r="J14024" t="s">
        <v>70</v>
      </c>
      <c r="K14024" t="s">
        <v>72</v>
      </c>
      <c r="L14024" t="s">
        <v>31318</v>
      </c>
      <c r="M14024" t="s">
        <v>70</v>
      </c>
      <c r="N14024" t="s">
        <v>74</v>
      </c>
      <c r="O14024">
        <v>7.4246999999999996</v>
      </c>
      <c r="P14024" t="s">
        <v>70</v>
      </c>
      <c r="Q14024" t="s">
        <v>75</v>
      </c>
      <c r="R14024">
        <v>116.75279999999999</v>
      </c>
    </row>
    <row r="14025" spans="1:18" x14ac:dyDescent="0.2">
      <c r="A14025" s="31">
        <v>42745</v>
      </c>
      <c r="B14025" s="32">
        <v>0.68973379629629628</v>
      </c>
      <c r="C14025" t="s">
        <v>66</v>
      </c>
      <c r="D14025" t="s">
        <v>67</v>
      </c>
      <c r="E14025" t="s">
        <v>10348</v>
      </c>
      <c r="F14025" t="s">
        <v>9979</v>
      </c>
      <c r="G14025" t="s">
        <v>70</v>
      </c>
      <c r="H14025" t="s">
        <v>71</v>
      </c>
      <c r="I14025" t="s">
        <v>31319</v>
      </c>
      <c r="J14025" t="s">
        <v>70</v>
      </c>
      <c r="K14025" t="s">
        <v>72</v>
      </c>
      <c r="L14025" t="s">
        <v>31320</v>
      </c>
      <c r="M14025" t="s">
        <v>70</v>
      </c>
      <c r="N14025" t="s">
        <v>74</v>
      </c>
      <c r="O14025">
        <v>7.4245999999999999</v>
      </c>
      <c r="P14025" t="s">
        <v>70</v>
      </c>
      <c r="Q14025" t="s">
        <v>75</v>
      </c>
      <c r="R14025">
        <v>116.7437</v>
      </c>
    </row>
    <row r="14026" spans="1:18" x14ac:dyDescent="0.2">
      <c r="A14026" s="31">
        <v>42745</v>
      </c>
      <c r="B14026" s="32">
        <v>0.6900115740740741</v>
      </c>
      <c r="C14026" t="s">
        <v>66</v>
      </c>
      <c r="D14026" t="s">
        <v>67</v>
      </c>
      <c r="E14026" t="s">
        <v>10351</v>
      </c>
      <c r="F14026" t="s">
        <v>9979</v>
      </c>
      <c r="G14026" t="s">
        <v>70</v>
      </c>
      <c r="H14026" t="s">
        <v>71</v>
      </c>
      <c r="I14026" t="s">
        <v>31321</v>
      </c>
      <c r="J14026" t="s">
        <v>70</v>
      </c>
      <c r="K14026" t="s">
        <v>72</v>
      </c>
      <c r="L14026" t="s">
        <v>31322</v>
      </c>
      <c r="M14026" t="s">
        <v>70</v>
      </c>
      <c r="N14026" t="s">
        <v>74</v>
      </c>
      <c r="O14026">
        <v>7.4245000000000001</v>
      </c>
      <c r="P14026" t="s">
        <v>70</v>
      </c>
      <c r="Q14026" t="s">
        <v>75</v>
      </c>
      <c r="R14026">
        <v>116.7388</v>
      </c>
    </row>
    <row r="14027" spans="1:18" x14ac:dyDescent="0.2">
      <c r="A14027" s="31">
        <v>42745</v>
      </c>
      <c r="B14027" s="32">
        <v>0.69018518518518512</v>
      </c>
      <c r="C14027" t="s">
        <v>66</v>
      </c>
      <c r="D14027" t="s">
        <v>67</v>
      </c>
      <c r="E14027" t="s">
        <v>10354</v>
      </c>
      <c r="F14027" t="s">
        <v>9979</v>
      </c>
      <c r="G14027" t="s">
        <v>70</v>
      </c>
      <c r="H14027" t="s">
        <v>71</v>
      </c>
      <c r="I14027" t="s">
        <v>31323</v>
      </c>
      <c r="J14027" t="s">
        <v>70</v>
      </c>
      <c r="K14027" t="s">
        <v>72</v>
      </c>
      <c r="L14027" t="s">
        <v>31324</v>
      </c>
      <c r="M14027" t="s">
        <v>70</v>
      </c>
      <c r="N14027" t="s">
        <v>74</v>
      </c>
      <c r="O14027">
        <v>7.4245000000000001</v>
      </c>
      <c r="P14027" t="s">
        <v>70</v>
      </c>
      <c r="Q14027" t="s">
        <v>75</v>
      </c>
      <c r="R14027">
        <v>116.7338</v>
      </c>
    </row>
    <row r="14028" spans="1:18" x14ac:dyDescent="0.2">
      <c r="A14028" s="31">
        <v>42745</v>
      </c>
      <c r="B14028" s="32">
        <v>0.69063657407407408</v>
      </c>
      <c r="C14028" t="s">
        <v>66</v>
      </c>
      <c r="D14028" t="s">
        <v>67</v>
      </c>
      <c r="E14028" t="s">
        <v>10357</v>
      </c>
      <c r="F14028" t="s">
        <v>9979</v>
      </c>
      <c r="G14028" t="s">
        <v>70</v>
      </c>
      <c r="H14028" t="s">
        <v>71</v>
      </c>
      <c r="I14028" t="s">
        <v>31325</v>
      </c>
      <c r="J14028" t="s">
        <v>70</v>
      </c>
      <c r="K14028" t="s">
        <v>72</v>
      </c>
      <c r="L14028" t="s">
        <v>31326</v>
      </c>
      <c r="M14028" t="s">
        <v>70</v>
      </c>
      <c r="N14028" t="s">
        <v>74</v>
      </c>
      <c r="O14028">
        <v>7.4242999999999997</v>
      </c>
      <c r="P14028" t="s">
        <v>70</v>
      </c>
      <c r="Q14028" t="s">
        <v>75</v>
      </c>
      <c r="R14028">
        <v>116.7209</v>
      </c>
    </row>
    <row r="14029" spans="1:18" x14ac:dyDescent="0.2">
      <c r="A14029" s="31">
        <v>42745</v>
      </c>
      <c r="B14029" s="32">
        <v>0.69087962962962957</v>
      </c>
      <c r="C14029" t="s">
        <v>66</v>
      </c>
      <c r="D14029" t="s">
        <v>67</v>
      </c>
      <c r="E14029" t="s">
        <v>10360</v>
      </c>
      <c r="F14029" t="s">
        <v>9979</v>
      </c>
      <c r="G14029" t="s">
        <v>70</v>
      </c>
      <c r="H14029" t="s">
        <v>71</v>
      </c>
      <c r="I14029" t="s">
        <v>31327</v>
      </c>
      <c r="J14029" t="s">
        <v>70</v>
      </c>
      <c r="K14029" t="s">
        <v>72</v>
      </c>
      <c r="L14029" t="s">
        <v>18718</v>
      </c>
      <c r="M14029" t="s">
        <v>70</v>
      </c>
      <c r="N14029" t="s">
        <v>74</v>
      </c>
      <c r="O14029">
        <v>7.4242999999999997</v>
      </c>
      <c r="P14029" t="s">
        <v>70</v>
      </c>
      <c r="Q14029" t="s">
        <v>75</v>
      </c>
      <c r="R14029">
        <v>116.71169999999999</v>
      </c>
    </row>
    <row r="14030" spans="1:18" x14ac:dyDescent="0.2">
      <c r="A14030" s="31">
        <v>42745</v>
      </c>
      <c r="B14030" s="32">
        <v>0.69118055555555558</v>
      </c>
      <c r="C14030" t="s">
        <v>66</v>
      </c>
      <c r="D14030" t="s">
        <v>67</v>
      </c>
      <c r="E14030" t="s">
        <v>10363</v>
      </c>
      <c r="F14030" t="s">
        <v>9979</v>
      </c>
      <c r="G14030" t="s">
        <v>70</v>
      </c>
      <c r="H14030" t="s">
        <v>71</v>
      </c>
      <c r="I14030" t="s">
        <v>31328</v>
      </c>
      <c r="J14030" t="s">
        <v>70</v>
      </c>
      <c r="K14030" t="s">
        <v>72</v>
      </c>
      <c r="L14030" t="s">
        <v>31329</v>
      </c>
      <c r="M14030" t="s">
        <v>70</v>
      </c>
      <c r="N14030" t="s">
        <v>74</v>
      </c>
      <c r="O14030">
        <v>7.4241999999999999</v>
      </c>
      <c r="P14030" t="s">
        <v>70</v>
      </c>
      <c r="Q14030" t="s">
        <v>75</v>
      </c>
      <c r="R14030">
        <v>116.7033</v>
      </c>
    </row>
    <row r="14031" spans="1:18" x14ac:dyDescent="0.2">
      <c r="A14031" s="31">
        <v>42745</v>
      </c>
      <c r="B14031" s="32">
        <v>0.69145833333333329</v>
      </c>
      <c r="C14031" t="s">
        <v>66</v>
      </c>
      <c r="D14031" t="s">
        <v>67</v>
      </c>
      <c r="E14031" t="s">
        <v>10366</v>
      </c>
      <c r="F14031" t="s">
        <v>9979</v>
      </c>
      <c r="G14031" t="s">
        <v>70</v>
      </c>
      <c r="H14031" t="s">
        <v>71</v>
      </c>
      <c r="I14031" t="s">
        <v>21418</v>
      </c>
      <c r="J14031" t="s">
        <v>70</v>
      </c>
      <c r="K14031" t="s">
        <v>72</v>
      </c>
      <c r="L14031" t="s">
        <v>31330</v>
      </c>
      <c r="M14031" t="s">
        <v>70</v>
      </c>
      <c r="N14031" t="s">
        <v>74</v>
      </c>
      <c r="O14031">
        <v>7.4241000000000001</v>
      </c>
      <c r="P14031" t="s">
        <v>70</v>
      </c>
      <c r="Q14031" t="s">
        <v>75</v>
      </c>
      <c r="R14031">
        <v>116.7004</v>
      </c>
    </row>
    <row r="14032" spans="1:18" x14ac:dyDescent="0.2">
      <c r="A14032" s="31">
        <v>42745</v>
      </c>
      <c r="B14032" s="32">
        <v>0.6917592592592593</v>
      </c>
      <c r="C14032" t="s">
        <v>66</v>
      </c>
      <c r="D14032" t="s">
        <v>67</v>
      </c>
      <c r="E14032" t="s">
        <v>10369</v>
      </c>
      <c r="F14032" t="s">
        <v>9979</v>
      </c>
      <c r="G14032" t="s">
        <v>70</v>
      </c>
      <c r="H14032" t="s">
        <v>71</v>
      </c>
      <c r="I14032" t="s">
        <v>31331</v>
      </c>
      <c r="J14032" t="s">
        <v>70</v>
      </c>
      <c r="K14032" t="s">
        <v>72</v>
      </c>
      <c r="L14032" t="s">
        <v>31332</v>
      </c>
      <c r="M14032" t="s">
        <v>70</v>
      </c>
      <c r="N14032" t="s">
        <v>74</v>
      </c>
      <c r="O14032">
        <v>7.4238999999999997</v>
      </c>
      <c r="P14032" t="s">
        <v>70</v>
      </c>
      <c r="Q14032" t="s">
        <v>75</v>
      </c>
      <c r="R14032">
        <v>116.7058</v>
      </c>
    </row>
    <row r="14033" spans="1:18" x14ac:dyDescent="0.2">
      <c r="A14033" s="31">
        <v>42745</v>
      </c>
      <c r="B14033" s="32">
        <v>0.69195601851851851</v>
      </c>
      <c r="C14033" t="s">
        <v>66</v>
      </c>
      <c r="D14033" t="s">
        <v>67</v>
      </c>
      <c r="E14033" t="s">
        <v>10372</v>
      </c>
      <c r="F14033" t="s">
        <v>9979</v>
      </c>
      <c r="G14033" t="s">
        <v>70</v>
      </c>
      <c r="H14033" t="s">
        <v>71</v>
      </c>
      <c r="I14033" t="s">
        <v>31333</v>
      </c>
      <c r="J14033" t="s">
        <v>70</v>
      </c>
      <c r="K14033" t="s">
        <v>72</v>
      </c>
      <c r="L14033" t="s">
        <v>31334</v>
      </c>
      <c r="M14033" t="s">
        <v>70</v>
      </c>
      <c r="N14033" t="s">
        <v>74</v>
      </c>
      <c r="O14033">
        <v>7.4240000000000004</v>
      </c>
      <c r="P14033" t="s">
        <v>70</v>
      </c>
      <c r="Q14033" t="s">
        <v>75</v>
      </c>
      <c r="R14033">
        <v>116.7106</v>
      </c>
    </row>
    <row r="14034" spans="1:18" x14ac:dyDescent="0.2">
      <c r="A14034" s="31">
        <v>42745</v>
      </c>
      <c r="B14034" s="32">
        <v>0.69217592592592592</v>
      </c>
      <c r="C14034" t="s">
        <v>66</v>
      </c>
      <c r="D14034" t="s">
        <v>67</v>
      </c>
      <c r="E14034" t="s">
        <v>10374</v>
      </c>
      <c r="F14034" t="s">
        <v>9979</v>
      </c>
      <c r="G14034" t="s">
        <v>70</v>
      </c>
      <c r="H14034" t="s">
        <v>71</v>
      </c>
      <c r="I14034" t="s">
        <v>31335</v>
      </c>
      <c r="J14034" t="s">
        <v>70</v>
      </c>
      <c r="K14034" t="s">
        <v>72</v>
      </c>
      <c r="L14034" t="s">
        <v>31336</v>
      </c>
      <c r="M14034" t="s">
        <v>70</v>
      </c>
      <c r="N14034" t="s">
        <v>74</v>
      </c>
      <c r="O14034">
        <v>7.4241000000000001</v>
      </c>
      <c r="P14034" t="s">
        <v>70</v>
      </c>
      <c r="Q14034" t="s">
        <v>75</v>
      </c>
      <c r="R14034">
        <v>116.7273</v>
      </c>
    </row>
    <row r="14035" spans="1:18" x14ac:dyDescent="0.2">
      <c r="A14035" s="31">
        <v>42745</v>
      </c>
      <c r="B14035" s="32">
        <v>0.69256944444444446</v>
      </c>
      <c r="C14035" t="s">
        <v>66</v>
      </c>
      <c r="D14035" t="s">
        <v>67</v>
      </c>
      <c r="E14035" t="s">
        <v>10377</v>
      </c>
      <c r="F14035" t="s">
        <v>9979</v>
      </c>
      <c r="G14035" t="s">
        <v>70</v>
      </c>
      <c r="H14035" t="s">
        <v>71</v>
      </c>
      <c r="I14035" t="s">
        <v>31337</v>
      </c>
      <c r="J14035" t="s">
        <v>70</v>
      </c>
      <c r="K14035" t="s">
        <v>72</v>
      </c>
      <c r="L14035" t="s">
        <v>31338</v>
      </c>
      <c r="M14035" t="s">
        <v>70</v>
      </c>
      <c r="N14035" t="s">
        <v>74</v>
      </c>
      <c r="O14035">
        <v>7.4241000000000001</v>
      </c>
      <c r="P14035" t="s">
        <v>70</v>
      </c>
      <c r="Q14035" t="s">
        <v>75</v>
      </c>
      <c r="R14035">
        <v>116.7607</v>
      </c>
    </row>
    <row r="14036" spans="1:18" x14ac:dyDescent="0.2">
      <c r="A14036" s="31">
        <v>42745</v>
      </c>
      <c r="B14036" s="32">
        <v>0.69281250000000005</v>
      </c>
      <c r="C14036" t="s">
        <v>66</v>
      </c>
      <c r="D14036" t="s">
        <v>67</v>
      </c>
      <c r="E14036" t="s">
        <v>10380</v>
      </c>
      <c r="F14036" t="s">
        <v>9979</v>
      </c>
      <c r="G14036" t="s">
        <v>70</v>
      </c>
      <c r="H14036" t="s">
        <v>71</v>
      </c>
      <c r="I14036" t="s">
        <v>31339</v>
      </c>
      <c r="J14036" t="s">
        <v>70</v>
      </c>
      <c r="K14036" t="s">
        <v>72</v>
      </c>
      <c r="L14036" t="s">
        <v>22382</v>
      </c>
      <c r="M14036" t="s">
        <v>70</v>
      </c>
      <c r="N14036" t="s">
        <v>74</v>
      </c>
      <c r="O14036">
        <v>7.4241000000000001</v>
      </c>
      <c r="P14036" t="s">
        <v>70</v>
      </c>
      <c r="Q14036" t="s">
        <v>75</v>
      </c>
      <c r="R14036">
        <v>116.76</v>
      </c>
    </row>
    <row r="14037" spans="1:18" x14ac:dyDescent="0.2">
      <c r="A14037" s="31">
        <v>42745</v>
      </c>
      <c r="B14037" s="32">
        <v>0.69346064814814812</v>
      </c>
      <c r="C14037" t="s">
        <v>66</v>
      </c>
      <c r="D14037" t="s">
        <v>67</v>
      </c>
      <c r="E14037" t="s">
        <v>10383</v>
      </c>
      <c r="F14037" t="s">
        <v>9979</v>
      </c>
      <c r="G14037" t="s">
        <v>70</v>
      </c>
      <c r="H14037" t="s">
        <v>71</v>
      </c>
      <c r="I14037" t="s">
        <v>31340</v>
      </c>
      <c r="J14037" t="s">
        <v>70</v>
      </c>
      <c r="K14037" t="s">
        <v>72</v>
      </c>
      <c r="L14037" t="s">
        <v>31341</v>
      </c>
      <c r="M14037" t="s">
        <v>70</v>
      </c>
      <c r="N14037" t="s">
        <v>74</v>
      </c>
      <c r="O14037">
        <v>7.4241000000000001</v>
      </c>
      <c r="P14037" t="s">
        <v>70</v>
      </c>
      <c r="Q14037" t="s">
        <v>75</v>
      </c>
      <c r="R14037">
        <v>116.7512</v>
      </c>
    </row>
    <row r="14038" spans="1:18" x14ac:dyDescent="0.2">
      <c r="A14038" s="31">
        <v>42745</v>
      </c>
      <c r="B14038" s="32">
        <v>0.69366898148148148</v>
      </c>
      <c r="C14038" t="s">
        <v>66</v>
      </c>
      <c r="D14038" t="s">
        <v>67</v>
      </c>
      <c r="E14038" t="s">
        <v>10386</v>
      </c>
      <c r="F14038" t="s">
        <v>9979</v>
      </c>
      <c r="G14038" t="s">
        <v>70</v>
      </c>
      <c r="H14038" t="s">
        <v>71</v>
      </c>
      <c r="I14038" t="s">
        <v>31342</v>
      </c>
      <c r="J14038" t="s">
        <v>70</v>
      </c>
      <c r="K14038" t="s">
        <v>72</v>
      </c>
      <c r="L14038" t="s">
        <v>31343</v>
      </c>
      <c r="M14038" t="s">
        <v>70</v>
      </c>
      <c r="N14038" t="s">
        <v>74</v>
      </c>
      <c r="O14038">
        <v>7.4240000000000004</v>
      </c>
      <c r="P14038" t="s">
        <v>70</v>
      </c>
      <c r="Q14038" t="s">
        <v>75</v>
      </c>
      <c r="R14038">
        <v>116.736</v>
      </c>
    </row>
    <row r="14039" spans="1:18" x14ac:dyDescent="0.2">
      <c r="A14039" s="31">
        <v>42745</v>
      </c>
      <c r="B14039" s="32">
        <v>0.69398148148148142</v>
      </c>
      <c r="C14039" t="s">
        <v>66</v>
      </c>
      <c r="D14039" t="s">
        <v>67</v>
      </c>
      <c r="E14039" t="s">
        <v>10389</v>
      </c>
      <c r="F14039" t="s">
        <v>9979</v>
      </c>
      <c r="G14039" t="s">
        <v>70</v>
      </c>
      <c r="H14039" t="s">
        <v>71</v>
      </c>
      <c r="I14039" t="s">
        <v>31344</v>
      </c>
      <c r="J14039" t="s">
        <v>70</v>
      </c>
      <c r="K14039" t="s">
        <v>72</v>
      </c>
      <c r="L14039" t="s">
        <v>31345</v>
      </c>
      <c r="M14039" t="s">
        <v>70</v>
      </c>
      <c r="N14039" t="s">
        <v>74</v>
      </c>
      <c r="O14039">
        <v>7.4240000000000004</v>
      </c>
      <c r="P14039" t="s">
        <v>70</v>
      </c>
      <c r="Q14039" t="s">
        <v>75</v>
      </c>
      <c r="R14039">
        <v>116.7266</v>
      </c>
    </row>
    <row r="14040" spans="1:18" x14ac:dyDescent="0.2">
      <c r="A14040" s="31">
        <v>42745</v>
      </c>
      <c r="B14040" s="32">
        <v>0.6947106481481482</v>
      </c>
      <c r="C14040" t="s">
        <v>66</v>
      </c>
      <c r="D14040" t="s">
        <v>67</v>
      </c>
      <c r="E14040" t="s">
        <v>10392</v>
      </c>
      <c r="F14040" t="s">
        <v>9979</v>
      </c>
      <c r="G14040" t="s">
        <v>70</v>
      </c>
      <c r="H14040" t="s">
        <v>71</v>
      </c>
      <c r="I14040" t="s">
        <v>31346</v>
      </c>
      <c r="J14040" t="s">
        <v>70</v>
      </c>
      <c r="K14040" t="s">
        <v>72</v>
      </c>
      <c r="L14040" t="s">
        <v>31347</v>
      </c>
      <c r="M14040" t="s">
        <v>70</v>
      </c>
      <c r="N14040" t="s">
        <v>74</v>
      </c>
      <c r="O14040">
        <v>7.4240000000000004</v>
      </c>
      <c r="P14040" t="s">
        <v>70</v>
      </c>
      <c r="Q14040" t="s">
        <v>75</v>
      </c>
      <c r="R14040">
        <v>116.7244</v>
      </c>
    </row>
    <row r="14041" spans="1:18" x14ac:dyDescent="0.2">
      <c r="A14041" s="31">
        <v>42745</v>
      </c>
      <c r="B14041" s="32">
        <v>0.69533564814814808</v>
      </c>
      <c r="C14041" t="s">
        <v>66</v>
      </c>
      <c r="D14041" t="s">
        <v>67</v>
      </c>
      <c r="E14041" t="s">
        <v>10395</v>
      </c>
      <c r="F14041" t="s">
        <v>9979</v>
      </c>
      <c r="G14041" t="s">
        <v>70</v>
      </c>
      <c r="H14041" t="s">
        <v>71</v>
      </c>
      <c r="I14041" t="s">
        <v>31348</v>
      </c>
      <c r="J14041" t="s">
        <v>70</v>
      </c>
      <c r="K14041" t="s">
        <v>72</v>
      </c>
      <c r="L14041" t="s">
        <v>31349</v>
      </c>
      <c r="M14041" t="s">
        <v>70</v>
      </c>
      <c r="N14041" t="s">
        <v>74</v>
      </c>
      <c r="O14041">
        <v>7.4240000000000004</v>
      </c>
      <c r="P14041" t="s">
        <v>70</v>
      </c>
      <c r="Q14041" t="s">
        <v>75</v>
      </c>
      <c r="R14041">
        <v>116.7285</v>
      </c>
    </row>
    <row r="14042" spans="1:18" x14ac:dyDescent="0.2">
      <c r="A14042" s="31">
        <v>42745</v>
      </c>
      <c r="B14042" s="32">
        <v>0.69557870370370367</v>
      </c>
      <c r="C14042" t="s">
        <v>66</v>
      </c>
      <c r="D14042" t="s">
        <v>67</v>
      </c>
      <c r="E14042" t="s">
        <v>10398</v>
      </c>
      <c r="F14042" t="s">
        <v>9979</v>
      </c>
      <c r="G14042" t="s">
        <v>70</v>
      </c>
      <c r="H14042" t="s">
        <v>71</v>
      </c>
      <c r="I14042" t="s">
        <v>31350</v>
      </c>
      <c r="J14042" t="s">
        <v>70</v>
      </c>
      <c r="K14042" t="s">
        <v>72</v>
      </c>
      <c r="L14042" t="s">
        <v>31351</v>
      </c>
      <c r="M14042" t="s">
        <v>70</v>
      </c>
      <c r="N14042" t="s">
        <v>74</v>
      </c>
      <c r="O14042">
        <v>7.4238999999999997</v>
      </c>
      <c r="P14042" t="s">
        <v>70</v>
      </c>
      <c r="Q14042" t="s">
        <v>75</v>
      </c>
      <c r="R14042">
        <v>116.7183</v>
      </c>
    </row>
    <row r="14043" spans="1:18" x14ac:dyDescent="0.2">
      <c r="A14043" s="31">
        <v>42745</v>
      </c>
      <c r="B14043" s="32">
        <v>0.695775462962963</v>
      </c>
      <c r="C14043" t="s">
        <v>66</v>
      </c>
      <c r="D14043" t="s">
        <v>67</v>
      </c>
      <c r="E14043" t="s">
        <v>10401</v>
      </c>
      <c r="F14043" t="s">
        <v>9979</v>
      </c>
      <c r="G14043" t="s">
        <v>70</v>
      </c>
      <c r="H14043" t="s">
        <v>71</v>
      </c>
      <c r="I14043" t="s">
        <v>31352</v>
      </c>
      <c r="J14043" t="s">
        <v>70</v>
      </c>
      <c r="K14043" t="s">
        <v>72</v>
      </c>
      <c r="L14043" t="s">
        <v>31353</v>
      </c>
      <c r="M14043" t="s">
        <v>70</v>
      </c>
      <c r="N14043" t="s">
        <v>74</v>
      </c>
      <c r="O14043">
        <v>7.4238999999999997</v>
      </c>
      <c r="P14043" t="s">
        <v>70</v>
      </c>
      <c r="Q14043" t="s">
        <v>75</v>
      </c>
      <c r="R14043">
        <v>116.70869999999999</v>
      </c>
    </row>
    <row r="14044" spans="1:18" x14ac:dyDescent="0.2">
      <c r="A14044" s="31">
        <v>42745</v>
      </c>
      <c r="B14044" s="32">
        <v>0.69600694444444444</v>
      </c>
      <c r="C14044" t="s">
        <v>66</v>
      </c>
      <c r="D14044" t="s">
        <v>67</v>
      </c>
      <c r="E14044" t="s">
        <v>10404</v>
      </c>
      <c r="F14044" t="s">
        <v>9979</v>
      </c>
      <c r="G14044" t="s">
        <v>70</v>
      </c>
      <c r="H14044" t="s">
        <v>71</v>
      </c>
      <c r="I14044" t="s">
        <v>31354</v>
      </c>
      <c r="J14044" t="s">
        <v>70</v>
      </c>
      <c r="K14044" t="s">
        <v>72</v>
      </c>
      <c r="L14044" t="s">
        <v>31355</v>
      </c>
      <c r="M14044" t="s">
        <v>70</v>
      </c>
      <c r="N14044" t="s">
        <v>74</v>
      </c>
      <c r="O14044">
        <v>7.4238</v>
      </c>
      <c r="P14044" t="s">
        <v>70</v>
      </c>
      <c r="Q14044" t="s">
        <v>75</v>
      </c>
      <c r="R14044">
        <v>116.6943</v>
      </c>
    </row>
    <row r="14045" spans="1:18" x14ac:dyDescent="0.2">
      <c r="A14045" s="31">
        <v>42745</v>
      </c>
      <c r="B14045" s="32">
        <v>0.69642361111111117</v>
      </c>
      <c r="C14045" t="s">
        <v>66</v>
      </c>
      <c r="D14045" t="s">
        <v>67</v>
      </c>
      <c r="E14045" t="s">
        <v>10407</v>
      </c>
      <c r="F14045" t="s">
        <v>9979</v>
      </c>
      <c r="G14045" t="s">
        <v>70</v>
      </c>
      <c r="H14045" t="s">
        <v>71</v>
      </c>
      <c r="I14045" t="s">
        <v>31356</v>
      </c>
      <c r="J14045" t="s">
        <v>70</v>
      </c>
      <c r="K14045" t="s">
        <v>72</v>
      </c>
      <c r="L14045" t="s">
        <v>31357</v>
      </c>
      <c r="M14045" t="s">
        <v>70</v>
      </c>
      <c r="N14045" t="s">
        <v>74</v>
      </c>
      <c r="O14045">
        <v>7.4236000000000004</v>
      </c>
      <c r="P14045" t="s">
        <v>70</v>
      </c>
      <c r="Q14045" t="s">
        <v>75</v>
      </c>
      <c r="R14045">
        <v>116.6857</v>
      </c>
    </row>
    <row r="14046" spans="1:18" x14ac:dyDescent="0.2">
      <c r="A14046" s="31">
        <v>42745</v>
      </c>
      <c r="B14046" s="32">
        <v>0.69668981481481485</v>
      </c>
      <c r="C14046" t="s">
        <v>66</v>
      </c>
      <c r="D14046" t="s">
        <v>67</v>
      </c>
      <c r="E14046" t="s">
        <v>10410</v>
      </c>
      <c r="F14046" t="s">
        <v>9979</v>
      </c>
      <c r="G14046" t="s">
        <v>70</v>
      </c>
      <c r="H14046" t="s">
        <v>71</v>
      </c>
      <c r="I14046" t="s">
        <v>31358</v>
      </c>
      <c r="J14046" t="s">
        <v>70</v>
      </c>
      <c r="K14046" t="s">
        <v>72</v>
      </c>
      <c r="L14046" t="s">
        <v>31359</v>
      </c>
      <c r="M14046" t="s">
        <v>70</v>
      </c>
      <c r="N14046" t="s">
        <v>74</v>
      </c>
      <c r="O14046">
        <v>7.4234</v>
      </c>
      <c r="P14046" t="s">
        <v>70</v>
      </c>
      <c r="Q14046" t="s">
        <v>75</v>
      </c>
      <c r="R14046">
        <v>116.8038</v>
      </c>
    </row>
    <row r="14047" spans="1:18" x14ac:dyDescent="0.2">
      <c r="A14047" s="31">
        <v>42745</v>
      </c>
      <c r="B14047" s="32">
        <v>0.69690972222222225</v>
      </c>
      <c r="C14047" t="s">
        <v>66</v>
      </c>
      <c r="D14047" t="s">
        <v>67</v>
      </c>
      <c r="E14047" t="s">
        <v>10413</v>
      </c>
      <c r="F14047" t="s">
        <v>9979</v>
      </c>
      <c r="G14047" t="s">
        <v>70</v>
      </c>
      <c r="H14047" t="s">
        <v>71</v>
      </c>
      <c r="I14047" t="s">
        <v>31360</v>
      </c>
      <c r="J14047" t="s">
        <v>70</v>
      </c>
      <c r="K14047" t="s">
        <v>72</v>
      </c>
      <c r="L14047" t="s">
        <v>31361</v>
      </c>
      <c r="M14047" t="s">
        <v>70</v>
      </c>
      <c r="N14047" t="s">
        <v>74</v>
      </c>
      <c r="O14047">
        <v>7.4233000000000002</v>
      </c>
      <c r="P14047" t="s">
        <v>70</v>
      </c>
      <c r="Q14047" t="s">
        <v>75</v>
      </c>
      <c r="R14047">
        <v>116.81310000000001</v>
      </c>
    </row>
    <row r="14048" spans="1:18" x14ac:dyDescent="0.2">
      <c r="A14048" s="31">
        <v>42745</v>
      </c>
      <c r="B14048" s="32">
        <v>0.69706018518518509</v>
      </c>
      <c r="C14048" t="s">
        <v>66</v>
      </c>
      <c r="D14048" t="s">
        <v>67</v>
      </c>
      <c r="E14048" t="s">
        <v>10416</v>
      </c>
      <c r="F14048" t="s">
        <v>9979</v>
      </c>
      <c r="G14048" t="s">
        <v>70</v>
      </c>
      <c r="H14048" t="s">
        <v>71</v>
      </c>
      <c r="I14048" t="s">
        <v>31362</v>
      </c>
      <c r="J14048" t="s">
        <v>70</v>
      </c>
      <c r="K14048" t="s">
        <v>72</v>
      </c>
      <c r="L14048" t="s">
        <v>31363</v>
      </c>
      <c r="M14048" t="s">
        <v>70</v>
      </c>
      <c r="N14048" t="s">
        <v>74</v>
      </c>
      <c r="O14048">
        <v>7.4234</v>
      </c>
      <c r="P14048" t="s">
        <v>70</v>
      </c>
      <c r="Q14048" t="s">
        <v>75</v>
      </c>
      <c r="R14048">
        <v>116.8188</v>
      </c>
    </row>
    <row r="14049" spans="1:18" x14ac:dyDescent="0.2">
      <c r="A14049" s="31">
        <v>42745</v>
      </c>
      <c r="B14049" s="32">
        <v>0.69726851851851857</v>
      </c>
      <c r="C14049" t="s">
        <v>66</v>
      </c>
      <c r="D14049" t="s">
        <v>67</v>
      </c>
      <c r="E14049" t="s">
        <v>10419</v>
      </c>
      <c r="F14049" t="s">
        <v>9979</v>
      </c>
      <c r="G14049" t="s">
        <v>70</v>
      </c>
      <c r="H14049" t="s">
        <v>71</v>
      </c>
      <c r="I14049" t="s">
        <v>31364</v>
      </c>
      <c r="J14049" t="s">
        <v>70</v>
      </c>
      <c r="K14049" t="s">
        <v>72</v>
      </c>
      <c r="L14049" t="s">
        <v>31365</v>
      </c>
      <c r="M14049" t="s">
        <v>70</v>
      </c>
      <c r="N14049" t="s">
        <v>74</v>
      </c>
      <c r="O14049">
        <v>7.4234999999999998</v>
      </c>
      <c r="P14049" t="s">
        <v>70</v>
      </c>
      <c r="Q14049" t="s">
        <v>75</v>
      </c>
      <c r="R14049">
        <v>116.8125</v>
      </c>
    </row>
    <row r="14050" spans="1:18" x14ac:dyDescent="0.2">
      <c r="A14050" s="31">
        <v>42745</v>
      </c>
      <c r="B14050" s="32">
        <v>0.6975231481481482</v>
      </c>
      <c r="C14050" t="s">
        <v>66</v>
      </c>
      <c r="D14050" t="s">
        <v>67</v>
      </c>
      <c r="E14050" t="s">
        <v>10422</v>
      </c>
      <c r="F14050" t="s">
        <v>9979</v>
      </c>
      <c r="G14050" t="s">
        <v>70</v>
      </c>
      <c r="H14050" t="s">
        <v>71</v>
      </c>
      <c r="I14050" t="s">
        <v>31366</v>
      </c>
      <c r="J14050" t="s">
        <v>70</v>
      </c>
      <c r="K14050" t="s">
        <v>72</v>
      </c>
      <c r="L14050" t="s">
        <v>31367</v>
      </c>
      <c r="M14050" t="s">
        <v>70</v>
      </c>
      <c r="N14050" t="s">
        <v>74</v>
      </c>
      <c r="O14050">
        <v>7.4237000000000002</v>
      </c>
      <c r="P14050" t="s">
        <v>70</v>
      </c>
      <c r="Q14050" t="s">
        <v>75</v>
      </c>
      <c r="R14050">
        <v>116.8554</v>
      </c>
    </row>
    <row r="14051" spans="1:18" x14ac:dyDescent="0.2">
      <c r="A14051" s="31">
        <v>42745</v>
      </c>
      <c r="B14051" s="32">
        <v>0.69778935185185187</v>
      </c>
      <c r="C14051" t="s">
        <v>66</v>
      </c>
      <c r="D14051" t="s">
        <v>67</v>
      </c>
      <c r="E14051" t="s">
        <v>10425</v>
      </c>
      <c r="F14051" t="s">
        <v>9979</v>
      </c>
      <c r="G14051" t="s">
        <v>70</v>
      </c>
      <c r="H14051" t="s">
        <v>71</v>
      </c>
      <c r="I14051" t="s">
        <v>31368</v>
      </c>
      <c r="J14051" t="s">
        <v>70</v>
      </c>
      <c r="K14051" t="s">
        <v>72</v>
      </c>
      <c r="L14051" t="s">
        <v>31369</v>
      </c>
      <c r="M14051" t="s">
        <v>70</v>
      </c>
      <c r="N14051" t="s">
        <v>74</v>
      </c>
      <c r="O14051">
        <v>7.4236000000000004</v>
      </c>
      <c r="P14051" t="s">
        <v>70</v>
      </c>
      <c r="Q14051" t="s">
        <v>75</v>
      </c>
      <c r="R14051">
        <v>116.85980000000001</v>
      </c>
    </row>
    <row r="14052" spans="1:18" x14ac:dyDescent="0.2">
      <c r="A14052" s="31">
        <v>42745</v>
      </c>
      <c r="B14052" s="32">
        <v>0.69793981481481471</v>
      </c>
      <c r="C14052" t="s">
        <v>66</v>
      </c>
      <c r="D14052" t="s">
        <v>67</v>
      </c>
      <c r="E14052" t="s">
        <v>10428</v>
      </c>
      <c r="F14052" t="s">
        <v>9979</v>
      </c>
      <c r="G14052" t="s">
        <v>70</v>
      </c>
      <c r="H14052" t="s">
        <v>71</v>
      </c>
      <c r="I14052" t="s">
        <v>31370</v>
      </c>
      <c r="J14052" t="s">
        <v>70</v>
      </c>
      <c r="K14052" t="s">
        <v>72</v>
      </c>
      <c r="L14052" t="s">
        <v>31371</v>
      </c>
      <c r="M14052" t="s">
        <v>70</v>
      </c>
      <c r="N14052" t="s">
        <v>74</v>
      </c>
      <c r="O14052">
        <v>7.4234</v>
      </c>
      <c r="P14052" t="s">
        <v>70</v>
      </c>
      <c r="Q14052" t="s">
        <v>75</v>
      </c>
      <c r="R14052">
        <v>116.8522</v>
      </c>
    </row>
    <row r="14053" spans="1:18" x14ac:dyDescent="0.2">
      <c r="A14053" s="31">
        <v>42745</v>
      </c>
      <c r="B14053" s="32">
        <v>0.69821759259259253</v>
      </c>
      <c r="C14053" t="s">
        <v>66</v>
      </c>
      <c r="D14053" t="s">
        <v>67</v>
      </c>
      <c r="E14053" t="s">
        <v>10431</v>
      </c>
      <c r="F14053" t="s">
        <v>9979</v>
      </c>
      <c r="G14053" t="s">
        <v>70</v>
      </c>
      <c r="H14053" t="s">
        <v>71</v>
      </c>
      <c r="I14053" t="s">
        <v>31372</v>
      </c>
      <c r="J14053" t="s">
        <v>70</v>
      </c>
      <c r="K14053" t="s">
        <v>72</v>
      </c>
      <c r="L14053" t="s">
        <v>28327</v>
      </c>
      <c r="M14053" t="s">
        <v>70</v>
      </c>
      <c r="N14053" t="s">
        <v>74</v>
      </c>
      <c r="O14053">
        <v>7.4234999999999998</v>
      </c>
      <c r="P14053" t="s">
        <v>70</v>
      </c>
      <c r="Q14053" t="s">
        <v>75</v>
      </c>
      <c r="R14053">
        <v>116.8391</v>
      </c>
    </row>
    <row r="14054" spans="1:18" x14ac:dyDescent="0.2">
      <c r="A14054" s="31">
        <v>42745</v>
      </c>
      <c r="B14054" s="32">
        <v>0.69843749999999993</v>
      </c>
      <c r="C14054" t="s">
        <v>66</v>
      </c>
      <c r="D14054" t="s">
        <v>67</v>
      </c>
      <c r="E14054" t="s">
        <v>10434</v>
      </c>
      <c r="F14054" t="s">
        <v>9979</v>
      </c>
      <c r="G14054" t="s">
        <v>70</v>
      </c>
      <c r="H14054" t="s">
        <v>71</v>
      </c>
      <c r="I14054" t="s">
        <v>31373</v>
      </c>
      <c r="J14054" t="s">
        <v>70</v>
      </c>
      <c r="K14054" t="s">
        <v>72</v>
      </c>
      <c r="L14054" t="s">
        <v>10130</v>
      </c>
      <c r="M14054" t="s">
        <v>70</v>
      </c>
      <c r="N14054" t="s">
        <v>74</v>
      </c>
      <c r="O14054">
        <v>7.4236000000000004</v>
      </c>
      <c r="P14054" t="s">
        <v>70</v>
      </c>
      <c r="Q14054" t="s">
        <v>75</v>
      </c>
      <c r="R14054">
        <v>116.83450000000001</v>
      </c>
    </row>
    <row r="14055" spans="1:18" x14ac:dyDescent="0.2">
      <c r="A14055" s="31">
        <v>42745</v>
      </c>
      <c r="B14055" s="32">
        <v>0.69859953703703714</v>
      </c>
      <c r="C14055" t="s">
        <v>66</v>
      </c>
      <c r="D14055" t="s">
        <v>67</v>
      </c>
      <c r="E14055" t="s">
        <v>10437</v>
      </c>
      <c r="F14055" t="s">
        <v>9979</v>
      </c>
      <c r="G14055" t="s">
        <v>70</v>
      </c>
      <c r="H14055" t="s">
        <v>71</v>
      </c>
      <c r="I14055" t="s">
        <v>31374</v>
      </c>
      <c r="J14055" t="s">
        <v>70</v>
      </c>
      <c r="K14055" t="s">
        <v>72</v>
      </c>
      <c r="L14055" t="s">
        <v>31375</v>
      </c>
      <c r="M14055" t="s">
        <v>70</v>
      </c>
      <c r="N14055" t="s">
        <v>74</v>
      </c>
      <c r="O14055">
        <v>7.4236000000000004</v>
      </c>
      <c r="P14055" t="s">
        <v>70</v>
      </c>
      <c r="Q14055" t="s">
        <v>75</v>
      </c>
      <c r="R14055">
        <v>116.83069999999999</v>
      </c>
    </row>
    <row r="14056" spans="1:18" x14ac:dyDescent="0.2">
      <c r="A14056" s="31">
        <v>42745</v>
      </c>
      <c r="B14056" s="32">
        <v>0.69876157407407413</v>
      </c>
      <c r="C14056" t="s">
        <v>66</v>
      </c>
      <c r="D14056" t="s">
        <v>67</v>
      </c>
      <c r="E14056" t="s">
        <v>10440</v>
      </c>
      <c r="F14056" t="s">
        <v>9979</v>
      </c>
      <c r="G14056" t="s">
        <v>70</v>
      </c>
      <c r="H14056" t="s">
        <v>71</v>
      </c>
      <c r="I14056" t="s">
        <v>31376</v>
      </c>
      <c r="J14056" t="s">
        <v>70</v>
      </c>
      <c r="K14056" t="s">
        <v>72</v>
      </c>
      <c r="L14056" t="s">
        <v>31377</v>
      </c>
      <c r="M14056" t="s">
        <v>70</v>
      </c>
      <c r="N14056" t="s">
        <v>74</v>
      </c>
      <c r="O14056">
        <v>7.4234999999999998</v>
      </c>
      <c r="P14056" t="s">
        <v>70</v>
      </c>
      <c r="Q14056" t="s">
        <v>75</v>
      </c>
      <c r="R14056">
        <v>116.82429999999999</v>
      </c>
    </row>
    <row r="14057" spans="1:18" x14ac:dyDescent="0.2">
      <c r="A14057" s="31">
        <v>42745</v>
      </c>
      <c r="B14057" s="32">
        <v>0.69892361111111112</v>
      </c>
      <c r="C14057" t="s">
        <v>66</v>
      </c>
      <c r="D14057" t="s">
        <v>67</v>
      </c>
      <c r="E14057" t="s">
        <v>10443</v>
      </c>
      <c r="F14057" t="s">
        <v>9979</v>
      </c>
      <c r="G14057" t="s">
        <v>70</v>
      </c>
      <c r="H14057" t="s">
        <v>71</v>
      </c>
      <c r="I14057" t="s">
        <v>31378</v>
      </c>
      <c r="J14057" t="s">
        <v>70</v>
      </c>
      <c r="K14057" t="s">
        <v>72</v>
      </c>
      <c r="L14057" t="s">
        <v>31379</v>
      </c>
      <c r="M14057" t="s">
        <v>70</v>
      </c>
      <c r="N14057" t="s">
        <v>74</v>
      </c>
      <c r="O14057">
        <v>7.4234</v>
      </c>
      <c r="P14057" t="s">
        <v>70</v>
      </c>
      <c r="Q14057" t="s">
        <v>75</v>
      </c>
      <c r="R14057">
        <v>116.83069999999999</v>
      </c>
    </row>
    <row r="14058" spans="1:18" x14ac:dyDescent="0.2">
      <c r="A14058" s="31">
        <v>42745</v>
      </c>
      <c r="B14058" s="32">
        <v>0.69913194444444438</v>
      </c>
      <c r="C14058" t="s">
        <v>66</v>
      </c>
      <c r="D14058" t="s">
        <v>67</v>
      </c>
      <c r="E14058" t="s">
        <v>10446</v>
      </c>
      <c r="F14058" t="s">
        <v>9979</v>
      </c>
      <c r="G14058" t="s">
        <v>70</v>
      </c>
      <c r="H14058" t="s">
        <v>71</v>
      </c>
      <c r="I14058" t="s">
        <v>31380</v>
      </c>
      <c r="J14058" t="s">
        <v>70</v>
      </c>
      <c r="K14058" t="s">
        <v>72</v>
      </c>
      <c r="L14058" t="s">
        <v>31381</v>
      </c>
      <c r="M14058" t="s">
        <v>70</v>
      </c>
      <c r="N14058" t="s">
        <v>74</v>
      </c>
      <c r="O14058">
        <v>7.4234</v>
      </c>
      <c r="P14058" t="s">
        <v>70</v>
      </c>
      <c r="Q14058" t="s">
        <v>75</v>
      </c>
      <c r="R14058">
        <v>116.8125</v>
      </c>
    </row>
    <row r="14059" spans="1:18" x14ac:dyDescent="0.2">
      <c r="A14059" s="31">
        <v>42745</v>
      </c>
      <c r="B14059" s="32">
        <v>0.69935185185185189</v>
      </c>
      <c r="C14059" t="s">
        <v>66</v>
      </c>
      <c r="D14059" t="s">
        <v>67</v>
      </c>
      <c r="E14059" t="s">
        <v>10449</v>
      </c>
      <c r="F14059" t="s">
        <v>9979</v>
      </c>
      <c r="G14059" t="s">
        <v>70</v>
      </c>
      <c r="H14059" t="s">
        <v>71</v>
      </c>
      <c r="I14059" t="s">
        <v>31382</v>
      </c>
      <c r="J14059" t="s">
        <v>70</v>
      </c>
      <c r="K14059" t="s">
        <v>72</v>
      </c>
      <c r="L14059" t="s">
        <v>5900</v>
      </c>
      <c r="M14059" t="s">
        <v>70</v>
      </c>
      <c r="N14059" t="s">
        <v>74</v>
      </c>
      <c r="O14059">
        <v>7.4231999999999996</v>
      </c>
      <c r="P14059" t="s">
        <v>70</v>
      </c>
      <c r="Q14059" t="s">
        <v>75</v>
      </c>
      <c r="R14059">
        <v>116.7988</v>
      </c>
    </row>
    <row r="14060" spans="1:18" x14ac:dyDescent="0.2">
      <c r="A14060" s="31">
        <v>42745</v>
      </c>
      <c r="B14060" s="32">
        <v>0.69976851851851851</v>
      </c>
      <c r="C14060" t="s">
        <v>66</v>
      </c>
      <c r="D14060" t="s">
        <v>67</v>
      </c>
      <c r="E14060" t="s">
        <v>10452</v>
      </c>
      <c r="F14060" t="s">
        <v>9979</v>
      </c>
      <c r="G14060" t="s">
        <v>70</v>
      </c>
      <c r="H14060" t="s">
        <v>71</v>
      </c>
      <c r="I14060" t="s">
        <v>31383</v>
      </c>
      <c r="J14060" t="s">
        <v>70</v>
      </c>
      <c r="K14060" t="s">
        <v>72</v>
      </c>
      <c r="L14060" t="s">
        <v>31384</v>
      </c>
      <c r="M14060" t="s">
        <v>70</v>
      </c>
      <c r="N14060" t="s">
        <v>74</v>
      </c>
      <c r="O14060">
        <v>7.423</v>
      </c>
      <c r="P14060" t="s">
        <v>70</v>
      </c>
      <c r="Q14060" t="s">
        <v>75</v>
      </c>
      <c r="R14060">
        <v>116.78959999999999</v>
      </c>
    </row>
    <row r="14061" spans="1:18" x14ac:dyDescent="0.2">
      <c r="A14061" s="31">
        <v>42745</v>
      </c>
      <c r="B14061" s="32">
        <v>0.69997685185185177</v>
      </c>
      <c r="C14061" t="s">
        <v>66</v>
      </c>
      <c r="D14061" t="s">
        <v>67</v>
      </c>
      <c r="E14061" t="s">
        <v>10455</v>
      </c>
      <c r="F14061" t="s">
        <v>9979</v>
      </c>
      <c r="G14061" t="s">
        <v>70</v>
      </c>
      <c r="H14061" t="s">
        <v>71</v>
      </c>
      <c r="I14061" t="s">
        <v>31385</v>
      </c>
      <c r="J14061" t="s">
        <v>70</v>
      </c>
      <c r="K14061" t="s">
        <v>72</v>
      </c>
      <c r="L14061" t="s">
        <v>10154</v>
      </c>
      <c r="M14061" t="s">
        <v>70</v>
      </c>
      <c r="N14061" t="s">
        <v>74</v>
      </c>
      <c r="O14061">
        <v>7.4229000000000003</v>
      </c>
      <c r="P14061" t="s">
        <v>70</v>
      </c>
      <c r="Q14061" t="s">
        <v>75</v>
      </c>
      <c r="R14061">
        <v>116.77509999999999</v>
      </c>
    </row>
    <row r="14062" spans="1:18" x14ac:dyDescent="0.2">
      <c r="A14062" s="31">
        <v>42745</v>
      </c>
      <c r="B14062" s="32">
        <v>0.7003125</v>
      </c>
      <c r="C14062" t="s">
        <v>66</v>
      </c>
      <c r="D14062" t="s">
        <v>67</v>
      </c>
      <c r="E14062" t="s">
        <v>10458</v>
      </c>
      <c r="F14062" t="s">
        <v>9979</v>
      </c>
      <c r="G14062" t="s">
        <v>70</v>
      </c>
      <c r="H14062" t="s">
        <v>71</v>
      </c>
      <c r="I14062" t="s">
        <v>31386</v>
      </c>
      <c r="J14062" t="s">
        <v>70</v>
      </c>
      <c r="K14062" t="s">
        <v>72</v>
      </c>
      <c r="L14062" t="s">
        <v>31387</v>
      </c>
      <c r="M14062" t="s">
        <v>70</v>
      </c>
      <c r="N14062" t="s">
        <v>74</v>
      </c>
      <c r="O14062">
        <v>7.4226999999999999</v>
      </c>
      <c r="P14062" t="s">
        <v>70</v>
      </c>
      <c r="Q14062" t="s">
        <v>75</v>
      </c>
      <c r="R14062">
        <v>116.76309999999999</v>
      </c>
    </row>
    <row r="14063" spans="1:18" x14ac:dyDescent="0.2">
      <c r="A14063" s="31">
        <v>42745</v>
      </c>
      <c r="B14063" s="32">
        <v>0.70048611111111114</v>
      </c>
      <c r="C14063" t="s">
        <v>66</v>
      </c>
      <c r="D14063" t="s">
        <v>67</v>
      </c>
      <c r="E14063" t="s">
        <v>10461</v>
      </c>
      <c r="F14063" t="s">
        <v>9979</v>
      </c>
      <c r="G14063" t="s">
        <v>70</v>
      </c>
      <c r="H14063" t="s">
        <v>71</v>
      </c>
      <c r="I14063" t="s">
        <v>31388</v>
      </c>
      <c r="J14063" t="s">
        <v>70</v>
      </c>
      <c r="K14063" t="s">
        <v>72</v>
      </c>
      <c r="L14063" t="s">
        <v>31389</v>
      </c>
      <c r="M14063" t="s">
        <v>70</v>
      </c>
      <c r="N14063" t="s">
        <v>74</v>
      </c>
      <c r="O14063">
        <v>7.4226999999999999</v>
      </c>
      <c r="P14063" t="s">
        <v>70</v>
      </c>
      <c r="Q14063" t="s">
        <v>75</v>
      </c>
      <c r="R14063">
        <v>116.7552</v>
      </c>
    </row>
    <row r="14064" spans="1:18" x14ac:dyDescent="0.2">
      <c r="A14064" s="31">
        <v>42745</v>
      </c>
      <c r="B14064" s="32">
        <v>0.70063657407407398</v>
      </c>
      <c r="C14064" t="s">
        <v>66</v>
      </c>
      <c r="D14064" t="s">
        <v>67</v>
      </c>
      <c r="E14064" t="s">
        <v>10464</v>
      </c>
      <c r="F14064" t="s">
        <v>9979</v>
      </c>
      <c r="G14064" t="s">
        <v>70</v>
      </c>
      <c r="H14064" t="s">
        <v>71</v>
      </c>
      <c r="I14064" t="s">
        <v>31390</v>
      </c>
      <c r="J14064" t="s">
        <v>70</v>
      </c>
      <c r="K14064" t="s">
        <v>72</v>
      </c>
      <c r="L14064" t="s">
        <v>31391</v>
      </c>
      <c r="M14064" t="s">
        <v>70</v>
      </c>
      <c r="N14064" t="s">
        <v>74</v>
      </c>
      <c r="O14064">
        <v>7.4227999999999996</v>
      </c>
      <c r="P14064" t="s">
        <v>70</v>
      </c>
      <c r="Q14064" t="s">
        <v>75</v>
      </c>
      <c r="R14064">
        <v>116.7771</v>
      </c>
    </row>
    <row r="14065" spans="1:18" x14ac:dyDescent="0.2">
      <c r="A14065" s="31">
        <v>42745</v>
      </c>
      <c r="B14065" s="32">
        <v>0.70084490740740746</v>
      </c>
      <c r="C14065" t="s">
        <v>66</v>
      </c>
      <c r="D14065" t="s">
        <v>67</v>
      </c>
      <c r="E14065" t="s">
        <v>10467</v>
      </c>
      <c r="F14065" t="s">
        <v>9979</v>
      </c>
      <c r="G14065" t="s">
        <v>70</v>
      </c>
      <c r="H14065" t="s">
        <v>71</v>
      </c>
      <c r="I14065" t="s">
        <v>31392</v>
      </c>
      <c r="J14065" t="s">
        <v>70</v>
      </c>
      <c r="K14065" t="s">
        <v>72</v>
      </c>
      <c r="L14065" t="s">
        <v>5879</v>
      </c>
      <c r="M14065" t="s">
        <v>70</v>
      </c>
      <c r="N14065" t="s">
        <v>74</v>
      </c>
      <c r="O14065">
        <v>7.4226000000000001</v>
      </c>
      <c r="P14065" t="s">
        <v>70</v>
      </c>
      <c r="Q14065" t="s">
        <v>75</v>
      </c>
      <c r="R14065">
        <v>116.7779</v>
      </c>
    </row>
    <row r="14066" spans="1:18" x14ac:dyDescent="0.2">
      <c r="A14066" s="31">
        <v>42745</v>
      </c>
      <c r="B14066" s="32">
        <v>0.70113425925925921</v>
      </c>
      <c r="C14066" t="s">
        <v>66</v>
      </c>
      <c r="D14066" t="s">
        <v>67</v>
      </c>
      <c r="E14066" t="s">
        <v>10470</v>
      </c>
      <c r="F14066" t="s">
        <v>9979</v>
      </c>
      <c r="G14066" t="s">
        <v>70</v>
      </c>
      <c r="H14066" t="s">
        <v>71</v>
      </c>
      <c r="I14066" t="s">
        <v>28656</v>
      </c>
      <c r="J14066" t="s">
        <v>70</v>
      </c>
      <c r="K14066" t="s">
        <v>72</v>
      </c>
      <c r="L14066" t="s">
        <v>31393</v>
      </c>
      <c r="M14066" t="s">
        <v>70</v>
      </c>
      <c r="N14066" t="s">
        <v>74</v>
      </c>
      <c r="O14066">
        <v>7.4226000000000001</v>
      </c>
      <c r="P14066" t="s">
        <v>70</v>
      </c>
      <c r="Q14066" t="s">
        <v>75</v>
      </c>
      <c r="R14066">
        <v>116.77070000000001</v>
      </c>
    </row>
    <row r="14067" spans="1:18" x14ac:dyDescent="0.2">
      <c r="A14067" s="31">
        <v>42745</v>
      </c>
      <c r="B14067" s="32">
        <v>0.70145833333333341</v>
      </c>
      <c r="C14067" t="s">
        <v>66</v>
      </c>
      <c r="D14067" t="s">
        <v>67</v>
      </c>
      <c r="E14067" t="s">
        <v>10473</v>
      </c>
      <c r="F14067" t="s">
        <v>9979</v>
      </c>
      <c r="G14067" t="s">
        <v>70</v>
      </c>
      <c r="H14067" t="s">
        <v>71</v>
      </c>
      <c r="I14067" t="s">
        <v>31394</v>
      </c>
      <c r="J14067" t="s">
        <v>70</v>
      </c>
      <c r="K14067" t="s">
        <v>72</v>
      </c>
      <c r="L14067" t="s">
        <v>5873</v>
      </c>
      <c r="M14067" t="s">
        <v>70</v>
      </c>
      <c r="N14067" t="s">
        <v>74</v>
      </c>
      <c r="O14067">
        <v>7.4227999999999996</v>
      </c>
      <c r="P14067" t="s">
        <v>70</v>
      </c>
      <c r="Q14067" t="s">
        <v>75</v>
      </c>
      <c r="R14067">
        <v>116.77500000000001</v>
      </c>
    </row>
    <row r="14068" spans="1:18" x14ac:dyDescent="0.2">
      <c r="A14068" s="31">
        <v>42745</v>
      </c>
      <c r="B14068" s="32">
        <v>0.70165509259259251</v>
      </c>
      <c r="C14068" t="s">
        <v>66</v>
      </c>
      <c r="D14068" t="s">
        <v>67</v>
      </c>
      <c r="E14068" t="s">
        <v>10476</v>
      </c>
      <c r="F14068" t="s">
        <v>9979</v>
      </c>
      <c r="G14068" t="s">
        <v>70</v>
      </c>
      <c r="H14068" t="s">
        <v>71</v>
      </c>
      <c r="I14068" t="s">
        <v>31395</v>
      </c>
      <c r="J14068" t="s">
        <v>70</v>
      </c>
      <c r="K14068" t="s">
        <v>72</v>
      </c>
      <c r="L14068" t="s">
        <v>28289</v>
      </c>
      <c r="M14068" t="s">
        <v>70</v>
      </c>
      <c r="N14068" t="s">
        <v>74</v>
      </c>
      <c r="O14068">
        <v>7.4226000000000001</v>
      </c>
      <c r="P14068" t="s">
        <v>70</v>
      </c>
      <c r="Q14068" t="s">
        <v>75</v>
      </c>
      <c r="R14068">
        <v>116.7642</v>
      </c>
    </row>
    <row r="14069" spans="1:18" x14ac:dyDescent="0.2">
      <c r="A14069" s="31">
        <v>42745</v>
      </c>
      <c r="B14069" s="32">
        <v>0.70207175925925924</v>
      </c>
      <c r="C14069" t="s">
        <v>66</v>
      </c>
      <c r="D14069" t="s">
        <v>67</v>
      </c>
      <c r="E14069" t="s">
        <v>10479</v>
      </c>
      <c r="F14069" t="s">
        <v>9979</v>
      </c>
      <c r="G14069" t="s">
        <v>70</v>
      </c>
      <c r="H14069" t="s">
        <v>71</v>
      </c>
      <c r="I14069" t="s">
        <v>31396</v>
      </c>
      <c r="J14069" t="s">
        <v>70</v>
      </c>
      <c r="K14069" t="s">
        <v>72</v>
      </c>
      <c r="L14069" t="s">
        <v>31397</v>
      </c>
      <c r="M14069" t="s">
        <v>70</v>
      </c>
      <c r="N14069" t="s">
        <v>74</v>
      </c>
      <c r="O14069">
        <v>7.4226000000000001</v>
      </c>
      <c r="P14069" t="s">
        <v>70</v>
      </c>
      <c r="Q14069" t="s">
        <v>75</v>
      </c>
      <c r="R14069">
        <v>116.75960000000001</v>
      </c>
    </row>
    <row r="14070" spans="1:18" x14ac:dyDescent="0.2">
      <c r="A14070" s="31">
        <v>42745</v>
      </c>
      <c r="B14070" s="32">
        <v>0.7023032407407408</v>
      </c>
      <c r="C14070" t="s">
        <v>66</v>
      </c>
      <c r="D14070" t="s">
        <v>67</v>
      </c>
      <c r="E14070" t="s">
        <v>10482</v>
      </c>
      <c r="F14070" t="s">
        <v>9979</v>
      </c>
      <c r="G14070" t="s">
        <v>70</v>
      </c>
      <c r="H14070" t="s">
        <v>71</v>
      </c>
      <c r="I14070" t="s">
        <v>31398</v>
      </c>
      <c r="J14070" t="s">
        <v>70</v>
      </c>
      <c r="K14070" t="s">
        <v>72</v>
      </c>
      <c r="L14070" t="s">
        <v>31399</v>
      </c>
      <c r="M14070" t="s">
        <v>70</v>
      </c>
      <c r="N14070" t="s">
        <v>74</v>
      </c>
      <c r="O14070">
        <v>7.4226999999999999</v>
      </c>
      <c r="P14070" t="s">
        <v>70</v>
      </c>
      <c r="Q14070" t="s">
        <v>75</v>
      </c>
      <c r="R14070">
        <v>116.764</v>
      </c>
    </row>
    <row r="14071" spans="1:18" x14ac:dyDescent="0.2">
      <c r="A14071" s="31">
        <v>42745</v>
      </c>
      <c r="B14071" s="32">
        <v>0.70248842592592586</v>
      </c>
      <c r="C14071" t="s">
        <v>66</v>
      </c>
      <c r="D14071" t="s">
        <v>67</v>
      </c>
      <c r="E14071" t="s">
        <v>10485</v>
      </c>
      <c r="F14071" t="s">
        <v>9979</v>
      </c>
      <c r="G14071" t="s">
        <v>70</v>
      </c>
      <c r="H14071" t="s">
        <v>71</v>
      </c>
      <c r="I14071" t="s">
        <v>31400</v>
      </c>
      <c r="J14071" t="s">
        <v>70</v>
      </c>
      <c r="K14071" t="s">
        <v>72</v>
      </c>
      <c r="L14071" t="s">
        <v>22451</v>
      </c>
      <c r="M14071" t="s">
        <v>70</v>
      </c>
      <c r="N14071" t="s">
        <v>74</v>
      </c>
      <c r="O14071">
        <v>7.4226999999999999</v>
      </c>
      <c r="P14071" t="s">
        <v>70</v>
      </c>
      <c r="Q14071" t="s">
        <v>75</v>
      </c>
      <c r="R14071">
        <v>116.7899</v>
      </c>
    </row>
    <row r="14072" spans="1:18" x14ac:dyDescent="0.2">
      <c r="A14072" s="31">
        <v>42745</v>
      </c>
      <c r="B14072" s="32">
        <v>0.70273148148148146</v>
      </c>
      <c r="C14072" t="s">
        <v>66</v>
      </c>
      <c r="D14072" t="s">
        <v>67</v>
      </c>
      <c r="E14072" t="s">
        <v>10488</v>
      </c>
      <c r="F14072" t="s">
        <v>9979</v>
      </c>
      <c r="G14072" t="s">
        <v>70</v>
      </c>
      <c r="H14072" t="s">
        <v>71</v>
      </c>
      <c r="I14072" t="s">
        <v>31401</v>
      </c>
      <c r="J14072" t="s">
        <v>70</v>
      </c>
      <c r="K14072" t="s">
        <v>72</v>
      </c>
      <c r="L14072" t="s">
        <v>5855</v>
      </c>
      <c r="M14072" t="s">
        <v>70</v>
      </c>
      <c r="N14072" t="s">
        <v>74</v>
      </c>
      <c r="O14072">
        <v>7.4226000000000001</v>
      </c>
      <c r="P14072" t="s">
        <v>70</v>
      </c>
      <c r="Q14072" t="s">
        <v>75</v>
      </c>
      <c r="R14072">
        <v>116.78489999999999</v>
      </c>
    </row>
    <row r="14073" spans="1:18" x14ac:dyDescent="0.2">
      <c r="A14073" s="31">
        <v>42745</v>
      </c>
      <c r="B14073" s="32">
        <v>0.70297453703703694</v>
      </c>
      <c r="C14073" t="s">
        <v>66</v>
      </c>
      <c r="D14073" t="s">
        <v>67</v>
      </c>
      <c r="E14073" t="s">
        <v>10490</v>
      </c>
      <c r="F14073" t="s">
        <v>9979</v>
      </c>
      <c r="G14073" t="s">
        <v>70</v>
      </c>
      <c r="H14073" t="s">
        <v>71</v>
      </c>
      <c r="I14073" t="s">
        <v>11046</v>
      </c>
      <c r="J14073" t="s">
        <v>70</v>
      </c>
      <c r="K14073" t="s">
        <v>72</v>
      </c>
      <c r="L14073" t="s">
        <v>31402</v>
      </c>
      <c r="M14073" t="s">
        <v>70</v>
      </c>
      <c r="N14073" t="s">
        <v>74</v>
      </c>
      <c r="O14073">
        <v>7.4225000000000003</v>
      </c>
      <c r="P14073" t="s">
        <v>70</v>
      </c>
      <c r="Q14073" t="s">
        <v>75</v>
      </c>
      <c r="R14073">
        <v>116.7726</v>
      </c>
    </row>
    <row r="14074" spans="1:18" x14ac:dyDescent="0.2">
      <c r="A14074" s="31">
        <v>42745</v>
      </c>
      <c r="B14074" s="32">
        <v>0.70310185185185192</v>
      </c>
      <c r="C14074" t="s">
        <v>66</v>
      </c>
      <c r="D14074" t="s">
        <v>67</v>
      </c>
      <c r="E14074" t="s">
        <v>10493</v>
      </c>
      <c r="F14074" t="s">
        <v>9979</v>
      </c>
      <c r="G14074" t="s">
        <v>70</v>
      </c>
      <c r="H14074" t="s">
        <v>71</v>
      </c>
      <c r="I14074" t="s">
        <v>31403</v>
      </c>
      <c r="J14074" t="s">
        <v>70</v>
      </c>
      <c r="K14074" t="s">
        <v>72</v>
      </c>
      <c r="L14074" t="s">
        <v>31404</v>
      </c>
      <c r="M14074" t="s">
        <v>70</v>
      </c>
      <c r="N14074" t="s">
        <v>74</v>
      </c>
      <c r="O14074">
        <v>7.4223999999999997</v>
      </c>
      <c r="P14074" t="s">
        <v>70</v>
      </c>
      <c r="Q14074" t="s">
        <v>75</v>
      </c>
      <c r="R14074">
        <v>116.7698</v>
      </c>
    </row>
    <row r="14075" spans="1:18" x14ac:dyDescent="0.2">
      <c r="A14075" s="31">
        <v>42745</v>
      </c>
      <c r="B14075" s="32">
        <v>0.70328703703703699</v>
      </c>
      <c r="C14075" t="s">
        <v>66</v>
      </c>
      <c r="D14075" t="s">
        <v>67</v>
      </c>
      <c r="E14075" t="s">
        <v>10496</v>
      </c>
      <c r="F14075" t="s">
        <v>10497</v>
      </c>
      <c r="G14075" t="s">
        <v>70</v>
      </c>
      <c r="H14075" t="s">
        <v>71</v>
      </c>
      <c r="I14075" t="s">
        <v>31405</v>
      </c>
      <c r="J14075" t="s">
        <v>70</v>
      </c>
      <c r="K14075" t="s">
        <v>72</v>
      </c>
      <c r="L14075" t="s">
        <v>5840</v>
      </c>
      <c r="M14075" t="s">
        <v>70</v>
      </c>
      <c r="N14075" t="s">
        <v>74</v>
      </c>
      <c r="O14075">
        <v>7.4223999999999997</v>
      </c>
      <c r="P14075" t="s">
        <v>70</v>
      </c>
      <c r="Q14075" t="s">
        <v>75</v>
      </c>
      <c r="R14075">
        <v>116.77419999999999</v>
      </c>
    </row>
    <row r="14076" spans="1:18" x14ac:dyDescent="0.2">
      <c r="A14076" s="31">
        <v>42745</v>
      </c>
      <c r="B14076" s="32">
        <v>0.70383101851851848</v>
      </c>
      <c r="C14076" t="s">
        <v>66</v>
      </c>
      <c r="D14076" t="s">
        <v>67</v>
      </c>
      <c r="E14076" t="s">
        <v>10500</v>
      </c>
      <c r="F14076" t="s">
        <v>10497</v>
      </c>
      <c r="G14076" t="s">
        <v>70</v>
      </c>
      <c r="H14076" t="s">
        <v>71</v>
      </c>
      <c r="I14076" t="s">
        <v>19623</v>
      </c>
      <c r="J14076" t="s">
        <v>70</v>
      </c>
      <c r="K14076" t="s">
        <v>72</v>
      </c>
      <c r="L14076" t="s">
        <v>31406</v>
      </c>
      <c r="M14076" t="s">
        <v>70</v>
      </c>
      <c r="N14076" t="s">
        <v>74</v>
      </c>
      <c r="O14076">
        <v>7.4223999999999997</v>
      </c>
      <c r="P14076" t="s">
        <v>70</v>
      </c>
      <c r="Q14076" t="s">
        <v>75</v>
      </c>
      <c r="R14076">
        <v>116.7653</v>
      </c>
    </row>
    <row r="14077" spans="1:18" x14ac:dyDescent="0.2">
      <c r="A14077" s="31">
        <v>42745</v>
      </c>
      <c r="B14077" s="32">
        <v>0.70435185185185178</v>
      </c>
      <c r="C14077" t="s">
        <v>66</v>
      </c>
      <c r="D14077" t="s">
        <v>67</v>
      </c>
      <c r="E14077" t="s">
        <v>10503</v>
      </c>
      <c r="F14077" t="s">
        <v>10497</v>
      </c>
      <c r="G14077" t="s">
        <v>70</v>
      </c>
      <c r="H14077" t="s">
        <v>71</v>
      </c>
      <c r="I14077" t="s">
        <v>31407</v>
      </c>
      <c r="J14077" t="s">
        <v>70</v>
      </c>
      <c r="K14077" t="s">
        <v>72</v>
      </c>
      <c r="L14077" t="s">
        <v>31408</v>
      </c>
      <c r="M14077" t="s">
        <v>70</v>
      </c>
      <c r="N14077" t="s">
        <v>74</v>
      </c>
      <c r="O14077">
        <v>7.4223999999999997</v>
      </c>
      <c r="P14077" t="s">
        <v>70</v>
      </c>
      <c r="Q14077" t="s">
        <v>75</v>
      </c>
      <c r="R14077">
        <v>116.7501</v>
      </c>
    </row>
    <row r="14078" spans="1:18" x14ac:dyDescent="0.2">
      <c r="A14078" s="31">
        <v>42745</v>
      </c>
      <c r="B14078" s="32">
        <v>0.70453703703703707</v>
      </c>
      <c r="C14078" t="s">
        <v>66</v>
      </c>
      <c r="D14078" t="s">
        <v>67</v>
      </c>
      <c r="E14078" t="s">
        <v>10506</v>
      </c>
      <c r="F14078" t="s">
        <v>10497</v>
      </c>
      <c r="G14078" t="s">
        <v>70</v>
      </c>
      <c r="H14078" t="s">
        <v>71</v>
      </c>
      <c r="I14078" t="s">
        <v>31409</v>
      </c>
      <c r="J14078" t="s">
        <v>70</v>
      </c>
      <c r="K14078" t="s">
        <v>72</v>
      </c>
      <c r="L14078" t="s">
        <v>31410</v>
      </c>
      <c r="M14078" t="s">
        <v>70</v>
      </c>
      <c r="N14078" t="s">
        <v>74</v>
      </c>
      <c r="O14078">
        <v>7.4223999999999997</v>
      </c>
      <c r="P14078" t="s">
        <v>70</v>
      </c>
      <c r="Q14078" t="s">
        <v>75</v>
      </c>
      <c r="R14078">
        <v>116.7488</v>
      </c>
    </row>
    <row r="14079" spans="1:18" x14ac:dyDescent="0.2">
      <c r="A14079" s="31">
        <v>42745</v>
      </c>
      <c r="B14079" s="32">
        <v>0.70498842592592592</v>
      </c>
      <c r="C14079" t="s">
        <v>66</v>
      </c>
      <c r="D14079" t="s">
        <v>67</v>
      </c>
      <c r="E14079" t="s">
        <v>10509</v>
      </c>
      <c r="F14079" t="s">
        <v>10497</v>
      </c>
      <c r="G14079" t="s">
        <v>70</v>
      </c>
      <c r="H14079" t="s">
        <v>71</v>
      </c>
      <c r="I14079" t="s">
        <v>31411</v>
      </c>
      <c r="J14079" t="s">
        <v>70</v>
      </c>
      <c r="K14079" t="s">
        <v>72</v>
      </c>
      <c r="L14079" t="s">
        <v>31412</v>
      </c>
      <c r="M14079" t="s">
        <v>70</v>
      </c>
      <c r="N14079" t="s">
        <v>74</v>
      </c>
      <c r="O14079">
        <v>7.4225000000000003</v>
      </c>
      <c r="P14079" t="s">
        <v>70</v>
      </c>
      <c r="Q14079" t="s">
        <v>75</v>
      </c>
      <c r="R14079">
        <v>116.7501</v>
      </c>
    </row>
    <row r="14080" spans="1:18" x14ac:dyDescent="0.2">
      <c r="A14080" s="31">
        <v>42745</v>
      </c>
      <c r="B14080" s="32">
        <v>0.70520833333333333</v>
      </c>
      <c r="C14080" t="s">
        <v>66</v>
      </c>
      <c r="D14080" t="s">
        <v>67</v>
      </c>
      <c r="E14080" t="s">
        <v>10512</v>
      </c>
      <c r="F14080" t="s">
        <v>10497</v>
      </c>
      <c r="G14080" t="s">
        <v>70</v>
      </c>
      <c r="H14080" t="s">
        <v>71</v>
      </c>
      <c r="I14080" t="s">
        <v>31413</v>
      </c>
      <c r="J14080" t="s">
        <v>70</v>
      </c>
      <c r="K14080" t="s">
        <v>72</v>
      </c>
      <c r="L14080" t="s">
        <v>31414</v>
      </c>
      <c r="M14080" t="s">
        <v>70</v>
      </c>
      <c r="N14080" t="s">
        <v>74</v>
      </c>
      <c r="O14080">
        <v>7.4223999999999997</v>
      </c>
      <c r="P14080" t="s">
        <v>70</v>
      </c>
      <c r="Q14080" t="s">
        <v>75</v>
      </c>
      <c r="R14080">
        <v>116.7419</v>
      </c>
    </row>
    <row r="14081" spans="1:18" x14ac:dyDescent="0.2">
      <c r="A14081" s="31">
        <v>42745</v>
      </c>
      <c r="B14081" s="32">
        <v>0.70547453703703711</v>
      </c>
      <c r="C14081" t="s">
        <v>66</v>
      </c>
      <c r="D14081" t="s">
        <v>67</v>
      </c>
      <c r="E14081" t="s">
        <v>10515</v>
      </c>
      <c r="F14081" t="s">
        <v>10497</v>
      </c>
      <c r="G14081" t="s">
        <v>70</v>
      </c>
      <c r="H14081" t="s">
        <v>71</v>
      </c>
      <c r="I14081" t="s">
        <v>31415</v>
      </c>
      <c r="J14081" t="s">
        <v>70</v>
      </c>
      <c r="K14081" t="s">
        <v>72</v>
      </c>
      <c r="L14081" t="s">
        <v>18634</v>
      </c>
      <c r="M14081" t="s">
        <v>70</v>
      </c>
      <c r="N14081" t="s">
        <v>74</v>
      </c>
      <c r="O14081">
        <v>7.4223999999999997</v>
      </c>
      <c r="P14081" t="s">
        <v>70</v>
      </c>
      <c r="Q14081" t="s">
        <v>75</v>
      </c>
      <c r="R14081">
        <v>116.7315</v>
      </c>
    </row>
    <row r="14082" spans="1:18" x14ac:dyDescent="0.2">
      <c r="A14082" s="31">
        <v>42745</v>
      </c>
      <c r="B14082" s="32">
        <v>0.70567129629629621</v>
      </c>
      <c r="C14082" t="s">
        <v>66</v>
      </c>
      <c r="D14082" t="s">
        <v>67</v>
      </c>
      <c r="E14082" t="s">
        <v>10518</v>
      </c>
      <c r="F14082" t="s">
        <v>10497</v>
      </c>
      <c r="G14082" t="s">
        <v>70</v>
      </c>
      <c r="H14082" t="s">
        <v>71</v>
      </c>
      <c r="I14082" t="s">
        <v>31416</v>
      </c>
      <c r="J14082" t="s">
        <v>70</v>
      </c>
      <c r="K14082" t="s">
        <v>72</v>
      </c>
      <c r="L14082" t="s">
        <v>31417</v>
      </c>
      <c r="M14082" t="s">
        <v>70</v>
      </c>
      <c r="N14082" t="s">
        <v>74</v>
      </c>
      <c r="O14082">
        <v>7.4223999999999997</v>
      </c>
      <c r="P14082" t="s">
        <v>70</v>
      </c>
      <c r="Q14082" t="s">
        <v>75</v>
      </c>
      <c r="R14082">
        <v>116.7264</v>
      </c>
    </row>
    <row r="14083" spans="1:18" x14ac:dyDescent="0.2">
      <c r="A14083" s="31">
        <v>42745</v>
      </c>
      <c r="B14083" s="32">
        <v>0.70600694444444445</v>
      </c>
      <c r="C14083" t="s">
        <v>66</v>
      </c>
      <c r="D14083" t="s">
        <v>67</v>
      </c>
      <c r="E14083" t="s">
        <v>10521</v>
      </c>
      <c r="F14083" t="s">
        <v>10497</v>
      </c>
      <c r="G14083" t="s">
        <v>70</v>
      </c>
      <c r="H14083" t="s">
        <v>71</v>
      </c>
      <c r="I14083" t="s">
        <v>31418</v>
      </c>
      <c r="J14083" t="s">
        <v>70</v>
      </c>
      <c r="K14083" t="s">
        <v>72</v>
      </c>
      <c r="L14083" t="s">
        <v>31419</v>
      </c>
      <c r="M14083" t="s">
        <v>70</v>
      </c>
      <c r="N14083" t="s">
        <v>74</v>
      </c>
      <c r="O14083">
        <v>7.4222999999999999</v>
      </c>
      <c r="P14083" t="s">
        <v>70</v>
      </c>
      <c r="Q14083" t="s">
        <v>75</v>
      </c>
      <c r="R14083">
        <v>116.7205</v>
      </c>
    </row>
    <row r="14084" spans="1:18" x14ac:dyDescent="0.2">
      <c r="A14084" s="31">
        <v>42745</v>
      </c>
      <c r="B14084" s="32">
        <v>0.70618055555555559</v>
      </c>
      <c r="C14084" t="s">
        <v>66</v>
      </c>
      <c r="D14084" t="s">
        <v>67</v>
      </c>
      <c r="E14084" t="s">
        <v>10524</v>
      </c>
      <c r="F14084" t="s">
        <v>10497</v>
      </c>
      <c r="G14084" t="s">
        <v>70</v>
      </c>
      <c r="H14084" t="s">
        <v>71</v>
      </c>
      <c r="I14084" t="s">
        <v>31420</v>
      </c>
      <c r="J14084" t="s">
        <v>70</v>
      </c>
      <c r="K14084" t="s">
        <v>72</v>
      </c>
      <c r="L14084" t="s">
        <v>31421</v>
      </c>
      <c r="M14084" t="s">
        <v>70</v>
      </c>
      <c r="N14084" t="s">
        <v>74</v>
      </c>
      <c r="O14084">
        <v>7.4222999999999999</v>
      </c>
      <c r="P14084" t="s">
        <v>70</v>
      </c>
      <c r="Q14084" t="s">
        <v>75</v>
      </c>
      <c r="R14084">
        <v>116.7101</v>
      </c>
    </row>
    <row r="14085" spans="1:18" x14ac:dyDescent="0.2">
      <c r="A14085" s="31">
        <v>42745</v>
      </c>
      <c r="B14085" s="32">
        <v>0.70655092592592583</v>
      </c>
      <c r="C14085" t="s">
        <v>66</v>
      </c>
      <c r="D14085" t="s">
        <v>67</v>
      </c>
      <c r="E14085" t="s">
        <v>10527</v>
      </c>
      <c r="F14085" t="s">
        <v>10497</v>
      </c>
      <c r="G14085" t="s">
        <v>70</v>
      </c>
      <c r="H14085" t="s">
        <v>71</v>
      </c>
      <c r="I14085" t="s">
        <v>31422</v>
      </c>
      <c r="J14085" t="s">
        <v>70</v>
      </c>
      <c r="K14085" t="s">
        <v>72</v>
      </c>
      <c r="L14085" t="s">
        <v>31423</v>
      </c>
      <c r="M14085" t="s">
        <v>70</v>
      </c>
      <c r="N14085" t="s">
        <v>74</v>
      </c>
      <c r="O14085">
        <v>7.4222999999999999</v>
      </c>
      <c r="P14085" t="s">
        <v>70</v>
      </c>
      <c r="Q14085" t="s">
        <v>75</v>
      </c>
      <c r="R14085">
        <v>116.7123</v>
      </c>
    </row>
    <row r="14086" spans="1:18" x14ac:dyDescent="0.2">
      <c r="A14086" s="31">
        <v>42745</v>
      </c>
      <c r="B14086" s="32">
        <v>0.70681712962962961</v>
      </c>
      <c r="C14086" t="s">
        <v>66</v>
      </c>
      <c r="D14086" t="s">
        <v>67</v>
      </c>
      <c r="E14086" t="s">
        <v>10530</v>
      </c>
      <c r="F14086" t="s">
        <v>10497</v>
      </c>
      <c r="G14086" t="s">
        <v>70</v>
      </c>
      <c r="H14086" t="s">
        <v>71</v>
      </c>
      <c r="I14086" t="s">
        <v>31424</v>
      </c>
      <c r="J14086" t="s">
        <v>70</v>
      </c>
      <c r="K14086" t="s">
        <v>72</v>
      </c>
      <c r="L14086" t="s">
        <v>31425</v>
      </c>
      <c r="M14086" t="s">
        <v>70</v>
      </c>
      <c r="N14086" t="s">
        <v>74</v>
      </c>
      <c r="O14086">
        <v>7.4223999999999997</v>
      </c>
      <c r="P14086" t="s">
        <v>70</v>
      </c>
      <c r="Q14086" t="s">
        <v>75</v>
      </c>
      <c r="R14086">
        <v>116.70650000000001</v>
      </c>
    </row>
    <row r="14087" spans="1:18" x14ac:dyDescent="0.2">
      <c r="A14087" s="31">
        <v>42745</v>
      </c>
      <c r="B14087" s="32">
        <v>0.70703703703703702</v>
      </c>
      <c r="C14087" t="s">
        <v>66</v>
      </c>
      <c r="D14087" t="s">
        <v>67</v>
      </c>
      <c r="E14087" t="s">
        <v>10533</v>
      </c>
      <c r="F14087" t="s">
        <v>10497</v>
      </c>
      <c r="G14087" t="s">
        <v>70</v>
      </c>
      <c r="H14087" t="s">
        <v>71</v>
      </c>
      <c r="I14087" t="s">
        <v>31426</v>
      </c>
      <c r="J14087" t="s">
        <v>70</v>
      </c>
      <c r="K14087" t="s">
        <v>72</v>
      </c>
      <c r="L14087" t="s">
        <v>31427</v>
      </c>
      <c r="M14087" t="s">
        <v>70</v>
      </c>
      <c r="N14087" t="s">
        <v>74</v>
      </c>
      <c r="O14087">
        <v>7.4222999999999999</v>
      </c>
      <c r="P14087" t="s">
        <v>70</v>
      </c>
      <c r="Q14087" t="s">
        <v>75</v>
      </c>
      <c r="R14087">
        <v>116.6935</v>
      </c>
    </row>
    <row r="14088" spans="1:18" x14ac:dyDescent="0.2">
      <c r="A14088" s="31">
        <v>42745</v>
      </c>
      <c r="B14088" s="32">
        <v>0.70729166666666676</v>
      </c>
      <c r="C14088" t="s">
        <v>66</v>
      </c>
      <c r="D14088" t="s">
        <v>67</v>
      </c>
      <c r="E14088" t="s">
        <v>10536</v>
      </c>
      <c r="F14088" t="s">
        <v>10497</v>
      </c>
      <c r="G14088" t="s">
        <v>70</v>
      </c>
      <c r="H14088" t="s">
        <v>71</v>
      </c>
      <c r="I14088" t="s">
        <v>21494</v>
      </c>
      <c r="J14088" t="s">
        <v>70</v>
      </c>
      <c r="K14088" t="s">
        <v>72</v>
      </c>
      <c r="L14088" t="s">
        <v>31428</v>
      </c>
      <c r="M14088" t="s">
        <v>70</v>
      </c>
      <c r="N14088" t="s">
        <v>74</v>
      </c>
      <c r="O14088">
        <v>7.4222000000000001</v>
      </c>
      <c r="P14088" t="s">
        <v>70</v>
      </c>
      <c r="Q14088" t="s">
        <v>75</v>
      </c>
      <c r="R14088">
        <v>116.68049999999999</v>
      </c>
    </row>
    <row r="14089" spans="1:18" x14ac:dyDescent="0.2">
      <c r="A14089" s="31">
        <v>42745</v>
      </c>
      <c r="B14089" s="32">
        <v>0.70785879629629633</v>
      </c>
      <c r="C14089" t="s">
        <v>66</v>
      </c>
      <c r="D14089" t="s">
        <v>67</v>
      </c>
      <c r="E14089" t="s">
        <v>10539</v>
      </c>
      <c r="F14089" t="s">
        <v>10497</v>
      </c>
      <c r="G14089" t="s">
        <v>70</v>
      </c>
      <c r="H14089" t="s">
        <v>71</v>
      </c>
      <c r="I14089" t="s">
        <v>31429</v>
      </c>
      <c r="J14089" t="s">
        <v>70</v>
      </c>
      <c r="K14089" t="s">
        <v>72</v>
      </c>
      <c r="L14089" t="s">
        <v>31430</v>
      </c>
      <c r="M14089" t="s">
        <v>70</v>
      </c>
      <c r="N14089" t="s">
        <v>74</v>
      </c>
      <c r="O14089">
        <v>7.4222000000000001</v>
      </c>
      <c r="P14089" t="s">
        <v>70</v>
      </c>
      <c r="Q14089" t="s">
        <v>75</v>
      </c>
      <c r="R14089">
        <v>116.6671</v>
      </c>
    </row>
    <row r="14090" spans="1:18" x14ac:dyDescent="0.2">
      <c r="A14090" s="31">
        <v>42745</v>
      </c>
      <c r="B14090" s="32">
        <v>0.70813657407407404</v>
      </c>
      <c r="C14090" t="s">
        <v>66</v>
      </c>
      <c r="D14090" t="s">
        <v>67</v>
      </c>
      <c r="E14090" t="s">
        <v>10542</v>
      </c>
      <c r="F14090" t="s">
        <v>10497</v>
      </c>
      <c r="G14090" t="s">
        <v>70</v>
      </c>
      <c r="H14090" t="s">
        <v>71</v>
      </c>
      <c r="I14090" t="s">
        <v>31431</v>
      </c>
      <c r="J14090" t="s">
        <v>70</v>
      </c>
      <c r="K14090" t="s">
        <v>72</v>
      </c>
      <c r="L14090" t="s">
        <v>18621</v>
      </c>
      <c r="M14090" t="s">
        <v>70</v>
      </c>
      <c r="N14090" t="s">
        <v>74</v>
      </c>
      <c r="O14090">
        <v>7.4221000000000004</v>
      </c>
      <c r="P14090" t="s">
        <v>70</v>
      </c>
      <c r="Q14090" t="s">
        <v>75</v>
      </c>
      <c r="R14090">
        <v>116.6611</v>
      </c>
    </row>
    <row r="14091" spans="1:18" x14ac:dyDescent="0.2">
      <c r="A14091" s="31">
        <v>42745</v>
      </c>
      <c r="B14091" s="32">
        <v>0.70831018518518529</v>
      </c>
      <c r="C14091" t="s">
        <v>66</v>
      </c>
      <c r="D14091" t="s">
        <v>67</v>
      </c>
      <c r="E14091" t="s">
        <v>10544</v>
      </c>
      <c r="F14091" t="s">
        <v>10497</v>
      </c>
      <c r="G14091" t="s">
        <v>70</v>
      </c>
      <c r="H14091" t="s">
        <v>71</v>
      </c>
      <c r="I14091" t="s">
        <v>31432</v>
      </c>
      <c r="J14091" t="s">
        <v>70</v>
      </c>
      <c r="K14091" t="s">
        <v>72</v>
      </c>
      <c r="L14091" t="s">
        <v>31433</v>
      </c>
      <c r="M14091" t="s">
        <v>70</v>
      </c>
      <c r="N14091" t="s">
        <v>74</v>
      </c>
      <c r="O14091">
        <v>7.4222000000000001</v>
      </c>
      <c r="P14091" t="s">
        <v>70</v>
      </c>
      <c r="Q14091" t="s">
        <v>75</v>
      </c>
      <c r="R14091">
        <v>116.658</v>
      </c>
    </row>
    <row r="14092" spans="1:18" x14ac:dyDescent="0.2">
      <c r="A14092" s="31">
        <v>42745</v>
      </c>
      <c r="B14092" s="32">
        <v>0.70855324074074078</v>
      </c>
      <c r="C14092" t="s">
        <v>66</v>
      </c>
      <c r="D14092" t="s">
        <v>67</v>
      </c>
      <c r="E14092" t="s">
        <v>10547</v>
      </c>
      <c r="F14092" t="s">
        <v>10497</v>
      </c>
      <c r="G14092" t="s">
        <v>70</v>
      </c>
      <c r="H14092" t="s">
        <v>71</v>
      </c>
      <c r="I14092" t="s">
        <v>31434</v>
      </c>
      <c r="J14092" t="s">
        <v>70</v>
      </c>
      <c r="K14092" t="s">
        <v>72</v>
      </c>
      <c r="L14092" t="s">
        <v>31435</v>
      </c>
      <c r="M14092" t="s">
        <v>70</v>
      </c>
      <c r="N14092" t="s">
        <v>74</v>
      </c>
      <c r="O14092">
        <v>7.4221000000000004</v>
      </c>
      <c r="P14092" t="s">
        <v>70</v>
      </c>
      <c r="Q14092" t="s">
        <v>75</v>
      </c>
      <c r="R14092">
        <v>116.65940000000001</v>
      </c>
    </row>
    <row r="14093" spans="1:18" x14ac:dyDescent="0.2">
      <c r="A14093" s="31">
        <v>42745</v>
      </c>
      <c r="B14093" s="32">
        <v>0.70879629629629637</v>
      </c>
      <c r="C14093" t="s">
        <v>66</v>
      </c>
      <c r="D14093" t="s">
        <v>67</v>
      </c>
      <c r="E14093" t="s">
        <v>10550</v>
      </c>
      <c r="F14093" t="s">
        <v>10497</v>
      </c>
      <c r="G14093" t="s">
        <v>70</v>
      </c>
      <c r="H14093" t="s">
        <v>71</v>
      </c>
      <c r="I14093" t="s">
        <v>31436</v>
      </c>
      <c r="J14093" t="s">
        <v>70</v>
      </c>
      <c r="K14093" t="s">
        <v>72</v>
      </c>
      <c r="L14093" t="s">
        <v>31437</v>
      </c>
      <c r="M14093" t="s">
        <v>70</v>
      </c>
      <c r="N14093" t="s">
        <v>74</v>
      </c>
      <c r="O14093">
        <v>7.4221000000000004</v>
      </c>
      <c r="P14093" t="s">
        <v>70</v>
      </c>
      <c r="Q14093" t="s">
        <v>75</v>
      </c>
      <c r="R14093">
        <v>116.6707</v>
      </c>
    </row>
    <row r="14094" spans="1:18" x14ac:dyDescent="0.2">
      <c r="A14094" s="31">
        <v>42745</v>
      </c>
      <c r="B14094" s="32">
        <v>0.70898148148148143</v>
      </c>
      <c r="C14094" t="s">
        <v>66</v>
      </c>
      <c r="D14094" t="s">
        <v>67</v>
      </c>
      <c r="E14094" t="s">
        <v>10553</v>
      </c>
      <c r="F14094" t="s">
        <v>10497</v>
      </c>
      <c r="G14094" t="s">
        <v>70</v>
      </c>
      <c r="H14094" t="s">
        <v>71</v>
      </c>
      <c r="I14094" t="s">
        <v>31438</v>
      </c>
      <c r="J14094" t="s">
        <v>70</v>
      </c>
      <c r="K14094" t="s">
        <v>72</v>
      </c>
      <c r="L14094" t="s">
        <v>31439</v>
      </c>
      <c r="M14094" t="s">
        <v>70</v>
      </c>
      <c r="N14094" t="s">
        <v>74</v>
      </c>
      <c r="O14094">
        <v>7.4219999999999997</v>
      </c>
      <c r="P14094" t="s">
        <v>70</v>
      </c>
      <c r="Q14094" t="s">
        <v>75</v>
      </c>
      <c r="R14094">
        <v>116.66630000000001</v>
      </c>
    </row>
    <row r="14095" spans="1:18" x14ac:dyDescent="0.2">
      <c r="A14095" s="31">
        <v>42745</v>
      </c>
      <c r="B14095" s="32">
        <v>0.70923611111111118</v>
      </c>
      <c r="C14095" t="s">
        <v>66</v>
      </c>
      <c r="D14095" t="s">
        <v>67</v>
      </c>
      <c r="E14095" t="s">
        <v>10556</v>
      </c>
      <c r="F14095" t="s">
        <v>10497</v>
      </c>
      <c r="G14095" t="s">
        <v>70</v>
      </c>
      <c r="H14095" t="s">
        <v>71</v>
      </c>
      <c r="I14095" t="s">
        <v>19597</v>
      </c>
      <c r="J14095" t="s">
        <v>70</v>
      </c>
      <c r="K14095" t="s">
        <v>72</v>
      </c>
      <c r="L14095" t="s">
        <v>31440</v>
      </c>
      <c r="M14095" t="s">
        <v>70</v>
      </c>
      <c r="N14095" t="s">
        <v>74</v>
      </c>
      <c r="O14095">
        <v>7.4219999999999997</v>
      </c>
      <c r="P14095" t="s">
        <v>70</v>
      </c>
      <c r="Q14095" t="s">
        <v>75</v>
      </c>
      <c r="R14095">
        <v>116.657</v>
      </c>
    </row>
    <row r="14096" spans="1:18" x14ac:dyDescent="0.2">
      <c r="A14096" s="31">
        <v>42745</v>
      </c>
      <c r="B14096" s="32">
        <v>0.7095717592592593</v>
      </c>
      <c r="C14096" t="s">
        <v>66</v>
      </c>
      <c r="D14096" t="s">
        <v>67</v>
      </c>
      <c r="E14096" t="s">
        <v>10559</v>
      </c>
      <c r="F14096" t="s">
        <v>10497</v>
      </c>
      <c r="G14096" t="s">
        <v>70</v>
      </c>
      <c r="H14096" t="s">
        <v>71</v>
      </c>
      <c r="I14096" t="s">
        <v>31441</v>
      </c>
      <c r="J14096" t="s">
        <v>70</v>
      </c>
      <c r="K14096" t="s">
        <v>72</v>
      </c>
      <c r="L14096" t="s">
        <v>31442</v>
      </c>
      <c r="M14096" t="s">
        <v>70</v>
      </c>
      <c r="N14096" t="s">
        <v>74</v>
      </c>
      <c r="O14096">
        <v>7.4221000000000004</v>
      </c>
      <c r="P14096" t="s">
        <v>70</v>
      </c>
      <c r="Q14096" t="s">
        <v>75</v>
      </c>
      <c r="R14096">
        <v>116.6665</v>
      </c>
    </row>
    <row r="14097" spans="1:18" x14ac:dyDescent="0.2">
      <c r="A14097" s="31">
        <v>42745</v>
      </c>
      <c r="B14097" s="32">
        <v>0.70980324074074075</v>
      </c>
      <c r="C14097" t="s">
        <v>66</v>
      </c>
      <c r="D14097" t="s">
        <v>67</v>
      </c>
      <c r="E14097" t="s">
        <v>10562</v>
      </c>
      <c r="F14097" t="s">
        <v>10497</v>
      </c>
      <c r="G14097" t="s">
        <v>70</v>
      </c>
      <c r="H14097" t="s">
        <v>71</v>
      </c>
      <c r="I14097" t="s">
        <v>31443</v>
      </c>
      <c r="J14097" t="s">
        <v>70</v>
      </c>
      <c r="K14097" t="s">
        <v>72</v>
      </c>
      <c r="L14097" t="s">
        <v>31444</v>
      </c>
      <c r="M14097" t="s">
        <v>70</v>
      </c>
      <c r="N14097" t="s">
        <v>74</v>
      </c>
      <c r="O14097">
        <v>7.4221000000000004</v>
      </c>
      <c r="P14097" t="s">
        <v>70</v>
      </c>
      <c r="Q14097" t="s">
        <v>75</v>
      </c>
      <c r="R14097">
        <v>116.6679</v>
      </c>
    </row>
    <row r="14098" spans="1:18" x14ac:dyDescent="0.2">
      <c r="A14098" s="31">
        <v>42745</v>
      </c>
      <c r="B14098" s="32">
        <v>0.71035879629629628</v>
      </c>
      <c r="C14098" t="s">
        <v>66</v>
      </c>
      <c r="D14098" t="s">
        <v>67</v>
      </c>
      <c r="E14098" t="s">
        <v>10564</v>
      </c>
      <c r="F14098" t="s">
        <v>10497</v>
      </c>
      <c r="G14098" t="s">
        <v>70</v>
      </c>
      <c r="H14098" t="s">
        <v>71</v>
      </c>
      <c r="I14098" t="s">
        <v>31445</v>
      </c>
      <c r="J14098" t="s">
        <v>70</v>
      </c>
      <c r="K14098" t="s">
        <v>72</v>
      </c>
      <c r="L14098" t="s">
        <v>31446</v>
      </c>
      <c r="M14098" t="s">
        <v>70</v>
      </c>
      <c r="N14098" t="s">
        <v>74</v>
      </c>
      <c r="O14098">
        <v>7.4219999999999997</v>
      </c>
      <c r="P14098" t="s">
        <v>70</v>
      </c>
      <c r="Q14098" t="s">
        <v>75</v>
      </c>
      <c r="R14098">
        <v>116.65219999999999</v>
      </c>
    </row>
    <row r="14099" spans="1:18" x14ac:dyDescent="0.2">
      <c r="A14099" s="31">
        <v>42745</v>
      </c>
      <c r="B14099" s="32">
        <v>0.71057870370370368</v>
      </c>
      <c r="C14099" t="s">
        <v>66</v>
      </c>
      <c r="D14099" t="s">
        <v>67</v>
      </c>
      <c r="E14099" t="s">
        <v>10567</v>
      </c>
      <c r="F14099" t="s">
        <v>10497</v>
      </c>
      <c r="G14099" t="s">
        <v>70</v>
      </c>
      <c r="H14099" t="s">
        <v>71</v>
      </c>
      <c r="I14099" t="s">
        <v>31447</v>
      </c>
      <c r="J14099" t="s">
        <v>70</v>
      </c>
      <c r="K14099" t="s">
        <v>72</v>
      </c>
      <c r="L14099" t="s">
        <v>31448</v>
      </c>
      <c r="M14099" t="s">
        <v>70</v>
      </c>
      <c r="N14099" t="s">
        <v>74</v>
      </c>
      <c r="O14099">
        <v>7.4219999999999997</v>
      </c>
      <c r="P14099" t="s">
        <v>70</v>
      </c>
      <c r="Q14099" t="s">
        <v>75</v>
      </c>
      <c r="R14099">
        <v>116.6427</v>
      </c>
    </row>
    <row r="14100" spans="1:18" x14ac:dyDescent="0.2">
      <c r="A14100" s="31">
        <v>42745</v>
      </c>
      <c r="B14100" s="32">
        <v>0.71074074074074067</v>
      </c>
      <c r="C14100" t="s">
        <v>66</v>
      </c>
      <c r="D14100" t="s">
        <v>67</v>
      </c>
      <c r="E14100" t="s">
        <v>10570</v>
      </c>
      <c r="F14100" t="s">
        <v>10497</v>
      </c>
      <c r="G14100" t="s">
        <v>70</v>
      </c>
      <c r="H14100" t="s">
        <v>71</v>
      </c>
      <c r="I14100" t="s">
        <v>31449</v>
      </c>
      <c r="J14100" t="s">
        <v>70</v>
      </c>
      <c r="K14100" t="s">
        <v>72</v>
      </c>
      <c r="L14100" t="s">
        <v>31450</v>
      </c>
      <c r="M14100" t="s">
        <v>70</v>
      </c>
      <c r="N14100" t="s">
        <v>74</v>
      </c>
      <c r="O14100">
        <v>7.4221000000000004</v>
      </c>
      <c r="P14100" t="s">
        <v>70</v>
      </c>
      <c r="Q14100" t="s">
        <v>75</v>
      </c>
      <c r="R14100">
        <v>116.64239999999999</v>
      </c>
    </row>
    <row r="14101" spans="1:18" x14ac:dyDescent="0.2">
      <c r="A14101" s="31">
        <v>42745</v>
      </c>
      <c r="B14101" s="32">
        <v>0.71111111111111114</v>
      </c>
      <c r="C14101" t="s">
        <v>66</v>
      </c>
      <c r="D14101" t="s">
        <v>67</v>
      </c>
      <c r="E14101" t="s">
        <v>10573</v>
      </c>
      <c r="F14101" t="s">
        <v>10497</v>
      </c>
      <c r="G14101" t="s">
        <v>70</v>
      </c>
      <c r="H14101" t="s">
        <v>71</v>
      </c>
      <c r="I14101" t="s">
        <v>31451</v>
      </c>
      <c r="J14101" t="s">
        <v>70</v>
      </c>
      <c r="K14101" t="s">
        <v>72</v>
      </c>
      <c r="L14101" t="s">
        <v>31452</v>
      </c>
      <c r="M14101" t="s">
        <v>70</v>
      </c>
      <c r="N14101" t="s">
        <v>74</v>
      </c>
      <c r="O14101">
        <v>7.4223999999999997</v>
      </c>
      <c r="P14101" t="s">
        <v>70</v>
      </c>
      <c r="Q14101" t="s">
        <v>75</v>
      </c>
      <c r="R14101">
        <v>116.6615</v>
      </c>
    </row>
    <row r="14102" spans="1:18" x14ac:dyDescent="0.2">
      <c r="A14102" s="31">
        <v>42745</v>
      </c>
      <c r="B14102" s="32">
        <v>0.71128472222222217</v>
      </c>
      <c r="C14102" t="s">
        <v>66</v>
      </c>
      <c r="D14102" t="s">
        <v>67</v>
      </c>
      <c r="E14102" t="s">
        <v>10575</v>
      </c>
      <c r="F14102" t="s">
        <v>10497</v>
      </c>
      <c r="G14102" t="s">
        <v>70</v>
      </c>
      <c r="H14102" t="s">
        <v>71</v>
      </c>
      <c r="I14102" t="s">
        <v>31453</v>
      </c>
      <c r="J14102" t="s">
        <v>70</v>
      </c>
      <c r="K14102" t="s">
        <v>72</v>
      </c>
      <c r="L14102" t="s">
        <v>31454</v>
      </c>
      <c r="M14102" t="s">
        <v>70</v>
      </c>
      <c r="N14102" t="s">
        <v>74</v>
      </c>
      <c r="O14102">
        <v>7.4222999999999999</v>
      </c>
      <c r="P14102" t="s">
        <v>70</v>
      </c>
      <c r="Q14102" t="s">
        <v>75</v>
      </c>
      <c r="R14102">
        <v>116.65470000000001</v>
      </c>
    </row>
    <row r="14103" spans="1:18" x14ac:dyDescent="0.2">
      <c r="A14103" s="31">
        <v>42745</v>
      </c>
      <c r="B14103" s="32">
        <v>0.71146990740740745</v>
      </c>
      <c r="C14103" t="s">
        <v>66</v>
      </c>
      <c r="D14103" t="s">
        <v>67</v>
      </c>
      <c r="E14103" t="s">
        <v>10578</v>
      </c>
      <c r="F14103" t="s">
        <v>10497</v>
      </c>
      <c r="G14103" t="s">
        <v>70</v>
      </c>
      <c r="H14103" t="s">
        <v>71</v>
      </c>
      <c r="I14103" t="s">
        <v>31455</v>
      </c>
      <c r="J14103" t="s">
        <v>70</v>
      </c>
      <c r="K14103" t="s">
        <v>72</v>
      </c>
      <c r="L14103" t="s">
        <v>31456</v>
      </c>
      <c r="M14103" t="s">
        <v>70</v>
      </c>
      <c r="N14103" t="s">
        <v>74</v>
      </c>
      <c r="O14103">
        <v>7.4221000000000004</v>
      </c>
      <c r="P14103" t="s">
        <v>70</v>
      </c>
      <c r="Q14103" t="s">
        <v>75</v>
      </c>
      <c r="R14103">
        <v>116.6456</v>
      </c>
    </row>
    <row r="14104" spans="1:18" x14ac:dyDescent="0.2">
      <c r="A14104" s="31">
        <v>42745</v>
      </c>
      <c r="B14104" s="32">
        <v>0.71167824074074071</v>
      </c>
      <c r="C14104" t="s">
        <v>66</v>
      </c>
      <c r="D14104" t="s">
        <v>67</v>
      </c>
      <c r="E14104" t="s">
        <v>10581</v>
      </c>
      <c r="F14104" t="s">
        <v>10497</v>
      </c>
      <c r="G14104" t="s">
        <v>70</v>
      </c>
      <c r="H14104" t="s">
        <v>71</v>
      </c>
      <c r="I14104" t="s">
        <v>31457</v>
      </c>
      <c r="J14104" t="s">
        <v>70</v>
      </c>
      <c r="K14104" t="s">
        <v>72</v>
      </c>
      <c r="L14104" t="s">
        <v>31458</v>
      </c>
      <c r="M14104" t="s">
        <v>70</v>
      </c>
      <c r="N14104" t="s">
        <v>74</v>
      </c>
      <c r="O14104">
        <v>7.4221000000000004</v>
      </c>
      <c r="P14104" t="s">
        <v>70</v>
      </c>
      <c r="Q14104" t="s">
        <v>75</v>
      </c>
      <c r="R14104">
        <v>116.6361</v>
      </c>
    </row>
    <row r="14105" spans="1:18" x14ac:dyDescent="0.2">
      <c r="A14105" s="31">
        <v>42745</v>
      </c>
      <c r="B14105" s="32">
        <v>0.71189814814814811</v>
      </c>
      <c r="C14105" t="s">
        <v>66</v>
      </c>
      <c r="D14105" t="s">
        <v>67</v>
      </c>
      <c r="E14105" t="s">
        <v>10584</v>
      </c>
      <c r="F14105" t="s">
        <v>10497</v>
      </c>
      <c r="G14105" t="s">
        <v>70</v>
      </c>
      <c r="H14105" t="s">
        <v>71</v>
      </c>
      <c r="I14105" t="s">
        <v>31459</v>
      </c>
      <c r="J14105" t="s">
        <v>70</v>
      </c>
      <c r="K14105" t="s">
        <v>72</v>
      </c>
      <c r="L14105" t="s">
        <v>31460</v>
      </c>
      <c r="M14105" t="s">
        <v>70</v>
      </c>
      <c r="N14105" t="s">
        <v>74</v>
      </c>
      <c r="O14105">
        <v>7.4221000000000004</v>
      </c>
      <c r="P14105" t="s">
        <v>70</v>
      </c>
      <c r="Q14105" t="s">
        <v>75</v>
      </c>
      <c r="R14105">
        <v>116.62390000000001</v>
      </c>
    </row>
    <row r="14106" spans="1:18" x14ac:dyDescent="0.2">
      <c r="A14106" s="31">
        <v>42745</v>
      </c>
      <c r="B14106" s="32">
        <v>0.71210648148148159</v>
      </c>
      <c r="C14106" t="s">
        <v>66</v>
      </c>
      <c r="D14106" t="s">
        <v>67</v>
      </c>
      <c r="E14106" t="s">
        <v>10587</v>
      </c>
      <c r="F14106" t="s">
        <v>10497</v>
      </c>
      <c r="G14106" t="s">
        <v>70</v>
      </c>
      <c r="H14106" t="s">
        <v>71</v>
      </c>
      <c r="I14106" t="s">
        <v>31461</v>
      </c>
      <c r="J14106" t="s">
        <v>70</v>
      </c>
      <c r="K14106" t="s">
        <v>72</v>
      </c>
      <c r="L14106" t="s">
        <v>31462</v>
      </c>
      <c r="M14106" t="s">
        <v>70</v>
      </c>
      <c r="N14106" t="s">
        <v>74</v>
      </c>
      <c r="O14106">
        <v>7.4222999999999999</v>
      </c>
      <c r="P14106" t="s">
        <v>70</v>
      </c>
      <c r="Q14106" t="s">
        <v>75</v>
      </c>
      <c r="R14106">
        <v>116.6279</v>
      </c>
    </row>
    <row r="14107" spans="1:18" x14ac:dyDescent="0.2">
      <c r="A14107" s="31">
        <v>42745</v>
      </c>
      <c r="B14107" s="32">
        <v>0.71240740740740749</v>
      </c>
      <c r="C14107" t="s">
        <v>66</v>
      </c>
      <c r="D14107" t="s">
        <v>67</v>
      </c>
      <c r="E14107" t="s">
        <v>10590</v>
      </c>
      <c r="F14107" t="s">
        <v>10497</v>
      </c>
      <c r="G14107" t="s">
        <v>70</v>
      </c>
      <c r="H14107" t="s">
        <v>71</v>
      </c>
      <c r="I14107" t="s">
        <v>31463</v>
      </c>
      <c r="J14107" t="s">
        <v>70</v>
      </c>
      <c r="K14107" t="s">
        <v>72</v>
      </c>
      <c r="L14107" t="s">
        <v>31464</v>
      </c>
      <c r="M14107" t="s">
        <v>70</v>
      </c>
      <c r="N14107" t="s">
        <v>74</v>
      </c>
      <c r="O14107">
        <v>7.4222000000000001</v>
      </c>
      <c r="P14107" t="s">
        <v>70</v>
      </c>
      <c r="Q14107" t="s">
        <v>75</v>
      </c>
      <c r="R14107">
        <v>116.6173</v>
      </c>
    </row>
    <row r="14108" spans="1:18" x14ac:dyDescent="0.2">
      <c r="A14108" s="31">
        <v>42745</v>
      </c>
      <c r="B14108" s="32">
        <v>0.71259259259259267</v>
      </c>
      <c r="C14108" t="s">
        <v>66</v>
      </c>
      <c r="D14108" t="s">
        <v>67</v>
      </c>
      <c r="E14108" t="s">
        <v>10593</v>
      </c>
      <c r="F14108" t="s">
        <v>10497</v>
      </c>
      <c r="G14108" t="s">
        <v>70</v>
      </c>
      <c r="H14108" t="s">
        <v>71</v>
      </c>
      <c r="I14108" t="s">
        <v>31465</v>
      </c>
      <c r="J14108" t="s">
        <v>70</v>
      </c>
      <c r="K14108" t="s">
        <v>72</v>
      </c>
      <c r="L14108" t="s">
        <v>31466</v>
      </c>
      <c r="M14108" t="s">
        <v>70</v>
      </c>
      <c r="N14108" t="s">
        <v>74</v>
      </c>
      <c r="O14108">
        <v>7.4219999999999997</v>
      </c>
      <c r="P14108" t="s">
        <v>70</v>
      </c>
      <c r="Q14108" t="s">
        <v>75</v>
      </c>
      <c r="R14108">
        <v>116.6044</v>
      </c>
    </row>
    <row r="14109" spans="1:18" x14ac:dyDescent="0.2">
      <c r="A14109" s="31">
        <v>42745</v>
      </c>
      <c r="B14109" s="32">
        <v>0.71280092592592592</v>
      </c>
      <c r="C14109" t="s">
        <v>66</v>
      </c>
      <c r="D14109" t="s">
        <v>67</v>
      </c>
      <c r="E14109" t="s">
        <v>10596</v>
      </c>
      <c r="F14109" t="s">
        <v>10497</v>
      </c>
      <c r="G14109" t="s">
        <v>70</v>
      </c>
      <c r="H14109" t="s">
        <v>71</v>
      </c>
      <c r="I14109" t="s">
        <v>31467</v>
      </c>
      <c r="J14109" t="s">
        <v>70</v>
      </c>
      <c r="K14109" t="s">
        <v>72</v>
      </c>
      <c r="L14109" t="s">
        <v>31468</v>
      </c>
      <c r="M14109" t="s">
        <v>70</v>
      </c>
      <c r="N14109" t="s">
        <v>74</v>
      </c>
      <c r="O14109">
        <v>7.4219999999999997</v>
      </c>
      <c r="P14109" t="s">
        <v>70</v>
      </c>
      <c r="Q14109" t="s">
        <v>75</v>
      </c>
      <c r="R14109">
        <v>116.5967</v>
      </c>
    </row>
    <row r="14110" spans="1:18" x14ac:dyDescent="0.2">
      <c r="A14110" s="31">
        <v>42745</v>
      </c>
      <c r="B14110" s="32">
        <v>0.71309027777777778</v>
      </c>
      <c r="C14110" t="s">
        <v>66</v>
      </c>
      <c r="D14110" t="s">
        <v>67</v>
      </c>
      <c r="E14110" t="s">
        <v>10599</v>
      </c>
      <c r="F14110" t="s">
        <v>10497</v>
      </c>
      <c r="G14110" t="s">
        <v>70</v>
      </c>
      <c r="H14110" t="s">
        <v>71</v>
      </c>
      <c r="I14110" t="s">
        <v>31469</v>
      </c>
      <c r="J14110" t="s">
        <v>70</v>
      </c>
      <c r="K14110" t="s">
        <v>72</v>
      </c>
      <c r="L14110" t="s">
        <v>31470</v>
      </c>
      <c r="M14110" t="s">
        <v>70</v>
      </c>
      <c r="N14110" t="s">
        <v>74</v>
      </c>
      <c r="O14110">
        <v>7.4219999999999997</v>
      </c>
      <c r="P14110" t="s">
        <v>70</v>
      </c>
      <c r="Q14110" t="s">
        <v>75</v>
      </c>
      <c r="R14110">
        <v>116.5879</v>
      </c>
    </row>
    <row r="14111" spans="1:18" x14ac:dyDescent="0.2">
      <c r="A14111" s="31">
        <v>42745</v>
      </c>
      <c r="B14111" s="32">
        <v>0.71347222222222229</v>
      </c>
      <c r="C14111" t="s">
        <v>66</v>
      </c>
      <c r="D14111" t="s">
        <v>67</v>
      </c>
      <c r="E14111" t="s">
        <v>10602</v>
      </c>
      <c r="F14111" t="s">
        <v>10497</v>
      </c>
      <c r="G14111" t="s">
        <v>70</v>
      </c>
      <c r="H14111" t="s">
        <v>71</v>
      </c>
      <c r="I14111" t="s">
        <v>21515</v>
      </c>
      <c r="J14111" t="s">
        <v>70</v>
      </c>
      <c r="K14111" t="s">
        <v>72</v>
      </c>
      <c r="L14111" t="s">
        <v>31471</v>
      </c>
      <c r="M14111" t="s">
        <v>70</v>
      </c>
      <c r="N14111" t="s">
        <v>74</v>
      </c>
      <c r="O14111">
        <v>7.4218999999999999</v>
      </c>
      <c r="P14111" t="s">
        <v>70</v>
      </c>
      <c r="Q14111" t="s">
        <v>75</v>
      </c>
      <c r="R14111">
        <v>116.5818</v>
      </c>
    </row>
    <row r="14112" spans="1:18" x14ac:dyDescent="0.2">
      <c r="A14112" s="31">
        <v>42745</v>
      </c>
      <c r="B14112" s="32">
        <v>0.71383101851851849</v>
      </c>
      <c r="C14112" t="s">
        <v>66</v>
      </c>
      <c r="D14112" t="s">
        <v>67</v>
      </c>
      <c r="E14112" t="s">
        <v>10604</v>
      </c>
      <c r="F14112" t="s">
        <v>10497</v>
      </c>
      <c r="G14112" t="s">
        <v>70</v>
      </c>
      <c r="H14112" t="s">
        <v>71</v>
      </c>
      <c r="I14112" t="s">
        <v>31472</v>
      </c>
      <c r="J14112" t="s">
        <v>70</v>
      </c>
      <c r="K14112" t="s">
        <v>72</v>
      </c>
      <c r="L14112" t="s">
        <v>31473</v>
      </c>
      <c r="M14112" t="s">
        <v>70</v>
      </c>
      <c r="N14112" t="s">
        <v>74</v>
      </c>
      <c r="O14112">
        <v>7.4219999999999997</v>
      </c>
      <c r="P14112" t="s">
        <v>70</v>
      </c>
      <c r="Q14112" t="s">
        <v>75</v>
      </c>
      <c r="R14112">
        <v>116.5921</v>
      </c>
    </row>
    <row r="14113" spans="1:18" x14ac:dyDescent="0.2">
      <c r="A14113" s="31">
        <v>42745</v>
      </c>
      <c r="B14113" s="32">
        <v>0.71402777777777782</v>
      </c>
      <c r="C14113" t="s">
        <v>66</v>
      </c>
      <c r="D14113" t="s">
        <v>67</v>
      </c>
      <c r="E14113" t="s">
        <v>10607</v>
      </c>
      <c r="F14113" t="s">
        <v>10497</v>
      </c>
      <c r="G14113" t="s">
        <v>70</v>
      </c>
      <c r="H14113" t="s">
        <v>71</v>
      </c>
      <c r="I14113" t="s">
        <v>4235</v>
      </c>
      <c r="J14113" t="s">
        <v>70</v>
      </c>
      <c r="K14113" t="s">
        <v>72</v>
      </c>
      <c r="L14113" t="s">
        <v>31474</v>
      </c>
      <c r="M14113" t="s">
        <v>70</v>
      </c>
      <c r="N14113" t="s">
        <v>74</v>
      </c>
      <c r="O14113">
        <v>7.4219999999999997</v>
      </c>
      <c r="P14113" t="s">
        <v>70</v>
      </c>
      <c r="Q14113" t="s">
        <v>75</v>
      </c>
      <c r="R14113">
        <v>116.5789</v>
      </c>
    </row>
    <row r="14114" spans="1:18" x14ac:dyDescent="0.2">
      <c r="A14114" s="31">
        <v>42745</v>
      </c>
      <c r="B14114" s="32">
        <v>0.71431712962962957</v>
      </c>
      <c r="C14114" t="s">
        <v>66</v>
      </c>
      <c r="D14114" t="s">
        <v>67</v>
      </c>
      <c r="E14114" t="s">
        <v>10610</v>
      </c>
      <c r="F14114" t="s">
        <v>10497</v>
      </c>
      <c r="G14114" t="s">
        <v>70</v>
      </c>
      <c r="H14114" t="s">
        <v>71</v>
      </c>
      <c r="I14114" t="s">
        <v>31475</v>
      </c>
      <c r="J14114" t="s">
        <v>70</v>
      </c>
      <c r="K14114" t="s">
        <v>72</v>
      </c>
      <c r="L14114" t="s">
        <v>31476</v>
      </c>
      <c r="M14114" t="s">
        <v>70</v>
      </c>
      <c r="N14114" t="s">
        <v>74</v>
      </c>
      <c r="O14114">
        <v>7.4219999999999997</v>
      </c>
      <c r="P14114" t="s">
        <v>70</v>
      </c>
      <c r="Q14114" t="s">
        <v>75</v>
      </c>
      <c r="R14114">
        <v>116.5642</v>
      </c>
    </row>
    <row r="14115" spans="1:18" x14ac:dyDescent="0.2">
      <c r="A14115" s="31">
        <v>42745</v>
      </c>
      <c r="B14115" s="32">
        <v>0.71458333333333324</v>
      </c>
      <c r="C14115" t="s">
        <v>66</v>
      </c>
      <c r="D14115" t="s">
        <v>67</v>
      </c>
      <c r="E14115" t="s">
        <v>10613</v>
      </c>
      <c r="F14115" t="s">
        <v>10497</v>
      </c>
      <c r="G14115" t="s">
        <v>70</v>
      </c>
      <c r="H14115" t="s">
        <v>71</v>
      </c>
      <c r="I14115" t="s">
        <v>31477</v>
      </c>
      <c r="J14115" t="s">
        <v>70</v>
      </c>
      <c r="K14115" t="s">
        <v>72</v>
      </c>
      <c r="L14115" t="s">
        <v>31478</v>
      </c>
      <c r="M14115" t="s">
        <v>70</v>
      </c>
      <c r="N14115" t="s">
        <v>74</v>
      </c>
      <c r="O14115">
        <v>7.4218999999999999</v>
      </c>
      <c r="P14115" t="s">
        <v>70</v>
      </c>
      <c r="Q14115" t="s">
        <v>75</v>
      </c>
      <c r="R14115">
        <v>116.55370000000001</v>
      </c>
    </row>
    <row r="14116" spans="1:18" x14ac:dyDescent="0.2">
      <c r="A14116" s="31">
        <v>42745</v>
      </c>
      <c r="B14116" s="32">
        <v>0.71502314814814805</v>
      </c>
      <c r="C14116" t="s">
        <v>66</v>
      </c>
      <c r="D14116" t="s">
        <v>67</v>
      </c>
      <c r="E14116" t="s">
        <v>10616</v>
      </c>
      <c r="F14116" t="s">
        <v>10497</v>
      </c>
      <c r="G14116" t="s">
        <v>70</v>
      </c>
      <c r="H14116" t="s">
        <v>71</v>
      </c>
      <c r="I14116" t="s">
        <v>31479</v>
      </c>
      <c r="J14116" t="s">
        <v>70</v>
      </c>
      <c r="K14116" t="s">
        <v>72</v>
      </c>
      <c r="L14116" t="s">
        <v>31480</v>
      </c>
      <c r="M14116" t="s">
        <v>70</v>
      </c>
      <c r="N14116" t="s">
        <v>74</v>
      </c>
      <c r="O14116">
        <v>7.4218999999999999</v>
      </c>
      <c r="P14116" t="s">
        <v>70</v>
      </c>
      <c r="Q14116" t="s">
        <v>75</v>
      </c>
      <c r="R14116">
        <v>116.54470000000001</v>
      </c>
    </row>
    <row r="14117" spans="1:18" x14ac:dyDescent="0.2">
      <c r="A14117" s="31">
        <v>42745</v>
      </c>
      <c r="B14117" s="32">
        <v>0.7152546296296296</v>
      </c>
      <c r="C14117" t="s">
        <v>66</v>
      </c>
      <c r="D14117" t="s">
        <v>67</v>
      </c>
      <c r="E14117" t="s">
        <v>10619</v>
      </c>
      <c r="F14117" t="s">
        <v>10497</v>
      </c>
      <c r="G14117" t="s">
        <v>70</v>
      </c>
      <c r="H14117" t="s">
        <v>71</v>
      </c>
      <c r="I14117" t="s">
        <v>11163</v>
      </c>
      <c r="J14117" t="s">
        <v>70</v>
      </c>
      <c r="K14117" t="s">
        <v>72</v>
      </c>
      <c r="L14117" t="s">
        <v>31481</v>
      </c>
      <c r="M14117" t="s">
        <v>70</v>
      </c>
      <c r="N14117" t="s">
        <v>74</v>
      </c>
      <c r="O14117">
        <v>7.4218999999999999</v>
      </c>
      <c r="P14117" t="s">
        <v>70</v>
      </c>
      <c r="Q14117" t="s">
        <v>75</v>
      </c>
      <c r="R14117">
        <v>116.54819999999999</v>
      </c>
    </row>
    <row r="14118" spans="1:18" x14ac:dyDescent="0.2">
      <c r="A14118" s="31">
        <v>42745</v>
      </c>
      <c r="B14118" s="32">
        <v>0.71542824074074074</v>
      </c>
      <c r="C14118" t="s">
        <v>66</v>
      </c>
      <c r="D14118" t="s">
        <v>67</v>
      </c>
      <c r="E14118" t="s">
        <v>10622</v>
      </c>
      <c r="F14118" t="s">
        <v>10497</v>
      </c>
      <c r="G14118" t="s">
        <v>70</v>
      </c>
      <c r="H14118" t="s">
        <v>71</v>
      </c>
      <c r="I14118" t="s">
        <v>31482</v>
      </c>
      <c r="J14118" t="s">
        <v>70</v>
      </c>
      <c r="K14118" t="s">
        <v>72</v>
      </c>
      <c r="L14118" t="s">
        <v>31483</v>
      </c>
      <c r="M14118" t="s">
        <v>70</v>
      </c>
      <c r="N14118" t="s">
        <v>74</v>
      </c>
      <c r="O14118">
        <v>7.4221000000000004</v>
      </c>
      <c r="P14118" t="s">
        <v>70</v>
      </c>
      <c r="Q14118" t="s">
        <v>75</v>
      </c>
      <c r="R14118">
        <v>116.5458</v>
      </c>
    </row>
    <row r="14119" spans="1:18" x14ac:dyDescent="0.2">
      <c r="A14119" s="31">
        <v>42745</v>
      </c>
      <c r="B14119" s="32">
        <v>0.71568287037037026</v>
      </c>
      <c r="C14119" t="s">
        <v>66</v>
      </c>
      <c r="D14119" t="s">
        <v>67</v>
      </c>
      <c r="E14119" t="s">
        <v>10625</v>
      </c>
      <c r="F14119" t="s">
        <v>10497</v>
      </c>
      <c r="G14119" t="s">
        <v>70</v>
      </c>
      <c r="H14119" t="s">
        <v>71</v>
      </c>
      <c r="I14119" t="s">
        <v>31484</v>
      </c>
      <c r="J14119" t="s">
        <v>70</v>
      </c>
      <c r="K14119" t="s">
        <v>72</v>
      </c>
      <c r="L14119" t="s">
        <v>31485</v>
      </c>
      <c r="M14119" t="s">
        <v>70</v>
      </c>
      <c r="N14119" t="s">
        <v>74</v>
      </c>
      <c r="O14119">
        <v>7.4219999999999997</v>
      </c>
      <c r="P14119" t="s">
        <v>70</v>
      </c>
      <c r="Q14119" t="s">
        <v>75</v>
      </c>
      <c r="R14119">
        <v>116.535</v>
      </c>
    </row>
    <row r="14120" spans="1:18" x14ac:dyDescent="0.2">
      <c r="A14120" s="31">
        <v>42745</v>
      </c>
      <c r="B14120" s="32">
        <v>0.71584490740740747</v>
      </c>
      <c r="C14120" t="s">
        <v>66</v>
      </c>
      <c r="D14120" t="s">
        <v>67</v>
      </c>
      <c r="E14120" t="s">
        <v>10628</v>
      </c>
      <c r="F14120" t="s">
        <v>10497</v>
      </c>
      <c r="G14120" t="s">
        <v>70</v>
      </c>
      <c r="H14120" t="s">
        <v>71</v>
      </c>
      <c r="I14120" t="s">
        <v>31486</v>
      </c>
      <c r="J14120" t="s">
        <v>70</v>
      </c>
      <c r="K14120" t="s">
        <v>72</v>
      </c>
      <c r="L14120" t="s">
        <v>31487</v>
      </c>
      <c r="M14120" t="s">
        <v>70</v>
      </c>
      <c r="N14120" t="s">
        <v>74</v>
      </c>
      <c r="O14120">
        <v>7.4218999999999999</v>
      </c>
      <c r="P14120" t="s">
        <v>70</v>
      </c>
      <c r="Q14120" t="s">
        <v>75</v>
      </c>
      <c r="R14120">
        <v>116.5256</v>
      </c>
    </row>
    <row r="14121" spans="1:18" x14ac:dyDescent="0.2">
      <c r="A14121" s="31">
        <v>42745</v>
      </c>
      <c r="B14121" s="32">
        <v>0.71606481481481488</v>
      </c>
      <c r="C14121" t="s">
        <v>66</v>
      </c>
      <c r="D14121" t="s">
        <v>67</v>
      </c>
      <c r="E14121" t="s">
        <v>10631</v>
      </c>
      <c r="F14121" t="s">
        <v>10497</v>
      </c>
      <c r="G14121" t="s">
        <v>70</v>
      </c>
      <c r="H14121" t="s">
        <v>71</v>
      </c>
      <c r="I14121" t="s">
        <v>31488</v>
      </c>
      <c r="J14121" t="s">
        <v>70</v>
      </c>
      <c r="K14121" t="s">
        <v>72</v>
      </c>
      <c r="L14121" t="s">
        <v>31489</v>
      </c>
      <c r="M14121" t="s">
        <v>70</v>
      </c>
      <c r="N14121" t="s">
        <v>74</v>
      </c>
      <c r="O14121">
        <v>7.4217000000000004</v>
      </c>
      <c r="P14121" t="s">
        <v>70</v>
      </c>
      <c r="Q14121" t="s">
        <v>75</v>
      </c>
      <c r="R14121">
        <v>116.5099</v>
      </c>
    </row>
    <row r="14122" spans="1:18" x14ac:dyDescent="0.2">
      <c r="A14122" s="31">
        <v>42745</v>
      </c>
      <c r="B14122" s="32">
        <v>0.71646990740740746</v>
      </c>
      <c r="C14122" t="s">
        <v>66</v>
      </c>
      <c r="D14122" t="s">
        <v>67</v>
      </c>
      <c r="E14122" t="s">
        <v>10634</v>
      </c>
      <c r="F14122" t="s">
        <v>10497</v>
      </c>
      <c r="G14122" t="s">
        <v>70</v>
      </c>
      <c r="H14122" t="s">
        <v>71</v>
      </c>
      <c r="I14122" t="s">
        <v>31490</v>
      </c>
      <c r="J14122" t="s">
        <v>70</v>
      </c>
      <c r="K14122" t="s">
        <v>72</v>
      </c>
      <c r="L14122" t="s">
        <v>31491</v>
      </c>
      <c r="M14122" t="s">
        <v>70</v>
      </c>
      <c r="N14122" t="s">
        <v>74</v>
      </c>
      <c r="O14122">
        <v>7.4217000000000004</v>
      </c>
      <c r="P14122" t="s">
        <v>70</v>
      </c>
      <c r="Q14122" t="s">
        <v>75</v>
      </c>
      <c r="R14122">
        <v>116.4987</v>
      </c>
    </row>
    <row r="14123" spans="1:18" x14ac:dyDescent="0.2">
      <c r="A14123" s="31">
        <v>42745</v>
      </c>
      <c r="B14123" s="32">
        <v>0.71681712962962962</v>
      </c>
      <c r="C14123" t="s">
        <v>66</v>
      </c>
      <c r="D14123" t="s">
        <v>67</v>
      </c>
      <c r="E14123" t="s">
        <v>10637</v>
      </c>
      <c r="F14123" t="s">
        <v>10497</v>
      </c>
      <c r="G14123" t="s">
        <v>70</v>
      </c>
      <c r="H14123" t="s">
        <v>71</v>
      </c>
      <c r="I14123" t="s">
        <v>31492</v>
      </c>
      <c r="J14123" t="s">
        <v>70</v>
      </c>
      <c r="K14123" t="s">
        <v>72</v>
      </c>
      <c r="L14123" t="s">
        <v>31493</v>
      </c>
      <c r="M14123" t="s">
        <v>70</v>
      </c>
      <c r="N14123" t="s">
        <v>74</v>
      </c>
      <c r="O14123">
        <v>7.4215999999999998</v>
      </c>
      <c r="P14123" t="s">
        <v>70</v>
      </c>
      <c r="Q14123" t="s">
        <v>75</v>
      </c>
      <c r="R14123">
        <v>116.50239999999999</v>
      </c>
    </row>
    <row r="14124" spans="1:18" x14ac:dyDescent="0.2">
      <c r="A14124" s="31">
        <v>42745</v>
      </c>
      <c r="B14124" s="32">
        <v>0.71711805555555552</v>
      </c>
      <c r="C14124" t="s">
        <v>66</v>
      </c>
      <c r="D14124" t="s">
        <v>67</v>
      </c>
      <c r="E14124" t="s">
        <v>10640</v>
      </c>
      <c r="F14124" t="s">
        <v>10497</v>
      </c>
      <c r="G14124" t="s">
        <v>70</v>
      </c>
      <c r="H14124" t="s">
        <v>71</v>
      </c>
      <c r="I14124" t="s">
        <v>31494</v>
      </c>
      <c r="J14124" t="s">
        <v>70</v>
      </c>
      <c r="K14124" t="s">
        <v>72</v>
      </c>
      <c r="L14124" t="s">
        <v>31495</v>
      </c>
      <c r="M14124" t="s">
        <v>70</v>
      </c>
      <c r="N14124" t="s">
        <v>74</v>
      </c>
      <c r="O14124">
        <v>7.4215999999999998</v>
      </c>
      <c r="P14124" t="s">
        <v>70</v>
      </c>
      <c r="Q14124" t="s">
        <v>75</v>
      </c>
      <c r="R14124">
        <v>116.5005</v>
      </c>
    </row>
    <row r="14125" spans="1:18" x14ac:dyDescent="0.2">
      <c r="A14125" s="31">
        <v>42745</v>
      </c>
      <c r="B14125" s="32">
        <v>0.71737268518518515</v>
      </c>
      <c r="C14125" t="s">
        <v>66</v>
      </c>
      <c r="D14125" t="s">
        <v>67</v>
      </c>
      <c r="E14125" t="s">
        <v>10643</v>
      </c>
      <c r="F14125" t="s">
        <v>10497</v>
      </c>
      <c r="G14125" t="s">
        <v>70</v>
      </c>
      <c r="H14125" t="s">
        <v>71</v>
      </c>
      <c r="I14125" t="s">
        <v>31496</v>
      </c>
      <c r="J14125" t="s">
        <v>70</v>
      </c>
      <c r="K14125" t="s">
        <v>72</v>
      </c>
      <c r="L14125" t="s">
        <v>31497</v>
      </c>
      <c r="M14125" t="s">
        <v>70</v>
      </c>
      <c r="N14125" t="s">
        <v>74</v>
      </c>
      <c r="O14125">
        <v>7.4218999999999999</v>
      </c>
      <c r="P14125" t="s">
        <v>70</v>
      </c>
      <c r="Q14125" t="s">
        <v>75</v>
      </c>
      <c r="R14125">
        <v>116.5228</v>
      </c>
    </row>
    <row r="14126" spans="1:18" x14ac:dyDescent="0.2">
      <c r="A14126" s="31">
        <v>42745</v>
      </c>
      <c r="B14126" s="32">
        <v>0.71755787037037033</v>
      </c>
      <c r="C14126" t="s">
        <v>66</v>
      </c>
      <c r="D14126" t="s">
        <v>67</v>
      </c>
      <c r="E14126" t="s">
        <v>10646</v>
      </c>
      <c r="F14126" t="s">
        <v>10497</v>
      </c>
      <c r="G14126" t="s">
        <v>70</v>
      </c>
      <c r="H14126" t="s">
        <v>71</v>
      </c>
      <c r="I14126" t="s">
        <v>31498</v>
      </c>
      <c r="J14126" t="s">
        <v>70</v>
      </c>
      <c r="K14126" t="s">
        <v>72</v>
      </c>
      <c r="L14126" t="s">
        <v>31499</v>
      </c>
      <c r="M14126" t="s">
        <v>70</v>
      </c>
      <c r="N14126" t="s">
        <v>74</v>
      </c>
      <c r="O14126">
        <v>7.4218999999999999</v>
      </c>
      <c r="P14126" t="s">
        <v>70</v>
      </c>
      <c r="Q14126" t="s">
        <v>75</v>
      </c>
      <c r="R14126">
        <v>116.5265</v>
      </c>
    </row>
    <row r="14127" spans="1:18" x14ac:dyDescent="0.2">
      <c r="A14127" s="31">
        <v>42745</v>
      </c>
      <c r="B14127" s="32">
        <v>0.7176851851851852</v>
      </c>
      <c r="C14127" t="s">
        <v>66</v>
      </c>
      <c r="D14127" t="s">
        <v>67</v>
      </c>
      <c r="E14127" t="s">
        <v>10649</v>
      </c>
      <c r="F14127" t="s">
        <v>10497</v>
      </c>
      <c r="G14127" t="s">
        <v>70</v>
      </c>
      <c r="H14127" t="s">
        <v>71</v>
      </c>
      <c r="I14127" t="s">
        <v>31500</v>
      </c>
      <c r="J14127" t="s">
        <v>70</v>
      </c>
      <c r="K14127" t="s">
        <v>72</v>
      </c>
      <c r="L14127" t="s">
        <v>31501</v>
      </c>
      <c r="M14127" t="s">
        <v>70</v>
      </c>
      <c r="N14127" t="s">
        <v>74</v>
      </c>
      <c r="O14127">
        <v>7.4217000000000004</v>
      </c>
      <c r="P14127" t="s">
        <v>70</v>
      </c>
      <c r="Q14127" t="s">
        <v>75</v>
      </c>
      <c r="R14127">
        <v>116.5172</v>
      </c>
    </row>
    <row r="14128" spans="1:18" x14ac:dyDescent="0.2">
      <c r="A14128" s="31">
        <v>42745</v>
      </c>
      <c r="B14128" s="32">
        <v>0.7179282407407408</v>
      </c>
      <c r="C14128" t="s">
        <v>66</v>
      </c>
      <c r="D14128" t="s">
        <v>67</v>
      </c>
      <c r="E14128" t="s">
        <v>10652</v>
      </c>
      <c r="F14128" t="s">
        <v>10497</v>
      </c>
      <c r="G14128" t="s">
        <v>70</v>
      </c>
      <c r="H14128" t="s">
        <v>71</v>
      </c>
      <c r="I14128" t="s">
        <v>31502</v>
      </c>
      <c r="J14128" t="s">
        <v>70</v>
      </c>
      <c r="K14128" t="s">
        <v>72</v>
      </c>
      <c r="L14128" t="s">
        <v>31503</v>
      </c>
      <c r="M14128" t="s">
        <v>70</v>
      </c>
      <c r="N14128" t="s">
        <v>74</v>
      </c>
      <c r="O14128">
        <v>7.4218000000000002</v>
      </c>
      <c r="P14128" t="s">
        <v>70</v>
      </c>
      <c r="Q14128" t="s">
        <v>75</v>
      </c>
      <c r="R14128">
        <v>116.51</v>
      </c>
    </row>
    <row r="14129" spans="1:18" x14ac:dyDescent="0.2">
      <c r="A14129" s="31">
        <v>42745</v>
      </c>
      <c r="B14129" s="32">
        <v>0.71813657407407405</v>
      </c>
      <c r="C14129" t="s">
        <v>66</v>
      </c>
      <c r="D14129" t="s">
        <v>67</v>
      </c>
      <c r="E14129" t="s">
        <v>10655</v>
      </c>
      <c r="F14129" t="s">
        <v>10497</v>
      </c>
      <c r="G14129" t="s">
        <v>70</v>
      </c>
      <c r="H14129" t="s">
        <v>71</v>
      </c>
      <c r="I14129" t="s">
        <v>31504</v>
      </c>
      <c r="J14129" t="s">
        <v>70</v>
      </c>
      <c r="K14129" t="s">
        <v>72</v>
      </c>
      <c r="L14129" t="s">
        <v>31505</v>
      </c>
      <c r="M14129" t="s">
        <v>70</v>
      </c>
      <c r="N14129" t="s">
        <v>74</v>
      </c>
      <c r="O14129">
        <v>7.4218000000000002</v>
      </c>
      <c r="P14129" t="s">
        <v>70</v>
      </c>
      <c r="Q14129" t="s">
        <v>75</v>
      </c>
      <c r="R14129">
        <v>116.5078</v>
      </c>
    </row>
    <row r="14130" spans="1:18" x14ac:dyDescent="0.2">
      <c r="A14130" s="31">
        <v>42745</v>
      </c>
      <c r="B14130" s="32">
        <v>0.71849537037037037</v>
      </c>
      <c r="C14130" t="s">
        <v>66</v>
      </c>
      <c r="D14130" t="s">
        <v>67</v>
      </c>
      <c r="E14130" t="s">
        <v>10658</v>
      </c>
      <c r="F14130" t="s">
        <v>10497</v>
      </c>
      <c r="G14130" t="s">
        <v>70</v>
      </c>
      <c r="H14130" t="s">
        <v>71</v>
      </c>
      <c r="I14130" t="s">
        <v>31506</v>
      </c>
      <c r="J14130" t="s">
        <v>70</v>
      </c>
      <c r="K14130" t="s">
        <v>72</v>
      </c>
      <c r="L14130" t="s">
        <v>31507</v>
      </c>
      <c r="M14130" t="s">
        <v>70</v>
      </c>
      <c r="N14130" t="s">
        <v>74</v>
      </c>
      <c r="O14130">
        <v>7.4217000000000004</v>
      </c>
      <c r="P14130" t="s">
        <v>70</v>
      </c>
      <c r="Q14130" t="s">
        <v>75</v>
      </c>
      <c r="R14130">
        <v>116.4992</v>
      </c>
    </row>
    <row r="14131" spans="1:18" x14ac:dyDescent="0.2">
      <c r="A14131" s="31">
        <v>42745</v>
      </c>
      <c r="B14131" s="32">
        <v>0.71870370370370373</v>
      </c>
      <c r="C14131" t="s">
        <v>66</v>
      </c>
      <c r="D14131" t="s">
        <v>67</v>
      </c>
      <c r="E14131" t="s">
        <v>10661</v>
      </c>
      <c r="F14131" t="s">
        <v>10497</v>
      </c>
      <c r="G14131" t="s">
        <v>70</v>
      </c>
      <c r="H14131" t="s">
        <v>71</v>
      </c>
      <c r="I14131" t="s">
        <v>31508</v>
      </c>
      <c r="J14131" t="s">
        <v>70</v>
      </c>
      <c r="K14131" t="s">
        <v>72</v>
      </c>
      <c r="L14131" t="s">
        <v>31509</v>
      </c>
      <c r="M14131" t="s">
        <v>70</v>
      </c>
      <c r="N14131" t="s">
        <v>74</v>
      </c>
      <c r="O14131">
        <v>7.4217000000000004</v>
      </c>
      <c r="P14131" t="s">
        <v>70</v>
      </c>
      <c r="Q14131" t="s">
        <v>75</v>
      </c>
      <c r="R14131">
        <v>116.4922</v>
      </c>
    </row>
    <row r="14132" spans="1:18" x14ac:dyDescent="0.2">
      <c r="A14132" s="31">
        <v>42745</v>
      </c>
      <c r="B14132" s="32">
        <v>0.71925925925925915</v>
      </c>
      <c r="C14132" t="s">
        <v>66</v>
      </c>
      <c r="D14132" t="s">
        <v>67</v>
      </c>
      <c r="E14132" t="s">
        <v>10664</v>
      </c>
      <c r="F14132" t="s">
        <v>10497</v>
      </c>
      <c r="G14132" t="s">
        <v>70</v>
      </c>
      <c r="H14132" t="s">
        <v>71</v>
      </c>
      <c r="I14132" t="s">
        <v>31510</v>
      </c>
      <c r="J14132" t="s">
        <v>70</v>
      </c>
      <c r="K14132" t="s">
        <v>72</v>
      </c>
      <c r="L14132" t="s">
        <v>31511</v>
      </c>
      <c r="M14132" t="s">
        <v>70</v>
      </c>
      <c r="N14132" t="s">
        <v>74</v>
      </c>
      <c r="O14132">
        <v>7.4221000000000004</v>
      </c>
      <c r="P14132" t="s">
        <v>70</v>
      </c>
      <c r="Q14132" t="s">
        <v>75</v>
      </c>
      <c r="R14132">
        <v>116.4894</v>
      </c>
    </row>
    <row r="14133" spans="1:18" x14ac:dyDescent="0.2">
      <c r="A14133" s="31">
        <v>42745</v>
      </c>
      <c r="B14133" s="32">
        <v>0.71972222222222226</v>
      </c>
      <c r="C14133" t="s">
        <v>66</v>
      </c>
      <c r="D14133" t="s">
        <v>67</v>
      </c>
      <c r="E14133" t="s">
        <v>10667</v>
      </c>
      <c r="F14133" t="s">
        <v>10497</v>
      </c>
      <c r="G14133" t="s">
        <v>70</v>
      </c>
      <c r="H14133" t="s">
        <v>71</v>
      </c>
      <c r="I14133" t="s">
        <v>31512</v>
      </c>
      <c r="J14133" t="s">
        <v>70</v>
      </c>
      <c r="K14133" t="s">
        <v>72</v>
      </c>
      <c r="L14133" t="s">
        <v>31513</v>
      </c>
      <c r="M14133" t="s">
        <v>70</v>
      </c>
      <c r="N14133" t="s">
        <v>74</v>
      </c>
      <c r="O14133">
        <v>7.4219999999999997</v>
      </c>
      <c r="P14133" t="s">
        <v>70</v>
      </c>
      <c r="Q14133" t="s">
        <v>75</v>
      </c>
      <c r="R14133">
        <v>116.4781</v>
      </c>
    </row>
    <row r="14134" spans="1:18" x14ac:dyDescent="0.2">
      <c r="A14134" s="31">
        <v>42745</v>
      </c>
      <c r="B14134" s="32">
        <v>0.71990740740740744</v>
      </c>
      <c r="C14134" t="s">
        <v>66</v>
      </c>
      <c r="D14134" t="s">
        <v>67</v>
      </c>
      <c r="E14134" t="s">
        <v>10670</v>
      </c>
      <c r="F14134" t="s">
        <v>10497</v>
      </c>
      <c r="G14134" t="s">
        <v>70</v>
      </c>
      <c r="H14134" t="s">
        <v>71</v>
      </c>
      <c r="I14134" t="s">
        <v>31514</v>
      </c>
      <c r="J14134" t="s">
        <v>70</v>
      </c>
      <c r="K14134" t="s">
        <v>72</v>
      </c>
      <c r="L14134" t="s">
        <v>22573</v>
      </c>
      <c r="M14134" t="s">
        <v>70</v>
      </c>
      <c r="N14134" t="s">
        <v>74</v>
      </c>
      <c r="O14134">
        <v>7.4218999999999999</v>
      </c>
      <c r="P14134" t="s">
        <v>70</v>
      </c>
      <c r="Q14134" t="s">
        <v>75</v>
      </c>
      <c r="R14134">
        <v>116.4686</v>
      </c>
    </row>
    <row r="14135" spans="1:18" x14ac:dyDescent="0.2">
      <c r="A14135" s="31">
        <v>42745</v>
      </c>
      <c r="B14135" s="32">
        <v>0.7201157407407407</v>
      </c>
      <c r="C14135" t="s">
        <v>66</v>
      </c>
      <c r="D14135" t="s">
        <v>67</v>
      </c>
      <c r="E14135" t="s">
        <v>10673</v>
      </c>
      <c r="F14135" t="s">
        <v>10497</v>
      </c>
      <c r="G14135" t="s">
        <v>70</v>
      </c>
      <c r="H14135" t="s">
        <v>71</v>
      </c>
      <c r="I14135" t="s">
        <v>31515</v>
      </c>
      <c r="J14135" t="s">
        <v>70</v>
      </c>
      <c r="K14135" t="s">
        <v>72</v>
      </c>
      <c r="L14135" t="s">
        <v>31516</v>
      </c>
      <c r="M14135" t="s">
        <v>70</v>
      </c>
      <c r="N14135" t="s">
        <v>74</v>
      </c>
      <c r="O14135">
        <v>7.4217000000000004</v>
      </c>
      <c r="P14135" t="s">
        <v>70</v>
      </c>
      <c r="Q14135" t="s">
        <v>75</v>
      </c>
      <c r="R14135">
        <v>116.4773</v>
      </c>
    </row>
    <row r="14136" spans="1:18" x14ac:dyDescent="0.2">
      <c r="A14136" s="31">
        <v>42745</v>
      </c>
      <c r="B14136" s="32">
        <v>0.7205787037037038</v>
      </c>
      <c r="C14136" t="s">
        <v>66</v>
      </c>
      <c r="D14136" t="s">
        <v>67</v>
      </c>
      <c r="E14136" t="s">
        <v>10676</v>
      </c>
      <c r="F14136" t="s">
        <v>10497</v>
      </c>
      <c r="G14136" t="s">
        <v>70</v>
      </c>
      <c r="H14136" t="s">
        <v>71</v>
      </c>
      <c r="I14136" t="s">
        <v>31517</v>
      </c>
      <c r="J14136" t="s">
        <v>70</v>
      </c>
      <c r="K14136" t="s">
        <v>72</v>
      </c>
      <c r="L14136" t="s">
        <v>28146</v>
      </c>
      <c r="M14136" t="s">
        <v>70</v>
      </c>
      <c r="N14136" t="s">
        <v>74</v>
      </c>
      <c r="O14136">
        <v>7.4215999999999998</v>
      </c>
      <c r="P14136" t="s">
        <v>70</v>
      </c>
      <c r="Q14136" t="s">
        <v>75</v>
      </c>
      <c r="R14136">
        <v>116.473</v>
      </c>
    </row>
    <row r="14137" spans="1:18" x14ac:dyDescent="0.2">
      <c r="A14137" s="31">
        <v>42745</v>
      </c>
      <c r="B14137" s="32">
        <v>0.72084490740740748</v>
      </c>
      <c r="C14137" t="s">
        <v>66</v>
      </c>
      <c r="D14137" t="s">
        <v>67</v>
      </c>
      <c r="E14137" t="s">
        <v>10679</v>
      </c>
      <c r="F14137" t="s">
        <v>10497</v>
      </c>
      <c r="G14137" t="s">
        <v>70</v>
      </c>
      <c r="H14137" t="s">
        <v>71</v>
      </c>
      <c r="I14137" t="s">
        <v>31518</v>
      </c>
      <c r="J14137" t="s">
        <v>70</v>
      </c>
      <c r="K14137" t="s">
        <v>72</v>
      </c>
      <c r="L14137" t="s">
        <v>31519</v>
      </c>
      <c r="M14137" t="s">
        <v>70</v>
      </c>
      <c r="N14137" t="s">
        <v>74</v>
      </c>
      <c r="O14137">
        <v>7.4217000000000004</v>
      </c>
      <c r="P14137" t="s">
        <v>70</v>
      </c>
      <c r="Q14137" t="s">
        <v>75</v>
      </c>
      <c r="R14137">
        <v>116.46599999999999</v>
      </c>
    </row>
    <row r="14138" spans="1:18" x14ac:dyDescent="0.2">
      <c r="A14138" s="31">
        <v>42745</v>
      </c>
      <c r="B14138" s="32">
        <v>0.72101851851851861</v>
      </c>
      <c r="C14138" t="s">
        <v>66</v>
      </c>
      <c r="D14138" t="s">
        <v>67</v>
      </c>
      <c r="E14138" t="s">
        <v>10682</v>
      </c>
      <c r="F14138" t="s">
        <v>10497</v>
      </c>
      <c r="G14138" t="s">
        <v>70</v>
      </c>
      <c r="H14138" t="s">
        <v>71</v>
      </c>
      <c r="I14138" t="s">
        <v>11223</v>
      </c>
      <c r="J14138" t="s">
        <v>70</v>
      </c>
      <c r="K14138" t="s">
        <v>72</v>
      </c>
      <c r="L14138" t="s">
        <v>31520</v>
      </c>
      <c r="M14138" t="s">
        <v>70</v>
      </c>
      <c r="N14138" t="s">
        <v>74</v>
      </c>
      <c r="O14138">
        <v>7.4217000000000004</v>
      </c>
      <c r="P14138" t="s">
        <v>70</v>
      </c>
      <c r="Q14138" t="s">
        <v>75</v>
      </c>
      <c r="R14138">
        <v>116.4539</v>
      </c>
    </row>
    <row r="14139" spans="1:18" x14ac:dyDescent="0.2">
      <c r="A14139" s="31">
        <v>42745</v>
      </c>
      <c r="B14139" s="32">
        <v>0.72121527777777772</v>
      </c>
      <c r="C14139" t="s">
        <v>66</v>
      </c>
      <c r="D14139" t="s">
        <v>67</v>
      </c>
      <c r="E14139" t="s">
        <v>10685</v>
      </c>
      <c r="F14139" t="s">
        <v>10497</v>
      </c>
      <c r="G14139" t="s">
        <v>70</v>
      </c>
      <c r="H14139" t="s">
        <v>71</v>
      </c>
      <c r="I14139" t="s">
        <v>11226</v>
      </c>
      <c r="J14139" t="s">
        <v>70</v>
      </c>
      <c r="K14139" t="s">
        <v>72</v>
      </c>
      <c r="L14139" t="s">
        <v>31521</v>
      </c>
      <c r="M14139" t="s">
        <v>70</v>
      </c>
      <c r="N14139" t="s">
        <v>74</v>
      </c>
      <c r="O14139">
        <v>7.4217000000000004</v>
      </c>
      <c r="P14139" t="s">
        <v>70</v>
      </c>
      <c r="Q14139" t="s">
        <v>75</v>
      </c>
      <c r="R14139">
        <v>116.4397</v>
      </c>
    </row>
    <row r="14140" spans="1:18" x14ac:dyDescent="0.2">
      <c r="A14140" s="31">
        <v>42745</v>
      </c>
      <c r="B14140" s="32">
        <v>0.72140046296296301</v>
      </c>
      <c r="C14140" t="s">
        <v>66</v>
      </c>
      <c r="D14140" t="s">
        <v>67</v>
      </c>
      <c r="E14140" t="s">
        <v>10688</v>
      </c>
      <c r="F14140" t="s">
        <v>10497</v>
      </c>
      <c r="G14140" t="s">
        <v>70</v>
      </c>
      <c r="H14140" t="s">
        <v>71</v>
      </c>
      <c r="I14140" t="s">
        <v>28566</v>
      </c>
      <c r="J14140" t="s">
        <v>70</v>
      </c>
      <c r="K14140" t="s">
        <v>72</v>
      </c>
      <c r="L14140" t="s">
        <v>31522</v>
      </c>
      <c r="M14140" t="s">
        <v>70</v>
      </c>
      <c r="N14140" t="s">
        <v>74</v>
      </c>
      <c r="O14140">
        <v>7.4218999999999999</v>
      </c>
      <c r="P14140" t="s">
        <v>70</v>
      </c>
      <c r="Q14140" t="s">
        <v>75</v>
      </c>
      <c r="R14140">
        <v>116.4695</v>
      </c>
    </row>
    <row r="14141" spans="1:18" x14ac:dyDescent="0.2">
      <c r="A14141" s="31">
        <v>42745</v>
      </c>
      <c r="B14141" s="32">
        <v>0.72160879629629626</v>
      </c>
      <c r="C14141" t="s">
        <v>66</v>
      </c>
      <c r="D14141" t="s">
        <v>67</v>
      </c>
      <c r="E14141" t="s">
        <v>10691</v>
      </c>
      <c r="F14141" t="s">
        <v>10497</v>
      </c>
      <c r="G14141" t="s">
        <v>70</v>
      </c>
      <c r="H14141" t="s">
        <v>71</v>
      </c>
      <c r="I14141" t="s">
        <v>21539</v>
      </c>
      <c r="J14141" t="s">
        <v>70</v>
      </c>
      <c r="K14141" t="s">
        <v>72</v>
      </c>
      <c r="L14141" t="s">
        <v>5685</v>
      </c>
      <c r="M14141" t="s">
        <v>70</v>
      </c>
      <c r="N14141" t="s">
        <v>74</v>
      </c>
      <c r="O14141">
        <v>7.4218000000000002</v>
      </c>
      <c r="P14141" t="s">
        <v>70</v>
      </c>
      <c r="Q14141" t="s">
        <v>75</v>
      </c>
      <c r="R14141">
        <v>116.4663</v>
      </c>
    </row>
    <row r="14142" spans="1:18" x14ac:dyDescent="0.2">
      <c r="A14142" s="31">
        <v>42745</v>
      </c>
      <c r="B14142" s="32">
        <v>0.72186342592592589</v>
      </c>
      <c r="C14142" t="s">
        <v>66</v>
      </c>
      <c r="D14142" t="s">
        <v>67</v>
      </c>
      <c r="E14142" t="s">
        <v>10693</v>
      </c>
      <c r="F14142" t="s">
        <v>10497</v>
      </c>
      <c r="G14142" t="s">
        <v>70</v>
      </c>
      <c r="H14142" t="s">
        <v>71</v>
      </c>
      <c r="I14142" t="s">
        <v>31523</v>
      </c>
      <c r="J14142" t="s">
        <v>70</v>
      </c>
      <c r="K14142" t="s">
        <v>72</v>
      </c>
      <c r="L14142" t="s">
        <v>31524</v>
      </c>
      <c r="M14142" t="s">
        <v>70</v>
      </c>
      <c r="N14142" t="s">
        <v>74</v>
      </c>
      <c r="O14142">
        <v>7.4218000000000002</v>
      </c>
      <c r="P14142" t="s">
        <v>70</v>
      </c>
      <c r="Q14142" t="s">
        <v>75</v>
      </c>
      <c r="R14142">
        <v>116.4632</v>
      </c>
    </row>
    <row r="14143" spans="1:18" x14ac:dyDescent="0.2">
      <c r="A14143" s="31">
        <v>42745</v>
      </c>
      <c r="B14143" s="32">
        <v>0.72210648148148149</v>
      </c>
      <c r="C14143" t="s">
        <v>66</v>
      </c>
      <c r="D14143" t="s">
        <v>67</v>
      </c>
      <c r="E14143" t="s">
        <v>10696</v>
      </c>
      <c r="F14143" t="s">
        <v>10497</v>
      </c>
      <c r="G14143" t="s">
        <v>70</v>
      </c>
      <c r="H14143" t="s">
        <v>71</v>
      </c>
      <c r="I14143" t="s">
        <v>31525</v>
      </c>
      <c r="J14143" t="s">
        <v>70</v>
      </c>
      <c r="K14143" t="s">
        <v>72</v>
      </c>
      <c r="L14143" t="s">
        <v>31526</v>
      </c>
      <c r="M14143" t="s">
        <v>70</v>
      </c>
      <c r="N14143" t="s">
        <v>74</v>
      </c>
      <c r="O14143">
        <v>7.4218000000000002</v>
      </c>
      <c r="P14143" t="s">
        <v>70</v>
      </c>
      <c r="Q14143" t="s">
        <v>75</v>
      </c>
      <c r="R14143">
        <v>116.4592</v>
      </c>
    </row>
    <row r="14144" spans="1:18" x14ac:dyDescent="0.2">
      <c r="A14144" s="31">
        <v>42745</v>
      </c>
      <c r="B14144" s="32">
        <v>0.72253472222222215</v>
      </c>
      <c r="C14144" t="s">
        <v>66</v>
      </c>
      <c r="D14144" t="s">
        <v>67</v>
      </c>
      <c r="E14144" t="s">
        <v>10699</v>
      </c>
      <c r="F14144" t="s">
        <v>10497</v>
      </c>
      <c r="G14144" t="s">
        <v>70</v>
      </c>
      <c r="H14144" t="s">
        <v>71</v>
      </c>
      <c r="I14144" t="s">
        <v>31527</v>
      </c>
      <c r="J14144" t="s">
        <v>70</v>
      </c>
      <c r="K14144" t="s">
        <v>72</v>
      </c>
      <c r="L14144" t="s">
        <v>31528</v>
      </c>
      <c r="M14144" t="s">
        <v>70</v>
      </c>
      <c r="N14144" t="s">
        <v>74</v>
      </c>
      <c r="O14144">
        <v>7.4219999999999997</v>
      </c>
      <c r="P14144" t="s">
        <v>70</v>
      </c>
      <c r="Q14144" t="s">
        <v>75</v>
      </c>
      <c r="R14144">
        <v>116.4571</v>
      </c>
    </row>
    <row r="14145" spans="1:18" x14ac:dyDescent="0.2">
      <c r="A14145" s="31">
        <v>42745</v>
      </c>
      <c r="B14145" s="32">
        <v>0.72274305555555562</v>
      </c>
      <c r="C14145" t="s">
        <v>66</v>
      </c>
      <c r="D14145" t="s">
        <v>67</v>
      </c>
      <c r="E14145" t="s">
        <v>10702</v>
      </c>
      <c r="F14145" t="s">
        <v>10497</v>
      </c>
      <c r="G14145" t="s">
        <v>70</v>
      </c>
      <c r="H14145" t="s">
        <v>71</v>
      </c>
      <c r="I14145" t="s">
        <v>31529</v>
      </c>
      <c r="J14145" t="s">
        <v>70</v>
      </c>
      <c r="K14145" t="s">
        <v>72</v>
      </c>
      <c r="L14145" t="s">
        <v>31530</v>
      </c>
      <c r="M14145" t="s">
        <v>70</v>
      </c>
      <c r="N14145" t="s">
        <v>74</v>
      </c>
      <c r="O14145">
        <v>7.4221000000000004</v>
      </c>
      <c r="P14145" t="s">
        <v>70</v>
      </c>
      <c r="Q14145" t="s">
        <v>75</v>
      </c>
      <c r="R14145">
        <v>116.4512</v>
      </c>
    </row>
    <row r="14146" spans="1:18" x14ac:dyDescent="0.2">
      <c r="A14146" s="31">
        <v>42745</v>
      </c>
      <c r="B14146" s="32">
        <v>0.72321759259259266</v>
      </c>
      <c r="C14146" t="s">
        <v>66</v>
      </c>
      <c r="D14146" t="s">
        <v>67</v>
      </c>
      <c r="E14146" t="s">
        <v>10705</v>
      </c>
      <c r="F14146" t="s">
        <v>10497</v>
      </c>
      <c r="G14146" t="s">
        <v>70</v>
      </c>
      <c r="H14146" t="s">
        <v>71</v>
      </c>
      <c r="I14146" t="s">
        <v>4019</v>
      </c>
      <c r="J14146" t="s">
        <v>70</v>
      </c>
      <c r="K14146" t="s">
        <v>72</v>
      </c>
      <c r="L14146" t="s">
        <v>10436</v>
      </c>
      <c r="M14146" t="s">
        <v>70</v>
      </c>
      <c r="N14146" t="s">
        <v>74</v>
      </c>
      <c r="O14146">
        <v>7.4221000000000004</v>
      </c>
      <c r="P14146" t="s">
        <v>70</v>
      </c>
      <c r="Q14146" t="s">
        <v>75</v>
      </c>
      <c r="R14146">
        <v>116.4496</v>
      </c>
    </row>
    <row r="14147" spans="1:18" x14ac:dyDescent="0.2">
      <c r="A14147" s="31">
        <v>42745</v>
      </c>
      <c r="B14147" s="32">
        <v>0.72343750000000007</v>
      </c>
      <c r="C14147" t="s">
        <v>66</v>
      </c>
      <c r="D14147" t="s">
        <v>67</v>
      </c>
      <c r="E14147" t="s">
        <v>10708</v>
      </c>
      <c r="F14147" t="s">
        <v>10497</v>
      </c>
      <c r="G14147" t="s">
        <v>70</v>
      </c>
      <c r="H14147" t="s">
        <v>71</v>
      </c>
      <c r="I14147" t="s">
        <v>31531</v>
      </c>
      <c r="J14147" t="s">
        <v>70</v>
      </c>
      <c r="K14147" t="s">
        <v>72</v>
      </c>
      <c r="L14147" t="s">
        <v>31532</v>
      </c>
      <c r="M14147" t="s">
        <v>70</v>
      </c>
      <c r="N14147" t="s">
        <v>74</v>
      </c>
      <c r="O14147">
        <v>7.4221000000000004</v>
      </c>
      <c r="P14147" t="s">
        <v>70</v>
      </c>
      <c r="Q14147" t="s">
        <v>75</v>
      </c>
      <c r="R14147">
        <v>116.44199999999999</v>
      </c>
    </row>
    <row r="14148" spans="1:18" x14ac:dyDescent="0.2">
      <c r="A14148" s="31">
        <v>42745</v>
      </c>
      <c r="B14148" s="32">
        <v>0.72362268518518524</v>
      </c>
      <c r="C14148" t="s">
        <v>66</v>
      </c>
      <c r="D14148" t="s">
        <v>67</v>
      </c>
      <c r="E14148" t="s">
        <v>10711</v>
      </c>
      <c r="F14148" t="s">
        <v>10497</v>
      </c>
      <c r="G14148" t="s">
        <v>70</v>
      </c>
      <c r="H14148" t="s">
        <v>71</v>
      </c>
      <c r="I14148" t="s">
        <v>31533</v>
      </c>
      <c r="J14148" t="s">
        <v>70</v>
      </c>
      <c r="K14148" t="s">
        <v>72</v>
      </c>
      <c r="L14148" t="s">
        <v>28118</v>
      </c>
      <c r="M14148" t="s">
        <v>70</v>
      </c>
      <c r="N14148" t="s">
        <v>74</v>
      </c>
      <c r="O14148">
        <v>7.4219999999999997</v>
      </c>
      <c r="P14148" t="s">
        <v>70</v>
      </c>
      <c r="Q14148" t="s">
        <v>75</v>
      </c>
      <c r="R14148">
        <v>116.4359</v>
      </c>
    </row>
    <row r="14149" spans="1:18" x14ac:dyDescent="0.2">
      <c r="A14149" s="31">
        <v>42745</v>
      </c>
      <c r="B14149" s="32">
        <v>0.72384259259259265</v>
      </c>
      <c r="C14149" t="s">
        <v>66</v>
      </c>
      <c r="D14149" t="s">
        <v>67</v>
      </c>
      <c r="E14149" t="s">
        <v>10714</v>
      </c>
      <c r="F14149" t="s">
        <v>10497</v>
      </c>
      <c r="G14149" t="s">
        <v>70</v>
      </c>
      <c r="H14149" t="s">
        <v>71</v>
      </c>
      <c r="I14149" t="s">
        <v>31534</v>
      </c>
      <c r="J14149" t="s">
        <v>70</v>
      </c>
      <c r="K14149" t="s">
        <v>72</v>
      </c>
      <c r="L14149" t="s">
        <v>31535</v>
      </c>
      <c r="M14149" t="s">
        <v>70</v>
      </c>
      <c r="N14149" t="s">
        <v>74</v>
      </c>
      <c r="O14149">
        <v>7.4219999999999997</v>
      </c>
      <c r="P14149" t="s">
        <v>70</v>
      </c>
      <c r="Q14149" t="s">
        <v>75</v>
      </c>
      <c r="R14149">
        <v>116.4341</v>
      </c>
    </row>
    <row r="14150" spans="1:18" x14ac:dyDescent="0.2">
      <c r="A14150" s="31">
        <v>42745</v>
      </c>
      <c r="B14150" s="32">
        <v>0.72408564814814813</v>
      </c>
      <c r="C14150" t="s">
        <v>66</v>
      </c>
      <c r="D14150" t="s">
        <v>67</v>
      </c>
      <c r="E14150" t="s">
        <v>10717</v>
      </c>
      <c r="F14150" t="s">
        <v>10497</v>
      </c>
      <c r="G14150" t="s">
        <v>70</v>
      </c>
      <c r="H14150" t="s">
        <v>71</v>
      </c>
      <c r="I14150" t="s">
        <v>31536</v>
      </c>
      <c r="J14150" t="s">
        <v>70</v>
      </c>
      <c r="K14150" t="s">
        <v>72</v>
      </c>
      <c r="L14150" t="s">
        <v>31537</v>
      </c>
      <c r="M14150" t="s">
        <v>70</v>
      </c>
      <c r="N14150" t="s">
        <v>74</v>
      </c>
      <c r="O14150">
        <v>7.4219999999999997</v>
      </c>
      <c r="P14150" t="s">
        <v>70</v>
      </c>
      <c r="Q14150" t="s">
        <v>75</v>
      </c>
      <c r="R14150">
        <v>116.4387</v>
      </c>
    </row>
    <row r="14151" spans="1:18" x14ac:dyDescent="0.2">
      <c r="A14151" s="31">
        <v>42745</v>
      </c>
      <c r="B14151" s="32">
        <v>0.7243518518518518</v>
      </c>
      <c r="C14151" t="s">
        <v>66</v>
      </c>
      <c r="D14151" t="s">
        <v>67</v>
      </c>
      <c r="E14151" t="s">
        <v>10720</v>
      </c>
      <c r="F14151" t="s">
        <v>10497</v>
      </c>
      <c r="G14151" t="s">
        <v>70</v>
      </c>
      <c r="H14151" t="s">
        <v>71</v>
      </c>
      <c r="I14151" t="s">
        <v>21547</v>
      </c>
      <c r="J14151" t="s">
        <v>70</v>
      </c>
      <c r="K14151" t="s">
        <v>72</v>
      </c>
      <c r="L14151" t="s">
        <v>31538</v>
      </c>
      <c r="M14151" t="s">
        <v>70</v>
      </c>
      <c r="N14151" t="s">
        <v>74</v>
      </c>
      <c r="O14151">
        <v>7.4219999999999997</v>
      </c>
      <c r="P14151" t="s">
        <v>70</v>
      </c>
      <c r="Q14151" t="s">
        <v>75</v>
      </c>
      <c r="R14151">
        <v>116.44459999999999</v>
      </c>
    </row>
    <row r="14152" spans="1:18" x14ac:dyDescent="0.2">
      <c r="A14152" s="31">
        <v>42745</v>
      </c>
      <c r="B14152" s="32">
        <v>0.72456018518518517</v>
      </c>
      <c r="C14152" t="s">
        <v>66</v>
      </c>
      <c r="D14152" t="s">
        <v>67</v>
      </c>
      <c r="E14152" t="s">
        <v>10723</v>
      </c>
      <c r="F14152" t="s">
        <v>10497</v>
      </c>
      <c r="G14152" t="s">
        <v>70</v>
      </c>
      <c r="H14152" t="s">
        <v>71</v>
      </c>
      <c r="I14152" t="s">
        <v>31539</v>
      </c>
      <c r="J14152" t="s">
        <v>70</v>
      </c>
      <c r="K14152" t="s">
        <v>72</v>
      </c>
      <c r="L14152" t="s">
        <v>31540</v>
      </c>
      <c r="M14152" t="s">
        <v>70</v>
      </c>
      <c r="N14152" t="s">
        <v>74</v>
      </c>
      <c r="O14152">
        <v>7.4219999999999997</v>
      </c>
      <c r="P14152" t="s">
        <v>70</v>
      </c>
      <c r="Q14152" t="s">
        <v>75</v>
      </c>
      <c r="R14152">
        <v>116.4421</v>
      </c>
    </row>
    <row r="14153" spans="1:18" x14ac:dyDescent="0.2">
      <c r="A14153" s="31">
        <v>42745</v>
      </c>
      <c r="B14153" s="32">
        <v>0.72493055555555552</v>
      </c>
      <c r="C14153" t="s">
        <v>66</v>
      </c>
      <c r="D14153" t="s">
        <v>67</v>
      </c>
      <c r="E14153" t="s">
        <v>10726</v>
      </c>
      <c r="F14153" t="s">
        <v>10497</v>
      </c>
      <c r="G14153" t="s">
        <v>70</v>
      </c>
      <c r="H14153" t="s">
        <v>71</v>
      </c>
      <c r="I14153" t="s">
        <v>31541</v>
      </c>
      <c r="J14153" t="s">
        <v>70</v>
      </c>
      <c r="K14153" t="s">
        <v>72</v>
      </c>
      <c r="L14153" t="s">
        <v>18515</v>
      </c>
      <c r="M14153" t="s">
        <v>70</v>
      </c>
      <c r="N14153" t="s">
        <v>74</v>
      </c>
      <c r="O14153">
        <v>7.4219999999999997</v>
      </c>
      <c r="P14153" t="s">
        <v>70</v>
      </c>
      <c r="Q14153" t="s">
        <v>75</v>
      </c>
      <c r="R14153">
        <v>116.4327</v>
      </c>
    </row>
    <row r="14154" spans="1:18" x14ac:dyDescent="0.2">
      <c r="A14154" s="31">
        <v>42745</v>
      </c>
      <c r="B14154" s="32">
        <v>0.72523148148148142</v>
      </c>
      <c r="C14154" t="s">
        <v>66</v>
      </c>
      <c r="D14154" t="s">
        <v>67</v>
      </c>
      <c r="E14154" t="s">
        <v>10729</v>
      </c>
      <c r="F14154" t="s">
        <v>10497</v>
      </c>
      <c r="G14154" t="s">
        <v>70</v>
      </c>
      <c r="H14154" t="s">
        <v>71</v>
      </c>
      <c r="I14154" t="s">
        <v>31542</v>
      </c>
      <c r="J14154" t="s">
        <v>70</v>
      </c>
      <c r="K14154" t="s">
        <v>72</v>
      </c>
      <c r="L14154" t="s">
        <v>31543</v>
      </c>
      <c r="M14154" t="s">
        <v>70</v>
      </c>
      <c r="N14154" t="s">
        <v>74</v>
      </c>
      <c r="O14154">
        <v>7.4218999999999999</v>
      </c>
      <c r="P14154" t="s">
        <v>70</v>
      </c>
      <c r="Q14154" t="s">
        <v>75</v>
      </c>
      <c r="R14154">
        <v>116.4282</v>
      </c>
    </row>
    <row r="14155" spans="1:18" x14ac:dyDescent="0.2">
      <c r="A14155" s="31">
        <v>42745</v>
      </c>
      <c r="B14155" s="32">
        <v>0.72559027777777774</v>
      </c>
      <c r="C14155" t="s">
        <v>66</v>
      </c>
      <c r="D14155" t="s">
        <v>67</v>
      </c>
      <c r="E14155" t="s">
        <v>10732</v>
      </c>
      <c r="F14155" t="s">
        <v>10497</v>
      </c>
      <c r="G14155" t="s">
        <v>70</v>
      </c>
      <c r="H14155" t="s">
        <v>71</v>
      </c>
      <c r="I14155" t="s">
        <v>21553</v>
      </c>
      <c r="J14155" t="s">
        <v>70</v>
      </c>
      <c r="K14155" t="s">
        <v>72</v>
      </c>
      <c r="L14155" t="s">
        <v>31544</v>
      </c>
      <c r="M14155" t="s">
        <v>70</v>
      </c>
      <c r="N14155" t="s">
        <v>74</v>
      </c>
      <c r="O14155">
        <v>7.4218999999999999</v>
      </c>
      <c r="P14155" t="s">
        <v>70</v>
      </c>
      <c r="Q14155" t="s">
        <v>75</v>
      </c>
      <c r="R14155">
        <v>116.4162</v>
      </c>
    </row>
    <row r="14156" spans="1:18" x14ac:dyDescent="0.2">
      <c r="A14156" s="31">
        <v>42745</v>
      </c>
      <c r="B14156" s="32">
        <v>0.72581018518518514</v>
      </c>
      <c r="C14156" t="s">
        <v>66</v>
      </c>
      <c r="D14156" t="s">
        <v>67</v>
      </c>
      <c r="E14156" t="s">
        <v>10735</v>
      </c>
      <c r="F14156" t="s">
        <v>10497</v>
      </c>
      <c r="G14156" t="s">
        <v>70</v>
      </c>
      <c r="H14156" t="s">
        <v>71</v>
      </c>
      <c r="I14156" t="s">
        <v>31545</v>
      </c>
      <c r="J14156" t="s">
        <v>70</v>
      </c>
      <c r="K14156" t="s">
        <v>72</v>
      </c>
      <c r="L14156" t="s">
        <v>31546</v>
      </c>
      <c r="M14156" t="s">
        <v>70</v>
      </c>
      <c r="N14156" t="s">
        <v>74</v>
      </c>
      <c r="O14156">
        <v>7.4217000000000004</v>
      </c>
      <c r="P14156" t="s">
        <v>70</v>
      </c>
      <c r="Q14156" t="s">
        <v>75</v>
      </c>
      <c r="R14156">
        <v>116.4061</v>
      </c>
    </row>
    <row r="14157" spans="1:18" x14ac:dyDescent="0.2">
      <c r="A14157" s="31">
        <v>42745</v>
      </c>
      <c r="B14157" s="32">
        <v>0.72618055555555561</v>
      </c>
      <c r="C14157" t="s">
        <v>66</v>
      </c>
      <c r="D14157" t="s">
        <v>67</v>
      </c>
      <c r="E14157" t="s">
        <v>10738</v>
      </c>
      <c r="F14157" t="s">
        <v>10497</v>
      </c>
      <c r="G14157" t="s">
        <v>70</v>
      </c>
      <c r="H14157" t="s">
        <v>71</v>
      </c>
      <c r="I14157" t="s">
        <v>31547</v>
      </c>
      <c r="J14157" t="s">
        <v>70</v>
      </c>
      <c r="K14157" t="s">
        <v>72</v>
      </c>
      <c r="L14157" t="s">
        <v>18505</v>
      </c>
      <c r="M14157" t="s">
        <v>70</v>
      </c>
      <c r="N14157" t="s">
        <v>74</v>
      </c>
      <c r="O14157">
        <v>7.4215999999999998</v>
      </c>
      <c r="P14157" t="s">
        <v>70</v>
      </c>
      <c r="Q14157" t="s">
        <v>75</v>
      </c>
      <c r="R14157">
        <v>116.3972</v>
      </c>
    </row>
    <row r="14158" spans="1:18" x14ac:dyDescent="0.2">
      <c r="A14158" s="31">
        <v>42745</v>
      </c>
      <c r="B14158" s="32">
        <v>0.72652777777777777</v>
      </c>
      <c r="C14158" t="s">
        <v>66</v>
      </c>
      <c r="D14158" t="s">
        <v>67</v>
      </c>
      <c r="E14158" t="s">
        <v>10740</v>
      </c>
      <c r="F14158" t="s">
        <v>10497</v>
      </c>
      <c r="G14158" t="s">
        <v>70</v>
      </c>
      <c r="H14158" t="s">
        <v>71</v>
      </c>
      <c r="I14158" t="s">
        <v>31548</v>
      </c>
      <c r="J14158" t="s">
        <v>70</v>
      </c>
      <c r="K14158" t="s">
        <v>72</v>
      </c>
      <c r="L14158" t="s">
        <v>31549</v>
      </c>
      <c r="M14158" t="s">
        <v>70</v>
      </c>
      <c r="N14158" t="s">
        <v>74</v>
      </c>
      <c r="O14158">
        <v>7.4217000000000004</v>
      </c>
      <c r="P14158" t="s">
        <v>70</v>
      </c>
      <c r="Q14158" t="s">
        <v>75</v>
      </c>
      <c r="R14158">
        <v>116.38500000000001</v>
      </c>
    </row>
    <row r="14159" spans="1:18" x14ac:dyDescent="0.2">
      <c r="A14159" s="31">
        <v>42745</v>
      </c>
      <c r="B14159" s="32">
        <v>0.72717592592592595</v>
      </c>
      <c r="C14159" t="s">
        <v>66</v>
      </c>
      <c r="D14159" t="s">
        <v>67</v>
      </c>
      <c r="E14159" t="s">
        <v>10742</v>
      </c>
      <c r="F14159" t="s">
        <v>10497</v>
      </c>
      <c r="G14159" t="s">
        <v>70</v>
      </c>
      <c r="H14159" t="s">
        <v>71</v>
      </c>
      <c r="I14159" t="s">
        <v>31550</v>
      </c>
      <c r="J14159" t="s">
        <v>70</v>
      </c>
      <c r="K14159" t="s">
        <v>72</v>
      </c>
      <c r="L14159" t="s">
        <v>31551</v>
      </c>
      <c r="M14159" t="s">
        <v>70</v>
      </c>
      <c r="N14159" t="s">
        <v>74</v>
      </c>
      <c r="O14159">
        <v>7.4215999999999998</v>
      </c>
      <c r="P14159" t="s">
        <v>70</v>
      </c>
      <c r="Q14159" t="s">
        <v>75</v>
      </c>
      <c r="R14159">
        <v>116.3732</v>
      </c>
    </row>
    <row r="14160" spans="1:18" x14ac:dyDescent="0.2">
      <c r="A14160" s="31">
        <v>42745</v>
      </c>
      <c r="B14160" s="32">
        <v>0.72741898148148154</v>
      </c>
      <c r="C14160" t="s">
        <v>66</v>
      </c>
      <c r="D14160" t="s">
        <v>67</v>
      </c>
      <c r="E14160" t="s">
        <v>10744</v>
      </c>
      <c r="F14160" t="s">
        <v>10497</v>
      </c>
      <c r="G14160" t="s">
        <v>70</v>
      </c>
      <c r="H14160" t="s">
        <v>71</v>
      </c>
      <c r="I14160" t="s">
        <v>31552</v>
      </c>
      <c r="J14160" t="s">
        <v>70</v>
      </c>
      <c r="K14160" t="s">
        <v>72</v>
      </c>
      <c r="L14160" t="s">
        <v>31553</v>
      </c>
      <c r="M14160" t="s">
        <v>70</v>
      </c>
      <c r="N14160" t="s">
        <v>74</v>
      </c>
      <c r="O14160">
        <v>7.4215</v>
      </c>
      <c r="P14160" t="s">
        <v>70</v>
      </c>
      <c r="Q14160" t="s">
        <v>75</v>
      </c>
      <c r="R14160">
        <v>116.3702</v>
      </c>
    </row>
    <row r="14161" spans="1:18" x14ac:dyDescent="0.2">
      <c r="A14161" s="31">
        <v>42745</v>
      </c>
      <c r="B14161" s="32">
        <v>0.72765046296296287</v>
      </c>
      <c r="C14161" t="s">
        <v>66</v>
      </c>
      <c r="D14161" t="s">
        <v>67</v>
      </c>
      <c r="E14161" t="s">
        <v>10747</v>
      </c>
      <c r="F14161" t="s">
        <v>10497</v>
      </c>
      <c r="G14161" t="s">
        <v>70</v>
      </c>
      <c r="H14161" t="s">
        <v>71</v>
      </c>
      <c r="I14161" t="s">
        <v>31554</v>
      </c>
      <c r="J14161" t="s">
        <v>70</v>
      </c>
      <c r="K14161" t="s">
        <v>72</v>
      </c>
      <c r="L14161" t="s">
        <v>31555</v>
      </c>
      <c r="M14161" t="s">
        <v>70</v>
      </c>
      <c r="N14161" t="s">
        <v>74</v>
      </c>
      <c r="O14161">
        <v>7.4212999999999996</v>
      </c>
      <c r="P14161" t="s">
        <v>70</v>
      </c>
      <c r="Q14161" t="s">
        <v>75</v>
      </c>
      <c r="R14161">
        <v>116.35380000000001</v>
      </c>
    </row>
    <row r="14162" spans="1:18" x14ac:dyDescent="0.2">
      <c r="A14162" s="31">
        <v>42745</v>
      </c>
      <c r="B14162" s="32">
        <v>0.72780092592592593</v>
      </c>
      <c r="C14162" t="s">
        <v>66</v>
      </c>
      <c r="D14162" t="s">
        <v>67</v>
      </c>
      <c r="E14162" t="s">
        <v>10750</v>
      </c>
      <c r="F14162" t="s">
        <v>10497</v>
      </c>
      <c r="G14162" t="s">
        <v>70</v>
      </c>
      <c r="H14162" t="s">
        <v>71</v>
      </c>
      <c r="I14162" t="s">
        <v>31556</v>
      </c>
      <c r="J14162" t="s">
        <v>70</v>
      </c>
      <c r="K14162" t="s">
        <v>72</v>
      </c>
      <c r="L14162" t="s">
        <v>31557</v>
      </c>
      <c r="M14162" t="s">
        <v>70</v>
      </c>
      <c r="N14162" t="s">
        <v>74</v>
      </c>
      <c r="O14162">
        <v>7.4212999999999996</v>
      </c>
      <c r="P14162" t="s">
        <v>70</v>
      </c>
      <c r="Q14162" t="s">
        <v>75</v>
      </c>
      <c r="R14162">
        <v>116.3403</v>
      </c>
    </row>
    <row r="14163" spans="1:18" x14ac:dyDescent="0.2">
      <c r="A14163" s="31">
        <v>42745</v>
      </c>
      <c r="B14163" s="32">
        <v>0.7283680555555555</v>
      </c>
      <c r="C14163" t="s">
        <v>66</v>
      </c>
      <c r="D14163" t="s">
        <v>67</v>
      </c>
      <c r="E14163" t="s">
        <v>10753</v>
      </c>
      <c r="F14163" t="s">
        <v>10497</v>
      </c>
      <c r="G14163" t="s">
        <v>70</v>
      </c>
      <c r="H14163" t="s">
        <v>71</v>
      </c>
      <c r="I14163" t="s">
        <v>31558</v>
      </c>
      <c r="J14163" t="s">
        <v>70</v>
      </c>
      <c r="K14163" t="s">
        <v>72</v>
      </c>
      <c r="L14163" t="s">
        <v>31559</v>
      </c>
      <c r="M14163" t="s">
        <v>70</v>
      </c>
      <c r="N14163" t="s">
        <v>74</v>
      </c>
      <c r="O14163">
        <v>7.4212999999999996</v>
      </c>
      <c r="P14163" t="s">
        <v>70</v>
      </c>
      <c r="Q14163" t="s">
        <v>75</v>
      </c>
      <c r="R14163">
        <v>116.3922</v>
      </c>
    </row>
    <row r="14164" spans="1:18" x14ac:dyDescent="0.2">
      <c r="A14164" s="31">
        <v>42745</v>
      </c>
      <c r="B14164" s="32">
        <v>0.72851851851851857</v>
      </c>
      <c r="C14164" t="s">
        <v>66</v>
      </c>
      <c r="D14164" t="s">
        <v>67</v>
      </c>
      <c r="E14164" t="s">
        <v>10756</v>
      </c>
      <c r="F14164" t="s">
        <v>10497</v>
      </c>
      <c r="G14164" t="s">
        <v>70</v>
      </c>
      <c r="H14164" t="s">
        <v>71</v>
      </c>
      <c r="I14164" t="s">
        <v>31560</v>
      </c>
      <c r="J14164" t="s">
        <v>70</v>
      </c>
      <c r="K14164" t="s">
        <v>72</v>
      </c>
      <c r="L14164" t="s">
        <v>31561</v>
      </c>
      <c r="M14164" t="s">
        <v>70</v>
      </c>
      <c r="N14164" t="s">
        <v>74</v>
      </c>
      <c r="O14164">
        <v>7.4214000000000002</v>
      </c>
      <c r="P14164" t="s">
        <v>70</v>
      </c>
      <c r="Q14164" t="s">
        <v>75</v>
      </c>
      <c r="R14164">
        <v>116.39149999999999</v>
      </c>
    </row>
    <row r="14165" spans="1:18" x14ac:dyDescent="0.2">
      <c r="A14165" s="31">
        <v>42745</v>
      </c>
      <c r="B14165" s="32">
        <v>0.72876157407407405</v>
      </c>
      <c r="C14165" t="s">
        <v>66</v>
      </c>
      <c r="D14165" t="s">
        <v>67</v>
      </c>
      <c r="E14165" t="s">
        <v>10759</v>
      </c>
      <c r="F14165" t="s">
        <v>10497</v>
      </c>
      <c r="G14165" t="s">
        <v>70</v>
      </c>
      <c r="H14165" t="s">
        <v>71</v>
      </c>
      <c r="I14165" t="s">
        <v>11299</v>
      </c>
      <c r="J14165" t="s">
        <v>70</v>
      </c>
      <c r="K14165" t="s">
        <v>72</v>
      </c>
      <c r="L14165" t="s">
        <v>31562</v>
      </c>
      <c r="M14165" t="s">
        <v>70</v>
      </c>
      <c r="N14165" t="s">
        <v>74</v>
      </c>
      <c r="O14165">
        <v>7.4212999999999996</v>
      </c>
      <c r="P14165" t="s">
        <v>70</v>
      </c>
      <c r="Q14165" t="s">
        <v>75</v>
      </c>
      <c r="R14165">
        <v>116.38079999999999</v>
      </c>
    </row>
    <row r="14166" spans="1:18" x14ac:dyDescent="0.2">
      <c r="A14166" s="31">
        <v>42745</v>
      </c>
      <c r="B14166" s="32">
        <v>0.72939814814814818</v>
      </c>
      <c r="C14166" t="s">
        <v>66</v>
      </c>
      <c r="D14166" t="s">
        <v>67</v>
      </c>
      <c r="E14166" t="s">
        <v>10762</v>
      </c>
      <c r="F14166" t="s">
        <v>10497</v>
      </c>
      <c r="G14166" t="s">
        <v>70</v>
      </c>
      <c r="H14166" t="s">
        <v>71</v>
      </c>
      <c r="I14166" t="s">
        <v>31563</v>
      </c>
      <c r="J14166" t="s">
        <v>70</v>
      </c>
      <c r="K14166" t="s">
        <v>72</v>
      </c>
      <c r="L14166" t="s">
        <v>31564</v>
      </c>
      <c r="M14166" t="s">
        <v>70</v>
      </c>
      <c r="N14166" t="s">
        <v>74</v>
      </c>
      <c r="O14166">
        <v>7.4218000000000002</v>
      </c>
      <c r="P14166" t="s">
        <v>70</v>
      </c>
      <c r="Q14166" t="s">
        <v>75</v>
      </c>
      <c r="R14166">
        <v>116.3877</v>
      </c>
    </row>
    <row r="14167" spans="1:18" x14ac:dyDescent="0.2">
      <c r="A14167" s="31">
        <v>42745</v>
      </c>
      <c r="B14167" s="32">
        <v>0.7295949074074074</v>
      </c>
      <c r="C14167" t="s">
        <v>66</v>
      </c>
      <c r="D14167" t="s">
        <v>67</v>
      </c>
      <c r="E14167" t="s">
        <v>10765</v>
      </c>
      <c r="F14167" t="s">
        <v>10497</v>
      </c>
      <c r="G14167" t="s">
        <v>70</v>
      </c>
      <c r="H14167" t="s">
        <v>71</v>
      </c>
      <c r="I14167" t="s">
        <v>31565</v>
      </c>
      <c r="J14167" t="s">
        <v>70</v>
      </c>
      <c r="K14167" t="s">
        <v>72</v>
      </c>
      <c r="L14167" t="s">
        <v>22635</v>
      </c>
      <c r="M14167" t="s">
        <v>70</v>
      </c>
      <c r="N14167" t="s">
        <v>74</v>
      </c>
      <c r="O14167">
        <v>7.4217000000000004</v>
      </c>
      <c r="P14167" t="s">
        <v>70</v>
      </c>
      <c r="Q14167" t="s">
        <v>75</v>
      </c>
      <c r="R14167">
        <v>116.3771</v>
      </c>
    </row>
    <row r="14168" spans="1:18" x14ac:dyDescent="0.2">
      <c r="A14168" s="31">
        <v>42745</v>
      </c>
      <c r="B14168" s="32">
        <v>0.7297569444444445</v>
      </c>
      <c r="C14168" t="s">
        <v>66</v>
      </c>
      <c r="D14168" t="s">
        <v>67</v>
      </c>
      <c r="E14168" t="s">
        <v>10768</v>
      </c>
      <c r="F14168" t="s">
        <v>10497</v>
      </c>
      <c r="G14168" t="s">
        <v>70</v>
      </c>
      <c r="H14168" t="s">
        <v>71</v>
      </c>
      <c r="I14168" t="s">
        <v>31566</v>
      </c>
      <c r="J14168" t="s">
        <v>70</v>
      </c>
      <c r="K14168" t="s">
        <v>72</v>
      </c>
      <c r="L14168" t="s">
        <v>31567</v>
      </c>
      <c r="M14168" t="s">
        <v>70</v>
      </c>
      <c r="N14168" t="s">
        <v>74</v>
      </c>
      <c r="O14168">
        <v>7.4217000000000004</v>
      </c>
      <c r="P14168" t="s">
        <v>70</v>
      </c>
      <c r="Q14168" t="s">
        <v>75</v>
      </c>
      <c r="R14168">
        <v>116.3783</v>
      </c>
    </row>
    <row r="14169" spans="1:18" x14ac:dyDescent="0.2">
      <c r="A14169" s="31">
        <v>42745</v>
      </c>
      <c r="B14169" s="32">
        <v>0.72995370370370372</v>
      </c>
      <c r="C14169" t="s">
        <v>66</v>
      </c>
      <c r="D14169" t="s">
        <v>67</v>
      </c>
      <c r="E14169" t="s">
        <v>10771</v>
      </c>
      <c r="F14169" t="s">
        <v>10497</v>
      </c>
      <c r="G14169" t="s">
        <v>70</v>
      </c>
      <c r="H14169" t="s">
        <v>71</v>
      </c>
      <c r="I14169" t="s">
        <v>31568</v>
      </c>
      <c r="J14169" t="s">
        <v>70</v>
      </c>
      <c r="K14169" t="s">
        <v>72</v>
      </c>
      <c r="L14169" t="s">
        <v>31569</v>
      </c>
      <c r="M14169" t="s">
        <v>70</v>
      </c>
      <c r="N14169" t="s">
        <v>74</v>
      </c>
      <c r="O14169">
        <v>7.4217000000000004</v>
      </c>
      <c r="P14169" t="s">
        <v>70</v>
      </c>
      <c r="Q14169" t="s">
        <v>75</v>
      </c>
      <c r="R14169">
        <v>116.3801</v>
      </c>
    </row>
    <row r="14170" spans="1:18" x14ac:dyDescent="0.2">
      <c r="A14170" s="31">
        <v>42745</v>
      </c>
      <c r="B14170" s="32">
        <v>0.73016203703703697</v>
      </c>
      <c r="C14170" t="s">
        <v>66</v>
      </c>
      <c r="D14170" t="s">
        <v>67</v>
      </c>
      <c r="E14170" t="s">
        <v>10774</v>
      </c>
      <c r="F14170" t="s">
        <v>10497</v>
      </c>
      <c r="G14170" t="s">
        <v>70</v>
      </c>
      <c r="H14170" t="s">
        <v>71</v>
      </c>
      <c r="I14170" t="s">
        <v>31570</v>
      </c>
      <c r="J14170" t="s">
        <v>70</v>
      </c>
      <c r="K14170" t="s">
        <v>72</v>
      </c>
      <c r="L14170" t="s">
        <v>31571</v>
      </c>
      <c r="M14170" t="s">
        <v>70</v>
      </c>
      <c r="N14170" t="s">
        <v>74</v>
      </c>
      <c r="O14170">
        <v>7.4218000000000002</v>
      </c>
      <c r="P14170" t="s">
        <v>70</v>
      </c>
      <c r="Q14170" t="s">
        <v>75</v>
      </c>
      <c r="R14170">
        <v>116.36839999999999</v>
      </c>
    </row>
    <row r="14171" spans="1:18" x14ac:dyDescent="0.2">
      <c r="A14171" s="31">
        <v>42745</v>
      </c>
      <c r="B14171" s="32">
        <v>0.73041666666666671</v>
      </c>
      <c r="C14171" t="s">
        <v>66</v>
      </c>
      <c r="D14171" t="s">
        <v>67</v>
      </c>
      <c r="E14171" t="s">
        <v>10777</v>
      </c>
      <c r="F14171" t="s">
        <v>10497</v>
      </c>
      <c r="G14171" t="s">
        <v>70</v>
      </c>
      <c r="H14171" t="s">
        <v>71</v>
      </c>
      <c r="I14171" t="s">
        <v>31572</v>
      </c>
      <c r="J14171" t="s">
        <v>70</v>
      </c>
      <c r="K14171" t="s">
        <v>72</v>
      </c>
      <c r="L14171" t="s">
        <v>31573</v>
      </c>
      <c r="M14171" t="s">
        <v>70</v>
      </c>
      <c r="N14171" t="s">
        <v>74</v>
      </c>
      <c r="O14171">
        <v>7.4218000000000002</v>
      </c>
      <c r="P14171" t="s">
        <v>70</v>
      </c>
      <c r="Q14171" t="s">
        <v>75</v>
      </c>
      <c r="R14171">
        <v>116.3524</v>
      </c>
    </row>
    <row r="14172" spans="1:18" x14ac:dyDescent="0.2">
      <c r="A14172" s="31">
        <v>42745</v>
      </c>
      <c r="B14172" s="32">
        <v>0.73067129629629635</v>
      </c>
      <c r="C14172" t="s">
        <v>66</v>
      </c>
      <c r="D14172" t="s">
        <v>67</v>
      </c>
      <c r="E14172" t="s">
        <v>10780</v>
      </c>
      <c r="F14172" t="s">
        <v>10497</v>
      </c>
      <c r="G14172" t="s">
        <v>70</v>
      </c>
      <c r="H14172" t="s">
        <v>71</v>
      </c>
      <c r="I14172" t="s">
        <v>19513</v>
      </c>
      <c r="J14172" t="s">
        <v>70</v>
      </c>
      <c r="K14172" t="s">
        <v>72</v>
      </c>
      <c r="L14172" t="s">
        <v>31574</v>
      </c>
      <c r="M14172" t="s">
        <v>70</v>
      </c>
      <c r="N14172" t="s">
        <v>74</v>
      </c>
      <c r="O14172">
        <v>7.4217000000000004</v>
      </c>
      <c r="P14172" t="s">
        <v>70</v>
      </c>
      <c r="Q14172" t="s">
        <v>75</v>
      </c>
      <c r="R14172">
        <v>116.3477</v>
      </c>
    </row>
    <row r="14173" spans="1:18" x14ac:dyDescent="0.2">
      <c r="A14173" s="31">
        <v>42745</v>
      </c>
      <c r="B14173" s="32">
        <v>0.73093750000000002</v>
      </c>
      <c r="C14173" t="s">
        <v>66</v>
      </c>
      <c r="D14173" t="s">
        <v>67</v>
      </c>
      <c r="E14173" t="s">
        <v>10783</v>
      </c>
      <c r="F14173" t="s">
        <v>10497</v>
      </c>
      <c r="G14173" t="s">
        <v>70</v>
      </c>
      <c r="H14173" t="s">
        <v>71</v>
      </c>
      <c r="I14173" t="s">
        <v>31575</v>
      </c>
      <c r="J14173" t="s">
        <v>70</v>
      </c>
      <c r="K14173" t="s">
        <v>72</v>
      </c>
      <c r="L14173" t="s">
        <v>31576</v>
      </c>
      <c r="M14173" t="s">
        <v>70</v>
      </c>
      <c r="N14173" t="s">
        <v>74</v>
      </c>
      <c r="O14173">
        <v>7.4218000000000002</v>
      </c>
      <c r="P14173" t="s">
        <v>70</v>
      </c>
      <c r="Q14173" t="s">
        <v>75</v>
      </c>
      <c r="R14173">
        <v>116.3523</v>
      </c>
    </row>
    <row r="14174" spans="1:18" x14ac:dyDescent="0.2">
      <c r="A14174" s="31">
        <v>42745</v>
      </c>
      <c r="B14174" s="32">
        <v>0.73125000000000007</v>
      </c>
      <c r="C14174" t="s">
        <v>66</v>
      </c>
      <c r="D14174" t="s">
        <v>67</v>
      </c>
      <c r="E14174" t="s">
        <v>10786</v>
      </c>
      <c r="F14174" t="s">
        <v>10497</v>
      </c>
      <c r="G14174" t="s">
        <v>70</v>
      </c>
      <c r="H14174" t="s">
        <v>71</v>
      </c>
      <c r="I14174" t="s">
        <v>11322</v>
      </c>
      <c r="J14174" t="s">
        <v>70</v>
      </c>
      <c r="K14174" t="s">
        <v>72</v>
      </c>
      <c r="L14174" t="s">
        <v>31577</v>
      </c>
      <c r="M14174" t="s">
        <v>70</v>
      </c>
      <c r="N14174" t="s">
        <v>74</v>
      </c>
      <c r="O14174">
        <v>7.4217000000000004</v>
      </c>
      <c r="P14174" t="s">
        <v>70</v>
      </c>
      <c r="Q14174" t="s">
        <v>75</v>
      </c>
      <c r="R14174">
        <v>116.35339999999999</v>
      </c>
    </row>
    <row r="14175" spans="1:18" x14ac:dyDescent="0.2">
      <c r="A14175" s="31">
        <v>42745</v>
      </c>
      <c r="B14175" s="32">
        <v>0.73152777777777767</v>
      </c>
      <c r="C14175" t="s">
        <v>66</v>
      </c>
      <c r="D14175" t="s">
        <v>67</v>
      </c>
      <c r="E14175" t="s">
        <v>10789</v>
      </c>
      <c r="F14175" t="s">
        <v>10497</v>
      </c>
      <c r="G14175" t="s">
        <v>70</v>
      </c>
      <c r="H14175" t="s">
        <v>71</v>
      </c>
      <c r="I14175" t="s">
        <v>31578</v>
      </c>
      <c r="J14175" t="s">
        <v>70</v>
      </c>
      <c r="K14175" t="s">
        <v>72</v>
      </c>
      <c r="L14175" t="s">
        <v>31579</v>
      </c>
      <c r="M14175" t="s">
        <v>70</v>
      </c>
      <c r="N14175" t="s">
        <v>74</v>
      </c>
      <c r="O14175">
        <v>7.4215999999999998</v>
      </c>
      <c r="P14175" t="s">
        <v>70</v>
      </c>
      <c r="Q14175" t="s">
        <v>75</v>
      </c>
      <c r="R14175">
        <v>116.35129999999999</v>
      </c>
    </row>
    <row r="14176" spans="1:18" x14ac:dyDescent="0.2">
      <c r="A14176" s="31">
        <v>42745</v>
      </c>
      <c r="B14176" s="32">
        <v>0.73174768518518529</v>
      </c>
      <c r="C14176" t="s">
        <v>66</v>
      </c>
      <c r="D14176" t="s">
        <v>67</v>
      </c>
      <c r="E14176" t="s">
        <v>10792</v>
      </c>
      <c r="F14176" t="s">
        <v>10497</v>
      </c>
      <c r="G14176" t="s">
        <v>70</v>
      </c>
      <c r="H14176" t="s">
        <v>71</v>
      </c>
      <c r="I14176" t="s">
        <v>31580</v>
      </c>
      <c r="J14176" t="s">
        <v>70</v>
      </c>
      <c r="K14176" t="s">
        <v>72</v>
      </c>
      <c r="L14176" t="s">
        <v>31581</v>
      </c>
      <c r="M14176" t="s">
        <v>70</v>
      </c>
      <c r="N14176" t="s">
        <v>74</v>
      </c>
      <c r="O14176">
        <v>7.4215</v>
      </c>
      <c r="P14176" t="s">
        <v>70</v>
      </c>
      <c r="Q14176" t="s">
        <v>75</v>
      </c>
      <c r="R14176">
        <v>116.34480000000001</v>
      </c>
    </row>
    <row r="14177" spans="1:18" x14ac:dyDescent="0.2">
      <c r="A14177" s="31">
        <v>42745</v>
      </c>
      <c r="B14177" s="32">
        <v>0.73201388888888896</v>
      </c>
      <c r="C14177" t="s">
        <v>66</v>
      </c>
      <c r="D14177" t="s">
        <v>67</v>
      </c>
      <c r="E14177" t="s">
        <v>10795</v>
      </c>
      <c r="F14177" t="s">
        <v>10497</v>
      </c>
      <c r="G14177" t="s">
        <v>70</v>
      </c>
      <c r="H14177" t="s">
        <v>71</v>
      </c>
      <c r="I14177" t="s">
        <v>31582</v>
      </c>
      <c r="J14177" t="s">
        <v>70</v>
      </c>
      <c r="K14177" t="s">
        <v>72</v>
      </c>
      <c r="L14177" t="s">
        <v>28062</v>
      </c>
      <c r="M14177" t="s">
        <v>70</v>
      </c>
      <c r="N14177" t="s">
        <v>74</v>
      </c>
      <c r="O14177">
        <v>7.4212999999999996</v>
      </c>
      <c r="P14177" t="s">
        <v>70</v>
      </c>
      <c r="Q14177" t="s">
        <v>75</v>
      </c>
      <c r="R14177">
        <v>116.3343</v>
      </c>
    </row>
    <row r="14178" spans="1:18" x14ac:dyDescent="0.2">
      <c r="A14178" s="31">
        <v>42745</v>
      </c>
      <c r="B14178" s="32">
        <v>0.7322685185185186</v>
      </c>
      <c r="C14178" t="s">
        <v>66</v>
      </c>
      <c r="D14178" t="s">
        <v>67</v>
      </c>
      <c r="E14178" t="s">
        <v>10797</v>
      </c>
      <c r="F14178" t="s">
        <v>10497</v>
      </c>
      <c r="G14178" t="s">
        <v>70</v>
      </c>
      <c r="H14178" t="s">
        <v>71</v>
      </c>
      <c r="I14178" t="s">
        <v>21566</v>
      </c>
      <c r="J14178" t="s">
        <v>70</v>
      </c>
      <c r="K14178" t="s">
        <v>72</v>
      </c>
      <c r="L14178" t="s">
        <v>31583</v>
      </c>
      <c r="M14178" t="s">
        <v>70</v>
      </c>
      <c r="N14178" t="s">
        <v>74</v>
      </c>
      <c r="O14178">
        <v>7.4218000000000002</v>
      </c>
      <c r="P14178" t="s">
        <v>70</v>
      </c>
      <c r="Q14178" t="s">
        <v>75</v>
      </c>
      <c r="R14178">
        <v>116.38120000000001</v>
      </c>
    </row>
    <row r="14179" spans="1:18" x14ac:dyDescent="0.2">
      <c r="A14179" s="31">
        <v>42745</v>
      </c>
      <c r="B14179" s="32">
        <v>0.732488425925926</v>
      </c>
      <c r="C14179" t="s">
        <v>66</v>
      </c>
      <c r="D14179" t="s">
        <v>67</v>
      </c>
      <c r="E14179" t="s">
        <v>10800</v>
      </c>
      <c r="F14179" t="s">
        <v>10497</v>
      </c>
      <c r="G14179" t="s">
        <v>70</v>
      </c>
      <c r="H14179" t="s">
        <v>71</v>
      </c>
      <c r="I14179" t="s">
        <v>31584</v>
      </c>
      <c r="J14179" t="s">
        <v>70</v>
      </c>
      <c r="K14179" t="s">
        <v>72</v>
      </c>
      <c r="L14179" t="s">
        <v>31585</v>
      </c>
      <c r="M14179" t="s">
        <v>70</v>
      </c>
      <c r="N14179" t="s">
        <v>74</v>
      </c>
      <c r="O14179">
        <v>7.4217000000000004</v>
      </c>
      <c r="P14179" t="s">
        <v>70</v>
      </c>
      <c r="Q14179" t="s">
        <v>75</v>
      </c>
      <c r="R14179">
        <v>116.3686</v>
      </c>
    </row>
    <row r="14180" spans="1:18" x14ac:dyDescent="0.2">
      <c r="A14180" s="31">
        <v>42745</v>
      </c>
      <c r="B14180" s="32">
        <v>0.73289351851851858</v>
      </c>
      <c r="C14180" t="s">
        <v>66</v>
      </c>
      <c r="D14180" t="s">
        <v>67</v>
      </c>
      <c r="E14180" t="s">
        <v>10803</v>
      </c>
      <c r="F14180" t="s">
        <v>10497</v>
      </c>
      <c r="G14180" t="s">
        <v>70</v>
      </c>
      <c r="H14180" t="s">
        <v>71</v>
      </c>
      <c r="I14180" t="s">
        <v>31586</v>
      </c>
      <c r="J14180" t="s">
        <v>70</v>
      </c>
      <c r="K14180" t="s">
        <v>72</v>
      </c>
      <c r="L14180" t="s">
        <v>31587</v>
      </c>
      <c r="M14180" t="s">
        <v>70</v>
      </c>
      <c r="N14180" t="s">
        <v>74</v>
      </c>
      <c r="O14180">
        <v>7.4217000000000004</v>
      </c>
      <c r="P14180" t="s">
        <v>70</v>
      </c>
      <c r="Q14180" t="s">
        <v>75</v>
      </c>
      <c r="R14180">
        <v>116.3579</v>
      </c>
    </row>
    <row r="14181" spans="1:18" x14ac:dyDescent="0.2">
      <c r="A14181" s="31">
        <v>42745</v>
      </c>
      <c r="B14181" s="32">
        <v>0.7333101851851852</v>
      </c>
      <c r="C14181" t="s">
        <v>66</v>
      </c>
      <c r="D14181" t="s">
        <v>67</v>
      </c>
      <c r="E14181" t="s">
        <v>10806</v>
      </c>
      <c r="F14181" t="s">
        <v>10497</v>
      </c>
      <c r="G14181" t="s">
        <v>70</v>
      </c>
      <c r="H14181" t="s">
        <v>71</v>
      </c>
      <c r="I14181" t="s">
        <v>11340</v>
      </c>
      <c r="J14181" t="s">
        <v>70</v>
      </c>
      <c r="K14181" t="s">
        <v>72</v>
      </c>
      <c r="L14181" t="s">
        <v>31588</v>
      </c>
      <c r="M14181" t="s">
        <v>70</v>
      </c>
      <c r="N14181" t="s">
        <v>74</v>
      </c>
      <c r="O14181">
        <v>7.4218000000000002</v>
      </c>
      <c r="P14181" t="s">
        <v>70</v>
      </c>
      <c r="Q14181" t="s">
        <v>75</v>
      </c>
      <c r="R14181">
        <v>116.36790000000001</v>
      </c>
    </row>
    <row r="14182" spans="1:18" x14ac:dyDescent="0.2">
      <c r="A14182" s="31">
        <v>42745</v>
      </c>
      <c r="B14182" s="32">
        <v>0.73362268518518514</v>
      </c>
      <c r="C14182" t="s">
        <v>66</v>
      </c>
      <c r="D14182" t="s">
        <v>67</v>
      </c>
      <c r="E14182" t="s">
        <v>10809</v>
      </c>
      <c r="F14182" t="s">
        <v>10497</v>
      </c>
      <c r="G14182" t="s">
        <v>70</v>
      </c>
      <c r="H14182" t="s">
        <v>71</v>
      </c>
      <c r="I14182" t="s">
        <v>31589</v>
      </c>
      <c r="J14182" t="s">
        <v>70</v>
      </c>
      <c r="K14182" t="s">
        <v>72</v>
      </c>
      <c r="L14182" t="s">
        <v>31590</v>
      </c>
      <c r="M14182" t="s">
        <v>70</v>
      </c>
      <c r="N14182" t="s">
        <v>74</v>
      </c>
      <c r="O14182">
        <v>7.4217000000000004</v>
      </c>
      <c r="P14182" t="s">
        <v>70</v>
      </c>
      <c r="Q14182" t="s">
        <v>75</v>
      </c>
      <c r="R14182">
        <v>116.3523</v>
      </c>
    </row>
    <row r="14183" spans="1:18" x14ac:dyDescent="0.2">
      <c r="A14183" s="31">
        <v>42745</v>
      </c>
      <c r="B14183" s="32">
        <v>0.73400462962962953</v>
      </c>
      <c r="C14183" t="s">
        <v>66</v>
      </c>
      <c r="D14183" t="s">
        <v>67</v>
      </c>
      <c r="E14183" t="s">
        <v>10812</v>
      </c>
      <c r="F14183" t="s">
        <v>10497</v>
      </c>
      <c r="G14183" t="s">
        <v>70</v>
      </c>
      <c r="H14183" t="s">
        <v>71</v>
      </c>
      <c r="I14183" t="s">
        <v>31591</v>
      </c>
      <c r="J14183" t="s">
        <v>70</v>
      </c>
      <c r="K14183" t="s">
        <v>72</v>
      </c>
      <c r="L14183" t="s">
        <v>31592</v>
      </c>
      <c r="M14183" t="s">
        <v>70</v>
      </c>
      <c r="N14183" t="s">
        <v>74</v>
      </c>
      <c r="O14183">
        <v>7.4218000000000002</v>
      </c>
      <c r="P14183" t="s">
        <v>70</v>
      </c>
      <c r="Q14183" t="s">
        <v>75</v>
      </c>
      <c r="R14183">
        <v>116.355</v>
      </c>
    </row>
    <row r="14184" spans="1:18" x14ac:dyDescent="0.2">
      <c r="A14184" s="31">
        <v>42745</v>
      </c>
      <c r="B14184" s="32">
        <v>0.73425925925925928</v>
      </c>
      <c r="C14184" t="s">
        <v>66</v>
      </c>
      <c r="D14184" t="s">
        <v>67</v>
      </c>
      <c r="E14184" t="s">
        <v>10815</v>
      </c>
      <c r="F14184" t="s">
        <v>10497</v>
      </c>
      <c r="G14184" t="s">
        <v>70</v>
      </c>
      <c r="H14184" t="s">
        <v>71</v>
      </c>
      <c r="I14184" t="s">
        <v>31593</v>
      </c>
      <c r="J14184" t="s">
        <v>70</v>
      </c>
      <c r="K14184" t="s">
        <v>72</v>
      </c>
      <c r="L14184" t="s">
        <v>22663</v>
      </c>
      <c r="M14184" t="s">
        <v>70</v>
      </c>
      <c r="N14184" t="s">
        <v>74</v>
      </c>
      <c r="O14184">
        <v>7.4218000000000002</v>
      </c>
      <c r="P14184" t="s">
        <v>70</v>
      </c>
      <c r="Q14184" t="s">
        <v>75</v>
      </c>
      <c r="R14184">
        <v>116.34059999999999</v>
      </c>
    </row>
    <row r="14185" spans="1:18" x14ac:dyDescent="0.2">
      <c r="A14185" s="31">
        <v>42745</v>
      </c>
      <c r="B14185" s="32">
        <v>0.73481481481481481</v>
      </c>
      <c r="C14185" t="s">
        <v>66</v>
      </c>
      <c r="D14185" t="s">
        <v>67</v>
      </c>
      <c r="E14185" t="s">
        <v>10818</v>
      </c>
      <c r="F14185" t="s">
        <v>10497</v>
      </c>
      <c r="G14185" t="s">
        <v>70</v>
      </c>
      <c r="H14185" t="s">
        <v>71</v>
      </c>
      <c r="I14185" t="s">
        <v>31594</v>
      </c>
      <c r="J14185" t="s">
        <v>70</v>
      </c>
      <c r="K14185" t="s">
        <v>72</v>
      </c>
      <c r="L14185" t="s">
        <v>31595</v>
      </c>
      <c r="M14185" t="s">
        <v>70</v>
      </c>
      <c r="N14185" t="s">
        <v>74</v>
      </c>
      <c r="O14185">
        <v>7.4218000000000002</v>
      </c>
      <c r="P14185" t="s">
        <v>70</v>
      </c>
      <c r="Q14185" t="s">
        <v>75</v>
      </c>
      <c r="R14185">
        <v>116.35850000000001</v>
      </c>
    </row>
    <row r="14186" spans="1:18" x14ac:dyDescent="0.2">
      <c r="A14186" s="31">
        <v>42745</v>
      </c>
      <c r="B14186" s="32">
        <v>0.73501157407407414</v>
      </c>
      <c r="C14186" t="s">
        <v>66</v>
      </c>
      <c r="D14186" t="s">
        <v>67</v>
      </c>
      <c r="E14186" t="s">
        <v>10821</v>
      </c>
      <c r="F14186" t="s">
        <v>10497</v>
      </c>
      <c r="G14186" t="s">
        <v>70</v>
      </c>
      <c r="H14186" t="s">
        <v>71</v>
      </c>
      <c r="I14186" t="s">
        <v>31596</v>
      </c>
      <c r="J14186" t="s">
        <v>70</v>
      </c>
      <c r="K14186" t="s">
        <v>72</v>
      </c>
      <c r="L14186" t="s">
        <v>31597</v>
      </c>
      <c r="M14186" t="s">
        <v>70</v>
      </c>
      <c r="N14186" t="s">
        <v>74</v>
      </c>
      <c r="O14186">
        <v>7.4215999999999998</v>
      </c>
      <c r="P14186" t="s">
        <v>70</v>
      </c>
      <c r="Q14186" t="s">
        <v>75</v>
      </c>
      <c r="R14186">
        <v>116.3446</v>
      </c>
    </row>
    <row r="14187" spans="1:18" x14ac:dyDescent="0.2">
      <c r="A14187" s="31">
        <v>42745</v>
      </c>
      <c r="B14187" s="32">
        <v>0.73525462962962962</v>
      </c>
      <c r="C14187" t="s">
        <v>66</v>
      </c>
      <c r="D14187" t="s">
        <v>67</v>
      </c>
      <c r="E14187" t="s">
        <v>10824</v>
      </c>
      <c r="F14187" t="s">
        <v>10497</v>
      </c>
      <c r="G14187" t="s">
        <v>70</v>
      </c>
      <c r="H14187" t="s">
        <v>71</v>
      </c>
      <c r="I14187" t="s">
        <v>31598</v>
      </c>
      <c r="J14187" t="s">
        <v>70</v>
      </c>
      <c r="K14187" t="s">
        <v>72</v>
      </c>
      <c r="L14187" t="s">
        <v>31599</v>
      </c>
      <c r="M14187" t="s">
        <v>70</v>
      </c>
      <c r="N14187" t="s">
        <v>74</v>
      </c>
      <c r="O14187">
        <v>7.4215999999999998</v>
      </c>
      <c r="P14187" t="s">
        <v>70</v>
      </c>
      <c r="Q14187" t="s">
        <v>75</v>
      </c>
      <c r="R14187">
        <v>116.3347</v>
      </c>
    </row>
    <row r="14188" spans="1:18" x14ac:dyDescent="0.2">
      <c r="A14188" s="31">
        <v>42745</v>
      </c>
      <c r="B14188" s="32">
        <v>0.73541666666666661</v>
      </c>
      <c r="C14188" t="s">
        <v>66</v>
      </c>
      <c r="D14188" t="s">
        <v>67</v>
      </c>
      <c r="E14188" t="s">
        <v>10827</v>
      </c>
      <c r="F14188" t="s">
        <v>10497</v>
      </c>
      <c r="G14188" t="s">
        <v>70</v>
      </c>
      <c r="H14188" t="s">
        <v>71</v>
      </c>
      <c r="I14188" t="s">
        <v>31600</v>
      </c>
      <c r="J14188" t="s">
        <v>70</v>
      </c>
      <c r="K14188" t="s">
        <v>72</v>
      </c>
      <c r="L14188" t="s">
        <v>31601</v>
      </c>
      <c r="M14188" t="s">
        <v>70</v>
      </c>
      <c r="N14188" t="s">
        <v>74</v>
      </c>
      <c r="O14188">
        <v>7.4214000000000002</v>
      </c>
      <c r="P14188" t="s">
        <v>70</v>
      </c>
      <c r="Q14188" t="s">
        <v>75</v>
      </c>
      <c r="R14188">
        <v>116.3356</v>
      </c>
    </row>
    <row r="14189" spans="1:18" x14ac:dyDescent="0.2">
      <c r="A14189" s="31">
        <v>42745</v>
      </c>
      <c r="B14189" s="32">
        <v>0.7356597222222222</v>
      </c>
      <c r="C14189" t="s">
        <v>66</v>
      </c>
      <c r="D14189" t="s">
        <v>67</v>
      </c>
      <c r="E14189" t="s">
        <v>10830</v>
      </c>
      <c r="F14189" t="s">
        <v>10497</v>
      </c>
      <c r="G14189" t="s">
        <v>70</v>
      </c>
      <c r="H14189" t="s">
        <v>71</v>
      </c>
      <c r="I14189" t="s">
        <v>31602</v>
      </c>
      <c r="J14189" t="s">
        <v>70</v>
      </c>
      <c r="K14189" t="s">
        <v>72</v>
      </c>
      <c r="L14189" t="s">
        <v>5508</v>
      </c>
      <c r="M14189" t="s">
        <v>70</v>
      </c>
      <c r="N14189" t="s">
        <v>74</v>
      </c>
      <c r="O14189">
        <v>7.4212999999999996</v>
      </c>
      <c r="P14189" t="s">
        <v>70</v>
      </c>
      <c r="Q14189" t="s">
        <v>75</v>
      </c>
      <c r="R14189">
        <v>116.3266</v>
      </c>
    </row>
    <row r="14190" spans="1:18" x14ac:dyDescent="0.2">
      <c r="A14190" s="31">
        <v>42745</v>
      </c>
      <c r="B14190" s="32">
        <v>0.73581018518518526</v>
      </c>
      <c r="C14190" t="s">
        <v>66</v>
      </c>
      <c r="D14190" t="s">
        <v>67</v>
      </c>
      <c r="E14190" t="s">
        <v>10833</v>
      </c>
      <c r="F14190" t="s">
        <v>10497</v>
      </c>
      <c r="G14190" t="s">
        <v>70</v>
      </c>
      <c r="H14190" t="s">
        <v>71</v>
      </c>
      <c r="I14190" t="s">
        <v>3929</v>
      </c>
      <c r="J14190" t="s">
        <v>70</v>
      </c>
      <c r="K14190" t="s">
        <v>72</v>
      </c>
      <c r="L14190" t="s">
        <v>31603</v>
      </c>
      <c r="M14190" t="s">
        <v>70</v>
      </c>
      <c r="N14190" t="s">
        <v>74</v>
      </c>
      <c r="O14190">
        <v>7.4214000000000002</v>
      </c>
      <c r="P14190" t="s">
        <v>70</v>
      </c>
      <c r="Q14190" t="s">
        <v>75</v>
      </c>
      <c r="R14190">
        <v>116.3205</v>
      </c>
    </row>
    <row r="14191" spans="1:18" x14ac:dyDescent="0.2">
      <c r="A14191" s="31">
        <v>42745</v>
      </c>
      <c r="B14191" s="32">
        <v>0.73612268518518509</v>
      </c>
      <c r="C14191" t="s">
        <v>66</v>
      </c>
      <c r="D14191" t="s">
        <v>67</v>
      </c>
      <c r="E14191" t="s">
        <v>10836</v>
      </c>
      <c r="F14191" t="s">
        <v>10497</v>
      </c>
      <c r="G14191" t="s">
        <v>70</v>
      </c>
      <c r="H14191" t="s">
        <v>71</v>
      </c>
      <c r="I14191" t="s">
        <v>31604</v>
      </c>
      <c r="J14191" t="s">
        <v>70</v>
      </c>
      <c r="K14191" t="s">
        <v>72</v>
      </c>
      <c r="L14191" t="s">
        <v>18450</v>
      </c>
      <c r="M14191" t="s">
        <v>70</v>
      </c>
      <c r="N14191" t="s">
        <v>74</v>
      </c>
      <c r="O14191">
        <v>7.4214000000000002</v>
      </c>
      <c r="P14191" t="s">
        <v>70</v>
      </c>
      <c r="Q14191" t="s">
        <v>75</v>
      </c>
      <c r="R14191">
        <v>116.3197</v>
      </c>
    </row>
    <row r="14192" spans="1:18" x14ac:dyDescent="0.2">
      <c r="A14192" s="31">
        <v>42745</v>
      </c>
      <c r="B14192" s="32">
        <v>0.73629629629629623</v>
      </c>
      <c r="C14192" t="s">
        <v>66</v>
      </c>
      <c r="D14192" t="s">
        <v>67</v>
      </c>
      <c r="E14192" t="s">
        <v>10839</v>
      </c>
      <c r="F14192" t="s">
        <v>10497</v>
      </c>
      <c r="G14192" t="s">
        <v>70</v>
      </c>
      <c r="H14192" t="s">
        <v>71</v>
      </c>
      <c r="I14192" t="s">
        <v>31605</v>
      </c>
      <c r="J14192" t="s">
        <v>70</v>
      </c>
      <c r="K14192" t="s">
        <v>72</v>
      </c>
      <c r="L14192" t="s">
        <v>31606</v>
      </c>
      <c r="M14192" t="s">
        <v>70</v>
      </c>
      <c r="N14192" t="s">
        <v>74</v>
      </c>
      <c r="O14192">
        <v>7.4212999999999996</v>
      </c>
      <c r="P14192" t="s">
        <v>70</v>
      </c>
      <c r="Q14192" t="s">
        <v>75</v>
      </c>
      <c r="R14192">
        <v>116.3085</v>
      </c>
    </row>
    <row r="14193" spans="1:18" x14ac:dyDescent="0.2">
      <c r="A14193" s="31">
        <v>42745</v>
      </c>
      <c r="B14193" s="32">
        <v>0.73653935185185182</v>
      </c>
      <c r="C14193" t="s">
        <v>66</v>
      </c>
      <c r="D14193" t="s">
        <v>67</v>
      </c>
      <c r="E14193" t="s">
        <v>10842</v>
      </c>
      <c r="F14193" t="s">
        <v>10497</v>
      </c>
      <c r="G14193" t="s">
        <v>70</v>
      </c>
      <c r="H14193" t="s">
        <v>71</v>
      </c>
      <c r="I14193" t="s">
        <v>31607</v>
      </c>
      <c r="J14193" t="s">
        <v>70</v>
      </c>
      <c r="K14193" t="s">
        <v>72</v>
      </c>
      <c r="L14193" t="s">
        <v>31608</v>
      </c>
      <c r="M14193" t="s">
        <v>70</v>
      </c>
      <c r="N14193" t="s">
        <v>74</v>
      </c>
      <c r="O14193">
        <v>7.4211999999999998</v>
      </c>
      <c r="P14193" t="s">
        <v>70</v>
      </c>
      <c r="Q14193" t="s">
        <v>75</v>
      </c>
      <c r="R14193">
        <v>116.30159999999999</v>
      </c>
    </row>
    <row r="14194" spans="1:18" x14ac:dyDescent="0.2">
      <c r="A14194" s="31">
        <v>42745</v>
      </c>
      <c r="B14194" s="32">
        <v>0.73681712962962964</v>
      </c>
      <c r="C14194" t="s">
        <v>66</v>
      </c>
      <c r="D14194" t="s">
        <v>67</v>
      </c>
      <c r="E14194" t="s">
        <v>10845</v>
      </c>
      <c r="F14194" t="s">
        <v>10497</v>
      </c>
      <c r="G14194" t="s">
        <v>70</v>
      </c>
      <c r="H14194" t="s">
        <v>71</v>
      </c>
      <c r="I14194" t="s">
        <v>31609</v>
      </c>
      <c r="J14194" t="s">
        <v>70</v>
      </c>
      <c r="K14194" t="s">
        <v>72</v>
      </c>
      <c r="L14194" t="s">
        <v>31610</v>
      </c>
      <c r="M14194" t="s">
        <v>70</v>
      </c>
      <c r="N14194" t="s">
        <v>74</v>
      </c>
      <c r="O14194">
        <v>7.4211</v>
      </c>
      <c r="P14194" t="s">
        <v>70</v>
      </c>
      <c r="Q14194" t="s">
        <v>75</v>
      </c>
      <c r="R14194">
        <v>116.2967</v>
      </c>
    </row>
    <row r="14195" spans="1:18" x14ac:dyDescent="0.2">
      <c r="A14195" s="31">
        <v>42745</v>
      </c>
      <c r="B14195" s="32">
        <v>0.73704861111111108</v>
      </c>
      <c r="C14195" t="s">
        <v>66</v>
      </c>
      <c r="D14195" t="s">
        <v>67</v>
      </c>
      <c r="E14195" t="s">
        <v>10848</v>
      </c>
      <c r="F14195" t="s">
        <v>10497</v>
      </c>
      <c r="G14195" t="s">
        <v>70</v>
      </c>
      <c r="H14195" t="s">
        <v>71</v>
      </c>
      <c r="I14195" t="s">
        <v>31611</v>
      </c>
      <c r="J14195" t="s">
        <v>70</v>
      </c>
      <c r="K14195" t="s">
        <v>72</v>
      </c>
      <c r="L14195" t="s">
        <v>22683</v>
      </c>
      <c r="M14195" t="s">
        <v>70</v>
      </c>
      <c r="N14195" t="s">
        <v>74</v>
      </c>
      <c r="O14195">
        <v>7.4210000000000003</v>
      </c>
      <c r="P14195" t="s">
        <v>70</v>
      </c>
      <c r="Q14195" t="s">
        <v>75</v>
      </c>
      <c r="R14195">
        <v>116.28570000000001</v>
      </c>
    </row>
    <row r="14196" spans="1:18" x14ac:dyDescent="0.2">
      <c r="A14196" s="31">
        <v>42745</v>
      </c>
      <c r="B14196" s="32">
        <v>0.7371875</v>
      </c>
      <c r="C14196" t="s">
        <v>66</v>
      </c>
      <c r="D14196" t="s">
        <v>67</v>
      </c>
      <c r="E14196" t="s">
        <v>10851</v>
      </c>
      <c r="F14196" t="s">
        <v>10497</v>
      </c>
      <c r="G14196" t="s">
        <v>70</v>
      </c>
      <c r="H14196" t="s">
        <v>71</v>
      </c>
      <c r="I14196" t="s">
        <v>31612</v>
      </c>
      <c r="J14196" t="s">
        <v>70</v>
      </c>
      <c r="K14196" t="s">
        <v>72</v>
      </c>
      <c r="L14196" t="s">
        <v>31613</v>
      </c>
      <c r="M14196" t="s">
        <v>70</v>
      </c>
      <c r="N14196" t="s">
        <v>74</v>
      </c>
      <c r="O14196">
        <v>7.4210000000000003</v>
      </c>
      <c r="P14196" t="s">
        <v>70</v>
      </c>
      <c r="Q14196" t="s">
        <v>75</v>
      </c>
      <c r="R14196">
        <v>116.29089999999999</v>
      </c>
    </row>
    <row r="14197" spans="1:18" x14ac:dyDescent="0.2">
      <c r="A14197" s="31">
        <v>42745</v>
      </c>
      <c r="B14197" s="32">
        <v>0.73776620370370372</v>
      </c>
      <c r="C14197" t="s">
        <v>66</v>
      </c>
      <c r="D14197" t="s">
        <v>67</v>
      </c>
      <c r="E14197" t="s">
        <v>10854</v>
      </c>
      <c r="F14197" t="s">
        <v>10497</v>
      </c>
      <c r="G14197" t="s">
        <v>70</v>
      </c>
      <c r="H14197" t="s">
        <v>71</v>
      </c>
      <c r="I14197" t="s">
        <v>31614</v>
      </c>
      <c r="J14197" t="s">
        <v>70</v>
      </c>
      <c r="K14197" t="s">
        <v>72</v>
      </c>
      <c r="L14197" t="s">
        <v>31615</v>
      </c>
      <c r="M14197" t="s">
        <v>70</v>
      </c>
      <c r="N14197" t="s">
        <v>74</v>
      </c>
      <c r="O14197">
        <v>7.4211</v>
      </c>
      <c r="P14197" t="s">
        <v>70</v>
      </c>
      <c r="Q14197" t="s">
        <v>75</v>
      </c>
      <c r="R14197">
        <v>116.2809</v>
      </c>
    </row>
    <row r="14198" spans="1:18" x14ac:dyDescent="0.2">
      <c r="A14198" s="31">
        <v>42745</v>
      </c>
      <c r="B14198" s="32">
        <v>0.73804398148148154</v>
      </c>
      <c r="C14198" t="s">
        <v>66</v>
      </c>
      <c r="D14198" t="s">
        <v>67</v>
      </c>
      <c r="E14198" t="s">
        <v>10857</v>
      </c>
      <c r="F14198" t="s">
        <v>10497</v>
      </c>
      <c r="G14198" t="s">
        <v>70</v>
      </c>
      <c r="H14198" t="s">
        <v>71</v>
      </c>
      <c r="I14198" t="s">
        <v>31616</v>
      </c>
      <c r="J14198" t="s">
        <v>70</v>
      </c>
      <c r="K14198" t="s">
        <v>72</v>
      </c>
      <c r="L14198" t="s">
        <v>31617</v>
      </c>
      <c r="M14198" t="s">
        <v>70</v>
      </c>
      <c r="N14198" t="s">
        <v>74</v>
      </c>
      <c r="O14198">
        <v>7.4211999999999998</v>
      </c>
      <c r="P14198" t="s">
        <v>70</v>
      </c>
      <c r="Q14198" t="s">
        <v>75</v>
      </c>
      <c r="R14198">
        <v>116.2764</v>
      </c>
    </row>
    <row r="14199" spans="1:18" x14ac:dyDescent="0.2">
      <c r="A14199" s="31">
        <v>42745</v>
      </c>
      <c r="B14199" s="32">
        <v>0.73826388888888894</v>
      </c>
      <c r="C14199" t="s">
        <v>66</v>
      </c>
      <c r="D14199" t="s">
        <v>67</v>
      </c>
      <c r="E14199" t="s">
        <v>10860</v>
      </c>
      <c r="F14199" t="s">
        <v>10497</v>
      </c>
      <c r="G14199" t="s">
        <v>70</v>
      </c>
      <c r="H14199" t="s">
        <v>71</v>
      </c>
      <c r="I14199" t="s">
        <v>31618</v>
      </c>
      <c r="J14199" t="s">
        <v>70</v>
      </c>
      <c r="K14199" t="s">
        <v>72</v>
      </c>
      <c r="L14199" t="s">
        <v>31619</v>
      </c>
      <c r="M14199" t="s">
        <v>70</v>
      </c>
      <c r="N14199" t="s">
        <v>74</v>
      </c>
      <c r="O14199">
        <v>7.4211</v>
      </c>
      <c r="P14199" t="s">
        <v>70</v>
      </c>
      <c r="Q14199" t="s">
        <v>75</v>
      </c>
      <c r="R14199">
        <v>116.2741</v>
      </c>
    </row>
    <row r="14200" spans="1:18" x14ac:dyDescent="0.2">
      <c r="A14200" s="31">
        <v>42745</v>
      </c>
      <c r="B14200" s="32">
        <v>0.73849537037037039</v>
      </c>
      <c r="C14200" t="s">
        <v>66</v>
      </c>
      <c r="D14200" t="s">
        <v>67</v>
      </c>
      <c r="E14200" t="s">
        <v>10863</v>
      </c>
      <c r="F14200" t="s">
        <v>10497</v>
      </c>
      <c r="G14200" t="s">
        <v>70</v>
      </c>
      <c r="H14200" t="s">
        <v>71</v>
      </c>
      <c r="I14200" t="s">
        <v>31620</v>
      </c>
      <c r="J14200" t="s">
        <v>70</v>
      </c>
      <c r="K14200" t="s">
        <v>72</v>
      </c>
      <c r="L14200" t="s">
        <v>31621</v>
      </c>
      <c r="M14200" t="s">
        <v>70</v>
      </c>
      <c r="N14200" t="s">
        <v>74</v>
      </c>
      <c r="O14200">
        <v>7.4211999999999998</v>
      </c>
      <c r="P14200" t="s">
        <v>70</v>
      </c>
      <c r="Q14200" t="s">
        <v>75</v>
      </c>
      <c r="R14200">
        <v>116.2871</v>
      </c>
    </row>
    <row r="14201" spans="1:18" x14ac:dyDescent="0.2">
      <c r="A14201" s="31">
        <v>42745</v>
      </c>
      <c r="B14201" s="32">
        <v>0.73865740740740737</v>
      </c>
      <c r="C14201" t="s">
        <v>66</v>
      </c>
      <c r="D14201" t="s">
        <v>67</v>
      </c>
      <c r="E14201" t="s">
        <v>10866</v>
      </c>
      <c r="F14201" t="s">
        <v>10497</v>
      </c>
      <c r="G14201" t="s">
        <v>70</v>
      </c>
      <c r="H14201" t="s">
        <v>71</v>
      </c>
      <c r="I14201" t="s">
        <v>28494</v>
      </c>
      <c r="J14201" t="s">
        <v>70</v>
      </c>
      <c r="K14201" t="s">
        <v>72</v>
      </c>
      <c r="L14201" t="s">
        <v>31622</v>
      </c>
      <c r="M14201" t="s">
        <v>70</v>
      </c>
      <c r="N14201" t="s">
        <v>74</v>
      </c>
      <c r="O14201">
        <v>7.4210000000000003</v>
      </c>
      <c r="P14201" t="s">
        <v>70</v>
      </c>
      <c r="Q14201" t="s">
        <v>75</v>
      </c>
      <c r="R14201">
        <v>116.2749</v>
      </c>
    </row>
    <row r="14202" spans="1:18" x14ac:dyDescent="0.2">
      <c r="A14202" s="31">
        <v>42745</v>
      </c>
      <c r="B14202" s="32">
        <v>0.73888888888888893</v>
      </c>
      <c r="C14202" t="s">
        <v>66</v>
      </c>
      <c r="D14202" t="s">
        <v>67</v>
      </c>
      <c r="E14202" t="s">
        <v>10869</v>
      </c>
      <c r="F14202" t="s">
        <v>10497</v>
      </c>
      <c r="G14202" t="s">
        <v>70</v>
      </c>
      <c r="H14202" t="s">
        <v>71</v>
      </c>
      <c r="I14202" t="s">
        <v>3908</v>
      </c>
      <c r="J14202" t="s">
        <v>70</v>
      </c>
      <c r="K14202" t="s">
        <v>72</v>
      </c>
      <c r="L14202" t="s">
        <v>10612</v>
      </c>
      <c r="M14202" t="s">
        <v>70</v>
      </c>
      <c r="N14202" t="s">
        <v>74</v>
      </c>
      <c r="O14202">
        <v>7.4211</v>
      </c>
      <c r="P14202" t="s">
        <v>70</v>
      </c>
      <c r="Q14202" t="s">
        <v>75</v>
      </c>
      <c r="R14202">
        <v>116.2783</v>
      </c>
    </row>
    <row r="14203" spans="1:18" x14ac:dyDescent="0.2">
      <c r="A14203" s="31">
        <v>42745</v>
      </c>
      <c r="B14203" s="32">
        <v>0.73914351851851856</v>
      </c>
      <c r="C14203" t="s">
        <v>66</v>
      </c>
      <c r="D14203" t="s">
        <v>67</v>
      </c>
      <c r="E14203" t="s">
        <v>10871</v>
      </c>
      <c r="F14203" t="s">
        <v>10497</v>
      </c>
      <c r="G14203" t="s">
        <v>70</v>
      </c>
      <c r="H14203" t="s">
        <v>71</v>
      </c>
      <c r="I14203" t="s">
        <v>21593</v>
      </c>
      <c r="J14203" t="s">
        <v>70</v>
      </c>
      <c r="K14203" t="s">
        <v>72</v>
      </c>
      <c r="L14203" t="s">
        <v>31623</v>
      </c>
      <c r="M14203" t="s">
        <v>70</v>
      </c>
      <c r="N14203" t="s">
        <v>74</v>
      </c>
      <c r="O14203">
        <v>7.4210000000000003</v>
      </c>
      <c r="P14203" t="s">
        <v>70</v>
      </c>
      <c r="Q14203" t="s">
        <v>75</v>
      </c>
      <c r="R14203">
        <v>116.27930000000001</v>
      </c>
    </row>
    <row r="14204" spans="1:18" x14ac:dyDescent="0.2">
      <c r="A14204" s="31">
        <v>42745</v>
      </c>
      <c r="B14204" s="32">
        <v>0.73947916666666658</v>
      </c>
      <c r="C14204" t="s">
        <v>66</v>
      </c>
      <c r="D14204" t="s">
        <v>67</v>
      </c>
      <c r="E14204" t="s">
        <v>10874</v>
      </c>
      <c r="F14204" t="s">
        <v>10497</v>
      </c>
      <c r="G14204" t="s">
        <v>70</v>
      </c>
      <c r="H14204" t="s">
        <v>71</v>
      </c>
      <c r="I14204" t="s">
        <v>21595</v>
      </c>
      <c r="J14204" t="s">
        <v>70</v>
      </c>
      <c r="K14204" t="s">
        <v>72</v>
      </c>
      <c r="L14204" t="s">
        <v>28016</v>
      </c>
      <c r="M14204" t="s">
        <v>70</v>
      </c>
      <c r="N14204" t="s">
        <v>74</v>
      </c>
      <c r="O14204">
        <v>7.4208999999999996</v>
      </c>
      <c r="P14204" t="s">
        <v>70</v>
      </c>
      <c r="Q14204" t="s">
        <v>75</v>
      </c>
      <c r="R14204">
        <v>116.27209999999999</v>
      </c>
    </row>
    <row r="14205" spans="1:18" x14ac:dyDescent="0.2">
      <c r="A14205" s="31">
        <v>42745</v>
      </c>
      <c r="B14205" s="32">
        <v>0.7397800925925927</v>
      </c>
      <c r="C14205" t="s">
        <v>66</v>
      </c>
      <c r="D14205" t="s">
        <v>67</v>
      </c>
      <c r="E14205" t="s">
        <v>10877</v>
      </c>
      <c r="F14205" t="s">
        <v>10497</v>
      </c>
      <c r="G14205" t="s">
        <v>70</v>
      </c>
      <c r="H14205" t="s">
        <v>71</v>
      </c>
      <c r="I14205" t="s">
        <v>31624</v>
      </c>
      <c r="J14205" t="s">
        <v>70</v>
      </c>
      <c r="K14205" t="s">
        <v>72</v>
      </c>
      <c r="L14205" t="s">
        <v>10621</v>
      </c>
      <c r="M14205" t="s">
        <v>70</v>
      </c>
      <c r="N14205" t="s">
        <v>74</v>
      </c>
      <c r="O14205">
        <v>7.4210000000000003</v>
      </c>
      <c r="P14205" t="s">
        <v>70</v>
      </c>
      <c r="Q14205" t="s">
        <v>75</v>
      </c>
      <c r="R14205">
        <v>116.26260000000001</v>
      </c>
    </row>
    <row r="14206" spans="1:18" x14ac:dyDescent="0.2">
      <c r="A14206" s="31">
        <v>42745</v>
      </c>
      <c r="B14206" s="32">
        <v>0.74001157407407403</v>
      </c>
      <c r="C14206" t="s">
        <v>66</v>
      </c>
      <c r="D14206" t="s">
        <v>67</v>
      </c>
      <c r="E14206" t="s">
        <v>10880</v>
      </c>
      <c r="F14206" t="s">
        <v>10497</v>
      </c>
      <c r="G14206" t="s">
        <v>70</v>
      </c>
      <c r="H14206" t="s">
        <v>71</v>
      </c>
      <c r="I14206" t="s">
        <v>31625</v>
      </c>
      <c r="J14206" t="s">
        <v>70</v>
      </c>
      <c r="K14206" t="s">
        <v>72</v>
      </c>
      <c r="L14206" t="s">
        <v>31626</v>
      </c>
      <c r="M14206" t="s">
        <v>70</v>
      </c>
      <c r="N14206" t="s">
        <v>74</v>
      </c>
      <c r="O14206">
        <v>7.4208999999999996</v>
      </c>
      <c r="P14206" t="s">
        <v>70</v>
      </c>
      <c r="Q14206" t="s">
        <v>75</v>
      </c>
      <c r="R14206">
        <v>116.2657</v>
      </c>
    </row>
    <row r="14207" spans="1:18" x14ac:dyDescent="0.2">
      <c r="A14207" s="31">
        <v>42745</v>
      </c>
      <c r="B14207" s="32">
        <v>0.74042824074074076</v>
      </c>
      <c r="C14207" t="s">
        <v>66</v>
      </c>
      <c r="D14207" t="s">
        <v>67</v>
      </c>
      <c r="E14207" t="s">
        <v>10883</v>
      </c>
      <c r="F14207" t="s">
        <v>10497</v>
      </c>
      <c r="G14207" t="s">
        <v>70</v>
      </c>
      <c r="H14207" t="s">
        <v>71</v>
      </c>
      <c r="I14207" t="s">
        <v>31627</v>
      </c>
      <c r="J14207" t="s">
        <v>70</v>
      </c>
      <c r="K14207" t="s">
        <v>72</v>
      </c>
      <c r="L14207" t="s">
        <v>31628</v>
      </c>
      <c r="M14207" t="s">
        <v>70</v>
      </c>
      <c r="N14207" t="s">
        <v>74</v>
      </c>
      <c r="O14207">
        <v>7.4210000000000003</v>
      </c>
      <c r="P14207" t="s">
        <v>70</v>
      </c>
      <c r="Q14207" t="s">
        <v>75</v>
      </c>
      <c r="R14207">
        <v>116.2774</v>
      </c>
    </row>
    <row r="14208" spans="1:18" x14ac:dyDescent="0.2">
      <c r="A14208" s="31">
        <v>42745</v>
      </c>
      <c r="B14208" s="32">
        <v>0.74093749999999992</v>
      </c>
      <c r="C14208" t="s">
        <v>66</v>
      </c>
      <c r="D14208" t="s">
        <v>67</v>
      </c>
      <c r="E14208" t="s">
        <v>10886</v>
      </c>
      <c r="F14208" t="s">
        <v>10497</v>
      </c>
      <c r="G14208" t="s">
        <v>70</v>
      </c>
      <c r="H14208" t="s">
        <v>71</v>
      </c>
      <c r="I14208" t="s">
        <v>31629</v>
      </c>
      <c r="J14208" t="s">
        <v>70</v>
      </c>
      <c r="K14208" t="s">
        <v>72</v>
      </c>
      <c r="L14208" t="s">
        <v>5441</v>
      </c>
      <c r="M14208" t="s">
        <v>70</v>
      </c>
      <c r="N14208" t="s">
        <v>74</v>
      </c>
      <c r="O14208">
        <v>7.4207999999999998</v>
      </c>
      <c r="P14208" t="s">
        <v>70</v>
      </c>
      <c r="Q14208" t="s">
        <v>75</v>
      </c>
      <c r="R14208">
        <v>116.26909999999999</v>
      </c>
    </row>
    <row r="14209" spans="1:18" x14ac:dyDescent="0.2">
      <c r="A14209" s="31">
        <v>42745</v>
      </c>
      <c r="B14209" s="32">
        <v>0.74131944444444453</v>
      </c>
      <c r="C14209" t="s">
        <v>66</v>
      </c>
      <c r="D14209" t="s">
        <v>67</v>
      </c>
      <c r="E14209" t="s">
        <v>10889</v>
      </c>
      <c r="F14209" t="s">
        <v>10497</v>
      </c>
      <c r="G14209" t="s">
        <v>70</v>
      </c>
      <c r="H14209" t="s">
        <v>71</v>
      </c>
      <c r="I14209" t="s">
        <v>19429</v>
      </c>
      <c r="J14209" t="s">
        <v>70</v>
      </c>
      <c r="K14209" t="s">
        <v>72</v>
      </c>
      <c r="L14209" t="s">
        <v>31630</v>
      </c>
      <c r="M14209" t="s">
        <v>70</v>
      </c>
      <c r="N14209" t="s">
        <v>74</v>
      </c>
      <c r="O14209">
        <v>7.4207999999999998</v>
      </c>
      <c r="P14209" t="s">
        <v>70</v>
      </c>
      <c r="Q14209" t="s">
        <v>75</v>
      </c>
      <c r="R14209">
        <v>116.25530000000001</v>
      </c>
    </row>
    <row r="14210" spans="1:18" x14ac:dyDescent="0.2">
      <c r="A14210" s="31">
        <v>42745</v>
      </c>
      <c r="B14210" s="32">
        <v>0.74171296296296296</v>
      </c>
      <c r="C14210" t="s">
        <v>66</v>
      </c>
      <c r="D14210" t="s">
        <v>67</v>
      </c>
      <c r="E14210" t="s">
        <v>10892</v>
      </c>
      <c r="F14210" t="s">
        <v>10497</v>
      </c>
      <c r="G14210" t="s">
        <v>70</v>
      </c>
      <c r="H14210" t="s">
        <v>71</v>
      </c>
      <c r="I14210" t="s">
        <v>31631</v>
      </c>
      <c r="J14210" t="s">
        <v>70</v>
      </c>
      <c r="K14210" t="s">
        <v>72</v>
      </c>
      <c r="L14210" t="s">
        <v>22710</v>
      </c>
      <c r="M14210" t="s">
        <v>70</v>
      </c>
      <c r="N14210" t="s">
        <v>74</v>
      </c>
      <c r="O14210">
        <v>7.4207999999999998</v>
      </c>
      <c r="P14210" t="s">
        <v>70</v>
      </c>
      <c r="Q14210" t="s">
        <v>75</v>
      </c>
      <c r="R14210">
        <v>116.2499</v>
      </c>
    </row>
    <row r="14211" spans="1:18" x14ac:dyDescent="0.2">
      <c r="A14211" s="31">
        <v>42745</v>
      </c>
      <c r="B14211" s="32">
        <v>0.74189814814814825</v>
      </c>
      <c r="C14211" t="s">
        <v>66</v>
      </c>
      <c r="D14211" t="s">
        <v>67</v>
      </c>
      <c r="E14211" t="s">
        <v>10895</v>
      </c>
      <c r="F14211" t="s">
        <v>10497</v>
      </c>
      <c r="G14211" t="s">
        <v>70</v>
      </c>
      <c r="H14211" t="s">
        <v>71</v>
      </c>
      <c r="I14211" t="s">
        <v>31632</v>
      </c>
      <c r="J14211" t="s">
        <v>70</v>
      </c>
      <c r="K14211" t="s">
        <v>72</v>
      </c>
      <c r="L14211" t="s">
        <v>31633</v>
      </c>
      <c r="M14211" t="s">
        <v>70</v>
      </c>
      <c r="N14211" t="s">
        <v>74</v>
      </c>
      <c r="O14211">
        <v>7.4207999999999998</v>
      </c>
      <c r="P14211" t="s">
        <v>70</v>
      </c>
      <c r="Q14211" t="s">
        <v>75</v>
      </c>
      <c r="R14211">
        <v>116.2533</v>
      </c>
    </row>
    <row r="14212" spans="1:18" x14ac:dyDescent="0.2">
      <c r="A14212" s="31">
        <v>42745</v>
      </c>
      <c r="B14212" s="32">
        <v>0.74221064814814808</v>
      </c>
      <c r="C14212" t="s">
        <v>66</v>
      </c>
      <c r="D14212" t="s">
        <v>67</v>
      </c>
      <c r="E14212" t="s">
        <v>10898</v>
      </c>
      <c r="F14212" t="s">
        <v>10497</v>
      </c>
      <c r="G14212" t="s">
        <v>70</v>
      </c>
      <c r="H14212" t="s">
        <v>71</v>
      </c>
      <c r="I14212" t="s">
        <v>31634</v>
      </c>
      <c r="J14212" t="s">
        <v>70</v>
      </c>
      <c r="K14212" t="s">
        <v>72</v>
      </c>
      <c r="L14212" t="s">
        <v>31635</v>
      </c>
      <c r="M14212" t="s">
        <v>70</v>
      </c>
      <c r="N14212" t="s">
        <v>74</v>
      </c>
      <c r="O14212">
        <v>7.4207000000000001</v>
      </c>
      <c r="P14212" t="s">
        <v>70</v>
      </c>
      <c r="Q14212" t="s">
        <v>75</v>
      </c>
      <c r="R14212">
        <v>116.43510000000001</v>
      </c>
    </row>
    <row r="14213" spans="1:18" x14ac:dyDescent="0.2">
      <c r="A14213" s="31">
        <v>42745</v>
      </c>
      <c r="B14213" s="32">
        <v>0.74247685185185175</v>
      </c>
      <c r="C14213" t="s">
        <v>66</v>
      </c>
      <c r="D14213" t="s">
        <v>67</v>
      </c>
      <c r="E14213" t="s">
        <v>10901</v>
      </c>
      <c r="F14213" t="s">
        <v>10497</v>
      </c>
      <c r="G14213" t="s">
        <v>70</v>
      </c>
      <c r="H14213" t="s">
        <v>71</v>
      </c>
      <c r="I14213" t="s">
        <v>31636</v>
      </c>
      <c r="J14213" t="s">
        <v>70</v>
      </c>
      <c r="K14213" t="s">
        <v>72</v>
      </c>
      <c r="L14213" t="s">
        <v>31637</v>
      </c>
      <c r="M14213" t="s">
        <v>70</v>
      </c>
      <c r="N14213" t="s">
        <v>74</v>
      </c>
      <c r="O14213">
        <v>7.4206000000000003</v>
      </c>
      <c r="P14213" t="s">
        <v>70</v>
      </c>
      <c r="Q14213" t="s">
        <v>75</v>
      </c>
      <c r="R14213">
        <v>116.42740000000001</v>
      </c>
    </row>
    <row r="14214" spans="1:18" x14ac:dyDescent="0.2">
      <c r="A14214" s="31">
        <v>42745</v>
      </c>
      <c r="B14214" s="32">
        <v>0.74261574074074066</v>
      </c>
      <c r="C14214" t="s">
        <v>66</v>
      </c>
      <c r="D14214" t="s">
        <v>67</v>
      </c>
      <c r="E14214" t="s">
        <v>10904</v>
      </c>
      <c r="F14214" t="s">
        <v>10497</v>
      </c>
      <c r="G14214" t="s">
        <v>70</v>
      </c>
      <c r="H14214" t="s">
        <v>71</v>
      </c>
      <c r="I14214" t="s">
        <v>31638</v>
      </c>
      <c r="J14214" t="s">
        <v>70</v>
      </c>
      <c r="K14214" t="s">
        <v>72</v>
      </c>
      <c r="L14214" t="s">
        <v>31639</v>
      </c>
      <c r="M14214" t="s">
        <v>70</v>
      </c>
      <c r="N14214" t="s">
        <v>74</v>
      </c>
      <c r="O14214">
        <v>7.4206000000000003</v>
      </c>
      <c r="P14214" t="s">
        <v>70</v>
      </c>
      <c r="Q14214" t="s">
        <v>75</v>
      </c>
      <c r="R14214">
        <v>116.41719999999999</v>
      </c>
    </row>
    <row r="14215" spans="1:18" x14ac:dyDescent="0.2">
      <c r="A14215" s="31">
        <v>42745</v>
      </c>
      <c r="B14215" s="32">
        <v>0.74276620370370372</v>
      </c>
      <c r="C14215" t="s">
        <v>66</v>
      </c>
      <c r="D14215" t="s">
        <v>67</v>
      </c>
      <c r="E14215" t="s">
        <v>10907</v>
      </c>
      <c r="F14215" t="s">
        <v>10497</v>
      </c>
      <c r="G14215" t="s">
        <v>70</v>
      </c>
      <c r="H14215" t="s">
        <v>71</v>
      </c>
      <c r="I14215" t="s">
        <v>31640</v>
      </c>
      <c r="J14215" t="s">
        <v>70</v>
      </c>
      <c r="K14215" t="s">
        <v>72</v>
      </c>
      <c r="L14215" t="s">
        <v>31641</v>
      </c>
      <c r="M14215" t="s">
        <v>70</v>
      </c>
      <c r="N14215" t="s">
        <v>74</v>
      </c>
      <c r="O14215">
        <v>7.4206000000000003</v>
      </c>
      <c r="P14215" t="s">
        <v>70</v>
      </c>
      <c r="Q14215" t="s">
        <v>75</v>
      </c>
      <c r="R14215">
        <v>116.42489999999999</v>
      </c>
    </row>
    <row r="14216" spans="1:18" x14ac:dyDescent="0.2">
      <c r="A14216" s="31">
        <v>42745</v>
      </c>
      <c r="B14216" s="32">
        <v>0.74348379629629635</v>
      </c>
      <c r="C14216" t="s">
        <v>66</v>
      </c>
      <c r="D14216" t="s">
        <v>67</v>
      </c>
      <c r="E14216" t="s">
        <v>10910</v>
      </c>
      <c r="F14216" t="s">
        <v>10497</v>
      </c>
      <c r="G14216" t="s">
        <v>70</v>
      </c>
      <c r="H14216" t="s">
        <v>71</v>
      </c>
      <c r="I14216" t="s">
        <v>31642</v>
      </c>
      <c r="J14216" t="s">
        <v>70</v>
      </c>
      <c r="K14216" t="s">
        <v>72</v>
      </c>
      <c r="L14216" t="s">
        <v>31643</v>
      </c>
      <c r="M14216" t="s">
        <v>70</v>
      </c>
      <c r="N14216" t="s">
        <v>74</v>
      </c>
      <c r="O14216">
        <v>7.4206000000000003</v>
      </c>
      <c r="P14216" t="s">
        <v>70</v>
      </c>
      <c r="Q14216" t="s">
        <v>75</v>
      </c>
      <c r="R14216">
        <v>116.4181</v>
      </c>
    </row>
    <row r="14217" spans="1:18" x14ac:dyDescent="0.2">
      <c r="A14217" s="31">
        <v>42745</v>
      </c>
      <c r="B14217" s="32">
        <v>0.74378472222222225</v>
      </c>
      <c r="C14217" t="s">
        <v>66</v>
      </c>
      <c r="D14217" t="s">
        <v>67</v>
      </c>
      <c r="E14217" t="s">
        <v>10913</v>
      </c>
      <c r="F14217" t="s">
        <v>10497</v>
      </c>
      <c r="G14217" t="s">
        <v>70</v>
      </c>
      <c r="H14217" t="s">
        <v>71</v>
      </c>
      <c r="I14217" t="s">
        <v>31644</v>
      </c>
      <c r="J14217" t="s">
        <v>70</v>
      </c>
      <c r="K14217" t="s">
        <v>72</v>
      </c>
      <c r="L14217" t="s">
        <v>31645</v>
      </c>
      <c r="M14217" t="s">
        <v>70</v>
      </c>
      <c r="N14217" t="s">
        <v>74</v>
      </c>
      <c r="O14217">
        <v>7.4206000000000003</v>
      </c>
      <c r="P14217" t="s">
        <v>70</v>
      </c>
      <c r="Q14217" t="s">
        <v>75</v>
      </c>
      <c r="R14217">
        <v>116.4301</v>
      </c>
    </row>
    <row r="14218" spans="1:18" x14ac:dyDescent="0.2">
      <c r="A14218" s="31">
        <v>42745</v>
      </c>
      <c r="B14218" s="32">
        <v>0.74447916666666669</v>
      </c>
      <c r="C14218" t="s">
        <v>66</v>
      </c>
      <c r="D14218" t="s">
        <v>67</v>
      </c>
      <c r="E14218" t="s">
        <v>10916</v>
      </c>
      <c r="F14218" t="s">
        <v>10497</v>
      </c>
      <c r="G14218" t="s">
        <v>70</v>
      </c>
      <c r="H14218" t="s">
        <v>71</v>
      </c>
      <c r="I14218" t="s">
        <v>31646</v>
      </c>
      <c r="J14218" t="s">
        <v>70</v>
      </c>
      <c r="K14218" t="s">
        <v>72</v>
      </c>
      <c r="L14218" t="s">
        <v>31647</v>
      </c>
      <c r="M14218" t="s">
        <v>70</v>
      </c>
      <c r="N14218" t="s">
        <v>74</v>
      </c>
      <c r="O14218">
        <v>7.4203999999999999</v>
      </c>
      <c r="P14218" t="s">
        <v>70</v>
      </c>
      <c r="Q14218" t="s">
        <v>75</v>
      </c>
      <c r="R14218">
        <v>116.4145</v>
      </c>
    </row>
    <row r="14219" spans="1:18" x14ac:dyDescent="0.2">
      <c r="A14219" s="31">
        <v>42745</v>
      </c>
      <c r="B14219" s="32">
        <v>0.74474537037037036</v>
      </c>
      <c r="C14219" t="s">
        <v>66</v>
      </c>
      <c r="D14219" t="s">
        <v>67</v>
      </c>
      <c r="E14219" t="s">
        <v>10919</v>
      </c>
      <c r="F14219" t="s">
        <v>10497</v>
      </c>
      <c r="G14219" t="s">
        <v>70</v>
      </c>
      <c r="H14219" t="s">
        <v>71</v>
      </c>
      <c r="I14219" t="s">
        <v>31648</v>
      </c>
      <c r="J14219" t="s">
        <v>70</v>
      </c>
      <c r="K14219" t="s">
        <v>72</v>
      </c>
      <c r="L14219" t="s">
        <v>31649</v>
      </c>
      <c r="M14219" t="s">
        <v>70</v>
      </c>
      <c r="N14219" t="s">
        <v>74</v>
      </c>
      <c r="O14219">
        <v>7.4203999999999999</v>
      </c>
      <c r="P14219" t="s">
        <v>70</v>
      </c>
      <c r="Q14219" t="s">
        <v>75</v>
      </c>
      <c r="R14219">
        <v>116.4075</v>
      </c>
    </row>
    <row r="14220" spans="1:18" x14ac:dyDescent="0.2">
      <c r="A14220" s="31">
        <v>42745</v>
      </c>
      <c r="B14220" s="32">
        <v>0.74494212962962969</v>
      </c>
      <c r="C14220" t="s">
        <v>66</v>
      </c>
      <c r="D14220" t="s">
        <v>67</v>
      </c>
      <c r="E14220" t="s">
        <v>10922</v>
      </c>
      <c r="F14220" t="s">
        <v>10497</v>
      </c>
      <c r="G14220" t="s">
        <v>70</v>
      </c>
      <c r="H14220" t="s">
        <v>71</v>
      </c>
      <c r="I14220" t="s">
        <v>31650</v>
      </c>
      <c r="J14220" t="s">
        <v>70</v>
      </c>
      <c r="K14220" t="s">
        <v>72</v>
      </c>
      <c r="L14220" t="s">
        <v>31651</v>
      </c>
      <c r="M14220" t="s">
        <v>70</v>
      </c>
      <c r="N14220" t="s">
        <v>74</v>
      </c>
      <c r="O14220">
        <v>7.4203999999999999</v>
      </c>
      <c r="P14220" t="s">
        <v>70</v>
      </c>
      <c r="Q14220" t="s">
        <v>75</v>
      </c>
      <c r="R14220">
        <v>116.39530000000001</v>
      </c>
    </row>
    <row r="14221" spans="1:18" x14ac:dyDescent="0.2">
      <c r="A14221" s="31">
        <v>42745</v>
      </c>
      <c r="B14221" s="32">
        <v>0.74519675925925932</v>
      </c>
      <c r="C14221" t="s">
        <v>66</v>
      </c>
      <c r="D14221" t="s">
        <v>67</v>
      </c>
      <c r="E14221" t="s">
        <v>10925</v>
      </c>
      <c r="F14221" t="s">
        <v>10497</v>
      </c>
      <c r="G14221" t="s">
        <v>70</v>
      </c>
      <c r="H14221" t="s">
        <v>71</v>
      </c>
      <c r="I14221" t="s">
        <v>11409</v>
      </c>
      <c r="J14221" t="s">
        <v>70</v>
      </c>
      <c r="K14221" t="s">
        <v>72</v>
      </c>
      <c r="L14221" t="s">
        <v>31652</v>
      </c>
      <c r="M14221" t="s">
        <v>70</v>
      </c>
      <c r="N14221" t="s">
        <v>74</v>
      </c>
      <c r="O14221">
        <v>7.4203000000000001</v>
      </c>
      <c r="P14221" t="s">
        <v>70</v>
      </c>
      <c r="Q14221" t="s">
        <v>75</v>
      </c>
      <c r="R14221">
        <v>116.3888</v>
      </c>
    </row>
    <row r="14222" spans="1:18" x14ac:dyDescent="0.2">
      <c r="A14222" s="31">
        <v>42745</v>
      </c>
      <c r="B14222" s="32">
        <v>0.74543981481481481</v>
      </c>
      <c r="C14222" t="s">
        <v>66</v>
      </c>
      <c r="D14222" t="s">
        <v>67</v>
      </c>
      <c r="E14222" t="s">
        <v>10928</v>
      </c>
      <c r="F14222" t="s">
        <v>10497</v>
      </c>
      <c r="G14222" t="s">
        <v>70</v>
      </c>
      <c r="H14222" t="s">
        <v>71</v>
      </c>
      <c r="I14222" t="s">
        <v>31653</v>
      </c>
      <c r="J14222" t="s">
        <v>70</v>
      </c>
      <c r="K14222" t="s">
        <v>72</v>
      </c>
      <c r="L14222" t="s">
        <v>27982</v>
      </c>
      <c r="M14222" t="s">
        <v>70</v>
      </c>
      <c r="N14222" t="s">
        <v>74</v>
      </c>
      <c r="O14222">
        <v>7.4202000000000004</v>
      </c>
      <c r="P14222" t="s">
        <v>70</v>
      </c>
      <c r="Q14222" t="s">
        <v>75</v>
      </c>
      <c r="R14222">
        <v>116.3909</v>
      </c>
    </row>
    <row r="14223" spans="1:18" x14ac:dyDescent="0.2">
      <c r="A14223" s="31">
        <v>42745</v>
      </c>
      <c r="B14223" s="32">
        <v>0.74562499999999998</v>
      </c>
      <c r="C14223" t="s">
        <v>66</v>
      </c>
      <c r="D14223" t="s">
        <v>67</v>
      </c>
      <c r="E14223" t="s">
        <v>10931</v>
      </c>
      <c r="F14223" t="s">
        <v>10497</v>
      </c>
      <c r="G14223" t="s">
        <v>70</v>
      </c>
      <c r="H14223" t="s">
        <v>71</v>
      </c>
      <c r="I14223" t="s">
        <v>31654</v>
      </c>
      <c r="J14223" t="s">
        <v>70</v>
      </c>
      <c r="K14223" t="s">
        <v>72</v>
      </c>
      <c r="L14223" t="s">
        <v>31655</v>
      </c>
      <c r="M14223" t="s">
        <v>70</v>
      </c>
      <c r="N14223" t="s">
        <v>74</v>
      </c>
      <c r="O14223">
        <v>7.4200999999999997</v>
      </c>
      <c r="P14223" t="s">
        <v>70</v>
      </c>
      <c r="Q14223" t="s">
        <v>75</v>
      </c>
      <c r="R14223">
        <v>116.3903</v>
      </c>
    </row>
    <row r="14224" spans="1:18" x14ac:dyDescent="0.2">
      <c r="A14224" s="31">
        <v>42745</v>
      </c>
      <c r="B14224" s="32">
        <v>0.74605324074074064</v>
      </c>
      <c r="C14224" t="s">
        <v>66</v>
      </c>
      <c r="D14224" t="s">
        <v>67</v>
      </c>
      <c r="E14224" t="s">
        <v>10934</v>
      </c>
      <c r="F14224" t="s">
        <v>10497</v>
      </c>
      <c r="G14224" t="s">
        <v>70</v>
      </c>
      <c r="H14224" t="s">
        <v>71</v>
      </c>
      <c r="I14224" t="s">
        <v>31656</v>
      </c>
      <c r="J14224" t="s">
        <v>70</v>
      </c>
      <c r="K14224" t="s">
        <v>72</v>
      </c>
      <c r="L14224" t="s">
        <v>31657</v>
      </c>
      <c r="M14224" t="s">
        <v>70</v>
      </c>
      <c r="N14224" t="s">
        <v>74</v>
      </c>
      <c r="O14224">
        <v>7.4199000000000002</v>
      </c>
      <c r="P14224" t="s">
        <v>70</v>
      </c>
      <c r="Q14224" t="s">
        <v>75</v>
      </c>
      <c r="R14224">
        <v>116.3708</v>
      </c>
    </row>
    <row r="14225" spans="1:18" x14ac:dyDescent="0.2">
      <c r="A14225" s="31">
        <v>42745</v>
      </c>
      <c r="B14225" s="32">
        <v>0.74619212962962955</v>
      </c>
      <c r="C14225" t="s">
        <v>66</v>
      </c>
      <c r="D14225" t="s">
        <v>67</v>
      </c>
      <c r="E14225" t="s">
        <v>10937</v>
      </c>
      <c r="F14225" t="s">
        <v>10497</v>
      </c>
      <c r="G14225" t="s">
        <v>70</v>
      </c>
      <c r="H14225" t="s">
        <v>71</v>
      </c>
      <c r="I14225" t="s">
        <v>31658</v>
      </c>
      <c r="J14225" t="s">
        <v>70</v>
      </c>
      <c r="K14225" t="s">
        <v>72</v>
      </c>
      <c r="L14225" t="s">
        <v>27972</v>
      </c>
      <c r="M14225" t="s">
        <v>70</v>
      </c>
      <c r="N14225" t="s">
        <v>74</v>
      </c>
      <c r="O14225">
        <v>7.4196999999999997</v>
      </c>
      <c r="P14225" t="s">
        <v>70</v>
      </c>
      <c r="Q14225" t="s">
        <v>75</v>
      </c>
      <c r="R14225">
        <v>116.36409999999999</v>
      </c>
    </row>
    <row r="14226" spans="1:18" x14ac:dyDescent="0.2">
      <c r="A14226" s="31">
        <v>42745</v>
      </c>
      <c r="B14226" s="32">
        <v>0.74640046296296303</v>
      </c>
      <c r="C14226" t="s">
        <v>66</v>
      </c>
      <c r="D14226" t="s">
        <v>67</v>
      </c>
      <c r="E14226" t="s">
        <v>10940</v>
      </c>
      <c r="F14226" t="s">
        <v>10497</v>
      </c>
      <c r="G14226" t="s">
        <v>70</v>
      </c>
      <c r="H14226" t="s">
        <v>71</v>
      </c>
      <c r="I14226" t="s">
        <v>31659</v>
      </c>
      <c r="J14226" t="s">
        <v>70</v>
      </c>
      <c r="K14226" t="s">
        <v>72</v>
      </c>
      <c r="L14226" t="s">
        <v>31660</v>
      </c>
      <c r="M14226" t="s">
        <v>70</v>
      </c>
      <c r="N14226" t="s">
        <v>74</v>
      </c>
      <c r="O14226">
        <v>7.4198000000000004</v>
      </c>
      <c r="P14226" t="s">
        <v>70</v>
      </c>
      <c r="Q14226" t="s">
        <v>75</v>
      </c>
      <c r="R14226">
        <v>116.3729</v>
      </c>
    </row>
    <row r="14227" spans="1:18" x14ac:dyDescent="0.2">
      <c r="A14227" s="31">
        <v>42745</v>
      </c>
      <c r="B14227" s="32">
        <v>0.74664351851851851</v>
      </c>
      <c r="C14227" t="s">
        <v>66</v>
      </c>
      <c r="D14227" t="s">
        <v>67</v>
      </c>
      <c r="E14227" t="s">
        <v>10943</v>
      </c>
      <c r="F14227" t="s">
        <v>10497</v>
      </c>
      <c r="G14227" t="s">
        <v>70</v>
      </c>
      <c r="H14227" t="s">
        <v>71</v>
      </c>
      <c r="I14227" t="s">
        <v>31661</v>
      </c>
      <c r="J14227" t="s">
        <v>70</v>
      </c>
      <c r="K14227" t="s">
        <v>72</v>
      </c>
      <c r="L14227" t="s">
        <v>31662</v>
      </c>
      <c r="M14227" t="s">
        <v>70</v>
      </c>
      <c r="N14227" t="s">
        <v>74</v>
      </c>
      <c r="O14227">
        <v>7.4198000000000004</v>
      </c>
      <c r="P14227" t="s">
        <v>70</v>
      </c>
      <c r="Q14227" t="s">
        <v>75</v>
      </c>
      <c r="R14227">
        <v>116.38420000000001</v>
      </c>
    </row>
    <row r="14228" spans="1:18" x14ac:dyDescent="0.2">
      <c r="A14228" s="31">
        <v>42745</v>
      </c>
      <c r="B14228" s="32">
        <v>0.74702546296296291</v>
      </c>
      <c r="C14228" t="s">
        <v>66</v>
      </c>
      <c r="D14228" t="s">
        <v>67</v>
      </c>
      <c r="E14228" t="s">
        <v>10946</v>
      </c>
      <c r="F14228" t="s">
        <v>10497</v>
      </c>
      <c r="G14228" t="s">
        <v>70</v>
      </c>
      <c r="H14228" t="s">
        <v>71</v>
      </c>
      <c r="I14228" t="s">
        <v>21638</v>
      </c>
      <c r="J14228" t="s">
        <v>70</v>
      </c>
      <c r="K14228" t="s">
        <v>72</v>
      </c>
      <c r="L14228" t="s">
        <v>10698</v>
      </c>
      <c r="M14228" t="s">
        <v>70</v>
      </c>
      <c r="N14228" t="s">
        <v>74</v>
      </c>
      <c r="O14228">
        <v>7.4196999999999997</v>
      </c>
      <c r="P14228" t="s">
        <v>70</v>
      </c>
      <c r="Q14228" t="s">
        <v>75</v>
      </c>
      <c r="R14228">
        <v>116.36920000000001</v>
      </c>
    </row>
    <row r="14229" spans="1:18" x14ac:dyDescent="0.2">
      <c r="A14229" s="31">
        <v>42745</v>
      </c>
      <c r="B14229" s="32">
        <v>0.74725694444444446</v>
      </c>
      <c r="C14229" t="s">
        <v>66</v>
      </c>
      <c r="D14229" t="s">
        <v>67</v>
      </c>
      <c r="E14229" t="s">
        <v>10949</v>
      </c>
      <c r="F14229" t="s">
        <v>10497</v>
      </c>
      <c r="G14229" t="s">
        <v>70</v>
      </c>
      <c r="H14229" t="s">
        <v>71</v>
      </c>
      <c r="I14229" t="s">
        <v>31663</v>
      </c>
      <c r="J14229" t="s">
        <v>70</v>
      </c>
      <c r="K14229" t="s">
        <v>72</v>
      </c>
      <c r="L14229" t="s">
        <v>31664</v>
      </c>
      <c r="M14229" t="s">
        <v>70</v>
      </c>
      <c r="N14229" t="s">
        <v>74</v>
      </c>
      <c r="O14229">
        <v>7.4196999999999997</v>
      </c>
      <c r="P14229" t="s">
        <v>70</v>
      </c>
      <c r="Q14229" t="s">
        <v>75</v>
      </c>
      <c r="R14229">
        <v>116.36239999999999</v>
      </c>
    </row>
    <row r="14230" spans="1:18" x14ac:dyDescent="0.2">
      <c r="A14230" s="31">
        <v>42745</v>
      </c>
      <c r="B14230" s="32">
        <v>0.74741898148148145</v>
      </c>
      <c r="C14230" t="s">
        <v>66</v>
      </c>
      <c r="D14230" t="s">
        <v>67</v>
      </c>
      <c r="E14230" t="s">
        <v>10952</v>
      </c>
      <c r="F14230" t="s">
        <v>10497</v>
      </c>
      <c r="G14230" t="s">
        <v>70</v>
      </c>
      <c r="H14230" t="s">
        <v>71</v>
      </c>
      <c r="I14230" t="s">
        <v>31665</v>
      </c>
      <c r="J14230" t="s">
        <v>70</v>
      </c>
      <c r="K14230" t="s">
        <v>72</v>
      </c>
      <c r="L14230" t="s">
        <v>31666</v>
      </c>
      <c r="M14230" t="s">
        <v>70</v>
      </c>
      <c r="N14230" t="s">
        <v>74</v>
      </c>
      <c r="O14230">
        <v>7.4196999999999997</v>
      </c>
      <c r="P14230" t="s">
        <v>70</v>
      </c>
      <c r="Q14230" t="s">
        <v>75</v>
      </c>
      <c r="R14230">
        <v>116.36190000000001</v>
      </c>
    </row>
    <row r="14231" spans="1:18" x14ac:dyDescent="0.2">
      <c r="A14231" s="31">
        <v>42745</v>
      </c>
      <c r="B14231" s="32">
        <v>0.74761574074074078</v>
      </c>
      <c r="C14231" t="s">
        <v>66</v>
      </c>
      <c r="D14231" t="s">
        <v>67</v>
      </c>
      <c r="E14231" t="s">
        <v>10955</v>
      </c>
      <c r="F14231" t="s">
        <v>10497</v>
      </c>
      <c r="G14231" t="s">
        <v>70</v>
      </c>
      <c r="H14231" t="s">
        <v>71</v>
      </c>
      <c r="I14231" t="s">
        <v>31667</v>
      </c>
      <c r="J14231" t="s">
        <v>70</v>
      </c>
      <c r="K14231" t="s">
        <v>72</v>
      </c>
      <c r="L14231" t="s">
        <v>31668</v>
      </c>
      <c r="M14231" t="s">
        <v>70</v>
      </c>
      <c r="N14231" t="s">
        <v>74</v>
      </c>
      <c r="O14231">
        <v>7.4198000000000004</v>
      </c>
      <c r="P14231" t="s">
        <v>70</v>
      </c>
      <c r="Q14231" t="s">
        <v>75</v>
      </c>
      <c r="R14231">
        <v>116.38679999999999</v>
      </c>
    </row>
    <row r="14232" spans="1:18" x14ac:dyDescent="0.2">
      <c r="A14232" s="31">
        <v>42745</v>
      </c>
      <c r="B14232" s="32">
        <v>0.7477893518518518</v>
      </c>
      <c r="C14232" t="s">
        <v>66</v>
      </c>
      <c r="D14232" t="s">
        <v>67</v>
      </c>
      <c r="E14232" t="s">
        <v>10958</v>
      </c>
      <c r="F14232" t="s">
        <v>10497</v>
      </c>
      <c r="G14232" t="s">
        <v>70</v>
      </c>
      <c r="H14232" t="s">
        <v>71</v>
      </c>
      <c r="I14232" t="s">
        <v>31669</v>
      </c>
      <c r="J14232" t="s">
        <v>70</v>
      </c>
      <c r="K14232" t="s">
        <v>72</v>
      </c>
      <c r="L14232" t="s">
        <v>31670</v>
      </c>
      <c r="M14232" t="s">
        <v>70</v>
      </c>
      <c r="N14232" t="s">
        <v>74</v>
      </c>
      <c r="O14232">
        <v>7.4199000000000002</v>
      </c>
      <c r="P14232" t="s">
        <v>70</v>
      </c>
      <c r="Q14232" t="s">
        <v>75</v>
      </c>
      <c r="R14232">
        <v>116.38120000000001</v>
      </c>
    </row>
    <row r="14233" spans="1:18" x14ac:dyDescent="0.2">
      <c r="A14233" s="31">
        <v>42745</v>
      </c>
      <c r="B14233" s="32">
        <v>0.74802083333333336</v>
      </c>
      <c r="C14233" t="s">
        <v>66</v>
      </c>
      <c r="D14233" t="s">
        <v>67</v>
      </c>
      <c r="E14233" t="s">
        <v>10961</v>
      </c>
      <c r="F14233" t="s">
        <v>10497</v>
      </c>
      <c r="G14233" t="s">
        <v>70</v>
      </c>
      <c r="H14233" t="s">
        <v>71</v>
      </c>
      <c r="I14233" t="s">
        <v>31671</v>
      </c>
      <c r="J14233" t="s">
        <v>70</v>
      </c>
      <c r="K14233" t="s">
        <v>72</v>
      </c>
      <c r="L14233" t="s">
        <v>31672</v>
      </c>
      <c r="M14233" t="s">
        <v>70</v>
      </c>
      <c r="N14233" t="s">
        <v>74</v>
      </c>
      <c r="O14233">
        <v>7.4198000000000004</v>
      </c>
      <c r="P14233" t="s">
        <v>70</v>
      </c>
      <c r="Q14233" t="s">
        <v>75</v>
      </c>
      <c r="R14233">
        <v>116.3693</v>
      </c>
    </row>
    <row r="14234" spans="1:18" x14ac:dyDescent="0.2">
      <c r="A14234" s="31">
        <v>42745</v>
      </c>
      <c r="B14234" s="32">
        <v>0.74821759259259257</v>
      </c>
      <c r="C14234" t="s">
        <v>66</v>
      </c>
      <c r="D14234" t="s">
        <v>67</v>
      </c>
      <c r="E14234" t="s">
        <v>10964</v>
      </c>
      <c r="F14234" t="s">
        <v>10497</v>
      </c>
      <c r="G14234" t="s">
        <v>70</v>
      </c>
      <c r="H14234" t="s">
        <v>71</v>
      </c>
      <c r="I14234" t="s">
        <v>31673</v>
      </c>
      <c r="J14234" t="s">
        <v>70</v>
      </c>
      <c r="K14234" t="s">
        <v>72</v>
      </c>
      <c r="L14234" t="s">
        <v>18374</v>
      </c>
      <c r="M14234" t="s">
        <v>70</v>
      </c>
      <c r="N14234" t="s">
        <v>74</v>
      </c>
      <c r="O14234">
        <v>7.42</v>
      </c>
      <c r="P14234" t="s">
        <v>70</v>
      </c>
      <c r="Q14234" t="s">
        <v>75</v>
      </c>
      <c r="R14234">
        <v>116.3695</v>
      </c>
    </row>
    <row r="14235" spans="1:18" x14ac:dyDescent="0.2">
      <c r="A14235" s="31">
        <v>42745</v>
      </c>
      <c r="B14235" s="32">
        <v>0.7483912037037036</v>
      </c>
      <c r="C14235" t="s">
        <v>66</v>
      </c>
      <c r="D14235" t="s">
        <v>67</v>
      </c>
      <c r="E14235" t="s">
        <v>10967</v>
      </c>
      <c r="F14235" t="s">
        <v>10497</v>
      </c>
      <c r="G14235" t="s">
        <v>70</v>
      </c>
      <c r="H14235" t="s">
        <v>71</v>
      </c>
      <c r="I14235" t="s">
        <v>31674</v>
      </c>
      <c r="J14235" t="s">
        <v>70</v>
      </c>
      <c r="K14235" t="s">
        <v>72</v>
      </c>
      <c r="L14235" t="s">
        <v>31675</v>
      </c>
      <c r="M14235" t="s">
        <v>70</v>
      </c>
      <c r="N14235" t="s">
        <v>74</v>
      </c>
      <c r="O14235">
        <v>7.42</v>
      </c>
      <c r="P14235" t="s">
        <v>70</v>
      </c>
      <c r="Q14235" t="s">
        <v>75</v>
      </c>
      <c r="R14235">
        <v>116.3678</v>
      </c>
    </row>
    <row r="14236" spans="1:18" x14ac:dyDescent="0.2">
      <c r="A14236" s="31">
        <v>42745</v>
      </c>
      <c r="B14236" s="32">
        <v>0.74858796296296293</v>
      </c>
      <c r="C14236" t="s">
        <v>66</v>
      </c>
      <c r="D14236" t="s">
        <v>67</v>
      </c>
      <c r="E14236" t="s">
        <v>10970</v>
      </c>
      <c r="F14236" t="s">
        <v>10497</v>
      </c>
      <c r="G14236" t="s">
        <v>70</v>
      </c>
      <c r="H14236" t="s">
        <v>71</v>
      </c>
      <c r="I14236" t="s">
        <v>31676</v>
      </c>
      <c r="J14236" t="s">
        <v>70</v>
      </c>
      <c r="K14236" t="s">
        <v>72</v>
      </c>
      <c r="L14236" t="s">
        <v>31677</v>
      </c>
      <c r="M14236" t="s">
        <v>70</v>
      </c>
      <c r="N14236" t="s">
        <v>74</v>
      </c>
      <c r="O14236">
        <v>7.42</v>
      </c>
      <c r="P14236" t="s">
        <v>70</v>
      </c>
      <c r="Q14236" t="s">
        <v>75</v>
      </c>
      <c r="R14236">
        <v>116.35469999999999</v>
      </c>
    </row>
    <row r="14237" spans="1:18" x14ac:dyDescent="0.2">
      <c r="A14237" s="31">
        <v>42745</v>
      </c>
      <c r="B14237" s="32">
        <v>0.74936342592592586</v>
      </c>
      <c r="C14237" t="s">
        <v>66</v>
      </c>
      <c r="D14237" t="s">
        <v>67</v>
      </c>
      <c r="E14237" t="s">
        <v>10972</v>
      </c>
      <c r="F14237" t="s">
        <v>10497</v>
      </c>
      <c r="G14237" t="s">
        <v>70</v>
      </c>
      <c r="H14237" t="s">
        <v>71</v>
      </c>
      <c r="I14237" t="s">
        <v>31678</v>
      </c>
      <c r="J14237" t="s">
        <v>70</v>
      </c>
      <c r="K14237" t="s">
        <v>72</v>
      </c>
      <c r="L14237" t="s">
        <v>31679</v>
      </c>
      <c r="M14237" t="s">
        <v>70</v>
      </c>
      <c r="N14237" t="s">
        <v>74</v>
      </c>
      <c r="O14237">
        <v>7.4200999999999997</v>
      </c>
      <c r="P14237" t="s">
        <v>70</v>
      </c>
      <c r="Q14237" t="s">
        <v>75</v>
      </c>
      <c r="R14237">
        <v>116.3446</v>
      </c>
    </row>
    <row r="14238" spans="1:18" x14ac:dyDescent="0.2">
      <c r="A14238" s="31">
        <v>42745</v>
      </c>
      <c r="B14238" s="32">
        <v>0.74952546296296296</v>
      </c>
      <c r="C14238" t="s">
        <v>66</v>
      </c>
      <c r="D14238" t="s">
        <v>67</v>
      </c>
      <c r="E14238" t="s">
        <v>10975</v>
      </c>
      <c r="F14238" t="s">
        <v>10497</v>
      </c>
      <c r="G14238" t="s">
        <v>70</v>
      </c>
      <c r="H14238" t="s">
        <v>71</v>
      </c>
      <c r="I14238" t="s">
        <v>31680</v>
      </c>
      <c r="J14238" t="s">
        <v>70</v>
      </c>
      <c r="K14238" t="s">
        <v>72</v>
      </c>
      <c r="L14238" t="s">
        <v>31681</v>
      </c>
      <c r="M14238" t="s">
        <v>70</v>
      </c>
      <c r="N14238" t="s">
        <v>74</v>
      </c>
      <c r="O14238">
        <v>7.4200999999999997</v>
      </c>
      <c r="P14238" t="s">
        <v>70</v>
      </c>
      <c r="Q14238" t="s">
        <v>75</v>
      </c>
      <c r="R14238">
        <v>116.3404</v>
      </c>
    </row>
    <row r="14239" spans="1:18" x14ac:dyDescent="0.2">
      <c r="A14239" s="31">
        <v>42745</v>
      </c>
      <c r="B14239" s="32">
        <v>0.7497800925925926</v>
      </c>
      <c r="C14239" t="s">
        <v>66</v>
      </c>
      <c r="D14239" t="s">
        <v>67</v>
      </c>
      <c r="E14239" t="s">
        <v>10978</v>
      </c>
      <c r="F14239" t="s">
        <v>10497</v>
      </c>
      <c r="G14239" t="s">
        <v>70</v>
      </c>
      <c r="H14239" t="s">
        <v>71</v>
      </c>
      <c r="I14239" t="s">
        <v>31682</v>
      </c>
      <c r="J14239" t="s">
        <v>70</v>
      </c>
      <c r="K14239" t="s">
        <v>72</v>
      </c>
      <c r="L14239" t="s">
        <v>31683</v>
      </c>
      <c r="M14239" t="s">
        <v>70</v>
      </c>
      <c r="N14239" t="s">
        <v>74</v>
      </c>
      <c r="O14239">
        <v>7.42</v>
      </c>
      <c r="P14239" t="s">
        <v>70</v>
      </c>
      <c r="Q14239" t="s">
        <v>75</v>
      </c>
      <c r="R14239">
        <v>116.32129999999999</v>
      </c>
    </row>
    <row r="14240" spans="1:18" x14ac:dyDescent="0.2">
      <c r="A14240" s="31">
        <v>42745</v>
      </c>
      <c r="B14240" s="32">
        <v>0.7502199074074074</v>
      </c>
      <c r="C14240" t="s">
        <v>66</v>
      </c>
      <c r="D14240" t="s">
        <v>67</v>
      </c>
      <c r="E14240" t="s">
        <v>10981</v>
      </c>
      <c r="F14240" t="s">
        <v>10497</v>
      </c>
      <c r="G14240" t="s">
        <v>70</v>
      </c>
      <c r="H14240" t="s">
        <v>71</v>
      </c>
      <c r="I14240" t="s">
        <v>28456</v>
      </c>
      <c r="J14240" t="s">
        <v>70</v>
      </c>
      <c r="K14240" t="s">
        <v>72</v>
      </c>
      <c r="L14240" t="s">
        <v>31684</v>
      </c>
      <c r="M14240" t="s">
        <v>70</v>
      </c>
      <c r="N14240" t="s">
        <v>74</v>
      </c>
      <c r="O14240">
        <v>7.42</v>
      </c>
      <c r="P14240" t="s">
        <v>70</v>
      </c>
      <c r="Q14240" t="s">
        <v>75</v>
      </c>
      <c r="R14240">
        <v>116.31100000000001</v>
      </c>
    </row>
    <row r="14241" spans="1:18" x14ac:dyDescent="0.2">
      <c r="A14241" s="31">
        <v>42745</v>
      </c>
      <c r="B14241" s="32">
        <v>0.75045138888888896</v>
      </c>
      <c r="C14241" t="s">
        <v>66</v>
      </c>
      <c r="D14241" t="s">
        <v>67</v>
      </c>
      <c r="E14241" t="s">
        <v>10984</v>
      </c>
      <c r="F14241" t="s">
        <v>10497</v>
      </c>
      <c r="G14241" t="s">
        <v>70</v>
      </c>
      <c r="H14241" t="s">
        <v>71</v>
      </c>
      <c r="I14241" t="s">
        <v>31685</v>
      </c>
      <c r="J14241" t="s">
        <v>70</v>
      </c>
      <c r="K14241" t="s">
        <v>72</v>
      </c>
      <c r="L14241" t="s">
        <v>31686</v>
      </c>
      <c r="M14241" t="s">
        <v>70</v>
      </c>
      <c r="N14241" t="s">
        <v>74</v>
      </c>
      <c r="O14241">
        <v>7.4202000000000004</v>
      </c>
      <c r="P14241" t="s">
        <v>70</v>
      </c>
      <c r="Q14241" t="s">
        <v>75</v>
      </c>
      <c r="R14241">
        <v>116.3246</v>
      </c>
    </row>
    <row r="14242" spans="1:18" x14ac:dyDescent="0.2">
      <c r="A14242" s="31">
        <v>42745</v>
      </c>
      <c r="B14242" s="32">
        <v>0.75062499999999999</v>
      </c>
      <c r="C14242" t="s">
        <v>66</v>
      </c>
      <c r="D14242" t="s">
        <v>67</v>
      </c>
      <c r="E14242" t="s">
        <v>10987</v>
      </c>
      <c r="F14242" t="s">
        <v>10497</v>
      </c>
      <c r="G14242" t="s">
        <v>70</v>
      </c>
      <c r="H14242" t="s">
        <v>71</v>
      </c>
      <c r="I14242" t="s">
        <v>31687</v>
      </c>
      <c r="J14242" t="s">
        <v>70</v>
      </c>
      <c r="K14242" t="s">
        <v>72</v>
      </c>
      <c r="L14242" t="s">
        <v>31688</v>
      </c>
      <c r="M14242" t="s">
        <v>70</v>
      </c>
      <c r="N14242" t="s">
        <v>74</v>
      </c>
      <c r="O14242">
        <v>7.4203999999999999</v>
      </c>
      <c r="P14242" t="s">
        <v>70</v>
      </c>
      <c r="Q14242" t="s">
        <v>75</v>
      </c>
      <c r="R14242">
        <v>116.3215</v>
      </c>
    </row>
    <row r="14243" spans="1:18" x14ac:dyDescent="0.2">
      <c r="A14243" s="31">
        <v>42745</v>
      </c>
      <c r="B14243" s="32">
        <v>0.75086805555555547</v>
      </c>
      <c r="C14243" t="s">
        <v>66</v>
      </c>
      <c r="D14243" t="s">
        <v>67</v>
      </c>
      <c r="E14243" t="s">
        <v>10990</v>
      </c>
      <c r="F14243" t="s">
        <v>10497</v>
      </c>
      <c r="G14243" t="s">
        <v>70</v>
      </c>
      <c r="H14243" t="s">
        <v>71</v>
      </c>
      <c r="I14243" t="s">
        <v>31689</v>
      </c>
      <c r="J14243" t="s">
        <v>70</v>
      </c>
      <c r="K14243" t="s">
        <v>72</v>
      </c>
      <c r="L14243" t="s">
        <v>5319</v>
      </c>
      <c r="M14243" t="s">
        <v>70</v>
      </c>
      <c r="N14243" t="s">
        <v>74</v>
      </c>
      <c r="O14243">
        <v>7.4203000000000001</v>
      </c>
      <c r="P14243" t="s">
        <v>70</v>
      </c>
      <c r="Q14243" t="s">
        <v>75</v>
      </c>
      <c r="R14243">
        <v>116.31019999999999</v>
      </c>
    </row>
    <row r="14244" spans="1:18" x14ac:dyDescent="0.2">
      <c r="A14244" s="31">
        <v>42745</v>
      </c>
      <c r="B14244" s="32">
        <v>0.75116898148148159</v>
      </c>
      <c r="C14244" t="s">
        <v>66</v>
      </c>
      <c r="D14244" t="s">
        <v>67</v>
      </c>
      <c r="E14244" t="s">
        <v>10993</v>
      </c>
      <c r="F14244" t="s">
        <v>10497</v>
      </c>
      <c r="G14244" t="s">
        <v>70</v>
      </c>
      <c r="H14244" t="s">
        <v>71</v>
      </c>
      <c r="I14244" t="s">
        <v>31690</v>
      </c>
      <c r="J14244" t="s">
        <v>70</v>
      </c>
      <c r="K14244" t="s">
        <v>72</v>
      </c>
      <c r="L14244" t="s">
        <v>31691</v>
      </c>
      <c r="M14244" t="s">
        <v>70</v>
      </c>
      <c r="N14244" t="s">
        <v>74</v>
      </c>
      <c r="O14244">
        <v>7.4203999999999999</v>
      </c>
      <c r="P14244" t="s">
        <v>70</v>
      </c>
      <c r="Q14244" t="s">
        <v>75</v>
      </c>
      <c r="R14244">
        <v>116.30629999999999</v>
      </c>
    </row>
    <row r="14245" spans="1:18" x14ac:dyDescent="0.2">
      <c r="A14245" s="31">
        <v>42745</v>
      </c>
      <c r="B14245" s="32">
        <v>0.7516087962962964</v>
      </c>
      <c r="C14245" t="s">
        <v>66</v>
      </c>
      <c r="D14245" t="s">
        <v>67</v>
      </c>
      <c r="E14245" t="s">
        <v>10996</v>
      </c>
      <c r="F14245" t="s">
        <v>10497</v>
      </c>
      <c r="G14245" t="s">
        <v>70</v>
      </c>
      <c r="H14245" t="s">
        <v>71</v>
      </c>
      <c r="I14245" t="s">
        <v>31692</v>
      </c>
      <c r="J14245" t="s">
        <v>70</v>
      </c>
      <c r="K14245" t="s">
        <v>72</v>
      </c>
      <c r="L14245" t="s">
        <v>31693</v>
      </c>
      <c r="M14245" t="s">
        <v>70</v>
      </c>
      <c r="N14245" t="s">
        <v>74</v>
      </c>
      <c r="O14245">
        <v>7.4203000000000001</v>
      </c>
      <c r="P14245" t="s">
        <v>70</v>
      </c>
      <c r="Q14245" t="s">
        <v>75</v>
      </c>
      <c r="R14245">
        <v>116.3078</v>
      </c>
    </row>
    <row r="14246" spans="1:18" x14ac:dyDescent="0.2">
      <c r="A14246" s="31">
        <v>42745</v>
      </c>
      <c r="B14246" s="32">
        <v>0.75197916666666664</v>
      </c>
      <c r="C14246" t="s">
        <v>66</v>
      </c>
      <c r="D14246" t="s">
        <v>67</v>
      </c>
      <c r="E14246" t="s">
        <v>10999</v>
      </c>
      <c r="F14246" t="s">
        <v>10497</v>
      </c>
      <c r="G14246" t="s">
        <v>70</v>
      </c>
      <c r="H14246" t="s">
        <v>71</v>
      </c>
      <c r="I14246" t="s">
        <v>31694</v>
      </c>
      <c r="J14246" t="s">
        <v>70</v>
      </c>
      <c r="K14246" t="s">
        <v>72</v>
      </c>
      <c r="L14246" t="s">
        <v>31695</v>
      </c>
      <c r="M14246" t="s">
        <v>70</v>
      </c>
      <c r="N14246" t="s">
        <v>74</v>
      </c>
      <c r="O14246">
        <v>7.4202000000000004</v>
      </c>
      <c r="P14246" t="s">
        <v>70</v>
      </c>
      <c r="Q14246" t="s">
        <v>75</v>
      </c>
      <c r="R14246">
        <v>116.29340000000001</v>
      </c>
    </row>
    <row r="14247" spans="1:18" x14ac:dyDescent="0.2">
      <c r="A14247" s="31">
        <v>42745</v>
      </c>
      <c r="B14247" s="32">
        <v>0.7522106481481482</v>
      </c>
      <c r="C14247" t="s">
        <v>66</v>
      </c>
      <c r="D14247" t="s">
        <v>67</v>
      </c>
      <c r="E14247" t="s">
        <v>11002</v>
      </c>
      <c r="F14247" t="s">
        <v>10497</v>
      </c>
      <c r="G14247" t="s">
        <v>70</v>
      </c>
      <c r="H14247" t="s">
        <v>71</v>
      </c>
      <c r="I14247" t="s">
        <v>31696</v>
      </c>
      <c r="J14247" t="s">
        <v>70</v>
      </c>
      <c r="K14247" t="s">
        <v>72</v>
      </c>
      <c r="L14247" t="s">
        <v>31697</v>
      </c>
      <c r="M14247" t="s">
        <v>70</v>
      </c>
      <c r="N14247" t="s">
        <v>74</v>
      </c>
      <c r="O14247">
        <v>7.4202000000000004</v>
      </c>
      <c r="P14247" t="s">
        <v>70</v>
      </c>
      <c r="Q14247" t="s">
        <v>75</v>
      </c>
      <c r="R14247">
        <v>116.2873</v>
      </c>
    </row>
    <row r="14248" spans="1:18" x14ac:dyDescent="0.2">
      <c r="A14248" s="31">
        <v>42745</v>
      </c>
      <c r="B14248" s="32">
        <v>0.75246527777777772</v>
      </c>
      <c r="C14248" t="s">
        <v>66</v>
      </c>
      <c r="D14248" t="s">
        <v>67</v>
      </c>
      <c r="E14248" t="s">
        <v>11005</v>
      </c>
      <c r="F14248" t="s">
        <v>10497</v>
      </c>
      <c r="G14248" t="s">
        <v>70</v>
      </c>
      <c r="H14248" t="s">
        <v>71</v>
      </c>
      <c r="I14248" t="s">
        <v>31698</v>
      </c>
      <c r="J14248" t="s">
        <v>70</v>
      </c>
      <c r="K14248" t="s">
        <v>72</v>
      </c>
      <c r="L14248" t="s">
        <v>5297</v>
      </c>
      <c r="M14248" t="s">
        <v>70</v>
      </c>
      <c r="N14248" t="s">
        <v>74</v>
      </c>
      <c r="O14248">
        <v>7.4202000000000004</v>
      </c>
      <c r="P14248" t="s">
        <v>70</v>
      </c>
      <c r="Q14248" t="s">
        <v>75</v>
      </c>
      <c r="R14248">
        <v>116.27379999999999</v>
      </c>
    </row>
    <row r="14249" spans="1:18" x14ac:dyDescent="0.2">
      <c r="A14249" s="31">
        <v>42745</v>
      </c>
      <c r="B14249" s="32">
        <v>0.75263888888888886</v>
      </c>
      <c r="C14249" t="s">
        <v>66</v>
      </c>
      <c r="D14249" t="s">
        <v>67</v>
      </c>
      <c r="E14249" t="s">
        <v>11008</v>
      </c>
      <c r="F14249" t="s">
        <v>10497</v>
      </c>
      <c r="G14249" t="s">
        <v>70</v>
      </c>
      <c r="H14249" t="s">
        <v>71</v>
      </c>
      <c r="I14249" t="s">
        <v>31699</v>
      </c>
      <c r="J14249" t="s">
        <v>70</v>
      </c>
      <c r="K14249" t="s">
        <v>72</v>
      </c>
      <c r="L14249" t="s">
        <v>22773</v>
      </c>
      <c r="M14249" t="s">
        <v>70</v>
      </c>
      <c r="N14249" t="s">
        <v>74</v>
      </c>
      <c r="O14249">
        <v>7.4200999999999997</v>
      </c>
      <c r="P14249" t="s">
        <v>70</v>
      </c>
      <c r="Q14249" t="s">
        <v>75</v>
      </c>
      <c r="R14249">
        <v>116.2628</v>
      </c>
    </row>
    <row r="14250" spans="1:18" x14ac:dyDescent="0.2">
      <c r="A14250" s="31">
        <v>42745</v>
      </c>
      <c r="B14250" s="32">
        <v>0.75284722222222211</v>
      </c>
      <c r="C14250" t="s">
        <v>66</v>
      </c>
      <c r="D14250" t="s">
        <v>67</v>
      </c>
      <c r="E14250" t="s">
        <v>11011</v>
      </c>
      <c r="F14250" t="s">
        <v>10497</v>
      </c>
      <c r="G14250" t="s">
        <v>70</v>
      </c>
      <c r="H14250" t="s">
        <v>71</v>
      </c>
      <c r="I14250" t="s">
        <v>31700</v>
      </c>
      <c r="J14250" t="s">
        <v>70</v>
      </c>
      <c r="K14250" t="s">
        <v>72</v>
      </c>
      <c r="L14250" t="s">
        <v>31701</v>
      </c>
      <c r="M14250" t="s">
        <v>70</v>
      </c>
      <c r="N14250" t="s">
        <v>74</v>
      </c>
      <c r="O14250">
        <v>7.4203000000000001</v>
      </c>
      <c r="P14250" t="s">
        <v>70</v>
      </c>
      <c r="Q14250" t="s">
        <v>75</v>
      </c>
      <c r="R14250">
        <v>116.28700000000001</v>
      </c>
    </row>
    <row r="14251" spans="1:18" x14ac:dyDescent="0.2">
      <c r="A14251" s="31">
        <v>42745</v>
      </c>
      <c r="B14251" s="32">
        <v>0.75302083333333336</v>
      </c>
      <c r="C14251" t="s">
        <v>66</v>
      </c>
      <c r="D14251" t="s">
        <v>67</v>
      </c>
      <c r="E14251" t="s">
        <v>11014</v>
      </c>
      <c r="F14251" t="s">
        <v>11015</v>
      </c>
      <c r="G14251" t="s">
        <v>70</v>
      </c>
      <c r="H14251" t="s">
        <v>71</v>
      </c>
      <c r="I14251" t="s">
        <v>31702</v>
      </c>
      <c r="J14251" t="s">
        <v>70</v>
      </c>
      <c r="K14251" t="s">
        <v>72</v>
      </c>
      <c r="L14251" t="s">
        <v>31703</v>
      </c>
      <c r="M14251" t="s">
        <v>70</v>
      </c>
      <c r="N14251" t="s">
        <v>74</v>
      </c>
      <c r="O14251">
        <v>7.4203000000000001</v>
      </c>
      <c r="P14251" t="s">
        <v>70</v>
      </c>
      <c r="Q14251" t="s">
        <v>75</v>
      </c>
      <c r="R14251">
        <v>116.2784</v>
      </c>
    </row>
    <row r="14252" spans="1:18" x14ac:dyDescent="0.2">
      <c r="A14252" s="31">
        <v>42745</v>
      </c>
      <c r="B14252" s="32">
        <v>0.75322916666666673</v>
      </c>
      <c r="C14252" t="s">
        <v>66</v>
      </c>
      <c r="D14252" t="s">
        <v>67</v>
      </c>
      <c r="E14252" t="s">
        <v>11018</v>
      </c>
      <c r="F14252" t="s">
        <v>11015</v>
      </c>
      <c r="G14252" t="s">
        <v>70</v>
      </c>
      <c r="H14252" t="s">
        <v>71</v>
      </c>
      <c r="I14252" t="s">
        <v>21670</v>
      </c>
      <c r="J14252" t="s">
        <v>70</v>
      </c>
      <c r="K14252" t="s">
        <v>72</v>
      </c>
      <c r="L14252" t="s">
        <v>31704</v>
      </c>
      <c r="M14252" t="s">
        <v>70</v>
      </c>
      <c r="N14252" t="s">
        <v>74</v>
      </c>
      <c r="O14252">
        <v>7.4202000000000004</v>
      </c>
      <c r="P14252" t="s">
        <v>70</v>
      </c>
      <c r="Q14252" t="s">
        <v>75</v>
      </c>
      <c r="R14252">
        <v>116.2706</v>
      </c>
    </row>
    <row r="14253" spans="1:18" x14ac:dyDescent="0.2">
      <c r="A14253" s="31">
        <v>42745</v>
      </c>
      <c r="B14253" s="32">
        <v>0.75336805555555564</v>
      </c>
      <c r="C14253" t="s">
        <v>66</v>
      </c>
      <c r="D14253" t="s">
        <v>67</v>
      </c>
      <c r="E14253" t="s">
        <v>11021</v>
      </c>
      <c r="F14253" t="s">
        <v>11015</v>
      </c>
      <c r="G14253" t="s">
        <v>70</v>
      </c>
      <c r="H14253" t="s">
        <v>71</v>
      </c>
      <c r="I14253" t="s">
        <v>31705</v>
      </c>
      <c r="J14253" t="s">
        <v>70</v>
      </c>
      <c r="K14253" t="s">
        <v>72</v>
      </c>
      <c r="L14253" t="s">
        <v>18360</v>
      </c>
      <c r="M14253" t="s">
        <v>70</v>
      </c>
      <c r="N14253" t="s">
        <v>74</v>
      </c>
      <c r="O14253">
        <v>7.4200999999999997</v>
      </c>
      <c r="P14253" t="s">
        <v>70</v>
      </c>
      <c r="Q14253" t="s">
        <v>75</v>
      </c>
      <c r="R14253">
        <v>116.26</v>
      </c>
    </row>
    <row r="14254" spans="1:18" x14ac:dyDescent="0.2">
      <c r="A14254" s="31">
        <v>42745</v>
      </c>
      <c r="B14254" s="32">
        <v>0.75366898148148154</v>
      </c>
      <c r="C14254" t="s">
        <v>66</v>
      </c>
      <c r="D14254" t="s">
        <v>67</v>
      </c>
      <c r="E14254" t="s">
        <v>11024</v>
      </c>
      <c r="F14254" t="s">
        <v>11015</v>
      </c>
      <c r="G14254" t="s">
        <v>70</v>
      </c>
      <c r="H14254" t="s">
        <v>71</v>
      </c>
      <c r="I14254" t="s">
        <v>3785</v>
      </c>
      <c r="J14254" t="s">
        <v>70</v>
      </c>
      <c r="K14254" t="s">
        <v>72</v>
      </c>
      <c r="L14254" t="s">
        <v>31706</v>
      </c>
      <c r="M14254" t="s">
        <v>70</v>
      </c>
      <c r="N14254" t="s">
        <v>74</v>
      </c>
      <c r="O14254">
        <v>7.4200999999999997</v>
      </c>
      <c r="P14254" t="s">
        <v>70</v>
      </c>
      <c r="Q14254" t="s">
        <v>75</v>
      </c>
      <c r="R14254">
        <v>116.2675</v>
      </c>
    </row>
    <row r="14255" spans="1:18" x14ac:dyDescent="0.2">
      <c r="A14255" s="31">
        <v>42745</v>
      </c>
      <c r="B14255" s="32">
        <v>0.75390046296296298</v>
      </c>
      <c r="C14255" t="s">
        <v>66</v>
      </c>
      <c r="D14255" t="s">
        <v>67</v>
      </c>
      <c r="E14255" t="s">
        <v>11027</v>
      </c>
      <c r="F14255" t="s">
        <v>11015</v>
      </c>
      <c r="G14255" t="s">
        <v>70</v>
      </c>
      <c r="H14255" t="s">
        <v>71</v>
      </c>
      <c r="I14255" t="s">
        <v>31707</v>
      </c>
      <c r="J14255" t="s">
        <v>70</v>
      </c>
      <c r="K14255" t="s">
        <v>72</v>
      </c>
      <c r="L14255" t="s">
        <v>10794</v>
      </c>
      <c r="M14255" t="s">
        <v>70</v>
      </c>
      <c r="N14255" t="s">
        <v>74</v>
      </c>
      <c r="O14255">
        <v>7.4200999999999997</v>
      </c>
      <c r="P14255" t="s">
        <v>70</v>
      </c>
      <c r="Q14255" t="s">
        <v>75</v>
      </c>
      <c r="R14255">
        <v>116.2567</v>
      </c>
    </row>
    <row r="14256" spans="1:18" x14ac:dyDescent="0.2">
      <c r="A14256" s="31">
        <v>42745</v>
      </c>
      <c r="B14256" s="32">
        <v>0.75408564814814805</v>
      </c>
      <c r="C14256" t="s">
        <v>66</v>
      </c>
      <c r="D14256" t="s">
        <v>67</v>
      </c>
      <c r="E14256" t="s">
        <v>11030</v>
      </c>
      <c r="F14256" t="s">
        <v>11015</v>
      </c>
      <c r="G14256" t="s">
        <v>70</v>
      </c>
      <c r="H14256" t="s">
        <v>71</v>
      </c>
      <c r="I14256" t="s">
        <v>31708</v>
      </c>
      <c r="J14256" t="s">
        <v>70</v>
      </c>
      <c r="K14256" t="s">
        <v>72</v>
      </c>
      <c r="L14256" t="s">
        <v>31709</v>
      </c>
      <c r="M14256" t="s">
        <v>70</v>
      </c>
      <c r="N14256" t="s">
        <v>74</v>
      </c>
      <c r="O14256">
        <v>7.4200999999999997</v>
      </c>
      <c r="P14256" t="s">
        <v>70</v>
      </c>
      <c r="Q14256" t="s">
        <v>75</v>
      </c>
      <c r="R14256">
        <v>116.2424</v>
      </c>
    </row>
    <row r="14257" spans="1:18" x14ac:dyDescent="0.2">
      <c r="A14257" s="31">
        <v>42745</v>
      </c>
      <c r="B14257" s="32">
        <v>0.75434027777777779</v>
      </c>
      <c r="C14257" t="s">
        <v>66</v>
      </c>
      <c r="D14257" t="s">
        <v>67</v>
      </c>
      <c r="E14257" t="s">
        <v>11033</v>
      </c>
      <c r="F14257" t="s">
        <v>11015</v>
      </c>
      <c r="G14257" t="s">
        <v>70</v>
      </c>
      <c r="H14257" t="s">
        <v>71</v>
      </c>
      <c r="I14257" t="s">
        <v>31710</v>
      </c>
      <c r="J14257" t="s">
        <v>70</v>
      </c>
      <c r="K14257" t="s">
        <v>72</v>
      </c>
      <c r="L14257" t="s">
        <v>31711</v>
      </c>
      <c r="M14257" t="s">
        <v>70</v>
      </c>
      <c r="N14257" t="s">
        <v>74</v>
      </c>
      <c r="O14257">
        <v>7.42</v>
      </c>
      <c r="P14257" t="s">
        <v>70</v>
      </c>
      <c r="Q14257" t="s">
        <v>75</v>
      </c>
      <c r="R14257">
        <v>116.2353</v>
      </c>
    </row>
    <row r="14258" spans="1:18" x14ac:dyDescent="0.2">
      <c r="A14258" s="31">
        <v>42745</v>
      </c>
      <c r="B14258" s="32">
        <v>0.75453703703703701</v>
      </c>
      <c r="C14258" t="s">
        <v>66</v>
      </c>
      <c r="D14258" t="s">
        <v>67</v>
      </c>
      <c r="E14258" t="s">
        <v>11036</v>
      </c>
      <c r="F14258" t="s">
        <v>11015</v>
      </c>
      <c r="G14258" t="s">
        <v>70</v>
      </c>
      <c r="H14258" t="s">
        <v>71</v>
      </c>
      <c r="I14258" t="s">
        <v>31712</v>
      </c>
      <c r="J14258" t="s">
        <v>70</v>
      </c>
      <c r="K14258" t="s">
        <v>72</v>
      </c>
      <c r="L14258" t="s">
        <v>31713</v>
      </c>
      <c r="M14258" t="s">
        <v>70</v>
      </c>
      <c r="N14258" t="s">
        <v>74</v>
      </c>
      <c r="O14258">
        <v>7.4198000000000004</v>
      </c>
      <c r="P14258" t="s">
        <v>70</v>
      </c>
      <c r="Q14258" t="s">
        <v>75</v>
      </c>
      <c r="R14258">
        <v>116.2243</v>
      </c>
    </row>
    <row r="14259" spans="1:18" x14ac:dyDescent="0.2">
      <c r="A14259" s="31">
        <v>42745</v>
      </c>
      <c r="B14259" s="32">
        <v>0.75474537037037026</v>
      </c>
      <c r="C14259" t="s">
        <v>66</v>
      </c>
      <c r="D14259" t="s">
        <v>67</v>
      </c>
      <c r="E14259" t="s">
        <v>11039</v>
      </c>
      <c r="F14259" t="s">
        <v>11015</v>
      </c>
      <c r="G14259" t="s">
        <v>70</v>
      </c>
      <c r="H14259" t="s">
        <v>71</v>
      </c>
      <c r="I14259" t="s">
        <v>31714</v>
      </c>
      <c r="J14259" t="s">
        <v>70</v>
      </c>
      <c r="K14259" t="s">
        <v>72</v>
      </c>
      <c r="L14259" t="s">
        <v>31715</v>
      </c>
      <c r="M14259" t="s">
        <v>70</v>
      </c>
      <c r="N14259" t="s">
        <v>74</v>
      </c>
      <c r="O14259">
        <v>7.4196999999999997</v>
      </c>
      <c r="P14259" t="s">
        <v>70</v>
      </c>
      <c r="Q14259" t="s">
        <v>75</v>
      </c>
      <c r="R14259">
        <v>116.21639999999999</v>
      </c>
    </row>
    <row r="14260" spans="1:18" x14ac:dyDescent="0.2">
      <c r="A14260" s="31">
        <v>42745</v>
      </c>
      <c r="B14260" s="32">
        <v>0.75497685185185182</v>
      </c>
      <c r="C14260" t="s">
        <v>66</v>
      </c>
      <c r="D14260" t="s">
        <v>67</v>
      </c>
      <c r="E14260" t="s">
        <v>11042</v>
      </c>
      <c r="F14260" t="s">
        <v>11015</v>
      </c>
      <c r="G14260" t="s">
        <v>70</v>
      </c>
      <c r="H14260" t="s">
        <v>71</v>
      </c>
      <c r="I14260" t="s">
        <v>31716</v>
      </c>
      <c r="J14260" t="s">
        <v>70</v>
      </c>
      <c r="K14260" t="s">
        <v>72</v>
      </c>
      <c r="L14260" t="s">
        <v>31717</v>
      </c>
      <c r="M14260" t="s">
        <v>70</v>
      </c>
      <c r="N14260" t="s">
        <v>74</v>
      </c>
      <c r="O14260">
        <v>7.4196</v>
      </c>
      <c r="P14260" t="s">
        <v>70</v>
      </c>
      <c r="Q14260" t="s">
        <v>75</v>
      </c>
      <c r="R14260">
        <v>116.2012</v>
      </c>
    </row>
    <row r="14261" spans="1:18" x14ac:dyDescent="0.2">
      <c r="A14261" s="31">
        <v>42745</v>
      </c>
      <c r="B14261" s="32">
        <v>0.75519675925925922</v>
      </c>
      <c r="C14261" t="s">
        <v>66</v>
      </c>
      <c r="D14261" t="s">
        <v>67</v>
      </c>
      <c r="E14261" t="s">
        <v>11045</v>
      </c>
      <c r="F14261" t="s">
        <v>11015</v>
      </c>
      <c r="G14261" t="s">
        <v>70</v>
      </c>
      <c r="H14261" t="s">
        <v>71</v>
      </c>
      <c r="I14261" t="s">
        <v>31718</v>
      </c>
      <c r="J14261" t="s">
        <v>70</v>
      </c>
      <c r="K14261" t="s">
        <v>72</v>
      </c>
      <c r="L14261" t="s">
        <v>31719</v>
      </c>
      <c r="M14261" t="s">
        <v>70</v>
      </c>
      <c r="N14261" t="s">
        <v>74</v>
      </c>
      <c r="O14261">
        <v>7.4195000000000002</v>
      </c>
      <c r="P14261" t="s">
        <v>70</v>
      </c>
      <c r="Q14261" t="s">
        <v>75</v>
      </c>
      <c r="R14261">
        <v>116.1949</v>
      </c>
    </row>
    <row r="14262" spans="1:18" x14ac:dyDescent="0.2">
      <c r="A14262" s="31">
        <v>42745</v>
      </c>
      <c r="B14262" s="32">
        <v>0.75549768518518512</v>
      </c>
      <c r="C14262" t="s">
        <v>66</v>
      </c>
      <c r="D14262" t="s">
        <v>67</v>
      </c>
      <c r="E14262" t="s">
        <v>11047</v>
      </c>
      <c r="F14262" t="s">
        <v>11015</v>
      </c>
      <c r="G14262" t="s">
        <v>70</v>
      </c>
      <c r="H14262" t="s">
        <v>71</v>
      </c>
      <c r="I14262" t="s">
        <v>31720</v>
      </c>
      <c r="J14262" t="s">
        <v>70</v>
      </c>
      <c r="K14262" t="s">
        <v>72</v>
      </c>
      <c r="L14262" t="s">
        <v>10817</v>
      </c>
      <c r="M14262" t="s">
        <v>70</v>
      </c>
      <c r="N14262" t="s">
        <v>74</v>
      </c>
      <c r="O14262">
        <v>7.4195000000000002</v>
      </c>
      <c r="P14262" t="s">
        <v>70</v>
      </c>
      <c r="Q14262" t="s">
        <v>75</v>
      </c>
      <c r="R14262">
        <v>116.1902</v>
      </c>
    </row>
    <row r="14263" spans="1:18" x14ac:dyDescent="0.2">
      <c r="A14263" s="31">
        <v>42745</v>
      </c>
      <c r="B14263" s="32">
        <v>0.755925925925926</v>
      </c>
      <c r="C14263" t="s">
        <v>66</v>
      </c>
      <c r="D14263" t="s">
        <v>67</v>
      </c>
      <c r="E14263" t="s">
        <v>11050</v>
      </c>
      <c r="F14263" t="s">
        <v>11015</v>
      </c>
      <c r="G14263" t="s">
        <v>70</v>
      </c>
      <c r="H14263" t="s">
        <v>71</v>
      </c>
      <c r="I14263" t="s">
        <v>31721</v>
      </c>
      <c r="J14263" t="s">
        <v>70</v>
      </c>
      <c r="K14263" t="s">
        <v>72</v>
      </c>
      <c r="L14263" t="s">
        <v>31722</v>
      </c>
      <c r="M14263" t="s">
        <v>70</v>
      </c>
      <c r="N14263" t="s">
        <v>74</v>
      </c>
      <c r="O14263">
        <v>7.4196</v>
      </c>
      <c r="P14263" t="s">
        <v>70</v>
      </c>
      <c r="Q14263" t="s">
        <v>75</v>
      </c>
      <c r="R14263">
        <v>116.1904</v>
      </c>
    </row>
    <row r="14264" spans="1:18" x14ac:dyDescent="0.2">
      <c r="A14264" s="31">
        <v>42745</v>
      </c>
      <c r="B14264" s="32">
        <v>0.75634259259259251</v>
      </c>
      <c r="C14264" t="s">
        <v>66</v>
      </c>
      <c r="D14264" t="s">
        <v>67</v>
      </c>
      <c r="E14264" t="s">
        <v>11053</v>
      </c>
      <c r="F14264" t="s">
        <v>11015</v>
      </c>
      <c r="G14264" t="s">
        <v>70</v>
      </c>
      <c r="H14264" t="s">
        <v>71</v>
      </c>
      <c r="I14264" t="s">
        <v>31723</v>
      </c>
      <c r="J14264" t="s">
        <v>70</v>
      </c>
      <c r="K14264" t="s">
        <v>72</v>
      </c>
      <c r="L14264" t="s">
        <v>31724</v>
      </c>
      <c r="M14264" t="s">
        <v>70</v>
      </c>
      <c r="N14264" t="s">
        <v>74</v>
      </c>
      <c r="O14264">
        <v>7.4196999999999997</v>
      </c>
      <c r="P14264" t="s">
        <v>70</v>
      </c>
      <c r="Q14264" t="s">
        <v>75</v>
      </c>
      <c r="R14264">
        <v>116.18600000000001</v>
      </c>
    </row>
    <row r="14265" spans="1:18" x14ac:dyDescent="0.2">
      <c r="A14265" s="31">
        <v>42745</v>
      </c>
      <c r="B14265" s="32">
        <v>0.75673611111111105</v>
      </c>
      <c r="C14265" t="s">
        <v>66</v>
      </c>
      <c r="D14265" t="s">
        <v>67</v>
      </c>
      <c r="E14265" t="s">
        <v>11056</v>
      </c>
      <c r="F14265" t="s">
        <v>11015</v>
      </c>
      <c r="G14265" t="s">
        <v>70</v>
      </c>
      <c r="H14265" t="s">
        <v>71</v>
      </c>
      <c r="I14265" t="s">
        <v>31725</v>
      </c>
      <c r="J14265" t="s">
        <v>70</v>
      </c>
      <c r="K14265" t="s">
        <v>72</v>
      </c>
      <c r="L14265" t="s">
        <v>31726</v>
      </c>
      <c r="M14265" t="s">
        <v>70</v>
      </c>
      <c r="N14265" t="s">
        <v>74</v>
      </c>
      <c r="O14265">
        <v>7.4196</v>
      </c>
      <c r="P14265" t="s">
        <v>70</v>
      </c>
      <c r="Q14265" t="s">
        <v>75</v>
      </c>
      <c r="R14265">
        <v>116.1875</v>
      </c>
    </row>
    <row r="14266" spans="1:18" x14ac:dyDescent="0.2">
      <c r="A14266" s="31">
        <v>42745</v>
      </c>
      <c r="B14266" s="32">
        <v>0.75693287037037038</v>
      </c>
      <c r="C14266" t="s">
        <v>66</v>
      </c>
      <c r="D14266" t="s">
        <v>67</v>
      </c>
      <c r="E14266" t="s">
        <v>11059</v>
      </c>
      <c r="F14266" t="s">
        <v>11015</v>
      </c>
      <c r="G14266" t="s">
        <v>70</v>
      </c>
      <c r="H14266" t="s">
        <v>71</v>
      </c>
      <c r="I14266" t="s">
        <v>31727</v>
      </c>
      <c r="J14266" t="s">
        <v>70</v>
      </c>
      <c r="K14266" t="s">
        <v>72</v>
      </c>
      <c r="L14266" t="s">
        <v>31728</v>
      </c>
      <c r="M14266" t="s">
        <v>70</v>
      </c>
      <c r="N14266" t="s">
        <v>74</v>
      </c>
      <c r="O14266">
        <v>7.4196</v>
      </c>
      <c r="P14266" t="s">
        <v>70</v>
      </c>
      <c r="Q14266" t="s">
        <v>75</v>
      </c>
      <c r="R14266">
        <v>116.1802</v>
      </c>
    </row>
    <row r="14267" spans="1:18" x14ac:dyDescent="0.2">
      <c r="A14267" s="31">
        <v>42745</v>
      </c>
      <c r="B14267" s="32">
        <v>0.75715277777777779</v>
      </c>
      <c r="C14267" t="s">
        <v>66</v>
      </c>
      <c r="D14267" t="s">
        <v>67</v>
      </c>
      <c r="E14267" t="s">
        <v>11062</v>
      </c>
      <c r="F14267" t="s">
        <v>11015</v>
      </c>
      <c r="G14267" t="s">
        <v>70</v>
      </c>
      <c r="H14267" t="s">
        <v>71</v>
      </c>
      <c r="I14267" t="s">
        <v>31729</v>
      </c>
      <c r="J14267" t="s">
        <v>70</v>
      </c>
      <c r="K14267" t="s">
        <v>72</v>
      </c>
      <c r="L14267" t="s">
        <v>31730</v>
      </c>
      <c r="M14267" t="s">
        <v>70</v>
      </c>
      <c r="N14267" t="s">
        <v>74</v>
      </c>
      <c r="O14267">
        <v>7.4195000000000002</v>
      </c>
      <c r="P14267" t="s">
        <v>70</v>
      </c>
      <c r="Q14267" t="s">
        <v>75</v>
      </c>
      <c r="R14267">
        <v>116.173</v>
      </c>
    </row>
    <row r="14268" spans="1:18" x14ac:dyDescent="0.2">
      <c r="A14268" s="31">
        <v>42745</v>
      </c>
      <c r="B14268" s="32">
        <v>0.75738425925925934</v>
      </c>
      <c r="C14268" t="s">
        <v>66</v>
      </c>
      <c r="D14268" t="s">
        <v>67</v>
      </c>
      <c r="E14268" t="s">
        <v>11065</v>
      </c>
      <c r="F14268" t="s">
        <v>11015</v>
      </c>
      <c r="G14268" t="s">
        <v>70</v>
      </c>
      <c r="H14268" t="s">
        <v>71</v>
      </c>
      <c r="I14268" t="s">
        <v>31731</v>
      </c>
      <c r="J14268" t="s">
        <v>70</v>
      </c>
      <c r="K14268" t="s">
        <v>72</v>
      </c>
      <c r="L14268" t="s">
        <v>31732</v>
      </c>
      <c r="M14268" t="s">
        <v>70</v>
      </c>
      <c r="N14268" t="s">
        <v>74</v>
      </c>
      <c r="O14268">
        <v>7.4195000000000002</v>
      </c>
      <c r="P14268" t="s">
        <v>70</v>
      </c>
      <c r="Q14268" t="s">
        <v>75</v>
      </c>
      <c r="R14268">
        <v>116.1828</v>
      </c>
    </row>
    <row r="14269" spans="1:18" x14ac:dyDescent="0.2">
      <c r="A14269" s="31">
        <v>42745</v>
      </c>
      <c r="B14269" s="32">
        <v>0.75756944444444452</v>
      </c>
      <c r="C14269" t="s">
        <v>66</v>
      </c>
      <c r="D14269" t="s">
        <v>67</v>
      </c>
      <c r="E14269" t="s">
        <v>11068</v>
      </c>
      <c r="F14269" t="s">
        <v>11015</v>
      </c>
      <c r="G14269" t="s">
        <v>70</v>
      </c>
      <c r="H14269" t="s">
        <v>71</v>
      </c>
      <c r="I14269" t="s">
        <v>31733</v>
      </c>
      <c r="J14269" t="s">
        <v>70</v>
      </c>
      <c r="K14269" t="s">
        <v>72</v>
      </c>
      <c r="L14269" t="s">
        <v>31734</v>
      </c>
      <c r="M14269" t="s">
        <v>70</v>
      </c>
      <c r="N14269" t="s">
        <v>74</v>
      </c>
      <c r="O14269">
        <v>7.4196</v>
      </c>
      <c r="P14269" t="s">
        <v>70</v>
      </c>
      <c r="Q14269" t="s">
        <v>75</v>
      </c>
      <c r="R14269">
        <v>116.1797</v>
      </c>
    </row>
    <row r="14270" spans="1:18" x14ac:dyDescent="0.2">
      <c r="A14270" s="31">
        <v>42745</v>
      </c>
      <c r="B14270" s="32">
        <v>0.75784722222222223</v>
      </c>
      <c r="C14270" t="s">
        <v>66</v>
      </c>
      <c r="D14270" t="s">
        <v>67</v>
      </c>
      <c r="E14270" t="s">
        <v>11071</v>
      </c>
      <c r="F14270" t="s">
        <v>11015</v>
      </c>
      <c r="G14270" t="s">
        <v>70</v>
      </c>
      <c r="H14270" t="s">
        <v>71</v>
      </c>
      <c r="I14270" t="s">
        <v>31735</v>
      </c>
      <c r="J14270" t="s">
        <v>70</v>
      </c>
      <c r="K14270" t="s">
        <v>72</v>
      </c>
      <c r="L14270" t="s">
        <v>31736</v>
      </c>
      <c r="M14270" t="s">
        <v>70</v>
      </c>
      <c r="N14270" t="s">
        <v>74</v>
      </c>
      <c r="O14270">
        <v>7.4192999999999998</v>
      </c>
      <c r="P14270" t="s">
        <v>70</v>
      </c>
      <c r="Q14270" t="s">
        <v>75</v>
      </c>
      <c r="R14270">
        <v>116.16200000000001</v>
      </c>
    </row>
    <row r="14271" spans="1:18" x14ac:dyDescent="0.2">
      <c r="A14271" s="31">
        <v>42745</v>
      </c>
      <c r="B14271" s="32">
        <v>0.75802083333333325</v>
      </c>
      <c r="C14271" t="s">
        <v>66</v>
      </c>
      <c r="D14271" t="s">
        <v>67</v>
      </c>
      <c r="E14271" t="s">
        <v>11074</v>
      </c>
      <c r="F14271" t="s">
        <v>11015</v>
      </c>
      <c r="G14271" t="s">
        <v>70</v>
      </c>
      <c r="H14271" t="s">
        <v>71</v>
      </c>
      <c r="I14271" t="s">
        <v>3756</v>
      </c>
      <c r="J14271" t="s">
        <v>70</v>
      </c>
      <c r="K14271" t="s">
        <v>72</v>
      </c>
      <c r="L14271" t="s">
        <v>31737</v>
      </c>
      <c r="M14271" t="s">
        <v>70</v>
      </c>
      <c r="N14271" t="s">
        <v>74</v>
      </c>
      <c r="O14271">
        <v>7.4194000000000004</v>
      </c>
      <c r="P14271" t="s">
        <v>70</v>
      </c>
      <c r="Q14271" t="s">
        <v>75</v>
      </c>
      <c r="R14271">
        <v>116.17100000000001</v>
      </c>
    </row>
    <row r="14272" spans="1:18" x14ac:dyDescent="0.2">
      <c r="A14272" s="31">
        <v>42745</v>
      </c>
      <c r="B14272" s="32">
        <v>0.75820601851851854</v>
      </c>
      <c r="C14272" t="s">
        <v>66</v>
      </c>
      <c r="D14272" t="s">
        <v>67</v>
      </c>
      <c r="E14272" t="s">
        <v>11077</v>
      </c>
      <c r="F14272" t="s">
        <v>11015</v>
      </c>
      <c r="G14272" t="s">
        <v>70</v>
      </c>
      <c r="H14272" t="s">
        <v>71</v>
      </c>
      <c r="I14272" t="s">
        <v>31738</v>
      </c>
      <c r="J14272" t="s">
        <v>70</v>
      </c>
      <c r="K14272" t="s">
        <v>72</v>
      </c>
      <c r="L14272" t="s">
        <v>18334</v>
      </c>
      <c r="M14272" t="s">
        <v>70</v>
      </c>
      <c r="N14272" t="s">
        <v>74</v>
      </c>
      <c r="O14272">
        <v>7.4192999999999998</v>
      </c>
      <c r="P14272" t="s">
        <v>70</v>
      </c>
      <c r="Q14272" t="s">
        <v>75</v>
      </c>
      <c r="R14272">
        <v>116.155</v>
      </c>
    </row>
    <row r="14273" spans="1:18" x14ac:dyDescent="0.2">
      <c r="A14273" s="31">
        <v>42745</v>
      </c>
      <c r="B14273" s="32">
        <v>0.75842592592592595</v>
      </c>
      <c r="C14273" t="s">
        <v>66</v>
      </c>
      <c r="D14273" t="s">
        <v>67</v>
      </c>
      <c r="E14273" t="s">
        <v>11080</v>
      </c>
      <c r="F14273" t="s">
        <v>11015</v>
      </c>
      <c r="G14273" t="s">
        <v>70</v>
      </c>
      <c r="H14273" t="s">
        <v>71</v>
      </c>
      <c r="I14273" t="s">
        <v>31739</v>
      </c>
      <c r="J14273" t="s">
        <v>70</v>
      </c>
      <c r="K14273" t="s">
        <v>72</v>
      </c>
      <c r="L14273" t="s">
        <v>31740</v>
      </c>
      <c r="M14273" t="s">
        <v>70</v>
      </c>
      <c r="N14273" t="s">
        <v>74</v>
      </c>
      <c r="O14273">
        <v>7.4191000000000003</v>
      </c>
      <c r="P14273" t="s">
        <v>70</v>
      </c>
      <c r="Q14273" t="s">
        <v>75</v>
      </c>
      <c r="R14273">
        <v>116.14409999999999</v>
      </c>
    </row>
    <row r="14274" spans="1:18" x14ac:dyDescent="0.2">
      <c r="A14274" s="31">
        <v>42745</v>
      </c>
      <c r="B14274" s="32">
        <v>0.75859953703703698</v>
      </c>
      <c r="C14274" t="s">
        <v>66</v>
      </c>
      <c r="D14274" t="s">
        <v>67</v>
      </c>
      <c r="E14274" t="s">
        <v>11083</v>
      </c>
      <c r="F14274" t="s">
        <v>11015</v>
      </c>
      <c r="G14274" t="s">
        <v>70</v>
      </c>
      <c r="H14274" t="s">
        <v>71</v>
      </c>
      <c r="I14274" t="s">
        <v>28416</v>
      </c>
      <c r="J14274" t="s">
        <v>70</v>
      </c>
      <c r="K14274" t="s">
        <v>72</v>
      </c>
      <c r="L14274" t="s">
        <v>31741</v>
      </c>
      <c r="M14274" t="s">
        <v>70</v>
      </c>
      <c r="N14274" t="s">
        <v>74</v>
      </c>
      <c r="O14274">
        <v>7.4189999999999996</v>
      </c>
      <c r="P14274" t="s">
        <v>70</v>
      </c>
      <c r="Q14274" t="s">
        <v>75</v>
      </c>
      <c r="R14274">
        <v>116.1319</v>
      </c>
    </row>
    <row r="14275" spans="1:18" x14ac:dyDescent="0.2">
      <c r="A14275" s="31">
        <v>42745</v>
      </c>
      <c r="B14275" s="32">
        <v>0.75891203703703702</v>
      </c>
      <c r="C14275" t="s">
        <v>66</v>
      </c>
      <c r="D14275" t="s">
        <v>67</v>
      </c>
      <c r="E14275" t="s">
        <v>11086</v>
      </c>
      <c r="F14275" t="s">
        <v>11015</v>
      </c>
      <c r="G14275" t="s">
        <v>70</v>
      </c>
      <c r="H14275" t="s">
        <v>71</v>
      </c>
      <c r="I14275" t="s">
        <v>31742</v>
      </c>
      <c r="J14275" t="s">
        <v>70</v>
      </c>
      <c r="K14275" t="s">
        <v>72</v>
      </c>
      <c r="L14275" t="s">
        <v>31743</v>
      </c>
      <c r="M14275" t="s">
        <v>70</v>
      </c>
      <c r="N14275" t="s">
        <v>74</v>
      </c>
      <c r="O14275">
        <v>7.4191000000000003</v>
      </c>
      <c r="P14275" t="s">
        <v>70</v>
      </c>
      <c r="Q14275" t="s">
        <v>75</v>
      </c>
      <c r="R14275">
        <v>116.14709999999999</v>
      </c>
    </row>
    <row r="14276" spans="1:18" x14ac:dyDescent="0.2">
      <c r="A14276" s="31">
        <v>42745</v>
      </c>
      <c r="B14276" s="32">
        <v>0.7591782407407407</v>
      </c>
      <c r="C14276" t="s">
        <v>66</v>
      </c>
      <c r="D14276" t="s">
        <v>67</v>
      </c>
      <c r="E14276" t="s">
        <v>11089</v>
      </c>
      <c r="F14276" t="s">
        <v>11015</v>
      </c>
      <c r="G14276" t="s">
        <v>70</v>
      </c>
      <c r="H14276" t="s">
        <v>71</v>
      </c>
      <c r="I14276" t="s">
        <v>21706</v>
      </c>
      <c r="J14276" t="s">
        <v>70</v>
      </c>
      <c r="K14276" t="s">
        <v>72</v>
      </c>
      <c r="L14276" t="s">
        <v>31744</v>
      </c>
      <c r="M14276" t="s">
        <v>70</v>
      </c>
      <c r="N14276" t="s">
        <v>74</v>
      </c>
      <c r="O14276">
        <v>7.4191000000000003</v>
      </c>
      <c r="P14276" t="s">
        <v>70</v>
      </c>
      <c r="Q14276" t="s">
        <v>75</v>
      </c>
      <c r="R14276">
        <v>116.1444</v>
      </c>
    </row>
    <row r="14277" spans="1:18" x14ac:dyDescent="0.2">
      <c r="A14277" s="31">
        <v>42745</v>
      </c>
      <c r="B14277" s="32">
        <v>0.7594212962962964</v>
      </c>
      <c r="C14277" t="s">
        <v>66</v>
      </c>
      <c r="D14277" t="s">
        <v>67</v>
      </c>
      <c r="E14277" t="s">
        <v>11092</v>
      </c>
      <c r="F14277" t="s">
        <v>11015</v>
      </c>
      <c r="G14277" t="s">
        <v>70</v>
      </c>
      <c r="H14277" t="s">
        <v>71</v>
      </c>
      <c r="I14277" t="s">
        <v>19254</v>
      </c>
      <c r="J14277" t="s">
        <v>70</v>
      </c>
      <c r="K14277" t="s">
        <v>72</v>
      </c>
      <c r="L14277" t="s">
        <v>31745</v>
      </c>
      <c r="M14277" t="s">
        <v>70</v>
      </c>
      <c r="N14277" t="s">
        <v>74</v>
      </c>
      <c r="O14277">
        <v>7.4191000000000003</v>
      </c>
      <c r="P14277" t="s">
        <v>70</v>
      </c>
      <c r="Q14277" t="s">
        <v>75</v>
      </c>
      <c r="R14277">
        <v>116.1442</v>
      </c>
    </row>
    <row r="14278" spans="1:18" x14ac:dyDescent="0.2">
      <c r="A14278" s="31">
        <v>42745</v>
      </c>
      <c r="B14278" s="32">
        <v>0.76009259259259254</v>
      </c>
      <c r="C14278" t="s">
        <v>66</v>
      </c>
      <c r="D14278" t="s">
        <v>67</v>
      </c>
      <c r="E14278" t="s">
        <v>11095</v>
      </c>
      <c r="F14278" t="s">
        <v>11015</v>
      </c>
      <c r="G14278" t="s">
        <v>70</v>
      </c>
      <c r="H14278" t="s">
        <v>71</v>
      </c>
      <c r="I14278" t="s">
        <v>31746</v>
      </c>
      <c r="J14278" t="s">
        <v>70</v>
      </c>
      <c r="K14278" t="s">
        <v>72</v>
      </c>
      <c r="L14278" t="s">
        <v>31747</v>
      </c>
      <c r="M14278" t="s">
        <v>70</v>
      </c>
      <c r="N14278" t="s">
        <v>74</v>
      </c>
      <c r="O14278">
        <v>7.4191000000000003</v>
      </c>
      <c r="P14278" t="s">
        <v>70</v>
      </c>
      <c r="Q14278" t="s">
        <v>75</v>
      </c>
      <c r="R14278">
        <v>116.1383</v>
      </c>
    </row>
    <row r="14279" spans="1:18" x14ac:dyDescent="0.2">
      <c r="A14279" s="31">
        <v>42745</v>
      </c>
      <c r="B14279" s="32">
        <v>0.76030092592592602</v>
      </c>
      <c r="C14279" t="s">
        <v>66</v>
      </c>
      <c r="D14279" t="s">
        <v>67</v>
      </c>
      <c r="E14279" t="s">
        <v>11098</v>
      </c>
      <c r="F14279" t="s">
        <v>11015</v>
      </c>
      <c r="G14279" t="s">
        <v>70</v>
      </c>
      <c r="H14279" t="s">
        <v>71</v>
      </c>
      <c r="I14279" t="s">
        <v>31748</v>
      </c>
      <c r="J14279" t="s">
        <v>70</v>
      </c>
      <c r="K14279" t="s">
        <v>72</v>
      </c>
      <c r="L14279" t="s">
        <v>31749</v>
      </c>
      <c r="M14279" t="s">
        <v>70</v>
      </c>
      <c r="N14279" t="s">
        <v>74</v>
      </c>
      <c r="O14279">
        <v>7.4189999999999996</v>
      </c>
      <c r="P14279" t="s">
        <v>70</v>
      </c>
      <c r="Q14279" t="s">
        <v>75</v>
      </c>
      <c r="R14279">
        <v>116.12649999999999</v>
      </c>
    </row>
    <row r="14280" spans="1:18" x14ac:dyDescent="0.2">
      <c r="A14280" s="31">
        <v>42745</v>
      </c>
      <c r="B14280" s="32">
        <v>0.76072916666666668</v>
      </c>
      <c r="C14280" t="s">
        <v>66</v>
      </c>
      <c r="D14280" t="s">
        <v>67</v>
      </c>
      <c r="E14280" t="s">
        <v>11101</v>
      </c>
      <c r="F14280" t="s">
        <v>11015</v>
      </c>
      <c r="G14280" t="s">
        <v>70</v>
      </c>
      <c r="H14280" t="s">
        <v>71</v>
      </c>
      <c r="I14280" t="s">
        <v>31750</v>
      </c>
      <c r="J14280" t="s">
        <v>70</v>
      </c>
      <c r="K14280" t="s">
        <v>72</v>
      </c>
      <c r="L14280" t="s">
        <v>31751</v>
      </c>
      <c r="M14280" t="s">
        <v>70</v>
      </c>
      <c r="N14280" t="s">
        <v>74</v>
      </c>
      <c r="O14280">
        <v>7.4191000000000003</v>
      </c>
      <c r="P14280" t="s">
        <v>70</v>
      </c>
      <c r="Q14280" t="s">
        <v>75</v>
      </c>
      <c r="R14280">
        <v>116.12350000000001</v>
      </c>
    </row>
    <row r="14281" spans="1:18" x14ac:dyDescent="0.2">
      <c r="A14281" s="31">
        <v>42745</v>
      </c>
      <c r="B14281" s="32">
        <v>0.76121527777777775</v>
      </c>
      <c r="C14281" t="s">
        <v>66</v>
      </c>
      <c r="D14281" t="s">
        <v>67</v>
      </c>
      <c r="E14281" t="s">
        <v>11104</v>
      </c>
      <c r="F14281" t="s">
        <v>11015</v>
      </c>
      <c r="G14281" t="s">
        <v>70</v>
      </c>
      <c r="H14281" t="s">
        <v>71</v>
      </c>
      <c r="I14281" t="s">
        <v>31752</v>
      </c>
      <c r="J14281" t="s">
        <v>70</v>
      </c>
      <c r="K14281" t="s">
        <v>72</v>
      </c>
      <c r="L14281" t="s">
        <v>31753</v>
      </c>
      <c r="M14281" t="s">
        <v>70</v>
      </c>
      <c r="N14281" t="s">
        <v>74</v>
      </c>
      <c r="O14281">
        <v>7.4189999999999996</v>
      </c>
      <c r="P14281" t="s">
        <v>70</v>
      </c>
      <c r="Q14281" t="s">
        <v>75</v>
      </c>
      <c r="R14281">
        <v>116.1181</v>
      </c>
    </row>
    <row r="14282" spans="1:18" x14ac:dyDescent="0.2">
      <c r="A14282" s="31">
        <v>42745</v>
      </c>
      <c r="B14282" s="32">
        <v>0.76141203703703697</v>
      </c>
      <c r="C14282" t="s">
        <v>66</v>
      </c>
      <c r="D14282" t="s">
        <v>67</v>
      </c>
      <c r="E14282" t="s">
        <v>11107</v>
      </c>
      <c r="F14282" t="s">
        <v>11015</v>
      </c>
      <c r="G14282" t="s">
        <v>70</v>
      </c>
      <c r="H14282" t="s">
        <v>71</v>
      </c>
      <c r="I14282" t="s">
        <v>31754</v>
      </c>
      <c r="J14282" t="s">
        <v>70</v>
      </c>
      <c r="K14282" t="s">
        <v>72</v>
      </c>
      <c r="L14282" t="s">
        <v>31755</v>
      </c>
      <c r="M14282" t="s">
        <v>70</v>
      </c>
      <c r="N14282" t="s">
        <v>74</v>
      </c>
      <c r="O14282">
        <v>7.4189999999999996</v>
      </c>
      <c r="P14282" t="s">
        <v>70</v>
      </c>
      <c r="Q14282" t="s">
        <v>75</v>
      </c>
      <c r="R14282">
        <v>116.1236</v>
      </c>
    </row>
    <row r="14283" spans="1:18" x14ac:dyDescent="0.2">
      <c r="A14283" s="31">
        <v>42745</v>
      </c>
      <c r="B14283" s="32">
        <v>0.76172453703703702</v>
      </c>
      <c r="C14283" t="s">
        <v>66</v>
      </c>
      <c r="D14283" t="s">
        <v>67</v>
      </c>
      <c r="E14283" t="s">
        <v>11110</v>
      </c>
      <c r="F14283" t="s">
        <v>11015</v>
      </c>
      <c r="G14283" t="s">
        <v>70</v>
      </c>
      <c r="H14283" t="s">
        <v>71</v>
      </c>
      <c r="I14283" t="s">
        <v>31756</v>
      </c>
      <c r="J14283" t="s">
        <v>70</v>
      </c>
      <c r="K14283" t="s">
        <v>72</v>
      </c>
      <c r="L14283" t="s">
        <v>31757</v>
      </c>
      <c r="M14283" t="s">
        <v>70</v>
      </c>
      <c r="N14283" t="s">
        <v>74</v>
      </c>
      <c r="O14283">
        <v>7.4189999999999996</v>
      </c>
      <c r="P14283" t="s">
        <v>70</v>
      </c>
      <c r="Q14283" t="s">
        <v>75</v>
      </c>
      <c r="R14283">
        <v>116.131</v>
      </c>
    </row>
    <row r="14284" spans="1:18" x14ac:dyDescent="0.2">
      <c r="A14284" s="31">
        <v>42745</v>
      </c>
      <c r="B14284" s="32">
        <v>0.76193287037037039</v>
      </c>
      <c r="C14284" t="s">
        <v>66</v>
      </c>
      <c r="D14284" t="s">
        <v>67</v>
      </c>
      <c r="E14284" t="s">
        <v>11112</v>
      </c>
      <c r="F14284" t="s">
        <v>11015</v>
      </c>
      <c r="G14284" t="s">
        <v>70</v>
      </c>
      <c r="H14284" t="s">
        <v>71</v>
      </c>
      <c r="I14284" t="s">
        <v>31758</v>
      </c>
      <c r="J14284" t="s">
        <v>70</v>
      </c>
      <c r="K14284" t="s">
        <v>72</v>
      </c>
      <c r="L14284" t="s">
        <v>31759</v>
      </c>
      <c r="M14284" t="s">
        <v>70</v>
      </c>
      <c r="N14284" t="s">
        <v>74</v>
      </c>
      <c r="O14284">
        <v>7.4189999999999996</v>
      </c>
      <c r="P14284" t="s">
        <v>70</v>
      </c>
      <c r="Q14284" t="s">
        <v>75</v>
      </c>
      <c r="R14284">
        <v>116.12130000000001</v>
      </c>
    </row>
    <row r="14285" spans="1:18" x14ac:dyDescent="0.2">
      <c r="A14285" s="31">
        <v>42745</v>
      </c>
      <c r="B14285" s="32">
        <v>0.76215277777777779</v>
      </c>
      <c r="C14285" t="s">
        <v>66</v>
      </c>
      <c r="D14285" t="s">
        <v>67</v>
      </c>
      <c r="E14285" t="s">
        <v>11115</v>
      </c>
      <c r="F14285" t="s">
        <v>11015</v>
      </c>
      <c r="G14285" t="s">
        <v>70</v>
      </c>
      <c r="H14285" t="s">
        <v>71</v>
      </c>
      <c r="I14285" t="s">
        <v>3687</v>
      </c>
      <c r="J14285" t="s">
        <v>70</v>
      </c>
      <c r="K14285" t="s">
        <v>72</v>
      </c>
      <c r="L14285" t="s">
        <v>27847</v>
      </c>
      <c r="M14285" t="s">
        <v>70</v>
      </c>
      <c r="N14285" t="s">
        <v>74</v>
      </c>
      <c r="O14285">
        <v>7.4188000000000001</v>
      </c>
      <c r="P14285" t="s">
        <v>70</v>
      </c>
      <c r="Q14285" t="s">
        <v>75</v>
      </c>
      <c r="R14285">
        <v>116.1112</v>
      </c>
    </row>
    <row r="14286" spans="1:18" x14ac:dyDescent="0.2">
      <c r="A14286" s="31">
        <v>42745</v>
      </c>
      <c r="B14286" s="32">
        <v>0.76245370370370369</v>
      </c>
      <c r="C14286" t="s">
        <v>66</v>
      </c>
      <c r="D14286" t="s">
        <v>67</v>
      </c>
      <c r="E14286" t="s">
        <v>11118</v>
      </c>
      <c r="F14286" t="s">
        <v>11015</v>
      </c>
      <c r="G14286" t="s">
        <v>70</v>
      </c>
      <c r="H14286" t="s">
        <v>71</v>
      </c>
      <c r="I14286" t="s">
        <v>31760</v>
      </c>
      <c r="J14286" t="s">
        <v>70</v>
      </c>
      <c r="K14286" t="s">
        <v>72</v>
      </c>
      <c r="L14286" t="s">
        <v>31761</v>
      </c>
      <c r="M14286" t="s">
        <v>70</v>
      </c>
      <c r="N14286" t="s">
        <v>74</v>
      </c>
      <c r="O14286">
        <v>7.4188999999999998</v>
      </c>
      <c r="P14286" t="s">
        <v>70</v>
      </c>
      <c r="Q14286" t="s">
        <v>75</v>
      </c>
      <c r="R14286">
        <v>116.1127</v>
      </c>
    </row>
    <row r="14287" spans="1:18" x14ac:dyDescent="0.2">
      <c r="A14287" s="31">
        <v>42745</v>
      </c>
      <c r="B14287" s="32">
        <v>0.76262731481481483</v>
      </c>
      <c r="C14287" t="s">
        <v>66</v>
      </c>
      <c r="D14287" t="s">
        <v>67</v>
      </c>
      <c r="E14287" t="s">
        <v>11121</v>
      </c>
      <c r="F14287" t="s">
        <v>11015</v>
      </c>
      <c r="G14287" t="s">
        <v>70</v>
      </c>
      <c r="H14287" t="s">
        <v>71</v>
      </c>
      <c r="I14287" t="s">
        <v>31762</v>
      </c>
      <c r="J14287" t="s">
        <v>70</v>
      </c>
      <c r="K14287" t="s">
        <v>72</v>
      </c>
      <c r="L14287" t="s">
        <v>31763</v>
      </c>
      <c r="M14287" t="s">
        <v>70</v>
      </c>
      <c r="N14287" t="s">
        <v>74</v>
      </c>
      <c r="O14287">
        <v>7.4188999999999998</v>
      </c>
      <c r="P14287" t="s">
        <v>70</v>
      </c>
      <c r="Q14287" t="s">
        <v>75</v>
      </c>
      <c r="R14287">
        <v>116.1039</v>
      </c>
    </row>
    <row r="14288" spans="1:18" x14ac:dyDescent="0.2">
      <c r="A14288" s="31">
        <v>42745</v>
      </c>
      <c r="B14288" s="32">
        <v>0.76291666666666658</v>
      </c>
      <c r="C14288" t="s">
        <v>66</v>
      </c>
      <c r="D14288" t="s">
        <v>67</v>
      </c>
      <c r="E14288" t="s">
        <v>11124</v>
      </c>
      <c r="F14288" t="s">
        <v>11015</v>
      </c>
      <c r="G14288" t="s">
        <v>70</v>
      </c>
      <c r="H14288" t="s">
        <v>71</v>
      </c>
      <c r="I14288" t="s">
        <v>31764</v>
      </c>
      <c r="J14288" t="s">
        <v>70</v>
      </c>
      <c r="K14288" t="s">
        <v>72</v>
      </c>
      <c r="L14288" t="s">
        <v>31765</v>
      </c>
      <c r="M14288" t="s">
        <v>70</v>
      </c>
      <c r="N14288" t="s">
        <v>74</v>
      </c>
      <c r="O14288">
        <v>7.4192</v>
      </c>
      <c r="P14288" t="s">
        <v>70</v>
      </c>
      <c r="Q14288" t="s">
        <v>75</v>
      </c>
      <c r="R14288">
        <v>116.1267</v>
      </c>
    </row>
    <row r="14289" spans="1:18" x14ac:dyDescent="0.2">
      <c r="A14289" s="31">
        <v>42745</v>
      </c>
      <c r="B14289" s="32">
        <v>0.7631134259259259</v>
      </c>
      <c r="C14289" t="s">
        <v>66</v>
      </c>
      <c r="D14289" t="s">
        <v>67</v>
      </c>
      <c r="E14289" t="s">
        <v>11127</v>
      </c>
      <c r="F14289" t="s">
        <v>11015</v>
      </c>
      <c r="G14289" t="s">
        <v>70</v>
      </c>
      <c r="H14289" t="s">
        <v>71</v>
      </c>
      <c r="I14289" t="s">
        <v>31766</v>
      </c>
      <c r="J14289" t="s">
        <v>70</v>
      </c>
      <c r="K14289" t="s">
        <v>72</v>
      </c>
      <c r="L14289" t="s">
        <v>31767</v>
      </c>
      <c r="M14289" t="s">
        <v>70</v>
      </c>
      <c r="N14289" t="s">
        <v>74</v>
      </c>
      <c r="O14289">
        <v>7.4191000000000003</v>
      </c>
      <c r="P14289" t="s">
        <v>70</v>
      </c>
      <c r="Q14289" t="s">
        <v>75</v>
      </c>
      <c r="R14289">
        <v>116.1164</v>
      </c>
    </row>
    <row r="14290" spans="1:18" x14ac:dyDescent="0.2">
      <c r="A14290" s="31">
        <v>42745</v>
      </c>
      <c r="B14290" s="32">
        <v>0.76333333333333331</v>
      </c>
      <c r="C14290" t="s">
        <v>66</v>
      </c>
      <c r="D14290" t="s">
        <v>67</v>
      </c>
      <c r="E14290" t="s">
        <v>11130</v>
      </c>
      <c r="F14290" t="s">
        <v>11015</v>
      </c>
      <c r="G14290" t="s">
        <v>70</v>
      </c>
      <c r="H14290" t="s">
        <v>71</v>
      </c>
      <c r="I14290" t="s">
        <v>28394</v>
      </c>
      <c r="J14290" t="s">
        <v>70</v>
      </c>
      <c r="K14290" t="s">
        <v>72</v>
      </c>
      <c r="L14290" t="s">
        <v>31768</v>
      </c>
      <c r="M14290" t="s">
        <v>70</v>
      </c>
      <c r="N14290" t="s">
        <v>74</v>
      </c>
      <c r="O14290">
        <v>7.4191000000000003</v>
      </c>
      <c r="P14290" t="s">
        <v>70</v>
      </c>
      <c r="Q14290" t="s">
        <v>75</v>
      </c>
      <c r="R14290">
        <v>116.10290000000001</v>
      </c>
    </row>
    <row r="14291" spans="1:18" x14ac:dyDescent="0.2">
      <c r="A14291" s="31">
        <v>42745</v>
      </c>
      <c r="B14291" s="32">
        <v>0.76357638888888879</v>
      </c>
      <c r="C14291" t="s">
        <v>66</v>
      </c>
      <c r="D14291" t="s">
        <v>67</v>
      </c>
      <c r="E14291" t="s">
        <v>11133</v>
      </c>
      <c r="F14291" t="s">
        <v>11015</v>
      </c>
      <c r="G14291" t="s">
        <v>70</v>
      </c>
      <c r="H14291" t="s">
        <v>71</v>
      </c>
      <c r="I14291" t="s">
        <v>31769</v>
      </c>
      <c r="J14291" t="s">
        <v>70</v>
      </c>
      <c r="K14291" t="s">
        <v>72</v>
      </c>
      <c r="L14291" t="s">
        <v>31770</v>
      </c>
      <c r="M14291" t="s">
        <v>70</v>
      </c>
      <c r="N14291" t="s">
        <v>74</v>
      </c>
      <c r="O14291">
        <v>7.4191000000000003</v>
      </c>
      <c r="P14291" t="s">
        <v>70</v>
      </c>
      <c r="Q14291" t="s">
        <v>75</v>
      </c>
      <c r="R14291">
        <v>116.0937</v>
      </c>
    </row>
    <row r="14292" spans="1:18" x14ac:dyDescent="0.2">
      <c r="A14292" s="31">
        <v>42745</v>
      </c>
      <c r="B14292" s="32">
        <v>0.76385416666666661</v>
      </c>
      <c r="C14292" t="s">
        <v>66</v>
      </c>
      <c r="D14292" t="s">
        <v>67</v>
      </c>
      <c r="E14292" t="s">
        <v>11136</v>
      </c>
      <c r="F14292" t="s">
        <v>11015</v>
      </c>
      <c r="G14292" t="s">
        <v>70</v>
      </c>
      <c r="H14292" t="s">
        <v>71</v>
      </c>
      <c r="I14292" t="s">
        <v>31771</v>
      </c>
      <c r="J14292" t="s">
        <v>70</v>
      </c>
      <c r="K14292" t="s">
        <v>72</v>
      </c>
      <c r="L14292" t="s">
        <v>31772</v>
      </c>
      <c r="M14292" t="s">
        <v>70</v>
      </c>
      <c r="N14292" t="s">
        <v>74</v>
      </c>
      <c r="O14292">
        <v>7.4189999999999996</v>
      </c>
      <c r="P14292" t="s">
        <v>70</v>
      </c>
      <c r="Q14292" t="s">
        <v>75</v>
      </c>
      <c r="R14292">
        <v>116.0908</v>
      </c>
    </row>
    <row r="14293" spans="1:18" x14ac:dyDescent="0.2">
      <c r="A14293" s="31">
        <v>42745</v>
      </c>
      <c r="B14293" s="32">
        <v>0.76415509259259251</v>
      </c>
      <c r="C14293" t="s">
        <v>66</v>
      </c>
      <c r="D14293" t="s">
        <v>67</v>
      </c>
      <c r="E14293" t="s">
        <v>11139</v>
      </c>
      <c r="F14293" t="s">
        <v>11015</v>
      </c>
      <c r="G14293" t="s">
        <v>70</v>
      </c>
      <c r="H14293" t="s">
        <v>71</v>
      </c>
      <c r="I14293" t="s">
        <v>31773</v>
      </c>
      <c r="J14293" t="s">
        <v>70</v>
      </c>
      <c r="K14293" t="s">
        <v>72</v>
      </c>
      <c r="L14293" t="s">
        <v>5134</v>
      </c>
      <c r="M14293" t="s">
        <v>70</v>
      </c>
      <c r="N14293" t="s">
        <v>74</v>
      </c>
      <c r="O14293">
        <v>7.4189999999999996</v>
      </c>
      <c r="P14293" t="s">
        <v>70</v>
      </c>
      <c r="Q14293" t="s">
        <v>75</v>
      </c>
      <c r="R14293">
        <v>116.0805</v>
      </c>
    </row>
    <row r="14294" spans="1:18" x14ac:dyDescent="0.2">
      <c r="A14294" s="31">
        <v>42745</v>
      </c>
      <c r="B14294" s="32">
        <v>0.76450231481481479</v>
      </c>
      <c r="C14294" t="s">
        <v>66</v>
      </c>
      <c r="D14294" t="s">
        <v>67</v>
      </c>
      <c r="E14294" t="s">
        <v>11142</v>
      </c>
      <c r="F14294" t="s">
        <v>11015</v>
      </c>
      <c r="G14294" t="s">
        <v>70</v>
      </c>
      <c r="H14294" t="s">
        <v>71</v>
      </c>
      <c r="I14294" t="s">
        <v>31774</v>
      </c>
      <c r="J14294" t="s">
        <v>70</v>
      </c>
      <c r="K14294" t="s">
        <v>72</v>
      </c>
      <c r="L14294" t="s">
        <v>22841</v>
      </c>
      <c r="M14294" t="s">
        <v>70</v>
      </c>
      <c r="N14294" t="s">
        <v>74</v>
      </c>
      <c r="O14294">
        <v>7.4191000000000003</v>
      </c>
      <c r="P14294" t="s">
        <v>70</v>
      </c>
      <c r="Q14294" t="s">
        <v>75</v>
      </c>
      <c r="R14294">
        <v>116.08</v>
      </c>
    </row>
    <row r="14295" spans="1:18" x14ac:dyDescent="0.2">
      <c r="A14295" s="31">
        <v>42745</v>
      </c>
      <c r="B14295" s="32">
        <v>0.76467592592592604</v>
      </c>
      <c r="C14295" t="s">
        <v>66</v>
      </c>
      <c r="D14295" t="s">
        <v>67</v>
      </c>
      <c r="E14295" t="s">
        <v>11144</v>
      </c>
      <c r="F14295" t="s">
        <v>11015</v>
      </c>
      <c r="G14295" t="s">
        <v>70</v>
      </c>
      <c r="H14295" t="s">
        <v>71</v>
      </c>
      <c r="I14295" t="s">
        <v>31775</v>
      </c>
      <c r="J14295" t="s">
        <v>70</v>
      </c>
      <c r="K14295" t="s">
        <v>72</v>
      </c>
      <c r="L14295" t="s">
        <v>5125</v>
      </c>
      <c r="M14295" t="s">
        <v>70</v>
      </c>
      <c r="N14295" t="s">
        <v>74</v>
      </c>
      <c r="O14295">
        <v>7.4191000000000003</v>
      </c>
      <c r="P14295" t="s">
        <v>70</v>
      </c>
      <c r="Q14295" t="s">
        <v>75</v>
      </c>
      <c r="R14295">
        <v>116.0685</v>
      </c>
    </row>
    <row r="14296" spans="1:18" x14ac:dyDescent="0.2">
      <c r="A14296" s="31">
        <v>42745</v>
      </c>
      <c r="B14296" s="32">
        <v>0.76535879629629633</v>
      </c>
      <c r="C14296" t="s">
        <v>66</v>
      </c>
      <c r="D14296" t="s">
        <v>67</v>
      </c>
      <c r="E14296" t="s">
        <v>11147</v>
      </c>
      <c r="F14296" t="s">
        <v>11015</v>
      </c>
      <c r="G14296" t="s">
        <v>70</v>
      </c>
      <c r="H14296" t="s">
        <v>71</v>
      </c>
      <c r="I14296" t="s">
        <v>31776</v>
      </c>
      <c r="J14296" t="s">
        <v>70</v>
      </c>
      <c r="K14296" t="s">
        <v>72</v>
      </c>
      <c r="L14296" t="s">
        <v>5122</v>
      </c>
      <c r="M14296" t="s">
        <v>70</v>
      </c>
      <c r="N14296" t="s">
        <v>74</v>
      </c>
      <c r="O14296">
        <v>7.4192</v>
      </c>
      <c r="P14296" t="s">
        <v>70</v>
      </c>
      <c r="Q14296" t="s">
        <v>75</v>
      </c>
      <c r="R14296">
        <v>116.0668</v>
      </c>
    </row>
    <row r="14297" spans="1:18" x14ac:dyDescent="0.2">
      <c r="A14297" s="31">
        <v>42745</v>
      </c>
      <c r="B14297" s="32">
        <v>0.76564814814814808</v>
      </c>
      <c r="C14297" t="s">
        <v>66</v>
      </c>
      <c r="D14297" t="s">
        <v>67</v>
      </c>
      <c r="E14297" t="s">
        <v>11150</v>
      </c>
      <c r="F14297" t="s">
        <v>11015</v>
      </c>
      <c r="G14297" t="s">
        <v>70</v>
      </c>
      <c r="H14297" t="s">
        <v>71</v>
      </c>
      <c r="I14297" t="s">
        <v>31777</v>
      </c>
      <c r="J14297" t="s">
        <v>70</v>
      </c>
      <c r="K14297" t="s">
        <v>72</v>
      </c>
      <c r="L14297" t="s">
        <v>31778</v>
      </c>
      <c r="M14297" t="s">
        <v>70</v>
      </c>
      <c r="N14297" t="s">
        <v>74</v>
      </c>
      <c r="O14297">
        <v>7.4191000000000003</v>
      </c>
      <c r="P14297" t="s">
        <v>70</v>
      </c>
      <c r="Q14297" t="s">
        <v>75</v>
      </c>
      <c r="R14297">
        <v>116.0539</v>
      </c>
    </row>
    <row r="14298" spans="1:18" x14ac:dyDescent="0.2">
      <c r="A14298" s="31">
        <v>42745</v>
      </c>
      <c r="B14298" s="32">
        <v>0.76583333333333325</v>
      </c>
      <c r="C14298" t="s">
        <v>66</v>
      </c>
      <c r="D14298" t="s">
        <v>67</v>
      </c>
      <c r="E14298" t="s">
        <v>11153</v>
      </c>
      <c r="F14298" t="s">
        <v>11015</v>
      </c>
      <c r="G14298" t="s">
        <v>70</v>
      </c>
      <c r="H14298" t="s">
        <v>71</v>
      </c>
      <c r="I14298" t="s">
        <v>31779</v>
      </c>
      <c r="J14298" t="s">
        <v>70</v>
      </c>
      <c r="K14298" t="s">
        <v>72</v>
      </c>
      <c r="L14298" t="s">
        <v>10930</v>
      </c>
      <c r="M14298" t="s">
        <v>70</v>
      </c>
      <c r="N14298" t="s">
        <v>74</v>
      </c>
      <c r="O14298">
        <v>7.4192999999999998</v>
      </c>
      <c r="P14298" t="s">
        <v>70</v>
      </c>
      <c r="Q14298" t="s">
        <v>75</v>
      </c>
      <c r="R14298">
        <v>116.071</v>
      </c>
    </row>
    <row r="14299" spans="1:18" x14ac:dyDescent="0.2">
      <c r="A14299" s="31">
        <v>42745</v>
      </c>
      <c r="B14299" s="32">
        <v>0.766087962962963</v>
      </c>
      <c r="C14299" t="s">
        <v>66</v>
      </c>
      <c r="D14299" t="s">
        <v>67</v>
      </c>
      <c r="E14299" t="s">
        <v>11156</v>
      </c>
      <c r="F14299" t="s">
        <v>11015</v>
      </c>
      <c r="G14299" t="s">
        <v>70</v>
      </c>
      <c r="H14299" t="s">
        <v>71</v>
      </c>
      <c r="I14299" t="s">
        <v>31780</v>
      </c>
      <c r="J14299" t="s">
        <v>70</v>
      </c>
      <c r="K14299" t="s">
        <v>72</v>
      </c>
      <c r="L14299" t="s">
        <v>31781</v>
      </c>
      <c r="M14299" t="s">
        <v>70</v>
      </c>
      <c r="N14299" t="s">
        <v>74</v>
      </c>
      <c r="O14299">
        <v>7.4192</v>
      </c>
      <c r="P14299" t="s">
        <v>70</v>
      </c>
      <c r="Q14299" t="s">
        <v>75</v>
      </c>
      <c r="R14299">
        <v>116.06319999999999</v>
      </c>
    </row>
    <row r="14300" spans="1:18" x14ac:dyDescent="0.2">
      <c r="A14300" s="31">
        <v>42745</v>
      </c>
      <c r="B14300" s="32">
        <v>0.76634259259259263</v>
      </c>
      <c r="C14300" t="s">
        <v>66</v>
      </c>
      <c r="D14300" t="s">
        <v>67</v>
      </c>
      <c r="E14300" t="s">
        <v>11159</v>
      </c>
      <c r="F14300" t="s">
        <v>11015</v>
      </c>
      <c r="G14300" t="s">
        <v>70</v>
      </c>
      <c r="H14300" t="s">
        <v>71</v>
      </c>
      <c r="I14300" t="s">
        <v>31782</v>
      </c>
      <c r="J14300" t="s">
        <v>70</v>
      </c>
      <c r="K14300" t="s">
        <v>72</v>
      </c>
      <c r="L14300" t="s">
        <v>31783</v>
      </c>
      <c r="M14300" t="s">
        <v>70</v>
      </c>
      <c r="N14300" t="s">
        <v>74</v>
      </c>
      <c r="O14300">
        <v>7.4192999999999998</v>
      </c>
      <c r="P14300" t="s">
        <v>70</v>
      </c>
      <c r="Q14300" t="s">
        <v>75</v>
      </c>
      <c r="R14300">
        <v>116.0574</v>
      </c>
    </row>
    <row r="14301" spans="1:18" x14ac:dyDescent="0.2">
      <c r="A14301" s="31">
        <v>42745</v>
      </c>
      <c r="B14301" s="32">
        <v>0.76663194444444438</v>
      </c>
      <c r="C14301" t="s">
        <v>66</v>
      </c>
      <c r="D14301" t="s">
        <v>67</v>
      </c>
      <c r="E14301" t="s">
        <v>11162</v>
      </c>
      <c r="F14301" t="s">
        <v>11015</v>
      </c>
      <c r="G14301" t="s">
        <v>70</v>
      </c>
      <c r="H14301" t="s">
        <v>71</v>
      </c>
      <c r="I14301" t="s">
        <v>31784</v>
      </c>
      <c r="J14301" t="s">
        <v>70</v>
      </c>
      <c r="K14301" t="s">
        <v>72</v>
      </c>
      <c r="L14301" t="s">
        <v>31785</v>
      </c>
      <c r="M14301" t="s">
        <v>70</v>
      </c>
      <c r="N14301" t="s">
        <v>74</v>
      </c>
      <c r="O14301">
        <v>7.4191000000000003</v>
      </c>
      <c r="P14301" t="s">
        <v>70</v>
      </c>
      <c r="Q14301" t="s">
        <v>75</v>
      </c>
      <c r="R14301">
        <v>116.04689999999999</v>
      </c>
    </row>
    <row r="14302" spans="1:18" x14ac:dyDescent="0.2">
      <c r="A14302" s="31">
        <v>42745</v>
      </c>
      <c r="B14302" s="32">
        <v>0.76684027777777775</v>
      </c>
      <c r="C14302" t="s">
        <v>66</v>
      </c>
      <c r="D14302" t="s">
        <v>67</v>
      </c>
      <c r="E14302" t="s">
        <v>11165</v>
      </c>
      <c r="F14302" t="s">
        <v>11015</v>
      </c>
      <c r="G14302" t="s">
        <v>70</v>
      </c>
      <c r="H14302" t="s">
        <v>71</v>
      </c>
      <c r="I14302" t="s">
        <v>31786</v>
      </c>
      <c r="J14302" t="s">
        <v>70</v>
      </c>
      <c r="K14302" t="s">
        <v>72</v>
      </c>
      <c r="L14302" t="s">
        <v>31787</v>
      </c>
      <c r="M14302" t="s">
        <v>70</v>
      </c>
      <c r="N14302" t="s">
        <v>74</v>
      </c>
      <c r="O14302">
        <v>7.4189999999999996</v>
      </c>
      <c r="P14302" t="s">
        <v>70</v>
      </c>
      <c r="Q14302" t="s">
        <v>75</v>
      </c>
      <c r="R14302">
        <v>116.04179999999999</v>
      </c>
    </row>
    <row r="14303" spans="1:18" x14ac:dyDescent="0.2">
      <c r="A14303" s="31">
        <v>42745</v>
      </c>
      <c r="B14303" s="32">
        <v>0.76703703703703707</v>
      </c>
      <c r="C14303" t="s">
        <v>66</v>
      </c>
      <c r="D14303" t="s">
        <v>67</v>
      </c>
      <c r="E14303" t="s">
        <v>11168</v>
      </c>
      <c r="F14303" t="s">
        <v>11015</v>
      </c>
      <c r="G14303" t="s">
        <v>70</v>
      </c>
      <c r="H14303" t="s">
        <v>71</v>
      </c>
      <c r="I14303" t="s">
        <v>31788</v>
      </c>
      <c r="J14303" t="s">
        <v>70</v>
      </c>
      <c r="K14303" t="s">
        <v>72</v>
      </c>
      <c r="L14303" t="s">
        <v>31789</v>
      </c>
      <c r="M14303" t="s">
        <v>70</v>
      </c>
      <c r="N14303" t="s">
        <v>74</v>
      </c>
      <c r="O14303">
        <v>7.4189999999999996</v>
      </c>
      <c r="P14303" t="s">
        <v>70</v>
      </c>
      <c r="Q14303" t="s">
        <v>75</v>
      </c>
      <c r="R14303">
        <v>116.0343</v>
      </c>
    </row>
    <row r="14304" spans="1:18" x14ac:dyDescent="0.2">
      <c r="A14304" s="31">
        <v>42745</v>
      </c>
      <c r="B14304" s="32">
        <v>0.76728009259259267</v>
      </c>
      <c r="C14304" t="s">
        <v>66</v>
      </c>
      <c r="D14304" t="s">
        <v>67</v>
      </c>
      <c r="E14304" t="s">
        <v>11171</v>
      </c>
      <c r="F14304" t="s">
        <v>11015</v>
      </c>
      <c r="G14304" t="s">
        <v>70</v>
      </c>
      <c r="H14304" t="s">
        <v>71</v>
      </c>
      <c r="I14304" t="s">
        <v>31790</v>
      </c>
      <c r="J14304" t="s">
        <v>70</v>
      </c>
      <c r="K14304" t="s">
        <v>72</v>
      </c>
      <c r="L14304" t="s">
        <v>31791</v>
      </c>
      <c r="M14304" t="s">
        <v>70</v>
      </c>
      <c r="N14304" t="s">
        <v>74</v>
      </c>
      <c r="O14304">
        <v>7.4192</v>
      </c>
      <c r="P14304" t="s">
        <v>70</v>
      </c>
      <c r="Q14304" t="s">
        <v>75</v>
      </c>
      <c r="R14304">
        <v>116.0526</v>
      </c>
    </row>
    <row r="14305" spans="1:18" x14ac:dyDescent="0.2">
      <c r="A14305" s="31">
        <v>42745</v>
      </c>
      <c r="B14305" s="32">
        <v>0.76756944444444442</v>
      </c>
      <c r="C14305" t="s">
        <v>66</v>
      </c>
      <c r="D14305" t="s">
        <v>67</v>
      </c>
      <c r="E14305" t="s">
        <v>11174</v>
      </c>
      <c r="F14305" t="s">
        <v>11015</v>
      </c>
      <c r="G14305" t="s">
        <v>70</v>
      </c>
      <c r="H14305" t="s">
        <v>71</v>
      </c>
      <c r="I14305" t="s">
        <v>31792</v>
      </c>
      <c r="J14305" t="s">
        <v>70</v>
      </c>
      <c r="K14305" t="s">
        <v>72</v>
      </c>
      <c r="L14305" t="s">
        <v>5083</v>
      </c>
      <c r="M14305" t="s">
        <v>70</v>
      </c>
      <c r="N14305" t="s">
        <v>74</v>
      </c>
      <c r="O14305">
        <v>7.4195000000000002</v>
      </c>
      <c r="P14305" t="s">
        <v>70</v>
      </c>
      <c r="Q14305" t="s">
        <v>75</v>
      </c>
      <c r="R14305">
        <v>116.0519</v>
      </c>
    </row>
    <row r="14306" spans="1:18" x14ac:dyDescent="0.2">
      <c r="A14306" s="31">
        <v>42745</v>
      </c>
      <c r="B14306" s="32">
        <v>0.76797453703703711</v>
      </c>
      <c r="C14306" t="s">
        <v>66</v>
      </c>
      <c r="D14306" t="s">
        <v>67</v>
      </c>
      <c r="E14306" t="s">
        <v>11177</v>
      </c>
      <c r="F14306" t="s">
        <v>11015</v>
      </c>
      <c r="G14306" t="s">
        <v>70</v>
      </c>
      <c r="H14306" t="s">
        <v>71</v>
      </c>
      <c r="I14306" t="s">
        <v>31793</v>
      </c>
      <c r="J14306" t="s">
        <v>70</v>
      </c>
      <c r="K14306" t="s">
        <v>72</v>
      </c>
      <c r="L14306" t="s">
        <v>31794</v>
      </c>
      <c r="M14306" t="s">
        <v>70</v>
      </c>
      <c r="N14306" t="s">
        <v>74</v>
      </c>
      <c r="O14306">
        <v>7.4195000000000002</v>
      </c>
      <c r="P14306" t="s">
        <v>70</v>
      </c>
      <c r="Q14306" t="s">
        <v>75</v>
      </c>
      <c r="R14306">
        <v>116.0423</v>
      </c>
    </row>
    <row r="14307" spans="1:18" x14ac:dyDescent="0.2">
      <c r="A14307" s="31">
        <v>42745</v>
      </c>
      <c r="B14307" s="32">
        <v>0.76821759259259259</v>
      </c>
      <c r="C14307" t="s">
        <v>66</v>
      </c>
      <c r="D14307" t="s">
        <v>67</v>
      </c>
      <c r="E14307" t="s">
        <v>11180</v>
      </c>
      <c r="F14307" t="s">
        <v>11015</v>
      </c>
      <c r="G14307" t="s">
        <v>70</v>
      </c>
      <c r="H14307" t="s">
        <v>71</v>
      </c>
      <c r="I14307" t="s">
        <v>3636</v>
      </c>
      <c r="J14307" t="s">
        <v>70</v>
      </c>
      <c r="K14307" t="s">
        <v>72</v>
      </c>
      <c r="L14307" t="s">
        <v>31795</v>
      </c>
      <c r="M14307" t="s">
        <v>70</v>
      </c>
      <c r="N14307" t="s">
        <v>74</v>
      </c>
      <c r="O14307">
        <v>7.4202000000000004</v>
      </c>
      <c r="P14307" t="s">
        <v>70</v>
      </c>
      <c r="Q14307" t="s">
        <v>75</v>
      </c>
      <c r="R14307">
        <v>116.2323</v>
      </c>
    </row>
    <row r="14308" spans="1:18" x14ac:dyDescent="0.2">
      <c r="A14308" s="31">
        <v>42745</v>
      </c>
      <c r="B14308" s="32">
        <v>0.76847222222222233</v>
      </c>
      <c r="C14308" t="s">
        <v>66</v>
      </c>
      <c r="D14308" t="s">
        <v>67</v>
      </c>
      <c r="E14308" t="s">
        <v>11183</v>
      </c>
      <c r="F14308" t="s">
        <v>11015</v>
      </c>
      <c r="G14308" t="s">
        <v>70</v>
      </c>
      <c r="H14308" t="s">
        <v>71</v>
      </c>
      <c r="I14308" t="s">
        <v>11626</v>
      </c>
      <c r="J14308" t="s">
        <v>70</v>
      </c>
      <c r="K14308" t="s">
        <v>72</v>
      </c>
      <c r="L14308" t="s">
        <v>31796</v>
      </c>
      <c r="M14308" t="s">
        <v>70</v>
      </c>
      <c r="N14308" t="s">
        <v>74</v>
      </c>
      <c r="O14308">
        <v>7.4200999999999997</v>
      </c>
      <c r="P14308" t="s">
        <v>70</v>
      </c>
      <c r="Q14308" t="s">
        <v>75</v>
      </c>
      <c r="R14308">
        <v>116.2223</v>
      </c>
    </row>
    <row r="14309" spans="1:18" x14ac:dyDescent="0.2">
      <c r="A14309" s="31">
        <v>42745</v>
      </c>
      <c r="B14309" s="32">
        <v>0.76879629629629631</v>
      </c>
      <c r="C14309" t="s">
        <v>66</v>
      </c>
      <c r="D14309" t="s">
        <v>67</v>
      </c>
      <c r="E14309" t="s">
        <v>11186</v>
      </c>
      <c r="F14309" t="s">
        <v>11015</v>
      </c>
      <c r="G14309" t="s">
        <v>70</v>
      </c>
      <c r="H14309" t="s">
        <v>71</v>
      </c>
      <c r="I14309" t="s">
        <v>31797</v>
      </c>
      <c r="J14309" t="s">
        <v>70</v>
      </c>
      <c r="K14309" t="s">
        <v>72</v>
      </c>
      <c r="L14309" t="s">
        <v>31798</v>
      </c>
      <c r="M14309" t="s">
        <v>70</v>
      </c>
      <c r="N14309" t="s">
        <v>74</v>
      </c>
      <c r="O14309">
        <v>7.4199000000000002</v>
      </c>
      <c r="P14309" t="s">
        <v>70</v>
      </c>
      <c r="Q14309" t="s">
        <v>75</v>
      </c>
      <c r="R14309">
        <v>116.2171</v>
      </c>
    </row>
    <row r="14310" spans="1:18" x14ac:dyDescent="0.2">
      <c r="A14310" s="31">
        <v>42745</v>
      </c>
      <c r="B14310" s="32">
        <v>0.76907407407407413</v>
      </c>
      <c r="C14310" t="s">
        <v>66</v>
      </c>
      <c r="D14310" t="s">
        <v>67</v>
      </c>
      <c r="E14310" t="s">
        <v>11189</v>
      </c>
      <c r="F14310" t="s">
        <v>11015</v>
      </c>
      <c r="G14310" t="s">
        <v>70</v>
      </c>
      <c r="H14310" t="s">
        <v>71</v>
      </c>
      <c r="I14310" t="s">
        <v>31799</v>
      </c>
      <c r="J14310" t="s">
        <v>70</v>
      </c>
      <c r="K14310" t="s">
        <v>72</v>
      </c>
      <c r="L14310" t="s">
        <v>31800</v>
      </c>
      <c r="M14310" t="s">
        <v>70</v>
      </c>
      <c r="N14310" t="s">
        <v>74</v>
      </c>
      <c r="O14310">
        <v>7.42</v>
      </c>
      <c r="P14310" t="s">
        <v>70</v>
      </c>
      <c r="Q14310" t="s">
        <v>75</v>
      </c>
      <c r="R14310">
        <v>116.21259999999999</v>
      </c>
    </row>
    <row r="14311" spans="1:18" x14ac:dyDescent="0.2">
      <c r="A14311" s="31">
        <v>42745</v>
      </c>
      <c r="B14311" s="32">
        <v>0.76932870370370365</v>
      </c>
      <c r="C14311" t="s">
        <v>66</v>
      </c>
      <c r="D14311" t="s">
        <v>67</v>
      </c>
      <c r="E14311" t="s">
        <v>11192</v>
      </c>
      <c r="F14311" t="s">
        <v>11015</v>
      </c>
      <c r="G14311" t="s">
        <v>70</v>
      </c>
      <c r="H14311" t="s">
        <v>71</v>
      </c>
      <c r="I14311" t="s">
        <v>31801</v>
      </c>
      <c r="J14311" t="s">
        <v>70</v>
      </c>
      <c r="K14311" t="s">
        <v>72</v>
      </c>
      <c r="L14311" t="s">
        <v>31802</v>
      </c>
      <c r="M14311" t="s">
        <v>70</v>
      </c>
      <c r="N14311" t="s">
        <v>74</v>
      </c>
      <c r="O14311">
        <v>7.42</v>
      </c>
      <c r="P14311" t="s">
        <v>70</v>
      </c>
      <c r="Q14311" t="s">
        <v>75</v>
      </c>
      <c r="R14311">
        <v>116.20829999999999</v>
      </c>
    </row>
    <row r="14312" spans="1:18" x14ac:dyDescent="0.2">
      <c r="A14312" s="31">
        <v>42745</v>
      </c>
      <c r="B14312" s="32">
        <v>0.76951388888888894</v>
      </c>
      <c r="C14312" t="s">
        <v>66</v>
      </c>
      <c r="D14312" t="s">
        <v>67</v>
      </c>
      <c r="E14312" t="s">
        <v>11195</v>
      </c>
      <c r="F14312" t="s">
        <v>11015</v>
      </c>
      <c r="G14312" t="s">
        <v>70</v>
      </c>
      <c r="H14312" t="s">
        <v>71</v>
      </c>
      <c r="I14312" t="s">
        <v>31803</v>
      </c>
      <c r="J14312" t="s">
        <v>70</v>
      </c>
      <c r="K14312" t="s">
        <v>72</v>
      </c>
      <c r="L14312" t="s">
        <v>10986</v>
      </c>
      <c r="M14312" t="s">
        <v>70</v>
      </c>
      <c r="N14312" t="s">
        <v>74</v>
      </c>
      <c r="O14312">
        <v>7.4200999999999997</v>
      </c>
      <c r="P14312" t="s">
        <v>70</v>
      </c>
      <c r="Q14312" t="s">
        <v>75</v>
      </c>
      <c r="R14312">
        <v>116.2901</v>
      </c>
    </row>
    <row r="14313" spans="1:18" x14ac:dyDescent="0.2">
      <c r="A14313" s="31">
        <v>42745</v>
      </c>
      <c r="B14313" s="32">
        <v>0.76987268518518526</v>
      </c>
      <c r="C14313" t="s">
        <v>66</v>
      </c>
      <c r="D14313" t="s">
        <v>67</v>
      </c>
      <c r="E14313" t="s">
        <v>11198</v>
      </c>
      <c r="F14313" t="s">
        <v>11015</v>
      </c>
      <c r="G14313" t="s">
        <v>70</v>
      </c>
      <c r="H14313" t="s">
        <v>71</v>
      </c>
      <c r="I14313" t="s">
        <v>31804</v>
      </c>
      <c r="J14313" t="s">
        <v>70</v>
      </c>
      <c r="K14313" t="s">
        <v>72</v>
      </c>
      <c r="L14313" t="s">
        <v>31805</v>
      </c>
      <c r="M14313" t="s">
        <v>70</v>
      </c>
      <c r="N14313" t="s">
        <v>74</v>
      </c>
      <c r="O14313">
        <v>7.4202000000000004</v>
      </c>
      <c r="P14313" t="s">
        <v>70</v>
      </c>
      <c r="Q14313" t="s">
        <v>75</v>
      </c>
      <c r="R14313">
        <v>116.2927</v>
      </c>
    </row>
    <row r="14314" spans="1:18" x14ac:dyDescent="0.2">
      <c r="A14314" s="31">
        <v>42745</v>
      </c>
      <c r="B14314" s="32">
        <v>0.77026620370370369</v>
      </c>
      <c r="C14314" t="s">
        <v>66</v>
      </c>
      <c r="D14314" t="s">
        <v>67</v>
      </c>
      <c r="E14314" t="s">
        <v>11201</v>
      </c>
      <c r="F14314" t="s">
        <v>11015</v>
      </c>
      <c r="G14314" t="s">
        <v>70</v>
      </c>
      <c r="H14314" t="s">
        <v>71</v>
      </c>
      <c r="I14314" t="s">
        <v>31806</v>
      </c>
      <c r="J14314" t="s">
        <v>70</v>
      </c>
      <c r="K14314" t="s">
        <v>72</v>
      </c>
      <c r="L14314" t="s">
        <v>31807</v>
      </c>
      <c r="M14314" t="s">
        <v>70</v>
      </c>
      <c r="N14314" t="s">
        <v>74</v>
      </c>
      <c r="O14314">
        <v>7.4202000000000004</v>
      </c>
      <c r="P14314" t="s">
        <v>70</v>
      </c>
      <c r="Q14314" t="s">
        <v>75</v>
      </c>
      <c r="R14314">
        <v>116.2974</v>
      </c>
    </row>
    <row r="14315" spans="1:18" x14ac:dyDescent="0.2">
      <c r="A14315" s="31">
        <v>42745</v>
      </c>
      <c r="B14315" s="32">
        <v>0.77042824074074068</v>
      </c>
      <c r="C14315" t="s">
        <v>66</v>
      </c>
      <c r="D14315" t="s">
        <v>67</v>
      </c>
      <c r="E14315" t="s">
        <v>11204</v>
      </c>
      <c r="F14315" t="s">
        <v>11015</v>
      </c>
      <c r="G14315" t="s">
        <v>70</v>
      </c>
      <c r="H14315" t="s">
        <v>71</v>
      </c>
      <c r="I14315" t="s">
        <v>31808</v>
      </c>
      <c r="J14315" t="s">
        <v>70</v>
      </c>
      <c r="K14315" t="s">
        <v>72</v>
      </c>
      <c r="L14315" t="s">
        <v>31809</v>
      </c>
      <c r="M14315" t="s">
        <v>70</v>
      </c>
      <c r="N14315" t="s">
        <v>74</v>
      </c>
      <c r="O14315">
        <v>7.4200999999999997</v>
      </c>
      <c r="P14315" t="s">
        <v>70</v>
      </c>
      <c r="Q14315" t="s">
        <v>75</v>
      </c>
      <c r="R14315">
        <v>116.2932</v>
      </c>
    </row>
    <row r="14316" spans="1:18" x14ac:dyDescent="0.2">
      <c r="A14316" s="31">
        <v>42745</v>
      </c>
      <c r="B14316" s="32">
        <v>0.77079861111111114</v>
      </c>
      <c r="C14316" t="s">
        <v>66</v>
      </c>
      <c r="D14316" t="s">
        <v>67</v>
      </c>
      <c r="E14316" t="s">
        <v>11207</v>
      </c>
      <c r="F14316" t="s">
        <v>11015</v>
      </c>
      <c r="G14316" t="s">
        <v>70</v>
      </c>
      <c r="H14316" t="s">
        <v>71</v>
      </c>
      <c r="I14316" t="s">
        <v>31810</v>
      </c>
      <c r="J14316" t="s">
        <v>70</v>
      </c>
      <c r="K14316" t="s">
        <v>72</v>
      </c>
      <c r="L14316" t="s">
        <v>31811</v>
      </c>
      <c r="M14316" t="s">
        <v>70</v>
      </c>
      <c r="N14316" t="s">
        <v>74</v>
      </c>
      <c r="O14316">
        <v>7.42</v>
      </c>
      <c r="P14316" t="s">
        <v>70</v>
      </c>
      <c r="Q14316" t="s">
        <v>75</v>
      </c>
      <c r="R14316">
        <v>116.28440000000001</v>
      </c>
    </row>
    <row r="14317" spans="1:18" x14ac:dyDescent="0.2">
      <c r="A14317" s="31">
        <v>42745</v>
      </c>
      <c r="B14317" s="32">
        <v>0.77105324074074078</v>
      </c>
      <c r="C14317" t="s">
        <v>66</v>
      </c>
      <c r="D14317" t="s">
        <v>67</v>
      </c>
      <c r="E14317" t="s">
        <v>11210</v>
      </c>
      <c r="F14317" t="s">
        <v>11015</v>
      </c>
      <c r="G14317" t="s">
        <v>70</v>
      </c>
      <c r="H14317" t="s">
        <v>71</v>
      </c>
      <c r="I14317" t="s">
        <v>11653</v>
      </c>
      <c r="J14317" t="s">
        <v>70</v>
      </c>
      <c r="K14317" t="s">
        <v>72</v>
      </c>
      <c r="L14317" t="s">
        <v>31812</v>
      </c>
      <c r="M14317" t="s">
        <v>70</v>
      </c>
      <c r="N14317" t="s">
        <v>74</v>
      </c>
      <c r="O14317">
        <v>7.4199000000000002</v>
      </c>
      <c r="P14317" t="s">
        <v>70</v>
      </c>
      <c r="Q14317" t="s">
        <v>75</v>
      </c>
      <c r="R14317">
        <v>116.2804</v>
      </c>
    </row>
    <row r="14318" spans="1:18" x14ac:dyDescent="0.2">
      <c r="A14318" s="31">
        <v>42745</v>
      </c>
      <c r="B14318" s="32">
        <v>0.77127314814814818</v>
      </c>
      <c r="C14318" t="s">
        <v>66</v>
      </c>
      <c r="D14318" t="s">
        <v>67</v>
      </c>
      <c r="E14318" t="s">
        <v>11213</v>
      </c>
      <c r="F14318" t="s">
        <v>11015</v>
      </c>
      <c r="G14318" t="s">
        <v>70</v>
      </c>
      <c r="H14318" t="s">
        <v>71</v>
      </c>
      <c r="I14318" t="s">
        <v>31813</v>
      </c>
      <c r="J14318" t="s">
        <v>70</v>
      </c>
      <c r="K14318" t="s">
        <v>72</v>
      </c>
      <c r="L14318" t="s">
        <v>31814</v>
      </c>
      <c r="M14318" t="s">
        <v>70</v>
      </c>
      <c r="N14318" t="s">
        <v>74</v>
      </c>
      <c r="O14318">
        <v>7.42</v>
      </c>
      <c r="P14318" t="s">
        <v>70</v>
      </c>
      <c r="Q14318" t="s">
        <v>75</v>
      </c>
      <c r="R14318">
        <v>116.2847</v>
      </c>
    </row>
    <row r="14319" spans="1:18" x14ac:dyDescent="0.2">
      <c r="A14319" s="31">
        <v>42745</v>
      </c>
      <c r="B14319" s="32">
        <v>0.7716087962962962</v>
      </c>
      <c r="C14319" t="s">
        <v>66</v>
      </c>
      <c r="D14319" t="s">
        <v>67</v>
      </c>
      <c r="E14319" t="s">
        <v>11216</v>
      </c>
      <c r="F14319" t="s">
        <v>11015</v>
      </c>
      <c r="G14319" t="s">
        <v>70</v>
      </c>
      <c r="H14319" t="s">
        <v>71</v>
      </c>
      <c r="I14319" t="s">
        <v>31815</v>
      </c>
      <c r="J14319" t="s">
        <v>70</v>
      </c>
      <c r="K14319" t="s">
        <v>72</v>
      </c>
      <c r="L14319" t="s">
        <v>27788</v>
      </c>
      <c r="M14319" t="s">
        <v>70</v>
      </c>
      <c r="N14319" t="s">
        <v>74</v>
      </c>
      <c r="O14319">
        <v>7.4199000000000002</v>
      </c>
      <c r="P14319" t="s">
        <v>70</v>
      </c>
      <c r="Q14319" t="s">
        <v>75</v>
      </c>
      <c r="R14319">
        <v>116.27589999999999</v>
      </c>
    </row>
    <row r="14320" spans="1:18" x14ac:dyDescent="0.2">
      <c r="A14320" s="31">
        <v>42745</v>
      </c>
      <c r="B14320" s="32">
        <v>0.77196759259259251</v>
      </c>
      <c r="C14320" t="s">
        <v>66</v>
      </c>
      <c r="D14320" t="s">
        <v>67</v>
      </c>
      <c r="E14320" t="s">
        <v>11219</v>
      </c>
      <c r="F14320" t="s">
        <v>11015</v>
      </c>
      <c r="G14320" t="s">
        <v>70</v>
      </c>
      <c r="H14320" t="s">
        <v>71</v>
      </c>
      <c r="I14320" t="s">
        <v>31816</v>
      </c>
      <c r="J14320" t="s">
        <v>70</v>
      </c>
      <c r="K14320" t="s">
        <v>72</v>
      </c>
      <c r="L14320" t="s">
        <v>31817</v>
      </c>
      <c r="M14320" t="s">
        <v>70</v>
      </c>
      <c r="N14320" t="s">
        <v>74</v>
      </c>
      <c r="O14320">
        <v>7.4196999999999997</v>
      </c>
      <c r="P14320" t="s">
        <v>70</v>
      </c>
      <c r="Q14320" t="s">
        <v>75</v>
      </c>
      <c r="R14320">
        <v>116.2636</v>
      </c>
    </row>
    <row r="14321" spans="1:18" x14ac:dyDescent="0.2">
      <c r="A14321" s="31">
        <v>42745</v>
      </c>
      <c r="B14321" s="32">
        <v>0.77243055555555562</v>
      </c>
      <c r="C14321" t="s">
        <v>66</v>
      </c>
      <c r="D14321" t="s">
        <v>67</v>
      </c>
      <c r="E14321" t="s">
        <v>11222</v>
      </c>
      <c r="F14321" t="s">
        <v>11015</v>
      </c>
      <c r="G14321" t="s">
        <v>70</v>
      </c>
      <c r="H14321" t="s">
        <v>71</v>
      </c>
      <c r="I14321" t="s">
        <v>31818</v>
      </c>
      <c r="J14321" t="s">
        <v>70</v>
      </c>
      <c r="K14321" t="s">
        <v>72</v>
      </c>
      <c r="L14321" t="s">
        <v>31819</v>
      </c>
      <c r="M14321" t="s">
        <v>70</v>
      </c>
      <c r="N14321" t="s">
        <v>74</v>
      </c>
      <c r="O14321">
        <v>7.4196999999999997</v>
      </c>
      <c r="P14321" t="s">
        <v>70</v>
      </c>
      <c r="Q14321" t="s">
        <v>75</v>
      </c>
      <c r="R14321">
        <v>116.2641</v>
      </c>
    </row>
    <row r="14322" spans="1:18" x14ac:dyDescent="0.2">
      <c r="A14322" s="31">
        <v>42745</v>
      </c>
      <c r="B14322" s="32">
        <v>0.77259259259259261</v>
      </c>
      <c r="C14322" t="s">
        <v>66</v>
      </c>
      <c r="D14322" t="s">
        <v>67</v>
      </c>
      <c r="E14322" t="s">
        <v>11225</v>
      </c>
      <c r="F14322" t="s">
        <v>11015</v>
      </c>
      <c r="G14322" t="s">
        <v>70</v>
      </c>
      <c r="H14322" t="s">
        <v>71</v>
      </c>
      <c r="I14322" t="s">
        <v>31820</v>
      </c>
      <c r="J14322" t="s">
        <v>70</v>
      </c>
      <c r="K14322" t="s">
        <v>72</v>
      </c>
      <c r="L14322" t="s">
        <v>31821</v>
      </c>
      <c r="M14322" t="s">
        <v>70</v>
      </c>
      <c r="N14322" t="s">
        <v>74</v>
      </c>
      <c r="O14322">
        <v>7.4196999999999997</v>
      </c>
      <c r="P14322" t="s">
        <v>70</v>
      </c>
      <c r="Q14322" t="s">
        <v>75</v>
      </c>
      <c r="R14322">
        <v>116.25109999999999</v>
      </c>
    </row>
    <row r="14323" spans="1:18" x14ac:dyDescent="0.2">
      <c r="A14323" s="31">
        <v>42745</v>
      </c>
      <c r="B14323" s="32">
        <v>0.7728356481481482</v>
      </c>
      <c r="C14323" t="s">
        <v>66</v>
      </c>
      <c r="D14323" t="s">
        <v>67</v>
      </c>
      <c r="E14323" t="s">
        <v>11228</v>
      </c>
      <c r="F14323" t="s">
        <v>11015</v>
      </c>
      <c r="G14323" t="s">
        <v>70</v>
      </c>
      <c r="H14323" t="s">
        <v>71</v>
      </c>
      <c r="I14323" t="s">
        <v>31822</v>
      </c>
      <c r="J14323" t="s">
        <v>70</v>
      </c>
      <c r="K14323" t="s">
        <v>72</v>
      </c>
      <c r="L14323" t="s">
        <v>31823</v>
      </c>
      <c r="M14323" t="s">
        <v>70</v>
      </c>
      <c r="N14323" t="s">
        <v>74</v>
      </c>
      <c r="O14323">
        <v>7.4196</v>
      </c>
      <c r="P14323" t="s">
        <v>70</v>
      </c>
      <c r="Q14323" t="s">
        <v>75</v>
      </c>
      <c r="R14323">
        <v>116.242</v>
      </c>
    </row>
    <row r="14324" spans="1:18" x14ac:dyDescent="0.2">
      <c r="A14324" s="31">
        <v>42745</v>
      </c>
      <c r="B14324" s="32">
        <v>0.77304398148148146</v>
      </c>
      <c r="C14324" t="s">
        <v>66</v>
      </c>
      <c r="D14324" t="s">
        <v>67</v>
      </c>
      <c r="E14324" t="s">
        <v>11231</v>
      </c>
      <c r="F14324" t="s">
        <v>11015</v>
      </c>
      <c r="G14324" t="s">
        <v>70</v>
      </c>
      <c r="H14324" t="s">
        <v>71</v>
      </c>
      <c r="I14324" t="s">
        <v>31824</v>
      </c>
      <c r="J14324" t="s">
        <v>70</v>
      </c>
      <c r="K14324" t="s">
        <v>72</v>
      </c>
      <c r="L14324" t="s">
        <v>31825</v>
      </c>
      <c r="M14324" t="s">
        <v>70</v>
      </c>
      <c r="N14324" t="s">
        <v>74</v>
      </c>
      <c r="O14324">
        <v>7.4196</v>
      </c>
      <c r="P14324" t="s">
        <v>70</v>
      </c>
      <c r="Q14324" t="s">
        <v>75</v>
      </c>
      <c r="R14324">
        <v>116.2273</v>
      </c>
    </row>
    <row r="14325" spans="1:18" x14ac:dyDescent="0.2">
      <c r="A14325" s="31">
        <v>42745</v>
      </c>
      <c r="B14325" s="32">
        <v>0.77324074074074067</v>
      </c>
      <c r="C14325" t="s">
        <v>66</v>
      </c>
      <c r="D14325" t="s">
        <v>67</v>
      </c>
      <c r="E14325" t="s">
        <v>11234</v>
      </c>
      <c r="F14325" t="s">
        <v>11015</v>
      </c>
      <c r="G14325" t="s">
        <v>70</v>
      </c>
      <c r="H14325" t="s">
        <v>71</v>
      </c>
      <c r="I14325" t="s">
        <v>31826</v>
      </c>
      <c r="J14325" t="s">
        <v>70</v>
      </c>
      <c r="K14325" t="s">
        <v>72</v>
      </c>
      <c r="L14325" t="s">
        <v>31827</v>
      </c>
      <c r="M14325" t="s">
        <v>70</v>
      </c>
      <c r="N14325" t="s">
        <v>74</v>
      </c>
      <c r="O14325">
        <v>7.4196999999999997</v>
      </c>
      <c r="P14325" t="s">
        <v>70</v>
      </c>
      <c r="Q14325" t="s">
        <v>75</v>
      </c>
      <c r="R14325">
        <v>116.2299</v>
      </c>
    </row>
    <row r="14326" spans="1:18" x14ac:dyDescent="0.2">
      <c r="A14326" s="31">
        <v>42745</v>
      </c>
      <c r="B14326" s="32">
        <v>0.77351851851851849</v>
      </c>
      <c r="C14326" t="s">
        <v>66</v>
      </c>
      <c r="D14326" t="s">
        <v>67</v>
      </c>
      <c r="E14326" t="s">
        <v>11236</v>
      </c>
      <c r="F14326" t="s">
        <v>11015</v>
      </c>
      <c r="G14326" t="s">
        <v>70</v>
      </c>
      <c r="H14326" t="s">
        <v>71</v>
      </c>
      <c r="I14326" t="s">
        <v>31828</v>
      </c>
      <c r="J14326" t="s">
        <v>70</v>
      </c>
      <c r="K14326" t="s">
        <v>72</v>
      </c>
      <c r="L14326" t="s">
        <v>31829</v>
      </c>
      <c r="M14326" t="s">
        <v>70</v>
      </c>
      <c r="N14326" t="s">
        <v>74</v>
      </c>
      <c r="O14326">
        <v>7.4196</v>
      </c>
      <c r="P14326" t="s">
        <v>70</v>
      </c>
      <c r="Q14326" t="s">
        <v>75</v>
      </c>
      <c r="R14326">
        <v>116.2217</v>
      </c>
    </row>
    <row r="14327" spans="1:18" x14ac:dyDescent="0.2">
      <c r="A14327" s="31">
        <v>42745</v>
      </c>
      <c r="B14327" s="32">
        <v>0.77381944444444439</v>
      </c>
      <c r="C14327" t="s">
        <v>66</v>
      </c>
      <c r="D14327" t="s">
        <v>67</v>
      </c>
      <c r="E14327" t="s">
        <v>11239</v>
      </c>
      <c r="F14327" t="s">
        <v>11015</v>
      </c>
      <c r="G14327" t="s">
        <v>70</v>
      </c>
      <c r="H14327" t="s">
        <v>71</v>
      </c>
      <c r="I14327" t="s">
        <v>31830</v>
      </c>
      <c r="J14327" t="s">
        <v>70</v>
      </c>
      <c r="K14327" t="s">
        <v>72</v>
      </c>
      <c r="L14327" t="s">
        <v>31831</v>
      </c>
      <c r="M14327" t="s">
        <v>70</v>
      </c>
      <c r="N14327" t="s">
        <v>74</v>
      </c>
      <c r="O14327">
        <v>7.4196999999999997</v>
      </c>
      <c r="P14327" t="s">
        <v>70</v>
      </c>
      <c r="Q14327" t="s">
        <v>75</v>
      </c>
      <c r="R14327">
        <v>116.2208</v>
      </c>
    </row>
    <row r="14328" spans="1:18" x14ac:dyDescent="0.2">
      <c r="A14328" s="31">
        <v>42745</v>
      </c>
      <c r="B14328" s="32">
        <v>0.77413194444444444</v>
      </c>
      <c r="C14328" t="s">
        <v>66</v>
      </c>
      <c r="D14328" t="s">
        <v>67</v>
      </c>
      <c r="E14328" t="s">
        <v>11242</v>
      </c>
      <c r="F14328" t="s">
        <v>11015</v>
      </c>
      <c r="G14328" t="s">
        <v>70</v>
      </c>
      <c r="H14328" t="s">
        <v>71</v>
      </c>
      <c r="I14328" t="s">
        <v>11682</v>
      </c>
      <c r="J14328" t="s">
        <v>70</v>
      </c>
      <c r="K14328" t="s">
        <v>72</v>
      </c>
      <c r="L14328" t="s">
        <v>31832</v>
      </c>
      <c r="M14328" t="s">
        <v>70</v>
      </c>
      <c r="N14328" t="s">
        <v>74</v>
      </c>
      <c r="O14328">
        <v>7.4196999999999997</v>
      </c>
      <c r="P14328" t="s">
        <v>70</v>
      </c>
      <c r="Q14328" t="s">
        <v>75</v>
      </c>
      <c r="R14328">
        <v>116.2191</v>
      </c>
    </row>
    <row r="14329" spans="1:18" x14ac:dyDescent="0.2">
      <c r="A14329" s="31">
        <v>42745</v>
      </c>
      <c r="B14329" s="32">
        <v>0.77464120370370371</v>
      </c>
      <c r="C14329" t="s">
        <v>66</v>
      </c>
      <c r="D14329" t="s">
        <v>67</v>
      </c>
      <c r="E14329" t="s">
        <v>11245</v>
      </c>
      <c r="F14329" t="s">
        <v>11015</v>
      </c>
      <c r="G14329" t="s">
        <v>70</v>
      </c>
      <c r="H14329" t="s">
        <v>71</v>
      </c>
      <c r="I14329" t="s">
        <v>31833</v>
      </c>
      <c r="J14329" t="s">
        <v>70</v>
      </c>
      <c r="K14329" t="s">
        <v>72</v>
      </c>
      <c r="L14329" t="s">
        <v>31834</v>
      </c>
      <c r="M14329" t="s">
        <v>70</v>
      </c>
      <c r="N14329" t="s">
        <v>74</v>
      </c>
      <c r="O14329">
        <v>7.4196999999999997</v>
      </c>
      <c r="P14329" t="s">
        <v>70</v>
      </c>
      <c r="Q14329" t="s">
        <v>75</v>
      </c>
      <c r="R14329">
        <v>116.2216</v>
      </c>
    </row>
    <row r="14330" spans="1:18" x14ac:dyDescent="0.2">
      <c r="A14330" s="31">
        <v>42745</v>
      </c>
      <c r="B14330" s="32">
        <v>0.77497685185185183</v>
      </c>
      <c r="C14330" t="s">
        <v>66</v>
      </c>
      <c r="D14330" t="s">
        <v>67</v>
      </c>
      <c r="E14330" t="s">
        <v>11248</v>
      </c>
      <c r="F14330" t="s">
        <v>11015</v>
      </c>
      <c r="G14330" t="s">
        <v>70</v>
      </c>
      <c r="H14330" t="s">
        <v>71</v>
      </c>
      <c r="I14330" t="s">
        <v>31835</v>
      </c>
      <c r="J14330" t="s">
        <v>70</v>
      </c>
      <c r="K14330" t="s">
        <v>72</v>
      </c>
      <c r="L14330" t="s">
        <v>31836</v>
      </c>
      <c r="M14330" t="s">
        <v>70</v>
      </c>
      <c r="N14330" t="s">
        <v>74</v>
      </c>
      <c r="O14330">
        <v>7.4198000000000004</v>
      </c>
      <c r="P14330" t="s">
        <v>70</v>
      </c>
      <c r="Q14330" t="s">
        <v>75</v>
      </c>
      <c r="R14330">
        <v>116.22629999999999</v>
      </c>
    </row>
    <row r="14331" spans="1:18" x14ac:dyDescent="0.2">
      <c r="A14331" s="31">
        <v>42745</v>
      </c>
      <c r="B14331" s="32">
        <v>0.77515046296296297</v>
      </c>
      <c r="C14331" t="s">
        <v>66</v>
      </c>
      <c r="D14331" t="s">
        <v>67</v>
      </c>
      <c r="E14331" t="s">
        <v>11251</v>
      </c>
      <c r="F14331" t="s">
        <v>11015</v>
      </c>
      <c r="G14331" t="s">
        <v>70</v>
      </c>
      <c r="H14331" t="s">
        <v>71</v>
      </c>
      <c r="I14331" t="s">
        <v>31837</v>
      </c>
      <c r="J14331" t="s">
        <v>70</v>
      </c>
      <c r="K14331" t="s">
        <v>72</v>
      </c>
      <c r="L14331" t="s">
        <v>31838</v>
      </c>
      <c r="M14331" t="s">
        <v>70</v>
      </c>
      <c r="N14331" t="s">
        <v>74</v>
      </c>
      <c r="O14331">
        <v>7.4196</v>
      </c>
      <c r="P14331" t="s">
        <v>70</v>
      </c>
      <c r="Q14331" t="s">
        <v>75</v>
      </c>
      <c r="R14331">
        <v>116.217</v>
      </c>
    </row>
    <row r="14332" spans="1:18" x14ac:dyDescent="0.2">
      <c r="A14332" s="31">
        <v>42745</v>
      </c>
      <c r="B14332" s="32">
        <v>0.77543981481481483</v>
      </c>
      <c r="C14332" t="s">
        <v>66</v>
      </c>
      <c r="D14332" t="s">
        <v>67</v>
      </c>
      <c r="E14332" t="s">
        <v>11254</v>
      </c>
      <c r="F14332" t="s">
        <v>11015</v>
      </c>
      <c r="G14332" t="s">
        <v>70</v>
      </c>
      <c r="H14332" t="s">
        <v>71</v>
      </c>
      <c r="I14332" t="s">
        <v>31839</v>
      </c>
      <c r="J14332" t="s">
        <v>70</v>
      </c>
      <c r="K14332" t="s">
        <v>72</v>
      </c>
      <c r="L14332" t="s">
        <v>31840</v>
      </c>
      <c r="M14332" t="s">
        <v>70</v>
      </c>
      <c r="N14332" t="s">
        <v>74</v>
      </c>
      <c r="O14332">
        <v>7.4195000000000002</v>
      </c>
      <c r="P14332" t="s">
        <v>70</v>
      </c>
      <c r="Q14332" t="s">
        <v>75</v>
      </c>
      <c r="R14332">
        <v>116.2131</v>
      </c>
    </row>
    <row r="14333" spans="1:18" x14ac:dyDescent="0.2">
      <c r="A14333" s="31">
        <v>42745</v>
      </c>
      <c r="B14333" s="32">
        <v>0.77561342592592597</v>
      </c>
      <c r="C14333" t="s">
        <v>66</v>
      </c>
      <c r="D14333" t="s">
        <v>67</v>
      </c>
      <c r="E14333" t="s">
        <v>11257</v>
      </c>
      <c r="F14333" t="s">
        <v>11015</v>
      </c>
      <c r="G14333" t="s">
        <v>70</v>
      </c>
      <c r="H14333" t="s">
        <v>71</v>
      </c>
      <c r="I14333" t="s">
        <v>31841</v>
      </c>
      <c r="J14333" t="s">
        <v>70</v>
      </c>
      <c r="K14333" t="s">
        <v>72</v>
      </c>
      <c r="L14333" t="s">
        <v>31842</v>
      </c>
      <c r="M14333" t="s">
        <v>70</v>
      </c>
      <c r="N14333" t="s">
        <v>74</v>
      </c>
      <c r="O14333">
        <v>7.4195000000000002</v>
      </c>
      <c r="P14333" t="s">
        <v>70</v>
      </c>
      <c r="Q14333" t="s">
        <v>75</v>
      </c>
      <c r="R14333">
        <v>116.20829999999999</v>
      </c>
    </row>
    <row r="14334" spans="1:18" x14ac:dyDescent="0.2">
      <c r="A14334" s="31">
        <v>42745</v>
      </c>
      <c r="B14334" s="32">
        <v>0.77589120370370368</v>
      </c>
      <c r="C14334" t="s">
        <v>66</v>
      </c>
      <c r="D14334" t="s">
        <v>67</v>
      </c>
      <c r="E14334" t="s">
        <v>11260</v>
      </c>
      <c r="F14334" t="s">
        <v>11015</v>
      </c>
      <c r="G14334" t="s">
        <v>70</v>
      </c>
      <c r="H14334" t="s">
        <v>71</v>
      </c>
      <c r="I14334" t="s">
        <v>31843</v>
      </c>
      <c r="J14334" t="s">
        <v>70</v>
      </c>
      <c r="K14334" t="s">
        <v>72</v>
      </c>
      <c r="L14334" t="s">
        <v>31844</v>
      </c>
      <c r="M14334" t="s">
        <v>70</v>
      </c>
      <c r="N14334" t="s">
        <v>74</v>
      </c>
      <c r="O14334">
        <v>7.4196</v>
      </c>
      <c r="P14334" t="s">
        <v>70</v>
      </c>
      <c r="Q14334" t="s">
        <v>75</v>
      </c>
      <c r="R14334">
        <v>116.2169</v>
      </c>
    </row>
    <row r="14335" spans="1:18" x14ac:dyDescent="0.2">
      <c r="A14335" s="31">
        <v>42745</v>
      </c>
      <c r="B14335" s="32">
        <v>0.77638888888888891</v>
      </c>
      <c r="C14335" t="s">
        <v>66</v>
      </c>
      <c r="D14335" t="s">
        <v>67</v>
      </c>
      <c r="E14335" t="s">
        <v>11263</v>
      </c>
      <c r="F14335" t="s">
        <v>11015</v>
      </c>
      <c r="G14335" t="s">
        <v>70</v>
      </c>
      <c r="H14335" t="s">
        <v>71</v>
      </c>
      <c r="I14335" t="s">
        <v>31845</v>
      </c>
      <c r="J14335" t="s">
        <v>70</v>
      </c>
      <c r="K14335" t="s">
        <v>72</v>
      </c>
      <c r="L14335" t="s">
        <v>31846</v>
      </c>
      <c r="M14335" t="s">
        <v>70</v>
      </c>
      <c r="N14335" t="s">
        <v>74</v>
      </c>
      <c r="O14335">
        <v>7.4196</v>
      </c>
      <c r="P14335" t="s">
        <v>70</v>
      </c>
      <c r="Q14335" t="s">
        <v>75</v>
      </c>
      <c r="R14335">
        <v>116.211</v>
      </c>
    </row>
    <row r="14336" spans="1:18" x14ac:dyDescent="0.2">
      <c r="A14336" s="31">
        <v>42745</v>
      </c>
      <c r="B14336" s="32">
        <v>0.77672453703703714</v>
      </c>
      <c r="C14336" t="s">
        <v>66</v>
      </c>
      <c r="D14336" t="s">
        <v>67</v>
      </c>
      <c r="E14336" t="s">
        <v>11265</v>
      </c>
      <c r="F14336" t="s">
        <v>11015</v>
      </c>
      <c r="G14336" t="s">
        <v>70</v>
      </c>
      <c r="H14336" t="s">
        <v>71</v>
      </c>
      <c r="I14336" t="s">
        <v>31847</v>
      </c>
      <c r="J14336" t="s">
        <v>70</v>
      </c>
      <c r="K14336" t="s">
        <v>72</v>
      </c>
      <c r="L14336" t="s">
        <v>31848</v>
      </c>
      <c r="M14336" t="s">
        <v>70</v>
      </c>
      <c r="N14336" t="s">
        <v>74</v>
      </c>
      <c r="O14336">
        <v>7.4196</v>
      </c>
      <c r="P14336" t="s">
        <v>70</v>
      </c>
      <c r="Q14336" t="s">
        <v>75</v>
      </c>
      <c r="R14336">
        <v>116.2059</v>
      </c>
    </row>
    <row r="14337" spans="1:18" x14ac:dyDescent="0.2">
      <c r="A14337" s="31">
        <v>42745</v>
      </c>
      <c r="B14337" s="32">
        <v>0.77704861111111112</v>
      </c>
      <c r="C14337" t="s">
        <v>66</v>
      </c>
      <c r="D14337" t="s">
        <v>67</v>
      </c>
      <c r="E14337" t="s">
        <v>11267</v>
      </c>
      <c r="F14337" t="s">
        <v>11015</v>
      </c>
      <c r="G14337" t="s">
        <v>70</v>
      </c>
      <c r="H14337" t="s">
        <v>71</v>
      </c>
      <c r="I14337" t="s">
        <v>31849</v>
      </c>
      <c r="J14337" t="s">
        <v>70</v>
      </c>
      <c r="K14337" t="s">
        <v>72</v>
      </c>
      <c r="L14337" t="s">
        <v>31850</v>
      </c>
      <c r="M14337" t="s">
        <v>70</v>
      </c>
      <c r="N14337" t="s">
        <v>74</v>
      </c>
      <c r="O14337">
        <v>7.4198000000000004</v>
      </c>
      <c r="P14337" t="s">
        <v>70</v>
      </c>
      <c r="Q14337" t="s">
        <v>75</v>
      </c>
      <c r="R14337">
        <v>116.20180000000001</v>
      </c>
    </row>
    <row r="14338" spans="1:18" x14ac:dyDescent="0.2">
      <c r="A14338" s="31">
        <v>42745</v>
      </c>
      <c r="B14338" s="32">
        <v>0.77719907407407407</v>
      </c>
      <c r="C14338" t="s">
        <v>66</v>
      </c>
      <c r="D14338" t="s">
        <v>67</v>
      </c>
      <c r="E14338" t="s">
        <v>11270</v>
      </c>
      <c r="F14338" t="s">
        <v>11015</v>
      </c>
      <c r="G14338" t="s">
        <v>70</v>
      </c>
      <c r="H14338" t="s">
        <v>71</v>
      </c>
      <c r="I14338" t="s">
        <v>31851</v>
      </c>
      <c r="J14338" t="s">
        <v>70</v>
      </c>
      <c r="K14338" t="s">
        <v>72</v>
      </c>
      <c r="L14338" t="s">
        <v>31852</v>
      </c>
      <c r="M14338" t="s">
        <v>70</v>
      </c>
      <c r="N14338" t="s">
        <v>74</v>
      </c>
      <c r="O14338">
        <v>7.4196999999999997</v>
      </c>
      <c r="P14338" t="s">
        <v>70</v>
      </c>
      <c r="Q14338" t="s">
        <v>75</v>
      </c>
      <c r="R14338">
        <v>116.19459999999999</v>
      </c>
    </row>
    <row r="14339" spans="1:18" x14ac:dyDescent="0.2">
      <c r="A14339" s="31">
        <v>42745</v>
      </c>
      <c r="B14339" s="32">
        <v>0.77744212962962955</v>
      </c>
      <c r="C14339" t="s">
        <v>66</v>
      </c>
      <c r="D14339" t="s">
        <v>67</v>
      </c>
      <c r="E14339" t="s">
        <v>11273</v>
      </c>
      <c r="F14339" t="s">
        <v>11015</v>
      </c>
      <c r="G14339" t="s">
        <v>70</v>
      </c>
      <c r="H14339" t="s">
        <v>71</v>
      </c>
      <c r="I14339" t="s">
        <v>31853</v>
      </c>
      <c r="J14339" t="s">
        <v>70</v>
      </c>
      <c r="K14339" t="s">
        <v>72</v>
      </c>
      <c r="L14339" t="s">
        <v>31854</v>
      </c>
      <c r="M14339" t="s">
        <v>70</v>
      </c>
      <c r="N14339" t="s">
        <v>74</v>
      </c>
      <c r="O14339">
        <v>7.4195000000000002</v>
      </c>
      <c r="P14339" t="s">
        <v>70</v>
      </c>
      <c r="Q14339" t="s">
        <v>75</v>
      </c>
      <c r="R14339">
        <v>116.18170000000001</v>
      </c>
    </row>
    <row r="14340" spans="1:18" x14ac:dyDescent="0.2">
      <c r="A14340" s="31">
        <v>42745</v>
      </c>
      <c r="B14340" s="32">
        <v>0.77781250000000002</v>
      </c>
      <c r="C14340" t="s">
        <v>66</v>
      </c>
      <c r="D14340" t="s">
        <v>67</v>
      </c>
      <c r="E14340" t="s">
        <v>11276</v>
      </c>
      <c r="F14340" t="s">
        <v>11015</v>
      </c>
      <c r="G14340" t="s">
        <v>70</v>
      </c>
      <c r="H14340" t="s">
        <v>71</v>
      </c>
      <c r="I14340" t="s">
        <v>31855</v>
      </c>
      <c r="J14340" t="s">
        <v>70</v>
      </c>
      <c r="K14340" t="s">
        <v>72</v>
      </c>
      <c r="L14340" t="s">
        <v>31856</v>
      </c>
      <c r="M14340" t="s">
        <v>70</v>
      </c>
      <c r="N14340" t="s">
        <v>74</v>
      </c>
      <c r="O14340">
        <v>7.4195000000000002</v>
      </c>
      <c r="P14340" t="s">
        <v>70</v>
      </c>
      <c r="Q14340" t="s">
        <v>75</v>
      </c>
      <c r="R14340">
        <v>116.17440000000001</v>
      </c>
    </row>
    <row r="14341" spans="1:18" x14ac:dyDescent="0.2">
      <c r="A14341" s="31">
        <v>42745</v>
      </c>
      <c r="B14341" s="32">
        <v>0.77799768518518519</v>
      </c>
      <c r="C14341" t="s">
        <v>66</v>
      </c>
      <c r="D14341" t="s">
        <v>67</v>
      </c>
      <c r="E14341" t="s">
        <v>11279</v>
      </c>
      <c r="F14341" t="s">
        <v>11015</v>
      </c>
      <c r="G14341" t="s">
        <v>70</v>
      </c>
      <c r="H14341" t="s">
        <v>71</v>
      </c>
      <c r="I14341" t="s">
        <v>31857</v>
      </c>
      <c r="J14341" t="s">
        <v>70</v>
      </c>
      <c r="K14341" t="s">
        <v>72</v>
      </c>
      <c r="L14341" t="s">
        <v>31858</v>
      </c>
      <c r="M14341" t="s">
        <v>70</v>
      </c>
      <c r="N14341" t="s">
        <v>74</v>
      </c>
      <c r="O14341">
        <v>7.4196</v>
      </c>
      <c r="P14341" t="s">
        <v>70</v>
      </c>
      <c r="Q14341" t="s">
        <v>75</v>
      </c>
      <c r="R14341">
        <v>116.16889999999999</v>
      </c>
    </row>
    <row r="14342" spans="1:18" x14ac:dyDescent="0.2">
      <c r="A14342" s="31">
        <v>42745</v>
      </c>
      <c r="B14342" s="32">
        <v>0.77822916666666664</v>
      </c>
      <c r="C14342" t="s">
        <v>66</v>
      </c>
      <c r="D14342" t="s">
        <v>67</v>
      </c>
      <c r="E14342" t="s">
        <v>11282</v>
      </c>
      <c r="F14342" t="s">
        <v>11015</v>
      </c>
      <c r="G14342" t="s">
        <v>70</v>
      </c>
      <c r="H14342" t="s">
        <v>71</v>
      </c>
      <c r="I14342" t="s">
        <v>31859</v>
      </c>
      <c r="J14342" t="s">
        <v>70</v>
      </c>
      <c r="K14342" t="s">
        <v>72</v>
      </c>
      <c r="L14342" t="s">
        <v>11079</v>
      </c>
      <c r="M14342" t="s">
        <v>70</v>
      </c>
      <c r="N14342" t="s">
        <v>74</v>
      </c>
      <c r="O14342">
        <v>7.4196999999999997</v>
      </c>
      <c r="P14342" t="s">
        <v>70</v>
      </c>
      <c r="Q14342" t="s">
        <v>75</v>
      </c>
      <c r="R14342">
        <v>116.2004</v>
      </c>
    </row>
    <row r="14343" spans="1:18" x14ac:dyDescent="0.2">
      <c r="A14343" s="31">
        <v>42745</v>
      </c>
      <c r="B14343" s="32">
        <v>0.77849537037037031</v>
      </c>
      <c r="C14343" t="s">
        <v>66</v>
      </c>
      <c r="D14343" t="s">
        <v>67</v>
      </c>
      <c r="E14343" t="s">
        <v>11284</v>
      </c>
      <c r="F14343" t="s">
        <v>11015</v>
      </c>
      <c r="G14343" t="s">
        <v>70</v>
      </c>
      <c r="H14343" t="s">
        <v>71</v>
      </c>
      <c r="I14343" t="s">
        <v>31860</v>
      </c>
      <c r="J14343" t="s">
        <v>70</v>
      </c>
      <c r="K14343" t="s">
        <v>72</v>
      </c>
      <c r="L14343" t="s">
        <v>31861</v>
      </c>
      <c r="M14343" t="s">
        <v>70</v>
      </c>
      <c r="N14343" t="s">
        <v>74</v>
      </c>
      <c r="O14343">
        <v>7.4198000000000004</v>
      </c>
      <c r="P14343" t="s">
        <v>70</v>
      </c>
      <c r="Q14343" t="s">
        <v>75</v>
      </c>
      <c r="R14343">
        <v>116.19540000000001</v>
      </c>
    </row>
    <row r="14344" spans="1:18" x14ac:dyDescent="0.2">
      <c r="A14344" s="31">
        <v>42745</v>
      </c>
      <c r="B14344" s="32">
        <v>0.77877314814814813</v>
      </c>
      <c r="C14344" t="s">
        <v>66</v>
      </c>
      <c r="D14344" t="s">
        <v>67</v>
      </c>
      <c r="E14344" t="s">
        <v>11287</v>
      </c>
      <c r="F14344" t="s">
        <v>11015</v>
      </c>
      <c r="G14344" t="s">
        <v>70</v>
      </c>
      <c r="H14344" t="s">
        <v>71</v>
      </c>
      <c r="I14344" t="s">
        <v>31862</v>
      </c>
      <c r="J14344" t="s">
        <v>70</v>
      </c>
      <c r="K14344" t="s">
        <v>72</v>
      </c>
      <c r="L14344" t="s">
        <v>31863</v>
      </c>
      <c r="M14344" t="s">
        <v>70</v>
      </c>
      <c r="N14344" t="s">
        <v>74</v>
      </c>
      <c r="O14344">
        <v>7.4198000000000004</v>
      </c>
      <c r="P14344" t="s">
        <v>70</v>
      </c>
      <c r="Q14344" t="s">
        <v>75</v>
      </c>
      <c r="R14344">
        <v>116.2163</v>
      </c>
    </row>
    <row r="14345" spans="1:18" x14ac:dyDescent="0.2">
      <c r="A14345" s="31">
        <v>42745</v>
      </c>
      <c r="B14345" s="32">
        <v>0.77892361111111119</v>
      </c>
      <c r="C14345" t="s">
        <v>66</v>
      </c>
      <c r="D14345" t="s">
        <v>67</v>
      </c>
      <c r="E14345" t="s">
        <v>11290</v>
      </c>
      <c r="F14345" t="s">
        <v>11015</v>
      </c>
      <c r="G14345" t="s">
        <v>70</v>
      </c>
      <c r="H14345" t="s">
        <v>71</v>
      </c>
      <c r="I14345" t="s">
        <v>31864</v>
      </c>
      <c r="J14345" t="s">
        <v>70</v>
      </c>
      <c r="K14345" t="s">
        <v>72</v>
      </c>
      <c r="L14345" t="s">
        <v>31865</v>
      </c>
      <c r="M14345" t="s">
        <v>70</v>
      </c>
      <c r="N14345" t="s">
        <v>74</v>
      </c>
      <c r="O14345">
        <v>7.4195000000000002</v>
      </c>
      <c r="P14345" t="s">
        <v>70</v>
      </c>
      <c r="Q14345" t="s">
        <v>75</v>
      </c>
      <c r="R14345">
        <v>116.20610000000001</v>
      </c>
    </row>
    <row r="14346" spans="1:18" x14ac:dyDescent="0.2">
      <c r="A14346" s="31">
        <v>42745</v>
      </c>
      <c r="B14346" s="32">
        <v>0.77922453703703709</v>
      </c>
      <c r="C14346" t="s">
        <v>66</v>
      </c>
      <c r="D14346" t="s">
        <v>67</v>
      </c>
      <c r="E14346" t="s">
        <v>11293</v>
      </c>
      <c r="F14346" t="s">
        <v>11015</v>
      </c>
      <c r="G14346" t="s">
        <v>70</v>
      </c>
      <c r="H14346" t="s">
        <v>71</v>
      </c>
      <c r="I14346" t="s">
        <v>31866</v>
      </c>
      <c r="J14346" t="s">
        <v>70</v>
      </c>
      <c r="K14346" t="s">
        <v>72</v>
      </c>
      <c r="L14346" t="s">
        <v>31867</v>
      </c>
      <c r="M14346" t="s">
        <v>70</v>
      </c>
      <c r="N14346" t="s">
        <v>74</v>
      </c>
      <c r="O14346">
        <v>7.4195000000000002</v>
      </c>
      <c r="P14346" t="s">
        <v>70</v>
      </c>
      <c r="Q14346" t="s">
        <v>75</v>
      </c>
      <c r="R14346">
        <v>116.203</v>
      </c>
    </row>
    <row r="14347" spans="1:18" x14ac:dyDescent="0.2">
      <c r="A14347" s="31">
        <v>42745</v>
      </c>
      <c r="B14347" s="32">
        <v>0.78006944444444448</v>
      </c>
      <c r="C14347" t="s">
        <v>66</v>
      </c>
      <c r="D14347" t="s">
        <v>67</v>
      </c>
      <c r="E14347" t="s">
        <v>11295</v>
      </c>
      <c r="F14347" t="s">
        <v>11015</v>
      </c>
      <c r="G14347" t="s">
        <v>70</v>
      </c>
      <c r="H14347" t="s">
        <v>71</v>
      </c>
      <c r="I14347" t="s">
        <v>31868</v>
      </c>
      <c r="J14347" t="s">
        <v>70</v>
      </c>
      <c r="K14347" t="s">
        <v>72</v>
      </c>
      <c r="L14347" t="s">
        <v>18210</v>
      </c>
      <c r="M14347" t="s">
        <v>70</v>
      </c>
      <c r="N14347" t="s">
        <v>74</v>
      </c>
      <c r="O14347">
        <v>7.4196</v>
      </c>
      <c r="P14347" t="s">
        <v>70</v>
      </c>
      <c r="Q14347" t="s">
        <v>75</v>
      </c>
      <c r="R14347">
        <v>116.2063</v>
      </c>
    </row>
    <row r="14348" spans="1:18" x14ac:dyDescent="0.2">
      <c r="A14348" s="31">
        <v>42745</v>
      </c>
      <c r="B14348" s="32">
        <v>0.78032407407407411</v>
      </c>
      <c r="C14348" t="s">
        <v>66</v>
      </c>
      <c r="D14348" t="s">
        <v>67</v>
      </c>
      <c r="E14348" t="s">
        <v>11298</v>
      </c>
      <c r="F14348" t="s">
        <v>11015</v>
      </c>
      <c r="G14348" t="s">
        <v>70</v>
      </c>
      <c r="H14348" t="s">
        <v>71</v>
      </c>
      <c r="I14348" t="s">
        <v>31869</v>
      </c>
      <c r="J14348" t="s">
        <v>70</v>
      </c>
      <c r="K14348" t="s">
        <v>72</v>
      </c>
      <c r="L14348" t="s">
        <v>31870</v>
      </c>
      <c r="M14348" t="s">
        <v>70</v>
      </c>
      <c r="N14348" t="s">
        <v>74</v>
      </c>
      <c r="O14348">
        <v>7.4196</v>
      </c>
      <c r="P14348" t="s">
        <v>70</v>
      </c>
      <c r="Q14348" t="s">
        <v>75</v>
      </c>
      <c r="R14348">
        <v>116.1979</v>
      </c>
    </row>
    <row r="14349" spans="1:18" x14ac:dyDescent="0.2">
      <c r="A14349" s="31">
        <v>42745</v>
      </c>
      <c r="B14349" s="32">
        <v>0.78050925925925929</v>
      </c>
      <c r="C14349" t="s">
        <v>66</v>
      </c>
      <c r="D14349" t="s">
        <v>67</v>
      </c>
      <c r="E14349" t="s">
        <v>11301</v>
      </c>
      <c r="F14349" t="s">
        <v>11015</v>
      </c>
      <c r="G14349" t="s">
        <v>70</v>
      </c>
      <c r="H14349" t="s">
        <v>71</v>
      </c>
      <c r="I14349" t="s">
        <v>31871</v>
      </c>
      <c r="J14349" t="s">
        <v>70</v>
      </c>
      <c r="K14349" t="s">
        <v>72</v>
      </c>
      <c r="L14349" t="s">
        <v>22926</v>
      </c>
      <c r="M14349" t="s">
        <v>70</v>
      </c>
      <c r="N14349" t="s">
        <v>74</v>
      </c>
      <c r="O14349">
        <v>7.4195000000000002</v>
      </c>
      <c r="P14349" t="s">
        <v>70</v>
      </c>
      <c r="Q14349" t="s">
        <v>75</v>
      </c>
      <c r="R14349">
        <v>116.1837</v>
      </c>
    </row>
    <row r="14350" spans="1:18" x14ac:dyDescent="0.2">
      <c r="A14350" s="31">
        <v>42745</v>
      </c>
      <c r="B14350" s="32">
        <v>0.78112268518518524</v>
      </c>
      <c r="C14350" t="s">
        <v>66</v>
      </c>
      <c r="D14350" t="s">
        <v>67</v>
      </c>
      <c r="E14350" t="s">
        <v>11304</v>
      </c>
      <c r="F14350" t="s">
        <v>11015</v>
      </c>
      <c r="G14350" t="s">
        <v>70</v>
      </c>
      <c r="H14350" t="s">
        <v>71</v>
      </c>
      <c r="I14350" t="s">
        <v>31872</v>
      </c>
      <c r="J14350" t="s">
        <v>70</v>
      </c>
      <c r="K14350" t="s">
        <v>72</v>
      </c>
      <c r="L14350" t="s">
        <v>31873</v>
      </c>
      <c r="M14350" t="s">
        <v>70</v>
      </c>
      <c r="N14350" t="s">
        <v>74</v>
      </c>
      <c r="O14350">
        <v>7.4192999999999998</v>
      </c>
      <c r="P14350" t="s">
        <v>70</v>
      </c>
      <c r="Q14350" t="s">
        <v>75</v>
      </c>
      <c r="R14350">
        <v>116.17</v>
      </c>
    </row>
    <row r="14351" spans="1:18" x14ac:dyDescent="0.2">
      <c r="A14351" s="31">
        <v>42745</v>
      </c>
      <c r="B14351" s="32">
        <v>0.78134259259259264</v>
      </c>
      <c r="C14351" t="s">
        <v>66</v>
      </c>
      <c r="D14351" t="s">
        <v>67</v>
      </c>
      <c r="E14351" t="s">
        <v>11307</v>
      </c>
      <c r="F14351" t="s">
        <v>11015</v>
      </c>
      <c r="G14351" t="s">
        <v>70</v>
      </c>
      <c r="H14351" t="s">
        <v>71</v>
      </c>
      <c r="I14351" t="s">
        <v>31874</v>
      </c>
      <c r="J14351" t="s">
        <v>70</v>
      </c>
      <c r="K14351" t="s">
        <v>72</v>
      </c>
      <c r="L14351" t="s">
        <v>31875</v>
      </c>
      <c r="M14351" t="s">
        <v>70</v>
      </c>
      <c r="N14351" t="s">
        <v>74</v>
      </c>
      <c r="O14351">
        <v>7.4196</v>
      </c>
      <c r="P14351" t="s">
        <v>70</v>
      </c>
      <c r="Q14351" t="s">
        <v>75</v>
      </c>
      <c r="R14351">
        <v>116.2268</v>
      </c>
    </row>
    <row r="14352" spans="1:18" x14ac:dyDescent="0.2">
      <c r="A14352" s="31">
        <v>42745</v>
      </c>
      <c r="B14352" s="32">
        <v>0.78162037037037047</v>
      </c>
      <c r="C14352" t="s">
        <v>66</v>
      </c>
      <c r="D14352" t="s">
        <v>67</v>
      </c>
      <c r="E14352" t="s">
        <v>11310</v>
      </c>
      <c r="F14352" t="s">
        <v>11015</v>
      </c>
      <c r="G14352" t="s">
        <v>70</v>
      </c>
      <c r="H14352" t="s">
        <v>71</v>
      </c>
      <c r="I14352" t="s">
        <v>31876</v>
      </c>
      <c r="J14352" t="s">
        <v>70</v>
      </c>
      <c r="K14352" t="s">
        <v>72</v>
      </c>
      <c r="L14352" t="s">
        <v>18204</v>
      </c>
      <c r="M14352" t="s">
        <v>70</v>
      </c>
      <c r="N14352" t="s">
        <v>74</v>
      </c>
      <c r="O14352">
        <v>7.4195000000000002</v>
      </c>
      <c r="P14352" t="s">
        <v>70</v>
      </c>
      <c r="Q14352" t="s">
        <v>75</v>
      </c>
      <c r="R14352">
        <v>116.21510000000001</v>
      </c>
    </row>
    <row r="14353" spans="1:18" x14ac:dyDescent="0.2">
      <c r="A14353" s="31">
        <v>42745</v>
      </c>
      <c r="B14353" s="32">
        <v>0.78195601851851848</v>
      </c>
      <c r="C14353" t="s">
        <v>66</v>
      </c>
      <c r="D14353" t="s">
        <v>67</v>
      </c>
      <c r="E14353" t="s">
        <v>11313</v>
      </c>
      <c r="F14353" t="s">
        <v>11015</v>
      </c>
      <c r="G14353" t="s">
        <v>70</v>
      </c>
      <c r="H14353" t="s">
        <v>71</v>
      </c>
      <c r="I14353" t="s">
        <v>31877</v>
      </c>
      <c r="J14353" t="s">
        <v>70</v>
      </c>
      <c r="K14353" t="s">
        <v>72</v>
      </c>
      <c r="L14353" t="s">
        <v>31878</v>
      </c>
      <c r="M14353" t="s">
        <v>70</v>
      </c>
      <c r="N14353" t="s">
        <v>74</v>
      </c>
      <c r="O14353">
        <v>7.4192999999999998</v>
      </c>
      <c r="P14353" t="s">
        <v>70</v>
      </c>
      <c r="Q14353" t="s">
        <v>75</v>
      </c>
      <c r="R14353">
        <v>116.20569999999999</v>
      </c>
    </row>
    <row r="14354" spans="1:18" x14ac:dyDescent="0.2">
      <c r="A14354" s="31">
        <v>42745</v>
      </c>
      <c r="B14354" s="32">
        <v>0.78217592592592589</v>
      </c>
      <c r="C14354" t="s">
        <v>66</v>
      </c>
      <c r="D14354" t="s">
        <v>67</v>
      </c>
      <c r="E14354" t="s">
        <v>11316</v>
      </c>
      <c r="F14354" t="s">
        <v>11015</v>
      </c>
      <c r="G14354" t="s">
        <v>70</v>
      </c>
      <c r="H14354" t="s">
        <v>71</v>
      </c>
      <c r="I14354" t="s">
        <v>31879</v>
      </c>
      <c r="J14354" t="s">
        <v>70</v>
      </c>
      <c r="K14354" t="s">
        <v>72</v>
      </c>
      <c r="L14354" t="s">
        <v>31880</v>
      </c>
      <c r="M14354" t="s">
        <v>70</v>
      </c>
      <c r="N14354" t="s">
        <v>74</v>
      </c>
      <c r="O14354">
        <v>7.4192</v>
      </c>
      <c r="P14354" t="s">
        <v>70</v>
      </c>
      <c r="Q14354" t="s">
        <v>75</v>
      </c>
      <c r="R14354">
        <v>116.197</v>
      </c>
    </row>
    <row r="14355" spans="1:18" x14ac:dyDescent="0.2">
      <c r="A14355" s="31">
        <v>42745</v>
      </c>
      <c r="B14355" s="32">
        <v>0.78259259259259262</v>
      </c>
      <c r="C14355" t="s">
        <v>66</v>
      </c>
      <c r="D14355" t="s">
        <v>67</v>
      </c>
      <c r="E14355" t="s">
        <v>11319</v>
      </c>
      <c r="F14355" t="s">
        <v>11015</v>
      </c>
      <c r="G14355" t="s">
        <v>70</v>
      </c>
      <c r="H14355" t="s">
        <v>71</v>
      </c>
      <c r="I14355" t="s">
        <v>31881</v>
      </c>
      <c r="J14355" t="s">
        <v>70</v>
      </c>
      <c r="K14355" t="s">
        <v>72</v>
      </c>
      <c r="L14355" t="s">
        <v>31882</v>
      </c>
      <c r="M14355" t="s">
        <v>70</v>
      </c>
      <c r="N14355" t="s">
        <v>74</v>
      </c>
      <c r="O14355">
        <v>7.4195000000000002</v>
      </c>
      <c r="P14355" t="s">
        <v>70</v>
      </c>
      <c r="Q14355" t="s">
        <v>75</v>
      </c>
      <c r="R14355">
        <v>116.2089</v>
      </c>
    </row>
    <row r="14356" spans="1:18" x14ac:dyDescent="0.2">
      <c r="A14356" s="31">
        <v>42745</v>
      </c>
      <c r="B14356" s="32">
        <v>0.78273148148148142</v>
      </c>
      <c r="C14356" t="s">
        <v>66</v>
      </c>
      <c r="D14356" t="s">
        <v>67</v>
      </c>
      <c r="E14356" t="s">
        <v>11321</v>
      </c>
      <c r="F14356" t="s">
        <v>11015</v>
      </c>
      <c r="G14356" t="s">
        <v>70</v>
      </c>
      <c r="H14356" t="s">
        <v>71</v>
      </c>
      <c r="I14356" t="s">
        <v>31883</v>
      </c>
      <c r="J14356" t="s">
        <v>70</v>
      </c>
      <c r="K14356" t="s">
        <v>72</v>
      </c>
      <c r="L14356" t="s">
        <v>31884</v>
      </c>
      <c r="M14356" t="s">
        <v>70</v>
      </c>
      <c r="N14356" t="s">
        <v>74</v>
      </c>
      <c r="O14356">
        <v>7.4195000000000002</v>
      </c>
      <c r="P14356" t="s">
        <v>70</v>
      </c>
      <c r="Q14356" t="s">
        <v>75</v>
      </c>
      <c r="R14356">
        <v>116.9021</v>
      </c>
    </row>
    <row r="14357" spans="1:18" x14ac:dyDescent="0.2">
      <c r="A14357" s="31">
        <v>42745</v>
      </c>
      <c r="B14357" s="32">
        <v>0.78309027777777773</v>
      </c>
      <c r="C14357" t="s">
        <v>66</v>
      </c>
      <c r="D14357" t="s">
        <v>67</v>
      </c>
      <c r="E14357" t="s">
        <v>11324</v>
      </c>
      <c r="F14357" t="s">
        <v>11015</v>
      </c>
      <c r="G14357" t="s">
        <v>70</v>
      </c>
      <c r="H14357" t="s">
        <v>71</v>
      </c>
      <c r="I14357" t="s">
        <v>31885</v>
      </c>
      <c r="J14357" t="s">
        <v>70</v>
      </c>
      <c r="K14357" t="s">
        <v>72</v>
      </c>
      <c r="L14357" t="s">
        <v>31886</v>
      </c>
      <c r="M14357" t="s">
        <v>70</v>
      </c>
      <c r="N14357" t="s">
        <v>74</v>
      </c>
      <c r="O14357">
        <v>7.4195000000000002</v>
      </c>
      <c r="P14357" t="s">
        <v>70</v>
      </c>
      <c r="Q14357" t="s">
        <v>75</v>
      </c>
      <c r="R14357">
        <v>116.8918</v>
      </c>
    </row>
    <row r="14358" spans="1:18" x14ac:dyDescent="0.2">
      <c r="A14358" s="31">
        <v>42745</v>
      </c>
      <c r="B14358" s="32">
        <v>0.78329861111111121</v>
      </c>
      <c r="C14358" t="s">
        <v>66</v>
      </c>
      <c r="D14358" t="s">
        <v>67</v>
      </c>
      <c r="E14358" t="s">
        <v>11327</v>
      </c>
      <c r="F14358" t="s">
        <v>11015</v>
      </c>
      <c r="G14358" t="s">
        <v>70</v>
      </c>
      <c r="H14358" t="s">
        <v>71</v>
      </c>
      <c r="I14358" t="s">
        <v>31887</v>
      </c>
      <c r="J14358" t="s">
        <v>70</v>
      </c>
      <c r="K14358" t="s">
        <v>72</v>
      </c>
      <c r="L14358" t="s">
        <v>31888</v>
      </c>
      <c r="M14358" t="s">
        <v>70</v>
      </c>
      <c r="N14358" t="s">
        <v>74</v>
      </c>
      <c r="O14358">
        <v>7.4195000000000002</v>
      </c>
      <c r="P14358" t="s">
        <v>70</v>
      </c>
      <c r="Q14358" t="s">
        <v>75</v>
      </c>
      <c r="R14358">
        <v>116.8907</v>
      </c>
    </row>
    <row r="14359" spans="1:18" x14ac:dyDescent="0.2">
      <c r="A14359" s="31">
        <v>42745</v>
      </c>
      <c r="B14359" s="32">
        <v>0.78359953703703711</v>
      </c>
      <c r="C14359" t="s">
        <v>66</v>
      </c>
      <c r="D14359" t="s">
        <v>67</v>
      </c>
      <c r="E14359" t="s">
        <v>11330</v>
      </c>
      <c r="F14359" t="s">
        <v>11015</v>
      </c>
      <c r="G14359" t="s">
        <v>70</v>
      </c>
      <c r="H14359" t="s">
        <v>71</v>
      </c>
      <c r="I14359" t="s">
        <v>31889</v>
      </c>
      <c r="J14359" t="s">
        <v>70</v>
      </c>
      <c r="K14359" t="s">
        <v>72</v>
      </c>
      <c r="L14359" t="s">
        <v>27715</v>
      </c>
      <c r="M14359" t="s">
        <v>70</v>
      </c>
      <c r="N14359" t="s">
        <v>74</v>
      </c>
      <c r="O14359">
        <v>7.4195000000000002</v>
      </c>
      <c r="P14359" t="s">
        <v>70</v>
      </c>
      <c r="Q14359" t="s">
        <v>75</v>
      </c>
      <c r="R14359">
        <v>116.90130000000001</v>
      </c>
    </row>
    <row r="14360" spans="1:18" x14ac:dyDescent="0.2">
      <c r="A14360" s="31">
        <v>42745</v>
      </c>
      <c r="B14360" s="32">
        <v>0.78386574074074078</v>
      </c>
      <c r="C14360" t="s">
        <v>66</v>
      </c>
      <c r="D14360" t="s">
        <v>67</v>
      </c>
      <c r="E14360" t="s">
        <v>11333</v>
      </c>
      <c r="F14360" t="s">
        <v>11015</v>
      </c>
      <c r="G14360" t="s">
        <v>70</v>
      </c>
      <c r="H14360" t="s">
        <v>71</v>
      </c>
      <c r="I14360" t="s">
        <v>31890</v>
      </c>
      <c r="J14360" t="s">
        <v>70</v>
      </c>
      <c r="K14360" t="s">
        <v>72</v>
      </c>
      <c r="L14360" t="s">
        <v>31891</v>
      </c>
      <c r="M14360" t="s">
        <v>70</v>
      </c>
      <c r="N14360" t="s">
        <v>74</v>
      </c>
      <c r="O14360">
        <v>7.4196</v>
      </c>
      <c r="P14360" t="s">
        <v>70</v>
      </c>
      <c r="Q14360" t="s">
        <v>75</v>
      </c>
      <c r="R14360">
        <v>116.89879999999999</v>
      </c>
    </row>
    <row r="14361" spans="1:18" x14ac:dyDescent="0.2">
      <c r="A14361" s="31">
        <v>42745</v>
      </c>
      <c r="B14361" s="32">
        <v>0.78446759259259258</v>
      </c>
      <c r="C14361" t="s">
        <v>66</v>
      </c>
      <c r="D14361" t="s">
        <v>67</v>
      </c>
      <c r="E14361" t="s">
        <v>11336</v>
      </c>
      <c r="F14361" t="s">
        <v>11015</v>
      </c>
      <c r="G14361" t="s">
        <v>70</v>
      </c>
      <c r="H14361" t="s">
        <v>71</v>
      </c>
      <c r="I14361" t="s">
        <v>31892</v>
      </c>
      <c r="J14361" t="s">
        <v>70</v>
      </c>
      <c r="K14361" t="s">
        <v>72</v>
      </c>
      <c r="L14361" t="s">
        <v>31893</v>
      </c>
      <c r="M14361" t="s">
        <v>70</v>
      </c>
      <c r="N14361" t="s">
        <v>74</v>
      </c>
      <c r="O14361">
        <v>7.4196</v>
      </c>
      <c r="P14361" t="s">
        <v>70</v>
      </c>
      <c r="Q14361" t="s">
        <v>75</v>
      </c>
      <c r="R14361">
        <v>116.8925</v>
      </c>
    </row>
    <row r="14362" spans="1:18" x14ac:dyDescent="0.2">
      <c r="A14362" s="31">
        <v>42745</v>
      </c>
      <c r="B14362" s="32">
        <v>0.78486111111111112</v>
      </c>
      <c r="C14362" t="s">
        <v>66</v>
      </c>
      <c r="D14362" t="s">
        <v>67</v>
      </c>
      <c r="E14362" t="s">
        <v>11339</v>
      </c>
      <c r="F14362" t="s">
        <v>11015</v>
      </c>
      <c r="G14362" t="s">
        <v>70</v>
      </c>
      <c r="H14362" t="s">
        <v>71</v>
      </c>
      <c r="I14362" t="s">
        <v>3514</v>
      </c>
      <c r="J14362" t="s">
        <v>70</v>
      </c>
      <c r="K14362" t="s">
        <v>72</v>
      </c>
      <c r="L14362" t="s">
        <v>31894</v>
      </c>
      <c r="M14362" t="s">
        <v>70</v>
      </c>
      <c r="N14362" t="s">
        <v>74</v>
      </c>
      <c r="O14362">
        <v>7.4196</v>
      </c>
      <c r="P14362" t="s">
        <v>70</v>
      </c>
      <c r="Q14362" t="s">
        <v>75</v>
      </c>
      <c r="R14362">
        <v>116.8813</v>
      </c>
    </row>
    <row r="14363" spans="1:18" x14ac:dyDescent="0.2">
      <c r="A14363" s="31">
        <v>42745</v>
      </c>
      <c r="B14363" s="32">
        <v>0.78512731481481479</v>
      </c>
      <c r="C14363" t="s">
        <v>66</v>
      </c>
      <c r="D14363" t="s">
        <v>67</v>
      </c>
      <c r="E14363" t="s">
        <v>11342</v>
      </c>
      <c r="F14363" t="s">
        <v>11015</v>
      </c>
      <c r="G14363" t="s">
        <v>70</v>
      </c>
      <c r="H14363" t="s">
        <v>71</v>
      </c>
      <c r="I14363" t="s">
        <v>21844</v>
      </c>
      <c r="J14363" t="s">
        <v>70</v>
      </c>
      <c r="K14363" t="s">
        <v>72</v>
      </c>
      <c r="L14363" t="s">
        <v>31895</v>
      </c>
      <c r="M14363" t="s">
        <v>70</v>
      </c>
      <c r="N14363" t="s">
        <v>74</v>
      </c>
      <c r="O14363">
        <v>7.4196</v>
      </c>
      <c r="P14363" t="s">
        <v>70</v>
      </c>
      <c r="Q14363" t="s">
        <v>75</v>
      </c>
      <c r="R14363">
        <v>116.8719</v>
      </c>
    </row>
    <row r="14364" spans="1:18" x14ac:dyDescent="0.2">
      <c r="A14364" s="31">
        <v>42745</v>
      </c>
      <c r="B14364" s="32">
        <v>0.78569444444444436</v>
      </c>
      <c r="C14364" t="s">
        <v>66</v>
      </c>
      <c r="D14364" t="s">
        <v>67</v>
      </c>
      <c r="E14364" t="s">
        <v>11345</v>
      </c>
      <c r="F14364" t="s">
        <v>11015</v>
      </c>
      <c r="G14364" t="s">
        <v>70</v>
      </c>
      <c r="H14364" t="s">
        <v>71</v>
      </c>
      <c r="I14364" t="s">
        <v>31896</v>
      </c>
      <c r="J14364" t="s">
        <v>70</v>
      </c>
      <c r="K14364" t="s">
        <v>72</v>
      </c>
      <c r="L14364" t="s">
        <v>31897</v>
      </c>
      <c r="M14364" t="s">
        <v>70</v>
      </c>
      <c r="N14364" t="s">
        <v>74</v>
      </c>
      <c r="O14364">
        <v>7.4195000000000002</v>
      </c>
      <c r="P14364" t="s">
        <v>70</v>
      </c>
      <c r="Q14364" t="s">
        <v>75</v>
      </c>
      <c r="R14364">
        <v>116.85680000000001</v>
      </c>
    </row>
    <row r="14365" spans="1:18" x14ac:dyDescent="0.2">
      <c r="A14365" s="31">
        <v>42745</v>
      </c>
      <c r="B14365" s="32">
        <v>0.78592592592592592</v>
      </c>
      <c r="C14365" t="s">
        <v>66</v>
      </c>
      <c r="D14365" t="s">
        <v>67</v>
      </c>
      <c r="E14365" t="s">
        <v>11347</v>
      </c>
      <c r="F14365" t="s">
        <v>11015</v>
      </c>
      <c r="G14365" t="s">
        <v>70</v>
      </c>
      <c r="H14365" t="s">
        <v>71</v>
      </c>
      <c r="I14365" t="s">
        <v>31898</v>
      </c>
      <c r="J14365" t="s">
        <v>70</v>
      </c>
      <c r="K14365" t="s">
        <v>72</v>
      </c>
      <c r="L14365" t="s">
        <v>31899</v>
      </c>
      <c r="M14365" t="s">
        <v>70</v>
      </c>
      <c r="N14365" t="s">
        <v>74</v>
      </c>
      <c r="O14365">
        <v>7.4196</v>
      </c>
      <c r="P14365" t="s">
        <v>70</v>
      </c>
      <c r="Q14365" t="s">
        <v>75</v>
      </c>
      <c r="R14365">
        <v>116.85550000000001</v>
      </c>
    </row>
    <row r="14366" spans="1:18" x14ac:dyDescent="0.2">
      <c r="A14366" s="31">
        <v>42745</v>
      </c>
      <c r="B14366" s="32">
        <v>0.78616898148148151</v>
      </c>
      <c r="C14366" t="s">
        <v>66</v>
      </c>
      <c r="D14366" t="s">
        <v>67</v>
      </c>
      <c r="E14366" t="s">
        <v>11350</v>
      </c>
      <c r="F14366" t="s">
        <v>11015</v>
      </c>
      <c r="G14366" t="s">
        <v>70</v>
      </c>
      <c r="H14366" t="s">
        <v>71</v>
      </c>
      <c r="I14366" t="s">
        <v>11785</v>
      </c>
      <c r="J14366" t="s">
        <v>70</v>
      </c>
      <c r="K14366" t="s">
        <v>72</v>
      </c>
      <c r="L14366" t="s">
        <v>31900</v>
      </c>
      <c r="M14366" t="s">
        <v>70</v>
      </c>
      <c r="N14366" t="s">
        <v>74</v>
      </c>
      <c r="O14366">
        <v>7.4194000000000004</v>
      </c>
      <c r="P14366" t="s">
        <v>70</v>
      </c>
      <c r="Q14366" t="s">
        <v>75</v>
      </c>
      <c r="R14366">
        <v>116.8407</v>
      </c>
    </row>
    <row r="14367" spans="1:18" x14ac:dyDescent="0.2">
      <c r="A14367" s="31">
        <v>42745</v>
      </c>
      <c r="B14367" s="32">
        <v>0.78637731481481488</v>
      </c>
      <c r="C14367" t="s">
        <v>66</v>
      </c>
      <c r="D14367" t="s">
        <v>67</v>
      </c>
      <c r="E14367" t="s">
        <v>11353</v>
      </c>
      <c r="F14367" t="s">
        <v>11015</v>
      </c>
      <c r="G14367" t="s">
        <v>70</v>
      </c>
      <c r="H14367" t="s">
        <v>71</v>
      </c>
      <c r="I14367" t="s">
        <v>31901</v>
      </c>
      <c r="J14367" t="s">
        <v>70</v>
      </c>
      <c r="K14367" t="s">
        <v>72</v>
      </c>
      <c r="L14367" t="s">
        <v>31902</v>
      </c>
      <c r="M14367" t="s">
        <v>70</v>
      </c>
      <c r="N14367" t="s">
        <v>74</v>
      </c>
      <c r="O14367">
        <v>7.4195000000000002</v>
      </c>
      <c r="P14367" t="s">
        <v>70</v>
      </c>
      <c r="Q14367" t="s">
        <v>75</v>
      </c>
      <c r="R14367">
        <v>116.849</v>
      </c>
    </row>
    <row r="14368" spans="1:18" x14ac:dyDescent="0.2">
      <c r="A14368" s="31">
        <v>42745</v>
      </c>
      <c r="B14368" s="32">
        <v>0.7866319444444444</v>
      </c>
      <c r="C14368" t="s">
        <v>66</v>
      </c>
      <c r="D14368" t="s">
        <v>67</v>
      </c>
      <c r="E14368" t="s">
        <v>11356</v>
      </c>
      <c r="F14368" t="s">
        <v>11015</v>
      </c>
      <c r="G14368" t="s">
        <v>70</v>
      </c>
      <c r="H14368" t="s">
        <v>71</v>
      </c>
      <c r="I14368" t="s">
        <v>31903</v>
      </c>
      <c r="J14368" t="s">
        <v>70</v>
      </c>
      <c r="K14368" t="s">
        <v>72</v>
      </c>
      <c r="L14368" t="s">
        <v>31904</v>
      </c>
      <c r="M14368" t="s">
        <v>70</v>
      </c>
      <c r="N14368" t="s">
        <v>74</v>
      </c>
      <c r="O14368">
        <v>7.4196999999999997</v>
      </c>
      <c r="P14368" t="s">
        <v>70</v>
      </c>
      <c r="Q14368" t="s">
        <v>75</v>
      </c>
      <c r="R14368">
        <v>116.8441</v>
      </c>
    </row>
    <row r="14369" spans="1:18" x14ac:dyDescent="0.2">
      <c r="A14369" s="31">
        <v>42745</v>
      </c>
      <c r="B14369" s="32">
        <v>0.78681712962962969</v>
      </c>
      <c r="C14369" t="s">
        <v>66</v>
      </c>
      <c r="D14369" t="s">
        <v>67</v>
      </c>
      <c r="E14369" t="s">
        <v>11359</v>
      </c>
      <c r="F14369" t="s">
        <v>11015</v>
      </c>
      <c r="G14369" t="s">
        <v>70</v>
      </c>
      <c r="H14369" t="s">
        <v>71</v>
      </c>
      <c r="I14369" t="s">
        <v>31905</v>
      </c>
      <c r="J14369" t="s">
        <v>70</v>
      </c>
      <c r="K14369" t="s">
        <v>72</v>
      </c>
      <c r="L14369" t="s">
        <v>31906</v>
      </c>
      <c r="M14369" t="s">
        <v>70</v>
      </c>
      <c r="N14369" t="s">
        <v>74</v>
      </c>
      <c r="O14369">
        <v>7.4199000000000002</v>
      </c>
      <c r="P14369" t="s">
        <v>70</v>
      </c>
      <c r="Q14369" t="s">
        <v>75</v>
      </c>
      <c r="R14369">
        <v>116.8481</v>
      </c>
    </row>
    <row r="14370" spans="1:18" x14ac:dyDescent="0.2">
      <c r="A14370" s="31">
        <v>42745</v>
      </c>
      <c r="B14370" s="32">
        <v>0.78724537037037035</v>
      </c>
      <c r="C14370" t="s">
        <v>66</v>
      </c>
      <c r="D14370" t="s">
        <v>67</v>
      </c>
      <c r="E14370" t="s">
        <v>11362</v>
      </c>
      <c r="F14370" t="s">
        <v>11015</v>
      </c>
      <c r="G14370" t="s">
        <v>70</v>
      </c>
      <c r="H14370" t="s">
        <v>71</v>
      </c>
      <c r="I14370" t="s">
        <v>31907</v>
      </c>
      <c r="J14370" t="s">
        <v>70</v>
      </c>
      <c r="K14370" t="s">
        <v>72</v>
      </c>
      <c r="L14370" t="s">
        <v>31908</v>
      </c>
      <c r="M14370" t="s">
        <v>70</v>
      </c>
      <c r="N14370" t="s">
        <v>74</v>
      </c>
      <c r="O14370">
        <v>7.42</v>
      </c>
      <c r="P14370" t="s">
        <v>70</v>
      </c>
      <c r="Q14370" t="s">
        <v>75</v>
      </c>
      <c r="R14370">
        <v>116.8411</v>
      </c>
    </row>
    <row r="14371" spans="1:18" x14ac:dyDescent="0.2">
      <c r="A14371" s="31">
        <v>42745</v>
      </c>
      <c r="B14371" s="32">
        <v>0.78839120370370364</v>
      </c>
      <c r="C14371" t="s">
        <v>66</v>
      </c>
      <c r="D14371" t="s">
        <v>67</v>
      </c>
      <c r="E14371" t="s">
        <v>11365</v>
      </c>
      <c r="F14371" t="s">
        <v>11015</v>
      </c>
      <c r="G14371" t="s">
        <v>70</v>
      </c>
      <c r="H14371" t="s">
        <v>71</v>
      </c>
      <c r="I14371" t="s">
        <v>31909</v>
      </c>
      <c r="J14371" t="s">
        <v>70</v>
      </c>
      <c r="K14371" t="s">
        <v>72</v>
      </c>
      <c r="L14371" t="s">
        <v>31910</v>
      </c>
      <c r="M14371" t="s">
        <v>70</v>
      </c>
      <c r="N14371" t="s">
        <v>74</v>
      </c>
      <c r="O14371">
        <v>7.4200999999999997</v>
      </c>
      <c r="P14371" t="s">
        <v>70</v>
      </c>
      <c r="Q14371" t="s">
        <v>75</v>
      </c>
      <c r="R14371">
        <v>116.8289</v>
      </c>
    </row>
    <row r="14372" spans="1:18" x14ac:dyDescent="0.2">
      <c r="A14372" s="31">
        <v>42745</v>
      </c>
      <c r="B14372" s="32">
        <v>0.78877314814814825</v>
      </c>
      <c r="C14372" t="s">
        <v>66</v>
      </c>
      <c r="D14372" t="s">
        <v>67</v>
      </c>
      <c r="E14372" t="s">
        <v>11368</v>
      </c>
      <c r="F14372" t="s">
        <v>11015</v>
      </c>
      <c r="G14372" t="s">
        <v>70</v>
      </c>
      <c r="H14372" t="s">
        <v>71</v>
      </c>
      <c r="I14372" t="s">
        <v>31911</v>
      </c>
      <c r="J14372" t="s">
        <v>70</v>
      </c>
      <c r="K14372" t="s">
        <v>72</v>
      </c>
      <c r="L14372" t="s">
        <v>31912</v>
      </c>
      <c r="M14372" t="s">
        <v>70</v>
      </c>
      <c r="N14372" t="s">
        <v>74</v>
      </c>
      <c r="O14372">
        <v>7.4200999999999997</v>
      </c>
      <c r="P14372" t="s">
        <v>70</v>
      </c>
      <c r="Q14372" t="s">
        <v>75</v>
      </c>
      <c r="R14372">
        <v>116.81829999999999</v>
      </c>
    </row>
    <row r="14373" spans="1:18" x14ac:dyDescent="0.2">
      <c r="A14373" s="31">
        <v>42745</v>
      </c>
      <c r="B14373" s="32">
        <v>0.78902777777777777</v>
      </c>
      <c r="C14373" t="s">
        <v>66</v>
      </c>
      <c r="D14373" t="s">
        <v>67</v>
      </c>
      <c r="E14373" t="s">
        <v>11371</v>
      </c>
      <c r="F14373" t="s">
        <v>11015</v>
      </c>
      <c r="G14373" t="s">
        <v>70</v>
      </c>
      <c r="H14373" t="s">
        <v>71</v>
      </c>
      <c r="I14373" t="s">
        <v>21858</v>
      </c>
      <c r="J14373" t="s">
        <v>70</v>
      </c>
      <c r="K14373" t="s">
        <v>72</v>
      </c>
      <c r="L14373" t="s">
        <v>31913</v>
      </c>
      <c r="M14373" t="s">
        <v>70</v>
      </c>
      <c r="N14373" t="s">
        <v>74</v>
      </c>
      <c r="O14373">
        <v>7.42</v>
      </c>
      <c r="P14373" t="s">
        <v>70</v>
      </c>
      <c r="Q14373" t="s">
        <v>75</v>
      </c>
      <c r="R14373">
        <v>116.8078</v>
      </c>
    </row>
    <row r="14374" spans="1:18" x14ac:dyDescent="0.2">
      <c r="A14374" s="31">
        <v>42745</v>
      </c>
      <c r="B14374" s="32">
        <v>0.7892824074074074</v>
      </c>
      <c r="C14374" t="s">
        <v>66</v>
      </c>
      <c r="D14374" t="s">
        <v>67</v>
      </c>
      <c r="E14374" t="s">
        <v>11373</v>
      </c>
      <c r="F14374" t="s">
        <v>11015</v>
      </c>
      <c r="G14374" t="s">
        <v>70</v>
      </c>
      <c r="H14374" t="s">
        <v>71</v>
      </c>
      <c r="I14374" t="s">
        <v>31914</v>
      </c>
      <c r="J14374" t="s">
        <v>70</v>
      </c>
      <c r="K14374" t="s">
        <v>72</v>
      </c>
      <c r="L14374" t="s">
        <v>18175</v>
      </c>
      <c r="M14374" t="s">
        <v>70</v>
      </c>
      <c r="N14374" t="s">
        <v>74</v>
      </c>
      <c r="O14374">
        <v>7.4199000000000002</v>
      </c>
      <c r="P14374" t="s">
        <v>70</v>
      </c>
      <c r="Q14374" t="s">
        <v>75</v>
      </c>
      <c r="R14374">
        <v>116.8095</v>
      </c>
    </row>
    <row r="14375" spans="1:18" x14ac:dyDescent="0.2">
      <c r="A14375" s="31">
        <v>42745</v>
      </c>
      <c r="B14375" s="32">
        <v>0.78972222222222221</v>
      </c>
      <c r="C14375" t="s">
        <v>66</v>
      </c>
      <c r="D14375" t="s">
        <v>67</v>
      </c>
      <c r="E14375" t="s">
        <v>11376</v>
      </c>
      <c r="F14375" t="s">
        <v>11015</v>
      </c>
      <c r="G14375" t="s">
        <v>70</v>
      </c>
      <c r="H14375" t="s">
        <v>71</v>
      </c>
      <c r="I14375" t="s">
        <v>31915</v>
      </c>
      <c r="J14375" t="s">
        <v>70</v>
      </c>
      <c r="K14375" t="s">
        <v>72</v>
      </c>
      <c r="L14375" t="s">
        <v>31916</v>
      </c>
      <c r="M14375" t="s">
        <v>70</v>
      </c>
      <c r="N14375" t="s">
        <v>74</v>
      </c>
      <c r="O14375">
        <v>7.4199000000000002</v>
      </c>
      <c r="P14375" t="s">
        <v>70</v>
      </c>
      <c r="Q14375" t="s">
        <v>75</v>
      </c>
      <c r="R14375">
        <v>116.8058</v>
      </c>
    </row>
    <row r="14376" spans="1:18" x14ac:dyDescent="0.2">
      <c r="A14376" s="31">
        <v>42745</v>
      </c>
      <c r="B14376" s="32">
        <v>0.79011574074074076</v>
      </c>
      <c r="C14376" t="s">
        <v>66</v>
      </c>
      <c r="D14376" t="s">
        <v>67</v>
      </c>
      <c r="E14376" t="s">
        <v>11378</v>
      </c>
      <c r="F14376" t="s">
        <v>11015</v>
      </c>
      <c r="G14376" t="s">
        <v>70</v>
      </c>
      <c r="H14376" t="s">
        <v>71</v>
      </c>
      <c r="I14376" t="s">
        <v>31917</v>
      </c>
      <c r="J14376" t="s">
        <v>70</v>
      </c>
      <c r="K14376" t="s">
        <v>72</v>
      </c>
      <c r="L14376" t="s">
        <v>27681</v>
      </c>
      <c r="M14376" t="s">
        <v>70</v>
      </c>
      <c r="N14376" t="s">
        <v>74</v>
      </c>
      <c r="O14376">
        <v>7.4198000000000004</v>
      </c>
      <c r="P14376" t="s">
        <v>70</v>
      </c>
      <c r="Q14376" t="s">
        <v>75</v>
      </c>
      <c r="R14376">
        <v>116.79389999999999</v>
      </c>
    </row>
    <row r="14377" spans="1:18" x14ac:dyDescent="0.2">
      <c r="A14377" s="31">
        <v>42745</v>
      </c>
      <c r="B14377" s="32">
        <v>0.79060185185185183</v>
      </c>
      <c r="C14377" t="s">
        <v>66</v>
      </c>
      <c r="D14377" t="s">
        <v>67</v>
      </c>
      <c r="E14377" t="s">
        <v>11381</v>
      </c>
      <c r="F14377" t="s">
        <v>11015</v>
      </c>
      <c r="G14377" t="s">
        <v>70</v>
      </c>
      <c r="H14377" t="s">
        <v>71</v>
      </c>
      <c r="I14377" t="s">
        <v>19110</v>
      </c>
      <c r="J14377" t="s">
        <v>70</v>
      </c>
      <c r="K14377" t="s">
        <v>72</v>
      </c>
      <c r="L14377" t="s">
        <v>31918</v>
      </c>
      <c r="M14377" t="s">
        <v>70</v>
      </c>
      <c r="N14377" t="s">
        <v>74</v>
      </c>
      <c r="O14377">
        <v>7.4196999999999997</v>
      </c>
      <c r="P14377" t="s">
        <v>70</v>
      </c>
      <c r="Q14377" t="s">
        <v>75</v>
      </c>
      <c r="R14377">
        <v>116.8013</v>
      </c>
    </row>
    <row r="14378" spans="1:18" x14ac:dyDescent="0.2">
      <c r="A14378" s="31">
        <v>42745</v>
      </c>
      <c r="B14378" s="32">
        <v>0.7908680555555555</v>
      </c>
      <c r="C14378" t="s">
        <v>66</v>
      </c>
      <c r="D14378" t="s">
        <v>67</v>
      </c>
      <c r="E14378" t="s">
        <v>11384</v>
      </c>
      <c r="F14378" t="s">
        <v>11015</v>
      </c>
      <c r="G14378" t="s">
        <v>70</v>
      </c>
      <c r="H14378" t="s">
        <v>71</v>
      </c>
      <c r="I14378" t="s">
        <v>31919</v>
      </c>
      <c r="J14378" t="s">
        <v>70</v>
      </c>
      <c r="K14378" t="s">
        <v>72</v>
      </c>
      <c r="L14378" t="s">
        <v>31920</v>
      </c>
      <c r="M14378" t="s">
        <v>70</v>
      </c>
      <c r="N14378" t="s">
        <v>74</v>
      </c>
      <c r="O14378">
        <v>7.4198000000000004</v>
      </c>
      <c r="P14378" t="s">
        <v>70</v>
      </c>
      <c r="Q14378" t="s">
        <v>75</v>
      </c>
      <c r="R14378">
        <v>116.7972</v>
      </c>
    </row>
    <row r="14379" spans="1:18" x14ac:dyDescent="0.2">
      <c r="A14379" s="31">
        <v>42745</v>
      </c>
      <c r="B14379" s="32">
        <v>0.79106481481481483</v>
      </c>
      <c r="C14379" t="s">
        <v>66</v>
      </c>
      <c r="D14379" t="s">
        <v>67</v>
      </c>
      <c r="E14379" t="s">
        <v>11387</v>
      </c>
      <c r="F14379" t="s">
        <v>11015</v>
      </c>
      <c r="G14379" t="s">
        <v>70</v>
      </c>
      <c r="H14379" t="s">
        <v>71</v>
      </c>
      <c r="I14379" t="s">
        <v>31921</v>
      </c>
      <c r="J14379" t="s">
        <v>70</v>
      </c>
      <c r="K14379" t="s">
        <v>72</v>
      </c>
      <c r="L14379" t="s">
        <v>31922</v>
      </c>
      <c r="M14379" t="s">
        <v>70</v>
      </c>
      <c r="N14379" t="s">
        <v>74</v>
      </c>
      <c r="O14379">
        <v>7.4198000000000004</v>
      </c>
      <c r="P14379" t="s">
        <v>70</v>
      </c>
      <c r="Q14379" t="s">
        <v>75</v>
      </c>
      <c r="R14379">
        <v>116.7993</v>
      </c>
    </row>
    <row r="14380" spans="1:18" x14ac:dyDescent="0.2">
      <c r="A14380" s="31">
        <v>42745</v>
      </c>
      <c r="B14380" s="32">
        <v>0.79153935185185187</v>
      </c>
      <c r="C14380" t="s">
        <v>66</v>
      </c>
      <c r="D14380" t="s">
        <v>67</v>
      </c>
      <c r="E14380" t="s">
        <v>11390</v>
      </c>
      <c r="F14380" t="s">
        <v>11015</v>
      </c>
      <c r="G14380" t="s">
        <v>70</v>
      </c>
      <c r="H14380" t="s">
        <v>71</v>
      </c>
      <c r="I14380" t="s">
        <v>31923</v>
      </c>
      <c r="J14380" t="s">
        <v>70</v>
      </c>
      <c r="K14380" t="s">
        <v>72</v>
      </c>
      <c r="L14380" t="s">
        <v>31924</v>
      </c>
      <c r="M14380" t="s">
        <v>70</v>
      </c>
      <c r="N14380" t="s">
        <v>74</v>
      </c>
      <c r="O14380">
        <v>7.4196999999999997</v>
      </c>
      <c r="P14380" t="s">
        <v>70</v>
      </c>
      <c r="Q14380" t="s">
        <v>75</v>
      </c>
      <c r="R14380">
        <v>116.79600000000001</v>
      </c>
    </row>
    <row r="14381" spans="1:18" x14ac:dyDescent="0.2">
      <c r="A14381" s="31">
        <v>42745</v>
      </c>
      <c r="B14381" s="32">
        <v>0.79182870370370362</v>
      </c>
      <c r="C14381" t="s">
        <v>66</v>
      </c>
      <c r="D14381" t="s">
        <v>67</v>
      </c>
      <c r="E14381" t="s">
        <v>11393</v>
      </c>
      <c r="F14381" t="s">
        <v>11015</v>
      </c>
      <c r="G14381" t="s">
        <v>70</v>
      </c>
      <c r="H14381" t="s">
        <v>71</v>
      </c>
      <c r="I14381" t="s">
        <v>31925</v>
      </c>
      <c r="J14381" t="s">
        <v>70</v>
      </c>
      <c r="K14381" t="s">
        <v>72</v>
      </c>
      <c r="L14381" t="s">
        <v>31926</v>
      </c>
      <c r="M14381" t="s">
        <v>70</v>
      </c>
      <c r="N14381" t="s">
        <v>74</v>
      </c>
      <c r="O14381">
        <v>7.4196999999999997</v>
      </c>
      <c r="P14381" t="s">
        <v>70</v>
      </c>
      <c r="Q14381" t="s">
        <v>75</v>
      </c>
      <c r="R14381">
        <v>116.7872</v>
      </c>
    </row>
    <row r="14382" spans="1:18" x14ac:dyDescent="0.2">
      <c r="A14382" s="31">
        <v>42745</v>
      </c>
      <c r="B14382" s="32">
        <v>0.79203703703703709</v>
      </c>
      <c r="C14382" t="s">
        <v>66</v>
      </c>
      <c r="D14382" t="s">
        <v>67</v>
      </c>
      <c r="E14382" t="s">
        <v>11396</v>
      </c>
      <c r="F14382" t="s">
        <v>11015</v>
      </c>
      <c r="G14382" t="s">
        <v>70</v>
      </c>
      <c r="H14382" t="s">
        <v>71</v>
      </c>
      <c r="I14382" t="s">
        <v>31927</v>
      </c>
      <c r="J14382" t="s">
        <v>70</v>
      </c>
      <c r="K14382" t="s">
        <v>72</v>
      </c>
      <c r="L14382" t="s">
        <v>31928</v>
      </c>
      <c r="M14382" t="s">
        <v>70</v>
      </c>
      <c r="N14382" t="s">
        <v>74</v>
      </c>
      <c r="O14382">
        <v>7.4196999999999997</v>
      </c>
      <c r="P14382" t="s">
        <v>70</v>
      </c>
      <c r="Q14382" t="s">
        <v>75</v>
      </c>
      <c r="R14382">
        <v>116.7902</v>
      </c>
    </row>
    <row r="14383" spans="1:18" x14ac:dyDescent="0.2">
      <c r="A14383" s="31">
        <v>42745</v>
      </c>
      <c r="B14383" s="32">
        <v>0.79232638888888884</v>
      </c>
      <c r="C14383" t="s">
        <v>66</v>
      </c>
      <c r="D14383" t="s">
        <v>67</v>
      </c>
      <c r="E14383" t="s">
        <v>11399</v>
      </c>
      <c r="F14383" t="s">
        <v>11015</v>
      </c>
      <c r="G14383" t="s">
        <v>70</v>
      </c>
      <c r="H14383" t="s">
        <v>71</v>
      </c>
      <c r="I14383" t="s">
        <v>31929</v>
      </c>
      <c r="J14383" t="s">
        <v>70</v>
      </c>
      <c r="K14383" t="s">
        <v>72</v>
      </c>
      <c r="L14383" t="s">
        <v>31930</v>
      </c>
      <c r="M14383" t="s">
        <v>70</v>
      </c>
      <c r="N14383" t="s">
        <v>74</v>
      </c>
      <c r="O14383">
        <v>7.4196999999999997</v>
      </c>
      <c r="P14383" t="s">
        <v>70</v>
      </c>
      <c r="Q14383" t="s">
        <v>75</v>
      </c>
      <c r="R14383">
        <v>116.7915</v>
      </c>
    </row>
    <row r="14384" spans="1:18" x14ac:dyDescent="0.2">
      <c r="A14384" s="31">
        <v>42745</v>
      </c>
      <c r="B14384" s="32">
        <v>0.79268518518518516</v>
      </c>
      <c r="C14384" t="s">
        <v>66</v>
      </c>
      <c r="D14384" t="s">
        <v>67</v>
      </c>
      <c r="E14384" t="s">
        <v>11402</v>
      </c>
      <c r="F14384" t="s">
        <v>11015</v>
      </c>
      <c r="G14384" t="s">
        <v>70</v>
      </c>
      <c r="H14384" t="s">
        <v>71</v>
      </c>
      <c r="I14384" t="s">
        <v>31931</v>
      </c>
      <c r="J14384" t="s">
        <v>70</v>
      </c>
      <c r="K14384" t="s">
        <v>72</v>
      </c>
      <c r="L14384" t="s">
        <v>31932</v>
      </c>
      <c r="M14384" t="s">
        <v>70</v>
      </c>
      <c r="N14384" t="s">
        <v>74</v>
      </c>
      <c r="O14384">
        <v>7.4196</v>
      </c>
      <c r="P14384" t="s">
        <v>70</v>
      </c>
      <c r="Q14384" t="s">
        <v>75</v>
      </c>
      <c r="R14384">
        <v>116.7782</v>
      </c>
    </row>
    <row r="14385" spans="1:18" x14ac:dyDescent="0.2">
      <c r="A14385" s="31">
        <v>42745</v>
      </c>
      <c r="B14385" s="32">
        <v>0.79293981481481479</v>
      </c>
      <c r="C14385" t="s">
        <v>66</v>
      </c>
      <c r="D14385" t="s">
        <v>67</v>
      </c>
      <c r="E14385" t="s">
        <v>11405</v>
      </c>
      <c r="F14385" t="s">
        <v>11015</v>
      </c>
      <c r="G14385" t="s">
        <v>70</v>
      </c>
      <c r="H14385" t="s">
        <v>71</v>
      </c>
      <c r="I14385" t="s">
        <v>31933</v>
      </c>
      <c r="J14385" t="s">
        <v>70</v>
      </c>
      <c r="K14385" t="s">
        <v>72</v>
      </c>
      <c r="L14385" t="s">
        <v>31934</v>
      </c>
      <c r="M14385" t="s">
        <v>70</v>
      </c>
      <c r="N14385" t="s">
        <v>74</v>
      </c>
      <c r="O14385">
        <v>7.4196</v>
      </c>
      <c r="P14385" t="s">
        <v>70</v>
      </c>
      <c r="Q14385" t="s">
        <v>75</v>
      </c>
      <c r="R14385">
        <v>116.7728</v>
      </c>
    </row>
    <row r="14386" spans="1:18" x14ac:dyDescent="0.2">
      <c r="A14386" s="31">
        <v>42745</v>
      </c>
      <c r="B14386" s="32">
        <v>0.79321759259259261</v>
      </c>
      <c r="C14386" t="s">
        <v>66</v>
      </c>
      <c r="D14386" t="s">
        <v>67</v>
      </c>
      <c r="E14386" t="s">
        <v>11408</v>
      </c>
      <c r="F14386" t="s">
        <v>11015</v>
      </c>
      <c r="G14386" t="s">
        <v>70</v>
      </c>
      <c r="H14386" t="s">
        <v>71</v>
      </c>
      <c r="I14386" t="s">
        <v>31935</v>
      </c>
      <c r="J14386" t="s">
        <v>70</v>
      </c>
      <c r="K14386" t="s">
        <v>72</v>
      </c>
      <c r="L14386" t="s">
        <v>31936</v>
      </c>
      <c r="M14386" t="s">
        <v>70</v>
      </c>
      <c r="N14386" t="s">
        <v>74</v>
      </c>
      <c r="O14386">
        <v>7.4195000000000002</v>
      </c>
      <c r="P14386" t="s">
        <v>70</v>
      </c>
      <c r="Q14386" t="s">
        <v>75</v>
      </c>
      <c r="R14386">
        <v>116.76439999999999</v>
      </c>
    </row>
    <row r="14387" spans="1:18" x14ac:dyDescent="0.2">
      <c r="A14387" s="31">
        <v>42745</v>
      </c>
      <c r="B14387" s="32">
        <v>0.79348379629629628</v>
      </c>
      <c r="C14387" t="s">
        <v>66</v>
      </c>
      <c r="D14387" t="s">
        <v>67</v>
      </c>
      <c r="E14387" t="s">
        <v>11411</v>
      </c>
      <c r="F14387" t="s">
        <v>11015</v>
      </c>
      <c r="G14387" t="s">
        <v>70</v>
      </c>
      <c r="H14387" t="s">
        <v>71</v>
      </c>
      <c r="I14387" t="s">
        <v>31937</v>
      </c>
      <c r="J14387" t="s">
        <v>70</v>
      </c>
      <c r="K14387" t="s">
        <v>72</v>
      </c>
      <c r="L14387" t="s">
        <v>31938</v>
      </c>
      <c r="M14387" t="s">
        <v>70</v>
      </c>
      <c r="N14387" t="s">
        <v>74</v>
      </c>
      <c r="O14387">
        <v>7.4194000000000004</v>
      </c>
      <c r="P14387" t="s">
        <v>70</v>
      </c>
      <c r="Q14387" t="s">
        <v>75</v>
      </c>
      <c r="R14387">
        <v>116.758</v>
      </c>
    </row>
    <row r="14388" spans="1:18" x14ac:dyDescent="0.2">
      <c r="A14388" s="31">
        <v>42745</v>
      </c>
      <c r="B14388" s="32">
        <v>0.79375000000000007</v>
      </c>
      <c r="C14388" t="s">
        <v>66</v>
      </c>
      <c r="D14388" t="s">
        <v>67</v>
      </c>
      <c r="E14388" t="s">
        <v>11414</v>
      </c>
      <c r="F14388" t="s">
        <v>11015</v>
      </c>
      <c r="G14388" t="s">
        <v>70</v>
      </c>
      <c r="H14388" t="s">
        <v>71</v>
      </c>
      <c r="I14388" t="s">
        <v>31939</v>
      </c>
      <c r="J14388" t="s">
        <v>70</v>
      </c>
      <c r="K14388" t="s">
        <v>72</v>
      </c>
      <c r="L14388" t="s">
        <v>31940</v>
      </c>
      <c r="M14388" t="s">
        <v>70</v>
      </c>
      <c r="N14388" t="s">
        <v>74</v>
      </c>
      <c r="O14388">
        <v>7.4194000000000004</v>
      </c>
      <c r="P14388" t="s">
        <v>70</v>
      </c>
      <c r="Q14388" t="s">
        <v>75</v>
      </c>
      <c r="R14388">
        <v>116.7782</v>
      </c>
    </row>
    <row r="14389" spans="1:18" x14ac:dyDescent="0.2">
      <c r="A14389" s="31">
        <v>42745</v>
      </c>
      <c r="B14389" s="32">
        <v>0.79402777777777789</v>
      </c>
      <c r="C14389" t="s">
        <v>66</v>
      </c>
      <c r="D14389" t="s">
        <v>67</v>
      </c>
      <c r="E14389" t="s">
        <v>11417</v>
      </c>
      <c r="F14389" t="s">
        <v>11015</v>
      </c>
      <c r="G14389" t="s">
        <v>70</v>
      </c>
      <c r="H14389" t="s">
        <v>71</v>
      </c>
      <c r="I14389" t="s">
        <v>31941</v>
      </c>
      <c r="J14389" t="s">
        <v>70</v>
      </c>
      <c r="K14389" t="s">
        <v>72</v>
      </c>
      <c r="L14389" t="s">
        <v>31942</v>
      </c>
      <c r="M14389" t="s">
        <v>70</v>
      </c>
      <c r="N14389" t="s">
        <v>74</v>
      </c>
      <c r="O14389">
        <v>7.4194000000000004</v>
      </c>
      <c r="P14389" t="s">
        <v>70</v>
      </c>
      <c r="Q14389" t="s">
        <v>75</v>
      </c>
      <c r="R14389">
        <v>116.76900000000001</v>
      </c>
    </row>
    <row r="14390" spans="1:18" x14ac:dyDescent="0.2">
      <c r="A14390" s="31">
        <v>42745</v>
      </c>
      <c r="B14390" s="32">
        <v>0.79427083333333337</v>
      </c>
      <c r="C14390" t="s">
        <v>66</v>
      </c>
      <c r="D14390" t="s">
        <v>67</v>
      </c>
      <c r="E14390" t="s">
        <v>11420</v>
      </c>
      <c r="F14390" t="s">
        <v>11015</v>
      </c>
      <c r="G14390" t="s">
        <v>70</v>
      </c>
      <c r="H14390" t="s">
        <v>71</v>
      </c>
      <c r="I14390" t="s">
        <v>31943</v>
      </c>
      <c r="J14390" t="s">
        <v>70</v>
      </c>
      <c r="K14390" t="s">
        <v>72</v>
      </c>
      <c r="L14390" t="s">
        <v>31944</v>
      </c>
      <c r="M14390" t="s">
        <v>70</v>
      </c>
      <c r="N14390" t="s">
        <v>74</v>
      </c>
      <c r="O14390">
        <v>7.4194000000000004</v>
      </c>
      <c r="P14390" t="s">
        <v>70</v>
      </c>
      <c r="Q14390" t="s">
        <v>75</v>
      </c>
      <c r="R14390">
        <v>116.7704</v>
      </c>
    </row>
    <row r="14391" spans="1:18" x14ac:dyDescent="0.2">
      <c r="A14391" s="31">
        <v>42745</v>
      </c>
      <c r="B14391" s="32">
        <v>0.79452546296296289</v>
      </c>
      <c r="C14391" t="s">
        <v>66</v>
      </c>
      <c r="D14391" t="s">
        <v>67</v>
      </c>
      <c r="E14391" t="s">
        <v>11423</v>
      </c>
      <c r="F14391" t="s">
        <v>11015</v>
      </c>
      <c r="G14391" t="s">
        <v>70</v>
      </c>
      <c r="H14391" t="s">
        <v>71</v>
      </c>
      <c r="I14391" t="s">
        <v>31945</v>
      </c>
      <c r="J14391" t="s">
        <v>70</v>
      </c>
      <c r="K14391" t="s">
        <v>72</v>
      </c>
      <c r="L14391" t="s">
        <v>31946</v>
      </c>
      <c r="M14391" t="s">
        <v>70</v>
      </c>
      <c r="N14391" t="s">
        <v>74</v>
      </c>
      <c r="O14391">
        <v>7.4192999999999998</v>
      </c>
      <c r="P14391" t="s">
        <v>70</v>
      </c>
      <c r="Q14391" t="s">
        <v>75</v>
      </c>
      <c r="R14391">
        <v>116.75749999999999</v>
      </c>
    </row>
    <row r="14392" spans="1:18" x14ac:dyDescent="0.2">
      <c r="A14392" s="31">
        <v>42745</v>
      </c>
      <c r="B14392" s="32">
        <v>0.79465277777777776</v>
      </c>
      <c r="C14392" t="s">
        <v>66</v>
      </c>
      <c r="D14392" t="s">
        <v>67</v>
      </c>
      <c r="E14392" t="s">
        <v>11426</v>
      </c>
      <c r="F14392" t="s">
        <v>11015</v>
      </c>
      <c r="G14392" t="s">
        <v>70</v>
      </c>
      <c r="H14392" t="s">
        <v>71</v>
      </c>
      <c r="I14392" t="s">
        <v>31947</v>
      </c>
      <c r="J14392" t="s">
        <v>70</v>
      </c>
      <c r="K14392" t="s">
        <v>72</v>
      </c>
      <c r="L14392" t="s">
        <v>31948</v>
      </c>
      <c r="M14392" t="s">
        <v>70</v>
      </c>
      <c r="N14392" t="s">
        <v>74</v>
      </c>
      <c r="O14392">
        <v>7.4191000000000003</v>
      </c>
      <c r="P14392" t="s">
        <v>70</v>
      </c>
      <c r="Q14392" t="s">
        <v>75</v>
      </c>
      <c r="R14392">
        <v>116.7444</v>
      </c>
    </row>
    <row r="14393" spans="1:18" x14ac:dyDescent="0.2">
      <c r="A14393" s="31">
        <v>42745</v>
      </c>
      <c r="B14393" s="32">
        <v>0.79486111111111113</v>
      </c>
      <c r="C14393" t="s">
        <v>66</v>
      </c>
      <c r="D14393" t="s">
        <v>67</v>
      </c>
      <c r="E14393" t="s">
        <v>11429</v>
      </c>
      <c r="F14393" t="s">
        <v>11015</v>
      </c>
      <c r="G14393" t="s">
        <v>70</v>
      </c>
      <c r="H14393" t="s">
        <v>71</v>
      </c>
      <c r="I14393" t="s">
        <v>31949</v>
      </c>
      <c r="J14393" t="s">
        <v>70</v>
      </c>
      <c r="K14393" t="s">
        <v>72</v>
      </c>
      <c r="L14393" t="s">
        <v>31950</v>
      </c>
      <c r="M14393" t="s">
        <v>70</v>
      </c>
      <c r="N14393" t="s">
        <v>74</v>
      </c>
      <c r="O14393">
        <v>7.4191000000000003</v>
      </c>
      <c r="P14393" t="s">
        <v>70</v>
      </c>
      <c r="Q14393" t="s">
        <v>75</v>
      </c>
      <c r="R14393">
        <v>117.182</v>
      </c>
    </row>
    <row r="14394" spans="1:18" x14ac:dyDescent="0.2">
      <c r="A14394" s="31">
        <v>42745</v>
      </c>
      <c r="B14394" s="32">
        <v>0.79505787037037035</v>
      </c>
      <c r="C14394" t="s">
        <v>66</v>
      </c>
      <c r="D14394" t="s">
        <v>67</v>
      </c>
      <c r="E14394" t="s">
        <v>11432</v>
      </c>
      <c r="F14394" t="s">
        <v>11015</v>
      </c>
      <c r="G14394" t="s">
        <v>70</v>
      </c>
      <c r="H14394" t="s">
        <v>71</v>
      </c>
      <c r="I14394" t="s">
        <v>31951</v>
      </c>
      <c r="J14394" t="s">
        <v>70</v>
      </c>
      <c r="K14394" t="s">
        <v>72</v>
      </c>
      <c r="L14394" t="s">
        <v>31952</v>
      </c>
      <c r="M14394" t="s">
        <v>70</v>
      </c>
      <c r="N14394" t="s">
        <v>74</v>
      </c>
      <c r="O14394">
        <v>7.4189999999999996</v>
      </c>
      <c r="P14394" t="s">
        <v>70</v>
      </c>
      <c r="Q14394" t="s">
        <v>75</v>
      </c>
      <c r="R14394">
        <v>117.1699</v>
      </c>
    </row>
    <row r="14395" spans="1:18" x14ac:dyDescent="0.2">
      <c r="A14395" s="31">
        <v>42745</v>
      </c>
      <c r="B14395" s="32">
        <v>0.79538194444444443</v>
      </c>
      <c r="C14395" t="s">
        <v>66</v>
      </c>
      <c r="D14395" t="s">
        <v>67</v>
      </c>
      <c r="E14395" t="s">
        <v>11435</v>
      </c>
      <c r="F14395" t="s">
        <v>11015</v>
      </c>
      <c r="G14395" t="s">
        <v>70</v>
      </c>
      <c r="H14395" t="s">
        <v>71</v>
      </c>
      <c r="I14395" t="s">
        <v>31953</v>
      </c>
      <c r="J14395" t="s">
        <v>70</v>
      </c>
      <c r="K14395" t="s">
        <v>72</v>
      </c>
      <c r="L14395" t="s">
        <v>31954</v>
      </c>
      <c r="M14395" t="s">
        <v>70</v>
      </c>
      <c r="N14395" t="s">
        <v>74</v>
      </c>
      <c r="O14395">
        <v>7.4191000000000003</v>
      </c>
      <c r="P14395" t="s">
        <v>70</v>
      </c>
      <c r="Q14395" t="s">
        <v>75</v>
      </c>
      <c r="R14395">
        <v>117.1739</v>
      </c>
    </row>
    <row r="14396" spans="1:18" x14ac:dyDescent="0.2">
      <c r="A14396" s="31">
        <v>42745</v>
      </c>
      <c r="B14396" s="32">
        <v>0.79564814814814822</v>
      </c>
      <c r="C14396" t="s">
        <v>66</v>
      </c>
      <c r="D14396" t="s">
        <v>67</v>
      </c>
      <c r="E14396" t="s">
        <v>11437</v>
      </c>
      <c r="F14396" t="s">
        <v>11015</v>
      </c>
      <c r="G14396" t="s">
        <v>70</v>
      </c>
      <c r="H14396" t="s">
        <v>71</v>
      </c>
      <c r="I14396" t="s">
        <v>21899</v>
      </c>
      <c r="J14396" t="s">
        <v>70</v>
      </c>
      <c r="K14396" t="s">
        <v>72</v>
      </c>
      <c r="L14396" t="s">
        <v>4767</v>
      </c>
      <c r="M14396" t="s">
        <v>70</v>
      </c>
      <c r="N14396" t="s">
        <v>74</v>
      </c>
      <c r="O14396">
        <v>7.4189999999999996</v>
      </c>
      <c r="P14396" t="s">
        <v>70</v>
      </c>
      <c r="Q14396" t="s">
        <v>75</v>
      </c>
      <c r="R14396">
        <v>117.1639</v>
      </c>
    </row>
    <row r="14397" spans="1:18" x14ac:dyDescent="0.2">
      <c r="A14397" s="31">
        <v>42745</v>
      </c>
      <c r="B14397" s="32">
        <v>0.79584490740740732</v>
      </c>
      <c r="C14397" t="s">
        <v>66</v>
      </c>
      <c r="D14397" t="s">
        <v>67</v>
      </c>
      <c r="E14397" t="s">
        <v>11440</v>
      </c>
      <c r="F14397" t="s">
        <v>11015</v>
      </c>
      <c r="G14397" t="s">
        <v>70</v>
      </c>
      <c r="H14397" t="s">
        <v>71</v>
      </c>
      <c r="I14397" t="s">
        <v>31955</v>
      </c>
      <c r="J14397" t="s">
        <v>70</v>
      </c>
      <c r="K14397" t="s">
        <v>72</v>
      </c>
      <c r="L14397" t="s">
        <v>31956</v>
      </c>
      <c r="M14397" t="s">
        <v>70</v>
      </c>
      <c r="N14397" t="s">
        <v>74</v>
      </c>
      <c r="O14397">
        <v>7.4191000000000003</v>
      </c>
      <c r="P14397" t="s">
        <v>70</v>
      </c>
      <c r="Q14397" t="s">
        <v>75</v>
      </c>
      <c r="R14397">
        <v>117.1627</v>
      </c>
    </row>
    <row r="14398" spans="1:18" x14ac:dyDescent="0.2">
      <c r="A14398" s="31">
        <v>42745</v>
      </c>
      <c r="B14398" s="32">
        <v>0.79608796296296302</v>
      </c>
      <c r="C14398" t="s">
        <v>66</v>
      </c>
      <c r="D14398" t="s">
        <v>67</v>
      </c>
      <c r="E14398" t="s">
        <v>11443</v>
      </c>
      <c r="F14398" t="s">
        <v>11015</v>
      </c>
      <c r="G14398" t="s">
        <v>70</v>
      </c>
      <c r="H14398" t="s">
        <v>71</v>
      </c>
      <c r="I14398" t="s">
        <v>11901</v>
      </c>
      <c r="J14398" t="s">
        <v>70</v>
      </c>
      <c r="K14398" t="s">
        <v>72</v>
      </c>
      <c r="L14398" t="s">
        <v>27634</v>
      </c>
      <c r="M14398" t="s">
        <v>70</v>
      </c>
      <c r="N14398" t="s">
        <v>74</v>
      </c>
      <c r="O14398">
        <v>7.4191000000000003</v>
      </c>
      <c r="P14398" t="s">
        <v>70</v>
      </c>
      <c r="Q14398" t="s">
        <v>75</v>
      </c>
      <c r="R14398">
        <v>117.1574</v>
      </c>
    </row>
    <row r="14399" spans="1:18" x14ac:dyDescent="0.2">
      <c r="A14399" s="31">
        <v>42745</v>
      </c>
      <c r="B14399" s="32">
        <v>0.79630787037037043</v>
      </c>
      <c r="C14399" t="s">
        <v>66</v>
      </c>
      <c r="D14399" t="s">
        <v>67</v>
      </c>
      <c r="E14399" t="s">
        <v>11446</v>
      </c>
      <c r="F14399" t="s">
        <v>11015</v>
      </c>
      <c r="G14399" t="s">
        <v>70</v>
      </c>
      <c r="H14399" t="s">
        <v>71</v>
      </c>
      <c r="I14399" t="s">
        <v>31957</v>
      </c>
      <c r="J14399" t="s">
        <v>70</v>
      </c>
      <c r="K14399" t="s">
        <v>72</v>
      </c>
      <c r="L14399" t="s">
        <v>27631</v>
      </c>
      <c r="M14399" t="s">
        <v>70</v>
      </c>
      <c r="N14399" t="s">
        <v>74</v>
      </c>
      <c r="O14399">
        <v>7.4191000000000003</v>
      </c>
      <c r="P14399" t="s">
        <v>70</v>
      </c>
      <c r="Q14399" t="s">
        <v>75</v>
      </c>
      <c r="R14399">
        <v>117.1651</v>
      </c>
    </row>
    <row r="14400" spans="1:18" x14ac:dyDescent="0.2">
      <c r="A14400" s="31">
        <v>42745</v>
      </c>
      <c r="B14400" s="32">
        <v>0.7965740740740741</v>
      </c>
      <c r="C14400" t="s">
        <v>66</v>
      </c>
      <c r="D14400" t="s">
        <v>67</v>
      </c>
      <c r="E14400" t="s">
        <v>11449</v>
      </c>
      <c r="F14400" t="s">
        <v>11015</v>
      </c>
      <c r="G14400" t="s">
        <v>70</v>
      </c>
      <c r="H14400" t="s">
        <v>71</v>
      </c>
      <c r="I14400" t="s">
        <v>31958</v>
      </c>
      <c r="J14400" t="s">
        <v>70</v>
      </c>
      <c r="K14400" t="s">
        <v>72</v>
      </c>
      <c r="L14400" t="s">
        <v>31959</v>
      </c>
      <c r="M14400" t="s">
        <v>70</v>
      </c>
      <c r="N14400" t="s">
        <v>74</v>
      </c>
      <c r="O14400">
        <v>7.4191000000000003</v>
      </c>
      <c r="P14400" t="s">
        <v>70</v>
      </c>
      <c r="Q14400" t="s">
        <v>75</v>
      </c>
      <c r="R14400">
        <v>117.1688</v>
      </c>
    </row>
    <row r="14401" spans="1:18" x14ac:dyDescent="0.2">
      <c r="A14401" s="31">
        <v>42745</v>
      </c>
      <c r="B14401" s="32">
        <v>0.79679398148148151</v>
      </c>
      <c r="C14401" t="s">
        <v>66</v>
      </c>
      <c r="D14401" t="s">
        <v>67</v>
      </c>
      <c r="E14401" t="s">
        <v>11452</v>
      </c>
      <c r="F14401" t="s">
        <v>11015</v>
      </c>
      <c r="G14401" t="s">
        <v>70</v>
      </c>
      <c r="H14401" t="s">
        <v>71</v>
      </c>
      <c r="I14401" t="s">
        <v>31960</v>
      </c>
      <c r="J14401" t="s">
        <v>70</v>
      </c>
      <c r="K14401" t="s">
        <v>72</v>
      </c>
      <c r="L14401" t="s">
        <v>31961</v>
      </c>
      <c r="M14401" t="s">
        <v>70</v>
      </c>
      <c r="N14401" t="s">
        <v>74</v>
      </c>
      <c r="O14401">
        <v>7.4191000000000003</v>
      </c>
      <c r="P14401" t="s">
        <v>70</v>
      </c>
      <c r="Q14401" t="s">
        <v>75</v>
      </c>
      <c r="R14401">
        <v>117.1614</v>
      </c>
    </row>
    <row r="14402" spans="1:18" x14ac:dyDescent="0.2">
      <c r="A14402" s="31">
        <v>42745</v>
      </c>
      <c r="B14402" s="32">
        <v>0.79704861111111114</v>
      </c>
      <c r="C14402" t="s">
        <v>66</v>
      </c>
      <c r="D14402" t="s">
        <v>67</v>
      </c>
      <c r="E14402" t="s">
        <v>11455</v>
      </c>
      <c r="F14402" t="s">
        <v>11015</v>
      </c>
      <c r="G14402" t="s">
        <v>70</v>
      </c>
      <c r="H14402" t="s">
        <v>71</v>
      </c>
      <c r="I14402" t="s">
        <v>31962</v>
      </c>
      <c r="J14402" t="s">
        <v>70</v>
      </c>
      <c r="K14402" t="s">
        <v>72</v>
      </c>
      <c r="L14402" t="s">
        <v>31963</v>
      </c>
      <c r="M14402" t="s">
        <v>70</v>
      </c>
      <c r="N14402" t="s">
        <v>74</v>
      </c>
      <c r="O14402">
        <v>7.4192</v>
      </c>
      <c r="P14402" t="s">
        <v>70</v>
      </c>
      <c r="Q14402" t="s">
        <v>75</v>
      </c>
      <c r="R14402">
        <v>117.16459999999999</v>
      </c>
    </row>
    <row r="14403" spans="1:18" x14ac:dyDescent="0.2">
      <c r="A14403" s="31">
        <v>42745</v>
      </c>
      <c r="B14403" s="32">
        <v>0.79734953703703704</v>
      </c>
      <c r="C14403" t="s">
        <v>66</v>
      </c>
      <c r="D14403" t="s">
        <v>67</v>
      </c>
      <c r="E14403" t="s">
        <v>11458</v>
      </c>
      <c r="F14403" t="s">
        <v>11015</v>
      </c>
      <c r="G14403" t="s">
        <v>70</v>
      </c>
      <c r="H14403" t="s">
        <v>71</v>
      </c>
      <c r="I14403" t="s">
        <v>31964</v>
      </c>
      <c r="J14403" t="s">
        <v>70</v>
      </c>
      <c r="K14403" t="s">
        <v>72</v>
      </c>
      <c r="L14403" t="s">
        <v>31965</v>
      </c>
      <c r="M14403" t="s">
        <v>70</v>
      </c>
      <c r="N14403" t="s">
        <v>74</v>
      </c>
      <c r="O14403">
        <v>7.4191000000000003</v>
      </c>
      <c r="P14403" t="s">
        <v>70</v>
      </c>
      <c r="Q14403" t="s">
        <v>75</v>
      </c>
      <c r="R14403">
        <v>117.15309999999999</v>
      </c>
    </row>
    <row r="14404" spans="1:18" x14ac:dyDescent="0.2">
      <c r="A14404" s="31">
        <v>42745</v>
      </c>
      <c r="B14404" s="32">
        <v>0.79761574074074071</v>
      </c>
      <c r="C14404" t="s">
        <v>66</v>
      </c>
      <c r="D14404" t="s">
        <v>67</v>
      </c>
      <c r="E14404" t="s">
        <v>11461</v>
      </c>
      <c r="F14404" t="s">
        <v>11015</v>
      </c>
      <c r="G14404" t="s">
        <v>70</v>
      </c>
      <c r="H14404" t="s">
        <v>71</v>
      </c>
      <c r="I14404" t="s">
        <v>31966</v>
      </c>
      <c r="J14404" t="s">
        <v>70</v>
      </c>
      <c r="K14404" t="s">
        <v>72</v>
      </c>
      <c r="L14404" t="s">
        <v>31967</v>
      </c>
      <c r="M14404" t="s">
        <v>70</v>
      </c>
      <c r="N14404" t="s">
        <v>74</v>
      </c>
      <c r="O14404">
        <v>7.4189999999999996</v>
      </c>
      <c r="P14404" t="s">
        <v>70</v>
      </c>
      <c r="Q14404" t="s">
        <v>75</v>
      </c>
      <c r="R14404">
        <v>117.13760000000001</v>
      </c>
    </row>
    <row r="14405" spans="1:18" x14ac:dyDescent="0.2">
      <c r="A14405" s="31">
        <v>42745</v>
      </c>
      <c r="B14405" s="32">
        <v>0.7979398148148148</v>
      </c>
      <c r="C14405" t="s">
        <v>66</v>
      </c>
      <c r="D14405" t="s">
        <v>67</v>
      </c>
      <c r="E14405" t="s">
        <v>11464</v>
      </c>
      <c r="F14405" t="s">
        <v>11015</v>
      </c>
      <c r="G14405" t="s">
        <v>70</v>
      </c>
      <c r="H14405" t="s">
        <v>71</v>
      </c>
      <c r="I14405" t="s">
        <v>31968</v>
      </c>
      <c r="J14405" t="s">
        <v>70</v>
      </c>
      <c r="K14405" t="s">
        <v>72</v>
      </c>
      <c r="L14405" t="s">
        <v>31969</v>
      </c>
      <c r="M14405" t="s">
        <v>70</v>
      </c>
      <c r="N14405" t="s">
        <v>74</v>
      </c>
      <c r="O14405">
        <v>7.4189999999999996</v>
      </c>
      <c r="P14405" t="s">
        <v>70</v>
      </c>
      <c r="Q14405" t="s">
        <v>75</v>
      </c>
      <c r="R14405">
        <v>117.12520000000001</v>
      </c>
    </row>
    <row r="14406" spans="1:18" x14ac:dyDescent="0.2">
      <c r="A14406" s="31">
        <v>42745</v>
      </c>
      <c r="B14406" s="32">
        <v>0.79827546296296292</v>
      </c>
      <c r="C14406" t="s">
        <v>66</v>
      </c>
      <c r="D14406" t="s">
        <v>67</v>
      </c>
      <c r="E14406" t="s">
        <v>11467</v>
      </c>
      <c r="F14406" t="s">
        <v>11015</v>
      </c>
      <c r="G14406" t="s">
        <v>70</v>
      </c>
      <c r="H14406" t="s">
        <v>71</v>
      </c>
      <c r="I14406" t="s">
        <v>31970</v>
      </c>
      <c r="J14406" t="s">
        <v>70</v>
      </c>
      <c r="K14406" t="s">
        <v>72</v>
      </c>
      <c r="L14406" t="s">
        <v>31971</v>
      </c>
      <c r="M14406" t="s">
        <v>70</v>
      </c>
      <c r="N14406" t="s">
        <v>74</v>
      </c>
      <c r="O14406">
        <v>7.4191000000000003</v>
      </c>
      <c r="P14406" t="s">
        <v>70</v>
      </c>
      <c r="Q14406" t="s">
        <v>75</v>
      </c>
      <c r="R14406">
        <v>117.1669</v>
      </c>
    </row>
    <row r="14407" spans="1:18" x14ac:dyDescent="0.2">
      <c r="A14407" s="31">
        <v>42745</v>
      </c>
      <c r="B14407" s="32">
        <v>0.79847222222222225</v>
      </c>
      <c r="C14407" t="s">
        <v>66</v>
      </c>
      <c r="D14407" t="s">
        <v>67</v>
      </c>
      <c r="E14407" t="s">
        <v>11470</v>
      </c>
      <c r="F14407" t="s">
        <v>11015</v>
      </c>
      <c r="G14407" t="s">
        <v>70</v>
      </c>
      <c r="H14407" t="s">
        <v>71</v>
      </c>
      <c r="I14407" t="s">
        <v>31972</v>
      </c>
      <c r="J14407" t="s">
        <v>70</v>
      </c>
      <c r="K14407" t="s">
        <v>72</v>
      </c>
      <c r="L14407" t="s">
        <v>31973</v>
      </c>
      <c r="M14407" t="s">
        <v>70</v>
      </c>
      <c r="N14407" t="s">
        <v>74</v>
      </c>
      <c r="O14407">
        <v>7.4191000000000003</v>
      </c>
      <c r="P14407" t="s">
        <v>70</v>
      </c>
      <c r="Q14407" t="s">
        <v>75</v>
      </c>
      <c r="R14407">
        <v>117.1645</v>
      </c>
    </row>
    <row r="14408" spans="1:18" x14ac:dyDescent="0.2">
      <c r="A14408" s="31">
        <v>42745</v>
      </c>
      <c r="B14408" s="32">
        <v>0.798761574074074</v>
      </c>
      <c r="C14408" t="s">
        <v>66</v>
      </c>
      <c r="D14408" t="s">
        <v>67</v>
      </c>
      <c r="E14408" t="s">
        <v>11473</v>
      </c>
      <c r="F14408" t="s">
        <v>11015</v>
      </c>
      <c r="G14408" t="s">
        <v>70</v>
      </c>
      <c r="H14408" t="s">
        <v>71</v>
      </c>
      <c r="I14408" t="s">
        <v>31974</v>
      </c>
      <c r="J14408" t="s">
        <v>70</v>
      </c>
      <c r="K14408" t="s">
        <v>72</v>
      </c>
      <c r="L14408" t="s">
        <v>31975</v>
      </c>
      <c r="M14408" t="s">
        <v>70</v>
      </c>
      <c r="N14408" t="s">
        <v>74</v>
      </c>
      <c r="O14408">
        <v>7.4191000000000003</v>
      </c>
      <c r="P14408" t="s">
        <v>70</v>
      </c>
      <c r="Q14408" t="s">
        <v>75</v>
      </c>
      <c r="R14408">
        <v>117.16679999999999</v>
      </c>
    </row>
    <row r="14409" spans="1:18" x14ac:dyDescent="0.2">
      <c r="A14409" s="31">
        <v>42745</v>
      </c>
      <c r="B14409" s="32">
        <v>0.79902777777777778</v>
      </c>
      <c r="C14409" t="s">
        <v>66</v>
      </c>
      <c r="D14409" t="s">
        <v>67</v>
      </c>
      <c r="E14409" t="s">
        <v>11476</v>
      </c>
      <c r="F14409" t="s">
        <v>11015</v>
      </c>
      <c r="G14409" t="s">
        <v>70</v>
      </c>
      <c r="H14409" t="s">
        <v>71</v>
      </c>
      <c r="I14409" t="s">
        <v>31976</v>
      </c>
      <c r="J14409" t="s">
        <v>70</v>
      </c>
      <c r="K14409" t="s">
        <v>72</v>
      </c>
      <c r="L14409" t="s">
        <v>31977</v>
      </c>
      <c r="M14409" t="s">
        <v>70</v>
      </c>
      <c r="N14409" t="s">
        <v>74</v>
      </c>
      <c r="O14409">
        <v>7.4199000000000002</v>
      </c>
      <c r="P14409" t="s">
        <v>70</v>
      </c>
      <c r="Q14409" t="s">
        <v>75</v>
      </c>
      <c r="R14409">
        <v>117.21599999999999</v>
      </c>
    </row>
    <row r="14410" spans="1:18" x14ac:dyDescent="0.2">
      <c r="A14410" s="31">
        <v>42745</v>
      </c>
      <c r="B14410" s="32">
        <v>0.79931712962962964</v>
      </c>
      <c r="C14410" t="s">
        <v>66</v>
      </c>
      <c r="D14410" t="s">
        <v>67</v>
      </c>
      <c r="E14410" t="s">
        <v>11479</v>
      </c>
      <c r="F14410" t="s">
        <v>11015</v>
      </c>
      <c r="G14410" t="s">
        <v>70</v>
      </c>
      <c r="H14410" t="s">
        <v>71</v>
      </c>
      <c r="I14410" t="s">
        <v>31978</v>
      </c>
      <c r="J14410" t="s">
        <v>70</v>
      </c>
      <c r="K14410" t="s">
        <v>72</v>
      </c>
      <c r="L14410" t="s">
        <v>31979</v>
      </c>
      <c r="M14410" t="s">
        <v>70</v>
      </c>
      <c r="N14410" t="s">
        <v>74</v>
      </c>
      <c r="O14410">
        <v>7.4199000000000002</v>
      </c>
      <c r="P14410" t="s">
        <v>70</v>
      </c>
      <c r="Q14410" t="s">
        <v>75</v>
      </c>
      <c r="R14410">
        <v>117.21599999999999</v>
      </c>
    </row>
    <row r="14411" spans="1:18" x14ac:dyDescent="0.2">
      <c r="A14411" s="31">
        <v>42745</v>
      </c>
      <c r="B14411" s="32">
        <v>0.80002314814814823</v>
      </c>
      <c r="C14411" t="s">
        <v>66</v>
      </c>
      <c r="D14411" t="s">
        <v>67</v>
      </c>
      <c r="E14411" t="s">
        <v>11482</v>
      </c>
      <c r="F14411" t="s">
        <v>11015</v>
      </c>
      <c r="G14411" t="s">
        <v>70</v>
      </c>
      <c r="H14411" t="s">
        <v>71</v>
      </c>
      <c r="I14411" t="s">
        <v>31980</v>
      </c>
      <c r="J14411" t="s">
        <v>70</v>
      </c>
      <c r="K14411" t="s">
        <v>72</v>
      </c>
      <c r="L14411" t="s">
        <v>31981</v>
      </c>
      <c r="M14411" t="s">
        <v>70</v>
      </c>
      <c r="N14411" t="s">
        <v>74</v>
      </c>
      <c r="O14411">
        <v>7.4199000000000002</v>
      </c>
      <c r="P14411" t="s">
        <v>70</v>
      </c>
      <c r="Q14411" t="s">
        <v>75</v>
      </c>
      <c r="R14411">
        <v>117.2128</v>
      </c>
    </row>
    <row r="14412" spans="1:18" x14ac:dyDescent="0.2">
      <c r="A14412" s="31">
        <v>42745</v>
      </c>
      <c r="B14412" s="32">
        <v>0.80019675925925926</v>
      </c>
      <c r="C14412" t="s">
        <v>66</v>
      </c>
      <c r="D14412" t="s">
        <v>67</v>
      </c>
      <c r="E14412" t="s">
        <v>11485</v>
      </c>
      <c r="F14412" t="s">
        <v>11015</v>
      </c>
      <c r="G14412" t="s">
        <v>70</v>
      </c>
      <c r="H14412" t="s">
        <v>71</v>
      </c>
      <c r="I14412" t="s">
        <v>31982</v>
      </c>
      <c r="J14412" t="s">
        <v>70</v>
      </c>
      <c r="K14412" t="s">
        <v>72</v>
      </c>
      <c r="L14412" t="s">
        <v>31983</v>
      </c>
      <c r="M14412" t="s">
        <v>70</v>
      </c>
      <c r="N14412" t="s">
        <v>74</v>
      </c>
      <c r="O14412">
        <v>7.42</v>
      </c>
      <c r="P14412" t="s">
        <v>70</v>
      </c>
      <c r="Q14412" t="s">
        <v>75</v>
      </c>
      <c r="R14412">
        <v>117.2239</v>
      </c>
    </row>
    <row r="14413" spans="1:18" x14ac:dyDescent="0.2">
      <c r="A14413" s="31">
        <v>42745</v>
      </c>
      <c r="B14413" s="32">
        <v>0.80040509259259263</v>
      </c>
      <c r="C14413" t="s">
        <v>66</v>
      </c>
      <c r="D14413" t="s">
        <v>67</v>
      </c>
      <c r="E14413" t="s">
        <v>11488</v>
      </c>
      <c r="F14413" t="s">
        <v>11015</v>
      </c>
      <c r="G14413" t="s">
        <v>70</v>
      </c>
      <c r="H14413" t="s">
        <v>71</v>
      </c>
      <c r="I14413" t="s">
        <v>3042</v>
      </c>
      <c r="J14413" t="s">
        <v>70</v>
      </c>
      <c r="K14413" t="s">
        <v>72</v>
      </c>
      <c r="L14413" t="s">
        <v>31984</v>
      </c>
      <c r="M14413" t="s">
        <v>70</v>
      </c>
      <c r="N14413" t="s">
        <v>74</v>
      </c>
      <c r="O14413">
        <v>7.4198000000000004</v>
      </c>
      <c r="P14413" t="s">
        <v>70</v>
      </c>
      <c r="Q14413" t="s">
        <v>75</v>
      </c>
      <c r="R14413">
        <v>117.2169</v>
      </c>
    </row>
    <row r="14414" spans="1:18" x14ac:dyDescent="0.2">
      <c r="A14414" s="31">
        <v>42745</v>
      </c>
      <c r="B14414" s="32">
        <v>0.8006712962962963</v>
      </c>
      <c r="C14414" t="s">
        <v>66</v>
      </c>
      <c r="D14414" t="s">
        <v>67</v>
      </c>
      <c r="E14414" t="s">
        <v>11491</v>
      </c>
      <c r="F14414" t="s">
        <v>11015</v>
      </c>
      <c r="G14414" t="s">
        <v>70</v>
      </c>
      <c r="H14414" t="s">
        <v>71</v>
      </c>
      <c r="I14414" t="s">
        <v>31985</v>
      </c>
      <c r="J14414" t="s">
        <v>70</v>
      </c>
      <c r="K14414" t="s">
        <v>72</v>
      </c>
      <c r="L14414" t="s">
        <v>18107</v>
      </c>
      <c r="M14414" t="s">
        <v>70</v>
      </c>
      <c r="N14414" t="s">
        <v>74</v>
      </c>
      <c r="O14414">
        <v>7.4196999999999997</v>
      </c>
      <c r="P14414" t="s">
        <v>70</v>
      </c>
      <c r="Q14414" t="s">
        <v>75</v>
      </c>
      <c r="R14414">
        <v>117.2171</v>
      </c>
    </row>
    <row r="14415" spans="1:18" x14ac:dyDescent="0.2">
      <c r="A14415" s="31">
        <v>42745</v>
      </c>
      <c r="B14415" s="32">
        <v>0.80083333333333329</v>
      </c>
      <c r="C14415" t="s">
        <v>66</v>
      </c>
      <c r="D14415" t="s">
        <v>67</v>
      </c>
      <c r="E14415" t="s">
        <v>11494</v>
      </c>
      <c r="F14415" t="s">
        <v>11015</v>
      </c>
      <c r="G14415" t="s">
        <v>70</v>
      </c>
      <c r="H14415" t="s">
        <v>71</v>
      </c>
      <c r="I14415" t="s">
        <v>31986</v>
      </c>
      <c r="J14415" t="s">
        <v>70</v>
      </c>
      <c r="K14415" t="s">
        <v>72</v>
      </c>
      <c r="L14415" t="s">
        <v>31987</v>
      </c>
      <c r="M14415" t="s">
        <v>70</v>
      </c>
      <c r="N14415" t="s">
        <v>74</v>
      </c>
      <c r="O14415">
        <v>7.4196999999999997</v>
      </c>
      <c r="P14415" t="s">
        <v>70</v>
      </c>
      <c r="Q14415" t="s">
        <v>75</v>
      </c>
      <c r="R14415">
        <v>117.2144</v>
      </c>
    </row>
    <row r="14416" spans="1:18" x14ac:dyDescent="0.2">
      <c r="A14416" s="31">
        <v>42745</v>
      </c>
      <c r="B14416" s="32">
        <v>0.80140046296296286</v>
      </c>
      <c r="C14416" t="s">
        <v>66</v>
      </c>
      <c r="D14416" t="s">
        <v>67</v>
      </c>
      <c r="E14416" t="s">
        <v>11497</v>
      </c>
      <c r="F14416" t="s">
        <v>11015</v>
      </c>
      <c r="G14416" t="s">
        <v>70</v>
      </c>
      <c r="H14416" t="s">
        <v>71</v>
      </c>
      <c r="I14416" t="s">
        <v>19058</v>
      </c>
      <c r="J14416" t="s">
        <v>70</v>
      </c>
      <c r="K14416" t="s">
        <v>72</v>
      </c>
      <c r="L14416" t="s">
        <v>31988</v>
      </c>
      <c r="M14416" t="s">
        <v>70</v>
      </c>
      <c r="N14416" t="s">
        <v>74</v>
      </c>
      <c r="O14416">
        <v>7.4199000000000002</v>
      </c>
      <c r="P14416" t="s">
        <v>70</v>
      </c>
      <c r="Q14416" t="s">
        <v>75</v>
      </c>
      <c r="R14416">
        <v>117.2135</v>
      </c>
    </row>
    <row r="14417" spans="1:18" x14ac:dyDescent="0.2">
      <c r="A14417" s="31">
        <v>42745</v>
      </c>
      <c r="B14417" s="32">
        <v>0.80159722222222218</v>
      </c>
      <c r="C14417" t="s">
        <v>66</v>
      </c>
      <c r="D14417" t="s">
        <v>67</v>
      </c>
      <c r="E14417" t="s">
        <v>11500</v>
      </c>
      <c r="F14417" t="s">
        <v>11015</v>
      </c>
      <c r="G14417" t="s">
        <v>70</v>
      </c>
      <c r="H14417" t="s">
        <v>71</v>
      </c>
      <c r="I14417" t="s">
        <v>31989</v>
      </c>
      <c r="J14417" t="s">
        <v>70</v>
      </c>
      <c r="K14417" t="s">
        <v>72</v>
      </c>
      <c r="L14417" t="s">
        <v>31990</v>
      </c>
      <c r="M14417" t="s">
        <v>70</v>
      </c>
      <c r="N14417" t="s">
        <v>74</v>
      </c>
      <c r="O14417">
        <v>7.4198000000000004</v>
      </c>
      <c r="P14417" t="s">
        <v>70</v>
      </c>
      <c r="Q14417" t="s">
        <v>75</v>
      </c>
      <c r="R14417">
        <v>117.2003</v>
      </c>
    </row>
    <row r="14418" spans="1:18" x14ac:dyDescent="0.2">
      <c r="A14418" s="31">
        <v>42745</v>
      </c>
      <c r="B14418" s="32">
        <v>0.8019560185185185</v>
      </c>
      <c r="C14418" t="s">
        <v>66</v>
      </c>
      <c r="D14418" t="s">
        <v>67</v>
      </c>
      <c r="E14418" t="s">
        <v>11503</v>
      </c>
      <c r="F14418" t="s">
        <v>11015</v>
      </c>
      <c r="G14418" t="s">
        <v>70</v>
      </c>
      <c r="H14418" t="s">
        <v>71</v>
      </c>
      <c r="I14418" t="s">
        <v>31991</v>
      </c>
      <c r="J14418" t="s">
        <v>70</v>
      </c>
      <c r="K14418" t="s">
        <v>72</v>
      </c>
      <c r="L14418" t="s">
        <v>31992</v>
      </c>
      <c r="M14418" t="s">
        <v>70</v>
      </c>
      <c r="N14418" t="s">
        <v>74</v>
      </c>
      <c r="O14418">
        <v>7.4196999999999997</v>
      </c>
      <c r="P14418" t="s">
        <v>70</v>
      </c>
      <c r="Q14418" t="s">
        <v>75</v>
      </c>
      <c r="R14418">
        <v>117.1893</v>
      </c>
    </row>
    <row r="14419" spans="1:18" x14ac:dyDescent="0.2">
      <c r="A14419" s="31">
        <v>42745</v>
      </c>
      <c r="B14419" s="32">
        <v>0.80219907407407398</v>
      </c>
      <c r="C14419" t="s">
        <v>66</v>
      </c>
      <c r="D14419" t="s">
        <v>67</v>
      </c>
      <c r="E14419" t="s">
        <v>11506</v>
      </c>
      <c r="F14419" t="s">
        <v>11015</v>
      </c>
      <c r="G14419" t="s">
        <v>70</v>
      </c>
      <c r="H14419" t="s">
        <v>71</v>
      </c>
      <c r="I14419" t="s">
        <v>31993</v>
      </c>
      <c r="J14419" t="s">
        <v>70</v>
      </c>
      <c r="K14419" t="s">
        <v>72</v>
      </c>
      <c r="L14419" t="s">
        <v>31994</v>
      </c>
      <c r="M14419" t="s">
        <v>70</v>
      </c>
      <c r="N14419" t="s">
        <v>74</v>
      </c>
      <c r="O14419">
        <v>7.4196</v>
      </c>
      <c r="P14419" t="s">
        <v>70</v>
      </c>
      <c r="Q14419" t="s">
        <v>75</v>
      </c>
      <c r="R14419">
        <v>117.1836</v>
      </c>
    </row>
    <row r="14420" spans="1:18" x14ac:dyDescent="0.2">
      <c r="A14420" s="31">
        <v>42745</v>
      </c>
      <c r="B14420" s="32">
        <v>0.80244212962962969</v>
      </c>
      <c r="C14420" t="s">
        <v>66</v>
      </c>
      <c r="D14420" t="s">
        <v>67</v>
      </c>
      <c r="E14420" t="s">
        <v>11509</v>
      </c>
      <c r="F14420" t="s">
        <v>11015</v>
      </c>
      <c r="G14420" t="s">
        <v>70</v>
      </c>
      <c r="H14420" t="s">
        <v>71</v>
      </c>
      <c r="I14420" t="s">
        <v>31995</v>
      </c>
      <c r="J14420" t="s">
        <v>70</v>
      </c>
      <c r="K14420" t="s">
        <v>72</v>
      </c>
      <c r="L14420" t="s">
        <v>31996</v>
      </c>
      <c r="M14420" t="s">
        <v>70</v>
      </c>
      <c r="N14420" t="s">
        <v>74</v>
      </c>
      <c r="O14420">
        <v>7.4196</v>
      </c>
      <c r="P14420" t="s">
        <v>70</v>
      </c>
      <c r="Q14420" t="s">
        <v>75</v>
      </c>
      <c r="R14420">
        <v>117.1711</v>
      </c>
    </row>
    <row r="14421" spans="1:18" x14ac:dyDescent="0.2">
      <c r="A14421" s="31">
        <v>42745</v>
      </c>
      <c r="B14421" s="32">
        <v>0.80275462962962962</v>
      </c>
      <c r="C14421" t="s">
        <v>66</v>
      </c>
      <c r="D14421" t="s">
        <v>67</v>
      </c>
      <c r="E14421" t="s">
        <v>11511</v>
      </c>
      <c r="F14421" t="s">
        <v>11015</v>
      </c>
      <c r="G14421" t="s">
        <v>70</v>
      </c>
      <c r="H14421" t="s">
        <v>71</v>
      </c>
      <c r="I14421" t="s">
        <v>31997</v>
      </c>
      <c r="J14421" t="s">
        <v>70</v>
      </c>
      <c r="K14421" t="s">
        <v>72</v>
      </c>
      <c r="L14421" t="s">
        <v>31998</v>
      </c>
      <c r="M14421" t="s">
        <v>70</v>
      </c>
      <c r="N14421" t="s">
        <v>74</v>
      </c>
      <c r="O14421">
        <v>7.4196</v>
      </c>
      <c r="P14421" t="s">
        <v>70</v>
      </c>
      <c r="Q14421" t="s">
        <v>75</v>
      </c>
      <c r="R14421">
        <v>117.17059999999999</v>
      </c>
    </row>
    <row r="14422" spans="1:18" x14ac:dyDescent="0.2">
      <c r="A14422" s="31">
        <v>42745</v>
      </c>
      <c r="B14422" s="32">
        <v>0.80305555555555552</v>
      </c>
      <c r="C14422" t="s">
        <v>66</v>
      </c>
      <c r="D14422" t="s">
        <v>67</v>
      </c>
      <c r="E14422" t="s">
        <v>11513</v>
      </c>
      <c r="F14422" t="s">
        <v>11015</v>
      </c>
      <c r="G14422" t="s">
        <v>70</v>
      </c>
      <c r="H14422" t="s">
        <v>71</v>
      </c>
      <c r="I14422" t="s">
        <v>31999</v>
      </c>
      <c r="J14422" t="s">
        <v>70</v>
      </c>
      <c r="K14422" t="s">
        <v>72</v>
      </c>
      <c r="L14422" t="s">
        <v>32000</v>
      </c>
      <c r="M14422" t="s">
        <v>70</v>
      </c>
      <c r="N14422" t="s">
        <v>74</v>
      </c>
      <c r="O14422">
        <v>7.4196</v>
      </c>
      <c r="P14422" t="s">
        <v>70</v>
      </c>
      <c r="Q14422" t="s">
        <v>75</v>
      </c>
      <c r="R14422">
        <v>117.16889999999999</v>
      </c>
    </row>
    <row r="14423" spans="1:18" x14ac:dyDescent="0.2">
      <c r="A14423" s="31">
        <v>42745</v>
      </c>
      <c r="B14423" s="32">
        <v>0.8033217592592593</v>
      </c>
      <c r="C14423" t="s">
        <v>66</v>
      </c>
      <c r="D14423" t="s">
        <v>67</v>
      </c>
      <c r="E14423" t="s">
        <v>11516</v>
      </c>
      <c r="F14423" t="s">
        <v>11015</v>
      </c>
      <c r="G14423" t="s">
        <v>70</v>
      </c>
      <c r="H14423" t="s">
        <v>71</v>
      </c>
      <c r="I14423" t="s">
        <v>32001</v>
      </c>
      <c r="J14423" t="s">
        <v>70</v>
      </c>
      <c r="K14423" t="s">
        <v>72</v>
      </c>
      <c r="L14423" t="s">
        <v>32002</v>
      </c>
      <c r="M14423" t="s">
        <v>70</v>
      </c>
      <c r="N14423" t="s">
        <v>74</v>
      </c>
      <c r="O14423">
        <v>7.4196999999999997</v>
      </c>
      <c r="P14423" t="s">
        <v>70</v>
      </c>
      <c r="Q14423" t="s">
        <v>75</v>
      </c>
      <c r="R14423">
        <v>117.1664</v>
      </c>
    </row>
    <row r="14424" spans="1:18" x14ac:dyDescent="0.2">
      <c r="A14424" s="31">
        <v>42745</v>
      </c>
      <c r="B14424" s="32">
        <v>0.80357638888888883</v>
      </c>
      <c r="C14424" t="s">
        <v>66</v>
      </c>
      <c r="D14424" t="s">
        <v>67</v>
      </c>
      <c r="E14424" t="s">
        <v>11518</v>
      </c>
      <c r="F14424" t="s">
        <v>11015</v>
      </c>
      <c r="G14424" t="s">
        <v>70</v>
      </c>
      <c r="H14424" t="s">
        <v>71</v>
      </c>
      <c r="I14424" t="s">
        <v>32003</v>
      </c>
      <c r="J14424" t="s">
        <v>70</v>
      </c>
      <c r="K14424" t="s">
        <v>72</v>
      </c>
      <c r="L14424" t="s">
        <v>32004</v>
      </c>
      <c r="M14424" t="s">
        <v>70</v>
      </c>
      <c r="N14424" t="s">
        <v>74</v>
      </c>
      <c r="O14424">
        <v>7.4196</v>
      </c>
      <c r="P14424" t="s">
        <v>70</v>
      </c>
      <c r="Q14424" t="s">
        <v>75</v>
      </c>
      <c r="R14424">
        <v>117.1545</v>
      </c>
    </row>
    <row r="14425" spans="1:18" x14ac:dyDescent="0.2">
      <c r="A14425" s="31">
        <v>42745</v>
      </c>
      <c r="B14425" s="32">
        <v>0.80374999999999996</v>
      </c>
      <c r="C14425" t="s">
        <v>66</v>
      </c>
      <c r="D14425" t="s">
        <v>67</v>
      </c>
      <c r="E14425" t="s">
        <v>11521</v>
      </c>
      <c r="F14425" t="s">
        <v>11015</v>
      </c>
      <c r="G14425" t="s">
        <v>70</v>
      </c>
      <c r="H14425" t="s">
        <v>71</v>
      </c>
      <c r="I14425" t="s">
        <v>32005</v>
      </c>
      <c r="J14425" t="s">
        <v>70</v>
      </c>
      <c r="K14425" t="s">
        <v>72</v>
      </c>
      <c r="L14425" t="s">
        <v>32006</v>
      </c>
      <c r="M14425" t="s">
        <v>70</v>
      </c>
      <c r="N14425" t="s">
        <v>74</v>
      </c>
      <c r="O14425">
        <v>7.4195000000000002</v>
      </c>
      <c r="P14425" t="s">
        <v>70</v>
      </c>
      <c r="Q14425" t="s">
        <v>75</v>
      </c>
      <c r="R14425">
        <v>117.15470000000001</v>
      </c>
    </row>
    <row r="14426" spans="1:18" x14ac:dyDescent="0.2">
      <c r="A14426" s="31">
        <v>42745</v>
      </c>
      <c r="B14426" s="32">
        <v>0.80401620370370364</v>
      </c>
      <c r="C14426" t="s">
        <v>66</v>
      </c>
      <c r="D14426" t="s">
        <v>67</v>
      </c>
      <c r="E14426" t="s">
        <v>11523</v>
      </c>
      <c r="F14426" t="s">
        <v>11015</v>
      </c>
      <c r="G14426" t="s">
        <v>70</v>
      </c>
      <c r="H14426" t="s">
        <v>71</v>
      </c>
      <c r="I14426" t="s">
        <v>32007</v>
      </c>
      <c r="J14426" t="s">
        <v>70</v>
      </c>
      <c r="K14426" t="s">
        <v>72</v>
      </c>
      <c r="L14426" t="s">
        <v>32008</v>
      </c>
      <c r="M14426" t="s">
        <v>70</v>
      </c>
      <c r="N14426" t="s">
        <v>74</v>
      </c>
      <c r="O14426">
        <v>7.4196</v>
      </c>
      <c r="P14426" t="s">
        <v>70</v>
      </c>
      <c r="Q14426" t="s">
        <v>75</v>
      </c>
      <c r="R14426">
        <v>117.2902</v>
      </c>
    </row>
    <row r="14427" spans="1:18" x14ac:dyDescent="0.2">
      <c r="A14427" s="31">
        <v>42745</v>
      </c>
      <c r="B14427" s="32">
        <v>0.80420138888888892</v>
      </c>
      <c r="C14427" t="s">
        <v>66</v>
      </c>
      <c r="D14427" t="s">
        <v>67</v>
      </c>
      <c r="E14427" t="s">
        <v>11526</v>
      </c>
      <c r="F14427" t="s">
        <v>11527</v>
      </c>
      <c r="G14427" t="s">
        <v>70</v>
      </c>
      <c r="H14427" t="s">
        <v>71</v>
      </c>
      <c r="I14427" t="s">
        <v>32009</v>
      </c>
      <c r="J14427" t="s">
        <v>70</v>
      </c>
      <c r="K14427" t="s">
        <v>72</v>
      </c>
      <c r="L14427" t="s">
        <v>4650</v>
      </c>
      <c r="M14427" t="s">
        <v>70</v>
      </c>
      <c r="N14427" t="s">
        <v>74</v>
      </c>
      <c r="O14427">
        <v>7.4195000000000002</v>
      </c>
      <c r="P14427" t="s">
        <v>70</v>
      </c>
      <c r="Q14427" t="s">
        <v>75</v>
      </c>
      <c r="R14427">
        <v>117.27630000000001</v>
      </c>
    </row>
    <row r="14428" spans="1:18" x14ac:dyDescent="0.2">
      <c r="A14428" s="31">
        <v>42745</v>
      </c>
      <c r="B14428" s="32">
        <v>0.80439814814814825</v>
      </c>
      <c r="C14428" t="s">
        <v>66</v>
      </c>
      <c r="D14428" t="s">
        <v>67</v>
      </c>
      <c r="E14428" t="s">
        <v>11530</v>
      </c>
      <c r="F14428" t="s">
        <v>11527</v>
      </c>
      <c r="G14428" t="s">
        <v>70</v>
      </c>
      <c r="H14428" t="s">
        <v>71</v>
      </c>
      <c r="I14428" t="s">
        <v>32010</v>
      </c>
      <c r="J14428" t="s">
        <v>70</v>
      </c>
      <c r="K14428" t="s">
        <v>72</v>
      </c>
      <c r="L14428" t="s">
        <v>32011</v>
      </c>
      <c r="M14428" t="s">
        <v>70</v>
      </c>
      <c r="N14428" t="s">
        <v>74</v>
      </c>
      <c r="O14428">
        <v>7.4195000000000002</v>
      </c>
      <c r="P14428" t="s">
        <v>70</v>
      </c>
      <c r="Q14428" t="s">
        <v>75</v>
      </c>
      <c r="R14428">
        <v>117.276</v>
      </c>
    </row>
    <row r="14429" spans="1:18" x14ac:dyDescent="0.2">
      <c r="A14429" s="31">
        <v>42745</v>
      </c>
      <c r="B14429" s="32">
        <v>0.8046875</v>
      </c>
      <c r="C14429" t="s">
        <v>66</v>
      </c>
      <c r="D14429" t="s">
        <v>67</v>
      </c>
      <c r="E14429" t="s">
        <v>11532</v>
      </c>
      <c r="F14429" t="s">
        <v>11527</v>
      </c>
      <c r="G14429" t="s">
        <v>70</v>
      </c>
      <c r="H14429" t="s">
        <v>71</v>
      </c>
      <c r="I14429" t="s">
        <v>32012</v>
      </c>
      <c r="J14429" t="s">
        <v>70</v>
      </c>
      <c r="K14429" t="s">
        <v>72</v>
      </c>
      <c r="L14429" t="s">
        <v>23069</v>
      </c>
      <c r="M14429" t="s">
        <v>70</v>
      </c>
      <c r="N14429" t="s">
        <v>74</v>
      </c>
      <c r="O14429">
        <v>7.4192</v>
      </c>
      <c r="P14429" t="s">
        <v>70</v>
      </c>
      <c r="Q14429" t="s">
        <v>75</v>
      </c>
      <c r="R14429">
        <v>117.26309999999999</v>
      </c>
    </row>
    <row r="14430" spans="1:18" x14ac:dyDescent="0.2">
      <c r="A14430" s="31">
        <v>42745</v>
      </c>
      <c r="B14430" s="32">
        <v>0.80486111111111114</v>
      </c>
      <c r="C14430" t="s">
        <v>66</v>
      </c>
      <c r="D14430" t="s">
        <v>67</v>
      </c>
      <c r="E14430" t="s">
        <v>11535</v>
      </c>
      <c r="F14430" t="s">
        <v>11527</v>
      </c>
      <c r="G14430" t="s">
        <v>70</v>
      </c>
      <c r="H14430" t="s">
        <v>71</v>
      </c>
      <c r="I14430" t="s">
        <v>32013</v>
      </c>
      <c r="J14430" t="s">
        <v>70</v>
      </c>
      <c r="K14430" t="s">
        <v>72</v>
      </c>
      <c r="L14430" t="s">
        <v>4638</v>
      </c>
      <c r="M14430" t="s">
        <v>70</v>
      </c>
      <c r="N14430" t="s">
        <v>74</v>
      </c>
      <c r="O14430">
        <v>7.4192</v>
      </c>
      <c r="P14430" t="s">
        <v>70</v>
      </c>
      <c r="Q14430" t="s">
        <v>75</v>
      </c>
      <c r="R14430">
        <v>117.26949999999999</v>
      </c>
    </row>
    <row r="14431" spans="1:18" x14ac:dyDescent="0.2">
      <c r="A14431" s="31">
        <v>42745</v>
      </c>
      <c r="B14431" s="32">
        <v>0.80508101851851854</v>
      </c>
      <c r="C14431" t="s">
        <v>66</v>
      </c>
      <c r="D14431" t="s">
        <v>67</v>
      </c>
      <c r="E14431" t="s">
        <v>11538</v>
      </c>
      <c r="F14431" t="s">
        <v>11527</v>
      </c>
      <c r="G14431" t="s">
        <v>70</v>
      </c>
      <c r="H14431" t="s">
        <v>71</v>
      </c>
      <c r="I14431" t="s">
        <v>2921</v>
      </c>
      <c r="J14431" t="s">
        <v>70</v>
      </c>
      <c r="K14431" t="s">
        <v>72</v>
      </c>
      <c r="L14431" t="s">
        <v>32014</v>
      </c>
      <c r="M14431" t="s">
        <v>70</v>
      </c>
      <c r="N14431" t="s">
        <v>74</v>
      </c>
      <c r="O14431">
        <v>7.4189999999999996</v>
      </c>
      <c r="P14431" t="s">
        <v>70</v>
      </c>
      <c r="Q14431" t="s">
        <v>75</v>
      </c>
      <c r="R14431">
        <v>117.2539</v>
      </c>
    </row>
    <row r="14432" spans="1:18" x14ac:dyDescent="0.2">
      <c r="A14432" s="31">
        <v>42745</v>
      </c>
      <c r="B14432" s="32">
        <v>0.80535879629629636</v>
      </c>
      <c r="C14432" t="s">
        <v>66</v>
      </c>
      <c r="D14432" t="s">
        <v>67</v>
      </c>
      <c r="E14432" t="s">
        <v>11541</v>
      </c>
      <c r="F14432" t="s">
        <v>11527</v>
      </c>
      <c r="G14432" t="s">
        <v>70</v>
      </c>
      <c r="H14432" t="s">
        <v>71</v>
      </c>
      <c r="I14432" t="s">
        <v>32015</v>
      </c>
      <c r="J14432" t="s">
        <v>70</v>
      </c>
      <c r="K14432" t="s">
        <v>72</v>
      </c>
      <c r="L14432" t="s">
        <v>18076</v>
      </c>
      <c r="M14432" t="s">
        <v>70</v>
      </c>
      <c r="N14432" t="s">
        <v>74</v>
      </c>
      <c r="O14432">
        <v>7.4189999999999996</v>
      </c>
      <c r="P14432" t="s">
        <v>70</v>
      </c>
      <c r="Q14432" t="s">
        <v>75</v>
      </c>
      <c r="R14432">
        <v>117.2413</v>
      </c>
    </row>
    <row r="14433" spans="1:18" x14ac:dyDescent="0.2">
      <c r="A14433" s="31">
        <v>42745</v>
      </c>
      <c r="B14433" s="32">
        <v>0.80571759259259268</v>
      </c>
      <c r="C14433" t="s">
        <v>66</v>
      </c>
      <c r="D14433" t="s">
        <v>67</v>
      </c>
      <c r="E14433" t="s">
        <v>11544</v>
      </c>
      <c r="F14433" t="s">
        <v>11527</v>
      </c>
      <c r="G14433" t="s">
        <v>70</v>
      </c>
      <c r="H14433" t="s">
        <v>71</v>
      </c>
      <c r="I14433" t="s">
        <v>32016</v>
      </c>
      <c r="J14433" t="s">
        <v>70</v>
      </c>
      <c r="K14433" t="s">
        <v>72</v>
      </c>
      <c r="L14433" t="s">
        <v>32017</v>
      </c>
      <c r="M14433" t="s">
        <v>70</v>
      </c>
      <c r="N14433" t="s">
        <v>74</v>
      </c>
      <c r="O14433">
        <v>7.4188000000000001</v>
      </c>
      <c r="P14433" t="s">
        <v>70</v>
      </c>
      <c r="Q14433" t="s">
        <v>75</v>
      </c>
      <c r="R14433">
        <v>117.2265</v>
      </c>
    </row>
    <row r="14434" spans="1:18" x14ac:dyDescent="0.2">
      <c r="A14434" s="31">
        <v>42745</v>
      </c>
      <c r="B14434" s="32">
        <v>0.80594907407407401</v>
      </c>
      <c r="C14434" t="s">
        <v>66</v>
      </c>
      <c r="D14434" t="s">
        <v>67</v>
      </c>
      <c r="E14434" t="s">
        <v>11547</v>
      </c>
      <c r="F14434" t="s">
        <v>11527</v>
      </c>
      <c r="G14434" t="s">
        <v>70</v>
      </c>
      <c r="H14434" t="s">
        <v>71</v>
      </c>
      <c r="I14434" t="s">
        <v>32018</v>
      </c>
      <c r="J14434" t="s">
        <v>70</v>
      </c>
      <c r="K14434" t="s">
        <v>72</v>
      </c>
      <c r="L14434" t="s">
        <v>32019</v>
      </c>
      <c r="M14434" t="s">
        <v>70</v>
      </c>
      <c r="N14434" t="s">
        <v>74</v>
      </c>
      <c r="O14434">
        <v>7.4188000000000001</v>
      </c>
      <c r="P14434" t="s">
        <v>70</v>
      </c>
      <c r="Q14434" t="s">
        <v>75</v>
      </c>
      <c r="R14434">
        <v>117.2272</v>
      </c>
    </row>
    <row r="14435" spans="1:18" x14ac:dyDescent="0.2">
      <c r="A14435" s="31">
        <v>42745</v>
      </c>
      <c r="B14435" s="32">
        <v>0.80626157407407406</v>
      </c>
      <c r="C14435" t="s">
        <v>66</v>
      </c>
      <c r="D14435" t="s">
        <v>67</v>
      </c>
      <c r="E14435" t="s">
        <v>11550</v>
      </c>
      <c r="F14435" t="s">
        <v>11527</v>
      </c>
      <c r="G14435" t="s">
        <v>70</v>
      </c>
      <c r="H14435" t="s">
        <v>71</v>
      </c>
      <c r="I14435" t="s">
        <v>32020</v>
      </c>
      <c r="J14435" t="s">
        <v>70</v>
      </c>
      <c r="K14435" t="s">
        <v>72</v>
      </c>
      <c r="L14435" t="s">
        <v>32021</v>
      </c>
      <c r="M14435" t="s">
        <v>70</v>
      </c>
      <c r="N14435" t="s">
        <v>74</v>
      </c>
      <c r="O14435">
        <v>7.4187000000000003</v>
      </c>
      <c r="P14435" t="s">
        <v>70</v>
      </c>
      <c r="Q14435" t="s">
        <v>75</v>
      </c>
      <c r="R14435">
        <v>117.21769999999999</v>
      </c>
    </row>
    <row r="14436" spans="1:18" x14ac:dyDescent="0.2">
      <c r="A14436" s="31">
        <v>42745</v>
      </c>
      <c r="B14436" s="32">
        <v>0.80658564814814815</v>
      </c>
      <c r="C14436" t="s">
        <v>66</v>
      </c>
      <c r="D14436" t="s">
        <v>67</v>
      </c>
      <c r="E14436" t="s">
        <v>11553</v>
      </c>
      <c r="F14436" t="s">
        <v>11527</v>
      </c>
      <c r="G14436" t="s">
        <v>70</v>
      </c>
      <c r="H14436" t="s">
        <v>71</v>
      </c>
      <c r="I14436" t="s">
        <v>32022</v>
      </c>
      <c r="J14436" t="s">
        <v>70</v>
      </c>
      <c r="K14436" t="s">
        <v>72</v>
      </c>
      <c r="L14436" t="s">
        <v>32023</v>
      </c>
      <c r="M14436" t="s">
        <v>70</v>
      </c>
      <c r="N14436" t="s">
        <v>74</v>
      </c>
      <c r="O14436">
        <v>7.4187000000000003</v>
      </c>
      <c r="P14436" t="s">
        <v>70</v>
      </c>
      <c r="Q14436" t="s">
        <v>75</v>
      </c>
      <c r="R14436">
        <v>117.2167</v>
      </c>
    </row>
    <row r="14437" spans="1:18" x14ac:dyDescent="0.2">
      <c r="A14437" s="31">
        <v>42745</v>
      </c>
      <c r="B14437" s="32">
        <v>0.80674768518518514</v>
      </c>
      <c r="C14437" t="s">
        <v>66</v>
      </c>
      <c r="D14437" t="s">
        <v>67</v>
      </c>
      <c r="E14437" t="s">
        <v>11556</v>
      </c>
      <c r="F14437" t="s">
        <v>11527</v>
      </c>
      <c r="G14437" t="s">
        <v>70</v>
      </c>
      <c r="H14437" t="s">
        <v>71</v>
      </c>
      <c r="I14437" t="s">
        <v>2889</v>
      </c>
      <c r="J14437" t="s">
        <v>70</v>
      </c>
      <c r="K14437" t="s">
        <v>72</v>
      </c>
      <c r="L14437" t="s">
        <v>32024</v>
      </c>
      <c r="M14437" t="s">
        <v>70</v>
      </c>
      <c r="N14437" t="s">
        <v>74</v>
      </c>
      <c r="O14437">
        <v>7.4187000000000003</v>
      </c>
      <c r="P14437" t="s">
        <v>70</v>
      </c>
      <c r="Q14437" t="s">
        <v>75</v>
      </c>
      <c r="R14437">
        <v>117.20059999999999</v>
      </c>
    </row>
    <row r="14438" spans="1:18" x14ac:dyDescent="0.2">
      <c r="A14438" s="31">
        <v>42745</v>
      </c>
      <c r="B14438" s="32">
        <v>0.80706018518518519</v>
      </c>
      <c r="C14438" t="s">
        <v>66</v>
      </c>
      <c r="D14438" t="s">
        <v>67</v>
      </c>
      <c r="E14438" t="s">
        <v>11559</v>
      </c>
      <c r="F14438" t="s">
        <v>11527</v>
      </c>
      <c r="G14438" t="s">
        <v>70</v>
      </c>
      <c r="H14438" t="s">
        <v>71</v>
      </c>
      <c r="I14438" t="s">
        <v>32025</v>
      </c>
      <c r="J14438" t="s">
        <v>70</v>
      </c>
      <c r="K14438" t="s">
        <v>72</v>
      </c>
      <c r="L14438" t="s">
        <v>32026</v>
      </c>
      <c r="M14438" t="s">
        <v>70</v>
      </c>
      <c r="N14438" t="s">
        <v>74</v>
      </c>
      <c r="O14438">
        <v>7.4188999999999998</v>
      </c>
      <c r="P14438" t="s">
        <v>70</v>
      </c>
      <c r="Q14438" t="s">
        <v>75</v>
      </c>
      <c r="R14438">
        <v>117.2188</v>
      </c>
    </row>
    <row r="14439" spans="1:18" x14ac:dyDescent="0.2">
      <c r="A14439" s="31">
        <v>42745</v>
      </c>
      <c r="B14439" s="32">
        <v>0.80723379629629621</v>
      </c>
      <c r="C14439" t="s">
        <v>66</v>
      </c>
      <c r="D14439" t="s">
        <v>67</v>
      </c>
      <c r="E14439" t="s">
        <v>11562</v>
      </c>
      <c r="F14439" t="s">
        <v>11527</v>
      </c>
      <c r="G14439" t="s">
        <v>70</v>
      </c>
      <c r="H14439" t="s">
        <v>71</v>
      </c>
      <c r="I14439" t="s">
        <v>32027</v>
      </c>
      <c r="J14439" t="s">
        <v>70</v>
      </c>
      <c r="K14439" t="s">
        <v>72</v>
      </c>
      <c r="L14439" t="s">
        <v>32028</v>
      </c>
      <c r="M14439" t="s">
        <v>70</v>
      </c>
      <c r="N14439" t="s">
        <v>74</v>
      </c>
      <c r="O14439">
        <v>7.4188999999999998</v>
      </c>
      <c r="P14439" t="s">
        <v>70</v>
      </c>
      <c r="Q14439" t="s">
        <v>75</v>
      </c>
      <c r="R14439">
        <v>117.2131</v>
      </c>
    </row>
    <row r="14440" spans="1:18" x14ac:dyDescent="0.2">
      <c r="A14440" s="31">
        <v>42745</v>
      </c>
      <c r="B14440" s="32">
        <v>0.80776620370370367</v>
      </c>
      <c r="C14440" t="s">
        <v>66</v>
      </c>
      <c r="D14440" t="s">
        <v>67</v>
      </c>
      <c r="E14440" t="s">
        <v>11565</v>
      </c>
      <c r="F14440" t="s">
        <v>11527</v>
      </c>
      <c r="G14440" t="s">
        <v>70</v>
      </c>
      <c r="H14440" t="s">
        <v>71</v>
      </c>
      <c r="I14440" t="s">
        <v>32029</v>
      </c>
      <c r="J14440" t="s">
        <v>70</v>
      </c>
      <c r="K14440" t="s">
        <v>72</v>
      </c>
      <c r="L14440" t="s">
        <v>32030</v>
      </c>
      <c r="M14440" t="s">
        <v>70</v>
      </c>
      <c r="N14440" t="s">
        <v>74</v>
      </c>
      <c r="O14440">
        <v>7.4188999999999998</v>
      </c>
      <c r="P14440" t="s">
        <v>70</v>
      </c>
      <c r="Q14440" t="s">
        <v>75</v>
      </c>
      <c r="R14440">
        <v>117.2093</v>
      </c>
    </row>
    <row r="14441" spans="1:18" x14ac:dyDescent="0.2">
      <c r="A14441" s="31">
        <v>42745</v>
      </c>
      <c r="B14441" s="32">
        <v>0.80809027777777775</v>
      </c>
      <c r="C14441" t="s">
        <v>66</v>
      </c>
      <c r="D14441" t="s">
        <v>67</v>
      </c>
      <c r="E14441" t="s">
        <v>11568</v>
      </c>
      <c r="F14441" t="s">
        <v>11527</v>
      </c>
      <c r="G14441" t="s">
        <v>70</v>
      </c>
      <c r="H14441" t="s">
        <v>71</v>
      </c>
      <c r="I14441" t="s">
        <v>32031</v>
      </c>
      <c r="J14441" t="s">
        <v>70</v>
      </c>
      <c r="K14441" t="s">
        <v>72</v>
      </c>
      <c r="L14441" t="s">
        <v>23087</v>
      </c>
      <c r="M14441" t="s">
        <v>70</v>
      </c>
      <c r="N14441" t="s">
        <v>74</v>
      </c>
      <c r="O14441">
        <v>7.4189999999999996</v>
      </c>
      <c r="P14441" t="s">
        <v>70</v>
      </c>
      <c r="Q14441" t="s">
        <v>75</v>
      </c>
      <c r="R14441">
        <v>117.2246</v>
      </c>
    </row>
    <row r="14442" spans="1:18" x14ac:dyDescent="0.2">
      <c r="A14442" s="31">
        <v>42745</v>
      </c>
      <c r="B14442" s="32">
        <v>0.8084027777777778</v>
      </c>
      <c r="C14442" t="s">
        <v>66</v>
      </c>
      <c r="D14442" t="s">
        <v>67</v>
      </c>
      <c r="E14442" t="s">
        <v>11571</v>
      </c>
      <c r="F14442" t="s">
        <v>11527</v>
      </c>
      <c r="G14442" t="s">
        <v>70</v>
      </c>
      <c r="H14442" t="s">
        <v>71</v>
      </c>
      <c r="I14442" t="s">
        <v>32032</v>
      </c>
      <c r="J14442" t="s">
        <v>70</v>
      </c>
      <c r="K14442" t="s">
        <v>72</v>
      </c>
      <c r="L14442" t="s">
        <v>32033</v>
      </c>
      <c r="M14442" t="s">
        <v>70</v>
      </c>
      <c r="N14442" t="s">
        <v>74</v>
      </c>
      <c r="O14442">
        <v>7.4189999999999996</v>
      </c>
      <c r="P14442" t="s">
        <v>70</v>
      </c>
      <c r="Q14442" t="s">
        <v>75</v>
      </c>
      <c r="R14442">
        <v>117.2283</v>
      </c>
    </row>
    <row r="14443" spans="1:18" x14ac:dyDescent="0.2">
      <c r="A14443" s="31">
        <v>42745</v>
      </c>
      <c r="B14443" s="32">
        <v>0.80869212962962955</v>
      </c>
      <c r="C14443" t="s">
        <v>66</v>
      </c>
      <c r="D14443" t="s">
        <v>67</v>
      </c>
      <c r="E14443" t="s">
        <v>11574</v>
      </c>
      <c r="F14443" t="s">
        <v>11527</v>
      </c>
      <c r="G14443" t="s">
        <v>70</v>
      </c>
      <c r="H14443" t="s">
        <v>71</v>
      </c>
      <c r="I14443" t="s">
        <v>32034</v>
      </c>
      <c r="J14443" t="s">
        <v>70</v>
      </c>
      <c r="K14443" t="s">
        <v>72</v>
      </c>
      <c r="L14443" t="s">
        <v>23091</v>
      </c>
      <c r="M14443" t="s">
        <v>70</v>
      </c>
      <c r="N14443" t="s">
        <v>74</v>
      </c>
      <c r="O14443">
        <v>7.4189999999999996</v>
      </c>
      <c r="P14443" t="s">
        <v>70</v>
      </c>
      <c r="Q14443" t="s">
        <v>75</v>
      </c>
      <c r="R14443">
        <v>117.21550000000001</v>
      </c>
    </row>
    <row r="14444" spans="1:18" x14ac:dyDescent="0.2">
      <c r="A14444" s="31">
        <v>42745</v>
      </c>
      <c r="B14444" s="32">
        <v>0.80888888888888888</v>
      </c>
      <c r="C14444" t="s">
        <v>66</v>
      </c>
      <c r="D14444" t="s">
        <v>67</v>
      </c>
      <c r="E14444" t="s">
        <v>11577</v>
      </c>
      <c r="F14444" t="s">
        <v>11527</v>
      </c>
      <c r="G14444" t="s">
        <v>70</v>
      </c>
      <c r="H14444" t="s">
        <v>71</v>
      </c>
      <c r="I14444" t="s">
        <v>32035</v>
      </c>
      <c r="J14444" t="s">
        <v>70</v>
      </c>
      <c r="K14444" t="s">
        <v>72</v>
      </c>
      <c r="L14444" t="s">
        <v>27557</v>
      </c>
      <c r="M14444" t="s">
        <v>70</v>
      </c>
      <c r="N14444" t="s">
        <v>74</v>
      </c>
      <c r="O14444">
        <v>7.4188999999999998</v>
      </c>
      <c r="P14444" t="s">
        <v>70</v>
      </c>
      <c r="Q14444" t="s">
        <v>75</v>
      </c>
      <c r="R14444">
        <v>117.1994</v>
      </c>
    </row>
    <row r="14445" spans="1:18" x14ac:dyDescent="0.2">
      <c r="A14445" s="31">
        <v>42745</v>
      </c>
      <c r="B14445" s="32">
        <v>0.80917824074074074</v>
      </c>
      <c r="C14445" t="s">
        <v>66</v>
      </c>
      <c r="D14445" t="s">
        <v>67</v>
      </c>
      <c r="E14445" t="s">
        <v>11580</v>
      </c>
      <c r="F14445" t="s">
        <v>11527</v>
      </c>
      <c r="G14445" t="s">
        <v>70</v>
      </c>
      <c r="H14445" t="s">
        <v>71</v>
      </c>
      <c r="I14445" t="s">
        <v>32036</v>
      </c>
      <c r="J14445" t="s">
        <v>70</v>
      </c>
      <c r="K14445" t="s">
        <v>72</v>
      </c>
      <c r="L14445" t="s">
        <v>32037</v>
      </c>
      <c r="M14445" t="s">
        <v>70</v>
      </c>
      <c r="N14445" t="s">
        <v>74</v>
      </c>
      <c r="O14445">
        <v>7.4188000000000001</v>
      </c>
      <c r="P14445" t="s">
        <v>70</v>
      </c>
      <c r="Q14445" t="s">
        <v>75</v>
      </c>
      <c r="R14445">
        <v>117.1841</v>
      </c>
    </row>
    <row r="14446" spans="1:18" x14ac:dyDescent="0.2">
      <c r="A14446" s="31">
        <v>42745</v>
      </c>
      <c r="B14446" s="32">
        <v>0.80952546296296291</v>
      </c>
      <c r="C14446" t="s">
        <v>66</v>
      </c>
      <c r="D14446" t="s">
        <v>67</v>
      </c>
      <c r="E14446" t="s">
        <v>11583</v>
      </c>
      <c r="F14446" t="s">
        <v>11527</v>
      </c>
      <c r="G14446" t="s">
        <v>70</v>
      </c>
      <c r="H14446" t="s">
        <v>71</v>
      </c>
      <c r="I14446" t="s">
        <v>32038</v>
      </c>
      <c r="J14446" t="s">
        <v>70</v>
      </c>
      <c r="K14446" t="s">
        <v>72</v>
      </c>
      <c r="L14446" t="s">
        <v>32039</v>
      </c>
      <c r="M14446" t="s">
        <v>70</v>
      </c>
      <c r="N14446" t="s">
        <v>74</v>
      </c>
      <c r="O14446">
        <v>7.4187000000000003</v>
      </c>
      <c r="P14446" t="s">
        <v>70</v>
      </c>
      <c r="Q14446" t="s">
        <v>75</v>
      </c>
      <c r="R14446">
        <v>117.18219999999999</v>
      </c>
    </row>
    <row r="14447" spans="1:18" x14ac:dyDescent="0.2">
      <c r="A14447" s="31">
        <v>42745</v>
      </c>
      <c r="B14447" s="32">
        <v>0.80981481481481488</v>
      </c>
      <c r="C14447" t="s">
        <v>66</v>
      </c>
      <c r="D14447" t="s">
        <v>67</v>
      </c>
      <c r="E14447" t="s">
        <v>11586</v>
      </c>
      <c r="F14447" t="s">
        <v>11527</v>
      </c>
      <c r="G14447" t="s">
        <v>70</v>
      </c>
      <c r="H14447" t="s">
        <v>71</v>
      </c>
      <c r="I14447" t="s">
        <v>32040</v>
      </c>
      <c r="J14447" t="s">
        <v>70</v>
      </c>
      <c r="K14447" t="s">
        <v>72</v>
      </c>
      <c r="L14447" t="s">
        <v>32041</v>
      </c>
      <c r="M14447" t="s">
        <v>70</v>
      </c>
      <c r="N14447" t="s">
        <v>74</v>
      </c>
      <c r="O14447">
        <v>7.4185999999999996</v>
      </c>
      <c r="P14447" t="s">
        <v>70</v>
      </c>
      <c r="Q14447" t="s">
        <v>75</v>
      </c>
      <c r="R14447">
        <v>117.1754</v>
      </c>
    </row>
    <row r="14448" spans="1:18" x14ac:dyDescent="0.2">
      <c r="A14448" s="31">
        <v>42745</v>
      </c>
      <c r="B14448" s="32">
        <v>0.81024305555555554</v>
      </c>
      <c r="C14448" t="s">
        <v>66</v>
      </c>
      <c r="D14448" t="s">
        <v>67</v>
      </c>
      <c r="E14448" t="s">
        <v>11589</v>
      </c>
      <c r="F14448" t="s">
        <v>11527</v>
      </c>
      <c r="G14448" t="s">
        <v>70</v>
      </c>
      <c r="H14448" t="s">
        <v>71</v>
      </c>
      <c r="I14448" t="s">
        <v>32042</v>
      </c>
      <c r="J14448" t="s">
        <v>70</v>
      </c>
      <c r="K14448" t="s">
        <v>72</v>
      </c>
      <c r="L14448" t="s">
        <v>32043</v>
      </c>
      <c r="M14448" t="s">
        <v>70</v>
      </c>
      <c r="N14448" t="s">
        <v>74</v>
      </c>
      <c r="O14448">
        <v>7.4185999999999996</v>
      </c>
      <c r="P14448" t="s">
        <v>70</v>
      </c>
      <c r="Q14448" t="s">
        <v>75</v>
      </c>
      <c r="R14448">
        <v>117.1814</v>
      </c>
    </row>
    <row r="14449" spans="1:18" x14ac:dyDescent="0.2">
      <c r="A14449" s="31">
        <v>42745</v>
      </c>
      <c r="B14449" s="32">
        <v>0.81053240740740751</v>
      </c>
      <c r="C14449" t="s">
        <v>66</v>
      </c>
      <c r="D14449" t="s">
        <v>67</v>
      </c>
      <c r="E14449" t="s">
        <v>11592</v>
      </c>
      <c r="F14449" t="s">
        <v>11527</v>
      </c>
      <c r="G14449" t="s">
        <v>70</v>
      </c>
      <c r="H14449" t="s">
        <v>71</v>
      </c>
      <c r="I14449" t="s">
        <v>32044</v>
      </c>
      <c r="J14449" t="s">
        <v>70</v>
      </c>
      <c r="K14449" t="s">
        <v>72</v>
      </c>
      <c r="L14449" t="s">
        <v>32045</v>
      </c>
      <c r="M14449" t="s">
        <v>70</v>
      </c>
      <c r="N14449" t="s">
        <v>74</v>
      </c>
      <c r="O14449">
        <v>7.4184999999999999</v>
      </c>
      <c r="P14449" t="s">
        <v>70</v>
      </c>
      <c r="Q14449" t="s">
        <v>75</v>
      </c>
      <c r="R14449">
        <v>117.1743</v>
      </c>
    </row>
    <row r="14450" spans="1:18" x14ac:dyDescent="0.2">
      <c r="A14450" s="31">
        <v>42745</v>
      </c>
      <c r="B14450" s="32">
        <v>0.8108912037037036</v>
      </c>
      <c r="C14450" t="s">
        <v>66</v>
      </c>
      <c r="D14450" t="s">
        <v>67</v>
      </c>
      <c r="E14450" t="s">
        <v>11595</v>
      </c>
      <c r="F14450" t="s">
        <v>11527</v>
      </c>
      <c r="G14450" t="s">
        <v>70</v>
      </c>
      <c r="H14450" t="s">
        <v>71</v>
      </c>
      <c r="I14450" t="s">
        <v>32046</v>
      </c>
      <c r="J14450" t="s">
        <v>70</v>
      </c>
      <c r="K14450" t="s">
        <v>72</v>
      </c>
      <c r="L14450" t="s">
        <v>32047</v>
      </c>
      <c r="M14450" t="s">
        <v>70</v>
      </c>
      <c r="N14450" t="s">
        <v>74</v>
      </c>
      <c r="O14450">
        <v>7.4185999999999996</v>
      </c>
      <c r="P14450" t="s">
        <v>70</v>
      </c>
      <c r="Q14450" t="s">
        <v>75</v>
      </c>
      <c r="R14450">
        <v>117.1627</v>
      </c>
    </row>
    <row r="14451" spans="1:18" x14ac:dyDescent="0.2">
      <c r="A14451" s="31">
        <v>42745</v>
      </c>
      <c r="B14451" s="32">
        <v>0.8111342592592593</v>
      </c>
      <c r="C14451" t="s">
        <v>66</v>
      </c>
      <c r="D14451" t="s">
        <v>67</v>
      </c>
      <c r="E14451" t="s">
        <v>11598</v>
      </c>
      <c r="F14451" t="s">
        <v>11527</v>
      </c>
      <c r="G14451" t="s">
        <v>70</v>
      </c>
      <c r="H14451" t="s">
        <v>71</v>
      </c>
      <c r="I14451" t="s">
        <v>32048</v>
      </c>
      <c r="J14451" t="s">
        <v>70</v>
      </c>
      <c r="K14451" t="s">
        <v>72</v>
      </c>
      <c r="L14451" t="s">
        <v>32049</v>
      </c>
      <c r="M14451" t="s">
        <v>70</v>
      </c>
      <c r="N14451" t="s">
        <v>74</v>
      </c>
      <c r="O14451">
        <v>7.4184999999999999</v>
      </c>
      <c r="P14451" t="s">
        <v>70</v>
      </c>
      <c r="Q14451" t="s">
        <v>75</v>
      </c>
      <c r="R14451">
        <v>117.15860000000001</v>
      </c>
    </row>
    <row r="14452" spans="1:18" x14ac:dyDescent="0.2">
      <c r="A14452" s="31">
        <v>42745</v>
      </c>
      <c r="B14452" s="32">
        <v>0.81166666666666665</v>
      </c>
      <c r="C14452" t="s">
        <v>66</v>
      </c>
      <c r="D14452" t="s">
        <v>67</v>
      </c>
      <c r="E14452" t="s">
        <v>11601</v>
      </c>
      <c r="F14452" t="s">
        <v>11527</v>
      </c>
      <c r="G14452" t="s">
        <v>70</v>
      </c>
      <c r="H14452" t="s">
        <v>71</v>
      </c>
      <c r="I14452" t="s">
        <v>32050</v>
      </c>
      <c r="J14452" t="s">
        <v>70</v>
      </c>
      <c r="K14452" t="s">
        <v>72</v>
      </c>
      <c r="L14452" t="s">
        <v>32051</v>
      </c>
      <c r="M14452" t="s">
        <v>70</v>
      </c>
      <c r="N14452" t="s">
        <v>74</v>
      </c>
      <c r="O14452">
        <v>7.4184000000000001</v>
      </c>
      <c r="P14452" t="s">
        <v>70</v>
      </c>
      <c r="Q14452" t="s">
        <v>75</v>
      </c>
      <c r="R14452">
        <v>117.14700000000001</v>
      </c>
    </row>
    <row r="14453" spans="1:18" x14ac:dyDescent="0.2">
      <c r="A14453" s="31">
        <v>42745</v>
      </c>
      <c r="B14453" s="32">
        <v>0.8118981481481482</v>
      </c>
      <c r="C14453" t="s">
        <v>66</v>
      </c>
      <c r="D14453" t="s">
        <v>67</v>
      </c>
      <c r="E14453" t="s">
        <v>11604</v>
      </c>
      <c r="F14453" t="s">
        <v>11527</v>
      </c>
      <c r="G14453" t="s">
        <v>70</v>
      </c>
      <c r="H14453" t="s">
        <v>71</v>
      </c>
      <c r="I14453" t="s">
        <v>32052</v>
      </c>
      <c r="J14453" t="s">
        <v>70</v>
      </c>
      <c r="K14453" t="s">
        <v>72</v>
      </c>
      <c r="L14453" t="s">
        <v>32053</v>
      </c>
      <c r="M14453" t="s">
        <v>70</v>
      </c>
      <c r="N14453" t="s">
        <v>74</v>
      </c>
      <c r="O14453">
        <v>7.4184000000000001</v>
      </c>
      <c r="P14453" t="s">
        <v>70</v>
      </c>
      <c r="Q14453" t="s">
        <v>75</v>
      </c>
      <c r="R14453">
        <v>117.1354</v>
      </c>
    </row>
    <row r="14454" spans="1:18" x14ac:dyDescent="0.2">
      <c r="A14454" s="31">
        <v>42745</v>
      </c>
      <c r="B14454" s="32">
        <v>0.81229166666666675</v>
      </c>
      <c r="C14454" t="s">
        <v>66</v>
      </c>
      <c r="D14454" t="s">
        <v>67</v>
      </c>
      <c r="E14454" t="s">
        <v>11607</v>
      </c>
      <c r="F14454" t="s">
        <v>11527</v>
      </c>
      <c r="G14454" t="s">
        <v>70</v>
      </c>
      <c r="H14454" t="s">
        <v>71</v>
      </c>
      <c r="I14454" t="s">
        <v>32054</v>
      </c>
      <c r="J14454" t="s">
        <v>70</v>
      </c>
      <c r="K14454" t="s">
        <v>72</v>
      </c>
      <c r="L14454" t="s">
        <v>32055</v>
      </c>
      <c r="M14454" t="s">
        <v>70</v>
      </c>
      <c r="N14454" t="s">
        <v>74</v>
      </c>
      <c r="O14454">
        <v>7.4183000000000003</v>
      </c>
      <c r="P14454" t="s">
        <v>70</v>
      </c>
      <c r="Q14454" t="s">
        <v>75</v>
      </c>
      <c r="R14454">
        <v>117.12730000000001</v>
      </c>
    </row>
    <row r="14455" spans="1:18" x14ac:dyDescent="0.2">
      <c r="A14455" s="31">
        <v>42745</v>
      </c>
      <c r="B14455" s="32">
        <v>0.81248842592592585</v>
      </c>
      <c r="C14455" t="s">
        <v>66</v>
      </c>
      <c r="D14455" t="s">
        <v>67</v>
      </c>
      <c r="E14455" t="s">
        <v>11610</v>
      </c>
      <c r="F14455" t="s">
        <v>11527</v>
      </c>
      <c r="G14455" t="s">
        <v>70</v>
      </c>
      <c r="H14455" t="s">
        <v>71</v>
      </c>
      <c r="I14455" t="s">
        <v>32056</v>
      </c>
      <c r="J14455" t="s">
        <v>70</v>
      </c>
      <c r="K14455" t="s">
        <v>72</v>
      </c>
      <c r="L14455" t="s">
        <v>32057</v>
      </c>
      <c r="M14455" t="s">
        <v>70</v>
      </c>
      <c r="N14455" t="s">
        <v>74</v>
      </c>
      <c r="O14455">
        <v>7.4183000000000003</v>
      </c>
      <c r="P14455" t="s">
        <v>70</v>
      </c>
      <c r="Q14455" t="s">
        <v>75</v>
      </c>
      <c r="R14455">
        <v>117.1279</v>
      </c>
    </row>
    <row r="14456" spans="1:18" x14ac:dyDescent="0.2">
      <c r="A14456" s="31">
        <v>42745</v>
      </c>
      <c r="B14456" s="32">
        <v>0.81268518518518518</v>
      </c>
      <c r="C14456" t="s">
        <v>66</v>
      </c>
      <c r="D14456" t="s">
        <v>67</v>
      </c>
      <c r="E14456" t="s">
        <v>11613</v>
      </c>
      <c r="F14456" t="s">
        <v>11527</v>
      </c>
      <c r="G14456" t="s">
        <v>70</v>
      </c>
      <c r="H14456" t="s">
        <v>71</v>
      </c>
      <c r="I14456" t="s">
        <v>28197</v>
      </c>
      <c r="J14456" t="s">
        <v>70</v>
      </c>
      <c r="K14456" t="s">
        <v>72</v>
      </c>
      <c r="L14456" t="s">
        <v>32058</v>
      </c>
      <c r="M14456" t="s">
        <v>70</v>
      </c>
      <c r="N14456" t="s">
        <v>74</v>
      </c>
      <c r="O14456">
        <v>7.4181999999999997</v>
      </c>
      <c r="P14456" t="s">
        <v>70</v>
      </c>
      <c r="Q14456" t="s">
        <v>75</v>
      </c>
      <c r="R14456">
        <v>117.1412</v>
      </c>
    </row>
    <row r="14457" spans="1:18" x14ac:dyDescent="0.2">
      <c r="A14457" s="31">
        <v>42745</v>
      </c>
      <c r="B14457" s="32">
        <v>0.81287037037037047</v>
      </c>
      <c r="C14457" t="s">
        <v>66</v>
      </c>
      <c r="D14457" t="s">
        <v>67</v>
      </c>
      <c r="E14457" t="s">
        <v>11616</v>
      </c>
      <c r="F14457" t="s">
        <v>11527</v>
      </c>
      <c r="G14457" t="s">
        <v>70</v>
      </c>
      <c r="H14457" t="s">
        <v>71</v>
      </c>
      <c r="I14457" t="s">
        <v>32059</v>
      </c>
      <c r="J14457" t="s">
        <v>70</v>
      </c>
      <c r="K14457" t="s">
        <v>72</v>
      </c>
      <c r="L14457" t="s">
        <v>32060</v>
      </c>
      <c r="M14457" t="s">
        <v>70</v>
      </c>
      <c r="N14457" t="s">
        <v>74</v>
      </c>
      <c r="O14457">
        <v>7.4181999999999997</v>
      </c>
      <c r="P14457" t="s">
        <v>70</v>
      </c>
      <c r="Q14457" t="s">
        <v>75</v>
      </c>
      <c r="R14457">
        <v>117.1382</v>
      </c>
    </row>
    <row r="14458" spans="1:18" x14ac:dyDescent="0.2">
      <c r="A14458" s="31">
        <v>42745</v>
      </c>
      <c r="B14458" s="32">
        <v>0.81317129629629636</v>
      </c>
      <c r="C14458" t="s">
        <v>66</v>
      </c>
      <c r="D14458" t="s">
        <v>67</v>
      </c>
      <c r="E14458" t="s">
        <v>11619</v>
      </c>
      <c r="F14458" t="s">
        <v>11527</v>
      </c>
      <c r="G14458" t="s">
        <v>70</v>
      </c>
      <c r="H14458" t="s">
        <v>71</v>
      </c>
      <c r="I14458" t="s">
        <v>32061</v>
      </c>
      <c r="J14458" t="s">
        <v>70</v>
      </c>
      <c r="K14458" t="s">
        <v>72</v>
      </c>
      <c r="L14458" t="s">
        <v>32062</v>
      </c>
      <c r="M14458" t="s">
        <v>70</v>
      </c>
      <c r="N14458" t="s">
        <v>74</v>
      </c>
      <c r="O14458">
        <v>7.4180999999999999</v>
      </c>
      <c r="P14458" t="s">
        <v>70</v>
      </c>
      <c r="Q14458" t="s">
        <v>75</v>
      </c>
      <c r="R14458">
        <v>117.13379999999999</v>
      </c>
    </row>
    <row r="14459" spans="1:18" x14ac:dyDescent="0.2">
      <c r="A14459" s="31">
        <v>42745</v>
      </c>
      <c r="B14459" s="32">
        <v>0.81339120370370377</v>
      </c>
      <c r="C14459" t="s">
        <v>66</v>
      </c>
      <c r="D14459" t="s">
        <v>67</v>
      </c>
      <c r="E14459" t="s">
        <v>11622</v>
      </c>
      <c r="F14459" t="s">
        <v>11527</v>
      </c>
      <c r="G14459" t="s">
        <v>70</v>
      </c>
      <c r="H14459" t="s">
        <v>71</v>
      </c>
      <c r="I14459" t="s">
        <v>32063</v>
      </c>
      <c r="J14459" t="s">
        <v>70</v>
      </c>
      <c r="K14459" t="s">
        <v>72</v>
      </c>
      <c r="L14459" t="s">
        <v>32064</v>
      </c>
      <c r="M14459" t="s">
        <v>70</v>
      </c>
      <c r="N14459" t="s">
        <v>74</v>
      </c>
      <c r="O14459">
        <v>7.4181999999999997</v>
      </c>
      <c r="P14459" t="s">
        <v>70</v>
      </c>
      <c r="Q14459" t="s">
        <v>75</v>
      </c>
      <c r="R14459">
        <v>117.12779999999999</v>
      </c>
    </row>
    <row r="14460" spans="1:18" x14ac:dyDescent="0.2">
      <c r="A14460" s="31">
        <v>42745</v>
      </c>
      <c r="B14460" s="32">
        <v>0.81369212962962967</v>
      </c>
      <c r="C14460" t="s">
        <v>66</v>
      </c>
      <c r="D14460" t="s">
        <v>67</v>
      </c>
      <c r="E14460" t="s">
        <v>11625</v>
      </c>
      <c r="F14460" t="s">
        <v>11527</v>
      </c>
      <c r="G14460" t="s">
        <v>70</v>
      </c>
      <c r="H14460" t="s">
        <v>71</v>
      </c>
      <c r="I14460" t="s">
        <v>32065</v>
      </c>
      <c r="J14460" t="s">
        <v>70</v>
      </c>
      <c r="K14460" t="s">
        <v>72</v>
      </c>
      <c r="L14460" t="s">
        <v>32066</v>
      </c>
      <c r="M14460" t="s">
        <v>70</v>
      </c>
      <c r="N14460" t="s">
        <v>74</v>
      </c>
      <c r="O14460">
        <v>7.4183000000000003</v>
      </c>
      <c r="P14460" t="s">
        <v>70</v>
      </c>
      <c r="Q14460" t="s">
        <v>75</v>
      </c>
      <c r="R14460">
        <v>117.1375</v>
      </c>
    </row>
    <row r="14461" spans="1:18" x14ac:dyDescent="0.2">
      <c r="A14461" s="31">
        <v>42745</v>
      </c>
      <c r="B14461" s="32">
        <v>0.81699074074074074</v>
      </c>
      <c r="C14461" t="s">
        <v>66</v>
      </c>
      <c r="D14461" t="s">
        <v>67</v>
      </c>
      <c r="E14461" t="s">
        <v>11628</v>
      </c>
      <c r="F14461" t="s">
        <v>11527</v>
      </c>
      <c r="G14461" t="s">
        <v>70</v>
      </c>
      <c r="H14461" t="s">
        <v>71</v>
      </c>
      <c r="I14461" t="s">
        <v>32067</v>
      </c>
      <c r="J14461" t="s">
        <v>70</v>
      </c>
      <c r="K14461" t="s">
        <v>72</v>
      </c>
      <c r="L14461" t="s">
        <v>32068</v>
      </c>
      <c r="M14461" t="s">
        <v>70</v>
      </c>
      <c r="N14461" t="s">
        <v>74</v>
      </c>
      <c r="O14461">
        <v>7.4181999999999997</v>
      </c>
      <c r="P14461" t="s">
        <v>70</v>
      </c>
      <c r="Q14461" t="s">
        <v>75</v>
      </c>
      <c r="R14461">
        <v>117.1339</v>
      </c>
    </row>
    <row r="14462" spans="1:18" x14ac:dyDescent="0.2">
      <c r="A14462" s="31">
        <v>42745</v>
      </c>
      <c r="B14462" s="32">
        <v>0.81723379629629633</v>
      </c>
      <c r="C14462" t="s">
        <v>66</v>
      </c>
      <c r="D14462" t="s">
        <v>67</v>
      </c>
      <c r="E14462" t="s">
        <v>11631</v>
      </c>
      <c r="F14462" t="s">
        <v>11527</v>
      </c>
      <c r="G14462" t="s">
        <v>70</v>
      </c>
      <c r="H14462" t="s">
        <v>71</v>
      </c>
      <c r="I14462" t="s">
        <v>32069</v>
      </c>
      <c r="J14462" t="s">
        <v>70</v>
      </c>
      <c r="K14462" t="s">
        <v>72</v>
      </c>
      <c r="L14462" t="s">
        <v>32070</v>
      </c>
      <c r="M14462" t="s">
        <v>70</v>
      </c>
      <c r="N14462" t="s">
        <v>74</v>
      </c>
      <c r="O14462">
        <v>7.4184999999999999</v>
      </c>
      <c r="P14462" t="s">
        <v>70</v>
      </c>
      <c r="Q14462" t="s">
        <v>75</v>
      </c>
      <c r="R14462">
        <v>117.1386</v>
      </c>
    </row>
    <row r="14463" spans="1:18" x14ac:dyDescent="0.2">
      <c r="A14463" s="31">
        <v>42745</v>
      </c>
      <c r="B14463" s="32">
        <v>0.81756944444444446</v>
      </c>
      <c r="C14463" t="s">
        <v>66</v>
      </c>
      <c r="D14463" t="s">
        <v>67</v>
      </c>
      <c r="E14463" t="s">
        <v>11634</v>
      </c>
      <c r="F14463" t="s">
        <v>11527</v>
      </c>
      <c r="G14463" t="s">
        <v>70</v>
      </c>
      <c r="H14463" t="s">
        <v>71</v>
      </c>
      <c r="I14463" t="s">
        <v>32071</v>
      </c>
      <c r="J14463" t="s">
        <v>70</v>
      </c>
      <c r="K14463" t="s">
        <v>72</v>
      </c>
      <c r="L14463" t="s">
        <v>32072</v>
      </c>
      <c r="M14463" t="s">
        <v>70</v>
      </c>
      <c r="N14463" t="s">
        <v>74</v>
      </c>
      <c r="O14463">
        <v>7.4184999999999999</v>
      </c>
      <c r="P14463" t="s">
        <v>70</v>
      </c>
      <c r="Q14463" t="s">
        <v>75</v>
      </c>
      <c r="R14463">
        <v>117.12569999999999</v>
      </c>
    </row>
    <row r="14464" spans="1:18" x14ac:dyDescent="0.2">
      <c r="A14464" s="31">
        <v>42745</v>
      </c>
      <c r="B14464" s="32">
        <v>0.81781250000000005</v>
      </c>
      <c r="C14464" t="s">
        <v>66</v>
      </c>
      <c r="D14464" t="s">
        <v>67</v>
      </c>
      <c r="E14464" t="s">
        <v>11637</v>
      </c>
      <c r="F14464" t="s">
        <v>11527</v>
      </c>
      <c r="G14464" t="s">
        <v>70</v>
      </c>
      <c r="H14464" t="s">
        <v>71</v>
      </c>
      <c r="I14464" t="s">
        <v>32073</v>
      </c>
      <c r="J14464" t="s">
        <v>70</v>
      </c>
      <c r="K14464" t="s">
        <v>72</v>
      </c>
      <c r="L14464" t="s">
        <v>32074</v>
      </c>
      <c r="M14464" t="s">
        <v>70</v>
      </c>
      <c r="N14464" t="s">
        <v>74</v>
      </c>
      <c r="O14464">
        <v>7.4184999999999999</v>
      </c>
      <c r="P14464" t="s">
        <v>70</v>
      </c>
      <c r="Q14464" t="s">
        <v>75</v>
      </c>
      <c r="R14464">
        <v>117.12739999999999</v>
      </c>
    </row>
    <row r="14465" spans="1:18" x14ac:dyDescent="0.2">
      <c r="A14465" s="31">
        <v>42745</v>
      </c>
      <c r="B14465" s="32">
        <v>0.81800925925925927</v>
      </c>
      <c r="C14465" t="s">
        <v>66</v>
      </c>
      <c r="D14465" t="s">
        <v>67</v>
      </c>
      <c r="E14465" t="s">
        <v>11640</v>
      </c>
      <c r="F14465" t="s">
        <v>11527</v>
      </c>
      <c r="G14465" t="s">
        <v>70</v>
      </c>
      <c r="H14465" t="s">
        <v>71</v>
      </c>
      <c r="I14465" t="s">
        <v>32075</v>
      </c>
      <c r="J14465" t="s">
        <v>70</v>
      </c>
      <c r="K14465" t="s">
        <v>72</v>
      </c>
      <c r="L14465" t="s">
        <v>18033</v>
      </c>
      <c r="M14465" t="s">
        <v>70</v>
      </c>
      <c r="N14465" t="s">
        <v>74</v>
      </c>
      <c r="O14465">
        <v>7.4184999999999999</v>
      </c>
      <c r="P14465" t="s">
        <v>70</v>
      </c>
      <c r="Q14465" t="s">
        <v>75</v>
      </c>
      <c r="R14465">
        <v>117.1173</v>
      </c>
    </row>
    <row r="14466" spans="1:18" x14ac:dyDescent="0.2">
      <c r="A14466" s="31">
        <v>42745</v>
      </c>
      <c r="B14466" s="32">
        <v>0.81834490740740751</v>
      </c>
      <c r="C14466" t="s">
        <v>66</v>
      </c>
      <c r="D14466" t="s">
        <v>67</v>
      </c>
      <c r="E14466" t="s">
        <v>11643</v>
      </c>
      <c r="F14466" t="s">
        <v>11527</v>
      </c>
      <c r="G14466" t="s">
        <v>70</v>
      </c>
      <c r="H14466" t="s">
        <v>71</v>
      </c>
      <c r="I14466" t="s">
        <v>32076</v>
      </c>
      <c r="J14466" t="s">
        <v>70</v>
      </c>
      <c r="K14466" t="s">
        <v>72</v>
      </c>
      <c r="L14466" t="s">
        <v>32077</v>
      </c>
      <c r="M14466" t="s">
        <v>70</v>
      </c>
      <c r="N14466" t="s">
        <v>74</v>
      </c>
      <c r="O14466">
        <v>7.4183000000000003</v>
      </c>
      <c r="P14466" t="s">
        <v>70</v>
      </c>
      <c r="Q14466" t="s">
        <v>75</v>
      </c>
      <c r="R14466">
        <v>117.1022</v>
      </c>
    </row>
    <row r="14467" spans="1:18" x14ac:dyDescent="0.2">
      <c r="A14467" s="31">
        <v>42745</v>
      </c>
      <c r="B14467" s="32">
        <v>0.81896990740740738</v>
      </c>
      <c r="C14467" t="s">
        <v>66</v>
      </c>
      <c r="D14467" t="s">
        <v>67</v>
      </c>
      <c r="E14467" t="s">
        <v>11646</v>
      </c>
      <c r="F14467" t="s">
        <v>11527</v>
      </c>
      <c r="G14467" t="s">
        <v>70</v>
      </c>
      <c r="H14467" t="s">
        <v>71</v>
      </c>
      <c r="I14467" t="s">
        <v>32078</v>
      </c>
      <c r="J14467" t="s">
        <v>70</v>
      </c>
      <c r="K14467" t="s">
        <v>72</v>
      </c>
      <c r="L14467" t="s">
        <v>4515</v>
      </c>
      <c r="M14467" t="s">
        <v>70</v>
      </c>
      <c r="N14467" t="s">
        <v>74</v>
      </c>
      <c r="O14467">
        <v>7.4184999999999999</v>
      </c>
      <c r="P14467" t="s">
        <v>70</v>
      </c>
      <c r="Q14467" t="s">
        <v>75</v>
      </c>
      <c r="R14467">
        <v>117.104</v>
      </c>
    </row>
    <row r="14468" spans="1:18" x14ac:dyDescent="0.2">
      <c r="A14468" s="31">
        <v>42745</v>
      </c>
      <c r="B14468" s="32">
        <v>0.81927083333333339</v>
      </c>
      <c r="C14468" t="s">
        <v>66</v>
      </c>
      <c r="D14468" t="s">
        <v>67</v>
      </c>
      <c r="E14468" t="s">
        <v>11649</v>
      </c>
      <c r="F14468" t="s">
        <v>11527</v>
      </c>
      <c r="G14468" t="s">
        <v>70</v>
      </c>
      <c r="H14468" t="s">
        <v>71</v>
      </c>
      <c r="I14468" t="s">
        <v>12049</v>
      </c>
      <c r="J14468" t="s">
        <v>70</v>
      </c>
      <c r="K14468" t="s">
        <v>72</v>
      </c>
      <c r="L14468" t="s">
        <v>32079</v>
      </c>
      <c r="M14468" t="s">
        <v>70</v>
      </c>
      <c r="N14468" t="s">
        <v>74</v>
      </c>
      <c r="O14468">
        <v>7.4184999999999999</v>
      </c>
      <c r="P14468" t="s">
        <v>70</v>
      </c>
      <c r="Q14468" t="s">
        <v>75</v>
      </c>
      <c r="R14468">
        <v>117.09050000000001</v>
      </c>
    </row>
    <row r="14469" spans="1:18" x14ac:dyDescent="0.2">
      <c r="A14469" s="31">
        <v>42745</v>
      </c>
      <c r="B14469" s="32">
        <v>0.81940972222222219</v>
      </c>
      <c r="C14469" t="s">
        <v>66</v>
      </c>
      <c r="D14469" t="s">
        <v>67</v>
      </c>
      <c r="E14469" t="s">
        <v>11652</v>
      </c>
      <c r="F14469" t="s">
        <v>11527</v>
      </c>
      <c r="G14469" t="s">
        <v>70</v>
      </c>
      <c r="H14469" t="s">
        <v>71</v>
      </c>
      <c r="I14469" t="s">
        <v>32080</v>
      </c>
      <c r="J14469" t="s">
        <v>70</v>
      </c>
      <c r="K14469" t="s">
        <v>72</v>
      </c>
      <c r="L14469" t="s">
        <v>32081</v>
      </c>
      <c r="M14469" t="s">
        <v>70</v>
      </c>
      <c r="N14469" t="s">
        <v>74</v>
      </c>
      <c r="O14469">
        <v>7.4184999999999999</v>
      </c>
      <c r="P14469" t="s">
        <v>70</v>
      </c>
      <c r="Q14469" t="s">
        <v>75</v>
      </c>
      <c r="R14469">
        <v>117.0788</v>
      </c>
    </row>
    <row r="14470" spans="1:18" x14ac:dyDescent="0.2">
      <c r="A14470" s="31">
        <v>42745</v>
      </c>
      <c r="B14470" s="32">
        <v>0.81967592592592586</v>
      </c>
      <c r="C14470" t="s">
        <v>66</v>
      </c>
      <c r="D14470" t="s">
        <v>67</v>
      </c>
      <c r="E14470" t="s">
        <v>11655</v>
      </c>
      <c r="F14470" t="s">
        <v>11527</v>
      </c>
      <c r="G14470" t="s">
        <v>70</v>
      </c>
      <c r="H14470" t="s">
        <v>71</v>
      </c>
      <c r="I14470" t="s">
        <v>32082</v>
      </c>
      <c r="J14470" t="s">
        <v>70</v>
      </c>
      <c r="K14470" t="s">
        <v>72</v>
      </c>
      <c r="L14470" t="s">
        <v>32083</v>
      </c>
      <c r="M14470" t="s">
        <v>70</v>
      </c>
      <c r="N14470" t="s">
        <v>74</v>
      </c>
      <c r="O14470">
        <v>7.4184999999999999</v>
      </c>
      <c r="P14470" t="s">
        <v>70</v>
      </c>
      <c r="Q14470" t="s">
        <v>75</v>
      </c>
      <c r="R14470">
        <v>117.068</v>
      </c>
    </row>
    <row r="14471" spans="1:18" x14ac:dyDescent="0.2">
      <c r="A14471" s="31">
        <v>42745</v>
      </c>
      <c r="B14471" s="32">
        <v>0.81989583333333327</v>
      </c>
      <c r="C14471" t="s">
        <v>66</v>
      </c>
      <c r="D14471" t="s">
        <v>67</v>
      </c>
      <c r="E14471" t="s">
        <v>11657</v>
      </c>
      <c r="F14471" t="s">
        <v>11527</v>
      </c>
      <c r="G14471" t="s">
        <v>70</v>
      </c>
      <c r="H14471" t="s">
        <v>71</v>
      </c>
      <c r="I14471" t="s">
        <v>32084</v>
      </c>
      <c r="J14471" t="s">
        <v>70</v>
      </c>
      <c r="K14471" t="s">
        <v>72</v>
      </c>
      <c r="L14471" t="s">
        <v>32085</v>
      </c>
      <c r="M14471" t="s">
        <v>70</v>
      </c>
      <c r="N14471" t="s">
        <v>74</v>
      </c>
      <c r="O14471">
        <v>7.4184000000000001</v>
      </c>
      <c r="P14471" t="s">
        <v>70</v>
      </c>
      <c r="Q14471" t="s">
        <v>75</v>
      </c>
      <c r="R14471">
        <v>117.06229999999999</v>
      </c>
    </row>
    <row r="14472" spans="1:18" x14ac:dyDescent="0.2">
      <c r="A14472" s="31">
        <v>42745</v>
      </c>
      <c r="B14472" s="32">
        <v>0.82006944444444441</v>
      </c>
      <c r="C14472" t="s">
        <v>66</v>
      </c>
      <c r="D14472" t="s">
        <v>67</v>
      </c>
      <c r="E14472" t="s">
        <v>11660</v>
      </c>
      <c r="F14472" t="s">
        <v>11527</v>
      </c>
      <c r="G14472" t="s">
        <v>70</v>
      </c>
      <c r="H14472" t="s">
        <v>71</v>
      </c>
      <c r="I14472" t="s">
        <v>12058</v>
      </c>
      <c r="J14472" t="s">
        <v>70</v>
      </c>
      <c r="K14472" t="s">
        <v>72</v>
      </c>
      <c r="L14472" t="s">
        <v>32086</v>
      </c>
      <c r="M14472" t="s">
        <v>70</v>
      </c>
      <c r="N14472" t="s">
        <v>74</v>
      </c>
      <c r="O14472">
        <v>7.4184000000000001</v>
      </c>
      <c r="P14472" t="s">
        <v>70</v>
      </c>
      <c r="Q14472" t="s">
        <v>75</v>
      </c>
      <c r="R14472">
        <v>117.0549</v>
      </c>
    </row>
    <row r="14473" spans="1:18" x14ac:dyDescent="0.2">
      <c r="A14473" s="31">
        <v>42745</v>
      </c>
      <c r="B14473" s="32">
        <v>0.82027777777777777</v>
      </c>
      <c r="C14473" t="s">
        <v>66</v>
      </c>
      <c r="D14473" t="s">
        <v>67</v>
      </c>
      <c r="E14473" t="s">
        <v>11663</v>
      </c>
      <c r="F14473" t="s">
        <v>11527</v>
      </c>
      <c r="G14473" t="s">
        <v>70</v>
      </c>
      <c r="H14473" t="s">
        <v>71</v>
      </c>
      <c r="I14473" t="s">
        <v>32087</v>
      </c>
      <c r="J14473" t="s">
        <v>70</v>
      </c>
      <c r="K14473" t="s">
        <v>72</v>
      </c>
      <c r="L14473" t="s">
        <v>32088</v>
      </c>
      <c r="M14473" t="s">
        <v>70</v>
      </c>
      <c r="N14473" t="s">
        <v>74</v>
      </c>
      <c r="O14473">
        <v>7.4183000000000003</v>
      </c>
      <c r="P14473" t="s">
        <v>70</v>
      </c>
      <c r="Q14473" t="s">
        <v>75</v>
      </c>
      <c r="R14473">
        <v>117.0397</v>
      </c>
    </row>
    <row r="14474" spans="1:18" x14ac:dyDescent="0.2">
      <c r="A14474" s="31">
        <v>42745</v>
      </c>
      <c r="B14474" s="32">
        <v>0.82048611111111114</v>
      </c>
      <c r="C14474" t="s">
        <v>66</v>
      </c>
      <c r="D14474" t="s">
        <v>67</v>
      </c>
      <c r="E14474" t="s">
        <v>11666</v>
      </c>
      <c r="F14474" t="s">
        <v>11527</v>
      </c>
      <c r="G14474" t="s">
        <v>70</v>
      </c>
      <c r="H14474" t="s">
        <v>71</v>
      </c>
      <c r="I14474" t="s">
        <v>32089</v>
      </c>
      <c r="J14474" t="s">
        <v>70</v>
      </c>
      <c r="K14474" t="s">
        <v>72</v>
      </c>
      <c r="L14474" t="s">
        <v>32090</v>
      </c>
      <c r="M14474" t="s">
        <v>70</v>
      </c>
      <c r="N14474" t="s">
        <v>74</v>
      </c>
      <c r="O14474">
        <v>7.4181999999999997</v>
      </c>
      <c r="P14474" t="s">
        <v>70</v>
      </c>
      <c r="Q14474" t="s">
        <v>75</v>
      </c>
      <c r="R14474">
        <v>117.02460000000001</v>
      </c>
    </row>
    <row r="14475" spans="1:18" x14ac:dyDescent="0.2">
      <c r="A14475" s="31">
        <v>42745</v>
      </c>
      <c r="B14475" s="32">
        <v>0.82082175925925915</v>
      </c>
      <c r="C14475" t="s">
        <v>66</v>
      </c>
      <c r="D14475" t="s">
        <v>67</v>
      </c>
      <c r="E14475" t="s">
        <v>11668</v>
      </c>
      <c r="F14475" t="s">
        <v>11527</v>
      </c>
      <c r="G14475" t="s">
        <v>70</v>
      </c>
      <c r="H14475" t="s">
        <v>71</v>
      </c>
      <c r="I14475" t="s">
        <v>32091</v>
      </c>
      <c r="J14475" t="s">
        <v>70</v>
      </c>
      <c r="K14475" t="s">
        <v>72</v>
      </c>
      <c r="L14475" t="s">
        <v>32092</v>
      </c>
      <c r="M14475" t="s">
        <v>70</v>
      </c>
      <c r="N14475" t="s">
        <v>74</v>
      </c>
      <c r="O14475">
        <v>7.4181999999999997</v>
      </c>
      <c r="P14475" t="s">
        <v>70</v>
      </c>
      <c r="Q14475" t="s">
        <v>75</v>
      </c>
      <c r="R14475">
        <v>117.02079999999999</v>
      </c>
    </row>
    <row r="14476" spans="1:18" x14ac:dyDescent="0.2">
      <c r="A14476" s="31">
        <v>42745</v>
      </c>
      <c r="B14476" s="32">
        <v>0.82100694444444444</v>
      </c>
      <c r="C14476" t="s">
        <v>66</v>
      </c>
      <c r="D14476" t="s">
        <v>67</v>
      </c>
      <c r="E14476" t="s">
        <v>11671</v>
      </c>
      <c r="F14476" t="s">
        <v>11527</v>
      </c>
      <c r="G14476" t="s">
        <v>70</v>
      </c>
      <c r="H14476" t="s">
        <v>71</v>
      </c>
      <c r="I14476" t="s">
        <v>32093</v>
      </c>
      <c r="J14476" t="s">
        <v>70</v>
      </c>
      <c r="K14476" t="s">
        <v>72</v>
      </c>
      <c r="L14476" t="s">
        <v>32094</v>
      </c>
      <c r="M14476" t="s">
        <v>70</v>
      </c>
      <c r="N14476" t="s">
        <v>74</v>
      </c>
      <c r="O14476">
        <v>7.4181999999999997</v>
      </c>
      <c r="P14476" t="s">
        <v>70</v>
      </c>
      <c r="Q14476" t="s">
        <v>75</v>
      </c>
      <c r="R14476">
        <v>117.0283</v>
      </c>
    </row>
    <row r="14477" spans="1:18" x14ac:dyDescent="0.2">
      <c r="A14477" s="31">
        <v>42745</v>
      </c>
      <c r="B14477" s="32">
        <v>0.82119212962962962</v>
      </c>
      <c r="C14477" t="s">
        <v>66</v>
      </c>
      <c r="D14477" t="s">
        <v>67</v>
      </c>
      <c r="E14477" t="s">
        <v>11674</v>
      </c>
      <c r="F14477" t="s">
        <v>11527</v>
      </c>
      <c r="G14477" t="s">
        <v>70</v>
      </c>
      <c r="H14477" t="s">
        <v>71</v>
      </c>
      <c r="I14477" t="s">
        <v>32095</v>
      </c>
      <c r="J14477" t="s">
        <v>70</v>
      </c>
      <c r="K14477" t="s">
        <v>72</v>
      </c>
      <c r="L14477" t="s">
        <v>32096</v>
      </c>
      <c r="M14477" t="s">
        <v>70</v>
      </c>
      <c r="N14477" t="s">
        <v>74</v>
      </c>
      <c r="O14477">
        <v>7.4183000000000003</v>
      </c>
      <c r="P14477" t="s">
        <v>70</v>
      </c>
      <c r="Q14477" t="s">
        <v>75</v>
      </c>
      <c r="R14477">
        <v>117.0234</v>
      </c>
    </row>
    <row r="14478" spans="1:18" x14ac:dyDescent="0.2">
      <c r="A14478" s="31">
        <v>42745</v>
      </c>
      <c r="B14478" s="32">
        <v>0.82157407407407401</v>
      </c>
      <c r="C14478" t="s">
        <v>66</v>
      </c>
      <c r="D14478" t="s">
        <v>67</v>
      </c>
      <c r="E14478" t="s">
        <v>11676</v>
      </c>
      <c r="F14478" t="s">
        <v>11527</v>
      </c>
      <c r="G14478" t="s">
        <v>70</v>
      </c>
      <c r="H14478" t="s">
        <v>71</v>
      </c>
      <c r="I14478" t="s">
        <v>32097</v>
      </c>
      <c r="J14478" t="s">
        <v>70</v>
      </c>
      <c r="K14478" t="s">
        <v>72</v>
      </c>
      <c r="L14478" t="s">
        <v>32098</v>
      </c>
      <c r="M14478" t="s">
        <v>70</v>
      </c>
      <c r="N14478" t="s">
        <v>74</v>
      </c>
      <c r="O14478">
        <v>7.4184000000000001</v>
      </c>
      <c r="P14478" t="s">
        <v>70</v>
      </c>
      <c r="Q14478" t="s">
        <v>75</v>
      </c>
      <c r="R14478">
        <v>117.0129</v>
      </c>
    </row>
    <row r="14479" spans="1:18" x14ac:dyDescent="0.2">
      <c r="A14479" s="31">
        <v>42745</v>
      </c>
      <c r="B14479" s="32">
        <v>0.82238425925925929</v>
      </c>
      <c r="C14479" t="s">
        <v>66</v>
      </c>
      <c r="D14479" t="s">
        <v>67</v>
      </c>
      <c r="E14479" t="s">
        <v>11678</v>
      </c>
      <c r="F14479" t="s">
        <v>11527</v>
      </c>
      <c r="G14479" t="s">
        <v>70</v>
      </c>
      <c r="H14479" t="s">
        <v>71</v>
      </c>
      <c r="I14479" t="s">
        <v>32099</v>
      </c>
      <c r="J14479" t="s">
        <v>70</v>
      </c>
      <c r="K14479" t="s">
        <v>72</v>
      </c>
      <c r="L14479" t="s">
        <v>32100</v>
      </c>
      <c r="M14479" t="s">
        <v>70</v>
      </c>
      <c r="N14479" t="s">
        <v>74</v>
      </c>
      <c r="O14479">
        <v>7.4184999999999999</v>
      </c>
      <c r="P14479" t="s">
        <v>70</v>
      </c>
      <c r="Q14479" t="s">
        <v>75</v>
      </c>
      <c r="R14479">
        <v>117.0256</v>
      </c>
    </row>
    <row r="14480" spans="1:18" x14ac:dyDescent="0.2">
      <c r="A14480" s="31">
        <v>42745</v>
      </c>
      <c r="B14480" s="32">
        <v>0.82268518518518519</v>
      </c>
      <c r="C14480" t="s">
        <v>66</v>
      </c>
      <c r="D14480" t="s">
        <v>67</v>
      </c>
      <c r="E14480" t="s">
        <v>11681</v>
      </c>
      <c r="F14480" t="s">
        <v>11527</v>
      </c>
      <c r="G14480" t="s">
        <v>70</v>
      </c>
      <c r="H14480" t="s">
        <v>71</v>
      </c>
      <c r="I14480" t="s">
        <v>12082</v>
      </c>
      <c r="J14480" t="s">
        <v>70</v>
      </c>
      <c r="K14480" t="s">
        <v>72</v>
      </c>
      <c r="L14480" t="s">
        <v>32101</v>
      </c>
      <c r="M14480" t="s">
        <v>70</v>
      </c>
      <c r="N14480" t="s">
        <v>74</v>
      </c>
      <c r="O14480">
        <v>7.4185999999999996</v>
      </c>
      <c r="P14480" t="s">
        <v>70</v>
      </c>
      <c r="Q14480" t="s">
        <v>75</v>
      </c>
      <c r="R14480">
        <v>117.02549999999999</v>
      </c>
    </row>
    <row r="14481" spans="1:18" x14ac:dyDescent="0.2">
      <c r="A14481" s="31">
        <v>42745</v>
      </c>
      <c r="B14481" s="32">
        <v>0.82298611111111108</v>
      </c>
      <c r="C14481" t="s">
        <v>66</v>
      </c>
      <c r="D14481" t="s">
        <v>67</v>
      </c>
      <c r="E14481" t="s">
        <v>11684</v>
      </c>
      <c r="F14481" t="s">
        <v>11527</v>
      </c>
      <c r="G14481" t="s">
        <v>70</v>
      </c>
      <c r="H14481" t="s">
        <v>71</v>
      </c>
      <c r="I14481" t="s">
        <v>32102</v>
      </c>
      <c r="J14481" t="s">
        <v>70</v>
      </c>
      <c r="K14481" t="s">
        <v>72</v>
      </c>
      <c r="L14481" t="s">
        <v>32103</v>
      </c>
      <c r="M14481" t="s">
        <v>70</v>
      </c>
      <c r="N14481" t="s">
        <v>74</v>
      </c>
      <c r="O14481">
        <v>7.4185999999999996</v>
      </c>
      <c r="P14481" t="s">
        <v>70</v>
      </c>
      <c r="Q14481" t="s">
        <v>75</v>
      </c>
      <c r="R14481">
        <v>117.033</v>
      </c>
    </row>
    <row r="14482" spans="1:18" x14ac:dyDescent="0.2">
      <c r="A14482" s="31">
        <v>42745</v>
      </c>
      <c r="B14482" s="32">
        <v>0.82318287037037041</v>
      </c>
      <c r="C14482" t="s">
        <v>66</v>
      </c>
      <c r="D14482" t="s">
        <v>67</v>
      </c>
      <c r="E14482" t="s">
        <v>11687</v>
      </c>
      <c r="F14482" t="s">
        <v>11527</v>
      </c>
      <c r="G14482" t="s">
        <v>70</v>
      </c>
      <c r="H14482" t="s">
        <v>71</v>
      </c>
      <c r="I14482" t="s">
        <v>32104</v>
      </c>
      <c r="J14482" t="s">
        <v>70</v>
      </c>
      <c r="K14482" t="s">
        <v>72</v>
      </c>
      <c r="L14482" t="s">
        <v>32105</v>
      </c>
      <c r="M14482" t="s">
        <v>70</v>
      </c>
      <c r="N14482" t="s">
        <v>74</v>
      </c>
      <c r="O14482">
        <v>7.4184999999999999</v>
      </c>
      <c r="P14482" t="s">
        <v>70</v>
      </c>
      <c r="Q14482" t="s">
        <v>75</v>
      </c>
      <c r="R14482">
        <v>117.0234</v>
      </c>
    </row>
    <row r="14483" spans="1:18" x14ac:dyDescent="0.2">
      <c r="A14483" s="31">
        <v>42745</v>
      </c>
      <c r="B14483" s="32">
        <v>0.82337962962962974</v>
      </c>
      <c r="C14483" t="s">
        <v>66</v>
      </c>
      <c r="D14483" t="s">
        <v>67</v>
      </c>
      <c r="E14483" t="s">
        <v>11690</v>
      </c>
      <c r="F14483" t="s">
        <v>11527</v>
      </c>
      <c r="G14483" t="s">
        <v>70</v>
      </c>
      <c r="H14483" t="s">
        <v>71</v>
      </c>
      <c r="I14483" t="s">
        <v>32106</v>
      </c>
      <c r="J14483" t="s">
        <v>70</v>
      </c>
      <c r="K14483" t="s">
        <v>72</v>
      </c>
      <c r="L14483" t="s">
        <v>32107</v>
      </c>
      <c r="M14483" t="s">
        <v>70</v>
      </c>
      <c r="N14483" t="s">
        <v>74</v>
      </c>
      <c r="O14483">
        <v>7.4184999999999999</v>
      </c>
      <c r="P14483" t="s">
        <v>70</v>
      </c>
      <c r="Q14483" t="s">
        <v>75</v>
      </c>
      <c r="R14483">
        <v>117.017</v>
      </c>
    </row>
    <row r="14484" spans="1:18" x14ac:dyDescent="0.2">
      <c r="A14484" s="31">
        <v>42745</v>
      </c>
      <c r="B14484" s="32">
        <v>0.82356481481481481</v>
      </c>
      <c r="C14484" t="s">
        <v>66</v>
      </c>
      <c r="D14484" t="s">
        <v>67</v>
      </c>
      <c r="E14484" t="s">
        <v>11693</v>
      </c>
      <c r="F14484" t="s">
        <v>11527</v>
      </c>
      <c r="G14484" t="s">
        <v>70</v>
      </c>
      <c r="H14484" t="s">
        <v>71</v>
      </c>
      <c r="I14484" t="s">
        <v>12088</v>
      </c>
      <c r="J14484" t="s">
        <v>70</v>
      </c>
      <c r="K14484" t="s">
        <v>72</v>
      </c>
      <c r="L14484" t="s">
        <v>32108</v>
      </c>
      <c r="M14484" t="s">
        <v>70</v>
      </c>
      <c r="N14484" t="s">
        <v>74</v>
      </c>
      <c r="O14484">
        <v>7.4184999999999999</v>
      </c>
      <c r="P14484" t="s">
        <v>70</v>
      </c>
      <c r="Q14484" t="s">
        <v>75</v>
      </c>
      <c r="R14484">
        <v>117.0159</v>
      </c>
    </row>
    <row r="14485" spans="1:18" x14ac:dyDescent="0.2">
      <c r="A14485" s="31">
        <v>42745</v>
      </c>
      <c r="B14485" s="32">
        <v>0.82373842592592583</v>
      </c>
      <c r="C14485" t="s">
        <v>66</v>
      </c>
      <c r="D14485" t="s">
        <v>67</v>
      </c>
      <c r="E14485" t="s">
        <v>11696</v>
      </c>
      <c r="F14485" t="s">
        <v>11527</v>
      </c>
      <c r="G14485" t="s">
        <v>70</v>
      </c>
      <c r="H14485" t="s">
        <v>71</v>
      </c>
      <c r="I14485" t="s">
        <v>32109</v>
      </c>
      <c r="J14485" t="s">
        <v>70</v>
      </c>
      <c r="K14485" t="s">
        <v>72</v>
      </c>
      <c r="L14485" t="s">
        <v>32110</v>
      </c>
      <c r="M14485" t="s">
        <v>70</v>
      </c>
      <c r="N14485" t="s">
        <v>74</v>
      </c>
      <c r="O14485">
        <v>7.4184999999999999</v>
      </c>
      <c r="P14485" t="s">
        <v>70</v>
      </c>
      <c r="Q14485" t="s">
        <v>75</v>
      </c>
      <c r="R14485">
        <v>117.0087</v>
      </c>
    </row>
    <row r="14486" spans="1:18" x14ac:dyDescent="0.2">
      <c r="A14486" s="31">
        <v>42745</v>
      </c>
      <c r="B14486" s="32">
        <v>0.82391203703703697</v>
      </c>
      <c r="C14486" t="s">
        <v>66</v>
      </c>
      <c r="D14486" t="s">
        <v>67</v>
      </c>
      <c r="E14486" t="s">
        <v>11699</v>
      </c>
      <c r="F14486" t="s">
        <v>11527</v>
      </c>
      <c r="G14486" t="s">
        <v>70</v>
      </c>
      <c r="H14486" t="s">
        <v>71</v>
      </c>
      <c r="I14486" t="s">
        <v>32111</v>
      </c>
      <c r="J14486" t="s">
        <v>70</v>
      </c>
      <c r="K14486" t="s">
        <v>72</v>
      </c>
      <c r="L14486" t="s">
        <v>32112</v>
      </c>
      <c r="M14486" t="s">
        <v>70</v>
      </c>
      <c r="N14486" t="s">
        <v>74</v>
      </c>
      <c r="O14486">
        <v>7.4184000000000001</v>
      </c>
      <c r="P14486" t="s">
        <v>70</v>
      </c>
      <c r="Q14486" t="s">
        <v>75</v>
      </c>
      <c r="R14486">
        <v>117.0025</v>
      </c>
    </row>
    <row r="14487" spans="1:18" x14ac:dyDescent="0.2">
      <c r="A14487" s="31">
        <v>42745</v>
      </c>
      <c r="B14487" s="32">
        <v>0.82408564814814811</v>
      </c>
      <c r="C14487" t="s">
        <v>66</v>
      </c>
      <c r="D14487" t="s">
        <v>67</v>
      </c>
      <c r="E14487" t="s">
        <v>11702</v>
      </c>
      <c r="F14487" t="s">
        <v>11527</v>
      </c>
      <c r="G14487" t="s">
        <v>70</v>
      </c>
      <c r="H14487" t="s">
        <v>71</v>
      </c>
      <c r="I14487" t="s">
        <v>32113</v>
      </c>
      <c r="J14487" t="s">
        <v>70</v>
      </c>
      <c r="K14487" t="s">
        <v>72</v>
      </c>
      <c r="L14487" t="s">
        <v>32114</v>
      </c>
      <c r="M14487" t="s">
        <v>70</v>
      </c>
      <c r="N14487" t="s">
        <v>74</v>
      </c>
      <c r="O14487">
        <v>7.4183000000000003</v>
      </c>
      <c r="P14487" t="s">
        <v>70</v>
      </c>
      <c r="Q14487" t="s">
        <v>75</v>
      </c>
      <c r="R14487">
        <v>116.9936</v>
      </c>
    </row>
    <row r="14488" spans="1:18" x14ac:dyDescent="0.2">
      <c r="A14488" s="31">
        <v>42745</v>
      </c>
      <c r="B14488" s="32">
        <v>0.82445601851851846</v>
      </c>
      <c r="C14488" t="s">
        <v>66</v>
      </c>
      <c r="D14488" t="s">
        <v>67</v>
      </c>
      <c r="E14488" t="s">
        <v>11705</v>
      </c>
      <c r="F14488" t="s">
        <v>11527</v>
      </c>
      <c r="G14488" t="s">
        <v>70</v>
      </c>
      <c r="H14488" t="s">
        <v>71</v>
      </c>
      <c r="I14488" t="s">
        <v>32115</v>
      </c>
      <c r="J14488" t="s">
        <v>70</v>
      </c>
      <c r="K14488" t="s">
        <v>72</v>
      </c>
      <c r="L14488" t="s">
        <v>32116</v>
      </c>
      <c r="M14488" t="s">
        <v>70</v>
      </c>
      <c r="N14488" t="s">
        <v>74</v>
      </c>
      <c r="O14488">
        <v>7.4181999999999997</v>
      </c>
      <c r="P14488" t="s">
        <v>70</v>
      </c>
      <c r="Q14488" t="s">
        <v>75</v>
      </c>
      <c r="R14488">
        <v>116.9777</v>
      </c>
    </row>
    <row r="14489" spans="1:18" x14ac:dyDescent="0.2">
      <c r="A14489" s="31">
        <v>42745</v>
      </c>
      <c r="B14489" s="32">
        <v>0.82473379629629628</v>
      </c>
      <c r="C14489" t="s">
        <v>66</v>
      </c>
      <c r="D14489" t="s">
        <v>67</v>
      </c>
      <c r="E14489" t="s">
        <v>11708</v>
      </c>
      <c r="F14489" t="s">
        <v>11527</v>
      </c>
      <c r="G14489" t="s">
        <v>70</v>
      </c>
      <c r="H14489" t="s">
        <v>71</v>
      </c>
      <c r="I14489" t="s">
        <v>32117</v>
      </c>
      <c r="J14489" t="s">
        <v>70</v>
      </c>
      <c r="K14489" t="s">
        <v>72</v>
      </c>
      <c r="L14489" t="s">
        <v>32118</v>
      </c>
      <c r="M14489" t="s">
        <v>70</v>
      </c>
      <c r="N14489" t="s">
        <v>74</v>
      </c>
      <c r="O14489">
        <v>7.4180999999999999</v>
      </c>
      <c r="P14489" t="s">
        <v>70</v>
      </c>
      <c r="Q14489" t="s">
        <v>75</v>
      </c>
      <c r="R14489">
        <v>116.9803</v>
      </c>
    </row>
    <row r="14490" spans="1:18" x14ac:dyDescent="0.2">
      <c r="A14490" s="31">
        <v>42745</v>
      </c>
      <c r="B14490" s="32">
        <v>0.8249305555555555</v>
      </c>
      <c r="C14490" t="s">
        <v>66</v>
      </c>
      <c r="D14490" t="s">
        <v>67</v>
      </c>
      <c r="E14490" t="s">
        <v>11711</v>
      </c>
      <c r="F14490" t="s">
        <v>11527</v>
      </c>
      <c r="G14490" t="s">
        <v>70</v>
      </c>
      <c r="H14490" t="s">
        <v>71</v>
      </c>
      <c r="I14490" t="s">
        <v>32119</v>
      </c>
      <c r="J14490" t="s">
        <v>70</v>
      </c>
      <c r="K14490" t="s">
        <v>72</v>
      </c>
      <c r="L14490" t="s">
        <v>32120</v>
      </c>
      <c r="M14490" t="s">
        <v>70</v>
      </c>
      <c r="N14490" t="s">
        <v>74</v>
      </c>
      <c r="O14490">
        <v>7.4179000000000004</v>
      </c>
      <c r="P14490" t="s">
        <v>70</v>
      </c>
      <c r="Q14490" t="s">
        <v>75</v>
      </c>
      <c r="R14490">
        <v>116.968</v>
      </c>
    </row>
    <row r="14491" spans="1:18" x14ac:dyDescent="0.2">
      <c r="A14491" s="31">
        <v>42745</v>
      </c>
      <c r="B14491" s="32">
        <v>0.82524305555555555</v>
      </c>
      <c r="C14491" t="s">
        <v>66</v>
      </c>
      <c r="D14491" t="s">
        <v>67</v>
      </c>
      <c r="E14491" t="s">
        <v>11714</v>
      </c>
      <c r="F14491" t="s">
        <v>11527</v>
      </c>
      <c r="G14491" t="s">
        <v>70</v>
      </c>
      <c r="H14491" t="s">
        <v>71</v>
      </c>
      <c r="I14491" t="s">
        <v>32121</v>
      </c>
      <c r="J14491" t="s">
        <v>70</v>
      </c>
      <c r="K14491" t="s">
        <v>72</v>
      </c>
      <c r="L14491" t="s">
        <v>32122</v>
      </c>
      <c r="M14491" t="s">
        <v>70</v>
      </c>
      <c r="N14491" t="s">
        <v>74</v>
      </c>
      <c r="O14491">
        <v>7.4180999999999999</v>
      </c>
      <c r="P14491" t="s">
        <v>70</v>
      </c>
      <c r="Q14491" t="s">
        <v>75</v>
      </c>
      <c r="R14491">
        <v>116.9735</v>
      </c>
    </row>
    <row r="14492" spans="1:18" x14ac:dyDescent="0.2">
      <c r="A14492" s="31">
        <v>42745</v>
      </c>
      <c r="B14492" s="32">
        <v>0.82562500000000005</v>
      </c>
      <c r="C14492" t="s">
        <v>66</v>
      </c>
      <c r="D14492" t="s">
        <v>67</v>
      </c>
      <c r="E14492" t="s">
        <v>11717</v>
      </c>
      <c r="F14492" t="s">
        <v>11527</v>
      </c>
      <c r="G14492" t="s">
        <v>70</v>
      </c>
      <c r="H14492" t="s">
        <v>71</v>
      </c>
      <c r="I14492" t="s">
        <v>28157</v>
      </c>
      <c r="J14492" t="s">
        <v>70</v>
      </c>
      <c r="K14492" t="s">
        <v>72</v>
      </c>
      <c r="L14492" t="s">
        <v>32123</v>
      </c>
      <c r="M14492" t="s">
        <v>70</v>
      </c>
      <c r="N14492" t="s">
        <v>74</v>
      </c>
      <c r="O14492">
        <v>7.4180999999999999</v>
      </c>
      <c r="P14492" t="s">
        <v>70</v>
      </c>
      <c r="Q14492" t="s">
        <v>75</v>
      </c>
      <c r="R14492">
        <v>116.9693</v>
      </c>
    </row>
    <row r="14493" spans="1:18" x14ac:dyDescent="0.2">
      <c r="A14493" s="31">
        <v>42745</v>
      </c>
      <c r="B14493" s="32">
        <v>0.82582175925925927</v>
      </c>
      <c r="C14493" t="s">
        <v>66</v>
      </c>
      <c r="D14493" t="s">
        <v>67</v>
      </c>
      <c r="E14493" t="s">
        <v>11720</v>
      </c>
      <c r="F14493" t="s">
        <v>11527</v>
      </c>
      <c r="G14493" t="s">
        <v>70</v>
      </c>
      <c r="H14493" t="s">
        <v>71</v>
      </c>
      <c r="I14493" t="s">
        <v>32124</v>
      </c>
      <c r="J14493" t="s">
        <v>70</v>
      </c>
      <c r="K14493" t="s">
        <v>72</v>
      </c>
      <c r="L14493" t="s">
        <v>4417</v>
      </c>
      <c r="M14493" t="s">
        <v>70</v>
      </c>
      <c r="N14493" t="s">
        <v>74</v>
      </c>
      <c r="O14493">
        <v>7.4180999999999999</v>
      </c>
      <c r="P14493" t="s">
        <v>70</v>
      </c>
      <c r="Q14493" t="s">
        <v>75</v>
      </c>
      <c r="R14493">
        <v>116.96169999999999</v>
      </c>
    </row>
    <row r="14494" spans="1:18" x14ac:dyDescent="0.2">
      <c r="A14494" s="31">
        <v>42745</v>
      </c>
      <c r="B14494" s="32">
        <v>0.82605324074074071</v>
      </c>
      <c r="C14494" t="s">
        <v>66</v>
      </c>
      <c r="D14494" t="s">
        <v>67</v>
      </c>
      <c r="E14494" t="s">
        <v>11723</v>
      </c>
      <c r="F14494" t="s">
        <v>11527</v>
      </c>
      <c r="G14494" t="s">
        <v>70</v>
      </c>
      <c r="H14494" t="s">
        <v>71</v>
      </c>
      <c r="I14494" t="s">
        <v>28150</v>
      </c>
      <c r="J14494" t="s">
        <v>70</v>
      </c>
      <c r="K14494" t="s">
        <v>72</v>
      </c>
      <c r="L14494" t="s">
        <v>32125</v>
      </c>
      <c r="M14494" t="s">
        <v>70</v>
      </c>
      <c r="N14494" t="s">
        <v>74</v>
      </c>
      <c r="O14494">
        <v>7.4181999999999997</v>
      </c>
      <c r="P14494" t="s">
        <v>70</v>
      </c>
      <c r="Q14494" t="s">
        <v>75</v>
      </c>
      <c r="R14494">
        <v>116.9696</v>
      </c>
    </row>
    <row r="14495" spans="1:18" x14ac:dyDescent="0.2">
      <c r="A14495" s="31">
        <v>42745</v>
      </c>
      <c r="B14495" s="32">
        <v>0.82627314814814812</v>
      </c>
      <c r="C14495" t="s">
        <v>66</v>
      </c>
      <c r="D14495" t="s">
        <v>67</v>
      </c>
      <c r="E14495" t="s">
        <v>11725</v>
      </c>
      <c r="F14495" t="s">
        <v>11527</v>
      </c>
      <c r="G14495" t="s">
        <v>70</v>
      </c>
      <c r="H14495" t="s">
        <v>71</v>
      </c>
      <c r="I14495" t="s">
        <v>32126</v>
      </c>
      <c r="J14495" t="s">
        <v>70</v>
      </c>
      <c r="K14495" t="s">
        <v>72</v>
      </c>
      <c r="L14495" t="s">
        <v>32127</v>
      </c>
      <c r="M14495" t="s">
        <v>70</v>
      </c>
      <c r="N14495" t="s">
        <v>74</v>
      </c>
      <c r="O14495">
        <v>7.4181999999999997</v>
      </c>
      <c r="P14495" t="s">
        <v>70</v>
      </c>
      <c r="Q14495" t="s">
        <v>75</v>
      </c>
      <c r="R14495">
        <v>116.9637</v>
      </c>
    </row>
    <row r="14496" spans="1:18" x14ac:dyDescent="0.2">
      <c r="A14496" s="31">
        <v>42745</v>
      </c>
      <c r="B14496" s="32">
        <v>0.82731481481481473</v>
      </c>
      <c r="C14496" t="s">
        <v>66</v>
      </c>
      <c r="D14496" t="s">
        <v>67</v>
      </c>
      <c r="E14496" t="s">
        <v>11728</v>
      </c>
      <c r="F14496" t="s">
        <v>11527</v>
      </c>
      <c r="G14496" t="s">
        <v>70</v>
      </c>
      <c r="H14496" t="s">
        <v>71</v>
      </c>
      <c r="I14496" t="s">
        <v>3117</v>
      </c>
      <c r="J14496" t="s">
        <v>70</v>
      </c>
      <c r="K14496" t="s">
        <v>72</v>
      </c>
      <c r="L14496" t="s">
        <v>4408</v>
      </c>
      <c r="M14496" t="s">
        <v>70</v>
      </c>
      <c r="N14496" t="s">
        <v>74</v>
      </c>
      <c r="O14496">
        <v>7.4180999999999999</v>
      </c>
      <c r="P14496" t="s">
        <v>70</v>
      </c>
      <c r="Q14496" t="s">
        <v>75</v>
      </c>
      <c r="R14496">
        <v>117.0843</v>
      </c>
    </row>
    <row r="14497" spans="1:18" x14ac:dyDescent="0.2">
      <c r="A14497" s="31">
        <v>42745</v>
      </c>
      <c r="B14497" s="32">
        <v>0.82770833333333327</v>
      </c>
      <c r="C14497" t="s">
        <v>66</v>
      </c>
      <c r="D14497" t="s">
        <v>67</v>
      </c>
      <c r="E14497" t="s">
        <v>11731</v>
      </c>
      <c r="F14497" t="s">
        <v>11527</v>
      </c>
      <c r="G14497" t="s">
        <v>70</v>
      </c>
      <c r="H14497" t="s">
        <v>71</v>
      </c>
      <c r="I14497" t="s">
        <v>32128</v>
      </c>
      <c r="J14497" t="s">
        <v>70</v>
      </c>
      <c r="K14497" t="s">
        <v>72</v>
      </c>
      <c r="L14497" t="s">
        <v>32129</v>
      </c>
      <c r="M14497" t="s">
        <v>70</v>
      </c>
      <c r="N14497" t="s">
        <v>74</v>
      </c>
      <c r="O14497">
        <v>7.4180000000000001</v>
      </c>
      <c r="P14497" t="s">
        <v>70</v>
      </c>
      <c r="Q14497" t="s">
        <v>75</v>
      </c>
      <c r="R14497">
        <v>117.07640000000001</v>
      </c>
    </row>
    <row r="14498" spans="1:18" x14ac:dyDescent="0.2">
      <c r="A14498" s="31">
        <v>42745</v>
      </c>
      <c r="B14498" s="32">
        <v>0.82846064814814813</v>
      </c>
      <c r="C14498" t="s">
        <v>66</v>
      </c>
      <c r="D14498" t="s">
        <v>67</v>
      </c>
      <c r="E14498" t="s">
        <v>11734</v>
      </c>
      <c r="F14498" t="s">
        <v>11527</v>
      </c>
      <c r="G14498" t="s">
        <v>70</v>
      </c>
      <c r="H14498" t="s">
        <v>71</v>
      </c>
      <c r="I14498" t="s">
        <v>32130</v>
      </c>
      <c r="J14498" t="s">
        <v>70</v>
      </c>
      <c r="K14498" t="s">
        <v>72</v>
      </c>
      <c r="L14498" t="s">
        <v>32131</v>
      </c>
      <c r="M14498" t="s">
        <v>70</v>
      </c>
      <c r="N14498" t="s">
        <v>74</v>
      </c>
      <c r="O14498">
        <v>7.4180000000000001</v>
      </c>
      <c r="P14498" t="s">
        <v>70</v>
      </c>
      <c r="Q14498" t="s">
        <v>75</v>
      </c>
      <c r="R14498">
        <v>117.066</v>
      </c>
    </row>
    <row r="14499" spans="1:18" x14ac:dyDescent="0.2">
      <c r="A14499" s="31">
        <v>42745</v>
      </c>
      <c r="B14499" s="32">
        <v>0.82895833333333335</v>
      </c>
      <c r="C14499" t="s">
        <v>66</v>
      </c>
      <c r="D14499" t="s">
        <v>67</v>
      </c>
      <c r="E14499" t="s">
        <v>11737</v>
      </c>
      <c r="F14499" t="s">
        <v>11527</v>
      </c>
      <c r="G14499" t="s">
        <v>70</v>
      </c>
      <c r="H14499" t="s">
        <v>71</v>
      </c>
      <c r="I14499" t="s">
        <v>32132</v>
      </c>
      <c r="J14499" t="s">
        <v>70</v>
      </c>
      <c r="K14499" t="s">
        <v>72</v>
      </c>
      <c r="L14499" t="s">
        <v>32133</v>
      </c>
      <c r="M14499" t="s">
        <v>70</v>
      </c>
      <c r="N14499" t="s">
        <v>74</v>
      </c>
      <c r="O14499">
        <v>7.4179000000000004</v>
      </c>
      <c r="P14499" t="s">
        <v>70</v>
      </c>
      <c r="Q14499" t="s">
        <v>75</v>
      </c>
      <c r="R14499">
        <v>117.0603</v>
      </c>
    </row>
    <row r="14500" spans="1:18" x14ac:dyDescent="0.2">
      <c r="A14500" s="31">
        <v>42745</v>
      </c>
      <c r="B14500" s="32">
        <v>0.82920138888888895</v>
      </c>
      <c r="C14500" t="s">
        <v>66</v>
      </c>
      <c r="D14500" t="s">
        <v>67</v>
      </c>
      <c r="E14500" t="s">
        <v>11740</v>
      </c>
      <c r="F14500" t="s">
        <v>11527</v>
      </c>
      <c r="G14500" t="s">
        <v>70</v>
      </c>
      <c r="H14500" t="s">
        <v>71</v>
      </c>
      <c r="I14500" t="s">
        <v>32134</v>
      </c>
      <c r="J14500" t="s">
        <v>70</v>
      </c>
      <c r="K14500" t="s">
        <v>72</v>
      </c>
      <c r="L14500" t="s">
        <v>32135</v>
      </c>
      <c r="M14500" t="s">
        <v>70</v>
      </c>
      <c r="N14500" t="s">
        <v>74</v>
      </c>
      <c r="O14500">
        <v>7.4180000000000001</v>
      </c>
      <c r="P14500" t="s">
        <v>70</v>
      </c>
      <c r="Q14500" t="s">
        <v>75</v>
      </c>
      <c r="R14500">
        <v>117.0686</v>
      </c>
    </row>
    <row r="14501" spans="1:18" x14ac:dyDescent="0.2">
      <c r="A14501" s="31">
        <v>42745</v>
      </c>
      <c r="B14501" s="32">
        <v>0.82943287037037028</v>
      </c>
      <c r="C14501" t="s">
        <v>66</v>
      </c>
      <c r="D14501" t="s">
        <v>67</v>
      </c>
      <c r="E14501" t="s">
        <v>11743</v>
      </c>
      <c r="F14501" t="s">
        <v>11527</v>
      </c>
      <c r="G14501" t="s">
        <v>70</v>
      </c>
      <c r="H14501" t="s">
        <v>71</v>
      </c>
      <c r="I14501" t="s">
        <v>32136</v>
      </c>
      <c r="J14501" t="s">
        <v>70</v>
      </c>
      <c r="K14501" t="s">
        <v>72</v>
      </c>
      <c r="L14501" t="s">
        <v>32137</v>
      </c>
      <c r="M14501" t="s">
        <v>70</v>
      </c>
      <c r="N14501" t="s">
        <v>74</v>
      </c>
      <c r="O14501">
        <v>7.4180000000000001</v>
      </c>
      <c r="P14501" t="s">
        <v>70</v>
      </c>
      <c r="Q14501" t="s">
        <v>75</v>
      </c>
      <c r="R14501">
        <v>117.0628</v>
      </c>
    </row>
    <row r="14502" spans="1:18" x14ac:dyDescent="0.2">
      <c r="A14502" s="31">
        <v>42745</v>
      </c>
      <c r="B14502" s="32">
        <v>0.8299305555555555</v>
      </c>
      <c r="C14502" t="s">
        <v>66</v>
      </c>
      <c r="D14502" t="s">
        <v>67</v>
      </c>
      <c r="E14502" t="s">
        <v>11746</v>
      </c>
      <c r="F14502" t="s">
        <v>11527</v>
      </c>
      <c r="G14502" t="s">
        <v>70</v>
      </c>
      <c r="H14502" t="s">
        <v>71</v>
      </c>
      <c r="I14502" t="s">
        <v>32138</v>
      </c>
      <c r="J14502" t="s">
        <v>70</v>
      </c>
      <c r="K14502" t="s">
        <v>72</v>
      </c>
      <c r="L14502" t="s">
        <v>32139</v>
      </c>
      <c r="M14502" t="s">
        <v>70</v>
      </c>
      <c r="N14502" t="s">
        <v>74</v>
      </c>
      <c r="O14502">
        <v>7.4180999999999999</v>
      </c>
      <c r="P14502" t="s">
        <v>70</v>
      </c>
      <c r="Q14502" t="s">
        <v>75</v>
      </c>
      <c r="R14502">
        <v>117.0552</v>
      </c>
    </row>
    <row r="14503" spans="1:18" x14ac:dyDescent="0.2">
      <c r="A14503" s="31">
        <v>42745</v>
      </c>
      <c r="B14503" s="32">
        <v>0.83012731481481483</v>
      </c>
      <c r="C14503" t="s">
        <v>66</v>
      </c>
      <c r="D14503" t="s">
        <v>67</v>
      </c>
      <c r="E14503" t="s">
        <v>11749</v>
      </c>
      <c r="F14503" t="s">
        <v>11527</v>
      </c>
      <c r="G14503" t="s">
        <v>70</v>
      </c>
      <c r="H14503" t="s">
        <v>71</v>
      </c>
      <c r="I14503" t="s">
        <v>32140</v>
      </c>
      <c r="J14503" t="s">
        <v>70</v>
      </c>
      <c r="K14503" t="s">
        <v>72</v>
      </c>
      <c r="L14503" t="s">
        <v>32141</v>
      </c>
      <c r="M14503" t="s">
        <v>70</v>
      </c>
      <c r="N14503" t="s">
        <v>74</v>
      </c>
      <c r="O14503">
        <v>7.4180999999999999</v>
      </c>
      <c r="P14503" t="s">
        <v>70</v>
      </c>
      <c r="Q14503" t="s">
        <v>75</v>
      </c>
      <c r="R14503">
        <v>117.05</v>
      </c>
    </row>
    <row r="14504" spans="1:18" x14ac:dyDescent="0.2">
      <c r="A14504" s="31">
        <v>42745</v>
      </c>
      <c r="B14504" s="32">
        <v>0.83037037037037031</v>
      </c>
      <c r="C14504" t="s">
        <v>66</v>
      </c>
      <c r="D14504" t="s">
        <v>67</v>
      </c>
      <c r="E14504" t="s">
        <v>11752</v>
      </c>
      <c r="F14504" t="s">
        <v>11527</v>
      </c>
      <c r="G14504" t="s">
        <v>70</v>
      </c>
      <c r="H14504" t="s">
        <v>71</v>
      </c>
      <c r="I14504" t="s">
        <v>32142</v>
      </c>
      <c r="J14504" t="s">
        <v>70</v>
      </c>
      <c r="K14504" t="s">
        <v>72</v>
      </c>
      <c r="L14504" t="s">
        <v>32143</v>
      </c>
      <c r="M14504" t="s">
        <v>70</v>
      </c>
      <c r="N14504" t="s">
        <v>74</v>
      </c>
      <c r="O14504">
        <v>7.4180999999999999</v>
      </c>
      <c r="P14504" t="s">
        <v>70</v>
      </c>
      <c r="Q14504" t="s">
        <v>75</v>
      </c>
      <c r="R14504">
        <v>117.04859999999999</v>
      </c>
    </row>
    <row r="14505" spans="1:18" x14ac:dyDescent="0.2">
      <c r="A14505" s="31">
        <v>42745</v>
      </c>
      <c r="B14505" s="32">
        <v>0.83064814814814814</v>
      </c>
      <c r="C14505" t="s">
        <v>66</v>
      </c>
      <c r="D14505" t="s">
        <v>67</v>
      </c>
      <c r="E14505" t="s">
        <v>11755</v>
      </c>
      <c r="F14505" t="s">
        <v>11527</v>
      </c>
      <c r="G14505" t="s">
        <v>70</v>
      </c>
      <c r="H14505" t="s">
        <v>71</v>
      </c>
      <c r="I14505" t="s">
        <v>3092</v>
      </c>
      <c r="J14505" t="s">
        <v>70</v>
      </c>
      <c r="K14505" t="s">
        <v>72</v>
      </c>
      <c r="L14505" t="s">
        <v>17969</v>
      </c>
      <c r="M14505" t="s">
        <v>70</v>
      </c>
      <c r="N14505" t="s">
        <v>74</v>
      </c>
      <c r="O14505">
        <v>7.4180000000000001</v>
      </c>
      <c r="P14505" t="s">
        <v>70</v>
      </c>
      <c r="Q14505" t="s">
        <v>75</v>
      </c>
      <c r="R14505">
        <v>117.0463</v>
      </c>
    </row>
    <row r="14506" spans="1:18" x14ac:dyDescent="0.2">
      <c r="A14506" s="31">
        <v>42745</v>
      </c>
      <c r="B14506" s="32">
        <v>0.8309375</v>
      </c>
      <c r="C14506" t="s">
        <v>66</v>
      </c>
      <c r="D14506" t="s">
        <v>67</v>
      </c>
      <c r="E14506" t="s">
        <v>11758</v>
      </c>
      <c r="F14506" t="s">
        <v>11527</v>
      </c>
      <c r="G14506" t="s">
        <v>70</v>
      </c>
      <c r="H14506" t="s">
        <v>71</v>
      </c>
      <c r="I14506" t="s">
        <v>32144</v>
      </c>
      <c r="J14506" t="s">
        <v>70</v>
      </c>
      <c r="K14506" t="s">
        <v>72</v>
      </c>
      <c r="L14506" t="s">
        <v>32145</v>
      </c>
      <c r="M14506" t="s">
        <v>70</v>
      </c>
      <c r="N14506" t="s">
        <v>74</v>
      </c>
      <c r="O14506">
        <v>7.4179000000000004</v>
      </c>
      <c r="P14506" t="s">
        <v>70</v>
      </c>
      <c r="Q14506" t="s">
        <v>75</v>
      </c>
      <c r="R14506">
        <v>117.0382</v>
      </c>
    </row>
    <row r="14507" spans="1:18" x14ac:dyDescent="0.2">
      <c r="A14507" s="31">
        <v>42745</v>
      </c>
      <c r="B14507" s="32">
        <v>0.83123842592592589</v>
      </c>
      <c r="C14507" t="s">
        <v>66</v>
      </c>
      <c r="D14507" t="s">
        <v>67</v>
      </c>
      <c r="E14507" t="s">
        <v>11761</v>
      </c>
      <c r="F14507" t="s">
        <v>11527</v>
      </c>
      <c r="G14507" t="s">
        <v>70</v>
      </c>
      <c r="H14507" t="s">
        <v>71</v>
      </c>
      <c r="I14507" t="s">
        <v>32146</v>
      </c>
      <c r="J14507" t="s">
        <v>70</v>
      </c>
      <c r="K14507" t="s">
        <v>72</v>
      </c>
      <c r="L14507" t="s">
        <v>32147</v>
      </c>
      <c r="M14507" t="s">
        <v>70</v>
      </c>
      <c r="N14507" t="s">
        <v>74</v>
      </c>
      <c r="O14507">
        <v>7.4180999999999999</v>
      </c>
      <c r="P14507" t="s">
        <v>70</v>
      </c>
      <c r="Q14507" t="s">
        <v>75</v>
      </c>
      <c r="R14507">
        <v>117.0468</v>
      </c>
    </row>
    <row r="14508" spans="1:18" x14ac:dyDescent="0.2">
      <c r="A14508" s="31">
        <v>42745</v>
      </c>
      <c r="B14508" s="32">
        <v>0.8321412037037037</v>
      </c>
      <c r="C14508" t="s">
        <v>66</v>
      </c>
      <c r="D14508" t="s">
        <v>67</v>
      </c>
      <c r="E14508" t="s">
        <v>11764</v>
      </c>
      <c r="F14508" t="s">
        <v>11527</v>
      </c>
      <c r="G14508" t="s">
        <v>70</v>
      </c>
      <c r="H14508" t="s">
        <v>71</v>
      </c>
      <c r="I14508" t="s">
        <v>32148</v>
      </c>
      <c r="J14508" t="s">
        <v>70</v>
      </c>
      <c r="K14508" t="s">
        <v>72</v>
      </c>
      <c r="L14508" t="s">
        <v>32149</v>
      </c>
      <c r="M14508" t="s">
        <v>70</v>
      </c>
      <c r="N14508" t="s">
        <v>74</v>
      </c>
      <c r="O14508">
        <v>7.4180000000000001</v>
      </c>
      <c r="P14508" t="s">
        <v>70</v>
      </c>
      <c r="Q14508" t="s">
        <v>75</v>
      </c>
      <c r="R14508">
        <v>117.0385</v>
      </c>
    </row>
    <row r="14509" spans="1:18" x14ac:dyDescent="0.2">
      <c r="A14509" s="31">
        <v>42745</v>
      </c>
      <c r="B14509" s="32">
        <v>0.83241898148148152</v>
      </c>
      <c r="C14509" t="s">
        <v>66</v>
      </c>
      <c r="D14509" t="s">
        <v>67</v>
      </c>
      <c r="E14509" t="s">
        <v>11767</v>
      </c>
      <c r="F14509" t="s">
        <v>11527</v>
      </c>
      <c r="G14509" t="s">
        <v>70</v>
      </c>
      <c r="H14509" t="s">
        <v>71</v>
      </c>
      <c r="I14509" t="s">
        <v>32150</v>
      </c>
      <c r="J14509" t="s">
        <v>70</v>
      </c>
      <c r="K14509" t="s">
        <v>72</v>
      </c>
      <c r="L14509" t="s">
        <v>32151</v>
      </c>
      <c r="M14509" t="s">
        <v>70</v>
      </c>
      <c r="N14509" t="s">
        <v>74</v>
      </c>
      <c r="O14509">
        <v>7.4180999999999999</v>
      </c>
      <c r="P14509" t="s">
        <v>70</v>
      </c>
      <c r="Q14509" t="s">
        <v>75</v>
      </c>
      <c r="R14509">
        <v>117.0309</v>
      </c>
    </row>
    <row r="14510" spans="1:18" x14ac:dyDescent="0.2">
      <c r="A14510" s="31">
        <v>42745</v>
      </c>
      <c r="B14510" s="32">
        <v>0.83262731481481478</v>
      </c>
      <c r="C14510" t="s">
        <v>66</v>
      </c>
      <c r="D14510" t="s">
        <v>67</v>
      </c>
      <c r="E14510" t="s">
        <v>11770</v>
      </c>
      <c r="F14510" t="s">
        <v>11527</v>
      </c>
      <c r="G14510" t="s">
        <v>70</v>
      </c>
      <c r="H14510" t="s">
        <v>71</v>
      </c>
      <c r="I14510" t="s">
        <v>32152</v>
      </c>
      <c r="J14510" t="s">
        <v>70</v>
      </c>
      <c r="K14510" t="s">
        <v>72</v>
      </c>
      <c r="L14510" t="s">
        <v>32153</v>
      </c>
      <c r="M14510" t="s">
        <v>70</v>
      </c>
      <c r="N14510" t="s">
        <v>74</v>
      </c>
      <c r="O14510">
        <v>7.4180999999999999</v>
      </c>
      <c r="P14510" t="s">
        <v>70</v>
      </c>
      <c r="Q14510" t="s">
        <v>75</v>
      </c>
      <c r="R14510">
        <v>117.0181</v>
      </c>
    </row>
    <row r="14511" spans="1:18" x14ac:dyDescent="0.2">
      <c r="A14511" s="31">
        <v>42745</v>
      </c>
      <c r="B14511" s="32">
        <v>0.83283564814814814</v>
      </c>
      <c r="C14511" t="s">
        <v>66</v>
      </c>
      <c r="D14511" t="s">
        <v>67</v>
      </c>
      <c r="E14511" t="s">
        <v>11773</v>
      </c>
      <c r="F14511" t="s">
        <v>11527</v>
      </c>
      <c r="G14511" t="s">
        <v>70</v>
      </c>
      <c r="H14511" t="s">
        <v>71</v>
      </c>
      <c r="I14511" t="s">
        <v>2407</v>
      </c>
      <c r="J14511" t="s">
        <v>70</v>
      </c>
      <c r="K14511" t="s">
        <v>72</v>
      </c>
      <c r="L14511" t="s">
        <v>32154</v>
      </c>
      <c r="M14511" t="s">
        <v>70</v>
      </c>
      <c r="N14511" t="s">
        <v>74</v>
      </c>
      <c r="O14511">
        <v>7.4180999999999999</v>
      </c>
      <c r="P14511" t="s">
        <v>70</v>
      </c>
      <c r="Q14511" t="s">
        <v>75</v>
      </c>
      <c r="R14511">
        <v>117.004</v>
      </c>
    </row>
    <row r="14512" spans="1:18" x14ac:dyDescent="0.2">
      <c r="A14512" s="31">
        <v>42745</v>
      </c>
      <c r="B14512" s="32">
        <v>0.83309027777777767</v>
      </c>
      <c r="C14512" t="s">
        <v>66</v>
      </c>
      <c r="D14512" t="s">
        <v>67</v>
      </c>
      <c r="E14512" t="s">
        <v>11775</v>
      </c>
      <c r="F14512" t="s">
        <v>11527</v>
      </c>
      <c r="G14512" t="s">
        <v>70</v>
      </c>
      <c r="H14512" t="s">
        <v>71</v>
      </c>
      <c r="I14512" t="s">
        <v>32155</v>
      </c>
      <c r="J14512" t="s">
        <v>70</v>
      </c>
      <c r="K14512" t="s">
        <v>72</v>
      </c>
      <c r="L14512" t="s">
        <v>11615</v>
      </c>
      <c r="M14512" t="s">
        <v>70</v>
      </c>
      <c r="N14512" t="s">
        <v>74</v>
      </c>
      <c r="O14512">
        <v>7.4179000000000004</v>
      </c>
      <c r="P14512" t="s">
        <v>70</v>
      </c>
      <c r="Q14512" t="s">
        <v>75</v>
      </c>
      <c r="R14512">
        <v>116.9935</v>
      </c>
    </row>
    <row r="14513" spans="1:18" x14ac:dyDescent="0.2">
      <c r="A14513" s="31">
        <v>42745</v>
      </c>
      <c r="B14513" s="32">
        <v>0.83335648148148145</v>
      </c>
      <c r="C14513" t="s">
        <v>66</v>
      </c>
      <c r="D14513" t="s">
        <v>67</v>
      </c>
      <c r="E14513" t="s">
        <v>11778</v>
      </c>
      <c r="F14513" t="s">
        <v>11527</v>
      </c>
      <c r="G14513" t="s">
        <v>70</v>
      </c>
      <c r="H14513" t="s">
        <v>71</v>
      </c>
      <c r="I14513" t="s">
        <v>32156</v>
      </c>
      <c r="J14513" t="s">
        <v>70</v>
      </c>
      <c r="K14513" t="s">
        <v>72</v>
      </c>
      <c r="L14513" t="s">
        <v>32157</v>
      </c>
      <c r="M14513" t="s">
        <v>70</v>
      </c>
      <c r="N14513" t="s">
        <v>74</v>
      </c>
      <c r="O14513">
        <v>7.4179000000000004</v>
      </c>
      <c r="P14513" t="s">
        <v>70</v>
      </c>
      <c r="Q14513" t="s">
        <v>75</v>
      </c>
      <c r="R14513">
        <v>116.9918</v>
      </c>
    </row>
    <row r="14514" spans="1:18" x14ac:dyDescent="0.2">
      <c r="A14514" s="31">
        <v>42745</v>
      </c>
      <c r="B14514" s="32">
        <v>0.83370370370370372</v>
      </c>
      <c r="C14514" t="s">
        <v>66</v>
      </c>
      <c r="D14514" t="s">
        <v>67</v>
      </c>
      <c r="E14514" t="s">
        <v>11781</v>
      </c>
      <c r="F14514" t="s">
        <v>11527</v>
      </c>
      <c r="G14514" t="s">
        <v>70</v>
      </c>
      <c r="H14514" t="s">
        <v>71</v>
      </c>
      <c r="I14514" t="s">
        <v>32158</v>
      </c>
      <c r="J14514" t="s">
        <v>70</v>
      </c>
      <c r="K14514" t="s">
        <v>72</v>
      </c>
      <c r="L14514" t="s">
        <v>11621</v>
      </c>
      <c r="M14514" t="s">
        <v>70</v>
      </c>
      <c r="N14514" t="s">
        <v>74</v>
      </c>
      <c r="O14514">
        <v>7.4179000000000004</v>
      </c>
      <c r="P14514" t="s">
        <v>70</v>
      </c>
      <c r="Q14514" t="s">
        <v>75</v>
      </c>
      <c r="R14514">
        <v>116.9821</v>
      </c>
    </row>
    <row r="14515" spans="1:18" x14ac:dyDescent="0.2">
      <c r="A14515" s="31">
        <v>42745</v>
      </c>
      <c r="B14515" s="32">
        <v>0.8341319444444445</v>
      </c>
      <c r="C14515" t="s">
        <v>66</v>
      </c>
      <c r="D14515" t="s">
        <v>67</v>
      </c>
      <c r="E14515" t="s">
        <v>11784</v>
      </c>
      <c r="F14515" t="s">
        <v>11527</v>
      </c>
      <c r="G14515" t="s">
        <v>70</v>
      </c>
      <c r="H14515" t="s">
        <v>71</v>
      </c>
      <c r="I14515" t="s">
        <v>32159</v>
      </c>
      <c r="J14515" t="s">
        <v>70</v>
      </c>
      <c r="K14515" t="s">
        <v>72</v>
      </c>
      <c r="L14515" t="s">
        <v>32160</v>
      </c>
      <c r="M14515" t="s">
        <v>70</v>
      </c>
      <c r="N14515" t="s">
        <v>74</v>
      </c>
      <c r="O14515">
        <v>7.4180000000000001</v>
      </c>
      <c r="P14515" t="s">
        <v>70</v>
      </c>
      <c r="Q14515" t="s">
        <v>75</v>
      </c>
      <c r="R14515">
        <v>116.96639999999999</v>
      </c>
    </row>
    <row r="14516" spans="1:18" x14ac:dyDescent="0.2">
      <c r="A14516" s="31">
        <v>42745</v>
      </c>
      <c r="B14516" s="32">
        <v>0.8346527777777778</v>
      </c>
      <c r="C14516" t="s">
        <v>66</v>
      </c>
      <c r="D14516" t="s">
        <v>67</v>
      </c>
      <c r="E14516" t="s">
        <v>11787</v>
      </c>
      <c r="F14516" t="s">
        <v>11527</v>
      </c>
      <c r="G14516" t="s">
        <v>70</v>
      </c>
      <c r="H14516" t="s">
        <v>71</v>
      </c>
      <c r="I14516" t="s">
        <v>2422</v>
      </c>
      <c r="J14516" t="s">
        <v>70</v>
      </c>
      <c r="K14516" t="s">
        <v>72</v>
      </c>
      <c r="L14516" t="s">
        <v>32161</v>
      </c>
      <c r="M14516" t="s">
        <v>70</v>
      </c>
      <c r="N14516" t="s">
        <v>74</v>
      </c>
      <c r="O14516">
        <v>7.4180000000000001</v>
      </c>
      <c r="P14516" t="s">
        <v>70</v>
      </c>
      <c r="Q14516" t="s">
        <v>75</v>
      </c>
      <c r="R14516">
        <v>116.95440000000001</v>
      </c>
    </row>
    <row r="14517" spans="1:18" x14ac:dyDescent="0.2">
      <c r="A14517" s="31">
        <v>42745</v>
      </c>
      <c r="B14517" s="32">
        <v>0.83530092592592586</v>
      </c>
      <c r="C14517" t="s">
        <v>66</v>
      </c>
      <c r="D14517" t="s">
        <v>67</v>
      </c>
      <c r="E14517" t="s">
        <v>11790</v>
      </c>
      <c r="F14517" t="s">
        <v>11527</v>
      </c>
      <c r="G14517" t="s">
        <v>70</v>
      </c>
      <c r="H14517" t="s">
        <v>71</v>
      </c>
      <c r="I14517" t="s">
        <v>32162</v>
      </c>
      <c r="J14517" t="s">
        <v>70</v>
      </c>
      <c r="K14517" t="s">
        <v>72</v>
      </c>
      <c r="L14517" t="s">
        <v>32163</v>
      </c>
      <c r="M14517" t="s">
        <v>70</v>
      </c>
      <c r="N14517" t="s">
        <v>74</v>
      </c>
      <c r="O14517">
        <v>7.4180000000000001</v>
      </c>
      <c r="P14517" t="s">
        <v>70</v>
      </c>
      <c r="Q14517" t="s">
        <v>75</v>
      </c>
      <c r="R14517">
        <v>116.96210000000001</v>
      </c>
    </row>
    <row r="14518" spans="1:18" x14ac:dyDescent="0.2">
      <c r="A14518" s="31">
        <v>42745</v>
      </c>
      <c r="B14518" s="32">
        <v>0.83575231481481482</v>
      </c>
      <c r="C14518" t="s">
        <v>66</v>
      </c>
      <c r="D14518" t="s">
        <v>67</v>
      </c>
      <c r="E14518" t="s">
        <v>11792</v>
      </c>
      <c r="F14518" t="s">
        <v>11527</v>
      </c>
      <c r="G14518" t="s">
        <v>70</v>
      </c>
      <c r="H14518" t="s">
        <v>71</v>
      </c>
      <c r="I14518" t="s">
        <v>32164</v>
      </c>
      <c r="J14518" t="s">
        <v>70</v>
      </c>
      <c r="K14518" t="s">
        <v>72</v>
      </c>
      <c r="L14518" t="s">
        <v>32165</v>
      </c>
      <c r="M14518" t="s">
        <v>70</v>
      </c>
      <c r="N14518" t="s">
        <v>74</v>
      </c>
      <c r="O14518">
        <v>7.4180999999999999</v>
      </c>
      <c r="P14518" t="s">
        <v>70</v>
      </c>
      <c r="Q14518" t="s">
        <v>75</v>
      </c>
      <c r="R14518">
        <v>116.96</v>
      </c>
    </row>
    <row r="14519" spans="1:18" x14ac:dyDescent="0.2">
      <c r="A14519" s="31">
        <v>42745</v>
      </c>
      <c r="B14519" s="32">
        <v>0.83655092592592595</v>
      </c>
      <c r="C14519" t="s">
        <v>66</v>
      </c>
      <c r="D14519" t="s">
        <v>67</v>
      </c>
      <c r="E14519" t="s">
        <v>11795</v>
      </c>
      <c r="F14519" t="s">
        <v>11527</v>
      </c>
      <c r="G14519" t="s">
        <v>70</v>
      </c>
      <c r="H14519" t="s">
        <v>71</v>
      </c>
      <c r="I14519" t="s">
        <v>3054</v>
      </c>
      <c r="J14519" t="s">
        <v>70</v>
      </c>
      <c r="K14519" t="s">
        <v>72</v>
      </c>
      <c r="L14519" t="s">
        <v>32166</v>
      </c>
      <c r="M14519" t="s">
        <v>70</v>
      </c>
      <c r="N14519" t="s">
        <v>74</v>
      </c>
      <c r="O14519">
        <v>7.4180000000000001</v>
      </c>
      <c r="P14519" t="s">
        <v>70</v>
      </c>
      <c r="Q14519" t="s">
        <v>75</v>
      </c>
      <c r="R14519">
        <v>117.2435</v>
      </c>
    </row>
    <row r="14520" spans="1:18" x14ac:dyDescent="0.2">
      <c r="A14520" s="31">
        <v>42745</v>
      </c>
      <c r="B14520" s="32">
        <v>0.83681712962962962</v>
      </c>
      <c r="C14520" t="s">
        <v>66</v>
      </c>
      <c r="D14520" t="s">
        <v>67</v>
      </c>
      <c r="E14520" t="s">
        <v>11798</v>
      </c>
      <c r="F14520" t="s">
        <v>11527</v>
      </c>
      <c r="G14520" t="s">
        <v>70</v>
      </c>
      <c r="H14520" t="s">
        <v>71</v>
      </c>
      <c r="I14520" t="s">
        <v>32167</v>
      </c>
      <c r="J14520" t="s">
        <v>70</v>
      </c>
      <c r="K14520" t="s">
        <v>72</v>
      </c>
      <c r="L14520" t="s">
        <v>32168</v>
      </c>
      <c r="M14520" t="s">
        <v>70</v>
      </c>
      <c r="N14520" t="s">
        <v>74</v>
      </c>
      <c r="O14520">
        <v>7.4180000000000001</v>
      </c>
      <c r="P14520" t="s">
        <v>70</v>
      </c>
      <c r="Q14520" t="s">
        <v>75</v>
      </c>
      <c r="R14520">
        <v>117.2454</v>
      </c>
    </row>
    <row r="14521" spans="1:18" x14ac:dyDescent="0.2">
      <c r="A14521" s="31">
        <v>42745</v>
      </c>
      <c r="B14521" s="32">
        <v>0.83701388888888895</v>
      </c>
      <c r="C14521" t="s">
        <v>66</v>
      </c>
      <c r="D14521" t="s">
        <v>67</v>
      </c>
      <c r="E14521" t="s">
        <v>11801</v>
      </c>
      <c r="F14521" t="s">
        <v>11527</v>
      </c>
      <c r="G14521" t="s">
        <v>70</v>
      </c>
      <c r="H14521" t="s">
        <v>71</v>
      </c>
      <c r="I14521" t="s">
        <v>32169</v>
      </c>
      <c r="J14521" t="s">
        <v>70</v>
      </c>
      <c r="K14521" t="s">
        <v>72</v>
      </c>
      <c r="L14521" t="s">
        <v>23214</v>
      </c>
      <c r="M14521" t="s">
        <v>70</v>
      </c>
      <c r="N14521" t="s">
        <v>74</v>
      </c>
      <c r="O14521">
        <v>7.4180000000000001</v>
      </c>
      <c r="P14521" t="s">
        <v>70</v>
      </c>
      <c r="Q14521" t="s">
        <v>75</v>
      </c>
      <c r="R14521">
        <v>117.24639999999999</v>
      </c>
    </row>
    <row r="14522" spans="1:18" x14ac:dyDescent="0.2">
      <c r="A14522" s="31">
        <v>42745</v>
      </c>
      <c r="B14522" s="32">
        <v>0.83758101851851852</v>
      </c>
      <c r="C14522" t="s">
        <v>66</v>
      </c>
      <c r="D14522" t="s">
        <v>67</v>
      </c>
      <c r="E14522" t="s">
        <v>11804</v>
      </c>
      <c r="F14522" t="s">
        <v>11527</v>
      </c>
      <c r="G14522" t="s">
        <v>70</v>
      </c>
      <c r="H14522" t="s">
        <v>71</v>
      </c>
      <c r="I14522" t="s">
        <v>32170</v>
      </c>
      <c r="J14522" t="s">
        <v>70</v>
      </c>
      <c r="K14522" t="s">
        <v>72</v>
      </c>
      <c r="L14522" t="s">
        <v>32171</v>
      </c>
      <c r="M14522" t="s">
        <v>70</v>
      </c>
      <c r="N14522" t="s">
        <v>74</v>
      </c>
      <c r="O14522">
        <v>7.4180999999999999</v>
      </c>
      <c r="P14522" t="s">
        <v>70</v>
      </c>
      <c r="Q14522" t="s">
        <v>75</v>
      </c>
      <c r="R14522">
        <v>117.2546</v>
      </c>
    </row>
    <row r="14523" spans="1:18" x14ac:dyDescent="0.2">
      <c r="A14523" s="31">
        <v>42745</v>
      </c>
      <c r="B14523" s="32">
        <v>0.83780092592592592</v>
      </c>
      <c r="C14523" t="s">
        <v>66</v>
      </c>
      <c r="D14523" t="s">
        <v>67</v>
      </c>
      <c r="E14523" t="s">
        <v>11807</v>
      </c>
      <c r="F14523" t="s">
        <v>11527</v>
      </c>
      <c r="G14523" t="s">
        <v>70</v>
      </c>
      <c r="H14523" t="s">
        <v>71</v>
      </c>
      <c r="I14523" t="s">
        <v>32172</v>
      </c>
      <c r="J14523" t="s">
        <v>70</v>
      </c>
      <c r="K14523" t="s">
        <v>72</v>
      </c>
      <c r="L14523" t="s">
        <v>32173</v>
      </c>
      <c r="M14523" t="s">
        <v>70</v>
      </c>
      <c r="N14523" t="s">
        <v>74</v>
      </c>
      <c r="O14523">
        <v>7.4179000000000004</v>
      </c>
      <c r="P14523" t="s">
        <v>70</v>
      </c>
      <c r="Q14523" t="s">
        <v>75</v>
      </c>
      <c r="R14523">
        <v>117.24169999999999</v>
      </c>
    </row>
    <row r="14524" spans="1:18" x14ac:dyDescent="0.2">
      <c r="A14524" s="31">
        <v>42745</v>
      </c>
      <c r="B14524" s="32">
        <v>0.8380439814814814</v>
      </c>
      <c r="C14524" t="s">
        <v>66</v>
      </c>
      <c r="D14524" t="s">
        <v>67</v>
      </c>
      <c r="E14524" t="s">
        <v>11810</v>
      </c>
      <c r="F14524" t="s">
        <v>11527</v>
      </c>
      <c r="G14524" t="s">
        <v>70</v>
      </c>
      <c r="H14524" t="s">
        <v>71</v>
      </c>
      <c r="I14524" t="s">
        <v>22099</v>
      </c>
      <c r="J14524" t="s">
        <v>70</v>
      </c>
      <c r="K14524" t="s">
        <v>72</v>
      </c>
      <c r="L14524" t="s">
        <v>32174</v>
      </c>
      <c r="M14524" t="s">
        <v>70</v>
      </c>
      <c r="N14524" t="s">
        <v>74</v>
      </c>
      <c r="O14524">
        <v>7.4179000000000004</v>
      </c>
      <c r="P14524" t="s">
        <v>70</v>
      </c>
      <c r="Q14524" t="s">
        <v>75</v>
      </c>
      <c r="R14524">
        <v>117.23480000000001</v>
      </c>
    </row>
    <row r="14525" spans="1:18" x14ac:dyDescent="0.2">
      <c r="A14525" s="31">
        <v>42745</v>
      </c>
      <c r="B14525" s="32">
        <v>0.83833333333333337</v>
      </c>
      <c r="C14525" t="s">
        <v>66</v>
      </c>
      <c r="D14525" t="s">
        <v>67</v>
      </c>
      <c r="E14525" t="s">
        <v>11813</v>
      </c>
      <c r="F14525" t="s">
        <v>11527</v>
      </c>
      <c r="G14525" t="s">
        <v>70</v>
      </c>
      <c r="H14525" t="s">
        <v>71</v>
      </c>
      <c r="I14525" t="s">
        <v>32175</v>
      </c>
      <c r="J14525" t="s">
        <v>70</v>
      </c>
      <c r="K14525" t="s">
        <v>72</v>
      </c>
      <c r="L14525" t="s">
        <v>32176</v>
      </c>
      <c r="M14525" t="s">
        <v>70</v>
      </c>
      <c r="N14525" t="s">
        <v>74</v>
      </c>
      <c r="O14525">
        <v>7.4179000000000004</v>
      </c>
      <c r="P14525" t="s">
        <v>70</v>
      </c>
      <c r="Q14525" t="s">
        <v>75</v>
      </c>
      <c r="R14525">
        <v>117.2289</v>
      </c>
    </row>
    <row r="14526" spans="1:18" x14ac:dyDescent="0.2">
      <c r="A14526" s="31">
        <v>42745</v>
      </c>
      <c r="B14526" s="32">
        <v>0.83846064814814814</v>
      </c>
      <c r="C14526" t="s">
        <v>66</v>
      </c>
      <c r="D14526" t="s">
        <v>67</v>
      </c>
      <c r="E14526" t="s">
        <v>11815</v>
      </c>
      <c r="F14526" t="s">
        <v>11527</v>
      </c>
      <c r="G14526" t="s">
        <v>70</v>
      </c>
      <c r="H14526" t="s">
        <v>71</v>
      </c>
      <c r="I14526" t="s">
        <v>32177</v>
      </c>
      <c r="J14526" t="s">
        <v>70</v>
      </c>
      <c r="K14526" t="s">
        <v>72</v>
      </c>
      <c r="L14526" t="s">
        <v>32178</v>
      </c>
      <c r="M14526" t="s">
        <v>70</v>
      </c>
      <c r="N14526" t="s">
        <v>74</v>
      </c>
      <c r="O14526">
        <v>7.4177</v>
      </c>
      <c r="P14526" t="s">
        <v>70</v>
      </c>
      <c r="Q14526" t="s">
        <v>75</v>
      </c>
      <c r="R14526">
        <v>117.2882</v>
      </c>
    </row>
    <row r="14527" spans="1:18" x14ac:dyDescent="0.2">
      <c r="A14527" s="31">
        <v>42745</v>
      </c>
      <c r="B14527" s="32">
        <v>0.83872685185185192</v>
      </c>
      <c r="C14527" t="s">
        <v>66</v>
      </c>
      <c r="D14527" t="s">
        <v>67</v>
      </c>
      <c r="E14527" t="s">
        <v>11817</v>
      </c>
      <c r="F14527" t="s">
        <v>11527</v>
      </c>
      <c r="G14527" t="s">
        <v>70</v>
      </c>
      <c r="H14527" t="s">
        <v>71</v>
      </c>
      <c r="I14527" t="s">
        <v>32179</v>
      </c>
      <c r="J14527" t="s">
        <v>70</v>
      </c>
      <c r="K14527" t="s">
        <v>72</v>
      </c>
      <c r="L14527" t="s">
        <v>32180</v>
      </c>
      <c r="M14527" t="s">
        <v>70</v>
      </c>
      <c r="N14527" t="s">
        <v>74</v>
      </c>
      <c r="O14527">
        <v>7.4176000000000002</v>
      </c>
      <c r="P14527" t="s">
        <v>70</v>
      </c>
      <c r="Q14527" t="s">
        <v>75</v>
      </c>
      <c r="R14527">
        <v>117.2778</v>
      </c>
    </row>
    <row r="14528" spans="1:18" x14ac:dyDescent="0.2">
      <c r="A14528" s="31">
        <v>42745</v>
      </c>
      <c r="B14528" s="32">
        <v>0.83908564814814823</v>
      </c>
      <c r="C14528" t="s">
        <v>66</v>
      </c>
      <c r="D14528" t="s">
        <v>67</v>
      </c>
      <c r="E14528" t="s">
        <v>11820</v>
      </c>
      <c r="F14528" t="s">
        <v>11527</v>
      </c>
      <c r="G14528" t="s">
        <v>70</v>
      </c>
      <c r="H14528" t="s">
        <v>71</v>
      </c>
      <c r="I14528" t="s">
        <v>32181</v>
      </c>
      <c r="J14528" t="s">
        <v>70</v>
      </c>
      <c r="K14528" t="s">
        <v>72</v>
      </c>
      <c r="L14528" t="s">
        <v>32182</v>
      </c>
      <c r="M14528" t="s">
        <v>70</v>
      </c>
      <c r="N14528" t="s">
        <v>74</v>
      </c>
      <c r="O14528">
        <v>7.4176000000000002</v>
      </c>
      <c r="P14528" t="s">
        <v>70</v>
      </c>
      <c r="Q14528" t="s">
        <v>75</v>
      </c>
      <c r="R14528">
        <v>117.2683</v>
      </c>
    </row>
    <row r="14529" spans="1:18" x14ac:dyDescent="0.2">
      <c r="A14529" s="31">
        <v>42745</v>
      </c>
      <c r="B14529" s="32">
        <v>0.83959490740740739</v>
      </c>
      <c r="C14529" t="s">
        <v>66</v>
      </c>
      <c r="D14529" t="s">
        <v>67</v>
      </c>
      <c r="E14529" t="s">
        <v>11823</v>
      </c>
      <c r="F14529" t="s">
        <v>11527</v>
      </c>
      <c r="G14529" t="s">
        <v>70</v>
      </c>
      <c r="H14529" t="s">
        <v>71</v>
      </c>
      <c r="I14529" t="s">
        <v>32183</v>
      </c>
      <c r="J14529" t="s">
        <v>70</v>
      </c>
      <c r="K14529" t="s">
        <v>72</v>
      </c>
      <c r="L14529" t="s">
        <v>32184</v>
      </c>
      <c r="M14529" t="s">
        <v>70</v>
      </c>
      <c r="N14529" t="s">
        <v>74</v>
      </c>
      <c r="O14529">
        <v>7.4177999999999997</v>
      </c>
      <c r="P14529" t="s">
        <v>70</v>
      </c>
      <c r="Q14529" t="s">
        <v>75</v>
      </c>
      <c r="R14529">
        <v>117.2688</v>
      </c>
    </row>
    <row r="14530" spans="1:18" x14ac:dyDescent="0.2">
      <c r="A14530" s="31">
        <v>42745</v>
      </c>
      <c r="B14530" s="32">
        <v>0.83981481481481479</v>
      </c>
      <c r="C14530" t="s">
        <v>66</v>
      </c>
      <c r="D14530" t="s">
        <v>67</v>
      </c>
      <c r="E14530" t="s">
        <v>11826</v>
      </c>
      <c r="F14530" t="s">
        <v>11527</v>
      </c>
      <c r="G14530" t="s">
        <v>70</v>
      </c>
      <c r="H14530" t="s">
        <v>71</v>
      </c>
      <c r="I14530" t="s">
        <v>32185</v>
      </c>
      <c r="J14530" t="s">
        <v>70</v>
      </c>
      <c r="K14530" t="s">
        <v>72</v>
      </c>
      <c r="L14530" t="s">
        <v>32186</v>
      </c>
      <c r="M14530" t="s">
        <v>70</v>
      </c>
      <c r="N14530" t="s">
        <v>74</v>
      </c>
      <c r="O14530">
        <v>7.4177999999999997</v>
      </c>
      <c r="P14530" t="s">
        <v>70</v>
      </c>
      <c r="Q14530" t="s">
        <v>75</v>
      </c>
      <c r="R14530">
        <v>117.27970000000001</v>
      </c>
    </row>
    <row r="14531" spans="1:18" x14ac:dyDescent="0.2">
      <c r="A14531" s="31">
        <v>42745</v>
      </c>
      <c r="B14531" s="32">
        <v>0.8400347222222222</v>
      </c>
      <c r="C14531" t="s">
        <v>66</v>
      </c>
      <c r="D14531" t="s">
        <v>67</v>
      </c>
      <c r="E14531" t="s">
        <v>11829</v>
      </c>
      <c r="F14531" t="s">
        <v>11527</v>
      </c>
      <c r="G14531" t="s">
        <v>70</v>
      </c>
      <c r="H14531" t="s">
        <v>71</v>
      </c>
      <c r="I14531" t="s">
        <v>32187</v>
      </c>
      <c r="J14531" t="s">
        <v>70</v>
      </c>
      <c r="K14531" t="s">
        <v>72</v>
      </c>
      <c r="L14531" t="s">
        <v>32188</v>
      </c>
      <c r="M14531" t="s">
        <v>70</v>
      </c>
      <c r="N14531" t="s">
        <v>74</v>
      </c>
      <c r="O14531">
        <v>7.4177999999999997</v>
      </c>
      <c r="P14531" t="s">
        <v>70</v>
      </c>
      <c r="Q14531" t="s">
        <v>75</v>
      </c>
      <c r="R14531">
        <v>117.2748</v>
      </c>
    </row>
    <row r="14532" spans="1:18" x14ac:dyDescent="0.2">
      <c r="A14532" s="31">
        <v>42745</v>
      </c>
      <c r="B14532" s="32">
        <v>0.84062500000000007</v>
      </c>
      <c r="C14532" t="s">
        <v>66</v>
      </c>
      <c r="D14532" t="s">
        <v>67</v>
      </c>
      <c r="E14532" t="s">
        <v>11832</v>
      </c>
      <c r="F14532" t="s">
        <v>11527</v>
      </c>
      <c r="G14532" t="s">
        <v>70</v>
      </c>
      <c r="H14532" t="s">
        <v>71</v>
      </c>
      <c r="I14532" t="s">
        <v>32189</v>
      </c>
      <c r="J14532" t="s">
        <v>70</v>
      </c>
      <c r="K14532" t="s">
        <v>72</v>
      </c>
      <c r="L14532" t="s">
        <v>23231</v>
      </c>
      <c r="M14532" t="s">
        <v>70</v>
      </c>
      <c r="N14532" t="s">
        <v>74</v>
      </c>
      <c r="O14532">
        <v>7.4177999999999997</v>
      </c>
      <c r="P14532" t="s">
        <v>70</v>
      </c>
      <c r="Q14532" t="s">
        <v>75</v>
      </c>
      <c r="R14532">
        <v>117.2653</v>
      </c>
    </row>
    <row r="14533" spans="1:18" x14ac:dyDescent="0.2">
      <c r="A14533" s="31">
        <v>42745</v>
      </c>
      <c r="B14533" s="32">
        <v>0.84094907407407404</v>
      </c>
      <c r="C14533" t="s">
        <v>66</v>
      </c>
      <c r="D14533" t="s">
        <v>67</v>
      </c>
      <c r="E14533" t="s">
        <v>11835</v>
      </c>
      <c r="F14533" t="s">
        <v>11527</v>
      </c>
      <c r="G14533" t="s">
        <v>70</v>
      </c>
      <c r="H14533" t="s">
        <v>71</v>
      </c>
      <c r="I14533" t="s">
        <v>32190</v>
      </c>
      <c r="J14533" t="s">
        <v>70</v>
      </c>
      <c r="K14533" t="s">
        <v>72</v>
      </c>
      <c r="L14533" t="s">
        <v>32191</v>
      </c>
      <c r="M14533" t="s">
        <v>70</v>
      </c>
      <c r="N14533" t="s">
        <v>74</v>
      </c>
      <c r="O14533">
        <v>7.4177999999999997</v>
      </c>
      <c r="P14533" t="s">
        <v>70</v>
      </c>
      <c r="Q14533" t="s">
        <v>75</v>
      </c>
      <c r="R14533">
        <v>117.256</v>
      </c>
    </row>
    <row r="14534" spans="1:18" x14ac:dyDescent="0.2">
      <c r="A14534" s="31">
        <v>42745</v>
      </c>
      <c r="B14534" s="32">
        <v>0.84121527777777771</v>
      </c>
      <c r="C14534" t="s">
        <v>66</v>
      </c>
      <c r="D14534" t="s">
        <v>67</v>
      </c>
      <c r="E14534" t="s">
        <v>11838</v>
      </c>
      <c r="F14534" t="s">
        <v>11527</v>
      </c>
      <c r="G14534" t="s">
        <v>70</v>
      </c>
      <c r="H14534" t="s">
        <v>71</v>
      </c>
      <c r="I14534" t="s">
        <v>18826</v>
      </c>
      <c r="J14534" t="s">
        <v>70</v>
      </c>
      <c r="K14534" t="s">
        <v>72</v>
      </c>
      <c r="L14534" t="s">
        <v>32192</v>
      </c>
      <c r="M14534" t="s">
        <v>70</v>
      </c>
      <c r="N14534" t="s">
        <v>74</v>
      </c>
      <c r="O14534">
        <v>7.4177999999999997</v>
      </c>
      <c r="P14534" t="s">
        <v>70</v>
      </c>
      <c r="Q14534" t="s">
        <v>75</v>
      </c>
      <c r="R14534">
        <v>117.259</v>
      </c>
    </row>
    <row r="14535" spans="1:18" x14ac:dyDescent="0.2">
      <c r="A14535" s="31">
        <v>42745</v>
      </c>
      <c r="B14535" s="32">
        <v>0.84146990740740746</v>
      </c>
      <c r="C14535" t="s">
        <v>66</v>
      </c>
      <c r="D14535" t="s">
        <v>67</v>
      </c>
      <c r="E14535" t="s">
        <v>11841</v>
      </c>
      <c r="F14535" t="s">
        <v>11527</v>
      </c>
      <c r="G14535" t="s">
        <v>70</v>
      </c>
      <c r="H14535" t="s">
        <v>71</v>
      </c>
      <c r="I14535" t="s">
        <v>32193</v>
      </c>
      <c r="J14535" t="s">
        <v>70</v>
      </c>
      <c r="K14535" t="s">
        <v>72</v>
      </c>
      <c r="L14535" t="s">
        <v>4271</v>
      </c>
      <c r="M14535" t="s">
        <v>70</v>
      </c>
      <c r="N14535" t="s">
        <v>74</v>
      </c>
      <c r="O14535">
        <v>7.4180000000000001</v>
      </c>
      <c r="P14535" t="s">
        <v>70</v>
      </c>
      <c r="Q14535" t="s">
        <v>75</v>
      </c>
      <c r="R14535">
        <v>117.2647</v>
      </c>
    </row>
    <row r="14536" spans="1:18" x14ac:dyDescent="0.2">
      <c r="A14536" s="31">
        <v>42745</v>
      </c>
      <c r="B14536" s="32">
        <v>0.84171296296296294</v>
      </c>
      <c r="C14536" t="s">
        <v>66</v>
      </c>
      <c r="D14536" t="s">
        <v>67</v>
      </c>
      <c r="E14536" t="s">
        <v>11844</v>
      </c>
      <c r="F14536" t="s">
        <v>11527</v>
      </c>
      <c r="G14536" t="s">
        <v>70</v>
      </c>
      <c r="H14536" t="s">
        <v>71</v>
      </c>
      <c r="I14536" t="s">
        <v>32194</v>
      </c>
      <c r="J14536" t="s">
        <v>70</v>
      </c>
      <c r="K14536" t="s">
        <v>72</v>
      </c>
      <c r="L14536" t="s">
        <v>32195</v>
      </c>
      <c r="M14536" t="s">
        <v>70</v>
      </c>
      <c r="N14536" t="s">
        <v>74</v>
      </c>
      <c r="O14536">
        <v>7.4179000000000004</v>
      </c>
      <c r="P14536" t="s">
        <v>70</v>
      </c>
      <c r="Q14536" t="s">
        <v>75</v>
      </c>
      <c r="R14536">
        <v>117.258</v>
      </c>
    </row>
    <row r="14537" spans="1:18" x14ac:dyDescent="0.2">
      <c r="A14537" s="31">
        <v>42745</v>
      </c>
      <c r="B14537" s="32">
        <v>0.8421643518518519</v>
      </c>
      <c r="C14537" t="s">
        <v>66</v>
      </c>
      <c r="D14537" t="s">
        <v>67</v>
      </c>
      <c r="E14537" t="s">
        <v>11847</v>
      </c>
      <c r="F14537" t="s">
        <v>11527</v>
      </c>
      <c r="G14537" t="s">
        <v>70</v>
      </c>
      <c r="H14537" t="s">
        <v>71</v>
      </c>
      <c r="I14537" t="s">
        <v>32196</v>
      </c>
      <c r="J14537" t="s">
        <v>70</v>
      </c>
      <c r="K14537" t="s">
        <v>72</v>
      </c>
      <c r="L14537" t="s">
        <v>32197</v>
      </c>
      <c r="M14537" t="s">
        <v>70</v>
      </c>
      <c r="N14537" t="s">
        <v>74</v>
      </c>
      <c r="O14537">
        <v>7.4177999999999997</v>
      </c>
      <c r="P14537" t="s">
        <v>70</v>
      </c>
      <c r="Q14537" t="s">
        <v>75</v>
      </c>
      <c r="R14537">
        <v>117.2452</v>
      </c>
    </row>
    <row r="14538" spans="1:18" x14ac:dyDescent="0.2">
      <c r="A14538" s="31">
        <v>42745</v>
      </c>
      <c r="B14538" s="32">
        <v>0.84234953703703708</v>
      </c>
      <c r="C14538" t="s">
        <v>66</v>
      </c>
      <c r="D14538" t="s">
        <v>67</v>
      </c>
      <c r="E14538" t="s">
        <v>11850</v>
      </c>
      <c r="F14538" t="s">
        <v>11527</v>
      </c>
      <c r="G14538" t="s">
        <v>70</v>
      </c>
      <c r="H14538" t="s">
        <v>71</v>
      </c>
      <c r="I14538" t="s">
        <v>32198</v>
      </c>
      <c r="J14538" t="s">
        <v>70</v>
      </c>
      <c r="K14538" t="s">
        <v>72</v>
      </c>
      <c r="L14538" t="s">
        <v>32199</v>
      </c>
      <c r="M14538" t="s">
        <v>70</v>
      </c>
      <c r="N14538" t="s">
        <v>74</v>
      </c>
      <c r="O14538">
        <v>7.4177999999999997</v>
      </c>
      <c r="P14538" t="s">
        <v>70</v>
      </c>
      <c r="Q14538" t="s">
        <v>75</v>
      </c>
      <c r="R14538">
        <v>117.2445</v>
      </c>
    </row>
    <row r="14539" spans="1:18" x14ac:dyDescent="0.2">
      <c r="A14539" s="31">
        <v>42745</v>
      </c>
      <c r="B14539" s="32">
        <v>0.84262731481481479</v>
      </c>
      <c r="C14539" t="s">
        <v>66</v>
      </c>
      <c r="D14539" t="s">
        <v>67</v>
      </c>
      <c r="E14539" t="s">
        <v>11853</v>
      </c>
      <c r="F14539" t="s">
        <v>11527</v>
      </c>
      <c r="G14539" t="s">
        <v>70</v>
      </c>
      <c r="H14539" t="s">
        <v>71</v>
      </c>
      <c r="I14539" t="s">
        <v>32200</v>
      </c>
      <c r="J14539" t="s">
        <v>70</v>
      </c>
      <c r="K14539" t="s">
        <v>72</v>
      </c>
      <c r="L14539" t="s">
        <v>32201</v>
      </c>
      <c r="M14539" t="s">
        <v>70</v>
      </c>
      <c r="N14539" t="s">
        <v>74</v>
      </c>
      <c r="O14539">
        <v>7.4177999999999997</v>
      </c>
      <c r="P14539" t="s">
        <v>70</v>
      </c>
      <c r="Q14539" t="s">
        <v>75</v>
      </c>
      <c r="R14539">
        <v>117.2542</v>
      </c>
    </row>
    <row r="14540" spans="1:18" x14ac:dyDescent="0.2">
      <c r="A14540" s="31">
        <v>42745</v>
      </c>
      <c r="B14540" s="32">
        <v>0.8430671296296296</v>
      </c>
      <c r="C14540" t="s">
        <v>66</v>
      </c>
      <c r="D14540" t="s">
        <v>67</v>
      </c>
      <c r="E14540" t="s">
        <v>11856</v>
      </c>
      <c r="F14540" t="s">
        <v>11527</v>
      </c>
      <c r="G14540" t="s">
        <v>70</v>
      </c>
      <c r="H14540" t="s">
        <v>71</v>
      </c>
      <c r="I14540" t="s">
        <v>32202</v>
      </c>
      <c r="J14540" t="s">
        <v>70</v>
      </c>
      <c r="K14540" t="s">
        <v>72</v>
      </c>
      <c r="L14540" t="s">
        <v>17912</v>
      </c>
      <c r="M14540" t="s">
        <v>70</v>
      </c>
      <c r="N14540" t="s">
        <v>74</v>
      </c>
      <c r="O14540">
        <v>7.4179000000000004</v>
      </c>
      <c r="P14540" t="s">
        <v>70</v>
      </c>
      <c r="Q14540" t="s">
        <v>75</v>
      </c>
      <c r="R14540">
        <v>117.2602</v>
      </c>
    </row>
    <row r="14541" spans="1:18" x14ac:dyDescent="0.2">
      <c r="A14541" s="31">
        <v>42745</v>
      </c>
      <c r="B14541" s="32">
        <v>0.84325231481481477</v>
      </c>
      <c r="C14541" t="s">
        <v>66</v>
      </c>
      <c r="D14541" t="s">
        <v>67</v>
      </c>
      <c r="E14541" t="s">
        <v>11859</v>
      </c>
      <c r="F14541" t="s">
        <v>11527</v>
      </c>
      <c r="G14541" t="s">
        <v>70</v>
      </c>
      <c r="H14541" t="s">
        <v>71</v>
      </c>
      <c r="I14541" t="s">
        <v>32203</v>
      </c>
      <c r="J14541" t="s">
        <v>70</v>
      </c>
      <c r="K14541" t="s">
        <v>72</v>
      </c>
      <c r="L14541" t="s">
        <v>32204</v>
      </c>
      <c r="M14541" t="s">
        <v>70</v>
      </c>
      <c r="N14541" t="s">
        <v>74</v>
      </c>
      <c r="O14541">
        <v>7.4179000000000004</v>
      </c>
      <c r="P14541" t="s">
        <v>70</v>
      </c>
      <c r="Q14541" t="s">
        <v>75</v>
      </c>
      <c r="R14541">
        <v>117.2517</v>
      </c>
    </row>
    <row r="14542" spans="1:18" x14ac:dyDescent="0.2">
      <c r="A14542" s="31">
        <v>42745</v>
      </c>
      <c r="B14542" s="32">
        <v>0.84350694444444452</v>
      </c>
      <c r="C14542" t="s">
        <v>66</v>
      </c>
      <c r="D14542" t="s">
        <v>67</v>
      </c>
      <c r="E14542" t="s">
        <v>11862</v>
      </c>
      <c r="F14542" t="s">
        <v>11527</v>
      </c>
      <c r="G14542" t="s">
        <v>70</v>
      </c>
      <c r="H14542" t="s">
        <v>71</v>
      </c>
      <c r="I14542" t="s">
        <v>32205</v>
      </c>
      <c r="J14542" t="s">
        <v>70</v>
      </c>
      <c r="K14542" t="s">
        <v>72</v>
      </c>
      <c r="L14542" t="s">
        <v>32206</v>
      </c>
      <c r="M14542" t="s">
        <v>70</v>
      </c>
      <c r="N14542" t="s">
        <v>74</v>
      </c>
      <c r="O14542">
        <v>7.4179000000000004</v>
      </c>
      <c r="P14542" t="s">
        <v>70</v>
      </c>
      <c r="Q14542" t="s">
        <v>75</v>
      </c>
      <c r="R14542">
        <v>117.2482</v>
      </c>
    </row>
    <row r="14543" spans="1:18" x14ac:dyDescent="0.2">
      <c r="A14543" s="31">
        <v>42745</v>
      </c>
      <c r="B14543" s="32">
        <v>0.84368055555555566</v>
      </c>
      <c r="C14543" t="s">
        <v>66</v>
      </c>
      <c r="D14543" t="s">
        <v>67</v>
      </c>
      <c r="E14543" t="s">
        <v>11865</v>
      </c>
      <c r="F14543" t="s">
        <v>11527</v>
      </c>
      <c r="G14543" t="s">
        <v>70</v>
      </c>
      <c r="H14543" t="s">
        <v>71</v>
      </c>
      <c r="I14543" t="s">
        <v>32207</v>
      </c>
      <c r="J14543" t="s">
        <v>70</v>
      </c>
      <c r="K14543" t="s">
        <v>72</v>
      </c>
      <c r="L14543" t="s">
        <v>32208</v>
      </c>
      <c r="M14543" t="s">
        <v>70</v>
      </c>
      <c r="N14543" t="s">
        <v>74</v>
      </c>
      <c r="O14543">
        <v>7.4179000000000004</v>
      </c>
      <c r="P14543" t="s">
        <v>70</v>
      </c>
      <c r="Q14543" t="s">
        <v>75</v>
      </c>
      <c r="R14543">
        <v>117.2462</v>
      </c>
    </row>
    <row r="14544" spans="1:18" x14ac:dyDescent="0.2">
      <c r="A14544" s="31">
        <v>42745</v>
      </c>
      <c r="B14544" s="32">
        <v>0.84406250000000005</v>
      </c>
      <c r="C14544" t="s">
        <v>66</v>
      </c>
      <c r="D14544" t="s">
        <v>67</v>
      </c>
      <c r="E14544" t="s">
        <v>11867</v>
      </c>
      <c r="F14544" t="s">
        <v>11527</v>
      </c>
      <c r="G14544" t="s">
        <v>70</v>
      </c>
      <c r="H14544" t="s">
        <v>71</v>
      </c>
      <c r="I14544" t="s">
        <v>32209</v>
      </c>
      <c r="J14544" t="s">
        <v>70</v>
      </c>
      <c r="K14544" t="s">
        <v>72</v>
      </c>
      <c r="L14544" t="s">
        <v>32210</v>
      </c>
      <c r="M14544" t="s">
        <v>70</v>
      </c>
      <c r="N14544" t="s">
        <v>74</v>
      </c>
      <c r="O14544">
        <v>7.4179000000000004</v>
      </c>
      <c r="P14544" t="s">
        <v>70</v>
      </c>
      <c r="Q14544" t="s">
        <v>75</v>
      </c>
      <c r="R14544">
        <v>117.242</v>
      </c>
    </row>
    <row r="14545" spans="1:18" x14ac:dyDescent="0.2">
      <c r="A14545" s="31">
        <v>42745</v>
      </c>
      <c r="B14545" s="32">
        <v>0.84425925925925915</v>
      </c>
      <c r="C14545" t="s">
        <v>66</v>
      </c>
      <c r="D14545" t="s">
        <v>67</v>
      </c>
      <c r="E14545" t="s">
        <v>11870</v>
      </c>
      <c r="F14545" t="s">
        <v>11527</v>
      </c>
      <c r="G14545" t="s">
        <v>70</v>
      </c>
      <c r="H14545" t="s">
        <v>71</v>
      </c>
      <c r="I14545" t="s">
        <v>32211</v>
      </c>
      <c r="J14545" t="s">
        <v>70</v>
      </c>
      <c r="K14545" t="s">
        <v>72</v>
      </c>
      <c r="L14545" t="s">
        <v>32212</v>
      </c>
      <c r="M14545" t="s">
        <v>70</v>
      </c>
      <c r="N14545" t="s">
        <v>74</v>
      </c>
      <c r="O14545">
        <v>7.4177</v>
      </c>
      <c r="P14545" t="s">
        <v>70</v>
      </c>
      <c r="Q14545" t="s">
        <v>75</v>
      </c>
      <c r="R14545">
        <v>117.2253</v>
      </c>
    </row>
    <row r="14546" spans="1:18" x14ac:dyDescent="0.2">
      <c r="A14546" s="31">
        <v>42745</v>
      </c>
      <c r="B14546" s="32">
        <v>0.84472222222222226</v>
      </c>
      <c r="C14546" t="s">
        <v>66</v>
      </c>
      <c r="D14546" t="s">
        <v>67</v>
      </c>
      <c r="E14546" t="s">
        <v>11873</v>
      </c>
      <c r="F14546" t="s">
        <v>11527</v>
      </c>
      <c r="G14546" t="s">
        <v>70</v>
      </c>
      <c r="H14546" t="s">
        <v>71</v>
      </c>
      <c r="I14546" t="s">
        <v>12275</v>
      </c>
      <c r="J14546" t="s">
        <v>70</v>
      </c>
      <c r="K14546" t="s">
        <v>72</v>
      </c>
      <c r="L14546" t="s">
        <v>32213</v>
      </c>
      <c r="M14546" t="s">
        <v>70</v>
      </c>
      <c r="N14546" t="s">
        <v>74</v>
      </c>
      <c r="O14546">
        <v>7.4177</v>
      </c>
      <c r="P14546" t="s">
        <v>70</v>
      </c>
      <c r="Q14546" t="s">
        <v>75</v>
      </c>
      <c r="R14546">
        <v>117.2242</v>
      </c>
    </row>
    <row r="14547" spans="1:18" x14ac:dyDescent="0.2">
      <c r="A14547" s="31">
        <v>42745</v>
      </c>
      <c r="B14547" s="32">
        <v>0.84504629629629635</v>
      </c>
      <c r="C14547" t="s">
        <v>66</v>
      </c>
      <c r="D14547" t="s">
        <v>67</v>
      </c>
      <c r="E14547" t="s">
        <v>11876</v>
      </c>
      <c r="F14547" t="s">
        <v>11527</v>
      </c>
      <c r="G14547" t="s">
        <v>70</v>
      </c>
      <c r="H14547" t="s">
        <v>71</v>
      </c>
      <c r="I14547" t="s">
        <v>2329</v>
      </c>
      <c r="J14547" t="s">
        <v>70</v>
      </c>
      <c r="K14547" t="s">
        <v>72</v>
      </c>
      <c r="L14547" t="s">
        <v>32214</v>
      </c>
      <c r="M14547" t="s">
        <v>70</v>
      </c>
      <c r="N14547" t="s">
        <v>74</v>
      </c>
      <c r="O14547">
        <v>7.4177999999999997</v>
      </c>
      <c r="P14547" t="s">
        <v>70</v>
      </c>
      <c r="Q14547" t="s">
        <v>75</v>
      </c>
      <c r="R14547">
        <v>117.2114</v>
      </c>
    </row>
    <row r="14548" spans="1:18" x14ac:dyDescent="0.2">
      <c r="A14548" s="31">
        <v>42745</v>
      </c>
      <c r="B14548" s="32">
        <v>0.84556712962962965</v>
      </c>
      <c r="C14548" t="s">
        <v>66</v>
      </c>
      <c r="D14548" t="s">
        <v>67</v>
      </c>
      <c r="E14548" t="s">
        <v>11879</v>
      </c>
      <c r="F14548" t="s">
        <v>11527</v>
      </c>
      <c r="G14548" t="s">
        <v>70</v>
      </c>
      <c r="H14548" t="s">
        <v>71</v>
      </c>
      <c r="I14548" t="s">
        <v>18794</v>
      </c>
      <c r="J14548" t="s">
        <v>70</v>
      </c>
      <c r="K14548" t="s">
        <v>72</v>
      </c>
      <c r="L14548" t="s">
        <v>32215</v>
      </c>
      <c r="M14548" t="s">
        <v>70</v>
      </c>
      <c r="N14548" t="s">
        <v>74</v>
      </c>
      <c r="O14548">
        <v>7.4179000000000004</v>
      </c>
      <c r="P14548" t="s">
        <v>70</v>
      </c>
      <c r="Q14548" t="s">
        <v>75</v>
      </c>
      <c r="R14548">
        <v>117.21339999999999</v>
      </c>
    </row>
    <row r="14549" spans="1:18" x14ac:dyDescent="0.2">
      <c r="A14549" s="31">
        <v>42745</v>
      </c>
      <c r="B14549" s="32">
        <v>0.84629629629629621</v>
      </c>
      <c r="C14549" t="s">
        <v>66</v>
      </c>
      <c r="D14549" t="s">
        <v>67</v>
      </c>
      <c r="E14549" t="s">
        <v>11882</v>
      </c>
      <c r="F14549" t="s">
        <v>11527</v>
      </c>
      <c r="G14549" t="s">
        <v>70</v>
      </c>
      <c r="H14549" t="s">
        <v>71</v>
      </c>
      <c r="I14549" t="s">
        <v>32216</v>
      </c>
      <c r="J14549" t="s">
        <v>70</v>
      </c>
      <c r="K14549" t="s">
        <v>72</v>
      </c>
      <c r="L14549" t="s">
        <v>27391</v>
      </c>
      <c r="M14549" t="s">
        <v>70</v>
      </c>
      <c r="N14549" t="s">
        <v>74</v>
      </c>
      <c r="O14549">
        <v>7.4177999999999997</v>
      </c>
      <c r="P14549" t="s">
        <v>70</v>
      </c>
      <c r="Q14549" t="s">
        <v>75</v>
      </c>
      <c r="R14549">
        <v>117.2002</v>
      </c>
    </row>
    <row r="14550" spans="1:18" x14ac:dyDescent="0.2">
      <c r="A14550" s="31">
        <v>42745</v>
      </c>
      <c r="B14550" s="32">
        <v>0.8464814814814815</v>
      </c>
      <c r="C14550" t="s">
        <v>66</v>
      </c>
      <c r="D14550" t="s">
        <v>67</v>
      </c>
      <c r="E14550" t="s">
        <v>11885</v>
      </c>
      <c r="F14550" t="s">
        <v>11527</v>
      </c>
      <c r="G14550" t="s">
        <v>70</v>
      </c>
      <c r="H14550" t="s">
        <v>71</v>
      </c>
      <c r="I14550" t="s">
        <v>2293</v>
      </c>
      <c r="J14550" t="s">
        <v>70</v>
      </c>
      <c r="K14550" t="s">
        <v>72</v>
      </c>
      <c r="L14550" t="s">
        <v>32217</v>
      </c>
      <c r="M14550" t="s">
        <v>70</v>
      </c>
      <c r="N14550" t="s">
        <v>74</v>
      </c>
      <c r="O14550">
        <v>7.4177999999999997</v>
      </c>
      <c r="P14550" t="s">
        <v>70</v>
      </c>
      <c r="Q14550" t="s">
        <v>75</v>
      </c>
      <c r="R14550">
        <v>117.1957</v>
      </c>
    </row>
    <row r="14551" spans="1:18" x14ac:dyDescent="0.2">
      <c r="A14551" s="31">
        <v>42745</v>
      </c>
      <c r="B14551" s="32">
        <v>0.84677083333333336</v>
      </c>
      <c r="C14551" t="s">
        <v>66</v>
      </c>
      <c r="D14551" t="s">
        <v>67</v>
      </c>
      <c r="E14551" t="s">
        <v>11888</v>
      </c>
      <c r="F14551" t="s">
        <v>11527</v>
      </c>
      <c r="G14551" t="s">
        <v>70</v>
      </c>
      <c r="H14551" t="s">
        <v>71</v>
      </c>
      <c r="I14551" t="s">
        <v>12293</v>
      </c>
      <c r="J14551" t="s">
        <v>70</v>
      </c>
      <c r="K14551" t="s">
        <v>72</v>
      </c>
      <c r="L14551" t="s">
        <v>32218</v>
      </c>
      <c r="M14551" t="s">
        <v>70</v>
      </c>
      <c r="N14551" t="s">
        <v>74</v>
      </c>
      <c r="O14551">
        <v>7.4177999999999997</v>
      </c>
      <c r="P14551" t="s">
        <v>70</v>
      </c>
      <c r="Q14551" t="s">
        <v>75</v>
      </c>
      <c r="R14551">
        <v>117.18429999999999</v>
      </c>
    </row>
    <row r="14552" spans="1:18" x14ac:dyDescent="0.2">
      <c r="A14552" s="31">
        <v>42745</v>
      </c>
      <c r="B14552" s="32">
        <v>0.8470833333333333</v>
      </c>
      <c r="C14552" t="s">
        <v>66</v>
      </c>
      <c r="D14552" t="s">
        <v>67</v>
      </c>
      <c r="E14552" t="s">
        <v>11891</v>
      </c>
      <c r="F14552" t="s">
        <v>11527</v>
      </c>
      <c r="G14552" t="s">
        <v>70</v>
      </c>
      <c r="H14552" t="s">
        <v>71</v>
      </c>
      <c r="I14552" t="s">
        <v>32219</v>
      </c>
      <c r="J14552" t="s">
        <v>70</v>
      </c>
      <c r="K14552" t="s">
        <v>72</v>
      </c>
      <c r="L14552" t="s">
        <v>32220</v>
      </c>
      <c r="M14552" t="s">
        <v>70</v>
      </c>
      <c r="N14552" t="s">
        <v>74</v>
      </c>
      <c r="O14552">
        <v>7.4177999999999997</v>
      </c>
      <c r="P14552" t="s">
        <v>70</v>
      </c>
      <c r="Q14552" t="s">
        <v>75</v>
      </c>
      <c r="R14552">
        <v>117.1835</v>
      </c>
    </row>
    <row r="14553" spans="1:18" x14ac:dyDescent="0.2">
      <c r="A14553" s="31">
        <v>42745</v>
      </c>
      <c r="B14553" s="32">
        <v>0.84729166666666667</v>
      </c>
      <c r="C14553" t="s">
        <v>66</v>
      </c>
      <c r="D14553" t="s">
        <v>67</v>
      </c>
      <c r="E14553" t="s">
        <v>11894</v>
      </c>
      <c r="F14553" t="s">
        <v>11527</v>
      </c>
      <c r="G14553" t="s">
        <v>70</v>
      </c>
      <c r="H14553" t="s">
        <v>71</v>
      </c>
      <c r="I14553" t="s">
        <v>32221</v>
      </c>
      <c r="J14553" t="s">
        <v>70</v>
      </c>
      <c r="K14553" t="s">
        <v>72</v>
      </c>
      <c r="L14553" t="s">
        <v>32222</v>
      </c>
      <c r="M14553" t="s">
        <v>70</v>
      </c>
      <c r="N14553" t="s">
        <v>74</v>
      </c>
      <c r="O14553">
        <v>7.4179000000000004</v>
      </c>
      <c r="P14553" t="s">
        <v>70</v>
      </c>
      <c r="Q14553" t="s">
        <v>75</v>
      </c>
      <c r="R14553">
        <v>117.1797</v>
      </c>
    </row>
    <row r="14554" spans="1:18" x14ac:dyDescent="0.2">
      <c r="A14554" s="31">
        <v>42745</v>
      </c>
      <c r="B14554" s="32">
        <v>0.84750000000000003</v>
      </c>
      <c r="C14554" t="s">
        <v>66</v>
      </c>
      <c r="D14554" t="s">
        <v>67</v>
      </c>
      <c r="E14554" t="s">
        <v>11897</v>
      </c>
      <c r="F14554" t="s">
        <v>11527</v>
      </c>
      <c r="G14554" t="s">
        <v>70</v>
      </c>
      <c r="H14554" t="s">
        <v>71</v>
      </c>
      <c r="I14554" t="s">
        <v>32223</v>
      </c>
      <c r="J14554" t="s">
        <v>70</v>
      </c>
      <c r="K14554" t="s">
        <v>72</v>
      </c>
      <c r="L14554" t="s">
        <v>32224</v>
      </c>
      <c r="M14554" t="s">
        <v>70</v>
      </c>
      <c r="N14554" t="s">
        <v>74</v>
      </c>
      <c r="O14554">
        <v>7.4177999999999997</v>
      </c>
      <c r="P14554" t="s">
        <v>70</v>
      </c>
      <c r="Q14554" t="s">
        <v>75</v>
      </c>
      <c r="R14554">
        <v>117.1708</v>
      </c>
    </row>
    <row r="14555" spans="1:18" x14ac:dyDescent="0.2">
      <c r="A14555" s="31">
        <v>42745</v>
      </c>
      <c r="B14555" s="32">
        <v>0.84780092592592593</v>
      </c>
      <c r="C14555" t="s">
        <v>66</v>
      </c>
      <c r="D14555" t="s">
        <v>67</v>
      </c>
      <c r="E14555" t="s">
        <v>11900</v>
      </c>
      <c r="F14555" t="s">
        <v>11527</v>
      </c>
      <c r="G14555" t="s">
        <v>70</v>
      </c>
      <c r="H14555" t="s">
        <v>71</v>
      </c>
      <c r="I14555" t="s">
        <v>32225</v>
      </c>
      <c r="J14555" t="s">
        <v>70</v>
      </c>
      <c r="K14555" t="s">
        <v>72</v>
      </c>
      <c r="L14555" t="s">
        <v>32226</v>
      </c>
      <c r="M14555" t="s">
        <v>70</v>
      </c>
      <c r="N14555" t="s">
        <v>74</v>
      </c>
      <c r="O14555">
        <v>7.4177999999999997</v>
      </c>
      <c r="P14555" t="s">
        <v>70</v>
      </c>
      <c r="Q14555" t="s">
        <v>75</v>
      </c>
      <c r="R14555">
        <v>117.15949999999999</v>
      </c>
    </row>
    <row r="14556" spans="1:18" x14ac:dyDescent="0.2">
      <c r="A14556" s="31">
        <v>42745</v>
      </c>
      <c r="B14556" s="32">
        <v>0.84811342592592587</v>
      </c>
      <c r="C14556" t="s">
        <v>66</v>
      </c>
      <c r="D14556" t="s">
        <v>67</v>
      </c>
      <c r="E14556" t="s">
        <v>11903</v>
      </c>
      <c r="F14556" t="s">
        <v>11527</v>
      </c>
      <c r="G14556" t="s">
        <v>70</v>
      </c>
      <c r="H14556" t="s">
        <v>71</v>
      </c>
      <c r="I14556" t="s">
        <v>32227</v>
      </c>
      <c r="J14556" t="s">
        <v>70</v>
      </c>
      <c r="K14556" t="s">
        <v>72</v>
      </c>
      <c r="L14556" t="s">
        <v>32228</v>
      </c>
      <c r="M14556" t="s">
        <v>70</v>
      </c>
      <c r="N14556" t="s">
        <v>74</v>
      </c>
      <c r="O14556">
        <v>7.4177</v>
      </c>
      <c r="P14556" t="s">
        <v>70</v>
      </c>
      <c r="Q14556" t="s">
        <v>75</v>
      </c>
      <c r="R14556">
        <v>117.1538</v>
      </c>
    </row>
    <row r="14557" spans="1:18" x14ac:dyDescent="0.2">
      <c r="A14557" s="31">
        <v>42745</v>
      </c>
      <c r="B14557" s="32">
        <v>0.85732638888888879</v>
      </c>
      <c r="C14557" t="s">
        <v>66</v>
      </c>
      <c r="D14557" t="s">
        <v>67</v>
      </c>
      <c r="E14557" t="s">
        <v>11906</v>
      </c>
      <c r="F14557" t="s">
        <v>11527</v>
      </c>
      <c r="G14557" t="s">
        <v>70</v>
      </c>
      <c r="H14557" t="s">
        <v>71</v>
      </c>
      <c r="I14557" t="s">
        <v>32229</v>
      </c>
      <c r="J14557" t="s">
        <v>70</v>
      </c>
      <c r="K14557" t="s">
        <v>72</v>
      </c>
      <c r="L14557" t="s">
        <v>32230</v>
      </c>
      <c r="M14557" t="s">
        <v>70</v>
      </c>
      <c r="N14557" t="s">
        <v>74</v>
      </c>
      <c r="O14557">
        <v>7.4177</v>
      </c>
      <c r="P14557" t="s">
        <v>70</v>
      </c>
      <c r="Q14557" t="s">
        <v>75</v>
      </c>
      <c r="R14557">
        <v>117.1489</v>
      </c>
    </row>
    <row r="14558" spans="1:18" x14ac:dyDescent="0.2">
      <c r="A14558" s="31">
        <v>42745</v>
      </c>
      <c r="B14558" s="32">
        <v>0.85745370370370377</v>
      </c>
      <c r="C14558" t="s">
        <v>66</v>
      </c>
      <c r="D14558" t="s">
        <v>67</v>
      </c>
      <c r="E14558" t="s">
        <v>11909</v>
      </c>
      <c r="F14558" t="s">
        <v>11527</v>
      </c>
      <c r="G14558" t="s">
        <v>70</v>
      </c>
      <c r="H14558" t="s">
        <v>71</v>
      </c>
      <c r="I14558" t="s">
        <v>32231</v>
      </c>
      <c r="J14558" t="s">
        <v>70</v>
      </c>
      <c r="K14558" t="s">
        <v>72</v>
      </c>
      <c r="L14558" t="s">
        <v>32232</v>
      </c>
      <c r="M14558" t="s">
        <v>70</v>
      </c>
      <c r="N14558" t="s">
        <v>74</v>
      </c>
      <c r="O14558">
        <v>7.4177999999999997</v>
      </c>
      <c r="P14558" t="s">
        <v>70</v>
      </c>
      <c r="Q14558" t="s">
        <v>75</v>
      </c>
      <c r="R14558">
        <v>117.1514</v>
      </c>
    </row>
    <row r="14559" spans="1:18" x14ac:dyDescent="0.2">
      <c r="A14559" s="31">
        <v>42745</v>
      </c>
      <c r="B14559" s="32">
        <v>0.85766203703703703</v>
      </c>
      <c r="C14559" t="s">
        <v>66</v>
      </c>
      <c r="D14559" t="s">
        <v>67</v>
      </c>
      <c r="E14559" t="s">
        <v>11911</v>
      </c>
      <c r="F14559" t="s">
        <v>11527</v>
      </c>
      <c r="G14559" t="s">
        <v>70</v>
      </c>
      <c r="H14559" t="s">
        <v>71</v>
      </c>
      <c r="I14559" t="s">
        <v>32233</v>
      </c>
      <c r="J14559" t="s">
        <v>70</v>
      </c>
      <c r="K14559" t="s">
        <v>72</v>
      </c>
      <c r="L14559" t="s">
        <v>32234</v>
      </c>
      <c r="M14559" t="s">
        <v>70</v>
      </c>
      <c r="N14559" t="s">
        <v>74</v>
      </c>
      <c r="O14559">
        <v>7.4177999999999997</v>
      </c>
      <c r="P14559" t="s">
        <v>70</v>
      </c>
      <c r="Q14559" t="s">
        <v>75</v>
      </c>
      <c r="R14559">
        <v>117.1404</v>
      </c>
    </row>
    <row r="14560" spans="1:18" x14ac:dyDescent="0.2">
      <c r="A14560" s="31">
        <v>42745</v>
      </c>
      <c r="B14560" s="32">
        <v>0.85853009259259261</v>
      </c>
      <c r="C14560" t="s">
        <v>66</v>
      </c>
      <c r="D14560" t="s">
        <v>67</v>
      </c>
      <c r="E14560" t="s">
        <v>11914</v>
      </c>
      <c r="F14560" t="s">
        <v>11527</v>
      </c>
      <c r="G14560" t="s">
        <v>70</v>
      </c>
      <c r="H14560" t="s">
        <v>71</v>
      </c>
      <c r="I14560" t="s">
        <v>32235</v>
      </c>
      <c r="J14560" t="s">
        <v>70</v>
      </c>
      <c r="K14560" t="s">
        <v>72</v>
      </c>
      <c r="L14560" t="s">
        <v>27387</v>
      </c>
      <c r="M14560" t="s">
        <v>70</v>
      </c>
      <c r="N14560" t="s">
        <v>74</v>
      </c>
      <c r="O14560">
        <v>7.4176000000000002</v>
      </c>
      <c r="P14560" t="s">
        <v>70</v>
      </c>
      <c r="Q14560" t="s">
        <v>75</v>
      </c>
      <c r="R14560">
        <v>117.1236</v>
      </c>
    </row>
    <row r="14561" spans="1:18" x14ac:dyDescent="0.2">
      <c r="A14561" s="31">
        <v>42745</v>
      </c>
      <c r="B14561" s="32">
        <v>0.8586921296296296</v>
      </c>
      <c r="C14561" t="s">
        <v>66</v>
      </c>
      <c r="D14561" t="s">
        <v>67</v>
      </c>
      <c r="E14561" t="s">
        <v>11917</v>
      </c>
      <c r="F14561" t="s">
        <v>11527</v>
      </c>
      <c r="G14561" t="s">
        <v>70</v>
      </c>
      <c r="H14561" t="s">
        <v>71</v>
      </c>
      <c r="I14561" t="s">
        <v>32236</v>
      </c>
      <c r="J14561" t="s">
        <v>70</v>
      </c>
      <c r="K14561" t="s">
        <v>72</v>
      </c>
      <c r="L14561" t="s">
        <v>32237</v>
      </c>
      <c r="M14561" t="s">
        <v>70</v>
      </c>
      <c r="N14561" t="s">
        <v>74</v>
      </c>
      <c r="O14561">
        <v>7.4176000000000002</v>
      </c>
      <c r="P14561" t="s">
        <v>70</v>
      </c>
      <c r="Q14561" t="s">
        <v>75</v>
      </c>
      <c r="R14561">
        <v>117.1255</v>
      </c>
    </row>
    <row r="14562" spans="1:18" x14ac:dyDescent="0.2">
      <c r="A14562" s="31">
        <v>42745</v>
      </c>
      <c r="B14562" s="32">
        <v>0.85883101851851851</v>
      </c>
      <c r="C14562" t="s">
        <v>66</v>
      </c>
      <c r="D14562" t="s">
        <v>67</v>
      </c>
      <c r="E14562" t="s">
        <v>11920</v>
      </c>
      <c r="F14562" t="s">
        <v>11527</v>
      </c>
      <c r="G14562" t="s">
        <v>70</v>
      </c>
      <c r="H14562" t="s">
        <v>71</v>
      </c>
      <c r="I14562" t="s">
        <v>32238</v>
      </c>
      <c r="J14562" t="s">
        <v>70</v>
      </c>
      <c r="K14562" t="s">
        <v>72</v>
      </c>
      <c r="L14562" t="s">
        <v>32239</v>
      </c>
      <c r="M14562" t="s">
        <v>70</v>
      </c>
      <c r="N14562" t="s">
        <v>74</v>
      </c>
      <c r="O14562">
        <v>7.4176000000000002</v>
      </c>
      <c r="P14562" t="s">
        <v>70</v>
      </c>
      <c r="Q14562" t="s">
        <v>75</v>
      </c>
      <c r="R14562">
        <v>117.1125</v>
      </c>
    </row>
    <row r="14563" spans="1:18" x14ac:dyDescent="0.2">
      <c r="A14563" s="31">
        <v>42745</v>
      </c>
      <c r="B14563" s="32">
        <v>0.8590740740740741</v>
      </c>
      <c r="C14563" t="s">
        <v>66</v>
      </c>
      <c r="D14563" t="s">
        <v>67</v>
      </c>
      <c r="E14563" t="s">
        <v>11923</v>
      </c>
      <c r="F14563" t="s">
        <v>11527</v>
      </c>
      <c r="G14563" t="s">
        <v>70</v>
      </c>
      <c r="H14563" t="s">
        <v>71</v>
      </c>
      <c r="I14563" t="s">
        <v>32240</v>
      </c>
      <c r="J14563" t="s">
        <v>70</v>
      </c>
      <c r="K14563" t="s">
        <v>72</v>
      </c>
      <c r="L14563" t="s">
        <v>32241</v>
      </c>
      <c r="M14563" t="s">
        <v>70</v>
      </c>
      <c r="N14563" t="s">
        <v>74</v>
      </c>
      <c r="O14563">
        <v>7.4176000000000002</v>
      </c>
      <c r="P14563" t="s">
        <v>70</v>
      </c>
      <c r="Q14563" t="s">
        <v>75</v>
      </c>
      <c r="R14563">
        <v>117.1002</v>
      </c>
    </row>
    <row r="14564" spans="1:18" x14ac:dyDescent="0.2">
      <c r="A14564" s="31">
        <v>42745</v>
      </c>
      <c r="B14564" s="32">
        <v>0.85927083333333332</v>
      </c>
      <c r="C14564" t="s">
        <v>66</v>
      </c>
      <c r="D14564" t="s">
        <v>67</v>
      </c>
      <c r="E14564" t="s">
        <v>11926</v>
      </c>
      <c r="F14564" t="s">
        <v>11527</v>
      </c>
      <c r="G14564" t="s">
        <v>70</v>
      </c>
      <c r="H14564" t="s">
        <v>71</v>
      </c>
      <c r="I14564" t="s">
        <v>18717</v>
      </c>
      <c r="J14564" t="s">
        <v>70</v>
      </c>
      <c r="K14564" t="s">
        <v>72</v>
      </c>
      <c r="L14564" t="s">
        <v>32242</v>
      </c>
      <c r="M14564" t="s">
        <v>70</v>
      </c>
      <c r="N14564" t="s">
        <v>74</v>
      </c>
      <c r="O14564">
        <v>7.4175000000000004</v>
      </c>
      <c r="P14564" t="s">
        <v>70</v>
      </c>
      <c r="Q14564" t="s">
        <v>75</v>
      </c>
      <c r="R14564">
        <v>117.09699999999999</v>
      </c>
    </row>
    <row r="14565" spans="1:18" x14ac:dyDescent="0.2">
      <c r="A14565" s="31">
        <v>42745</v>
      </c>
      <c r="B14565" s="32">
        <v>0.85961805555555559</v>
      </c>
      <c r="C14565" t="s">
        <v>66</v>
      </c>
      <c r="D14565" t="s">
        <v>67</v>
      </c>
      <c r="E14565" t="s">
        <v>11929</v>
      </c>
      <c r="F14565" t="s">
        <v>11527</v>
      </c>
      <c r="G14565" t="s">
        <v>70</v>
      </c>
      <c r="H14565" t="s">
        <v>71</v>
      </c>
      <c r="I14565" t="s">
        <v>32243</v>
      </c>
      <c r="J14565" t="s">
        <v>70</v>
      </c>
      <c r="K14565" t="s">
        <v>72</v>
      </c>
      <c r="L14565" t="s">
        <v>32228</v>
      </c>
      <c r="M14565" t="s">
        <v>70</v>
      </c>
      <c r="N14565" t="s">
        <v>74</v>
      </c>
      <c r="O14565">
        <v>7.4176000000000002</v>
      </c>
      <c r="P14565" t="s">
        <v>70</v>
      </c>
      <c r="Q14565" t="s">
        <v>75</v>
      </c>
      <c r="R14565">
        <v>117.1035</v>
      </c>
    </row>
    <row r="14566" spans="1:18" x14ac:dyDescent="0.2">
      <c r="A14566" s="31">
        <v>42745</v>
      </c>
      <c r="B14566" s="32">
        <v>0.85980324074074066</v>
      </c>
      <c r="C14566" t="s">
        <v>66</v>
      </c>
      <c r="D14566" t="s">
        <v>67</v>
      </c>
      <c r="E14566" t="s">
        <v>11932</v>
      </c>
      <c r="F14566" t="s">
        <v>11527</v>
      </c>
      <c r="G14566" t="s">
        <v>70</v>
      </c>
      <c r="H14566" t="s">
        <v>71</v>
      </c>
      <c r="I14566" t="s">
        <v>32244</v>
      </c>
      <c r="J14566" t="s">
        <v>70</v>
      </c>
      <c r="K14566" t="s">
        <v>72</v>
      </c>
      <c r="L14566" t="s">
        <v>32245</v>
      </c>
      <c r="M14566" t="s">
        <v>70</v>
      </c>
      <c r="N14566" t="s">
        <v>74</v>
      </c>
      <c r="O14566">
        <v>7.4175000000000004</v>
      </c>
      <c r="P14566" t="s">
        <v>70</v>
      </c>
      <c r="Q14566" t="s">
        <v>75</v>
      </c>
      <c r="R14566">
        <v>117.1046</v>
      </c>
    </row>
    <row r="14567" spans="1:18" x14ac:dyDescent="0.2">
      <c r="A14567" s="31">
        <v>42745</v>
      </c>
      <c r="B14567" s="32">
        <v>0.8599768518518518</v>
      </c>
      <c r="C14567" t="s">
        <v>66</v>
      </c>
      <c r="D14567" t="s">
        <v>67</v>
      </c>
      <c r="E14567" t="s">
        <v>11935</v>
      </c>
      <c r="F14567" t="s">
        <v>11527</v>
      </c>
      <c r="G14567" t="s">
        <v>70</v>
      </c>
      <c r="H14567" t="s">
        <v>71</v>
      </c>
      <c r="I14567" t="s">
        <v>32246</v>
      </c>
      <c r="J14567" t="s">
        <v>70</v>
      </c>
      <c r="K14567" t="s">
        <v>72</v>
      </c>
      <c r="L14567" t="s">
        <v>32247</v>
      </c>
      <c r="M14567" t="s">
        <v>70</v>
      </c>
      <c r="N14567" t="s">
        <v>74</v>
      </c>
      <c r="O14567">
        <v>7.4173999999999998</v>
      </c>
      <c r="P14567" t="s">
        <v>70</v>
      </c>
      <c r="Q14567" t="s">
        <v>75</v>
      </c>
      <c r="R14567">
        <v>117.09399999999999</v>
      </c>
    </row>
    <row r="14568" spans="1:18" x14ac:dyDescent="0.2">
      <c r="A14568" s="31">
        <v>42745</v>
      </c>
      <c r="B14568" s="32">
        <v>0.86064814814814816</v>
      </c>
      <c r="C14568" t="s">
        <v>66</v>
      </c>
      <c r="D14568" t="s">
        <v>67</v>
      </c>
      <c r="E14568" t="s">
        <v>11938</v>
      </c>
      <c r="F14568" t="s">
        <v>11527</v>
      </c>
      <c r="G14568" t="s">
        <v>70</v>
      </c>
      <c r="H14568" t="s">
        <v>71</v>
      </c>
      <c r="I14568" t="s">
        <v>12429</v>
      </c>
      <c r="J14568" t="s">
        <v>70</v>
      </c>
      <c r="K14568" t="s">
        <v>72</v>
      </c>
      <c r="L14568" t="s">
        <v>32248</v>
      </c>
      <c r="M14568" t="s">
        <v>70</v>
      </c>
      <c r="N14568" t="s">
        <v>74</v>
      </c>
      <c r="O14568">
        <v>7.4175000000000004</v>
      </c>
      <c r="P14568" t="s">
        <v>70</v>
      </c>
      <c r="Q14568" t="s">
        <v>75</v>
      </c>
      <c r="R14568">
        <v>117.0973</v>
      </c>
    </row>
    <row r="14569" spans="1:18" x14ac:dyDescent="0.2">
      <c r="A14569" s="31">
        <v>42745</v>
      </c>
      <c r="B14569" s="32">
        <v>0.86079861111111111</v>
      </c>
      <c r="C14569" t="s">
        <v>66</v>
      </c>
      <c r="D14569" t="s">
        <v>67</v>
      </c>
      <c r="E14569" t="s">
        <v>11941</v>
      </c>
      <c r="F14569" t="s">
        <v>11527</v>
      </c>
      <c r="G14569" t="s">
        <v>70</v>
      </c>
      <c r="H14569" t="s">
        <v>71</v>
      </c>
      <c r="I14569" t="s">
        <v>32249</v>
      </c>
      <c r="J14569" t="s">
        <v>70</v>
      </c>
      <c r="K14569" t="s">
        <v>72</v>
      </c>
      <c r="L14569" t="s">
        <v>23271</v>
      </c>
      <c r="M14569" t="s">
        <v>70</v>
      </c>
      <c r="N14569" t="s">
        <v>74</v>
      </c>
      <c r="O14569">
        <v>7.4175000000000004</v>
      </c>
      <c r="P14569" t="s">
        <v>70</v>
      </c>
      <c r="Q14569" t="s">
        <v>75</v>
      </c>
      <c r="R14569">
        <v>117.0866</v>
      </c>
    </row>
    <row r="14570" spans="1:18" x14ac:dyDescent="0.2">
      <c r="A14570" s="31">
        <v>42745</v>
      </c>
      <c r="B14570" s="32">
        <v>0.86104166666666659</v>
      </c>
      <c r="C14570" t="s">
        <v>66</v>
      </c>
      <c r="D14570" t="s">
        <v>67</v>
      </c>
      <c r="E14570" t="s">
        <v>11943</v>
      </c>
      <c r="F14570" t="s">
        <v>11527</v>
      </c>
      <c r="G14570" t="s">
        <v>70</v>
      </c>
      <c r="H14570" t="s">
        <v>71</v>
      </c>
      <c r="I14570" t="s">
        <v>32250</v>
      </c>
      <c r="J14570" t="s">
        <v>70</v>
      </c>
      <c r="K14570" t="s">
        <v>72</v>
      </c>
      <c r="L14570" t="s">
        <v>32251</v>
      </c>
      <c r="M14570" t="s">
        <v>70</v>
      </c>
      <c r="N14570" t="s">
        <v>74</v>
      </c>
      <c r="O14570">
        <v>7.4173999999999998</v>
      </c>
      <c r="P14570" t="s">
        <v>70</v>
      </c>
      <c r="Q14570" t="s">
        <v>75</v>
      </c>
      <c r="R14570">
        <v>117.0729</v>
      </c>
    </row>
    <row r="14571" spans="1:18" x14ac:dyDescent="0.2">
      <c r="A14571" s="31">
        <v>42745</v>
      </c>
      <c r="B14571" s="32">
        <v>0.8612037037037038</v>
      </c>
      <c r="C14571" t="s">
        <v>66</v>
      </c>
      <c r="D14571" t="s">
        <v>67</v>
      </c>
      <c r="E14571" t="s">
        <v>11946</v>
      </c>
      <c r="F14571" t="s">
        <v>11527</v>
      </c>
      <c r="G14571" t="s">
        <v>70</v>
      </c>
      <c r="H14571" t="s">
        <v>71</v>
      </c>
      <c r="I14571" t="s">
        <v>32252</v>
      </c>
      <c r="J14571" t="s">
        <v>70</v>
      </c>
      <c r="K14571" t="s">
        <v>72</v>
      </c>
      <c r="L14571" t="s">
        <v>17878</v>
      </c>
      <c r="M14571" t="s">
        <v>70</v>
      </c>
      <c r="N14571" t="s">
        <v>74</v>
      </c>
      <c r="O14571">
        <v>7.4173</v>
      </c>
      <c r="P14571" t="s">
        <v>70</v>
      </c>
      <c r="Q14571" t="s">
        <v>75</v>
      </c>
      <c r="R14571">
        <v>117.0853</v>
      </c>
    </row>
    <row r="14572" spans="1:18" x14ac:dyDescent="0.2">
      <c r="A14572" s="31">
        <v>42745</v>
      </c>
      <c r="B14572" s="32">
        <v>0.86138888888888887</v>
      </c>
      <c r="C14572" t="s">
        <v>66</v>
      </c>
      <c r="D14572" t="s">
        <v>67</v>
      </c>
      <c r="E14572" t="s">
        <v>11949</v>
      </c>
      <c r="F14572" t="s">
        <v>11527</v>
      </c>
      <c r="G14572" t="s">
        <v>70</v>
      </c>
      <c r="H14572" t="s">
        <v>71</v>
      </c>
      <c r="I14572" t="s">
        <v>32253</v>
      </c>
      <c r="J14572" t="s">
        <v>70</v>
      </c>
      <c r="K14572" t="s">
        <v>72</v>
      </c>
      <c r="L14572" t="s">
        <v>32254</v>
      </c>
      <c r="M14572" t="s">
        <v>70</v>
      </c>
      <c r="N14572" t="s">
        <v>74</v>
      </c>
      <c r="O14572">
        <v>7.4172000000000002</v>
      </c>
      <c r="P14572" t="s">
        <v>70</v>
      </c>
      <c r="Q14572" t="s">
        <v>75</v>
      </c>
      <c r="R14572">
        <v>117.0848</v>
      </c>
    </row>
    <row r="14573" spans="1:18" x14ac:dyDescent="0.2">
      <c r="A14573" s="31">
        <v>42745</v>
      </c>
      <c r="B14573" s="32">
        <v>0.86157407407407405</v>
      </c>
      <c r="C14573" t="s">
        <v>66</v>
      </c>
      <c r="D14573" t="s">
        <v>67</v>
      </c>
      <c r="E14573" t="s">
        <v>11952</v>
      </c>
      <c r="F14573" t="s">
        <v>11527</v>
      </c>
      <c r="G14573" t="s">
        <v>70</v>
      </c>
      <c r="H14573" t="s">
        <v>71</v>
      </c>
      <c r="I14573" t="s">
        <v>28036</v>
      </c>
      <c r="J14573" t="s">
        <v>70</v>
      </c>
      <c r="K14573" t="s">
        <v>72</v>
      </c>
      <c r="L14573" t="s">
        <v>32255</v>
      </c>
      <c r="M14573" t="s">
        <v>70</v>
      </c>
      <c r="N14573" t="s">
        <v>74</v>
      </c>
      <c r="O14573">
        <v>7.4172000000000002</v>
      </c>
      <c r="P14573" t="s">
        <v>70</v>
      </c>
      <c r="Q14573" t="s">
        <v>75</v>
      </c>
      <c r="R14573">
        <v>117.07980000000001</v>
      </c>
    </row>
    <row r="14574" spans="1:18" x14ac:dyDescent="0.2">
      <c r="A14574" s="31">
        <v>42745</v>
      </c>
      <c r="B14574" s="32">
        <v>0.86187499999999995</v>
      </c>
      <c r="C14574" t="s">
        <v>66</v>
      </c>
      <c r="D14574" t="s">
        <v>67</v>
      </c>
      <c r="E14574" t="s">
        <v>11954</v>
      </c>
      <c r="F14574" t="s">
        <v>11527</v>
      </c>
      <c r="G14574" t="s">
        <v>70</v>
      </c>
      <c r="H14574" t="s">
        <v>71</v>
      </c>
      <c r="I14574" t="s">
        <v>32256</v>
      </c>
      <c r="J14574" t="s">
        <v>70</v>
      </c>
      <c r="K14574" t="s">
        <v>72</v>
      </c>
      <c r="L14574" t="s">
        <v>32257</v>
      </c>
      <c r="M14574" t="s">
        <v>70</v>
      </c>
      <c r="N14574" t="s">
        <v>74</v>
      </c>
      <c r="O14574">
        <v>7.4169999999999998</v>
      </c>
      <c r="P14574" t="s">
        <v>70</v>
      </c>
      <c r="Q14574" t="s">
        <v>75</v>
      </c>
      <c r="R14574">
        <v>117.0673</v>
      </c>
    </row>
    <row r="14575" spans="1:18" x14ac:dyDescent="0.2">
      <c r="A14575" s="31">
        <v>42745</v>
      </c>
      <c r="B14575" s="32">
        <v>0.86203703703703705</v>
      </c>
      <c r="C14575" t="s">
        <v>66</v>
      </c>
      <c r="D14575" t="s">
        <v>67</v>
      </c>
      <c r="E14575" t="s">
        <v>11957</v>
      </c>
      <c r="F14575" t="s">
        <v>11527</v>
      </c>
      <c r="G14575" t="s">
        <v>70</v>
      </c>
      <c r="H14575" t="s">
        <v>71</v>
      </c>
      <c r="I14575" t="s">
        <v>28019</v>
      </c>
      <c r="J14575" t="s">
        <v>70</v>
      </c>
      <c r="K14575" t="s">
        <v>72</v>
      </c>
      <c r="L14575" t="s">
        <v>11780</v>
      </c>
      <c r="M14575" t="s">
        <v>70</v>
      </c>
      <c r="N14575" t="s">
        <v>74</v>
      </c>
      <c r="O14575">
        <v>7.4169999999999998</v>
      </c>
      <c r="P14575" t="s">
        <v>70</v>
      </c>
      <c r="Q14575" t="s">
        <v>75</v>
      </c>
      <c r="R14575">
        <v>117.07380000000001</v>
      </c>
    </row>
    <row r="14576" spans="1:18" x14ac:dyDescent="0.2">
      <c r="A14576" s="31">
        <v>42745</v>
      </c>
      <c r="B14576" s="32">
        <v>0.86223379629629626</v>
      </c>
      <c r="C14576" t="s">
        <v>66</v>
      </c>
      <c r="D14576" t="s">
        <v>67</v>
      </c>
      <c r="E14576" t="s">
        <v>11960</v>
      </c>
      <c r="F14576" t="s">
        <v>11527</v>
      </c>
      <c r="G14576" t="s">
        <v>70</v>
      </c>
      <c r="H14576" t="s">
        <v>71</v>
      </c>
      <c r="I14576" t="s">
        <v>32258</v>
      </c>
      <c r="J14576" t="s">
        <v>70</v>
      </c>
      <c r="K14576" t="s">
        <v>72</v>
      </c>
      <c r="L14576" t="s">
        <v>32259</v>
      </c>
      <c r="M14576" t="s">
        <v>70</v>
      </c>
      <c r="N14576" t="s">
        <v>74</v>
      </c>
      <c r="O14576">
        <v>7.4168000000000003</v>
      </c>
      <c r="P14576" t="s">
        <v>70</v>
      </c>
      <c r="Q14576" t="s">
        <v>75</v>
      </c>
      <c r="R14576">
        <v>117.06440000000001</v>
      </c>
    </row>
    <row r="14577" spans="1:18" x14ac:dyDescent="0.2">
      <c r="A14577" s="31">
        <v>42745</v>
      </c>
      <c r="B14577" s="32">
        <v>0.86245370370370367</v>
      </c>
      <c r="C14577" t="s">
        <v>66</v>
      </c>
      <c r="D14577" t="s">
        <v>67</v>
      </c>
      <c r="E14577" t="s">
        <v>11963</v>
      </c>
      <c r="F14577" t="s">
        <v>11527</v>
      </c>
      <c r="G14577" t="s">
        <v>70</v>
      </c>
      <c r="H14577" t="s">
        <v>71</v>
      </c>
      <c r="I14577" t="s">
        <v>12450</v>
      </c>
      <c r="J14577" t="s">
        <v>70</v>
      </c>
      <c r="K14577" t="s">
        <v>72</v>
      </c>
      <c r="L14577" t="s">
        <v>32260</v>
      </c>
      <c r="M14577" t="s">
        <v>70</v>
      </c>
      <c r="N14577" t="s">
        <v>74</v>
      </c>
      <c r="O14577">
        <v>7.4168000000000003</v>
      </c>
      <c r="P14577" t="s">
        <v>70</v>
      </c>
      <c r="Q14577" t="s">
        <v>75</v>
      </c>
      <c r="R14577">
        <v>117.0604</v>
      </c>
    </row>
    <row r="14578" spans="1:18" x14ac:dyDescent="0.2">
      <c r="A14578" s="31">
        <v>42745</v>
      </c>
      <c r="B14578" s="32">
        <v>0.86268518518518522</v>
      </c>
      <c r="C14578" t="s">
        <v>66</v>
      </c>
      <c r="D14578" t="s">
        <v>67</v>
      </c>
      <c r="E14578" t="s">
        <v>11966</v>
      </c>
      <c r="F14578" t="s">
        <v>11527</v>
      </c>
      <c r="G14578" t="s">
        <v>70</v>
      </c>
      <c r="H14578" t="s">
        <v>71</v>
      </c>
      <c r="I14578" t="s">
        <v>32261</v>
      </c>
      <c r="J14578" t="s">
        <v>70</v>
      </c>
      <c r="K14578" t="s">
        <v>72</v>
      </c>
      <c r="L14578" t="s">
        <v>32262</v>
      </c>
      <c r="M14578" t="s">
        <v>70</v>
      </c>
      <c r="N14578" t="s">
        <v>74</v>
      </c>
      <c r="O14578">
        <v>7.4166999999999996</v>
      </c>
      <c r="P14578" t="s">
        <v>70</v>
      </c>
      <c r="Q14578" t="s">
        <v>75</v>
      </c>
      <c r="R14578">
        <v>117.0498</v>
      </c>
    </row>
    <row r="14579" spans="1:18" x14ac:dyDescent="0.2">
      <c r="A14579" s="31">
        <v>42745</v>
      </c>
      <c r="B14579" s="32">
        <v>0.86293981481481474</v>
      </c>
      <c r="C14579" t="s">
        <v>66</v>
      </c>
      <c r="D14579" t="s">
        <v>67</v>
      </c>
      <c r="E14579" t="s">
        <v>11969</v>
      </c>
      <c r="F14579" t="s">
        <v>11527</v>
      </c>
      <c r="G14579" t="s">
        <v>70</v>
      </c>
      <c r="H14579" t="s">
        <v>71</v>
      </c>
      <c r="I14579" t="s">
        <v>28025</v>
      </c>
      <c r="J14579" t="s">
        <v>70</v>
      </c>
      <c r="K14579" t="s">
        <v>72</v>
      </c>
      <c r="L14579" t="s">
        <v>23288</v>
      </c>
      <c r="M14579" t="s">
        <v>70</v>
      </c>
      <c r="N14579" t="s">
        <v>74</v>
      </c>
      <c r="O14579">
        <v>7.4168000000000003</v>
      </c>
      <c r="P14579" t="s">
        <v>70</v>
      </c>
      <c r="Q14579" t="s">
        <v>75</v>
      </c>
      <c r="R14579">
        <v>117.0458</v>
      </c>
    </row>
    <row r="14580" spans="1:18" x14ac:dyDescent="0.2">
      <c r="A14580" s="31">
        <v>42745</v>
      </c>
      <c r="B14580" s="32">
        <v>0.8630902777777778</v>
      </c>
      <c r="C14580" t="s">
        <v>66</v>
      </c>
      <c r="D14580" t="s">
        <v>67</v>
      </c>
      <c r="E14580" t="s">
        <v>11972</v>
      </c>
      <c r="F14580" t="s">
        <v>11527</v>
      </c>
      <c r="G14580" t="s">
        <v>70</v>
      </c>
      <c r="H14580" t="s">
        <v>71</v>
      </c>
      <c r="I14580" t="s">
        <v>12459</v>
      </c>
      <c r="J14580" t="s">
        <v>70</v>
      </c>
      <c r="K14580" t="s">
        <v>72</v>
      </c>
      <c r="L14580" t="s">
        <v>32263</v>
      </c>
      <c r="M14580" t="s">
        <v>70</v>
      </c>
      <c r="N14580" t="s">
        <v>74</v>
      </c>
      <c r="O14580">
        <v>7.4165000000000001</v>
      </c>
      <c r="P14580" t="s">
        <v>70</v>
      </c>
      <c r="Q14580" t="s">
        <v>75</v>
      </c>
      <c r="R14580">
        <v>117.03100000000001</v>
      </c>
    </row>
    <row r="14581" spans="1:18" x14ac:dyDescent="0.2">
      <c r="A14581" s="31">
        <v>42745</v>
      </c>
      <c r="B14581" s="32">
        <v>0.86356481481481484</v>
      </c>
      <c r="C14581" t="s">
        <v>66</v>
      </c>
      <c r="D14581" t="s">
        <v>67</v>
      </c>
      <c r="E14581" t="s">
        <v>11974</v>
      </c>
      <c r="F14581" t="s">
        <v>11527</v>
      </c>
      <c r="G14581" t="s">
        <v>70</v>
      </c>
      <c r="H14581" t="s">
        <v>71</v>
      </c>
      <c r="I14581" t="s">
        <v>32264</v>
      </c>
      <c r="J14581" t="s">
        <v>70</v>
      </c>
      <c r="K14581" t="s">
        <v>72</v>
      </c>
      <c r="L14581" t="s">
        <v>23292</v>
      </c>
      <c r="M14581" t="s">
        <v>70</v>
      </c>
      <c r="N14581" t="s">
        <v>74</v>
      </c>
      <c r="O14581">
        <v>7.4164000000000003</v>
      </c>
      <c r="P14581" t="s">
        <v>70</v>
      </c>
      <c r="Q14581" t="s">
        <v>75</v>
      </c>
      <c r="R14581">
        <v>117.02290000000001</v>
      </c>
    </row>
    <row r="14582" spans="1:18" x14ac:dyDescent="0.2">
      <c r="A14582" s="31">
        <v>42745</v>
      </c>
      <c r="B14582" s="32">
        <v>0.86396990740740742</v>
      </c>
      <c r="C14582" t="s">
        <v>66</v>
      </c>
      <c r="D14582" t="s">
        <v>67</v>
      </c>
      <c r="E14582" t="s">
        <v>11977</v>
      </c>
      <c r="F14582" t="s">
        <v>11527</v>
      </c>
      <c r="G14582" t="s">
        <v>70</v>
      </c>
      <c r="H14582" t="s">
        <v>71</v>
      </c>
      <c r="I14582" t="s">
        <v>32265</v>
      </c>
      <c r="J14582" t="s">
        <v>70</v>
      </c>
      <c r="K14582" t="s">
        <v>72</v>
      </c>
      <c r="L14582" t="s">
        <v>32266</v>
      </c>
      <c r="M14582" t="s">
        <v>70</v>
      </c>
      <c r="N14582" t="s">
        <v>74</v>
      </c>
      <c r="O14582">
        <v>7.4162999999999997</v>
      </c>
      <c r="P14582" t="s">
        <v>70</v>
      </c>
      <c r="Q14582" t="s">
        <v>75</v>
      </c>
      <c r="R14582">
        <v>117.0324</v>
      </c>
    </row>
    <row r="14583" spans="1:18" x14ac:dyDescent="0.2">
      <c r="A14583" s="31">
        <v>42745</v>
      </c>
      <c r="B14583" s="32">
        <v>0.86418981481481483</v>
      </c>
      <c r="C14583" t="s">
        <v>66</v>
      </c>
      <c r="D14583" t="s">
        <v>67</v>
      </c>
      <c r="E14583" t="s">
        <v>11980</v>
      </c>
      <c r="F14583" t="s">
        <v>11527</v>
      </c>
      <c r="G14583" t="s">
        <v>70</v>
      </c>
      <c r="H14583" t="s">
        <v>71</v>
      </c>
      <c r="I14583" t="s">
        <v>32267</v>
      </c>
      <c r="J14583" t="s">
        <v>70</v>
      </c>
      <c r="K14583" t="s">
        <v>72</v>
      </c>
      <c r="L14583" t="s">
        <v>32268</v>
      </c>
      <c r="M14583" t="s">
        <v>70</v>
      </c>
      <c r="N14583" t="s">
        <v>74</v>
      </c>
      <c r="O14583">
        <v>7.4161999999999999</v>
      </c>
      <c r="P14583" t="s">
        <v>70</v>
      </c>
      <c r="Q14583" t="s">
        <v>75</v>
      </c>
      <c r="R14583">
        <v>117.039</v>
      </c>
    </row>
    <row r="14584" spans="1:18" x14ac:dyDescent="0.2">
      <c r="A14584" s="31">
        <v>42745</v>
      </c>
      <c r="B14584" s="32">
        <v>0.86440972222222223</v>
      </c>
      <c r="C14584" t="s">
        <v>66</v>
      </c>
      <c r="D14584" t="s">
        <v>67</v>
      </c>
      <c r="E14584" t="s">
        <v>11983</v>
      </c>
      <c r="F14584" t="s">
        <v>11527</v>
      </c>
      <c r="G14584" t="s">
        <v>70</v>
      </c>
      <c r="H14584" t="s">
        <v>71</v>
      </c>
      <c r="I14584" t="s">
        <v>32269</v>
      </c>
      <c r="J14584" t="s">
        <v>70</v>
      </c>
      <c r="K14584" t="s">
        <v>72</v>
      </c>
      <c r="L14584" t="s">
        <v>32270</v>
      </c>
      <c r="M14584" t="s">
        <v>70</v>
      </c>
      <c r="N14584" t="s">
        <v>74</v>
      </c>
      <c r="O14584">
        <v>7.4161000000000001</v>
      </c>
      <c r="P14584" t="s">
        <v>70</v>
      </c>
      <c r="Q14584" t="s">
        <v>75</v>
      </c>
      <c r="R14584">
        <v>117.02719999999999</v>
      </c>
    </row>
    <row r="14585" spans="1:18" x14ac:dyDescent="0.2">
      <c r="A14585" s="31">
        <v>42745</v>
      </c>
      <c r="B14585" s="32">
        <v>0.86456018518518529</v>
      </c>
      <c r="C14585" t="s">
        <v>66</v>
      </c>
      <c r="D14585" t="s">
        <v>67</v>
      </c>
      <c r="E14585" t="s">
        <v>11986</v>
      </c>
      <c r="F14585" t="s">
        <v>11527</v>
      </c>
      <c r="G14585" t="s">
        <v>70</v>
      </c>
      <c r="H14585" t="s">
        <v>71</v>
      </c>
      <c r="I14585" t="s">
        <v>22223</v>
      </c>
      <c r="J14585" t="s">
        <v>70</v>
      </c>
      <c r="K14585" t="s">
        <v>72</v>
      </c>
      <c r="L14585" t="s">
        <v>32271</v>
      </c>
      <c r="M14585" t="s">
        <v>70</v>
      </c>
      <c r="N14585" t="s">
        <v>74</v>
      </c>
      <c r="O14585">
        <v>7.4161000000000001</v>
      </c>
      <c r="P14585" t="s">
        <v>70</v>
      </c>
      <c r="Q14585" t="s">
        <v>75</v>
      </c>
      <c r="R14585">
        <v>117.02719999999999</v>
      </c>
    </row>
    <row r="14586" spans="1:18" x14ac:dyDescent="0.2">
      <c r="A14586" s="31">
        <v>42745</v>
      </c>
      <c r="B14586" s="32">
        <v>0.86476851851851855</v>
      </c>
      <c r="C14586" t="s">
        <v>66</v>
      </c>
      <c r="D14586" t="s">
        <v>67</v>
      </c>
      <c r="E14586" t="s">
        <v>11989</v>
      </c>
      <c r="F14586" t="s">
        <v>11527</v>
      </c>
      <c r="G14586" t="s">
        <v>70</v>
      </c>
      <c r="H14586" t="s">
        <v>71</v>
      </c>
      <c r="I14586" t="s">
        <v>32272</v>
      </c>
      <c r="J14586" t="s">
        <v>70</v>
      </c>
      <c r="K14586" t="s">
        <v>72</v>
      </c>
      <c r="L14586" t="s">
        <v>32273</v>
      </c>
      <c r="M14586" t="s">
        <v>70</v>
      </c>
      <c r="N14586" t="s">
        <v>74</v>
      </c>
      <c r="O14586">
        <v>7.4161000000000001</v>
      </c>
      <c r="P14586" t="s">
        <v>70</v>
      </c>
      <c r="Q14586" t="s">
        <v>75</v>
      </c>
      <c r="R14586">
        <v>117.0206</v>
      </c>
    </row>
    <row r="14587" spans="1:18" x14ac:dyDescent="0.2">
      <c r="A14587" s="31">
        <v>42745</v>
      </c>
      <c r="B14587" s="32">
        <v>0.8652777777777777</v>
      </c>
      <c r="C14587" t="s">
        <v>66</v>
      </c>
      <c r="D14587" t="s">
        <v>67</v>
      </c>
      <c r="E14587" t="s">
        <v>11992</v>
      </c>
      <c r="F14587" t="s">
        <v>11527</v>
      </c>
      <c r="G14587" t="s">
        <v>70</v>
      </c>
      <c r="H14587" t="s">
        <v>71</v>
      </c>
      <c r="I14587" t="s">
        <v>32274</v>
      </c>
      <c r="J14587" t="s">
        <v>70</v>
      </c>
      <c r="K14587" t="s">
        <v>72</v>
      </c>
      <c r="L14587" t="s">
        <v>32275</v>
      </c>
      <c r="M14587" t="s">
        <v>70</v>
      </c>
      <c r="N14587" t="s">
        <v>74</v>
      </c>
      <c r="O14587">
        <v>7.4161000000000001</v>
      </c>
      <c r="P14587" t="s">
        <v>70</v>
      </c>
      <c r="Q14587" t="s">
        <v>75</v>
      </c>
      <c r="R14587">
        <v>117.0149</v>
      </c>
    </row>
    <row r="14588" spans="1:18" x14ac:dyDescent="0.2">
      <c r="A14588" s="31">
        <v>42745</v>
      </c>
      <c r="B14588" s="32">
        <v>0.86548611111111118</v>
      </c>
      <c r="C14588" t="s">
        <v>66</v>
      </c>
      <c r="D14588" t="s">
        <v>67</v>
      </c>
      <c r="E14588" t="s">
        <v>11995</v>
      </c>
      <c r="F14588" t="s">
        <v>11527</v>
      </c>
      <c r="G14588" t="s">
        <v>70</v>
      </c>
      <c r="H14588" t="s">
        <v>71</v>
      </c>
      <c r="I14588" t="s">
        <v>12482</v>
      </c>
      <c r="J14588" t="s">
        <v>70</v>
      </c>
      <c r="K14588" t="s">
        <v>72</v>
      </c>
      <c r="L14588" t="s">
        <v>32276</v>
      </c>
      <c r="M14588" t="s">
        <v>70</v>
      </c>
      <c r="N14588" t="s">
        <v>74</v>
      </c>
      <c r="O14588">
        <v>7.4160000000000004</v>
      </c>
      <c r="P14588" t="s">
        <v>70</v>
      </c>
      <c r="Q14588" t="s">
        <v>75</v>
      </c>
      <c r="R14588">
        <v>117.0176</v>
      </c>
    </row>
    <row r="14589" spans="1:18" x14ac:dyDescent="0.2">
      <c r="A14589" s="31">
        <v>42745</v>
      </c>
      <c r="B14589" s="32">
        <v>0.86568287037037039</v>
      </c>
      <c r="C14589" t="s">
        <v>66</v>
      </c>
      <c r="D14589" t="s">
        <v>67</v>
      </c>
      <c r="E14589" t="s">
        <v>11998</v>
      </c>
      <c r="F14589" t="s">
        <v>11527</v>
      </c>
      <c r="G14589" t="s">
        <v>70</v>
      </c>
      <c r="H14589" t="s">
        <v>71</v>
      </c>
      <c r="I14589" t="s">
        <v>32277</v>
      </c>
      <c r="J14589" t="s">
        <v>70</v>
      </c>
      <c r="K14589" t="s">
        <v>72</v>
      </c>
      <c r="L14589" t="s">
        <v>32278</v>
      </c>
      <c r="M14589" t="s">
        <v>70</v>
      </c>
      <c r="N14589" t="s">
        <v>74</v>
      </c>
      <c r="O14589">
        <v>7.4158999999999997</v>
      </c>
      <c r="P14589" t="s">
        <v>70</v>
      </c>
      <c r="Q14589" t="s">
        <v>75</v>
      </c>
      <c r="R14589">
        <v>117.01009999999999</v>
      </c>
    </row>
    <row r="14590" spans="1:18" x14ac:dyDescent="0.2">
      <c r="A14590" s="31">
        <v>42745</v>
      </c>
      <c r="B14590" s="32">
        <v>0.86593749999999992</v>
      </c>
      <c r="C14590" t="s">
        <v>66</v>
      </c>
      <c r="D14590" t="s">
        <v>67</v>
      </c>
      <c r="E14590" t="s">
        <v>12001</v>
      </c>
      <c r="F14590" t="s">
        <v>11527</v>
      </c>
      <c r="G14590" t="s">
        <v>70</v>
      </c>
      <c r="H14590" t="s">
        <v>71</v>
      </c>
      <c r="I14590" t="s">
        <v>22229</v>
      </c>
      <c r="J14590" t="s">
        <v>70</v>
      </c>
      <c r="K14590" t="s">
        <v>72</v>
      </c>
      <c r="L14590" t="s">
        <v>32279</v>
      </c>
      <c r="M14590" t="s">
        <v>70</v>
      </c>
      <c r="N14590" t="s">
        <v>74</v>
      </c>
      <c r="O14590">
        <v>7.4160000000000004</v>
      </c>
      <c r="P14590" t="s">
        <v>70</v>
      </c>
      <c r="Q14590" t="s">
        <v>75</v>
      </c>
      <c r="R14590">
        <v>117.0116</v>
      </c>
    </row>
    <row r="14591" spans="1:18" x14ac:dyDescent="0.2">
      <c r="A14591" s="31">
        <v>42745</v>
      </c>
      <c r="B14591" s="32">
        <v>0.86616898148148147</v>
      </c>
      <c r="C14591" t="s">
        <v>66</v>
      </c>
      <c r="D14591" t="s">
        <v>67</v>
      </c>
      <c r="E14591" t="s">
        <v>12004</v>
      </c>
      <c r="F14591" t="s">
        <v>11527</v>
      </c>
      <c r="G14591" t="s">
        <v>70</v>
      </c>
      <c r="H14591" t="s">
        <v>71</v>
      </c>
      <c r="I14591" t="s">
        <v>12488</v>
      </c>
      <c r="J14591" t="s">
        <v>70</v>
      </c>
      <c r="K14591" t="s">
        <v>72</v>
      </c>
      <c r="L14591" t="s">
        <v>32280</v>
      </c>
      <c r="M14591" t="s">
        <v>70</v>
      </c>
      <c r="N14591" t="s">
        <v>74</v>
      </c>
      <c r="O14591">
        <v>7.4160000000000004</v>
      </c>
      <c r="P14591" t="s">
        <v>70</v>
      </c>
      <c r="Q14591" t="s">
        <v>75</v>
      </c>
      <c r="R14591">
        <v>117.0061</v>
      </c>
    </row>
    <row r="14592" spans="1:18" x14ac:dyDescent="0.2">
      <c r="A14592" s="31">
        <v>42745</v>
      </c>
      <c r="B14592" s="32">
        <v>0.86631944444444453</v>
      </c>
      <c r="C14592" t="s">
        <v>66</v>
      </c>
      <c r="D14592" t="s">
        <v>67</v>
      </c>
      <c r="E14592" t="s">
        <v>12007</v>
      </c>
      <c r="F14592" t="s">
        <v>11527</v>
      </c>
      <c r="G14592" t="s">
        <v>70</v>
      </c>
      <c r="H14592" t="s">
        <v>71</v>
      </c>
      <c r="I14592" t="s">
        <v>2057</v>
      </c>
      <c r="J14592" t="s">
        <v>70</v>
      </c>
      <c r="K14592" t="s">
        <v>72</v>
      </c>
      <c r="L14592" t="s">
        <v>17858</v>
      </c>
      <c r="M14592" t="s">
        <v>70</v>
      </c>
      <c r="N14592" t="s">
        <v>74</v>
      </c>
      <c r="O14592">
        <v>7.4160000000000004</v>
      </c>
      <c r="P14592" t="s">
        <v>70</v>
      </c>
      <c r="Q14592" t="s">
        <v>75</v>
      </c>
      <c r="R14592">
        <v>117.00369999999999</v>
      </c>
    </row>
    <row r="14593" spans="1:18" x14ac:dyDescent="0.2">
      <c r="A14593" s="31">
        <v>42745</v>
      </c>
      <c r="B14593" s="32">
        <v>0.86655092592592586</v>
      </c>
      <c r="C14593" t="s">
        <v>66</v>
      </c>
      <c r="D14593" t="s">
        <v>67</v>
      </c>
      <c r="E14593" t="s">
        <v>12010</v>
      </c>
      <c r="F14593" t="s">
        <v>11527</v>
      </c>
      <c r="G14593" t="s">
        <v>70</v>
      </c>
      <c r="H14593" t="s">
        <v>71</v>
      </c>
      <c r="I14593" t="s">
        <v>32281</v>
      </c>
      <c r="J14593" t="s">
        <v>70</v>
      </c>
      <c r="K14593" t="s">
        <v>72</v>
      </c>
      <c r="L14593" t="s">
        <v>32282</v>
      </c>
      <c r="M14593" t="s">
        <v>70</v>
      </c>
      <c r="N14593" t="s">
        <v>74</v>
      </c>
      <c r="O14593">
        <v>7.4158999999999997</v>
      </c>
      <c r="P14593" t="s">
        <v>70</v>
      </c>
      <c r="Q14593" t="s">
        <v>75</v>
      </c>
      <c r="R14593">
        <v>116.9974</v>
      </c>
    </row>
    <row r="14594" spans="1:18" x14ac:dyDescent="0.2">
      <c r="A14594" s="31">
        <v>42745</v>
      </c>
      <c r="B14594" s="32">
        <v>0.86678240740740742</v>
      </c>
      <c r="C14594" t="s">
        <v>66</v>
      </c>
      <c r="D14594" t="s">
        <v>67</v>
      </c>
      <c r="E14594" t="s">
        <v>12013</v>
      </c>
      <c r="F14594" t="s">
        <v>11527</v>
      </c>
      <c r="G14594" t="s">
        <v>70</v>
      </c>
      <c r="H14594" t="s">
        <v>71</v>
      </c>
      <c r="I14594" t="s">
        <v>32283</v>
      </c>
      <c r="J14594" t="s">
        <v>70</v>
      </c>
      <c r="K14594" t="s">
        <v>72</v>
      </c>
      <c r="L14594" t="s">
        <v>32284</v>
      </c>
      <c r="M14594" t="s">
        <v>70</v>
      </c>
      <c r="N14594" t="s">
        <v>74</v>
      </c>
      <c r="O14594">
        <v>7.4158999999999997</v>
      </c>
      <c r="P14594" t="s">
        <v>70</v>
      </c>
      <c r="Q14594" t="s">
        <v>75</v>
      </c>
      <c r="R14594">
        <v>116.99720000000001</v>
      </c>
    </row>
    <row r="14595" spans="1:18" x14ac:dyDescent="0.2">
      <c r="A14595" s="31">
        <v>42745</v>
      </c>
      <c r="B14595" s="32">
        <v>0.86695601851851845</v>
      </c>
      <c r="C14595" t="s">
        <v>66</v>
      </c>
      <c r="D14595" t="s">
        <v>67</v>
      </c>
      <c r="E14595" t="s">
        <v>12016</v>
      </c>
      <c r="F14595" t="s">
        <v>11527</v>
      </c>
      <c r="G14595" t="s">
        <v>70</v>
      </c>
      <c r="H14595" t="s">
        <v>71</v>
      </c>
      <c r="I14595" t="s">
        <v>32285</v>
      </c>
      <c r="J14595" t="s">
        <v>70</v>
      </c>
      <c r="K14595" t="s">
        <v>72</v>
      </c>
      <c r="L14595" t="s">
        <v>32286</v>
      </c>
      <c r="M14595" t="s">
        <v>70</v>
      </c>
      <c r="N14595" t="s">
        <v>74</v>
      </c>
      <c r="O14595">
        <v>7.4158999999999997</v>
      </c>
      <c r="P14595" t="s">
        <v>70</v>
      </c>
      <c r="Q14595" t="s">
        <v>75</v>
      </c>
      <c r="R14595">
        <v>116.9867</v>
      </c>
    </row>
    <row r="14596" spans="1:18" x14ac:dyDescent="0.2">
      <c r="A14596" s="31">
        <v>42745</v>
      </c>
      <c r="B14596" s="32">
        <v>0.86716435185185192</v>
      </c>
      <c r="C14596" t="s">
        <v>66</v>
      </c>
      <c r="D14596" t="s">
        <v>67</v>
      </c>
      <c r="E14596" t="s">
        <v>12019</v>
      </c>
      <c r="F14596" t="s">
        <v>11527</v>
      </c>
      <c r="G14596" t="s">
        <v>70</v>
      </c>
      <c r="H14596" t="s">
        <v>71</v>
      </c>
      <c r="I14596" t="s">
        <v>18687</v>
      </c>
      <c r="J14596" t="s">
        <v>70</v>
      </c>
      <c r="K14596" t="s">
        <v>72</v>
      </c>
      <c r="L14596" t="s">
        <v>32287</v>
      </c>
      <c r="M14596" t="s">
        <v>70</v>
      </c>
      <c r="N14596" t="s">
        <v>74</v>
      </c>
      <c r="O14596">
        <v>7.4157000000000002</v>
      </c>
      <c r="P14596" t="s">
        <v>70</v>
      </c>
      <c r="Q14596" t="s">
        <v>75</v>
      </c>
      <c r="R14596">
        <v>116.97709999999999</v>
      </c>
    </row>
    <row r="14597" spans="1:18" x14ac:dyDescent="0.2">
      <c r="A14597" s="31">
        <v>42745</v>
      </c>
      <c r="B14597" s="32">
        <v>0.86744212962962963</v>
      </c>
      <c r="C14597" t="s">
        <v>66</v>
      </c>
      <c r="D14597" t="s">
        <v>67</v>
      </c>
      <c r="E14597" t="s">
        <v>12022</v>
      </c>
      <c r="F14597" t="s">
        <v>11527</v>
      </c>
      <c r="G14597" t="s">
        <v>70</v>
      </c>
      <c r="H14597" t="s">
        <v>71</v>
      </c>
      <c r="I14597" t="s">
        <v>32288</v>
      </c>
      <c r="J14597" t="s">
        <v>70</v>
      </c>
      <c r="K14597" t="s">
        <v>72</v>
      </c>
      <c r="L14597" t="s">
        <v>32289</v>
      </c>
      <c r="M14597" t="s">
        <v>70</v>
      </c>
      <c r="N14597" t="s">
        <v>74</v>
      </c>
      <c r="O14597">
        <v>7.4156000000000004</v>
      </c>
      <c r="P14597" t="s">
        <v>70</v>
      </c>
      <c r="Q14597" t="s">
        <v>75</v>
      </c>
      <c r="R14597">
        <v>116.96810000000001</v>
      </c>
    </row>
    <row r="14598" spans="1:18" x14ac:dyDescent="0.2">
      <c r="A14598" s="31">
        <v>42745</v>
      </c>
      <c r="B14598" s="32">
        <v>0.86783564814814806</v>
      </c>
      <c r="C14598" t="s">
        <v>66</v>
      </c>
      <c r="D14598" t="s">
        <v>67</v>
      </c>
      <c r="E14598" t="s">
        <v>12025</v>
      </c>
      <c r="F14598" t="s">
        <v>11527</v>
      </c>
      <c r="G14598" t="s">
        <v>70</v>
      </c>
      <c r="H14598" t="s">
        <v>71</v>
      </c>
      <c r="I14598" t="s">
        <v>32290</v>
      </c>
      <c r="J14598" t="s">
        <v>70</v>
      </c>
      <c r="K14598" t="s">
        <v>72</v>
      </c>
      <c r="L14598" t="s">
        <v>32291</v>
      </c>
      <c r="M14598" t="s">
        <v>70</v>
      </c>
      <c r="N14598" t="s">
        <v>74</v>
      </c>
      <c r="O14598">
        <v>7.4154999999999998</v>
      </c>
      <c r="P14598" t="s">
        <v>70</v>
      </c>
      <c r="Q14598" t="s">
        <v>75</v>
      </c>
      <c r="R14598">
        <v>116.9747</v>
      </c>
    </row>
    <row r="14599" spans="1:18" x14ac:dyDescent="0.2">
      <c r="A14599" s="31">
        <v>42745</v>
      </c>
      <c r="B14599" s="32">
        <v>0.86813657407407396</v>
      </c>
      <c r="C14599" t="s">
        <v>66</v>
      </c>
      <c r="D14599" t="s">
        <v>67</v>
      </c>
      <c r="E14599" t="s">
        <v>12028</v>
      </c>
      <c r="F14599" t="s">
        <v>11527</v>
      </c>
      <c r="G14599" t="s">
        <v>70</v>
      </c>
      <c r="H14599" t="s">
        <v>71</v>
      </c>
      <c r="I14599" t="s">
        <v>32292</v>
      </c>
      <c r="J14599" t="s">
        <v>70</v>
      </c>
      <c r="K14599" t="s">
        <v>72</v>
      </c>
      <c r="L14599" t="s">
        <v>32293</v>
      </c>
      <c r="M14599" t="s">
        <v>70</v>
      </c>
      <c r="N14599" t="s">
        <v>74</v>
      </c>
      <c r="O14599">
        <v>7.4156000000000004</v>
      </c>
      <c r="P14599" t="s">
        <v>70</v>
      </c>
      <c r="Q14599" t="s">
        <v>75</v>
      </c>
      <c r="R14599">
        <v>116.96469999999999</v>
      </c>
    </row>
    <row r="14600" spans="1:18" x14ac:dyDescent="0.2">
      <c r="A14600" s="31">
        <v>42745</v>
      </c>
      <c r="B14600" s="32">
        <v>0.86841435185185178</v>
      </c>
      <c r="C14600" t="s">
        <v>66</v>
      </c>
      <c r="D14600" t="s">
        <v>67</v>
      </c>
      <c r="E14600" t="s">
        <v>12031</v>
      </c>
      <c r="F14600" t="s">
        <v>11527</v>
      </c>
      <c r="G14600" t="s">
        <v>70</v>
      </c>
      <c r="H14600" t="s">
        <v>71</v>
      </c>
      <c r="I14600" t="s">
        <v>32294</v>
      </c>
      <c r="J14600" t="s">
        <v>70</v>
      </c>
      <c r="K14600" t="s">
        <v>72</v>
      </c>
      <c r="L14600" t="s">
        <v>32295</v>
      </c>
      <c r="M14600" t="s">
        <v>70</v>
      </c>
      <c r="N14600" t="s">
        <v>74</v>
      </c>
      <c r="O14600">
        <v>7.4154999999999998</v>
      </c>
      <c r="P14600" t="s">
        <v>70</v>
      </c>
      <c r="Q14600" t="s">
        <v>75</v>
      </c>
      <c r="R14600">
        <v>116.9503</v>
      </c>
    </row>
    <row r="14601" spans="1:18" x14ac:dyDescent="0.2">
      <c r="A14601" s="31">
        <v>42745</v>
      </c>
      <c r="B14601" s="32">
        <v>0.86861111111111111</v>
      </c>
      <c r="C14601" t="s">
        <v>66</v>
      </c>
      <c r="D14601" t="s">
        <v>67</v>
      </c>
      <c r="E14601" t="s">
        <v>12033</v>
      </c>
      <c r="F14601" t="s">
        <v>11527</v>
      </c>
      <c r="G14601" t="s">
        <v>70</v>
      </c>
      <c r="H14601" t="s">
        <v>71</v>
      </c>
      <c r="I14601" t="s">
        <v>32296</v>
      </c>
      <c r="J14601" t="s">
        <v>70</v>
      </c>
      <c r="K14601" t="s">
        <v>72</v>
      </c>
      <c r="L14601" t="s">
        <v>32297</v>
      </c>
      <c r="M14601" t="s">
        <v>70</v>
      </c>
      <c r="N14601" t="s">
        <v>74</v>
      </c>
      <c r="O14601">
        <v>7.4154</v>
      </c>
      <c r="P14601" t="s">
        <v>70</v>
      </c>
      <c r="Q14601" t="s">
        <v>75</v>
      </c>
      <c r="R14601">
        <v>116.9451</v>
      </c>
    </row>
    <row r="14602" spans="1:18" x14ac:dyDescent="0.2">
      <c r="A14602" s="31">
        <v>42745</v>
      </c>
      <c r="B14602" s="32">
        <v>0.86884259259259267</v>
      </c>
      <c r="C14602" t="s">
        <v>66</v>
      </c>
      <c r="D14602" t="s">
        <v>67</v>
      </c>
      <c r="E14602" t="s">
        <v>12036</v>
      </c>
      <c r="F14602" t="s">
        <v>11527</v>
      </c>
      <c r="G14602" t="s">
        <v>70</v>
      </c>
      <c r="H14602" t="s">
        <v>71</v>
      </c>
      <c r="I14602" t="s">
        <v>32298</v>
      </c>
      <c r="J14602" t="s">
        <v>70</v>
      </c>
      <c r="K14602" t="s">
        <v>72</v>
      </c>
      <c r="L14602" t="s">
        <v>11864</v>
      </c>
      <c r="M14602" t="s">
        <v>70</v>
      </c>
      <c r="N14602" t="s">
        <v>74</v>
      </c>
      <c r="O14602">
        <v>7.4151999999999996</v>
      </c>
      <c r="P14602" t="s">
        <v>70</v>
      </c>
      <c r="Q14602" t="s">
        <v>75</v>
      </c>
      <c r="R14602">
        <v>116.93810000000001</v>
      </c>
    </row>
    <row r="14603" spans="1:18" x14ac:dyDescent="0.2">
      <c r="A14603" s="31">
        <v>42745</v>
      </c>
      <c r="B14603" s="32">
        <v>0.86916666666666664</v>
      </c>
      <c r="C14603" t="s">
        <v>66</v>
      </c>
      <c r="D14603" t="s">
        <v>67</v>
      </c>
      <c r="E14603" t="s">
        <v>12039</v>
      </c>
      <c r="F14603" t="s">
        <v>12040</v>
      </c>
      <c r="G14603" t="s">
        <v>70</v>
      </c>
      <c r="H14603" t="s">
        <v>71</v>
      </c>
      <c r="I14603" t="s">
        <v>32299</v>
      </c>
      <c r="J14603" t="s">
        <v>70</v>
      </c>
      <c r="K14603" t="s">
        <v>72</v>
      </c>
      <c r="L14603" t="s">
        <v>32300</v>
      </c>
      <c r="M14603" t="s">
        <v>70</v>
      </c>
      <c r="N14603" t="s">
        <v>74</v>
      </c>
      <c r="O14603">
        <v>7.4150999999999998</v>
      </c>
      <c r="P14603" t="s">
        <v>70</v>
      </c>
      <c r="Q14603" t="s">
        <v>75</v>
      </c>
      <c r="R14603">
        <v>116.9367</v>
      </c>
    </row>
    <row r="14604" spans="1:18" x14ac:dyDescent="0.2">
      <c r="A14604" s="31">
        <v>42745</v>
      </c>
      <c r="B14604" s="32">
        <v>0.86932870370370363</v>
      </c>
      <c r="C14604" t="s">
        <v>66</v>
      </c>
      <c r="D14604" t="s">
        <v>67</v>
      </c>
      <c r="E14604" t="s">
        <v>12043</v>
      </c>
      <c r="F14604" t="s">
        <v>12040</v>
      </c>
      <c r="G14604" t="s">
        <v>70</v>
      </c>
      <c r="H14604" t="s">
        <v>71</v>
      </c>
      <c r="I14604" t="s">
        <v>32301</v>
      </c>
      <c r="J14604" t="s">
        <v>70</v>
      </c>
      <c r="K14604" t="s">
        <v>72</v>
      </c>
      <c r="L14604" t="s">
        <v>32302</v>
      </c>
      <c r="M14604" t="s">
        <v>70</v>
      </c>
      <c r="N14604" t="s">
        <v>74</v>
      </c>
      <c r="O14604">
        <v>7.415</v>
      </c>
      <c r="P14604" t="s">
        <v>70</v>
      </c>
      <c r="Q14604" t="s">
        <v>75</v>
      </c>
      <c r="R14604">
        <v>116.9235</v>
      </c>
    </row>
    <row r="14605" spans="1:18" x14ac:dyDescent="0.2">
      <c r="A14605" s="31">
        <v>42745</v>
      </c>
      <c r="B14605" s="32">
        <v>0.86973379629629621</v>
      </c>
      <c r="C14605" t="s">
        <v>66</v>
      </c>
      <c r="D14605" t="s">
        <v>67</v>
      </c>
      <c r="E14605" t="s">
        <v>12045</v>
      </c>
      <c r="F14605" t="s">
        <v>12040</v>
      </c>
      <c r="G14605" t="s">
        <v>70</v>
      </c>
      <c r="H14605" t="s">
        <v>71</v>
      </c>
      <c r="I14605" t="s">
        <v>2006</v>
      </c>
      <c r="J14605" t="s">
        <v>70</v>
      </c>
      <c r="K14605" t="s">
        <v>72</v>
      </c>
      <c r="L14605" t="s">
        <v>23330</v>
      </c>
      <c r="M14605" t="s">
        <v>70</v>
      </c>
      <c r="N14605" t="s">
        <v>74</v>
      </c>
      <c r="O14605">
        <v>7.4151999999999996</v>
      </c>
      <c r="P14605" t="s">
        <v>70</v>
      </c>
      <c r="Q14605" t="s">
        <v>75</v>
      </c>
      <c r="R14605">
        <v>116.9542</v>
      </c>
    </row>
    <row r="14606" spans="1:18" x14ac:dyDescent="0.2">
      <c r="A14606" s="31">
        <v>42745</v>
      </c>
      <c r="B14606" s="32">
        <v>0.87004629629629626</v>
      </c>
      <c r="C14606" t="s">
        <v>66</v>
      </c>
      <c r="D14606" t="s">
        <v>67</v>
      </c>
      <c r="E14606" t="s">
        <v>12048</v>
      </c>
      <c r="F14606" t="s">
        <v>12040</v>
      </c>
      <c r="G14606" t="s">
        <v>70</v>
      </c>
      <c r="H14606" t="s">
        <v>71</v>
      </c>
      <c r="I14606" t="s">
        <v>2021</v>
      </c>
      <c r="J14606" t="s">
        <v>70</v>
      </c>
      <c r="K14606" t="s">
        <v>72</v>
      </c>
      <c r="L14606" t="s">
        <v>32303</v>
      </c>
      <c r="M14606" t="s">
        <v>70</v>
      </c>
      <c r="N14606" t="s">
        <v>74</v>
      </c>
      <c r="O14606">
        <v>7.4154</v>
      </c>
      <c r="P14606" t="s">
        <v>70</v>
      </c>
      <c r="Q14606" t="s">
        <v>75</v>
      </c>
      <c r="R14606">
        <v>116.95480000000001</v>
      </c>
    </row>
    <row r="14607" spans="1:18" x14ac:dyDescent="0.2">
      <c r="A14607" s="31">
        <v>42745</v>
      </c>
      <c r="B14607" s="32">
        <v>0.87020833333333336</v>
      </c>
      <c r="C14607" t="s">
        <v>66</v>
      </c>
      <c r="D14607" t="s">
        <v>67</v>
      </c>
      <c r="E14607" t="s">
        <v>12051</v>
      </c>
      <c r="F14607" t="s">
        <v>12040</v>
      </c>
      <c r="G14607" t="s">
        <v>70</v>
      </c>
      <c r="H14607" t="s">
        <v>71</v>
      </c>
      <c r="I14607" t="s">
        <v>32304</v>
      </c>
      <c r="J14607" t="s">
        <v>70</v>
      </c>
      <c r="K14607" t="s">
        <v>72</v>
      </c>
      <c r="L14607" t="s">
        <v>32305</v>
      </c>
      <c r="M14607" t="s">
        <v>70</v>
      </c>
      <c r="N14607" t="s">
        <v>74</v>
      </c>
      <c r="O14607">
        <v>7.4153000000000002</v>
      </c>
      <c r="P14607" t="s">
        <v>70</v>
      </c>
      <c r="Q14607" t="s">
        <v>75</v>
      </c>
      <c r="R14607">
        <v>116.94970000000001</v>
      </c>
    </row>
    <row r="14608" spans="1:18" x14ac:dyDescent="0.2">
      <c r="A14608" s="31">
        <v>42745</v>
      </c>
      <c r="B14608" s="32">
        <v>0.87047453703703714</v>
      </c>
      <c r="C14608" t="s">
        <v>66</v>
      </c>
      <c r="D14608" t="s">
        <v>67</v>
      </c>
      <c r="E14608" t="s">
        <v>12054</v>
      </c>
      <c r="F14608" t="s">
        <v>12040</v>
      </c>
      <c r="G14608" t="s">
        <v>70</v>
      </c>
      <c r="H14608" t="s">
        <v>71</v>
      </c>
      <c r="I14608" t="s">
        <v>18678</v>
      </c>
      <c r="J14608" t="s">
        <v>70</v>
      </c>
      <c r="K14608" t="s">
        <v>72</v>
      </c>
      <c r="L14608" t="s">
        <v>32306</v>
      </c>
      <c r="M14608" t="s">
        <v>70</v>
      </c>
      <c r="N14608" t="s">
        <v>74</v>
      </c>
      <c r="O14608">
        <v>7.4154999999999998</v>
      </c>
      <c r="P14608" t="s">
        <v>70</v>
      </c>
      <c r="Q14608" t="s">
        <v>75</v>
      </c>
      <c r="R14608">
        <v>116.97020000000001</v>
      </c>
    </row>
    <row r="14609" spans="1:18" x14ac:dyDescent="0.2">
      <c r="A14609" s="31">
        <v>42745</v>
      </c>
      <c r="B14609" s="32">
        <v>0.87072916666666667</v>
      </c>
      <c r="C14609" t="s">
        <v>66</v>
      </c>
      <c r="D14609" t="s">
        <v>67</v>
      </c>
      <c r="E14609" t="s">
        <v>12057</v>
      </c>
      <c r="F14609" t="s">
        <v>12040</v>
      </c>
      <c r="G14609" t="s">
        <v>70</v>
      </c>
      <c r="H14609" t="s">
        <v>71</v>
      </c>
      <c r="I14609" t="s">
        <v>32307</v>
      </c>
      <c r="J14609" t="s">
        <v>70</v>
      </c>
      <c r="K14609" t="s">
        <v>72</v>
      </c>
      <c r="L14609" t="s">
        <v>17829</v>
      </c>
      <c r="M14609" t="s">
        <v>70</v>
      </c>
      <c r="N14609" t="s">
        <v>74</v>
      </c>
      <c r="O14609">
        <v>7.4156000000000004</v>
      </c>
      <c r="P14609" t="s">
        <v>70</v>
      </c>
      <c r="Q14609" t="s">
        <v>75</v>
      </c>
      <c r="R14609">
        <v>116.9637</v>
      </c>
    </row>
    <row r="14610" spans="1:18" x14ac:dyDescent="0.2">
      <c r="A14610" s="31">
        <v>42745</v>
      </c>
      <c r="B14610" s="32">
        <v>0.87096064814814811</v>
      </c>
      <c r="C14610" t="s">
        <v>66</v>
      </c>
      <c r="D14610" t="s">
        <v>67</v>
      </c>
      <c r="E14610" t="s">
        <v>12060</v>
      </c>
      <c r="F14610" t="s">
        <v>12040</v>
      </c>
      <c r="G14610" t="s">
        <v>70</v>
      </c>
      <c r="H14610" t="s">
        <v>71</v>
      </c>
      <c r="I14610" t="s">
        <v>32308</v>
      </c>
      <c r="J14610" t="s">
        <v>70</v>
      </c>
      <c r="K14610" t="s">
        <v>72</v>
      </c>
      <c r="L14610" t="s">
        <v>32309</v>
      </c>
      <c r="M14610" t="s">
        <v>70</v>
      </c>
      <c r="N14610" t="s">
        <v>74</v>
      </c>
      <c r="O14610">
        <v>7.4156000000000004</v>
      </c>
      <c r="P14610" t="s">
        <v>70</v>
      </c>
      <c r="Q14610" t="s">
        <v>75</v>
      </c>
      <c r="R14610">
        <v>116.9567</v>
      </c>
    </row>
    <row r="14611" spans="1:18" x14ac:dyDescent="0.2">
      <c r="A14611" s="31">
        <v>42745</v>
      </c>
      <c r="B14611" s="32">
        <v>0.87395833333333339</v>
      </c>
      <c r="C14611" t="s">
        <v>66</v>
      </c>
      <c r="D14611" t="s">
        <v>67</v>
      </c>
      <c r="E14611" t="s">
        <v>12063</v>
      </c>
      <c r="F14611" t="s">
        <v>12040</v>
      </c>
      <c r="G14611" t="s">
        <v>70</v>
      </c>
      <c r="H14611" t="s">
        <v>71</v>
      </c>
      <c r="I14611" t="s">
        <v>27993</v>
      </c>
      <c r="J14611" t="s">
        <v>70</v>
      </c>
      <c r="K14611" t="s">
        <v>72</v>
      </c>
      <c r="L14611" t="s">
        <v>32310</v>
      </c>
      <c r="M14611" t="s">
        <v>70</v>
      </c>
      <c r="N14611" t="s">
        <v>74</v>
      </c>
      <c r="O14611">
        <v>7.4156000000000004</v>
      </c>
      <c r="P14611" t="s">
        <v>70</v>
      </c>
      <c r="Q14611" t="s">
        <v>75</v>
      </c>
      <c r="R14611">
        <v>116.952</v>
      </c>
    </row>
    <row r="14612" spans="1:18" x14ac:dyDescent="0.2">
      <c r="A14612" s="31">
        <v>42745</v>
      </c>
      <c r="B14612" s="32">
        <v>0.87418981481481473</v>
      </c>
      <c r="C14612" t="s">
        <v>66</v>
      </c>
      <c r="D14612" t="s">
        <v>67</v>
      </c>
      <c r="E14612" t="s">
        <v>12066</v>
      </c>
      <c r="F14612" t="s">
        <v>12040</v>
      </c>
      <c r="G14612" t="s">
        <v>70</v>
      </c>
      <c r="H14612" t="s">
        <v>71</v>
      </c>
      <c r="I14612" t="s">
        <v>32311</v>
      </c>
      <c r="J14612" t="s">
        <v>70</v>
      </c>
      <c r="K14612" t="s">
        <v>72</v>
      </c>
      <c r="L14612" t="s">
        <v>32312</v>
      </c>
      <c r="M14612" t="s">
        <v>70</v>
      </c>
      <c r="N14612" t="s">
        <v>74</v>
      </c>
      <c r="O14612">
        <v>7.4154999999999998</v>
      </c>
      <c r="P14612" t="s">
        <v>70</v>
      </c>
      <c r="Q14612" t="s">
        <v>75</v>
      </c>
      <c r="R14612">
        <v>116.9435</v>
      </c>
    </row>
    <row r="14613" spans="1:18" x14ac:dyDescent="0.2">
      <c r="A14613" s="31">
        <v>42745</v>
      </c>
      <c r="B14613" s="32">
        <v>0.87442129629629628</v>
      </c>
      <c r="C14613" t="s">
        <v>66</v>
      </c>
      <c r="D14613" t="s">
        <v>67</v>
      </c>
      <c r="E14613" t="s">
        <v>12069</v>
      </c>
      <c r="F14613" t="s">
        <v>12040</v>
      </c>
      <c r="G14613" t="s">
        <v>70</v>
      </c>
      <c r="H14613" t="s">
        <v>71</v>
      </c>
      <c r="I14613" t="s">
        <v>32313</v>
      </c>
      <c r="J14613" t="s">
        <v>70</v>
      </c>
      <c r="K14613" t="s">
        <v>72</v>
      </c>
      <c r="L14613" t="s">
        <v>17825</v>
      </c>
      <c r="M14613" t="s">
        <v>70</v>
      </c>
      <c r="N14613" t="s">
        <v>74</v>
      </c>
      <c r="O14613">
        <v>7.4154999999999998</v>
      </c>
      <c r="P14613" t="s">
        <v>70</v>
      </c>
      <c r="Q14613" t="s">
        <v>75</v>
      </c>
      <c r="R14613">
        <v>116.9303</v>
      </c>
    </row>
    <row r="14614" spans="1:18" x14ac:dyDescent="0.2">
      <c r="A14614" s="31">
        <v>42745</v>
      </c>
      <c r="B14614" s="32">
        <v>0.8746990740740741</v>
      </c>
      <c r="C14614" t="s">
        <v>66</v>
      </c>
      <c r="D14614" t="s">
        <v>67</v>
      </c>
      <c r="E14614" t="s">
        <v>12072</v>
      </c>
      <c r="F14614" t="s">
        <v>12040</v>
      </c>
      <c r="G14614" t="s">
        <v>70</v>
      </c>
      <c r="H14614" t="s">
        <v>71</v>
      </c>
      <c r="I14614" t="s">
        <v>32314</v>
      </c>
      <c r="J14614" t="s">
        <v>70</v>
      </c>
      <c r="K14614" t="s">
        <v>72</v>
      </c>
      <c r="L14614" t="s">
        <v>32315</v>
      </c>
      <c r="M14614" t="s">
        <v>70</v>
      </c>
      <c r="N14614" t="s">
        <v>74</v>
      </c>
      <c r="O14614">
        <v>7.4161000000000001</v>
      </c>
      <c r="P14614" t="s">
        <v>70</v>
      </c>
      <c r="Q14614" t="s">
        <v>75</v>
      </c>
      <c r="R14614">
        <v>117.01600000000001</v>
      </c>
    </row>
    <row r="14615" spans="1:18" x14ac:dyDescent="0.2">
      <c r="A14615" s="31">
        <v>42745</v>
      </c>
      <c r="B14615" s="32">
        <v>0.87489583333333332</v>
      </c>
      <c r="C14615" t="s">
        <v>66</v>
      </c>
      <c r="D14615" t="s">
        <v>67</v>
      </c>
      <c r="E14615" t="s">
        <v>12075</v>
      </c>
      <c r="F14615" t="s">
        <v>12040</v>
      </c>
      <c r="G14615" t="s">
        <v>70</v>
      </c>
      <c r="H14615" t="s">
        <v>71</v>
      </c>
      <c r="I14615" t="s">
        <v>32316</v>
      </c>
      <c r="J14615" t="s">
        <v>70</v>
      </c>
      <c r="K14615" t="s">
        <v>72</v>
      </c>
      <c r="L14615" t="s">
        <v>17822</v>
      </c>
      <c r="M14615" t="s">
        <v>70</v>
      </c>
      <c r="N14615" t="s">
        <v>74</v>
      </c>
      <c r="O14615">
        <v>7.4161000000000001</v>
      </c>
      <c r="P14615" t="s">
        <v>70</v>
      </c>
      <c r="Q14615" t="s">
        <v>75</v>
      </c>
      <c r="R14615">
        <v>117.01179999999999</v>
      </c>
    </row>
    <row r="14616" spans="1:18" x14ac:dyDescent="0.2">
      <c r="A14616" s="31">
        <v>42745</v>
      </c>
      <c r="B14616" s="32">
        <v>0.87524305555555548</v>
      </c>
      <c r="C14616" t="s">
        <v>66</v>
      </c>
      <c r="D14616" t="s">
        <v>67</v>
      </c>
      <c r="E14616" t="s">
        <v>12078</v>
      </c>
      <c r="F14616" t="s">
        <v>12040</v>
      </c>
      <c r="G14616" t="s">
        <v>70</v>
      </c>
      <c r="H14616" t="s">
        <v>71</v>
      </c>
      <c r="I14616" t="s">
        <v>32317</v>
      </c>
      <c r="J14616" t="s">
        <v>70</v>
      </c>
      <c r="K14616" t="s">
        <v>72</v>
      </c>
      <c r="L14616" t="s">
        <v>32318</v>
      </c>
      <c r="M14616" t="s">
        <v>70</v>
      </c>
      <c r="N14616" t="s">
        <v>74</v>
      </c>
      <c r="O14616">
        <v>7.4161000000000001</v>
      </c>
      <c r="P14616" t="s">
        <v>70</v>
      </c>
      <c r="Q14616" t="s">
        <v>75</v>
      </c>
      <c r="R14616">
        <v>117.0029</v>
      </c>
    </row>
    <row r="14617" spans="1:18" x14ac:dyDescent="0.2">
      <c r="A14617" s="31">
        <v>42745</v>
      </c>
      <c r="B14617" s="32">
        <v>0.87543981481481481</v>
      </c>
      <c r="C14617" t="s">
        <v>66</v>
      </c>
      <c r="D14617" t="s">
        <v>67</v>
      </c>
      <c r="E14617" t="s">
        <v>12081</v>
      </c>
      <c r="F14617" t="s">
        <v>12040</v>
      </c>
      <c r="G14617" t="s">
        <v>70</v>
      </c>
      <c r="H14617" t="s">
        <v>71</v>
      </c>
      <c r="I14617" t="s">
        <v>32319</v>
      </c>
      <c r="J14617" t="s">
        <v>70</v>
      </c>
      <c r="K14617" t="s">
        <v>72</v>
      </c>
      <c r="L14617" t="s">
        <v>32320</v>
      </c>
      <c r="M14617" t="s">
        <v>70</v>
      </c>
      <c r="N14617" t="s">
        <v>74</v>
      </c>
      <c r="O14617">
        <v>7.4161999999999999</v>
      </c>
      <c r="P14617" t="s">
        <v>70</v>
      </c>
      <c r="Q14617" t="s">
        <v>75</v>
      </c>
      <c r="R14617">
        <v>117.03</v>
      </c>
    </row>
    <row r="14618" spans="1:18" x14ac:dyDescent="0.2">
      <c r="A14618" s="31">
        <v>42745</v>
      </c>
      <c r="B14618" s="32">
        <v>0.87578703703703698</v>
      </c>
      <c r="C14618" t="s">
        <v>66</v>
      </c>
      <c r="D14618" t="s">
        <v>67</v>
      </c>
      <c r="E14618" t="s">
        <v>12084</v>
      </c>
      <c r="F14618" t="s">
        <v>12040</v>
      </c>
      <c r="G14618" t="s">
        <v>70</v>
      </c>
      <c r="H14618" t="s">
        <v>71</v>
      </c>
      <c r="I14618" t="s">
        <v>32321</v>
      </c>
      <c r="J14618" t="s">
        <v>70</v>
      </c>
      <c r="K14618" t="s">
        <v>72</v>
      </c>
      <c r="L14618" t="s">
        <v>11905</v>
      </c>
      <c r="M14618" t="s">
        <v>70</v>
      </c>
      <c r="N14618" t="s">
        <v>74</v>
      </c>
      <c r="O14618">
        <v>7.4162999999999997</v>
      </c>
      <c r="P14618" t="s">
        <v>70</v>
      </c>
      <c r="Q14618" t="s">
        <v>75</v>
      </c>
      <c r="R14618">
        <v>117.033</v>
      </c>
    </row>
    <row r="14619" spans="1:18" x14ac:dyDescent="0.2">
      <c r="A14619" s="31">
        <v>42745</v>
      </c>
      <c r="B14619" s="32">
        <v>0.8760648148148148</v>
      </c>
      <c r="C14619" t="s">
        <v>66</v>
      </c>
      <c r="D14619" t="s">
        <v>67</v>
      </c>
      <c r="E14619" t="s">
        <v>12087</v>
      </c>
      <c r="F14619" t="s">
        <v>12040</v>
      </c>
      <c r="G14619" t="s">
        <v>70</v>
      </c>
      <c r="H14619" t="s">
        <v>71</v>
      </c>
      <c r="I14619" t="s">
        <v>32322</v>
      </c>
      <c r="J14619" t="s">
        <v>70</v>
      </c>
      <c r="K14619" t="s">
        <v>72</v>
      </c>
      <c r="L14619" t="s">
        <v>32323</v>
      </c>
      <c r="M14619" t="s">
        <v>70</v>
      </c>
      <c r="N14619" t="s">
        <v>74</v>
      </c>
      <c r="O14619">
        <v>7.4162999999999997</v>
      </c>
      <c r="P14619" t="s">
        <v>70</v>
      </c>
      <c r="Q14619" t="s">
        <v>75</v>
      </c>
      <c r="R14619">
        <v>117.02589999999999</v>
      </c>
    </row>
    <row r="14620" spans="1:18" x14ac:dyDescent="0.2">
      <c r="A14620" s="31">
        <v>42745</v>
      </c>
      <c r="B14620" s="32">
        <v>0.87650462962962961</v>
      </c>
      <c r="C14620" t="s">
        <v>66</v>
      </c>
      <c r="D14620" t="s">
        <v>67</v>
      </c>
      <c r="E14620" t="s">
        <v>12090</v>
      </c>
      <c r="F14620" t="s">
        <v>12040</v>
      </c>
      <c r="G14620" t="s">
        <v>70</v>
      </c>
      <c r="H14620" t="s">
        <v>71</v>
      </c>
      <c r="I14620" t="s">
        <v>32324</v>
      </c>
      <c r="J14620" t="s">
        <v>70</v>
      </c>
      <c r="K14620" t="s">
        <v>72</v>
      </c>
      <c r="L14620" t="s">
        <v>32325</v>
      </c>
      <c r="M14620" t="s">
        <v>70</v>
      </c>
      <c r="N14620" t="s">
        <v>74</v>
      </c>
      <c r="O14620">
        <v>7.4162999999999997</v>
      </c>
      <c r="P14620" t="s">
        <v>70</v>
      </c>
      <c r="Q14620" t="s">
        <v>75</v>
      </c>
      <c r="R14620">
        <v>117.0273</v>
      </c>
    </row>
    <row r="14621" spans="1:18" x14ac:dyDescent="0.2">
      <c r="A14621" s="31">
        <v>42745</v>
      </c>
      <c r="B14621" s="32">
        <v>0.87685185185185188</v>
      </c>
      <c r="C14621" t="s">
        <v>66</v>
      </c>
      <c r="D14621" t="s">
        <v>67</v>
      </c>
      <c r="E14621" t="s">
        <v>12092</v>
      </c>
      <c r="F14621" t="s">
        <v>12040</v>
      </c>
      <c r="G14621" t="s">
        <v>70</v>
      </c>
      <c r="H14621" t="s">
        <v>71</v>
      </c>
      <c r="I14621" t="s">
        <v>32326</v>
      </c>
      <c r="J14621" t="s">
        <v>70</v>
      </c>
      <c r="K14621" t="s">
        <v>72</v>
      </c>
      <c r="L14621" t="s">
        <v>32327</v>
      </c>
      <c r="M14621" t="s">
        <v>70</v>
      </c>
      <c r="N14621" t="s">
        <v>74</v>
      </c>
      <c r="O14621">
        <v>7.4162999999999997</v>
      </c>
      <c r="P14621" t="s">
        <v>70</v>
      </c>
      <c r="Q14621" t="s">
        <v>75</v>
      </c>
      <c r="R14621">
        <v>117.0209</v>
      </c>
    </row>
    <row r="14622" spans="1:18" x14ac:dyDescent="0.2">
      <c r="A14622" s="31">
        <v>42745</v>
      </c>
      <c r="B14622" s="32">
        <v>0.87711805555555555</v>
      </c>
      <c r="C14622" t="s">
        <v>66</v>
      </c>
      <c r="D14622" t="s">
        <v>67</v>
      </c>
      <c r="E14622" t="s">
        <v>12095</v>
      </c>
      <c r="F14622" t="s">
        <v>12040</v>
      </c>
      <c r="G14622" t="s">
        <v>70</v>
      </c>
      <c r="H14622" t="s">
        <v>71</v>
      </c>
      <c r="I14622" t="s">
        <v>32328</v>
      </c>
      <c r="J14622" t="s">
        <v>70</v>
      </c>
      <c r="K14622" t="s">
        <v>72</v>
      </c>
      <c r="L14622" t="s">
        <v>32329</v>
      </c>
      <c r="M14622" t="s">
        <v>70</v>
      </c>
      <c r="N14622" t="s">
        <v>74</v>
      </c>
      <c r="O14622">
        <v>7.4161999999999999</v>
      </c>
      <c r="P14622" t="s">
        <v>70</v>
      </c>
      <c r="Q14622" t="s">
        <v>75</v>
      </c>
      <c r="R14622">
        <v>117.01439999999999</v>
      </c>
    </row>
    <row r="14623" spans="1:18" x14ac:dyDescent="0.2">
      <c r="A14623" s="31">
        <v>42745</v>
      </c>
      <c r="B14623" s="32">
        <v>0.87736111111111115</v>
      </c>
      <c r="C14623" t="s">
        <v>66</v>
      </c>
      <c r="D14623" t="s">
        <v>67</v>
      </c>
      <c r="E14623" t="s">
        <v>12098</v>
      </c>
      <c r="F14623" t="s">
        <v>12040</v>
      </c>
      <c r="G14623" t="s">
        <v>70</v>
      </c>
      <c r="H14623" t="s">
        <v>71</v>
      </c>
      <c r="I14623" t="s">
        <v>32330</v>
      </c>
      <c r="J14623" t="s">
        <v>70</v>
      </c>
      <c r="K14623" t="s">
        <v>72</v>
      </c>
      <c r="L14623" t="s">
        <v>32331</v>
      </c>
      <c r="M14623" t="s">
        <v>70</v>
      </c>
      <c r="N14623" t="s">
        <v>74</v>
      </c>
      <c r="O14623">
        <v>7.4161000000000001</v>
      </c>
      <c r="P14623" t="s">
        <v>70</v>
      </c>
      <c r="Q14623" t="s">
        <v>75</v>
      </c>
      <c r="R14623">
        <v>117.0073</v>
      </c>
    </row>
    <row r="14624" spans="1:18" x14ac:dyDescent="0.2">
      <c r="A14624" s="31">
        <v>42745</v>
      </c>
      <c r="B14624" s="32">
        <v>0.87774305555555554</v>
      </c>
      <c r="C14624" t="s">
        <v>66</v>
      </c>
      <c r="D14624" t="s">
        <v>67</v>
      </c>
      <c r="E14624" t="s">
        <v>12101</v>
      </c>
      <c r="F14624" t="s">
        <v>12040</v>
      </c>
      <c r="G14624" t="s">
        <v>70</v>
      </c>
      <c r="H14624" t="s">
        <v>71</v>
      </c>
      <c r="I14624" t="s">
        <v>32332</v>
      </c>
      <c r="J14624" t="s">
        <v>70</v>
      </c>
      <c r="K14624" t="s">
        <v>72</v>
      </c>
      <c r="L14624" t="s">
        <v>32333</v>
      </c>
      <c r="M14624" t="s">
        <v>70</v>
      </c>
      <c r="N14624" t="s">
        <v>74</v>
      </c>
      <c r="O14624">
        <v>7.4160000000000004</v>
      </c>
      <c r="P14624" t="s">
        <v>70</v>
      </c>
      <c r="Q14624" t="s">
        <v>75</v>
      </c>
      <c r="R14624">
        <v>116.9943</v>
      </c>
    </row>
    <row r="14625" spans="1:18" x14ac:dyDescent="0.2">
      <c r="A14625" s="31">
        <v>42745</v>
      </c>
      <c r="B14625" s="32">
        <v>0.87795138888888891</v>
      </c>
      <c r="C14625" t="s">
        <v>66</v>
      </c>
      <c r="D14625" t="s">
        <v>67</v>
      </c>
      <c r="E14625" t="s">
        <v>12104</v>
      </c>
      <c r="F14625" t="s">
        <v>12040</v>
      </c>
      <c r="G14625" t="s">
        <v>70</v>
      </c>
      <c r="H14625" t="s">
        <v>71</v>
      </c>
      <c r="I14625" t="s">
        <v>12592</v>
      </c>
      <c r="J14625" t="s">
        <v>70</v>
      </c>
      <c r="K14625" t="s">
        <v>72</v>
      </c>
      <c r="L14625" t="s">
        <v>32334</v>
      </c>
      <c r="M14625" t="s">
        <v>70</v>
      </c>
      <c r="N14625" t="s">
        <v>74</v>
      </c>
      <c r="O14625">
        <v>7.4161000000000001</v>
      </c>
      <c r="P14625" t="s">
        <v>70</v>
      </c>
      <c r="Q14625" t="s">
        <v>75</v>
      </c>
      <c r="R14625">
        <v>116.9863</v>
      </c>
    </row>
    <row r="14626" spans="1:18" x14ac:dyDescent="0.2">
      <c r="A14626" s="31">
        <v>42745</v>
      </c>
      <c r="B14626" s="32">
        <v>0.87824074074074077</v>
      </c>
      <c r="C14626" t="s">
        <v>66</v>
      </c>
      <c r="D14626" t="s">
        <v>67</v>
      </c>
      <c r="E14626" t="s">
        <v>12107</v>
      </c>
      <c r="F14626" t="s">
        <v>12040</v>
      </c>
      <c r="G14626" t="s">
        <v>70</v>
      </c>
      <c r="H14626" t="s">
        <v>71</v>
      </c>
      <c r="I14626" t="s">
        <v>32335</v>
      </c>
      <c r="J14626" t="s">
        <v>70</v>
      </c>
      <c r="K14626" t="s">
        <v>72</v>
      </c>
      <c r="L14626" t="s">
        <v>32336</v>
      </c>
      <c r="M14626" t="s">
        <v>70</v>
      </c>
      <c r="N14626" t="s">
        <v>74</v>
      </c>
      <c r="O14626">
        <v>7.4161000000000001</v>
      </c>
      <c r="P14626" t="s">
        <v>70</v>
      </c>
      <c r="Q14626" t="s">
        <v>75</v>
      </c>
      <c r="R14626">
        <v>116.9842</v>
      </c>
    </row>
    <row r="14627" spans="1:18" x14ac:dyDescent="0.2">
      <c r="A14627" s="31">
        <v>42745</v>
      </c>
      <c r="B14627" s="32">
        <v>0.87896990740740744</v>
      </c>
      <c r="C14627" t="s">
        <v>66</v>
      </c>
      <c r="D14627" t="s">
        <v>67</v>
      </c>
      <c r="E14627" t="s">
        <v>12110</v>
      </c>
      <c r="F14627" t="s">
        <v>12040</v>
      </c>
      <c r="G14627" t="s">
        <v>70</v>
      </c>
      <c r="H14627" t="s">
        <v>71</v>
      </c>
      <c r="I14627" t="s">
        <v>32337</v>
      </c>
      <c r="J14627" t="s">
        <v>70</v>
      </c>
      <c r="K14627" t="s">
        <v>72</v>
      </c>
      <c r="L14627" t="s">
        <v>32338</v>
      </c>
      <c r="M14627" t="s">
        <v>70</v>
      </c>
      <c r="N14627" t="s">
        <v>74</v>
      </c>
      <c r="O14627">
        <v>7.4161000000000001</v>
      </c>
      <c r="P14627" t="s">
        <v>70</v>
      </c>
      <c r="Q14627" t="s">
        <v>75</v>
      </c>
      <c r="R14627">
        <v>116.9821</v>
      </c>
    </row>
    <row r="14628" spans="1:18" x14ac:dyDescent="0.2">
      <c r="A14628" s="31">
        <v>42745</v>
      </c>
      <c r="B14628" s="32">
        <v>0.8792592592592593</v>
      </c>
      <c r="C14628" t="s">
        <v>66</v>
      </c>
      <c r="D14628" t="s">
        <v>67</v>
      </c>
      <c r="E14628" t="s">
        <v>12113</v>
      </c>
      <c r="F14628" t="s">
        <v>12040</v>
      </c>
      <c r="G14628" t="s">
        <v>70</v>
      </c>
      <c r="H14628" t="s">
        <v>71</v>
      </c>
      <c r="I14628" t="s">
        <v>32339</v>
      </c>
      <c r="J14628" t="s">
        <v>70</v>
      </c>
      <c r="K14628" t="s">
        <v>72</v>
      </c>
      <c r="L14628" t="s">
        <v>32340</v>
      </c>
      <c r="M14628" t="s">
        <v>70</v>
      </c>
      <c r="N14628" t="s">
        <v>74</v>
      </c>
      <c r="O14628">
        <v>7.4161000000000001</v>
      </c>
      <c r="P14628" t="s">
        <v>70</v>
      </c>
      <c r="Q14628" t="s">
        <v>75</v>
      </c>
      <c r="R14628">
        <v>116.9773</v>
      </c>
    </row>
    <row r="14629" spans="1:18" x14ac:dyDescent="0.2">
      <c r="A14629" s="31">
        <v>42745</v>
      </c>
      <c r="B14629" s="32">
        <v>0.87951388888888893</v>
      </c>
      <c r="C14629" t="s">
        <v>66</v>
      </c>
      <c r="D14629" t="s">
        <v>67</v>
      </c>
      <c r="E14629" t="s">
        <v>12116</v>
      </c>
      <c r="F14629" t="s">
        <v>12040</v>
      </c>
      <c r="G14629" t="s">
        <v>70</v>
      </c>
      <c r="H14629" t="s">
        <v>71</v>
      </c>
      <c r="I14629" t="s">
        <v>32341</v>
      </c>
      <c r="J14629" t="s">
        <v>70</v>
      </c>
      <c r="K14629" t="s">
        <v>72</v>
      </c>
      <c r="L14629" t="s">
        <v>32342</v>
      </c>
      <c r="M14629" t="s">
        <v>70</v>
      </c>
      <c r="N14629" t="s">
        <v>74</v>
      </c>
      <c r="O14629">
        <v>7.4161000000000001</v>
      </c>
      <c r="P14629" t="s">
        <v>70</v>
      </c>
      <c r="Q14629" t="s">
        <v>75</v>
      </c>
      <c r="R14629">
        <v>116.9704</v>
      </c>
    </row>
    <row r="14630" spans="1:18" x14ac:dyDescent="0.2">
      <c r="A14630" s="31">
        <v>42745</v>
      </c>
      <c r="B14630" s="32">
        <v>0.87975694444444441</v>
      </c>
      <c r="C14630" t="s">
        <v>66</v>
      </c>
      <c r="D14630" t="s">
        <v>67</v>
      </c>
      <c r="E14630" t="s">
        <v>12118</v>
      </c>
      <c r="F14630" t="s">
        <v>12040</v>
      </c>
      <c r="G14630" t="s">
        <v>70</v>
      </c>
      <c r="H14630" t="s">
        <v>71</v>
      </c>
      <c r="I14630" t="s">
        <v>32343</v>
      </c>
      <c r="J14630" t="s">
        <v>70</v>
      </c>
      <c r="K14630" t="s">
        <v>72</v>
      </c>
      <c r="L14630" t="s">
        <v>11968</v>
      </c>
      <c r="M14630" t="s">
        <v>70</v>
      </c>
      <c r="N14630" t="s">
        <v>74</v>
      </c>
      <c r="O14630">
        <v>7.4161000000000001</v>
      </c>
      <c r="P14630" t="s">
        <v>70</v>
      </c>
      <c r="Q14630" t="s">
        <v>75</v>
      </c>
      <c r="R14630">
        <v>116.9649</v>
      </c>
    </row>
    <row r="14631" spans="1:18" x14ac:dyDescent="0.2">
      <c r="A14631" s="31">
        <v>42745</v>
      </c>
      <c r="B14631" s="32">
        <v>0.88019675925925922</v>
      </c>
      <c r="C14631" t="s">
        <v>66</v>
      </c>
      <c r="D14631" t="s">
        <v>67</v>
      </c>
      <c r="E14631" t="s">
        <v>12121</v>
      </c>
      <c r="F14631" t="s">
        <v>12040</v>
      </c>
      <c r="G14631" t="s">
        <v>70</v>
      </c>
      <c r="H14631" t="s">
        <v>71</v>
      </c>
      <c r="I14631" t="s">
        <v>32344</v>
      </c>
      <c r="J14631" t="s">
        <v>70</v>
      </c>
      <c r="K14631" t="s">
        <v>72</v>
      </c>
      <c r="L14631" t="s">
        <v>32345</v>
      </c>
      <c r="M14631" t="s">
        <v>70</v>
      </c>
      <c r="N14631" t="s">
        <v>74</v>
      </c>
      <c r="O14631">
        <v>7.4161000000000001</v>
      </c>
      <c r="P14631" t="s">
        <v>70</v>
      </c>
      <c r="Q14631" t="s">
        <v>75</v>
      </c>
      <c r="R14631">
        <v>116.95780000000001</v>
      </c>
    </row>
    <row r="14632" spans="1:18" x14ac:dyDescent="0.2">
      <c r="A14632" s="31">
        <v>42745</v>
      </c>
      <c r="B14632" s="32">
        <v>0.88043981481481481</v>
      </c>
      <c r="C14632" t="s">
        <v>66</v>
      </c>
      <c r="D14632" t="s">
        <v>67</v>
      </c>
      <c r="E14632" t="s">
        <v>12123</v>
      </c>
      <c r="F14632" t="s">
        <v>12040</v>
      </c>
      <c r="G14632" t="s">
        <v>70</v>
      </c>
      <c r="H14632" t="s">
        <v>71</v>
      </c>
      <c r="I14632" t="s">
        <v>32346</v>
      </c>
      <c r="J14632" t="s">
        <v>70</v>
      </c>
      <c r="K14632" t="s">
        <v>72</v>
      </c>
      <c r="L14632" t="s">
        <v>32347</v>
      </c>
      <c r="M14632" t="s">
        <v>70</v>
      </c>
      <c r="N14632" t="s">
        <v>74</v>
      </c>
      <c r="O14632">
        <v>7.4161000000000001</v>
      </c>
      <c r="P14632" t="s">
        <v>70</v>
      </c>
      <c r="Q14632" t="s">
        <v>75</v>
      </c>
      <c r="R14632">
        <v>116.9485</v>
      </c>
    </row>
    <row r="14633" spans="1:18" x14ac:dyDescent="0.2">
      <c r="A14633" s="31">
        <v>42745</v>
      </c>
      <c r="B14633" s="32">
        <v>0.8807060185185186</v>
      </c>
      <c r="C14633" t="s">
        <v>66</v>
      </c>
      <c r="D14633" t="s">
        <v>67</v>
      </c>
      <c r="E14633" t="s">
        <v>12126</v>
      </c>
      <c r="F14633" t="s">
        <v>12040</v>
      </c>
      <c r="G14633" t="s">
        <v>70</v>
      </c>
      <c r="H14633" t="s">
        <v>71</v>
      </c>
      <c r="I14633" t="s">
        <v>32348</v>
      </c>
      <c r="J14633" t="s">
        <v>70</v>
      </c>
      <c r="K14633" t="s">
        <v>72</v>
      </c>
      <c r="L14633" t="s">
        <v>32349</v>
      </c>
      <c r="M14633" t="s">
        <v>70</v>
      </c>
      <c r="N14633" t="s">
        <v>74</v>
      </c>
      <c r="O14633">
        <v>7.4158999999999997</v>
      </c>
      <c r="P14633" t="s">
        <v>70</v>
      </c>
      <c r="Q14633" t="s">
        <v>75</v>
      </c>
      <c r="R14633">
        <v>116.9586</v>
      </c>
    </row>
    <row r="14634" spans="1:18" x14ac:dyDescent="0.2">
      <c r="A14634" s="31">
        <v>42745</v>
      </c>
      <c r="B14634" s="32">
        <v>0.88309027777777782</v>
      </c>
      <c r="C14634" t="s">
        <v>66</v>
      </c>
      <c r="D14634" t="s">
        <v>67</v>
      </c>
      <c r="E14634" t="s">
        <v>12128</v>
      </c>
      <c r="F14634" t="s">
        <v>12040</v>
      </c>
      <c r="G14634" t="s">
        <v>70</v>
      </c>
      <c r="H14634" t="s">
        <v>71</v>
      </c>
      <c r="I14634" t="s">
        <v>1836</v>
      </c>
      <c r="J14634" t="s">
        <v>70</v>
      </c>
      <c r="K14634" t="s">
        <v>72</v>
      </c>
      <c r="L14634" t="s">
        <v>32350</v>
      </c>
      <c r="M14634" t="s">
        <v>70</v>
      </c>
      <c r="N14634" t="s">
        <v>74</v>
      </c>
      <c r="O14634">
        <v>7.4157000000000002</v>
      </c>
      <c r="P14634" t="s">
        <v>70</v>
      </c>
      <c r="Q14634" t="s">
        <v>75</v>
      </c>
      <c r="R14634">
        <v>116.9486</v>
      </c>
    </row>
    <row r="14635" spans="1:18" x14ac:dyDescent="0.2">
      <c r="A14635" s="31">
        <v>42745</v>
      </c>
      <c r="B14635" s="32">
        <v>0.88339120370370372</v>
      </c>
      <c r="C14635" t="s">
        <v>66</v>
      </c>
      <c r="D14635" t="s">
        <v>67</v>
      </c>
      <c r="E14635" t="s">
        <v>12131</v>
      </c>
      <c r="F14635" t="s">
        <v>12040</v>
      </c>
      <c r="G14635" t="s">
        <v>70</v>
      </c>
      <c r="H14635" t="s">
        <v>71</v>
      </c>
      <c r="I14635" t="s">
        <v>18580</v>
      </c>
      <c r="J14635" t="s">
        <v>70</v>
      </c>
      <c r="K14635" t="s">
        <v>72</v>
      </c>
      <c r="L14635" t="s">
        <v>32349</v>
      </c>
      <c r="M14635" t="s">
        <v>70</v>
      </c>
      <c r="N14635" t="s">
        <v>74</v>
      </c>
      <c r="O14635">
        <v>7.4157000000000002</v>
      </c>
      <c r="P14635" t="s">
        <v>70</v>
      </c>
      <c r="Q14635" t="s">
        <v>75</v>
      </c>
      <c r="R14635">
        <v>116.9438</v>
      </c>
    </row>
    <row r="14636" spans="1:18" x14ac:dyDescent="0.2">
      <c r="A14636" s="31">
        <v>42745</v>
      </c>
      <c r="B14636" s="32">
        <v>0.88355324074074071</v>
      </c>
      <c r="C14636" t="s">
        <v>66</v>
      </c>
      <c r="D14636" t="s">
        <v>67</v>
      </c>
      <c r="E14636" t="s">
        <v>12134</v>
      </c>
      <c r="F14636" t="s">
        <v>12040</v>
      </c>
      <c r="G14636" t="s">
        <v>70</v>
      </c>
      <c r="H14636" t="s">
        <v>71</v>
      </c>
      <c r="I14636" t="s">
        <v>32351</v>
      </c>
      <c r="J14636" t="s">
        <v>70</v>
      </c>
      <c r="K14636" t="s">
        <v>72</v>
      </c>
      <c r="L14636" t="s">
        <v>32352</v>
      </c>
      <c r="M14636" t="s">
        <v>70</v>
      </c>
      <c r="N14636" t="s">
        <v>74</v>
      </c>
      <c r="O14636">
        <v>7.4156000000000004</v>
      </c>
      <c r="P14636" t="s">
        <v>70</v>
      </c>
      <c r="Q14636" t="s">
        <v>75</v>
      </c>
      <c r="R14636">
        <v>116.9363</v>
      </c>
    </row>
    <row r="14637" spans="1:18" x14ac:dyDescent="0.2">
      <c r="A14637" s="31">
        <v>42745</v>
      </c>
      <c r="B14637" s="32">
        <v>0.88405092592592593</v>
      </c>
      <c r="C14637" t="s">
        <v>66</v>
      </c>
      <c r="D14637" t="s">
        <v>67</v>
      </c>
      <c r="E14637" t="s">
        <v>12137</v>
      </c>
      <c r="F14637" t="s">
        <v>12040</v>
      </c>
      <c r="G14637" t="s">
        <v>70</v>
      </c>
      <c r="H14637" t="s">
        <v>71</v>
      </c>
      <c r="I14637" t="s">
        <v>32353</v>
      </c>
      <c r="J14637" t="s">
        <v>70</v>
      </c>
      <c r="K14637" t="s">
        <v>72</v>
      </c>
      <c r="L14637" t="s">
        <v>32354</v>
      </c>
      <c r="M14637" t="s">
        <v>70</v>
      </c>
      <c r="N14637" t="s">
        <v>74</v>
      </c>
      <c r="O14637">
        <v>7.4154999999999998</v>
      </c>
      <c r="P14637" t="s">
        <v>70</v>
      </c>
      <c r="Q14637" t="s">
        <v>75</v>
      </c>
      <c r="R14637">
        <v>116.9366</v>
      </c>
    </row>
    <row r="14638" spans="1:18" x14ac:dyDescent="0.2">
      <c r="A14638" s="31">
        <v>42745</v>
      </c>
      <c r="B14638" s="32">
        <v>0.88431712962962961</v>
      </c>
      <c r="C14638" t="s">
        <v>66</v>
      </c>
      <c r="D14638" t="s">
        <v>67</v>
      </c>
      <c r="E14638" t="s">
        <v>12140</v>
      </c>
      <c r="F14638" t="s">
        <v>12040</v>
      </c>
      <c r="G14638" t="s">
        <v>70</v>
      </c>
      <c r="H14638" t="s">
        <v>71</v>
      </c>
      <c r="I14638" t="s">
        <v>32355</v>
      </c>
      <c r="J14638" t="s">
        <v>70</v>
      </c>
      <c r="K14638" t="s">
        <v>72</v>
      </c>
      <c r="L14638" t="s">
        <v>32356</v>
      </c>
      <c r="M14638" t="s">
        <v>70</v>
      </c>
      <c r="N14638" t="s">
        <v>74</v>
      </c>
      <c r="O14638">
        <v>7.4153000000000002</v>
      </c>
      <c r="P14638" t="s">
        <v>70</v>
      </c>
      <c r="Q14638" t="s">
        <v>75</v>
      </c>
      <c r="R14638">
        <v>116.9379</v>
      </c>
    </row>
    <row r="14639" spans="1:18" x14ac:dyDescent="0.2">
      <c r="A14639" s="31">
        <v>42745</v>
      </c>
      <c r="B14639" s="32">
        <v>0.88454861111111116</v>
      </c>
      <c r="C14639" t="s">
        <v>66</v>
      </c>
      <c r="D14639" t="s">
        <v>67</v>
      </c>
      <c r="E14639" t="s">
        <v>12143</v>
      </c>
      <c r="F14639" t="s">
        <v>12040</v>
      </c>
      <c r="G14639" t="s">
        <v>70</v>
      </c>
      <c r="H14639" t="s">
        <v>71</v>
      </c>
      <c r="I14639" t="s">
        <v>32357</v>
      </c>
      <c r="J14639" t="s">
        <v>70</v>
      </c>
      <c r="K14639" t="s">
        <v>72</v>
      </c>
      <c r="L14639" t="s">
        <v>3997</v>
      </c>
      <c r="M14639" t="s">
        <v>70</v>
      </c>
      <c r="N14639" t="s">
        <v>74</v>
      </c>
      <c r="O14639">
        <v>7.4154</v>
      </c>
      <c r="P14639" t="s">
        <v>70</v>
      </c>
      <c r="Q14639" t="s">
        <v>75</v>
      </c>
      <c r="R14639">
        <v>116.9337</v>
      </c>
    </row>
    <row r="14640" spans="1:18" x14ac:dyDescent="0.2">
      <c r="A14640" s="31">
        <v>42745</v>
      </c>
      <c r="B14640" s="32">
        <v>0.88478009259259249</v>
      </c>
      <c r="C14640" t="s">
        <v>66</v>
      </c>
      <c r="D14640" t="s">
        <v>67</v>
      </c>
      <c r="E14640" t="s">
        <v>12146</v>
      </c>
      <c r="F14640" t="s">
        <v>12040</v>
      </c>
      <c r="G14640" t="s">
        <v>70</v>
      </c>
      <c r="H14640" t="s">
        <v>71</v>
      </c>
      <c r="I14640" t="s">
        <v>32358</v>
      </c>
      <c r="J14640" t="s">
        <v>70</v>
      </c>
      <c r="K14640" t="s">
        <v>72</v>
      </c>
      <c r="L14640" t="s">
        <v>23383</v>
      </c>
      <c r="M14640" t="s">
        <v>70</v>
      </c>
      <c r="N14640" t="s">
        <v>74</v>
      </c>
      <c r="O14640">
        <v>7.4153000000000002</v>
      </c>
      <c r="P14640" t="s">
        <v>70</v>
      </c>
      <c r="Q14640" t="s">
        <v>75</v>
      </c>
      <c r="R14640">
        <v>116.9401</v>
      </c>
    </row>
    <row r="14641" spans="1:18" x14ac:dyDescent="0.2">
      <c r="A14641" s="31">
        <v>42745</v>
      </c>
      <c r="B14641" s="32">
        <v>0.88495370370370363</v>
      </c>
      <c r="C14641" t="s">
        <v>66</v>
      </c>
      <c r="D14641" t="s">
        <v>67</v>
      </c>
      <c r="E14641" t="s">
        <v>12149</v>
      </c>
      <c r="F14641" t="s">
        <v>12040</v>
      </c>
      <c r="G14641" t="s">
        <v>70</v>
      </c>
      <c r="H14641" t="s">
        <v>71</v>
      </c>
      <c r="I14641" t="s">
        <v>32359</v>
      </c>
      <c r="J14641" t="s">
        <v>70</v>
      </c>
      <c r="K14641" t="s">
        <v>72</v>
      </c>
      <c r="L14641" t="s">
        <v>32360</v>
      </c>
      <c r="M14641" t="s">
        <v>70</v>
      </c>
      <c r="N14641" t="s">
        <v>74</v>
      </c>
      <c r="O14641">
        <v>7.4153000000000002</v>
      </c>
      <c r="P14641" t="s">
        <v>70</v>
      </c>
      <c r="Q14641" t="s">
        <v>75</v>
      </c>
      <c r="R14641">
        <v>116.9408</v>
      </c>
    </row>
    <row r="14642" spans="1:18" x14ac:dyDescent="0.2">
      <c r="A14642" s="31">
        <v>42745</v>
      </c>
      <c r="B14642" s="32">
        <v>0.88534722222222229</v>
      </c>
      <c r="C14642" t="s">
        <v>66</v>
      </c>
      <c r="D14642" t="s">
        <v>67</v>
      </c>
      <c r="E14642" t="s">
        <v>12152</v>
      </c>
      <c r="F14642" t="s">
        <v>12040</v>
      </c>
      <c r="G14642" t="s">
        <v>70</v>
      </c>
      <c r="H14642" t="s">
        <v>71</v>
      </c>
      <c r="I14642" t="s">
        <v>32361</v>
      </c>
      <c r="J14642" t="s">
        <v>70</v>
      </c>
      <c r="K14642" t="s">
        <v>72</v>
      </c>
      <c r="L14642" t="s">
        <v>17778</v>
      </c>
      <c r="M14642" t="s">
        <v>70</v>
      </c>
      <c r="N14642" t="s">
        <v>74</v>
      </c>
      <c r="O14642">
        <v>7.4154</v>
      </c>
      <c r="P14642" t="s">
        <v>70</v>
      </c>
      <c r="Q14642" t="s">
        <v>75</v>
      </c>
      <c r="R14642">
        <v>116.9521</v>
      </c>
    </row>
    <row r="14643" spans="1:18" x14ac:dyDescent="0.2">
      <c r="A14643" s="31">
        <v>42745</v>
      </c>
      <c r="B14643" s="32">
        <v>0.88557870370370362</v>
      </c>
      <c r="C14643" t="s">
        <v>66</v>
      </c>
      <c r="D14643" t="s">
        <v>67</v>
      </c>
      <c r="E14643" t="s">
        <v>12154</v>
      </c>
      <c r="F14643" t="s">
        <v>12040</v>
      </c>
      <c r="G14643" t="s">
        <v>70</v>
      </c>
      <c r="H14643" t="s">
        <v>71</v>
      </c>
      <c r="I14643" t="s">
        <v>32362</v>
      </c>
      <c r="J14643" t="s">
        <v>70</v>
      </c>
      <c r="K14643" t="s">
        <v>72</v>
      </c>
      <c r="L14643" t="s">
        <v>27263</v>
      </c>
      <c r="M14643" t="s">
        <v>70</v>
      </c>
      <c r="N14643" t="s">
        <v>74</v>
      </c>
      <c r="O14643">
        <v>7.4154</v>
      </c>
      <c r="P14643" t="s">
        <v>70</v>
      </c>
      <c r="Q14643" t="s">
        <v>75</v>
      </c>
      <c r="R14643">
        <v>116.9384</v>
      </c>
    </row>
    <row r="14644" spans="1:18" x14ac:dyDescent="0.2">
      <c r="A14644" s="31">
        <v>42745</v>
      </c>
      <c r="B14644" s="32">
        <v>0.88575231481481476</v>
      </c>
      <c r="C14644" t="s">
        <v>66</v>
      </c>
      <c r="D14644" t="s">
        <v>67</v>
      </c>
      <c r="E14644" t="s">
        <v>12157</v>
      </c>
      <c r="F14644" t="s">
        <v>12040</v>
      </c>
      <c r="G14644" t="s">
        <v>70</v>
      </c>
      <c r="H14644" t="s">
        <v>71</v>
      </c>
      <c r="I14644" t="s">
        <v>32363</v>
      </c>
      <c r="J14644" t="s">
        <v>70</v>
      </c>
      <c r="K14644" t="s">
        <v>72</v>
      </c>
      <c r="L14644" t="s">
        <v>17774</v>
      </c>
      <c r="M14644" t="s">
        <v>70</v>
      </c>
      <c r="N14644" t="s">
        <v>74</v>
      </c>
      <c r="O14644">
        <v>7.4154</v>
      </c>
      <c r="P14644" t="s">
        <v>70</v>
      </c>
      <c r="Q14644" t="s">
        <v>75</v>
      </c>
      <c r="R14644">
        <v>116.9396</v>
      </c>
    </row>
    <row r="14645" spans="1:18" x14ac:dyDescent="0.2">
      <c r="A14645" s="31">
        <v>42745</v>
      </c>
      <c r="B14645" s="32">
        <v>0.88597222222222216</v>
      </c>
      <c r="C14645" t="s">
        <v>66</v>
      </c>
      <c r="D14645" t="s">
        <v>67</v>
      </c>
      <c r="E14645" t="s">
        <v>12160</v>
      </c>
      <c r="F14645" t="s">
        <v>12040</v>
      </c>
      <c r="G14645" t="s">
        <v>70</v>
      </c>
      <c r="H14645" t="s">
        <v>71</v>
      </c>
      <c r="I14645" t="s">
        <v>12661</v>
      </c>
      <c r="J14645" t="s">
        <v>70</v>
      </c>
      <c r="K14645" t="s">
        <v>72</v>
      </c>
      <c r="L14645" t="s">
        <v>3970</v>
      </c>
      <c r="M14645" t="s">
        <v>70</v>
      </c>
      <c r="N14645" t="s">
        <v>74</v>
      </c>
      <c r="O14645">
        <v>7.4153000000000002</v>
      </c>
      <c r="P14645" t="s">
        <v>70</v>
      </c>
      <c r="Q14645" t="s">
        <v>75</v>
      </c>
      <c r="R14645">
        <v>116.9384</v>
      </c>
    </row>
    <row r="14646" spans="1:18" x14ac:dyDescent="0.2">
      <c r="A14646" s="31">
        <v>42745</v>
      </c>
      <c r="B14646" s="32">
        <v>0.88633101851851848</v>
      </c>
      <c r="C14646" t="s">
        <v>66</v>
      </c>
      <c r="D14646" t="s">
        <v>67</v>
      </c>
      <c r="E14646" t="s">
        <v>12163</v>
      </c>
      <c r="F14646" t="s">
        <v>12040</v>
      </c>
      <c r="G14646" t="s">
        <v>70</v>
      </c>
      <c r="H14646" t="s">
        <v>71</v>
      </c>
      <c r="I14646" t="s">
        <v>1827</v>
      </c>
      <c r="J14646" t="s">
        <v>70</v>
      </c>
      <c r="K14646" t="s">
        <v>72</v>
      </c>
      <c r="L14646" t="s">
        <v>3967</v>
      </c>
      <c r="M14646" t="s">
        <v>70</v>
      </c>
      <c r="N14646" t="s">
        <v>74</v>
      </c>
      <c r="O14646">
        <v>7.4151999999999996</v>
      </c>
      <c r="P14646" t="s">
        <v>70</v>
      </c>
      <c r="Q14646" t="s">
        <v>75</v>
      </c>
      <c r="R14646">
        <v>116.9268</v>
      </c>
    </row>
    <row r="14647" spans="1:18" x14ac:dyDescent="0.2">
      <c r="A14647" s="31">
        <v>42745</v>
      </c>
      <c r="B14647" s="32">
        <v>0.88678240740740744</v>
      </c>
      <c r="C14647" t="s">
        <v>66</v>
      </c>
      <c r="D14647" t="s">
        <v>67</v>
      </c>
      <c r="E14647" t="s">
        <v>12166</v>
      </c>
      <c r="F14647" t="s">
        <v>12040</v>
      </c>
      <c r="G14647" t="s">
        <v>70</v>
      </c>
      <c r="H14647" t="s">
        <v>71</v>
      </c>
      <c r="I14647" t="s">
        <v>32364</v>
      </c>
      <c r="J14647" t="s">
        <v>70</v>
      </c>
      <c r="K14647" t="s">
        <v>72</v>
      </c>
      <c r="L14647" t="s">
        <v>23394</v>
      </c>
      <c r="M14647" t="s">
        <v>70</v>
      </c>
      <c r="N14647" t="s">
        <v>74</v>
      </c>
      <c r="O14647">
        <v>7.4150999999999998</v>
      </c>
      <c r="P14647" t="s">
        <v>70</v>
      </c>
      <c r="Q14647" t="s">
        <v>75</v>
      </c>
      <c r="R14647">
        <v>116.9212</v>
      </c>
    </row>
    <row r="14648" spans="1:18" x14ac:dyDescent="0.2">
      <c r="A14648" s="31">
        <v>42745</v>
      </c>
      <c r="B14648" s="32">
        <v>0.88710648148148152</v>
      </c>
      <c r="C14648" t="s">
        <v>66</v>
      </c>
      <c r="D14648" t="s">
        <v>67</v>
      </c>
      <c r="E14648" t="s">
        <v>12169</v>
      </c>
      <c r="F14648" t="s">
        <v>12040</v>
      </c>
      <c r="G14648" t="s">
        <v>70</v>
      </c>
      <c r="H14648" t="s">
        <v>71</v>
      </c>
      <c r="I14648" t="s">
        <v>32365</v>
      </c>
      <c r="J14648" t="s">
        <v>70</v>
      </c>
      <c r="K14648" t="s">
        <v>72</v>
      </c>
      <c r="L14648" t="s">
        <v>32366</v>
      </c>
      <c r="M14648" t="s">
        <v>70</v>
      </c>
      <c r="N14648" t="s">
        <v>74</v>
      </c>
      <c r="O14648">
        <v>7.4153000000000002</v>
      </c>
      <c r="P14648" t="s">
        <v>70</v>
      </c>
      <c r="Q14648" t="s">
        <v>75</v>
      </c>
      <c r="R14648">
        <v>116.92659999999999</v>
      </c>
    </row>
    <row r="14649" spans="1:18" x14ac:dyDescent="0.2">
      <c r="A14649" s="31">
        <v>42745</v>
      </c>
      <c r="B14649" s="32">
        <v>0.88732638888888893</v>
      </c>
      <c r="C14649" t="s">
        <v>66</v>
      </c>
      <c r="D14649" t="s">
        <v>67</v>
      </c>
      <c r="E14649" t="s">
        <v>12172</v>
      </c>
      <c r="F14649" t="s">
        <v>12040</v>
      </c>
      <c r="G14649" t="s">
        <v>70</v>
      </c>
      <c r="H14649" t="s">
        <v>71</v>
      </c>
      <c r="I14649" t="s">
        <v>32367</v>
      </c>
      <c r="J14649" t="s">
        <v>70</v>
      </c>
      <c r="K14649" t="s">
        <v>72</v>
      </c>
      <c r="L14649" t="s">
        <v>32368</v>
      </c>
      <c r="M14649" t="s">
        <v>70</v>
      </c>
      <c r="N14649" t="s">
        <v>74</v>
      </c>
      <c r="O14649">
        <v>7.4153000000000002</v>
      </c>
      <c r="P14649" t="s">
        <v>70</v>
      </c>
      <c r="Q14649" t="s">
        <v>75</v>
      </c>
      <c r="R14649">
        <v>116.91670000000001</v>
      </c>
    </row>
    <row r="14650" spans="1:18" x14ac:dyDescent="0.2">
      <c r="A14650" s="31">
        <v>42745</v>
      </c>
      <c r="B14650" s="32">
        <v>0.88761574074074068</v>
      </c>
      <c r="C14650" t="s">
        <v>66</v>
      </c>
      <c r="D14650" t="s">
        <v>67</v>
      </c>
      <c r="E14650" t="s">
        <v>12175</v>
      </c>
      <c r="F14650" t="s">
        <v>12040</v>
      </c>
      <c r="G14650" t="s">
        <v>70</v>
      </c>
      <c r="H14650" t="s">
        <v>71</v>
      </c>
      <c r="I14650" t="s">
        <v>32369</v>
      </c>
      <c r="J14650" t="s">
        <v>70</v>
      </c>
      <c r="K14650" t="s">
        <v>72</v>
      </c>
      <c r="L14650" t="s">
        <v>32370</v>
      </c>
      <c r="M14650" t="s">
        <v>70</v>
      </c>
      <c r="N14650" t="s">
        <v>74</v>
      </c>
      <c r="O14650">
        <v>7.4153000000000002</v>
      </c>
      <c r="P14650" t="s">
        <v>70</v>
      </c>
      <c r="Q14650" t="s">
        <v>75</v>
      </c>
      <c r="R14650">
        <v>116.9111</v>
      </c>
    </row>
    <row r="14651" spans="1:18" x14ac:dyDescent="0.2">
      <c r="A14651" s="31">
        <v>42745</v>
      </c>
      <c r="B14651" s="32">
        <v>0.88788194444444446</v>
      </c>
      <c r="C14651" t="s">
        <v>66</v>
      </c>
      <c r="D14651" t="s">
        <v>67</v>
      </c>
      <c r="E14651" t="s">
        <v>12178</v>
      </c>
      <c r="F14651" t="s">
        <v>12040</v>
      </c>
      <c r="G14651" t="s">
        <v>70</v>
      </c>
      <c r="H14651" t="s">
        <v>71</v>
      </c>
      <c r="I14651" t="s">
        <v>32371</v>
      </c>
      <c r="J14651" t="s">
        <v>70</v>
      </c>
      <c r="K14651" t="s">
        <v>72</v>
      </c>
      <c r="L14651" t="s">
        <v>32372</v>
      </c>
      <c r="M14651" t="s">
        <v>70</v>
      </c>
      <c r="N14651" t="s">
        <v>74</v>
      </c>
      <c r="O14651">
        <v>7.4151999999999996</v>
      </c>
      <c r="P14651" t="s">
        <v>70</v>
      </c>
      <c r="Q14651" t="s">
        <v>75</v>
      </c>
      <c r="R14651">
        <v>116.8973</v>
      </c>
    </row>
    <row r="14652" spans="1:18" x14ac:dyDescent="0.2">
      <c r="A14652" s="31">
        <v>42745</v>
      </c>
      <c r="B14652" s="32">
        <v>0.8882175925925927</v>
      </c>
      <c r="C14652" t="s">
        <v>66</v>
      </c>
      <c r="D14652" t="s">
        <v>67</v>
      </c>
      <c r="E14652" t="s">
        <v>12181</v>
      </c>
      <c r="F14652" t="s">
        <v>12040</v>
      </c>
      <c r="G14652" t="s">
        <v>70</v>
      </c>
      <c r="H14652" t="s">
        <v>71</v>
      </c>
      <c r="I14652" t="s">
        <v>32373</v>
      </c>
      <c r="J14652" t="s">
        <v>70</v>
      </c>
      <c r="K14652" t="s">
        <v>72</v>
      </c>
      <c r="L14652" t="s">
        <v>32374</v>
      </c>
      <c r="M14652" t="s">
        <v>70</v>
      </c>
      <c r="N14652" t="s">
        <v>74</v>
      </c>
      <c r="O14652">
        <v>7.4150999999999998</v>
      </c>
      <c r="P14652" t="s">
        <v>70</v>
      </c>
      <c r="Q14652" t="s">
        <v>75</v>
      </c>
      <c r="R14652">
        <v>116.8828</v>
      </c>
    </row>
    <row r="14653" spans="1:18" x14ac:dyDescent="0.2">
      <c r="A14653" s="31">
        <v>42745</v>
      </c>
      <c r="B14653" s="32">
        <v>0.88837962962962969</v>
      </c>
      <c r="C14653" t="s">
        <v>66</v>
      </c>
      <c r="D14653" t="s">
        <v>67</v>
      </c>
      <c r="E14653" t="s">
        <v>12184</v>
      </c>
      <c r="F14653" t="s">
        <v>12040</v>
      </c>
      <c r="G14653" t="s">
        <v>70</v>
      </c>
      <c r="H14653" t="s">
        <v>71</v>
      </c>
      <c r="I14653" t="s">
        <v>18525</v>
      </c>
      <c r="J14653" t="s">
        <v>70</v>
      </c>
      <c r="K14653" t="s">
        <v>72</v>
      </c>
      <c r="L14653" t="s">
        <v>32375</v>
      </c>
      <c r="M14653" t="s">
        <v>70</v>
      </c>
      <c r="N14653" t="s">
        <v>74</v>
      </c>
      <c r="O14653">
        <v>7.4150999999999998</v>
      </c>
      <c r="P14653" t="s">
        <v>70</v>
      </c>
      <c r="Q14653" t="s">
        <v>75</v>
      </c>
      <c r="R14653">
        <v>116.8849</v>
      </c>
    </row>
    <row r="14654" spans="1:18" x14ac:dyDescent="0.2">
      <c r="A14654" s="31">
        <v>42745</v>
      </c>
      <c r="B14654" s="32">
        <v>0.8887962962962962</v>
      </c>
      <c r="C14654" t="s">
        <v>66</v>
      </c>
      <c r="D14654" t="s">
        <v>67</v>
      </c>
      <c r="E14654" t="s">
        <v>12187</v>
      </c>
      <c r="F14654" t="s">
        <v>12040</v>
      </c>
      <c r="G14654" t="s">
        <v>70</v>
      </c>
      <c r="H14654" t="s">
        <v>71</v>
      </c>
      <c r="I14654" t="s">
        <v>18523</v>
      </c>
      <c r="J14654" t="s">
        <v>70</v>
      </c>
      <c r="K14654" t="s">
        <v>72</v>
      </c>
      <c r="L14654" t="s">
        <v>32376</v>
      </c>
      <c r="M14654" t="s">
        <v>70</v>
      </c>
      <c r="N14654" t="s">
        <v>74</v>
      </c>
      <c r="O14654">
        <v>7.415</v>
      </c>
      <c r="P14654" t="s">
        <v>70</v>
      </c>
      <c r="Q14654" t="s">
        <v>75</v>
      </c>
      <c r="R14654">
        <v>116.87520000000001</v>
      </c>
    </row>
    <row r="14655" spans="1:18" x14ac:dyDescent="0.2">
      <c r="A14655" s="31">
        <v>42745</v>
      </c>
      <c r="B14655" s="32">
        <v>0.88900462962962967</v>
      </c>
      <c r="C14655" t="s">
        <v>66</v>
      </c>
      <c r="D14655" t="s">
        <v>67</v>
      </c>
      <c r="E14655" t="s">
        <v>12190</v>
      </c>
      <c r="F14655" t="s">
        <v>12040</v>
      </c>
      <c r="G14655" t="s">
        <v>70</v>
      </c>
      <c r="H14655" t="s">
        <v>71</v>
      </c>
      <c r="I14655" t="s">
        <v>32377</v>
      </c>
      <c r="J14655" t="s">
        <v>70</v>
      </c>
      <c r="K14655" t="s">
        <v>72</v>
      </c>
      <c r="L14655" t="s">
        <v>32378</v>
      </c>
      <c r="M14655" t="s">
        <v>70</v>
      </c>
      <c r="N14655" t="s">
        <v>74</v>
      </c>
      <c r="O14655">
        <v>7.4150999999999998</v>
      </c>
      <c r="P14655" t="s">
        <v>70</v>
      </c>
      <c r="Q14655" t="s">
        <v>75</v>
      </c>
      <c r="R14655">
        <v>116.8749</v>
      </c>
    </row>
    <row r="14656" spans="1:18" x14ac:dyDescent="0.2">
      <c r="A14656" s="31">
        <v>42745</v>
      </c>
      <c r="B14656" s="32">
        <v>0.88935185185185184</v>
      </c>
      <c r="C14656" t="s">
        <v>66</v>
      </c>
      <c r="D14656" t="s">
        <v>67</v>
      </c>
      <c r="E14656" t="s">
        <v>12193</v>
      </c>
      <c r="F14656" t="s">
        <v>12040</v>
      </c>
      <c r="G14656" t="s">
        <v>70</v>
      </c>
      <c r="H14656" t="s">
        <v>71</v>
      </c>
      <c r="I14656" t="s">
        <v>32379</v>
      </c>
      <c r="J14656" t="s">
        <v>70</v>
      </c>
      <c r="K14656" t="s">
        <v>72</v>
      </c>
      <c r="L14656" t="s">
        <v>3928</v>
      </c>
      <c r="M14656" t="s">
        <v>70</v>
      </c>
      <c r="N14656" t="s">
        <v>74</v>
      </c>
      <c r="O14656">
        <v>7.4150999999999998</v>
      </c>
      <c r="P14656" t="s">
        <v>70</v>
      </c>
      <c r="Q14656" t="s">
        <v>75</v>
      </c>
      <c r="R14656">
        <v>116.87479999999999</v>
      </c>
    </row>
    <row r="14657" spans="1:18" x14ac:dyDescent="0.2">
      <c r="A14657" s="31">
        <v>42745</v>
      </c>
      <c r="B14657" s="32">
        <v>0.88959490740740732</v>
      </c>
      <c r="C14657" t="s">
        <v>66</v>
      </c>
      <c r="D14657" t="s">
        <v>67</v>
      </c>
      <c r="E14657" t="s">
        <v>12196</v>
      </c>
      <c r="F14657" t="s">
        <v>12040</v>
      </c>
      <c r="G14657" t="s">
        <v>70</v>
      </c>
      <c r="H14657" t="s">
        <v>71</v>
      </c>
      <c r="I14657" t="s">
        <v>32380</v>
      </c>
      <c r="J14657" t="s">
        <v>70</v>
      </c>
      <c r="K14657" t="s">
        <v>72</v>
      </c>
      <c r="L14657" t="s">
        <v>32381</v>
      </c>
      <c r="M14657" t="s">
        <v>70</v>
      </c>
      <c r="N14657" t="s">
        <v>74</v>
      </c>
      <c r="O14657">
        <v>7.4150999999999998</v>
      </c>
      <c r="P14657" t="s">
        <v>70</v>
      </c>
      <c r="Q14657" t="s">
        <v>75</v>
      </c>
      <c r="R14657">
        <v>116.90819999999999</v>
      </c>
    </row>
    <row r="14658" spans="1:18" x14ac:dyDescent="0.2">
      <c r="A14658" s="31">
        <v>42745</v>
      </c>
      <c r="B14658" s="32">
        <v>0.88988425925925929</v>
      </c>
      <c r="C14658" t="s">
        <v>66</v>
      </c>
      <c r="D14658" t="s">
        <v>67</v>
      </c>
      <c r="E14658" t="s">
        <v>12199</v>
      </c>
      <c r="F14658" t="s">
        <v>12040</v>
      </c>
      <c r="G14658" t="s">
        <v>70</v>
      </c>
      <c r="H14658" t="s">
        <v>71</v>
      </c>
      <c r="I14658" t="s">
        <v>1681</v>
      </c>
      <c r="J14658" t="s">
        <v>70</v>
      </c>
      <c r="K14658" t="s">
        <v>72</v>
      </c>
      <c r="L14658" t="s">
        <v>32382</v>
      </c>
      <c r="M14658" t="s">
        <v>70</v>
      </c>
      <c r="N14658" t="s">
        <v>74</v>
      </c>
      <c r="O14658">
        <v>7.4150999999999998</v>
      </c>
      <c r="P14658" t="s">
        <v>70</v>
      </c>
      <c r="Q14658" t="s">
        <v>75</v>
      </c>
      <c r="R14658">
        <v>116.9071</v>
      </c>
    </row>
    <row r="14659" spans="1:18" x14ac:dyDescent="0.2">
      <c r="A14659" s="31">
        <v>42745</v>
      </c>
      <c r="B14659" s="32">
        <v>0.890162037037037</v>
      </c>
      <c r="C14659" t="s">
        <v>66</v>
      </c>
      <c r="D14659" t="s">
        <v>67</v>
      </c>
      <c r="E14659" t="s">
        <v>12202</v>
      </c>
      <c r="F14659" t="s">
        <v>12040</v>
      </c>
      <c r="G14659" t="s">
        <v>70</v>
      </c>
      <c r="H14659" t="s">
        <v>71</v>
      </c>
      <c r="I14659" t="s">
        <v>32383</v>
      </c>
      <c r="J14659" t="s">
        <v>70</v>
      </c>
      <c r="K14659" t="s">
        <v>72</v>
      </c>
      <c r="L14659" t="s">
        <v>32384</v>
      </c>
      <c r="M14659" t="s">
        <v>70</v>
      </c>
      <c r="N14659" t="s">
        <v>74</v>
      </c>
      <c r="O14659">
        <v>7.415</v>
      </c>
      <c r="P14659" t="s">
        <v>70</v>
      </c>
      <c r="Q14659" t="s">
        <v>75</v>
      </c>
      <c r="R14659">
        <v>116.89400000000001</v>
      </c>
    </row>
    <row r="14660" spans="1:18" x14ac:dyDescent="0.2">
      <c r="A14660" s="31">
        <v>42745</v>
      </c>
      <c r="B14660" s="32">
        <v>0.89039351851851845</v>
      </c>
      <c r="C14660" t="s">
        <v>66</v>
      </c>
      <c r="D14660" t="s">
        <v>67</v>
      </c>
      <c r="E14660" t="s">
        <v>12205</v>
      </c>
      <c r="F14660" t="s">
        <v>12040</v>
      </c>
      <c r="G14660" t="s">
        <v>70</v>
      </c>
      <c r="H14660" t="s">
        <v>71</v>
      </c>
      <c r="I14660" t="s">
        <v>32385</v>
      </c>
      <c r="J14660" t="s">
        <v>70</v>
      </c>
      <c r="K14660" t="s">
        <v>72</v>
      </c>
      <c r="L14660" t="s">
        <v>32386</v>
      </c>
      <c r="M14660" t="s">
        <v>70</v>
      </c>
      <c r="N14660" t="s">
        <v>74</v>
      </c>
      <c r="O14660">
        <v>7.4149000000000003</v>
      </c>
      <c r="P14660" t="s">
        <v>70</v>
      </c>
      <c r="Q14660" t="s">
        <v>75</v>
      </c>
      <c r="R14660">
        <v>116.8839</v>
      </c>
    </row>
    <row r="14661" spans="1:18" x14ac:dyDescent="0.2">
      <c r="A14661" s="31">
        <v>42745</v>
      </c>
      <c r="B14661" s="32">
        <v>0.89054398148148151</v>
      </c>
      <c r="C14661" t="s">
        <v>66</v>
      </c>
      <c r="D14661" t="s">
        <v>67</v>
      </c>
      <c r="E14661" t="s">
        <v>12207</v>
      </c>
      <c r="F14661" t="s">
        <v>12040</v>
      </c>
      <c r="G14661" t="s">
        <v>70</v>
      </c>
      <c r="H14661" t="s">
        <v>71</v>
      </c>
      <c r="I14661" t="s">
        <v>32387</v>
      </c>
      <c r="J14661" t="s">
        <v>70</v>
      </c>
      <c r="K14661" t="s">
        <v>72</v>
      </c>
      <c r="L14661" t="s">
        <v>32388</v>
      </c>
      <c r="M14661" t="s">
        <v>70</v>
      </c>
      <c r="N14661" t="s">
        <v>74</v>
      </c>
      <c r="O14661">
        <v>7.415</v>
      </c>
      <c r="P14661" t="s">
        <v>70</v>
      </c>
      <c r="Q14661" t="s">
        <v>75</v>
      </c>
      <c r="R14661">
        <v>116.88120000000001</v>
      </c>
    </row>
    <row r="14662" spans="1:18" x14ac:dyDescent="0.2">
      <c r="A14662" s="31">
        <v>42745</v>
      </c>
      <c r="B14662" s="32">
        <v>0.89121527777777787</v>
      </c>
      <c r="C14662" t="s">
        <v>66</v>
      </c>
      <c r="D14662" t="s">
        <v>67</v>
      </c>
      <c r="E14662" t="s">
        <v>12209</v>
      </c>
      <c r="F14662" t="s">
        <v>12040</v>
      </c>
      <c r="G14662" t="s">
        <v>70</v>
      </c>
      <c r="H14662" t="s">
        <v>71</v>
      </c>
      <c r="I14662" t="s">
        <v>1803</v>
      </c>
      <c r="J14662" t="s">
        <v>70</v>
      </c>
      <c r="K14662" t="s">
        <v>72</v>
      </c>
      <c r="L14662" t="s">
        <v>32389</v>
      </c>
      <c r="M14662" t="s">
        <v>70</v>
      </c>
      <c r="N14662" t="s">
        <v>74</v>
      </c>
      <c r="O14662">
        <v>7.415</v>
      </c>
      <c r="P14662" t="s">
        <v>70</v>
      </c>
      <c r="Q14662" t="s">
        <v>75</v>
      </c>
      <c r="R14662">
        <v>116.8754</v>
      </c>
    </row>
    <row r="14663" spans="1:18" x14ac:dyDescent="0.2">
      <c r="A14663" s="31">
        <v>42745</v>
      </c>
      <c r="B14663" s="32">
        <v>0.89142361111111112</v>
      </c>
      <c r="C14663" t="s">
        <v>66</v>
      </c>
      <c r="D14663" t="s">
        <v>67</v>
      </c>
      <c r="E14663" t="s">
        <v>12212</v>
      </c>
      <c r="F14663" t="s">
        <v>12040</v>
      </c>
      <c r="G14663" t="s">
        <v>70</v>
      </c>
      <c r="H14663" t="s">
        <v>71</v>
      </c>
      <c r="I14663" t="s">
        <v>32390</v>
      </c>
      <c r="J14663" t="s">
        <v>70</v>
      </c>
      <c r="K14663" t="s">
        <v>72</v>
      </c>
      <c r="L14663" t="s">
        <v>32391</v>
      </c>
      <c r="M14663" t="s">
        <v>70</v>
      </c>
      <c r="N14663" t="s">
        <v>74</v>
      </c>
      <c r="O14663">
        <v>7.415</v>
      </c>
      <c r="P14663" t="s">
        <v>70</v>
      </c>
      <c r="Q14663" t="s">
        <v>75</v>
      </c>
      <c r="R14663">
        <v>116.8717</v>
      </c>
    </row>
    <row r="14664" spans="1:18" x14ac:dyDescent="0.2">
      <c r="A14664" s="31">
        <v>42745</v>
      </c>
      <c r="B14664" s="32">
        <v>0.89163194444444438</v>
      </c>
      <c r="C14664" t="s">
        <v>66</v>
      </c>
      <c r="D14664" t="s">
        <v>67</v>
      </c>
      <c r="E14664" t="s">
        <v>12214</v>
      </c>
      <c r="F14664" t="s">
        <v>12040</v>
      </c>
      <c r="G14664" t="s">
        <v>70</v>
      </c>
      <c r="H14664" t="s">
        <v>71</v>
      </c>
      <c r="I14664" t="s">
        <v>1800</v>
      </c>
      <c r="J14664" t="s">
        <v>70</v>
      </c>
      <c r="K14664" t="s">
        <v>72</v>
      </c>
      <c r="L14664" t="s">
        <v>32392</v>
      </c>
      <c r="M14664" t="s">
        <v>70</v>
      </c>
      <c r="N14664" t="s">
        <v>74</v>
      </c>
      <c r="O14664">
        <v>7.415</v>
      </c>
      <c r="P14664" t="s">
        <v>70</v>
      </c>
      <c r="Q14664" t="s">
        <v>75</v>
      </c>
      <c r="R14664">
        <v>116.86790000000001</v>
      </c>
    </row>
    <row r="14665" spans="1:18" x14ac:dyDescent="0.2">
      <c r="A14665" s="31">
        <v>42745</v>
      </c>
      <c r="B14665" s="32">
        <v>0.89179398148148159</v>
      </c>
      <c r="C14665" t="s">
        <v>66</v>
      </c>
      <c r="D14665" t="s">
        <v>67</v>
      </c>
      <c r="E14665" t="s">
        <v>12217</v>
      </c>
      <c r="F14665" t="s">
        <v>12040</v>
      </c>
      <c r="G14665" t="s">
        <v>70</v>
      </c>
      <c r="H14665" t="s">
        <v>71</v>
      </c>
      <c r="I14665" t="s">
        <v>12697</v>
      </c>
      <c r="J14665" t="s">
        <v>70</v>
      </c>
      <c r="K14665" t="s">
        <v>72</v>
      </c>
      <c r="L14665" t="s">
        <v>32393</v>
      </c>
      <c r="M14665" t="s">
        <v>70</v>
      </c>
      <c r="N14665" t="s">
        <v>74</v>
      </c>
      <c r="O14665">
        <v>7.4149000000000003</v>
      </c>
      <c r="P14665" t="s">
        <v>70</v>
      </c>
      <c r="Q14665" t="s">
        <v>75</v>
      </c>
      <c r="R14665">
        <v>116.8614</v>
      </c>
    </row>
    <row r="14666" spans="1:18" x14ac:dyDescent="0.2">
      <c r="A14666" s="31">
        <v>42745</v>
      </c>
      <c r="B14666" s="32">
        <v>0.89196759259259262</v>
      </c>
      <c r="C14666" t="s">
        <v>66</v>
      </c>
      <c r="D14666" t="s">
        <v>67</v>
      </c>
      <c r="E14666" t="s">
        <v>12220</v>
      </c>
      <c r="F14666" t="s">
        <v>12040</v>
      </c>
      <c r="G14666" t="s">
        <v>70</v>
      </c>
      <c r="H14666" t="s">
        <v>71</v>
      </c>
      <c r="I14666" t="s">
        <v>22317</v>
      </c>
      <c r="J14666" t="s">
        <v>70</v>
      </c>
      <c r="K14666" t="s">
        <v>72</v>
      </c>
      <c r="L14666" t="s">
        <v>32394</v>
      </c>
      <c r="M14666" t="s">
        <v>70</v>
      </c>
      <c r="N14666" t="s">
        <v>74</v>
      </c>
      <c r="O14666">
        <v>7.4149000000000003</v>
      </c>
      <c r="P14666" t="s">
        <v>70</v>
      </c>
      <c r="Q14666" t="s">
        <v>75</v>
      </c>
      <c r="R14666">
        <v>116.8531</v>
      </c>
    </row>
    <row r="14667" spans="1:18" x14ac:dyDescent="0.2">
      <c r="A14667" s="31">
        <v>42745</v>
      </c>
      <c r="B14667" s="32">
        <v>0.89210648148148142</v>
      </c>
      <c r="C14667" t="s">
        <v>66</v>
      </c>
      <c r="D14667" t="s">
        <v>67</v>
      </c>
      <c r="E14667" t="s">
        <v>12223</v>
      </c>
      <c r="F14667" t="s">
        <v>12040</v>
      </c>
      <c r="G14667" t="s">
        <v>70</v>
      </c>
      <c r="H14667" t="s">
        <v>71</v>
      </c>
      <c r="I14667" t="s">
        <v>1782</v>
      </c>
      <c r="J14667" t="s">
        <v>70</v>
      </c>
      <c r="K14667" t="s">
        <v>72</v>
      </c>
      <c r="L14667" t="s">
        <v>32395</v>
      </c>
      <c r="M14667" t="s">
        <v>70</v>
      </c>
      <c r="N14667" t="s">
        <v>74</v>
      </c>
      <c r="O14667">
        <v>7.4149000000000003</v>
      </c>
      <c r="P14667" t="s">
        <v>70</v>
      </c>
      <c r="Q14667" t="s">
        <v>75</v>
      </c>
      <c r="R14667">
        <v>116.8548</v>
      </c>
    </row>
    <row r="14668" spans="1:18" x14ac:dyDescent="0.2">
      <c r="A14668" s="31">
        <v>42745</v>
      </c>
      <c r="B14668" s="32">
        <v>0.89231481481481489</v>
      </c>
      <c r="C14668" t="s">
        <v>66</v>
      </c>
      <c r="D14668" t="s">
        <v>67</v>
      </c>
      <c r="E14668" t="s">
        <v>12226</v>
      </c>
      <c r="F14668" t="s">
        <v>12040</v>
      </c>
      <c r="G14668" t="s">
        <v>70</v>
      </c>
      <c r="H14668" t="s">
        <v>71</v>
      </c>
      <c r="I14668" t="s">
        <v>12700</v>
      </c>
      <c r="J14668" t="s">
        <v>70</v>
      </c>
      <c r="K14668" t="s">
        <v>72</v>
      </c>
      <c r="L14668" t="s">
        <v>32396</v>
      </c>
      <c r="M14668" t="s">
        <v>70</v>
      </c>
      <c r="N14668" t="s">
        <v>74</v>
      </c>
      <c r="O14668">
        <v>7.4149000000000003</v>
      </c>
      <c r="P14668" t="s">
        <v>70</v>
      </c>
      <c r="Q14668" t="s">
        <v>75</v>
      </c>
      <c r="R14668">
        <v>116.84820000000001</v>
      </c>
    </row>
    <row r="14669" spans="1:18" x14ac:dyDescent="0.2">
      <c r="A14669" s="31">
        <v>42745</v>
      </c>
      <c r="B14669" s="32">
        <v>0.89265046296296291</v>
      </c>
      <c r="C14669" t="s">
        <v>66</v>
      </c>
      <c r="D14669" t="s">
        <v>67</v>
      </c>
      <c r="E14669" t="s">
        <v>12229</v>
      </c>
      <c r="F14669" t="s">
        <v>12040</v>
      </c>
      <c r="G14669" t="s">
        <v>70</v>
      </c>
      <c r="H14669" t="s">
        <v>71</v>
      </c>
      <c r="I14669" t="s">
        <v>32397</v>
      </c>
      <c r="J14669" t="s">
        <v>70</v>
      </c>
      <c r="K14669" t="s">
        <v>72</v>
      </c>
      <c r="L14669" t="s">
        <v>32398</v>
      </c>
      <c r="M14669" t="s">
        <v>70</v>
      </c>
      <c r="N14669" t="s">
        <v>74</v>
      </c>
      <c r="O14669">
        <v>7.4151999999999996</v>
      </c>
      <c r="P14669" t="s">
        <v>70</v>
      </c>
      <c r="Q14669" t="s">
        <v>75</v>
      </c>
      <c r="R14669">
        <v>116.91200000000001</v>
      </c>
    </row>
    <row r="14670" spans="1:18" x14ac:dyDescent="0.2">
      <c r="A14670" s="31">
        <v>42745</v>
      </c>
      <c r="B14670" s="32">
        <v>0.89290509259259254</v>
      </c>
      <c r="C14670" t="s">
        <v>66</v>
      </c>
      <c r="D14670" t="s">
        <v>67</v>
      </c>
      <c r="E14670" t="s">
        <v>12232</v>
      </c>
      <c r="F14670" t="s">
        <v>12040</v>
      </c>
      <c r="G14670" t="s">
        <v>70</v>
      </c>
      <c r="H14670" t="s">
        <v>71</v>
      </c>
      <c r="I14670" t="s">
        <v>1696</v>
      </c>
      <c r="J14670" t="s">
        <v>70</v>
      </c>
      <c r="K14670" t="s">
        <v>72</v>
      </c>
      <c r="L14670" t="s">
        <v>32399</v>
      </c>
      <c r="M14670" t="s">
        <v>70</v>
      </c>
      <c r="N14670" t="s">
        <v>74</v>
      </c>
      <c r="O14670">
        <v>7.4151999999999996</v>
      </c>
      <c r="P14670" t="s">
        <v>70</v>
      </c>
      <c r="Q14670" t="s">
        <v>75</v>
      </c>
      <c r="R14670">
        <v>116.8998</v>
      </c>
    </row>
    <row r="14671" spans="1:18" x14ac:dyDescent="0.2">
      <c r="A14671" s="31">
        <v>42745</v>
      </c>
      <c r="B14671" s="32">
        <v>0.89315972222222229</v>
      </c>
      <c r="C14671" t="s">
        <v>66</v>
      </c>
      <c r="D14671" t="s">
        <v>67</v>
      </c>
      <c r="E14671" t="s">
        <v>12235</v>
      </c>
      <c r="F14671" t="s">
        <v>12040</v>
      </c>
      <c r="G14671" t="s">
        <v>70</v>
      </c>
      <c r="H14671" t="s">
        <v>71</v>
      </c>
      <c r="I14671" t="s">
        <v>32400</v>
      </c>
      <c r="J14671" t="s">
        <v>70</v>
      </c>
      <c r="K14671" t="s">
        <v>72</v>
      </c>
      <c r="L14671" t="s">
        <v>32401</v>
      </c>
      <c r="M14671" t="s">
        <v>70</v>
      </c>
      <c r="N14671" t="s">
        <v>74</v>
      </c>
      <c r="O14671">
        <v>7.4151999999999996</v>
      </c>
      <c r="P14671" t="s">
        <v>70</v>
      </c>
      <c r="Q14671" t="s">
        <v>75</v>
      </c>
      <c r="R14671">
        <v>116.893</v>
      </c>
    </row>
    <row r="14672" spans="1:18" x14ac:dyDescent="0.2">
      <c r="A14672" s="31">
        <v>42745</v>
      </c>
      <c r="B14672" s="32">
        <v>0.89388888888888884</v>
      </c>
      <c r="C14672" t="s">
        <v>66</v>
      </c>
      <c r="D14672" t="s">
        <v>67</v>
      </c>
      <c r="E14672" t="s">
        <v>12238</v>
      </c>
      <c r="F14672" t="s">
        <v>12040</v>
      </c>
      <c r="G14672" t="s">
        <v>70</v>
      </c>
      <c r="H14672" t="s">
        <v>71</v>
      </c>
      <c r="I14672" t="s">
        <v>32402</v>
      </c>
      <c r="J14672" t="s">
        <v>70</v>
      </c>
      <c r="K14672" t="s">
        <v>72</v>
      </c>
      <c r="L14672" t="s">
        <v>32403</v>
      </c>
      <c r="M14672" t="s">
        <v>70</v>
      </c>
      <c r="N14672" t="s">
        <v>74</v>
      </c>
      <c r="O14672">
        <v>7.4151999999999996</v>
      </c>
      <c r="P14672" t="s">
        <v>70</v>
      </c>
      <c r="Q14672" t="s">
        <v>75</v>
      </c>
      <c r="R14672">
        <v>116.8831</v>
      </c>
    </row>
    <row r="14673" spans="1:18" x14ac:dyDescent="0.2">
      <c r="A14673" s="31">
        <v>42745</v>
      </c>
      <c r="B14673" s="32">
        <v>0.8941782407407407</v>
      </c>
      <c r="C14673" t="s">
        <v>66</v>
      </c>
      <c r="D14673" t="s">
        <v>67</v>
      </c>
      <c r="E14673" t="s">
        <v>12241</v>
      </c>
      <c r="F14673" t="s">
        <v>12040</v>
      </c>
      <c r="G14673" t="s">
        <v>70</v>
      </c>
      <c r="H14673" t="s">
        <v>71</v>
      </c>
      <c r="I14673" t="s">
        <v>32404</v>
      </c>
      <c r="J14673" t="s">
        <v>70</v>
      </c>
      <c r="K14673" t="s">
        <v>72</v>
      </c>
      <c r="L14673" t="s">
        <v>32405</v>
      </c>
      <c r="M14673" t="s">
        <v>70</v>
      </c>
      <c r="N14673" t="s">
        <v>74</v>
      </c>
      <c r="O14673">
        <v>7.4151999999999996</v>
      </c>
      <c r="P14673" t="s">
        <v>70</v>
      </c>
      <c r="Q14673" t="s">
        <v>75</v>
      </c>
      <c r="R14673">
        <v>116.8789</v>
      </c>
    </row>
    <row r="14674" spans="1:18" x14ac:dyDescent="0.2">
      <c r="A14674" s="31">
        <v>42745</v>
      </c>
      <c r="B14674" s="32">
        <v>0.89444444444444438</v>
      </c>
      <c r="C14674" t="s">
        <v>66</v>
      </c>
      <c r="D14674" t="s">
        <v>67</v>
      </c>
      <c r="E14674" t="s">
        <v>12244</v>
      </c>
      <c r="F14674" t="s">
        <v>12040</v>
      </c>
      <c r="G14674" t="s">
        <v>70</v>
      </c>
      <c r="H14674" t="s">
        <v>71</v>
      </c>
      <c r="I14674" t="s">
        <v>32406</v>
      </c>
      <c r="J14674" t="s">
        <v>70</v>
      </c>
      <c r="K14674" t="s">
        <v>72</v>
      </c>
      <c r="L14674" t="s">
        <v>32407</v>
      </c>
      <c r="M14674" t="s">
        <v>70</v>
      </c>
      <c r="N14674" t="s">
        <v>74</v>
      </c>
      <c r="O14674">
        <v>7.415</v>
      </c>
      <c r="P14674" t="s">
        <v>70</v>
      </c>
      <c r="Q14674" t="s">
        <v>75</v>
      </c>
      <c r="R14674">
        <v>116.8749</v>
      </c>
    </row>
    <row r="14675" spans="1:18" x14ac:dyDescent="0.2">
      <c r="A14675" s="31">
        <v>42745</v>
      </c>
      <c r="B14675" s="32">
        <v>0.8946412037037037</v>
      </c>
      <c r="C14675" t="s">
        <v>66</v>
      </c>
      <c r="D14675" t="s">
        <v>67</v>
      </c>
      <c r="E14675" t="s">
        <v>12247</v>
      </c>
      <c r="F14675" t="s">
        <v>12040</v>
      </c>
      <c r="G14675" t="s">
        <v>70</v>
      </c>
      <c r="H14675" t="s">
        <v>71</v>
      </c>
      <c r="I14675" t="s">
        <v>32408</v>
      </c>
      <c r="J14675" t="s">
        <v>70</v>
      </c>
      <c r="K14675" t="s">
        <v>72</v>
      </c>
      <c r="L14675" t="s">
        <v>32409</v>
      </c>
      <c r="M14675" t="s">
        <v>70</v>
      </c>
      <c r="N14675" t="s">
        <v>74</v>
      </c>
      <c r="O14675">
        <v>7.4149000000000003</v>
      </c>
      <c r="P14675" t="s">
        <v>70</v>
      </c>
      <c r="Q14675" t="s">
        <v>75</v>
      </c>
      <c r="R14675">
        <v>116.87739999999999</v>
      </c>
    </row>
    <row r="14676" spans="1:18" x14ac:dyDescent="0.2">
      <c r="A14676" s="31">
        <v>42745</v>
      </c>
      <c r="B14676" s="32">
        <v>0.89482638888888888</v>
      </c>
      <c r="C14676" t="s">
        <v>66</v>
      </c>
      <c r="D14676" t="s">
        <v>67</v>
      </c>
      <c r="E14676" t="s">
        <v>12250</v>
      </c>
      <c r="F14676" t="s">
        <v>12040</v>
      </c>
      <c r="G14676" t="s">
        <v>70</v>
      </c>
      <c r="H14676" t="s">
        <v>71</v>
      </c>
      <c r="I14676" t="s">
        <v>32410</v>
      </c>
      <c r="J14676" t="s">
        <v>70</v>
      </c>
      <c r="K14676" t="s">
        <v>72</v>
      </c>
      <c r="L14676" t="s">
        <v>27187</v>
      </c>
      <c r="M14676" t="s">
        <v>70</v>
      </c>
      <c r="N14676" t="s">
        <v>74</v>
      </c>
      <c r="O14676">
        <v>7.4149000000000003</v>
      </c>
      <c r="P14676" t="s">
        <v>70</v>
      </c>
      <c r="Q14676" t="s">
        <v>75</v>
      </c>
      <c r="R14676">
        <v>116.8695</v>
      </c>
    </row>
    <row r="14677" spans="1:18" x14ac:dyDescent="0.2">
      <c r="A14677" s="31">
        <v>42745</v>
      </c>
      <c r="B14677" s="32">
        <v>0.89526620370370369</v>
      </c>
      <c r="C14677" t="s">
        <v>66</v>
      </c>
      <c r="D14677" t="s">
        <v>67</v>
      </c>
      <c r="E14677" t="s">
        <v>12253</v>
      </c>
      <c r="F14677" t="s">
        <v>12040</v>
      </c>
      <c r="G14677" t="s">
        <v>70</v>
      </c>
      <c r="H14677" t="s">
        <v>71</v>
      </c>
      <c r="I14677" t="s">
        <v>32411</v>
      </c>
      <c r="J14677" t="s">
        <v>70</v>
      </c>
      <c r="K14677" t="s">
        <v>72</v>
      </c>
      <c r="L14677" t="s">
        <v>32412</v>
      </c>
      <c r="M14677" t="s">
        <v>70</v>
      </c>
      <c r="N14677" t="s">
        <v>74</v>
      </c>
      <c r="O14677">
        <v>7.4150999999999998</v>
      </c>
      <c r="P14677" t="s">
        <v>70</v>
      </c>
      <c r="Q14677" t="s">
        <v>75</v>
      </c>
      <c r="R14677">
        <v>116.88030000000001</v>
      </c>
    </row>
    <row r="14678" spans="1:18" x14ac:dyDescent="0.2">
      <c r="A14678" s="31">
        <v>42745</v>
      </c>
      <c r="B14678" s="32">
        <v>0.89561342592592597</v>
      </c>
      <c r="C14678" t="s">
        <v>66</v>
      </c>
      <c r="D14678" t="s">
        <v>67</v>
      </c>
      <c r="E14678" t="s">
        <v>12256</v>
      </c>
      <c r="F14678" t="s">
        <v>12040</v>
      </c>
      <c r="G14678" t="s">
        <v>70</v>
      </c>
      <c r="H14678" t="s">
        <v>71</v>
      </c>
      <c r="I14678" t="s">
        <v>32413</v>
      </c>
      <c r="J14678" t="s">
        <v>70</v>
      </c>
      <c r="K14678" t="s">
        <v>72</v>
      </c>
      <c r="L14678" t="s">
        <v>32414</v>
      </c>
      <c r="M14678" t="s">
        <v>70</v>
      </c>
      <c r="N14678" t="s">
        <v>74</v>
      </c>
      <c r="O14678">
        <v>7.415</v>
      </c>
      <c r="P14678" t="s">
        <v>70</v>
      </c>
      <c r="Q14678" t="s">
        <v>75</v>
      </c>
      <c r="R14678">
        <v>116.9532</v>
      </c>
    </row>
    <row r="14679" spans="1:18" x14ac:dyDescent="0.2">
      <c r="A14679" s="31">
        <v>42745</v>
      </c>
      <c r="B14679" s="32">
        <v>0.8962268518518518</v>
      </c>
      <c r="C14679" t="s">
        <v>66</v>
      </c>
      <c r="D14679" t="s">
        <v>67</v>
      </c>
      <c r="E14679" t="s">
        <v>12259</v>
      </c>
      <c r="F14679" t="s">
        <v>12040</v>
      </c>
      <c r="G14679" t="s">
        <v>70</v>
      </c>
      <c r="H14679" t="s">
        <v>71</v>
      </c>
      <c r="I14679" t="s">
        <v>32415</v>
      </c>
      <c r="J14679" t="s">
        <v>70</v>
      </c>
      <c r="K14679" t="s">
        <v>72</v>
      </c>
      <c r="L14679" t="s">
        <v>32416</v>
      </c>
      <c r="M14679" t="s">
        <v>70</v>
      </c>
      <c r="N14679" t="s">
        <v>74</v>
      </c>
      <c r="O14679">
        <v>7.4149000000000003</v>
      </c>
      <c r="P14679" t="s">
        <v>70</v>
      </c>
      <c r="Q14679" t="s">
        <v>75</v>
      </c>
      <c r="R14679">
        <v>116.941</v>
      </c>
    </row>
    <row r="14680" spans="1:18" x14ac:dyDescent="0.2">
      <c r="A14680" s="31">
        <v>42745</v>
      </c>
      <c r="B14680" s="32">
        <v>0.89650462962962962</v>
      </c>
      <c r="C14680" t="s">
        <v>66</v>
      </c>
      <c r="D14680" t="s">
        <v>67</v>
      </c>
      <c r="E14680" t="s">
        <v>12262</v>
      </c>
      <c r="F14680" t="s">
        <v>12040</v>
      </c>
      <c r="G14680" t="s">
        <v>70</v>
      </c>
      <c r="H14680" t="s">
        <v>71</v>
      </c>
      <c r="I14680" t="s">
        <v>32417</v>
      </c>
      <c r="J14680" t="s">
        <v>70</v>
      </c>
      <c r="K14680" t="s">
        <v>72</v>
      </c>
      <c r="L14680" t="s">
        <v>32418</v>
      </c>
      <c r="M14680" t="s">
        <v>70</v>
      </c>
      <c r="N14680" t="s">
        <v>74</v>
      </c>
      <c r="O14680">
        <v>7.415</v>
      </c>
      <c r="P14680" t="s">
        <v>70</v>
      </c>
      <c r="Q14680" t="s">
        <v>75</v>
      </c>
      <c r="R14680">
        <v>116.95740000000001</v>
      </c>
    </row>
    <row r="14681" spans="1:18" x14ac:dyDescent="0.2">
      <c r="A14681" s="31">
        <v>42745</v>
      </c>
      <c r="B14681" s="32">
        <v>0.89677083333333341</v>
      </c>
      <c r="C14681" t="s">
        <v>66</v>
      </c>
      <c r="D14681" t="s">
        <v>67</v>
      </c>
      <c r="E14681" t="s">
        <v>12265</v>
      </c>
      <c r="F14681" t="s">
        <v>12040</v>
      </c>
      <c r="G14681" t="s">
        <v>70</v>
      </c>
      <c r="H14681" t="s">
        <v>71</v>
      </c>
      <c r="I14681" t="s">
        <v>32419</v>
      </c>
      <c r="J14681" t="s">
        <v>70</v>
      </c>
      <c r="K14681" t="s">
        <v>72</v>
      </c>
      <c r="L14681" t="s">
        <v>32420</v>
      </c>
      <c r="M14681" t="s">
        <v>70</v>
      </c>
      <c r="N14681" t="s">
        <v>74</v>
      </c>
      <c r="O14681">
        <v>7.415</v>
      </c>
      <c r="P14681" t="s">
        <v>70</v>
      </c>
      <c r="Q14681" t="s">
        <v>75</v>
      </c>
      <c r="R14681">
        <v>116.9491</v>
      </c>
    </row>
    <row r="14682" spans="1:18" x14ac:dyDescent="0.2">
      <c r="A14682" s="31">
        <v>42745</v>
      </c>
      <c r="B14682" s="32">
        <v>0.89711805555555557</v>
      </c>
      <c r="C14682" t="s">
        <v>66</v>
      </c>
      <c r="D14682" t="s">
        <v>67</v>
      </c>
      <c r="E14682" t="s">
        <v>12268</v>
      </c>
      <c r="F14682" t="s">
        <v>12040</v>
      </c>
      <c r="G14682" t="s">
        <v>70</v>
      </c>
      <c r="H14682" t="s">
        <v>71</v>
      </c>
      <c r="I14682" t="s">
        <v>1611</v>
      </c>
      <c r="J14682" t="s">
        <v>70</v>
      </c>
      <c r="K14682" t="s">
        <v>72</v>
      </c>
      <c r="L14682" t="s">
        <v>32421</v>
      </c>
      <c r="M14682" t="s">
        <v>70</v>
      </c>
      <c r="N14682" t="s">
        <v>74</v>
      </c>
      <c r="O14682">
        <v>7.415</v>
      </c>
      <c r="P14682" t="s">
        <v>70</v>
      </c>
      <c r="Q14682" t="s">
        <v>75</v>
      </c>
      <c r="R14682">
        <v>116.95350000000001</v>
      </c>
    </row>
    <row r="14683" spans="1:18" x14ac:dyDescent="0.2">
      <c r="A14683" s="31">
        <v>42745</v>
      </c>
      <c r="B14683" s="32">
        <v>0.89740740740740732</v>
      </c>
      <c r="C14683" t="s">
        <v>66</v>
      </c>
      <c r="D14683" t="s">
        <v>67</v>
      </c>
      <c r="E14683" t="s">
        <v>12271</v>
      </c>
      <c r="F14683" t="s">
        <v>12040</v>
      </c>
      <c r="G14683" t="s">
        <v>70</v>
      </c>
      <c r="H14683" t="s">
        <v>71</v>
      </c>
      <c r="I14683" t="s">
        <v>32422</v>
      </c>
      <c r="J14683" t="s">
        <v>70</v>
      </c>
      <c r="K14683" t="s">
        <v>72</v>
      </c>
      <c r="L14683" t="s">
        <v>32423</v>
      </c>
      <c r="M14683" t="s">
        <v>70</v>
      </c>
      <c r="N14683" t="s">
        <v>74</v>
      </c>
      <c r="O14683">
        <v>7.4151999999999996</v>
      </c>
      <c r="P14683" t="s">
        <v>70</v>
      </c>
      <c r="Q14683" t="s">
        <v>75</v>
      </c>
      <c r="R14683">
        <v>116.97490000000001</v>
      </c>
    </row>
    <row r="14684" spans="1:18" x14ac:dyDescent="0.2">
      <c r="A14684" s="31">
        <v>42745</v>
      </c>
      <c r="B14684" s="32">
        <v>0.89763888888888888</v>
      </c>
      <c r="C14684" t="s">
        <v>66</v>
      </c>
      <c r="D14684" t="s">
        <v>67</v>
      </c>
      <c r="E14684" t="s">
        <v>12274</v>
      </c>
      <c r="F14684" t="s">
        <v>12040</v>
      </c>
      <c r="G14684" t="s">
        <v>70</v>
      </c>
      <c r="H14684" t="s">
        <v>71</v>
      </c>
      <c r="I14684" t="s">
        <v>32424</v>
      </c>
      <c r="J14684" t="s">
        <v>70</v>
      </c>
      <c r="K14684" t="s">
        <v>72</v>
      </c>
      <c r="L14684" t="s">
        <v>17701</v>
      </c>
      <c r="M14684" t="s">
        <v>70</v>
      </c>
      <c r="N14684" t="s">
        <v>74</v>
      </c>
      <c r="O14684">
        <v>7.4151999999999996</v>
      </c>
      <c r="P14684" t="s">
        <v>70</v>
      </c>
      <c r="Q14684" t="s">
        <v>75</v>
      </c>
      <c r="R14684">
        <v>116.9781</v>
      </c>
    </row>
    <row r="14685" spans="1:18" x14ac:dyDescent="0.2">
      <c r="A14685" s="31">
        <v>42745</v>
      </c>
      <c r="B14685" s="32">
        <v>0.89789351851851851</v>
      </c>
      <c r="C14685" t="s">
        <v>66</v>
      </c>
      <c r="D14685" t="s">
        <v>67</v>
      </c>
      <c r="E14685" t="s">
        <v>12277</v>
      </c>
      <c r="F14685" t="s">
        <v>12040</v>
      </c>
      <c r="G14685" t="s">
        <v>70</v>
      </c>
      <c r="H14685" t="s">
        <v>71</v>
      </c>
      <c r="I14685" t="s">
        <v>32425</v>
      </c>
      <c r="J14685" t="s">
        <v>70</v>
      </c>
      <c r="K14685" t="s">
        <v>72</v>
      </c>
      <c r="L14685" t="s">
        <v>32426</v>
      </c>
      <c r="M14685" t="s">
        <v>70</v>
      </c>
      <c r="N14685" t="s">
        <v>74</v>
      </c>
      <c r="O14685">
        <v>7.4151999999999996</v>
      </c>
      <c r="P14685" t="s">
        <v>70</v>
      </c>
      <c r="Q14685" t="s">
        <v>75</v>
      </c>
      <c r="R14685">
        <v>116.97280000000001</v>
      </c>
    </row>
    <row r="14686" spans="1:18" x14ac:dyDescent="0.2">
      <c r="A14686" s="31">
        <v>42745</v>
      </c>
      <c r="B14686" s="32">
        <v>0.89825231481481482</v>
      </c>
      <c r="C14686" t="s">
        <v>66</v>
      </c>
      <c r="D14686" t="s">
        <v>67</v>
      </c>
      <c r="E14686" t="s">
        <v>12280</v>
      </c>
      <c r="F14686" t="s">
        <v>12040</v>
      </c>
      <c r="G14686" t="s">
        <v>70</v>
      </c>
      <c r="H14686" t="s">
        <v>71</v>
      </c>
      <c r="I14686" t="s">
        <v>32427</v>
      </c>
      <c r="J14686" t="s">
        <v>70</v>
      </c>
      <c r="K14686" t="s">
        <v>72</v>
      </c>
      <c r="L14686" t="s">
        <v>23462</v>
      </c>
      <c r="M14686" t="s">
        <v>70</v>
      </c>
      <c r="N14686" t="s">
        <v>74</v>
      </c>
      <c r="O14686">
        <v>7.4150999999999998</v>
      </c>
      <c r="P14686" t="s">
        <v>70</v>
      </c>
      <c r="Q14686" t="s">
        <v>75</v>
      </c>
      <c r="R14686">
        <v>116.9697</v>
      </c>
    </row>
    <row r="14687" spans="1:18" x14ac:dyDescent="0.2">
      <c r="A14687" s="31">
        <v>42745</v>
      </c>
      <c r="B14687" s="32">
        <v>0.89856481481481476</v>
      </c>
      <c r="C14687" t="s">
        <v>66</v>
      </c>
      <c r="D14687" t="s">
        <v>67</v>
      </c>
      <c r="E14687" t="s">
        <v>12283</v>
      </c>
      <c r="F14687" t="s">
        <v>12040</v>
      </c>
      <c r="G14687" t="s">
        <v>70</v>
      </c>
      <c r="H14687" t="s">
        <v>71</v>
      </c>
      <c r="I14687" t="s">
        <v>32428</v>
      </c>
      <c r="J14687" t="s">
        <v>70</v>
      </c>
      <c r="K14687" t="s">
        <v>72</v>
      </c>
      <c r="L14687" t="s">
        <v>27160</v>
      </c>
      <c r="M14687" t="s">
        <v>70</v>
      </c>
      <c r="N14687" t="s">
        <v>74</v>
      </c>
      <c r="O14687">
        <v>7.4153000000000002</v>
      </c>
      <c r="P14687" t="s">
        <v>70</v>
      </c>
      <c r="Q14687" t="s">
        <v>75</v>
      </c>
      <c r="R14687">
        <v>116.9683</v>
      </c>
    </row>
    <row r="14688" spans="1:18" x14ac:dyDescent="0.2">
      <c r="A14688" s="31">
        <v>42745</v>
      </c>
      <c r="B14688" s="32">
        <v>0.89880787037037047</v>
      </c>
      <c r="C14688" t="s">
        <v>66</v>
      </c>
      <c r="D14688" t="s">
        <v>67</v>
      </c>
      <c r="E14688" t="s">
        <v>12286</v>
      </c>
      <c r="F14688" t="s">
        <v>12040</v>
      </c>
      <c r="G14688" t="s">
        <v>70</v>
      </c>
      <c r="H14688" t="s">
        <v>71</v>
      </c>
      <c r="I14688" t="s">
        <v>32429</v>
      </c>
      <c r="J14688" t="s">
        <v>70</v>
      </c>
      <c r="K14688" t="s">
        <v>72</v>
      </c>
      <c r="L14688" t="s">
        <v>32430</v>
      </c>
      <c r="M14688" t="s">
        <v>70</v>
      </c>
      <c r="N14688" t="s">
        <v>74</v>
      </c>
      <c r="O14688">
        <v>7.4151999999999996</v>
      </c>
      <c r="P14688" t="s">
        <v>70</v>
      </c>
      <c r="Q14688" t="s">
        <v>75</v>
      </c>
      <c r="R14688">
        <v>116.95310000000001</v>
      </c>
    </row>
    <row r="14689" spans="1:18" x14ac:dyDescent="0.2">
      <c r="A14689" s="31">
        <v>42745</v>
      </c>
      <c r="B14689" s="32">
        <v>0.89906249999999999</v>
      </c>
      <c r="C14689" t="s">
        <v>66</v>
      </c>
      <c r="D14689" t="s">
        <v>67</v>
      </c>
      <c r="E14689" t="s">
        <v>12289</v>
      </c>
      <c r="F14689" t="s">
        <v>12040</v>
      </c>
      <c r="G14689" t="s">
        <v>70</v>
      </c>
      <c r="H14689" t="s">
        <v>71</v>
      </c>
      <c r="I14689" t="s">
        <v>32431</v>
      </c>
      <c r="J14689" t="s">
        <v>70</v>
      </c>
      <c r="K14689" t="s">
        <v>72</v>
      </c>
      <c r="L14689" t="s">
        <v>32432</v>
      </c>
      <c r="M14689" t="s">
        <v>70</v>
      </c>
      <c r="N14689" t="s">
        <v>74</v>
      </c>
      <c r="O14689">
        <v>7.4151999999999996</v>
      </c>
      <c r="P14689" t="s">
        <v>70</v>
      </c>
      <c r="Q14689" t="s">
        <v>75</v>
      </c>
      <c r="R14689">
        <v>116.95359999999999</v>
      </c>
    </row>
    <row r="14690" spans="1:18" x14ac:dyDescent="0.2">
      <c r="A14690" s="31">
        <v>42745</v>
      </c>
      <c r="B14690" s="32">
        <v>0.89938657407407396</v>
      </c>
      <c r="C14690" t="s">
        <v>66</v>
      </c>
      <c r="D14690" t="s">
        <v>67</v>
      </c>
      <c r="E14690" t="s">
        <v>12292</v>
      </c>
      <c r="F14690" t="s">
        <v>12040</v>
      </c>
      <c r="G14690" t="s">
        <v>70</v>
      </c>
      <c r="H14690" t="s">
        <v>71</v>
      </c>
      <c r="I14690" t="s">
        <v>1569</v>
      </c>
      <c r="J14690" t="s">
        <v>70</v>
      </c>
      <c r="K14690" t="s">
        <v>72</v>
      </c>
      <c r="L14690" t="s">
        <v>27152</v>
      </c>
      <c r="M14690" t="s">
        <v>70</v>
      </c>
      <c r="N14690" t="s">
        <v>74</v>
      </c>
      <c r="O14690">
        <v>7.4150999999999998</v>
      </c>
      <c r="P14690" t="s">
        <v>70</v>
      </c>
      <c r="Q14690" t="s">
        <v>75</v>
      </c>
      <c r="R14690">
        <v>116.96380000000001</v>
      </c>
    </row>
    <row r="14691" spans="1:18" x14ac:dyDescent="0.2">
      <c r="A14691" s="31">
        <v>42745</v>
      </c>
      <c r="B14691" s="32">
        <v>0.89956018518518521</v>
      </c>
      <c r="C14691" t="s">
        <v>66</v>
      </c>
      <c r="D14691" t="s">
        <v>67</v>
      </c>
      <c r="E14691" t="s">
        <v>12295</v>
      </c>
      <c r="F14691" t="s">
        <v>12040</v>
      </c>
      <c r="G14691" t="s">
        <v>70</v>
      </c>
      <c r="H14691" t="s">
        <v>71</v>
      </c>
      <c r="I14691" t="s">
        <v>32433</v>
      </c>
      <c r="J14691" t="s">
        <v>70</v>
      </c>
      <c r="K14691" t="s">
        <v>72</v>
      </c>
      <c r="L14691" t="s">
        <v>32434</v>
      </c>
      <c r="M14691" t="s">
        <v>70</v>
      </c>
      <c r="N14691" t="s">
        <v>74</v>
      </c>
      <c r="O14691">
        <v>7.4151999999999996</v>
      </c>
      <c r="P14691" t="s">
        <v>70</v>
      </c>
      <c r="Q14691" t="s">
        <v>75</v>
      </c>
      <c r="R14691">
        <v>116.9606</v>
      </c>
    </row>
    <row r="14692" spans="1:18" x14ac:dyDescent="0.2">
      <c r="A14692" s="31">
        <v>42745</v>
      </c>
      <c r="B14692" s="32">
        <v>0.89984953703703707</v>
      </c>
      <c r="C14692" t="s">
        <v>66</v>
      </c>
      <c r="D14692" t="s">
        <v>67</v>
      </c>
      <c r="E14692" t="s">
        <v>12298</v>
      </c>
      <c r="F14692" t="s">
        <v>12040</v>
      </c>
      <c r="G14692" t="s">
        <v>70</v>
      </c>
      <c r="H14692" t="s">
        <v>71</v>
      </c>
      <c r="I14692" t="s">
        <v>32435</v>
      </c>
      <c r="J14692" t="s">
        <v>70</v>
      </c>
      <c r="K14692" t="s">
        <v>72</v>
      </c>
      <c r="L14692" t="s">
        <v>32436</v>
      </c>
      <c r="M14692" t="s">
        <v>70</v>
      </c>
      <c r="N14692" t="s">
        <v>74</v>
      </c>
      <c r="O14692">
        <v>7.4151999999999996</v>
      </c>
      <c r="P14692" t="s">
        <v>70</v>
      </c>
      <c r="Q14692" t="s">
        <v>75</v>
      </c>
      <c r="R14692">
        <v>116.9682</v>
      </c>
    </row>
    <row r="14693" spans="1:18" x14ac:dyDescent="0.2">
      <c r="A14693" s="31">
        <v>42745</v>
      </c>
      <c r="B14693" s="32">
        <v>0.90015046296296297</v>
      </c>
      <c r="C14693" t="s">
        <v>66</v>
      </c>
      <c r="D14693" t="s">
        <v>67</v>
      </c>
      <c r="E14693" t="s">
        <v>12301</v>
      </c>
      <c r="F14693" t="s">
        <v>12040</v>
      </c>
      <c r="G14693" t="s">
        <v>70</v>
      </c>
      <c r="H14693" t="s">
        <v>71</v>
      </c>
      <c r="I14693" t="s">
        <v>32437</v>
      </c>
      <c r="J14693" t="s">
        <v>70</v>
      </c>
      <c r="K14693" t="s">
        <v>72</v>
      </c>
      <c r="L14693" t="s">
        <v>32438</v>
      </c>
      <c r="M14693" t="s">
        <v>70</v>
      </c>
      <c r="N14693" t="s">
        <v>74</v>
      </c>
      <c r="O14693">
        <v>7.4151999999999996</v>
      </c>
      <c r="P14693" t="s">
        <v>70</v>
      </c>
      <c r="Q14693" t="s">
        <v>75</v>
      </c>
      <c r="R14693">
        <v>116.9581</v>
      </c>
    </row>
    <row r="14694" spans="1:18" x14ac:dyDescent="0.2">
      <c r="A14694" s="31">
        <v>42745</v>
      </c>
      <c r="B14694" s="32">
        <v>0.90035879629629623</v>
      </c>
      <c r="C14694" t="s">
        <v>66</v>
      </c>
      <c r="D14694" t="s">
        <v>67</v>
      </c>
      <c r="E14694" t="s">
        <v>12304</v>
      </c>
      <c r="F14694" t="s">
        <v>12040</v>
      </c>
      <c r="G14694" t="s">
        <v>70</v>
      </c>
      <c r="H14694" t="s">
        <v>71</v>
      </c>
      <c r="I14694" t="s">
        <v>32439</v>
      </c>
      <c r="J14694" t="s">
        <v>70</v>
      </c>
      <c r="K14694" t="s">
        <v>72</v>
      </c>
      <c r="L14694" t="s">
        <v>32440</v>
      </c>
      <c r="M14694" t="s">
        <v>70</v>
      </c>
      <c r="N14694" t="s">
        <v>74</v>
      </c>
      <c r="O14694">
        <v>7.4150999999999998</v>
      </c>
      <c r="P14694" t="s">
        <v>70</v>
      </c>
      <c r="Q14694" t="s">
        <v>75</v>
      </c>
      <c r="R14694">
        <v>116.9487</v>
      </c>
    </row>
    <row r="14695" spans="1:18" x14ac:dyDescent="0.2">
      <c r="A14695" s="31">
        <v>42745</v>
      </c>
      <c r="B14695" s="32">
        <v>0.90078703703703711</v>
      </c>
      <c r="C14695" t="s">
        <v>66</v>
      </c>
      <c r="D14695" t="s">
        <v>67</v>
      </c>
      <c r="E14695" t="s">
        <v>12307</v>
      </c>
      <c r="F14695" t="s">
        <v>12040</v>
      </c>
      <c r="G14695" t="s">
        <v>70</v>
      </c>
      <c r="H14695" t="s">
        <v>71</v>
      </c>
      <c r="I14695" t="s">
        <v>32441</v>
      </c>
      <c r="J14695" t="s">
        <v>70</v>
      </c>
      <c r="K14695" t="s">
        <v>72</v>
      </c>
      <c r="L14695" t="s">
        <v>32442</v>
      </c>
      <c r="M14695" t="s">
        <v>70</v>
      </c>
      <c r="N14695" t="s">
        <v>74</v>
      </c>
      <c r="O14695">
        <v>7.4151999999999996</v>
      </c>
      <c r="P14695" t="s">
        <v>70</v>
      </c>
      <c r="Q14695" t="s">
        <v>75</v>
      </c>
      <c r="R14695">
        <v>116.94289999999999</v>
      </c>
    </row>
    <row r="14696" spans="1:18" x14ac:dyDescent="0.2">
      <c r="A14696" s="31">
        <v>42745</v>
      </c>
      <c r="B14696" s="32">
        <v>0.90126157407407403</v>
      </c>
      <c r="C14696" t="s">
        <v>66</v>
      </c>
      <c r="D14696" t="s">
        <v>67</v>
      </c>
      <c r="E14696" t="s">
        <v>12310</v>
      </c>
      <c r="F14696" t="s">
        <v>12040</v>
      </c>
      <c r="G14696" t="s">
        <v>70</v>
      </c>
      <c r="H14696" t="s">
        <v>71</v>
      </c>
      <c r="I14696" t="s">
        <v>32443</v>
      </c>
      <c r="J14696" t="s">
        <v>70</v>
      </c>
      <c r="K14696" t="s">
        <v>72</v>
      </c>
      <c r="L14696" t="s">
        <v>23481</v>
      </c>
      <c r="M14696" t="s">
        <v>70</v>
      </c>
      <c r="N14696" t="s">
        <v>74</v>
      </c>
      <c r="O14696">
        <v>7.4154</v>
      </c>
      <c r="P14696" t="s">
        <v>70</v>
      </c>
      <c r="Q14696" t="s">
        <v>75</v>
      </c>
      <c r="R14696">
        <v>116.9546</v>
      </c>
    </row>
    <row r="14697" spans="1:18" x14ac:dyDescent="0.2">
      <c r="A14697" s="31">
        <v>42745</v>
      </c>
      <c r="B14697" s="32">
        <v>0.90149305555555559</v>
      </c>
      <c r="C14697" t="s">
        <v>66</v>
      </c>
      <c r="D14697" t="s">
        <v>67</v>
      </c>
      <c r="E14697" t="s">
        <v>12313</v>
      </c>
      <c r="F14697" t="s">
        <v>12040</v>
      </c>
      <c r="G14697" t="s">
        <v>70</v>
      </c>
      <c r="H14697" t="s">
        <v>71</v>
      </c>
      <c r="I14697" t="s">
        <v>18461</v>
      </c>
      <c r="J14697" t="s">
        <v>70</v>
      </c>
      <c r="K14697" t="s">
        <v>72</v>
      </c>
      <c r="L14697" t="s">
        <v>32444</v>
      </c>
      <c r="M14697" t="s">
        <v>70</v>
      </c>
      <c r="N14697" t="s">
        <v>74</v>
      </c>
      <c r="O14697">
        <v>7.4154</v>
      </c>
      <c r="P14697" t="s">
        <v>70</v>
      </c>
      <c r="Q14697" t="s">
        <v>75</v>
      </c>
      <c r="R14697">
        <v>116.9426</v>
      </c>
    </row>
    <row r="14698" spans="1:18" x14ac:dyDescent="0.2">
      <c r="A14698" s="31">
        <v>42745</v>
      </c>
      <c r="B14698" s="32">
        <v>0.9017708333333333</v>
      </c>
      <c r="C14698" t="s">
        <v>66</v>
      </c>
      <c r="D14698" t="s">
        <v>67</v>
      </c>
      <c r="E14698" t="s">
        <v>12316</v>
      </c>
      <c r="F14698" t="s">
        <v>12040</v>
      </c>
      <c r="G14698" t="s">
        <v>70</v>
      </c>
      <c r="H14698" t="s">
        <v>71</v>
      </c>
      <c r="I14698" t="s">
        <v>32445</v>
      </c>
      <c r="J14698" t="s">
        <v>70</v>
      </c>
      <c r="K14698" t="s">
        <v>72</v>
      </c>
      <c r="L14698" t="s">
        <v>27133</v>
      </c>
      <c r="M14698" t="s">
        <v>70</v>
      </c>
      <c r="N14698" t="s">
        <v>74</v>
      </c>
      <c r="O14698">
        <v>7.4153000000000002</v>
      </c>
      <c r="P14698" t="s">
        <v>70</v>
      </c>
      <c r="Q14698" t="s">
        <v>75</v>
      </c>
      <c r="R14698">
        <v>116.9303</v>
      </c>
    </row>
    <row r="14699" spans="1:18" x14ac:dyDescent="0.2">
      <c r="A14699" s="31">
        <v>42745</v>
      </c>
      <c r="B14699" s="32">
        <v>0.9019907407407407</v>
      </c>
      <c r="C14699" t="s">
        <v>66</v>
      </c>
      <c r="D14699" t="s">
        <v>67</v>
      </c>
      <c r="E14699" t="s">
        <v>12319</v>
      </c>
      <c r="F14699" t="s">
        <v>12040</v>
      </c>
      <c r="G14699" t="s">
        <v>70</v>
      </c>
      <c r="H14699" t="s">
        <v>71</v>
      </c>
      <c r="I14699" t="s">
        <v>32446</v>
      </c>
      <c r="J14699" t="s">
        <v>70</v>
      </c>
      <c r="K14699" t="s">
        <v>72</v>
      </c>
      <c r="L14699" t="s">
        <v>32447</v>
      </c>
      <c r="M14699" t="s">
        <v>70</v>
      </c>
      <c r="N14699" t="s">
        <v>74</v>
      </c>
      <c r="O14699">
        <v>7.4151999999999996</v>
      </c>
      <c r="P14699" t="s">
        <v>70</v>
      </c>
      <c r="Q14699" t="s">
        <v>75</v>
      </c>
      <c r="R14699">
        <v>116.922</v>
      </c>
    </row>
    <row r="14700" spans="1:18" x14ac:dyDescent="0.2">
      <c r="A14700" s="31">
        <v>42745</v>
      </c>
      <c r="B14700" s="32">
        <v>0.90228009259259256</v>
      </c>
      <c r="C14700" t="s">
        <v>66</v>
      </c>
      <c r="D14700" t="s">
        <v>67</v>
      </c>
      <c r="E14700" t="s">
        <v>12322</v>
      </c>
      <c r="F14700" t="s">
        <v>12040</v>
      </c>
      <c r="G14700" t="s">
        <v>70</v>
      </c>
      <c r="H14700" t="s">
        <v>71</v>
      </c>
      <c r="I14700" t="s">
        <v>32448</v>
      </c>
      <c r="J14700" t="s">
        <v>70</v>
      </c>
      <c r="K14700" t="s">
        <v>72</v>
      </c>
      <c r="L14700" t="s">
        <v>32449</v>
      </c>
      <c r="M14700" t="s">
        <v>70</v>
      </c>
      <c r="N14700" t="s">
        <v>74</v>
      </c>
      <c r="O14700">
        <v>7.4153000000000002</v>
      </c>
      <c r="P14700" t="s">
        <v>70</v>
      </c>
      <c r="Q14700" t="s">
        <v>75</v>
      </c>
      <c r="R14700">
        <v>116.9358</v>
      </c>
    </row>
    <row r="14701" spans="1:18" x14ac:dyDescent="0.2">
      <c r="A14701" s="31">
        <v>42745</v>
      </c>
      <c r="B14701" s="32">
        <v>0.90252314814814805</v>
      </c>
      <c r="C14701" t="s">
        <v>66</v>
      </c>
      <c r="D14701" t="s">
        <v>67</v>
      </c>
      <c r="E14701" t="s">
        <v>12325</v>
      </c>
      <c r="F14701" t="s">
        <v>12040</v>
      </c>
      <c r="G14701" t="s">
        <v>70</v>
      </c>
      <c r="H14701" t="s">
        <v>71</v>
      </c>
      <c r="I14701" t="s">
        <v>32450</v>
      </c>
      <c r="J14701" t="s">
        <v>70</v>
      </c>
      <c r="K14701" t="s">
        <v>72</v>
      </c>
      <c r="L14701" t="s">
        <v>32451</v>
      </c>
      <c r="M14701" t="s">
        <v>70</v>
      </c>
      <c r="N14701" t="s">
        <v>74</v>
      </c>
      <c r="O14701">
        <v>7.4153000000000002</v>
      </c>
      <c r="P14701" t="s">
        <v>70</v>
      </c>
      <c r="Q14701" t="s">
        <v>75</v>
      </c>
      <c r="R14701">
        <v>116.92359999999999</v>
      </c>
    </row>
    <row r="14702" spans="1:18" x14ac:dyDescent="0.2">
      <c r="A14702" s="31">
        <v>42745</v>
      </c>
      <c r="B14702" s="32">
        <v>0.90282407407407417</v>
      </c>
      <c r="C14702" t="s">
        <v>66</v>
      </c>
      <c r="D14702" t="s">
        <v>67</v>
      </c>
      <c r="E14702" t="s">
        <v>12328</v>
      </c>
      <c r="F14702" t="s">
        <v>12040</v>
      </c>
      <c r="G14702" t="s">
        <v>70</v>
      </c>
      <c r="H14702" t="s">
        <v>71</v>
      </c>
      <c r="I14702" t="s">
        <v>32452</v>
      </c>
      <c r="J14702" t="s">
        <v>70</v>
      </c>
      <c r="K14702" t="s">
        <v>72</v>
      </c>
      <c r="L14702" t="s">
        <v>3755</v>
      </c>
      <c r="M14702" t="s">
        <v>70</v>
      </c>
      <c r="N14702" t="s">
        <v>74</v>
      </c>
      <c r="O14702">
        <v>7.4151999999999996</v>
      </c>
      <c r="P14702" t="s">
        <v>70</v>
      </c>
      <c r="Q14702" t="s">
        <v>75</v>
      </c>
      <c r="R14702">
        <v>116.91379999999999</v>
      </c>
    </row>
    <row r="14703" spans="1:18" x14ac:dyDescent="0.2">
      <c r="A14703" s="31">
        <v>42745</v>
      </c>
      <c r="B14703" s="32">
        <v>0.9030555555555555</v>
      </c>
      <c r="C14703" t="s">
        <v>66</v>
      </c>
      <c r="D14703" t="s">
        <v>67</v>
      </c>
      <c r="E14703" t="s">
        <v>12330</v>
      </c>
      <c r="F14703" t="s">
        <v>12040</v>
      </c>
      <c r="G14703" t="s">
        <v>70</v>
      </c>
      <c r="H14703" t="s">
        <v>71</v>
      </c>
      <c r="I14703" t="s">
        <v>32453</v>
      </c>
      <c r="J14703" t="s">
        <v>70</v>
      </c>
      <c r="K14703" t="s">
        <v>72</v>
      </c>
      <c r="L14703" t="s">
        <v>32454</v>
      </c>
      <c r="M14703" t="s">
        <v>70</v>
      </c>
      <c r="N14703" t="s">
        <v>74</v>
      </c>
      <c r="O14703">
        <v>7.4150999999999998</v>
      </c>
      <c r="P14703" t="s">
        <v>70</v>
      </c>
      <c r="Q14703" t="s">
        <v>75</v>
      </c>
      <c r="R14703">
        <v>116.9093</v>
      </c>
    </row>
    <row r="14704" spans="1:18" x14ac:dyDescent="0.2">
      <c r="A14704" s="31">
        <v>42745</v>
      </c>
      <c r="B14704" s="32">
        <v>0.90336805555555555</v>
      </c>
      <c r="C14704" t="s">
        <v>66</v>
      </c>
      <c r="D14704" t="s">
        <v>67</v>
      </c>
      <c r="E14704" t="s">
        <v>12333</v>
      </c>
      <c r="F14704" t="s">
        <v>12040</v>
      </c>
      <c r="G14704" t="s">
        <v>70</v>
      </c>
      <c r="H14704" t="s">
        <v>71</v>
      </c>
      <c r="I14704" t="s">
        <v>32455</v>
      </c>
      <c r="J14704" t="s">
        <v>70</v>
      </c>
      <c r="K14704" t="s">
        <v>72</v>
      </c>
      <c r="L14704" t="s">
        <v>32456</v>
      </c>
      <c r="M14704" t="s">
        <v>70</v>
      </c>
      <c r="N14704" t="s">
        <v>74</v>
      </c>
      <c r="O14704">
        <v>7.4153000000000002</v>
      </c>
      <c r="P14704" t="s">
        <v>70</v>
      </c>
      <c r="Q14704" t="s">
        <v>75</v>
      </c>
      <c r="R14704">
        <v>116.9174</v>
      </c>
    </row>
    <row r="14705" spans="1:18" x14ac:dyDescent="0.2">
      <c r="A14705" s="31">
        <v>42745</v>
      </c>
      <c r="B14705" s="32">
        <v>0.90355324074074073</v>
      </c>
      <c r="C14705" t="s">
        <v>66</v>
      </c>
      <c r="D14705" t="s">
        <v>67</v>
      </c>
      <c r="E14705" t="s">
        <v>12336</v>
      </c>
      <c r="F14705" t="s">
        <v>12040</v>
      </c>
      <c r="G14705" t="s">
        <v>70</v>
      </c>
      <c r="H14705" t="s">
        <v>71</v>
      </c>
      <c r="I14705" t="s">
        <v>32457</v>
      </c>
      <c r="J14705" t="s">
        <v>70</v>
      </c>
      <c r="K14705" t="s">
        <v>72</v>
      </c>
      <c r="L14705" t="s">
        <v>32458</v>
      </c>
      <c r="M14705" t="s">
        <v>70</v>
      </c>
      <c r="N14705" t="s">
        <v>74</v>
      </c>
      <c r="O14705">
        <v>7.4151999999999996</v>
      </c>
      <c r="P14705" t="s">
        <v>70</v>
      </c>
      <c r="Q14705" t="s">
        <v>75</v>
      </c>
      <c r="R14705">
        <v>116.90689999999999</v>
      </c>
    </row>
    <row r="14706" spans="1:18" x14ac:dyDescent="0.2">
      <c r="A14706" s="31">
        <v>42745</v>
      </c>
      <c r="B14706" s="32">
        <v>0.90385416666666663</v>
      </c>
      <c r="C14706" t="s">
        <v>66</v>
      </c>
      <c r="D14706" t="s">
        <v>67</v>
      </c>
      <c r="E14706" t="s">
        <v>12339</v>
      </c>
      <c r="F14706" t="s">
        <v>12040</v>
      </c>
      <c r="G14706" t="s">
        <v>70</v>
      </c>
      <c r="H14706" t="s">
        <v>71</v>
      </c>
      <c r="I14706" t="s">
        <v>32459</v>
      </c>
      <c r="J14706" t="s">
        <v>70</v>
      </c>
      <c r="K14706" t="s">
        <v>72</v>
      </c>
      <c r="L14706" t="s">
        <v>32460</v>
      </c>
      <c r="M14706" t="s">
        <v>70</v>
      </c>
      <c r="N14706" t="s">
        <v>74</v>
      </c>
      <c r="O14706">
        <v>7.415</v>
      </c>
      <c r="P14706" t="s">
        <v>70</v>
      </c>
      <c r="Q14706" t="s">
        <v>75</v>
      </c>
      <c r="R14706">
        <v>116.8914</v>
      </c>
    </row>
    <row r="14707" spans="1:18" x14ac:dyDescent="0.2">
      <c r="A14707" s="31">
        <v>42745</v>
      </c>
      <c r="B14707" s="32">
        <v>0.90416666666666667</v>
      </c>
      <c r="C14707" t="s">
        <v>66</v>
      </c>
      <c r="D14707" t="s">
        <v>67</v>
      </c>
      <c r="E14707" t="s">
        <v>12342</v>
      </c>
      <c r="F14707" t="s">
        <v>12040</v>
      </c>
      <c r="G14707" t="s">
        <v>70</v>
      </c>
      <c r="H14707" t="s">
        <v>71</v>
      </c>
      <c r="I14707" t="s">
        <v>32461</v>
      </c>
      <c r="J14707" t="s">
        <v>70</v>
      </c>
      <c r="K14707" t="s">
        <v>72</v>
      </c>
      <c r="L14707" t="s">
        <v>3749</v>
      </c>
      <c r="M14707" t="s">
        <v>70</v>
      </c>
      <c r="N14707" t="s">
        <v>74</v>
      </c>
      <c r="O14707">
        <v>7.4149000000000003</v>
      </c>
      <c r="P14707" t="s">
        <v>70</v>
      </c>
      <c r="Q14707" t="s">
        <v>75</v>
      </c>
      <c r="R14707">
        <v>116.8888</v>
      </c>
    </row>
    <row r="14708" spans="1:18" x14ac:dyDescent="0.2">
      <c r="A14708" s="31">
        <v>42745</v>
      </c>
      <c r="B14708" s="32">
        <v>0.90450231481481491</v>
      </c>
      <c r="C14708" t="s">
        <v>66</v>
      </c>
      <c r="D14708" t="s">
        <v>67</v>
      </c>
      <c r="E14708" t="s">
        <v>12345</v>
      </c>
      <c r="F14708" t="s">
        <v>12040</v>
      </c>
      <c r="G14708" t="s">
        <v>70</v>
      </c>
      <c r="H14708" t="s">
        <v>71</v>
      </c>
      <c r="I14708" t="s">
        <v>32462</v>
      </c>
      <c r="J14708" t="s">
        <v>70</v>
      </c>
      <c r="K14708" t="s">
        <v>72</v>
      </c>
      <c r="L14708" t="s">
        <v>32463</v>
      </c>
      <c r="M14708" t="s">
        <v>70</v>
      </c>
      <c r="N14708" t="s">
        <v>74</v>
      </c>
      <c r="O14708">
        <v>7.4149000000000003</v>
      </c>
      <c r="P14708" t="s">
        <v>70</v>
      </c>
      <c r="Q14708" t="s">
        <v>75</v>
      </c>
      <c r="R14708">
        <v>116.87869999999999</v>
      </c>
    </row>
    <row r="14709" spans="1:18" x14ac:dyDescent="0.2">
      <c r="A14709" s="31">
        <v>42745</v>
      </c>
      <c r="B14709" s="32">
        <v>0.90478009259259251</v>
      </c>
      <c r="C14709" t="s">
        <v>66</v>
      </c>
      <c r="D14709" t="s">
        <v>67</v>
      </c>
      <c r="E14709" t="s">
        <v>12348</v>
      </c>
      <c r="F14709" t="s">
        <v>12040</v>
      </c>
      <c r="G14709" t="s">
        <v>70</v>
      </c>
      <c r="H14709" t="s">
        <v>71</v>
      </c>
      <c r="I14709" t="s">
        <v>32464</v>
      </c>
      <c r="J14709" t="s">
        <v>70</v>
      </c>
      <c r="K14709" t="s">
        <v>72</v>
      </c>
      <c r="L14709" t="s">
        <v>3743</v>
      </c>
      <c r="M14709" t="s">
        <v>70</v>
      </c>
      <c r="N14709" t="s">
        <v>74</v>
      </c>
      <c r="O14709">
        <v>7.4147999999999996</v>
      </c>
      <c r="P14709" t="s">
        <v>70</v>
      </c>
      <c r="Q14709" t="s">
        <v>75</v>
      </c>
      <c r="R14709">
        <v>116.8695</v>
      </c>
    </row>
    <row r="14710" spans="1:18" x14ac:dyDescent="0.2">
      <c r="A14710" s="31">
        <v>42745</v>
      </c>
      <c r="B14710" s="32">
        <v>0.90499999999999992</v>
      </c>
      <c r="C14710" t="s">
        <v>66</v>
      </c>
      <c r="D14710" t="s">
        <v>67</v>
      </c>
      <c r="E14710" t="s">
        <v>12351</v>
      </c>
      <c r="F14710" t="s">
        <v>12040</v>
      </c>
      <c r="G14710" t="s">
        <v>70</v>
      </c>
      <c r="H14710" t="s">
        <v>71</v>
      </c>
      <c r="I14710" t="s">
        <v>32465</v>
      </c>
      <c r="J14710" t="s">
        <v>70</v>
      </c>
      <c r="K14710" t="s">
        <v>72</v>
      </c>
      <c r="L14710" t="s">
        <v>32466</v>
      </c>
      <c r="M14710" t="s">
        <v>70</v>
      </c>
      <c r="N14710" t="s">
        <v>74</v>
      </c>
      <c r="O14710">
        <v>7.4149000000000003</v>
      </c>
      <c r="P14710" t="s">
        <v>70</v>
      </c>
      <c r="Q14710" t="s">
        <v>75</v>
      </c>
      <c r="R14710">
        <v>116.8659</v>
      </c>
    </row>
    <row r="14711" spans="1:18" x14ac:dyDescent="0.2">
      <c r="A14711" s="31">
        <v>42745</v>
      </c>
      <c r="B14711" s="32">
        <v>0.90530092592592604</v>
      </c>
      <c r="C14711" t="s">
        <v>66</v>
      </c>
      <c r="D14711" t="s">
        <v>67</v>
      </c>
      <c r="E14711" t="s">
        <v>12354</v>
      </c>
      <c r="F14711" t="s">
        <v>12040</v>
      </c>
      <c r="G14711" t="s">
        <v>70</v>
      </c>
      <c r="H14711" t="s">
        <v>71</v>
      </c>
      <c r="I14711" t="s">
        <v>32467</v>
      </c>
      <c r="J14711" t="s">
        <v>70</v>
      </c>
      <c r="K14711" t="s">
        <v>72</v>
      </c>
      <c r="L14711" t="s">
        <v>32468</v>
      </c>
      <c r="M14711" t="s">
        <v>70</v>
      </c>
      <c r="N14711" t="s">
        <v>74</v>
      </c>
      <c r="O14711">
        <v>7.415</v>
      </c>
      <c r="P14711" t="s">
        <v>70</v>
      </c>
      <c r="Q14711" t="s">
        <v>75</v>
      </c>
      <c r="R14711">
        <v>116.86709999999999</v>
      </c>
    </row>
    <row r="14712" spans="1:18" x14ac:dyDescent="0.2">
      <c r="A14712" s="31">
        <v>42745</v>
      </c>
      <c r="B14712" s="32">
        <v>0.90569444444444447</v>
      </c>
      <c r="C14712" t="s">
        <v>66</v>
      </c>
      <c r="D14712" t="s">
        <v>67</v>
      </c>
      <c r="E14712" t="s">
        <v>12357</v>
      </c>
      <c r="F14712" t="s">
        <v>12040</v>
      </c>
      <c r="G14712" t="s">
        <v>70</v>
      </c>
      <c r="H14712" t="s">
        <v>71</v>
      </c>
      <c r="I14712" t="s">
        <v>27890</v>
      </c>
      <c r="J14712" t="s">
        <v>70</v>
      </c>
      <c r="K14712" t="s">
        <v>72</v>
      </c>
      <c r="L14712" t="s">
        <v>32469</v>
      </c>
      <c r="M14712" t="s">
        <v>70</v>
      </c>
      <c r="N14712" t="s">
        <v>74</v>
      </c>
      <c r="O14712">
        <v>7.4149000000000003</v>
      </c>
      <c r="P14712" t="s">
        <v>70</v>
      </c>
      <c r="Q14712" t="s">
        <v>75</v>
      </c>
      <c r="R14712">
        <v>116.86060000000001</v>
      </c>
    </row>
    <row r="14713" spans="1:18" x14ac:dyDescent="0.2">
      <c r="A14713" s="31">
        <v>42745</v>
      </c>
      <c r="B14713" s="32">
        <v>0.90583333333333327</v>
      </c>
      <c r="C14713" t="s">
        <v>66</v>
      </c>
      <c r="D14713" t="s">
        <v>67</v>
      </c>
      <c r="E14713" t="s">
        <v>12360</v>
      </c>
      <c r="F14713" t="s">
        <v>12040</v>
      </c>
      <c r="G14713" t="s">
        <v>70</v>
      </c>
      <c r="H14713" t="s">
        <v>71</v>
      </c>
      <c r="I14713" t="s">
        <v>32470</v>
      </c>
      <c r="J14713" t="s">
        <v>70</v>
      </c>
      <c r="K14713" t="s">
        <v>72</v>
      </c>
      <c r="L14713" t="s">
        <v>32471</v>
      </c>
      <c r="M14713" t="s">
        <v>70</v>
      </c>
      <c r="N14713" t="s">
        <v>74</v>
      </c>
      <c r="O14713">
        <v>7.4147999999999996</v>
      </c>
      <c r="P14713" t="s">
        <v>70</v>
      </c>
      <c r="Q14713" t="s">
        <v>75</v>
      </c>
      <c r="R14713">
        <v>116.88290000000001</v>
      </c>
    </row>
    <row r="14714" spans="1:18" x14ac:dyDescent="0.2">
      <c r="A14714" s="31">
        <v>42745</v>
      </c>
      <c r="B14714" s="32">
        <v>0.90612268518518524</v>
      </c>
      <c r="C14714" t="s">
        <v>66</v>
      </c>
      <c r="D14714" t="s">
        <v>67</v>
      </c>
      <c r="E14714" t="s">
        <v>12363</v>
      </c>
      <c r="F14714" t="s">
        <v>12040</v>
      </c>
      <c r="G14714" t="s">
        <v>70</v>
      </c>
      <c r="H14714" t="s">
        <v>71</v>
      </c>
      <c r="I14714" t="s">
        <v>1508</v>
      </c>
      <c r="J14714" t="s">
        <v>70</v>
      </c>
      <c r="K14714" t="s">
        <v>72</v>
      </c>
      <c r="L14714" t="s">
        <v>17676</v>
      </c>
      <c r="M14714" t="s">
        <v>70</v>
      </c>
      <c r="N14714" t="s">
        <v>74</v>
      </c>
      <c r="O14714">
        <v>7.4149000000000003</v>
      </c>
      <c r="P14714" t="s">
        <v>70</v>
      </c>
      <c r="Q14714" t="s">
        <v>75</v>
      </c>
      <c r="R14714">
        <v>116.87739999999999</v>
      </c>
    </row>
    <row r="14715" spans="1:18" x14ac:dyDescent="0.2">
      <c r="A14715" s="31">
        <v>42745</v>
      </c>
      <c r="B14715" s="32">
        <v>0.90636574074074072</v>
      </c>
      <c r="C14715" t="s">
        <v>66</v>
      </c>
      <c r="D14715" t="s">
        <v>67</v>
      </c>
      <c r="E14715" t="s">
        <v>12366</v>
      </c>
      <c r="F14715" t="s">
        <v>12040</v>
      </c>
      <c r="G14715" t="s">
        <v>70</v>
      </c>
      <c r="H14715" t="s">
        <v>71</v>
      </c>
      <c r="I14715" t="s">
        <v>32472</v>
      </c>
      <c r="J14715" t="s">
        <v>70</v>
      </c>
      <c r="K14715" t="s">
        <v>72</v>
      </c>
      <c r="L14715" t="s">
        <v>32473</v>
      </c>
      <c r="M14715" t="s">
        <v>70</v>
      </c>
      <c r="N14715" t="s">
        <v>74</v>
      </c>
      <c r="O14715">
        <v>7.4147999999999996</v>
      </c>
      <c r="P14715" t="s">
        <v>70</v>
      </c>
      <c r="Q14715" t="s">
        <v>75</v>
      </c>
      <c r="R14715">
        <v>116.8777</v>
      </c>
    </row>
    <row r="14716" spans="1:18" x14ac:dyDescent="0.2">
      <c r="A14716" s="31">
        <v>42745</v>
      </c>
      <c r="B14716" s="32">
        <v>0.9065509259259259</v>
      </c>
      <c r="C14716" t="s">
        <v>66</v>
      </c>
      <c r="D14716" t="s">
        <v>67</v>
      </c>
      <c r="E14716" t="s">
        <v>12368</v>
      </c>
      <c r="F14716" t="s">
        <v>12040</v>
      </c>
      <c r="G14716" t="s">
        <v>70</v>
      </c>
      <c r="H14716" t="s">
        <v>71</v>
      </c>
      <c r="I14716" t="s">
        <v>32474</v>
      </c>
      <c r="J14716" t="s">
        <v>70</v>
      </c>
      <c r="K14716" t="s">
        <v>72</v>
      </c>
      <c r="L14716" t="s">
        <v>3722</v>
      </c>
      <c r="M14716" t="s">
        <v>70</v>
      </c>
      <c r="N14716" t="s">
        <v>74</v>
      </c>
      <c r="O14716">
        <v>7.4146999999999998</v>
      </c>
      <c r="P14716" t="s">
        <v>70</v>
      </c>
      <c r="Q14716" t="s">
        <v>75</v>
      </c>
      <c r="R14716">
        <v>116.8678</v>
      </c>
    </row>
    <row r="14717" spans="1:18" x14ac:dyDescent="0.2">
      <c r="A14717" s="31">
        <v>42745</v>
      </c>
      <c r="B14717" s="32">
        <v>0.90682870370370372</v>
      </c>
      <c r="C14717" t="s">
        <v>66</v>
      </c>
      <c r="D14717" t="s">
        <v>67</v>
      </c>
      <c r="E14717" t="s">
        <v>12371</v>
      </c>
      <c r="F14717" t="s">
        <v>12040</v>
      </c>
      <c r="G14717" t="s">
        <v>70</v>
      </c>
      <c r="H14717" t="s">
        <v>71</v>
      </c>
      <c r="I14717" t="s">
        <v>32475</v>
      </c>
      <c r="J14717" t="s">
        <v>70</v>
      </c>
      <c r="K14717" t="s">
        <v>72</v>
      </c>
      <c r="L14717" t="s">
        <v>32476</v>
      </c>
      <c r="M14717" t="s">
        <v>70</v>
      </c>
      <c r="N14717" t="s">
        <v>74</v>
      </c>
      <c r="O14717">
        <v>7.4146999999999998</v>
      </c>
      <c r="P14717" t="s">
        <v>70</v>
      </c>
      <c r="Q14717" t="s">
        <v>75</v>
      </c>
      <c r="R14717">
        <v>116.8651</v>
      </c>
    </row>
    <row r="14718" spans="1:18" x14ac:dyDescent="0.2">
      <c r="A14718" s="31">
        <v>42745</v>
      </c>
      <c r="B14718" s="32">
        <v>0.90704861111111112</v>
      </c>
      <c r="C14718" t="s">
        <v>66</v>
      </c>
      <c r="D14718" t="s">
        <v>67</v>
      </c>
      <c r="E14718" t="s">
        <v>12374</v>
      </c>
      <c r="F14718" t="s">
        <v>12040</v>
      </c>
      <c r="G14718" t="s">
        <v>70</v>
      </c>
      <c r="H14718" t="s">
        <v>71</v>
      </c>
      <c r="I14718" t="s">
        <v>32477</v>
      </c>
      <c r="J14718" t="s">
        <v>70</v>
      </c>
      <c r="K14718" t="s">
        <v>72</v>
      </c>
      <c r="L14718" t="s">
        <v>32478</v>
      </c>
      <c r="M14718" t="s">
        <v>70</v>
      </c>
      <c r="N14718" t="s">
        <v>74</v>
      </c>
      <c r="O14718">
        <v>7.4146000000000001</v>
      </c>
      <c r="P14718" t="s">
        <v>70</v>
      </c>
      <c r="Q14718" t="s">
        <v>75</v>
      </c>
      <c r="R14718">
        <v>116.85120000000001</v>
      </c>
    </row>
    <row r="14719" spans="1:18" x14ac:dyDescent="0.2">
      <c r="A14719" s="31">
        <v>42745</v>
      </c>
      <c r="B14719" s="32">
        <v>0.9073148148148148</v>
      </c>
      <c r="C14719" t="s">
        <v>66</v>
      </c>
      <c r="D14719" t="s">
        <v>67</v>
      </c>
      <c r="E14719" t="s">
        <v>12377</v>
      </c>
      <c r="F14719" t="s">
        <v>12040</v>
      </c>
      <c r="G14719" t="s">
        <v>70</v>
      </c>
      <c r="H14719" t="s">
        <v>71</v>
      </c>
      <c r="I14719" t="s">
        <v>32479</v>
      </c>
      <c r="J14719" t="s">
        <v>70</v>
      </c>
      <c r="K14719" t="s">
        <v>72</v>
      </c>
      <c r="L14719" t="s">
        <v>32480</v>
      </c>
      <c r="M14719" t="s">
        <v>70</v>
      </c>
      <c r="N14719" t="s">
        <v>74</v>
      </c>
      <c r="O14719">
        <v>7.4145000000000003</v>
      </c>
      <c r="P14719" t="s">
        <v>70</v>
      </c>
      <c r="Q14719" t="s">
        <v>75</v>
      </c>
      <c r="R14719">
        <v>116.83920000000001</v>
      </c>
    </row>
    <row r="14720" spans="1:18" x14ac:dyDescent="0.2">
      <c r="A14720" s="31">
        <v>42745</v>
      </c>
      <c r="B14720" s="32">
        <v>0.90766203703703707</v>
      </c>
      <c r="C14720" t="s">
        <v>66</v>
      </c>
      <c r="D14720" t="s">
        <v>67</v>
      </c>
      <c r="E14720" t="s">
        <v>12380</v>
      </c>
      <c r="F14720" t="s">
        <v>12040</v>
      </c>
      <c r="G14720" t="s">
        <v>70</v>
      </c>
      <c r="H14720" t="s">
        <v>71</v>
      </c>
      <c r="I14720" t="s">
        <v>32481</v>
      </c>
      <c r="J14720" t="s">
        <v>70</v>
      </c>
      <c r="K14720" t="s">
        <v>72</v>
      </c>
      <c r="L14720" t="s">
        <v>32482</v>
      </c>
      <c r="M14720" t="s">
        <v>70</v>
      </c>
      <c r="N14720" t="s">
        <v>74</v>
      </c>
      <c r="O14720">
        <v>7.4145000000000003</v>
      </c>
      <c r="P14720" t="s">
        <v>70</v>
      </c>
      <c r="Q14720" t="s">
        <v>75</v>
      </c>
      <c r="R14720">
        <v>116.8322</v>
      </c>
    </row>
    <row r="14721" spans="1:18" x14ac:dyDescent="0.2">
      <c r="A14721" s="31">
        <v>42745</v>
      </c>
      <c r="B14721" s="32">
        <v>0.90820601851851857</v>
      </c>
      <c r="C14721" t="s">
        <v>66</v>
      </c>
      <c r="D14721" t="s">
        <v>67</v>
      </c>
      <c r="E14721" t="s">
        <v>12383</v>
      </c>
      <c r="F14721" t="s">
        <v>12040</v>
      </c>
      <c r="G14721" t="s">
        <v>70</v>
      </c>
      <c r="H14721" t="s">
        <v>71</v>
      </c>
      <c r="I14721" t="s">
        <v>32483</v>
      </c>
      <c r="J14721" t="s">
        <v>70</v>
      </c>
      <c r="K14721" t="s">
        <v>72</v>
      </c>
      <c r="L14721" t="s">
        <v>32484</v>
      </c>
      <c r="M14721" t="s">
        <v>70</v>
      </c>
      <c r="N14721" t="s">
        <v>74</v>
      </c>
      <c r="O14721">
        <v>7.4145000000000003</v>
      </c>
      <c r="P14721" t="s">
        <v>70</v>
      </c>
      <c r="Q14721" t="s">
        <v>75</v>
      </c>
      <c r="R14721">
        <v>116.827</v>
      </c>
    </row>
    <row r="14722" spans="1:18" x14ac:dyDescent="0.2">
      <c r="A14722" s="31">
        <v>42745</v>
      </c>
      <c r="B14722" s="32">
        <v>0.90844907407407405</v>
      </c>
      <c r="C14722" t="s">
        <v>66</v>
      </c>
      <c r="D14722" t="s">
        <v>67</v>
      </c>
      <c r="E14722" t="s">
        <v>12386</v>
      </c>
      <c r="F14722" t="s">
        <v>12040</v>
      </c>
      <c r="G14722" t="s">
        <v>70</v>
      </c>
      <c r="H14722" t="s">
        <v>71</v>
      </c>
      <c r="I14722" t="s">
        <v>32485</v>
      </c>
      <c r="J14722" t="s">
        <v>70</v>
      </c>
      <c r="K14722" t="s">
        <v>72</v>
      </c>
      <c r="L14722" t="s">
        <v>17660</v>
      </c>
      <c r="M14722" t="s">
        <v>70</v>
      </c>
      <c r="N14722" t="s">
        <v>74</v>
      </c>
      <c r="O14722">
        <v>7.4145000000000003</v>
      </c>
      <c r="P14722" t="s">
        <v>70</v>
      </c>
      <c r="Q14722" t="s">
        <v>75</v>
      </c>
      <c r="R14722">
        <v>116.8276</v>
      </c>
    </row>
    <row r="14723" spans="1:18" x14ac:dyDescent="0.2">
      <c r="A14723" s="31">
        <v>42745</v>
      </c>
      <c r="B14723" s="32">
        <v>0.90870370370370368</v>
      </c>
      <c r="C14723" t="s">
        <v>66</v>
      </c>
      <c r="D14723" t="s">
        <v>67</v>
      </c>
      <c r="E14723" t="s">
        <v>12389</v>
      </c>
      <c r="F14723" t="s">
        <v>12040</v>
      </c>
      <c r="G14723" t="s">
        <v>70</v>
      </c>
      <c r="H14723" t="s">
        <v>71</v>
      </c>
      <c r="I14723" t="s">
        <v>32486</v>
      </c>
      <c r="J14723" t="s">
        <v>70</v>
      </c>
      <c r="K14723" t="s">
        <v>72</v>
      </c>
      <c r="L14723" t="s">
        <v>32487</v>
      </c>
      <c r="M14723" t="s">
        <v>70</v>
      </c>
      <c r="N14723" t="s">
        <v>74</v>
      </c>
      <c r="O14723">
        <v>7.4143999999999997</v>
      </c>
      <c r="P14723" t="s">
        <v>70</v>
      </c>
      <c r="Q14723" t="s">
        <v>75</v>
      </c>
      <c r="R14723">
        <v>116.81950000000001</v>
      </c>
    </row>
    <row r="14724" spans="1:18" x14ac:dyDescent="0.2">
      <c r="A14724" s="31">
        <v>42745</v>
      </c>
      <c r="B14724" s="32">
        <v>0.90895833333333342</v>
      </c>
      <c r="C14724" t="s">
        <v>66</v>
      </c>
      <c r="D14724" t="s">
        <v>67</v>
      </c>
      <c r="E14724" t="s">
        <v>12392</v>
      </c>
      <c r="F14724" t="s">
        <v>12040</v>
      </c>
      <c r="G14724" t="s">
        <v>70</v>
      </c>
      <c r="H14724" t="s">
        <v>71</v>
      </c>
      <c r="I14724" t="s">
        <v>32488</v>
      </c>
      <c r="J14724" t="s">
        <v>70</v>
      </c>
      <c r="K14724" t="s">
        <v>72</v>
      </c>
      <c r="L14724" t="s">
        <v>23529</v>
      </c>
      <c r="M14724" t="s">
        <v>70</v>
      </c>
      <c r="N14724" t="s">
        <v>74</v>
      </c>
      <c r="O14724">
        <v>7.4145000000000003</v>
      </c>
      <c r="P14724" t="s">
        <v>70</v>
      </c>
      <c r="Q14724" t="s">
        <v>75</v>
      </c>
      <c r="R14724">
        <v>116.8425</v>
      </c>
    </row>
    <row r="14725" spans="1:18" x14ac:dyDescent="0.2">
      <c r="A14725" s="31">
        <v>42745</v>
      </c>
      <c r="B14725" s="32">
        <v>0.90917824074074083</v>
      </c>
      <c r="C14725" t="s">
        <v>66</v>
      </c>
      <c r="D14725" t="s">
        <v>67</v>
      </c>
      <c r="E14725" t="s">
        <v>12395</v>
      </c>
      <c r="F14725" t="s">
        <v>12040</v>
      </c>
      <c r="G14725" t="s">
        <v>70</v>
      </c>
      <c r="H14725" t="s">
        <v>71</v>
      </c>
      <c r="I14725" t="s">
        <v>32489</v>
      </c>
      <c r="J14725" t="s">
        <v>70</v>
      </c>
      <c r="K14725" t="s">
        <v>72</v>
      </c>
      <c r="L14725" t="s">
        <v>32490</v>
      </c>
      <c r="M14725" t="s">
        <v>70</v>
      </c>
      <c r="N14725" t="s">
        <v>74</v>
      </c>
      <c r="O14725">
        <v>7.4145000000000003</v>
      </c>
      <c r="P14725" t="s">
        <v>70</v>
      </c>
      <c r="Q14725" t="s">
        <v>75</v>
      </c>
      <c r="R14725">
        <v>116.8351</v>
      </c>
    </row>
    <row r="14726" spans="1:18" x14ac:dyDescent="0.2">
      <c r="A14726" s="31">
        <v>42745</v>
      </c>
      <c r="B14726" s="32">
        <v>0.9116550925925927</v>
      </c>
      <c r="C14726" t="s">
        <v>66</v>
      </c>
      <c r="D14726" t="s">
        <v>67</v>
      </c>
      <c r="E14726" t="s">
        <v>12398</v>
      </c>
      <c r="F14726" t="s">
        <v>12040</v>
      </c>
      <c r="G14726" t="s">
        <v>70</v>
      </c>
      <c r="H14726" t="s">
        <v>71</v>
      </c>
      <c r="I14726" t="s">
        <v>32491</v>
      </c>
      <c r="J14726" t="s">
        <v>70</v>
      </c>
      <c r="K14726" t="s">
        <v>72</v>
      </c>
      <c r="L14726" t="s">
        <v>32492</v>
      </c>
      <c r="M14726" t="s">
        <v>70</v>
      </c>
      <c r="N14726" t="s">
        <v>74</v>
      </c>
      <c r="O14726">
        <v>7.4145000000000003</v>
      </c>
      <c r="P14726" t="s">
        <v>70</v>
      </c>
      <c r="Q14726" t="s">
        <v>75</v>
      </c>
      <c r="R14726">
        <v>116.8378</v>
      </c>
    </row>
    <row r="14727" spans="1:18" x14ac:dyDescent="0.2">
      <c r="A14727" s="31">
        <v>42745</v>
      </c>
      <c r="B14727" s="32">
        <v>0.91207175925925921</v>
      </c>
      <c r="C14727" t="s">
        <v>66</v>
      </c>
      <c r="D14727" t="s">
        <v>67</v>
      </c>
      <c r="E14727" t="s">
        <v>12401</v>
      </c>
      <c r="F14727" t="s">
        <v>12040</v>
      </c>
      <c r="G14727" t="s">
        <v>70</v>
      </c>
      <c r="H14727" t="s">
        <v>71</v>
      </c>
      <c r="I14727" t="s">
        <v>32493</v>
      </c>
      <c r="J14727" t="s">
        <v>70</v>
      </c>
      <c r="K14727" t="s">
        <v>72</v>
      </c>
      <c r="L14727" t="s">
        <v>3683</v>
      </c>
      <c r="M14727" t="s">
        <v>70</v>
      </c>
      <c r="N14727" t="s">
        <v>74</v>
      </c>
      <c r="O14727">
        <v>7.4146999999999998</v>
      </c>
      <c r="P14727" t="s">
        <v>70</v>
      </c>
      <c r="Q14727" t="s">
        <v>75</v>
      </c>
      <c r="R14727">
        <v>116.84520000000001</v>
      </c>
    </row>
    <row r="14728" spans="1:18" x14ac:dyDescent="0.2">
      <c r="A14728" s="31">
        <v>42745</v>
      </c>
      <c r="B14728" s="32">
        <v>0.91224537037037035</v>
      </c>
      <c r="C14728" t="s">
        <v>66</v>
      </c>
      <c r="D14728" t="s">
        <v>67</v>
      </c>
      <c r="E14728" t="s">
        <v>12404</v>
      </c>
      <c r="F14728" t="s">
        <v>12040</v>
      </c>
      <c r="G14728" t="s">
        <v>70</v>
      </c>
      <c r="H14728" t="s">
        <v>71</v>
      </c>
      <c r="I14728" t="s">
        <v>32494</v>
      </c>
      <c r="J14728" t="s">
        <v>70</v>
      </c>
      <c r="K14728" t="s">
        <v>72</v>
      </c>
      <c r="L14728" t="s">
        <v>32495</v>
      </c>
      <c r="M14728" t="s">
        <v>70</v>
      </c>
      <c r="N14728" t="s">
        <v>74</v>
      </c>
      <c r="O14728">
        <v>7.4147999999999996</v>
      </c>
      <c r="P14728" t="s">
        <v>70</v>
      </c>
      <c r="Q14728" t="s">
        <v>75</v>
      </c>
      <c r="R14728">
        <v>116.8686</v>
      </c>
    </row>
    <row r="14729" spans="1:18" x14ac:dyDescent="0.2">
      <c r="A14729" s="31">
        <v>42745</v>
      </c>
      <c r="B14729" s="32">
        <v>0.91249999999999998</v>
      </c>
      <c r="C14729" t="s">
        <v>66</v>
      </c>
      <c r="D14729" t="s">
        <v>67</v>
      </c>
      <c r="E14729" t="s">
        <v>12407</v>
      </c>
      <c r="F14729" t="s">
        <v>12040</v>
      </c>
      <c r="G14729" t="s">
        <v>70</v>
      </c>
      <c r="H14729" t="s">
        <v>71</v>
      </c>
      <c r="I14729" t="s">
        <v>32496</v>
      </c>
      <c r="J14729" t="s">
        <v>70</v>
      </c>
      <c r="K14729" t="s">
        <v>72</v>
      </c>
      <c r="L14729" t="s">
        <v>32497</v>
      </c>
      <c r="M14729" t="s">
        <v>70</v>
      </c>
      <c r="N14729" t="s">
        <v>74</v>
      </c>
      <c r="O14729">
        <v>7.4147999999999996</v>
      </c>
      <c r="P14729" t="s">
        <v>70</v>
      </c>
      <c r="Q14729" t="s">
        <v>75</v>
      </c>
      <c r="R14729">
        <v>116.8623</v>
      </c>
    </row>
    <row r="14730" spans="1:18" x14ac:dyDescent="0.2">
      <c r="A14730" s="31">
        <v>42745</v>
      </c>
      <c r="B14730" s="32">
        <v>0.91320601851851846</v>
      </c>
      <c r="C14730" t="s">
        <v>66</v>
      </c>
      <c r="D14730" t="s">
        <v>67</v>
      </c>
      <c r="E14730" t="s">
        <v>12410</v>
      </c>
      <c r="F14730" t="s">
        <v>12040</v>
      </c>
      <c r="G14730" t="s">
        <v>70</v>
      </c>
      <c r="H14730" t="s">
        <v>71</v>
      </c>
      <c r="I14730" t="s">
        <v>32498</v>
      </c>
      <c r="J14730" t="s">
        <v>70</v>
      </c>
      <c r="K14730" t="s">
        <v>72</v>
      </c>
      <c r="L14730" t="s">
        <v>32499</v>
      </c>
      <c r="M14730" t="s">
        <v>70</v>
      </c>
      <c r="N14730" t="s">
        <v>74</v>
      </c>
      <c r="O14730">
        <v>7.4146999999999998</v>
      </c>
      <c r="P14730" t="s">
        <v>70</v>
      </c>
      <c r="Q14730" t="s">
        <v>75</v>
      </c>
      <c r="R14730">
        <v>116.863</v>
      </c>
    </row>
    <row r="14731" spans="1:18" x14ac:dyDescent="0.2">
      <c r="A14731" s="31">
        <v>42745</v>
      </c>
      <c r="B14731" s="32">
        <v>0.91341435185185194</v>
      </c>
      <c r="C14731" t="s">
        <v>66</v>
      </c>
      <c r="D14731" t="s">
        <v>67</v>
      </c>
      <c r="E14731" t="s">
        <v>12413</v>
      </c>
      <c r="F14731" t="s">
        <v>12040</v>
      </c>
      <c r="G14731" t="s">
        <v>70</v>
      </c>
      <c r="H14731" t="s">
        <v>71</v>
      </c>
      <c r="I14731" t="s">
        <v>32500</v>
      </c>
      <c r="J14731" t="s">
        <v>70</v>
      </c>
      <c r="K14731" t="s">
        <v>72</v>
      </c>
      <c r="L14731" t="s">
        <v>32501</v>
      </c>
      <c r="M14731" t="s">
        <v>70</v>
      </c>
      <c r="N14731" t="s">
        <v>74</v>
      </c>
      <c r="O14731">
        <v>7.4146999999999998</v>
      </c>
      <c r="P14731" t="s">
        <v>70</v>
      </c>
      <c r="Q14731" t="s">
        <v>75</v>
      </c>
      <c r="R14731">
        <v>116.869</v>
      </c>
    </row>
    <row r="14732" spans="1:18" x14ac:dyDescent="0.2">
      <c r="A14732" s="31">
        <v>42745</v>
      </c>
      <c r="B14732" s="32">
        <v>0.91381944444444441</v>
      </c>
      <c r="C14732" t="s">
        <v>66</v>
      </c>
      <c r="D14732" t="s">
        <v>67</v>
      </c>
      <c r="E14732" t="s">
        <v>12416</v>
      </c>
      <c r="F14732" t="s">
        <v>12040</v>
      </c>
      <c r="G14732" t="s">
        <v>70</v>
      </c>
      <c r="H14732" t="s">
        <v>71</v>
      </c>
      <c r="I14732" t="s">
        <v>32502</v>
      </c>
      <c r="J14732" t="s">
        <v>70</v>
      </c>
      <c r="K14732" t="s">
        <v>72</v>
      </c>
      <c r="L14732" t="s">
        <v>17640</v>
      </c>
      <c r="M14732" t="s">
        <v>70</v>
      </c>
      <c r="N14732" t="s">
        <v>74</v>
      </c>
      <c r="O14732">
        <v>7.4146000000000001</v>
      </c>
      <c r="P14732" t="s">
        <v>70</v>
      </c>
      <c r="Q14732" t="s">
        <v>75</v>
      </c>
      <c r="R14732">
        <v>116.8609</v>
      </c>
    </row>
    <row r="14733" spans="1:18" x14ac:dyDescent="0.2">
      <c r="A14733" s="31">
        <v>42745</v>
      </c>
      <c r="B14733" s="32">
        <v>0.91432870370370367</v>
      </c>
      <c r="C14733" t="s">
        <v>66</v>
      </c>
      <c r="D14733" t="s">
        <v>67</v>
      </c>
      <c r="E14733" t="s">
        <v>12419</v>
      </c>
      <c r="F14733" t="s">
        <v>12040</v>
      </c>
      <c r="G14733" t="s">
        <v>70</v>
      </c>
      <c r="H14733" t="s">
        <v>71</v>
      </c>
      <c r="I14733" t="s">
        <v>32503</v>
      </c>
      <c r="J14733" t="s">
        <v>70</v>
      </c>
      <c r="K14733" t="s">
        <v>72</v>
      </c>
      <c r="L14733" t="s">
        <v>17638</v>
      </c>
      <c r="M14733" t="s">
        <v>70</v>
      </c>
      <c r="N14733" t="s">
        <v>74</v>
      </c>
      <c r="O14733">
        <v>7.4146999999999998</v>
      </c>
      <c r="P14733" t="s">
        <v>70</v>
      </c>
      <c r="Q14733" t="s">
        <v>75</v>
      </c>
      <c r="R14733">
        <v>116.8648</v>
      </c>
    </row>
    <row r="14734" spans="1:18" x14ac:dyDescent="0.2">
      <c r="A14734" s="31">
        <v>42745</v>
      </c>
      <c r="B14734" s="32">
        <v>0.91454861111111108</v>
      </c>
      <c r="C14734" t="s">
        <v>66</v>
      </c>
      <c r="D14734" t="s">
        <v>67</v>
      </c>
      <c r="E14734" t="s">
        <v>12422</v>
      </c>
      <c r="F14734" t="s">
        <v>12040</v>
      </c>
      <c r="G14734" t="s">
        <v>70</v>
      </c>
      <c r="H14734" t="s">
        <v>71</v>
      </c>
      <c r="I14734" t="s">
        <v>32504</v>
      </c>
      <c r="J14734" t="s">
        <v>70</v>
      </c>
      <c r="K14734" t="s">
        <v>72</v>
      </c>
      <c r="L14734" t="s">
        <v>32505</v>
      </c>
      <c r="M14734" t="s">
        <v>70</v>
      </c>
      <c r="N14734" t="s">
        <v>74</v>
      </c>
      <c r="O14734">
        <v>7.4146000000000001</v>
      </c>
      <c r="P14734" t="s">
        <v>70</v>
      </c>
      <c r="Q14734" t="s">
        <v>75</v>
      </c>
      <c r="R14734">
        <v>116.85299999999999</v>
      </c>
    </row>
    <row r="14735" spans="1:18" x14ac:dyDescent="0.2">
      <c r="A14735" s="31">
        <v>42745</v>
      </c>
      <c r="B14735" s="32">
        <v>0.91489583333333335</v>
      </c>
      <c r="C14735" t="s">
        <v>66</v>
      </c>
      <c r="D14735" t="s">
        <v>67</v>
      </c>
      <c r="E14735" t="s">
        <v>12425</v>
      </c>
      <c r="F14735" t="s">
        <v>12040</v>
      </c>
      <c r="G14735" t="s">
        <v>70</v>
      </c>
      <c r="H14735" t="s">
        <v>71</v>
      </c>
      <c r="I14735" t="s">
        <v>32506</v>
      </c>
      <c r="J14735" t="s">
        <v>70</v>
      </c>
      <c r="K14735" t="s">
        <v>72</v>
      </c>
      <c r="L14735" t="s">
        <v>3659</v>
      </c>
      <c r="M14735" t="s">
        <v>70</v>
      </c>
      <c r="N14735" t="s">
        <v>74</v>
      </c>
      <c r="O14735">
        <v>7.4145000000000003</v>
      </c>
      <c r="P14735" t="s">
        <v>70</v>
      </c>
      <c r="Q14735" t="s">
        <v>75</v>
      </c>
      <c r="R14735">
        <v>116.8486</v>
      </c>
    </row>
    <row r="14736" spans="1:18" x14ac:dyDescent="0.2">
      <c r="A14736" s="31">
        <v>42745</v>
      </c>
      <c r="B14736" s="32">
        <v>0.9151273148148148</v>
      </c>
      <c r="C14736" t="s">
        <v>66</v>
      </c>
      <c r="D14736" t="s">
        <v>67</v>
      </c>
      <c r="E14736" t="s">
        <v>12428</v>
      </c>
      <c r="F14736" t="s">
        <v>12040</v>
      </c>
      <c r="G14736" t="s">
        <v>70</v>
      </c>
      <c r="H14736" t="s">
        <v>71</v>
      </c>
      <c r="I14736" t="s">
        <v>32507</v>
      </c>
      <c r="J14736" t="s">
        <v>70</v>
      </c>
      <c r="K14736" t="s">
        <v>72</v>
      </c>
      <c r="L14736" t="s">
        <v>23544</v>
      </c>
      <c r="M14736" t="s">
        <v>70</v>
      </c>
      <c r="N14736" t="s">
        <v>74</v>
      </c>
      <c r="O14736">
        <v>7.4143999999999997</v>
      </c>
      <c r="P14736" t="s">
        <v>70</v>
      </c>
      <c r="Q14736" t="s">
        <v>75</v>
      </c>
      <c r="R14736">
        <v>116.84690000000001</v>
      </c>
    </row>
    <row r="14737" spans="1:18" x14ac:dyDescent="0.2">
      <c r="A14737" s="31">
        <v>42745</v>
      </c>
      <c r="B14737" s="32">
        <v>0.91541666666666666</v>
      </c>
      <c r="C14737" t="s">
        <v>66</v>
      </c>
      <c r="D14737" t="s">
        <v>67</v>
      </c>
      <c r="E14737" t="s">
        <v>12431</v>
      </c>
      <c r="F14737" t="s">
        <v>12040</v>
      </c>
      <c r="G14737" t="s">
        <v>70</v>
      </c>
      <c r="H14737" t="s">
        <v>71</v>
      </c>
      <c r="I14737" t="s">
        <v>32508</v>
      </c>
      <c r="J14737" t="s">
        <v>70</v>
      </c>
      <c r="K14737" t="s">
        <v>72</v>
      </c>
      <c r="L14737" t="s">
        <v>32509</v>
      </c>
      <c r="M14737" t="s">
        <v>70</v>
      </c>
      <c r="N14737" t="s">
        <v>74</v>
      </c>
      <c r="O14737">
        <v>7.4143999999999997</v>
      </c>
      <c r="P14737" t="s">
        <v>70</v>
      </c>
      <c r="Q14737" t="s">
        <v>75</v>
      </c>
      <c r="R14737">
        <v>116.8439</v>
      </c>
    </row>
    <row r="14738" spans="1:18" x14ac:dyDescent="0.2">
      <c r="A14738" s="31">
        <v>42745</v>
      </c>
      <c r="B14738" s="32">
        <v>0.91592592592592592</v>
      </c>
      <c r="C14738" t="s">
        <v>66</v>
      </c>
      <c r="D14738" t="s">
        <v>67</v>
      </c>
      <c r="E14738" t="s">
        <v>12434</v>
      </c>
      <c r="F14738" t="s">
        <v>12040</v>
      </c>
      <c r="G14738" t="s">
        <v>70</v>
      </c>
      <c r="H14738" t="s">
        <v>71</v>
      </c>
      <c r="I14738" t="s">
        <v>32510</v>
      </c>
      <c r="J14738" t="s">
        <v>70</v>
      </c>
      <c r="K14738" t="s">
        <v>72</v>
      </c>
      <c r="L14738" t="s">
        <v>3650</v>
      </c>
      <c r="M14738" t="s">
        <v>70</v>
      </c>
      <c r="N14738" t="s">
        <v>74</v>
      </c>
      <c r="O14738">
        <v>7.4142999999999999</v>
      </c>
      <c r="P14738" t="s">
        <v>70</v>
      </c>
      <c r="Q14738" t="s">
        <v>75</v>
      </c>
      <c r="R14738">
        <v>116.83759999999999</v>
      </c>
    </row>
    <row r="14739" spans="1:18" x14ac:dyDescent="0.2">
      <c r="A14739" s="31">
        <v>42745</v>
      </c>
      <c r="B14739" s="32">
        <v>0.9161689814814814</v>
      </c>
      <c r="C14739" t="s">
        <v>66</v>
      </c>
      <c r="D14739" t="s">
        <v>67</v>
      </c>
      <c r="E14739" t="s">
        <v>12437</v>
      </c>
      <c r="F14739" t="s">
        <v>12040</v>
      </c>
      <c r="G14739" t="s">
        <v>70</v>
      </c>
      <c r="H14739" t="s">
        <v>71</v>
      </c>
      <c r="I14739" t="s">
        <v>32511</v>
      </c>
      <c r="J14739" t="s">
        <v>70</v>
      </c>
      <c r="K14739" t="s">
        <v>72</v>
      </c>
      <c r="L14739" t="s">
        <v>32512</v>
      </c>
      <c r="M14739" t="s">
        <v>70</v>
      </c>
      <c r="N14739" t="s">
        <v>74</v>
      </c>
      <c r="O14739">
        <v>7.4142000000000001</v>
      </c>
      <c r="P14739" t="s">
        <v>70</v>
      </c>
      <c r="Q14739" t="s">
        <v>75</v>
      </c>
      <c r="R14739">
        <v>116.828</v>
      </c>
    </row>
    <row r="14740" spans="1:18" x14ac:dyDescent="0.2">
      <c r="A14740" s="31">
        <v>42745</v>
      </c>
      <c r="B14740" s="32">
        <v>0.91675925925925927</v>
      </c>
      <c r="C14740" t="s">
        <v>66</v>
      </c>
      <c r="D14740" t="s">
        <v>67</v>
      </c>
      <c r="E14740" t="s">
        <v>12440</v>
      </c>
      <c r="F14740" t="s">
        <v>12040</v>
      </c>
      <c r="G14740" t="s">
        <v>70</v>
      </c>
      <c r="H14740" t="s">
        <v>71</v>
      </c>
      <c r="I14740" t="s">
        <v>32513</v>
      </c>
      <c r="J14740" t="s">
        <v>70</v>
      </c>
      <c r="K14740" t="s">
        <v>72</v>
      </c>
      <c r="L14740" t="s">
        <v>17622</v>
      </c>
      <c r="M14740" t="s">
        <v>70</v>
      </c>
      <c r="N14740" t="s">
        <v>74</v>
      </c>
      <c r="O14740">
        <v>7.4142000000000001</v>
      </c>
      <c r="P14740" t="s">
        <v>70</v>
      </c>
      <c r="Q14740" t="s">
        <v>75</v>
      </c>
      <c r="R14740">
        <v>116.82080000000001</v>
      </c>
    </row>
    <row r="14741" spans="1:18" x14ac:dyDescent="0.2">
      <c r="A14741" s="31">
        <v>42745</v>
      </c>
      <c r="B14741" s="32">
        <v>0.91699074074074083</v>
      </c>
      <c r="C14741" t="s">
        <v>66</v>
      </c>
      <c r="D14741" t="s">
        <v>67</v>
      </c>
      <c r="E14741" t="s">
        <v>12443</v>
      </c>
      <c r="F14741" t="s">
        <v>12040</v>
      </c>
      <c r="G14741" t="s">
        <v>70</v>
      </c>
      <c r="H14741" t="s">
        <v>71</v>
      </c>
      <c r="I14741" t="s">
        <v>32514</v>
      </c>
      <c r="J14741" t="s">
        <v>70</v>
      </c>
      <c r="K14741" t="s">
        <v>72</v>
      </c>
      <c r="L14741" t="s">
        <v>32515</v>
      </c>
      <c r="M14741" t="s">
        <v>70</v>
      </c>
      <c r="N14741" t="s">
        <v>74</v>
      </c>
      <c r="O14741">
        <v>7.4139999999999997</v>
      </c>
      <c r="P14741" t="s">
        <v>70</v>
      </c>
      <c r="Q14741" t="s">
        <v>75</v>
      </c>
      <c r="R14741">
        <v>116.8138</v>
      </c>
    </row>
    <row r="14742" spans="1:18" x14ac:dyDescent="0.2">
      <c r="A14742" s="31">
        <v>42745</v>
      </c>
      <c r="B14742" s="32">
        <v>0.91730324074074077</v>
      </c>
      <c r="C14742" t="s">
        <v>66</v>
      </c>
      <c r="D14742" t="s">
        <v>67</v>
      </c>
      <c r="E14742" t="s">
        <v>12446</v>
      </c>
      <c r="F14742" t="s">
        <v>12040</v>
      </c>
      <c r="G14742" t="s">
        <v>70</v>
      </c>
      <c r="H14742" t="s">
        <v>71</v>
      </c>
      <c r="I14742" t="s">
        <v>32516</v>
      </c>
      <c r="J14742" t="s">
        <v>70</v>
      </c>
      <c r="K14742" t="s">
        <v>72</v>
      </c>
      <c r="L14742" t="s">
        <v>32517</v>
      </c>
      <c r="M14742" t="s">
        <v>70</v>
      </c>
      <c r="N14742" t="s">
        <v>74</v>
      </c>
      <c r="O14742">
        <v>7.4138999999999999</v>
      </c>
      <c r="P14742" t="s">
        <v>70</v>
      </c>
      <c r="Q14742" t="s">
        <v>75</v>
      </c>
      <c r="R14742">
        <v>116.8156</v>
      </c>
    </row>
    <row r="14743" spans="1:18" x14ac:dyDescent="0.2">
      <c r="A14743" s="31">
        <v>42745</v>
      </c>
      <c r="B14743" s="32">
        <v>0.91749999999999998</v>
      </c>
      <c r="C14743" t="s">
        <v>66</v>
      </c>
      <c r="D14743" t="s">
        <v>67</v>
      </c>
      <c r="E14743" t="s">
        <v>12449</v>
      </c>
      <c r="F14743" t="s">
        <v>12040</v>
      </c>
      <c r="G14743" t="s">
        <v>70</v>
      </c>
      <c r="H14743" t="s">
        <v>71</v>
      </c>
      <c r="I14743" t="s">
        <v>32518</v>
      </c>
      <c r="J14743" t="s">
        <v>70</v>
      </c>
      <c r="K14743" t="s">
        <v>72</v>
      </c>
      <c r="L14743" t="s">
        <v>32519</v>
      </c>
      <c r="M14743" t="s">
        <v>70</v>
      </c>
      <c r="N14743" t="s">
        <v>74</v>
      </c>
      <c r="O14743">
        <v>7.4137000000000004</v>
      </c>
      <c r="P14743" t="s">
        <v>70</v>
      </c>
      <c r="Q14743" t="s">
        <v>75</v>
      </c>
      <c r="R14743">
        <v>116.81100000000001</v>
      </c>
    </row>
    <row r="14744" spans="1:18" x14ac:dyDescent="0.2">
      <c r="A14744" s="31">
        <v>42745</v>
      </c>
      <c r="B14744" s="32">
        <v>0.91795138888888894</v>
      </c>
      <c r="C14744" t="s">
        <v>66</v>
      </c>
      <c r="D14744" t="s">
        <v>67</v>
      </c>
      <c r="E14744" t="s">
        <v>12452</v>
      </c>
      <c r="F14744" t="s">
        <v>12040</v>
      </c>
      <c r="G14744" t="s">
        <v>70</v>
      </c>
      <c r="H14744" t="s">
        <v>71</v>
      </c>
      <c r="I14744" t="s">
        <v>32520</v>
      </c>
      <c r="J14744" t="s">
        <v>70</v>
      </c>
      <c r="K14744" t="s">
        <v>72</v>
      </c>
      <c r="L14744" t="s">
        <v>32521</v>
      </c>
      <c r="M14744" t="s">
        <v>70</v>
      </c>
      <c r="N14744" t="s">
        <v>74</v>
      </c>
      <c r="O14744">
        <v>7.4138000000000002</v>
      </c>
      <c r="P14744" t="s">
        <v>70</v>
      </c>
      <c r="Q14744" t="s">
        <v>75</v>
      </c>
      <c r="R14744">
        <v>116.7975</v>
      </c>
    </row>
    <row r="14745" spans="1:18" x14ac:dyDescent="0.2">
      <c r="A14745" s="31">
        <v>42745</v>
      </c>
      <c r="B14745" s="32">
        <v>0.91817129629629635</v>
      </c>
      <c r="C14745" t="s">
        <v>66</v>
      </c>
      <c r="D14745" t="s">
        <v>67</v>
      </c>
      <c r="E14745" t="s">
        <v>12455</v>
      </c>
      <c r="F14745" t="s">
        <v>12040</v>
      </c>
      <c r="G14745" t="s">
        <v>70</v>
      </c>
      <c r="H14745" t="s">
        <v>71</v>
      </c>
      <c r="I14745" t="s">
        <v>18376</v>
      </c>
      <c r="J14745" t="s">
        <v>70</v>
      </c>
      <c r="K14745" t="s">
        <v>72</v>
      </c>
      <c r="L14745" t="s">
        <v>32522</v>
      </c>
      <c r="M14745" t="s">
        <v>70</v>
      </c>
      <c r="N14745" t="s">
        <v>74</v>
      </c>
      <c r="O14745">
        <v>7.4138999999999999</v>
      </c>
      <c r="P14745" t="s">
        <v>70</v>
      </c>
      <c r="Q14745" t="s">
        <v>75</v>
      </c>
      <c r="R14745">
        <v>116.7893</v>
      </c>
    </row>
    <row r="14746" spans="1:18" x14ac:dyDescent="0.2">
      <c r="A14746" s="31">
        <v>42745</v>
      </c>
      <c r="B14746" s="32">
        <v>0.91890046296296291</v>
      </c>
      <c r="C14746" t="s">
        <v>66</v>
      </c>
      <c r="D14746" t="s">
        <v>67</v>
      </c>
      <c r="E14746" t="s">
        <v>12458</v>
      </c>
      <c r="F14746" t="s">
        <v>12040</v>
      </c>
      <c r="G14746" t="s">
        <v>70</v>
      </c>
      <c r="H14746" t="s">
        <v>71</v>
      </c>
      <c r="I14746" t="s">
        <v>18327</v>
      </c>
      <c r="J14746" t="s">
        <v>70</v>
      </c>
      <c r="K14746" t="s">
        <v>72</v>
      </c>
      <c r="L14746" t="s">
        <v>3620</v>
      </c>
      <c r="M14746" t="s">
        <v>70</v>
      </c>
      <c r="N14746" t="s">
        <v>74</v>
      </c>
      <c r="O14746">
        <v>7.4142999999999999</v>
      </c>
      <c r="P14746" t="s">
        <v>70</v>
      </c>
      <c r="Q14746" t="s">
        <v>75</v>
      </c>
      <c r="R14746">
        <v>116.8927</v>
      </c>
    </row>
    <row r="14747" spans="1:18" x14ac:dyDescent="0.2">
      <c r="A14747" s="31">
        <v>42745</v>
      </c>
      <c r="B14747" s="32">
        <v>0.91920138888888892</v>
      </c>
      <c r="C14747" t="s">
        <v>66</v>
      </c>
      <c r="D14747" t="s">
        <v>67</v>
      </c>
      <c r="E14747" t="s">
        <v>12461</v>
      </c>
      <c r="F14747" t="s">
        <v>12040</v>
      </c>
      <c r="G14747" t="s">
        <v>70</v>
      </c>
      <c r="H14747" t="s">
        <v>71</v>
      </c>
      <c r="I14747" t="s">
        <v>32523</v>
      </c>
      <c r="J14747" t="s">
        <v>70</v>
      </c>
      <c r="K14747" t="s">
        <v>72</v>
      </c>
      <c r="L14747" t="s">
        <v>32524</v>
      </c>
      <c r="M14747" t="s">
        <v>70</v>
      </c>
      <c r="N14747" t="s">
        <v>74</v>
      </c>
      <c r="O14747">
        <v>7.4145000000000003</v>
      </c>
      <c r="P14747" t="s">
        <v>70</v>
      </c>
      <c r="Q14747" t="s">
        <v>75</v>
      </c>
      <c r="R14747">
        <v>116.8931</v>
      </c>
    </row>
    <row r="14748" spans="1:18" x14ac:dyDescent="0.2">
      <c r="A14748" s="31">
        <v>42745</v>
      </c>
      <c r="B14748" s="32">
        <v>0.91960648148148139</v>
      </c>
      <c r="C14748" t="s">
        <v>66</v>
      </c>
      <c r="D14748" t="s">
        <v>67</v>
      </c>
      <c r="E14748" t="s">
        <v>12464</v>
      </c>
      <c r="F14748" t="s">
        <v>12040</v>
      </c>
      <c r="G14748" t="s">
        <v>70</v>
      </c>
      <c r="H14748" t="s">
        <v>71</v>
      </c>
      <c r="I14748" t="s">
        <v>32525</v>
      </c>
      <c r="J14748" t="s">
        <v>70</v>
      </c>
      <c r="K14748" t="s">
        <v>72</v>
      </c>
      <c r="L14748" t="s">
        <v>32526</v>
      </c>
      <c r="M14748" t="s">
        <v>70</v>
      </c>
      <c r="N14748" t="s">
        <v>74</v>
      </c>
      <c r="O14748">
        <v>7.4145000000000003</v>
      </c>
      <c r="P14748" t="s">
        <v>70</v>
      </c>
      <c r="Q14748" t="s">
        <v>75</v>
      </c>
      <c r="R14748">
        <v>116.89830000000001</v>
      </c>
    </row>
    <row r="14749" spans="1:18" x14ac:dyDescent="0.2">
      <c r="A14749" s="31">
        <v>42745</v>
      </c>
      <c r="B14749" s="32">
        <v>0.91984953703703709</v>
      </c>
      <c r="C14749" t="s">
        <v>66</v>
      </c>
      <c r="D14749" t="s">
        <v>67</v>
      </c>
      <c r="E14749" t="s">
        <v>12467</v>
      </c>
      <c r="F14749" t="s">
        <v>12040</v>
      </c>
      <c r="G14749" t="s">
        <v>70</v>
      </c>
      <c r="H14749" t="s">
        <v>71</v>
      </c>
      <c r="I14749" t="s">
        <v>32527</v>
      </c>
      <c r="J14749" t="s">
        <v>70</v>
      </c>
      <c r="K14749" t="s">
        <v>72</v>
      </c>
      <c r="L14749" t="s">
        <v>32528</v>
      </c>
      <c r="M14749" t="s">
        <v>70</v>
      </c>
      <c r="N14749" t="s">
        <v>74</v>
      </c>
      <c r="O14749">
        <v>7.4145000000000003</v>
      </c>
      <c r="P14749" t="s">
        <v>70</v>
      </c>
      <c r="Q14749" t="s">
        <v>75</v>
      </c>
      <c r="R14749">
        <v>116.8933</v>
      </c>
    </row>
    <row r="14750" spans="1:18" x14ac:dyDescent="0.2">
      <c r="A14750" s="31">
        <v>42745</v>
      </c>
      <c r="B14750" s="32">
        <v>0.92041666666666666</v>
      </c>
      <c r="C14750" t="s">
        <v>66</v>
      </c>
      <c r="D14750" t="s">
        <v>67</v>
      </c>
      <c r="E14750" t="s">
        <v>12469</v>
      </c>
      <c r="F14750" t="s">
        <v>12040</v>
      </c>
      <c r="G14750" t="s">
        <v>70</v>
      </c>
      <c r="H14750" t="s">
        <v>71</v>
      </c>
      <c r="I14750" t="s">
        <v>32529</v>
      </c>
      <c r="J14750" t="s">
        <v>70</v>
      </c>
      <c r="K14750" t="s">
        <v>72</v>
      </c>
      <c r="L14750" t="s">
        <v>32530</v>
      </c>
      <c r="M14750" t="s">
        <v>70</v>
      </c>
      <c r="N14750" t="s">
        <v>74</v>
      </c>
      <c r="O14750">
        <v>7.4146999999999998</v>
      </c>
      <c r="P14750" t="s">
        <v>70</v>
      </c>
      <c r="Q14750" t="s">
        <v>75</v>
      </c>
      <c r="R14750">
        <v>116.9012</v>
      </c>
    </row>
    <row r="14751" spans="1:18" x14ac:dyDescent="0.2">
      <c r="A14751" s="31">
        <v>42745</v>
      </c>
      <c r="B14751" s="32">
        <v>0.92062499999999992</v>
      </c>
      <c r="C14751" t="s">
        <v>66</v>
      </c>
      <c r="D14751" t="s">
        <v>67</v>
      </c>
      <c r="E14751" t="s">
        <v>12472</v>
      </c>
      <c r="F14751" t="s">
        <v>12040</v>
      </c>
      <c r="G14751" t="s">
        <v>70</v>
      </c>
      <c r="H14751" t="s">
        <v>71</v>
      </c>
      <c r="I14751" t="s">
        <v>32531</v>
      </c>
      <c r="J14751" t="s">
        <v>70</v>
      </c>
      <c r="K14751" t="s">
        <v>72</v>
      </c>
      <c r="L14751" t="s">
        <v>32532</v>
      </c>
      <c r="M14751" t="s">
        <v>70</v>
      </c>
      <c r="N14751" t="s">
        <v>74</v>
      </c>
      <c r="O14751">
        <v>7.4146999999999998</v>
      </c>
      <c r="P14751" t="s">
        <v>70</v>
      </c>
      <c r="Q14751" t="s">
        <v>75</v>
      </c>
      <c r="R14751">
        <v>116.907</v>
      </c>
    </row>
    <row r="14752" spans="1:18" x14ac:dyDescent="0.2">
      <c r="A14752" s="31">
        <v>42745</v>
      </c>
      <c r="B14752" s="32">
        <v>0.92096064814814815</v>
      </c>
      <c r="C14752" t="s">
        <v>66</v>
      </c>
      <c r="D14752" t="s">
        <v>67</v>
      </c>
      <c r="E14752" t="s">
        <v>12475</v>
      </c>
      <c r="F14752" t="s">
        <v>12040</v>
      </c>
      <c r="G14752" t="s">
        <v>70</v>
      </c>
      <c r="H14752" t="s">
        <v>71</v>
      </c>
      <c r="I14752" t="s">
        <v>32533</v>
      </c>
      <c r="J14752" t="s">
        <v>70</v>
      </c>
      <c r="K14752" t="s">
        <v>72</v>
      </c>
      <c r="L14752" t="s">
        <v>32534</v>
      </c>
      <c r="M14752" t="s">
        <v>70</v>
      </c>
      <c r="N14752" t="s">
        <v>74</v>
      </c>
      <c r="O14752">
        <v>7.4146999999999998</v>
      </c>
      <c r="P14752" t="s">
        <v>70</v>
      </c>
      <c r="Q14752" t="s">
        <v>75</v>
      </c>
      <c r="R14752">
        <v>116.9113</v>
      </c>
    </row>
    <row r="14753" spans="1:18" x14ac:dyDescent="0.2">
      <c r="A14753" s="31">
        <v>42745</v>
      </c>
      <c r="B14753" s="32">
        <v>0.92125000000000001</v>
      </c>
      <c r="C14753" t="s">
        <v>66</v>
      </c>
      <c r="D14753" t="s">
        <v>67</v>
      </c>
      <c r="E14753" t="s">
        <v>12478</v>
      </c>
      <c r="F14753" t="s">
        <v>12040</v>
      </c>
      <c r="G14753" t="s">
        <v>70</v>
      </c>
      <c r="H14753" t="s">
        <v>71</v>
      </c>
      <c r="I14753" t="s">
        <v>32535</v>
      </c>
      <c r="J14753" t="s">
        <v>70</v>
      </c>
      <c r="K14753" t="s">
        <v>72</v>
      </c>
      <c r="L14753" t="s">
        <v>32536</v>
      </c>
      <c r="M14753" t="s">
        <v>70</v>
      </c>
      <c r="N14753" t="s">
        <v>74</v>
      </c>
      <c r="O14753">
        <v>7.4149000000000003</v>
      </c>
      <c r="P14753" t="s">
        <v>70</v>
      </c>
      <c r="Q14753" t="s">
        <v>75</v>
      </c>
      <c r="R14753">
        <v>116.9385</v>
      </c>
    </row>
    <row r="14754" spans="1:18" x14ac:dyDescent="0.2">
      <c r="A14754" s="31">
        <v>42745</v>
      </c>
      <c r="B14754" s="32">
        <v>0.92177083333333332</v>
      </c>
      <c r="C14754" t="s">
        <v>66</v>
      </c>
      <c r="D14754" t="s">
        <v>67</v>
      </c>
      <c r="E14754" t="s">
        <v>12481</v>
      </c>
      <c r="F14754" t="s">
        <v>12040</v>
      </c>
      <c r="G14754" t="s">
        <v>70</v>
      </c>
      <c r="H14754" t="s">
        <v>71</v>
      </c>
      <c r="I14754" t="s">
        <v>18316</v>
      </c>
      <c r="J14754" t="s">
        <v>70</v>
      </c>
      <c r="K14754" t="s">
        <v>72</v>
      </c>
      <c r="L14754" t="s">
        <v>32537</v>
      </c>
      <c r="M14754" t="s">
        <v>70</v>
      </c>
      <c r="N14754" t="s">
        <v>74</v>
      </c>
      <c r="O14754">
        <v>7.4147999999999996</v>
      </c>
      <c r="P14754" t="s">
        <v>70</v>
      </c>
      <c r="Q14754" t="s">
        <v>75</v>
      </c>
      <c r="R14754">
        <v>116.9365</v>
      </c>
    </row>
    <row r="14755" spans="1:18" x14ac:dyDescent="0.2">
      <c r="A14755" s="31">
        <v>42745</v>
      </c>
      <c r="B14755" s="32">
        <v>0.92202546296296306</v>
      </c>
      <c r="C14755" t="s">
        <v>66</v>
      </c>
      <c r="D14755" t="s">
        <v>67</v>
      </c>
      <c r="E14755" t="s">
        <v>12484</v>
      </c>
      <c r="F14755" t="s">
        <v>12040</v>
      </c>
      <c r="G14755" t="s">
        <v>70</v>
      </c>
      <c r="H14755" t="s">
        <v>71</v>
      </c>
      <c r="I14755" t="s">
        <v>32538</v>
      </c>
      <c r="J14755" t="s">
        <v>70</v>
      </c>
      <c r="K14755" t="s">
        <v>72</v>
      </c>
      <c r="L14755" t="s">
        <v>32539</v>
      </c>
      <c r="M14755" t="s">
        <v>70</v>
      </c>
      <c r="N14755" t="s">
        <v>74</v>
      </c>
      <c r="O14755">
        <v>7.4146000000000001</v>
      </c>
      <c r="P14755" t="s">
        <v>70</v>
      </c>
      <c r="Q14755" t="s">
        <v>75</v>
      </c>
      <c r="R14755">
        <v>116.9208</v>
      </c>
    </row>
    <row r="14756" spans="1:18" x14ac:dyDescent="0.2">
      <c r="A14756" s="31">
        <v>42745</v>
      </c>
      <c r="B14756" s="32">
        <v>0.92225694444444439</v>
      </c>
      <c r="C14756" t="s">
        <v>66</v>
      </c>
      <c r="D14756" t="s">
        <v>67</v>
      </c>
      <c r="E14756" t="s">
        <v>12487</v>
      </c>
      <c r="F14756" t="s">
        <v>12040</v>
      </c>
      <c r="G14756" t="s">
        <v>70</v>
      </c>
      <c r="H14756" t="s">
        <v>71</v>
      </c>
      <c r="I14756" t="s">
        <v>32540</v>
      </c>
      <c r="J14756" t="s">
        <v>70</v>
      </c>
      <c r="K14756" t="s">
        <v>72</v>
      </c>
      <c r="L14756" t="s">
        <v>32541</v>
      </c>
      <c r="M14756" t="s">
        <v>70</v>
      </c>
      <c r="N14756" t="s">
        <v>74</v>
      </c>
      <c r="O14756">
        <v>7.4145000000000003</v>
      </c>
      <c r="P14756" t="s">
        <v>70</v>
      </c>
      <c r="Q14756" t="s">
        <v>75</v>
      </c>
      <c r="R14756">
        <v>116.9098</v>
      </c>
    </row>
    <row r="14757" spans="1:18" x14ac:dyDescent="0.2">
      <c r="A14757" s="31">
        <v>42745</v>
      </c>
      <c r="B14757" s="32">
        <v>0.92265046296296294</v>
      </c>
      <c r="C14757" t="s">
        <v>66</v>
      </c>
      <c r="D14757" t="s">
        <v>67</v>
      </c>
      <c r="E14757" t="s">
        <v>12490</v>
      </c>
      <c r="F14757" t="s">
        <v>12040</v>
      </c>
      <c r="G14757" t="s">
        <v>70</v>
      </c>
      <c r="H14757" t="s">
        <v>71</v>
      </c>
      <c r="I14757" t="s">
        <v>32542</v>
      </c>
      <c r="J14757" t="s">
        <v>70</v>
      </c>
      <c r="K14757" t="s">
        <v>72</v>
      </c>
      <c r="L14757" t="s">
        <v>32543</v>
      </c>
      <c r="M14757" t="s">
        <v>70</v>
      </c>
      <c r="N14757" t="s">
        <v>74</v>
      </c>
      <c r="O14757">
        <v>7.4143999999999997</v>
      </c>
      <c r="P14757" t="s">
        <v>70</v>
      </c>
      <c r="Q14757" t="s">
        <v>75</v>
      </c>
      <c r="R14757">
        <v>116.9072</v>
      </c>
    </row>
    <row r="14758" spans="1:18" x14ac:dyDescent="0.2">
      <c r="A14758" s="31">
        <v>42745</v>
      </c>
      <c r="B14758" s="32">
        <v>0.92296296296296287</v>
      </c>
      <c r="C14758" t="s">
        <v>66</v>
      </c>
      <c r="D14758" t="s">
        <v>67</v>
      </c>
      <c r="E14758" t="s">
        <v>12493</v>
      </c>
      <c r="F14758" t="s">
        <v>12040</v>
      </c>
      <c r="G14758" t="s">
        <v>70</v>
      </c>
      <c r="H14758" t="s">
        <v>71</v>
      </c>
      <c r="I14758" t="s">
        <v>32544</v>
      </c>
      <c r="J14758" t="s">
        <v>70</v>
      </c>
      <c r="K14758" t="s">
        <v>72</v>
      </c>
      <c r="L14758" t="s">
        <v>32545</v>
      </c>
      <c r="M14758" t="s">
        <v>70</v>
      </c>
      <c r="N14758" t="s">
        <v>74</v>
      </c>
      <c r="O14758">
        <v>7.4143999999999997</v>
      </c>
      <c r="P14758" t="s">
        <v>70</v>
      </c>
      <c r="Q14758" t="s">
        <v>75</v>
      </c>
      <c r="R14758">
        <v>116.9102</v>
      </c>
    </row>
    <row r="14759" spans="1:18" x14ac:dyDescent="0.2">
      <c r="A14759" s="31">
        <v>42745</v>
      </c>
      <c r="B14759" s="32">
        <v>0.92383101851851857</v>
      </c>
      <c r="C14759" t="s">
        <v>66</v>
      </c>
      <c r="D14759" t="s">
        <v>67</v>
      </c>
      <c r="E14759" t="s">
        <v>12496</v>
      </c>
      <c r="F14759" t="s">
        <v>12040</v>
      </c>
      <c r="G14759" t="s">
        <v>70</v>
      </c>
      <c r="H14759" t="s">
        <v>71</v>
      </c>
      <c r="I14759" t="s">
        <v>32546</v>
      </c>
      <c r="J14759" t="s">
        <v>70</v>
      </c>
      <c r="K14759" t="s">
        <v>72</v>
      </c>
      <c r="L14759" t="s">
        <v>32547</v>
      </c>
      <c r="M14759" t="s">
        <v>70</v>
      </c>
      <c r="N14759" t="s">
        <v>74</v>
      </c>
      <c r="O14759">
        <v>7.4145000000000003</v>
      </c>
      <c r="P14759" t="s">
        <v>70</v>
      </c>
      <c r="Q14759" t="s">
        <v>75</v>
      </c>
      <c r="R14759">
        <v>116.92529999999999</v>
      </c>
    </row>
    <row r="14760" spans="1:18" x14ac:dyDescent="0.2">
      <c r="A14760" s="31">
        <v>42745</v>
      </c>
      <c r="B14760" s="32">
        <v>0.9240624999999999</v>
      </c>
      <c r="C14760" t="s">
        <v>66</v>
      </c>
      <c r="D14760" t="s">
        <v>67</v>
      </c>
      <c r="E14760" t="s">
        <v>12499</v>
      </c>
      <c r="F14760" t="s">
        <v>12040</v>
      </c>
      <c r="G14760" t="s">
        <v>70</v>
      </c>
      <c r="H14760" t="s">
        <v>71</v>
      </c>
      <c r="I14760" t="s">
        <v>32548</v>
      </c>
      <c r="J14760" t="s">
        <v>70</v>
      </c>
      <c r="K14760" t="s">
        <v>72</v>
      </c>
      <c r="L14760" t="s">
        <v>32549</v>
      </c>
      <c r="M14760" t="s">
        <v>70</v>
      </c>
      <c r="N14760" t="s">
        <v>74</v>
      </c>
      <c r="O14760">
        <v>7.4146000000000001</v>
      </c>
      <c r="P14760" t="s">
        <v>70</v>
      </c>
      <c r="Q14760" t="s">
        <v>75</v>
      </c>
      <c r="R14760">
        <v>116.91970000000001</v>
      </c>
    </row>
    <row r="14761" spans="1:18" x14ac:dyDescent="0.2">
      <c r="A14761" s="31">
        <v>42745</v>
      </c>
      <c r="B14761" s="32">
        <v>0.92437499999999995</v>
      </c>
      <c r="C14761" t="s">
        <v>66</v>
      </c>
      <c r="D14761" t="s">
        <v>67</v>
      </c>
      <c r="E14761" t="s">
        <v>12502</v>
      </c>
      <c r="F14761" t="s">
        <v>12040</v>
      </c>
      <c r="G14761" t="s">
        <v>70</v>
      </c>
      <c r="H14761" t="s">
        <v>71</v>
      </c>
      <c r="I14761" t="s">
        <v>27825</v>
      </c>
      <c r="J14761" t="s">
        <v>70</v>
      </c>
      <c r="K14761" t="s">
        <v>72</v>
      </c>
      <c r="L14761" t="s">
        <v>27073</v>
      </c>
      <c r="M14761" t="s">
        <v>70</v>
      </c>
      <c r="N14761" t="s">
        <v>74</v>
      </c>
      <c r="O14761">
        <v>7.4145000000000003</v>
      </c>
      <c r="P14761" t="s">
        <v>70</v>
      </c>
      <c r="Q14761" t="s">
        <v>75</v>
      </c>
      <c r="R14761">
        <v>116.9122</v>
      </c>
    </row>
    <row r="14762" spans="1:18" x14ac:dyDescent="0.2">
      <c r="A14762" s="31">
        <v>42745</v>
      </c>
      <c r="B14762" s="32">
        <v>0.92469907407407403</v>
      </c>
      <c r="C14762" t="s">
        <v>66</v>
      </c>
      <c r="D14762" t="s">
        <v>67</v>
      </c>
      <c r="E14762" t="s">
        <v>12504</v>
      </c>
      <c r="F14762" t="s">
        <v>12040</v>
      </c>
      <c r="G14762" t="s">
        <v>70</v>
      </c>
      <c r="H14762" t="s">
        <v>71</v>
      </c>
      <c r="I14762" t="s">
        <v>18305</v>
      </c>
      <c r="J14762" t="s">
        <v>70</v>
      </c>
      <c r="K14762" t="s">
        <v>72</v>
      </c>
      <c r="L14762" t="s">
        <v>3563</v>
      </c>
      <c r="M14762" t="s">
        <v>70</v>
      </c>
      <c r="N14762" t="s">
        <v>74</v>
      </c>
      <c r="O14762">
        <v>7.4143999999999997</v>
      </c>
      <c r="P14762" t="s">
        <v>70</v>
      </c>
      <c r="Q14762" t="s">
        <v>75</v>
      </c>
      <c r="R14762">
        <v>116.9085</v>
      </c>
    </row>
    <row r="14763" spans="1:18" x14ac:dyDescent="0.2">
      <c r="A14763" s="31">
        <v>42745</v>
      </c>
      <c r="B14763" s="32">
        <v>0.92494212962962974</v>
      </c>
      <c r="C14763" t="s">
        <v>66</v>
      </c>
      <c r="D14763" t="s">
        <v>67</v>
      </c>
      <c r="E14763" t="s">
        <v>12506</v>
      </c>
      <c r="F14763" t="s">
        <v>12040</v>
      </c>
      <c r="G14763" t="s">
        <v>70</v>
      </c>
      <c r="H14763" t="s">
        <v>71</v>
      </c>
      <c r="I14763" t="s">
        <v>27823</v>
      </c>
      <c r="J14763" t="s">
        <v>70</v>
      </c>
      <c r="K14763" t="s">
        <v>72</v>
      </c>
      <c r="L14763" t="s">
        <v>32550</v>
      </c>
      <c r="M14763" t="s">
        <v>70</v>
      </c>
      <c r="N14763" t="s">
        <v>74</v>
      </c>
      <c r="O14763">
        <v>7.4143999999999997</v>
      </c>
      <c r="P14763" t="s">
        <v>70</v>
      </c>
      <c r="Q14763" t="s">
        <v>75</v>
      </c>
      <c r="R14763">
        <v>116.9053</v>
      </c>
    </row>
    <row r="14764" spans="1:18" x14ac:dyDescent="0.2">
      <c r="A14764" s="31">
        <v>42745</v>
      </c>
      <c r="B14764" s="32">
        <v>0.92521990740740734</v>
      </c>
      <c r="C14764" t="s">
        <v>66</v>
      </c>
      <c r="D14764" t="s">
        <v>67</v>
      </c>
      <c r="E14764" t="s">
        <v>12509</v>
      </c>
      <c r="F14764" t="s">
        <v>12040</v>
      </c>
      <c r="G14764" t="s">
        <v>70</v>
      </c>
      <c r="H14764" t="s">
        <v>71</v>
      </c>
      <c r="I14764" t="s">
        <v>32551</v>
      </c>
      <c r="J14764" t="s">
        <v>70</v>
      </c>
      <c r="K14764" t="s">
        <v>72</v>
      </c>
      <c r="L14764" t="s">
        <v>32552</v>
      </c>
      <c r="M14764" t="s">
        <v>70</v>
      </c>
      <c r="N14764" t="s">
        <v>74</v>
      </c>
      <c r="O14764">
        <v>7.4146000000000001</v>
      </c>
      <c r="P14764" t="s">
        <v>70</v>
      </c>
      <c r="Q14764" t="s">
        <v>75</v>
      </c>
      <c r="R14764">
        <v>116.9186</v>
      </c>
    </row>
    <row r="14765" spans="1:18" x14ac:dyDescent="0.2">
      <c r="A14765" s="31">
        <v>42745</v>
      </c>
      <c r="B14765" s="32">
        <v>0.92554398148148154</v>
      </c>
      <c r="C14765" t="s">
        <v>66</v>
      </c>
      <c r="D14765" t="s">
        <v>67</v>
      </c>
      <c r="E14765" t="s">
        <v>12512</v>
      </c>
      <c r="F14765" t="s">
        <v>12040</v>
      </c>
      <c r="G14765" t="s">
        <v>70</v>
      </c>
      <c r="H14765" t="s">
        <v>71</v>
      </c>
      <c r="I14765" t="s">
        <v>32553</v>
      </c>
      <c r="J14765" t="s">
        <v>70</v>
      </c>
      <c r="K14765" t="s">
        <v>72</v>
      </c>
      <c r="L14765" t="s">
        <v>32554</v>
      </c>
      <c r="M14765" t="s">
        <v>70</v>
      </c>
      <c r="N14765" t="s">
        <v>74</v>
      </c>
      <c r="O14765">
        <v>7.4145000000000003</v>
      </c>
      <c r="P14765" t="s">
        <v>70</v>
      </c>
      <c r="Q14765" t="s">
        <v>75</v>
      </c>
      <c r="R14765">
        <v>116.91330000000001</v>
      </c>
    </row>
    <row r="14766" spans="1:18" x14ac:dyDescent="0.2">
      <c r="A14766" s="31">
        <v>42745</v>
      </c>
      <c r="B14766" s="32">
        <v>0.92578703703703702</v>
      </c>
      <c r="C14766" t="s">
        <v>66</v>
      </c>
      <c r="D14766" t="s">
        <v>67</v>
      </c>
      <c r="E14766" t="s">
        <v>12515</v>
      </c>
      <c r="F14766" t="s">
        <v>12040</v>
      </c>
      <c r="G14766" t="s">
        <v>70</v>
      </c>
      <c r="H14766" t="s">
        <v>71</v>
      </c>
      <c r="I14766" t="s">
        <v>32555</v>
      </c>
      <c r="J14766" t="s">
        <v>70</v>
      </c>
      <c r="K14766" t="s">
        <v>72</v>
      </c>
      <c r="L14766" t="s">
        <v>32556</v>
      </c>
      <c r="M14766" t="s">
        <v>70</v>
      </c>
      <c r="N14766" t="s">
        <v>74</v>
      </c>
      <c r="O14766">
        <v>7.4143999999999997</v>
      </c>
      <c r="P14766" t="s">
        <v>70</v>
      </c>
      <c r="Q14766" t="s">
        <v>75</v>
      </c>
      <c r="R14766">
        <v>116.9282</v>
      </c>
    </row>
    <row r="14767" spans="1:18" x14ac:dyDescent="0.2">
      <c r="A14767" s="31">
        <v>42745</v>
      </c>
      <c r="B14767" s="32">
        <v>0.92606481481481484</v>
      </c>
      <c r="C14767" t="s">
        <v>66</v>
      </c>
      <c r="D14767" t="s">
        <v>67</v>
      </c>
      <c r="E14767" t="s">
        <v>12518</v>
      </c>
      <c r="F14767" t="s">
        <v>12040</v>
      </c>
      <c r="G14767" t="s">
        <v>70</v>
      </c>
      <c r="H14767" t="s">
        <v>71</v>
      </c>
      <c r="I14767" t="s">
        <v>32557</v>
      </c>
      <c r="J14767" t="s">
        <v>70</v>
      </c>
      <c r="K14767" t="s">
        <v>72</v>
      </c>
      <c r="L14767" t="s">
        <v>32558</v>
      </c>
      <c r="M14767" t="s">
        <v>70</v>
      </c>
      <c r="N14767" t="s">
        <v>74</v>
      </c>
      <c r="O14767">
        <v>7.4143999999999997</v>
      </c>
      <c r="P14767" t="s">
        <v>70</v>
      </c>
      <c r="Q14767" t="s">
        <v>75</v>
      </c>
      <c r="R14767">
        <v>116.9229</v>
      </c>
    </row>
    <row r="14768" spans="1:18" x14ac:dyDescent="0.2">
      <c r="A14768" s="31">
        <v>42745</v>
      </c>
      <c r="B14768" s="32">
        <v>0.92625000000000002</v>
      </c>
      <c r="C14768" t="s">
        <v>66</v>
      </c>
      <c r="D14768" t="s">
        <v>67</v>
      </c>
      <c r="E14768" t="s">
        <v>12521</v>
      </c>
      <c r="F14768" t="s">
        <v>12040</v>
      </c>
      <c r="G14768" t="s">
        <v>70</v>
      </c>
      <c r="H14768" t="s">
        <v>71</v>
      </c>
      <c r="I14768" t="s">
        <v>18289</v>
      </c>
      <c r="J14768" t="s">
        <v>70</v>
      </c>
      <c r="K14768" t="s">
        <v>72</v>
      </c>
      <c r="L14768" t="s">
        <v>32559</v>
      </c>
      <c r="M14768" t="s">
        <v>70</v>
      </c>
      <c r="N14768" t="s">
        <v>74</v>
      </c>
      <c r="O14768">
        <v>7.4145000000000003</v>
      </c>
      <c r="P14768" t="s">
        <v>70</v>
      </c>
      <c r="Q14768" t="s">
        <v>75</v>
      </c>
      <c r="R14768">
        <v>116.922</v>
      </c>
    </row>
    <row r="14769" spans="1:18" x14ac:dyDescent="0.2">
      <c r="A14769" s="31">
        <v>42745</v>
      </c>
      <c r="B14769" s="32">
        <v>0.92644675925925923</v>
      </c>
      <c r="C14769" t="s">
        <v>66</v>
      </c>
      <c r="D14769" t="s">
        <v>67</v>
      </c>
      <c r="E14769" t="s">
        <v>12524</v>
      </c>
      <c r="F14769" t="s">
        <v>12040</v>
      </c>
      <c r="G14769" t="s">
        <v>70</v>
      </c>
      <c r="H14769" t="s">
        <v>71</v>
      </c>
      <c r="I14769" t="s">
        <v>22481</v>
      </c>
      <c r="J14769" t="s">
        <v>70</v>
      </c>
      <c r="K14769" t="s">
        <v>72</v>
      </c>
      <c r="L14769" t="s">
        <v>32560</v>
      </c>
      <c r="M14769" t="s">
        <v>70</v>
      </c>
      <c r="N14769" t="s">
        <v>74</v>
      </c>
      <c r="O14769">
        <v>7.4143999999999997</v>
      </c>
      <c r="P14769" t="s">
        <v>70</v>
      </c>
      <c r="Q14769" t="s">
        <v>75</v>
      </c>
      <c r="R14769">
        <v>116.92149999999999</v>
      </c>
    </row>
    <row r="14770" spans="1:18" x14ac:dyDescent="0.2">
      <c r="A14770" s="31">
        <v>42745</v>
      </c>
      <c r="B14770" s="32">
        <v>0.92666666666666664</v>
      </c>
      <c r="C14770" t="s">
        <v>66</v>
      </c>
      <c r="D14770" t="s">
        <v>67</v>
      </c>
      <c r="E14770" t="s">
        <v>12527</v>
      </c>
      <c r="F14770" t="s">
        <v>12040</v>
      </c>
      <c r="G14770" t="s">
        <v>70</v>
      </c>
      <c r="H14770" t="s">
        <v>71</v>
      </c>
      <c r="I14770" t="s">
        <v>32561</v>
      </c>
      <c r="J14770" t="s">
        <v>70</v>
      </c>
      <c r="K14770" t="s">
        <v>72</v>
      </c>
      <c r="L14770" t="s">
        <v>32562</v>
      </c>
      <c r="M14770" t="s">
        <v>70</v>
      </c>
      <c r="N14770" t="s">
        <v>74</v>
      </c>
      <c r="O14770">
        <v>7.4143999999999997</v>
      </c>
      <c r="P14770" t="s">
        <v>70</v>
      </c>
      <c r="Q14770" t="s">
        <v>75</v>
      </c>
      <c r="R14770">
        <v>116.9126</v>
      </c>
    </row>
    <row r="14771" spans="1:18" x14ac:dyDescent="0.2">
      <c r="A14771" s="31">
        <v>42745</v>
      </c>
      <c r="B14771" s="32">
        <v>0.92708333333333337</v>
      </c>
      <c r="C14771" t="s">
        <v>66</v>
      </c>
      <c r="D14771" t="s">
        <v>67</v>
      </c>
      <c r="E14771" t="s">
        <v>12530</v>
      </c>
      <c r="F14771" t="s">
        <v>12040</v>
      </c>
      <c r="G14771" t="s">
        <v>70</v>
      </c>
      <c r="H14771" t="s">
        <v>71</v>
      </c>
      <c r="I14771" t="s">
        <v>32563</v>
      </c>
      <c r="J14771" t="s">
        <v>70</v>
      </c>
      <c r="K14771" t="s">
        <v>72</v>
      </c>
      <c r="L14771" t="s">
        <v>32564</v>
      </c>
      <c r="M14771" t="s">
        <v>70</v>
      </c>
      <c r="N14771" t="s">
        <v>74</v>
      </c>
      <c r="O14771">
        <v>7.4145000000000003</v>
      </c>
      <c r="P14771" t="s">
        <v>70</v>
      </c>
      <c r="Q14771" t="s">
        <v>75</v>
      </c>
      <c r="R14771">
        <v>116.90179999999999</v>
      </c>
    </row>
    <row r="14772" spans="1:18" x14ac:dyDescent="0.2">
      <c r="A14772" s="31">
        <v>42745</v>
      </c>
      <c r="B14772" s="32">
        <v>0.92731481481481481</v>
      </c>
      <c r="C14772" t="s">
        <v>66</v>
      </c>
      <c r="D14772" t="s">
        <v>67</v>
      </c>
      <c r="E14772" t="s">
        <v>12533</v>
      </c>
      <c r="F14772" t="s">
        <v>12040</v>
      </c>
      <c r="G14772" t="s">
        <v>70</v>
      </c>
      <c r="H14772" t="s">
        <v>71</v>
      </c>
      <c r="I14772" t="s">
        <v>32565</v>
      </c>
      <c r="J14772" t="s">
        <v>70</v>
      </c>
      <c r="K14772" t="s">
        <v>72</v>
      </c>
      <c r="L14772" t="s">
        <v>32566</v>
      </c>
      <c r="M14772" t="s">
        <v>70</v>
      </c>
      <c r="N14772" t="s">
        <v>74</v>
      </c>
      <c r="O14772">
        <v>7.4146000000000001</v>
      </c>
      <c r="P14772" t="s">
        <v>70</v>
      </c>
      <c r="Q14772" t="s">
        <v>75</v>
      </c>
      <c r="R14772">
        <v>116.8984</v>
      </c>
    </row>
    <row r="14773" spans="1:18" x14ac:dyDescent="0.2">
      <c r="A14773" s="31">
        <v>42745</v>
      </c>
      <c r="B14773" s="32">
        <v>0.92759259259259252</v>
      </c>
      <c r="C14773" t="s">
        <v>66</v>
      </c>
      <c r="D14773" t="s">
        <v>67</v>
      </c>
      <c r="E14773" t="s">
        <v>12536</v>
      </c>
      <c r="F14773" t="s">
        <v>12040</v>
      </c>
      <c r="G14773" t="s">
        <v>70</v>
      </c>
      <c r="H14773" t="s">
        <v>71</v>
      </c>
      <c r="I14773" t="s">
        <v>32567</v>
      </c>
      <c r="J14773" t="s">
        <v>70</v>
      </c>
      <c r="K14773" t="s">
        <v>72</v>
      </c>
      <c r="L14773" t="s">
        <v>32568</v>
      </c>
      <c r="M14773" t="s">
        <v>70</v>
      </c>
      <c r="N14773" t="s">
        <v>74</v>
      </c>
      <c r="O14773">
        <v>7.4145000000000003</v>
      </c>
      <c r="P14773" t="s">
        <v>70</v>
      </c>
      <c r="Q14773" t="s">
        <v>75</v>
      </c>
      <c r="R14773">
        <v>116.88809999999999</v>
      </c>
    </row>
    <row r="14774" spans="1:18" x14ac:dyDescent="0.2">
      <c r="A14774" s="31">
        <v>42745</v>
      </c>
      <c r="B14774" s="32">
        <v>0.92806712962962967</v>
      </c>
      <c r="C14774" t="s">
        <v>66</v>
      </c>
      <c r="D14774" t="s">
        <v>67</v>
      </c>
      <c r="E14774" t="s">
        <v>12539</v>
      </c>
      <c r="F14774" t="s">
        <v>12040</v>
      </c>
      <c r="G14774" t="s">
        <v>70</v>
      </c>
      <c r="H14774" t="s">
        <v>71</v>
      </c>
      <c r="I14774" t="s">
        <v>32569</v>
      </c>
      <c r="J14774" t="s">
        <v>70</v>
      </c>
      <c r="K14774" t="s">
        <v>72</v>
      </c>
      <c r="L14774" t="s">
        <v>32570</v>
      </c>
      <c r="M14774" t="s">
        <v>70</v>
      </c>
      <c r="N14774" t="s">
        <v>74</v>
      </c>
      <c r="O14774">
        <v>7.4146000000000001</v>
      </c>
      <c r="P14774" t="s">
        <v>70</v>
      </c>
      <c r="Q14774" t="s">
        <v>75</v>
      </c>
      <c r="R14774">
        <v>116.89879999999999</v>
      </c>
    </row>
    <row r="14775" spans="1:18" x14ac:dyDescent="0.2">
      <c r="A14775" s="31">
        <v>42745</v>
      </c>
      <c r="B14775" s="32">
        <v>0.92825231481481485</v>
      </c>
      <c r="C14775" t="s">
        <v>66</v>
      </c>
      <c r="D14775" t="s">
        <v>67</v>
      </c>
      <c r="E14775" t="s">
        <v>12542</v>
      </c>
      <c r="F14775" t="s">
        <v>12040</v>
      </c>
      <c r="G14775" t="s">
        <v>70</v>
      </c>
      <c r="H14775" t="s">
        <v>71</v>
      </c>
      <c r="I14775" t="s">
        <v>18267</v>
      </c>
      <c r="J14775" t="s">
        <v>70</v>
      </c>
      <c r="K14775" t="s">
        <v>72</v>
      </c>
      <c r="L14775" t="s">
        <v>32571</v>
      </c>
      <c r="M14775" t="s">
        <v>70</v>
      </c>
      <c r="N14775" t="s">
        <v>74</v>
      </c>
      <c r="O14775">
        <v>7.4146999999999998</v>
      </c>
      <c r="P14775" t="s">
        <v>70</v>
      </c>
      <c r="Q14775" t="s">
        <v>75</v>
      </c>
      <c r="R14775">
        <v>116.90130000000001</v>
      </c>
    </row>
    <row r="14776" spans="1:18" x14ac:dyDescent="0.2">
      <c r="A14776" s="31">
        <v>42745</v>
      </c>
      <c r="B14776" s="32">
        <v>0.92856481481481479</v>
      </c>
      <c r="C14776" t="s">
        <v>66</v>
      </c>
      <c r="D14776" t="s">
        <v>67</v>
      </c>
      <c r="E14776" t="s">
        <v>12545</v>
      </c>
      <c r="F14776" t="s">
        <v>12040</v>
      </c>
      <c r="G14776" t="s">
        <v>70</v>
      </c>
      <c r="H14776" t="s">
        <v>71</v>
      </c>
      <c r="I14776" t="s">
        <v>32572</v>
      </c>
      <c r="J14776" t="s">
        <v>70</v>
      </c>
      <c r="K14776" t="s">
        <v>72</v>
      </c>
      <c r="L14776" t="s">
        <v>32573</v>
      </c>
      <c r="M14776" t="s">
        <v>70</v>
      </c>
      <c r="N14776" t="s">
        <v>74</v>
      </c>
      <c r="O14776">
        <v>7.4146000000000001</v>
      </c>
      <c r="P14776" t="s">
        <v>70</v>
      </c>
      <c r="Q14776" t="s">
        <v>75</v>
      </c>
      <c r="R14776">
        <v>116.8942</v>
      </c>
    </row>
    <row r="14777" spans="1:18" x14ac:dyDescent="0.2">
      <c r="A14777" s="31">
        <v>42745</v>
      </c>
      <c r="B14777" s="32">
        <v>0.92872685185185189</v>
      </c>
      <c r="C14777" t="s">
        <v>66</v>
      </c>
      <c r="D14777" t="s">
        <v>67</v>
      </c>
      <c r="E14777" t="s">
        <v>12548</v>
      </c>
      <c r="F14777" t="s">
        <v>12040</v>
      </c>
      <c r="G14777" t="s">
        <v>70</v>
      </c>
      <c r="H14777" t="s">
        <v>71</v>
      </c>
      <c r="I14777" t="s">
        <v>32574</v>
      </c>
      <c r="J14777" t="s">
        <v>70</v>
      </c>
      <c r="K14777" t="s">
        <v>72</v>
      </c>
      <c r="L14777" t="s">
        <v>32575</v>
      </c>
      <c r="M14777" t="s">
        <v>70</v>
      </c>
      <c r="N14777" t="s">
        <v>74</v>
      </c>
      <c r="O14777">
        <v>7.4146000000000001</v>
      </c>
      <c r="P14777" t="s">
        <v>70</v>
      </c>
      <c r="Q14777" t="s">
        <v>75</v>
      </c>
      <c r="R14777">
        <v>116.8974</v>
      </c>
    </row>
    <row r="14778" spans="1:18" x14ac:dyDescent="0.2">
      <c r="A14778" s="31">
        <v>42745</v>
      </c>
      <c r="B14778" s="32">
        <v>0.92895833333333344</v>
      </c>
      <c r="C14778" t="s">
        <v>66</v>
      </c>
      <c r="D14778" t="s">
        <v>67</v>
      </c>
      <c r="E14778" t="s">
        <v>12551</v>
      </c>
      <c r="F14778" t="s">
        <v>12040</v>
      </c>
      <c r="G14778" t="s">
        <v>70</v>
      </c>
      <c r="H14778" t="s">
        <v>71</v>
      </c>
      <c r="I14778" t="s">
        <v>32576</v>
      </c>
      <c r="J14778" t="s">
        <v>70</v>
      </c>
      <c r="K14778" t="s">
        <v>72</v>
      </c>
      <c r="L14778" t="s">
        <v>27043</v>
      </c>
      <c r="M14778" t="s">
        <v>70</v>
      </c>
      <c r="N14778" t="s">
        <v>74</v>
      </c>
      <c r="O14778">
        <v>7.4145000000000003</v>
      </c>
      <c r="P14778" t="s">
        <v>70</v>
      </c>
      <c r="Q14778" t="s">
        <v>75</v>
      </c>
      <c r="R14778">
        <v>116.9012</v>
      </c>
    </row>
    <row r="14779" spans="1:18" x14ac:dyDescent="0.2">
      <c r="A14779" s="31">
        <v>42745</v>
      </c>
      <c r="B14779" s="32">
        <v>0.92965277777777777</v>
      </c>
      <c r="C14779" t="s">
        <v>66</v>
      </c>
      <c r="D14779" t="s">
        <v>67</v>
      </c>
      <c r="E14779" t="s">
        <v>12554</v>
      </c>
      <c r="F14779" t="s">
        <v>12555</v>
      </c>
      <c r="G14779" t="s">
        <v>70</v>
      </c>
      <c r="H14779" t="s">
        <v>71</v>
      </c>
      <c r="I14779" t="s">
        <v>32577</v>
      </c>
      <c r="J14779" t="s">
        <v>70</v>
      </c>
      <c r="K14779" t="s">
        <v>72</v>
      </c>
      <c r="L14779" t="s">
        <v>27041</v>
      </c>
      <c r="M14779" t="s">
        <v>70</v>
      </c>
      <c r="N14779" t="s">
        <v>74</v>
      </c>
      <c r="O14779">
        <v>7.4146000000000001</v>
      </c>
      <c r="P14779" t="s">
        <v>70</v>
      </c>
      <c r="Q14779" t="s">
        <v>75</v>
      </c>
      <c r="R14779">
        <v>116.9042</v>
      </c>
    </row>
    <row r="14780" spans="1:18" x14ac:dyDescent="0.2">
      <c r="A14780" s="31">
        <v>42745</v>
      </c>
      <c r="B14780" s="32">
        <v>0.93096064814814816</v>
      </c>
      <c r="C14780" t="s">
        <v>66</v>
      </c>
      <c r="D14780" t="s">
        <v>67</v>
      </c>
      <c r="E14780" t="s">
        <v>12558</v>
      </c>
      <c r="F14780" t="s">
        <v>12555</v>
      </c>
      <c r="G14780" t="s">
        <v>70</v>
      </c>
      <c r="H14780" t="s">
        <v>71</v>
      </c>
      <c r="I14780" t="s">
        <v>32578</v>
      </c>
      <c r="J14780" t="s">
        <v>70</v>
      </c>
      <c r="K14780" t="s">
        <v>72</v>
      </c>
      <c r="L14780" t="s">
        <v>32579</v>
      </c>
      <c r="M14780" t="s">
        <v>70</v>
      </c>
      <c r="N14780" t="s">
        <v>74</v>
      </c>
      <c r="O14780">
        <v>7.4142999999999999</v>
      </c>
      <c r="P14780" t="s">
        <v>70</v>
      </c>
      <c r="Q14780" t="s">
        <v>75</v>
      </c>
      <c r="R14780">
        <v>116.8964</v>
      </c>
    </row>
    <row r="14781" spans="1:18" x14ac:dyDescent="0.2">
      <c r="A14781" s="31">
        <v>42745</v>
      </c>
      <c r="B14781" s="32">
        <v>0.9312731481481481</v>
      </c>
      <c r="C14781" t="s">
        <v>66</v>
      </c>
      <c r="D14781" t="s">
        <v>67</v>
      </c>
      <c r="E14781" t="s">
        <v>12561</v>
      </c>
      <c r="F14781" t="s">
        <v>12555</v>
      </c>
      <c r="G14781" t="s">
        <v>70</v>
      </c>
      <c r="H14781" t="s">
        <v>71</v>
      </c>
      <c r="I14781" t="s">
        <v>32580</v>
      </c>
      <c r="J14781" t="s">
        <v>70</v>
      </c>
      <c r="K14781" t="s">
        <v>72</v>
      </c>
      <c r="L14781" t="s">
        <v>32581</v>
      </c>
      <c r="M14781" t="s">
        <v>70</v>
      </c>
      <c r="N14781" t="s">
        <v>74</v>
      </c>
      <c r="O14781">
        <v>7.4142999999999999</v>
      </c>
      <c r="P14781" t="s">
        <v>70</v>
      </c>
      <c r="Q14781" t="s">
        <v>75</v>
      </c>
      <c r="R14781">
        <v>116.89019999999999</v>
      </c>
    </row>
    <row r="14782" spans="1:18" x14ac:dyDescent="0.2">
      <c r="A14782" s="31">
        <v>42745</v>
      </c>
      <c r="B14782" s="32">
        <v>0.93160879629629623</v>
      </c>
      <c r="C14782" t="s">
        <v>66</v>
      </c>
      <c r="D14782" t="s">
        <v>67</v>
      </c>
      <c r="E14782" t="s">
        <v>12564</v>
      </c>
      <c r="F14782" t="s">
        <v>12555</v>
      </c>
      <c r="G14782" t="s">
        <v>70</v>
      </c>
      <c r="H14782" t="s">
        <v>71</v>
      </c>
      <c r="I14782" t="s">
        <v>32582</v>
      </c>
      <c r="J14782" t="s">
        <v>70</v>
      </c>
      <c r="K14782" t="s">
        <v>72</v>
      </c>
      <c r="L14782" t="s">
        <v>32583</v>
      </c>
      <c r="M14782" t="s">
        <v>70</v>
      </c>
      <c r="N14782" t="s">
        <v>74</v>
      </c>
      <c r="O14782">
        <v>7.4142999999999999</v>
      </c>
      <c r="P14782" t="s">
        <v>70</v>
      </c>
      <c r="Q14782" t="s">
        <v>75</v>
      </c>
      <c r="R14782">
        <v>116.892</v>
      </c>
    </row>
    <row r="14783" spans="1:18" x14ac:dyDescent="0.2">
      <c r="A14783" s="31">
        <v>42745</v>
      </c>
      <c r="B14783" s="32">
        <v>0.93180555555555555</v>
      </c>
      <c r="C14783" t="s">
        <v>66</v>
      </c>
      <c r="D14783" t="s">
        <v>67</v>
      </c>
      <c r="E14783" t="s">
        <v>12567</v>
      </c>
      <c r="F14783" t="s">
        <v>12555</v>
      </c>
      <c r="G14783" t="s">
        <v>70</v>
      </c>
      <c r="H14783" t="s">
        <v>71</v>
      </c>
      <c r="I14783" t="s">
        <v>32584</v>
      </c>
      <c r="J14783" t="s">
        <v>70</v>
      </c>
      <c r="K14783" t="s">
        <v>72</v>
      </c>
      <c r="L14783" t="s">
        <v>32585</v>
      </c>
      <c r="M14783" t="s">
        <v>70</v>
      </c>
      <c r="N14783" t="s">
        <v>74</v>
      </c>
      <c r="O14783">
        <v>7.4142000000000001</v>
      </c>
      <c r="P14783" t="s">
        <v>70</v>
      </c>
      <c r="Q14783" t="s">
        <v>75</v>
      </c>
      <c r="R14783">
        <v>116.8931</v>
      </c>
    </row>
    <row r="14784" spans="1:18" x14ac:dyDescent="0.2">
      <c r="A14784" s="31">
        <v>42745</v>
      </c>
      <c r="B14784" s="32">
        <v>0.93210648148148145</v>
      </c>
      <c r="C14784" t="s">
        <v>66</v>
      </c>
      <c r="D14784" t="s">
        <v>67</v>
      </c>
      <c r="E14784" t="s">
        <v>12570</v>
      </c>
      <c r="F14784" t="s">
        <v>12555</v>
      </c>
      <c r="G14784" t="s">
        <v>70</v>
      </c>
      <c r="H14784" t="s">
        <v>71</v>
      </c>
      <c r="I14784" t="s">
        <v>32586</v>
      </c>
      <c r="J14784" t="s">
        <v>70</v>
      </c>
      <c r="K14784" t="s">
        <v>72</v>
      </c>
      <c r="L14784" t="s">
        <v>27029</v>
      </c>
      <c r="M14784" t="s">
        <v>70</v>
      </c>
      <c r="N14784" t="s">
        <v>74</v>
      </c>
      <c r="O14784">
        <v>7.4142000000000001</v>
      </c>
      <c r="P14784" t="s">
        <v>70</v>
      </c>
      <c r="Q14784" t="s">
        <v>75</v>
      </c>
      <c r="R14784">
        <v>116.8831</v>
      </c>
    </row>
    <row r="14785" spans="1:18" x14ac:dyDescent="0.2">
      <c r="A14785" s="31">
        <v>42745</v>
      </c>
      <c r="B14785" s="32">
        <v>0.93233796296296301</v>
      </c>
      <c r="C14785" t="s">
        <v>66</v>
      </c>
      <c r="D14785" t="s">
        <v>67</v>
      </c>
      <c r="E14785" t="s">
        <v>12573</v>
      </c>
      <c r="F14785" t="s">
        <v>12555</v>
      </c>
      <c r="G14785" t="s">
        <v>70</v>
      </c>
      <c r="H14785" t="s">
        <v>71</v>
      </c>
      <c r="I14785" t="s">
        <v>32587</v>
      </c>
      <c r="J14785" t="s">
        <v>70</v>
      </c>
      <c r="K14785" t="s">
        <v>72</v>
      </c>
      <c r="L14785" t="s">
        <v>32588</v>
      </c>
      <c r="M14785" t="s">
        <v>70</v>
      </c>
      <c r="N14785" t="s">
        <v>74</v>
      </c>
      <c r="O14785">
        <v>7.4141000000000004</v>
      </c>
      <c r="P14785" t="s">
        <v>70</v>
      </c>
      <c r="Q14785" t="s">
        <v>75</v>
      </c>
      <c r="R14785">
        <v>116.87909999999999</v>
      </c>
    </row>
    <row r="14786" spans="1:18" x14ac:dyDescent="0.2">
      <c r="A14786" s="31">
        <v>42745</v>
      </c>
      <c r="B14786" s="32">
        <v>0.9325</v>
      </c>
      <c r="C14786" t="s">
        <v>66</v>
      </c>
      <c r="D14786" t="s">
        <v>67</v>
      </c>
      <c r="E14786" t="s">
        <v>12576</v>
      </c>
      <c r="F14786" t="s">
        <v>12555</v>
      </c>
      <c r="G14786" t="s">
        <v>70</v>
      </c>
      <c r="H14786" t="s">
        <v>71</v>
      </c>
      <c r="I14786" t="s">
        <v>32589</v>
      </c>
      <c r="J14786" t="s">
        <v>70</v>
      </c>
      <c r="K14786" t="s">
        <v>72</v>
      </c>
      <c r="L14786" t="s">
        <v>23626</v>
      </c>
      <c r="M14786" t="s">
        <v>70</v>
      </c>
      <c r="N14786" t="s">
        <v>74</v>
      </c>
      <c r="O14786">
        <v>7.4139999999999997</v>
      </c>
      <c r="P14786" t="s">
        <v>70</v>
      </c>
      <c r="Q14786" t="s">
        <v>75</v>
      </c>
      <c r="R14786">
        <v>116.8685</v>
      </c>
    </row>
    <row r="14787" spans="1:18" x14ac:dyDescent="0.2">
      <c r="A14787" s="31">
        <v>42745</v>
      </c>
      <c r="B14787" s="32">
        <v>0.93265046296296295</v>
      </c>
      <c r="C14787" t="s">
        <v>66</v>
      </c>
      <c r="D14787" t="s">
        <v>67</v>
      </c>
      <c r="E14787" t="s">
        <v>12579</v>
      </c>
      <c r="F14787" t="s">
        <v>12555</v>
      </c>
      <c r="G14787" t="s">
        <v>70</v>
      </c>
      <c r="H14787" t="s">
        <v>71</v>
      </c>
      <c r="I14787" t="s">
        <v>32590</v>
      </c>
      <c r="J14787" t="s">
        <v>70</v>
      </c>
      <c r="K14787" t="s">
        <v>72</v>
      </c>
      <c r="L14787" t="s">
        <v>32591</v>
      </c>
      <c r="M14787" t="s">
        <v>70</v>
      </c>
      <c r="N14787" t="s">
        <v>74</v>
      </c>
      <c r="O14787">
        <v>7.4138999999999999</v>
      </c>
      <c r="P14787" t="s">
        <v>70</v>
      </c>
      <c r="Q14787" t="s">
        <v>75</v>
      </c>
      <c r="R14787">
        <v>116.8573</v>
      </c>
    </row>
    <row r="14788" spans="1:18" x14ac:dyDescent="0.2">
      <c r="A14788" s="31">
        <v>42745</v>
      </c>
      <c r="B14788" s="32">
        <v>0.9331018518518519</v>
      </c>
      <c r="C14788" t="s">
        <v>66</v>
      </c>
      <c r="D14788" t="s">
        <v>67</v>
      </c>
      <c r="E14788" t="s">
        <v>12582</v>
      </c>
      <c r="F14788" t="s">
        <v>12555</v>
      </c>
      <c r="G14788" t="s">
        <v>70</v>
      </c>
      <c r="H14788" t="s">
        <v>71</v>
      </c>
      <c r="I14788" t="s">
        <v>32592</v>
      </c>
      <c r="J14788" t="s">
        <v>70</v>
      </c>
      <c r="K14788" t="s">
        <v>72</v>
      </c>
      <c r="L14788" t="s">
        <v>32593</v>
      </c>
      <c r="M14788" t="s">
        <v>70</v>
      </c>
      <c r="N14788" t="s">
        <v>74</v>
      </c>
      <c r="O14788">
        <v>7.4138999999999999</v>
      </c>
      <c r="P14788" t="s">
        <v>70</v>
      </c>
      <c r="Q14788" t="s">
        <v>75</v>
      </c>
      <c r="R14788">
        <v>116.8544</v>
      </c>
    </row>
    <row r="14789" spans="1:18" x14ac:dyDescent="0.2">
      <c r="A14789" s="31">
        <v>42745</v>
      </c>
      <c r="B14789" s="32">
        <v>0.93327546296296304</v>
      </c>
      <c r="C14789" t="s">
        <v>66</v>
      </c>
      <c r="D14789" t="s">
        <v>67</v>
      </c>
      <c r="E14789" t="s">
        <v>12585</v>
      </c>
      <c r="F14789" t="s">
        <v>12555</v>
      </c>
      <c r="G14789" t="s">
        <v>70</v>
      </c>
      <c r="H14789" t="s">
        <v>71</v>
      </c>
      <c r="I14789" t="s">
        <v>32594</v>
      </c>
      <c r="J14789" t="s">
        <v>70</v>
      </c>
      <c r="K14789" t="s">
        <v>72</v>
      </c>
      <c r="L14789" t="s">
        <v>32595</v>
      </c>
      <c r="M14789" t="s">
        <v>70</v>
      </c>
      <c r="N14789" t="s">
        <v>74</v>
      </c>
      <c r="O14789">
        <v>7.4138000000000002</v>
      </c>
      <c r="P14789" t="s">
        <v>70</v>
      </c>
      <c r="Q14789" t="s">
        <v>75</v>
      </c>
      <c r="R14789">
        <v>116.8433</v>
      </c>
    </row>
    <row r="14790" spans="1:18" x14ac:dyDescent="0.2">
      <c r="A14790" s="31">
        <v>42745</v>
      </c>
      <c r="B14790" s="32">
        <v>0.93359953703703702</v>
      </c>
      <c r="C14790" t="s">
        <v>66</v>
      </c>
      <c r="D14790" t="s">
        <v>67</v>
      </c>
      <c r="E14790" t="s">
        <v>12588</v>
      </c>
      <c r="F14790" t="s">
        <v>12555</v>
      </c>
      <c r="G14790" t="s">
        <v>70</v>
      </c>
      <c r="H14790" t="s">
        <v>71</v>
      </c>
      <c r="I14790" t="s">
        <v>32596</v>
      </c>
      <c r="J14790" t="s">
        <v>70</v>
      </c>
      <c r="K14790" t="s">
        <v>72</v>
      </c>
      <c r="L14790" t="s">
        <v>32597</v>
      </c>
      <c r="M14790" t="s">
        <v>70</v>
      </c>
      <c r="N14790" t="s">
        <v>74</v>
      </c>
      <c r="O14790">
        <v>7.4138999999999999</v>
      </c>
      <c r="P14790" t="s">
        <v>70</v>
      </c>
      <c r="Q14790" t="s">
        <v>75</v>
      </c>
      <c r="R14790">
        <v>116.8519</v>
      </c>
    </row>
    <row r="14791" spans="1:18" x14ac:dyDescent="0.2">
      <c r="A14791" s="31">
        <v>42745</v>
      </c>
      <c r="B14791" s="32">
        <v>0.93393518518518526</v>
      </c>
      <c r="C14791" t="s">
        <v>66</v>
      </c>
      <c r="D14791" t="s">
        <v>67</v>
      </c>
      <c r="E14791" t="s">
        <v>12591</v>
      </c>
      <c r="F14791" t="s">
        <v>12555</v>
      </c>
      <c r="G14791" t="s">
        <v>70</v>
      </c>
      <c r="H14791" t="s">
        <v>71</v>
      </c>
      <c r="I14791" t="s">
        <v>32598</v>
      </c>
      <c r="J14791" t="s">
        <v>70</v>
      </c>
      <c r="K14791" t="s">
        <v>72</v>
      </c>
      <c r="L14791" t="s">
        <v>32599</v>
      </c>
      <c r="M14791" t="s">
        <v>70</v>
      </c>
      <c r="N14791" t="s">
        <v>74</v>
      </c>
      <c r="O14791">
        <v>7.4139999999999997</v>
      </c>
      <c r="P14791" t="s">
        <v>70</v>
      </c>
      <c r="Q14791" t="s">
        <v>75</v>
      </c>
      <c r="R14791">
        <v>116.84399999999999</v>
      </c>
    </row>
    <row r="14792" spans="1:18" x14ac:dyDescent="0.2">
      <c r="A14792" s="31">
        <v>42745</v>
      </c>
      <c r="B14792" s="32">
        <v>0.93420138888888893</v>
      </c>
      <c r="C14792" t="s">
        <v>66</v>
      </c>
      <c r="D14792" t="s">
        <v>67</v>
      </c>
      <c r="E14792" t="s">
        <v>12594</v>
      </c>
      <c r="F14792" t="s">
        <v>12555</v>
      </c>
      <c r="G14792" t="s">
        <v>70</v>
      </c>
      <c r="H14792" t="s">
        <v>71</v>
      </c>
      <c r="I14792" t="s">
        <v>32600</v>
      </c>
      <c r="J14792" t="s">
        <v>70</v>
      </c>
      <c r="K14792" t="s">
        <v>72</v>
      </c>
      <c r="L14792" t="s">
        <v>32601</v>
      </c>
      <c r="M14792" t="s">
        <v>70</v>
      </c>
      <c r="N14792" t="s">
        <v>74</v>
      </c>
      <c r="O14792">
        <v>7.4138999999999999</v>
      </c>
      <c r="P14792" t="s">
        <v>70</v>
      </c>
      <c r="Q14792" t="s">
        <v>75</v>
      </c>
      <c r="R14792">
        <v>116.8509</v>
      </c>
    </row>
    <row r="14793" spans="1:18" x14ac:dyDescent="0.2">
      <c r="A14793" s="31">
        <v>42745</v>
      </c>
      <c r="B14793" s="32">
        <v>0.93458333333333332</v>
      </c>
      <c r="C14793" t="s">
        <v>66</v>
      </c>
      <c r="D14793" t="s">
        <v>67</v>
      </c>
      <c r="E14793" t="s">
        <v>12597</v>
      </c>
      <c r="F14793" t="s">
        <v>12555</v>
      </c>
      <c r="G14793" t="s">
        <v>70</v>
      </c>
      <c r="H14793" t="s">
        <v>71</v>
      </c>
      <c r="I14793" t="s">
        <v>32602</v>
      </c>
      <c r="J14793" t="s">
        <v>70</v>
      </c>
      <c r="K14793" t="s">
        <v>72</v>
      </c>
      <c r="L14793" t="s">
        <v>32603</v>
      </c>
      <c r="M14793" t="s">
        <v>70</v>
      </c>
      <c r="N14793" t="s">
        <v>74</v>
      </c>
      <c r="O14793">
        <v>7.4141000000000004</v>
      </c>
      <c r="P14793" t="s">
        <v>70</v>
      </c>
      <c r="Q14793" t="s">
        <v>75</v>
      </c>
      <c r="R14793">
        <v>116.8629</v>
      </c>
    </row>
    <row r="14794" spans="1:18" x14ac:dyDescent="0.2">
      <c r="A14794" s="31">
        <v>42745</v>
      </c>
      <c r="B14794" s="32">
        <v>0.93474537037037031</v>
      </c>
      <c r="C14794" t="s">
        <v>66</v>
      </c>
      <c r="D14794" t="s">
        <v>67</v>
      </c>
      <c r="E14794" t="s">
        <v>12600</v>
      </c>
      <c r="F14794" t="s">
        <v>12555</v>
      </c>
      <c r="G14794" t="s">
        <v>70</v>
      </c>
      <c r="H14794" t="s">
        <v>71</v>
      </c>
      <c r="I14794" t="s">
        <v>32604</v>
      </c>
      <c r="J14794" t="s">
        <v>70</v>
      </c>
      <c r="K14794" t="s">
        <v>72</v>
      </c>
      <c r="L14794" t="s">
        <v>32605</v>
      </c>
      <c r="M14794" t="s">
        <v>70</v>
      </c>
      <c r="N14794" t="s">
        <v>74</v>
      </c>
      <c r="O14794">
        <v>7.4139999999999997</v>
      </c>
      <c r="P14794" t="s">
        <v>70</v>
      </c>
      <c r="Q14794" t="s">
        <v>75</v>
      </c>
      <c r="R14794">
        <v>116.85</v>
      </c>
    </row>
    <row r="14795" spans="1:18" x14ac:dyDescent="0.2">
      <c r="A14795" s="31">
        <v>42745</v>
      </c>
      <c r="B14795" s="32">
        <v>0.93543981481481486</v>
      </c>
      <c r="C14795" t="s">
        <v>66</v>
      </c>
      <c r="D14795" t="s">
        <v>67</v>
      </c>
      <c r="E14795" t="s">
        <v>12603</v>
      </c>
      <c r="F14795" t="s">
        <v>12555</v>
      </c>
      <c r="G14795" t="s">
        <v>70</v>
      </c>
      <c r="H14795" t="s">
        <v>71</v>
      </c>
      <c r="I14795" t="s">
        <v>32606</v>
      </c>
      <c r="J14795" t="s">
        <v>70</v>
      </c>
      <c r="K14795" t="s">
        <v>72</v>
      </c>
      <c r="L14795" t="s">
        <v>32607</v>
      </c>
      <c r="M14795" t="s">
        <v>70</v>
      </c>
      <c r="N14795" t="s">
        <v>74</v>
      </c>
      <c r="O14795">
        <v>7.4141000000000004</v>
      </c>
      <c r="P14795" t="s">
        <v>70</v>
      </c>
      <c r="Q14795" t="s">
        <v>75</v>
      </c>
      <c r="R14795">
        <v>116.8433</v>
      </c>
    </row>
    <row r="14796" spans="1:18" x14ac:dyDescent="0.2">
      <c r="A14796" s="31">
        <v>42745</v>
      </c>
      <c r="B14796" s="32">
        <v>0.9356712962962962</v>
      </c>
      <c r="C14796" t="s">
        <v>66</v>
      </c>
      <c r="D14796" t="s">
        <v>67</v>
      </c>
      <c r="E14796" t="s">
        <v>12606</v>
      </c>
      <c r="F14796" t="s">
        <v>12555</v>
      </c>
      <c r="G14796" t="s">
        <v>70</v>
      </c>
      <c r="H14796" t="s">
        <v>71</v>
      </c>
      <c r="I14796" t="s">
        <v>32608</v>
      </c>
      <c r="J14796" t="s">
        <v>70</v>
      </c>
      <c r="K14796" t="s">
        <v>72</v>
      </c>
      <c r="L14796" t="s">
        <v>32609</v>
      </c>
      <c r="M14796" t="s">
        <v>70</v>
      </c>
      <c r="N14796" t="s">
        <v>74</v>
      </c>
      <c r="O14796">
        <v>7.4141000000000004</v>
      </c>
      <c r="P14796" t="s">
        <v>70</v>
      </c>
      <c r="Q14796" t="s">
        <v>75</v>
      </c>
      <c r="R14796">
        <v>116.8342</v>
      </c>
    </row>
    <row r="14797" spans="1:18" x14ac:dyDescent="0.2">
      <c r="A14797" s="31">
        <v>42745</v>
      </c>
      <c r="B14797" s="32">
        <v>0.93582175925925926</v>
      </c>
      <c r="C14797" t="s">
        <v>66</v>
      </c>
      <c r="D14797" t="s">
        <v>67</v>
      </c>
      <c r="E14797" t="s">
        <v>12609</v>
      </c>
      <c r="F14797" t="s">
        <v>12555</v>
      </c>
      <c r="G14797" t="s">
        <v>70</v>
      </c>
      <c r="H14797" t="s">
        <v>71</v>
      </c>
      <c r="I14797" t="s">
        <v>32610</v>
      </c>
      <c r="J14797" t="s">
        <v>70</v>
      </c>
      <c r="K14797" t="s">
        <v>72</v>
      </c>
      <c r="L14797" t="s">
        <v>32611</v>
      </c>
      <c r="M14797" t="s">
        <v>70</v>
      </c>
      <c r="N14797" t="s">
        <v>74</v>
      </c>
      <c r="O14797">
        <v>7.4139999999999997</v>
      </c>
      <c r="P14797" t="s">
        <v>70</v>
      </c>
      <c r="Q14797" t="s">
        <v>75</v>
      </c>
      <c r="R14797">
        <v>116.82550000000001</v>
      </c>
    </row>
    <row r="14798" spans="1:18" x14ac:dyDescent="0.2">
      <c r="A14798" s="31">
        <v>42745</v>
      </c>
      <c r="B14798" s="32">
        <v>0.93631944444444448</v>
      </c>
      <c r="C14798" t="s">
        <v>66</v>
      </c>
      <c r="D14798" t="s">
        <v>67</v>
      </c>
      <c r="E14798" t="s">
        <v>12611</v>
      </c>
      <c r="F14798" t="s">
        <v>12555</v>
      </c>
      <c r="G14798" t="s">
        <v>70</v>
      </c>
      <c r="H14798" t="s">
        <v>71</v>
      </c>
      <c r="I14798" t="s">
        <v>18222</v>
      </c>
      <c r="J14798" t="s">
        <v>70</v>
      </c>
      <c r="K14798" t="s">
        <v>72</v>
      </c>
      <c r="L14798" t="s">
        <v>3438</v>
      </c>
      <c r="M14798" t="s">
        <v>70</v>
      </c>
      <c r="N14798" t="s">
        <v>74</v>
      </c>
      <c r="O14798">
        <v>7.4139999999999997</v>
      </c>
      <c r="P14798" t="s">
        <v>70</v>
      </c>
      <c r="Q14798" t="s">
        <v>75</v>
      </c>
      <c r="R14798">
        <v>116.83110000000001</v>
      </c>
    </row>
    <row r="14799" spans="1:18" x14ac:dyDescent="0.2">
      <c r="A14799" s="31">
        <v>42745</v>
      </c>
      <c r="B14799" s="32">
        <v>0.93650462962962966</v>
      </c>
      <c r="C14799" t="s">
        <v>66</v>
      </c>
      <c r="D14799" t="s">
        <v>67</v>
      </c>
      <c r="E14799" t="s">
        <v>12614</v>
      </c>
      <c r="F14799" t="s">
        <v>12555</v>
      </c>
      <c r="G14799" t="s">
        <v>70</v>
      </c>
      <c r="H14799" t="s">
        <v>71</v>
      </c>
      <c r="I14799" t="s">
        <v>32612</v>
      </c>
      <c r="J14799" t="s">
        <v>70</v>
      </c>
      <c r="K14799" t="s">
        <v>72</v>
      </c>
      <c r="L14799" t="s">
        <v>32613</v>
      </c>
      <c r="M14799" t="s">
        <v>70</v>
      </c>
      <c r="N14799" t="s">
        <v>74</v>
      </c>
      <c r="O14799">
        <v>7.4139999999999997</v>
      </c>
      <c r="P14799" t="s">
        <v>70</v>
      </c>
      <c r="Q14799" t="s">
        <v>75</v>
      </c>
      <c r="R14799">
        <v>116.83499999999999</v>
      </c>
    </row>
    <row r="14800" spans="1:18" x14ac:dyDescent="0.2">
      <c r="A14800" s="31">
        <v>42745</v>
      </c>
      <c r="B14800" s="32">
        <v>0.93677083333333344</v>
      </c>
      <c r="C14800" t="s">
        <v>66</v>
      </c>
      <c r="D14800" t="s">
        <v>67</v>
      </c>
      <c r="E14800" t="s">
        <v>12616</v>
      </c>
      <c r="F14800" t="s">
        <v>12555</v>
      </c>
      <c r="G14800" t="s">
        <v>70</v>
      </c>
      <c r="H14800" t="s">
        <v>71</v>
      </c>
      <c r="I14800" t="s">
        <v>32614</v>
      </c>
      <c r="J14800" t="s">
        <v>70</v>
      </c>
      <c r="K14800" t="s">
        <v>72</v>
      </c>
      <c r="L14800" t="s">
        <v>32615</v>
      </c>
      <c r="M14800" t="s">
        <v>70</v>
      </c>
      <c r="N14800" t="s">
        <v>74</v>
      </c>
      <c r="O14800">
        <v>7.4138999999999999</v>
      </c>
      <c r="P14800" t="s">
        <v>70</v>
      </c>
      <c r="Q14800" t="s">
        <v>75</v>
      </c>
      <c r="R14800">
        <v>116.824</v>
      </c>
    </row>
    <row r="14801" spans="1:18" x14ac:dyDescent="0.2">
      <c r="A14801" s="31">
        <v>42745</v>
      </c>
      <c r="B14801" s="32">
        <v>0.93702546296296296</v>
      </c>
      <c r="C14801" t="s">
        <v>66</v>
      </c>
      <c r="D14801" t="s">
        <v>67</v>
      </c>
      <c r="E14801" t="s">
        <v>12619</v>
      </c>
      <c r="F14801" t="s">
        <v>12555</v>
      </c>
      <c r="G14801" t="s">
        <v>70</v>
      </c>
      <c r="H14801" t="s">
        <v>71</v>
      </c>
      <c r="I14801" t="s">
        <v>32616</v>
      </c>
      <c r="J14801" t="s">
        <v>70</v>
      </c>
      <c r="K14801" t="s">
        <v>72</v>
      </c>
      <c r="L14801" t="s">
        <v>26989</v>
      </c>
      <c r="M14801" t="s">
        <v>70</v>
      </c>
      <c r="N14801" t="s">
        <v>74</v>
      </c>
      <c r="O14801">
        <v>7.4138999999999999</v>
      </c>
      <c r="P14801" t="s">
        <v>70</v>
      </c>
      <c r="Q14801" t="s">
        <v>75</v>
      </c>
      <c r="R14801">
        <v>116.81950000000001</v>
      </c>
    </row>
    <row r="14802" spans="1:18" x14ac:dyDescent="0.2">
      <c r="A14802" s="31">
        <v>42745</v>
      </c>
      <c r="B14802" s="32">
        <v>0.93734953703703694</v>
      </c>
      <c r="C14802" t="s">
        <v>66</v>
      </c>
      <c r="D14802" t="s">
        <v>67</v>
      </c>
      <c r="E14802" t="s">
        <v>12622</v>
      </c>
      <c r="F14802" t="s">
        <v>12555</v>
      </c>
      <c r="G14802" t="s">
        <v>70</v>
      </c>
      <c r="H14802" t="s">
        <v>71</v>
      </c>
      <c r="I14802" t="s">
        <v>32617</v>
      </c>
      <c r="J14802" t="s">
        <v>70</v>
      </c>
      <c r="K14802" t="s">
        <v>72</v>
      </c>
      <c r="L14802" t="s">
        <v>32618</v>
      </c>
      <c r="M14802" t="s">
        <v>70</v>
      </c>
      <c r="N14802" t="s">
        <v>74</v>
      </c>
      <c r="O14802">
        <v>7.4138999999999999</v>
      </c>
      <c r="P14802" t="s">
        <v>70</v>
      </c>
      <c r="Q14802" t="s">
        <v>75</v>
      </c>
      <c r="R14802">
        <v>116.815</v>
      </c>
    </row>
    <row r="14803" spans="1:18" x14ac:dyDescent="0.2">
      <c r="A14803" s="31">
        <v>42745</v>
      </c>
      <c r="B14803" s="32">
        <v>0.937962962962963</v>
      </c>
      <c r="C14803" t="s">
        <v>66</v>
      </c>
      <c r="D14803" t="s">
        <v>67</v>
      </c>
      <c r="E14803" t="s">
        <v>12625</v>
      </c>
      <c r="F14803" t="s">
        <v>12555</v>
      </c>
      <c r="G14803" t="s">
        <v>70</v>
      </c>
      <c r="H14803" t="s">
        <v>71</v>
      </c>
      <c r="I14803" t="s">
        <v>32619</v>
      </c>
      <c r="J14803" t="s">
        <v>70</v>
      </c>
      <c r="K14803" t="s">
        <v>72</v>
      </c>
      <c r="L14803" t="s">
        <v>32620</v>
      </c>
      <c r="M14803" t="s">
        <v>70</v>
      </c>
      <c r="N14803" t="s">
        <v>74</v>
      </c>
      <c r="O14803">
        <v>7.4138999999999999</v>
      </c>
      <c r="P14803" t="s">
        <v>70</v>
      </c>
      <c r="Q14803" t="s">
        <v>75</v>
      </c>
      <c r="R14803">
        <v>116.8108</v>
      </c>
    </row>
    <row r="14804" spans="1:18" x14ac:dyDescent="0.2">
      <c r="A14804" s="31">
        <v>42745</v>
      </c>
      <c r="B14804" s="32">
        <v>0.9382638888888889</v>
      </c>
      <c r="C14804" t="s">
        <v>66</v>
      </c>
      <c r="D14804" t="s">
        <v>67</v>
      </c>
      <c r="E14804" t="s">
        <v>12628</v>
      </c>
      <c r="F14804" t="s">
        <v>12555</v>
      </c>
      <c r="G14804" t="s">
        <v>70</v>
      </c>
      <c r="H14804" t="s">
        <v>71</v>
      </c>
      <c r="I14804" t="s">
        <v>32621</v>
      </c>
      <c r="J14804" t="s">
        <v>70</v>
      </c>
      <c r="K14804" t="s">
        <v>72</v>
      </c>
      <c r="L14804" t="s">
        <v>23655</v>
      </c>
      <c r="M14804" t="s">
        <v>70</v>
      </c>
      <c r="N14804" t="s">
        <v>74</v>
      </c>
      <c r="O14804">
        <v>7.4138999999999999</v>
      </c>
      <c r="P14804" t="s">
        <v>70</v>
      </c>
      <c r="Q14804" t="s">
        <v>75</v>
      </c>
      <c r="R14804">
        <v>116.80249999999999</v>
      </c>
    </row>
    <row r="14805" spans="1:18" x14ac:dyDescent="0.2">
      <c r="A14805" s="31">
        <v>42745</v>
      </c>
      <c r="B14805" s="32">
        <v>0.93849537037037034</v>
      </c>
      <c r="C14805" t="s">
        <v>66</v>
      </c>
      <c r="D14805" t="s">
        <v>67</v>
      </c>
      <c r="E14805" t="s">
        <v>12631</v>
      </c>
      <c r="F14805" t="s">
        <v>12555</v>
      </c>
      <c r="G14805" t="s">
        <v>70</v>
      </c>
      <c r="H14805" t="s">
        <v>71</v>
      </c>
      <c r="I14805" t="s">
        <v>32622</v>
      </c>
      <c r="J14805" t="s">
        <v>70</v>
      </c>
      <c r="K14805" t="s">
        <v>72</v>
      </c>
      <c r="L14805" t="s">
        <v>32623</v>
      </c>
      <c r="M14805" t="s">
        <v>70</v>
      </c>
      <c r="N14805" t="s">
        <v>74</v>
      </c>
      <c r="O14805">
        <v>7.4137000000000004</v>
      </c>
      <c r="P14805" t="s">
        <v>70</v>
      </c>
      <c r="Q14805" t="s">
        <v>75</v>
      </c>
      <c r="R14805">
        <v>116.78700000000001</v>
      </c>
    </row>
    <row r="14806" spans="1:18" x14ac:dyDescent="0.2">
      <c r="A14806" s="31">
        <v>42745</v>
      </c>
      <c r="B14806" s="32">
        <v>0.9393055555555555</v>
      </c>
      <c r="C14806" t="s">
        <v>66</v>
      </c>
      <c r="D14806" t="s">
        <v>67</v>
      </c>
      <c r="E14806" t="s">
        <v>12634</v>
      </c>
      <c r="F14806" t="s">
        <v>12555</v>
      </c>
      <c r="G14806" t="s">
        <v>70</v>
      </c>
      <c r="H14806" t="s">
        <v>71</v>
      </c>
      <c r="I14806" t="s">
        <v>32624</v>
      </c>
      <c r="J14806" t="s">
        <v>70</v>
      </c>
      <c r="K14806" t="s">
        <v>72</v>
      </c>
      <c r="L14806" t="s">
        <v>32625</v>
      </c>
      <c r="M14806" t="s">
        <v>70</v>
      </c>
      <c r="N14806" t="s">
        <v>74</v>
      </c>
      <c r="O14806">
        <v>7.4138000000000002</v>
      </c>
      <c r="P14806" t="s">
        <v>70</v>
      </c>
      <c r="Q14806" t="s">
        <v>75</v>
      </c>
      <c r="R14806">
        <v>116.7846</v>
      </c>
    </row>
    <row r="14807" spans="1:18" x14ac:dyDescent="0.2">
      <c r="A14807" s="31">
        <v>42745</v>
      </c>
      <c r="B14807" s="32">
        <v>0.93949074074074079</v>
      </c>
      <c r="C14807" t="s">
        <v>66</v>
      </c>
      <c r="D14807" t="s">
        <v>67</v>
      </c>
      <c r="E14807" t="s">
        <v>12637</v>
      </c>
      <c r="F14807" t="s">
        <v>12555</v>
      </c>
      <c r="G14807" t="s">
        <v>70</v>
      </c>
      <c r="H14807" t="s">
        <v>71</v>
      </c>
      <c r="I14807" t="s">
        <v>32626</v>
      </c>
      <c r="J14807" t="s">
        <v>70</v>
      </c>
      <c r="K14807" t="s">
        <v>72</v>
      </c>
      <c r="L14807" t="s">
        <v>32627</v>
      </c>
      <c r="M14807" t="s">
        <v>70</v>
      </c>
      <c r="N14807" t="s">
        <v>74</v>
      </c>
      <c r="O14807">
        <v>7.4135999999999997</v>
      </c>
      <c r="P14807" t="s">
        <v>70</v>
      </c>
      <c r="Q14807" t="s">
        <v>75</v>
      </c>
      <c r="R14807">
        <v>116.7762</v>
      </c>
    </row>
    <row r="14808" spans="1:18" x14ac:dyDescent="0.2">
      <c r="A14808" s="31">
        <v>42745</v>
      </c>
      <c r="B14808" s="32">
        <v>0.93969907407407405</v>
      </c>
      <c r="C14808" t="s">
        <v>66</v>
      </c>
      <c r="D14808" t="s">
        <v>67</v>
      </c>
      <c r="E14808" t="s">
        <v>12640</v>
      </c>
      <c r="F14808" t="s">
        <v>12555</v>
      </c>
      <c r="G14808" t="s">
        <v>70</v>
      </c>
      <c r="H14808" t="s">
        <v>71</v>
      </c>
      <c r="I14808" t="s">
        <v>32628</v>
      </c>
      <c r="J14808" t="s">
        <v>70</v>
      </c>
      <c r="K14808" t="s">
        <v>72</v>
      </c>
      <c r="L14808" t="s">
        <v>32629</v>
      </c>
      <c r="M14808" t="s">
        <v>70</v>
      </c>
      <c r="N14808" t="s">
        <v>74</v>
      </c>
      <c r="O14808">
        <v>7.4135</v>
      </c>
      <c r="P14808" t="s">
        <v>70</v>
      </c>
      <c r="Q14808" t="s">
        <v>75</v>
      </c>
      <c r="R14808">
        <v>116.7657</v>
      </c>
    </row>
    <row r="14809" spans="1:18" x14ac:dyDescent="0.2">
      <c r="A14809" s="31">
        <v>42745</v>
      </c>
      <c r="B14809" s="32">
        <v>0.93988425925925922</v>
      </c>
      <c r="C14809" t="s">
        <v>66</v>
      </c>
      <c r="D14809" t="s">
        <v>67</v>
      </c>
      <c r="E14809" t="s">
        <v>12642</v>
      </c>
      <c r="F14809" t="s">
        <v>12555</v>
      </c>
      <c r="G14809" t="s">
        <v>70</v>
      </c>
      <c r="H14809" t="s">
        <v>71</v>
      </c>
      <c r="I14809" t="s">
        <v>32630</v>
      </c>
      <c r="J14809" t="s">
        <v>70</v>
      </c>
      <c r="K14809" t="s">
        <v>72</v>
      </c>
      <c r="L14809" t="s">
        <v>3399</v>
      </c>
      <c r="M14809" t="s">
        <v>70</v>
      </c>
      <c r="N14809" t="s">
        <v>74</v>
      </c>
      <c r="O14809">
        <v>7.4135999999999997</v>
      </c>
      <c r="P14809" t="s">
        <v>70</v>
      </c>
      <c r="Q14809" t="s">
        <v>75</v>
      </c>
      <c r="R14809">
        <v>116.7683</v>
      </c>
    </row>
    <row r="14810" spans="1:18" x14ac:dyDescent="0.2">
      <c r="A14810" s="31">
        <v>42745</v>
      </c>
      <c r="B14810" s="32">
        <v>0.94010416666666663</v>
      </c>
      <c r="C14810" t="s">
        <v>66</v>
      </c>
      <c r="D14810" t="s">
        <v>67</v>
      </c>
      <c r="E14810" t="s">
        <v>12645</v>
      </c>
      <c r="F14810" t="s">
        <v>12555</v>
      </c>
      <c r="G14810" t="s">
        <v>70</v>
      </c>
      <c r="H14810" t="s">
        <v>71</v>
      </c>
      <c r="I14810" t="s">
        <v>13107</v>
      </c>
      <c r="J14810" t="s">
        <v>70</v>
      </c>
      <c r="K14810" t="s">
        <v>72</v>
      </c>
      <c r="L14810" t="s">
        <v>3393</v>
      </c>
      <c r="M14810" t="s">
        <v>70</v>
      </c>
      <c r="N14810" t="s">
        <v>74</v>
      </c>
      <c r="O14810">
        <v>7.4135</v>
      </c>
      <c r="P14810" t="s">
        <v>70</v>
      </c>
      <c r="Q14810" t="s">
        <v>75</v>
      </c>
      <c r="R14810">
        <v>116.7576</v>
      </c>
    </row>
    <row r="14811" spans="1:18" x14ac:dyDescent="0.2">
      <c r="A14811" s="31">
        <v>42745</v>
      </c>
      <c r="B14811" s="32">
        <v>0.94037037037037041</v>
      </c>
      <c r="C14811" t="s">
        <v>66</v>
      </c>
      <c r="D14811" t="s">
        <v>67</v>
      </c>
      <c r="E14811" t="s">
        <v>12648</v>
      </c>
      <c r="F14811" t="s">
        <v>12555</v>
      </c>
      <c r="G14811" t="s">
        <v>70</v>
      </c>
      <c r="H14811" t="s">
        <v>71</v>
      </c>
      <c r="I14811" t="s">
        <v>32631</v>
      </c>
      <c r="J14811" t="s">
        <v>70</v>
      </c>
      <c r="K14811" t="s">
        <v>72</v>
      </c>
      <c r="L14811" t="s">
        <v>32632</v>
      </c>
      <c r="M14811" t="s">
        <v>70</v>
      </c>
      <c r="N14811" t="s">
        <v>74</v>
      </c>
      <c r="O14811">
        <v>7.4134000000000002</v>
      </c>
      <c r="P14811" t="s">
        <v>70</v>
      </c>
      <c r="Q14811" t="s">
        <v>75</v>
      </c>
      <c r="R14811">
        <v>116.7522</v>
      </c>
    </row>
    <row r="14812" spans="1:18" x14ac:dyDescent="0.2">
      <c r="A14812" s="31">
        <v>42745</v>
      </c>
      <c r="B14812" s="32">
        <v>0.94085648148148149</v>
      </c>
      <c r="C14812" t="s">
        <v>66</v>
      </c>
      <c r="D14812" t="s">
        <v>67</v>
      </c>
      <c r="E14812" t="s">
        <v>12651</v>
      </c>
      <c r="F14812" t="s">
        <v>12555</v>
      </c>
      <c r="G14812" t="s">
        <v>70</v>
      </c>
      <c r="H14812" t="s">
        <v>71</v>
      </c>
      <c r="I14812" t="s">
        <v>1352</v>
      </c>
      <c r="J14812" t="s">
        <v>70</v>
      </c>
      <c r="K14812" t="s">
        <v>72</v>
      </c>
      <c r="L14812" t="s">
        <v>32633</v>
      </c>
      <c r="M14812" t="s">
        <v>70</v>
      </c>
      <c r="N14812" t="s">
        <v>74</v>
      </c>
      <c r="O14812">
        <v>7.4132999999999996</v>
      </c>
      <c r="P14812" t="s">
        <v>70</v>
      </c>
      <c r="Q14812" t="s">
        <v>75</v>
      </c>
      <c r="R14812">
        <v>116.7362</v>
      </c>
    </row>
    <row r="14813" spans="1:18" x14ac:dyDescent="0.2">
      <c r="A14813" s="31">
        <v>42745</v>
      </c>
      <c r="B14813" s="32">
        <v>0.94103009259259263</v>
      </c>
      <c r="C14813" t="s">
        <v>66</v>
      </c>
      <c r="D14813" t="s">
        <v>67</v>
      </c>
      <c r="E14813" t="s">
        <v>12654</v>
      </c>
      <c r="F14813" t="s">
        <v>12555</v>
      </c>
      <c r="G14813" t="s">
        <v>70</v>
      </c>
      <c r="H14813" t="s">
        <v>71</v>
      </c>
      <c r="I14813" t="s">
        <v>32634</v>
      </c>
      <c r="J14813" t="s">
        <v>70</v>
      </c>
      <c r="K14813" t="s">
        <v>72</v>
      </c>
      <c r="L14813" t="s">
        <v>12520</v>
      </c>
      <c r="M14813" t="s">
        <v>70</v>
      </c>
      <c r="N14813" t="s">
        <v>74</v>
      </c>
      <c r="O14813">
        <v>7.4135</v>
      </c>
      <c r="P14813" t="s">
        <v>70</v>
      </c>
      <c r="Q14813" t="s">
        <v>75</v>
      </c>
      <c r="R14813">
        <v>116.7505</v>
      </c>
    </row>
    <row r="14814" spans="1:18" x14ac:dyDescent="0.2">
      <c r="A14814" s="31">
        <v>42745</v>
      </c>
      <c r="B14814" s="32">
        <v>0.94155092592592593</v>
      </c>
      <c r="C14814" t="s">
        <v>66</v>
      </c>
      <c r="D14814" t="s">
        <v>67</v>
      </c>
      <c r="E14814" t="s">
        <v>12657</v>
      </c>
      <c r="F14814" t="s">
        <v>12555</v>
      </c>
      <c r="G14814" t="s">
        <v>70</v>
      </c>
      <c r="H14814" t="s">
        <v>71</v>
      </c>
      <c r="I14814" t="s">
        <v>32635</v>
      </c>
      <c r="J14814" t="s">
        <v>70</v>
      </c>
      <c r="K14814" t="s">
        <v>72</v>
      </c>
      <c r="L14814" t="s">
        <v>26962</v>
      </c>
      <c r="M14814" t="s">
        <v>70</v>
      </c>
      <c r="N14814" t="s">
        <v>74</v>
      </c>
      <c r="O14814">
        <v>7.4134000000000002</v>
      </c>
      <c r="P14814" t="s">
        <v>70</v>
      </c>
      <c r="Q14814" t="s">
        <v>75</v>
      </c>
      <c r="R14814">
        <v>116.73869999999999</v>
      </c>
    </row>
    <row r="14815" spans="1:18" x14ac:dyDescent="0.2">
      <c r="A14815" s="31">
        <v>42745</v>
      </c>
      <c r="B14815" s="32">
        <v>0.94174768518518526</v>
      </c>
      <c r="C14815" t="s">
        <v>66</v>
      </c>
      <c r="D14815" t="s">
        <v>67</v>
      </c>
      <c r="E14815" t="s">
        <v>12660</v>
      </c>
      <c r="F14815" t="s">
        <v>12555</v>
      </c>
      <c r="G14815" t="s">
        <v>70</v>
      </c>
      <c r="H14815" t="s">
        <v>71</v>
      </c>
      <c r="I14815" t="s">
        <v>32636</v>
      </c>
      <c r="J14815" t="s">
        <v>70</v>
      </c>
      <c r="K14815" t="s">
        <v>72</v>
      </c>
      <c r="L14815" t="s">
        <v>32637</v>
      </c>
      <c r="M14815" t="s">
        <v>70</v>
      </c>
      <c r="N14815" t="s">
        <v>74</v>
      </c>
      <c r="O14815">
        <v>7.4131999999999998</v>
      </c>
      <c r="P14815" t="s">
        <v>70</v>
      </c>
      <c r="Q14815" t="s">
        <v>75</v>
      </c>
      <c r="R14815">
        <v>116.7222</v>
      </c>
    </row>
    <row r="14816" spans="1:18" x14ac:dyDescent="0.2">
      <c r="A14816" s="31">
        <v>42745</v>
      </c>
      <c r="B14816" s="32">
        <v>0.94204861111111116</v>
      </c>
      <c r="C14816" t="s">
        <v>66</v>
      </c>
      <c r="D14816" t="s">
        <v>67</v>
      </c>
      <c r="E14816" t="s">
        <v>12663</v>
      </c>
      <c r="F14816" t="s">
        <v>12555</v>
      </c>
      <c r="G14816" t="s">
        <v>70</v>
      </c>
      <c r="H14816" t="s">
        <v>71</v>
      </c>
      <c r="I14816" t="s">
        <v>32638</v>
      </c>
      <c r="J14816" t="s">
        <v>70</v>
      </c>
      <c r="K14816" t="s">
        <v>72</v>
      </c>
      <c r="L14816" t="s">
        <v>32639</v>
      </c>
      <c r="M14816" t="s">
        <v>70</v>
      </c>
      <c r="N14816" t="s">
        <v>74</v>
      </c>
      <c r="O14816">
        <v>7.4130000000000003</v>
      </c>
      <c r="P14816" t="s">
        <v>70</v>
      </c>
      <c r="Q14816" t="s">
        <v>75</v>
      </c>
      <c r="R14816">
        <v>116.7129</v>
      </c>
    </row>
    <row r="14817" spans="1:18" x14ac:dyDescent="0.2">
      <c r="A14817" s="31">
        <v>42745</v>
      </c>
      <c r="B14817" s="32">
        <v>0.94240740740740747</v>
      </c>
      <c r="C14817" t="s">
        <v>66</v>
      </c>
      <c r="D14817" t="s">
        <v>67</v>
      </c>
      <c r="E14817" t="s">
        <v>12666</v>
      </c>
      <c r="F14817" t="s">
        <v>12555</v>
      </c>
      <c r="G14817" t="s">
        <v>70</v>
      </c>
      <c r="H14817" t="s">
        <v>71</v>
      </c>
      <c r="I14817" t="s">
        <v>32640</v>
      </c>
      <c r="J14817" t="s">
        <v>70</v>
      </c>
      <c r="K14817" t="s">
        <v>72</v>
      </c>
      <c r="L14817" t="s">
        <v>32641</v>
      </c>
      <c r="M14817" t="s">
        <v>70</v>
      </c>
      <c r="N14817" t="s">
        <v>74</v>
      </c>
      <c r="O14817">
        <v>7.4130000000000003</v>
      </c>
      <c r="P14817" t="s">
        <v>70</v>
      </c>
      <c r="Q14817" t="s">
        <v>75</v>
      </c>
      <c r="R14817">
        <v>116.7069</v>
      </c>
    </row>
    <row r="14818" spans="1:18" x14ac:dyDescent="0.2">
      <c r="A14818" s="31">
        <v>42745</v>
      </c>
      <c r="B14818" s="32">
        <v>0.94277777777777771</v>
      </c>
      <c r="C14818" t="s">
        <v>66</v>
      </c>
      <c r="D14818" t="s">
        <v>67</v>
      </c>
      <c r="E14818" t="s">
        <v>12669</v>
      </c>
      <c r="F14818" t="s">
        <v>12555</v>
      </c>
      <c r="G14818" t="s">
        <v>70</v>
      </c>
      <c r="H14818" t="s">
        <v>71</v>
      </c>
      <c r="I14818" t="s">
        <v>32642</v>
      </c>
      <c r="J14818" t="s">
        <v>70</v>
      </c>
      <c r="K14818" t="s">
        <v>72</v>
      </c>
      <c r="L14818" t="s">
        <v>32643</v>
      </c>
      <c r="M14818" t="s">
        <v>70</v>
      </c>
      <c r="N14818" t="s">
        <v>74</v>
      </c>
      <c r="O14818">
        <v>7.4127999999999998</v>
      </c>
      <c r="P14818" t="s">
        <v>70</v>
      </c>
      <c r="Q14818" t="s">
        <v>75</v>
      </c>
      <c r="R14818">
        <v>116.6914</v>
      </c>
    </row>
    <row r="14819" spans="1:18" x14ac:dyDescent="0.2">
      <c r="A14819" s="31">
        <v>42745</v>
      </c>
      <c r="B14819" s="32">
        <v>0.94293981481481481</v>
      </c>
      <c r="C14819" t="s">
        <v>66</v>
      </c>
      <c r="D14819" t="s">
        <v>67</v>
      </c>
      <c r="E14819" t="s">
        <v>12672</v>
      </c>
      <c r="F14819" t="s">
        <v>12555</v>
      </c>
      <c r="G14819" t="s">
        <v>70</v>
      </c>
      <c r="H14819" t="s">
        <v>71</v>
      </c>
      <c r="I14819" t="s">
        <v>32644</v>
      </c>
      <c r="J14819" t="s">
        <v>70</v>
      </c>
      <c r="K14819" t="s">
        <v>72</v>
      </c>
      <c r="L14819" t="s">
        <v>32645</v>
      </c>
      <c r="M14819" t="s">
        <v>70</v>
      </c>
      <c r="N14819" t="s">
        <v>74</v>
      </c>
      <c r="O14819">
        <v>7.4127000000000001</v>
      </c>
      <c r="P14819" t="s">
        <v>70</v>
      </c>
      <c r="Q14819" t="s">
        <v>75</v>
      </c>
      <c r="R14819">
        <v>116.69329999999999</v>
      </c>
    </row>
    <row r="14820" spans="1:18" x14ac:dyDescent="0.2">
      <c r="A14820" s="31">
        <v>42745</v>
      </c>
      <c r="B14820" s="32">
        <v>0.94321759259259252</v>
      </c>
      <c r="C14820" t="s">
        <v>66</v>
      </c>
      <c r="D14820" t="s">
        <v>67</v>
      </c>
      <c r="E14820" t="s">
        <v>12675</v>
      </c>
      <c r="F14820" t="s">
        <v>12555</v>
      </c>
      <c r="G14820" t="s">
        <v>70</v>
      </c>
      <c r="H14820" t="s">
        <v>71</v>
      </c>
      <c r="I14820" t="s">
        <v>32646</v>
      </c>
      <c r="J14820" t="s">
        <v>70</v>
      </c>
      <c r="K14820" t="s">
        <v>72</v>
      </c>
      <c r="L14820" t="s">
        <v>3353</v>
      </c>
      <c r="M14820" t="s">
        <v>70</v>
      </c>
      <c r="N14820" t="s">
        <v>74</v>
      </c>
      <c r="O14820">
        <v>7.4127000000000001</v>
      </c>
      <c r="P14820" t="s">
        <v>70</v>
      </c>
      <c r="Q14820" t="s">
        <v>75</v>
      </c>
      <c r="R14820">
        <v>116.6862</v>
      </c>
    </row>
    <row r="14821" spans="1:18" x14ac:dyDescent="0.2">
      <c r="A14821" s="31">
        <v>42745</v>
      </c>
      <c r="B14821" s="32">
        <v>0.94418981481481479</v>
      </c>
      <c r="C14821" t="s">
        <v>66</v>
      </c>
      <c r="D14821" t="s">
        <v>67</v>
      </c>
      <c r="E14821" t="s">
        <v>12678</v>
      </c>
      <c r="F14821" t="s">
        <v>12555</v>
      </c>
      <c r="G14821" t="s">
        <v>70</v>
      </c>
      <c r="H14821" t="s">
        <v>71</v>
      </c>
      <c r="I14821" t="s">
        <v>32647</v>
      </c>
      <c r="J14821" t="s">
        <v>70</v>
      </c>
      <c r="K14821" t="s">
        <v>72</v>
      </c>
      <c r="L14821" t="s">
        <v>32648</v>
      </c>
      <c r="M14821" t="s">
        <v>70</v>
      </c>
      <c r="N14821" t="s">
        <v>74</v>
      </c>
      <c r="O14821">
        <v>7.4126000000000003</v>
      </c>
      <c r="P14821" t="s">
        <v>70</v>
      </c>
      <c r="Q14821" t="s">
        <v>75</v>
      </c>
      <c r="R14821">
        <v>116.6819</v>
      </c>
    </row>
    <row r="14822" spans="1:18" x14ac:dyDescent="0.2">
      <c r="A14822" s="31">
        <v>42745</v>
      </c>
      <c r="B14822" s="32">
        <v>0.94446759259259261</v>
      </c>
      <c r="C14822" t="s">
        <v>66</v>
      </c>
      <c r="D14822" t="s">
        <v>67</v>
      </c>
      <c r="E14822" t="s">
        <v>12681</v>
      </c>
      <c r="F14822" t="s">
        <v>12555</v>
      </c>
      <c r="G14822" t="s">
        <v>70</v>
      </c>
      <c r="H14822" t="s">
        <v>71</v>
      </c>
      <c r="I14822" t="s">
        <v>99</v>
      </c>
      <c r="J14822" t="s">
        <v>70</v>
      </c>
      <c r="K14822" t="s">
        <v>72</v>
      </c>
      <c r="L14822" t="s">
        <v>32649</v>
      </c>
      <c r="M14822" t="s">
        <v>70</v>
      </c>
      <c r="N14822" t="s">
        <v>74</v>
      </c>
      <c r="O14822">
        <v>7.4127000000000001</v>
      </c>
      <c r="P14822" t="s">
        <v>70</v>
      </c>
      <c r="Q14822" t="s">
        <v>75</v>
      </c>
      <c r="R14822">
        <v>116.6935</v>
      </c>
    </row>
    <row r="14823" spans="1:18" x14ac:dyDescent="0.2">
      <c r="A14823" s="31">
        <v>42745</v>
      </c>
      <c r="B14823" s="32">
        <v>0.94464120370370364</v>
      </c>
      <c r="C14823" t="s">
        <v>66</v>
      </c>
      <c r="D14823" t="s">
        <v>67</v>
      </c>
      <c r="E14823" t="s">
        <v>12684</v>
      </c>
      <c r="F14823" t="s">
        <v>12555</v>
      </c>
      <c r="G14823" t="s">
        <v>70</v>
      </c>
      <c r="H14823" t="s">
        <v>71</v>
      </c>
      <c r="I14823" t="s">
        <v>32650</v>
      </c>
      <c r="J14823" t="s">
        <v>70</v>
      </c>
      <c r="K14823" t="s">
        <v>72</v>
      </c>
      <c r="L14823" t="s">
        <v>32651</v>
      </c>
      <c r="M14823" t="s">
        <v>70</v>
      </c>
      <c r="N14823" t="s">
        <v>74</v>
      </c>
      <c r="O14823">
        <v>7.4127000000000001</v>
      </c>
      <c r="P14823" t="s">
        <v>70</v>
      </c>
      <c r="Q14823" t="s">
        <v>75</v>
      </c>
      <c r="R14823">
        <v>116.6934</v>
      </c>
    </row>
    <row r="14824" spans="1:18" x14ac:dyDescent="0.2">
      <c r="A14824" s="31">
        <v>42745</v>
      </c>
      <c r="B14824" s="32">
        <v>0.94496527777777783</v>
      </c>
      <c r="C14824" t="s">
        <v>66</v>
      </c>
      <c r="D14824" t="s">
        <v>67</v>
      </c>
      <c r="E14824" t="s">
        <v>12687</v>
      </c>
      <c r="F14824" t="s">
        <v>12555</v>
      </c>
      <c r="G14824" t="s">
        <v>70</v>
      </c>
      <c r="H14824" t="s">
        <v>71</v>
      </c>
      <c r="I14824" t="s">
        <v>32652</v>
      </c>
      <c r="J14824" t="s">
        <v>70</v>
      </c>
      <c r="K14824" t="s">
        <v>72</v>
      </c>
      <c r="L14824" t="s">
        <v>32653</v>
      </c>
      <c r="M14824" t="s">
        <v>70</v>
      </c>
      <c r="N14824" t="s">
        <v>74</v>
      </c>
      <c r="O14824">
        <v>7.4127000000000001</v>
      </c>
      <c r="P14824" t="s">
        <v>70</v>
      </c>
      <c r="Q14824" t="s">
        <v>75</v>
      </c>
      <c r="R14824">
        <v>116.7071</v>
      </c>
    </row>
    <row r="14825" spans="1:18" x14ac:dyDescent="0.2">
      <c r="A14825" s="31">
        <v>42745</v>
      </c>
      <c r="B14825" s="32">
        <v>0.94519675925925928</v>
      </c>
      <c r="C14825" t="s">
        <v>66</v>
      </c>
      <c r="D14825" t="s">
        <v>67</v>
      </c>
      <c r="E14825" t="s">
        <v>12690</v>
      </c>
      <c r="F14825" t="s">
        <v>12555</v>
      </c>
      <c r="G14825" t="s">
        <v>70</v>
      </c>
      <c r="H14825" t="s">
        <v>71</v>
      </c>
      <c r="I14825" t="s">
        <v>32654</v>
      </c>
      <c r="J14825" t="s">
        <v>70</v>
      </c>
      <c r="K14825" t="s">
        <v>72</v>
      </c>
      <c r="L14825" t="s">
        <v>32655</v>
      </c>
      <c r="M14825" t="s">
        <v>70</v>
      </c>
      <c r="N14825" t="s">
        <v>74</v>
      </c>
      <c r="O14825">
        <v>7.4127999999999998</v>
      </c>
      <c r="P14825" t="s">
        <v>70</v>
      </c>
      <c r="Q14825" t="s">
        <v>75</v>
      </c>
      <c r="R14825">
        <v>116.7119</v>
      </c>
    </row>
    <row r="14826" spans="1:18" x14ac:dyDescent="0.2">
      <c r="A14826" s="31">
        <v>42745</v>
      </c>
      <c r="B14826" s="32">
        <v>0.94578703703703704</v>
      </c>
      <c r="C14826" t="s">
        <v>66</v>
      </c>
      <c r="D14826" t="s">
        <v>67</v>
      </c>
      <c r="E14826" t="s">
        <v>12693</v>
      </c>
      <c r="F14826" t="s">
        <v>12555</v>
      </c>
      <c r="G14826" t="s">
        <v>70</v>
      </c>
      <c r="H14826" t="s">
        <v>71</v>
      </c>
      <c r="I14826" t="s">
        <v>32656</v>
      </c>
      <c r="J14826" t="s">
        <v>70</v>
      </c>
      <c r="K14826" t="s">
        <v>72</v>
      </c>
      <c r="L14826" t="s">
        <v>32657</v>
      </c>
      <c r="M14826" t="s">
        <v>70</v>
      </c>
      <c r="N14826" t="s">
        <v>74</v>
      </c>
      <c r="O14826">
        <v>7.4128999999999996</v>
      </c>
      <c r="P14826" t="s">
        <v>70</v>
      </c>
      <c r="Q14826" t="s">
        <v>75</v>
      </c>
      <c r="R14826">
        <v>116.7059</v>
      </c>
    </row>
    <row r="14827" spans="1:18" x14ac:dyDescent="0.2">
      <c r="A14827" s="31">
        <v>42745</v>
      </c>
      <c r="B14827" s="32">
        <v>0.94638888888888895</v>
      </c>
      <c r="C14827" t="s">
        <v>66</v>
      </c>
      <c r="D14827" t="s">
        <v>67</v>
      </c>
      <c r="E14827" t="s">
        <v>12696</v>
      </c>
      <c r="F14827" t="s">
        <v>12555</v>
      </c>
      <c r="G14827" t="s">
        <v>70</v>
      </c>
      <c r="H14827" t="s">
        <v>71</v>
      </c>
      <c r="I14827" t="s">
        <v>32658</v>
      </c>
      <c r="J14827" t="s">
        <v>70</v>
      </c>
      <c r="K14827" t="s">
        <v>72</v>
      </c>
      <c r="L14827" t="s">
        <v>32659</v>
      </c>
      <c r="M14827" t="s">
        <v>70</v>
      </c>
      <c r="N14827" t="s">
        <v>74</v>
      </c>
      <c r="O14827">
        <v>7.4128999999999996</v>
      </c>
      <c r="P14827" t="s">
        <v>70</v>
      </c>
      <c r="Q14827" t="s">
        <v>75</v>
      </c>
      <c r="R14827">
        <v>116.69759999999999</v>
      </c>
    </row>
    <row r="14828" spans="1:18" x14ac:dyDescent="0.2">
      <c r="A14828" s="31">
        <v>42745</v>
      </c>
      <c r="B14828" s="32">
        <v>0.94688657407407406</v>
      </c>
      <c r="C14828" t="s">
        <v>66</v>
      </c>
      <c r="D14828" t="s">
        <v>67</v>
      </c>
      <c r="E14828" t="s">
        <v>12699</v>
      </c>
      <c r="F14828" t="s">
        <v>12555</v>
      </c>
      <c r="G14828" t="s">
        <v>70</v>
      </c>
      <c r="H14828" t="s">
        <v>71</v>
      </c>
      <c r="I14828" t="s">
        <v>32660</v>
      </c>
      <c r="J14828" t="s">
        <v>70</v>
      </c>
      <c r="K14828" t="s">
        <v>72</v>
      </c>
      <c r="L14828" t="s">
        <v>26937</v>
      </c>
      <c r="M14828" t="s">
        <v>70</v>
      </c>
      <c r="N14828" t="s">
        <v>74</v>
      </c>
      <c r="O14828">
        <v>7.4127999999999998</v>
      </c>
      <c r="P14828" t="s">
        <v>70</v>
      </c>
      <c r="Q14828" t="s">
        <v>75</v>
      </c>
      <c r="R14828">
        <v>116.6878</v>
      </c>
    </row>
    <row r="14829" spans="1:18" x14ac:dyDescent="0.2">
      <c r="A14829" s="31">
        <v>42745</v>
      </c>
      <c r="B14829" s="32">
        <v>0.94707175925925924</v>
      </c>
      <c r="C14829" t="s">
        <v>66</v>
      </c>
      <c r="D14829" t="s">
        <v>67</v>
      </c>
      <c r="E14829" t="s">
        <v>12702</v>
      </c>
      <c r="F14829" t="s">
        <v>12555</v>
      </c>
      <c r="G14829" t="s">
        <v>70</v>
      </c>
      <c r="H14829" t="s">
        <v>71</v>
      </c>
      <c r="I14829" t="s">
        <v>32661</v>
      </c>
      <c r="J14829" t="s">
        <v>70</v>
      </c>
      <c r="K14829" t="s">
        <v>72</v>
      </c>
      <c r="L14829" t="s">
        <v>32662</v>
      </c>
      <c r="M14829" t="s">
        <v>70</v>
      </c>
      <c r="N14829" t="s">
        <v>74</v>
      </c>
      <c r="O14829">
        <v>7.4127000000000001</v>
      </c>
      <c r="P14829" t="s">
        <v>70</v>
      </c>
      <c r="Q14829" t="s">
        <v>75</v>
      </c>
      <c r="R14829">
        <v>116.6859</v>
      </c>
    </row>
    <row r="14830" spans="1:18" x14ac:dyDescent="0.2">
      <c r="A14830" s="31">
        <v>42745</v>
      </c>
      <c r="B14830" s="32">
        <v>0.94943287037037039</v>
      </c>
      <c r="C14830" t="s">
        <v>66</v>
      </c>
      <c r="D14830" t="s">
        <v>67</v>
      </c>
      <c r="E14830" t="s">
        <v>12705</v>
      </c>
      <c r="F14830" t="s">
        <v>12555</v>
      </c>
      <c r="G14830" t="s">
        <v>70</v>
      </c>
      <c r="H14830" t="s">
        <v>71</v>
      </c>
      <c r="I14830" t="s">
        <v>32663</v>
      </c>
      <c r="J14830" t="s">
        <v>70</v>
      </c>
      <c r="K14830" t="s">
        <v>72</v>
      </c>
      <c r="L14830" t="s">
        <v>32664</v>
      </c>
      <c r="M14830" t="s">
        <v>70</v>
      </c>
      <c r="N14830" t="s">
        <v>74</v>
      </c>
      <c r="O14830">
        <v>7.4126000000000003</v>
      </c>
      <c r="P14830" t="s">
        <v>70</v>
      </c>
      <c r="Q14830" t="s">
        <v>75</v>
      </c>
      <c r="R14830">
        <v>116.67310000000001</v>
      </c>
    </row>
    <row r="14831" spans="1:18" x14ac:dyDescent="0.2">
      <c r="A14831" s="31">
        <v>42745</v>
      </c>
      <c r="B14831" s="32">
        <v>0.9495717592592593</v>
      </c>
      <c r="C14831" t="s">
        <v>66</v>
      </c>
      <c r="D14831" t="s">
        <v>67</v>
      </c>
      <c r="E14831" t="s">
        <v>12707</v>
      </c>
      <c r="F14831" t="s">
        <v>12555</v>
      </c>
      <c r="G14831" t="s">
        <v>70</v>
      </c>
      <c r="H14831" t="s">
        <v>71</v>
      </c>
      <c r="I14831" t="s">
        <v>32665</v>
      </c>
      <c r="J14831" t="s">
        <v>70</v>
      </c>
      <c r="K14831" t="s">
        <v>72</v>
      </c>
      <c r="L14831" t="s">
        <v>32666</v>
      </c>
      <c r="M14831" t="s">
        <v>70</v>
      </c>
      <c r="N14831" t="s">
        <v>74</v>
      </c>
      <c r="O14831">
        <v>7.4124999999999996</v>
      </c>
      <c r="P14831" t="s">
        <v>70</v>
      </c>
      <c r="Q14831" t="s">
        <v>75</v>
      </c>
      <c r="R14831">
        <v>116.6604</v>
      </c>
    </row>
    <row r="14832" spans="1:18" x14ac:dyDescent="0.2">
      <c r="A14832" s="31">
        <v>42745</v>
      </c>
      <c r="B14832" s="32">
        <v>0.94986111111111116</v>
      </c>
      <c r="C14832" t="s">
        <v>66</v>
      </c>
      <c r="D14832" t="s">
        <v>67</v>
      </c>
      <c r="E14832" t="s">
        <v>12710</v>
      </c>
      <c r="F14832" t="s">
        <v>12555</v>
      </c>
      <c r="G14832" t="s">
        <v>70</v>
      </c>
      <c r="H14832" t="s">
        <v>71</v>
      </c>
      <c r="I14832" t="s">
        <v>32667</v>
      </c>
      <c r="J14832" t="s">
        <v>70</v>
      </c>
      <c r="K14832" t="s">
        <v>72</v>
      </c>
      <c r="L14832" t="s">
        <v>32668</v>
      </c>
      <c r="M14832" t="s">
        <v>70</v>
      </c>
      <c r="N14832" t="s">
        <v>74</v>
      </c>
      <c r="O14832">
        <v>7.4123999999999999</v>
      </c>
      <c r="P14832" t="s">
        <v>70</v>
      </c>
      <c r="Q14832" t="s">
        <v>75</v>
      </c>
      <c r="R14832">
        <v>116.6532</v>
      </c>
    </row>
    <row r="14833" spans="1:18" x14ac:dyDescent="0.2">
      <c r="A14833" s="31">
        <v>42745</v>
      </c>
      <c r="B14833" s="32">
        <v>0.9500925925925926</v>
      </c>
      <c r="C14833" t="s">
        <v>66</v>
      </c>
      <c r="D14833" t="s">
        <v>67</v>
      </c>
      <c r="E14833" t="s">
        <v>12713</v>
      </c>
      <c r="F14833" t="s">
        <v>12555</v>
      </c>
      <c r="G14833" t="s">
        <v>70</v>
      </c>
      <c r="H14833" t="s">
        <v>71</v>
      </c>
      <c r="I14833" t="s">
        <v>32669</v>
      </c>
      <c r="J14833" t="s">
        <v>70</v>
      </c>
      <c r="K14833" t="s">
        <v>72</v>
      </c>
      <c r="L14833" t="s">
        <v>32670</v>
      </c>
      <c r="M14833" t="s">
        <v>70</v>
      </c>
      <c r="N14833" t="s">
        <v>74</v>
      </c>
      <c r="O14833">
        <v>7.4123000000000001</v>
      </c>
      <c r="P14833" t="s">
        <v>70</v>
      </c>
      <c r="Q14833" t="s">
        <v>75</v>
      </c>
      <c r="R14833">
        <v>116.6439</v>
      </c>
    </row>
    <row r="14834" spans="1:18" x14ac:dyDescent="0.2">
      <c r="A14834" s="31">
        <v>42745</v>
      </c>
      <c r="B14834" s="32">
        <v>0.95026620370370374</v>
      </c>
      <c r="C14834" t="s">
        <v>66</v>
      </c>
      <c r="D14834" t="s">
        <v>67</v>
      </c>
      <c r="E14834" t="s">
        <v>12716</v>
      </c>
      <c r="F14834" t="s">
        <v>12555</v>
      </c>
      <c r="G14834" t="s">
        <v>70</v>
      </c>
      <c r="H14834" t="s">
        <v>71</v>
      </c>
      <c r="I14834" t="s">
        <v>32671</v>
      </c>
      <c r="J14834" t="s">
        <v>70</v>
      </c>
      <c r="K14834" t="s">
        <v>72</v>
      </c>
      <c r="L14834" t="s">
        <v>32672</v>
      </c>
      <c r="M14834" t="s">
        <v>70</v>
      </c>
      <c r="N14834" t="s">
        <v>74</v>
      </c>
      <c r="O14834">
        <v>7.4123000000000001</v>
      </c>
      <c r="P14834" t="s">
        <v>70</v>
      </c>
      <c r="Q14834" t="s">
        <v>75</v>
      </c>
      <c r="R14834">
        <v>116.6353</v>
      </c>
    </row>
    <row r="14835" spans="1:18" x14ac:dyDescent="0.2">
      <c r="A14835" s="31">
        <v>42745</v>
      </c>
      <c r="B14835" s="32">
        <v>0.95068287037037036</v>
      </c>
      <c r="C14835" t="s">
        <v>66</v>
      </c>
      <c r="D14835" t="s">
        <v>67</v>
      </c>
      <c r="E14835" t="s">
        <v>12719</v>
      </c>
      <c r="F14835" t="s">
        <v>12555</v>
      </c>
      <c r="G14835" t="s">
        <v>70</v>
      </c>
      <c r="H14835" t="s">
        <v>71</v>
      </c>
      <c r="I14835" t="s">
        <v>32673</v>
      </c>
      <c r="J14835" t="s">
        <v>70</v>
      </c>
      <c r="K14835" t="s">
        <v>72</v>
      </c>
      <c r="L14835" t="s">
        <v>32674</v>
      </c>
      <c r="M14835" t="s">
        <v>70</v>
      </c>
      <c r="N14835" t="s">
        <v>74</v>
      </c>
      <c r="O14835">
        <v>7.4122000000000003</v>
      </c>
      <c r="P14835" t="s">
        <v>70</v>
      </c>
      <c r="Q14835" t="s">
        <v>75</v>
      </c>
      <c r="R14835">
        <v>116.6266</v>
      </c>
    </row>
    <row r="14836" spans="1:18" x14ac:dyDescent="0.2">
      <c r="A14836" s="31">
        <v>42745</v>
      </c>
      <c r="B14836" s="32">
        <v>0.95113425925925921</v>
      </c>
      <c r="C14836" t="s">
        <v>66</v>
      </c>
      <c r="D14836" t="s">
        <v>67</v>
      </c>
      <c r="E14836" t="s">
        <v>12722</v>
      </c>
      <c r="F14836" t="s">
        <v>12555</v>
      </c>
      <c r="G14836" t="s">
        <v>70</v>
      </c>
      <c r="H14836" t="s">
        <v>71</v>
      </c>
      <c r="I14836" t="s">
        <v>32675</v>
      </c>
      <c r="J14836" t="s">
        <v>70</v>
      </c>
      <c r="K14836" t="s">
        <v>72</v>
      </c>
      <c r="L14836" t="s">
        <v>32676</v>
      </c>
      <c r="M14836" t="s">
        <v>70</v>
      </c>
      <c r="N14836" t="s">
        <v>74</v>
      </c>
      <c r="O14836">
        <v>7.4120999999999997</v>
      </c>
      <c r="P14836" t="s">
        <v>70</v>
      </c>
      <c r="Q14836" t="s">
        <v>75</v>
      </c>
      <c r="R14836">
        <v>116.6361</v>
      </c>
    </row>
    <row r="14837" spans="1:18" x14ac:dyDescent="0.2">
      <c r="A14837" s="31">
        <v>42745</v>
      </c>
      <c r="B14837" s="32">
        <v>0.95130787037037035</v>
      </c>
      <c r="C14837" t="s">
        <v>66</v>
      </c>
      <c r="D14837" t="s">
        <v>67</v>
      </c>
      <c r="E14837" t="s">
        <v>12725</v>
      </c>
      <c r="F14837" t="s">
        <v>12555</v>
      </c>
      <c r="G14837" t="s">
        <v>70</v>
      </c>
      <c r="H14837" t="s">
        <v>71</v>
      </c>
      <c r="I14837" t="s">
        <v>32677</v>
      </c>
      <c r="J14837" t="s">
        <v>70</v>
      </c>
      <c r="K14837" t="s">
        <v>72</v>
      </c>
      <c r="L14837" t="s">
        <v>32678</v>
      </c>
      <c r="M14837" t="s">
        <v>70</v>
      </c>
      <c r="N14837" t="s">
        <v>74</v>
      </c>
      <c r="O14837">
        <v>7.4120999999999997</v>
      </c>
      <c r="P14837" t="s">
        <v>70</v>
      </c>
      <c r="Q14837" t="s">
        <v>75</v>
      </c>
      <c r="R14837">
        <v>116.6306</v>
      </c>
    </row>
    <row r="14838" spans="1:18" x14ac:dyDescent="0.2">
      <c r="A14838" s="31">
        <v>42745</v>
      </c>
      <c r="B14838" s="32">
        <v>0.95159722222222232</v>
      </c>
      <c r="C14838" t="s">
        <v>66</v>
      </c>
      <c r="D14838" t="s">
        <v>67</v>
      </c>
      <c r="E14838" t="s">
        <v>12728</v>
      </c>
      <c r="F14838" t="s">
        <v>12555</v>
      </c>
      <c r="G14838" t="s">
        <v>70</v>
      </c>
      <c r="H14838" t="s">
        <v>71</v>
      </c>
      <c r="I14838" t="s">
        <v>32679</v>
      </c>
      <c r="J14838" t="s">
        <v>70</v>
      </c>
      <c r="K14838" t="s">
        <v>72</v>
      </c>
      <c r="L14838" t="s">
        <v>26919</v>
      </c>
      <c r="M14838" t="s">
        <v>70</v>
      </c>
      <c r="N14838" t="s">
        <v>74</v>
      </c>
      <c r="O14838">
        <v>7.4119000000000002</v>
      </c>
      <c r="P14838" t="s">
        <v>70</v>
      </c>
      <c r="Q14838" t="s">
        <v>75</v>
      </c>
      <c r="R14838">
        <v>116.6199</v>
      </c>
    </row>
    <row r="14839" spans="1:18" x14ac:dyDescent="0.2">
      <c r="A14839" s="31">
        <v>42745</v>
      </c>
      <c r="B14839" s="32">
        <v>0.95185185185185184</v>
      </c>
      <c r="C14839" t="s">
        <v>66</v>
      </c>
      <c r="D14839" t="s">
        <v>67</v>
      </c>
      <c r="E14839" t="s">
        <v>12731</v>
      </c>
      <c r="F14839" t="s">
        <v>12555</v>
      </c>
      <c r="G14839" t="s">
        <v>70</v>
      </c>
      <c r="H14839" t="s">
        <v>71</v>
      </c>
      <c r="I14839" t="s">
        <v>32680</v>
      </c>
      <c r="J14839" t="s">
        <v>70</v>
      </c>
      <c r="K14839" t="s">
        <v>72</v>
      </c>
      <c r="L14839" t="s">
        <v>32681</v>
      </c>
      <c r="M14839" t="s">
        <v>70</v>
      </c>
      <c r="N14839" t="s">
        <v>74</v>
      </c>
      <c r="O14839">
        <v>7.4118000000000004</v>
      </c>
      <c r="P14839" t="s">
        <v>70</v>
      </c>
      <c r="Q14839" t="s">
        <v>75</v>
      </c>
      <c r="R14839">
        <v>116.61060000000001</v>
      </c>
    </row>
    <row r="14840" spans="1:18" x14ac:dyDescent="0.2">
      <c r="A14840" s="31">
        <v>42745</v>
      </c>
      <c r="B14840" s="32">
        <v>0.95207175925925924</v>
      </c>
      <c r="C14840" t="s">
        <v>66</v>
      </c>
      <c r="D14840" t="s">
        <v>67</v>
      </c>
      <c r="E14840" t="s">
        <v>12734</v>
      </c>
      <c r="F14840" t="s">
        <v>12555</v>
      </c>
      <c r="G14840" t="s">
        <v>70</v>
      </c>
      <c r="H14840" t="s">
        <v>71</v>
      </c>
      <c r="I14840" t="s">
        <v>32682</v>
      </c>
      <c r="J14840" t="s">
        <v>70</v>
      </c>
      <c r="K14840" t="s">
        <v>72</v>
      </c>
      <c r="L14840" t="s">
        <v>17522</v>
      </c>
      <c r="M14840" t="s">
        <v>70</v>
      </c>
      <c r="N14840" t="s">
        <v>74</v>
      </c>
      <c r="O14840">
        <v>7.4116999999999997</v>
      </c>
      <c r="P14840" t="s">
        <v>70</v>
      </c>
      <c r="Q14840" t="s">
        <v>75</v>
      </c>
      <c r="R14840">
        <v>116.6084</v>
      </c>
    </row>
    <row r="14841" spans="1:18" x14ac:dyDescent="0.2">
      <c r="A14841" s="31">
        <v>42745</v>
      </c>
      <c r="B14841" s="32">
        <v>0.95228009259259261</v>
      </c>
      <c r="C14841" t="s">
        <v>66</v>
      </c>
      <c r="D14841" t="s">
        <v>67</v>
      </c>
      <c r="E14841" t="s">
        <v>12737</v>
      </c>
      <c r="F14841" t="s">
        <v>12555</v>
      </c>
      <c r="G14841" t="s">
        <v>70</v>
      </c>
      <c r="H14841" t="s">
        <v>71</v>
      </c>
      <c r="I14841" t="s">
        <v>32683</v>
      </c>
      <c r="J14841" t="s">
        <v>70</v>
      </c>
      <c r="K14841" t="s">
        <v>72</v>
      </c>
      <c r="L14841" t="s">
        <v>26911</v>
      </c>
      <c r="M14841" t="s">
        <v>70</v>
      </c>
      <c r="N14841" t="s">
        <v>74</v>
      </c>
      <c r="O14841">
        <v>7.4116999999999997</v>
      </c>
      <c r="P14841" t="s">
        <v>70</v>
      </c>
      <c r="Q14841" t="s">
        <v>75</v>
      </c>
      <c r="R14841">
        <v>116.6191</v>
      </c>
    </row>
    <row r="14842" spans="1:18" x14ac:dyDescent="0.2">
      <c r="A14842" s="31">
        <v>42745</v>
      </c>
      <c r="B14842" s="32">
        <v>0.95254629629629628</v>
      </c>
      <c r="C14842" t="s">
        <v>66</v>
      </c>
      <c r="D14842" t="s">
        <v>67</v>
      </c>
      <c r="E14842" t="s">
        <v>12740</v>
      </c>
      <c r="F14842" t="s">
        <v>12555</v>
      </c>
      <c r="G14842" t="s">
        <v>70</v>
      </c>
      <c r="H14842" t="s">
        <v>71</v>
      </c>
      <c r="I14842" t="s">
        <v>32684</v>
      </c>
      <c r="J14842" t="s">
        <v>70</v>
      </c>
      <c r="K14842" t="s">
        <v>72</v>
      </c>
      <c r="L14842" t="s">
        <v>26909</v>
      </c>
      <c r="M14842" t="s">
        <v>70</v>
      </c>
      <c r="N14842" t="s">
        <v>74</v>
      </c>
      <c r="O14842">
        <v>7.4116999999999997</v>
      </c>
      <c r="P14842" t="s">
        <v>70</v>
      </c>
      <c r="Q14842" t="s">
        <v>75</v>
      </c>
      <c r="R14842">
        <v>116.6193</v>
      </c>
    </row>
    <row r="14843" spans="1:18" x14ac:dyDescent="0.2">
      <c r="A14843" s="31">
        <v>42745</v>
      </c>
      <c r="B14843" s="32">
        <v>0.95807870370370374</v>
      </c>
      <c r="C14843" t="s">
        <v>66</v>
      </c>
      <c r="D14843" t="s">
        <v>67</v>
      </c>
      <c r="E14843" t="s">
        <v>12743</v>
      </c>
      <c r="F14843" t="s">
        <v>12555</v>
      </c>
      <c r="G14843" t="s">
        <v>70</v>
      </c>
      <c r="H14843" t="s">
        <v>71</v>
      </c>
      <c r="I14843" t="s">
        <v>32685</v>
      </c>
      <c r="J14843" t="s">
        <v>70</v>
      </c>
      <c r="K14843" t="s">
        <v>72</v>
      </c>
      <c r="L14843" t="s">
        <v>32686</v>
      </c>
      <c r="M14843" t="s">
        <v>70</v>
      </c>
      <c r="N14843" t="s">
        <v>74</v>
      </c>
      <c r="O14843">
        <v>7.4116999999999997</v>
      </c>
      <c r="P14843" t="s">
        <v>70</v>
      </c>
      <c r="Q14843" t="s">
        <v>75</v>
      </c>
      <c r="R14843">
        <v>116.6117</v>
      </c>
    </row>
    <row r="14844" spans="1:18" x14ac:dyDescent="0.2">
      <c r="A14844" s="31">
        <v>42745</v>
      </c>
      <c r="B14844" s="32">
        <v>0.95833333333333337</v>
      </c>
      <c r="C14844" t="s">
        <v>66</v>
      </c>
      <c r="D14844" t="s">
        <v>67</v>
      </c>
      <c r="E14844" t="s">
        <v>12746</v>
      </c>
      <c r="F14844" t="s">
        <v>12555</v>
      </c>
      <c r="G14844" t="s">
        <v>70</v>
      </c>
      <c r="H14844" t="s">
        <v>71</v>
      </c>
      <c r="I14844" t="s">
        <v>32687</v>
      </c>
      <c r="J14844" t="s">
        <v>70</v>
      </c>
      <c r="K14844" t="s">
        <v>72</v>
      </c>
      <c r="L14844" t="s">
        <v>32688</v>
      </c>
      <c r="M14844" t="s">
        <v>70</v>
      </c>
      <c r="N14844" t="s">
        <v>74</v>
      </c>
      <c r="O14844">
        <v>7.4115000000000002</v>
      </c>
      <c r="P14844" t="s">
        <v>70</v>
      </c>
      <c r="Q14844" t="s">
        <v>75</v>
      </c>
      <c r="R14844">
        <v>116.5959</v>
      </c>
    </row>
    <row r="14845" spans="1:18" x14ac:dyDescent="0.2">
      <c r="A14845" s="31">
        <v>42745</v>
      </c>
      <c r="B14845" s="32">
        <v>0.95862268518518512</v>
      </c>
      <c r="C14845" t="s">
        <v>66</v>
      </c>
      <c r="D14845" t="s">
        <v>67</v>
      </c>
      <c r="E14845" t="s">
        <v>12749</v>
      </c>
      <c r="F14845" t="s">
        <v>12555</v>
      </c>
      <c r="G14845" t="s">
        <v>70</v>
      </c>
      <c r="H14845" t="s">
        <v>71</v>
      </c>
      <c r="I14845" t="s">
        <v>32689</v>
      </c>
      <c r="J14845" t="s">
        <v>70</v>
      </c>
      <c r="K14845" t="s">
        <v>72</v>
      </c>
      <c r="L14845" t="s">
        <v>32690</v>
      </c>
      <c r="M14845" t="s">
        <v>70</v>
      </c>
      <c r="N14845" t="s">
        <v>74</v>
      </c>
      <c r="O14845">
        <v>7.4115000000000002</v>
      </c>
      <c r="P14845" t="s">
        <v>70</v>
      </c>
      <c r="Q14845" t="s">
        <v>75</v>
      </c>
      <c r="R14845">
        <v>116.5849</v>
      </c>
    </row>
    <row r="14846" spans="1:18" x14ac:dyDescent="0.2">
      <c r="A14846" s="31">
        <v>42745</v>
      </c>
      <c r="B14846" s="32">
        <v>0.95898148148148143</v>
      </c>
      <c r="C14846" t="s">
        <v>66</v>
      </c>
      <c r="D14846" t="s">
        <v>67</v>
      </c>
      <c r="E14846" t="s">
        <v>12751</v>
      </c>
      <c r="F14846" t="s">
        <v>12555</v>
      </c>
      <c r="G14846" t="s">
        <v>70</v>
      </c>
      <c r="H14846" t="s">
        <v>71</v>
      </c>
      <c r="I14846" t="s">
        <v>32691</v>
      </c>
      <c r="J14846" t="s">
        <v>70</v>
      </c>
      <c r="K14846" t="s">
        <v>72</v>
      </c>
      <c r="L14846" t="s">
        <v>32692</v>
      </c>
      <c r="M14846" t="s">
        <v>70</v>
      </c>
      <c r="N14846" t="s">
        <v>74</v>
      </c>
      <c r="O14846">
        <v>7.4115000000000002</v>
      </c>
      <c r="P14846" t="s">
        <v>70</v>
      </c>
      <c r="Q14846" t="s">
        <v>75</v>
      </c>
      <c r="R14846">
        <v>116.5805</v>
      </c>
    </row>
    <row r="14847" spans="1:18" x14ac:dyDescent="0.2">
      <c r="A14847" s="31">
        <v>42745</v>
      </c>
      <c r="B14847" s="32">
        <v>0.95920138888888884</v>
      </c>
      <c r="C14847" t="s">
        <v>66</v>
      </c>
      <c r="D14847" t="s">
        <v>67</v>
      </c>
      <c r="E14847" t="s">
        <v>12754</v>
      </c>
      <c r="F14847" t="s">
        <v>12555</v>
      </c>
      <c r="G14847" t="s">
        <v>70</v>
      </c>
      <c r="H14847" t="s">
        <v>71</v>
      </c>
      <c r="I14847" t="s">
        <v>32693</v>
      </c>
      <c r="J14847" t="s">
        <v>70</v>
      </c>
      <c r="K14847" t="s">
        <v>72</v>
      </c>
      <c r="L14847" t="s">
        <v>32694</v>
      </c>
      <c r="M14847" t="s">
        <v>70</v>
      </c>
      <c r="N14847" t="s">
        <v>74</v>
      </c>
      <c r="O14847">
        <v>7.4116</v>
      </c>
      <c r="P14847" t="s">
        <v>70</v>
      </c>
      <c r="Q14847" t="s">
        <v>75</v>
      </c>
      <c r="R14847">
        <v>116.58329999999999</v>
      </c>
    </row>
    <row r="14848" spans="1:18" x14ac:dyDescent="0.2">
      <c r="A14848" s="31">
        <v>42745</v>
      </c>
      <c r="B14848" s="32">
        <v>0.95981481481481479</v>
      </c>
      <c r="C14848" t="s">
        <v>66</v>
      </c>
      <c r="D14848" t="s">
        <v>67</v>
      </c>
      <c r="E14848" t="s">
        <v>12757</v>
      </c>
      <c r="F14848" t="s">
        <v>12555</v>
      </c>
      <c r="G14848" t="s">
        <v>70</v>
      </c>
      <c r="H14848" t="s">
        <v>71</v>
      </c>
      <c r="I14848" t="s">
        <v>32695</v>
      </c>
      <c r="J14848" t="s">
        <v>70</v>
      </c>
      <c r="K14848" t="s">
        <v>72</v>
      </c>
      <c r="L14848" t="s">
        <v>32696</v>
      </c>
      <c r="M14848" t="s">
        <v>70</v>
      </c>
      <c r="N14848" t="s">
        <v>74</v>
      </c>
      <c r="O14848">
        <v>7.4114000000000004</v>
      </c>
      <c r="P14848" t="s">
        <v>70</v>
      </c>
      <c r="Q14848" t="s">
        <v>75</v>
      </c>
      <c r="R14848">
        <v>116.57040000000001</v>
      </c>
    </row>
    <row r="14849" spans="1:18" x14ac:dyDescent="0.2">
      <c r="A14849" s="31">
        <v>42745</v>
      </c>
      <c r="B14849" s="32">
        <v>0.96013888888888888</v>
      </c>
      <c r="C14849" t="s">
        <v>66</v>
      </c>
      <c r="D14849" t="s">
        <v>67</v>
      </c>
      <c r="E14849" t="s">
        <v>12759</v>
      </c>
      <c r="F14849" t="s">
        <v>12555</v>
      </c>
      <c r="G14849" t="s">
        <v>70</v>
      </c>
      <c r="H14849" t="s">
        <v>71</v>
      </c>
      <c r="I14849" t="s">
        <v>32697</v>
      </c>
      <c r="J14849" t="s">
        <v>70</v>
      </c>
      <c r="K14849" t="s">
        <v>72</v>
      </c>
      <c r="L14849" t="s">
        <v>32698</v>
      </c>
      <c r="M14849" t="s">
        <v>70</v>
      </c>
      <c r="N14849" t="s">
        <v>74</v>
      </c>
      <c r="O14849">
        <v>7.4114000000000004</v>
      </c>
      <c r="P14849" t="s">
        <v>70</v>
      </c>
      <c r="Q14849" t="s">
        <v>75</v>
      </c>
      <c r="R14849">
        <v>116.568</v>
      </c>
    </row>
    <row r="14850" spans="1:18" x14ac:dyDescent="0.2">
      <c r="A14850" s="31">
        <v>42745</v>
      </c>
      <c r="B14850" s="32">
        <v>0.96028935185185194</v>
      </c>
      <c r="C14850" t="s">
        <v>66</v>
      </c>
      <c r="D14850" t="s">
        <v>67</v>
      </c>
      <c r="E14850" t="s">
        <v>12762</v>
      </c>
      <c r="F14850" t="s">
        <v>12555</v>
      </c>
      <c r="G14850" t="s">
        <v>70</v>
      </c>
      <c r="H14850" t="s">
        <v>71</v>
      </c>
      <c r="I14850" t="s">
        <v>32699</v>
      </c>
      <c r="J14850" t="s">
        <v>70</v>
      </c>
      <c r="K14850" t="s">
        <v>72</v>
      </c>
      <c r="L14850" t="s">
        <v>32700</v>
      </c>
      <c r="M14850" t="s">
        <v>70</v>
      </c>
      <c r="N14850" t="s">
        <v>74</v>
      </c>
      <c r="O14850">
        <v>7.4112999999999998</v>
      </c>
      <c r="P14850" t="s">
        <v>70</v>
      </c>
      <c r="Q14850" t="s">
        <v>75</v>
      </c>
      <c r="R14850">
        <v>116.6186</v>
      </c>
    </row>
    <row r="14851" spans="1:18" x14ac:dyDescent="0.2">
      <c r="A14851" s="31">
        <v>42745</v>
      </c>
      <c r="B14851" s="32">
        <v>0.96053240740740742</v>
      </c>
      <c r="C14851" t="s">
        <v>66</v>
      </c>
      <c r="D14851" t="s">
        <v>67</v>
      </c>
      <c r="E14851" t="s">
        <v>12765</v>
      </c>
      <c r="F14851" t="s">
        <v>12555</v>
      </c>
      <c r="G14851" t="s">
        <v>70</v>
      </c>
      <c r="H14851" t="s">
        <v>71</v>
      </c>
      <c r="I14851" t="s">
        <v>32701</v>
      </c>
      <c r="J14851" t="s">
        <v>70</v>
      </c>
      <c r="K14851" t="s">
        <v>72</v>
      </c>
      <c r="L14851" t="s">
        <v>32702</v>
      </c>
      <c r="M14851" t="s">
        <v>70</v>
      </c>
      <c r="N14851" t="s">
        <v>74</v>
      </c>
      <c r="O14851">
        <v>7.4112999999999998</v>
      </c>
      <c r="P14851" t="s">
        <v>70</v>
      </c>
      <c r="Q14851" t="s">
        <v>75</v>
      </c>
      <c r="R14851">
        <v>116.6123</v>
      </c>
    </row>
    <row r="14852" spans="1:18" x14ac:dyDescent="0.2">
      <c r="A14852" s="31">
        <v>42745</v>
      </c>
      <c r="B14852" s="32">
        <v>0.96068287037037037</v>
      </c>
      <c r="C14852" t="s">
        <v>66</v>
      </c>
      <c r="D14852" t="s">
        <v>67</v>
      </c>
      <c r="E14852" t="s">
        <v>12767</v>
      </c>
      <c r="F14852" t="s">
        <v>12555</v>
      </c>
      <c r="G14852" t="s">
        <v>70</v>
      </c>
      <c r="H14852" t="s">
        <v>71</v>
      </c>
      <c r="I14852" t="s">
        <v>32703</v>
      </c>
      <c r="J14852" t="s">
        <v>70</v>
      </c>
      <c r="K14852" t="s">
        <v>72</v>
      </c>
      <c r="L14852" t="s">
        <v>32704</v>
      </c>
      <c r="M14852" t="s">
        <v>70</v>
      </c>
      <c r="N14852" t="s">
        <v>74</v>
      </c>
      <c r="O14852">
        <v>7.4112999999999998</v>
      </c>
      <c r="P14852" t="s">
        <v>70</v>
      </c>
      <c r="Q14852" t="s">
        <v>75</v>
      </c>
      <c r="R14852">
        <v>116.6039</v>
      </c>
    </row>
    <row r="14853" spans="1:18" x14ac:dyDescent="0.2">
      <c r="A14853" s="31">
        <v>42745</v>
      </c>
      <c r="B14853" s="32">
        <v>0.96098379629629627</v>
      </c>
      <c r="C14853" t="s">
        <v>66</v>
      </c>
      <c r="D14853" t="s">
        <v>67</v>
      </c>
      <c r="E14853" t="s">
        <v>12770</v>
      </c>
      <c r="F14853" t="s">
        <v>12555</v>
      </c>
      <c r="G14853" t="s">
        <v>70</v>
      </c>
      <c r="H14853" t="s">
        <v>71</v>
      </c>
      <c r="I14853" t="s">
        <v>32705</v>
      </c>
      <c r="J14853" t="s">
        <v>70</v>
      </c>
      <c r="K14853" t="s">
        <v>72</v>
      </c>
      <c r="L14853" t="s">
        <v>32706</v>
      </c>
      <c r="M14853" t="s">
        <v>70</v>
      </c>
      <c r="N14853" t="s">
        <v>74</v>
      </c>
      <c r="O14853">
        <v>7.4112999999999998</v>
      </c>
      <c r="P14853" t="s">
        <v>70</v>
      </c>
      <c r="Q14853" t="s">
        <v>75</v>
      </c>
      <c r="R14853">
        <v>116.59780000000001</v>
      </c>
    </row>
    <row r="14854" spans="1:18" x14ac:dyDescent="0.2">
      <c r="A14854" s="31">
        <v>42745</v>
      </c>
      <c r="B14854" s="32">
        <v>0.96534722222222225</v>
      </c>
      <c r="C14854" t="s">
        <v>66</v>
      </c>
      <c r="D14854" t="s">
        <v>67</v>
      </c>
      <c r="E14854" t="s">
        <v>12773</v>
      </c>
      <c r="F14854" t="s">
        <v>12555</v>
      </c>
      <c r="G14854" t="s">
        <v>70</v>
      </c>
      <c r="H14854" t="s">
        <v>71</v>
      </c>
      <c r="I14854" t="s">
        <v>1241</v>
      </c>
      <c r="J14854" t="s">
        <v>70</v>
      </c>
      <c r="K14854" t="s">
        <v>72</v>
      </c>
      <c r="L14854" t="s">
        <v>17502</v>
      </c>
      <c r="M14854" t="s">
        <v>70</v>
      </c>
      <c r="N14854" t="s">
        <v>74</v>
      </c>
      <c r="O14854">
        <v>7.4112999999999998</v>
      </c>
      <c r="P14854" t="s">
        <v>70</v>
      </c>
      <c r="Q14854" t="s">
        <v>75</v>
      </c>
      <c r="R14854">
        <v>116.6091</v>
      </c>
    </row>
    <row r="14855" spans="1:18" x14ac:dyDescent="0.2">
      <c r="A14855" s="31">
        <v>42745</v>
      </c>
      <c r="B14855" s="32">
        <v>0.96559027777777784</v>
      </c>
      <c r="C14855" t="s">
        <v>66</v>
      </c>
      <c r="D14855" t="s">
        <v>67</v>
      </c>
      <c r="E14855" t="s">
        <v>12775</v>
      </c>
      <c r="F14855" t="s">
        <v>12555</v>
      </c>
      <c r="G14855" t="s">
        <v>70</v>
      </c>
      <c r="H14855" t="s">
        <v>71</v>
      </c>
      <c r="I14855" t="s">
        <v>32707</v>
      </c>
      <c r="J14855" t="s">
        <v>70</v>
      </c>
      <c r="K14855" t="s">
        <v>72</v>
      </c>
      <c r="L14855" t="s">
        <v>12627</v>
      </c>
      <c r="M14855" t="s">
        <v>70</v>
      </c>
      <c r="N14855" t="s">
        <v>74</v>
      </c>
      <c r="O14855">
        <v>7.4112999999999998</v>
      </c>
      <c r="P14855" t="s">
        <v>70</v>
      </c>
      <c r="Q14855" t="s">
        <v>75</v>
      </c>
      <c r="R14855">
        <v>116.60550000000001</v>
      </c>
    </row>
    <row r="14856" spans="1:18" x14ac:dyDescent="0.2">
      <c r="A14856" s="31">
        <v>42745</v>
      </c>
      <c r="B14856" s="32">
        <v>0.96604166666666658</v>
      </c>
      <c r="C14856" t="s">
        <v>66</v>
      </c>
      <c r="D14856" t="s">
        <v>67</v>
      </c>
      <c r="E14856" t="s">
        <v>12777</v>
      </c>
      <c r="F14856" t="s">
        <v>12555</v>
      </c>
      <c r="G14856" t="s">
        <v>70</v>
      </c>
      <c r="H14856" t="s">
        <v>71</v>
      </c>
      <c r="I14856" t="s">
        <v>32708</v>
      </c>
      <c r="J14856" t="s">
        <v>70</v>
      </c>
      <c r="K14856" t="s">
        <v>72</v>
      </c>
      <c r="L14856" t="s">
        <v>32706</v>
      </c>
      <c r="M14856" t="s">
        <v>70</v>
      </c>
      <c r="N14856" t="s">
        <v>74</v>
      </c>
      <c r="O14856">
        <v>7.4112999999999998</v>
      </c>
      <c r="P14856" t="s">
        <v>70</v>
      </c>
      <c r="Q14856" t="s">
        <v>75</v>
      </c>
      <c r="R14856">
        <v>116.60590000000001</v>
      </c>
    </row>
    <row r="14857" spans="1:18" x14ac:dyDescent="0.2">
      <c r="A14857" s="31">
        <v>42745</v>
      </c>
      <c r="B14857" s="32">
        <v>0.96619212962962964</v>
      </c>
      <c r="C14857" t="s">
        <v>66</v>
      </c>
      <c r="D14857" t="s">
        <v>67</v>
      </c>
      <c r="E14857" t="s">
        <v>12780</v>
      </c>
      <c r="F14857" t="s">
        <v>12555</v>
      </c>
      <c r="G14857" t="s">
        <v>70</v>
      </c>
      <c r="H14857" t="s">
        <v>71</v>
      </c>
      <c r="I14857" t="s">
        <v>32709</v>
      </c>
      <c r="J14857" t="s">
        <v>70</v>
      </c>
      <c r="K14857" t="s">
        <v>72</v>
      </c>
      <c r="L14857" t="s">
        <v>32710</v>
      </c>
      <c r="M14857" t="s">
        <v>70</v>
      </c>
      <c r="N14857" t="s">
        <v>74</v>
      </c>
      <c r="O14857">
        <v>7.4112</v>
      </c>
      <c r="P14857" t="s">
        <v>70</v>
      </c>
      <c r="Q14857" t="s">
        <v>75</v>
      </c>
      <c r="R14857">
        <v>116.5941</v>
      </c>
    </row>
    <row r="14858" spans="1:18" x14ac:dyDescent="0.2">
      <c r="A14858" s="31">
        <v>42745</v>
      </c>
      <c r="B14858" s="32">
        <v>0.96640046296296289</v>
      </c>
      <c r="C14858" t="s">
        <v>66</v>
      </c>
      <c r="D14858" t="s">
        <v>67</v>
      </c>
      <c r="E14858" t="s">
        <v>12783</v>
      </c>
      <c r="F14858" t="s">
        <v>12555</v>
      </c>
      <c r="G14858" t="s">
        <v>70</v>
      </c>
      <c r="H14858" t="s">
        <v>71</v>
      </c>
      <c r="I14858" t="s">
        <v>1214</v>
      </c>
      <c r="J14858" t="s">
        <v>70</v>
      </c>
      <c r="K14858" t="s">
        <v>72</v>
      </c>
      <c r="L14858" t="s">
        <v>32711</v>
      </c>
      <c r="M14858" t="s">
        <v>70</v>
      </c>
      <c r="N14858" t="s">
        <v>74</v>
      </c>
      <c r="O14858">
        <v>7.4112</v>
      </c>
      <c r="P14858" t="s">
        <v>70</v>
      </c>
      <c r="Q14858" t="s">
        <v>75</v>
      </c>
      <c r="R14858">
        <v>116.5868</v>
      </c>
    </row>
    <row r="14859" spans="1:18" x14ac:dyDescent="0.2">
      <c r="A14859" s="31">
        <v>42745</v>
      </c>
      <c r="B14859" s="32">
        <v>0.9666203703703703</v>
      </c>
      <c r="C14859" t="s">
        <v>66</v>
      </c>
      <c r="D14859" t="s">
        <v>67</v>
      </c>
      <c r="E14859" t="s">
        <v>12786</v>
      </c>
      <c r="F14859" t="s">
        <v>12555</v>
      </c>
      <c r="G14859" t="s">
        <v>70</v>
      </c>
      <c r="H14859" t="s">
        <v>71</v>
      </c>
      <c r="I14859" t="s">
        <v>32712</v>
      </c>
      <c r="J14859" t="s">
        <v>70</v>
      </c>
      <c r="K14859" t="s">
        <v>72</v>
      </c>
      <c r="L14859" t="s">
        <v>32713</v>
      </c>
      <c r="M14859" t="s">
        <v>70</v>
      </c>
      <c r="N14859" t="s">
        <v>74</v>
      </c>
      <c r="O14859">
        <v>7.4111000000000002</v>
      </c>
      <c r="P14859" t="s">
        <v>70</v>
      </c>
      <c r="Q14859" t="s">
        <v>75</v>
      </c>
      <c r="R14859">
        <v>116.58110000000001</v>
      </c>
    </row>
    <row r="14860" spans="1:18" x14ac:dyDescent="0.2">
      <c r="A14860" s="31">
        <v>42745</v>
      </c>
      <c r="B14860" s="32">
        <v>0.96685185185185185</v>
      </c>
      <c r="C14860" t="s">
        <v>66</v>
      </c>
      <c r="D14860" t="s">
        <v>67</v>
      </c>
      <c r="E14860" t="s">
        <v>12789</v>
      </c>
      <c r="F14860" t="s">
        <v>12555</v>
      </c>
      <c r="G14860" t="s">
        <v>70</v>
      </c>
      <c r="H14860" t="s">
        <v>71</v>
      </c>
      <c r="I14860" t="s">
        <v>32714</v>
      </c>
      <c r="J14860" t="s">
        <v>70</v>
      </c>
      <c r="K14860" t="s">
        <v>72</v>
      </c>
      <c r="L14860" t="s">
        <v>32715</v>
      </c>
      <c r="M14860" t="s">
        <v>70</v>
      </c>
      <c r="N14860" t="s">
        <v>74</v>
      </c>
      <c r="O14860">
        <v>7.4112</v>
      </c>
      <c r="P14860" t="s">
        <v>70</v>
      </c>
      <c r="Q14860" t="s">
        <v>75</v>
      </c>
      <c r="R14860">
        <v>116.5809</v>
      </c>
    </row>
    <row r="14861" spans="1:18" x14ac:dyDescent="0.2">
      <c r="A14861" s="31">
        <v>42745</v>
      </c>
      <c r="B14861" s="32">
        <v>0.96706018518518511</v>
      </c>
      <c r="C14861" t="s">
        <v>66</v>
      </c>
      <c r="D14861" t="s">
        <v>67</v>
      </c>
      <c r="E14861" t="s">
        <v>12792</v>
      </c>
      <c r="F14861" t="s">
        <v>12555</v>
      </c>
      <c r="G14861" t="s">
        <v>70</v>
      </c>
      <c r="H14861" t="s">
        <v>71</v>
      </c>
      <c r="I14861" t="s">
        <v>32716</v>
      </c>
      <c r="J14861" t="s">
        <v>70</v>
      </c>
      <c r="K14861" t="s">
        <v>72</v>
      </c>
      <c r="L14861" t="s">
        <v>32717</v>
      </c>
      <c r="M14861" t="s">
        <v>70</v>
      </c>
      <c r="N14861" t="s">
        <v>74</v>
      </c>
      <c r="O14861">
        <v>7.4112999999999998</v>
      </c>
      <c r="P14861" t="s">
        <v>70</v>
      </c>
      <c r="Q14861" t="s">
        <v>75</v>
      </c>
      <c r="R14861">
        <v>116.5856</v>
      </c>
    </row>
    <row r="14862" spans="1:18" x14ac:dyDescent="0.2">
      <c r="A14862" s="31">
        <v>42745</v>
      </c>
      <c r="B14862" s="32">
        <v>0.96777777777777774</v>
      </c>
      <c r="C14862" t="s">
        <v>66</v>
      </c>
      <c r="D14862" t="s">
        <v>67</v>
      </c>
      <c r="E14862" t="s">
        <v>12795</v>
      </c>
      <c r="F14862" t="s">
        <v>12555</v>
      </c>
      <c r="G14862" t="s">
        <v>70</v>
      </c>
      <c r="H14862" t="s">
        <v>71</v>
      </c>
      <c r="I14862" t="s">
        <v>32718</v>
      </c>
      <c r="J14862" t="s">
        <v>70</v>
      </c>
      <c r="K14862" t="s">
        <v>72</v>
      </c>
      <c r="L14862" t="s">
        <v>32719</v>
      </c>
      <c r="M14862" t="s">
        <v>70</v>
      </c>
      <c r="N14862" t="s">
        <v>74</v>
      </c>
      <c r="O14862">
        <v>7.4112999999999998</v>
      </c>
      <c r="P14862" t="s">
        <v>70</v>
      </c>
      <c r="Q14862" t="s">
        <v>75</v>
      </c>
      <c r="R14862">
        <v>116.7336</v>
      </c>
    </row>
    <row r="14863" spans="1:18" x14ac:dyDescent="0.2">
      <c r="A14863" s="31">
        <v>42745</v>
      </c>
      <c r="B14863" s="32">
        <v>0.96802083333333344</v>
      </c>
      <c r="C14863" t="s">
        <v>66</v>
      </c>
      <c r="D14863" t="s">
        <v>67</v>
      </c>
      <c r="E14863" t="s">
        <v>12798</v>
      </c>
      <c r="F14863" t="s">
        <v>12555</v>
      </c>
      <c r="G14863" t="s">
        <v>70</v>
      </c>
      <c r="H14863" t="s">
        <v>71</v>
      </c>
      <c r="I14863" t="s">
        <v>32720</v>
      </c>
      <c r="J14863" t="s">
        <v>70</v>
      </c>
      <c r="K14863" t="s">
        <v>72</v>
      </c>
      <c r="L14863" t="s">
        <v>32721</v>
      </c>
      <c r="M14863" t="s">
        <v>70</v>
      </c>
      <c r="N14863" t="s">
        <v>74</v>
      </c>
      <c r="O14863">
        <v>7.4115000000000002</v>
      </c>
      <c r="P14863" t="s">
        <v>70</v>
      </c>
      <c r="Q14863" t="s">
        <v>75</v>
      </c>
      <c r="R14863">
        <v>116.75749999999999</v>
      </c>
    </row>
    <row r="14864" spans="1:18" x14ac:dyDescent="0.2">
      <c r="A14864" s="31">
        <v>42745</v>
      </c>
      <c r="B14864" s="32">
        <v>0.96820601851851851</v>
      </c>
      <c r="C14864" t="s">
        <v>66</v>
      </c>
      <c r="D14864" t="s">
        <v>67</v>
      </c>
      <c r="E14864" t="s">
        <v>12801</v>
      </c>
      <c r="F14864" t="s">
        <v>12555</v>
      </c>
      <c r="G14864" t="s">
        <v>70</v>
      </c>
      <c r="H14864" t="s">
        <v>71</v>
      </c>
      <c r="I14864" t="s">
        <v>32722</v>
      </c>
      <c r="J14864" t="s">
        <v>70</v>
      </c>
      <c r="K14864" t="s">
        <v>72</v>
      </c>
      <c r="L14864" t="s">
        <v>32723</v>
      </c>
      <c r="M14864" t="s">
        <v>70</v>
      </c>
      <c r="N14864" t="s">
        <v>74</v>
      </c>
      <c r="O14864">
        <v>7.4114000000000004</v>
      </c>
      <c r="P14864" t="s">
        <v>70</v>
      </c>
      <c r="Q14864" t="s">
        <v>75</v>
      </c>
      <c r="R14864">
        <v>116.7466</v>
      </c>
    </row>
    <row r="14865" spans="1:18" x14ac:dyDescent="0.2">
      <c r="A14865" s="31">
        <v>42745</v>
      </c>
      <c r="B14865" s="32">
        <v>0.96978009259259268</v>
      </c>
      <c r="C14865" t="s">
        <v>66</v>
      </c>
      <c r="D14865" t="s">
        <v>67</v>
      </c>
      <c r="E14865" t="s">
        <v>12803</v>
      </c>
      <c r="F14865" t="s">
        <v>12555</v>
      </c>
      <c r="G14865" t="s">
        <v>70</v>
      </c>
      <c r="H14865" t="s">
        <v>71</v>
      </c>
      <c r="I14865" t="s">
        <v>32724</v>
      </c>
      <c r="J14865" t="s">
        <v>70</v>
      </c>
      <c r="K14865" t="s">
        <v>72</v>
      </c>
      <c r="L14865" t="s">
        <v>32725</v>
      </c>
      <c r="M14865" t="s">
        <v>70</v>
      </c>
      <c r="N14865" t="s">
        <v>74</v>
      </c>
      <c r="O14865">
        <v>7.4115000000000002</v>
      </c>
      <c r="P14865" t="s">
        <v>70</v>
      </c>
      <c r="Q14865" t="s">
        <v>75</v>
      </c>
      <c r="R14865">
        <v>116.7637</v>
      </c>
    </row>
    <row r="14866" spans="1:18" x14ac:dyDescent="0.2">
      <c r="A14866" s="31">
        <v>42745</v>
      </c>
      <c r="B14866" s="32">
        <v>0.96997685185185178</v>
      </c>
      <c r="C14866" t="s">
        <v>66</v>
      </c>
      <c r="D14866" t="s">
        <v>67</v>
      </c>
      <c r="E14866" t="s">
        <v>12806</v>
      </c>
      <c r="F14866" t="s">
        <v>12555</v>
      </c>
      <c r="G14866" t="s">
        <v>70</v>
      </c>
      <c r="H14866" t="s">
        <v>71</v>
      </c>
      <c r="I14866" t="s">
        <v>32726</v>
      </c>
      <c r="J14866" t="s">
        <v>70</v>
      </c>
      <c r="K14866" t="s">
        <v>72</v>
      </c>
      <c r="L14866" t="s">
        <v>32727</v>
      </c>
      <c r="M14866" t="s">
        <v>70</v>
      </c>
      <c r="N14866" t="s">
        <v>74</v>
      </c>
      <c r="O14866">
        <v>7.4115000000000002</v>
      </c>
      <c r="P14866" t="s">
        <v>70</v>
      </c>
      <c r="Q14866" t="s">
        <v>75</v>
      </c>
      <c r="R14866">
        <v>116.7653</v>
      </c>
    </row>
    <row r="14867" spans="1:18" x14ac:dyDescent="0.2">
      <c r="A14867" s="31">
        <v>42745</v>
      </c>
      <c r="B14867" s="32">
        <v>0.97018518518518515</v>
      </c>
      <c r="C14867" t="s">
        <v>66</v>
      </c>
      <c r="D14867" t="s">
        <v>67</v>
      </c>
      <c r="E14867" t="s">
        <v>12809</v>
      </c>
      <c r="F14867" t="s">
        <v>12555</v>
      </c>
      <c r="G14867" t="s">
        <v>70</v>
      </c>
      <c r="H14867" t="s">
        <v>71</v>
      </c>
      <c r="I14867" t="s">
        <v>32728</v>
      </c>
      <c r="J14867" t="s">
        <v>70</v>
      </c>
      <c r="K14867" t="s">
        <v>72</v>
      </c>
      <c r="L14867" t="s">
        <v>32729</v>
      </c>
      <c r="M14867" t="s">
        <v>70</v>
      </c>
      <c r="N14867" t="s">
        <v>74</v>
      </c>
      <c r="O14867">
        <v>7.4115000000000002</v>
      </c>
      <c r="P14867" t="s">
        <v>70</v>
      </c>
      <c r="Q14867" t="s">
        <v>75</v>
      </c>
      <c r="R14867">
        <v>116.7608</v>
      </c>
    </row>
    <row r="14868" spans="1:18" x14ac:dyDescent="0.2">
      <c r="A14868" s="31">
        <v>42745</v>
      </c>
      <c r="B14868" s="32">
        <v>0.97078703703703706</v>
      </c>
      <c r="C14868" t="s">
        <v>66</v>
      </c>
      <c r="D14868" t="s">
        <v>67</v>
      </c>
      <c r="E14868" t="s">
        <v>12812</v>
      </c>
      <c r="F14868" t="s">
        <v>12555</v>
      </c>
      <c r="G14868" t="s">
        <v>70</v>
      </c>
      <c r="H14868" t="s">
        <v>71</v>
      </c>
      <c r="I14868" t="s">
        <v>32730</v>
      </c>
      <c r="J14868" t="s">
        <v>70</v>
      </c>
      <c r="K14868" t="s">
        <v>72</v>
      </c>
      <c r="L14868" t="s">
        <v>32731</v>
      </c>
      <c r="M14868" t="s">
        <v>70</v>
      </c>
      <c r="N14868" t="s">
        <v>74</v>
      </c>
      <c r="O14868">
        <v>7.4115000000000002</v>
      </c>
      <c r="P14868" t="s">
        <v>70</v>
      </c>
      <c r="Q14868" t="s">
        <v>75</v>
      </c>
      <c r="R14868">
        <v>116.7761</v>
      </c>
    </row>
    <row r="14869" spans="1:18" x14ac:dyDescent="0.2">
      <c r="A14869" s="31">
        <v>42745</v>
      </c>
      <c r="B14869" s="32">
        <v>0.97106481481481488</v>
      </c>
      <c r="C14869" t="s">
        <v>66</v>
      </c>
      <c r="D14869" t="s">
        <v>67</v>
      </c>
      <c r="E14869" t="s">
        <v>12815</v>
      </c>
      <c r="F14869" t="s">
        <v>12555</v>
      </c>
      <c r="G14869" t="s">
        <v>70</v>
      </c>
      <c r="H14869" t="s">
        <v>71</v>
      </c>
      <c r="I14869" t="s">
        <v>32732</v>
      </c>
      <c r="J14869" t="s">
        <v>70</v>
      </c>
      <c r="K14869" t="s">
        <v>72</v>
      </c>
      <c r="L14869" t="s">
        <v>32733</v>
      </c>
      <c r="M14869" t="s">
        <v>70</v>
      </c>
      <c r="N14869" t="s">
        <v>74</v>
      </c>
      <c r="O14869">
        <v>7.4115000000000002</v>
      </c>
      <c r="P14869" t="s">
        <v>70</v>
      </c>
      <c r="Q14869" t="s">
        <v>75</v>
      </c>
      <c r="R14869">
        <v>116.7756</v>
      </c>
    </row>
    <row r="14870" spans="1:18" x14ac:dyDescent="0.2">
      <c r="A14870" s="31">
        <v>42745</v>
      </c>
      <c r="B14870" s="32">
        <v>0.97144675925925927</v>
      </c>
      <c r="C14870" t="s">
        <v>66</v>
      </c>
      <c r="D14870" t="s">
        <v>67</v>
      </c>
      <c r="E14870" t="s">
        <v>12818</v>
      </c>
      <c r="F14870" t="s">
        <v>12555</v>
      </c>
      <c r="G14870" t="s">
        <v>70</v>
      </c>
      <c r="H14870" t="s">
        <v>71</v>
      </c>
      <c r="I14870" t="s">
        <v>32734</v>
      </c>
      <c r="J14870" t="s">
        <v>70</v>
      </c>
      <c r="K14870" t="s">
        <v>72</v>
      </c>
      <c r="L14870" t="s">
        <v>32735</v>
      </c>
      <c r="M14870" t="s">
        <v>70</v>
      </c>
      <c r="N14870" t="s">
        <v>74</v>
      </c>
      <c r="O14870">
        <v>7.4115000000000002</v>
      </c>
      <c r="P14870" t="s">
        <v>70</v>
      </c>
      <c r="Q14870" t="s">
        <v>75</v>
      </c>
      <c r="R14870">
        <v>116.7698</v>
      </c>
    </row>
    <row r="14871" spans="1:18" x14ac:dyDescent="0.2">
      <c r="A14871" s="31">
        <v>42745</v>
      </c>
      <c r="B14871" s="32">
        <v>0.97165509259259253</v>
      </c>
      <c r="C14871" t="s">
        <v>66</v>
      </c>
      <c r="D14871" t="s">
        <v>67</v>
      </c>
      <c r="E14871" t="s">
        <v>12821</v>
      </c>
      <c r="F14871" t="s">
        <v>12555</v>
      </c>
      <c r="G14871" t="s">
        <v>70</v>
      </c>
      <c r="H14871" t="s">
        <v>71</v>
      </c>
      <c r="I14871" t="s">
        <v>32736</v>
      </c>
      <c r="J14871" t="s">
        <v>70</v>
      </c>
      <c r="K14871" t="s">
        <v>72</v>
      </c>
      <c r="L14871" t="s">
        <v>32737</v>
      </c>
      <c r="M14871" t="s">
        <v>70</v>
      </c>
      <c r="N14871" t="s">
        <v>74</v>
      </c>
      <c r="O14871">
        <v>7.4114000000000004</v>
      </c>
      <c r="P14871" t="s">
        <v>70</v>
      </c>
      <c r="Q14871" t="s">
        <v>75</v>
      </c>
      <c r="R14871">
        <v>116.76179999999999</v>
      </c>
    </row>
    <row r="14872" spans="1:18" x14ac:dyDescent="0.2">
      <c r="A14872" s="31">
        <v>42745</v>
      </c>
      <c r="B14872" s="32">
        <v>0.97201388888888884</v>
      </c>
      <c r="C14872" t="s">
        <v>66</v>
      </c>
      <c r="D14872" t="s">
        <v>67</v>
      </c>
      <c r="E14872" t="s">
        <v>12824</v>
      </c>
      <c r="F14872" t="s">
        <v>12555</v>
      </c>
      <c r="G14872" t="s">
        <v>70</v>
      </c>
      <c r="H14872" t="s">
        <v>71</v>
      </c>
      <c r="I14872" t="s">
        <v>32738</v>
      </c>
      <c r="J14872" t="s">
        <v>70</v>
      </c>
      <c r="K14872" t="s">
        <v>72</v>
      </c>
      <c r="L14872" t="s">
        <v>32739</v>
      </c>
      <c r="M14872" t="s">
        <v>70</v>
      </c>
      <c r="N14872" t="s">
        <v>74</v>
      </c>
      <c r="O14872">
        <v>7.4114000000000004</v>
      </c>
      <c r="P14872" t="s">
        <v>70</v>
      </c>
      <c r="Q14872" t="s">
        <v>75</v>
      </c>
      <c r="R14872">
        <v>116.76479999999999</v>
      </c>
    </row>
    <row r="14873" spans="1:18" x14ac:dyDescent="0.2">
      <c r="A14873" s="31">
        <v>42745</v>
      </c>
      <c r="B14873" s="32">
        <v>0.97229166666666667</v>
      </c>
      <c r="C14873" t="s">
        <v>66</v>
      </c>
      <c r="D14873" t="s">
        <v>67</v>
      </c>
      <c r="E14873" t="s">
        <v>12827</v>
      </c>
      <c r="F14873" t="s">
        <v>12555</v>
      </c>
      <c r="G14873" t="s">
        <v>70</v>
      </c>
      <c r="H14873" t="s">
        <v>71</v>
      </c>
      <c r="I14873" t="s">
        <v>32740</v>
      </c>
      <c r="J14873" t="s">
        <v>70</v>
      </c>
      <c r="K14873" t="s">
        <v>72</v>
      </c>
      <c r="L14873" t="s">
        <v>3210</v>
      </c>
      <c r="M14873" t="s">
        <v>70</v>
      </c>
      <c r="N14873" t="s">
        <v>74</v>
      </c>
      <c r="O14873">
        <v>7.4112999999999998</v>
      </c>
      <c r="P14873" t="s">
        <v>70</v>
      </c>
      <c r="Q14873" t="s">
        <v>75</v>
      </c>
      <c r="R14873">
        <v>116.7687</v>
      </c>
    </row>
    <row r="14874" spans="1:18" x14ac:dyDescent="0.2">
      <c r="A14874" s="31">
        <v>42745</v>
      </c>
      <c r="B14874" s="32">
        <v>0.97267361111111106</v>
      </c>
      <c r="C14874" t="s">
        <v>66</v>
      </c>
      <c r="D14874" t="s">
        <v>67</v>
      </c>
      <c r="E14874" t="s">
        <v>12830</v>
      </c>
      <c r="F14874" t="s">
        <v>12555</v>
      </c>
      <c r="G14874" t="s">
        <v>70</v>
      </c>
      <c r="H14874" t="s">
        <v>71</v>
      </c>
      <c r="I14874" t="s">
        <v>32741</v>
      </c>
      <c r="J14874" t="s">
        <v>70</v>
      </c>
      <c r="K14874" t="s">
        <v>72</v>
      </c>
      <c r="L14874" t="s">
        <v>32742</v>
      </c>
      <c r="M14874" t="s">
        <v>70</v>
      </c>
      <c r="N14874" t="s">
        <v>74</v>
      </c>
      <c r="O14874">
        <v>7.4112999999999998</v>
      </c>
      <c r="P14874" t="s">
        <v>70</v>
      </c>
      <c r="Q14874" t="s">
        <v>75</v>
      </c>
      <c r="R14874">
        <v>116.7685</v>
      </c>
    </row>
    <row r="14875" spans="1:18" x14ac:dyDescent="0.2">
      <c r="A14875" s="31">
        <v>42745</v>
      </c>
      <c r="B14875" s="32">
        <v>0.97289351851851846</v>
      </c>
      <c r="C14875" t="s">
        <v>66</v>
      </c>
      <c r="D14875" t="s">
        <v>67</v>
      </c>
      <c r="E14875" t="s">
        <v>12833</v>
      </c>
      <c r="F14875" t="s">
        <v>12555</v>
      </c>
      <c r="G14875" t="s">
        <v>70</v>
      </c>
      <c r="H14875" t="s">
        <v>71</v>
      </c>
      <c r="I14875" t="s">
        <v>32743</v>
      </c>
      <c r="J14875" t="s">
        <v>70</v>
      </c>
      <c r="K14875" t="s">
        <v>72</v>
      </c>
      <c r="L14875" t="s">
        <v>32744</v>
      </c>
      <c r="M14875" t="s">
        <v>70</v>
      </c>
      <c r="N14875" t="s">
        <v>74</v>
      </c>
      <c r="O14875">
        <v>7.4114000000000004</v>
      </c>
      <c r="P14875" t="s">
        <v>70</v>
      </c>
      <c r="Q14875" t="s">
        <v>75</v>
      </c>
      <c r="R14875">
        <v>116.7795</v>
      </c>
    </row>
    <row r="14876" spans="1:18" x14ac:dyDescent="0.2">
      <c r="A14876" s="31">
        <v>42745</v>
      </c>
      <c r="B14876" s="32">
        <v>0.97319444444444436</v>
      </c>
      <c r="C14876" t="s">
        <v>66</v>
      </c>
      <c r="D14876" t="s">
        <v>67</v>
      </c>
      <c r="E14876" t="s">
        <v>12836</v>
      </c>
      <c r="F14876" t="s">
        <v>12555</v>
      </c>
      <c r="G14876" t="s">
        <v>70</v>
      </c>
      <c r="H14876" t="s">
        <v>71</v>
      </c>
      <c r="I14876" t="s">
        <v>32745</v>
      </c>
      <c r="J14876" t="s">
        <v>70</v>
      </c>
      <c r="K14876" t="s">
        <v>72</v>
      </c>
      <c r="L14876" t="s">
        <v>32746</v>
      </c>
      <c r="M14876" t="s">
        <v>70</v>
      </c>
      <c r="N14876" t="s">
        <v>74</v>
      </c>
      <c r="O14876">
        <v>7.4112999999999998</v>
      </c>
      <c r="P14876" t="s">
        <v>70</v>
      </c>
      <c r="Q14876" t="s">
        <v>75</v>
      </c>
      <c r="R14876">
        <v>116.77160000000001</v>
      </c>
    </row>
    <row r="14877" spans="1:18" x14ac:dyDescent="0.2">
      <c r="A14877" s="31">
        <v>42745</v>
      </c>
      <c r="B14877" s="32">
        <v>0.97335648148148157</v>
      </c>
      <c r="C14877" t="s">
        <v>66</v>
      </c>
      <c r="D14877" t="s">
        <v>67</v>
      </c>
      <c r="E14877" t="s">
        <v>12839</v>
      </c>
      <c r="F14877" t="s">
        <v>12555</v>
      </c>
      <c r="G14877" t="s">
        <v>70</v>
      </c>
      <c r="H14877" t="s">
        <v>71</v>
      </c>
      <c r="I14877" t="s">
        <v>17940</v>
      </c>
      <c r="J14877" t="s">
        <v>70</v>
      </c>
      <c r="K14877" t="s">
        <v>72</v>
      </c>
      <c r="L14877" t="s">
        <v>32747</v>
      </c>
      <c r="M14877" t="s">
        <v>70</v>
      </c>
      <c r="N14877" t="s">
        <v>74</v>
      </c>
      <c r="O14877">
        <v>7.4112</v>
      </c>
      <c r="P14877" t="s">
        <v>70</v>
      </c>
      <c r="Q14877" t="s">
        <v>75</v>
      </c>
      <c r="R14877">
        <v>116.7612</v>
      </c>
    </row>
    <row r="14878" spans="1:18" x14ac:dyDescent="0.2">
      <c r="A14878" s="31">
        <v>42745</v>
      </c>
      <c r="B14878" s="32">
        <v>0.97394675925925922</v>
      </c>
      <c r="C14878" t="s">
        <v>66</v>
      </c>
      <c r="D14878" t="s">
        <v>67</v>
      </c>
      <c r="E14878" t="s">
        <v>12842</v>
      </c>
      <c r="F14878" t="s">
        <v>12555</v>
      </c>
      <c r="G14878" t="s">
        <v>70</v>
      </c>
      <c r="H14878" t="s">
        <v>71</v>
      </c>
      <c r="I14878" t="s">
        <v>32748</v>
      </c>
      <c r="J14878" t="s">
        <v>70</v>
      </c>
      <c r="K14878" t="s">
        <v>72</v>
      </c>
      <c r="L14878" t="s">
        <v>32749</v>
      </c>
      <c r="M14878" t="s">
        <v>70</v>
      </c>
      <c r="N14878" t="s">
        <v>74</v>
      </c>
      <c r="O14878">
        <v>7.4112999999999998</v>
      </c>
      <c r="P14878" t="s">
        <v>70</v>
      </c>
      <c r="Q14878" t="s">
        <v>75</v>
      </c>
      <c r="R14878">
        <v>116.7676</v>
      </c>
    </row>
    <row r="14879" spans="1:18" x14ac:dyDescent="0.2">
      <c r="A14879" s="31">
        <v>42745</v>
      </c>
      <c r="B14879" s="32">
        <v>0.97422453703703704</v>
      </c>
      <c r="C14879" t="s">
        <v>66</v>
      </c>
      <c r="D14879" t="s">
        <v>67</v>
      </c>
      <c r="E14879" t="s">
        <v>12845</v>
      </c>
      <c r="F14879" t="s">
        <v>12555</v>
      </c>
      <c r="G14879" t="s">
        <v>70</v>
      </c>
      <c r="H14879" t="s">
        <v>71</v>
      </c>
      <c r="I14879" t="s">
        <v>32750</v>
      </c>
      <c r="J14879" t="s">
        <v>70</v>
      </c>
      <c r="K14879" t="s">
        <v>72</v>
      </c>
      <c r="L14879" t="s">
        <v>32751</v>
      </c>
      <c r="M14879" t="s">
        <v>70</v>
      </c>
      <c r="N14879" t="s">
        <v>74</v>
      </c>
      <c r="O14879">
        <v>7.4112999999999998</v>
      </c>
      <c r="P14879" t="s">
        <v>70</v>
      </c>
      <c r="Q14879" t="s">
        <v>75</v>
      </c>
      <c r="R14879">
        <v>116.7561</v>
      </c>
    </row>
    <row r="14880" spans="1:18" x14ac:dyDescent="0.2">
      <c r="A14880" s="31">
        <v>42745</v>
      </c>
      <c r="B14880" s="32">
        <v>0.97454861111111113</v>
      </c>
      <c r="C14880" t="s">
        <v>66</v>
      </c>
      <c r="D14880" t="s">
        <v>67</v>
      </c>
      <c r="E14880" t="s">
        <v>12848</v>
      </c>
      <c r="F14880" t="s">
        <v>12555</v>
      </c>
      <c r="G14880" t="s">
        <v>70</v>
      </c>
      <c r="H14880" t="s">
        <v>71</v>
      </c>
      <c r="I14880" t="s">
        <v>32752</v>
      </c>
      <c r="J14880" t="s">
        <v>70</v>
      </c>
      <c r="K14880" t="s">
        <v>72</v>
      </c>
      <c r="L14880" t="s">
        <v>32753</v>
      </c>
      <c r="M14880" t="s">
        <v>70</v>
      </c>
      <c r="N14880" t="s">
        <v>74</v>
      </c>
      <c r="O14880">
        <v>7.4112</v>
      </c>
      <c r="P14880" t="s">
        <v>70</v>
      </c>
      <c r="Q14880" t="s">
        <v>75</v>
      </c>
      <c r="R14880">
        <v>116.74809999999999</v>
      </c>
    </row>
    <row r="14881" spans="1:18" x14ac:dyDescent="0.2">
      <c r="A14881" s="31">
        <v>42745</v>
      </c>
      <c r="B14881" s="32">
        <v>0.97482638888888884</v>
      </c>
      <c r="C14881" t="s">
        <v>66</v>
      </c>
      <c r="D14881" t="s">
        <v>67</v>
      </c>
      <c r="E14881" t="s">
        <v>12851</v>
      </c>
      <c r="F14881" t="s">
        <v>12555</v>
      </c>
      <c r="G14881" t="s">
        <v>70</v>
      </c>
      <c r="H14881" t="s">
        <v>71</v>
      </c>
      <c r="I14881" t="s">
        <v>32754</v>
      </c>
      <c r="J14881" t="s">
        <v>70</v>
      </c>
      <c r="K14881" t="s">
        <v>72</v>
      </c>
      <c r="L14881" t="s">
        <v>23764</v>
      </c>
      <c r="M14881" t="s">
        <v>70</v>
      </c>
      <c r="N14881" t="s">
        <v>74</v>
      </c>
      <c r="O14881">
        <v>7.4111000000000002</v>
      </c>
      <c r="P14881" t="s">
        <v>70</v>
      </c>
      <c r="Q14881" t="s">
        <v>75</v>
      </c>
      <c r="R14881">
        <v>116.7407</v>
      </c>
    </row>
    <row r="14882" spans="1:18" x14ac:dyDescent="0.2">
      <c r="A14882" s="31">
        <v>42745</v>
      </c>
      <c r="B14882" s="32">
        <v>0.97515046296296293</v>
      </c>
      <c r="C14882" t="s">
        <v>66</v>
      </c>
      <c r="D14882" t="s">
        <v>67</v>
      </c>
      <c r="E14882" t="s">
        <v>12854</v>
      </c>
      <c r="F14882" t="s">
        <v>12555</v>
      </c>
      <c r="G14882" t="s">
        <v>70</v>
      </c>
      <c r="H14882" t="s">
        <v>71</v>
      </c>
      <c r="I14882" t="s">
        <v>32755</v>
      </c>
      <c r="J14882" t="s">
        <v>70</v>
      </c>
      <c r="K14882" t="s">
        <v>72</v>
      </c>
      <c r="L14882" t="s">
        <v>32756</v>
      </c>
      <c r="M14882" t="s">
        <v>70</v>
      </c>
      <c r="N14882" t="s">
        <v>74</v>
      </c>
      <c r="O14882">
        <v>7.4112</v>
      </c>
      <c r="P14882" t="s">
        <v>70</v>
      </c>
      <c r="Q14882" t="s">
        <v>75</v>
      </c>
      <c r="R14882">
        <v>116.74590000000001</v>
      </c>
    </row>
    <row r="14883" spans="1:18" x14ac:dyDescent="0.2">
      <c r="A14883" s="31">
        <v>42745</v>
      </c>
      <c r="B14883" s="32">
        <v>0.97537037037037033</v>
      </c>
      <c r="C14883" t="s">
        <v>66</v>
      </c>
      <c r="D14883" t="s">
        <v>67</v>
      </c>
      <c r="E14883" t="s">
        <v>12857</v>
      </c>
      <c r="F14883" t="s">
        <v>12555</v>
      </c>
      <c r="G14883" t="s">
        <v>70</v>
      </c>
      <c r="H14883" t="s">
        <v>71</v>
      </c>
      <c r="I14883" t="s">
        <v>32757</v>
      </c>
      <c r="J14883" t="s">
        <v>70</v>
      </c>
      <c r="K14883" t="s">
        <v>72</v>
      </c>
      <c r="L14883" t="s">
        <v>32758</v>
      </c>
      <c r="M14883" t="s">
        <v>70</v>
      </c>
      <c r="N14883" t="s">
        <v>74</v>
      </c>
      <c r="O14883">
        <v>7.4112</v>
      </c>
      <c r="P14883" t="s">
        <v>70</v>
      </c>
      <c r="Q14883" t="s">
        <v>75</v>
      </c>
      <c r="R14883">
        <v>116.7503</v>
      </c>
    </row>
    <row r="14884" spans="1:18" x14ac:dyDescent="0.2">
      <c r="A14884" s="31">
        <v>42745</v>
      </c>
      <c r="B14884" s="32">
        <v>0.97569444444444453</v>
      </c>
      <c r="C14884" t="s">
        <v>66</v>
      </c>
      <c r="D14884" t="s">
        <v>67</v>
      </c>
      <c r="E14884" t="s">
        <v>12860</v>
      </c>
      <c r="F14884" t="s">
        <v>12555</v>
      </c>
      <c r="G14884" t="s">
        <v>70</v>
      </c>
      <c r="H14884" t="s">
        <v>71</v>
      </c>
      <c r="I14884" t="s">
        <v>32759</v>
      </c>
      <c r="J14884" t="s">
        <v>70</v>
      </c>
      <c r="K14884" t="s">
        <v>72</v>
      </c>
      <c r="L14884" t="s">
        <v>32760</v>
      </c>
      <c r="M14884" t="s">
        <v>70</v>
      </c>
      <c r="N14884" t="s">
        <v>74</v>
      </c>
      <c r="O14884">
        <v>7.4111000000000002</v>
      </c>
      <c r="P14884" t="s">
        <v>70</v>
      </c>
      <c r="Q14884" t="s">
        <v>75</v>
      </c>
      <c r="R14884">
        <v>116.741</v>
      </c>
    </row>
    <row r="14885" spans="1:18" x14ac:dyDescent="0.2">
      <c r="A14885" s="31">
        <v>42745</v>
      </c>
      <c r="B14885" s="32">
        <v>0.9758796296296296</v>
      </c>
      <c r="C14885" t="s">
        <v>66</v>
      </c>
      <c r="D14885" t="s">
        <v>67</v>
      </c>
      <c r="E14885" t="s">
        <v>12863</v>
      </c>
      <c r="F14885" t="s">
        <v>12555</v>
      </c>
      <c r="G14885" t="s">
        <v>70</v>
      </c>
      <c r="H14885" t="s">
        <v>71</v>
      </c>
      <c r="I14885" t="s">
        <v>32761</v>
      </c>
      <c r="J14885" t="s">
        <v>70</v>
      </c>
      <c r="K14885" t="s">
        <v>72</v>
      </c>
      <c r="L14885" t="s">
        <v>32762</v>
      </c>
      <c r="M14885" t="s">
        <v>70</v>
      </c>
      <c r="N14885" t="s">
        <v>74</v>
      </c>
      <c r="O14885">
        <v>7.4111000000000002</v>
      </c>
      <c r="P14885" t="s">
        <v>70</v>
      </c>
      <c r="Q14885" t="s">
        <v>75</v>
      </c>
      <c r="R14885">
        <v>116.7414</v>
      </c>
    </row>
    <row r="14886" spans="1:18" x14ac:dyDescent="0.2">
      <c r="A14886" s="31">
        <v>42745</v>
      </c>
      <c r="B14886" s="32">
        <v>0.97620370370370368</v>
      </c>
      <c r="C14886" t="s">
        <v>66</v>
      </c>
      <c r="D14886" t="s">
        <v>67</v>
      </c>
      <c r="E14886" t="s">
        <v>12866</v>
      </c>
      <c r="F14886" t="s">
        <v>12555</v>
      </c>
      <c r="G14886" t="s">
        <v>70</v>
      </c>
      <c r="H14886" t="s">
        <v>71</v>
      </c>
      <c r="I14886" t="s">
        <v>1190</v>
      </c>
      <c r="J14886" t="s">
        <v>70</v>
      </c>
      <c r="K14886" t="s">
        <v>72</v>
      </c>
      <c r="L14886" t="s">
        <v>32763</v>
      </c>
      <c r="M14886" t="s">
        <v>70</v>
      </c>
      <c r="N14886" t="s">
        <v>74</v>
      </c>
      <c r="O14886">
        <v>7.4111000000000002</v>
      </c>
      <c r="P14886" t="s">
        <v>70</v>
      </c>
      <c r="Q14886" t="s">
        <v>75</v>
      </c>
      <c r="R14886">
        <v>116.7478</v>
      </c>
    </row>
    <row r="14887" spans="1:18" x14ac:dyDescent="0.2">
      <c r="A14887" s="31">
        <v>42745</v>
      </c>
      <c r="B14887" s="32">
        <v>0.97637731481481482</v>
      </c>
      <c r="C14887" t="s">
        <v>66</v>
      </c>
      <c r="D14887" t="s">
        <v>67</v>
      </c>
      <c r="E14887" t="s">
        <v>12869</v>
      </c>
      <c r="F14887" t="s">
        <v>12555</v>
      </c>
      <c r="G14887" t="s">
        <v>70</v>
      </c>
      <c r="H14887" t="s">
        <v>71</v>
      </c>
      <c r="I14887" t="s">
        <v>32764</v>
      </c>
      <c r="J14887" t="s">
        <v>70</v>
      </c>
      <c r="K14887" t="s">
        <v>72</v>
      </c>
      <c r="L14887" t="s">
        <v>32765</v>
      </c>
      <c r="M14887" t="s">
        <v>70</v>
      </c>
      <c r="N14887" t="s">
        <v>74</v>
      </c>
      <c r="O14887">
        <v>7.4112</v>
      </c>
      <c r="P14887" t="s">
        <v>70</v>
      </c>
      <c r="Q14887" t="s">
        <v>75</v>
      </c>
      <c r="R14887">
        <v>116.7393</v>
      </c>
    </row>
    <row r="14888" spans="1:18" x14ac:dyDescent="0.2">
      <c r="A14888" s="31">
        <v>42745</v>
      </c>
      <c r="B14888" s="32">
        <v>0.97659722222222223</v>
      </c>
      <c r="C14888" t="s">
        <v>66</v>
      </c>
      <c r="D14888" t="s">
        <v>67</v>
      </c>
      <c r="E14888" t="s">
        <v>12872</v>
      </c>
      <c r="F14888" t="s">
        <v>12555</v>
      </c>
      <c r="G14888" t="s">
        <v>70</v>
      </c>
      <c r="H14888" t="s">
        <v>71</v>
      </c>
      <c r="I14888" t="s">
        <v>32766</v>
      </c>
      <c r="J14888" t="s">
        <v>70</v>
      </c>
      <c r="K14888" t="s">
        <v>72</v>
      </c>
      <c r="L14888" t="s">
        <v>17443</v>
      </c>
      <c r="M14888" t="s">
        <v>70</v>
      </c>
      <c r="N14888" t="s">
        <v>74</v>
      </c>
      <c r="O14888">
        <v>7.4111000000000002</v>
      </c>
      <c r="P14888" t="s">
        <v>70</v>
      </c>
      <c r="Q14888" t="s">
        <v>75</v>
      </c>
      <c r="R14888">
        <v>116.7437</v>
      </c>
    </row>
    <row r="14889" spans="1:18" x14ac:dyDescent="0.2">
      <c r="A14889" s="31">
        <v>42745</v>
      </c>
      <c r="B14889" s="32">
        <v>0.97680555555555559</v>
      </c>
      <c r="C14889" t="s">
        <v>66</v>
      </c>
      <c r="D14889" t="s">
        <v>67</v>
      </c>
      <c r="E14889" t="s">
        <v>12875</v>
      </c>
      <c r="F14889" t="s">
        <v>12555</v>
      </c>
      <c r="G14889" t="s">
        <v>70</v>
      </c>
      <c r="H14889" t="s">
        <v>71</v>
      </c>
      <c r="I14889" t="s">
        <v>32767</v>
      </c>
      <c r="J14889" t="s">
        <v>70</v>
      </c>
      <c r="K14889" t="s">
        <v>72</v>
      </c>
      <c r="L14889" t="s">
        <v>12739</v>
      </c>
      <c r="M14889" t="s">
        <v>70</v>
      </c>
      <c r="N14889" t="s">
        <v>74</v>
      </c>
      <c r="O14889">
        <v>7.4111000000000002</v>
      </c>
      <c r="P14889" t="s">
        <v>70</v>
      </c>
      <c r="Q14889" t="s">
        <v>75</v>
      </c>
      <c r="R14889">
        <v>116.74039999999999</v>
      </c>
    </row>
    <row r="14890" spans="1:18" x14ac:dyDescent="0.2">
      <c r="A14890" s="31">
        <v>42745</v>
      </c>
      <c r="B14890" s="32">
        <v>0.97740740740740739</v>
      </c>
      <c r="C14890" t="s">
        <v>66</v>
      </c>
      <c r="D14890" t="s">
        <v>67</v>
      </c>
      <c r="E14890" t="s">
        <v>12878</v>
      </c>
      <c r="F14890" t="s">
        <v>12555</v>
      </c>
      <c r="G14890" t="s">
        <v>70</v>
      </c>
      <c r="H14890" t="s">
        <v>71</v>
      </c>
      <c r="I14890" t="s">
        <v>32768</v>
      </c>
      <c r="J14890" t="s">
        <v>70</v>
      </c>
      <c r="K14890" t="s">
        <v>72</v>
      </c>
      <c r="L14890" t="s">
        <v>32769</v>
      </c>
      <c r="M14890" t="s">
        <v>70</v>
      </c>
      <c r="N14890" t="s">
        <v>74</v>
      </c>
      <c r="O14890">
        <v>7.4111000000000002</v>
      </c>
      <c r="P14890" t="s">
        <v>70</v>
      </c>
      <c r="Q14890" t="s">
        <v>75</v>
      </c>
      <c r="R14890">
        <v>116.7345</v>
      </c>
    </row>
    <row r="14891" spans="1:18" x14ac:dyDescent="0.2">
      <c r="A14891" s="31">
        <v>42745</v>
      </c>
      <c r="B14891" s="32">
        <v>0.97790509259259262</v>
      </c>
      <c r="C14891" t="s">
        <v>66</v>
      </c>
      <c r="D14891" t="s">
        <v>67</v>
      </c>
      <c r="E14891" t="s">
        <v>12881</v>
      </c>
      <c r="F14891" t="s">
        <v>12555</v>
      </c>
      <c r="G14891" t="s">
        <v>70</v>
      </c>
      <c r="H14891" t="s">
        <v>71</v>
      </c>
      <c r="I14891" t="s">
        <v>13444</v>
      </c>
      <c r="J14891" t="s">
        <v>70</v>
      </c>
      <c r="K14891" t="s">
        <v>72</v>
      </c>
      <c r="L14891" t="s">
        <v>32770</v>
      </c>
      <c r="M14891" t="s">
        <v>70</v>
      </c>
      <c r="N14891" t="s">
        <v>74</v>
      </c>
      <c r="O14891">
        <v>7.4109999999999996</v>
      </c>
      <c r="P14891" t="s">
        <v>70</v>
      </c>
      <c r="Q14891" t="s">
        <v>75</v>
      </c>
      <c r="R14891">
        <v>116.729</v>
      </c>
    </row>
    <row r="14892" spans="1:18" x14ac:dyDescent="0.2">
      <c r="A14892" s="31">
        <v>42745</v>
      </c>
      <c r="B14892" s="32">
        <v>0.97806712962962961</v>
      </c>
      <c r="C14892" t="s">
        <v>66</v>
      </c>
      <c r="D14892" t="s">
        <v>67</v>
      </c>
      <c r="E14892" t="s">
        <v>12884</v>
      </c>
      <c r="F14892" t="s">
        <v>12555</v>
      </c>
      <c r="G14892" t="s">
        <v>70</v>
      </c>
      <c r="H14892" t="s">
        <v>71</v>
      </c>
      <c r="I14892" t="s">
        <v>32771</v>
      </c>
      <c r="J14892" t="s">
        <v>70</v>
      </c>
      <c r="K14892" t="s">
        <v>72</v>
      </c>
      <c r="L14892" t="s">
        <v>3152</v>
      </c>
      <c r="M14892" t="s">
        <v>70</v>
      </c>
      <c r="N14892" t="s">
        <v>74</v>
      </c>
      <c r="O14892">
        <v>7.4111000000000002</v>
      </c>
      <c r="P14892" t="s">
        <v>70</v>
      </c>
      <c r="Q14892" t="s">
        <v>75</v>
      </c>
      <c r="R14892">
        <v>116.7315</v>
      </c>
    </row>
    <row r="14893" spans="1:18" x14ac:dyDescent="0.2">
      <c r="A14893" s="31">
        <v>42745</v>
      </c>
      <c r="B14893" s="32">
        <v>0.97841435185185188</v>
      </c>
      <c r="C14893" t="s">
        <v>66</v>
      </c>
      <c r="D14893" t="s">
        <v>67</v>
      </c>
      <c r="E14893" t="s">
        <v>12887</v>
      </c>
      <c r="F14893" t="s">
        <v>12555</v>
      </c>
      <c r="G14893" t="s">
        <v>70</v>
      </c>
      <c r="H14893" t="s">
        <v>71</v>
      </c>
      <c r="I14893" t="s">
        <v>13450</v>
      </c>
      <c r="J14893" t="s">
        <v>70</v>
      </c>
      <c r="K14893" t="s">
        <v>72</v>
      </c>
      <c r="L14893" t="s">
        <v>32772</v>
      </c>
      <c r="M14893" t="s">
        <v>70</v>
      </c>
      <c r="N14893" t="s">
        <v>74</v>
      </c>
      <c r="O14893">
        <v>7.4109999999999996</v>
      </c>
      <c r="P14893" t="s">
        <v>70</v>
      </c>
      <c r="Q14893" t="s">
        <v>75</v>
      </c>
      <c r="R14893">
        <v>116.7253</v>
      </c>
    </row>
    <row r="14894" spans="1:18" x14ac:dyDescent="0.2">
      <c r="A14894" s="31">
        <v>42745</v>
      </c>
      <c r="B14894" s="32">
        <v>0.9786921296296297</v>
      </c>
      <c r="C14894" t="s">
        <v>66</v>
      </c>
      <c r="D14894" t="s">
        <v>67</v>
      </c>
      <c r="E14894" t="s">
        <v>12890</v>
      </c>
      <c r="F14894" t="s">
        <v>12555</v>
      </c>
      <c r="G14894" t="s">
        <v>70</v>
      </c>
      <c r="H14894" t="s">
        <v>71</v>
      </c>
      <c r="I14894" t="s">
        <v>17862</v>
      </c>
      <c r="J14894" t="s">
        <v>70</v>
      </c>
      <c r="K14894" t="s">
        <v>72</v>
      </c>
      <c r="L14894" t="s">
        <v>32773</v>
      </c>
      <c r="M14894" t="s">
        <v>70</v>
      </c>
      <c r="N14894" t="s">
        <v>74</v>
      </c>
      <c r="O14894">
        <v>7.4111000000000002</v>
      </c>
      <c r="P14894" t="s">
        <v>70</v>
      </c>
      <c r="Q14894" t="s">
        <v>75</v>
      </c>
      <c r="R14894">
        <v>116.7225</v>
      </c>
    </row>
    <row r="14895" spans="1:18" x14ac:dyDescent="0.2">
      <c r="A14895" s="31">
        <v>42745</v>
      </c>
      <c r="B14895" s="32">
        <v>0.97895833333333337</v>
      </c>
      <c r="C14895" t="s">
        <v>66</v>
      </c>
      <c r="D14895" t="s">
        <v>67</v>
      </c>
      <c r="E14895" t="s">
        <v>12893</v>
      </c>
      <c r="F14895" t="s">
        <v>12555</v>
      </c>
      <c r="G14895" t="s">
        <v>70</v>
      </c>
      <c r="H14895" t="s">
        <v>71</v>
      </c>
      <c r="I14895" t="s">
        <v>32774</v>
      </c>
      <c r="J14895" t="s">
        <v>70</v>
      </c>
      <c r="K14895" t="s">
        <v>72</v>
      </c>
      <c r="L14895" t="s">
        <v>32775</v>
      </c>
      <c r="M14895" t="s">
        <v>70</v>
      </c>
      <c r="N14895" t="s">
        <v>74</v>
      </c>
      <c r="O14895">
        <v>7.4111000000000002</v>
      </c>
      <c r="P14895" t="s">
        <v>70</v>
      </c>
      <c r="Q14895" t="s">
        <v>75</v>
      </c>
      <c r="R14895">
        <v>116.7132</v>
      </c>
    </row>
    <row r="14896" spans="1:18" x14ac:dyDescent="0.2">
      <c r="A14896" s="31">
        <v>42745</v>
      </c>
      <c r="B14896" s="32">
        <v>0.97922453703703705</v>
      </c>
      <c r="C14896" t="s">
        <v>66</v>
      </c>
      <c r="D14896" t="s">
        <v>67</v>
      </c>
      <c r="E14896" t="s">
        <v>12896</v>
      </c>
      <c r="F14896" t="s">
        <v>12555</v>
      </c>
      <c r="G14896" t="s">
        <v>70</v>
      </c>
      <c r="H14896" t="s">
        <v>71</v>
      </c>
      <c r="I14896" t="s">
        <v>32776</v>
      </c>
      <c r="J14896" t="s">
        <v>70</v>
      </c>
      <c r="K14896" t="s">
        <v>72</v>
      </c>
      <c r="L14896" t="s">
        <v>32777</v>
      </c>
      <c r="M14896" t="s">
        <v>70</v>
      </c>
      <c r="N14896" t="s">
        <v>74</v>
      </c>
      <c r="O14896">
        <v>7.4109999999999996</v>
      </c>
      <c r="P14896" t="s">
        <v>70</v>
      </c>
      <c r="Q14896" t="s">
        <v>75</v>
      </c>
      <c r="R14896">
        <v>116.7077</v>
      </c>
    </row>
    <row r="14897" spans="1:18" x14ac:dyDescent="0.2">
      <c r="A14897" s="31">
        <v>42745</v>
      </c>
      <c r="B14897" s="32">
        <v>0.97943287037037041</v>
      </c>
      <c r="C14897" t="s">
        <v>66</v>
      </c>
      <c r="D14897" t="s">
        <v>67</v>
      </c>
      <c r="E14897" t="s">
        <v>12899</v>
      </c>
      <c r="F14897" t="s">
        <v>12555</v>
      </c>
      <c r="G14897" t="s">
        <v>70</v>
      </c>
      <c r="H14897" t="s">
        <v>71</v>
      </c>
      <c r="I14897" t="s">
        <v>32778</v>
      </c>
      <c r="J14897" t="s">
        <v>70</v>
      </c>
      <c r="K14897" t="s">
        <v>72</v>
      </c>
      <c r="L14897" t="s">
        <v>32779</v>
      </c>
      <c r="M14897" t="s">
        <v>70</v>
      </c>
      <c r="N14897" t="s">
        <v>74</v>
      </c>
      <c r="O14897">
        <v>7.4108999999999998</v>
      </c>
      <c r="P14897" t="s">
        <v>70</v>
      </c>
      <c r="Q14897" t="s">
        <v>75</v>
      </c>
      <c r="R14897">
        <v>116.69589999999999</v>
      </c>
    </row>
    <row r="14898" spans="1:18" x14ac:dyDescent="0.2">
      <c r="A14898" s="31">
        <v>42745</v>
      </c>
      <c r="B14898" s="32">
        <v>0.97982638888888884</v>
      </c>
      <c r="C14898" t="s">
        <v>66</v>
      </c>
      <c r="D14898" t="s">
        <v>67</v>
      </c>
      <c r="E14898" t="s">
        <v>12902</v>
      </c>
      <c r="F14898" t="s">
        <v>12555</v>
      </c>
      <c r="G14898" t="s">
        <v>70</v>
      </c>
      <c r="H14898" t="s">
        <v>71</v>
      </c>
      <c r="I14898" t="s">
        <v>13467</v>
      </c>
      <c r="J14898" t="s">
        <v>70</v>
      </c>
      <c r="K14898" t="s">
        <v>72</v>
      </c>
      <c r="L14898" t="s">
        <v>32780</v>
      </c>
      <c r="M14898" t="s">
        <v>70</v>
      </c>
      <c r="N14898" t="s">
        <v>74</v>
      </c>
      <c r="O14898">
        <v>7.4109999999999996</v>
      </c>
      <c r="P14898" t="s">
        <v>70</v>
      </c>
      <c r="Q14898" t="s">
        <v>75</v>
      </c>
      <c r="R14898">
        <v>116.6902</v>
      </c>
    </row>
    <row r="14899" spans="1:18" x14ac:dyDescent="0.2">
      <c r="A14899" s="31">
        <v>42745</v>
      </c>
      <c r="B14899" s="32">
        <v>0.9801157407407407</v>
      </c>
      <c r="C14899" t="s">
        <v>66</v>
      </c>
      <c r="D14899" t="s">
        <v>67</v>
      </c>
      <c r="E14899" t="s">
        <v>12905</v>
      </c>
      <c r="F14899" t="s">
        <v>12555</v>
      </c>
      <c r="G14899" t="s">
        <v>70</v>
      </c>
      <c r="H14899" t="s">
        <v>71</v>
      </c>
      <c r="I14899" t="s">
        <v>13470</v>
      </c>
      <c r="J14899" t="s">
        <v>70</v>
      </c>
      <c r="K14899" t="s">
        <v>72</v>
      </c>
      <c r="L14899" t="s">
        <v>17418</v>
      </c>
      <c r="M14899" t="s">
        <v>70</v>
      </c>
      <c r="N14899" t="s">
        <v>74</v>
      </c>
      <c r="O14899">
        <v>7.4109999999999996</v>
      </c>
      <c r="P14899" t="s">
        <v>70</v>
      </c>
      <c r="Q14899" t="s">
        <v>75</v>
      </c>
      <c r="R14899">
        <v>116.69459999999999</v>
      </c>
    </row>
    <row r="14900" spans="1:18" x14ac:dyDescent="0.2">
      <c r="A14900" s="31">
        <v>42745</v>
      </c>
      <c r="B14900" s="32">
        <v>0.98028935185185195</v>
      </c>
      <c r="C14900" t="s">
        <v>66</v>
      </c>
      <c r="D14900" t="s">
        <v>67</v>
      </c>
      <c r="E14900" t="s">
        <v>12908</v>
      </c>
      <c r="F14900" t="s">
        <v>12555</v>
      </c>
      <c r="G14900" t="s">
        <v>70</v>
      </c>
      <c r="H14900" t="s">
        <v>71</v>
      </c>
      <c r="I14900" t="s">
        <v>32781</v>
      </c>
      <c r="J14900" t="s">
        <v>70</v>
      </c>
      <c r="K14900" t="s">
        <v>72</v>
      </c>
      <c r="L14900" t="s">
        <v>12772</v>
      </c>
      <c r="M14900" t="s">
        <v>70</v>
      </c>
      <c r="N14900" t="s">
        <v>74</v>
      </c>
      <c r="O14900">
        <v>7.4111000000000002</v>
      </c>
      <c r="P14900" t="s">
        <v>70</v>
      </c>
      <c r="Q14900" t="s">
        <v>75</v>
      </c>
      <c r="R14900">
        <v>116.6987</v>
      </c>
    </row>
    <row r="14901" spans="1:18" x14ac:dyDescent="0.2">
      <c r="A14901" s="31">
        <v>42745</v>
      </c>
      <c r="B14901" s="32">
        <v>0.98055555555555562</v>
      </c>
      <c r="C14901" t="s">
        <v>66</v>
      </c>
      <c r="D14901" t="s">
        <v>67</v>
      </c>
      <c r="E14901" t="s">
        <v>12911</v>
      </c>
      <c r="F14901" t="s">
        <v>12555</v>
      </c>
      <c r="G14901" t="s">
        <v>70</v>
      </c>
      <c r="H14901" t="s">
        <v>71</v>
      </c>
      <c r="I14901" t="s">
        <v>32782</v>
      </c>
      <c r="J14901" t="s">
        <v>70</v>
      </c>
      <c r="K14901" t="s">
        <v>72</v>
      </c>
      <c r="L14901" t="s">
        <v>32783</v>
      </c>
      <c r="M14901" t="s">
        <v>70</v>
      </c>
      <c r="N14901" t="s">
        <v>74</v>
      </c>
      <c r="O14901">
        <v>7.4111000000000002</v>
      </c>
      <c r="P14901" t="s">
        <v>70</v>
      </c>
      <c r="Q14901" t="s">
        <v>75</v>
      </c>
      <c r="R14901">
        <v>116.702</v>
      </c>
    </row>
    <row r="14902" spans="1:18" x14ac:dyDescent="0.2">
      <c r="A14902" s="31">
        <v>42745</v>
      </c>
      <c r="B14902" s="32">
        <v>0.98076388888888888</v>
      </c>
      <c r="C14902" t="s">
        <v>66</v>
      </c>
      <c r="D14902" t="s">
        <v>67</v>
      </c>
      <c r="E14902" t="s">
        <v>12914</v>
      </c>
      <c r="F14902" t="s">
        <v>12555</v>
      </c>
      <c r="G14902" t="s">
        <v>70</v>
      </c>
      <c r="H14902" t="s">
        <v>71</v>
      </c>
      <c r="I14902" t="s">
        <v>32784</v>
      </c>
      <c r="J14902" t="s">
        <v>70</v>
      </c>
      <c r="K14902" t="s">
        <v>72</v>
      </c>
      <c r="L14902" t="s">
        <v>32785</v>
      </c>
      <c r="M14902" t="s">
        <v>70</v>
      </c>
      <c r="N14902" t="s">
        <v>74</v>
      </c>
      <c r="O14902">
        <v>7.4111000000000002</v>
      </c>
      <c r="P14902" t="s">
        <v>70</v>
      </c>
      <c r="Q14902" t="s">
        <v>75</v>
      </c>
      <c r="R14902">
        <v>116.6955</v>
      </c>
    </row>
    <row r="14903" spans="1:18" x14ac:dyDescent="0.2">
      <c r="A14903" s="31">
        <v>42745</v>
      </c>
      <c r="B14903" s="32">
        <v>0.98126157407407411</v>
      </c>
      <c r="C14903" t="s">
        <v>66</v>
      </c>
      <c r="D14903" t="s">
        <v>67</v>
      </c>
      <c r="E14903" t="s">
        <v>12917</v>
      </c>
      <c r="F14903" t="s">
        <v>12555</v>
      </c>
      <c r="G14903" t="s">
        <v>70</v>
      </c>
      <c r="H14903" t="s">
        <v>71</v>
      </c>
      <c r="I14903" t="s">
        <v>22669</v>
      </c>
      <c r="J14903" t="s">
        <v>70</v>
      </c>
      <c r="K14903" t="s">
        <v>72</v>
      </c>
      <c r="L14903" t="s">
        <v>12779</v>
      </c>
      <c r="M14903" t="s">
        <v>70</v>
      </c>
      <c r="N14903" t="s">
        <v>74</v>
      </c>
      <c r="O14903">
        <v>7.4108999999999998</v>
      </c>
      <c r="P14903" t="s">
        <v>70</v>
      </c>
      <c r="Q14903" t="s">
        <v>75</v>
      </c>
      <c r="R14903">
        <v>116.6828</v>
      </c>
    </row>
    <row r="14904" spans="1:18" x14ac:dyDescent="0.2">
      <c r="A14904" s="31">
        <v>42745</v>
      </c>
      <c r="B14904" s="32">
        <v>0.98159722222222223</v>
      </c>
      <c r="C14904" t="s">
        <v>66</v>
      </c>
      <c r="D14904" t="s">
        <v>67</v>
      </c>
      <c r="E14904" t="s">
        <v>12920</v>
      </c>
      <c r="F14904" t="s">
        <v>12555</v>
      </c>
      <c r="G14904" t="s">
        <v>70</v>
      </c>
      <c r="H14904" t="s">
        <v>71</v>
      </c>
      <c r="I14904" t="s">
        <v>32786</v>
      </c>
      <c r="J14904" t="s">
        <v>70</v>
      </c>
      <c r="K14904" t="s">
        <v>72</v>
      </c>
      <c r="L14904" t="s">
        <v>26804</v>
      </c>
      <c r="M14904" t="s">
        <v>70</v>
      </c>
      <c r="N14904" t="s">
        <v>74</v>
      </c>
      <c r="O14904">
        <v>7.4108999999999998</v>
      </c>
      <c r="P14904" t="s">
        <v>70</v>
      </c>
      <c r="Q14904" t="s">
        <v>75</v>
      </c>
      <c r="R14904">
        <v>116.6752</v>
      </c>
    </row>
    <row r="14905" spans="1:18" x14ac:dyDescent="0.2">
      <c r="A14905" s="31">
        <v>42745</v>
      </c>
      <c r="B14905" s="32">
        <v>0.98179398148148145</v>
      </c>
      <c r="C14905" t="s">
        <v>66</v>
      </c>
      <c r="D14905" t="s">
        <v>67</v>
      </c>
      <c r="E14905" t="s">
        <v>12923</v>
      </c>
      <c r="F14905" t="s">
        <v>12555</v>
      </c>
      <c r="G14905" t="s">
        <v>70</v>
      </c>
      <c r="H14905" t="s">
        <v>71</v>
      </c>
      <c r="I14905" t="s">
        <v>32787</v>
      </c>
      <c r="J14905" t="s">
        <v>70</v>
      </c>
      <c r="K14905" t="s">
        <v>72</v>
      </c>
      <c r="L14905" t="s">
        <v>32788</v>
      </c>
      <c r="M14905" t="s">
        <v>70</v>
      </c>
      <c r="N14905" t="s">
        <v>74</v>
      </c>
      <c r="O14905">
        <v>7.4108999999999998</v>
      </c>
      <c r="P14905" t="s">
        <v>70</v>
      </c>
      <c r="Q14905" t="s">
        <v>75</v>
      </c>
      <c r="R14905">
        <v>116.676</v>
      </c>
    </row>
    <row r="14906" spans="1:18" x14ac:dyDescent="0.2">
      <c r="A14906" s="31">
        <v>42745</v>
      </c>
      <c r="B14906" s="32">
        <v>0.98204861111111119</v>
      </c>
      <c r="C14906" t="s">
        <v>66</v>
      </c>
      <c r="D14906" t="s">
        <v>67</v>
      </c>
      <c r="E14906" t="s">
        <v>12926</v>
      </c>
      <c r="F14906" t="s">
        <v>12555</v>
      </c>
      <c r="G14906" t="s">
        <v>70</v>
      </c>
      <c r="H14906" t="s">
        <v>71</v>
      </c>
      <c r="I14906" t="s">
        <v>32789</v>
      </c>
      <c r="J14906" t="s">
        <v>70</v>
      </c>
      <c r="K14906" t="s">
        <v>72</v>
      </c>
      <c r="L14906" t="s">
        <v>32790</v>
      </c>
      <c r="M14906" t="s">
        <v>70</v>
      </c>
      <c r="N14906" t="s">
        <v>74</v>
      </c>
      <c r="O14906">
        <v>7.4108999999999998</v>
      </c>
      <c r="P14906" t="s">
        <v>70</v>
      </c>
      <c r="Q14906" t="s">
        <v>75</v>
      </c>
      <c r="R14906">
        <v>116.6647</v>
      </c>
    </row>
    <row r="14907" spans="1:18" x14ac:dyDescent="0.2">
      <c r="A14907" s="31">
        <v>42745</v>
      </c>
      <c r="B14907" s="32">
        <v>0.98280092592592594</v>
      </c>
      <c r="C14907" t="s">
        <v>66</v>
      </c>
      <c r="D14907" t="s">
        <v>67</v>
      </c>
      <c r="E14907" t="s">
        <v>12929</v>
      </c>
      <c r="F14907" t="s">
        <v>12555</v>
      </c>
      <c r="G14907" t="s">
        <v>70</v>
      </c>
      <c r="H14907" t="s">
        <v>71</v>
      </c>
      <c r="I14907" t="s">
        <v>32791</v>
      </c>
      <c r="J14907" t="s">
        <v>70</v>
      </c>
      <c r="K14907" t="s">
        <v>72</v>
      </c>
      <c r="L14907" t="s">
        <v>12791</v>
      </c>
      <c r="M14907" t="s">
        <v>70</v>
      </c>
      <c r="N14907" t="s">
        <v>74</v>
      </c>
      <c r="O14907">
        <v>7.4107000000000003</v>
      </c>
      <c r="P14907" t="s">
        <v>70</v>
      </c>
      <c r="Q14907" t="s">
        <v>75</v>
      </c>
      <c r="R14907">
        <v>116.6549</v>
      </c>
    </row>
    <row r="14908" spans="1:18" x14ac:dyDescent="0.2">
      <c r="A14908" s="31">
        <v>42745</v>
      </c>
      <c r="B14908" s="32">
        <v>0.9830902777777778</v>
      </c>
      <c r="C14908" t="s">
        <v>66</v>
      </c>
      <c r="D14908" t="s">
        <v>67</v>
      </c>
      <c r="E14908" t="s">
        <v>12932</v>
      </c>
      <c r="F14908" t="s">
        <v>12555</v>
      </c>
      <c r="G14908" t="s">
        <v>70</v>
      </c>
      <c r="H14908" t="s">
        <v>71</v>
      </c>
      <c r="I14908" t="s">
        <v>32792</v>
      </c>
      <c r="J14908" t="s">
        <v>70</v>
      </c>
      <c r="K14908" t="s">
        <v>72</v>
      </c>
      <c r="L14908" t="s">
        <v>32793</v>
      </c>
      <c r="M14908" t="s">
        <v>70</v>
      </c>
      <c r="N14908" t="s">
        <v>74</v>
      </c>
      <c r="O14908">
        <v>7.4105999999999996</v>
      </c>
      <c r="P14908" t="s">
        <v>70</v>
      </c>
      <c r="Q14908" t="s">
        <v>75</v>
      </c>
      <c r="R14908">
        <v>116.6534</v>
      </c>
    </row>
    <row r="14909" spans="1:18" x14ac:dyDescent="0.2">
      <c r="A14909" s="31">
        <v>42745</v>
      </c>
      <c r="B14909" s="32">
        <v>0.98334490740740732</v>
      </c>
      <c r="C14909" t="s">
        <v>66</v>
      </c>
      <c r="D14909" t="s">
        <v>67</v>
      </c>
      <c r="E14909" t="s">
        <v>12935</v>
      </c>
      <c r="F14909" t="s">
        <v>12555</v>
      </c>
      <c r="G14909" t="s">
        <v>70</v>
      </c>
      <c r="H14909" t="s">
        <v>71</v>
      </c>
      <c r="I14909" t="s">
        <v>32794</v>
      </c>
      <c r="J14909" t="s">
        <v>70</v>
      </c>
      <c r="K14909" t="s">
        <v>72</v>
      </c>
      <c r="L14909" t="s">
        <v>12808</v>
      </c>
      <c r="M14909" t="s">
        <v>70</v>
      </c>
      <c r="N14909" t="s">
        <v>74</v>
      </c>
      <c r="O14909">
        <v>7.4104999999999999</v>
      </c>
      <c r="P14909" t="s">
        <v>70</v>
      </c>
      <c r="Q14909" t="s">
        <v>75</v>
      </c>
      <c r="R14909">
        <v>116.6484</v>
      </c>
    </row>
    <row r="14910" spans="1:18" x14ac:dyDescent="0.2">
      <c r="A14910" s="31">
        <v>42745</v>
      </c>
      <c r="B14910" s="32">
        <v>0.98358796296296302</v>
      </c>
      <c r="C14910" t="s">
        <v>66</v>
      </c>
      <c r="D14910" t="s">
        <v>67</v>
      </c>
      <c r="E14910" t="s">
        <v>12938</v>
      </c>
      <c r="F14910" t="s">
        <v>12555</v>
      </c>
      <c r="G14910" t="s">
        <v>70</v>
      </c>
      <c r="H14910" t="s">
        <v>71</v>
      </c>
      <c r="I14910" t="s">
        <v>32795</v>
      </c>
      <c r="J14910" t="s">
        <v>70</v>
      </c>
      <c r="K14910" t="s">
        <v>72</v>
      </c>
      <c r="L14910" t="s">
        <v>32796</v>
      </c>
      <c r="M14910" t="s">
        <v>70</v>
      </c>
      <c r="N14910" t="s">
        <v>74</v>
      </c>
      <c r="O14910">
        <v>7.4105999999999996</v>
      </c>
      <c r="P14910" t="s">
        <v>70</v>
      </c>
      <c r="Q14910" t="s">
        <v>75</v>
      </c>
      <c r="R14910">
        <v>116.6378</v>
      </c>
    </row>
    <row r="14911" spans="1:18" x14ac:dyDescent="0.2">
      <c r="A14911" s="31">
        <v>42745</v>
      </c>
      <c r="B14911" s="32">
        <v>0.98390046296296296</v>
      </c>
      <c r="C14911" t="s">
        <v>66</v>
      </c>
      <c r="D14911" t="s">
        <v>67</v>
      </c>
      <c r="E14911" t="s">
        <v>12941</v>
      </c>
      <c r="F14911" t="s">
        <v>12555</v>
      </c>
      <c r="G14911" t="s">
        <v>70</v>
      </c>
      <c r="H14911" t="s">
        <v>71</v>
      </c>
      <c r="I14911" t="s">
        <v>32797</v>
      </c>
      <c r="J14911" t="s">
        <v>70</v>
      </c>
      <c r="K14911" t="s">
        <v>72</v>
      </c>
      <c r="L14911" t="s">
        <v>32798</v>
      </c>
      <c r="M14911" t="s">
        <v>70</v>
      </c>
      <c r="N14911" t="s">
        <v>74</v>
      </c>
      <c r="O14911">
        <v>7.4104999999999999</v>
      </c>
      <c r="P14911" t="s">
        <v>70</v>
      </c>
      <c r="Q14911" t="s">
        <v>75</v>
      </c>
      <c r="R14911">
        <v>116.62560000000001</v>
      </c>
    </row>
    <row r="14912" spans="1:18" x14ac:dyDescent="0.2">
      <c r="A14912" s="31">
        <v>42745</v>
      </c>
      <c r="B14912" s="32">
        <v>0.98427083333333332</v>
      </c>
      <c r="C14912" t="s">
        <v>66</v>
      </c>
      <c r="D14912" t="s">
        <v>67</v>
      </c>
      <c r="E14912" t="s">
        <v>12944</v>
      </c>
      <c r="F14912" t="s">
        <v>12555</v>
      </c>
      <c r="G14912" t="s">
        <v>70</v>
      </c>
      <c r="H14912" t="s">
        <v>71</v>
      </c>
      <c r="I14912" t="s">
        <v>32799</v>
      </c>
      <c r="J14912" t="s">
        <v>70</v>
      </c>
      <c r="K14912" t="s">
        <v>72</v>
      </c>
      <c r="L14912" t="s">
        <v>17387</v>
      </c>
      <c r="M14912" t="s">
        <v>70</v>
      </c>
      <c r="N14912" t="s">
        <v>74</v>
      </c>
      <c r="O14912">
        <v>7.4104999999999999</v>
      </c>
      <c r="P14912" t="s">
        <v>70</v>
      </c>
      <c r="Q14912" t="s">
        <v>75</v>
      </c>
      <c r="R14912">
        <v>116.62439999999999</v>
      </c>
    </row>
    <row r="14913" spans="1:18" x14ac:dyDescent="0.2">
      <c r="A14913" s="31">
        <v>42745</v>
      </c>
      <c r="B14913" s="32">
        <v>0.98468750000000005</v>
      </c>
      <c r="C14913" t="s">
        <v>66</v>
      </c>
      <c r="D14913" t="s">
        <v>67</v>
      </c>
      <c r="E14913" t="s">
        <v>12947</v>
      </c>
      <c r="F14913" t="s">
        <v>12555</v>
      </c>
      <c r="G14913" t="s">
        <v>70</v>
      </c>
      <c r="H14913" t="s">
        <v>71</v>
      </c>
      <c r="I14913" t="s">
        <v>32800</v>
      </c>
      <c r="J14913" t="s">
        <v>70</v>
      </c>
      <c r="K14913" t="s">
        <v>72</v>
      </c>
      <c r="L14913" t="s">
        <v>23814</v>
      </c>
      <c r="M14913" t="s">
        <v>70</v>
      </c>
      <c r="N14913" t="s">
        <v>74</v>
      </c>
      <c r="O14913">
        <v>7.4104999999999999</v>
      </c>
      <c r="P14913" t="s">
        <v>70</v>
      </c>
      <c r="Q14913" t="s">
        <v>75</v>
      </c>
      <c r="R14913">
        <v>116.62090000000001</v>
      </c>
    </row>
    <row r="14914" spans="1:18" x14ac:dyDescent="0.2">
      <c r="A14914" s="31">
        <v>42745</v>
      </c>
      <c r="B14914" s="32">
        <v>0.9848958333333333</v>
      </c>
      <c r="C14914" t="s">
        <v>66</v>
      </c>
      <c r="D14914" t="s">
        <v>67</v>
      </c>
      <c r="E14914" t="s">
        <v>12950</v>
      </c>
      <c r="F14914" t="s">
        <v>12555</v>
      </c>
      <c r="G14914" t="s">
        <v>70</v>
      </c>
      <c r="H14914" t="s">
        <v>71</v>
      </c>
      <c r="I14914" t="s">
        <v>17814</v>
      </c>
      <c r="J14914" t="s">
        <v>70</v>
      </c>
      <c r="K14914" t="s">
        <v>72</v>
      </c>
      <c r="L14914" t="s">
        <v>32801</v>
      </c>
      <c r="M14914" t="s">
        <v>70</v>
      </c>
      <c r="N14914" t="s">
        <v>74</v>
      </c>
      <c r="O14914">
        <v>7.4104999999999999</v>
      </c>
      <c r="P14914" t="s">
        <v>70</v>
      </c>
      <c r="Q14914" t="s">
        <v>75</v>
      </c>
      <c r="R14914">
        <v>116.60590000000001</v>
      </c>
    </row>
    <row r="14915" spans="1:18" x14ac:dyDescent="0.2">
      <c r="A14915" s="31">
        <v>42745</v>
      </c>
      <c r="B14915" s="32">
        <v>0.9851388888888889</v>
      </c>
      <c r="C14915" t="s">
        <v>66</v>
      </c>
      <c r="D14915" t="s">
        <v>67</v>
      </c>
      <c r="E14915" t="s">
        <v>12953</v>
      </c>
      <c r="F14915" t="s">
        <v>12555</v>
      </c>
      <c r="G14915" t="s">
        <v>70</v>
      </c>
      <c r="H14915" t="s">
        <v>71</v>
      </c>
      <c r="I14915" t="s">
        <v>32802</v>
      </c>
      <c r="J14915" t="s">
        <v>70</v>
      </c>
      <c r="K14915" t="s">
        <v>72</v>
      </c>
      <c r="L14915" t="s">
        <v>32803</v>
      </c>
      <c r="M14915" t="s">
        <v>70</v>
      </c>
      <c r="N14915" t="s">
        <v>74</v>
      </c>
      <c r="O14915">
        <v>7.4104999999999999</v>
      </c>
      <c r="P14915" t="s">
        <v>70</v>
      </c>
      <c r="Q14915" t="s">
        <v>75</v>
      </c>
      <c r="R14915">
        <v>116.6092</v>
      </c>
    </row>
    <row r="14916" spans="1:18" x14ac:dyDescent="0.2">
      <c r="A14916" s="31">
        <v>42745</v>
      </c>
      <c r="B14916" s="32">
        <v>0.98579861111111111</v>
      </c>
      <c r="C14916" t="s">
        <v>66</v>
      </c>
      <c r="D14916" t="s">
        <v>67</v>
      </c>
      <c r="E14916" t="s">
        <v>12956</v>
      </c>
      <c r="F14916" t="s">
        <v>12555</v>
      </c>
      <c r="G14916" t="s">
        <v>70</v>
      </c>
      <c r="H14916" t="s">
        <v>71</v>
      </c>
      <c r="I14916" t="s">
        <v>32804</v>
      </c>
      <c r="J14916" t="s">
        <v>70</v>
      </c>
      <c r="K14916" t="s">
        <v>72</v>
      </c>
      <c r="L14916" t="s">
        <v>32805</v>
      </c>
      <c r="M14916" t="s">
        <v>70</v>
      </c>
      <c r="N14916" t="s">
        <v>74</v>
      </c>
      <c r="O14916">
        <v>7.4104000000000001</v>
      </c>
      <c r="P14916" t="s">
        <v>70</v>
      </c>
      <c r="Q14916" t="s">
        <v>75</v>
      </c>
      <c r="R14916">
        <v>116.602</v>
      </c>
    </row>
    <row r="14917" spans="1:18" x14ac:dyDescent="0.2">
      <c r="A14917" s="31">
        <v>42745</v>
      </c>
      <c r="B14917" s="32">
        <v>0.98609953703703701</v>
      </c>
      <c r="C14917" t="s">
        <v>66</v>
      </c>
      <c r="D14917" t="s">
        <v>67</v>
      </c>
      <c r="E14917" t="s">
        <v>12959</v>
      </c>
      <c r="F14917" t="s">
        <v>12555</v>
      </c>
      <c r="G14917" t="s">
        <v>70</v>
      </c>
      <c r="H14917" t="s">
        <v>71</v>
      </c>
      <c r="I14917" t="s">
        <v>32806</v>
      </c>
      <c r="J14917" t="s">
        <v>70</v>
      </c>
      <c r="K14917" t="s">
        <v>72</v>
      </c>
      <c r="L14917" t="s">
        <v>32807</v>
      </c>
      <c r="M14917" t="s">
        <v>70</v>
      </c>
      <c r="N14917" t="s">
        <v>74</v>
      </c>
      <c r="O14917">
        <v>7.4104000000000001</v>
      </c>
      <c r="P14917" t="s">
        <v>70</v>
      </c>
      <c r="Q14917" t="s">
        <v>75</v>
      </c>
      <c r="R14917">
        <v>116.5956</v>
      </c>
    </row>
    <row r="14918" spans="1:18" x14ac:dyDescent="0.2">
      <c r="A14918" s="31">
        <v>42745</v>
      </c>
      <c r="B14918" s="32">
        <v>0.98638888888888887</v>
      </c>
      <c r="C14918" t="s">
        <v>66</v>
      </c>
      <c r="D14918" t="s">
        <v>67</v>
      </c>
      <c r="E14918" t="s">
        <v>12962</v>
      </c>
      <c r="F14918" t="s">
        <v>12555</v>
      </c>
      <c r="G14918" t="s">
        <v>70</v>
      </c>
      <c r="H14918" t="s">
        <v>71</v>
      </c>
      <c r="I14918" t="s">
        <v>22684</v>
      </c>
      <c r="J14918" t="s">
        <v>70</v>
      </c>
      <c r="K14918" t="s">
        <v>72</v>
      </c>
      <c r="L14918" t="s">
        <v>32808</v>
      </c>
      <c r="M14918" t="s">
        <v>70</v>
      </c>
      <c r="N14918" t="s">
        <v>74</v>
      </c>
      <c r="O14918">
        <v>7.4103000000000003</v>
      </c>
      <c r="P14918" t="s">
        <v>70</v>
      </c>
      <c r="Q14918" t="s">
        <v>75</v>
      </c>
      <c r="R14918">
        <v>116.5902</v>
      </c>
    </row>
    <row r="14919" spans="1:18" x14ac:dyDescent="0.2">
      <c r="A14919" s="31">
        <v>42745</v>
      </c>
      <c r="B14919" s="32">
        <v>0.98670138888888881</v>
      </c>
      <c r="C14919" t="s">
        <v>66</v>
      </c>
      <c r="D14919" t="s">
        <v>67</v>
      </c>
      <c r="E14919" t="s">
        <v>12965</v>
      </c>
      <c r="F14919" t="s">
        <v>12555</v>
      </c>
      <c r="G14919" t="s">
        <v>70</v>
      </c>
      <c r="H14919" t="s">
        <v>71</v>
      </c>
      <c r="I14919" t="s">
        <v>32809</v>
      </c>
      <c r="J14919" t="s">
        <v>70</v>
      </c>
      <c r="K14919" t="s">
        <v>72</v>
      </c>
      <c r="L14919" t="s">
        <v>32810</v>
      </c>
      <c r="M14919" t="s">
        <v>70</v>
      </c>
      <c r="N14919" t="s">
        <v>74</v>
      </c>
      <c r="O14919">
        <v>7.4103000000000003</v>
      </c>
      <c r="P14919" t="s">
        <v>70</v>
      </c>
      <c r="Q14919" t="s">
        <v>75</v>
      </c>
      <c r="R14919">
        <v>116.5814</v>
      </c>
    </row>
    <row r="14920" spans="1:18" x14ac:dyDescent="0.2">
      <c r="A14920" s="31">
        <v>42745</v>
      </c>
      <c r="B14920" s="32">
        <v>0.98694444444444451</v>
      </c>
      <c r="C14920" t="s">
        <v>66</v>
      </c>
      <c r="D14920" t="s">
        <v>67</v>
      </c>
      <c r="E14920" t="s">
        <v>12968</v>
      </c>
      <c r="F14920" t="s">
        <v>12555</v>
      </c>
      <c r="G14920" t="s">
        <v>70</v>
      </c>
      <c r="H14920" t="s">
        <v>71</v>
      </c>
      <c r="I14920" t="s">
        <v>17481</v>
      </c>
      <c r="J14920" t="s">
        <v>70</v>
      </c>
      <c r="K14920" t="s">
        <v>72</v>
      </c>
      <c r="L14920" t="s">
        <v>32811</v>
      </c>
      <c r="M14920" t="s">
        <v>70</v>
      </c>
      <c r="N14920" t="s">
        <v>74</v>
      </c>
      <c r="O14920">
        <v>7.4104000000000001</v>
      </c>
      <c r="P14920" t="s">
        <v>70</v>
      </c>
      <c r="Q14920" t="s">
        <v>75</v>
      </c>
      <c r="R14920">
        <v>116.57299999999999</v>
      </c>
    </row>
    <row r="14921" spans="1:18" x14ac:dyDescent="0.2">
      <c r="A14921" s="31">
        <v>42745</v>
      </c>
      <c r="B14921" s="32">
        <v>0.98724537037037041</v>
      </c>
      <c r="C14921" t="s">
        <v>66</v>
      </c>
      <c r="D14921" t="s">
        <v>67</v>
      </c>
      <c r="E14921" t="s">
        <v>12971</v>
      </c>
      <c r="F14921" t="s">
        <v>12555</v>
      </c>
      <c r="G14921" t="s">
        <v>70</v>
      </c>
      <c r="H14921" t="s">
        <v>71</v>
      </c>
      <c r="I14921" t="s">
        <v>32812</v>
      </c>
      <c r="J14921" t="s">
        <v>70</v>
      </c>
      <c r="K14921" t="s">
        <v>72</v>
      </c>
      <c r="L14921" t="s">
        <v>32813</v>
      </c>
      <c r="M14921" t="s">
        <v>70</v>
      </c>
      <c r="N14921" t="s">
        <v>74</v>
      </c>
      <c r="O14921">
        <v>7.4104000000000001</v>
      </c>
      <c r="P14921" t="s">
        <v>70</v>
      </c>
      <c r="Q14921" t="s">
        <v>75</v>
      </c>
      <c r="R14921">
        <v>116.5692</v>
      </c>
    </row>
    <row r="14922" spans="1:18" x14ac:dyDescent="0.2">
      <c r="A14922" s="31">
        <v>42745</v>
      </c>
      <c r="B14922" s="32">
        <v>0.98754629629629631</v>
      </c>
      <c r="C14922" t="s">
        <v>66</v>
      </c>
      <c r="D14922" t="s">
        <v>67</v>
      </c>
      <c r="E14922" t="s">
        <v>12973</v>
      </c>
      <c r="F14922" t="s">
        <v>12555</v>
      </c>
      <c r="G14922" t="s">
        <v>70</v>
      </c>
      <c r="H14922" t="s">
        <v>71</v>
      </c>
      <c r="I14922" t="s">
        <v>32814</v>
      </c>
      <c r="J14922" t="s">
        <v>70</v>
      </c>
      <c r="K14922" t="s">
        <v>72</v>
      </c>
      <c r="L14922" t="s">
        <v>32815</v>
      </c>
      <c r="M14922" t="s">
        <v>70</v>
      </c>
      <c r="N14922" t="s">
        <v>74</v>
      </c>
      <c r="O14922">
        <v>7.4105999999999996</v>
      </c>
      <c r="P14922" t="s">
        <v>70</v>
      </c>
      <c r="Q14922" t="s">
        <v>75</v>
      </c>
      <c r="R14922">
        <v>116.5831</v>
      </c>
    </row>
    <row r="14923" spans="1:18" x14ac:dyDescent="0.2">
      <c r="A14923" s="31">
        <v>42745</v>
      </c>
      <c r="B14923" s="32">
        <v>0.98775462962962957</v>
      </c>
      <c r="C14923" t="s">
        <v>66</v>
      </c>
      <c r="D14923" t="s">
        <v>67</v>
      </c>
      <c r="E14923" t="s">
        <v>12976</v>
      </c>
      <c r="F14923" t="s">
        <v>12555</v>
      </c>
      <c r="G14923" t="s">
        <v>70</v>
      </c>
      <c r="H14923" t="s">
        <v>71</v>
      </c>
      <c r="I14923" t="s">
        <v>13541</v>
      </c>
      <c r="J14923" t="s">
        <v>70</v>
      </c>
      <c r="K14923" t="s">
        <v>72</v>
      </c>
      <c r="L14923" t="s">
        <v>32816</v>
      </c>
      <c r="M14923" t="s">
        <v>70</v>
      </c>
      <c r="N14923" t="s">
        <v>74</v>
      </c>
      <c r="O14923">
        <v>7.4105999999999996</v>
      </c>
      <c r="P14923" t="s">
        <v>70</v>
      </c>
      <c r="Q14923" t="s">
        <v>75</v>
      </c>
      <c r="R14923">
        <v>116.56950000000001</v>
      </c>
    </row>
    <row r="14924" spans="1:18" x14ac:dyDescent="0.2">
      <c r="A14924" s="31">
        <v>42745</v>
      </c>
      <c r="B14924" s="32">
        <v>0.98797453703703697</v>
      </c>
      <c r="C14924" t="s">
        <v>66</v>
      </c>
      <c r="D14924" t="s">
        <v>67</v>
      </c>
      <c r="E14924" t="s">
        <v>12979</v>
      </c>
      <c r="F14924" t="s">
        <v>12555</v>
      </c>
      <c r="G14924" t="s">
        <v>70</v>
      </c>
      <c r="H14924" t="s">
        <v>71</v>
      </c>
      <c r="I14924" t="s">
        <v>32817</v>
      </c>
      <c r="J14924" t="s">
        <v>70</v>
      </c>
      <c r="K14924" t="s">
        <v>72</v>
      </c>
      <c r="L14924" t="s">
        <v>32818</v>
      </c>
      <c r="M14924" t="s">
        <v>70</v>
      </c>
      <c r="N14924" t="s">
        <v>74</v>
      </c>
      <c r="O14924">
        <v>7.4105999999999996</v>
      </c>
      <c r="P14924" t="s">
        <v>70</v>
      </c>
      <c r="Q14924" t="s">
        <v>75</v>
      </c>
      <c r="R14924">
        <v>116.5621</v>
      </c>
    </row>
    <row r="14925" spans="1:18" x14ac:dyDescent="0.2">
      <c r="A14925" s="31">
        <v>42745</v>
      </c>
      <c r="B14925" s="32">
        <v>0.98831018518518521</v>
      </c>
      <c r="C14925" t="s">
        <v>66</v>
      </c>
      <c r="D14925" t="s">
        <v>67</v>
      </c>
      <c r="E14925" t="s">
        <v>12982</v>
      </c>
      <c r="F14925" t="s">
        <v>12555</v>
      </c>
      <c r="G14925" t="s">
        <v>70</v>
      </c>
      <c r="H14925" t="s">
        <v>71</v>
      </c>
      <c r="I14925" t="s">
        <v>32819</v>
      </c>
      <c r="J14925" t="s">
        <v>70</v>
      </c>
      <c r="K14925" t="s">
        <v>72</v>
      </c>
      <c r="L14925" t="s">
        <v>32820</v>
      </c>
      <c r="M14925" t="s">
        <v>70</v>
      </c>
      <c r="N14925" t="s">
        <v>74</v>
      </c>
      <c r="O14925">
        <v>7.4104999999999999</v>
      </c>
      <c r="P14925" t="s">
        <v>70</v>
      </c>
      <c r="Q14925" t="s">
        <v>75</v>
      </c>
      <c r="R14925">
        <v>116.55719999999999</v>
      </c>
    </row>
    <row r="14926" spans="1:18" x14ac:dyDescent="0.2">
      <c r="A14926" s="31">
        <v>42745</v>
      </c>
      <c r="B14926" s="32">
        <v>0.98854166666666676</v>
      </c>
      <c r="C14926" t="s">
        <v>66</v>
      </c>
      <c r="D14926" t="s">
        <v>67</v>
      </c>
      <c r="E14926" t="s">
        <v>12984</v>
      </c>
      <c r="F14926" t="s">
        <v>12555</v>
      </c>
      <c r="G14926" t="s">
        <v>70</v>
      </c>
      <c r="H14926" t="s">
        <v>71</v>
      </c>
      <c r="I14926" t="s">
        <v>32821</v>
      </c>
      <c r="J14926" t="s">
        <v>70</v>
      </c>
      <c r="K14926" t="s">
        <v>72</v>
      </c>
      <c r="L14926" t="s">
        <v>32822</v>
      </c>
      <c r="M14926" t="s">
        <v>70</v>
      </c>
      <c r="N14926" t="s">
        <v>74</v>
      </c>
      <c r="O14926">
        <v>7.4104999999999999</v>
      </c>
      <c r="P14926" t="s">
        <v>70</v>
      </c>
      <c r="Q14926" t="s">
        <v>75</v>
      </c>
      <c r="R14926">
        <v>116.548</v>
      </c>
    </row>
    <row r="14927" spans="1:18" x14ac:dyDescent="0.2">
      <c r="A14927" s="31">
        <v>42745</v>
      </c>
      <c r="B14927" s="32">
        <v>0.98883101851851851</v>
      </c>
      <c r="C14927" t="s">
        <v>66</v>
      </c>
      <c r="D14927" t="s">
        <v>67</v>
      </c>
      <c r="E14927" t="s">
        <v>12986</v>
      </c>
      <c r="F14927" t="s">
        <v>12555</v>
      </c>
      <c r="G14927" t="s">
        <v>70</v>
      </c>
      <c r="H14927" t="s">
        <v>71</v>
      </c>
      <c r="I14927" t="s">
        <v>32823</v>
      </c>
      <c r="J14927" t="s">
        <v>70</v>
      </c>
      <c r="K14927" t="s">
        <v>72</v>
      </c>
      <c r="L14927" t="s">
        <v>32824</v>
      </c>
      <c r="M14927" t="s">
        <v>70</v>
      </c>
      <c r="N14927" t="s">
        <v>74</v>
      </c>
      <c r="O14927">
        <v>7.4104999999999999</v>
      </c>
      <c r="P14927" t="s">
        <v>70</v>
      </c>
      <c r="Q14927" t="s">
        <v>75</v>
      </c>
      <c r="R14927">
        <v>116.5527</v>
      </c>
    </row>
    <row r="14928" spans="1:18" x14ac:dyDescent="0.2">
      <c r="A14928" s="31">
        <v>42745</v>
      </c>
      <c r="B14928" s="32">
        <v>0.98934027777777767</v>
      </c>
      <c r="C14928" t="s">
        <v>66</v>
      </c>
      <c r="D14928" t="s">
        <v>67</v>
      </c>
      <c r="E14928" t="s">
        <v>12989</v>
      </c>
      <c r="F14928" t="s">
        <v>12555</v>
      </c>
      <c r="G14928" t="s">
        <v>70</v>
      </c>
      <c r="H14928" t="s">
        <v>71</v>
      </c>
      <c r="I14928" t="s">
        <v>1118</v>
      </c>
      <c r="J14928" t="s">
        <v>70</v>
      </c>
      <c r="K14928" t="s">
        <v>72</v>
      </c>
      <c r="L14928" t="s">
        <v>32825</v>
      </c>
      <c r="M14928" t="s">
        <v>70</v>
      </c>
      <c r="N14928" t="s">
        <v>74</v>
      </c>
      <c r="O14928">
        <v>7.4105999999999996</v>
      </c>
      <c r="P14928" t="s">
        <v>70</v>
      </c>
      <c r="Q14928" t="s">
        <v>75</v>
      </c>
      <c r="R14928">
        <v>116.6575</v>
      </c>
    </row>
    <row r="14929" spans="1:18" x14ac:dyDescent="0.2">
      <c r="A14929" s="31">
        <v>42745</v>
      </c>
      <c r="B14929" s="32">
        <v>0.98960648148148145</v>
      </c>
      <c r="C14929" t="s">
        <v>66</v>
      </c>
      <c r="D14929" t="s">
        <v>67</v>
      </c>
      <c r="E14929" t="s">
        <v>12992</v>
      </c>
      <c r="F14929" t="s">
        <v>12555</v>
      </c>
      <c r="G14929" t="s">
        <v>70</v>
      </c>
      <c r="H14929" t="s">
        <v>71</v>
      </c>
      <c r="I14929" t="s">
        <v>32826</v>
      </c>
      <c r="J14929" t="s">
        <v>70</v>
      </c>
      <c r="K14929" t="s">
        <v>72</v>
      </c>
      <c r="L14929" t="s">
        <v>32827</v>
      </c>
      <c r="M14929" t="s">
        <v>70</v>
      </c>
      <c r="N14929" t="s">
        <v>74</v>
      </c>
      <c r="O14929">
        <v>7.4104999999999999</v>
      </c>
      <c r="P14929" t="s">
        <v>70</v>
      </c>
      <c r="Q14929" t="s">
        <v>75</v>
      </c>
      <c r="R14929">
        <v>116.6499</v>
      </c>
    </row>
    <row r="14930" spans="1:18" x14ac:dyDescent="0.2">
      <c r="A14930" s="31">
        <v>42745</v>
      </c>
      <c r="B14930" s="32">
        <v>0.98990740740740746</v>
      </c>
      <c r="C14930" t="s">
        <v>66</v>
      </c>
      <c r="D14930" t="s">
        <v>67</v>
      </c>
      <c r="E14930" t="s">
        <v>12994</v>
      </c>
      <c r="F14930" t="s">
        <v>12555</v>
      </c>
      <c r="G14930" t="s">
        <v>70</v>
      </c>
      <c r="H14930" t="s">
        <v>71</v>
      </c>
      <c r="I14930" t="s">
        <v>27597</v>
      </c>
      <c r="J14930" t="s">
        <v>70</v>
      </c>
      <c r="K14930" t="s">
        <v>72</v>
      </c>
      <c r="L14930" t="s">
        <v>32828</v>
      </c>
      <c r="M14930" t="s">
        <v>70</v>
      </c>
      <c r="N14930" t="s">
        <v>74</v>
      </c>
      <c r="O14930">
        <v>7.4104999999999999</v>
      </c>
      <c r="P14930" t="s">
        <v>70</v>
      </c>
      <c r="Q14930" t="s">
        <v>75</v>
      </c>
      <c r="R14930">
        <v>116.6464</v>
      </c>
    </row>
    <row r="14931" spans="1:18" x14ac:dyDescent="0.2">
      <c r="A14931" s="31">
        <v>42745</v>
      </c>
      <c r="B14931" s="32">
        <v>0.99031249999999993</v>
      </c>
      <c r="C14931" t="s">
        <v>66</v>
      </c>
      <c r="D14931" t="s">
        <v>67</v>
      </c>
      <c r="E14931" t="s">
        <v>12997</v>
      </c>
      <c r="F14931" t="s">
        <v>12555</v>
      </c>
      <c r="G14931" t="s">
        <v>70</v>
      </c>
      <c r="H14931" t="s">
        <v>71</v>
      </c>
      <c r="I14931" t="s">
        <v>32829</v>
      </c>
      <c r="J14931" t="s">
        <v>70</v>
      </c>
      <c r="K14931" t="s">
        <v>72</v>
      </c>
      <c r="L14931" t="s">
        <v>32830</v>
      </c>
      <c r="M14931" t="s">
        <v>70</v>
      </c>
      <c r="N14931" t="s">
        <v>74</v>
      </c>
      <c r="O14931">
        <v>7.4104000000000001</v>
      </c>
      <c r="P14931" t="s">
        <v>70</v>
      </c>
      <c r="Q14931" t="s">
        <v>75</v>
      </c>
      <c r="R14931">
        <v>116.64530000000001</v>
      </c>
    </row>
    <row r="14932" spans="1:18" x14ac:dyDescent="0.2">
      <c r="A14932" s="31">
        <v>42745</v>
      </c>
      <c r="B14932" s="32">
        <v>0.99050925925925926</v>
      </c>
      <c r="C14932" t="s">
        <v>66</v>
      </c>
      <c r="D14932" t="s">
        <v>67</v>
      </c>
      <c r="E14932" t="s">
        <v>13000</v>
      </c>
      <c r="F14932" t="s">
        <v>12555</v>
      </c>
      <c r="G14932" t="s">
        <v>70</v>
      </c>
      <c r="H14932" t="s">
        <v>71</v>
      </c>
      <c r="I14932" t="s">
        <v>32831</v>
      </c>
      <c r="J14932" t="s">
        <v>70</v>
      </c>
      <c r="K14932" t="s">
        <v>72</v>
      </c>
      <c r="L14932" t="s">
        <v>23843</v>
      </c>
      <c r="M14932" t="s">
        <v>70</v>
      </c>
      <c r="N14932" t="s">
        <v>74</v>
      </c>
      <c r="O14932">
        <v>7.4104000000000001</v>
      </c>
      <c r="P14932" t="s">
        <v>70</v>
      </c>
      <c r="Q14932" t="s">
        <v>75</v>
      </c>
      <c r="R14932">
        <v>116.77370000000001</v>
      </c>
    </row>
    <row r="14933" spans="1:18" x14ac:dyDescent="0.2">
      <c r="A14933" s="31">
        <v>42745</v>
      </c>
      <c r="B14933" s="32">
        <v>0.99075231481481474</v>
      </c>
      <c r="C14933" t="s">
        <v>66</v>
      </c>
      <c r="D14933" t="s">
        <v>67</v>
      </c>
      <c r="E14933" t="s">
        <v>13003</v>
      </c>
      <c r="F14933" t="s">
        <v>12555</v>
      </c>
      <c r="G14933" t="s">
        <v>70</v>
      </c>
      <c r="H14933" t="s">
        <v>71</v>
      </c>
      <c r="I14933" t="s">
        <v>32832</v>
      </c>
      <c r="J14933" t="s">
        <v>70</v>
      </c>
      <c r="K14933" t="s">
        <v>72</v>
      </c>
      <c r="L14933" t="s">
        <v>32833</v>
      </c>
      <c r="M14933" t="s">
        <v>70</v>
      </c>
      <c r="N14933" t="s">
        <v>74</v>
      </c>
      <c r="O14933">
        <v>7.4104000000000001</v>
      </c>
      <c r="P14933" t="s">
        <v>70</v>
      </c>
      <c r="Q14933" t="s">
        <v>75</v>
      </c>
      <c r="R14933">
        <v>116.7624</v>
      </c>
    </row>
    <row r="14934" spans="1:18" x14ac:dyDescent="0.2">
      <c r="A14934" s="31">
        <v>42745</v>
      </c>
      <c r="B14934" s="32">
        <v>0.99094907407407407</v>
      </c>
      <c r="C14934" t="s">
        <v>66</v>
      </c>
      <c r="D14934" t="s">
        <v>67</v>
      </c>
      <c r="E14934" t="s">
        <v>13006</v>
      </c>
      <c r="F14934" t="s">
        <v>12555</v>
      </c>
      <c r="G14934" t="s">
        <v>70</v>
      </c>
      <c r="H14934" t="s">
        <v>71</v>
      </c>
      <c r="I14934" t="s">
        <v>32834</v>
      </c>
      <c r="J14934" t="s">
        <v>70</v>
      </c>
      <c r="K14934" t="s">
        <v>72</v>
      </c>
      <c r="L14934" t="s">
        <v>32835</v>
      </c>
      <c r="M14934" t="s">
        <v>70</v>
      </c>
      <c r="N14934" t="s">
        <v>74</v>
      </c>
      <c r="O14934">
        <v>7.4104000000000001</v>
      </c>
      <c r="P14934" t="s">
        <v>70</v>
      </c>
      <c r="Q14934" t="s">
        <v>75</v>
      </c>
      <c r="R14934">
        <v>116.7577</v>
      </c>
    </row>
    <row r="14935" spans="1:18" x14ac:dyDescent="0.2">
      <c r="A14935" s="31">
        <v>42745</v>
      </c>
      <c r="B14935" s="32">
        <v>0.99149305555555556</v>
      </c>
      <c r="C14935" t="s">
        <v>66</v>
      </c>
      <c r="D14935" t="s">
        <v>67</v>
      </c>
      <c r="E14935" t="s">
        <v>13009</v>
      </c>
      <c r="F14935" t="s">
        <v>12555</v>
      </c>
      <c r="G14935" t="s">
        <v>70</v>
      </c>
      <c r="H14935" t="s">
        <v>71</v>
      </c>
      <c r="I14935" t="s">
        <v>32836</v>
      </c>
      <c r="J14935" t="s">
        <v>70</v>
      </c>
      <c r="K14935" t="s">
        <v>72</v>
      </c>
      <c r="L14935" t="s">
        <v>32837</v>
      </c>
      <c r="M14935" t="s">
        <v>70</v>
      </c>
      <c r="N14935" t="s">
        <v>74</v>
      </c>
      <c r="O14935">
        <v>7.4103000000000003</v>
      </c>
      <c r="P14935" t="s">
        <v>70</v>
      </c>
      <c r="Q14935" t="s">
        <v>75</v>
      </c>
      <c r="R14935">
        <v>116.7487</v>
      </c>
    </row>
    <row r="14936" spans="1:18" x14ac:dyDescent="0.2">
      <c r="A14936" s="31">
        <v>42745</v>
      </c>
      <c r="B14936" s="32">
        <v>0.9916666666666667</v>
      </c>
      <c r="C14936" t="s">
        <v>66</v>
      </c>
      <c r="D14936" t="s">
        <v>67</v>
      </c>
      <c r="E14936" t="s">
        <v>13012</v>
      </c>
      <c r="F14936" t="s">
        <v>12555</v>
      </c>
      <c r="G14936" t="s">
        <v>70</v>
      </c>
      <c r="H14936" t="s">
        <v>71</v>
      </c>
      <c r="I14936" t="s">
        <v>32838</v>
      </c>
      <c r="J14936" t="s">
        <v>70</v>
      </c>
      <c r="K14936" t="s">
        <v>72</v>
      </c>
      <c r="L14936" t="s">
        <v>32839</v>
      </c>
      <c r="M14936" t="s">
        <v>70</v>
      </c>
      <c r="N14936" t="s">
        <v>74</v>
      </c>
      <c r="O14936">
        <v>7.4101999999999997</v>
      </c>
      <c r="P14936" t="s">
        <v>70</v>
      </c>
      <c r="Q14936" t="s">
        <v>75</v>
      </c>
      <c r="R14936">
        <v>116.7458</v>
      </c>
    </row>
    <row r="14937" spans="1:18" x14ac:dyDescent="0.2">
      <c r="A14937" s="31">
        <v>42745</v>
      </c>
      <c r="B14937" s="32">
        <v>0.99190972222222218</v>
      </c>
      <c r="C14937" t="s">
        <v>66</v>
      </c>
      <c r="D14937" t="s">
        <v>67</v>
      </c>
      <c r="E14937" t="s">
        <v>13015</v>
      </c>
      <c r="F14937" t="s">
        <v>12555</v>
      </c>
      <c r="G14937" t="s">
        <v>70</v>
      </c>
      <c r="H14937" t="s">
        <v>71</v>
      </c>
      <c r="I14937" t="s">
        <v>32840</v>
      </c>
      <c r="J14937" t="s">
        <v>70</v>
      </c>
      <c r="K14937" t="s">
        <v>72</v>
      </c>
      <c r="L14937" t="s">
        <v>32841</v>
      </c>
      <c r="M14937" t="s">
        <v>70</v>
      </c>
      <c r="N14937" t="s">
        <v>74</v>
      </c>
      <c r="O14937">
        <v>7.4101999999999997</v>
      </c>
      <c r="P14937" t="s">
        <v>70</v>
      </c>
      <c r="Q14937" t="s">
        <v>75</v>
      </c>
      <c r="R14937">
        <v>116.74299999999999</v>
      </c>
    </row>
    <row r="14938" spans="1:18" x14ac:dyDescent="0.2">
      <c r="A14938" s="31">
        <v>42745</v>
      </c>
      <c r="B14938" s="32">
        <v>0.99209490740740736</v>
      </c>
      <c r="C14938" t="s">
        <v>66</v>
      </c>
      <c r="D14938" t="s">
        <v>67</v>
      </c>
      <c r="E14938" t="s">
        <v>13018</v>
      </c>
      <c r="F14938" t="s">
        <v>12555</v>
      </c>
      <c r="G14938" t="s">
        <v>70</v>
      </c>
      <c r="H14938" t="s">
        <v>71</v>
      </c>
      <c r="I14938" t="s">
        <v>32842</v>
      </c>
      <c r="J14938" t="s">
        <v>70</v>
      </c>
      <c r="K14938" t="s">
        <v>72</v>
      </c>
      <c r="L14938" t="s">
        <v>32843</v>
      </c>
      <c r="M14938" t="s">
        <v>70</v>
      </c>
      <c r="N14938" t="s">
        <v>74</v>
      </c>
      <c r="O14938">
        <v>7.4101999999999997</v>
      </c>
      <c r="P14938" t="s">
        <v>70</v>
      </c>
      <c r="Q14938" t="s">
        <v>75</v>
      </c>
      <c r="R14938">
        <v>116.74339999999999</v>
      </c>
    </row>
    <row r="14939" spans="1:18" x14ac:dyDescent="0.2">
      <c r="A14939" s="31">
        <v>42745</v>
      </c>
      <c r="B14939" s="32">
        <v>0.99238425925925933</v>
      </c>
      <c r="C14939" t="s">
        <v>66</v>
      </c>
      <c r="D14939" t="s">
        <v>67</v>
      </c>
      <c r="E14939" t="s">
        <v>13021</v>
      </c>
      <c r="F14939" t="s">
        <v>12555</v>
      </c>
      <c r="G14939" t="s">
        <v>70</v>
      </c>
      <c r="H14939" t="s">
        <v>71</v>
      </c>
      <c r="I14939" t="s">
        <v>32844</v>
      </c>
      <c r="J14939" t="s">
        <v>70</v>
      </c>
      <c r="K14939" t="s">
        <v>72</v>
      </c>
      <c r="L14939" t="s">
        <v>32845</v>
      </c>
      <c r="M14939" t="s">
        <v>70</v>
      </c>
      <c r="N14939" t="s">
        <v>74</v>
      </c>
      <c r="O14939">
        <v>7.4103000000000003</v>
      </c>
      <c r="P14939" t="s">
        <v>70</v>
      </c>
      <c r="Q14939" t="s">
        <v>75</v>
      </c>
      <c r="R14939">
        <v>116.7418</v>
      </c>
    </row>
    <row r="14940" spans="1:18" x14ac:dyDescent="0.2">
      <c r="A14940" s="31">
        <v>42745</v>
      </c>
      <c r="B14940" s="32">
        <v>0.99260416666666673</v>
      </c>
      <c r="C14940" t="s">
        <v>66</v>
      </c>
      <c r="D14940" t="s">
        <v>67</v>
      </c>
      <c r="E14940" t="s">
        <v>13024</v>
      </c>
      <c r="F14940" t="s">
        <v>12555</v>
      </c>
      <c r="G14940" t="s">
        <v>70</v>
      </c>
      <c r="H14940" t="s">
        <v>71</v>
      </c>
      <c r="I14940" t="s">
        <v>32846</v>
      </c>
      <c r="J14940" t="s">
        <v>70</v>
      </c>
      <c r="K14940" t="s">
        <v>72</v>
      </c>
      <c r="L14940" t="s">
        <v>32847</v>
      </c>
      <c r="M14940" t="s">
        <v>70</v>
      </c>
      <c r="N14940" t="s">
        <v>74</v>
      </c>
      <c r="O14940">
        <v>7.4103000000000003</v>
      </c>
      <c r="P14940" t="s">
        <v>70</v>
      </c>
      <c r="Q14940" t="s">
        <v>75</v>
      </c>
      <c r="R14940">
        <v>116.73560000000001</v>
      </c>
    </row>
    <row r="14941" spans="1:18" x14ac:dyDescent="0.2">
      <c r="A14941" s="31">
        <v>42745</v>
      </c>
      <c r="B14941" s="32">
        <v>0.99312500000000004</v>
      </c>
      <c r="C14941" t="s">
        <v>66</v>
      </c>
      <c r="D14941" t="s">
        <v>67</v>
      </c>
      <c r="E14941" t="s">
        <v>13027</v>
      </c>
      <c r="F14941" t="s">
        <v>12555</v>
      </c>
      <c r="G14941" t="s">
        <v>70</v>
      </c>
      <c r="H14941" t="s">
        <v>71</v>
      </c>
      <c r="I14941" t="s">
        <v>32848</v>
      </c>
      <c r="J14941" t="s">
        <v>70</v>
      </c>
      <c r="K14941" t="s">
        <v>72</v>
      </c>
      <c r="L14941" t="s">
        <v>23859</v>
      </c>
      <c r="M14941" t="s">
        <v>70</v>
      </c>
      <c r="N14941" t="s">
        <v>74</v>
      </c>
      <c r="O14941">
        <v>7.4103000000000003</v>
      </c>
      <c r="P14941" t="s">
        <v>70</v>
      </c>
      <c r="Q14941" t="s">
        <v>75</v>
      </c>
      <c r="R14941">
        <v>116.7306</v>
      </c>
    </row>
    <row r="14942" spans="1:18" x14ac:dyDescent="0.2">
      <c r="A14942" s="31">
        <v>42745</v>
      </c>
      <c r="B14942" s="32">
        <v>0.9934722222222222</v>
      </c>
      <c r="C14942" t="s">
        <v>66</v>
      </c>
      <c r="D14942" t="s">
        <v>67</v>
      </c>
      <c r="E14942" t="s">
        <v>13030</v>
      </c>
      <c r="F14942" t="s">
        <v>12555</v>
      </c>
      <c r="G14942" t="s">
        <v>70</v>
      </c>
      <c r="H14942" t="s">
        <v>71</v>
      </c>
      <c r="I14942" t="s">
        <v>32849</v>
      </c>
      <c r="J14942" t="s">
        <v>70</v>
      </c>
      <c r="K14942" t="s">
        <v>72</v>
      </c>
      <c r="L14942" t="s">
        <v>32850</v>
      </c>
      <c r="M14942" t="s">
        <v>70</v>
      </c>
      <c r="N14942" t="s">
        <v>74</v>
      </c>
      <c r="O14942">
        <v>7.4103000000000003</v>
      </c>
      <c r="P14942" t="s">
        <v>70</v>
      </c>
      <c r="Q14942" t="s">
        <v>75</v>
      </c>
      <c r="R14942">
        <v>116.72499999999999</v>
      </c>
    </row>
    <row r="14943" spans="1:18" x14ac:dyDescent="0.2">
      <c r="A14943" s="31">
        <v>42745</v>
      </c>
      <c r="B14943" s="32">
        <v>0.99375000000000002</v>
      </c>
      <c r="C14943" t="s">
        <v>66</v>
      </c>
      <c r="D14943" t="s">
        <v>67</v>
      </c>
      <c r="E14943" t="s">
        <v>13033</v>
      </c>
      <c r="F14943" t="s">
        <v>12555</v>
      </c>
      <c r="G14943" t="s">
        <v>70</v>
      </c>
      <c r="H14943" t="s">
        <v>71</v>
      </c>
      <c r="I14943" t="s">
        <v>32851</v>
      </c>
      <c r="J14943" t="s">
        <v>70</v>
      </c>
      <c r="K14943" t="s">
        <v>72</v>
      </c>
      <c r="L14943" t="s">
        <v>32852</v>
      </c>
      <c r="M14943" t="s">
        <v>70</v>
      </c>
      <c r="N14943" t="s">
        <v>74</v>
      </c>
      <c r="O14943">
        <v>7.4104000000000001</v>
      </c>
      <c r="P14943" t="s">
        <v>70</v>
      </c>
      <c r="Q14943" t="s">
        <v>75</v>
      </c>
      <c r="R14943">
        <v>116.7153</v>
      </c>
    </row>
    <row r="14944" spans="1:18" x14ac:dyDescent="0.2">
      <c r="A14944" s="31">
        <v>42745</v>
      </c>
      <c r="B14944" s="32">
        <v>0.99392361111111116</v>
      </c>
      <c r="C14944" t="s">
        <v>66</v>
      </c>
      <c r="D14944" t="s">
        <v>67</v>
      </c>
      <c r="E14944" t="s">
        <v>13036</v>
      </c>
      <c r="F14944" t="s">
        <v>12555</v>
      </c>
      <c r="G14944" t="s">
        <v>70</v>
      </c>
      <c r="H14944" t="s">
        <v>71</v>
      </c>
      <c r="I14944" t="s">
        <v>13588</v>
      </c>
      <c r="J14944" t="s">
        <v>70</v>
      </c>
      <c r="K14944" t="s">
        <v>72</v>
      </c>
      <c r="L14944" t="s">
        <v>32853</v>
      </c>
      <c r="M14944" t="s">
        <v>70</v>
      </c>
      <c r="N14944" t="s">
        <v>74</v>
      </c>
      <c r="O14944">
        <v>7.4103000000000003</v>
      </c>
      <c r="P14944" t="s">
        <v>70</v>
      </c>
      <c r="Q14944" t="s">
        <v>75</v>
      </c>
      <c r="R14944">
        <v>116.7093</v>
      </c>
    </row>
    <row r="14945" spans="1:18" x14ac:dyDescent="0.2">
      <c r="A14945" s="31">
        <v>42745</v>
      </c>
      <c r="B14945" s="32">
        <v>0.99418981481481483</v>
      </c>
      <c r="C14945" t="s">
        <v>66</v>
      </c>
      <c r="D14945" t="s">
        <v>67</v>
      </c>
      <c r="E14945" t="s">
        <v>13039</v>
      </c>
      <c r="F14945" t="s">
        <v>12555</v>
      </c>
      <c r="G14945" t="s">
        <v>70</v>
      </c>
      <c r="H14945" t="s">
        <v>71</v>
      </c>
      <c r="I14945" t="s">
        <v>32854</v>
      </c>
      <c r="J14945" t="s">
        <v>70</v>
      </c>
      <c r="K14945" t="s">
        <v>72</v>
      </c>
      <c r="L14945" t="s">
        <v>32855</v>
      </c>
      <c r="M14945" t="s">
        <v>70</v>
      </c>
      <c r="N14945" t="s">
        <v>74</v>
      </c>
      <c r="O14945">
        <v>7.4101999999999997</v>
      </c>
      <c r="P14945" t="s">
        <v>70</v>
      </c>
      <c r="Q14945" t="s">
        <v>75</v>
      </c>
      <c r="R14945">
        <v>116.7088</v>
      </c>
    </row>
    <row r="14946" spans="1:18" x14ac:dyDescent="0.2">
      <c r="A14946" s="31">
        <v>42745</v>
      </c>
      <c r="B14946" s="32">
        <v>0.99445601851851861</v>
      </c>
      <c r="C14946" t="s">
        <v>66</v>
      </c>
      <c r="D14946" t="s">
        <v>67</v>
      </c>
      <c r="E14946" t="s">
        <v>13042</v>
      </c>
      <c r="F14946" t="s">
        <v>12555</v>
      </c>
      <c r="G14946" t="s">
        <v>70</v>
      </c>
      <c r="H14946" t="s">
        <v>71</v>
      </c>
      <c r="I14946" t="s">
        <v>32856</v>
      </c>
      <c r="J14946" t="s">
        <v>70</v>
      </c>
      <c r="K14946" t="s">
        <v>72</v>
      </c>
      <c r="L14946" t="s">
        <v>32857</v>
      </c>
      <c r="M14946" t="s">
        <v>70</v>
      </c>
      <c r="N14946" t="s">
        <v>74</v>
      </c>
      <c r="O14946">
        <v>7.4101999999999997</v>
      </c>
      <c r="P14946" t="s">
        <v>70</v>
      </c>
      <c r="Q14946" t="s">
        <v>75</v>
      </c>
      <c r="R14946">
        <v>116.7062</v>
      </c>
    </row>
    <row r="14947" spans="1:18" x14ac:dyDescent="0.2">
      <c r="A14947" s="31">
        <v>42745</v>
      </c>
      <c r="B14947" s="32">
        <v>0.99473379629629621</v>
      </c>
      <c r="C14947" t="s">
        <v>66</v>
      </c>
      <c r="D14947" t="s">
        <v>67</v>
      </c>
      <c r="E14947" t="s">
        <v>13045</v>
      </c>
      <c r="F14947" t="s">
        <v>12555</v>
      </c>
      <c r="G14947" t="s">
        <v>70</v>
      </c>
      <c r="H14947" t="s">
        <v>71</v>
      </c>
      <c r="I14947" t="s">
        <v>32858</v>
      </c>
      <c r="J14947" t="s">
        <v>70</v>
      </c>
      <c r="K14947" t="s">
        <v>72</v>
      </c>
      <c r="L14947" t="s">
        <v>32859</v>
      </c>
      <c r="M14947" t="s">
        <v>70</v>
      </c>
      <c r="N14947" t="s">
        <v>74</v>
      </c>
      <c r="O14947">
        <v>7.4101999999999997</v>
      </c>
      <c r="P14947" t="s">
        <v>70</v>
      </c>
      <c r="Q14947" t="s">
        <v>75</v>
      </c>
      <c r="R14947">
        <v>116.6992</v>
      </c>
    </row>
    <row r="14948" spans="1:18" x14ac:dyDescent="0.2">
      <c r="A14948" s="31">
        <v>42745</v>
      </c>
      <c r="B14948" s="32">
        <v>0.995</v>
      </c>
      <c r="C14948" t="s">
        <v>66</v>
      </c>
      <c r="D14948" t="s">
        <v>67</v>
      </c>
      <c r="E14948" t="s">
        <v>13048</v>
      </c>
      <c r="F14948" t="s">
        <v>12555</v>
      </c>
      <c r="G14948" t="s">
        <v>70</v>
      </c>
      <c r="H14948" t="s">
        <v>71</v>
      </c>
      <c r="I14948" t="s">
        <v>32860</v>
      </c>
      <c r="J14948" t="s">
        <v>70</v>
      </c>
      <c r="K14948" t="s">
        <v>72</v>
      </c>
      <c r="L14948" t="s">
        <v>32861</v>
      </c>
      <c r="M14948" t="s">
        <v>70</v>
      </c>
      <c r="N14948" t="s">
        <v>74</v>
      </c>
      <c r="O14948">
        <v>7.4101999999999997</v>
      </c>
      <c r="P14948" t="s">
        <v>70</v>
      </c>
      <c r="Q14948" t="s">
        <v>75</v>
      </c>
      <c r="R14948">
        <v>116.69370000000001</v>
      </c>
    </row>
    <row r="14949" spans="1:18" x14ac:dyDescent="0.2">
      <c r="A14949" s="31">
        <v>42745</v>
      </c>
      <c r="B14949" s="32">
        <v>0.99531249999999993</v>
      </c>
      <c r="C14949" t="s">
        <v>66</v>
      </c>
      <c r="D14949" t="s">
        <v>67</v>
      </c>
      <c r="E14949" t="s">
        <v>13051</v>
      </c>
      <c r="F14949" t="s">
        <v>12555</v>
      </c>
      <c r="G14949" t="s">
        <v>70</v>
      </c>
      <c r="H14949" t="s">
        <v>71</v>
      </c>
      <c r="I14949" t="s">
        <v>1102</v>
      </c>
      <c r="J14949" t="s">
        <v>70</v>
      </c>
      <c r="K14949" t="s">
        <v>72</v>
      </c>
      <c r="L14949" t="s">
        <v>32862</v>
      </c>
      <c r="M14949" t="s">
        <v>70</v>
      </c>
      <c r="N14949" t="s">
        <v>74</v>
      </c>
      <c r="O14949">
        <v>7.4100999999999999</v>
      </c>
      <c r="P14949" t="s">
        <v>70</v>
      </c>
      <c r="Q14949" t="s">
        <v>75</v>
      </c>
      <c r="R14949">
        <v>116.6863</v>
      </c>
    </row>
    <row r="14950" spans="1:18" x14ac:dyDescent="0.2">
      <c r="A14950" s="31">
        <v>42745</v>
      </c>
      <c r="B14950" s="32">
        <v>0.99549768518518522</v>
      </c>
      <c r="C14950" t="s">
        <v>66</v>
      </c>
      <c r="D14950" t="s">
        <v>67</v>
      </c>
      <c r="E14950" t="s">
        <v>13054</v>
      </c>
      <c r="F14950" t="s">
        <v>12555</v>
      </c>
      <c r="G14950" t="s">
        <v>70</v>
      </c>
      <c r="H14950" t="s">
        <v>71</v>
      </c>
      <c r="I14950" t="s">
        <v>32863</v>
      </c>
      <c r="J14950" t="s">
        <v>70</v>
      </c>
      <c r="K14950" t="s">
        <v>72</v>
      </c>
      <c r="L14950" t="s">
        <v>32864</v>
      </c>
      <c r="M14950" t="s">
        <v>70</v>
      </c>
      <c r="N14950" t="s">
        <v>74</v>
      </c>
      <c r="O14950">
        <v>7.41</v>
      </c>
      <c r="P14950" t="s">
        <v>70</v>
      </c>
      <c r="Q14950" t="s">
        <v>75</v>
      </c>
      <c r="R14950">
        <v>116.68040000000001</v>
      </c>
    </row>
    <row r="14951" spans="1:18" x14ac:dyDescent="0.2">
      <c r="A14951" s="31">
        <v>42745</v>
      </c>
      <c r="B14951" s="32">
        <v>0.99569444444444455</v>
      </c>
      <c r="C14951" t="s">
        <v>66</v>
      </c>
      <c r="D14951" t="s">
        <v>67</v>
      </c>
      <c r="E14951" t="s">
        <v>13057</v>
      </c>
      <c r="F14951" t="s">
        <v>12555</v>
      </c>
      <c r="G14951" t="s">
        <v>70</v>
      </c>
      <c r="H14951" t="s">
        <v>71</v>
      </c>
      <c r="I14951" t="s">
        <v>32865</v>
      </c>
      <c r="J14951" t="s">
        <v>70</v>
      </c>
      <c r="K14951" t="s">
        <v>72</v>
      </c>
      <c r="L14951" t="s">
        <v>32866</v>
      </c>
      <c r="M14951" t="s">
        <v>70</v>
      </c>
      <c r="N14951" t="s">
        <v>74</v>
      </c>
      <c r="O14951">
        <v>7.4099000000000004</v>
      </c>
      <c r="P14951" t="s">
        <v>70</v>
      </c>
      <c r="Q14951" t="s">
        <v>75</v>
      </c>
      <c r="R14951">
        <v>116.6674</v>
      </c>
    </row>
    <row r="14952" spans="1:18" x14ac:dyDescent="0.2">
      <c r="A14952" s="31">
        <v>42745</v>
      </c>
      <c r="B14952" s="32">
        <v>0.99612268518518521</v>
      </c>
      <c r="C14952" t="s">
        <v>66</v>
      </c>
      <c r="D14952" t="s">
        <v>67</v>
      </c>
      <c r="E14952" t="s">
        <v>13060</v>
      </c>
      <c r="F14952" t="s">
        <v>12555</v>
      </c>
      <c r="G14952" t="s">
        <v>70</v>
      </c>
      <c r="H14952" t="s">
        <v>71</v>
      </c>
      <c r="I14952" t="s">
        <v>32867</v>
      </c>
      <c r="J14952" t="s">
        <v>70</v>
      </c>
      <c r="K14952" t="s">
        <v>72</v>
      </c>
      <c r="L14952" t="s">
        <v>32868</v>
      </c>
      <c r="M14952" t="s">
        <v>70</v>
      </c>
      <c r="N14952" t="s">
        <v>74</v>
      </c>
      <c r="O14952">
        <v>7.4099000000000004</v>
      </c>
      <c r="P14952" t="s">
        <v>70</v>
      </c>
      <c r="Q14952" t="s">
        <v>75</v>
      </c>
      <c r="R14952">
        <v>116.6596</v>
      </c>
    </row>
    <row r="14953" spans="1:18" x14ac:dyDescent="0.2">
      <c r="A14953" s="31">
        <v>42745</v>
      </c>
      <c r="B14953" s="32">
        <v>0.99629629629629635</v>
      </c>
      <c r="C14953" t="s">
        <v>66</v>
      </c>
      <c r="D14953" t="s">
        <v>67</v>
      </c>
      <c r="E14953" t="s">
        <v>13063</v>
      </c>
      <c r="F14953" t="s">
        <v>12555</v>
      </c>
      <c r="G14953" t="s">
        <v>70</v>
      </c>
      <c r="H14953" t="s">
        <v>71</v>
      </c>
      <c r="I14953" t="s">
        <v>32869</v>
      </c>
      <c r="J14953" t="s">
        <v>70</v>
      </c>
      <c r="K14953" t="s">
        <v>72</v>
      </c>
      <c r="L14953" t="s">
        <v>32870</v>
      </c>
      <c r="M14953" t="s">
        <v>70</v>
      </c>
      <c r="N14953" t="s">
        <v>74</v>
      </c>
      <c r="O14953">
        <v>7.41</v>
      </c>
      <c r="P14953" t="s">
        <v>70</v>
      </c>
      <c r="Q14953" t="s">
        <v>75</v>
      </c>
      <c r="R14953">
        <v>116.6604</v>
      </c>
    </row>
    <row r="14954" spans="1:18" x14ac:dyDescent="0.2">
      <c r="A14954" s="31">
        <v>42745</v>
      </c>
      <c r="B14954" s="32">
        <v>0.99651620370370375</v>
      </c>
      <c r="C14954" t="s">
        <v>66</v>
      </c>
      <c r="D14954" t="s">
        <v>67</v>
      </c>
      <c r="E14954" t="s">
        <v>13066</v>
      </c>
      <c r="F14954" t="s">
        <v>12555</v>
      </c>
      <c r="G14954" t="s">
        <v>70</v>
      </c>
      <c r="H14954" t="s">
        <v>71</v>
      </c>
      <c r="I14954" t="s">
        <v>32871</v>
      </c>
      <c r="J14954" t="s">
        <v>70</v>
      </c>
      <c r="K14954" t="s">
        <v>72</v>
      </c>
      <c r="L14954" t="s">
        <v>32872</v>
      </c>
      <c r="M14954" t="s">
        <v>70</v>
      </c>
      <c r="N14954" t="s">
        <v>74</v>
      </c>
      <c r="O14954">
        <v>7.41</v>
      </c>
      <c r="P14954" t="s">
        <v>70</v>
      </c>
      <c r="Q14954" t="s">
        <v>75</v>
      </c>
      <c r="R14954">
        <v>116.6845</v>
      </c>
    </row>
    <row r="14955" spans="1:18" x14ac:dyDescent="0.2">
      <c r="A14955" s="31">
        <v>42745</v>
      </c>
      <c r="B14955" s="32">
        <v>0.99668981481481478</v>
      </c>
      <c r="C14955" t="s">
        <v>66</v>
      </c>
      <c r="D14955" t="s">
        <v>67</v>
      </c>
      <c r="E14955" t="s">
        <v>13069</v>
      </c>
      <c r="F14955" t="s">
        <v>13070</v>
      </c>
      <c r="G14955" t="s">
        <v>70</v>
      </c>
      <c r="H14955" t="s">
        <v>71</v>
      </c>
      <c r="I14955" t="s">
        <v>32873</v>
      </c>
      <c r="J14955" t="s">
        <v>70</v>
      </c>
      <c r="K14955" t="s">
        <v>72</v>
      </c>
      <c r="L14955" t="s">
        <v>32874</v>
      </c>
      <c r="M14955" t="s">
        <v>70</v>
      </c>
      <c r="N14955" t="s">
        <v>74</v>
      </c>
      <c r="O14955">
        <v>7.41</v>
      </c>
      <c r="P14955" t="s">
        <v>70</v>
      </c>
      <c r="Q14955" t="s">
        <v>75</v>
      </c>
      <c r="R14955">
        <v>116.6772</v>
      </c>
    </row>
    <row r="14956" spans="1:18" x14ac:dyDescent="0.2">
      <c r="A14956" s="31">
        <v>42745</v>
      </c>
      <c r="B14956" s="32">
        <v>0.99701388888888898</v>
      </c>
      <c r="C14956" t="s">
        <v>66</v>
      </c>
      <c r="D14956" t="s">
        <v>67</v>
      </c>
      <c r="E14956" t="s">
        <v>13073</v>
      </c>
      <c r="F14956" t="s">
        <v>13070</v>
      </c>
      <c r="G14956" t="s">
        <v>70</v>
      </c>
      <c r="H14956" t="s">
        <v>71</v>
      </c>
      <c r="I14956" t="s">
        <v>32875</v>
      </c>
      <c r="J14956" t="s">
        <v>70</v>
      </c>
      <c r="K14956" t="s">
        <v>72</v>
      </c>
      <c r="L14956" t="s">
        <v>32876</v>
      </c>
      <c r="M14956" t="s">
        <v>70</v>
      </c>
      <c r="N14956" t="s">
        <v>74</v>
      </c>
      <c r="O14956">
        <v>7.4099000000000004</v>
      </c>
      <c r="P14956" t="s">
        <v>70</v>
      </c>
      <c r="Q14956" t="s">
        <v>75</v>
      </c>
      <c r="R14956">
        <v>116.6658</v>
      </c>
    </row>
    <row r="14957" spans="1:18" x14ac:dyDescent="0.2">
      <c r="A14957" s="31">
        <v>42745</v>
      </c>
      <c r="B14957" s="32">
        <v>0.99731481481481488</v>
      </c>
      <c r="C14957" t="s">
        <v>66</v>
      </c>
      <c r="D14957" t="s">
        <v>67</v>
      </c>
      <c r="E14957" t="s">
        <v>13076</v>
      </c>
      <c r="F14957" t="s">
        <v>13070</v>
      </c>
      <c r="G14957" t="s">
        <v>70</v>
      </c>
      <c r="H14957" t="s">
        <v>71</v>
      </c>
      <c r="I14957" t="s">
        <v>32877</v>
      </c>
      <c r="J14957" t="s">
        <v>70</v>
      </c>
      <c r="K14957" t="s">
        <v>72</v>
      </c>
      <c r="L14957" t="s">
        <v>32878</v>
      </c>
      <c r="M14957" t="s">
        <v>70</v>
      </c>
      <c r="N14957" t="s">
        <v>74</v>
      </c>
      <c r="O14957">
        <v>7.4099000000000004</v>
      </c>
      <c r="P14957" t="s">
        <v>70</v>
      </c>
      <c r="Q14957" t="s">
        <v>75</v>
      </c>
      <c r="R14957">
        <v>116.6778</v>
      </c>
    </row>
    <row r="14958" spans="1:18" x14ac:dyDescent="0.2">
      <c r="A14958" s="31">
        <v>42745</v>
      </c>
      <c r="B14958" s="32">
        <v>0.9974884259259259</v>
      </c>
      <c r="C14958" t="s">
        <v>66</v>
      </c>
      <c r="D14958" t="s">
        <v>67</v>
      </c>
      <c r="E14958" t="s">
        <v>13079</v>
      </c>
      <c r="F14958" t="s">
        <v>13070</v>
      </c>
      <c r="G14958" t="s">
        <v>70</v>
      </c>
      <c r="H14958" t="s">
        <v>71</v>
      </c>
      <c r="I14958" t="s">
        <v>32879</v>
      </c>
      <c r="J14958" t="s">
        <v>70</v>
      </c>
      <c r="K14958" t="s">
        <v>72</v>
      </c>
      <c r="L14958" t="s">
        <v>32880</v>
      </c>
      <c r="M14958" t="s">
        <v>70</v>
      </c>
      <c r="N14958" t="s">
        <v>74</v>
      </c>
      <c r="O14958">
        <v>7.4097999999999997</v>
      </c>
      <c r="P14958" t="s">
        <v>70</v>
      </c>
      <c r="Q14958" t="s">
        <v>75</v>
      </c>
      <c r="R14958">
        <v>116.6653</v>
      </c>
    </row>
    <row r="14959" spans="1:18" x14ac:dyDescent="0.2">
      <c r="A14959" s="31">
        <v>42745</v>
      </c>
      <c r="B14959" s="32">
        <v>0.99771990740740746</v>
      </c>
      <c r="C14959" t="s">
        <v>66</v>
      </c>
      <c r="D14959" t="s">
        <v>67</v>
      </c>
      <c r="E14959" t="s">
        <v>13082</v>
      </c>
      <c r="F14959" t="s">
        <v>13070</v>
      </c>
      <c r="G14959" t="s">
        <v>70</v>
      </c>
      <c r="H14959" t="s">
        <v>71</v>
      </c>
      <c r="I14959" t="s">
        <v>32881</v>
      </c>
      <c r="J14959" t="s">
        <v>70</v>
      </c>
      <c r="K14959" t="s">
        <v>72</v>
      </c>
      <c r="L14959" t="s">
        <v>32882</v>
      </c>
      <c r="M14959" t="s">
        <v>70</v>
      </c>
      <c r="N14959" t="s">
        <v>74</v>
      </c>
      <c r="O14959">
        <v>7.4097999999999997</v>
      </c>
      <c r="P14959" t="s">
        <v>70</v>
      </c>
      <c r="Q14959" t="s">
        <v>75</v>
      </c>
      <c r="R14959">
        <v>116.6739</v>
      </c>
    </row>
    <row r="14960" spans="1:18" x14ac:dyDescent="0.2">
      <c r="A14960" s="31">
        <v>42745</v>
      </c>
      <c r="B14960" s="32">
        <v>0.99793981481481486</v>
      </c>
      <c r="C14960" t="s">
        <v>66</v>
      </c>
      <c r="D14960" t="s">
        <v>67</v>
      </c>
      <c r="E14960" t="s">
        <v>13085</v>
      </c>
      <c r="F14960" t="s">
        <v>13070</v>
      </c>
      <c r="G14960" t="s">
        <v>70</v>
      </c>
      <c r="H14960" t="s">
        <v>71</v>
      </c>
      <c r="I14960" t="s">
        <v>22743</v>
      </c>
      <c r="J14960" t="s">
        <v>70</v>
      </c>
      <c r="K14960" t="s">
        <v>72</v>
      </c>
      <c r="L14960" t="s">
        <v>32883</v>
      </c>
      <c r="M14960" t="s">
        <v>70</v>
      </c>
      <c r="N14960" t="s">
        <v>74</v>
      </c>
      <c r="O14960">
        <v>7.4097</v>
      </c>
      <c r="P14960" t="s">
        <v>70</v>
      </c>
      <c r="Q14960" t="s">
        <v>75</v>
      </c>
      <c r="R14960">
        <v>116.6636</v>
      </c>
    </row>
    <row r="14961" spans="1:18" x14ac:dyDescent="0.2">
      <c r="A14961" s="31">
        <v>42745</v>
      </c>
      <c r="B14961" s="32">
        <v>0.99812499999999993</v>
      </c>
      <c r="C14961" t="s">
        <v>66</v>
      </c>
      <c r="D14961" t="s">
        <v>67</v>
      </c>
      <c r="E14961" t="s">
        <v>13088</v>
      </c>
      <c r="F14961" t="s">
        <v>13070</v>
      </c>
      <c r="G14961" t="s">
        <v>70</v>
      </c>
      <c r="H14961" t="s">
        <v>71</v>
      </c>
      <c r="I14961" t="s">
        <v>32884</v>
      </c>
      <c r="J14961" t="s">
        <v>70</v>
      </c>
      <c r="K14961" t="s">
        <v>72</v>
      </c>
      <c r="L14961" t="s">
        <v>32885</v>
      </c>
      <c r="M14961" t="s">
        <v>70</v>
      </c>
      <c r="N14961" t="s">
        <v>74</v>
      </c>
      <c r="O14961">
        <v>7.4097</v>
      </c>
      <c r="P14961" t="s">
        <v>70</v>
      </c>
      <c r="Q14961" t="s">
        <v>75</v>
      </c>
      <c r="R14961">
        <v>116.6649</v>
      </c>
    </row>
    <row r="14962" spans="1:18" x14ac:dyDescent="0.2">
      <c r="A14962" s="31">
        <v>42745</v>
      </c>
      <c r="B14962" s="32">
        <v>0.9984143518518519</v>
      </c>
      <c r="C14962" t="s">
        <v>66</v>
      </c>
      <c r="D14962" t="s">
        <v>67</v>
      </c>
      <c r="E14962" t="s">
        <v>13091</v>
      </c>
      <c r="F14962" t="s">
        <v>13070</v>
      </c>
      <c r="G14962" t="s">
        <v>70</v>
      </c>
      <c r="H14962" t="s">
        <v>71</v>
      </c>
      <c r="I14962" t="s">
        <v>32886</v>
      </c>
      <c r="J14962" t="s">
        <v>70</v>
      </c>
      <c r="K14962" t="s">
        <v>72</v>
      </c>
      <c r="L14962" t="s">
        <v>32887</v>
      </c>
      <c r="M14962" t="s">
        <v>70</v>
      </c>
      <c r="N14962" t="s">
        <v>74</v>
      </c>
      <c r="O14962">
        <v>7.4097</v>
      </c>
      <c r="P14962" t="s">
        <v>70</v>
      </c>
      <c r="Q14962" t="s">
        <v>75</v>
      </c>
      <c r="R14962">
        <v>116.65600000000001</v>
      </c>
    </row>
    <row r="14963" spans="1:18" x14ac:dyDescent="0.2">
      <c r="A14963" s="31">
        <v>42745</v>
      </c>
      <c r="B14963" s="32">
        <v>0.99868055555555557</v>
      </c>
      <c r="C14963" t="s">
        <v>66</v>
      </c>
      <c r="D14963" t="s">
        <v>67</v>
      </c>
      <c r="E14963" t="s">
        <v>13094</v>
      </c>
      <c r="F14963" t="s">
        <v>13070</v>
      </c>
      <c r="G14963" t="s">
        <v>70</v>
      </c>
      <c r="H14963" t="s">
        <v>71</v>
      </c>
      <c r="I14963" t="s">
        <v>27551</v>
      </c>
      <c r="J14963" t="s">
        <v>70</v>
      </c>
      <c r="K14963" t="s">
        <v>72</v>
      </c>
      <c r="L14963" t="s">
        <v>32888</v>
      </c>
      <c r="M14963" t="s">
        <v>70</v>
      </c>
      <c r="N14963" t="s">
        <v>74</v>
      </c>
      <c r="O14963">
        <v>7.4097</v>
      </c>
      <c r="P14963" t="s">
        <v>70</v>
      </c>
      <c r="Q14963" t="s">
        <v>75</v>
      </c>
      <c r="R14963">
        <v>116.65989999999999</v>
      </c>
    </row>
    <row r="14964" spans="1:18" x14ac:dyDescent="0.2">
      <c r="A14964" s="31">
        <v>42745</v>
      </c>
      <c r="B14964" s="32">
        <v>0.99886574074074075</v>
      </c>
      <c r="C14964" t="s">
        <v>66</v>
      </c>
      <c r="D14964" t="s">
        <v>67</v>
      </c>
      <c r="E14964" t="s">
        <v>13097</v>
      </c>
      <c r="F14964" t="s">
        <v>13070</v>
      </c>
      <c r="G14964" t="s">
        <v>70</v>
      </c>
      <c r="H14964" t="s">
        <v>71</v>
      </c>
      <c r="I14964" t="s">
        <v>32889</v>
      </c>
      <c r="J14964" t="s">
        <v>70</v>
      </c>
      <c r="K14964" t="s">
        <v>72</v>
      </c>
      <c r="L14964" t="s">
        <v>32890</v>
      </c>
      <c r="M14964" t="s">
        <v>70</v>
      </c>
      <c r="N14964" t="s">
        <v>74</v>
      </c>
      <c r="O14964">
        <v>7.4097999999999997</v>
      </c>
      <c r="P14964" t="s">
        <v>70</v>
      </c>
      <c r="Q14964" t="s">
        <v>75</v>
      </c>
      <c r="R14964">
        <v>116.6645</v>
      </c>
    </row>
    <row r="14965" spans="1:18" x14ac:dyDescent="0.2">
      <c r="A14965" s="31">
        <v>42745</v>
      </c>
      <c r="B14965" s="32">
        <v>0.99914351851851846</v>
      </c>
      <c r="C14965" t="s">
        <v>66</v>
      </c>
      <c r="D14965" t="s">
        <v>67</v>
      </c>
      <c r="E14965" t="s">
        <v>13100</v>
      </c>
      <c r="F14965" t="s">
        <v>13070</v>
      </c>
      <c r="G14965" t="s">
        <v>70</v>
      </c>
      <c r="H14965" t="s">
        <v>71</v>
      </c>
      <c r="I14965" t="s">
        <v>32891</v>
      </c>
      <c r="J14965" t="s">
        <v>70</v>
      </c>
      <c r="K14965" t="s">
        <v>72</v>
      </c>
      <c r="L14965" t="s">
        <v>17286</v>
      </c>
      <c r="M14965" t="s">
        <v>70</v>
      </c>
      <c r="N14965" t="s">
        <v>74</v>
      </c>
      <c r="O14965">
        <v>7.4097999999999997</v>
      </c>
      <c r="P14965" t="s">
        <v>70</v>
      </c>
      <c r="Q14965" t="s">
        <v>75</v>
      </c>
      <c r="R14965">
        <v>116.65519999999999</v>
      </c>
    </row>
    <row r="14966" spans="1:18" x14ac:dyDescent="0.2">
      <c r="A14966" s="31">
        <v>42745</v>
      </c>
      <c r="B14966" s="32">
        <v>0.999537037037037</v>
      </c>
      <c r="C14966" t="s">
        <v>66</v>
      </c>
      <c r="D14966" t="s">
        <v>67</v>
      </c>
      <c r="E14966" t="s">
        <v>13103</v>
      </c>
      <c r="F14966" t="s">
        <v>13070</v>
      </c>
      <c r="G14966" t="s">
        <v>70</v>
      </c>
      <c r="H14966" t="s">
        <v>71</v>
      </c>
      <c r="I14966" t="s">
        <v>17739</v>
      </c>
      <c r="J14966" t="s">
        <v>70</v>
      </c>
      <c r="K14966" t="s">
        <v>72</v>
      </c>
      <c r="L14966" t="s">
        <v>32892</v>
      </c>
      <c r="M14966" t="s">
        <v>70</v>
      </c>
      <c r="N14966" t="s">
        <v>74</v>
      </c>
      <c r="O14966">
        <v>7.4097</v>
      </c>
      <c r="P14966" t="s">
        <v>70</v>
      </c>
      <c r="Q14966" t="s">
        <v>75</v>
      </c>
      <c r="R14966">
        <v>116.6455</v>
      </c>
    </row>
    <row r="14967" spans="1:18" x14ac:dyDescent="0.2">
      <c r="A14967" s="31">
        <v>42745</v>
      </c>
      <c r="B14967" s="32">
        <v>0.99989583333333332</v>
      </c>
      <c r="C14967" t="s">
        <v>66</v>
      </c>
      <c r="D14967" t="s">
        <v>67</v>
      </c>
      <c r="E14967" t="s">
        <v>13106</v>
      </c>
      <c r="F14967" t="s">
        <v>13070</v>
      </c>
      <c r="G14967" t="s">
        <v>70</v>
      </c>
      <c r="H14967" t="s">
        <v>71</v>
      </c>
      <c r="I14967" t="s">
        <v>32893</v>
      </c>
      <c r="J14967" t="s">
        <v>70</v>
      </c>
      <c r="K14967" t="s">
        <v>72</v>
      </c>
      <c r="L14967" t="s">
        <v>32894</v>
      </c>
      <c r="M14967" t="s">
        <v>70</v>
      </c>
      <c r="N14967" t="s">
        <v>74</v>
      </c>
      <c r="O14967">
        <v>7.4100999999999999</v>
      </c>
      <c r="P14967" t="s">
        <v>70</v>
      </c>
      <c r="Q14967" t="s">
        <v>75</v>
      </c>
      <c r="R14967">
        <v>116.7131</v>
      </c>
    </row>
    <row r="14968" spans="1:18" x14ac:dyDescent="0.2">
      <c r="A14968" s="31">
        <v>42746</v>
      </c>
      <c r="B14968" s="32">
        <v>1.7361111111111112E-4</v>
      </c>
      <c r="C14968" t="s">
        <v>66</v>
      </c>
      <c r="D14968" t="s">
        <v>67</v>
      </c>
      <c r="E14968" t="s">
        <v>13109</v>
      </c>
      <c r="F14968" t="s">
        <v>13070</v>
      </c>
      <c r="G14968" t="s">
        <v>70</v>
      </c>
      <c r="H14968" t="s">
        <v>71</v>
      </c>
      <c r="I14968" t="s">
        <v>32895</v>
      </c>
      <c r="J14968" t="s">
        <v>70</v>
      </c>
      <c r="K14968" t="s">
        <v>72</v>
      </c>
      <c r="L14968" t="s">
        <v>32896</v>
      </c>
      <c r="M14968" t="s">
        <v>70</v>
      </c>
      <c r="N14968" t="s">
        <v>74</v>
      </c>
      <c r="O14968">
        <v>7.41</v>
      </c>
      <c r="P14968" t="s">
        <v>70</v>
      </c>
      <c r="Q14968" t="s">
        <v>75</v>
      </c>
      <c r="R14968">
        <v>116.7059</v>
      </c>
    </row>
    <row r="14969" spans="1:18" x14ac:dyDescent="0.2">
      <c r="A14969" s="31">
        <v>42746</v>
      </c>
      <c r="B14969" s="32">
        <v>4.2824074074074075E-4</v>
      </c>
      <c r="C14969" t="s">
        <v>66</v>
      </c>
      <c r="D14969" t="s">
        <v>67</v>
      </c>
      <c r="E14969" t="s">
        <v>13112</v>
      </c>
      <c r="F14969" t="s">
        <v>13070</v>
      </c>
      <c r="G14969" t="s">
        <v>70</v>
      </c>
      <c r="H14969" t="s">
        <v>71</v>
      </c>
      <c r="I14969" t="s">
        <v>32897</v>
      </c>
      <c r="J14969" t="s">
        <v>70</v>
      </c>
      <c r="K14969" t="s">
        <v>72</v>
      </c>
      <c r="L14969" t="s">
        <v>32898</v>
      </c>
      <c r="M14969" t="s">
        <v>70</v>
      </c>
      <c r="N14969" t="s">
        <v>74</v>
      </c>
      <c r="O14969">
        <v>7.4101999999999997</v>
      </c>
      <c r="P14969" t="s">
        <v>70</v>
      </c>
      <c r="Q14969" t="s">
        <v>75</v>
      </c>
      <c r="R14969">
        <v>116.70829999999999</v>
      </c>
    </row>
    <row r="14970" spans="1:18" x14ac:dyDescent="0.2">
      <c r="A14970" s="31">
        <v>42746</v>
      </c>
      <c r="B14970" s="32">
        <v>6.8287037037037025E-4</v>
      </c>
      <c r="C14970" t="s">
        <v>66</v>
      </c>
      <c r="D14970" t="s">
        <v>67</v>
      </c>
      <c r="E14970" t="s">
        <v>13115</v>
      </c>
      <c r="F14970" t="s">
        <v>13070</v>
      </c>
      <c r="G14970" t="s">
        <v>70</v>
      </c>
      <c r="H14970" t="s">
        <v>71</v>
      </c>
      <c r="I14970" t="s">
        <v>32899</v>
      </c>
      <c r="J14970" t="s">
        <v>70</v>
      </c>
      <c r="K14970" t="s">
        <v>72</v>
      </c>
      <c r="L14970" t="s">
        <v>32900</v>
      </c>
      <c r="M14970" t="s">
        <v>70</v>
      </c>
      <c r="N14970" t="s">
        <v>74</v>
      </c>
      <c r="O14970">
        <v>7.4101999999999997</v>
      </c>
      <c r="P14970" t="s">
        <v>70</v>
      </c>
      <c r="Q14970" t="s">
        <v>75</v>
      </c>
      <c r="R14970">
        <v>116.7303</v>
      </c>
    </row>
    <row r="14971" spans="1:18" x14ac:dyDescent="0.2">
      <c r="A14971" s="31">
        <v>42746</v>
      </c>
      <c r="B14971" s="32">
        <v>1.0995370370370371E-3</v>
      </c>
      <c r="C14971" t="s">
        <v>66</v>
      </c>
      <c r="D14971" t="s">
        <v>67</v>
      </c>
      <c r="E14971" t="s">
        <v>13118</v>
      </c>
      <c r="F14971" t="s">
        <v>13070</v>
      </c>
      <c r="G14971" t="s">
        <v>70</v>
      </c>
      <c r="H14971" t="s">
        <v>71</v>
      </c>
      <c r="I14971" t="s">
        <v>32901</v>
      </c>
      <c r="J14971" t="s">
        <v>70</v>
      </c>
      <c r="K14971" t="s">
        <v>72</v>
      </c>
      <c r="L14971" t="s">
        <v>32902</v>
      </c>
      <c r="M14971" t="s">
        <v>70</v>
      </c>
      <c r="N14971" t="s">
        <v>74</v>
      </c>
      <c r="O14971">
        <v>7.4103000000000003</v>
      </c>
      <c r="P14971" t="s">
        <v>70</v>
      </c>
      <c r="Q14971" t="s">
        <v>75</v>
      </c>
      <c r="R14971">
        <v>116.7308</v>
      </c>
    </row>
    <row r="14972" spans="1:18" x14ac:dyDescent="0.2">
      <c r="A14972" s="31">
        <v>42746</v>
      </c>
      <c r="B14972" s="32">
        <v>1.3425925925925925E-3</v>
      </c>
      <c r="C14972" t="s">
        <v>66</v>
      </c>
      <c r="D14972" t="s">
        <v>67</v>
      </c>
      <c r="E14972" t="s">
        <v>13121</v>
      </c>
      <c r="F14972" t="s">
        <v>13070</v>
      </c>
      <c r="G14972" t="s">
        <v>70</v>
      </c>
      <c r="H14972" t="s">
        <v>71</v>
      </c>
      <c r="I14972" t="s">
        <v>17657</v>
      </c>
      <c r="J14972" t="s">
        <v>70</v>
      </c>
      <c r="K14972" t="s">
        <v>72</v>
      </c>
      <c r="L14972" t="s">
        <v>32903</v>
      </c>
      <c r="M14972" t="s">
        <v>70</v>
      </c>
      <c r="N14972" t="s">
        <v>74</v>
      </c>
      <c r="O14972">
        <v>7.4103000000000003</v>
      </c>
      <c r="P14972" t="s">
        <v>70</v>
      </c>
      <c r="Q14972" t="s">
        <v>75</v>
      </c>
      <c r="R14972">
        <v>116.7268</v>
      </c>
    </row>
    <row r="14973" spans="1:18" x14ac:dyDescent="0.2">
      <c r="A14973" s="31">
        <v>42746</v>
      </c>
      <c r="B14973" s="32">
        <v>1.6203703703703703E-3</v>
      </c>
      <c r="C14973" t="s">
        <v>66</v>
      </c>
      <c r="D14973" t="s">
        <v>67</v>
      </c>
      <c r="E14973" t="s">
        <v>13123</v>
      </c>
      <c r="F14973" t="s">
        <v>13070</v>
      </c>
      <c r="G14973" t="s">
        <v>70</v>
      </c>
      <c r="H14973" t="s">
        <v>71</v>
      </c>
      <c r="I14973" t="s">
        <v>32904</v>
      </c>
      <c r="J14973" t="s">
        <v>70</v>
      </c>
      <c r="K14973" t="s">
        <v>72</v>
      </c>
      <c r="L14973" t="s">
        <v>32905</v>
      </c>
      <c r="M14973" t="s">
        <v>70</v>
      </c>
      <c r="N14973" t="s">
        <v>74</v>
      </c>
      <c r="O14973">
        <v>7.4103000000000003</v>
      </c>
      <c r="P14973" t="s">
        <v>70</v>
      </c>
      <c r="Q14973" t="s">
        <v>75</v>
      </c>
      <c r="R14973">
        <v>116.72539999999999</v>
      </c>
    </row>
    <row r="14974" spans="1:18" x14ac:dyDescent="0.2">
      <c r="A14974" s="31">
        <v>42746</v>
      </c>
      <c r="B14974" s="32">
        <v>2.0486111111111113E-3</v>
      </c>
      <c r="C14974" t="s">
        <v>66</v>
      </c>
      <c r="D14974" t="s">
        <v>67</v>
      </c>
      <c r="E14974" t="s">
        <v>13126</v>
      </c>
      <c r="F14974" t="s">
        <v>13070</v>
      </c>
      <c r="G14974" t="s">
        <v>70</v>
      </c>
      <c r="H14974" t="s">
        <v>71</v>
      </c>
      <c r="I14974" t="s">
        <v>32906</v>
      </c>
      <c r="J14974" t="s">
        <v>70</v>
      </c>
      <c r="K14974" t="s">
        <v>72</v>
      </c>
      <c r="L14974" t="s">
        <v>32907</v>
      </c>
      <c r="M14974" t="s">
        <v>70</v>
      </c>
      <c r="N14974" t="s">
        <v>74</v>
      </c>
      <c r="O14974">
        <v>7.4101999999999997</v>
      </c>
      <c r="P14974" t="s">
        <v>70</v>
      </c>
      <c r="Q14974" t="s">
        <v>75</v>
      </c>
      <c r="R14974">
        <v>116.7114</v>
      </c>
    </row>
    <row r="14975" spans="1:18" x14ac:dyDescent="0.2">
      <c r="A14975" s="31">
        <v>42746</v>
      </c>
      <c r="B14975" s="32">
        <v>2.3726851851851851E-3</v>
      </c>
      <c r="C14975" t="s">
        <v>66</v>
      </c>
      <c r="D14975" t="s">
        <v>67</v>
      </c>
      <c r="E14975" t="s">
        <v>13129</v>
      </c>
      <c r="F14975" t="s">
        <v>13070</v>
      </c>
      <c r="G14975" t="s">
        <v>70</v>
      </c>
      <c r="H14975" t="s">
        <v>71</v>
      </c>
      <c r="I14975" t="s">
        <v>32908</v>
      </c>
      <c r="J14975" t="s">
        <v>70</v>
      </c>
      <c r="K14975" t="s">
        <v>72</v>
      </c>
      <c r="L14975" t="s">
        <v>23920</v>
      </c>
      <c r="M14975" t="s">
        <v>70</v>
      </c>
      <c r="N14975" t="s">
        <v>74</v>
      </c>
      <c r="O14975">
        <v>7.4101999999999997</v>
      </c>
      <c r="P14975" t="s">
        <v>70</v>
      </c>
      <c r="Q14975" t="s">
        <v>75</v>
      </c>
      <c r="R14975">
        <v>116.70399999999999</v>
      </c>
    </row>
    <row r="14976" spans="1:18" x14ac:dyDescent="0.2">
      <c r="A14976" s="31">
        <v>42746</v>
      </c>
      <c r="B14976" s="32">
        <v>2.5694444444444445E-3</v>
      </c>
      <c r="C14976" t="s">
        <v>66</v>
      </c>
      <c r="D14976" t="s">
        <v>67</v>
      </c>
      <c r="E14976" t="s">
        <v>13132</v>
      </c>
      <c r="F14976" t="s">
        <v>13070</v>
      </c>
      <c r="G14976" t="s">
        <v>70</v>
      </c>
      <c r="H14976" t="s">
        <v>71</v>
      </c>
      <c r="I14976" t="s">
        <v>32909</v>
      </c>
      <c r="J14976" t="s">
        <v>70</v>
      </c>
      <c r="K14976" t="s">
        <v>72</v>
      </c>
      <c r="L14976" t="s">
        <v>32910</v>
      </c>
      <c r="M14976" t="s">
        <v>70</v>
      </c>
      <c r="N14976" t="s">
        <v>74</v>
      </c>
      <c r="O14976">
        <v>7.4101999999999997</v>
      </c>
      <c r="P14976" t="s">
        <v>70</v>
      </c>
      <c r="Q14976" t="s">
        <v>75</v>
      </c>
      <c r="R14976">
        <v>116.703</v>
      </c>
    </row>
    <row r="14977" spans="1:18" x14ac:dyDescent="0.2">
      <c r="A14977" s="31">
        <v>42746</v>
      </c>
      <c r="B14977" s="32">
        <v>2.7314814814814819E-3</v>
      </c>
      <c r="C14977" t="s">
        <v>66</v>
      </c>
      <c r="D14977" t="s">
        <v>67</v>
      </c>
      <c r="E14977" t="s">
        <v>13135</v>
      </c>
      <c r="F14977" t="s">
        <v>13070</v>
      </c>
      <c r="G14977" t="s">
        <v>70</v>
      </c>
      <c r="H14977" t="s">
        <v>71</v>
      </c>
      <c r="I14977" t="s">
        <v>27510</v>
      </c>
      <c r="J14977" t="s">
        <v>70</v>
      </c>
      <c r="K14977" t="s">
        <v>72</v>
      </c>
      <c r="L14977" t="s">
        <v>32911</v>
      </c>
      <c r="M14977" t="s">
        <v>70</v>
      </c>
      <c r="N14977" t="s">
        <v>74</v>
      </c>
      <c r="O14977">
        <v>7.4101999999999997</v>
      </c>
      <c r="P14977" t="s">
        <v>70</v>
      </c>
      <c r="Q14977" t="s">
        <v>75</v>
      </c>
      <c r="R14977">
        <v>116.7098</v>
      </c>
    </row>
    <row r="14978" spans="1:18" x14ac:dyDescent="0.2">
      <c r="A14978" s="31">
        <v>42746</v>
      </c>
      <c r="B14978" s="32">
        <v>2.9513888888888888E-3</v>
      </c>
      <c r="C14978" t="s">
        <v>66</v>
      </c>
      <c r="D14978" t="s">
        <v>67</v>
      </c>
      <c r="E14978" t="s">
        <v>13138</v>
      </c>
      <c r="F14978" t="s">
        <v>13070</v>
      </c>
      <c r="G14978" t="s">
        <v>70</v>
      </c>
      <c r="H14978" t="s">
        <v>71</v>
      </c>
      <c r="I14978" t="s">
        <v>32912</v>
      </c>
      <c r="J14978" t="s">
        <v>70</v>
      </c>
      <c r="K14978" t="s">
        <v>72</v>
      </c>
      <c r="L14978" t="s">
        <v>32913</v>
      </c>
      <c r="M14978" t="s">
        <v>70</v>
      </c>
      <c r="N14978" t="s">
        <v>74</v>
      </c>
      <c r="O14978">
        <v>7.4103000000000003</v>
      </c>
      <c r="P14978" t="s">
        <v>70</v>
      </c>
      <c r="Q14978" t="s">
        <v>75</v>
      </c>
      <c r="R14978">
        <v>116.7025</v>
      </c>
    </row>
    <row r="14979" spans="1:18" x14ac:dyDescent="0.2">
      <c r="A14979" s="31">
        <v>42746</v>
      </c>
      <c r="B14979" s="32">
        <v>3.1249999999999997E-3</v>
      </c>
      <c r="C14979" t="s">
        <v>66</v>
      </c>
      <c r="D14979" t="s">
        <v>67</v>
      </c>
      <c r="E14979" t="s">
        <v>13141</v>
      </c>
      <c r="F14979" t="s">
        <v>13070</v>
      </c>
      <c r="G14979" t="s">
        <v>70</v>
      </c>
      <c r="H14979" t="s">
        <v>71</v>
      </c>
      <c r="I14979" t="s">
        <v>1036</v>
      </c>
      <c r="J14979" t="s">
        <v>70</v>
      </c>
      <c r="K14979" t="s">
        <v>72</v>
      </c>
      <c r="L14979" t="s">
        <v>32914</v>
      </c>
      <c r="M14979" t="s">
        <v>70</v>
      </c>
      <c r="N14979" t="s">
        <v>74</v>
      </c>
      <c r="O14979">
        <v>7.4104000000000001</v>
      </c>
      <c r="P14979" t="s">
        <v>70</v>
      </c>
      <c r="Q14979" t="s">
        <v>75</v>
      </c>
      <c r="R14979">
        <v>116.74679999999999</v>
      </c>
    </row>
    <row r="14980" spans="1:18" x14ac:dyDescent="0.2">
      <c r="A14980" s="31">
        <v>42746</v>
      </c>
      <c r="B14980" s="32">
        <v>3.2754629629629631E-3</v>
      </c>
      <c r="C14980" t="s">
        <v>66</v>
      </c>
      <c r="D14980" t="s">
        <v>67</v>
      </c>
      <c r="E14980" t="s">
        <v>13144</v>
      </c>
      <c r="F14980" t="s">
        <v>13070</v>
      </c>
      <c r="G14980" t="s">
        <v>70</v>
      </c>
      <c r="H14980" t="s">
        <v>71</v>
      </c>
      <c r="I14980" t="s">
        <v>32915</v>
      </c>
      <c r="J14980" t="s">
        <v>70</v>
      </c>
      <c r="K14980" t="s">
        <v>72</v>
      </c>
      <c r="L14980" t="s">
        <v>13032</v>
      </c>
      <c r="M14980" t="s">
        <v>70</v>
      </c>
      <c r="N14980" t="s">
        <v>74</v>
      </c>
      <c r="O14980">
        <v>7.4104000000000001</v>
      </c>
      <c r="P14980" t="s">
        <v>70</v>
      </c>
      <c r="Q14980" t="s">
        <v>75</v>
      </c>
      <c r="R14980">
        <v>116.7535</v>
      </c>
    </row>
    <row r="14981" spans="1:18" x14ac:dyDescent="0.2">
      <c r="A14981" s="31">
        <v>42746</v>
      </c>
      <c r="B14981" s="32">
        <v>3.5069444444444445E-3</v>
      </c>
      <c r="C14981" t="s">
        <v>66</v>
      </c>
      <c r="D14981" t="s">
        <v>67</v>
      </c>
      <c r="E14981" t="s">
        <v>13147</v>
      </c>
      <c r="F14981" t="s">
        <v>13070</v>
      </c>
      <c r="G14981" t="s">
        <v>70</v>
      </c>
      <c r="H14981" t="s">
        <v>71</v>
      </c>
      <c r="I14981" t="s">
        <v>32916</v>
      </c>
      <c r="J14981" t="s">
        <v>70</v>
      </c>
      <c r="K14981" t="s">
        <v>72</v>
      </c>
      <c r="L14981" t="s">
        <v>13035</v>
      </c>
      <c r="M14981" t="s">
        <v>70</v>
      </c>
      <c r="N14981" t="s">
        <v>74</v>
      </c>
      <c r="O14981">
        <v>7.4104999999999999</v>
      </c>
      <c r="P14981" t="s">
        <v>70</v>
      </c>
      <c r="Q14981" t="s">
        <v>75</v>
      </c>
      <c r="R14981">
        <v>116.7517</v>
      </c>
    </row>
    <row r="14982" spans="1:18" x14ac:dyDescent="0.2">
      <c r="A14982" s="31">
        <v>42746</v>
      </c>
      <c r="B14982" s="32">
        <v>3.6805555555555554E-3</v>
      </c>
      <c r="C14982" t="s">
        <v>66</v>
      </c>
      <c r="D14982" t="s">
        <v>67</v>
      </c>
      <c r="E14982" t="s">
        <v>13150</v>
      </c>
      <c r="F14982" t="s">
        <v>13070</v>
      </c>
      <c r="G14982" t="s">
        <v>70</v>
      </c>
      <c r="H14982" t="s">
        <v>71</v>
      </c>
      <c r="I14982" t="s">
        <v>32917</v>
      </c>
      <c r="J14982" t="s">
        <v>70</v>
      </c>
      <c r="K14982" t="s">
        <v>72</v>
      </c>
      <c r="L14982" t="s">
        <v>32918</v>
      </c>
      <c r="M14982" t="s">
        <v>70</v>
      </c>
      <c r="N14982" t="s">
        <v>74</v>
      </c>
      <c r="O14982">
        <v>7.4104000000000001</v>
      </c>
      <c r="P14982" t="s">
        <v>70</v>
      </c>
      <c r="Q14982" t="s">
        <v>75</v>
      </c>
      <c r="R14982">
        <v>116.7426</v>
      </c>
    </row>
    <row r="14983" spans="1:18" x14ac:dyDescent="0.2">
      <c r="A14983" s="31">
        <v>42746</v>
      </c>
      <c r="B14983" s="32">
        <v>3.9236111111111112E-3</v>
      </c>
      <c r="C14983" t="s">
        <v>66</v>
      </c>
      <c r="D14983" t="s">
        <v>67</v>
      </c>
      <c r="E14983" t="s">
        <v>13152</v>
      </c>
      <c r="F14983" t="s">
        <v>13070</v>
      </c>
      <c r="G14983" t="s">
        <v>70</v>
      </c>
      <c r="H14983" t="s">
        <v>71</v>
      </c>
      <c r="I14983" t="s">
        <v>32919</v>
      </c>
      <c r="J14983" t="s">
        <v>70</v>
      </c>
      <c r="K14983" t="s">
        <v>72</v>
      </c>
      <c r="L14983" t="s">
        <v>32920</v>
      </c>
      <c r="M14983" t="s">
        <v>70</v>
      </c>
      <c r="N14983" t="s">
        <v>74</v>
      </c>
      <c r="O14983">
        <v>7.4104000000000001</v>
      </c>
      <c r="P14983" t="s">
        <v>70</v>
      </c>
      <c r="Q14983" t="s">
        <v>75</v>
      </c>
      <c r="R14983">
        <v>116.74420000000001</v>
      </c>
    </row>
    <row r="14984" spans="1:18" x14ac:dyDescent="0.2">
      <c r="A14984" s="31">
        <v>42746</v>
      </c>
      <c r="B14984" s="32">
        <v>4.2592592592592595E-3</v>
      </c>
      <c r="C14984" t="s">
        <v>66</v>
      </c>
      <c r="D14984" t="s">
        <v>67</v>
      </c>
      <c r="E14984" t="s">
        <v>13155</v>
      </c>
      <c r="F14984" t="s">
        <v>13070</v>
      </c>
      <c r="G14984" t="s">
        <v>70</v>
      </c>
      <c r="H14984" t="s">
        <v>71</v>
      </c>
      <c r="I14984" t="s">
        <v>32921</v>
      </c>
      <c r="J14984" t="s">
        <v>70</v>
      </c>
      <c r="K14984" t="s">
        <v>72</v>
      </c>
      <c r="L14984" t="s">
        <v>17245</v>
      </c>
      <c r="M14984" t="s">
        <v>70</v>
      </c>
      <c r="N14984" t="s">
        <v>74</v>
      </c>
      <c r="O14984">
        <v>7.4104999999999999</v>
      </c>
      <c r="P14984" t="s">
        <v>70</v>
      </c>
      <c r="Q14984" t="s">
        <v>75</v>
      </c>
      <c r="R14984">
        <v>116.7522</v>
      </c>
    </row>
    <row r="14985" spans="1:18" x14ac:dyDescent="0.2">
      <c r="A14985" s="31">
        <v>42746</v>
      </c>
      <c r="B14985" s="32">
        <v>4.6527777777777774E-3</v>
      </c>
      <c r="C14985" t="s">
        <v>66</v>
      </c>
      <c r="D14985" t="s">
        <v>67</v>
      </c>
      <c r="E14985" t="s">
        <v>13158</v>
      </c>
      <c r="F14985" t="s">
        <v>13070</v>
      </c>
      <c r="G14985" t="s">
        <v>70</v>
      </c>
      <c r="H14985" t="s">
        <v>71</v>
      </c>
      <c r="I14985" t="s">
        <v>32922</v>
      </c>
      <c r="J14985" t="s">
        <v>70</v>
      </c>
      <c r="K14985" t="s">
        <v>72</v>
      </c>
      <c r="L14985" t="s">
        <v>2944</v>
      </c>
      <c r="M14985" t="s">
        <v>70</v>
      </c>
      <c r="N14985" t="s">
        <v>74</v>
      </c>
      <c r="O14985">
        <v>7.4104000000000001</v>
      </c>
      <c r="P14985" t="s">
        <v>70</v>
      </c>
      <c r="Q14985" t="s">
        <v>75</v>
      </c>
      <c r="R14985">
        <v>116.74169999999999</v>
      </c>
    </row>
    <row r="14986" spans="1:18" x14ac:dyDescent="0.2">
      <c r="A14986" s="31">
        <v>42746</v>
      </c>
      <c r="B14986" s="32">
        <v>4.8611111111111112E-3</v>
      </c>
      <c r="C14986" t="s">
        <v>66</v>
      </c>
      <c r="D14986" t="s">
        <v>67</v>
      </c>
      <c r="E14986" t="s">
        <v>13161</v>
      </c>
      <c r="F14986" t="s">
        <v>13070</v>
      </c>
      <c r="G14986" t="s">
        <v>70</v>
      </c>
      <c r="H14986" t="s">
        <v>71</v>
      </c>
      <c r="I14986" t="s">
        <v>13709</v>
      </c>
      <c r="J14986" t="s">
        <v>70</v>
      </c>
      <c r="K14986" t="s">
        <v>72</v>
      </c>
      <c r="L14986" t="s">
        <v>32923</v>
      </c>
      <c r="M14986" t="s">
        <v>70</v>
      </c>
      <c r="N14986" t="s">
        <v>74</v>
      </c>
      <c r="O14986">
        <v>7.4103000000000003</v>
      </c>
      <c r="P14986" t="s">
        <v>70</v>
      </c>
      <c r="Q14986" t="s">
        <v>75</v>
      </c>
      <c r="R14986">
        <v>116.7355</v>
      </c>
    </row>
    <row r="14987" spans="1:18" x14ac:dyDescent="0.2">
      <c r="A14987" s="31">
        <v>42746</v>
      </c>
      <c r="B14987" s="32">
        <v>5.0925925925925921E-3</v>
      </c>
      <c r="C14987" t="s">
        <v>66</v>
      </c>
      <c r="D14987" t="s">
        <v>67</v>
      </c>
      <c r="E14987" t="s">
        <v>13164</v>
      </c>
      <c r="F14987" t="s">
        <v>13070</v>
      </c>
      <c r="G14987" t="s">
        <v>70</v>
      </c>
      <c r="H14987" t="s">
        <v>71</v>
      </c>
      <c r="I14987" t="s">
        <v>32924</v>
      </c>
      <c r="J14987" t="s">
        <v>70</v>
      </c>
      <c r="K14987" t="s">
        <v>72</v>
      </c>
      <c r="L14987" t="s">
        <v>32925</v>
      </c>
      <c r="M14987" t="s">
        <v>70</v>
      </c>
      <c r="N14987" t="s">
        <v>74</v>
      </c>
      <c r="O14987">
        <v>7.4104000000000001</v>
      </c>
      <c r="P14987" t="s">
        <v>70</v>
      </c>
      <c r="Q14987" t="s">
        <v>75</v>
      </c>
      <c r="R14987">
        <v>116.733</v>
      </c>
    </row>
    <row r="14988" spans="1:18" x14ac:dyDescent="0.2">
      <c r="A14988" s="31">
        <v>42746</v>
      </c>
      <c r="B14988" s="32">
        <v>5.3009259259259251E-3</v>
      </c>
      <c r="C14988" t="s">
        <v>66</v>
      </c>
      <c r="D14988" t="s">
        <v>67</v>
      </c>
      <c r="E14988" t="s">
        <v>13167</v>
      </c>
      <c r="F14988" t="s">
        <v>13070</v>
      </c>
      <c r="G14988" t="s">
        <v>70</v>
      </c>
      <c r="H14988" t="s">
        <v>71</v>
      </c>
      <c r="I14988" t="s">
        <v>994</v>
      </c>
      <c r="J14988" t="s">
        <v>70</v>
      </c>
      <c r="K14988" t="s">
        <v>72</v>
      </c>
      <c r="L14988" t="s">
        <v>26609</v>
      </c>
      <c r="M14988" t="s">
        <v>70</v>
      </c>
      <c r="N14988" t="s">
        <v>74</v>
      </c>
      <c r="O14988">
        <v>7.4104000000000001</v>
      </c>
      <c r="P14988" t="s">
        <v>70</v>
      </c>
      <c r="Q14988" t="s">
        <v>75</v>
      </c>
      <c r="R14988">
        <v>116.7406</v>
      </c>
    </row>
    <row r="14989" spans="1:18" x14ac:dyDescent="0.2">
      <c r="A14989" s="31">
        <v>42746</v>
      </c>
      <c r="B14989" s="32">
        <v>5.6481481481481478E-3</v>
      </c>
      <c r="C14989" t="s">
        <v>66</v>
      </c>
      <c r="D14989" t="s">
        <v>67</v>
      </c>
      <c r="E14989" t="s">
        <v>13170</v>
      </c>
      <c r="F14989" t="s">
        <v>13070</v>
      </c>
      <c r="G14989" t="s">
        <v>70</v>
      </c>
      <c r="H14989" t="s">
        <v>71</v>
      </c>
      <c r="I14989" t="s">
        <v>32926</v>
      </c>
      <c r="J14989" t="s">
        <v>70</v>
      </c>
      <c r="K14989" t="s">
        <v>72</v>
      </c>
      <c r="L14989" t="s">
        <v>32927</v>
      </c>
      <c r="M14989" t="s">
        <v>70</v>
      </c>
      <c r="N14989" t="s">
        <v>74</v>
      </c>
      <c r="O14989">
        <v>7.4104000000000001</v>
      </c>
      <c r="P14989" t="s">
        <v>70</v>
      </c>
      <c r="Q14989" t="s">
        <v>75</v>
      </c>
      <c r="R14989">
        <v>116.738</v>
      </c>
    </row>
    <row r="14990" spans="1:18" x14ac:dyDescent="0.2">
      <c r="A14990" s="31">
        <v>42746</v>
      </c>
      <c r="B14990" s="32">
        <v>5.8449074074074072E-3</v>
      </c>
      <c r="C14990" t="s">
        <v>66</v>
      </c>
      <c r="D14990" t="s">
        <v>67</v>
      </c>
      <c r="E14990" t="s">
        <v>13173</v>
      </c>
      <c r="F14990" t="s">
        <v>13070</v>
      </c>
      <c r="G14990" t="s">
        <v>70</v>
      </c>
      <c r="H14990" t="s">
        <v>71</v>
      </c>
      <c r="I14990" t="s">
        <v>32928</v>
      </c>
      <c r="J14990" t="s">
        <v>70</v>
      </c>
      <c r="K14990" t="s">
        <v>72</v>
      </c>
      <c r="L14990" t="s">
        <v>26603</v>
      </c>
      <c r="M14990" t="s">
        <v>70</v>
      </c>
      <c r="N14990" t="s">
        <v>74</v>
      </c>
      <c r="O14990">
        <v>7.4103000000000003</v>
      </c>
      <c r="P14990" t="s">
        <v>70</v>
      </c>
      <c r="Q14990" t="s">
        <v>75</v>
      </c>
      <c r="R14990">
        <v>116.7323</v>
      </c>
    </row>
    <row r="14991" spans="1:18" x14ac:dyDescent="0.2">
      <c r="A14991" s="31">
        <v>42746</v>
      </c>
      <c r="B14991" s="32">
        <v>6.053240740740741E-3</v>
      </c>
      <c r="C14991" t="s">
        <v>66</v>
      </c>
      <c r="D14991" t="s">
        <v>67</v>
      </c>
      <c r="E14991" t="s">
        <v>13176</v>
      </c>
      <c r="F14991" t="s">
        <v>13070</v>
      </c>
      <c r="G14991" t="s">
        <v>70</v>
      </c>
      <c r="H14991" t="s">
        <v>71</v>
      </c>
      <c r="I14991" t="s">
        <v>32929</v>
      </c>
      <c r="J14991" t="s">
        <v>70</v>
      </c>
      <c r="K14991" t="s">
        <v>72</v>
      </c>
      <c r="L14991" t="s">
        <v>32930</v>
      </c>
      <c r="M14991" t="s">
        <v>70</v>
      </c>
      <c r="N14991" t="s">
        <v>74</v>
      </c>
      <c r="O14991">
        <v>7.4100999999999999</v>
      </c>
      <c r="P14991" t="s">
        <v>70</v>
      </c>
      <c r="Q14991" t="s">
        <v>75</v>
      </c>
      <c r="R14991">
        <v>116.7206</v>
      </c>
    </row>
    <row r="14992" spans="1:18" x14ac:dyDescent="0.2">
      <c r="A14992" s="31">
        <v>42746</v>
      </c>
      <c r="B14992" s="32">
        <v>6.2847222222222228E-3</v>
      </c>
      <c r="C14992" t="s">
        <v>66</v>
      </c>
      <c r="D14992" t="s">
        <v>67</v>
      </c>
      <c r="E14992" t="s">
        <v>13179</v>
      </c>
      <c r="F14992" t="s">
        <v>13070</v>
      </c>
      <c r="G14992" t="s">
        <v>70</v>
      </c>
      <c r="H14992" t="s">
        <v>71</v>
      </c>
      <c r="I14992" t="s">
        <v>32931</v>
      </c>
      <c r="J14992" t="s">
        <v>70</v>
      </c>
      <c r="K14992" t="s">
        <v>72</v>
      </c>
      <c r="L14992" t="s">
        <v>32932</v>
      </c>
      <c r="M14992" t="s">
        <v>70</v>
      </c>
      <c r="N14992" t="s">
        <v>74</v>
      </c>
      <c r="O14992">
        <v>7.4103000000000003</v>
      </c>
      <c r="P14992" t="s">
        <v>70</v>
      </c>
      <c r="Q14992" t="s">
        <v>75</v>
      </c>
      <c r="R14992">
        <v>116.7149</v>
      </c>
    </row>
    <row r="14993" spans="1:18" x14ac:dyDescent="0.2">
      <c r="A14993" s="31">
        <v>42746</v>
      </c>
      <c r="B14993" s="32">
        <v>6.5277777777777782E-3</v>
      </c>
      <c r="C14993" t="s">
        <v>66</v>
      </c>
      <c r="D14993" t="s">
        <v>67</v>
      </c>
      <c r="E14993" t="s">
        <v>13182</v>
      </c>
      <c r="F14993" t="s">
        <v>13070</v>
      </c>
      <c r="G14993" t="s">
        <v>70</v>
      </c>
      <c r="H14993" t="s">
        <v>71</v>
      </c>
      <c r="I14993" t="s">
        <v>27500</v>
      </c>
      <c r="J14993" t="s">
        <v>70</v>
      </c>
      <c r="K14993" t="s">
        <v>72</v>
      </c>
      <c r="L14993" t="s">
        <v>32933</v>
      </c>
      <c r="M14993" t="s">
        <v>70</v>
      </c>
      <c r="N14993" t="s">
        <v>74</v>
      </c>
      <c r="O14993">
        <v>7.4101999999999997</v>
      </c>
      <c r="P14993" t="s">
        <v>70</v>
      </c>
      <c r="Q14993" t="s">
        <v>75</v>
      </c>
      <c r="R14993">
        <v>116.72</v>
      </c>
    </row>
    <row r="14994" spans="1:18" x14ac:dyDescent="0.2">
      <c r="A14994" s="31">
        <v>42746</v>
      </c>
      <c r="B14994" s="32">
        <v>6.7129629629629622E-3</v>
      </c>
      <c r="C14994" t="s">
        <v>66</v>
      </c>
      <c r="D14994" t="s">
        <v>67</v>
      </c>
      <c r="E14994" t="s">
        <v>13185</v>
      </c>
      <c r="F14994" t="s">
        <v>13070</v>
      </c>
      <c r="G14994" t="s">
        <v>70</v>
      </c>
      <c r="H14994" t="s">
        <v>71</v>
      </c>
      <c r="I14994" t="s">
        <v>32934</v>
      </c>
      <c r="J14994" t="s">
        <v>70</v>
      </c>
      <c r="K14994" t="s">
        <v>72</v>
      </c>
      <c r="L14994" t="s">
        <v>13078</v>
      </c>
      <c r="M14994" t="s">
        <v>70</v>
      </c>
      <c r="N14994" t="s">
        <v>74</v>
      </c>
      <c r="O14994">
        <v>7.4103000000000003</v>
      </c>
      <c r="P14994" t="s">
        <v>70</v>
      </c>
      <c r="Q14994" t="s">
        <v>75</v>
      </c>
      <c r="R14994">
        <v>116.71899999999999</v>
      </c>
    </row>
    <row r="14995" spans="1:18" x14ac:dyDescent="0.2">
      <c r="A14995" s="31">
        <v>42746</v>
      </c>
      <c r="B14995" s="32">
        <v>6.8402777777777776E-3</v>
      </c>
      <c r="C14995" t="s">
        <v>66</v>
      </c>
      <c r="D14995" t="s">
        <v>67</v>
      </c>
      <c r="E14995" t="s">
        <v>13188</v>
      </c>
      <c r="F14995" t="s">
        <v>13070</v>
      </c>
      <c r="G14995" t="s">
        <v>70</v>
      </c>
      <c r="H14995" t="s">
        <v>71</v>
      </c>
      <c r="I14995" t="s">
        <v>32935</v>
      </c>
      <c r="J14995" t="s">
        <v>70</v>
      </c>
      <c r="K14995" t="s">
        <v>72</v>
      </c>
      <c r="L14995" t="s">
        <v>32936</v>
      </c>
      <c r="M14995" t="s">
        <v>70</v>
      </c>
      <c r="N14995" t="s">
        <v>74</v>
      </c>
      <c r="O14995">
        <v>7.4101999999999997</v>
      </c>
      <c r="P14995" t="s">
        <v>70</v>
      </c>
      <c r="Q14995" t="s">
        <v>75</v>
      </c>
      <c r="R14995">
        <v>116.7111</v>
      </c>
    </row>
    <row r="14996" spans="1:18" x14ac:dyDescent="0.2">
      <c r="A14996" s="31">
        <v>42746</v>
      </c>
      <c r="B14996" s="32">
        <v>7.0717592592592594E-3</v>
      </c>
      <c r="C14996" t="s">
        <v>66</v>
      </c>
      <c r="D14996" t="s">
        <v>67</v>
      </c>
      <c r="E14996" t="s">
        <v>13191</v>
      </c>
      <c r="F14996" t="s">
        <v>13070</v>
      </c>
      <c r="G14996" t="s">
        <v>70</v>
      </c>
      <c r="H14996" t="s">
        <v>71</v>
      </c>
      <c r="I14996" t="s">
        <v>32937</v>
      </c>
      <c r="J14996" t="s">
        <v>70</v>
      </c>
      <c r="K14996" t="s">
        <v>72</v>
      </c>
      <c r="L14996" t="s">
        <v>32938</v>
      </c>
      <c r="M14996" t="s">
        <v>70</v>
      </c>
      <c r="N14996" t="s">
        <v>74</v>
      </c>
      <c r="O14996">
        <v>7.41</v>
      </c>
      <c r="P14996" t="s">
        <v>70</v>
      </c>
      <c r="Q14996" t="s">
        <v>75</v>
      </c>
      <c r="R14996">
        <v>116.70399999999999</v>
      </c>
    </row>
    <row r="14997" spans="1:18" x14ac:dyDescent="0.2">
      <c r="A14997" s="31">
        <v>42746</v>
      </c>
      <c r="B14997" s="32">
        <v>7.2800925925925915E-3</v>
      </c>
      <c r="C14997" t="s">
        <v>66</v>
      </c>
      <c r="D14997" t="s">
        <v>67</v>
      </c>
      <c r="E14997" t="s">
        <v>13194</v>
      </c>
      <c r="F14997" t="s">
        <v>13070</v>
      </c>
      <c r="G14997" t="s">
        <v>70</v>
      </c>
      <c r="H14997" t="s">
        <v>71</v>
      </c>
      <c r="I14997" t="s">
        <v>32939</v>
      </c>
      <c r="J14997" t="s">
        <v>70</v>
      </c>
      <c r="K14997" t="s">
        <v>72</v>
      </c>
      <c r="L14997" t="s">
        <v>32940</v>
      </c>
      <c r="M14997" t="s">
        <v>70</v>
      </c>
      <c r="N14997" t="s">
        <v>74</v>
      </c>
      <c r="O14997">
        <v>7.4099000000000004</v>
      </c>
      <c r="P14997" t="s">
        <v>70</v>
      </c>
      <c r="Q14997" t="s">
        <v>75</v>
      </c>
      <c r="R14997">
        <v>116.69799999999999</v>
      </c>
    </row>
    <row r="14998" spans="1:18" x14ac:dyDescent="0.2">
      <c r="A14998" s="31">
        <v>42746</v>
      </c>
      <c r="B14998" s="32">
        <v>7.5115740740740742E-3</v>
      </c>
      <c r="C14998" t="s">
        <v>66</v>
      </c>
      <c r="D14998" t="s">
        <v>67</v>
      </c>
      <c r="E14998" t="s">
        <v>13197</v>
      </c>
      <c r="F14998" t="s">
        <v>13070</v>
      </c>
      <c r="G14998" t="s">
        <v>70</v>
      </c>
      <c r="H14998" t="s">
        <v>71</v>
      </c>
      <c r="I14998" t="s">
        <v>32941</v>
      </c>
      <c r="J14998" t="s">
        <v>70</v>
      </c>
      <c r="K14998" t="s">
        <v>72</v>
      </c>
      <c r="L14998" t="s">
        <v>32942</v>
      </c>
      <c r="M14998" t="s">
        <v>70</v>
      </c>
      <c r="N14998" t="s">
        <v>74</v>
      </c>
      <c r="O14998">
        <v>7.4099000000000004</v>
      </c>
      <c r="P14998" t="s">
        <v>70</v>
      </c>
      <c r="Q14998" t="s">
        <v>75</v>
      </c>
      <c r="R14998">
        <v>116.694</v>
      </c>
    </row>
    <row r="14999" spans="1:18" x14ac:dyDescent="0.2">
      <c r="A14999" s="31">
        <v>42746</v>
      </c>
      <c r="B14999" s="32">
        <v>7.8125E-3</v>
      </c>
      <c r="C14999" t="s">
        <v>66</v>
      </c>
      <c r="D14999" t="s">
        <v>67</v>
      </c>
      <c r="E14999" t="s">
        <v>13200</v>
      </c>
      <c r="F14999" t="s">
        <v>13070</v>
      </c>
      <c r="G14999" t="s">
        <v>70</v>
      </c>
      <c r="H14999" t="s">
        <v>71</v>
      </c>
      <c r="I14999" t="s">
        <v>32943</v>
      </c>
      <c r="J14999" t="s">
        <v>70</v>
      </c>
      <c r="K14999" t="s">
        <v>72</v>
      </c>
      <c r="L14999" t="s">
        <v>2900</v>
      </c>
      <c r="M14999" t="s">
        <v>70</v>
      </c>
      <c r="N14999" t="s">
        <v>74</v>
      </c>
      <c r="O14999">
        <v>7.4101999999999997</v>
      </c>
      <c r="P14999" t="s">
        <v>70</v>
      </c>
      <c r="Q14999" t="s">
        <v>75</v>
      </c>
      <c r="R14999">
        <v>116.7094</v>
      </c>
    </row>
    <row r="15000" spans="1:18" x14ac:dyDescent="0.2">
      <c r="A15000" s="31">
        <v>42746</v>
      </c>
      <c r="B15000" s="32">
        <v>8.0787037037037043E-3</v>
      </c>
      <c r="C15000" t="s">
        <v>66</v>
      </c>
      <c r="D15000" t="s">
        <v>67</v>
      </c>
      <c r="E15000" t="s">
        <v>13203</v>
      </c>
      <c r="F15000" t="s">
        <v>13070</v>
      </c>
      <c r="G15000" t="s">
        <v>70</v>
      </c>
      <c r="H15000" t="s">
        <v>71</v>
      </c>
      <c r="I15000" t="s">
        <v>13742</v>
      </c>
      <c r="J15000" t="s">
        <v>70</v>
      </c>
      <c r="K15000" t="s">
        <v>72</v>
      </c>
      <c r="L15000" t="s">
        <v>32944</v>
      </c>
      <c r="M15000" t="s">
        <v>70</v>
      </c>
      <c r="N15000" t="s">
        <v>74</v>
      </c>
      <c r="O15000">
        <v>7.4099000000000004</v>
      </c>
      <c r="P15000" t="s">
        <v>70</v>
      </c>
      <c r="Q15000" t="s">
        <v>75</v>
      </c>
      <c r="R15000">
        <v>116.69750000000001</v>
      </c>
    </row>
    <row r="15001" spans="1:18" x14ac:dyDescent="0.2">
      <c r="A15001" s="31">
        <v>42746</v>
      </c>
      <c r="B15001" s="32">
        <v>8.2986111111111108E-3</v>
      </c>
      <c r="C15001" t="s">
        <v>66</v>
      </c>
      <c r="D15001" t="s">
        <v>67</v>
      </c>
      <c r="E15001" t="s">
        <v>13206</v>
      </c>
      <c r="F15001" t="s">
        <v>13070</v>
      </c>
      <c r="G15001" t="s">
        <v>70</v>
      </c>
      <c r="H15001" t="s">
        <v>71</v>
      </c>
      <c r="I15001" t="s">
        <v>13745</v>
      </c>
      <c r="J15001" t="s">
        <v>70</v>
      </c>
      <c r="K15001" t="s">
        <v>72</v>
      </c>
      <c r="L15001" t="s">
        <v>32945</v>
      </c>
      <c r="M15001" t="s">
        <v>70</v>
      </c>
      <c r="N15001" t="s">
        <v>74</v>
      </c>
      <c r="O15001">
        <v>7.4097999999999997</v>
      </c>
      <c r="P15001" t="s">
        <v>70</v>
      </c>
      <c r="Q15001" t="s">
        <v>75</v>
      </c>
      <c r="R15001">
        <v>116.6914</v>
      </c>
    </row>
    <row r="15002" spans="1:18" x14ac:dyDescent="0.2">
      <c r="A15002" s="31">
        <v>42746</v>
      </c>
      <c r="B15002" s="32">
        <v>8.4490740740740741E-3</v>
      </c>
      <c r="C15002" t="s">
        <v>66</v>
      </c>
      <c r="D15002" t="s">
        <v>67</v>
      </c>
      <c r="E15002" t="s">
        <v>13209</v>
      </c>
      <c r="F15002" t="s">
        <v>13070</v>
      </c>
      <c r="G15002" t="s">
        <v>70</v>
      </c>
      <c r="H15002" t="s">
        <v>71</v>
      </c>
      <c r="I15002" t="s">
        <v>32946</v>
      </c>
      <c r="J15002" t="s">
        <v>70</v>
      </c>
      <c r="K15002" t="s">
        <v>72</v>
      </c>
      <c r="L15002" t="s">
        <v>32947</v>
      </c>
      <c r="M15002" t="s">
        <v>70</v>
      </c>
      <c r="N15002" t="s">
        <v>74</v>
      </c>
      <c r="O15002">
        <v>7.4097999999999997</v>
      </c>
      <c r="P15002" t="s">
        <v>70</v>
      </c>
      <c r="Q15002" t="s">
        <v>75</v>
      </c>
      <c r="R15002">
        <v>116.688</v>
      </c>
    </row>
    <row r="15003" spans="1:18" x14ac:dyDescent="0.2">
      <c r="A15003" s="31">
        <v>42746</v>
      </c>
      <c r="B15003" s="32">
        <v>8.7384259259259255E-3</v>
      </c>
      <c r="C15003" t="s">
        <v>66</v>
      </c>
      <c r="D15003" t="s">
        <v>67</v>
      </c>
      <c r="E15003" t="s">
        <v>13212</v>
      </c>
      <c r="F15003" t="s">
        <v>13070</v>
      </c>
      <c r="G15003" t="s">
        <v>70</v>
      </c>
      <c r="H15003" t="s">
        <v>71</v>
      </c>
      <c r="I15003" t="s">
        <v>32948</v>
      </c>
      <c r="J15003" t="s">
        <v>70</v>
      </c>
      <c r="K15003" t="s">
        <v>72</v>
      </c>
      <c r="L15003" t="s">
        <v>32949</v>
      </c>
      <c r="M15003" t="s">
        <v>70</v>
      </c>
      <c r="N15003" t="s">
        <v>74</v>
      </c>
      <c r="O15003">
        <v>7.4097</v>
      </c>
      <c r="P15003" t="s">
        <v>70</v>
      </c>
      <c r="Q15003" t="s">
        <v>75</v>
      </c>
      <c r="R15003">
        <v>116.67919999999999</v>
      </c>
    </row>
    <row r="15004" spans="1:18" x14ac:dyDescent="0.2">
      <c r="A15004" s="31">
        <v>42746</v>
      </c>
      <c r="B15004" s="32">
        <v>8.8888888888888889E-3</v>
      </c>
      <c r="C15004" t="s">
        <v>66</v>
      </c>
      <c r="D15004" t="s">
        <v>67</v>
      </c>
      <c r="E15004" t="s">
        <v>13215</v>
      </c>
      <c r="F15004" t="s">
        <v>13070</v>
      </c>
      <c r="G15004" t="s">
        <v>70</v>
      </c>
      <c r="H15004" t="s">
        <v>71</v>
      </c>
      <c r="I15004" t="s">
        <v>13751</v>
      </c>
      <c r="J15004" t="s">
        <v>70</v>
      </c>
      <c r="K15004" t="s">
        <v>72</v>
      </c>
      <c r="L15004" t="s">
        <v>32950</v>
      </c>
      <c r="M15004" t="s">
        <v>70</v>
      </c>
      <c r="N15004" t="s">
        <v>74</v>
      </c>
      <c r="O15004">
        <v>7.4096000000000002</v>
      </c>
      <c r="P15004" t="s">
        <v>70</v>
      </c>
      <c r="Q15004" t="s">
        <v>75</v>
      </c>
      <c r="R15004">
        <v>116.6686</v>
      </c>
    </row>
    <row r="15005" spans="1:18" x14ac:dyDescent="0.2">
      <c r="A15005" s="31">
        <v>42746</v>
      </c>
      <c r="B15005" s="32">
        <v>9.1898148148148139E-3</v>
      </c>
      <c r="C15005" t="s">
        <v>66</v>
      </c>
      <c r="D15005" t="s">
        <v>67</v>
      </c>
      <c r="E15005" t="s">
        <v>13218</v>
      </c>
      <c r="F15005" t="s">
        <v>13070</v>
      </c>
      <c r="G15005" t="s">
        <v>70</v>
      </c>
      <c r="H15005" t="s">
        <v>71</v>
      </c>
      <c r="I15005" t="s">
        <v>32951</v>
      </c>
      <c r="J15005" t="s">
        <v>70</v>
      </c>
      <c r="K15005" t="s">
        <v>72</v>
      </c>
      <c r="L15005" t="s">
        <v>32952</v>
      </c>
      <c r="M15005" t="s">
        <v>70</v>
      </c>
      <c r="N15005" t="s">
        <v>74</v>
      </c>
      <c r="O15005">
        <v>7.4093999999999998</v>
      </c>
      <c r="P15005" t="s">
        <v>70</v>
      </c>
      <c r="Q15005" t="s">
        <v>75</v>
      </c>
      <c r="R15005">
        <v>116.66119999999999</v>
      </c>
    </row>
    <row r="15006" spans="1:18" x14ac:dyDescent="0.2">
      <c r="A15006" s="31">
        <v>42746</v>
      </c>
      <c r="B15006" s="32">
        <v>9.479166666666667E-3</v>
      </c>
      <c r="C15006" t="s">
        <v>66</v>
      </c>
      <c r="D15006" t="s">
        <v>67</v>
      </c>
      <c r="E15006" t="s">
        <v>13221</v>
      </c>
      <c r="F15006" t="s">
        <v>13070</v>
      </c>
      <c r="G15006" t="s">
        <v>70</v>
      </c>
      <c r="H15006" t="s">
        <v>71</v>
      </c>
      <c r="I15006" t="s">
        <v>32953</v>
      </c>
      <c r="J15006" t="s">
        <v>70</v>
      </c>
      <c r="K15006" t="s">
        <v>72</v>
      </c>
      <c r="L15006" t="s">
        <v>32954</v>
      </c>
      <c r="M15006" t="s">
        <v>70</v>
      </c>
      <c r="N15006" t="s">
        <v>74</v>
      </c>
      <c r="O15006">
        <v>7.4095000000000004</v>
      </c>
      <c r="P15006" t="s">
        <v>70</v>
      </c>
      <c r="Q15006" t="s">
        <v>75</v>
      </c>
      <c r="R15006">
        <v>116.6634</v>
      </c>
    </row>
    <row r="15007" spans="1:18" x14ac:dyDescent="0.2">
      <c r="A15007" s="31">
        <v>42746</v>
      </c>
      <c r="B15007" s="32">
        <v>9.7222222222222224E-3</v>
      </c>
      <c r="C15007" t="s">
        <v>66</v>
      </c>
      <c r="D15007" t="s">
        <v>67</v>
      </c>
      <c r="E15007" t="s">
        <v>13224</v>
      </c>
      <c r="F15007" t="s">
        <v>13070</v>
      </c>
      <c r="G15007" t="s">
        <v>70</v>
      </c>
      <c r="H15007" t="s">
        <v>71</v>
      </c>
      <c r="I15007" t="s">
        <v>32955</v>
      </c>
      <c r="J15007" t="s">
        <v>70</v>
      </c>
      <c r="K15007" t="s">
        <v>72</v>
      </c>
      <c r="L15007" t="s">
        <v>32956</v>
      </c>
      <c r="M15007" t="s">
        <v>70</v>
      </c>
      <c r="N15007" t="s">
        <v>74</v>
      </c>
      <c r="O15007">
        <v>7.4093999999999998</v>
      </c>
      <c r="P15007" t="s">
        <v>70</v>
      </c>
      <c r="Q15007" t="s">
        <v>75</v>
      </c>
      <c r="R15007">
        <v>116.65600000000001</v>
      </c>
    </row>
    <row r="15008" spans="1:18" x14ac:dyDescent="0.2">
      <c r="A15008" s="31">
        <v>42746</v>
      </c>
      <c r="B15008" s="32">
        <v>9.8958333333333329E-3</v>
      </c>
      <c r="C15008" t="s">
        <v>66</v>
      </c>
      <c r="D15008" t="s">
        <v>67</v>
      </c>
      <c r="E15008" t="s">
        <v>13227</v>
      </c>
      <c r="F15008" t="s">
        <v>13070</v>
      </c>
      <c r="G15008" t="s">
        <v>70</v>
      </c>
      <c r="H15008" t="s">
        <v>71</v>
      </c>
      <c r="I15008" t="s">
        <v>32957</v>
      </c>
      <c r="J15008" t="s">
        <v>70</v>
      </c>
      <c r="K15008" t="s">
        <v>72</v>
      </c>
      <c r="L15008" t="s">
        <v>32958</v>
      </c>
      <c r="M15008" t="s">
        <v>70</v>
      </c>
      <c r="N15008" t="s">
        <v>74</v>
      </c>
      <c r="O15008">
        <v>7.4095000000000004</v>
      </c>
      <c r="P15008" t="s">
        <v>70</v>
      </c>
      <c r="Q15008" t="s">
        <v>75</v>
      </c>
      <c r="R15008">
        <v>116.6626</v>
      </c>
    </row>
    <row r="15009" spans="1:18" x14ac:dyDescent="0.2">
      <c r="A15009" s="31">
        <v>42746</v>
      </c>
      <c r="B15009" s="32">
        <v>1.0104166666666668E-2</v>
      </c>
      <c r="C15009" t="s">
        <v>66</v>
      </c>
      <c r="D15009" t="s">
        <v>67</v>
      </c>
      <c r="E15009" t="s">
        <v>13230</v>
      </c>
      <c r="F15009" t="s">
        <v>13070</v>
      </c>
      <c r="G15009" t="s">
        <v>70</v>
      </c>
      <c r="H15009" t="s">
        <v>71</v>
      </c>
      <c r="I15009" t="s">
        <v>32959</v>
      </c>
      <c r="J15009" t="s">
        <v>70</v>
      </c>
      <c r="K15009" t="s">
        <v>72</v>
      </c>
      <c r="L15009" t="s">
        <v>32960</v>
      </c>
      <c r="M15009" t="s">
        <v>70</v>
      </c>
      <c r="N15009" t="s">
        <v>74</v>
      </c>
      <c r="O15009">
        <v>7.4095000000000004</v>
      </c>
      <c r="P15009" t="s">
        <v>70</v>
      </c>
      <c r="Q15009" t="s">
        <v>75</v>
      </c>
      <c r="R15009">
        <v>116.66030000000001</v>
      </c>
    </row>
    <row r="15010" spans="1:18" x14ac:dyDescent="0.2">
      <c r="A15010" s="31">
        <v>42746</v>
      </c>
      <c r="B15010" s="32">
        <v>1.0381944444444444E-2</v>
      </c>
      <c r="C15010" t="s">
        <v>66</v>
      </c>
      <c r="D15010" t="s">
        <v>67</v>
      </c>
      <c r="E15010" t="s">
        <v>13233</v>
      </c>
      <c r="F15010" t="s">
        <v>13070</v>
      </c>
      <c r="G15010" t="s">
        <v>70</v>
      </c>
      <c r="H15010" t="s">
        <v>71</v>
      </c>
      <c r="I15010" t="s">
        <v>32961</v>
      </c>
      <c r="J15010" t="s">
        <v>70</v>
      </c>
      <c r="K15010" t="s">
        <v>72</v>
      </c>
      <c r="L15010" t="s">
        <v>32962</v>
      </c>
      <c r="M15010" t="s">
        <v>70</v>
      </c>
      <c r="N15010" t="s">
        <v>74</v>
      </c>
      <c r="O15010">
        <v>7.4095000000000004</v>
      </c>
      <c r="P15010" t="s">
        <v>70</v>
      </c>
      <c r="Q15010" t="s">
        <v>75</v>
      </c>
      <c r="R15010">
        <v>116.65989999999999</v>
      </c>
    </row>
    <row r="15011" spans="1:18" x14ac:dyDescent="0.2">
      <c r="A15011" s="31">
        <v>42746</v>
      </c>
      <c r="B15011" s="32">
        <v>1.0960648148148148E-2</v>
      </c>
      <c r="C15011" t="s">
        <v>66</v>
      </c>
      <c r="D15011" t="s">
        <v>67</v>
      </c>
      <c r="E15011" t="s">
        <v>13236</v>
      </c>
      <c r="F15011" t="s">
        <v>13070</v>
      </c>
      <c r="G15011" t="s">
        <v>70</v>
      </c>
      <c r="H15011" t="s">
        <v>71</v>
      </c>
      <c r="I15011" t="s">
        <v>32963</v>
      </c>
      <c r="J15011" t="s">
        <v>70</v>
      </c>
      <c r="K15011" t="s">
        <v>72</v>
      </c>
      <c r="L15011" t="s">
        <v>17184</v>
      </c>
      <c r="M15011" t="s">
        <v>70</v>
      </c>
      <c r="N15011" t="s">
        <v>74</v>
      </c>
      <c r="O15011">
        <v>7.4095000000000004</v>
      </c>
      <c r="P15011" t="s">
        <v>70</v>
      </c>
      <c r="Q15011" t="s">
        <v>75</v>
      </c>
      <c r="R15011">
        <v>116.6557</v>
      </c>
    </row>
    <row r="15012" spans="1:18" x14ac:dyDescent="0.2">
      <c r="A15012" s="31">
        <v>42746</v>
      </c>
      <c r="B15012" s="32">
        <v>1.1145833333333334E-2</v>
      </c>
      <c r="C15012" t="s">
        <v>66</v>
      </c>
      <c r="D15012" t="s">
        <v>67</v>
      </c>
      <c r="E15012" t="s">
        <v>13239</v>
      </c>
      <c r="F15012" t="s">
        <v>13070</v>
      </c>
      <c r="G15012" t="s">
        <v>70</v>
      </c>
      <c r="H15012" t="s">
        <v>71</v>
      </c>
      <c r="I15012" t="s">
        <v>17629</v>
      </c>
      <c r="J15012" t="s">
        <v>70</v>
      </c>
      <c r="K15012" t="s">
        <v>72</v>
      </c>
      <c r="L15012" t="s">
        <v>32964</v>
      </c>
      <c r="M15012" t="s">
        <v>70</v>
      </c>
      <c r="N15012" t="s">
        <v>74</v>
      </c>
      <c r="O15012">
        <v>7.4093</v>
      </c>
      <c r="P15012" t="s">
        <v>70</v>
      </c>
      <c r="Q15012" t="s">
        <v>75</v>
      </c>
      <c r="R15012">
        <v>116.6437</v>
      </c>
    </row>
    <row r="15013" spans="1:18" x14ac:dyDescent="0.2">
      <c r="A15013" s="31">
        <v>42746</v>
      </c>
      <c r="B15013" s="32">
        <v>1.1527777777777777E-2</v>
      </c>
      <c r="C15013" t="s">
        <v>66</v>
      </c>
      <c r="D15013" t="s">
        <v>67</v>
      </c>
      <c r="E15013" t="s">
        <v>13242</v>
      </c>
      <c r="F15013" t="s">
        <v>13070</v>
      </c>
      <c r="G15013" t="s">
        <v>70</v>
      </c>
      <c r="H15013" t="s">
        <v>71</v>
      </c>
      <c r="I15013" t="s">
        <v>32965</v>
      </c>
      <c r="J15013" t="s">
        <v>70</v>
      </c>
      <c r="K15013" t="s">
        <v>72</v>
      </c>
      <c r="L15013" t="s">
        <v>32966</v>
      </c>
      <c r="M15013" t="s">
        <v>70</v>
      </c>
      <c r="N15013" t="s">
        <v>74</v>
      </c>
      <c r="O15013">
        <v>7.4090999999999996</v>
      </c>
      <c r="P15013" t="s">
        <v>70</v>
      </c>
      <c r="Q15013" t="s">
        <v>75</v>
      </c>
      <c r="R15013">
        <v>116.6262</v>
      </c>
    </row>
    <row r="15014" spans="1:18" x14ac:dyDescent="0.2">
      <c r="A15014" s="31">
        <v>42746</v>
      </c>
      <c r="B15014" s="32">
        <v>1.1793981481481482E-2</v>
      </c>
      <c r="C15014" t="s">
        <v>66</v>
      </c>
      <c r="D15014" t="s">
        <v>67</v>
      </c>
      <c r="E15014" t="s">
        <v>13245</v>
      </c>
      <c r="F15014" t="s">
        <v>13070</v>
      </c>
      <c r="G15014" t="s">
        <v>70</v>
      </c>
      <c r="H15014" t="s">
        <v>71</v>
      </c>
      <c r="I15014" t="s">
        <v>32967</v>
      </c>
      <c r="J15014" t="s">
        <v>70</v>
      </c>
      <c r="K15014" t="s">
        <v>72</v>
      </c>
      <c r="L15014" t="s">
        <v>32968</v>
      </c>
      <c r="M15014" t="s">
        <v>70</v>
      </c>
      <c r="N15014" t="s">
        <v>74</v>
      </c>
      <c r="O15014">
        <v>7.4090999999999996</v>
      </c>
      <c r="P15014" t="s">
        <v>70</v>
      </c>
      <c r="Q15014" t="s">
        <v>75</v>
      </c>
      <c r="R15014">
        <v>116.61799999999999</v>
      </c>
    </row>
    <row r="15015" spans="1:18" x14ac:dyDescent="0.2">
      <c r="A15015" s="31">
        <v>42746</v>
      </c>
      <c r="B15015" s="32">
        <v>1.2118055555555556E-2</v>
      </c>
      <c r="C15015" t="s">
        <v>66</v>
      </c>
      <c r="D15015" t="s">
        <v>67</v>
      </c>
      <c r="E15015" t="s">
        <v>13248</v>
      </c>
      <c r="F15015" t="s">
        <v>13070</v>
      </c>
      <c r="G15015" t="s">
        <v>70</v>
      </c>
      <c r="H15015" t="s">
        <v>71</v>
      </c>
      <c r="I15015" t="s">
        <v>32969</v>
      </c>
      <c r="J15015" t="s">
        <v>70</v>
      </c>
      <c r="K15015" t="s">
        <v>72</v>
      </c>
      <c r="L15015" t="s">
        <v>32970</v>
      </c>
      <c r="M15015" t="s">
        <v>70</v>
      </c>
      <c r="N15015" t="s">
        <v>74</v>
      </c>
      <c r="O15015">
        <v>7.4093</v>
      </c>
      <c r="P15015" t="s">
        <v>70</v>
      </c>
      <c r="Q15015" t="s">
        <v>75</v>
      </c>
      <c r="R15015">
        <v>116.62820000000001</v>
      </c>
    </row>
    <row r="15016" spans="1:18" x14ac:dyDescent="0.2">
      <c r="A15016" s="31">
        <v>42746</v>
      </c>
      <c r="B15016" s="32">
        <v>1.2569444444444446E-2</v>
      </c>
      <c r="C15016" t="s">
        <v>66</v>
      </c>
      <c r="D15016" t="s">
        <v>67</v>
      </c>
      <c r="E15016" t="s">
        <v>13251</v>
      </c>
      <c r="F15016" t="s">
        <v>13070</v>
      </c>
      <c r="G15016" t="s">
        <v>70</v>
      </c>
      <c r="H15016" t="s">
        <v>71</v>
      </c>
      <c r="I15016" t="s">
        <v>32971</v>
      </c>
      <c r="J15016" t="s">
        <v>70</v>
      </c>
      <c r="K15016" t="s">
        <v>72</v>
      </c>
      <c r="L15016" t="s">
        <v>32972</v>
      </c>
      <c r="M15016" t="s">
        <v>70</v>
      </c>
      <c r="N15016" t="s">
        <v>74</v>
      </c>
      <c r="O15016">
        <v>7.4095000000000004</v>
      </c>
      <c r="P15016" t="s">
        <v>70</v>
      </c>
      <c r="Q15016" t="s">
        <v>75</v>
      </c>
      <c r="R15016">
        <v>116.63509999999999</v>
      </c>
    </row>
    <row r="15017" spans="1:18" x14ac:dyDescent="0.2">
      <c r="A15017" s="31">
        <v>42746</v>
      </c>
      <c r="B15017" s="32">
        <v>1.2800925925925926E-2</v>
      </c>
      <c r="C15017" t="s">
        <v>66</v>
      </c>
      <c r="D15017" t="s">
        <v>67</v>
      </c>
      <c r="E15017" t="s">
        <v>13254</v>
      </c>
      <c r="F15017" t="s">
        <v>13070</v>
      </c>
      <c r="G15017" t="s">
        <v>70</v>
      </c>
      <c r="H15017" t="s">
        <v>71</v>
      </c>
      <c r="I15017" t="s">
        <v>32973</v>
      </c>
      <c r="J15017" t="s">
        <v>70</v>
      </c>
      <c r="K15017" t="s">
        <v>72</v>
      </c>
      <c r="L15017" t="s">
        <v>32974</v>
      </c>
      <c r="M15017" t="s">
        <v>70</v>
      </c>
      <c r="N15017" t="s">
        <v>74</v>
      </c>
      <c r="O15017">
        <v>7.4095000000000004</v>
      </c>
      <c r="P15017" t="s">
        <v>70</v>
      </c>
      <c r="Q15017" t="s">
        <v>75</v>
      </c>
      <c r="R15017">
        <v>116.6266</v>
      </c>
    </row>
    <row r="15018" spans="1:18" x14ac:dyDescent="0.2">
      <c r="A15018" s="31">
        <v>42746</v>
      </c>
      <c r="B15018" s="32">
        <v>1.3078703703703703E-2</v>
      </c>
      <c r="C15018" t="s">
        <v>66</v>
      </c>
      <c r="D15018" t="s">
        <v>67</v>
      </c>
      <c r="E15018" t="s">
        <v>13257</v>
      </c>
      <c r="F15018" t="s">
        <v>13070</v>
      </c>
      <c r="G15018" t="s">
        <v>70</v>
      </c>
      <c r="H15018" t="s">
        <v>71</v>
      </c>
      <c r="I15018" t="s">
        <v>32975</v>
      </c>
      <c r="J15018" t="s">
        <v>70</v>
      </c>
      <c r="K15018" t="s">
        <v>72</v>
      </c>
      <c r="L15018" t="s">
        <v>32976</v>
      </c>
      <c r="M15018" t="s">
        <v>70</v>
      </c>
      <c r="N15018" t="s">
        <v>74</v>
      </c>
      <c r="O15018">
        <v>7.4095000000000004</v>
      </c>
      <c r="P15018" t="s">
        <v>70</v>
      </c>
      <c r="Q15018" t="s">
        <v>75</v>
      </c>
      <c r="R15018">
        <v>116.6206</v>
      </c>
    </row>
    <row r="15019" spans="1:18" x14ac:dyDescent="0.2">
      <c r="A15019" s="31">
        <v>42746</v>
      </c>
      <c r="B15019" s="32">
        <v>1.3275462962962963E-2</v>
      </c>
      <c r="C15019" t="s">
        <v>66</v>
      </c>
      <c r="D15019" t="s">
        <v>67</v>
      </c>
      <c r="E15019" t="s">
        <v>13260</v>
      </c>
      <c r="F15019" t="s">
        <v>13070</v>
      </c>
      <c r="G15019" t="s">
        <v>70</v>
      </c>
      <c r="H15019" t="s">
        <v>71</v>
      </c>
      <c r="I15019" t="s">
        <v>32977</v>
      </c>
      <c r="J15019" t="s">
        <v>70</v>
      </c>
      <c r="K15019" t="s">
        <v>72</v>
      </c>
      <c r="L15019" t="s">
        <v>32978</v>
      </c>
      <c r="M15019" t="s">
        <v>70</v>
      </c>
      <c r="N15019" t="s">
        <v>74</v>
      </c>
      <c r="O15019">
        <v>7.4093999999999998</v>
      </c>
      <c r="P15019" t="s">
        <v>70</v>
      </c>
      <c r="Q15019" t="s">
        <v>75</v>
      </c>
      <c r="R15019">
        <v>116.68</v>
      </c>
    </row>
    <row r="15020" spans="1:18" x14ac:dyDescent="0.2">
      <c r="A15020" s="31">
        <v>42746</v>
      </c>
      <c r="B15020" s="32">
        <v>1.3518518518518518E-2</v>
      </c>
      <c r="C15020" t="s">
        <v>66</v>
      </c>
      <c r="D15020" t="s">
        <v>67</v>
      </c>
      <c r="E15020" t="s">
        <v>13263</v>
      </c>
      <c r="F15020" t="s">
        <v>13070</v>
      </c>
      <c r="G15020" t="s">
        <v>70</v>
      </c>
      <c r="H15020" t="s">
        <v>71</v>
      </c>
      <c r="I15020" t="s">
        <v>32979</v>
      </c>
      <c r="J15020" t="s">
        <v>70</v>
      </c>
      <c r="K15020" t="s">
        <v>72</v>
      </c>
      <c r="L15020" t="s">
        <v>32980</v>
      </c>
      <c r="M15020" t="s">
        <v>70</v>
      </c>
      <c r="N15020" t="s">
        <v>74</v>
      </c>
      <c r="O15020">
        <v>7.4093999999999998</v>
      </c>
      <c r="P15020" t="s">
        <v>70</v>
      </c>
      <c r="Q15020" t="s">
        <v>75</v>
      </c>
      <c r="R15020">
        <v>116.6679</v>
      </c>
    </row>
    <row r="15021" spans="1:18" x14ac:dyDescent="0.2">
      <c r="A15021" s="31">
        <v>42746</v>
      </c>
      <c r="B15021" s="32">
        <v>1.3958333333333335E-2</v>
      </c>
      <c r="C15021" t="s">
        <v>66</v>
      </c>
      <c r="D15021" t="s">
        <v>67</v>
      </c>
      <c r="E15021" t="s">
        <v>13266</v>
      </c>
      <c r="F15021" t="s">
        <v>13070</v>
      </c>
      <c r="G15021" t="s">
        <v>70</v>
      </c>
      <c r="H15021" t="s">
        <v>71</v>
      </c>
      <c r="I15021" t="s">
        <v>32981</v>
      </c>
      <c r="J15021" t="s">
        <v>70</v>
      </c>
      <c r="K15021" t="s">
        <v>72</v>
      </c>
      <c r="L15021" t="s">
        <v>32982</v>
      </c>
      <c r="M15021" t="s">
        <v>70</v>
      </c>
      <c r="N15021" t="s">
        <v>74</v>
      </c>
      <c r="O15021">
        <v>7.4096000000000002</v>
      </c>
      <c r="P15021" t="s">
        <v>70</v>
      </c>
      <c r="Q15021" t="s">
        <v>75</v>
      </c>
      <c r="R15021">
        <v>116.6949</v>
      </c>
    </row>
    <row r="15022" spans="1:18" x14ac:dyDescent="0.2">
      <c r="A15022" s="31">
        <v>42746</v>
      </c>
      <c r="B15022" s="32">
        <v>1.4282407407407409E-2</v>
      </c>
      <c r="C15022" t="s">
        <v>66</v>
      </c>
      <c r="D15022" t="s">
        <v>67</v>
      </c>
      <c r="E15022" t="s">
        <v>13269</v>
      </c>
      <c r="F15022" t="s">
        <v>13070</v>
      </c>
      <c r="G15022" t="s">
        <v>70</v>
      </c>
      <c r="H15022" t="s">
        <v>71</v>
      </c>
      <c r="I15022" t="s">
        <v>32983</v>
      </c>
      <c r="J15022" t="s">
        <v>70</v>
      </c>
      <c r="K15022" t="s">
        <v>72</v>
      </c>
      <c r="L15022" t="s">
        <v>17153</v>
      </c>
      <c r="M15022" t="s">
        <v>70</v>
      </c>
      <c r="N15022" t="s">
        <v>74</v>
      </c>
      <c r="O15022">
        <v>7.4096000000000002</v>
      </c>
      <c r="P15022" t="s">
        <v>70</v>
      </c>
      <c r="Q15022" t="s">
        <v>75</v>
      </c>
      <c r="R15022">
        <v>116.6904</v>
      </c>
    </row>
    <row r="15023" spans="1:18" x14ac:dyDescent="0.2">
      <c r="A15023" s="31">
        <v>42746</v>
      </c>
      <c r="B15023" s="32">
        <v>1.4710648148148148E-2</v>
      </c>
      <c r="C15023" t="s">
        <v>66</v>
      </c>
      <c r="D15023" t="s">
        <v>67</v>
      </c>
      <c r="E15023" t="s">
        <v>13272</v>
      </c>
      <c r="F15023" t="s">
        <v>13070</v>
      </c>
      <c r="G15023" t="s">
        <v>70</v>
      </c>
      <c r="H15023" t="s">
        <v>71</v>
      </c>
      <c r="I15023" t="s">
        <v>32984</v>
      </c>
      <c r="J15023" t="s">
        <v>70</v>
      </c>
      <c r="K15023" t="s">
        <v>72</v>
      </c>
      <c r="L15023" t="s">
        <v>32985</v>
      </c>
      <c r="M15023" t="s">
        <v>70</v>
      </c>
      <c r="N15023" t="s">
        <v>74</v>
      </c>
      <c r="O15023">
        <v>7.4097999999999997</v>
      </c>
      <c r="P15023" t="s">
        <v>70</v>
      </c>
      <c r="Q15023" t="s">
        <v>75</v>
      </c>
      <c r="R15023">
        <v>116.69499999999999</v>
      </c>
    </row>
    <row r="15024" spans="1:18" x14ac:dyDescent="0.2">
      <c r="A15024" s="31">
        <v>42746</v>
      </c>
      <c r="B15024" s="32">
        <v>1.4953703703703705E-2</v>
      </c>
      <c r="C15024" t="s">
        <v>66</v>
      </c>
      <c r="D15024" t="s">
        <v>67</v>
      </c>
      <c r="E15024" t="s">
        <v>13275</v>
      </c>
      <c r="F15024" t="s">
        <v>13070</v>
      </c>
      <c r="G15024" t="s">
        <v>70</v>
      </c>
      <c r="H15024" t="s">
        <v>71</v>
      </c>
      <c r="I15024" t="s">
        <v>22823</v>
      </c>
      <c r="J15024" t="s">
        <v>70</v>
      </c>
      <c r="K15024" t="s">
        <v>72</v>
      </c>
      <c r="L15024" t="s">
        <v>17149</v>
      </c>
      <c r="M15024" t="s">
        <v>70</v>
      </c>
      <c r="N15024" t="s">
        <v>74</v>
      </c>
      <c r="O15024">
        <v>7.4097</v>
      </c>
      <c r="P15024" t="s">
        <v>70</v>
      </c>
      <c r="Q15024" t="s">
        <v>75</v>
      </c>
      <c r="R15024">
        <v>116.68859999999999</v>
      </c>
    </row>
    <row r="15025" spans="1:18" x14ac:dyDescent="0.2">
      <c r="A15025" s="31">
        <v>42746</v>
      </c>
      <c r="B15025" s="32">
        <v>1.5138888888888889E-2</v>
      </c>
      <c r="C15025" t="s">
        <v>66</v>
      </c>
      <c r="D15025" t="s">
        <v>67</v>
      </c>
      <c r="E15025" t="s">
        <v>13278</v>
      </c>
      <c r="F15025" t="s">
        <v>13070</v>
      </c>
      <c r="G15025" t="s">
        <v>70</v>
      </c>
      <c r="H15025" t="s">
        <v>71</v>
      </c>
      <c r="I15025" t="s">
        <v>32986</v>
      </c>
      <c r="J15025" t="s">
        <v>70</v>
      </c>
      <c r="K15025" t="s">
        <v>72</v>
      </c>
      <c r="L15025" t="s">
        <v>32987</v>
      </c>
      <c r="M15025" t="s">
        <v>70</v>
      </c>
      <c r="N15025" t="s">
        <v>74</v>
      </c>
      <c r="O15025">
        <v>7.4097</v>
      </c>
      <c r="P15025" t="s">
        <v>70</v>
      </c>
      <c r="Q15025" t="s">
        <v>75</v>
      </c>
      <c r="R15025">
        <v>116.68380000000001</v>
      </c>
    </row>
    <row r="15026" spans="1:18" x14ac:dyDescent="0.2">
      <c r="A15026" s="31">
        <v>42746</v>
      </c>
      <c r="B15026" s="32">
        <v>1.5300925925925926E-2</v>
      </c>
      <c r="C15026" t="s">
        <v>66</v>
      </c>
      <c r="D15026" t="s">
        <v>67</v>
      </c>
      <c r="E15026" t="s">
        <v>13281</v>
      </c>
      <c r="F15026" t="s">
        <v>13070</v>
      </c>
      <c r="G15026" t="s">
        <v>70</v>
      </c>
      <c r="H15026" t="s">
        <v>71</v>
      </c>
      <c r="I15026" t="s">
        <v>32988</v>
      </c>
      <c r="J15026" t="s">
        <v>70</v>
      </c>
      <c r="K15026" t="s">
        <v>72</v>
      </c>
      <c r="L15026" t="s">
        <v>32989</v>
      </c>
      <c r="M15026" t="s">
        <v>70</v>
      </c>
      <c r="N15026" t="s">
        <v>74</v>
      </c>
      <c r="O15026">
        <v>7.4097</v>
      </c>
      <c r="P15026" t="s">
        <v>70</v>
      </c>
      <c r="Q15026" t="s">
        <v>75</v>
      </c>
      <c r="R15026">
        <v>116.6985</v>
      </c>
    </row>
    <row r="15027" spans="1:18" x14ac:dyDescent="0.2">
      <c r="A15027" s="31">
        <v>42746</v>
      </c>
      <c r="B15027" s="32">
        <v>1.5497685185185186E-2</v>
      </c>
      <c r="C15027" t="s">
        <v>66</v>
      </c>
      <c r="D15027" t="s">
        <v>67</v>
      </c>
      <c r="E15027" t="s">
        <v>13284</v>
      </c>
      <c r="F15027" t="s">
        <v>13070</v>
      </c>
      <c r="G15027" t="s">
        <v>70</v>
      </c>
      <c r="H15027" t="s">
        <v>71</v>
      </c>
      <c r="I15027" t="s">
        <v>17617</v>
      </c>
      <c r="J15027" t="s">
        <v>70</v>
      </c>
      <c r="K15027" t="s">
        <v>72</v>
      </c>
      <c r="L15027" t="s">
        <v>32990</v>
      </c>
      <c r="M15027" t="s">
        <v>70</v>
      </c>
      <c r="N15027" t="s">
        <v>74</v>
      </c>
      <c r="O15027">
        <v>7.4093999999999998</v>
      </c>
      <c r="P15027" t="s">
        <v>70</v>
      </c>
      <c r="Q15027" t="s">
        <v>75</v>
      </c>
      <c r="R15027">
        <v>116.6871</v>
      </c>
    </row>
    <row r="15028" spans="1:18" x14ac:dyDescent="0.2">
      <c r="A15028" s="31">
        <v>42746</v>
      </c>
      <c r="B15028" s="32">
        <v>1.5787037037037037E-2</v>
      </c>
      <c r="C15028" t="s">
        <v>66</v>
      </c>
      <c r="D15028" t="s">
        <v>67</v>
      </c>
      <c r="E15028" t="s">
        <v>13287</v>
      </c>
      <c r="F15028" t="s">
        <v>13070</v>
      </c>
      <c r="G15028" t="s">
        <v>70</v>
      </c>
      <c r="H15028" t="s">
        <v>71</v>
      </c>
      <c r="I15028" t="s">
        <v>32991</v>
      </c>
      <c r="J15028" t="s">
        <v>70</v>
      </c>
      <c r="K15028" t="s">
        <v>72</v>
      </c>
      <c r="L15028" t="s">
        <v>32992</v>
      </c>
      <c r="M15028" t="s">
        <v>70</v>
      </c>
      <c r="N15028" t="s">
        <v>74</v>
      </c>
      <c r="O15028">
        <v>7.4093999999999998</v>
      </c>
      <c r="P15028" t="s">
        <v>70</v>
      </c>
      <c r="Q15028" t="s">
        <v>75</v>
      </c>
      <c r="R15028">
        <v>116.6798</v>
      </c>
    </row>
    <row r="15029" spans="1:18" x14ac:dyDescent="0.2">
      <c r="A15029" s="31">
        <v>42746</v>
      </c>
      <c r="B15029" s="32">
        <v>1.5960648148148151E-2</v>
      </c>
      <c r="C15029" t="s">
        <v>66</v>
      </c>
      <c r="D15029" t="s">
        <v>67</v>
      </c>
      <c r="E15029" t="s">
        <v>13290</v>
      </c>
      <c r="F15029" t="s">
        <v>13070</v>
      </c>
      <c r="G15029" t="s">
        <v>70</v>
      </c>
      <c r="H15029" t="s">
        <v>71</v>
      </c>
      <c r="I15029" t="s">
        <v>32993</v>
      </c>
      <c r="J15029" t="s">
        <v>70</v>
      </c>
      <c r="K15029" t="s">
        <v>72</v>
      </c>
      <c r="L15029" t="s">
        <v>24016</v>
      </c>
      <c r="M15029" t="s">
        <v>70</v>
      </c>
      <c r="N15029" t="s">
        <v>74</v>
      </c>
      <c r="O15029">
        <v>7.4093999999999998</v>
      </c>
      <c r="P15029" t="s">
        <v>70</v>
      </c>
      <c r="Q15029" t="s">
        <v>75</v>
      </c>
      <c r="R15029">
        <v>116.67829999999999</v>
      </c>
    </row>
    <row r="15030" spans="1:18" x14ac:dyDescent="0.2">
      <c r="A15030" s="31">
        <v>42746</v>
      </c>
      <c r="B15030" s="32">
        <v>1.622685185185185E-2</v>
      </c>
      <c r="C15030" t="s">
        <v>66</v>
      </c>
      <c r="D15030" t="s">
        <v>67</v>
      </c>
      <c r="E15030" t="s">
        <v>13293</v>
      </c>
      <c r="F15030" t="s">
        <v>13070</v>
      </c>
      <c r="G15030" t="s">
        <v>70</v>
      </c>
      <c r="H15030" t="s">
        <v>71</v>
      </c>
      <c r="I15030" t="s">
        <v>32994</v>
      </c>
      <c r="J15030" t="s">
        <v>70</v>
      </c>
      <c r="K15030" t="s">
        <v>72</v>
      </c>
      <c r="L15030" t="s">
        <v>32995</v>
      </c>
      <c r="M15030" t="s">
        <v>70</v>
      </c>
      <c r="N15030" t="s">
        <v>74</v>
      </c>
      <c r="O15030">
        <v>7.4093</v>
      </c>
      <c r="P15030" t="s">
        <v>70</v>
      </c>
      <c r="Q15030" t="s">
        <v>75</v>
      </c>
      <c r="R15030">
        <v>116.6696</v>
      </c>
    </row>
    <row r="15031" spans="1:18" x14ac:dyDescent="0.2">
      <c r="A15031" s="31">
        <v>42746</v>
      </c>
      <c r="B15031" s="32">
        <v>1.6516203703703703E-2</v>
      </c>
      <c r="C15031" t="s">
        <v>66</v>
      </c>
      <c r="D15031" t="s">
        <v>67</v>
      </c>
      <c r="E15031" t="s">
        <v>13296</v>
      </c>
      <c r="F15031" t="s">
        <v>13070</v>
      </c>
      <c r="G15031" t="s">
        <v>70</v>
      </c>
      <c r="H15031" t="s">
        <v>71</v>
      </c>
      <c r="I15031" t="s">
        <v>17585</v>
      </c>
      <c r="J15031" t="s">
        <v>70</v>
      </c>
      <c r="K15031" t="s">
        <v>72</v>
      </c>
      <c r="L15031" t="s">
        <v>13193</v>
      </c>
      <c r="M15031" t="s">
        <v>70</v>
      </c>
      <c r="N15031" t="s">
        <v>74</v>
      </c>
      <c r="O15031">
        <v>7.4095000000000004</v>
      </c>
      <c r="P15031" t="s">
        <v>70</v>
      </c>
      <c r="Q15031" t="s">
        <v>75</v>
      </c>
      <c r="R15031">
        <v>116.6742</v>
      </c>
    </row>
    <row r="15032" spans="1:18" x14ac:dyDescent="0.2">
      <c r="A15032" s="31">
        <v>42746</v>
      </c>
      <c r="B15032" s="32">
        <v>1.6736111111111111E-2</v>
      </c>
      <c r="C15032" t="s">
        <v>66</v>
      </c>
      <c r="D15032" t="s">
        <v>67</v>
      </c>
      <c r="E15032" t="s">
        <v>13299</v>
      </c>
      <c r="F15032" t="s">
        <v>13070</v>
      </c>
      <c r="G15032" t="s">
        <v>70</v>
      </c>
      <c r="H15032" t="s">
        <v>71</v>
      </c>
      <c r="I15032" t="s">
        <v>32996</v>
      </c>
      <c r="J15032" t="s">
        <v>70</v>
      </c>
      <c r="K15032" t="s">
        <v>72</v>
      </c>
      <c r="L15032" t="s">
        <v>26517</v>
      </c>
      <c r="M15032" t="s">
        <v>70</v>
      </c>
      <c r="N15032" t="s">
        <v>74</v>
      </c>
      <c r="O15032">
        <v>7.4093999999999998</v>
      </c>
      <c r="P15032" t="s">
        <v>70</v>
      </c>
      <c r="Q15032" t="s">
        <v>75</v>
      </c>
      <c r="R15032">
        <v>116.67100000000001</v>
      </c>
    </row>
    <row r="15033" spans="1:18" x14ac:dyDescent="0.2">
      <c r="A15033" s="31">
        <v>42746</v>
      </c>
      <c r="B15033" s="32">
        <v>1.6898148148148148E-2</v>
      </c>
      <c r="C15033" t="s">
        <v>66</v>
      </c>
      <c r="D15033" t="s">
        <v>67</v>
      </c>
      <c r="E15033" t="s">
        <v>13302</v>
      </c>
      <c r="F15033" t="s">
        <v>13070</v>
      </c>
      <c r="G15033" t="s">
        <v>70</v>
      </c>
      <c r="H15033" t="s">
        <v>71</v>
      </c>
      <c r="I15033" t="s">
        <v>17374</v>
      </c>
      <c r="J15033" t="s">
        <v>70</v>
      </c>
      <c r="K15033" t="s">
        <v>72</v>
      </c>
      <c r="L15033" t="s">
        <v>32997</v>
      </c>
      <c r="M15033" t="s">
        <v>70</v>
      </c>
      <c r="N15033" t="s">
        <v>74</v>
      </c>
      <c r="O15033">
        <v>7.4093999999999998</v>
      </c>
      <c r="P15033" t="s">
        <v>70</v>
      </c>
      <c r="Q15033" t="s">
        <v>75</v>
      </c>
      <c r="R15033">
        <v>116.66549999999999</v>
      </c>
    </row>
    <row r="15034" spans="1:18" x14ac:dyDescent="0.2">
      <c r="A15034" s="31">
        <v>42746</v>
      </c>
      <c r="B15034" s="32">
        <v>1.7430555555555557E-2</v>
      </c>
      <c r="C15034" t="s">
        <v>66</v>
      </c>
      <c r="D15034" t="s">
        <v>67</v>
      </c>
      <c r="E15034" t="s">
        <v>13305</v>
      </c>
      <c r="F15034" t="s">
        <v>13070</v>
      </c>
      <c r="G15034" t="s">
        <v>70</v>
      </c>
      <c r="H15034" t="s">
        <v>71</v>
      </c>
      <c r="I15034" t="s">
        <v>32998</v>
      </c>
      <c r="J15034" t="s">
        <v>70</v>
      </c>
      <c r="K15034" t="s">
        <v>72</v>
      </c>
      <c r="L15034" t="s">
        <v>32999</v>
      </c>
      <c r="M15034" t="s">
        <v>70</v>
      </c>
      <c r="N15034" t="s">
        <v>74</v>
      </c>
      <c r="O15034">
        <v>7.4093999999999998</v>
      </c>
      <c r="P15034" t="s">
        <v>70</v>
      </c>
      <c r="Q15034" t="s">
        <v>75</v>
      </c>
      <c r="R15034">
        <v>116.6588</v>
      </c>
    </row>
    <row r="15035" spans="1:18" x14ac:dyDescent="0.2">
      <c r="A15035" s="31">
        <v>42746</v>
      </c>
      <c r="B15035" s="32">
        <v>1.7719907407407406E-2</v>
      </c>
      <c r="C15035" t="s">
        <v>66</v>
      </c>
      <c r="D15035" t="s">
        <v>67</v>
      </c>
      <c r="E15035" t="s">
        <v>13308</v>
      </c>
      <c r="F15035" t="s">
        <v>13070</v>
      </c>
      <c r="G15035" t="s">
        <v>70</v>
      </c>
      <c r="H15035" t="s">
        <v>71</v>
      </c>
      <c r="I15035" t="s">
        <v>33000</v>
      </c>
      <c r="J15035" t="s">
        <v>70</v>
      </c>
      <c r="K15035" t="s">
        <v>72</v>
      </c>
      <c r="L15035" t="s">
        <v>13205</v>
      </c>
      <c r="M15035" t="s">
        <v>70</v>
      </c>
      <c r="N15035" t="s">
        <v>74</v>
      </c>
      <c r="O15035">
        <v>7.4093999999999998</v>
      </c>
      <c r="P15035" t="s">
        <v>70</v>
      </c>
      <c r="Q15035" t="s">
        <v>75</v>
      </c>
      <c r="R15035">
        <v>116.6615</v>
      </c>
    </row>
    <row r="15036" spans="1:18" x14ac:dyDescent="0.2">
      <c r="A15036" s="31">
        <v>42746</v>
      </c>
      <c r="B15036" s="32">
        <v>1.7951388888888888E-2</v>
      </c>
      <c r="C15036" t="s">
        <v>66</v>
      </c>
      <c r="D15036" t="s">
        <v>67</v>
      </c>
      <c r="E15036" t="s">
        <v>13310</v>
      </c>
      <c r="F15036" t="s">
        <v>13070</v>
      </c>
      <c r="G15036" t="s">
        <v>70</v>
      </c>
      <c r="H15036" t="s">
        <v>71</v>
      </c>
      <c r="I15036" t="s">
        <v>33001</v>
      </c>
      <c r="J15036" t="s">
        <v>70</v>
      </c>
      <c r="K15036" t="s">
        <v>72</v>
      </c>
      <c r="L15036" t="s">
        <v>13211</v>
      </c>
      <c r="M15036" t="s">
        <v>70</v>
      </c>
      <c r="N15036" t="s">
        <v>74</v>
      </c>
      <c r="O15036">
        <v>7.4093999999999998</v>
      </c>
      <c r="P15036" t="s">
        <v>70</v>
      </c>
      <c r="Q15036" t="s">
        <v>75</v>
      </c>
      <c r="R15036">
        <v>116.6581</v>
      </c>
    </row>
    <row r="15037" spans="1:18" x14ac:dyDescent="0.2">
      <c r="A15037" s="31">
        <v>42746</v>
      </c>
      <c r="B15037" s="32">
        <v>1.818287037037037E-2</v>
      </c>
      <c r="C15037" t="s">
        <v>66</v>
      </c>
      <c r="D15037" t="s">
        <v>67</v>
      </c>
      <c r="E15037" t="s">
        <v>13313</v>
      </c>
      <c r="F15037" t="s">
        <v>13070</v>
      </c>
      <c r="G15037" t="s">
        <v>70</v>
      </c>
      <c r="H15037" t="s">
        <v>71</v>
      </c>
      <c r="I15037" t="s">
        <v>33002</v>
      </c>
      <c r="J15037" t="s">
        <v>70</v>
      </c>
      <c r="K15037" t="s">
        <v>72</v>
      </c>
      <c r="L15037" t="s">
        <v>33003</v>
      </c>
      <c r="M15037" t="s">
        <v>70</v>
      </c>
      <c r="N15037" t="s">
        <v>74</v>
      </c>
      <c r="O15037">
        <v>7.4095000000000004</v>
      </c>
      <c r="P15037" t="s">
        <v>70</v>
      </c>
      <c r="Q15037" t="s">
        <v>75</v>
      </c>
      <c r="R15037">
        <v>116.65219999999999</v>
      </c>
    </row>
    <row r="15038" spans="1:18" x14ac:dyDescent="0.2">
      <c r="A15038" s="31">
        <v>42746</v>
      </c>
      <c r="B15038" s="32">
        <v>1.8414351851851852E-2</v>
      </c>
      <c r="C15038" t="s">
        <v>66</v>
      </c>
      <c r="D15038" t="s">
        <v>67</v>
      </c>
      <c r="E15038" t="s">
        <v>13316</v>
      </c>
      <c r="F15038" t="s">
        <v>13070</v>
      </c>
      <c r="G15038" t="s">
        <v>70</v>
      </c>
      <c r="H15038" t="s">
        <v>71</v>
      </c>
      <c r="I15038" t="s">
        <v>33004</v>
      </c>
      <c r="J15038" t="s">
        <v>70</v>
      </c>
      <c r="K15038" t="s">
        <v>72</v>
      </c>
      <c r="L15038" t="s">
        <v>24033</v>
      </c>
      <c r="M15038" t="s">
        <v>70</v>
      </c>
      <c r="N15038" t="s">
        <v>74</v>
      </c>
      <c r="O15038">
        <v>7.4093999999999998</v>
      </c>
      <c r="P15038" t="s">
        <v>70</v>
      </c>
      <c r="Q15038" t="s">
        <v>75</v>
      </c>
      <c r="R15038">
        <v>116.643</v>
      </c>
    </row>
    <row r="15039" spans="1:18" x14ac:dyDescent="0.2">
      <c r="A15039" s="31">
        <v>42746</v>
      </c>
      <c r="B15039" s="32">
        <v>1.8715277777777779E-2</v>
      </c>
      <c r="C15039" t="s">
        <v>66</v>
      </c>
      <c r="D15039" t="s">
        <v>67</v>
      </c>
      <c r="E15039" t="s">
        <v>13319</v>
      </c>
      <c r="F15039" t="s">
        <v>13070</v>
      </c>
      <c r="G15039" t="s">
        <v>70</v>
      </c>
      <c r="H15039" t="s">
        <v>71</v>
      </c>
      <c r="I15039" t="s">
        <v>33005</v>
      </c>
      <c r="J15039" t="s">
        <v>70</v>
      </c>
      <c r="K15039" t="s">
        <v>72</v>
      </c>
      <c r="L15039" t="s">
        <v>13220</v>
      </c>
      <c r="M15039" t="s">
        <v>70</v>
      </c>
      <c r="N15039" t="s">
        <v>74</v>
      </c>
      <c r="O15039">
        <v>7.4093</v>
      </c>
      <c r="P15039" t="s">
        <v>70</v>
      </c>
      <c r="Q15039" t="s">
        <v>75</v>
      </c>
      <c r="R15039">
        <v>116.6403</v>
      </c>
    </row>
    <row r="15040" spans="1:18" x14ac:dyDescent="0.2">
      <c r="A15040" s="31">
        <v>42746</v>
      </c>
      <c r="B15040" s="32">
        <v>1.90625E-2</v>
      </c>
      <c r="C15040" t="s">
        <v>66</v>
      </c>
      <c r="D15040" t="s">
        <v>67</v>
      </c>
      <c r="E15040" t="s">
        <v>13322</v>
      </c>
      <c r="F15040" t="s">
        <v>13070</v>
      </c>
      <c r="G15040" t="s">
        <v>70</v>
      </c>
      <c r="H15040" t="s">
        <v>71</v>
      </c>
      <c r="I15040" t="s">
        <v>33006</v>
      </c>
      <c r="J15040" t="s">
        <v>70</v>
      </c>
      <c r="K15040" t="s">
        <v>72</v>
      </c>
      <c r="L15040" t="s">
        <v>33007</v>
      </c>
      <c r="M15040" t="s">
        <v>70</v>
      </c>
      <c r="N15040" t="s">
        <v>74</v>
      </c>
      <c r="O15040">
        <v>7.4093</v>
      </c>
      <c r="P15040" t="s">
        <v>70</v>
      </c>
      <c r="Q15040" t="s">
        <v>75</v>
      </c>
      <c r="R15040">
        <v>116.6395</v>
      </c>
    </row>
    <row r="15041" spans="1:18" x14ac:dyDescent="0.2">
      <c r="A15041" s="31">
        <v>42746</v>
      </c>
      <c r="B15041" s="32">
        <v>1.9259259259259261E-2</v>
      </c>
      <c r="C15041" t="s">
        <v>66</v>
      </c>
      <c r="D15041" t="s">
        <v>67</v>
      </c>
      <c r="E15041" t="s">
        <v>13325</v>
      </c>
      <c r="F15041" t="s">
        <v>13070</v>
      </c>
      <c r="G15041" t="s">
        <v>70</v>
      </c>
      <c r="H15041" t="s">
        <v>71</v>
      </c>
      <c r="I15041" t="s">
        <v>33008</v>
      </c>
      <c r="J15041" t="s">
        <v>70</v>
      </c>
      <c r="K15041" t="s">
        <v>72</v>
      </c>
      <c r="L15041" t="s">
        <v>33009</v>
      </c>
      <c r="M15041" t="s">
        <v>70</v>
      </c>
      <c r="N15041" t="s">
        <v>74</v>
      </c>
      <c r="O15041">
        <v>7.4092000000000002</v>
      </c>
      <c r="P15041" t="s">
        <v>70</v>
      </c>
      <c r="Q15041" t="s">
        <v>75</v>
      </c>
      <c r="R15041">
        <v>116.6293</v>
      </c>
    </row>
    <row r="15042" spans="1:18" x14ac:dyDescent="0.2">
      <c r="A15042" s="31">
        <v>42746</v>
      </c>
      <c r="B15042" s="32">
        <v>1.954861111111111E-2</v>
      </c>
      <c r="C15042" t="s">
        <v>66</v>
      </c>
      <c r="D15042" t="s">
        <v>67</v>
      </c>
      <c r="E15042" t="s">
        <v>13328</v>
      </c>
      <c r="F15042" t="s">
        <v>13070</v>
      </c>
      <c r="G15042" t="s">
        <v>70</v>
      </c>
      <c r="H15042" t="s">
        <v>71</v>
      </c>
      <c r="I15042" t="s">
        <v>33010</v>
      </c>
      <c r="J15042" t="s">
        <v>70</v>
      </c>
      <c r="K15042" t="s">
        <v>72</v>
      </c>
      <c r="L15042" t="s">
        <v>33011</v>
      </c>
      <c r="M15042" t="s">
        <v>70</v>
      </c>
      <c r="N15042" t="s">
        <v>74</v>
      </c>
      <c r="O15042">
        <v>7.4090999999999996</v>
      </c>
      <c r="P15042" t="s">
        <v>70</v>
      </c>
      <c r="Q15042" t="s">
        <v>75</v>
      </c>
      <c r="R15042">
        <v>116.61660000000001</v>
      </c>
    </row>
    <row r="15043" spans="1:18" x14ac:dyDescent="0.2">
      <c r="A15043" s="31">
        <v>42746</v>
      </c>
      <c r="B15043" s="32">
        <v>1.9733796296296298E-2</v>
      </c>
      <c r="C15043" t="s">
        <v>66</v>
      </c>
      <c r="D15043" t="s">
        <v>67</v>
      </c>
      <c r="E15043" t="s">
        <v>13331</v>
      </c>
      <c r="F15043" t="s">
        <v>13070</v>
      </c>
      <c r="G15043" t="s">
        <v>70</v>
      </c>
      <c r="H15043" t="s">
        <v>71</v>
      </c>
      <c r="I15043" t="s">
        <v>33012</v>
      </c>
      <c r="J15043" t="s">
        <v>70</v>
      </c>
      <c r="K15043" t="s">
        <v>72</v>
      </c>
      <c r="L15043" t="s">
        <v>33013</v>
      </c>
      <c r="M15043" t="s">
        <v>70</v>
      </c>
      <c r="N15043" t="s">
        <v>74</v>
      </c>
      <c r="O15043">
        <v>7.4090999999999996</v>
      </c>
      <c r="P15043" t="s">
        <v>70</v>
      </c>
      <c r="Q15043" t="s">
        <v>75</v>
      </c>
      <c r="R15043">
        <v>116.622</v>
      </c>
    </row>
    <row r="15044" spans="1:18" x14ac:dyDescent="0.2">
      <c r="A15044" s="31">
        <v>42746</v>
      </c>
      <c r="B15044" s="32">
        <v>1.9884259259259258E-2</v>
      </c>
      <c r="C15044" t="s">
        <v>66</v>
      </c>
      <c r="D15044" t="s">
        <v>67</v>
      </c>
      <c r="E15044" t="s">
        <v>13333</v>
      </c>
      <c r="F15044" t="s">
        <v>13070</v>
      </c>
      <c r="G15044" t="s">
        <v>70</v>
      </c>
      <c r="H15044" t="s">
        <v>71</v>
      </c>
      <c r="I15044" t="s">
        <v>964</v>
      </c>
      <c r="J15044" t="s">
        <v>70</v>
      </c>
      <c r="K15044" t="s">
        <v>72</v>
      </c>
      <c r="L15044" t="s">
        <v>33014</v>
      </c>
      <c r="M15044" t="s">
        <v>70</v>
      </c>
      <c r="N15044" t="s">
        <v>74</v>
      </c>
      <c r="O15044">
        <v>7.4090999999999996</v>
      </c>
      <c r="P15044" t="s">
        <v>70</v>
      </c>
      <c r="Q15044" t="s">
        <v>75</v>
      </c>
      <c r="R15044">
        <v>116.6099</v>
      </c>
    </row>
    <row r="15045" spans="1:18" x14ac:dyDescent="0.2">
      <c r="A15045" s="31">
        <v>42746</v>
      </c>
      <c r="B15045" s="32">
        <v>2.0208333333333335E-2</v>
      </c>
      <c r="C15045" t="s">
        <v>66</v>
      </c>
      <c r="D15045" t="s">
        <v>67</v>
      </c>
      <c r="E15045" t="s">
        <v>13336</v>
      </c>
      <c r="F15045" t="s">
        <v>13070</v>
      </c>
      <c r="G15045" t="s">
        <v>70</v>
      </c>
      <c r="H15045" t="s">
        <v>71</v>
      </c>
      <c r="I15045" t="s">
        <v>33015</v>
      </c>
      <c r="J15045" t="s">
        <v>70</v>
      </c>
      <c r="K15045" t="s">
        <v>72</v>
      </c>
      <c r="L15045" t="s">
        <v>33016</v>
      </c>
      <c r="M15045" t="s">
        <v>70</v>
      </c>
      <c r="N15045" t="s">
        <v>74</v>
      </c>
      <c r="O15045">
        <v>7.4090999999999996</v>
      </c>
      <c r="P15045" t="s">
        <v>70</v>
      </c>
      <c r="Q15045" t="s">
        <v>75</v>
      </c>
      <c r="R15045">
        <v>116.614</v>
      </c>
    </row>
    <row r="15046" spans="1:18" x14ac:dyDescent="0.2">
      <c r="A15046" s="31">
        <v>42746</v>
      </c>
      <c r="B15046" s="32">
        <v>2.0497685185185185E-2</v>
      </c>
      <c r="C15046" t="s">
        <v>66</v>
      </c>
      <c r="D15046" t="s">
        <v>67</v>
      </c>
      <c r="E15046" t="s">
        <v>13339</v>
      </c>
      <c r="F15046" t="s">
        <v>13070</v>
      </c>
      <c r="G15046" t="s">
        <v>70</v>
      </c>
      <c r="H15046" t="s">
        <v>71</v>
      </c>
      <c r="I15046" t="s">
        <v>33017</v>
      </c>
      <c r="J15046" t="s">
        <v>70</v>
      </c>
      <c r="K15046" t="s">
        <v>72</v>
      </c>
      <c r="L15046" t="s">
        <v>33018</v>
      </c>
      <c r="M15046" t="s">
        <v>70</v>
      </c>
      <c r="N15046" t="s">
        <v>74</v>
      </c>
      <c r="O15046">
        <v>7.4090999999999996</v>
      </c>
      <c r="P15046" t="s">
        <v>70</v>
      </c>
      <c r="Q15046" t="s">
        <v>75</v>
      </c>
      <c r="R15046">
        <v>116.6284</v>
      </c>
    </row>
    <row r="15047" spans="1:18" x14ac:dyDescent="0.2">
      <c r="A15047" s="31">
        <v>42746</v>
      </c>
      <c r="B15047" s="32">
        <v>2.148148148148148E-2</v>
      </c>
      <c r="C15047" t="s">
        <v>66</v>
      </c>
      <c r="D15047" t="s">
        <v>67</v>
      </c>
      <c r="E15047" t="s">
        <v>13342</v>
      </c>
      <c r="F15047" t="s">
        <v>13070</v>
      </c>
      <c r="G15047" t="s">
        <v>70</v>
      </c>
      <c r="H15047" t="s">
        <v>71</v>
      </c>
      <c r="I15047" t="s">
        <v>33019</v>
      </c>
      <c r="J15047" t="s">
        <v>70</v>
      </c>
      <c r="K15047" t="s">
        <v>72</v>
      </c>
      <c r="L15047" t="s">
        <v>33020</v>
      </c>
      <c r="M15047" t="s">
        <v>70</v>
      </c>
      <c r="N15047" t="s">
        <v>74</v>
      </c>
      <c r="O15047">
        <v>7.4090999999999996</v>
      </c>
      <c r="P15047" t="s">
        <v>70</v>
      </c>
      <c r="Q15047" t="s">
        <v>75</v>
      </c>
      <c r="R15047">
        <v>116.6266</v>
      </c>
    </row>
    <row r="15048" spans="1:18" x14ac:dyDescent="0.2">
      <c r="A15048" s="31">
        <v>42746</v>
      </c>
      <c r="B15048" s="32">
        <v>2.1701388888888892E-2</v>
      </c>
      <c r="C15048" t="s">
        <v>66</v>
      </c>
      <c r="D15048" t="s">
        <v>67</v>
      </c>
      <c r="E15048" t="s">
        <v>13345</v>
      </c>
      <c r="F15048" t="s">
        <v>13070</v>
      </c>
      <c r="G15048" t="s">
        <v>70</v>
      </c>
      <c r="H15048" t="s">
        <v>71</v>
      </c>
      <c r="I15048" t="s">
        <v>33021</v>
      </c>
      <c r="J15048" t="s">
        <v>70</v>
      </c>
      <c r="K15048" t="s">
        <v>72</v>
      </c>
      <c r="L15048" t="s">
        <v>33022</v>
      </c>
      <c r="M15048" t="s">
        <v>70</v>
      </c>
      <c r="N15048" t="s">
        <v>74</v>
      </c>
      <c r="O15048">
        <v>7.4089</v>
      </c>
      <c r="P15048" t="s">
        <v>70</v>
      </c>
      <c r="Q15048" t="s">
        <v>75</v>
      </c>
      <c r="R15048">
        <v>116.63249999999999</v>
      </c>
    </row>
    <row r="15049" spans="1:18" x14ac:dyDescent="0.2">
      <c r="A15049" s="31">
        <v>42746</v>
      </c>
      <c r="B15049" s="32">
        <v>2.2025462962962958E-2</v>
      </c>
      <c r="C15049" t="s">
        <v>66</v>
      </c>
      <c r="D15049" t="s">
        <v>67</v>
      </c>
      <c r="E15049" t="s">
        <v>13348</v>
      </c>
      <c r="F15049" t="s">
        <v>13070</v>
      </c>
      <c r="G15049" t="s">
        <v>70</v>
      </c>
      <c r="H15049" t="s">
        <v>71</v>
      </c>
      <c r="I15049" t="s">
        <v>33023</v>
      </c>
      <c r="J15049" t="s">
        <v>70</v>
      </c>
      <c r="K15049" t="s">
        <v>72</v>
      </c>
      <c r="L15049" t="s">
        <v>33024</v>
      </c>
      <c r="M15049" t="s">
        <v>70</v>
      </c>
      <c r="N15049" t="s">
        <v>74</v>
      </c>
      <c r="O15049">
        <v>7.4089</v>
      </c>
      <c r="P15049" t="s">
        <v>70</v>
      </c>
      <c r="Q15049" t="s">
        <v>75</v>
      </c>
      <c r="R15049">
        <v>116.6323</v>
      </c>
    </row>
    <row r="15050" spans="1:18" x14ac:dyDescent="0.2">
      <c r="A15050" s="31">
        <v>42746</v>
      </c>
      <c r="B15050" s="32">
        <v>2.2326388888888885E-2</v>
      </c>
      <c r="C15050" t="s">
        <v>66</v>
      </c>
      <c r="D15050" t="s">
        <v>67</v>
      </c>
      <c r="E15050" t="s">
        <v>13351</v>
      </c>
      <c r="F15050" t="s">
        <v>13070</v>
      </c>
      <c r="G15050" t="s">
        <v>70</v>
      </c>
      <c r="H15050" t="s">
        <v>71</v>
      </c>
      <c r="I15050" t="s">
        <v>33025</v>
      </c>
      <c r="J15050" t="s">
        <v>70</v>
      </c>
      <c r="K15050" t="s">
        <v>72</v>
      </c>
      <c r="L15050" t="s">
        <v>33026</v>
      </c>
      <c r="M15050" t="s">
        <v>70</v>
      </c>
      <c r="N15050" t="s">
        <v>74</v>
      </c>
      <c r="O15050">
        <v>7.4088000000000003</v>
      </c>
      <c r="P15050" t="s">
        <v>70</v>
      </c>
      <c r="Q15050" t="s">
        <v>75</v>
      </c>
      <c r="R15050">
        <v>116.6211</v>
      </c>
    </row>
    <row r="15051" spans="1:18" x14ac:dyDescent="0.2">
      <c r="A15051" s="31">
        <v>42746</v>
      </c>
      <c r="B15051" s="32">
        <v>2.2592592592592591E-2</v>
      </c>
      <c r="C15051" t="s">
        <v>66</v>
      </c>
      <c r="D15051" t="s">
        <v>67</v>
      </c>
      <c r="E15051" t="s">
        <v>13354</v>
      </c>
      <c r="F15051" t="s">
        <v>13070</v>
      </c>
      <c r="G15051" t="s">
        <v>70</v>
      </c>
      <c r="H15051" t="s">
        <v>71</v>
      </c>
      <c r="I15051" t="s">
        <v>33027</v>
      </c>
      <c r="J15051" t="s">
        <v>70</v>
      </c>
      <c r="K15051" t="s">
        <v>72</v>
      </c>
      <c r="L15051" t="s">
        <v>33028</v>
      </c>
      <c r="M15051" t="s">
        <v>70</v>
      </c>
      <c r="N15051" t="s">
        <v>74</v>
      </c>
      <c r="O15051">
        <v>7.4088000000000003</v>
      </c>
      <c r="P15051" t="s">
        <v>70</v>
      </c>
      <c r="Q15051" t="s">
        <v>75</v>
      </c>
      <c r="R15051">
        <v>116.6143</v>
      </c>
    </row>
    <row r="15052" spans="1:18" x14ac:dyDescent="0.2">
      <c r="A15052" s="31">
        <v>42746</v>
      </c>
      <c r="B15052" s="32">
        <v>2.2766203703703702E-2</v>
      </c>
      <c r="C15052" t="s">
        <v>66</v>
      </c>
      <c r="D15052" t="s">
        <v>67</v>
      </c>
      <c r="E15052" t="s">
        <v>13357</v>
      </c>
      <c r="F15052" t="s">
        <v>13070</v>
      </c>
      <c r="G15052" t="s">
        <v>70</v>
      </c>
      <c r="H15052" t="s">
        <v>71</v>
      </c>
      <c r="I15052" t="s">
        <v>952</v>
      </c>
      <c r="J15052" t="s">
        <v>70</v>
      </c>
      <c r="K15052" t="s">
        <v>72</v>
      </c>
      <c r="L15052" t="s">
        <v>33029</v>
      </c>
      <c r="M15052" t="s">
        <v>70</v>
      </c>
      <c r="N15052" t="s">
        <v>74</v>
      </c>
      <c r="O15052">
        <v>7.4088000000000003</v>
      </c>
      <c r="P15052" t="s">
        <v>70</v>
      </c>
      <c r="Q15052" t="s">
        <v>75</v>
      </c>
      <c r="R15052">
        <v>116.607</v>
      </c>
    </row>
    <row r="15053" spans="1:18" x14ac:dyDescent="0.2">
      <c r="A15053" s="31">
        <v>42746</v>
      </c>
      <c r="B15053" s="32">
        <v>2.3368055555555555E-2</v>
      </c>
      <c r="C15053" t="s">
        <v>66</v>
      </c>
      <c r="D15053" t="s">
        <v>67</v>
      </c>
      <c r="E15053" t="s">
        <v>13360</v>
      </c>
      <c r="F15053" t="s">
        <v>13070</v>
      </c>
      <c r="G15053" t="s">
        <v>70</v>
      </c>
      <c r="H15053" t="s">
        <v>71</v>
      </c>
      <c r="I15053" t="s">
        <v>33030</v>
      </c>
      <c r="J15053" t="s">
        <v>70</v>
      </c>
      <c r="K15053" t="s">
        <v>72</v>
      </c>
      <c r="L15053" t="s">
        <v>33031</v>
      </c>
      <c r="M15053" t="s">
        <v>70</v>
      </c>
      <c r="N15053" t="s">
        <v>74</v>
      </c>
      <c r="O15053">
        <v>7.4088000000000003</v>
      </c>
      <c r="P15053" t="s">
        <v>70</v>
      </c>
      <c r="Q15053" t="s">
        <v>75</v>
      </c>
      <c r="R15053">
        <v>116.6062</v>
      </c>
    </row>
    <row r="15054" spans="1:18" x14ac:dyDescent="0.2">
      <c r="A15054" s="31">
        <v>42746</v>
      </c>
      <c r="B15054" s="32">
        <v>2.3750000000000004E-2</v>
      </c>
      <c r="C15054" t="s">
        <v>66</v>
      </c>
      <c r="D15054" t="s">
        <v>67</v>
      </c>
      <c r="E15054" t="s">
        <v>13363</v>
      </c>
      <c r="F15054" t="s">
        <v>13070</v>
      </c>
      <c r="G15054" t="s">
        <v>70</v>
      </c>
      <c r="H15054" t="s">
        <v>71</v>
      </c>
      <c r="I15054" t="s">
        <v>33032</v>
      </c>
      <c r="J15054" t="s">
        <v>70</v>
      </c>
      <c r="K15054" t="s">
        <v>72</v>
      </c>
      <c r="L15054" t="s">
        <v>33033</v>
      </c>
      <c r="M15054" t="s">
        <v>70</v>
      </c>
      <c r="N15054" t="s">
        <v>74</v>
      </c>
      <c r="O15054">
        <v>7.4089</v>
      </c>
      <c r="P15054" t="s">
        <v>70</v>
      </c>
      <c r="Q15054" t="s">
        <v>75</v>
      </c>
      <c r="R15054">
        <v>116.59950000000001</v>
      </c>
    </row>
    <row r="15055" spans="1:18" x14ac:dyDescent="0.2">
      <c r="A15055" s="31">
        <v>42746</v>
      </c>
      <c r="B15055" s="32">
        <v>2.4039351851851853E-2</v>
      </c>
      <c r="C15055" t="s">
        <v>66</v>
      </c>
      <c r="D15055" t="s">
        <v>67</v>
      </c>
      <c r="E15055" t="s">
        <v>13366</v>
      </c>
      <c r="F15055" t="s">
        <v>13070</v>
      </c>
      <c r="G15055" t="s">
        <v>70</v>
      </c>
      <c r="H15055" t="s">
        <v>71</v>
      </c>
      <c r="I15055" t="s">
        <v>33034</v>
      </c>
      <c r="J15055" t="s">
        <v>70</v>
      </c>
      <c r="K15055" t="s">
        <v>72</v>
      </c>
      <c r="L15055" t="s">
        <v>33035</v>
      </c>
      <c r="M15055" t="s">
        <v>70</v>
      </c>
      <c r="N15055" t="s">
        <v>74</v>
      </c>
      <c r="O15055">
        <v>7.4089</v>
      </c>
      <c r="P15055" t="s">
        <v>70</v>
      </c>
      <c r="Q15055" t="s">
        <v>75</v>
      </c>
      <c r="R15055">
        <v>116.59310000000001</v>
      </c>
    </row>
    <row r="15056" spans="1:18" x14ac:dyDescent="0.2">
      <c r="A15056" s="31">
        <v>42746</v>
      </c>
      <c r="B15056" s="32">
        <v>2.4236111111111111E-2</v>
      </c>
      <c r="C15056" t="s">
        <v>66</v>
      </c>
      <c r="D15056" t="s">
        <v>67</v>
      </c>
      <c r="E15056" t="s">
        <v>13369</v>
      </c>
      <c r="F15056" t="s">
        <v>13070</v>
      </c>
      <c r="G15056" t="s">
        <v>70</v>
      </c>
      <c r="H15056" t="s">
        <v>71</v>
      </c>
      <c r="I15056" t="s">
        <v>17309</v>
      </c>
      <c r="J15056" t="s">
        <v>70</v>
      </c>
      <c r="K15056" t="s">
        <v>72</v>
      </c>
      <c r="L15056" t="s">
        <v>33036</v>
      </c>
      <c r="M15056" t="s">
        <v>70</v>
      </c>
      <c r="N15056" t="s">
        <v>74</v>
      </c>
      <c r="O15056">
        <v>7.4089999999999998</v>
      </c>
      <c r="P15056" t="s">
        <v>70</v>
      </c>
      <c r="Q15056" t="s">
        <v>75</v>
      </c>
      <c r="R15056">
        <v>116.598</v>
      </c>
    </row>
    <row r="15057" spans="1:18" x14ac:dyDescent="0.2">
      <c r="A15057" s="31">
        <v>42746</v>
      </c>
      <c r="B15057" s="32">
        <v>2.5173611111111108E-2</v>
      </c>
      <c r="C15057" t="s">
        <v>66</v>
      </c>
      <c r="D15057" t="s">
        <v>67</v>
      </c>
      <c r="E15057" t="s">
        <v>13372</v>
      </c>
      <c r="F15057" t="s">
        <v>13070</v>
      </c>
      <c r="G15057" t="s">
        <v>70</v>
      </c>
      <c r="H15057" t="s">
        <v>71</v>
      </c>
      <c r="I15057" t="s">
        <v>27442</v>
      </c>
      <c r="J15057" t="s">
        <v>70</v>
      </c>
      <c r="K15057" t="s">
        <v>72</v>
      </c>
      <c r="L15057" t="s">
        <v>33037</v>
      </c>
      <c r="M15057" t="s">
        <v>70</v>
      </c>
      <c r="N15057" t="s">
        <v>74</v>
      </c>
      <c r="O15057">
        <v>7.4089</v>
      </c>
      <c r="P15057" t="s">
        <v>70</v>
      </c>
      <c r="Q15057" t="s">
        <v>75</v>
      </c>
      <c r="R15057">
        <v>116.5912</v>
      </c>
    </row>
    <row r="15058" spans="1:18" x14ac:dyDescent="0.2">
      <c r="A15058" s="31">
        <v>42746</v>
      </c>
      <c r="B15058" s="32">
        <v>2.5532407407407406E-2</v>
      </c>
      <c r="C15058" t="s">
        <v>66</v>
      </c>
      <c r="D15058" t="s">
        <v>67</v>
      </c>
      <c r="E15058" t="s">
        <v>13375</v>
      </c>
      <c r="F15058" t="s">
        <v>13070</v>
      </c>
      <c r="G15058" t="s">
        <v>70</v>
      </c>
      <c r="H15058" t="s">
        <v>71</v>
      </c>
      <c r="I15058" t="s">
        <v>33038</v>
      </c>
      <c r="J15058" t="s">
        <v>70</v>
      </c>
      <c r="K15058" t="s">
        <v>72</v>
      </c>
      <c r="L15058" t="s">
        <v>33039</v>
      </c>
      <c r="M15058" t="s">
        <v>70</v>
      </c>
      <c r="N15058" t="s">
        <v>74</v>
      </c>
      <c r="O15058">
        <v>7.4089</v>
      </c>
      <c r="P15058" t="s">
        <v>70</v>
      </c>
      <c r="Q15058" t="s">
        <v>75</v>
      </c>
      <c r="R15058">
        <v>116.5851</v>
      </c>
    </row>
    <row r="15059" spans="1:18" x14ac:dyDescent="0.2">
      <c r="A15059" s="31">
        <v>42746</v>
      </c>
      <c r="B15059" s="32">
        <v>2.5717592592592594E-2</v>
      </c>
      <c r="C15059" t="s">
        <v>66</v>
      </c>
      <c r="D15059" t="s">
        <v>67</v>
      </c>
      <c r="E15059" t="s">
        <v>13378</v>
      </c>
      <c r="F15059" t="s">
        <v>13070</v>
      </c>
      <c r="G15059" t="s">
        <v>70</v>
      </c>
      <c r="H15059" t="s">
        <v>71</v>
      </c>
      <c r="I15059" t="s">
        <v>17297</v>
      </c>
      <c r="J15059" t="s">
        <v>70</v>
      </c>
      <c r="K15059" t="s">
        <v>72</v>
      </c>
      <c r="L15059" t="s">
        <v>33040</v>
      </c>
      <c r="M15059" t="s">
        <v>70</v>
      </c>
      <c r="N15059" t="s">
        <v>74</v>
      </c>
      <c r="O15059">
        <v>7.4089</v>
      </c>
      <c r="P15059" t="s">
        <v>70</v>
      </c>
      <c r="Q15059" t="s">
        <v>75</v>
      </c>
      <c r="R15059">
        <v>116.5825</v>
      </c>
    </row>
    <row r="15060" spans="1:18" x14ac:dyDescent="0.2">
      <c r="A15060" s="31">
        <v>42746</v>
      </c>
      <c r="B15060" s="32">
        <v>2.5914351851851855E-2</v>
      </c>
      <c r="C15060" t="s">
        <v>66</v>
      </c>
      <c r="D15060" t="s">
        <v>67</v>
      </c>
      <c r="E15060" t="s">
        <v>13381</v>
      </c>
      <c r="F15060" t="s">
        <v>13070</v>
      </c>
      <c r="G15060" t="s">
        <v>70</v>
      </c>
      <c r="H15060" t="s">
        <v>71</v>
      </c>
      <c r="I15060" t="s">
        <v>33041</v>
      </c>
      <c r="J15060" t="s">
        <v>70</v>
      </c>
      <c r="K15060" t="s">
        <v>72</v>
      </c>
      <c r="L15060" t="s">
        <v>33042</v>
      </c>
      <c r="M15060" t="s">
        <v>70</v>
      </c>
      <c r="N15060" t="s">
        <v>74</v>
      </c>
      <c r="O15060">
        <v>7.4088000000000003</v>
      </c>
      <c r="P15060" t="s">
        <v>70</v>
      </c>
      <c r="Q15060" t="s">
        <v>75</v>
      </c>
      <c r="R15060">
        <v>116.57210000000001</v>
      </c>
    </row>
    <row r="15061" spans="1:18" x14ac:dyDescent="0.2">
      <c r="A15061" s="31">
        <v>42746</v>
      </c>
      <c r="B15061" s="32">
        <v>2.614583333333333E-2</v>
      </c>
      <c r="C15061" t="s">
        <v>66</v>
      </c>
      <c r="D15061" t="s">
        <v>67</v>
      </c>
      <c r="E15061" t="s">
        <v>13384</v>
      </c>
      <c r="F15061" t="s">
        <v>13070</v>
      </c>
      <c r="G15061" t="s">
        <v>70</v>
      </c>
      <c r="H15061" t="s">
        <v>71</v>
      </c>
      <c r="I15061" t="s">
        <v>33043</v>
      </c>
      <c r="J15061" t="s">
        <v>70</v>
      </c>
      <c r="K15061" t="s">
        <v>72</v>
      </c>
      <c r="L15061" t="s">
        <v>33044</v>
      </c>
      <c r="M15061" t="s">
        <v>70</v>
      </c>
      <c r="N15061" t="s">
        <v>74</v>
      </c>
      <c r="O15061">
        <v>7.4089</v>
      </c>
      <c r="P15061" t="s">
        <v>70</v>
      </c>
      <c r="Q15061" t="s">
        <v>75</v>
      </c>
      <c r="R15061">
        <v>116.5716</v>
      </c>
    </row>
    <row r="15062" spans="1:18" x14ac:dyDescent="0.2">
      <c r="A15062" s="31">
        <v>42746</v>
      </c>
      <c r="B15062" s="32">
        <v>2.6412037037037036E-2</v>
      </c>
      <c r="C15062" t="s">
        <v>66</v>
      </c>
      <c r="D15062" t="s">
        <v>67</v>
      </c>
      <c r="E15062" t="s">
        <v>13387</v>
      </c>
      <c r="F15062" t="s">
        <v>13070</v>
      </c>
      <c r="G15062" t="s">
        <v>70</v>
      </c>
      <c r="H15062" t="s">
        <v>71</v>
      </c>
      <c r="I15062" t="s">
        <v>33045</v>
      </c>
      <c r="J15062" t="s">
        <v>70</v>
      </c>
      <c r="K15062" t="s">
        <v>72</v>
      </c>
      <c r="L15062" t="s">
        <v>33046</v>
      </c>
      <c r="M15062" t="s">
        <v>70</v>
      </c>
      <c r="N15062" t="s">
        <v>74</v>
      </c>
      <c r="O15062">
        <v>7.4089999999999998</v>
      </c>
      <c r="P15062" t="s">
        <v>70</v>
      </c>
      <c r="Q15062" t="s">
        <v>75</v>
      </c>
      <c r="R15062">
        <v>116.5693</v>
      </c>
    </row>
    <row r="15063" spans="1:18" x14ac:dyDescent="0.2">
      <c r="A15063" s="31">
        <v>42746</v>
      </c>
      <c r="B15063" s="32">
        <v>2.6886574074074077E-2</v>
      </c>
      <c r="C15063" t="s">
        <v>66</v>
      </c>
      <c r="D15063" t="s">
        <v>67</v>
      </c>
      <c r="E15063" t="s">
        <v>13390</v>
      </c>
      <c r="F15063" t="s">
        <v>13070</v>
      </c>
      <c r="G15063" t="s">
        <v>70</v>
      </c>
      <c r="H15063" t="s">
        <v>71</v>
      </c>
      <c r="I15063" t="s">
        <v>33047</v>
      </c>
      <c r="J15063" t="s">
        <v>70</v>
      </c>
      <c r="K15063" t="s">
        <v>72</v>
      </c>
      <c r="L15063" t="s">
        <v>33048</v>
      </c>
      <c r="M15063" t="s">
        <v>70</v>
      </c>
      <c r="N15063" t="s">
        <v>74</v>
      </c>
      <c r="O15063">
        <v>7.4089999999999998</v>
      </c>
      <c r="P15063" t="s">
        <v>70</v>
      </c>
      <c r="Q15063" t="s">
        <v>75</v>
      </c>
      <c r="R15063">
        <v>116.56480000000001</v>
      </c>
    </row>
    <row r="15064" spans="1:18" x14ac:dyDescent="0.2">
      <c r="A15064" s="31">
        <v>42746</v>
      </c>
      <c r="B15064" s="32">
        <v>2.7245370370370368E-2</v>
      </c>
      <c r="C15064" t="s">
        <v>66</v>
      </c>
      <c r="D15064" t="s">
        <v>67</v>
      </c>
      <c r="E15064" t="s">
        <v>13393</v>
      </c>
      <c r="F15064" t="s">
        <v>13070</v>
      </c>
      <c r="G15064" t="s">
        <v>70</v>
      </c>
      <c r="H15064" t="s">
        <v>71</v>
      </c>
      <c r="I15064" t="s">
        <v>33049</v>
      </c>
      <c r="J15064" t="s">
        <v>70</v>
      </c>
      <c r="K15064" t="s">
        <v>72</v>
      </c>
      <c r="L15064" t="s">
        <v>33050</v>
      </c>
      <c r="M15064" t="s">
        <v>70</v>
      </c>
      <c r="N15064" t="s">
        <v>74</v>
      </c>
      <c r="O15064">
        <v>7.4092000000000002</v>
      </c>
      <c r="P15064" t="s">
        <v>70</v>
      </c>
      <c r="Q15064" t="s">
        <v>75</v>
      </c>
      <c r="R15064">
        <v>116.5754</v>
      </c>
    </row>
    <row r="15065" spans="1:18" x14ac:dyDescent="0.2">
      <c r="A15065" s="31">
        <v>42746</v>
      </c>
      <c r="B15065" s="32">
        <v>2.7986111111111111E-2</v>
      </c>
      <c r="C15065" t="s">
        <v>66</v>
      </c>
      <c r="D15065" t="s">
        <v>67</v>
      </c>
      <c r="E15065" t="s">
        <v>13396</v>
      </c>
      <c r="F15065" t="s">
        <v>13070</v>
      </c>
      <c r="G15065" t="s">
        <v>70</v>
      </c>
      <c r="H15065" t="s">
        <v>71</v>
      </c>
      <c r="I15065" t="s">
        <v>33051</v>
      </c>
      <c r="J15065" t="s">
        <v>70</v>
      </c>
      <c r="K15065" t="s">
        <v>72</v>
      </c>
      <c r="L15065" t="s">
        <v>13298</v>
      </c>
      <c r="M15065" t="s">
        <v>70</v>
      </c>
      <c r="N15065" t="s">
        <v>74</v>
      </c>
      <c r="O15065">
        <v>7.4090999999999996</v>
      </c>
      <c r="P15065" t="s">
        <v>70</v>
      </c>
      <c r="Q15065" t="s">
        <v>75</v>
      </c>
      <c r="R15065">
        <v>116.5758</v>
      </c>
    </row>
    <row r="15066" spans="1:18" x14ac:dyDescent="0.2">
      <c r="A15066" s="31">
        <v>42746</v>
      </c>
      <c r="B15066" s="32">
        <v>2.8356481481481483E-2</v>
      </c>
      <c r="C15066" t="s">
        <v>66</v>
      </c>
      <c r="D15066" t="s">
        <v>67</v>
      </c>
      <c r="E15066" t="s">
        <v>13399</v>
      </c>
      <c r="F15066" t="s">
        <v>13070</v>
      </c>
      <c r="G15066" t="s">
        <v>70</v>
      </c>
      <c r="H15066" t="s">
        <v>71</v>
      </c>
      <c r="I15066" t="s">
        <v>33052</v>
      </c>
      <c r="J15066" t="s">
        <v>70</v>
      </c>
      <c r="K15066" t="s">
        <v>72</v>
      </c>
      <c r="L15066" t="s">
        <v>33053</v>
      </c>
      <c r="M15066" t="s">
        <v>70</v>
      </c>
      <c r="N15066" t="s">
        <v>74</v>
      </c>
      <c r="O15066">
        <v>7.4092000000000002</v>
      </c>
      <c r="P15066" t="s">
        <v>70</v>
      </c>
      <c r="Q15066" t="s">
        <v>75</v>
      </c>
      <c r="R15066">
        <v>116.5779</v>
      </c>
    </row>
    <row r="15067" spans="1:18" x14ac:dyDescent="0.2">
      <c r="A15067" s="31">
        <v>42746</v>
      </c>
      <c r="B15067" s="32">
        <v>2.8576388888888887E-2</v>
      </c>
      <c r="C15067" t="s">
        <v>66</v>
      </c>
      <c r="D15067" t="s">
        <v>67</v>
      </c>
      <c r="E15067" t="s">
        <v>13402</v>
      </c>
      <c r="F15067" t="s">
        <v>13070</v>
      </c>
      <c r="G15067" t="s">
        <v>70</v>
      </c>
      <c r="H15067" t="s">
        <v>71</v>
      </c>
      <c r="I15067" t="s">
        <v>33054</v>
      </c>
      <c r="J15067" t="s">
        <v>70</v>
      </c>
      <c r="K15067" t="s">
        <v>72</v>
      </c>
      <c r="L15067" t="s">
        <v>33055</v>
      </c>
      <c r="M15067" t="s">
        <v>70</v>
      </c>
      <c r="N15067" t="s">
        <v>74</v>
      </c>
      <c r="O15067">
        <v>7.4090999999999996</v>
      </c>
      <c r="P15067" t="s">
        <v>70</v>
      </c>
      <c r="Q15067" t="s">
        <v>75</v>
      </c>
      <c r="R15067">
        <v>116.5795</v>
      </c>
    </row>
    <row r="15068" spans="1:18" x14ac:dyDescent="0.2">
      <c r="A15068" s="31">
        <v>42746</v>
      </c>
      <c r="B15068" s="32">
        <v>2.8877314814814817E-2</v>
      </c>
      <c r="C15068" t="s">
        <v>66</v>
      </c>
      <c r="D15068" t="s">
        <v>67</v>
      </c>
      <c r="E15068" t="s">
        <v>13405</v>
      </c>
      <c r="F15068" t="s">
        <v>13070</v>
      </c>
      <c r="G15068" t="s">
        <v>70</v>
      </c>
      <c r="H15068" t="s">
        <v>71</v>
      </c>
      <c r="I15068" t="s">
        <v>33056</v>
      </c>
      <c r="J15068" t="s">
        <v>70</v>
      </c>
      <c r="K15068" t="s">
        <v>72</v>
      </c>
      <c r="L15068" t="s">
        <v>33057</v>
      </c>
      <c r="M15068" t="s">
        <v>70</v>
      </c>
      <c r="N15068" t="s">
        <v>74</v>
      </c>
      <c r="O15068">
        <v>7.4090999999999996</v>
      </c>
      <c r="P15068" t="s">
        <v>70</v>
      </c>
      <c r="Q15068" t="s">
        <v>75</v>
      </c>
      <c r="R15068">
        <v>116.58069999999999</v>
      </c>
    </row>
    <row r="15069" spans="1:18" x14ac:dyDescent="0.2">
      <c r="A15069" s="31">
        <v>42746</v>
      </c>
      <c r="B15069" s="32">
        <v>2.9062500000000002E-2</v>
      </c>
      <c r="C15069" t="s">
        <v>66</v>
      </c>
      <c r="D15069" t="s">
        <v>67</v>
      </c>
      <c r="E15069" t="s">
        <v>13408</v>
      </c>
      <c r="F15069" t="s">
        <v>13070</v>
      </c>
      <c r="G15069" t="s">
        <v>70</v>
      </c>
      <c r="H15069" t="s">
        <v>71</v>
      </c>
      <c r="I15069" t="s">
        <v>33058</v>
      </c>
      <c r="J15069" t="s">
        <v>70</v>
      </c>
      <c r="K15069" t="s">
        <v>72</v>
      </c>
      <c r="L15069" t="s">
        <v>33059</v>
      </c>
      <c r="M15069" t="s">
        <v>70</v>
      </c>
      <c r="N15069" t="s">
        <v>74</v>
      </c>
      <c r="O15069">
        <v>7.4090999999999996</v>
      </c>
      <c r="P15069" t="s">
        <v>70</v>
      </c>
      <c r="Q15069" t="s">
        <v>75</v>
      </c>
      <c r="R15069">
        <v>116.5898</v>
      </c>
    </row>
    <row r="15070" spans="1:18" x14ac:dyDescent="0.2">
      <c r="A15070" s="31">
        <v>42746</v>
      </c>
      <c r="B15070" s="32">
        <v>2.9224537037037038E-2</v>
      </c>
      <c r="C15070" t="s">
        <v>66</v>
      </c>
      <c r="D15070" t="s">
        <v>67</v>
      </c>
      <c r="E15070" t="s">
        <v>13411</v>
      </c>
      <c r="F15070" t="s">
        <v>13070</v>
      </c>
      <c r="G15070" t="s">
        <v>70</v>
      </c>
      <c r="H15070" t="s">
        <v>71</v>
      </c>
      <c r="I15070" t="s">
        <v>33060</v>
      </c>
      <c r="J15070" t="s">
        <v>70</v>
      </c>
      <c r="K15070" t="s">
        <v>72</v>
      </c>
      <c r="L15070" t="s">
        <v>33061</v>
      </c>
      <c r="M15070" t="s">
        <v>70</v>
      </c>
      <c r="N15070" t="s">
        <v>74</v>
      </c>
      <c r="O15070">
        <v>7.4089999999999998</v>
      </c>
      <c r="P15070" t="s">
        <v>70</v>
      </c>
      <c r="Q15070" t="s">
        <v>75</v>
      </c>
      <c r="R15070">
        <v>116.5851</v>
      </c>
    </row>
    <row r="15071" spans="1:18" x14ac:dyDescent="0.2">
      <c r="A15071" s="31">
        <v>42746</v>
      </c>
      <c r="B15071" s="32">
        <v>2.9421296296296296E-2</v>
      </c>
      <c r="C15071" t="s">
        <v>66</v>
      </c>
      <c r="D15071" t="s">
        <v>67</v>
      </c>
      <c r="E15071" t="s">
        <v>13414</v>
      </c>
      <c r="F15071" t="s">
        <v>13070</v>
      </c>
      <c r="G15071" t="s">
        <v>70</v>
      </c>
      <c r="H15071" t="s">
        <v>71</v>
      </c>
      <c r="I15071" t="s">
        <v>33062</v>
      </c>
      <c r="J15071" t="s">
        <v>70</v>
      </c>
      <c r="K15071" t="s">
        <v>72</v>
      </c>
      <c r="L15071" t="s">
        <v>33063</v>
      </c>
      <c r="M15071" t="s">
        <v>70</v>
      </c>
      <c r="N15071" t="s">
        <v>74</v>
      </c>
      <c r="O15071">
        <v>7.4090999999999996</v>
      </c>
      <c r="P15071" t="s">
        <v>70</v>
      </c>
      <c r="Q15071" t="s">
        <v>75</v>
      </c>
      <c r="R15071">
        <v>116.5937</v>
      </c>
    </row>
    <row r="15072" spans="1:18" x14ac:dyDescent="0.2">
      <c r="A15072" s="31">
        <v>42746</v>
      </c>
      <c r="B15072" s="32">
        <v>2.9768518518518517E-2</v>
      </c>
      <c r="C15072" t="s">
        <v>66</v>
      </c>
      <c r="D15072" t="s">
        <v>67</v>
      </c>
      <c r="E15072" t="s">
        <v>13417</v>
      </c>
      <c r="F15072" t="s">
        <v>13070</v>
      </c>
      <c r="G15072" t="s">
        <v>70</v>
      </c>
      <c r="H15072" t="s">
        <v>71</v>
      </c>
      <c r="I15072" t="s">
        <v>13942</v>
      </c>
      <c r="J15072" t="s">
        <v>70</v>
      </c>
      <c r="K15072" t="s">
        <v>72</v>
      </c>
      <c r="L15072" t="s">
        <v>33064</v>
      </c>
      <c r="M15072" t="s">
        <v>70</v>
      </c>
      <c r="N15072" t="s">
        <v>74</v>
      </c>
      <c r="O15072">
        <v>7.4089999999999998</v>
      </c>
      <c r="P15072" t="s">
        <v>70</v>
      </c>
      <c r="Q15072" t="s">
        <v>75</v>
      </c>
      <c r="R15072">
        <v>116.5865</v>
      </c>
    </row>
    <row r="15073" spans="1:18" x14ac:dyDescent="0.2">
      <c r="A15073" s="31">
        <v>42746</v>
      </c>
      <c r="B15073" s="32">
        <v>3.0046296296296297E-2</v>
      </c>
      <c r="C15073" t="s">
        <v>66</v>
      </c>
      <c r="D15073" t="s">
        <v>67</v>
      </c>
      <c r="E15073" t="s">
        <v>13420</v>
      </c>
      <c r="F15073" t="s">
        <v>13070</v>
      </c>
      <c r="G15073" t="s">
        <v>70</v>
      </c>
      <c r="H15073" t="s">
        <v>71</v>
      </c>
      <c r="I15073" t="s">
        <v>33065</v>
      </c>
      <c r="J15073" t="s">
        <v>70</v>
      </c>
      <c r="K15073" t="s">
        <v>72</v>
      </c>
      <c r="L15073" t="s">
        <v>33066</v>
      </c>
      <c r="M15073" t="s">
        <v>70</v>
      </c>
      <c r="N15073" t="s">
        <v>74</v>
      </c>
      <c r="O15073">
        <v>7.4089</v>
      </c>
      <c r="P15073" t="s">
        <v>70</v>
      </c>
      <c r="Q15073" t="s">
        <v>75</v>
      </c>
      <c r="R15073">
        <v>116.574</v>
      </c>
    </row>
    <row r="15074" spans="1:18" x14ac:dyDescent="0.2">
      <c r="A15074" s="31">
        <v>42746</v>
      </c>
      <c r="B15074" s="32">
        <v>3.0277777777777778E-2</v>
      </c>
      <c r="C15074" t="s">
        <v>66</v>
      </c>
      <c r="D15074" t="s">
        <v>67</v>
      </c>
      <c r="E15074" t="s">
        <v>13423</v>
      </c>
      <c r="F15074" t="s">
        <v>13070</v>
      </c>
      <c r="G15074" t="s">
        <v>70</v>
      </c>
      <c r="H15074" t="s">
        <v>71</v>
      </c>
      <c r="I15074" t="s">
        <v>17278</v>
      </c>
      <c r="J15074" t="s">
        <v>70</v>
      </c>
      <c r="K15074" t="s">
        <v>72</v>
      </c>
      <c r="L15074" t="s">
        <v>33067</v>
      </c>
      <c r="M15074" t="s">
        <v>70</v>
      </c>
      <c r="N15074" t="s">
        <v>74</v>
      </c>
      <c r="O15074">
        <v>7.4089</v>
      </c>
      <c r="P15074" t="s">
        <v>70</v>
      </c>
      <c r="Q15074" t="s">
        <v>75</v>
      </c>
      <c r="R15074">
        <v>116.5749</v>
      </c>
    </row>
    <row r="15075" spans="1:18" x14ac:dyDescent="0.2">
      <c r="A15075" s="31">
        <v>42746</v>
      </c>
      <c r="B15075" s="32">
        <v>3.0567129629629628E-2</v>
      </c>
      <c r="C15075" t="s">
        <v>66</v>
      </c>
      <c r="D15075" t="s">
        <v>67</v>
      </c>
      <c r="E15075" t="s">
        <v>13425</v>
      </c>
      <c r="F15075" t="s">
        <v>13070</v>
      </c>
      <c r="G15075" t="s">
        <v>70</v>
      </c>
      <c r="H15075" t="s">
        <v>71</v>
      </c>
      <c r="I15075" t="s">
        <v>33068</v>
      </c>
      <c r="J15075" t="s">
        <v>70</v>
      </c>
      <c r="K15075" t="s">
        <v>72</v>
      </c>
      <c r="L15075" t="s">
        <v>33069</v>
      </c>
      <c r="M15075" t="s">
        <v>70</v>
      </c>
      <c r="N15075" t="s">
        <v>74</v>
      </c>
      <c r="O15075">
        <v>7.4089</v>
      </c>
      <c r="P15075" t="s">
        <v>70</v>
      </c>
      <c r="Q15075" t="s">
        <v>75</v>
      </c>
      <c r="R15075">
        <v>116.57259999999999</v>
      </c>
    </row>
    <row r="15076" spans="1:18" x14ac:dyDescent="0.2">
      <c r="A15076" s="31">
        <v>42746</v>
      </c>
      <c r="B15076" s="32">
        <v>3.0810185185185187E-2</v>
      </c>
      <c r="C15076" t="s">
        <v>66</v>
      </c>
      <c r="D15076" t="s">
        <v>67</v>
      </c>
      <c r="E15076" t="s">
        <v>13428</v>
      </c>
      <c r="F15076" t="s">
        <v>13070</v>
      </c>
      <c r="G15076" t="s">
        <v>70</v>
      </c>
      <c r="H15076" t="s">
        <v>71</v>
      </c>
      <c r="I15076" t="s">
        <v>923</v>
      </c>
      <c r="J15076" t="s">
        <v>70</v>
      </c>
      <c r="K15076" t="s">
        <v>72</v>
      </c>
      <c r="L15076" t="s">
        <v>33070</v>
      </c>
      <c r="M15076" t="s">
        <v>70</v>
      </c>
      <c r="N15076" t="s">
        <v>74</v>
      </c>
      <c r="O15076">
        <v>7.4088000000000003</v>
      </c>
      <c r="P15076" t="s">
        <v>70</v>
      </c>
      <c r="Q15076" t="s">
        <v>75</v>
      </c>
      <c r="R15076">
        <v>116.57040000000001</v>
      </c>
    </row>
    <row r="15077" spans="1:18" x14ac:dyDescent="0.2">
      <c r="A15077" s="31">
        <v>42746</v>
      </c>
      <c r="B15077" s="32">
        <v>3.096064814814815E-2</v>
      </c>
      <c r="C15077" t="s">
        <v>66</v>
      </c>
      <c r="D15077" t="s">
        <v>67</v>
      </c>
      <c r="E15077" t="s">
        <v>13431</v>
      </c>
      <c r="F15077" t="s">
        <v>13070</v>
      </c>
      <c r="G15077" t="s">
        <v>70</v>
      </c>
      <c r="H15077" t="s">
        <v>71</v>
      </c>
      <c r="I15077" t="s">
        <v>33071</v>
      </c>
      <c r="J15077" t="s">
        <v>70</v>
      </c>
      <c r="K15077" t="s">
        <v>72</v>
      </c>
      <c r="L15077" t="s">
        <v>33072</v>
      </c>
      <c r="M15077" t="s">
        <v>70</v>
      </c>
      <c r="N15077" t="s">
        <v>74</v>
      </c>
      <c r="O15077">
        <v>7.4089</v>
      </c>
      <c r="P15077" t="s">
        <v>70</v>
      </c>
      <c r="Q15077" t="s">
        <v>75</v>
      </c>
      <c r="R15077">
        <v>116.58369999999999</v>
      </c>
    </row>
    <row r="15078" spans="1:18" x14ac:dyDescent="0.2">
      <c r="A15078" s="31">
        <v>42746</v>
      </c>
      <c r="B15078" s="32">
        <v>3.1226851851851853E-2</v>
      </c>
      <c r="C15078" t="s">
        <v>66</v>
      </c>
      <c r="D15078" t="s">
        <v>67</v>
      </c>
      <c r="E15078" t="s">
        <v>13434</v>
      </c>
      <c r="F15078" t="s">
        <v>13070</v>
      </c>
      <c r="G15078" t="s">
        <v>70</v>
      </c>
      <c r="H15078" t="s">
        <v>71</v>
      </c>
      <c r="I15078" t="s">
        <v>33073</v>
      </c>
      <c r="J15078" t="s">
        <v>70</v>
      </c>
      <c r="K15078" t="s">
        <v>72</v>
      </c>
      <c r="L15078" t="s">
        <v>33074</v>
      </c>
      <c r="M15078" t="s">
        <v>70</v>
      </c>
      <c r="N15078" t="s">
        <v>74</v>
      </c>
      <c r="O15078">
        <v>7.4089999999999998</v>
      </c>
      <c r="P15078" t="s">
        <v>70</v>
      </c>
      <c r="Q15078" t="s">
        <v>75</v>
      </c>
      <c r="R15078">
        <v>116.5954</v>
      </c>
    </row>
    <row r="15079" spans="1:18" x14ac:dyDescent="0.2">
      <c r="A15079" s="31">
        <v>42746</v>
      </c>
      <c r="B15079" s="32">
        <v>3.1435185185185184E-2</v>
      </c>
      <c r="C15079" t="s">
        <v>66</v>
      </c>
      <c r="D15079" t="s">
        <v>67</v>
      </c>
      <c r="E15079" t="s">
        <v>13437</v>
      </c>
      <c r="F15079" t="s">
        <v>13070</v>
      </c>
      <c r="G15079" t="s">
        <v>70</v>
      </c>
      <c r="H15079" t="s">
        <v>71</v>
      </c>
      <c r="I15079" t="s">
        <v>33075</v>
      </c>
      <c r="J15079" t="s">
        <v>70</v>
      </c>
      <c r="K15079" t="s">
        <v>72</v>
      </c>
      <c r="L15079" t="s">
        <v>33076</v>
      </c>
      <c r="M15079" t="s">
        <v>70</v>
      </c>
      <c r="N15079" t="s">
        <v>74</v>
      </c>
      <c r="O15079">
        <v>7.4090999999999996</v>
      </c>
      <c r="P15079" t="s">
        <v>70</v>
      </c>
      <c r="Q15079" t="s">
        <v>75</v>
      </c>
      <c r="R15079">
        <v>116.6028</v>
      </c>
    </row>
    <row r="15080" spans="1:18" x14ac:dyDescent="0.2">
      <c r="A15080" s="31">
        <v>42746</v>
      </c>
      <c r="B15080" s="32">
        <v>3.1770833333333331E-2</v>
      </c>
      <c r="C15080" t="s">
        <v>66</v>
      </c>
      <c r="D15080" t="s">
        <v>67</v>
      </c>
      <c r="E15080" t="s">
        <v>13440</v>
      </c>
      <c r="F15080" t="s">
        <v>13070</v>
      </c>
      <c r="G15080" t="s">
        <v>70</v>
      </c>
      <c r="H15080" t="s">
        <v>71</v>
      </c>
      <c r="I15080" t="s">
        <v>33077</v>
      </c>
      <c r="J15080" t="s">
        <v>70</v>
      </c>
      <c r="K15080" t="s">
        <v>72</v>
      </c>
      <c r="L15080" t="s">
        <v>33078</v>
      </c>
      <c r="M15080" t="s">
        <v>70</v>
      </c>
      <c r="N15080" t="s">
        <v>74</v>
      </c>
      <c r="O15080">
        <v>7.4090999999999996</v>
      </c>
      <c r="P15080" t="s">
        <v>70</v>
      </c>
      <c r="Q15080" t="s">
        <v>75</v>
      </c>
      <c r="R15080">
        <v>116.60299999999999</v>
      </c>
    </row>
    <row r="15081" spans="1:18" x14ac:dyDescent="0.2">
      <c r="A15081" s="31">
        <v>42746</v>
      </c>
      <c r="B15081" s="32">
        <v>3.2002314814814817E-2</v>
      </c>
      <c r="C15081" t="s">
        <v>66</v>
      </c>
      <c r="D15081" t="s">
        <v>67</v>
      </c>
      <c r="E15081" t="s">
        <v>13443</v>
      </c>
      <c r="F15081" t="s">
        <v>13070</v>
      </c>
      <c r="G15081" t="s">
        <v>70</v>
      </c>
      <c r="H15081" t="s">
        <v>71</v>
      </c>
      <c r="I15081" t="s">
        <v>33079</v>
      </c>
      <c r="J15081" t="s">
        <v>70</v>
      </c>
      <c r="K15081" t="s">
        <v>72</v>
      </c>
      <c r="L15081" t="s">
        <v>33080</v>
      </c>
      <c r="M15081" t="s">
        <v>70</v>
      </c>
      <c r="N15081" t="s">
        <v>74</v>
      </c>
      <c r="O15081">
        <v>7.4090999999999996</v>
      </c>
      <c r="P15081" t="s">
        <v>70</v>
      </c>
      <c r="Q15081" t="s">
        <v>75</v>
      </c>
      <c r="R15081">
        <v>116.5964</v>
      </c>
    </row>
    <row r="15082" spans="1:18" x14ac:dyDescent="0.2">
      <c r="A15082" s="31">
        <v>42746</v>
      </c>
      <c r="B15082" s="32">
        <v>3.2361111111111111E-2</v>
      </c>
      <c r="C15082" t="s">
        <v>66</v>
      </c>
      <c r="D15082" t="s">
        <v>67</v>
      </c>
      <c r="E15082" t="s">
        <v>13446</v>
      </c>
      <c r="F15082" t="s">
        <v>13070</v>
      </c>
      <c r="G15082" t="s">
        <v>70</v>
      </c>
      <c r="H15082" t="s">
        <v>71</v>
      </c>
      <c r="I15082" t="s">
        <v>17280</v>
      </c>
      <c r="J15082" t="s">
        <v>70</v>
      </c>
      <c r="K15082" t="s">
        <v>72</v>
      </c>
      <c r="L15082" t="s">
        <v>33081</v>
      </c>
      <c r="M15082" t="s">
        <v>70</v>
      </c>
      <c r="N15082" t="s">
        <v>74</v>
      </c>
      <c r="O15082">
        <v>7.4090999999999996</v>
      </c>
      <c r="P15082" t="s">
        <v>70</v>
      </c>
      <c r="Q15082" t="s">
        <v>75</v>
      </c>
      <c r="R15082">
        <v>116.5909</v>
      </c>
    </row>
    <row r="15083" spans="1:18" x14ac:dyDescent="0.2">
      <c r="A15083" s="31">
        <v>42746</v>
      </c>
      <c r="B15083" s="32">
        <v>3.2581018518518516E-2</v>
      </c>
      <c r="C15083" t="s">
        <v>66</v>
      </c>
      <c r="D15083" t="s">
        <v>67</v>
      </c>
      <c r="E15083" t="s">
        <v>13449</v>
      </c>
      <c r="F15083" t="s">
        <v>13070</v>
      </c>
      <c r="G15083" t="s">
        <v>70</v>
      </c>
      <c r="H15083" t="s">
        <v>71</v>
      </c>
      <c r="I15083" t="s">
        <v>33082</v>
      </c>
      <c r="J15083" t="s">
        <v>70</v>
      </c>
      <c r="K15083" t="s">
        <v>72</v>
      </c>
      <c r="L15083" t="s">
        <v>17016</v>
      </c>
      <c r="M15083" t="s">
        <v>70</v>
      </c>
      <c r="N15083" t="s">
        <v>74</v>
      </c>
      <c r="O15083">
        <v>7.4090999999999996</v>
      </c>
      <c r="P15083" t="s">
        <v>70</v>
      </c>
      <c r="Q15083" t="s">
        <v>75</v>
      </c>
      <c r="R15083">
        <v>116.59059999999999</v>
      </c>
    </row>
    <row r="15084" spans="1:18" x14ac:dyDescent="0.2">
      <c r="A15084" s="31">
        <v>42746</v>
      </c>
      <c r="B15084" s="32">
        <v>3.2858796296296296E-2</v>
      </c>
      <c r="C15084" t="s">
        <v>66</v>
      </c>
      <c r="D15084" t="s">
        <v>67</v>
      </c>
      <c r="E15084" t="s">
        <v>13452</v>
      </c>
      <c r="F15084" t="s">
        <v>13070</v>
      </c>
      <c r="G15084" t="s">
        <v>70</v>
      </c>
      <c r="H15084" t="s">
        <v>71</v>
      </c>
      <c r="I15084" t="s">
        <v>33083</v>
      </c>
      <c r="J15084" t="s">
        <v>70</v>
      </c>
      <c r="K15084" t="s">
        <v>72</v>
      </c>
      <c r="L15084" t="s">
        <v>33084</v>
      </c>
      <c r="M15084" t="s">
        <v>70</v>
      </c>
      <c r="N15084" t="s">
        <v>74</v>
      </c>
      <c r="O15084">
        <v>7.4089999999999998</v>
      </c>
      <c r="P15084" t="s">
        <v>70</v>
      </c>
      <c r="Q15084" t="s">
        <v>75</v>
      </c>
      <c r="R15084">
        <v>116.58669999999999</v>
      </c>
    </row>
    <row r="15085" spans="1:18" x14ac:dyDescent="0.2">
      <c r="A15085" s="31">
        <v>42746</v>
      </c>
      <c r="B15085" s="32">
        <v>3.3298611111111112E-2</v>
      </c>
      <c r="C15085" t="s">
        <v>66</v>
      </c>
      <c r="D15085" t="s">
        <v>67</v>
      </c>
      <c r="E15085" t="s">
        <v>13455</v>
      </c>
      <c r="F15085" t="s">
        <v>13070</v>
      </c>
      <c r="G15085" t="s">
        <v>70</v>
      </c>
      <c r="H15085" t="s">
        <v>71</v>
      </c>
      <c r="I15085" t="s">
        <v>33085</v>
      </c>
      <c r="J15085" t="s">
        <v>70</v>
      </c>
      <c r="K15085" t="s">
        <v>72</v>
      </c>
      <c r="L15085" t="s">
        <v>33086</v>
      </c>
      <c r="M15085" t="s">
        <v>70</v>
      </c>
      <c r="N15085" t="s">
        <v>74</v>
      </c>
      <c r="O15085">
        <v>7.4089999999999998</v>
      </c>
      <c r="P15085" t="s">
        <v>70</v>
      </c>
      <c r="Q15085" t="s">
        <v>75</v>
      </c>
      <c r="R15085">
        <v>116.5763</v>
      </c>
    </row>
    <row r="15086" spans="1:18" x14ac:dyDescent="0.2">
      <c r="A15086" s="31">
        <v>42746</v>
      </c>
      <c r="B15086" s="32">
        <v>3.3506944444444443E-2</v>
      </c>
      <c r="C15086" t="s">
        <v>66</v>
      </c>
      <c r="D15086" t="s">
        <v>67</v>
      </c>
      <c r="E15086" t="s">
        <v>13458</v>
      </c>
      <c r="F15086" t="s">
        <v>13070</v>
      </c>
      <c r="G15086" t="s">
        <v>70</v>
      </c>
      <c r="H15086" t="s">
        <v>71</v>
      </c>
      <c r="I15086" t="s">
        <v>33087</v>
      </c>
      <c r="J15086" t="s">
        <v>70</v>
      </c>
      <c r="K15086" t="s">
        <v>72</v>
      </c>
      <c r="L15086" t="s">
        <v>33088</v>
      </c>
      <c r="M15086" t="s">
        <v>70</v>
      </c>
      <c r="N15086" t="s">
        <v>74</v>
      </c>
      <c r="O15086">
        <v>7.4089</v>
      </c>
      <c r="P15086" t="s">
        <v>70</v>
      </c>
      <c r="Q15086" t="s">
        <v>75</v>
      </c>
      <c r="R15086">
        <v>116.56319999999999</v>
      </c>
    </row>
    <row r="15087" spans="1:18" x14ac:dyDescent="0.2">
      <c r="A15087" s="31">
        <v>42746</v>
      </c>
      <c r="B15087" s="32">
        <v>3.3773148148148149E-2</v>
      </c>
      <c r="C15087" t="s">
        <v>66</v>
      </c>
      <c r="D15087" t="s">
        <v>67</v>
      </c>
      <c r="E15087" t="s">
        <v>13461</v>
      </c>
      <c r="F15087" t="s">
        <v>13070</v>
      </c>
      <c r="G15087" t="s">
        <v>70</v>
      </c>
      <c r="H15087" t="s">
        <v>71</v>
      </c>
      <c r="I15087" t="s">
        <v>33089</v>
      </c>
      <c r="J15087" t="s">
        <v>70</v>
      </c>
      <c r="K15087" t="s">
        <v>72</v>
      </c>
      <c r="L15087" t="s">
        <v>33090</v>
      </c>
      <c r="M15087" t="s">
        <v>70</v>
      </c>
      <c r="N15087" t="s">
        <v>74</v>
      </c>
      <c r="O15087">
        <v>7.4088000000000003</v>
      </c>
      <c r="P15087" t="s">
        <v>70</v>
      </c>
      <c r="Q15087" t="s">
        <v>75</v>
      </c>
      <c r="R15087">
        <v>116.5607</v>
      </c>
    </row>
    <row r="15088" spans="1:18" x14ac:dyDescent="0.2">
      <c r="A15088" s="31">
        <v>42746</v>
      </c>
      <c r="B15088" s="32">
        <v>3.4074074074074076E-2</v>
      </c>
      <c r="C15088" t="s">
        <v>66</v>
      </c>
      <c r="D15088" t="s">
        <v>67</v>
      </c>
      <c r="E15088" t="s">
        <v>13464</v>
      </c>
      <c r="F15088" t="s">
        <v>13070</v>
      </c>
      <c r="G15088" t="s">
        <v>70</v>
      </c>
      <c r="H15088" t="s">
        <v>71</v>
      </c>
      <c r="I15088" t="s">
        <v>33091</v>
      </c>
      <c r="J15088" t="s">
        <v>70</v>
      </c>
      <c r="K15088" t="s">
        <v>72</v>
      </c>
      <c r="L15088" t="s">
        <v>33092</v>
      </c>
      <c r="M15088" t="s">
        <v>70</v>
      </c>
      <c r="N15088" t="s">
        <v>74</v>
      </c>
      <c r="O15088">
        <v>7.4088000000000003</v>
      </c>
      <c r="P15088" t="s">
        <v>70</v>
      </c>
      <c r="Q15088" t="s">
        <v>75</v>
      </c>
      <c r="R15088">
        <v>116.55500000000001</v>
      </c>
    </row>
    <row r="15089" spans="1:18" x14ac:dyDescent="0.2">
      <c r="A15089" s="31">
        <v>42746</v>
      </c>
      <c r="B15089" s="32">
        <v>3.4432870370370371E-2</v>
      </c>
      <c r="C15089" t="s">
        <v>66</v>
      </c>
      <c r="D15089" t="s">
        <v>67</v>
      </c>
      <c r="E15089" t="s">
        <v>13466</v>
      </c>
      <c r="F15089" t="s">
        <v>13070</v>
      </c>
      <c r="G15089" t="s">
        <v>70</v>
      </c>
      <c r="H15089" t="s">
        <v>71</v>
      </c>
      <c r="I15089" t="s">
        <v>33093</v>
      </c>
      <c r="J15089" t="s">
        <v>70</v>
      </c>
      <c r="K15089" t="s">
        <v>72</v>
      </c>
      <c r="L15089" t="s">
        <v>33094</v>
      </c>
      <c r="M15089" t="s">
        <v>70</v>
      </c>
      <c r="N15089" t="s">
        <v>74</v>
      </c>
      <c r="O15089">
        <v>7.4086999999999996</v>
      </c>
      <c r="P15089" t="s">
        <v>70</v>
      </c>
      <c r="Q15089" t="s">
        <v>75</v>
      </c>
      <c r="R15089">
        <v>116.545</v>
      </c>
    </row>
    <row r="15090" spans="1:18" x14ac:dyDescent="0.2">
      <c r="A15090" s="31">
        <v>42746</v>
      </c>
      <c r="B15090" s="32">
        <v>3.4560185185185187E-2</v>
      </c>
      <c r="C15090" t="s">
        <v>66</v>
      </c>
      <c r="D15090" t="s">
        <v>67</v>
      </c>
      <c r="E15090" t="s">
        <v>13469</v>
      </c>
      <c r="F15090" t="s">
        <v>13070</v>
      </c>
      <c r="G15090" t="s">
        <v>70</v>
      </c>
      <c r="H15090" t="s">
        <v>71</v>
      </c>
      <c r="I15090" t="s">
        <v>33095</v>
      </c>
      <c r="J15090" t="s">
        <v>70</v>
      </c>
      <c r="K15090" t="s">
        <v>72</v>
      </c>
      <c r="L15090" t="s">
        <v>33096</v>
      </c>
      <c r="M15090" t="s">
        <v>70</v>
      </c>
      <c r="N15090" t="s">
        <v>74</v>
      </c>
      <c r="O15090">
        <v>7.4086999999999996</v>
      </c>
      <c r="P15090" t="s">
        <v>70</v>
      </c>
      <c r="Q15090" t="s">
        <v>75</v>
      </c>
      <c r="R15090">
        <v>116.5403</v>
      </c>
    </row>
    <row r="15091" spans="1:18" x14ac:dyDescent="0.2">
      <c r="A15091" s="31">
        <v>42746</v>
      </c>
      <c r="B15091" s="32">
        <v>3.4942129629629635E-2</v>
      </c>
      <c r="C15091" t="s">
        <v>66</v>
      </c>
      <c r="D15091" t="s">
        <v>67</v>
      </c>
      <c r="E15091" t="s">
        <v>13472</v>
      </c>
      <c r="F15091" t="s">
        <v>13070</v>
      </c>
      <c r="G15091" t="s">
        <v>70</v>
      </c>
      <c r="H15091" t="s">
        <v>71</v>
      </c>
      <c r="I15091" t="s">
        <v>33097</v>
      </c>
      <c r="J15091" t="s">
        <v>70</v>
      </c>
      <c r="K15091" t="s">
        <v>72</v>
      </c>
      <c r="L15091" t="s">
        <v>33098</v>
      </c>
      <c r="M15091" t="s">
        <v>70</v>
      </c>
      <c r="N15091" t="s">
        <v>74</v>
      </c>
      <c r="O15091">
        <v>7.4086999999999996</v>
      </c>
      <c r="P15091" t="s">
        <v>70</v>
      </c>
      <c r="Q15091" t="s">
        <v>75</v>
      </c>
      <c r="R15091">
        <v>116.541</v>
      </c>
    </row>
    <row r="15092" spans="1:18" x14ac:dyDescent="0.2">
      <c r="A15092" s="31">
        <v>42746</v>
      </c>
      <c r="B15092" s="32">
        <v>3.516203703703704E-2</v>
      </c>
      <c r="C15092" t="s">
        <v>66</v>
      </c>
      <c r="D15092" t="s">
        <v>67</v>
      </c>
      <c r="E15092" t="s">
        <v>13475</v>
      </c>
      <c r="F15092" t="s">
        <v>13070</v>
      </c>
      <c r="G15092" t="s">
        <v>70</v>
      </c>
      <c r="H15092" t="s">
        <v>71</v>
      </c>
      <c r="I15092" t="s">
        <v>33099</v>
      </c>
      <c r="J15092" t="s">
        <v>70</v>
      </c>
      <c r="K15092" t="s">
        <v>72</v>
      </c>
      <c r="L15092" t="s">
        <v>33100</v>
      </c>
      <c r="M15092" t="s">
        <v>70</v>
      </c>
      <c r="N15092" t="s">
        <v>74</v>
      </c>
      <c r="O15092">
        <v>7.4086999999999996</v>
      </c>
      <c r="P15092" t="s">
        <v>70</v>
      </c>
      <c r="Q15092" t="s">
        <v>75</v>
      </c>
      <c r="R15092">
        <v>116.5343</v>
      </c>
    </row>
    <row r="15093" spans="1:18" x14ac:dyDescent="0.2">
      <c r="A15093" s="31">
        <v>42746</v>
      </c>
      <c r="B15093" s="32">
        <v>3.5532407407407408E-2</v>
      </c>
      <c r="C15093" t="s">
        <v>66</v>
      </c>
      <c r="D15093" t="s">
        <v>67</v>
      </c>
      <c r="E15093" t="s">
        <v>13478</v>
      </c>
      <c r="F15093" t="s">
        <v>13070</v>
      </c>
      <c r="G15093" t="s">
        <v>70</v>
      </c>
      <c r="H15093" t="s">
        <v>71</v>
      </c>
      <c r="I15093" t="s">
        <v>33101</v>
      </c>
      <c r="J15093" t="s">
        <v>70</v>
      </c>
      <c r="K15093" t="s">
        <v>72</v>
      </c>
      <c r="L15093" t="s">
        <v>33102</v>
      </c>
      <c r="M15093" t="s">
        <v>70</v>
      </c>
      <c r="N15093" t="s">
        <v>74</v>
      </c>
      <c r="O15093">
        <v>7.4086999999999996</v>
      </c>
      <c r="P15093" t="s">
        <v>70</v>
      </c>
      <c r="Q15093" t="s">
        <v>75</v>
      </c>
      <c r="R15093">
        <v>116.533</v>
      </c>
    </row>
    <row r="15094" spans="1:18" x14ac:dyDescent="0.2">
      <c r="A15094" s="31">
        <v>42746</v>
      </c>
      <c r="B15094" s="32">
        <v>3.5717592592592592E-2</v>
      </c>
      <c r="C15094" t="s">
        <v>66</v>
      </c>
      <c r="D15094" t="s">
        <v>67</v>
      </c>
      <c r="E15094" t="s">
        <v>13481</v>
      </c>
      <c r="F15094" t="s">
        <v>13070</v>
      </c>
      <c r="G15094" t="s">
        <v>70</v>
      </c>
      <c r="H15094" t="s">
        <v>71</v>
      </c>
      <c r="I15094" t="s">
        <v>33103</v>
      </c>
      <c r="J15094" t="s">
        <v>70</v>
      </c>
      <c r="K15094" t="s">
        <v>72</v>
      </c>
      <c r="L15094" t="s">
        <v>33104</v>
      </c>
      <c r="M15094" t="s">
        <v>70</v>
      </c>
      <c r="N15094" t="s">
        <v>74</v>
      </c>
      <c r="O15094">
        <v>7.4086999999999996</v>
      </c>
      <c r="P15094" t="s">
        <v>70</v>
      </c>
      <c r="Q15094" t="s">
        <v>75</v>
      </c>
      <c r="R15094">
        <v>116.5367</v>
      </c>
    </row>
    <row r="15095" spans="1:18" x14ac:dyDescent="0.2">
      <c r="A15095" s="31">
        <v>42746</v>
      </c>
      <c r="B15095" s="32">
        <v>3.5914351851851857E-2</v>
      </c>
      <c r="C15095" t="s">
        <v>66</v>
      </c>
      <c r="D15095" t="s">
        <v>67</v>
      </c>
      <c r="E15095" t="s">
        <v>13483</v>
      </c>
      <c r="F15095" t="s">
        <v>13070</v>
      </c>
      <c r="G15095" t="s">
        <v>70</v>
      </c>
      <c r="H15095" t="s">
        <v>71</v>
      </c>
      <c r="I15095" t="s">
        <v>33105</v>
      </c>
      <c r="J15095" t="s">
        <v>70</v>
      </c>
      <c r="K15095" t="s">
        <v>72</v>
      </c>
      <c r="L15095" t="s">
        <v>2598</v>
      </c>
      <c r="M15095" t="s">
        <v>70</v>
      </c>
      <c r="N15095" t="s">
        <v>74</v>
      </c>
      <c r="O15095">
        <v>7.4088000000000003</v>
      </c>
      <c r="P15095" t="s">
        <v>70</v>
      </c>
      <c r="Q15095" t="s">
        <v>75</v>
      </c>
      <c r="R15095">
        <v>116.5445</v>
      </c>
    </row>
    <row r="15096" spans="1:18" x14ac:dyDescent="0.2">
      <c r="A15096" s="31">
        <v>42746</v>
      </c>
      <c r="B15096" s="32">
        <v>3.6076388888888887E-2</v>
      </c>
      <c r="C15096" t="s">
        <v>66</v>
      </c>
      <c r="D15096" t="s">
        <v>67</v>
      </c>
      <c r="E15096" t="s">
        <v>13486</v>
      </c>
      <c r="F15096" t="s">
        <v>13070</v>
      </c>
      <c r="G15096" t="s">
        <v>70</v>
      </c>
      <c r="H15096" t="s">
        <v>71</v>
      </c>
      <c r="I15096" t="s">
        <v>33106</v>
      </c>
      <c r="J15096" t="s">
        <v>70</v>
      </c>
      <c r="K15096" t="s">
        <v>72</v>
      </c>
      <c r="L15096" t="s">
        <v>33107</v>
      </c>
      <c r="M15096" t="s">
        <v>70</v>
      </c>
      <c r="N15096" t="s">
        <v>74</v>
      </c>
      <c r="O15096">
        <v>7.4089</v>
      </c>
      <c r="P15096" t="s">
        <v>70</v>
      </c>
      <c r="Q15096" t="s">
        <v>75</v>
      </c>
      <c r="R15096">
        <v>116.5437</v>
      </c>
    </row>
    <row r="15097" spans="1:18" x14ac:dyDescent="0.2">
      <c r="A15097" s="31">
        <v>42746</v>
      </c>
      <c r="B15097" s="32">
        <v>3.6377314814814814E-2</v>
      </c>
      <c r="C15097" t="s">
        <v>66</v>
      </c>
      <c r="D15097" t="s">
        <v>67</v>
      </c>
      <c r="E15097" t="s">
        <v>13489</v>
      </c>
      <c r="F15097" t="s">
        <v>13070</v>
      </c>
      <c r="G15097" t="s">
        <v>70</v>
      </c>
      <c r="H15097" t="s">
        <v>71</v>
      </c>
      <c r="I15097" t="s">
        <v>33108</v>
      </c>
      <c r="J15097" t="s">
        <v>70</v>
      </c>
      <c r="K15097" t="s">
        <v>72</v>
      </c>
      <c r="L15097" t="s">
        <v>33109</v>
      </c>
      <c r="M15097" t="s">
        <v>70</v>
      </c>
      <c r="N15097" t="s">
        <v>74</v>
      </c>
      <c r="O15097">
        <v>7.4089</v>
      </c>
      <c r="P15097" t="s">
        <v>70</v>
      </c>
      <c r="Q15097" t="s">
        <v>75</v>
      </c>
      <c r="R15097">
        <v>116.5338</v>
      </c>
    </row>
    <row r="15098" spans="1:18" x14ac:dyDescent="0.2">
      <c r="A15098" s="31">
        <v>42746</v>
      </c>
      <c r="B15098" s="32">
        <v>3.6620370370370373E-2</v>
      </c>
      <c r="C15098" t="s">
        <v>66</v>
      </c>
      <c r="D15098" t="s">
        <v>67</v>
      </c>
      <c r="E15098" t="s">
        <v>13492</v>
      </c>
      <c r="F15098" t="s">
        <v>13070</v>
      </c>
      <c r="G15098" t="s">
        <v>70</v>
      </c>
      <c r="H15098" t="s">
        <v>71</v>
      </c>
      <c r="I15098" t="s">
        <v>33110</v>
      </c>
      <c r="J15098" t="s">
        <v>70</v>
      </c>
      <c r="K15098" t="s">
        <v>72</v>
      </c>
      <c r="L15098" t="s">
        <v>33111</v>
      </c>
      <c r="M15098" t="s">
        <v>70</v>
      </c>
      <c r="N15098" t="s">
        <v>74</v>
      </c>
      <c r="O15098">
        <v>7.4089999999999998</v>
      </c>
      <c r="P15098" t="s">
        <v>70</v>
      </c>
      <c r="Q15098" t="s">
        <v>75</v>
      </c>
      <c r="R15098">
        <v>116.52889999999999</v>
      </c>
    </row>
    <row r="15099" spans="1:18" x14ac:dyDescent="0.2">
      <c r="A15099" s="31">
        <v>42746</v>
      </c>
      <c r="B15099" s="32">
        <v>3.6782407407407409E-2</v>
      </c>
      <c r="C15099" t="s">
        <v>66</v>
      </c>
      <c r="D15099" t="s">
        <v>67</v>
      </c>
      <c r="E15099" t="s">
        <v>13495</v>
      </c>
      <c r="F15099" t="s">
        <v>13070</v>
      </c>
      <c r="G15099" t="s">
        <v>70</v>
      </c>
      <c r="H15099" t="s">
        <v>71</v>
      </c>
      <c r="I15099" t="s">
        <v>33112</v>
      </c>
      <c r="J15099" t="s">
        <v>70</v>
      </c>
      <c r="K15099" t="s">
        <v>72</v>
      </c>
      <c r="L15099" t="s">
        <v>26390</v>
      </c>
      <c r="M15099" t="s">
        <v>70</v>
      </c>
      <c r="N15099" t="s">
        <v>74</v>
      </c>
      <c r="O15099">
        <v>7.4089</v>
      </c>
      <c r="P15099" t="s">
        <v>70</v>
      </c>
      <c r="Q15099" t="s">
        <v>75</v>
      </c>
      <c r="R15099">
        <v>116.5273</v>
      </c>
    </row>
    <row r="15100" spans="1:18" x14ac:dyDescent="0.2">
      <c r="A15100" s="31">
        <v>42746</v>
      </c>
      <c r="B15100" s="32">
        <v>3.695601851851852E-2</v>
      </c>
      <c r="C15100" t="s">
        <v>66</v>
      </c>
      <c r="D15100" t="s">
        <v>67</v>
      </c>
      <c r="E15100" t="s">
        <v>13498</v>
      </c>
      <c r="F15100" t="s">
        <v>13070</v>
      </c>
      <c r="G15100" t="s">
        <v>70</v>
      </c>
      <c r="H15100" t="s">
        <v>71</v>
      </c>
      <c r="I15100" t="s">
        <v>33113</v>
      </c>
      <c r="J15100" t="s">
        <v>70</v>
      </c>
      <c r="K15100" t="s">
        <v>72</v>
      </c>
      <c r="L15100" t="s">
        <v>33114</v>
      </c>
      <c r="M15100" t="s">
        <v>70</v>
      </c>
      <c r="N15100" t="s">
        <v>74</v>
      </c>
      <c r="O15100">
        <v>7.4089</v>
      </c>
      <c r="P15100" t="s">
        <v>70</v>
      </c>
      <c r="Q15100" t="s">
        <v>75</v>
      </c>
      <c r="R15100">
        <v>116.52719999999999</v>
      </c>
    </row>
    <row r="15101" spans="1:18" x14ac:dyDescent="0.2">
      <c r="A15101" s="31">
        <v>42746</v>
      </c>
      <c r="B15101" s="32">
        <v>3.7222222222222219E-2</v>
      </c>
      <c r="C15101" t="s">
        <v>66</v>
      </c>
      <c r="D15101" t="s">
        <v>67</v>
      </c>
      <c r="E15101" t="s">
        <v>13501</v>
      </c>
      <c r="F15101" t="s">
        <v>13070</v>
      </c>
      <c r="G15101" t="s">
        <v>70</v>
      </c>
      <c r="H15101" t="s">
        <v>71</v>
      </c>
      <c r="I15101" t="s">
        <v>33115</v>
      </c>
      <c r="J15101" t="s">
        <v>70</v>
      </c>
      <c r="K15101" t="s">
        <v>72</v>
      </c>
      <c r="L15101" t="s">
        <v>33116</v>
      </c>
      <c r="M15101" t="s">
        <v>70</v>
      </c>
      <c r="N15101" t="s">
        <v>74</v>
      </c>
      <c r="O15101">
        <v>7.4089</v>
      </c>
      <c r="P15101" t="s">
        <v>70</v>
      </c>
      <c r="Q15101" t="s">
        <v>75</v>
      </c>
      <c r="R15101">
        <v>116.5312</v>
      </c>
    </row>
    <row r="15102" spans="1:18" x14ac:dyDescent="0.2">
      <c r="A15102" s="31">
        <v>42746</v>
      </c>
      <c r="B15102" s="32">
        <v>3.7511574074074072E-2</v>
      </c>
      <c r="C15102" t="s">
        <v>66</v>
      </c>
      <c r="D15102" t="s">
        <v>67</v>
      </c>
      <c r="E15102" t="s">
        <v>13504</v>
      </c>
      <c r="F15102" t="s">
        <v>13070</v>
      </c>
      <c r="G15102" t="s">
        <v>70</v>
      </c>
      <c r="H15102" t="s">
        <v>71</v>
      </c>
      <c r="I15102" t="s">
        <v>27390</v>
      </c>
      <c r="J15102" t="s">
        <v>70</v>
      </c>
      <c r="K15102" t="s">
        <v>72</v>
      </c>
      <c r="L15102" t="s">
        <v>33117</v>
      </c>
      <c r="M15102" t="s">
        <v>70</v>
      </c>
      <c r="N15102" t="s">
        <v>74</v>
      </c>
      <c r="O15102">
        <v>7.4090999999999996</v>
      </c>
      <c r="P15102" t="s">
        <v>70</v>
      </c>
      <c r="Q15102" t="s">
        <v>75</v>
      </c>
      <c r="R15102">
        <v>116.5643</v>
      </c>
    </row>
    <row r="15103" spans="1:18" x14ac:dyDescent="0.2">
      <c r="A15103" s="31">
        <v>42746</v>
      </c>
      <c r="B15103" s="32">
        <v>3.770833333333333E-2</v>
      </c>
      <c r="C15103" t="s">
        <v>66</v>
      </c>
      <c r="D15103" t="s">
        <v>67</v>
      </c>
      <c r="E15103" t="s">
        <v>13507</v>
      </c>
      <c r="F15103" t="s">
        <v>13070</v>
      </c>
      <c r="G15103" t="s">
        <v>70</v>
      </c>
      <c r="H15103" t="s">
        <v>71</v>
      </c>
      <c r="I15103" t="s">
        <v>27383</v>
      </c>
      <c r="J15103" t="s">
        <v>70</v>
      </c>
      <c r="K15103" t="s">
        <v>72</v>
      </c>
      <c r="L15103" t="s">
        <v>33118</v>
      </c>
      <c r="M15103" t="s">
        <v>70</v>
      </c>
      <c r="N15103" t="s">
        <v>74</v>
      </c>
      <c r="O15103">
        <v>7.4089999999999998</v>
      </c>
      <c r="P15103" t="s">
        <v>70</v>
      </c>
      <c r="Q15103" t="s">
        <v>75</v>
      </c>
      <c r="R15103">
        <v>116.55240000000001</v>
      </c>
    </row>
    <row r="15104" spans="1:18" x14ac:dyDescent="0.2">
      <c r="A15104" s="31">
        <v>42746</v>
      </c>
      <c r="B15104" s="32">
        <v>3.7905092592592594E-2</v>
      </c>
      <c r="C15104" t="s">
        <v>66</v>
      </c>
      <c r="D15104" t="s">
        <v>67</v>
      </c>
      <c r="E15104" t="s">
        <v>13510</v>
      </c>
      <c r="F15104" t="s">
        <v>13070</v>
      </c>
      <c r="G15104" t="s">
        <v>70</v>
      </c>
      <c r="H15104" t="s">
        <v>71</v>
      </c>
      <c r="I15104" t="s">
        <v>33119</v>
      </c>
      <c r="J15104" t="s">
        <v>70</v>
      </c>
      <c r="K15104" t="s">
        <v>72</v>
      </c>
      <c r="L15104" t="s">
        <v>33120</v>
      </c>
      <c r="M15104" t="s">
        <v>70</v>
      </c>
      <c r="N15104" t="s">
        <v>74</v>
      </c>
      <c r="O15104">
        <v>7.4089</v>
      </c>
      <c r="P15104" t="s">
        <v>70</v>
      </c>
      <c r="Q15104" t="s">
        <v>75</v>
      </c>
      <c r="R15104">
        <v>116.54349999999999</v>
      </c>
    </row>
    <row r="15105" spans="1:18" x14ac:dyDescent="0.2">
      <c r="A15105" s="31">
        <v>42746</v>
      </c>
      <c r="B15105" s="32">
        <v>3.8217592592592588E-2</v>
      </c>
      <c r="C15105" t="s">
        <v>66</v>
      </c>
      <c r="D15105" t="s">
        <v>67</v>
      </c>
      <c r="E15105" t="s">
        <v>13513</v>
      </c>
      <c r="F15105" t="s">
        <v>13070</v>
      </c>
      <c r="G15105" t="s">
        <v>70</v>
      </c>
      <c r="H15105" t="s">
        <v>71</v>
      </c>
      <c r="I15105" t="s">
        <v>33121</v>
      </c>
      <c r="J15105" t="s">
        <v>70</v>
      </c>
      <c r="K15105" t="s">
        <v>72</v>
      </c>
      <c r="L15105" t="s">
        <v>33122</v>
      </c>
      <c r="M15105" t="s">
        <v>70</v>
      </c>
      <c r="N15105" t="s">
        <v>74</v>
      </c>
      <c r="O15105">
        <v>7.4088000000000003</v>
      </c>
      <c r="P15105" t="s">
        <v>70</v>
      </c>
      <c r="Q15105" t="s">
        <v>75</v>
      </c>
      <c r="R15105">
        <v>116.5333</v>
      </c>
    </row>
    <row r="15106" spans="1:18" x14ac:dyDescent="0.2">
      <c r="A15106" s="31">
        <v>42746</v>
      </c>
      <c r="B15106" s="32">
        <v>3.8414351851851852E-2</v>
      </c>
      <c r="C15106" t="s">
        <v>66</v>
      </c>
      <c r="D15106" t="s">
        <v>67</v>
      </c>
      <c r="E15106" t="s">
        <v>13516</v>
      </c>
      <c r="F15106" t="s">
        <v>13070</v>
      </c>
      <c r="G15106" t="s">
        <v>70</v>
      </c>
      <c r="H15106" t="s">
        <v>71</v>
      </c>
      <c r="I15106" t="s">
        <v>33123</v>
      </c>
      <c r="J15106" t="s">
        <v>70</v>
      </c>
      <c r="K15106" t="s">
        <v>72</v>
      </c>
      <c r="L15106" t="s">
        <v>33124</v>
      </c>
      <c r="M15106" t="s">
        <v>70</v>
      </c>
      <c r="N15106" t="s">
        <v>74</v>
      </c>
      <c r="O15106">
        <v>7.4089</v>
      </c>
      <c r="P15106" t="s">
        <v>70</v>
      </c>
      <c r="Q15106" t="s">
        <v>75</v>
      </c>
      <c r="R15106">
        <v>116.5424</v>
      </c>
    </row>
    <row r="15107" spans="1:18" x14ac:dyDescent="0.2">
      <c r="A15107" s="31">
        <v>42746</v>
      </c>
      <c r="B15107" s="32">
        <v>3.8703703703703705E-2</v>
      </c>
      <c r="C15107" t="s">
        <v>66</v>
      </c>
      <c r="D15107" t="s">
        <v>67</v>
      </c>
      <c r="E15107" t="s">
        <v>13519</v>
      </c>
      <c r="F15107" t="s">
        <v>13070</v>
      </c>
      <c r="G15107" t="s">
        <v>70</v>
      </c>
      <c r="H15107" t="s">
        <v>71</v>
      </c>
      <c r="I15107" t="s">
        <v>33125</v>
      </c>
      <c r="J15107" t="s">
        <v>70</v>
      </c>
      <c r="K15107" t="s">
        <v>72</v>
      </c>
      <c r="L15107" t="s">
        <v>33126</v>
      </c>
      <c r="M15107" t="s">
        <v>70</v>
      </c>
      <c r="N15107" t="s">
        <v>74</v>
      </c>
      <c r="O15107">
        <v>7.4088000000000003</v>
      </c>
      <c r="P15107" t="s">
        <v>70</v>
      </c>
      <c r="Q15107" t="s">
        <v>75</v>
      </c>
      <c r="R15107">
        <v>116.52970000000001</v>
      </c>
    </row>
    <row r="15108" spans="1:18" x14ac:dyDescent="0.2">
      <c r="A15108" s="31">
        <v>42746</v>
      </c>
      <c r="B15108" s="32">
        <v>3.8993055555555552E-2</v>
      </c>
      <c r="C15108" t="s">
        <v>66</v>
      </c>
      <c r="D15108" t="s">
        <v>67</v>
      </c>
      <c r="E15108" t="s">
        <v>13522</v>
      </c>
      <c r="F15108" t="s">
        <v>13070</v>
      </c>
      <c r="G15108" t="s">
        <v>70</v>
      </c>
      <c r="H15108" t="s">
        <v>71</v>
      </c>
      <c r="I15108" t="s">
        <v>33127</v>
      </c>
      <c r="J15108" t="s">
        <v>70</v>
      </c>
      <c r="K15108" t="s">
        <v>72</v>
      </c>
      <c r="L15108" t="s">
        <v>33128</v>
      </c>
      <c r="M15108" t="s">
        <v>70</v>
      </c>
      <c r="N15108" t="s">
        <v>74</v>
      </c>
      <c r="O15108">
        <v>7.4085999999999999</v>
      </c>
      <c r="P15108" t="s">
        <v>70</v>
      </c>
      <c r="Q15108" t="s">
        <v>75</v>
      </c>
      <c r="R15108">
        <v>116.5226</v>
      </c>
    </row>
    <row r="15109" spans="1:18" x14ac:dyDescent="0.2">
      <c r="A15109" s="31">
        <v>42746</v>
      </c>
      <c r="B15109" s="32">
        <v>3.920138888888889E-2</v>
      </c>
      <c r="C15109" t="s">
        <v>66</v>
      </c>
      <c r="D15109" t="s">
        <v>67</v>
      </c>
      <c r="E15109" t="s">
        <v>13525</v>
      </c>
      <c r="F15109" t="s">
        <v>13070</v>
      </c>
      <c r="G15109" t="s">
        <v>70</v>
      </c>
      <c r="H15109" t="s">
        <v>71</v>
      </c>
      <c r="I15109" t="s">
        <v>33129</v>
      </c>
      <c r="J15109" t="s">
        <v>70</v>
      </c>
      <c r="K15109" t="s">
        <v>72</v>
      </c>
      <c r="L15109" t="s">
        <v>13445</v>
      </c>
      <c r="M15109" t="s">
        <v>70</v>
      </c>
      <c r="N15109" t="s">
        <v>74</v>
      </c>
      <c r="O15109">
        <v>7.4085999999999999</v>
      </c>
      <c r="P15109" t="s">
        <v>70</v>
      </c>
      <c r="Q15109" t="s">
        <v>75</v>
      </c>
      <c r="R15109">
        <v>116.5172</v>
      </c>
    </row>
    <row r="15110" spans="1:18" x14ac:dyDescent="0.2">
      <c r="A15110" s="31">
        <v>42746</v>
      </c>
      <c r="B15110" s="32">
        <v>3.9375E-2</v>
      </c>
      <c r="C15110" t="s">
        <v>66</v>
      </c>
      <c r="D15110" t="s">
        <v>67</v>
      </c>
      <c r="E15110" t="s">
        <v>13528</v>
      </c>
      <c r="F15110" t="s">
        <v>13070</v>
      </c>
      <c r="G15110" t="s">
        <v>70</v>
      </c>
      <c r="H15110" t="s">
        <v>71</v>
      </c>
      <c r="I15110" t="s">
        <v>33130</v>
      </c>
      <c r="J15110" t="s">
        <v>70</v>
      </c>
      <c r="K15110" t="s">
        <v>72</v>
      </c>
      <c r="L15110" t="s">
        <v>33131</v>
      </c>
      <c r="M15110" t="s">
        <v>70</v>
      </c>
      <c r="N15110" t="s">
        <v>74</v>
      </c>
      <c r="O15110">
        <v>7.4085999999999999</v>
      </c>
      <c r="P15110" t="s">
        <v>70</v>
      </c>
      <c r="Q15110" t="s">
        <v>75</v>
      </c>
      <c r="R15110">
        <v>116.51179999999999</v>
      </c>
    </row>
    <row r="15111" spans="1:18" x14ac:dyDescent="0.2">
      <c r="A15111" s="31">
        <v>42746</v>
      </c>
      <c r="B15111" s="32">
        <v>3.9583333333333331E-2</v>
      </c>
      <c r="C15111" t="s">
        <v>66</v>
      </c>
      <c r="D15111" t="s">
        <v>67</v>
      </c>
      <c r="E15111" t="s">
        <v>13531</v>
      </c>
      <c r="F15111" t="s">
        <v>13070</v>
      </c>
      <c r="G15111" t="s">
        <v>70</v>
      </c>
      <c r="H15111" t="s">
        <v>71</v>
      </c>
      <c r="I15111" t="s">
        <v>156</v>
      </c>
      <c r="J15111" t="s">
        <v>70</v>
      </c>
      <c r="K15111" t="s">
        <v>72</v>
      </c>
      <c r="L15111" t="s">
        <v>33132</v>
      </c>
      <c r="M15111" t="s">
        <v>70</v>
      </c>
      <c r="N15111" t="s">
        <v>74</v>
      </c>
      <c r="O15111">
        <v>7.4084000000000003</v>
      </c>
      <c r="P15111" t="s">
        <v>70</v>
      </c>
      <c r="Q15111" t="s">
        <v>75</v>
      </c>
      <c r="R15111">
        <v>116.499</v>
      </c>
    </row>
    <row r="15112" spans="1:18" x14ac:dyDescent="0.2">
      <c r="A15112" s="31">
        <v>42746</v>
      </c>
      <c r="B15112" s="32">
        <v>3.9745370370370368E-2</v>
      </c>
      <c r="C15112" t="s">
        <v>66</v>
      </c>
      <c r="D15112" t="s">
        <v>67</v>
      </c>
      <c r="E15112" t="s">
        <v>13534</v>
      </c>
      <c r="F15112" t="s">
        <v>13070</v>
      </c>
      <c r="G15112" t="s">
        <v>70</v>
      </c>
      <c r="H15112" t="s">
        <v>71</v>
      </c>
      <c r="I15112" t="s">
        <v>33133</v>
      </c>
      <c r="J15112" t="s">
        <v>70</v>
      </c>
      <c r="K15112" t="s">
        <v>72</v>
      </c>
      <c r="L15112" t="s">
        <v>26367</v>
      </c>
      <c r="M15112" t="s">
        <v>70</v>
      </c>
      <c r="N15112" t="s">
        <v>74</v>
      </c>
      <c r="O15112">
        <v>7.4084000000000003</v>
      </c>
      <c r="P15112" t="s">
        <v>70</v>
      </c>
      <c r="Q15112" t="s">
        <v>75</v>
      </c>
      <c r="R15112">
        <v>116.48609999999999</v>
      </c>
    </row>
    <row r="15113" spans="1:18" x14ac:dyDescent="0.2">
      <c r="A15113" s="31">
        <v>42746</v>
      </c>
      <c r="B15113" s="32">
        <v>3.9942129629629626E-2</v>
      </c>
      <c r="C15113" t="s">
        <v>66</v>
      </c>
      <c r="D15113" t="s">
        <v>67</v>
      </c>
      <c r="E15113" t="s">
        <v>13537</v>
      </c>
      <c r="F15113" t="s">
        <v>13070</v>
      </c>
      <c r="G15113" t="s">
        <v>70</v>
      </c>
      <c r="H15113" t="s">
        <v>71</v>
      </c>
      <c r="I15113" t="s">
        <v>33134</v>
      </c>
      <c r="J15113" t="s">
        <v>70</v>
      </c>
      <c r="K15113" t="s">
        <v>72</v>
      </c>
      <c r="L15113" t="s">
        <v>33135</v>
      </c>
      <c r="M15113" t="s">
        <v>70</v>
      </c>
      <c r="N15113" t="s">
        <v>74</v>
      </c>
      <c r="O15113">
        <v>7.4082999999999997</v>
      </c>
      <c r="P15113" t="s">
        <v>70</v>
      </c>
      <c r="Q15113" t="s">
        <v>75</v>
      </c>
      <c r="R15113">
        <v>116.47410000000001</v>
      </c>
    </row>
    <row r="15114" spans="1:18" x14ac:dyDescent="0.2">
      <c r="A15114" s="31">
        <v>42746</v>
      </c>
      <c r="B15114" s="32">
        <v>4.027777777777778E-2</v>
      </c>
      <c r="C15114" t="s">
        <v>66</v>
      </c>
      <c r="D15114" t="s">
        <v>67</v>
      </c>
      <c r="E15114" t="s">
        <v>13540</v>
      </c>
      <c r="F15114" t="s">
        <v>13070</v>
      </c>
      <c r="G15114" t="s">
        <v>70</v>
      </c>
      <c r="H15114" t="s">
        <v>71</v>
      </c>
      <c r="I15114" t="s">
        <v>33136</v>
      </c>
      <c r="J15114" t="s">
        <v>70</v>
      </c>
      <c r="K15114" t="s">
        <v>72</v>
      </c>
      <c r="L15114" t="s">
        <v>24154</v>
      </c>
      <c r="M15114" t="s">
        <v>70</v>
      </c>
      <c r="N15114" t="s">
        <v>74</v>
      </c>
      <c r="O15114">
        <v>7.4081999999999999</v>
      </c>
      <c r="P15114" t="s">
        <v>70</v>
      </c>
      <c r="Q15114" t="s">
        <v>75</v>
      </c>
      <c r="R15114">
        <v>116.4659</v>
      </c>
    </row>
    <row r="15115" spans="1:18" x14ac:dyDescent="0.2">
      <c r="A15115" s="31">
        <v>42746</v>
      </c>
      <c r="B15115" s="32">
        <v>4.0439814814814817E-2</v>
      </c>
      <c r="C15115" t="s">
        <v>66</v>
      </c>
      <c r="D15115" t="s">
        <v>67</v>
      </c>
      <c r="E15115" t="s">
        <v>13543</v>
      </c>
      <c r="F15115" t="s">
        <v>13070</v>
      </c>
      <c r="G15115" t="s">
        <v>70</v>
      </c>
      <c r="H15115" t="s">
        <v>71</v>
      </c>
      <c r="I15115" t="s">
        <v>17242</v>
      </c>
      <c r="J15115" t="s">
        <v>70</v>
      </c>
      <c r="K15115" t="s">
        <v>72</v>
      </c>
      <c r="L15115" t="s">
        <v>33137</v>
      </c>
      <c r="M15115" t="s">
        <v>70</v>
      </c>
      <c r="N15115" t="s">
        <v>74</v>
      </c>
      <c r="O15115">
        <v>7.4081999999999999</v>
      </c>
      <c r="P15115" t="s">
        <v>70</v>
      </c>
      <c r="Q15115" t="s">
        <v>75</v>
      </c>
      <c r="R15115">
        <v>116.4653</v>
      </c>
    </row>
    <row r="15116" spans="1:18" x14ac:dyDescent="0.2">
      <c r="A15116" s="31">
        <v>42746</v>
      </c>
      <c r="B15116" s="32">
        <v>4.0706018518518523E-2</v>
      </c>
      <c r="C15116" t="s">
        <v>66</v>
      </c>
      <c r="D15116" t="s">
        <v>67</v>
      </c>
      <c r="E15116" t="s">
        <v>13546</v>
      </c>
      <c r="F15116" t="s">
        <v>13070</v>
      </c>
      <c r="G15116" t="s">
        <v>70</v>
      </c>
      <c r="H15116" t="s">
        <v>71</v>
      </c>
      <c r="I15116" t="s">
        <v>14046</v>
      </c>
      <c r="J15116" t="s">
        <v>70</v>
      </c>
      <c r="K15116" t="s">
        <v>72</v>
      </c>
      <c r="L15116" t="s">
        <v>33138</v>
      </c>
      <c r="M15116" t="s">
        <v>70</v>
      </c>
      <c r="N15116" t="s">
        <v>74</v>
      </c>
      <c r="O15116">
        <v>7.4082999999999997</v>
      </c>
      <c r="P15116" t="s">
        <v>70</v>
      </c>
      <c r="Q15116" t="s">
        <v>75</v>
      </c>
      <c r="R15116">
        <v>116.4586</v>
      </c>
    </row>
    <row r="15117" spans="1:18" x14ac:dyDescent="0.2">
      <c r="A15117" s="31">
        <v>42746</v>
      </c>
      <c r="B15117" s="32">
        <v>4.0914351851851848E-2</v>
      </c>
      <c r="C15117" t="s">
        <v>66</v>
      </c>
      <c r="D15117" t="s">
        <v>67</v>
      </c>
      <c r="E15117" t="s">
        <v>13549</v>
      </c>
      <c r="F15117" t="s">
        <v>13070</v>
      </c>
      <c r="G15117" t="s">
        <v>70</v>
      </c>
      <c r="H15117" t="s">
        <v>71</v>
      </c>
      <c r="I15117" t="s">
        <v>33139</v>
      </c>
      <c r="J15117" t="s">
        <v>70</v>
      </c>
      <c r="K15117" t="s">
        <v>72</v>
      </c>
      <c r="L15117" t="s">
        <v>33140</v>
      </c>
      <c r="M15117" t="s">
        <v>70</v>
      </c>
      <c r="N15117" t="s">
        <v>74</v>
      </c>
      <c r="O15117">
        <v>7.4081999999999999</v>
      </c>
      <c r="P15117" t="s">
        <v>70</v>
      </c>
      <c r="Q15117" t="s">
        <v>75</v>
      </c>
      <c r="R15117">
        <v>116.46299999999999</v>
      </c>
    </row>
    <row r="15118" spans="1:18" x14ac:dyDescent="0.2">
      <c r="A15118" s="31">
        <v>42746</v>
      </c>
      <c r="B15118" s="32">
        <v>4.1134259259259259E-2</v>
      </c>
      <c r="C15118" t="s">
        <v>66</v>
      </c>
      <c r="D15118" t="s">
        <v>67</v>
      </c>
      <c r="E15118" t="s">
        <v>13552</v>
      </c>
      <c r="F15118" t="s">
        <v>13070</v>
      </c>
      <c r="G15118" t="s">
        <v>70</v>
      </c>
      <c r="H15118" t="s">
        <v>71</v>
      </c>
      <c r="I15118" t="s">
        <v>33141</v>
      </c>
      <c r="J15118" t="s">
        <v>70</v>
      </c>
      <c r="K15118" t="s">
        <v>72</v>
      </c>
      <c r="L15118" t="s">
        <v>33142</v>
      </c>
      <c r="M15118" t="s">
        <v>70</v>
      </c>
      <c r="N15118" t="s">
        <v>74</v>
      </c>
      <c r="O15118">
        <v>7.4081999999999999</v>
      </c>
      <c r="P15118" t="s">
        <v>70</v>
      </c>
      <c r="Q15118" t="s">
        <v>75</v>
      </c>
      <c r="R15118">
        <v>116.4751</v>
      </c>
    </row>
    <row r="15119" spans="1:18" x14ac:dyDescent="0.2">
      <c r="A15119" s="31">
        <v>42746</v>
      </c>
      <c r="B15119" s="32">
        <v>4.130787037037037E-2</v>
      </c>
      <c r="C15119" t="s">
        <v>66</v>
      </c>
      <c r="D15119" t="s">
        <v>67</v>
      </c>
      <c r="E15119" t="s">
        <v>13555</v>
      </c>
      <c r="F15119" t="s">
        <v>13070</v>
      </c>
      <c r="G15119" t="s">
        <v>70</v>
      </c>
      <c r="H15119" t="s">
        <v>71</v>
      </c>
      <c r="I15119" t="s">
        <v>33143</v>
      </c>
      <c r="J15119" t="s">
        <v>70</v>
      </c>
      <c r="K15119" t="s">
        <v>72</v>
      </c>
      <c r="L15119" t="s">
        <v>33144</v>
      </c>
      <c r="M15119" t="s">
        <v>70</v>
      </c>
      <c r="N15119" t="s">
        <v>74</v>
      </c>
      <c r="O15119">
        <v>7.4081000000000001</v>
      </c>
      <c r="P15119" t="s">
        <v>70</v>
      </c>
      <c r="Q15119" t="s">
        <v>75</v>
      </c>
      <c r="R15119">
        <v>116.47629999999999</v>
      </c>
    </row>
    <row r="15120" spans="1:18" x14ac:dyDescent="0.2">
      <c r="A15120" s="31">
        <v>42746</v>
      </c>
      <c r="B15120" s="32">
        <v>4.1527777777777775E-2</v>
      </c>
      <c r="C15120" t="s">
        <v>66</v>
      </c>
      <c r="D15120" t="s">
        <v>67</v>
      </c>
      <c r="E15120" t="s">
        <v>13558</v>
      </c>
      <c r="F15120" t="s">
        <v>13070</v>
      </c>
      <c r="G15120" t="s">
        <v>70</v>
      </c>
      <c r="H15120" t="s">
        <v>71</v>
      </c>
      <c r="I15120" t="s">
        <v>33145</v>
      </c>
      <c r="J15120" t="s">
        <v>70</v>
      </c>
      <c r="K15120" t="s">
        <v>72</v>
      </c>
      <c r="L15120" t="s">
        <v>33146</v>
      </c>
      <c r="M15120" t="s">
        <v>70</v>
      </c>
      <c r="N15120" t="s">
        <v>74</v>
      </c>
      <c r="O15120">
        <v>7.4081999999999999</v>
      </c>
      <c r="P15120" t="s">
        <v>70</v>
      </c>
      <c r="Q15120" t="s">
        <v>75</v>
      </c>
      <c r="R15120">
        <v>116.476</v>
      </c>
    </row>
    <row r="15121" spans="1:18" x14ac:dyDescent="0.2">
      <c r="A15121" s="31">
        <v>42746</v>
      </c>
      <c r="B15121" s="32">
        <v>4.1863425925925929E-2</v>
      </c>
      <c r="C15121" t="s">
        <v>66</v>
      </c>
      <c r="D15121" t="s">
        <v>67</v>
      </c>
      <c r="E15121" t="s">
        <v>13561</v>
      </c>
      <c r="F15121" t="s">
        <v>13070</v>
      </c>
      <c r="G15121" t="s">
        <v>70</v>
      </c>
      <c r="H15121" t="s">
        <v>71</v>
      </c>
      <c r="I15121" t="s">
        <v>33147</v>
      </c>
      <c r="J15121" t="s">
        <v>70</v>
      </c>
      <c r="K15121" t="s">
        <v>72</v>
      </c>
      <c r="L15121" t="s">
        <v>33148</v>
      </c>
      <c r="M15121" t="s">
        <v>70</v>
      </c>
      <c r="N15121" t="s">
        <v>74</v>
      </c>
      <c r="O15121">
        <v>7.4080000000000004</v>
      </c>
      <c r="P15121" t="s">
        <v>70</v>
      </c>
      <c r="Q15121" t="s">
        <v>75</v>
      </c>
      <c r="R15121">
        <v>116.4682</v>
      </c>
    </row>
    <row r="15122" spans="1:18" x14ac:dyDescent="0.2">
      <c r="A15122" s="31">
        <v>42746</v>
      </c>
      <c r="B15122" s="32">
        <v>4.2094907407407407E-2</v>
      </c>
      <c r="C15122" t="s">
        <v>66</v>
      </c>
      <c r="D15122" t="s">
        <v>67</v>
      </c>
      <c r="E15122" t="s">
        <v>13564</v>
      </c>
      <c r="F15122" t="s">
        <v>13070</v>
      </c>
      <c r="G15122" t="s">
        <v>70</v>
      </c>
      <c r="H15122" t="s">
        <v>71</v>
      </c>
      <c r="I15122" t="s">
        <v>33149</v>
      </c>
      <c r="J15122" t="s">
        <v>70</v>
      </c>
      <c r="K15122" t="s">
        <v>72</v>
      </c>
      <c r="L15122" t="s">
        <v>33150</v>
      </c>
      <c r="M15122" t="s">
        <v>70</v>
      </c>
      <c r="N15122" t="s">
        <v>74</v>
      </c>
      <c r="O15122">
        <v>7.4081000000000001</v>
      </c>
      <c r="P15122" t="s">
        <v>70</v>
      </c>
      <c r="Q15122" t="s">
        <v>75</v>
      </c>
      <c r="R15122">
        <v>116.4653</v>
      </c>
    </row>
    <row r="15123" spans="1:18" x14ac:dyDescent="0.2">
      <c r="A15123" s="31">
        <v>42746</v>
      </c>
      <c r="B15123" s="32">
        <v>4.2280092592592598E-2</v>
      </c>
      <c r="C15123" t="s">
        <v>66</v>
      </c>
      <c r="D15123" t="s">
        <v>67</v>
      </c>
      <c r="E15123" t="s">
        <v>13567</v>
      </c>
      <c r="F15123" t="s">
        <v>13070</v>
      </c>
      <c r="G15123" t="s">
        <v>70</v>
      </c>
      <c r="H15123" t="s">
        <v>71</v>
      </c>
      <c r="I15123" t="s">
        <v>27307</v>
      </c>
      <c r="J15123" t="s">
        <v>70</v>
      </c>
      <c r="K15123" t="s">
        <v>72</v>
      </c>
      <c r="L15123" t="s">
        <v>2495</v>
      </c>
      <c r="M15123" t="s">
        <v>70</v>
      </c>
      <c r="N15123" t="s">
        <v>74</v>
      </c>
      <c r="O15123">
        <v>7.4081000000000001</v>
      </c>
      <c r="P15123" t="s">
        <v>70</v>
      </c>
      <c r="Q15123" t="s">
        <v>75</v>
      </c>
      <c r="R15123">
        <v>116.4567</v>
      </c>
    </row>
    <row r="15124" spans="1:18" x14ac:dyDescent="0.2">
      <c r="A15124" s="31">
        <v>42746</v>
      </c>
      <c r="B15124" s="32">
        <v>4.2546296296296297E-2</v>
      </c>
      <c r="C15124" t="s">
        <v>66</v>
      </c>
      <c r="D15124" t="s">
        <v>67</v>
      </c>
      <c r="E15124" t="s">
        <v>13570</v>
      </c>
      <c r="F15124" t="s">
        <v>13070</v>
      </c>
      <c r="G15124" t="s">
        <v>70</v>
      </c>
      <c r="H15124" t="s">
        <v>71</v>
      </c>
      <c r="I15124" t="s">
        <v>33151</v>
      </c>
      <c r="J15124" t="s">
        <v>70</v>
      </c>
      <c r="K15124" t="s">
        <v>72</v>
      </c>
      <c r="L15124" t="s">
        <v>33152</v>
      </c>
      <c r="M15124" t="s">
        <v>70</v>
      </c>
      <c r="N15124" t="s">
        <v>74</v>
      </c>
      <c r="O15124">
        <v>7.4081999999999999</v>
      </c>
      <c r="P15124" t="s">
        <v>70</v>
      </c>
      <c r="Q15124" t="s">
        <v>75</v>
      </c>
      <c r="R15124">
        <v>116.4517</v>
      </c>
    </row>
    <row r="15125" spans="1:18" x14ac:dyDescent="0.2">
      <c r="A15125" s="31">
        <v>42746</v>
      </c>
      <c r="B15125" s="32">
        <v>4.3032407407407408E-2</v>
      </c>
      <c r="C15125" t="s">
        <v>66</v>
      </c>
      <c r="D15125" t="s">
        <v>67</v>
      </c>
      <c r="E15125" t="s">
        <v>13572</v>
      </c>
      <c r="F15125" t="s">
        <v>13070</v>
      </c>
      <c r="G15125" t="s">
        <v>70</v>
      </c>
      <c r="H15125" t="s">
        <v>71</v>
      </c>
      <c r="I15125" t="s">
        <v>33153</v>
      </c>
      <c r="J15125" t="s">
        <v>70</v>
      </c>
      <c r="K15125" t="s">
        <v>72</v>
      </c>
      <c r="L15125" t="s">
        <v>33154</v>
      </c>
      <c r="M15125" t="s">
        <v>70</v>
      </c>
      <c r="N15125" t="s">
        <v>74</v>
      </c>
      <c r="O15125">
        <v>7.4081999999999999</v>
      </c>
      <c r="P15125" t="s">
        <v>70</v>
      </c>
      <c r="Q15125" t="s">
        <v>75</v>
      </c>
      <c r="R15125">
        <v>116.4504</v>
      </c>
    </row>
    <row r="15126" spans="1:18" x14ac:dyDescent="0.2">
      <c r="A15126" s="31">
        <v>42746</v>
      </c>
      <c r="B15126" s="32">
        <v>4.3333333333333335E-2</v>
      </c>
      <c r="C15126" t="s">
        <v>66</v>
      </c>
      <c r="D15126" t="s">
        <v>67</v>
      </c>
      <c r="E15126" t="s">
        <v>13575</v>
      </c>
      <c r="F15126" t="s">
        <v>13070</v>
      </c>
      <c r="G15126" t="s">
        <v>70</v>
      </c>
      <c r="H15126" t="s">
        <v>71</v>
      </c>
      <c r="I15126" t="s">
        <v>33155</v>
      </c>
      <c r="J15126" t="s">
        <v>70</v>
      </c>
      <c r="K15126" t="s">
        <v>72</v>
      </c>
      <c r="L15126" t="s">
        <v>33156</v>
      </c>
      <c r="M15126" t="s">
        <v>70</v>
      </c>
      <c r="N15126" t="s">
        <v>74</v>
      </c>
      <c r="O15126">
        <v>7.4081999999999999</v>
      </c>
      <c r="P15126" t="s">
        <v>70</v>
      </c>
      <c r="Q15126" t="s">
        <v>75</v>
      </c>
      <c r="R15126">
        <v>116.4444</v>
      </c>
    </row>
    <row r="15127" spans="1:18" x14ac:dyDescent="0.2">
      <c r="A15127" s="31">
        <v>42746</v>
      </c>
      <c r="B15127" s="32">
        <v>4.3611111111111107E-2</v>
      </c>
      <c r="C15127" t="s">
        <v>66</v>
      </c>
      <c r="D15127" t="s">
        <v>67</v>
      </c>
      <c r="E15127" t="s">
        <v>13578</v>
      </c>
      <c r="F15127" t="s">
        <v>13070</v>
      </c>
      <c r="G15127" t="s">
        <v>70</v>
      </c>
      <c r="H15127" t="s">
        <v>71</v>
      </c>
      <c r="I15127" t="s">
        <v>33157</v>
      </c>
      <c r="J15127" t="s">
        <v>70</v>
      </c>
      <c r="K15127" t="s">
        <v>72</v>
      </c>
      <c r="L15127" t="s">
        <v>33158</v>
      </c>
      <c r="M15127" t="s">
        <v>70</v>
      </c>
      <c r="N15127" t="s">
        <v>74</v>
      </c>
      <c r="O15127">
        <v>7.4084000000000003</v>
      </c>
      <c r="P15127" t="s">
        <v>70</v>
      </c>
      <c r="Q15127" t="s">
        <v>75</v>
      </c>
      <c r="R15127">
        <v>116.44119999999999</v>
      </c>
    </row>
    <row r="15128" spans="1:18" x14ac:dyDescent="0.2">
      <c r="A15128" s="31">
        <v>42746</v>
      </c>
      <c r="B15128" s="32">
        <v>4.4143518518518519E-2</v>
      </c>
      <c r="C15128" t="s">
        <v>66</v>
      </c>
      <c r="D15128" t="s">
        <v>67</v>
      </c>
      <c r="E15128" t="s">
        <v>13581</v>
      </c>
      <c r="F15128" t="s">
        <v>13070</v>
      </c>
      <c r="G15128" t="s">
        <v>70</v>
      </c>
      <c r="H15128" t="s">
        <v>71</v>
      </c>
      <c r="I15128" t="s">
        <v>33159</v>
      </c>
      <c r="J15128" t="s">
        <v>70</v>
      </c>
      <c r="K15128" t="s">
        <v>72</v>
      </c>
      <c r="L15128" t="s">
        <v>33160</v>
      </c>
      <c r="M15128" t="s">
        <v>70</v>
      </c>
      <c r="N15128" t="s">
        <v>74</v>
      </c>
      <c r="O15128">
        <v>7.4085000000000001</v>
      </c>
      <c r="P15128" t="s">
        <v>70</v>
      </c>
      <c r="Q15128" t="s">
        <v>75</v>
      </c>
      <c r="R15128">
        <v>116.43519999999999</v>
      </c>
    </row>
    <row r="15129" spans="1:18" x14ac:dyDescent="0.2">
      <c r="A15129" s="31">
        <v>42746</v>
      </c>
      <c r="B15129" s="32">
        <v>4.4502314814814814E-2</v>
      </c>
      <c r="C15129" t="s">
        <v>66</v>
      </c>
      <c r="D15129" t="s">
        <v>67</v>
      </c>
      <c r="E15129" t="s">
        <v>13584</v>
      </c>
      <c r="F15129" t="s">
        <v>13070</v>
      </c>
      <c r="G15129" t="s">
        <v>70</v>
      </c>
      <c r="H15129" t="s">
        <v>71</v>
      </c>
      <c r="I15129" t="s">
        <v>33161</v>
      </c>
      <c r="J15129" t="s">
        <v>70</v>
      </c>
      <c r="K15129" t="s">
        <v>72</v>
      </c>
      <c r="L15129" t="s">
        <v>33162</v>
      </c>
      <c r="M15129" t="s">
        <v>70</v>
      </c>
      <c r="N15129" t="s">
        <v>74</v>
      </c>
      <c r="O15129">
        <v>7.4084000000000003</v>
      </c>
      <c r="P15129" t="s">
        <v>70</v>
      </c>
      <c r="Q15129" t="s">
        <v>75</v>
      </c>
      <c r="R15129">
        <v>116.43259999999999</v>
      </c>
    </row>
    <row r="15130" spans="1:18" x14ac:dyDescent="0.2">
      <c r="A15130" s="31">
        <v>42746</v>
      </c>
      <c r="B15130" s="32">
        <v>4.4826388888888895E-2</v>
      </c>
      <c r="C15130" t="s">
        <v>66</v>
      </c>
      <c r="D15130" t="s">
        <v>67</v>
      </c>
      <c r="E15130" t="s">
        <v>13587</v>
      </c>
      <c r="F15130" t="s">
        <v>13070</v>
      </c>
      <c r="G15130" t="s">
        <v>70</v>
      </c>
      <c r="H15130" t="s">
        <v>71</v>
      </c>
      <c r="I15130" t="s">
        <v>33163</v>
      </c>
      <c r="J15130" t="s">
        <v>70</v>
      </c>
      <c r="K15130" t="s">
        <v>72</v>
      </c>
      <c r="L15130" t="s">
        <v>33164</v>
      </c>
      <c r="M15130" t="s">
        <v>70</v>
      </c>
      <c r="N15130" t="s">
        <v>74</v>
      </c>
      <c r="O15130">
        <v>7.4084000000000003</v>
      </c>
      <c r="P15130" t="s">
        <v>70</v>
      </c>
      <c r="Q15130" t="s">
        <v>75</v>
      </c>
      <c r="R15130">
        <v>116.4362</v>
      </c>
    </row>
    <row r="15131" spans="1:18" x14ac:dyDescent="0.2">
      <c r="A15131" s="31">
        <v>42746</v>
      </c>
      <c r="B15131" s="32">
        <v>4.5520833333333337E-2</v>
      </c>
      <c r="C15131" t="s">
        <v>66</v>
      </c>
      <c r="D15131" t="s">
        <v>67</v>
      </c>
      <c r="E15131" t="s">
        <v>13590</v>
      </c>
      <c r="F15131" t="s">
        <v>13591</v>
      </c>
      <c r="G15131" t="s">
        <v>70</v>
      </c>
      <c r="H15131" t="s">
        <v>71</v>
      </c>
      <c r="I15131" t="s">
        <v>33165</v>
      </c>
      <c r="J15131" t="s">
        <v>70</v>
      </c>
      <c r="K15131" t="s">
        <v>72</v>
      </c>
      <c r="L15131" t="s">
        <v>33166</v>
      </c>
      <c r="M15131" t="s">
        <v>70</v>
      </c>
      <c r="N15131" t="s">
        <v>74</v>
      </c>
      <c r="O15131">
        <v>7.4084000000000003</v>
      </c>
      <c r="P15131" t="s">
        <v>70</v>
      </c>
      <c r="Q15131" t="s">
        <v>75</v>
      </c>
      <c r="R15131">
        <v>116.4294</v>
      </c>
    </row>
    <row r="15132" spans="1:18" x14ac:dyDescent="0.2">
      <c r="A15132" s="31">
        <v>42746</v>
      </c>
      <c r="B15132" s="32">
        <v>4.5717592592592594E-2</v>
      </c>
      <c r="C15132" t="s">
        <v>66</v>
      </c>
      <c r="D15132" t="s">
        <v>67</v>
      </c>
      <c r="E15132" t="s">
        <v>13594</v>
      </c>
      <c r="F15132" t="s">
        <v>13591</v>
      </c>
      <c r="G15132" t="s">
        <v>70</v>
      </c>
      <c r="H15132" t="s">
        <v>71</v>
      </c>
      <c r="I15132" t="s">
        <v>213</v>
      </c>
      <c r="J15132" t="s">
        <v>70</v>
      </c>
      <c r="K15132" t="s">
        <v>72</v>
      </c>
      <c r="L15132" t="s">
        <v>2465</v>
      </c>
      <c r="M15132" t="s">
        <v>70</v>
      </c>
      <c r="N15132" t="s">
        <v>74</v>
      </c>
      <c r="O15132">
        <v>7.4084000000000003</v>
      </c>
      <c r="P15132" t="s">
        <v>70</v>
      </c>
      <c r="Q15132" t="s">
        <v>75</v>
      </c>
      <c r="R15132">
        <v>116.43519999999999</v>
      </c>
    </row>
    <row r="15133" spans="1:18" x14ac:dyDescent="0.2">
      <c r="A15133" s="31">
        <v>42746</v>
      </c>
      <c r="B15133" s="32">
        <v>4.6168981481481484E-2</v>
      </c>
      <c r="C15133" t="s">
        <v>66</v>
      </c>
      <c r="D15133" t="s">
        <v>67</v>
      </c>
      <c r="E15133" t="s">
        <v>13597</v>
      </c>
      <c r="F15133" t="s">
        <v>13591</v>
      </c>
      <c r="G15133" t="s">
        <v>70</v>
      </c>
      <c r="H15133" t="s">
        <v>71</v>
      </c>
      <c r="I15133" t="s">
        <v>33167</v>
      </c>
      <c r="J15133" t="s">
        <v>70</v>
      </c>
      <c r="K15133" t="s">
        <v>72</v>
      </c>
      <c r="L15133" t="s">
        <v>33168</v>
      </c>
      <c r="M15133" t="s">
        <v>70</v>
      </c>
      <c r="N15133" t="s">
        <v>74</v>
      </c>
      <c r="O15133">
        <v>7.4082999999999997</v>
      </c>
      <c r="P15133" t="s">
        <v>70</v>
      </c>
      <c r="Q15133" t="s">
        <v>75</v>
      </c>
      <c r="R15133">
        <v>116.4689</v>
      </c>
    </row>
    <row r="15134" spans="1:18" x14ac:dyDescent="0.2">
      <c r="A15134" s="31">
        <v>42746</v>
      </c>
      <c r="B15134" s="32">
        <v>4.6527777777777779E-2</v>
      </c>
      <c r="C15134" t="s">
        <v>66</v>
      </c>
      <c r="D15134" t="s">
        <v>67</v>
      </c>
      <c r="E15134" t="s">
        <v>13600</v>
      </c>
      <c r="F15134" t="s">
        <v>13591</v>
      </c>
      <c r="G15134" t="s">
        <v>70</v>
      </c>
      <c r="H15134" t="s">
        <v>71</v>
      </c>
      <c r="I15134" t="s">
        <v>14102</v>
      </c>
      <c r="J15134" t="s">
        <v>70</v>
      </c>
      <c r="K15134" t="s">
        <v>72</v>
      </c>
      <c r="L15134" t="s">
        <v>33169</v>
      </c>
      <c r="M15134" t="s">
        <v>70</v>
      </c>
      <c r="N15134" t="s">
        <v>74</v>
      </c>
      <c r="O15134">
        <v>7.4082999999999997</v>
      </c>
      <c r="P15134" t="s">
        <v>70</v>
      </c>
      <c r="Q15134" t="s">
        <v>75</v>
      </c>
      <c r="R15134">
        <v>116.45829999999999</v>
      </c>
    </row>
    <row r="15135" spans="1:18" x14ac:dyDescent="0.2">
      <c r="A15135" s="31">
        <v>42746</v>
      </c>
      <c r="B15135" s="32">
        <v>4.6770833333333338E-2</v>
      </c>
      <c r="C15135" t="s">
        <v>66</v>
      </c>
      <c r="D15135" t="s">
        <v>67</v>
      </c>
      <c r="E15135" t="s">
        <v>13603</v>
      </c>
      <c r="F15135" t="s">
        <v>13591</v>
      </c>
      <c r="G15135" t="s">
        <v>70</v>
      </c>
      <c r="H15135" t="s">
        <v>71</v>
      </c>
      <c r="I15135" t="s">
        <v>33170</v>
      </c>
      <c r="J15135" t="s">
        <v>70</v>
      </c>
      <c r="K15135" t="s">
        <v>72</v>
      </c>
      <c r="L15135" t="s">
        <v>33171</v>
      </c>
      <c r="M15135" t="s">
        <v>70</v>
      </c>
      <c r="N15135" t="s">
        <v>74</v>
      </c>
      <c r="O15135">
        <v>7.4081999999999999</v>
      </c>
      <c r="P15135" t="s">
        <v>70</v>
      </c>
      <c r="Q15135" t="s">
        <v>75</v>
      </c>
      <c r="R15135">
        <v>116.4533</v>
      </c>
    </row>
    <row r="15136" spans="1:18" x14ac:dyDescent="0.2">
      <c r="A15136" s="31">
        <v>42746</v>
      </c>
      <c r="B15136" s="32">
        <v>4.6944444444444448E-2</v>
      </c>
      <c r="C15136" t="s">
        <v>66</v>
      </c>
      <c r="D15136" t="s">
        <v>67</v>
      </c>
      <c r="E15136" t="s">
        <v>13606</v>
      </c>
      <c r="F15136" t="s">
        <v>13591</v>
      </c>
      <c r="G15136" t="s">
        <v>70</v>
      </c>
      <c r="H15136" t="s">
        <v>71</v>
      </c>
      <c r="I15136" t="s">
        <v>33172</v>
      </c>
      <c r="J15136" t="s">
        <v>70</v>
      </c>
      <c r="K15136" t="s">
        <v>72</v>
      </c>
      <c r="L15136" t="s">
        <v>33173</v>
      </c>
      <c r="M15136" t="s">
        <v>70</v>
      </c>
      <c r="N15136" t="s">
        <v>74</v>
      </c>
      <c r="O15136">
        <v>7.4082999999999997</v>
      </c>
      <c r="P15136" t="s">
        <v>70</v>
      </c>
      <c r="Q15136" t="s">
        <v>75</v>
      </c>
      <c r="R15136">
        <v>116.4559</v>
      </c>
    </row>
    <row r="15137" spans="1:18" x14ac:dyDescent="0.2">
      <c r="A15137" s="31">
        <v>42746</v>
      </c>
      <c r="B15137" s="32">
        <v>4.7349537037037037E-2</v>
      </c>
      <c r="C15137" t="s">
        <v>66</v>
      </c>
      <c r="D15137" t="s">
        <v>67</v>
      </c>
      <c r="E15137" t="s">
        <v>13609</v>
      </c>
      <c r="F15137" t="s">
        <v>13591</v>
      </c>
      <c r="G15137" t="s">
        <v>70</v>
      </c>
      <c r="H15137" t="s">
        <v>71</v>
      </c>
      <c r="I15137" t="s">
        <v>33174</v>
      </c>
      <c r="J15137" t="s">
        <v>70</v>
      </c>
      <c r="K15137" t="s">
        <v>72</v>
      </c>
      <c r="L15137" t="s">
        <v>33175</v>
      </c>
      <c r="M15137" t="s">
        <v>70</v>
      </c>
      <c r="N15137" t="s">
        <v>74</v>
      </c>
      <c r="O15137">
        <v>7.4082999999999997</v>
      </c>
      <c r="P15137" t="s">
        <v>70</v>
      </c>
      <c r="Q15137" t="s">
        <v>75</v>
      </c>
      <c r="R15137">
        <v>116.4494</v>
      </c>
    </row>
    <row r="15138" spans="1:18" x14ac:dyDescent="0.2">
      <c r="A15138" s="31">
        <v>42746</v>
      </c>
      <c r="B15138" s="32">
        <v>4.7546296296296302E-2</v>
      </c>
      <c r="C15138" t="s">
        <v>66</v>
      </c>
      <c r="D15138" t="s">
        <v>67</v>
      </c>
      <c r="E15138" t="s">
        <v>13612</v>
      </c>
      <c r="F15138" t="s">
        <v>13591</v>
      </c>
      <c r="G15138" t="s">
        <v>70</v>
      </c>
      <c r="H15138" t="s">
        <v>71</v>
      </c>
      <c r="I15138" t="s">
        <v>33176</v>
      </c>
      <c r="J15138" t="s">
        <v>70</v>
      </c>
      <c r="K15138" t="s">
        <v>72</v>
      </c>
      <c r="L15138" t="s">
        <v>33177</v>
      </c>
      <c r="M15138" t="s">
        <v>70</v>
      </c>
      <c r="N15138" t="s">
        <v>74</v>
      </c>
      <c r="O15138">
        <v>7.4084000000000003</v>
      </c>
      <c r="P15138" t="s">
        <v>70</v>
      </c>
      <c r="Q15138" t="s">
        <v>75</v>
      </c>
      <c r="R15138">
        <v>116.4624</v>
      </c>
    </row>
    <row r="15139" spans="1:18" x14ac:dyDescent="0.2">
      <c r="A15139" s="31">
        <v>42746</v>
      </c>
      <c r="B15139" s="32">
        <v>4.777777777777778E-2</v>
      </c>
      <c r="C15139" t="s">
        <v>66</v>
      </c>
      <c r="D15139" t="s">
        <v>67</v>
      </c>
      <c r="E15139" t="s">
        <v>13615</v>
      </c>
      <c r="F15139" t="s">
        <v>13591</v>
      </c>
      <c r="G15139" t="s">
        <v>70</v>
      </c>
      <c r="H15139" t="s">
        <v>71</v>
      </c>
      <c r="I15139" t="s">
        <v>33178</v>
      </c>
      <c r="J15139" t="s">
        <v>70</v>
      </c>
      <c r="K15139" t="s">
        <v>72</v>
      </c>
      <c r="L15139" t="s">
        <v>33179</v>
      </c>
      <c r="M15139" t="s">
        <v>70</v>
      </c>
      <c r="N15139" t="s">
        <v>74</v>
      </c>
      <c r="O15139">
        <v>7.4082999999999997</v>
      </c>
      <c r="P15139" t="s">
        <v>70</v>
      </c>
      <c r="Q15139" t="s">
        <v>75</v>
      </c>
      <c r="R15139">
        <v>116.46339999999999</v>
      </c>
    </row>
    <row r="15140" spans="1:18" x14ac:dyDescent="0.2">
      <c r="A15140" s="31">
        <v>42746</v>
      </c>
      <c r="B15140" s="32">
        <v>4.8043981481481479E-2</v>
      </c>
      <c r="C15140" t="s">
        <v>66</v>
      </c>
      <c r="D15140" t="s">
        <v>67</v>
      </c>
      <c r="E15140" t="s">
        <v>13618</v>
      </c>
      <c r="F15140" t="s">
        <v>13591</v>
      </c>
      <c r="G15140" t="s">
        <v>70</v>
      </c>
      <c r="H15140" t="s">
        <v>71</v>
      </c>
      <c r="I15140" t="s">
        <v>33180</v>
      </c>
      <c r="J15140" t="s">
        <v>70</v>
      </c>
      <c r="K15140" t="s">
        <v>72</v>
      </c>
      <c r="L15140" t="s">
        <v>2453</v>
      </c>
      <c r="M15140" t="s">
        <v>70</v>
      </c>
      <c r="N15140" t="s">
        <v>74</v>
      </c>
      <c r="O15140">
        <v>7.4081999999999999</v>
      </c>
      <c r="P15140" t="s">
        <v>70</v>
      </c>
      <c r="Q15140" t="s">
        <v>75</v>
      </c>
      <c r="R15140">
        <v>116.4605</v>
      </c>
    </row>
    <row r="15141" spans="1:18" x14ac:dyDescent="0.2">
      <c r="A15141" s="31">
        <v>42746</v>
      </c>
      <c r="B15141" s="32">
        <v>4.8229166666666663E-2</v>
      </c>
      <c r="C15141" t="s">
        <v>66</v>
      </c>
      <c r="D15141" t="s">
        <v>67</v>
      </c>
      <c r="E15141" t="s">
        <v>13621</v>
      </c>
      <c r="F15141" t="s">
        <v>13591</v>
      </c>
      <c r="G15141" t="s">
        <v>70</v>
      </c>
      <c r="H15141" t="s">
        <v>71</v>
      </c>
      <c r="I15141" t="s">
        <v>33181</v>
      </c>
      <c r="J15141" t="s">
        <v>70</v>
      </c>
      <c r="K15141" t="s">
        <v>72</v>
      </c>
      <c r="L15141" t="s">
        <v>33182</v>
      </c>
      <c r="M15141" t="s">
        <v>70</v>
      </c>
      <c r="N15141" t="s">
        <v>74</v>
      </c>
      <c r="O15141">
        <v>7.4082999999999997</v>
      </c>
      <c r="P15141" t="s">
        <v>70</v>
      </c>
      <c r="Q15141" t="s">
        <v>75</v>
      </c>
      <c r="R15141">
        <v>116.4551</v>
      </c>
    </row>
    <row r="15142" spans="1:18" x14ac:dyDescent="0.2">
      <c r="A15142" s="31">
        <v>42746</v>
      </c>
      <c r="B15142" s="32">
        <v>4.8414351851851854E-2</v>
      </c>
      <c r="C15142" t="s">
        <v>66</v>
      </c>
      <c r="D15142" t="s">
        <v>67</v>
      </c>
      <c r="E15142" t="s">
        <v>13624</v>
      </c>
      <c r="F15142" t="s">
        <v>13591</v>
      </c>
      <c r="G15142" t="s">
        <v>70</v>
      </c>
      <c r="H15142" t="s">
        <v>71</v>
      </c>
      <c r="I15142" t="s">
        <v>33183</v>
      </c>
      <c r="J15142" t="s">
        <v>70</v>
      </c>
      <c r="K15142" t="s">
        <v>72</v>
      </c>
      <c r="L15142" t="s">
        <v>33184</v>
      </c>
      <c r="M15142" t="s">
        <v>70</v>
      </c>
      <c r="N15142" t="s">
        <v>74</v>
      </c>
      <c r="O15142">
        <v>7.4081999999999999</v>
      </c>
      <c r="P15142" t="s">
        <v>70</v>
      </c>
      <c r="Q15142" t="s">
        <v>75</v>
      </c>
      <c r="R15142">
        <v>116.4507</v>
      </c>
    </row>
    <row r="15143" spans="1:18" x14ac:dyDescent="0.2">
      <c r="A15143" s="31">
        <v>42746</v>
      </c>
      <c r="B15143" s="32">
        <v>4.8842592592592597E-2</v>
      </c>
      <c r="C15143" t="s">
        <v>66</v>
      </c>
      <c r="D15143" t="s">
        <v>67</v>
      </c>
      <c r="E15143" t="s">
        <v>13627</v>
      </c>
      <c r="F15143" t="s">
        <v>13591</v>
      </c>
      <c r="G15143" t="s">
        <v>70</v>
      </c>
      <c r="H15143" t="s">
        <v>71</v>
      </c>
      <c r="I15143" t="s">
        <v>33185</v>
      </c>
      <c r="J15143" t="s">
        <v>70</v>
      </c>
      <c r="K15143" t="s">
        <v>72</v>
      </c>
      <c r="L15143" t="s">
        <v>33186</v>
      </c>
      <c r="M15143" t="s">
        <v>70</v>
      </c>
      <c r="N15143" t="s">
        <v>74</v>
      </c>
      <c r="O15143">
        <v>7.4081999999999999</v>
      </c>
      <c r="P15143" t="s">
        <v>70</v>
      </c>
      <c r="Q15143" t="s">
        <v>75</v>
      </c>
      <c r="R15143">
        <v>116.4524</v>
      </c>
    </row>
    <row r="15144" spans="1:18" x14ac:dyDescent="0.2">
      <c r="A15144" s="31">
        <v>42746</v>
      </c>
      <c r="B15144" s="32">
        <v>4.9050925925925921E-2</v>
      </c>
      <c r="C15144" t="s">
        <v>66</v>
      </c>
      <c r="D15144" t="s">
        <v>67</v>
      </c>
      <c r="E15144" t="s">
        <v>13630</v>
      </c>
      <c r="F15144" t="s">
        <v>13591</v>
      </c>
      <c r="G15144" t="s">
        <v>70</v>
      </c>
      <c r="H15144" t="s">
        <v>71</v>
      </c>
      <c r="I15144" t="s">
        <v>33187</v>
      </c>
      <c r="J15144" t="s">
        <v>70</v>
      </c>
      <c r="K15144" t="s">
        <v>72</v>
      </c>
      <c r="L15144" t="s">
        <v>33188</v>
      </c>
      <c r="M15144" t="s">
        <v>70</v>
      </c>
      <c r="N15144" t="s">
        <v>74</v>
      </c>
      <c r="O15144">
        <v>7.4081999999999999</v>
      </c>
      <c r="P15144" t="s">
        <v>70</v>
      </c>
      <c r="Q15144" t="s">
        <v>75</v>
      </c>
      <c r="R15144">
        <v>116.4422</v>
      </c>
    </row>
    <row r="15145" spans="1:18" x14ac:dyDescent="0.2">
      <c r="A15145" s="31">
        <v>42746</v>
      </c>
      <c r="B15145" s="32">
        <v>4.9965277777777782E-2</v>
      </c>
      <c r="C15145" t="s">
        <v>66</v>
      </c>
      <c r="D15145" t="s">
        <v>67</v>
      </c>
      <c r="E15145" t="s">
        <v>13633</v>
      </c>
      <c r="F15145" t="s">
        <v>13591</v>
      </c>
      <c r="G15145" t="s">
        <v>70</v>
      </c>
      <c r="H15145" t="s">
        <v>71</v>
      </c>
      <c r="I15145" t="s">
        <v>33189</v>
      </c>
      <c r="J15145" t="s">
        <v>70</v>
      </c>
      <c r="K15145" t="s">
        <v>72</v>
      </c>
      <c r="L15145" t="s">
        <v>33190</v>
      </c>
      <c r="M15145" t="s">
        <v>70</v>
      </c>
      <c r="N15145" t="s">
        <v>74</v>
      </c>
      <c r="O15145">
        <v>7.4081999999999999</v>
      </c>
      <c r="P15145" t="s">
        <v>70</v>
      </c>
      <c r="Q15145" t="s">
        <v>75</v>
      </c>
      <c r="R15145">
        <v>116.8155</v>
      </c>
    </row>
    <row r="15146" spans="1:18" x14ac:dyDescent="0.2">
      <c r="A15146" s="31">
        <v>42746</v>
      </c>
      <c r="B15146" s="32">
        <v>5.0185185185185187E-2</v>
      </c>
      <c r="C15146" t="s">
        <v>66</v>
      </c>
      <c r="D15146" t="s">
        <v>67</v>
      </c>
      <c r="E15146" t="s">
        <v>13636</v>
      </c>
      <c r="F15146" t="s">
        <v>13591</v>
      </c>
      <c r="G15146" t="s">
        <v>70</v>
      </c>
      <c r="H15146" t="s">
        <v>71</v>
      </c>
      <c r="I15146" t="s">
        <v>33191</v>
      </c>
      <c r="J15146" t="s">
        <v>70</v>
      </c>
      <c r="K15146" t="s">
        <v>72</v>
      </c>
      <c r="L15146" t="s">
        <v>16902</v>
      </c>
      <c r="M15146" t="s">
        <v>70</v>
      </c>
      <c r="N15146" t="s">
        <v>74</v>
      </c>
      <c r="O15146">
        <v>7.4081000000000001</v>
      </c>
      <c r="P15146" t="s">
        <v>70</v>
      </c>
      <c r="Q15146" t="s">
        <v>75</v>
      </c>
      <c r="R15146">
        <v>116.8107</v>
      </c>
    </row>
    <row r="15147" spans="1:18" x14ac:dyDescent="0.2">
      <c r="A15147" s="31">
        <v>42746</v>
      </c>
      <c r="B15147" s="32">
        <v>5.0509259259259254E-2</v>
      </c>
      <c r="C15147" t="s">
        <v>66</v>
      </c>
      <c r="D15147" t="s">
        <v>67</v>
      </c>
      <c r="E15147" t="s">
        <v>13639</v>
      </c>
      <c r="F15147" t="s">
        <v>13591</v>
      </c>
      <c r="G15147" t="s">
        <v>70</v>
      </c>
      <c r="H15147" t="s">
        <v>71</v>
      </c>
      <c r="I15147" t="s">
        <v>33192</v>
      </c>
      <c r="J15147" t="s">
        <v>70</v>
      </c>
      <c r="K15147" t="s">
        <v>72</v>
      </c>
      <c r="L15147" t="s">
        <v>33193</v>
      </c>
      <c r="M15147" t="s">
        <v>70</v>
      </c>
      <c r="N15147" t="s">
        <v>74</v>
      </c>
      <c r="O15147">
        <v>7.4078999999999997</v>
      </c>
      <c r="P15147" t="s">
        <v>70</v>
      </c>
      <c r="Q15147" t="s">
        <v>75</v>
      </c>
      <c r="R15147">
        <v>116.8035</v>
      </c>
    </row>
    <row r="15148" spans="1:18" x14ac:dyDescent="0.2">
      <c r="A15148" s="31">
        <v>42746</v>
      </c>
      <c r="B15148" s="32">
        <v>5.078703703703704E-2</v>
      </c>
      <c r="C15148" t="s">
        <v>66</v>
      </c>
      <c r="D15148" t="s">
        <v>67</v>
      </c>
      <c r="E15148" t="s">
        <v>13642</v>
      </c>
      <c r="F15148" t="s">
        <v>13591</v>
      </c>
      <c r="G15148" t="s">
        <v>70</v>
      </c>
      <c r="H15148" t="s">
        <v>71</v>
      </c>
      <c r="I15148" t="s">
        <v>33194</v>
      </c>
      <c r="J15148" t="s">
        <v>70</v>
      </c>
      <c r="K15148" t="s">
        <v>72</v>
      </c>
      <c r="L15148" t="s">
        <v>33195</v>
      </c>
      <c r="M15148" t="s">
        <v>70</v>
      </c>
      <c r="N15148" t="s">
        <v>74</v>
      </c>
      <c r="O15148">
        <v>7.4078999999999997</v>
      </c>
      <c r="P15148" t="s">
        <v>70</v>
      </c>
      <c r="Q15148" t="s">
        <v>75</v>
      </c>
      <c r="R15148">
        <v>116.81100000000001</v>
      </c>
    </row>
    <row r="15149" spans="1:18" x14ac:dyDescent="0.2">
      <c r="A15149" s="31">
        <v>42746</v>
      </c>
      <c r="B15149" s="32">
        <v>5.0972222222222224E-2</v>
      </c>
      <c r="C15149" t="s">
        <v>66</v>
      </c>
      <c r="D15149" t="s">
        <v>67</v>
      </c>
      <c r="E15149" t="s">
        <v>13645</v>
      </c>
      <c r="F15149" t="s">
        <v>13591</v>
      </c>
      <c r="G15149" t="s">
        <v>70</v>
      </c>
      <c r="H15149" t="s">
        <v>71</v>
      </c>
      <c r="I15149" t="s">
        <v>33196</v>
      </c>
      <c r="J15149" t="s">
        <v>70</v>
      </c>
      <c r="K15149" t="s">
        <v>72</v>
      </c>
      <c r="L15149" t="s">
        <v>33197</v>
      </c>
      <c r="M15149" t="s">
        <v>70</v>
      </c>
      <c r="N15149" t="s">
        <v>74</v>
      </c>
      <c r="O15149">
        <v>7.4081000000000001</v>
      </c>
      <c r="P15149" t="s">
        <v>70</v>
      </c>
      <c r="Q15149" t="s">
        <v>75</v>
      </c>
      <c r="R15149">
        <v>116.83320000000001</v>
      </c>
    </row>
    <row r="15150" spans="1:18" x14ac:dyDescent="0.2">
      <c r="A15150" s="31">
        <v>42746</v>
      </c>
      <c r="B15150" s="32">
        <v>5.1168981481481489E-2</v>
      </c>
      <c r="C15150" t="s">
        <v>66</v>
      </c>
      <c r="D15150" t="s">
        <v>67</v>
      </c>
      <c r="E15150" t="s">
        <v>13648</v>
      </c>
      <c r="F15150" t="s">
        <v>13591</v>
      </c>
      <c r="G15150" t="s">
        <v>70</v>
      </c>
      <c r="H15150" t="s">
        <v>71</v>
      </c>
      <c r="I15150" t="s">
        <v>33198</v>
      </c>
      <c r="J15150" t="s">
        <v>70</v>
      </c>
      <c r="K15150" t="s">
        <v>72</v>
      </c>
      <c r="L15150" t="s">
        <v>2415</v>
      </c>
      <c r="M15150" t="s">
        <v>70</v>
      </c>
      <c r="N15150" t="s">
        <v>74</v>
      </c>
      <c r="O15150">
        <v>7.4081999999999999</v>
      </c>
      <c r="P15150" t="s">
        <v>70</v>
      </c>
      <c r="Q15150" t="s">
        <v>75</v>
      </c>
      <c r="R15150">
        <v>116.8398</v>
      </c>
    </row>
    <row r="15151" spans="1:18" x14ac:dyDescent="0.2">
      <c r="A15151" s="31">
        <v>42746</v>
      </c>
      <c r="B15151" s="32">
        <v>5.1412037037037034E-2</v>
      </c>
      <c r="C15151" t="s">
        <v>66</v>
      </c>
      <c r="D15151" t="s">
        <v>67</v>
      </c>
      <c r="E15151" t="s">
        <v>13651</v>
      </c>
      <c r="F15151" t="s">
        <v>13591</v>
      </c>
      <c r="G15151" t="s">
        <v>70</v>
      </c>
      <c r="H15151" t="s">
        <v>71</v>
      </c>
      <c r="I15151" t="s">
        <v>33199</v>
      </c>
      <c r="J15151" t="s">
        <v>70</v>
      </c>
      <c r="K15151" t="s">
        <v>72</v>
      </c>
      <c r="L15151" t="s">
        <v>33200</v>
      </c>
      <c r="M15151" t="s">
        <v>70</v>
      </c>
      <c r="N15151" t="s">
        <v>74</v>
      </c>
      <c r="O15151">
        <v>7.4081000000000001</v>
      </c>
      <c r="P15151" t="s">
        <v>70</v>
      </c>
      <c r="Q15151" t="s">
        <v>75</v>
      </c>
      <c r="R15151">
        <v>116.8374</v>
      </c>
    </row>
    <row r="15152" spans="1:18" x14ac:dyDescent="0.2">
      <c r="A15152" s="31">
        <v>42746</v>
      </c>
      <c r="B15152" s="32">
        <v>5.1759259259259262E-2</v>
      </c>
      <c r="C15152" t="s">
        <v>66</v>
      </c>
      <c r="D15152" t="s">
        <v>67</v>
      </c>
      <c r="E15152" t="s">
        <v>13654</v>
      </c>
      <c r="F15152" t="s">
        <v>13591</v>
      </c>
      <c r="G15152" t="s">
        <v>70</v>
      </c>
      <c r="H15152" t="s">
        <v>71</v>
      </c>
      <c r="I15152" t="s">
        <v>33201</v>
      </c>
      <c r="J15152" t="s">
        <v>70</v>
      </c>
      <c r="K15152" t="s">
        <v>72</v>
      </c>
      <c r="L15152" t="s">
        <v>33202</v>
      </c>
      <c r="M15152" t="s">
        <v>70</v>
      </c>
      <c r="N15152" t="s">
        <v>74</v>
      </c>
      <c r="O15152">
        <v>7.4080000000000004</v>
      </c>
      <c r="P15152" t="s">
        <v>70</v>
      </c>
      <c r="Q15152" t="s">
        <v>75</v>
      </c>
      <c r="R15152">
        <v>116.8359</v>
      </c>
    </row>
    <row r="15153" spans="1:18" x14ac:dyDescent="0.2">
      <c r="A15153" s="31">
        <v>42746</v>
      </c>
      <c r="B15153" s="32">
        <v>5.1990740740740747E-2</v>
      </c>
      <c r="C15153" t="s">
        <v>66</v>
      </c>
      <c r="D15153" t="s">
        <v>67</v>
      </c>
      <c r="E15153" t="s">
        <v>13657</v>
      </c>
      <c r="F15153" t="s">
        <v>13591</v>
      </c>
      <c r="G15153" t="s">
        <v>70</v>
      </c>
      <c r="H15153" t="s">
        <v>71</v>
      </c>
      <c r="I15153" t="s">
        <v>33203</v>
      </c>
      <c r="J15153" t="s">
        <v>70</v>
      </c>
      <c r="K15153" t="s">
        <v>72</v>
      </c>
      <c r="L15153" t="s">
        <v>26312</v>
      </c>
      <c r="M15153" t="s">
        <v>70</v>
      </c>
      <c r="N15153" t="s">
        <v>74</v>
      </c>
      <c r="O15153">
        <v>7.4078999999999997</v>
      </c>
      <c r="P15153" t="s">
        <v>70</v>
      </c>
      <c r="Q15153" t="s">
        <v>75</v>
      </c>
      <c r="R15153">
        <v>116.834</v>
      </c>
    </row>
    <row r="15154" spans="1:18" x14ac:dyDescent="0.2">
      <c r="A15154" s="31">
        <v>42746</v>
      </c>
      <c r="B15154" s="32">
        <v>5.4050925925925926E-2</v>
      </c>
      <c r="C15154" t="s">
        <v>66</v>
      </c>
      <c r="D15154" t="s">
        <v>67</v>
      </c>
      <c r="E15154" t="s">
        <v>13660</v>
      </c>
      <c r="F15154" t="s">
        <v>13591</v>
      </c>
      <c r="G15154" t="s">
        <v>70</v>
      </c>
      <c r="H15154" t="s">
        <v>71</v>
      </c>
      <c r="I15154" t="s">
        <v>33204</v>
      </c>
      <c r="J15154" t="s">
        <v>70</v>
      </c>
      <c r="K15154" t="s">
        <v>72</v>
      </c>
      <c r="L15154" t="s">
        <v>33205</v>
      </c>
      <c r="M15154" t="s">
        <v>70</v>
      </c>
      <c r="N15154" t="s">
        <v>74</v>
      </c>
      <c r="O15154">
        <v>7.4078999999999997</v>
      </c>
      <c r="P15154" t="s">
        <v>70</v>
      </c>
      <c r="Q15154" t="s">
        <v>75</v>
      </c>
      <c r="R15154">
        <v>116.8289</v>
      </c>
    </row>
    <row r="15155" spans="1:18" x14ac:dyDescent="0.2">
      <c r="A15155" s="31">
        <v>42746</v>
      </c>
      <c r="B15155" s="32">
        <v>5.4270833333333331E-2</v>
      </c>
      <c r="C15155" t="s">
        <v>66</v>
      </c>
      <c r="D15155" t="s">
        <v>67</v>
      </c>
      <c r="E15155" t="s">
        <v>13663</v>
      </c>
      <c r="F15155" t="s">
        <v>13591</v>
      </c>
      <c r="G15155" t="s">
        <v>70</v>
      </c>
      <c r="H15155" t="s">
        <v>71</v>
      </c>
      <c r="I15155" t="s">
        <v>33206</v>
      </c>
      <c r="J15155" t="s">
        <v>70</v>
      </c>
      <c r="K15155" t="s">
        <v>72</v>
      </c>
      <c r="L15155" t="s">
        <v>33207</v>
      </c>
      <c r="M15155" t="s">
        <v>70</v>
      </c>
      <c r="N15155" t="s">
        <v>74</v>
      </c>
      <c r="O15155">
        <v>7.4077999999999999</v>
      </c>
      <c r="P15155" t="s">
        <v>70</v>
      </c>
      <c r="Q15155" t="s">
        <v>75</v>
      </c>
      <c r="R15155">
        <v>116.822</v>
      </c>
    </row>
    <row r="15156" spans="1:18" x14ac:dyDescent="0.2">
      <c r="A15156" s="31">
        <v>42746</v>
      </c>
      <c r="B15156" s="32">
        <v>5.4525462962962963E-2</v>
      </c>
      <c r="C15156" t="s">
        <v>66</v>
      </c>
      <c r="D15156" t="s">
        <v>67</v>
      </c>
      <c r="E15156" t="s">
        <v>13666</v>
      </c>
      <c r="F15156" t="s">
        <v>13591</v>
      </c>
      <c r="G15156" t="s">
        <v>70</v>
      </c>
      <c r="H15156" t="s">
        <v>71</v>
      </c>
      <c r="I15156" t="s">
        <v>33208</v>
      </c>
      <c r="J15156" t="s">
        <v>70</v>
      </c>
      <c r="K15156" t="s">
        <v>72</v>
      </c>
      <c r="L15156" t="s">
        <v>26310</v>
      </c>
      <c r="M15156" t="s">
        <v>70</v>
      </c>
      <c r="N15156" t="s">
        <v>74</v>
      </c>
      <c r="O15156">
        <v>7.4077999999999999</v>
      </c>
      <c r="P15156" t="s">
        <v>70</v>
      </c>
      <c r="Q15156" t="s">
        <v>75</v>
      </c>
      <c r="R15156">
        <v>116.8172</v>
      </c>
    </row>
    <row r="15157" spans="1:18" x14ac:dyDescent="0.2">
      <c r="A15157" s="31">
        <v>42746</v>
      </c>
      <c r="B15157" s="32">
        <v>5.4837962962962956E-2</v>
      </c>
      <c r="C15157" t="s">
        <v>66</v>
      </c>
      <c r="D15157" t="s">
        <v>67</v>
      </c>
      <c r="E15157" t="s">
        <v>13669</v>
      </c>
      <c r="F15157" t="s">
        <v>13591</v>
      </c>
      <c r="G15157" t="s">
        <v>70</v>
      </c>
      <c r="H15157" t="s">
        <v>71</v>
      </c>
      <c r="I15157" t="s">
        <v>33209</v>
      </c>
      <c r="J15157" t="s">
        <v>70</v>
      </c>
      <c r="K15157" t="s">
        <v>72</v>
      </c>
      <c r="L15157" t="s">
        <v>33210</v>
      </c>
      <c r="M15157" t="s">
        <v>70</v>
      </c>
      <c r="N15157" t="s">
        <v>74</v>
      </c>
      <c r="O15157">
        <v>7.4076000000000004</v>
      </c>
      <c r="P15157" t="s">
        <v>70</v>
      </c>
      <c r="Q15157" t="s">
        <v>75</v>
      </c>
      <c r="R15157">
        <v>116.8049</v>
      </c>
    </row>
    <row r="15158" spans="1:18" x14ac:dyDescent="0.2">
      <c r="A15158" s="31">
        <v>42746</v>
      </c>
      <c r="B15158" s="32">
        <v>5.5173611111111111E-2</v>
      </c>
      <c r="C15158" t="s">
        <v>66</v>
      </c>
      <c r="D15158" t="s">
        <v>67</v>
      </c>
      <c r="E15158" t="s">
        <v>13672</v>
      </c>
      <c r="F15158" t="s">
        <v>13591</v>
      </c>
      <c r="G15158" t="s">
        <v>70</v>
      </c>
      <c r="H15158" t="s">
        <v>71</v>
      </c>
      <c r="I15158" t="s">
        <v>17198</v>
      </c>
      <c r="J15158" t="s">
        <v>70</v>
      </c>
      <c r="K15158" t="s">
        <v>72</v>
      </c>
      <c r="L15158" t="s">
        <v>33211</v>
      </c>
      <c r="M15158" t="s">
        <v>70</v>
      </c>
      <c r="N15158" t="s">
        <v>74</v>
      </c>
      <c r="O15158">
        <v>7.4077999999999999</v>
      </c>
      <c r="P15158" t="s">
        <v>70</v>
      </c>
      <c r="Q15158" t="s">
        <v>75</v>
      </c>
      <c r="R15158">
        <v>116.8181</v>
      </c>
    </row>
    <row r="15159" spans="1:18" x14ac:dyDescent="0.2">
      <c r="A15159" s="31">
        <v>42746</v>
      </c>
      <c r="B15159" s="32">
        <v>5.5358796296296288E-2</v>
      </c>
      <c r="C15159" t="s">
        <v>66</v>
      </c>
      <c r="D15159" t="s">
        <v>67</v>
      </c>
      <c r="E15159" t="s">
        <v>13675</v>
      </c>
      <c r="F15159" t="s">
        <v>13591</v>
      </c>
      <c r="G15159" t="s">
        <v>70</v>
      </c>
      <c r="H15159" t="s">
        <v>71</v>
      </c>
      <c r="I15159" t="s">
        <v>33212</v>
      </c>
      <c r="J15159" t="s">
        <v>70</v>
      </c>
      <c r="K15159" t="s">
        <v>72</v>
      </c>
      <c r="L15159" t="s">
        <v>33213</v>
      </c>
      <c r="M15159" t="s">
        <v>70</v>
      </c>
      <c r="N15159" t="s">
        <v>74</v>
      </c>
      <c r="O15159">
        <v>7.4077000000000002</v>
      </c>
      <c r="P15159" t="s">
        <v>70</v>
      </c>
      <c r="Q15159" t="s">
        <v>75</v>
      </c>
      <c r="R15159">
        <v>116.9221</v>
      </c>
    </row>
    <row r="15160" spans="1:18" x14ac:dyDescent="0.2">
      <c r="A15160" s="31">
        <v>42746</v>
      </c>
      <c r="B15160" s="32">
        <v>5.559027777777778E-2</v>
      </c>
      <c r="C15160" t="s">
        <v>66</v>
      </c>
      <c r="D15160" t="s">
        <v>67</v>
      </c>
      <c r="E15160" t="s">
        <v>13678</v>
      </c>
      <c r="F15160" t="s">
        <v>13591</v>
      </c>
      <c r="G15160" t="s">
        <v>70</v>
      </c>
      <c r="H15160" t="s">
        <v>71</v>
      </c>
      <c r="I15160" t="s">
        <v>33214</v>
      </c>
      <c r="J15160" t="s">
        <v>70</v>
      </c>
      <c r="K15160" t="s">
        <v>72</v>
      </c>
      <c r="L15160" t="s">
        <v>33215</v>
      </c>
      <c r="M15160" t="s">
        <v>70</v>
      </c>
      <c r="N15160" t="s">
        <v>74</v>
      </c>
      <c r="O15160">
        <v>7.4078999999999997</v>
      </c>
      <c r="P15160" t="s">
        <v>70</v>
      </c>
      <c r="Q15160" t="s">
        <v>75</v>
      </c>
      <c r="R15160">
        <v>116.92700000000001</v>
      </c>
    </row>
    <row r="15161" spans="1:18" x14ac:dyDescent="0.2">
      <c r="A15161" s="31">
        <v>42746</v>
      </c>
      <c r="B15161" s="32">
        <v>5.5763888888888891E-2</v>
      </c>
      <c r="C15161" t="s">
        <v>66</v>
      </c>
      <c r="D15161" t="s">
        <v>67</v>
      </c>
      <c r="E15161" t="s">
        <v>13681</v>
      </c>
      <c r="F15161" t="s">
        <v>13591</v>
      </c>
      <c r="G15161" t="s">
        <v>70</v>
      </c>
      <c r="H15161" t="s">
        <v>71</v>
      </c>
      <c r="I15161" t="s">
        <v>33216</v>
      </c>
      <c r="J15161" t="s">
        <v>70</v>
      </c>
      <c r="K15161" t="s">
        <v>72</v>
      </c>
      <c r="L15161" t="s">
        <v>33217</v>
      </c>
      <c r="M15161" t="s">
        <v>70</v>
      </c>
      <c r="N15161" t="s">
        <v>74</v>
      </c>
      <c r="O15161">
        <v>7.4078999999999997</v>
      </c>
      <c r="P15161" t="s">
        <v>70</v>
      </c>
      <c r="Q15161" t="s">
        <v>75</v>
      </c>
      <c r="R15161">
        <v>116.9181</v>
      </c>
    </row>
    <row r="15162" spans="1:18" x14ac:dyDescent="0.2">
      <c r="A15162" s="31">
        <v>42746</v>
      </c>
      <c r="B15162" s="32">
        <v>5.6006944444444449E-2</v>
      </c>
      <c r="C15162" t="s">
        <v>66</v>
      </c>
      <c r="D15162" t="s">
        <v>67</v>
      </c>
      <c r="E15162" t="s">
        <v>13684</v>
      </c>
      <c r="F15162" t="s">
        <v>13591</v>
      </c>
      <c r="G15162" t="s">
        <v>70</v>
      </c>
      <c r="H15162" t="s">
        <v>71</v>
      </c>
      <c r="I15162" t="s">
        <v>33218</v>
      </c>
      <c r="J15162" t="s">
        <v>70</v>
      </c>
      <c r="K15162" t="s">
        <v>72</v>
      </c>
      <c r="L15162" t="s">
        <v>16871</v>
      </c>
      <c r="M15162" t="s">
        <v>70</v>
      </c>
      <c r="N15162" t="s">
        <v>74</v>
      </c>
      <c r="O15162">
        <v>7.4080000000000004</v>
      </c>
      <c r="P15162" t="s">
        <v>70</v>
      </c>
      <c r="Q15162" t="s">
        <v>75</v>
      </c>
      <c r="R15162">
        <v>116.9156</v>
      </c>
    </row>
    <row r="15163" spans="1:18" x14ac:dyDescent="0.2">
      <c r="A15163" s="31">
        <v>42746</v>
      </c>
      <c r="B15163" s="32">
        <v>5.634259259259259E-2</v>
      </c>
      <c r="C15163" t="s">
        <v>66</v>
      </c>
      <c r="D15163" t="s">
        <v>67</v>
      </c>
      <c r="E15163" t="s">
        <v>13687</v>
      </c>
      <c r="F15163" t="s">
        <v>13591</v>
      </c>
      <c r="G15163" t="s">
        <v>70</v>
      </c>
      <c r="H15163" t="s">
        <v>71</v>
      </c>
      <c r="I15163" t="s">
        <v>33219</v>
      </c>
      <c r="J15163" t="s">
        <v>70</v>
      </c>
      <c r="K15163" t="s">
        <v>72</v>
      </c>
      <c r="L15163" t="s">
        <v>33220</v>
      </c>
      <c r="M15163" t="s">
        <v>70</v>
      </c>
      <c r="N15163" t="s">
        <v>74</v>
      </c>
      <c r="O15163">
        <v>7.4080000000000004</v>
      </c>
      <c r="P15163" t="s">
        <v>70</v>
      </c>
      <c r="Q15163" t="s">
        <v>75</v>
      </c>
      <c r="R15163">
        <v>116.91330000000001</v>
      </c>
    </row>
    <row r="15164" spans="1:18" x14ac:dyDescent="0.2">
      <c r="A15164" s="31">
        <v>42746</v>
      </c>
      <c r="B15164" s="32">
        <v>5.6701388888888891E-2</v>
      </c>
      <c r="C15164" t="s">
        <v>66</v>
      </c>
      <c r="D15164" t="s">
        <v>67</v>
      </c>
      <c r="E15164" t="s">
        <v>13690</v>
      </c>
      <c r="F15164" t="s">
        <v>13591</v>
      </c>
      <c r="G15164" t="s">
        <v>70</v>
      </c>
      <c r="H15164" t="s">
        <v>71</v>
      </c>
      <c r="I15164" t="s">
        <v>33221</v>
      </c>
      <c r="J15164" t="s">
        <v>70</v>
      </c>
      <c r="K15164" t="s">
        <v>72</v>
      </c>
      <c r="L15164" t="s">
        <v>33222</v>
      </c>
      <c r="M15164" t="s">
        <v>70</v>
      </c>
      <c r="N15164" t="s">
        <v>74</v>
      </c>
      <c r="O15164">
        <v>7.4080000000000004</v>
      </c>
      <c r="P15164" t="s">
        <v>70</v>
      </c>
      <c r="Q15164" t="s">
        <v>75</v>
      </c>
      <c r="R15164">
        <v>116.9059</v>
      </c>
    </row>
    <row r="15165" spans="1:18" x14ac:dyDescent="0.2">
      <c r="A15165" s="31">
        <v>42746</v>
      </c>
      <c r="B15165" s="32">
        <v>5.7037037037037032E-2</v>
      </c>
      <c r="C15165" t="s">
        <v>66</v>
      </c>
      <c r="D15165" t="s">
        <v>67</v>
      </c>
      <c r="E15165" t="s">
        <v>13693</v>
      </c>
      <c r="F15165" t="s">
        <v>13591</v>
      </c>
      <c r="G15165" t="s">
        <v>70</v>
      </c>
      <c r="H15165" t="s">
        <v>71</v>
      </c>
      <c r="I15165" t="s">
        <v>33223</v>
      </c>
      <c r="J15165" t="s">
        <v>70</v>
      </c>
      <c r="K15165" t="s">
        <v>72</v>
      </c>
      <c r="L15165" t="s">
        <v>33224</v>
      </c>
      <c r="M15165" t="s">
        <v>70</v>
      </c>
      <c r="N15165" t="s">
        <v>74</v>
      </c>
      <c r="O15165">
        <v>7.4080000000000004</v>
      </c>
      <c r="P15165" t="s">
        <v>70</v>
      </c>
      <c r="Q15165" t="s">
        <v>75</v>
      </c>
      <c r="R15165">
        <v>116.9087</v>
      </c>
    </row>
    <row r="15166" spans="1:18" x14ac:dyDescent="0.2">
      <c r="A15166" s="31">
        <v>42746</v>
      </c>
      <c r="B15166" s="32">
        <v>5.724537037037037E-2</v>
      </c>
      <c r="C15166" t="s">
        <v>66</v>
      </c>
      <c r="D15166" t="s">
        <v>67</v>
      </c>
      <c r="E15166" t="s">
        <v>13696</v>
      </c>
      <c r="F15166" t="s">
        <v>13591</v>
      </c>
      <c r="G15166" t="s">
        <v>70</v>
      </c>
      <c r="H15166" t="s">
        <v>71</v>
      </c>
      <c r="I15166" t="s">
        <v>33225</v>
      </c>
      <c r="J15166" t="s">
        <v>70</v>
      </c>
      <c r="K15166" t="s">
        <v>72</v>
      </c>
      <c r="L15166" t="s">
        <v>33226</v>
      </c>
      <c r="M15166" t="s">
        <v>70</v>
      </c>
      <c r="N15166" t="s">
        <v>74</v>
      </c>
      <c r="O15166">
        <v>7.4078999999999997</v>
      </c>
      <c r="P15166" t="s">
        <v>70</v>
      </c>
      <c r="Q15166" t="s">
        <v>75</v>
      </c>
      <c r="R15166">
        <v>116.8984</v>
      </c>
    </row>
    <row r="15167" spans="1:18" x14ac:dyDescent="0.2">
      <c r="A15167" s="31">
        <v>42746</v>
      </c>
      <c r="B15167" s="32">
        <v>5.7604166666666672E-2</v>
      </c>
      <c r="C15167" t="s">
        <v>66</v>
      </c>
      <c r="D15167" t="s">
        <v>67</v>
      </c>
      <c r="E15167" t="s">
        <v>13699</v>
      </c>
      <c r="F15167" t="s">
        <v>13591</v>
      </c>
      <c r="G15167" t="s">
        <v>70</v>
      </c>
      <c r="H15167" t="s">
        <v>71</v>
      </c>
      <c r="I15167" t="s">
        <v>33227</v>
      </c>
      <c r="J15167" t="s">
        <v>70</v>
      </c>
      <c r="K15167" t="s">
        <v>72</v>
      </c>
      <c r="L15167" t="s">
        <v>33228</v>
      </c>
      <c r="M15167" t="s">
        <v>70</v>
      </c>
      <c r="N15167" t="s">
        <v>74</v>
      </c>
      <c r="O15167">
        <v>7.4078999999999997</v>
      </c>
      <c r="P15167" t="s">
        <v>70</v>
      </c>
      <c r="Q15167" t="s">
        <v>75</v>
      </c>
      <c r="R15167">
        <v>116.9037</v>
      </c>
    </row>
    <row r="15168" spans="1:18" x14ac:dyDescent="0.2">
      <c r="A15168" s="31">
        <v>42746</v>
      </c>
      <c r="B15168" s="32">
        <v>5.8020833333333334E-2</v>
      </c>
      <c r="C15168" t="s">
        <v>66</v>
      </c>
      <c r="D15168" t="s">
        <v>67</v>
      </c>
      <c r="E15168" t="s">
        <v>13702</v>
      </c>
      <c r="F15168" t="s">
        <v>13591</v>
      </c>
      <c r="G15168" t="s">
        <v>70</v>
      </c>
      <c r="H15168" t="s">
        <v>71</v>
      </c>
      <c r="I15168" t="s">
        <v>33229</v>
      </c>
      <c r="J15168" t="s">
        <v>70</v>
      </c>
      <c r="K15168" t="s">
        <v>72</v>
      </c>
      <c r="L15168" t="s">
        <v>33230</v>
      </c>
      <c r="M15168" t="s">
        <v>70</v>
      </c>
      <c r="N15168" t="s">
        <v>74</v>
      </c>
      <c r="O15168">
        <v>7.4077999999999999</v>
      </c>
      <c r="P15168" t="s">
        <v>70</v>
      </c>
      <c r="Q15168" t="s">
        <v>75</v>
      </c>
      <c r="R15168">
        <v>116.8938</v>
      </c>
    </row>
    <row r="15169" spans="1:18" x14ac:dyDescent="0.2">
      <c r="A15169" s="31">
        <v>42746</v>
      </c>
      <c r="B15169" s="32">
        <v>5.8287037037037033E-2</v>
      </c>
      <c r="C15169" t="s">
        <v>66</v>
      </c>
      <c r="D15169" t="s">
        <v>67</v>
      </c>
      <c r="E15169" t="s">
        <v>13705</v>
      </c>
      <c r="F15169" t="s">
        <v>13591</v>
      </c>
      <c r="G15169" t="s">
        <v>70</v>
      </c>
      <c r="H15169" t="s">
        <v>71</v>
      </c>
      <c r="I15169" t="s">
        <v>33231</v>
      </c>
      <c r="J15169" t="s">
        <v>70</v>
      </c>
      <c r="K15169" t="s">
        <v>72</v>
      </c>
      <c r="L15169" t="s">
        <v>2352</v>
      </c>
      <c r="M15169" t="s">
        <v>70</v>
      </c>
      <c r="N15169" t="s">
        <v>74</v>
      </c>
      <c r="O15169">
        <v>7.4080000000000004</v>
      </c>
      <c r="P15169" t="s">
        <v>70</v>
      </c>
      <c r="Q15169" t="s">
        <v>75</v>
      </c>
      <c r="R15169">
        <v>116.8964</v>
      </c>
    </row>
    <row r="15170" spans="1:18" x14ac:dyDescent="0.2">
      <c r="A15170" s="31">
        <v>42746</v>
      </c>
      <c r="B15170" s="32">
        <v>5.8576388888888886E-2</v>
      </c>
      <c r="C15170" t="s">
        <v>66</v>
      </c>
      <c r="D15170" t="s">
        <v>67</v>
      </c>
      <c r="E15170" t="s">
        <v>13708</v>
      </c>
      <c r="F15170" t="s">
        <v>13591</v>
      </c>
      <c r="G15170" t="s">
        <v>70</v>
      </c>
      <c r="H15170" t="s">
        <v>71</v>
      </c>
      <c r="I15170" t="s">
        <v>33232</v>
      </c>
      <c r="J15170" t="s">
        <v>70</v>
      </c>
      <c r="K15170" t="s">
        <v>72</v>
      </c>
      <c r="L15170" t="s">
        <v>33233</v>
      </c>
      <c r="M15170" t="s">
        <v>70</v>
      </c>
      <c r="N15170" t="s">
        <v>74</v>
      </c>
      <c r="O15170">
        <v>7.4078999999999997</v>
      </c>
      <c r="P15170" t="s">
        <v>70</v>
      </c>
      <c r="Q15170" t="s">
        <v>75</v>
      </c>
      <c r="R15170">
        <v>116.8857</v>
      </c>
    </row>
    <row r="15171" spans="1:18" x14ac:dyDescent="0.2">
      <c r="A15171" s="31">
        <v>42746</v>
      </c>
      <c r="B15171" s="32">
        <v>5.8819444444444445E-2</v>
      </c>
      <c r="C15171" t="s">
        <v>66</v>
      </c>
      <c r="D15171" t="s">
        <v>67</v>
      </c>
      <c r="E15171" t="s">
        <v>13711</v>
      </c>
      <c r="F15171" t="s">
        <v>13591</v>
      </c>
      <c r="G15171" t="s">
        <v>70</v>
      </c>
      <c r="H15171" t="s">
        <v>71</v>
      </c>
      <c r="I15171" t="s">
        <v>33234</v>
      </c>
      <c r="J15171" t="s">
        <v>70</v>
      </c>
      <c r="K15171" t="s">
        <v>72</v>
      </c>
      <c r="L15171" t="s">
        <v>33235</v>
      </c>
      <c r="M15171" t="s">
        <v>70</v>
      </c>
      <c r="N15171" t="s">
        <v>74</v>
      </c>
      <c r="O15171">
        <v>7.4078999999999997</v>
      </c>
      <c r="P15171" t="s">
        <v>70</v>
      </c>
      <c r="Q15171" t="s">
        <v>75</v>
      </c>
      <c r="R15171">
        <v>116.8772</v>
      </c>
    </row>
    <row r="15172" spans="1:18" x14ac:dyDescent="0.2">
      <c r="A15172" s="31">
        <v>42746</v>
      </c>
      <c r="B15172" s="32">
        <v>5.9016203703703703E-2</v>
      </c>
      <c r="C15172" t="s">
        <v>66</v>
      </c>
      <c r="D15172" t="s">
        <v>67</v>
      </c>
      <c r="E15172" t="s">
        <v>13714</v>
      </c>
      <c r="F15172" t="s">
        <v>13591</v>
      </c>
      <c r="G15172" t="s">
        <v>70</v>
      </c>
      <c r="H15172" t="s">
        <v>71</v>
      </c>
      <c r="I15172" t="s">
        <v>33236</v>
      </c>
      <c r="J15172" t="s">
        <v>70</v>
      </c>
      <c r="K15172" t="s">
        <v>72</v>
      </c>
      <c r="L15172" t="s">
        <v>33237</v>
      </c>
      <c r="M15172" t="s">
        <v>70</v>
      </c>
      <c r="N15172" t="s">
        <v>74</v>
      </c>
      <c r="O15172">
        <v>7.4077999999999999</v>
      </c>
      <c r="P15172" t="s">
        <v>70</v>
      </c>
      <c r="Q15172" t="s">
        <v>75</v>
      </c>
      <c r="R15172">
        <v>116.86709999999999</v>
      </c>
    </row>
    <row r="15173" spans="1:18" x14ac:dyDescent="0.2">
      <c r="A15173" s="31">
        <v>42746</v>
      </c>
      <c r="B15173" s="32">
        <v>5.9189814814814813E-2</v>
      </c>
      <c r="C15173" t="s">
        <v>66</v>
      </c>
      <c r="D15173" t="s">
        <v>67</v>
      </c>
      <c r="E15173" t="s">
        <v>13717</v>
      </c>
      <c r="F15173" t="s">
        <v>13591</v>
      </c>
      <c r="G15173" t="s">
        <v>70</v>
      </c>
      <c r="H15173" t="s">
        <v>71</v>
      </c>
      <c r="I15173" t="s">
        <v>33238</v>
      </c>
      <c r="J15173" t="s">
        <v>70</v>
      </c>
      <c r="K15173" t="s">
        <v>72</v>
      </c>
      <c r="L15173" t="s">
        <v>33239</v>
      </c>
      <c r="M15173" t="s">
        <v>70</v>
      </c>
      <c r="N15173" t="s">
        <v>74</v>
      </c>
      <c r="O15173">
        <v>7.4078999999999997</v>
      </c>
      <c r="P15173" t="s">
        <v>70</v>
      </c>
      <c r="Q15173" t="s">
        <v>75</v>
      </c>
      <c r="R15173">
        <v>116.8826</v>
      </c>
    </row>
    <row r="15174" spans="1:18" x14ac:dyDescent="0.2">
      <c r="A15174" s="31">
        <v>42746</v>
      </c>
      <c r="B15174" s="32">
        <v>5.9456018518518526E-2</v>
      </c>
      <c r="C15174" t="s">
        <v>66</v>
      </c>
      <c r="D15174" t="s">
        <v>67</v>
      </c>
      <c r="E15174" t="s">
        <v>13720</v>
      </c>
      <c r="F15174" t="s">
        <v>13591</v>
      </c>
      <c r="G15174" t="s">
        <v>70</v>
      </c>
      <c r="H15174" t="s">
        <v>71</v>
      </c>
      <c r="I15174" t="s">
        <v>33240</v>
      </c>
      <c r="J15174" t="s">
        <v>70</v>
      </c>
      <c r="K15174" t="s">
        <v>72</v>
      </c>
      <c r="L15174" t="s">
        <v>33241</v>
      </c>
      <c r="M15174" t="s">
        <v>70</v>
      </c>
      <c r="N15174" t="s">
        <v>74</v>
      </c>
      <c r="O15174">
        <v>7.4078999999999997</v>
      </c>
      <c r="P15174" t="s">
        <v>70</v>
      </c>
      <c r="Q15174" t="s">
        <v>75</v>
      </c>
      <c r="R15174">
        <v>116.87820000000001</v>
      </c>
    </row>
    <row r="15175" spans="1:18" x14ac:dyDescent="0.2">
      <c r="A15175" s="31">
        <v>42746</v>
      </c>
      <c r="B15175" s="32">
        <v>5.9872685185185182E-2</v>
      </c>
      <c r="C15175" t="s">
        <v>66</v>
      </c>
      <c r="D15175" t="s">
        <v>67</v>
      </c>
      <c r="E15175" t="s">
        <v>13723</v>
      </c>
      <c r="F15175" t="s">
        <v>13591</v>
      </c>
      <c r="G15175" t="s">
        <v>70</v>
      </c>
      <c r="H15175" t="s">
        <v>71</v>
      </c>
      <c r="I15175" t="s">
        <v>33242</v>
      </c>
      <c r="J15175" t="s">
        <v>70</v>
      </c>
      <c r="K15175" t="s">
        <v>72</v>
      </c>
      <c r="L15175" t="s">
        <v>33243</v>
      </c>
      <c r="M15175" t="s">
        <v>70</v>
      </c>
      <c r="N15175" t="s">
        <v>74</v>
      </c>
      <c r="O15175">
        <v>7.4077999999999999</v>
      </c>
      <c r="P15175" t="s">
        <v>70</v>
      </c>
      <c r="Q15175" t="s">
        <v>75</v>
      </c>
      <c r="R15175">
        <v>116.8676</v>
      </c>
    </row>
    <row r="15176" spans="1:18" x14ac:dyDescent="0.2">
      <c r="A15176" s="31">
        <v>42746</v>
      </c>
      <c r="B15176" s="32">
        <v>6.0138888888888888E-2</v>
      </c>
      <c r="C15176" t="s">
        <v>66</v>
      </c>
      <c r="D15176" t="s">
        <v>67</v>
      </c>
      <c r="E15176" t="s">
        <v>13726</v>
      </c>
      <c r="F15176" t="s">
        <v>13591</v>
      </c>
      <c r="G15176" t="s">
        <v>70</v>
      </c>
      <c r="H15176" t="s">
        <v>71</v>
      </c>
      <c r="I15176" t="s">
        <v>33244</v>
      </c>
      <c r="J15176" t="s">
        <v>70</v>
      </c>
      <c r="K15176" t="s">
        <v>72</v>
      </c>
      <c r="L15176" t="s">
        <v>33245</v>
      </c>
      <c r="M15176" t="s">
        <v>70</v>
      </c>
      <c r="N15176" t="s">
        <v>74</v>
      </c>
      <c r="O15176">
        <v>7.4077000000000002</v>
      </c>
      <c r="P15176" t="s">
        <v>70</v>
      </c>
      <c r="Q15176" t="s">
        <v>75</v>
      </c>
      <c r="R15176">
        <v>116.866</v>
      </c>
    </row>
    <row r="15177" spans="1:18" x14ac:dyDescent="0.2">
      <c r="A15177" s="31">
        <v>42746</v>
      </c>
      <c r="B15177" s="32">
        <v>6.0486111111111109E-2</v>
      </c>
      <c r="C15177" t="s">
        <v>66</v>
      </c>
      <c r="D15177" t="s">
        <v>67</v>
      </c>
      <c r="E15177" t="s">
        <v>13729</v>
      </c>
      <c r="F15177" t="s">
        <v>13591</v>
      </c>
      <c r="G15177" t="s">
        <v>70</v>
      </c>
      <c r="H15177" t="s">
        <v>71</v>
      </c>
      <c r="I15177" t="s">
        <v>33246</v>
      </c>
      <c r="J15177" t="s">
        <v>70</v>
      </c>
      <c r="K15177" t="s">
        <v>72</v>
      </c>
      <c r="L15177" t="s">
        <v>33247</v>
      </c>
      <c r="M15177" t="s">
        <v>70</v>
      </c>
      <c r="N15177" t="s">
        <v>74</v>
      </c>
      <c r="O15177">
        <v>7.4077999999999999</v>
      </c>
      <c r="P15177" t="s">
        <v>70</v>
      </c>
      <c r="Q15177" t="s">
        <v>75</v>
      </c>
      <c r="R15177">
        <v>116.8638</v>
      </c>
    </row>
    <row r="15178" spans="1:18" x14ac:dyDescent="0.2">
      <c r="A15178" s="31">
        <v>42746</v>
      </c>
      <c r="B15178" s="32">
        <v>6.0775462962962962E-2</v>
      </c>
      <c r="C15178" t="s">
        <v>66</v>
      </c>
      <c r="D15178" t="s">
        <v>67</v>
      </c>
      <c r="E15178" t="s">
        <v>13732</v>
      </c>
      <c r="F15178" t="s">
        <v>13591</v>
      </c>
      <c r="G15178" t="s">
        <v>70</v>
      </c>
      <c r="H15178" t="s">
        <v>71</v>
      </c>
      <c r="I15178" t="s">
        <v>33248</v>
      </c>
      <c r="J15178" t="s">
        <v>70</v>
      </c>
      <c r="K15178" t="s">
        <v>72</v>
      </c>
      <c r="L15178" t="s">
        <v>33249</v>
      </c>
      <c r="M15178" t="s">
        <v>70</v>
      </c>
      <c r="N15178" t="s">
        <v>74</v>
      </c>
      <c r="O15178">
        <v>7.4077999999999999</v>
      </c>
      <c r="P15178" t="s">
        <v>70</v>
      </c>
      <c r="Q15178" t="s">
        <v>75</v>
      </c>
      <c r="R15178">
        <v>116.8578</v>
      </c>
    </row>
    <row r="15179" spans="1:18" x14ac:dyDescent="0.2">
      <c r="A15179" s="31">
        <v>42746</v>
      </c>
      <c r="B15179" s="32">
        <v>6.09837962962963E-2</v>
      </c>
      <c r="C15179" t="s">
        <v>66</v>
      </c>
      <c r="D15179" t="s">
        <v>67</v>
      </c>
      <c r="E15179" t="s">
        <v>13735</v>
      </c>
      <c r="F15179" t="s">
        <v>13591</v>
      </c>
      <c r="G15179" t="s">
        <v>70</v>
      </c>
      <c r="H15179" t="s">
        <v>71</v>
      </c>
      <c r="I15179" t="s">
        <v>33250</v>
      </c>
      <c r="J15179" t="s">
        <v>70</v>
      </c>
      <c r="K15179" t="s">
        <v>72</v>
      </c>
      <c r="L15179" t="s">
        <v>16844</v>
      </c>
      <c r="M15179" t="s">
        <v>70</v>
      </c>
      <c r="N15179" t="s">
        <v>74</v>
      </c>
      <c r="O15179">
        <v>7.4077000000000002</v>
      </c>
      <c r="P15179" t="s">
        <v>70</v>
      </c>
      <c r="Q15179" t="s">
        <v>75</v>
      </c>
      <c r="R15179">
        <v>116.8531</v>
      </c>
    </row>
    <row r="15180" spans="1:18" x14ac:dyDescent="0.2">
      <c r="A15180" s="31">
        <v>42746</v>
      </c>
      <c r="B15180" s="32">
        <v>6.128472222222222E-2</v>
      </c>
      <c r="C15180" t="s">
        <v>66</v>
      </c>
      <c r="D15180" t="s">
        <v>67</v>
      </c>
      <c r="E15180" t="s">
        <v>13738</v>
      </c>
      <c r="F15180" t="s">
        <v>13591</v>
      </c>
      <c r="G15180" t="s">
        <v>70</v>
      </c>
      <c r="H15180" t="s">
        <v>71</v>
      </c>
      <c r="I15180" t="s">
        <v>33251</v>
      </c>
      <c r="J15180" t="s">
        <v>70</v>
      </c>
      <c r="K15180" t="s">
        <v>72</v>
      </c>
      <c r="L15180" t="s">
        <v>33252</v>
      </c>
      <c r="M15180" t="s">
        <v>70</v>
      </c>
      <c r="N15180" t="s">
        <v>74</v>
      </c>
      <c r="O15180">
        <v>7.4076000000000004</v>
      </c>
      <c r="P15180" t="s">
        <v>70</v>
      </c>
      <c r="Q15180" t="s">
        <v>75</v>
      </c>
      <c r="R15180">
        <v>116.8489</v>
      </c>
    </row>
    <row r="15181" spans="1:18" x14ac:dyDescent="0.2">
      <c r="A15181" s="31">
        <v>42746</v>
      </c>
      <c r="B15181" s="32">
        <v>6.1527777777777772E-2</v>
      </c>
      <c r="C15181" t="s">
        <v>66</v>
      </c>
      <c r="D15181" t="s">
        <v>67</v>
      </c>
      <c r="E15181" t="s">
        <v>13741</v>
      </c>
      <c r="F15181" t="s">
        <v>13591</v>
      </c>
      <c r="G15181" t="s">
        <v>70</v>
      </c>
      <c r="H15181" t="s">
        <v>71</v>
      </c>
      <c r="I15181" t="s">
        <v>23021</v>
      </c>
      <c r="J15181" t="s">
        <v>70</v>
      </c>
      <c r="K15181" t="s">
        <v>72</v>
      </c>
      <c r="L15181" t="s">
        <v>33253</v>
      </c>
      <c r="M15181" t="s">
        <v>70</v>
      </c>
      <c r="N15181" t="s">
        <v>74</v>
      </c>
      <c r="O15181">
        <v>7.4076000000000004</v>
      </c>
      <c r="P15181" t="s">
        <v>70</v>
      </c>
      <c r="Q15181" t="s">
        <v>75</v>
      </c>
      <c r="R15181">
        <v>116.85509999999999</v>
      </c>
    </row>
    <row r="15182" spans="1:18" x14ac:dyDescent="0.2">
      <c r="A15182" s="31">
        <v>42746</v>
      </c>
      <c r="B15182" s="32">
        <v>6.173611111111111E-2</v>
      </c>
      <c r="C15182" t="s">
        <v>66</v>
      </c>
      <c r="D15182" t="s">
        <v>67</v>
      </c>
      <c r="E15182" t="s">
        <v>13744</v>
      </c>
      <c r="F15182" t="s">
        <v>13591</v>
      </c>
      <c r="G15182" t="s">
        <v>70</v>
      </c>
      <c r="H15182" t="s">
        <v>71</v>
      </c>
      <c r="I15182" t="s">
        <v>33254</v>
      </c>
      <c r="J15182" t="s">
        <v>70</v>
      </c>
      <c r="K15182" t="s">
        <v>72</v>
      </c>
      <c r="L15182" t="s">
        <v>33255</v>
      </c>
      <c r="M15182" t="s">
        <v>70</v>
      </c>
      <c r="N15182" t="s">
        <v>74</v>
      </c>
      <c r="O15182">
        <v>7.4074999999999998</v>
      </c>
      <c r="P15182" t="s">
        <v>70</v>
      </c>
      <c r="Q15182" t="s">
        <v>75</v>
      </c>
      <c r="R15182">
        <v>116.8417</v>
      </c>
    </row>
    <row r="15183" spans="1:18" x14ac:dyDescent="0.2">
      <c r="A15183" s="31">
        <v>42746</v>
      </c>
      <c r="B15183" s="32">
        <v>6.1979166666666669E-2</v>
      </c>
      <c r="C15183" t="s">
        <v>66</v>
      </c>
      <c r="D15183" t="s">
        <v>67</v>
      </c>
      <c r="E15183" t="s">
        <v>13747</v>
      </c>
      <c r="F15183" t="s">
        <v>13591</v>
      </c>
      <c r="G15183" t="s">
        <v>70</v>
      </c>
      <c r="H15183" t="s">
        <v>71</v>
      </c>
      <c r="I15183" t="s">
        <v>33256</v>
      </c>
      <c r="J15183" t="s">
        <v>70</v>
      </c>
      <c r="K15183" t="s">
        <v>72</v>
      </c>
      <c r="L15183" t="s">
        <v>33257</v>
      </c>
      <c r="M15183" t="s">
        <v>70</v>
      </c>
      <c r="N15183" t="s">
        <v>74</v>
      </c>
      <c r="O15183">
        <v>7.4074999999999998</v>
      </c>
      <c r="P15183" t="s">
        <v>70</v>
      </c>
      <c r="Q15183" t="s">
        <v>75</v>
      </c>
      <c r="R15183">
        <v>116.84</v>
      </c>
    </row>
    <row r="15184" spans="1:18" x14ac:dyDescent="0.2">
      <c r="A15184" s="31">
        <v>42746</v>
      </c>
      <c r="B15184" s="32">
        <v>6.2256944444444441E-2</v>
      </c>
      <c r="C15184" t="s">
        <v>66</v>
      </c>
      <c r="D15184" t="s">
        <v>67</v>
      </c>
      <c r="E15184" t="s">
        <v>13750</v>
      </c>
      <c r="F15184" t="s">
        <v>13591</v>
      </c>
      <c r="G15184" t="s">
        <v>70</v>
      </c>
      <c r="H15184" t="s">
        <v>71</v>
      </c>
      <c r="I15184" t="s">
        <v>33258</v>
      </c>
      <c r="J15184" t="s">
        <v>70</v>
      </c>
      <c r="K15184" t="s">
        <v>72</v>
      </c>
      <c r="L15184" t="s">
        <v>33259</v>
      </c>
      <c r="M15184" t="s">
        <v>70</v>
      </c>
      <c r="N15184" t="s">
        <v>74</v>
      </c>
      <c r="O15184">
        <v>7.4074999999999998</v>
      </c>
      <c r="P15184" t="s">
        <v>70</v>
      </c>
      <c r="Q15184" t="s">
        <v>75</v>
      </c>
      <c r="R15184">
        <v>116.8492</v>
      </c>
    </row>
    <row r="15185" spans="1:18" x14ac:dyDescent="0.2">
      <c r="A15185" s="31">
        <v>42746</v>
      </c>
      <c r="B15185" s="32">
        <v>6.2523148148148147E-2</v>
      </c>
      <c r="C15185" t="s">
        <v>66</v>
      </c>
      <c r="D15185" t="s">
        <v>67</v>
      </c>
      <c r="E15185" t="s">
        <v>13753</v>
      </c>
      <c r="F15185" t="s">
        <v>13591</v>
      </c>
      <c r="G15185" t="s">
        <v>70</v>
      </c>
      <c r="H15185" t="s">
        <v>71</v>
      </c>
      <c r="I15185" t="s">
        <v>33260</v>
      </c>
      <c r="J15185" t="s">
        <v>70</v>
      </c>
      <c r="K15185" t="s">
        <v>72</v>
      </c>
      <c r="L15185" t="s">
        <v>16828</v>
      </c>
      <c r="M15185" t="s">
        <v>70</v>
      </c>
      <c r="N15185" t="s">
        <v>74</v>
      </c>
      <c r="O15185">
        <v>7.4074</v>
      </c>
      <c r="P15185" t="s">
        <v>70</v>
      </c>
      <c r="Q15185" t="s">
        <v>75</v>
      </c>
      <c r="R15185">
        <v>116.842</v>
      </c>
    </row>
    <row r="15186" spans="1:18" x14ac:dyDescent="0.2">
      <c r="A15186" s="31">
        <v>42746</v>
      </c>
      <c r="B15186" s="32">
        <v>6.2962962962962957E-2</v>
      </c>
      <c r="C15186" t="s">
        <v>66</v>
      </c>
      <c r="D15186" t="s">
        <v>67</v>
      </c>
      <c r="E15186" t="s">
        <v>13756</v>
      </c>
      <c r="F15186" t="s">
        <v>13591</v>
      </c>
      <c r="G15186" t="s">
        <v>70</v>
      </c>
      <c r="H15186" t="s">
        <v>71</v>
      </c>
      <c r="I15186" t="s">
        <v>33261</v>
      </c>
      <c r="J15186" t="s">
        <v>70</v>
      </c>
      <c r="K15186" t="s">
        <v>72</v>
      </c>
      <c r="L15186" t="s">
        <v>33262</v>
      </c>
      <c r="M15186" t="s">
        <v>70</v>
      </c>
      <c r="N15186" t="s">
        <v>74</v>
      </c>
      <c r="O15186">
        <v>7.4074999999999998</v>
      </c>
      <c r="P15186" t="s">
        <v>70</v>
      </c>
      <c r="Q15186" t="s">
        <v>75</v>
      </c>
      <c r="R15186">
        <v>116.84220000000001</v>
      </c>
    </row>
    <row r="15187" spans="1:18" x14ac:dyDescent="0.2">
      <c r="A15187" s="31">
        <v>42746</v>
      </c>
      <c r="B15187" s="32">
        <v>6.3159722222222228E-2</v>
      </c>
      <c r="C15187" t="s">
        <v>66</v>
      </c>
      <c r="D15187" t="s">
        <v>67</v>
      </c>
      <c r="E15187" t="s">
        <v>13759</v>
      </c>
      <c r="F15187" t="s">
        <v>13591</v>
      </c>
      <c r="G15187" t="s">
        <v>70</v>
      </c>
      <c r="H15187" t="s">
        <v>71</v>
      </c>
      <c r="I15187" t="s">
        <v>33263</v>
      </c>
      <c r="J15187" t="s">
        <v>70</v>
      </c>
      <c r="K15187" t="s">
        <v>72</v>
      </c>
      <c r="L15187" t="s">
        <v>2289</v>
      </c>
      <c r="M15187" t="s">
        <v>70</v>
      </c>
      <c r="N15187" t="s">
        <v>74</v>
      </c>
      <c r="O15187">
        <v>7.4074999999999998</v>
      </c>
      <c r="P15187" t="s">
        <v>70</v>
      </c>
      <c r="Q15187" t="s">
        <v>75</v>
      </c>
      <c r="R15187">
        <v>116.843</v>
      </c>
    </row>
    <row r="15188" spans="1:18" x14ac:dyDescent="0.2">
      <c r="A15188" s="31">
        <v>42746</v>
      </c>
      <c r="B15188" s="32">
        <v>6.340277777777778E-2</v>
      </c>
      <c r="C15188" t="s">
        <v>66</v>
      </c>
      <c r="D15188" t="s">
        <v>67</v>
      </c>
      <c r="E15188" t="s">
        <v>13762</v>
      </c>
      <c r="F15188" t="s">
        <v>13591</v>
      </c>
      <c r="G15188" t="s">
        <v>70</v>
      </c>
      <c r="H15188" t="s">
        <v>71</v>
      </c>
      <c r="I15188" t="s">
        <v>33264</v>
      </c>
      <c r="J15188" t="s">
        <v>70</v>
      </c>
      <c r="K15188" t="s">
        <v>72</v>
      </c>
      <c r="L15188" t="s">
        <v>33265</v>
      </c>
      <c r="M15188" t="s">
        <v>70</v>
      </c>
      <c r="N15188" t="s">
        <v>74</v>
      </c>
      <c r="O15188">
        <v>7.4074</v>
      </c>
      <c r="P15188" t="s">
        <v>70</v>
      </c>
      <c r="Q15188" t="s">
        <v>75</v>
      </c>
      <c r="R15188">
        <v>116.8349</v>
      </c>
    </row>
    <row r="15189" spans="1:18" x14ac:dyDescent="0.2">
      <c r="A15189" s="31">
        <v>42746</v>
      </c>
      <c r="B15189" s="32">
        <v>6.3553240740740743E-2</v>
      </c>
      <c r="C15189" t="s">
        <v>66</v>
      </c>
      <c r="D15189" t="s">
        <v>67</v>
      </c>
      <c r="E15189" t="s">
        <v>13765</v>
      </c>
      <c r="F15189" t="s">
        <v>13591</v>
      </c>
      <c r="G15189" t="s">
        <v>70</v>
      </c>
      <c r="H15189" t="s">
        <v>71</v>
      </c>
      <c r="I15189" t="s">
        <v>33266</v>
      </c>
      <c r="J15189" t="s">
        <v>70</v>
      </c>
      <c r="K15189" t="s">
        <v>72</v>
      </c>
      <c r="L15189" t="s">
        <v>33267</v>
      </c>
      <c r="M15189" t="s">
        <v>70</v>
      </c>
      <c r="N15189" t="s">
        <v>74</v>
      </c>
      <c r="O15189">
        <v>7.4073000000000002</v>
      </c>
      <c r="P15189" t="s">
        <v>70</v>
      </c>
      <c r="Q15189" t="s">
        <v>75</v>
      </c>
      <c r="R15189">
        <v>116.82810000000001</v>
      </c>
    </row>
    <row r="15190" spans="1:18" x14ac:dyDescent="0.2">
      <c r="A15190" s="31">
        <v>42746</v>
      </c>
      <c r="B15190" s="32">
        <v>6.3761574074074068E-2</v>
      </c>
      <c r="C15190" t="s">
        <v>66</v>
      </c>
      <c r="D15190" t="s">
        <v>67</v>
      </c>
      <c r="E15190" t="s">
        <v>13768</v>
      </c>
      <c r="F15190" t="s">
        <v>13591</v>
      </c>
      <c r="G15190" t="s">
        <v>70</v>
      </c>
      <c r="H15190" t="s">
        <v>71</v>
      </c>
      <c r="I15190" t="s">
        <v>33268</v>
      </c>
      <c r="J15190" t="s">
        <v>70</v>
      </c>
      <c r="K15190" t="s">
        <v>72</v>
      </c>
      <c r="L15190" t="s">
        <v>33269</v>
      </c>
      <c r="M15190" t="s">
        <v>70</v>
      </c>
      <c r="N15190" t="s">
        <v>74</v>
      </c>
      <c r="O15190">
        <v>7.4074</v>
      </c>
      <c r="P15190" t="s">
        <v>70</v>
      </c>
      <c r="Q15190" t="s">
        <v>75</v>
      </c>
      <c r="R15190">
        <v>116.8236</v>
      </c>
    </row>
    <row r="15191" spans="1:18" x14ac:dyDescent="0.2">
      <c r="A15191" s="31">
        <v>42746</v>
      </c>
      <c r="B15191" s="32">
        <v>6.3935185185185192E-2</v>
      </c>
      <c r="C15191" t="s">
        <v>66</v>
      </c>
      <c r="D15191" t="s">
        <v>67</v>
      </c>
      <c r="E15191" t="s">
        <v>13771</v>
      </c>
      <c r="F15191" t="s">
        <v>13591</v>
      </c>
      <c r="G15191" t="s">
        <v>70</v>
      </c>
      <c r="H15191" t="s">
        <v>71</v>
      </c>
      <c r="I15191" t="s">
        <v>33270</v>
      </c>
      <c r="J15191" t="s">
        <v>70</v>
      </c>
      <c r="K15191" t="s">
        <v>72</v>
      </c>
      <c r="L15191" t="s">
        <v>16813</v>
      </c>
      <c r="M15191" t="s">
        <v>70</v>
      </c>
      <c r="N15191" t="s">
        <v>74</v>
      </c>
      <c r="O15191">
        <v>7.4073000000000002</v>
      </c>
      <c r="P15191" t="s">
        <v>70</v>
      </c>
      <c r="Q15191" t="s">
        <v>75</v>
      </c>
      <c r="R15191">
        <v>116.8188</v>
      </c>
    </row>
    <row r="15192" spans="1:18" x14ac:dyDescent="0.2">
      <c r="A15192" s="31">
        <v>42746</v>
      </c>
      <c r="B15192" s="32">
        <v>6.4143518518518516E-2</v>
      </c>
      <c r="C15192" t="s">
        <v>66</v>
      </c>
      <c r="D15192" t="s">
        <v>67</v>
      </c>
      <c r="E15192" t="s">
        <v>13774</v>
      </c>
      <c r="F15192" t="s">
        <v>13591</v>
      </c>
      <c r="G15192" t="s">
        <v>70</v>
      </c>
      <c r="H15192" t="s">
        <v>71</v>
      </c>
      <c r="I15192" t="s">
        <v>33271</v>
      </c>
      <c r="J15192" t="s">
        <v>70</v>
      </c>
      <c r="K15192" t="s">
        <v>72</v>
      </c>
      <c r="L15192" t="s">
        <v>33272</v>
      </c>
      <c r="M15192" t="s">
        <v>70</v>
      </c>
      <c r="N15192" t="s">
        <v>74</v>
      </c>
      <c r="O15192">
        <v>7.4073000000000002</v>
      </c>
      <c r="P15192" t="s">
        <v>70</v>
      </c>
      <c r="Q15192" t="s">
        <v>75</v>
      </c>
      <c r="R15192">
        <v>116.8228</v>
      </c>
    </row>
    <row r="15193" spans="1:18" x14ac:dyDescent="0.2">
      <c r="A15193" s="31">
        <v>42746</v>
      </c>
      <c r="B15193" s="32">
        <v>6.446759259259259E-2</v>
      </c>
      <c r="C15193" t="s">
        <v>66</v>
      </c>
      <c r="D15193" t="s">
        <v>67</v>
      </c>
      <c r="E15193" t="s">
        <v>13777</v>
      </c>
      <c r="F15193" t="s">
        <v>13591</v>
      </c>
      <c r="G15193" t="s">
        <v>70</v>
      </c>
      <c r="H15193" t="s">
        <v>71</v>
      </c>
      <c r="I15193" t="s">
        <v>14277</v>
      </c>
      <c r="J15193" t="s">
        <v>70</v>
      </c>
      <c r="K15193" t="s">
        <v>72</v>
      </c>
      <c r="L15193" t="s">
        <v>33273</v>
      </c>
      <c r="M15193" t="s">
        <v>70</v>
      </c>
      <c r="N15193" t="s">
        <v>74</v>
      </c>
      <c r="O15193">
        <v>7.4073000000000002</v>
      </c>
      <c r="P15193" t="s">
        <v>70</v>
      </c>
      <c r="Q15193" t="s">
        <v>75</v>
      </c>
      <c r="R15193">
        <v>116.8233</v>
      </c>
    </row>
    <row r="15194" spans="1:18" x14ac:dyDescent="0.2">
      <c r="A15194" s="31">
        <v>42746</v>
      </c>
      <c r="B15194" s="32">
        <v>6.4664351851851862E-2</v>
      </c>
      <c r="C15194" t="s">
        <v>66</v>
      </c>
      <c r="D15194" t="s">
        <v>67</v>
      </c>
      <c r="E15194" t="s">
        <v>13780</v>
      </c>
      <c r="F15194" t="s">
        <v>13591</v>
      </c>
      <c r="G15194" t="s">
        <v>70</v>
      </c>
      <c r="H15194" t="s">
        <v>71</v>
      </c>
      <c r="I15194" t="s">
        <v>33274</v>
      </c>
      <c r="J15194" t="s">
        <v>70</v>
      </c>
      <c r="K15194" t="s">
        <v>72</v>
      </c>
      <c r="L15194" t="s">
        <v>33275</v>
      </c>
      <c r="M15194" t="s">
        <v>70</v>
      </c>
      <c r="N15194" t="s">
        <v>74</v>
      </c>
      <c r="O15194">
        <v>7.4070999999999998</v>
      </c>
      <c r="P15194" t="s">
        <v>70</v>
      </c>
      <c r="Q15194" t="s">
        <v>75</v>
      </c>
      <c r="R15194">
        <v>116.81059999999999</v>
      </c>
    </row>
    <row r="15195" spans="1:18" x14ac:dyDescent="0.2">
      <c r="A15195" s="31">
        <v>42746</v>
      </c>
      <c r="B15195" s="32">
        <v>6.5000000000000002E-2</v>
      </c>
      <c r="C15195" t="s">
        <v>66</v>
      </c>
      <c r="D15195" t="s">
        <v>67</v>
      </c>
      <c r="E15195" t="s">
        <v>13783</v>
      </c>
      <c r="F15195" t="s">
        <v>13591</v>
      </c>
      <c r="G15195" t="s">
        <v>70</v>
      </c>
      <c r="H15195" t="s">
        <v>71</v>
      </c>
      <c r="I15195" t="s">
        <v>33276</v>
      </c>
      <c r="J15195" t="s">
        <v>70</v>
      </c>
      <c r="K15195" t="s">
        <v>72</v>
      </c>
      <c r="L15195" t="s">
        <v>33277</v>
      </c>
      <c r="M15195" t="s">
        <v>70</v>
      </c>
      <c r="N15195" t="s">
        <v>74</v>
      </c>
      <c r="O15195">
        <v>7.407</v>
      </c>
      <c r="P15195" t="s">
        <v>70</v>
      </c>
      <c r="Q15195" t="s">
        <v>75</v>
      </c>
      <c r="R15195">
        <v>116.8019</v>
      </c>
    </row>
    <row r="15196" spans="1:18" x14ac:dyDescent="0.2">
      <c r="A15196" s="31">
        <v>42746</v>
      </c>
      <c r="B15196" s="32">
        <v>6.5243055555555554E-2</v>
      </c>
      <c r="C15196" t="s">
        <v>66</v>
      </c>
      <c r="D15196" t="s">
        <v>67</v>
      </c>
      <c r="E15196" t="s">
        <v>13786</v>
      </c>
      <c r="F15196" t="s">
        <v>13591</v>
      </c>
      <c r="G15196" t="s">
        <v>70</v>
      </c>
      <c r="H15196" t="s">
        <v>71</v>
      </c>
      <c r="I15196" t="s">
        <v>33278</v>
      </c>
      <c r="J15196" t="s">
        <v>70</v>
      </c>
      <c r="K15196" t="s">
        <v>72</v>
      </c>
      <c r="L15196" t="s">
        <v>33279</v>
      </c>
      <c r="M15196" t="s">
        <v>70</v>
      </c>
      <c r="N15196" t="s">
        <v>74</v>
      </c>
      <c r="O15196">
        <v>7.407</v>
      </c>
      <c r="P15196" t="s">
        <v>70</v>
      </c>
      <c r="Q15196" t="s">
        <v>75</v>
      </c>
      <c r="R15196">
        <v>116.7928</v>
      </c>
    </row>
    <row r="15197" spans="1:18" x14ac:dyDescent="0.2">
      <c r="A15197" s="31">
        <v>42746</v>
      </c>
      <c r="B15197" s="32">
        <v>6.5509259259259267E-2</v>
      </c>
      <c r="C15197" t="s">
        <v>66</v>
      </c>
      <c r="D15197" t="s">
        <v>67</v>
      </c>
      <c r="E15197" t="s">
        <v>13789</v>
      </c>
      <c r="F15197" t="s">
        <v>13591</v>
      </c>
      <c r="G15197" t="s">
        <v>70</v>
      </c>
      <c r="H15197" t="s">
        <v>71</v>
      </c>
      <c r="I15197" t="s">
        <v>33280</v>
      </c>
      <c r="J15197" t="s">
        <v>70</v>
      </c>
      <c r="K15197" t="s">
        <v>72</v>
      </c>
      <c r="L15197" t="s">
        <v>13719</v>
      </c>
      <c r="M15197" t="s">
        <v>70</v>
      </c>
      <c r="N15197" t="s">
        <v>74</v>
      </c>
      <c r="O15197">
        <v>7.4069000000000003</v>
      </c>
      <c r="P15197" t="s">
        <v>70</v>
      </c>
      <c r="Q15197" t="s">
        <v>75</v>
      </c>
      <c r="R15197">
        <v>116.78830000000001</v>
      </c>
    </row>
    <row r="15198" spans="1:18" x14ac:dyDescent="0.2">
      <c r="A15198" s="31">
        <v>42746</v>
      </c>
      <c r="B15198" s="32">
        <v>6.581018518518518E-2</v>
      </c>
      <c r="C15198" t="s">
        <v>66</v>
      </c>
      <c r="D15198" t="s">
        <v>67</v>
      </c>
      <c r="E15198" t="s">
        <v>13792</v>
      </c>
      <c r="F15198" t="s">
        <v>13591</v>
      </c>
      <c r="G15198" t="s">
        <v>70</v>
      </c>
      <c r="H15198" t="s">
        <v>71</v>
      </c>
      <c r="I15198" t="s">
        <v>33281</v>
      </c>
      <c r="J15198" t="s">
        <v>70</v>
      </c>
      <c r="K15198" t="s">
        <v>72</v>
      </c>
      <c r="L15198" t="s">
        <v>33282</v>
      </c>
      <c r="M15198" t="s">
        <v>70</v>
      </c>
      <c r="N15198" t="s">
        <v>74</v>
      </c>
      <c r="O15198">
        <v>7.4067999999999996</v>
      </c>
      <c r="P15198" t="s">
        <v>70</v>
      </c>
      <c r="Q15198" t="s">
        <v>75</v>
      </c>
      <c r="R15198">
        <v>116.7987</v>
      </c>
    </row>
    <row r="15199" spans="1:18" x14ac:dyDescent="0.2">
      <c r="A15199" s="31">
        <v>42746</v>
      </c>
      <c r="B15199" s="32">
        <v>6.6307870370370378E-2</v>
      </c>
      <c r="C15199" t="s">
        <v>66</v>
      </c>
      <c r="D15199" t="s">
        <v>67</v>
      </c>
      <c r="E15199" t="s">
        <v>13795</v>
      </c>
      <c r="F15199" t="s">
        <v>13591</v>
      </c>
      <c r="G15199" t="s">
        <v>70</v>
      </c>
      <c r="H15199" t="s">
        <v>71</v>
      </c>
      <c r="I15199" t="s">
        <v>14297</v>
      </c>
      <c r="J15199" t="s">
        <v>70</v>
      </c>
      <c r="K15199" t="s">
        <v>72</v>
      </c>
      <c r="L15199" t="s">
        <v>33283</v>
      </c>
      <c r="M15199" t="s">
        <v>70</v>
      </c>
      <c r="N15199" t="s">
        <v>74</v>
      </c>
      <c r="O15199">
        <v>7.4067999999999996</v>
      </c>
      <c r="P15199" t="s">
        <v>70</v>
      </c>
      <c r="Q15199" t="s">
        <v>75</v>
      </c>
      <c r="R15199">
        <v>116.79049999999999</v>
      </c>
    </row>
    <row r="15200" spans="1:18" x14ac:dyDescent="0.2">
      <c r="A15200" s="31">
        <v>42746</v>
      </c>
      <c r="B15200" s="32">
        <v>6.6469907407407408E-2</v>
      </c>
      <c r="C15200" t="s">
        <v>66</v>
      </c>
      <c r="D15200" t="s">
        <v>67</v>
      </c>
      <c r="E15200" t="s">
        <v>13798</v>
      </c>
      <c r="F15200" t="s">
        <v>13591</v>
      </c>
      <c r="G15200" t="s">
        <v>70</v>
      </c>
      <c r="H15200" t="s">
        <v>71</v>
      </c>
      <c r="I15200" t="s">
        <v>33284</v>
      </c>
      <c r="J15200" t="s">
        <v>70</v>
      </c>
      <c r="K15200" t="s">
        <v>72</v>
      </c>
      <c r="L15200" t="s">
        <v>33285</v>
      </c>
      <c r="M15200" t="s">
        <v>70</v>
      </c>
      <c r="N15200" t="s">
        <v>74</v>
      </c>
      <c r="O15200">
        <v>7.4067999999999996</v>
      </c>
      <c r="P15200" t="s">
        <v>70</v>
      </c>
      <c r="Q15200" t="s">
        <v>75</v>
      </c>
      <c r="R15200">
        <v>116.7903</v>
      </c>
    </row>
    <row r="15201" spans="1:18" x14ac:dyDescent="0.2">
      <c r="A15201" s="31">
        <v>42746</v>
      </c>
      <c r="B15201" s="32">
        <v>6.6805555555555562E-2</v>
      </c>
      <c r="C15201" t="s">
        <v>66</v>
      </c>
      <c r="D15201" t="s">
        <v>67</v>
      </c>
      <c r="E15201" t="s">
        <v>13801</v>
      </c>
      <c r="F15201" t="s">
        <v>13591</v>
      </c>
      <c r="G15201" t="s">
        <v>70</v>
      </c>
      <c r="H15201" t="s">
        <v>71</v>
      </c>
      <c r="I15201" t="s">
        <v>33286</v>
      </c>
      <c r="J15201" t="s">
        <v>70</v>
      </c>
      <c r="K15201" t="s">
        <v>72</v>
      </c>
      <c r="L15201" t="s">
        <v>33287</v>
      </c>
      <c r="M15201" t="s">
        <v>70</v>
      </c>
      <c r="N15201" t="s">
        <v>74</v>
      </c>
      <c r="O15201">
        <v>7.4066999999999998</v>
      </c>
      <c r="P15201" t="s">
        <v>70</v>
      </c>
      <c r="Q15201" t="s">
        <v>75</v>
      </c>
      <c r="R15201">
        <v>116.7906</v>
      </c>
    </row>
    <row r="15202" spans="1:18" x14ac:dyDescent="0.2">
      <c r="A15202" s="31">
        <v>42746</v>
      </c>
      <c r="B15202" s="32">
        <v>6.7071759259259262E-2</v>
      </c>
      <c r="C15202" t="s">
        <v>66</v>
      </c>
      <c r="D15202" t="s">
        <v>67</v>
      </c>
      <c r="E15202" t="s">
        <v>13804</v>
      </c>
      <c r="F15202" t="s">
        <v>13591</v>
      </c>
      <c r="G15202" t="s">
        <v>70</v>
      </c>
      <c r="H15202" t="s">
        <v>71</v>
      </c>
      <c r="I15202" t="s">
        <v>33288</v>
      </c>
      <c r="J15202" t="s">
        <v>70</v>
      </c>
      <c r="K15202" t="s">
        <v>72</v>
      </c>
      <c r="L15202" t="s">
        <v>26256</v>
      </c>
      <c r="M15202" t="s">
        <v>70</v>
      </c>
      <c r="N15202" t="s">
        <v>74</v>
      </c>
      <c r="O15202">
        <v>7.4066999999999998</v>
      </c>
      <c r="P15202" t="s">
        <v>70</v>
      </c>
      <c r="Q15202" t="s">
        <v>75</v>
      </c>
      <c r="R15202">
        <v>116.8031</v>
      </c>
    </row>
    <row r="15203" spans="1:18" x14ac:dyDescent="0.2">
      <c r="A15203" s="31">
        <v>42746</v>
      </c>
      <c r="B15203" s="32">
        <v>6.7407407407407416E-2</v>
      </c>
      <c r="C15203" t="s">
        <v>66</v>
      </c>
      <c r="D15203" t="s">
        <v>67</v>
      </c>
      <c r="E15203" t="s">
        <v>13807</v>
      </c>
      <c r="F15203" t="s">
        <v>13591</v>
      </c>
      <c r="G15203" t="s">
        <v>70</v>
      </c>
      <c r="H15203" t="s">
        <v>71</v>
      </c>
      <c r="I15203" t="s">
        <v>33289</v>
      </c>
      <c r="J15203" t="s">
        <v>70</v>
      </c>
      <c r="K15203" t="s">
        <v>72</v>
      </c>
      <c r="L15203" t="s">
        <v>33290</v>
      </c>
      <c r="M15203" t="s">
        <v>70</v>
      </c>
      <c r="N15203" t="s">
        <v>74</v>
      </c>
      <c r="O15203">
        <v>7.4066999999999998</v>
      </c>
      <c r="P15203" t="s">
        <v>70</v>
      </c>
      <c r="Q15203" t="s">
        <v>75</v>
      </c>
      <c r="R15203">
        <v>116.7959</v>
      </c>
    </row>
    <row r="15204" spans="1:18" x14ac:dyDescent="0.2">
      <c r="A15204" s="31">
        <v>42746</v>
      </c>
      <c r="B15204" s="32">
        <v>6.7650462962962968E-2</v>
      </c>
      <c r="C15204" t="s">
        <v>66</v>
      </c>
      <c r="D15204" t="s">
        <v>67</v>
      </c>
      <c r="E15204" t="s">
        <v>13810</v>
      </c>
      <c r="F15204" t="s">
        <v>13591</v>
      </c>
      <c r="G15204" t="s">
        <v>70</v>
      </c>
      <c r="H15204" t="s">
        <v>71</v>
      </c>
      <c r="I15204" t="s">
        <v>33291</v>
      </c>
      <c r="J15204" t="s">
        <v>70</v>
      </c>
      <c r="K15204" t="s">
        <v>72</v>
      </c>
      <c r="L15204" t="s">
        <v>33292</v>
      </c>
      <c r="M15204" t="s">
        <v>70</v>
      </c>
      <c r="N15204" t="s">
        <v>74</v>
      </c>
      <c r="O15204">
        <v>7.4066999999999998</v>
      </c>
      <c r="P15204" t="s">
        <v>70</v>
      </c>
      <c r="Q15204" t="s">
        <v>75</v>
      </c>
      <c r="R15204">
        <v>116.7914</v>
      </c>
    </row>
    <row r="15205" spans="1:18" x14ac:dyDescent="0.2">
      <c r="A15205" s="31">
        <v>42746</v>
      </c>
      <c r="B15205" s="32">
        <v>6.8101851851851858E-2</v>
      </c>
      <c r="C15205" t="s">
        <v>66</v>
      </c>
      <c r="D15205" t="s">
        <v>67</v>
      </c>
      <c r="E15205" t="s">
        <v>13813</v>
      </c>
      <c r="F15205" t="s">
        <v>13591</v>
      </c>
      <c r="G15205" t="s">
        <v>70</v>
      </c>
      <c r="H15205" t="s">
        <v>71</v>
      </c>
      <c r="I15205" t="s">
        <v>710</v>
      </c>
      <c r="J15205" t="s">
        <v>70</v>
      </c>
      <c r="K15205" t="s">
        <v>72</v>
      </c>
      <c r="L15205" t="s">
        <v>33293</v>
      </c>
      <c r="M15205" t="s">
        <v>70</v>
      </c>
      <c r="N15205" t="s">
        <v>74</v>
      </c>
      <c r="O15205">
        <v>7.4066999999999998</v>
      </c>
      <c r="P15205" t="s">
        <v>70</v>
      </c>
      <c r="Q15205" t="s">
        <v>75</v>
      </c>
      <c r="R15205">
        <v>116.78489999999999</v>
      </c>
    </row>
    <row r="15206" spans="1:18" x14ac:dyDescent="0.2">
      <c r="A15206" s="31">
        <v>42746</v>
      </c>
      <c r="B15206" s="32">
        <v>6.8310185185185182E-2</v>
      </c>
      <c r="C15206" t="s">
        <v>66</v>
      </c>
      <c r="D15206" t="s">
        <v>67</v>
      </c>
      <c r="E15206" t="s">
        <v>13816</v>
      </c>
      <c r="F15206" t="s">
        <v>13591</v>
      </c>
      <c r="G15206" t="s">
        <v>70</v>
      </c>
      <c r="H15206" t="s">
        <v>71</v>
      </c>
      <c r="I15206" t="s">
        <v>33294</v>
      </c>
      <c r="J15206" t="s">
        <v>70</v>
      </c>
      <c r="K15206" t="s">
        <v>72</v>
      </c>
      <c r="L15206" t="s">
        <v>2218</v>
      </c>
      <c r="M15206" t="s">
        <v>70</v>
      </c>
      <c r="N15206" t="s">
        <v>74</v>
      </c>
      <c r="O15206">
        <v>7.4066000000000001</v>
      </c>
      <c r="P15206" t="s">
        <v>70</v>
      </c>
      <c r="Q15206" t="s">
        <v>75</v>
      </c>
      <c r="R15206">
        <v>116.78</v>
      </c>
    </row>
    <row r="15207" spans="1:18" x14ac:dyDescent="0.2">
      <c r="A15207" s="31">
        <v>42746</v>
      </c>
      <c r="B15207" s="32">
        <v>6.8946759259259263E-2</v>
      </c>
      <c r="C15207" t="s">
        <v>66</v>
      </c>
      <c r="D15207" t="s">
        <v>67</v>
      </c>
      <c r="E15207" t="s">
        <v>13819</v>
      </c>
      <c r="F15207" t="s">
        <v>13591</v>
      </c>
      <c r="G15207" t="s">
        <v>70</v>
      </c>
      <c r="H15207" t="s">
        <v>71</v>
      </c>
      <c r="I15207" t="s">
        <v>33295</v>
      </c>
      <c r="J15207" t="s">
        <v>70</v>
      </c>
      <c r="K15207" t="s">
        <v>72</v>
      </c>
      <c r="L15207" t="s">
        <v>16799</v>
      </c>
      <c r="M15207" t="s">
        <v>70</v>
      </c>
      <c r="N15207" t="s">
        <v>74</v>
      </c>
      <c r="O15207">
        <v>7.4069000000000003</v>
      </c>
      <c r="P15207" t="s">
        <v>70</v>
      </c>
      <c r="Q15207" t="s">
        <v>75</v>
      </c>
      <c r="R15207">
        <v>116.7812</v>
      </c>
    </row>
    <row r="15208" spans="1:18" x14ac:dyDescent="0.2">
      <c r="A15208" s="31">
        <v>42746</v>
      </c>
      <c r="B15208" s="32">
        <v>6.9224537037037029E-2</v>
      </c>
      <c r="C15208" t="s">
        <v>66</v>
      </c>
      <c r="D15208" t="s">
        <v>67</v>
      </c>
      <c r="E15208" t="s">
        <v>13822</v>
      </c>
      <c r="F15208" t="s">
        <v>13591</v>
      </c>
      <c r="G15208" t="s">
        <v>70</v>
      </c>
      <c r="H15208" t="s">
        <v>71</v>
      </c>
      <c r="I15208" t="s">
        <v>33296</v>
      </c>
      <c r="J15208" t="s">
        <v>70</v>
      </c>
      <c r="K15208" t="s">
        <v>72</v>
      </c>
      <c r="L15208" t="s">
        <v>26249</v>
      </c>
      <c r="M15208" t="s">
        <v>70</v>
      </c>
      <c r="N15208" t="s">
        <v>74</v>
      </c>
      <c r="O15208">
        <v>7.4069000000000003</v>
      </c>
      <c r="P15208" t="s">
        <v>70</v>
      </c>
      <c r="Q15208" t="s">
        <v>75</v>
      </c>
      <c r="R15208">
        <v>116.7758</v>
      </c>
    </row>
    <row r="15209" spans="1:18" x14ac:dyDescent="0.2">
      <c r="A15209" s="31">
        <v>42746</v>
      </c>
      <c r="B15209" s="32">
        <v>6.9548611111111117E-2</v>
      </c>
      <c r="C15209" t="s">
        <v>66</v>
      </c>
      <c r="D15209" t="s">
        <v>67</v>
      </c>
      <c r="E15209" t="s">
        <v>13825</v>
      </c>
      <c r="F15209" t="s">
        <v>13591</v>
      </c>
      <c r="G15209" t="s">
        <v>70</v>
      </c>
      <c r="H15209" t="s">
        <v>71</v>
      </c>
      <c r="I15209" t="s">
        <v>33297</v>
      </c>
      <c r="J15209" t="s">
        <v>70</v>
      </c>
      <c r="K15209" t="s">
        <v>72</v>
      </c>
      <c r="L15209" t="s">
        <v>33298</v>
      </c>
      <c r="M15209" t="s">
        <v>70</v>
      </c>
      <c r="N15209" t="s">
        <v>74</v>
      </c>
      <c r="O15209">
        <v>7.4067999999999996</v>
      </c>
      <c r="P15209" t="s">
        <v>70</v>
      </c>
      <c r="Q15209" t="s">
        <v>75</v>
      </c>
      <c r="R15209">
        <v>116.77070000000001</v>
      </c>
    </row>
    <row r="15210" spans="1:18" x14ac:dyDescent="0.2">
      <c r="A15210" s="31">
        <v>42746</v>
      </c>
      <c r="B15210" s="32">
        <v>6.9907407407407404E-2</v>
      </c>
      <c r="C15210" t="s">
        <v>66</v>
      </c>
      <c r="D15210" t="s">
        <v>67</v>
      </c>
      <c r="E15210" t="s">
        <v>13828</v>
      </c>
      <c r="F15210" t="s">
        <v>13591</v>
      </c>
      <c r="G15210" t="s">
        <v>70</v>
      </c>
      <c r="H15210" t="s">
        <v>71</v>
      </c>
      <c r="I15210" t="s">
        <v>33299</v>
      </c>
      <c r="J15210" t="s">
        <v>70</v>
      </c>
      <c r="K15210" t="s">
        <v>72</v>
      </c>
      <c r="L15210" t="s">
        <v>33300</v>
      </c>
      <c r="M15210" t="s">
        <v>70</v>
      </c>
      <c r="N15210" t="s">
        <v>74</v>
      </c>
      <c r="O15210">
        <v>7.4066999999999998</v>
      </c>
      <c r="P15210" t="s">
        <v>70</v>
      </c>
      <c r="Q15210" t="s">
        <v>75</v>
      </c>
      <c r="R15210">
        <v>116.76439999999999</v>
      </c>
    </row>
    <row r="15211" spans="1:18" x14ac:dyDescent="0.2">
      <c r="A15211" s="31">
        <v>42746</v>
      </c>
      <c r="B15211" s="32">
        <v>7.0092592592592595E-2</v>
      </c>
      <c r="C15211" t="s">
        <v>66</v>
      </c>
      <c r="D15211" t="s">
        <v>67</v>
      </c>
      <c r="E15211" t="s">
        <v>13831</v>
      </c>
      <c r="F15211" t="s">
        <v>13591</v>
      </c>
      <c r="G15211" t="s">
        <v>70</v>
      </c>
      <c r="H15211" t="s">
        <v>71</v>
      </c>
      <c r="I15211" t="s">
        <v>33301</v>
      </c>
      <c r="J15211" t="s">
        <v>70</v>
      </c>
      <c r="K15211" t="s">
        <v>72</v>
      </c>
      <c r="L15211" t="s">
        <v>33302</v>
      </c>
      <c r="M15211" t="s">
        <v>70</v>
      </c>
      <c r="N15211" t="s">
        <v>74</v>
      </c>
      <c r="O15211">
        <v>7.4066999999999998</v>
      </c>
      <c r="P15211" t="s">
        <v>70</v>
      </c>
      <c r="Q15211" t="s">
        <v>75</v>
      </c>
      <c r="R15211">
        <v>116.7637</v>
      </c>
    </row>
    <row r="15212" spans="1:18" x14ac:dyDescent="0.2">
      <c r="A15212" s="31">
        <v>42746</v>
      </c>
      <c r="B15212" s="32">
        <v>7.0393518518518508E-2</v>
      </c>
      <c r="C15212" t="s">
        <v>66</v>
      </c>
      <c r="D15212" t="s">
        <v>67</v>
      </c>
      <c r="E15212" t="s">
        <v>13833</v>
      </c>
      <c r="F15212" t="s">
        <v>13591</v>
      </c>
      <c r="G15212" t="s">
        <v>70</v>
      </c>
      <c r="H15212" t="s">
        <v>71</v>
      </c>
      <c r="I15212" t="s">
        <v>33303</v>
      </c>
      <c r="J15212" t="s">
        <v>70</v>
      </c>
      <c r="K15212" t="s">
        <v>72</v>
      </c>
      <c r="L15212" t="s">
        <v>33304</v>
      </c>
      <c r="M15212" t="s">
        <v>70</v>
      </c>
      <c r="N15212" t="s">
        <v>74</v>
      </c>
      <c r="O15212">
        <v>7.4067999999999996</v>
      </c>
      <c r="P15212" t="s">
        <v>70</v>
      </c>
      <c r="Q15212" t="s">
        <v>75</v>
      </c>
      <c r="R15212">
        <v>116.7607</v>
      </c>
    </row>
    <row r="15213" spans="1:18" x14ac:dyDescent="0.2">
      <c r="A15213" s="31">
        <v>42746</v>
      </c>
      <c r="B15213" s="32">
        <v>7.0636574074074074E-2</v>
      </c>
      <c r="C15213" t="s">
        <v>66</v>
      </c>
      <c r="D15213" t="s">
        <v>67</v>
      </c>
      <c r="E15213" t="s">
        <v>13835</v>
      </c>
      <c r="F15213" t="s">
        <v>13591</v>
      </c>
      <c r="G15213" t="s">
        <v>70</v>
      </c>
      <c r="H15213" t="s">
        <v>71</v>
      </c>
      <c r="I15213" t="s">
        <v>33305</v>
      </c>
      <c r="J15213" t="s">
        <v>70</v>
      </c>
      <c r="K15213" t="s">
        <v>72</v>
      </c>
      <c r="L15213" t="s">
        <v>33306</v>
      </c>
      <c r="M15213" t="s">
        <v>70</v>
      </c>
      <c r="N15213" t="s">
        <v>74</v>
      </c>
      <c r="O15213">
        <v>7.4069000000000003</v>
      </c>
      <c r="P15213" t="s">
        <v>70</v>
      </c>
      <c r="Q15213" t="s">
        <v>75</v>
      </c>
      <c r="R15213">
        <v>116.7593</v>
      </c>
    </row>
    <row r="15214" spans="1:18" x14ac:dyDescent="0.2">
      <c r="A15214" s="31">
        <v>42746</v>
      </c>
      <c r="B15214" s="32">
        <v>7.0821759259259265E-2</v>
      </c>
      <c r="C15214" t="s">
        <v>66</v>
      </c>
      <c r="D15214" t="s">
        <v>67</v>
      </c>
      <c r="E15214" t="s">
        <v>13838</v>
      </c>
      <c r="F15214" t="s">
        <v>13591</v>
      </c>
      <c r="G15214" t="s">
        <v>70</v>
      </c>
      <c r="H15214" t="s">
        <v>71</v>
      </c>
      <c r="I15214" t="s">
        <v>33307</v>
      </c>
      <c r="J15214" t="s">
        <v>70</v>
      </c>
      <c r="K15214" t="s">
        <v>72</v>
      </c>
      <c r="L15214" t="s">
        <v>33308</v>
      </c>
      <c r="M15214" t="s">
        <v>70</v>
      </c>
      <c r="N15214" t="s">
        <v>74</v>
      </c>
      <c r="O15214">
        <v>7.4069000000000003</v>
      </c>
      <c r="P15214" t="s">
        <v>70</v>
      </c>
      <c r="Q15214" t="s">
        <v>75</v>
      </c>
      <c r="R15214">
        <v>116.7591</v>
      </c>
    </row>
    <row r="15215" spans="1:18" x14ac:dyDescent="0.2">
      <c r="A15215" s="31">
        <v>42746</v>
      </c>
      <c r="B15215" s="32">
        <v>7.1168981481481486E-2</v>
      </c>
      <c r="C15215" t="s">
        <v>66</v>
      </c>
      <c r="D15215" t="s">
        <v>67</v>
      </c>
      <c r="E15215" t="s">
        <v>13841</v>
      </c>
      <c r="F15215" t="s">
        <v>13591</v>
      </c>
      <c r="G15215" t="s">
        <v>70</v>
      </c>
      <c r="H15215" t="s">
        <v>71</v>
      </c>
      <c r="I15215" t="s">
        <v>33309</v>
      </c>
      <c r="J15215" t="s">
        <v>70</v>
      </c>
      <c r="K15215" t="s">
        <v>72</v>
      </c>
      <c r="L15215" t="s">
        <v>33310</v>
      </c>
      <c r="M15215" t="s">
        <v>70</v>
      </c>
      <c r="N15215" t="s">
        <v>74</v>
      </c>
      <c r="O15215">
        <v>7.4069000000000003</v>
      </c>
      <c r="P15215" t="s">
        <v>70</v>
      </c>
      <c r="Q15215" t="s">
        <v>75</v>
      </c>
      <c r="R15215">
        <v>116.7504</v>
      </c>
    </row>
    <row r="15216" spans="1:18" x14ac:dyDescent="0.2">
      <c r="A15216" s="31">
        <v>42746</v>
      </c>
      <c r="B15216" s="32">
        <v>7.1446759259259265E-2</v>
      </c>
      <c r="C15216" t="s">
        <v>66</v>
      </c>
      <c r="D15216" t="s">
        <v>67</v>
      </c>
      <c r="E15216" t="s">
        <v>13844</v>
      </c>
      <c r="F15216" t="s">
        <v>13591</v>
      </c>
      <c r="G15216" t="s">
        <v>70</v>
      </c>
      <c r="H15216" t="s">
        <v>71</v>
      </c>
      <c r="I15216" t="s">
        <v>33311</v>
      </c>
      <c r="J15216" t="s">
        <v>70</v>
      </c>
      <c r="K15216" t="s">
        <v>72</v>
      </c>
      <c r="L15216" t="s">
        <v>33312</v>
      </c>
      <c r="M15216" t="s">
        <v>70</v>
      </c>
      <c r="N15216" t="s">
        <v>74</v>
      </c>
      <c r="O15216">
        <v>7.4069000000000003</v>
      </c>
      <c r="P15216" t="s">
        <v>70</v>
      </c>
      <c r="Q15216" t="s">
        <v>75</v>
      </c>
      <c r="R15216">
        <v>116.7483</v>
      </c>
    </row>
    <row r="15217" spans="1:18" x14ac:dyDescent="0.2">
      <c r="A15217" s="31">
        <v>42746</v>
      </c>
      <c r="B15217" s="32">
        <v>7.1909722222222222E-2</v>
      </c>
      <c r="C15217" t="s">
        <v>66</v>
      </c>
      <c r="D15217" t="s">
        <v>67</v>
      </c>
      <c r="E15217" t="s">
        <v>13847</v>
      </c>
      <c r="F15217" t="s">
        <v>13591</v>
      </c>
      <c r="G15217" t="s">
        <v>70</v>
      </c>
      <c r="H15217" t="s">
        <v>71</v>
      </c>
      <c r="I15217" t="s">
        <v>33313</v>
      </c>
      <c r="J15217" t="s">
        <v>70</v>
      </c>
      <c r="K15217" t="s">
        <v>72</v>
      </c>
      <c r="L15217" t="s">
        <v>24315</v>
      </c>
      <c r="M15217" t="s">
        <v>70</v>
      </c>
      <c r="N15217" t="s">
        <v>74</v>
      </c>
      <c r="O15217">
        <v>7.4067999999999996</v>
      </c>
      <c r="P15217" t="s">
        <v>70</v>
      </c>
      <c r="Q15217" t="s">
        <v>75</v>
      </c>
      <c r="R15217">
        <v>116.73869999999999</v>
      </c>
    </row>
    <row r="15218" spans="1:18" x14ac:dyDescent="0.2">
      <c r="A15218" s="31">
        <v>42746</v>
      </c>
      <c r="B15218" s="32">
        <v>7.2256944444444443E-2</v>
      </c>
      <c r="C15218" t="s">
        <v>66</v>
      </c>
      <c r="D15218" t="s">
        <v>67</v>
      </c>
      <c r="E15218" t="s">
        <v>13850</v>
      </c>
      <c r="F15218" t="s">
        <v>13591</v>
      </c>
      <c r="G15218" t="s">
        <v>70</v>
      </c>
      <c r="H15218" t="s">
        <v>71</v>
      </c>
      <c r="I15218" t="s">
        <v>33314</v>
      </c>
      <c r="J15218" t="s">
        <v>70</v>
      </c>
      <c r="K15218" t="s">
        <v>72</v>
      </c>
      <c r="L15218" t="s">
        <v>26240</v>
      </c>
      <c r="M15218" t="s">
        <v>70</v>
      </c>
      <c r="N15218" t="s">
        <v>74</v>
      </c>
      <c r="O15218">
        <v>7.4067999999999996</v>
      </c>
      <c r="P15218" t="s">
        <v>70</v>
      </c>
      <c r="Q15218" t="s">
        <v>75</v>
      </c>
      <c r="R15218">
        <v>116.735</v>
      </c>
    </row>
    <row r="15219" spans="1:18" x14ac:dyDescent="0.2">
      <c r="A15219" s="31">
        <v>42746</v>
      </c>
      <c r="B15219" s="32">
        <v>7.2442129629629634E-2</v>
      </c>
      <c r="C15219" t="s">
        <v>66</v>
      </c>
      <c r="D15219" t="s">
        <v>67</v>
      </c>
      <c r="E15219" t="s">
        <v>13853</v>
      </c>
      <c r="F15219" t="s">
        <v>13591</v>
      </c>
      <c r="G15219" t="s">
        <v>70</v>
      </c>
      <c r="H15219" t="s">
        <v>71</v>
      </c>
      <c r="I15219" t="s">
        <v>33315</v>
      </c>
      <c r="J15219" t="s">
        <v>70</v>
      </c>
      <c r="K15219" t="s">
        <v>72</v>
      </c>
      <c r="L15219" t="s">
        <v>33316</v>
      </c>
      <c r="M15219" t="s">
        <v>70</v>
      </c>
      <c r="N15219" t="s">
        <v>74</v>
      </c>
      <c r="O15219">
        <v>7.4066999999999998</v>
      </c>
      <c r="P15219" t="s">
        <v>70</v>
      </c>
      <c r="Q15219" t="s">
        <v>75</v>
      </c>
      <c r="R15219">
        <v>116.7259</v>
      </c>
    </row>
    <row r="15220" spans="1:18" x14ac:dyDescent="0.2">
      <c r="A15220" s="31">
        <v>42746</v>
      </c>
      <c r="B15220" s="32">
        <v>7.2743055555555561E-2</v>
      </c>
      <c r="C15220" t="s">
        <v>66</v>
      </c>
      <c r="D15220" t="s">
        <v>67</v>
      </c>
      <c r="E15220" t="s">
        <v>13856</v>
      </c>
      <c r="F15220" t="s">
        <v>13591</v>
      </c>
      <c r="G15220" t="s">
        <v>70</v>
      </c>
      <c r="H15220" t="s">
        <v>71</v>
      </c>
      <c r="I15220" t="s">
        <v>33317</v>
      </c>
      <c r="J15220" t="s">
        <v>70</v>
      </c>
      <c r="K15220" t="s">
        <v>72</v>
      </c>
      <c r="L15220" t="s">
        <v>33318</v>
      </c>
      <c r="M15220" t="s">
        <v>70</v>
      </c>
      <c r="N15220" t="s">
        <v>74</v>
      </c>
      <c r="O15220">
        <v>7.4065000000000003</v>
      </c>
      <c r="P15220" t="s">
        <v>70</v>
      </c>
      <c r="Q15220" t="s">
        <v>75</v>
      </c>
      <c r="R15220">
        <v>116.72629999999999</v>
      </c>
    </row>
    <row r="15221" spans="1:18" x14ac:dyDescent="0.2">
      <c r="A15221" s="31">
        <v>42746</v>
      </c>
      <c r="B15221" s="32">
        <v>7.3032407407407407E-2</v>
      </c>
      <c r="C15221" t="s">
        <v>66</v>
      </c>
      <c r="D15221" t="s">
        <v>67</v>
      </c>
      <c r="E15221" t="s">
        <v>13859</v>
      </c>
      <c r="F15221" t="s">
        <v>13591</v>
      </c>
      <c r="G15221" t="s">
        <v>70</v>
      </c>
      <c r="H15221" t="s">
        <v>71</v>
      </c>
      <c r="I15221" t="s">
        <v>33319</v>
      </c>
      <c r="J15221" t="s">
        <v>70</v>
      </c>
      <c r="K15221" t="s">
        <v>72</v>
      </c>
      <c r="L15221" t="s">
        <v>33320</v>
      </c>
      <c r="M15221" t="s">
        <v>70</v>
      </c>
      <c r="N15221" t="s">
        <v>74</v>
      </c>
      <c r="O15221">
        <v>7.4063999999999997</v>
      </c>
      <c r="P15221" t="s">
        <v>70</v>
      </c>
      <c r="Q15221" t="s">
        <v>75</v>
      </c>
      <c r="R15221">
        <v>116.7145</v>
      </c>
    </row>
    <row r="15222" spans="1:18" x14ac:dyDescent="0.2">
      <c r="A15222" s="31">
        <v>42746</v>
      </c>
      <c r="B15222" s="32">
        <v>7.3252314814814812E-2</v>
      </c>
      <c r="C15222" t="s">
        <v>66</v>
      </c>
      <c r="D15222" t="s">
        <v>67</v>
      </c>
      <c r="E15222" t="s">
        <v>13862</v>
      </c>
      <c r="F15222" t="s">
        <v>13591</v>
      </c>
      <c r="G15222" t="s">
        <v>70</v>
      </c>
      <c r="H15222" t="s">
        <v>71</v>
      </c>
      <c r="I15222" t="s">
        <v>33321</v>
      </c>
      <c r="J15222" t="s">
        <v>70</v>
      </c>
      <c r="K15222" t="s">
        <v>72</v>
      </c>
      <c r="L15222" t="s">
        <v>33322</v>
      </c>
      <c r="M15222" t="s">
        <v>70</v>
      </c>
      <c r="N15222" t="s">
        <v>74</v>
      </c>
      <c r="O15222">
        <v>7.4066000000000001</v>
      </c>
      <c r="P15222" t="s">
        <v>70</v>
      </c>
      <c r="Q15222" t="s">
        <v>75</v>
      </c>
      <c r="R15222">
        <v>116.72410000000001</v>
      </c>
    </row>
    <row r="15223" spans="1:18" x14ac:dyDescent="0.2">
      <c r="A15223" s="31">
        <v>42746</v>
      </c>
      <c r="B15223" s="32">
        <v>7.391203703703704E-2</v>
      </c>
      <c r="C15223" t="s">
        <v>66</v>
      </c>
      <c r="D15223" t="s">
        <v>67</v>
      </c>
      <c r="E15223" t="s">
        <v>13865</v>
      </c>
      <c r="F15223" t="s">
        <v>13591</v>
      </c>
      <c r="G15223" t="s">
        <v>70</v>
      </c>
      <c r="H15223" t="s">
        <v>71</v>
      </c>
      <c r="I15223" t="s">
        <v>33323</v>
      </c>
      <c r="J15223" t="s">
        <v>70</v>
      </c>
      <c r="K15223" t="s">
        <v>72</v>
      </c>
      <c r="L15223" t="s">
        <v>2157</v>
      </c>
      <c r="M15223" t="s">
        <v>70</v>
      </c>
      <c r="N15223" t="s">
        <v>74</v>
      </c>
      <c r="O15223">
        <v>7.4065000000000003</v>
      </c>
      <c r="P15223" t="s">
        <v>70</v>
      </c>
      <c r="Q15223" t="s">
        <v>75</v>
      </c>
      <c r="R15223">
        <v>116.7132</v>
      </c>
    </row>
    <row r="15224" spans="1:18" x14ac:dyDescent="0.2">
      <c r="A15224" s="31">
        <v>42746</v>
      </c>
      <c r="B15224" s="32">
        <v>7.4606481481481482E-2</v>
      </c>
      <c r="C15224" t="s">
        <v>66</v>
      </c>
      <c r="D15224" t="s">
        <v>67</v>
      </c>
      <c r="E15224" t="s">
        <v>13868</v>
      </c>
      <c r="F15224" t="s">
        <v>13591</v>
      </c>
      <c r="G15224" t="s">
        <v>70</v>
      </c>
      <c r="H15224" t="s">
        <v>71</v>
      </c>
      <c r="I15224" t="s">
        <v>33324</v>
      </c>
      <c r="J15224" t="s">
        <v>70</v>
      </c>
      <c r="K15224" t="s">
        <v>72</v>
      </c>
      <c r="L15224" t="s">
        <v>16765</v>
      </c>
      <c r="M15224" t="s">
        <v>70</v>
      </c>
      <c r="N15224" t="s">
        <v>74</v>
      </c>
      <c r="O15224">
        <v>7.4066999999999998</v>
      </c>
      <c r="P15224" t="s">
        <v>70</v>
      </c>
      <c r="Q15224" t="s">
        <v>75</v>
      </c>
      <c r="R15224">
        <v>116.7187</v>
      </c>
    </row>
    <row r="15225" spans="1:18" x14ac:dyDescent="0.2">
      <c r="A15225" s="31">
        <v>42746</v>
      </c>
      <c r="B15225" s="32">
        <v>7.4965277777777783E-2</v>
      </c>
      <c r="C15225" t="s">
        <v>66</v>
      </c>
      <c r="D15225" t="s">
        <v>67</v>
      </c>
      <c r="E15225" t="s">
        <v>13871</v>
      </c>
      <c r="F15225" t="s">
        <v>13591</v>
      </c>
      <c r="G15225" t="s">
        <v>70</v>
      </c>
      <c r="H15225" t="s">
        <v>71</v>
      </c>
      <c r="I15225" t="s">
        <v>23082</v>
      </c>
      <c r="J15225" t="s">
        <v>70</v>
      </c>
      <c r="K15225" t="s">
        <v>72</v>
      </c>
      <c r="L15225" t="s">
        <v>33325</v>
      </c>
      <c r="M15225" t="s">
        <v>70</v>
      </c>
      <c r="N15225" t="s">
        <v>74</v>
      </c>
      <c r="O15225">
        <v>7.4067999999999996</v>
      </c>
      <c r="P15225" t="s">
        <v>70</v>
      </c>
      <c r="Q15225" t="s">
        <v>75</v>
      </c>
      <c r="R15225">
        <v>116.7234</v>
      </c>
    </row>
    <row r="15226" spans="1:18" x14ac:dyDescent="0.2">
      <c r="A15226" s="31">
        <v>42746</v>
      </c>
      <c r="B15226" s="32">
        <v>7.5219907407407416E-2</v>
      </c>
      <c r="C15226" t="s">
        <v>66</v>
      </c>
      <c r="D15226" t="s">
        <v>67</v>
      </c>
      <c r="E15226" t="s">
        <v>13874</v>
      </c>
      <c r="F15226" t="s">
        <v>13591</v>
      </c>
      <c r="G15226" t="s">
        <v>70</v>
      </c>
      <c r="H15226" t="s">
        <v>71</v>
      </c>
      <c r="I15226" t="s">
        <v>33326</v>
      </c>
      <c r="J15226" t="s">
        <v>70</v>
      </c>
      <c r="K15226" t="s">
        <v>72</v>
      </c>
      <c r="L15226" t="s">
        <v>33327</v>
      </c>
      <c r="M15226" t="s">
        <v>70</v>
      </c>
      <c r="N15226" t="s">
        <v>74</v>
      </c>
      <c r="O15226">
        <v>7.4066999999999998</v>
      </c>
      <c r="P15226" t="s">
        <v>70</v>
      </c>
      <c r="Q15226" t="s">
        <v>75</v>
      </c>
      <c r="R15226">
        <v>116.7122</v>
      </c>
    </row>
    <row r="15227" spans="1:18" x14ac:dyDescent="0.2">
      <c r="A15227" s="31">
        <v>42746</v>
      </c>
      <c r="B15227" s="32">
        <v>7.5405092592592593E-2</v>
      </c>
      <c r="C15227" t="s">
        <v>66</v>
      </c>
      <c r="D15227" t="s">
        <v>67</v>
      </c>
      <c r="E15227" t="s">
        <v>13877</v>
      </c>
      <c r="F15227" t="s">
        <v>13591</v>
      </c>
      <c r="G15227" t="s">
        <v>70</v>
      </c>
      <c r="H15227" t="s">
        <v>71</v>
      </c>
      <c r="I15227" t="s">
        <v>33328</v>
      </c>
      <c r="J15227" t="s">
        <v>70</v>
      </c>
      <c r="K15227" t="s">
        <v>72</v>
      </c>
      <c r="L15227" t="s">
        <v>16757</v>
      </c>
      <c r="M15227" t="s">
        <v>70</v>
      </c>
      <c r="N15227" t="s">
        <v>74</v>
      </c>
      <c r="O15227">
        <v>7.4066999999999998</v>
      </c>
      <c r="P15227" t="s">
        <v>70</v>
      </c>
      <c r="Q15227" t="s">
        <v>75</v>
      </c>
      <c r="R15227">
        <v>116.72069999999999</v>
      </c>
    </row>
    <row r="15228" spans="1:18" x14ac:dyDescent="0.2">
      <c r="A15228" s="31">
        <v>42746</v>
      </c>
      <c r="B15228" s="32">
        <v>7.5624999999999998E-2</v>
      </c>
      <c r="C15228" t="s">
        <v>66</v>
      </c>
      <c r="D15228" t="s">
        <v>67</v>
      </c>
      <c r="E15228" t="s">
        <v>13880</v>
      </c>
      <c r="F15228" t="s">
        <v>13591</v>
      </c>
      <c r="G15228" t="s">
        <v>70</v>
      </c>
      <c r="H15228" t="s">
        <v>71</v>
      </c>
      <c r="I15228" t="s">
        <v>263</v>
      </c>
      <c r="J15228" t="s">
        <v>70</v>
      </c>
      <c r="K15228" t="s">
        <v>72</v>
      </c>
      <c r="L15228" t="s">
        <v>33329</v>
      </c>
      <c r="M15228" t="s">
        <v>70</v>
      </c>
      <c r="N15228" t="s">
        <v>74</v>
      </c>
      <c r="O15228">
        <v>7.4066999999999998</v>
      </c>
      <c r="P15228" t="s">
        <v>70</v>
      </c>
      <c r="Q15228" t="s">
        <v>75</v>
      </c>
      <c r="R15228">
        <v>116.71980000000001</v>
      </c>
    </row>
    <row r="15229" spans="1:18" x14ac:dyDescent="0.2">
      <c r="A15229" s="31">
        <v>42746</v>
      </c>
      <c r="B15229" s="32">
        <v>7.5821759259259255E-2</v>
      </c>
      <c r="C15229" t="s">
        <v>66</v>
      </c>
      <c r="D15229" t="s">
        <v>67</v>
      </c>
      <c r="E15229" t="s">
        <v>13883</v>
      </c>
      <c r="F15229" t="s">
        <v>13591</v>
      </c>
      <c r="G15229" t="s">
        <v>70</v>
      </c>
      <c r="H15229" t="s">
        <v>71</v>
      </c>
      <c r="I15229" t="s">
        <v>33330</v>
      </c>
      <c r="J15229" t="s">
        <v>70</v>
      </c>
      <c r="K15229" t="s">
        <v>72</v>
      </c>
      <c r="L15229" t="s">
        <v>24335</v>
      </c>
      <c r="M15229" t="s">
        <v>70</v>
      </c>
      <c r="N15229" t="s">
        <v>74</v>
      </c>
      <c r="O15229">
        <v>7.4066999999999998</v>
      </c>
      <c r="P15229" t="s">
        <v>70</v>
      </c>
      <c r="Q15229" t="s">
        <v>75</v>
      </c>
      <c r="R15229">
        <v>116.7144</v>
      </c>
    </row>
    <row r="15230" spans="1:18" x14ac:dyDescent="0.2">
      <c r="A15230" s="31">
        <v>42746</v>
      </c>
      <c r="B15230" s="32">
        <v>7.5995370370370366E-2</v>
      </c>
      <c r="C15230" t="s">
        <v>66</v>
      </c>
      <c r="D15230" t="s">
        <v>67</v>
      </c>
      <c r="E15230" t="s">
        <v>13886</v>
      </c>
      <c r="F15230" t="s">
        <v>13591</v>
      </c>
      <c r="G15230" t="s">
        <v>70</v>
      </c>
      <c r="H15230" t="s">
        <v>71</v>
      </c>
      <c r="I15230" t="s">
        <v>33331</v>
      </c>
      <c r="J15230" t="s">
        <v>70</v>
      </c>
      <c r="K15230" t="s">
        <v>72</v>
      </c>
      <c r="L15230" t="s">
        <v>16750</v>
      </c>
      <c r="M15230" t="s">
        <v>70</v>
      </c>
      <c r="N15230" t="s">
        <v>74</v>
      </c>
      <c r="O15230">
        <v>7.4066999999999998</v>
      </c>
      <c r="P15230" t="s">
        <v>70</v>
      </c>
      <c r="Q15230" t="s">
        <v>75</v>
      </c>
      <c r="R15230">
        <v>116.709</v>
      </c>
    </row>
    <row r="15231" spans="1:18" x14ac:dyDescent="0.2">
      <c r="A15231" s="31">
        <v>42746</v>
      </c>
      <c r="B15231" s="32">
        <v>7.6215277777777771E-2</v>
      </c>
      <c r="C15231" t="s">
        <v>66</v>
      </c>
      <c r="D15231" t="s">
        <v>67</v>
      </c>
      <c r="E15231" t="s">
        <v>13889</v>
      </c>
      <c r="F15231" t="s">
        <v>13591</v>
      </c>
      <c r="G15231" t="s">
        <v>70</v>
      </c>
      <c r="H15231" t="s">
        <v>71</v>
      </c>
      <c r="I15231" t="s">
        <v>33332</v>
      </c>
      <c r="J15231" t="s">
        <v>70</v>
      </c>
      <c r="K15231" t="s">
        <v>72</v>
      </c>
      <c r="L15231" t="s">
        <v>33333</v>
      </c>
      <c r="M15231" t="s">
        <v>70</v>
      </c>
      <c r="N15231" t="s">
        <v>74</v>
      </c>
      <c r="O15231">
        <v>7.4066999999999998</v>
      </c>
      <c r="P15231" t="s">
        <v>70</v>
      </c>
      <c r="Q15231" t="s">
        <v>75</v>
      </c>
      <c r="R15231">
        <v>116.7</v>
      </c>
    </row>
    <row r="15232" spans="1:18" x14ac:dyDescent="0.2">
      <c r="A15232" s="31">
        <v>42746</v>
      </c>
      <c r="B15232" s="32">
        <v>7.6446759259259256E-2</v>
      </c>
      <c r="C15232" t="s">
        <v>66</v>
      </c>
      <c r="D15232" t="s">
        <v>67</v>
      </c>
      <c r="E15232" t="s">
        <v>13892</v>
      </c>
      <c r="F15232" t="s">
        <v>13591</v>
      </c>
      <c r="G15232" t="s">
        <v>70</v>
      </c>
      <c r="H15232" t="s">
        <v>71</v>
      </c>
      <c r="I15232" t="s">
        <v>33334</v>
      </c>
      <c r="J15232" t="s">
        <v>70</v>
      </c>
      <c r="K15232" t="s">
        <v>72</v>
      </c>
      <c r="L15232" t="s">
        <v>33335</v>
      </c>
      <c r="M15232" t="s">
        <v>70</v>
      </c>
      <c r="N15232" t="s">
        <v>74</v>
      </c>
      <c r="O15232">
        <v>7.4066999999999998</v>
      </c>
      <c r="P15232" t="s">
        <v>70</v>
      </c>
      <c r="Q15232" t="s">
        <v>75</v>
      </c>
      <c r="R15232">
        <v>116.7189</v>
      </c>
    </row>
    <row r="15233" spans="1:18" x14ac:dyDescent="0.2">
      <c r="A15233" s="31">
        <v>42746</v>
      </c>
      <c r="B15233" s="32">
        <v>7.6759259259259263E-2</v>
      </c>
      <c r="C15233" t="s">
        <v>66</v>
      </c>
      <c r="D15233" t="s">
        <v>67</v>
      </c>
      <c r="E15233" t="s">
        <v>13895</v>
      </c>
      <c r="F15233" t="s">
        <v>13591</v>
      </c>
      <c r="G15233" t="s">
        <v>70</v>
      </c>
      <c r="H15233" t="s">
        <v>71</v>
      </c>
      <c r="I15233" t="s">
        <v>33336</v>
      </c>
      <c r="J15233" t="s">
        <v>70</v>
      </c>
      <c r="K15233" t="s">
        <v>72</v>
      </c>
      <c r="L15233" t="s">
        <v>33337</v>
      </c>
      <c r="M15233" t="s">
        <v>70</v>
      </c>
      <c r="N15233" t="s">
        <v>74</v>
      </c>
      <c r="O15233">
        <v>7.4066999999999998</v>
      </c>
      <c r="P15233" t="s">
        <v>70</v>
      </c>
      <c r="Q15233" t="s">
        <v>75</v>
      </c>
      <c r="R15233">
        <v>116.7133</v>
      </c>
    </row>
    <row r="15234" spans="1:18" x14ac:dyDescent="0.2">
      <c r="A15234" s="31">
        <v>42746</v>
      </c>
      <c r="B15234" s="32">
        <v>7.6990740740740735E-2</v>
      </c>
      <c r="C15234" t="s">
        <v>66</v>
      </c>
      <c r="D15234" t="s">
        <v>67</v>
      </c>
      <c r="E15234" t="s">
        <v>13898</v>
      </c>
      <c r="F15234" t="s">
        <v>13591</v>
      </c>
      <c r="G15234" t="s">
        <v>70</v>
      </c>
      <c r="H15234" t="s">
        <v>71</v>
      </c>
      <c r="I15234" t="s">
        <v>33338</v>
      </c>
      <c r="J15234" t="s">
        <v>70</v>
      </c>
      <c r="K15234" t="s">
        <v>72</v>
      </c>
      <c r="L15234" t="s">
        <v>33339</v>
      </c>
      <c r="M15234" t="s">
        <v>70</v>
      </c>
      <c r="N15234" t="s">
        <v>74</v>
      </c>
      <c r="O15234">
        <v>7.4066999999999998</v>
      </c>
      <c r="P15234" t="s">
        <v>70</v>
      </c>
      <c r="Q15234" t="s">
        <v>75</v>
      </c>
      <c r="R15234">
        <v>116.7067</v>
      </c>
    </row>
    <row r="15235" spans="1:18" x14ac:dyDescent="0.2">
      <c r="A15235" s="31">
        <v>42746</v>
      </c>
      <c r="B15235" s="32">
        <v>7.7245370370370367E-2</v>
      </c>
      <c r="C15235" t="s">
        <v>66</v>
      </c>
      <c r="D15235" t="s">
        <v>67</v>
      </c>
      <c r="E15235" t="s">
        <v>13901</v>
      </c>
      <c r="F15235" t="s">
        <v>13591</v>
      </c>
      <c r="G15235" t="s">
        <v>70</v>
      </c>
      <c r="H15235" t="s">
        <v>71</v>
      </c>
      <c r="I15235" t="s">
        <v>33340</v>
      </c>
      <c r="J15235" t="s">
        <v>70</v>
      </c>
      <c r="K15235" t="s">
        <v>72</v>
      </c>
      <c r="L15235" t="s">
        <v>2121</v>
      </c>
      <c r="M15235" t="s">
        <v>70</v>
      </c>
      <c r="N15235" t="s">
        <v>74</v>
      </c>
      <c r="O15235">
        <v>7.4066000000000001</v>
      </c>
      <c r="P15235" t="s">
        <v>70</v>
      </c>
      <c r="Q15235" t="s">
        <v>75</v>
      </c>
      <c r="R15235">
        <v>116.7037</v>
      </c>
    </row>
    <row r="15236" spans="1:18" x14ac:dyDescent="0.2">
      <c r="A15236" s="31">
        <v>42746</v>
      </c>
      <c r="B15236" s="32">
        <v>7.7476851851851852E-2</v>
      </c>
      <c r="C15236" t="s">
        <v>66</v>
      </c>
      <c r="D15236" t="s">
        <v>67</v>
      </c>
      <c r="E15236" t="s">
        <v>13904</v>
      </c>
      <c r="F15236" t="s">
        <v>13591</v>
      </c>
      <c r="G15236" t="s">
        <v>70</v>
      </c>
      <c r="H15236" t="s">
        <v>71</v>
      </c>
      <c r="I15236" t="s">
        <v>14410</v>
      </c>
      <c r="J15236" t="s">
        <v>70</v>
      </c>
      <c r="K15236" t="s">
        <v>72</v>
      </c>
      <c r="L15236" t="s">
        <v>33341</v>
      </c>
      <c r="M15236" t="s">
        <v>70</v>
      </c>
      <c r="N15236" t="s">
        <v>74</v>
      </c>
      <c r="O15236">
        <v>7.4065000000000003</v>
      </c>
      <c r="P15236" t="s">
        <v>70</v>
      </c>
      <c r="Q15236" t="s">
        <v>75</v>
      </c>
      <c r="R15236">
        <v>116.69589999999999</v>
      </c>
    </row>
    <row r="15237" spans="1:18" x14ac:dyDescent="0.2">
      <c r="A15237" s="31">
        <v>42746</v>
      </c>
      <c r="B15237" s="32">
        <v>7.7777777777777779E-2</v>
      </c>
      <c r="C15237" t="s">
        <v>66</v>
      </c>
      <c r="D15237" t="s">
        <v>67</v>
      </c>
      <c r="E15237" t="s">
        <v>13907</v>
      </c>
      <c r="F15237" t="s">
        <v>13591</v>
      </c>
      <c r="G15237" t="s">
        <v>70</v>
      </c>
      <c r="H15237" t="s">
        <v>71</v>
      </c>
      <c r="I15237" t="s">
        <v>33342</v>
      </c>
      <c r="J15237" t="s">
        <v>70</v>
      </c>
      <c r="K15237" t="s">
        <v>72</v>
      </c>
      <c r="L15237" t="s">
        <v>33343</v>
      </c>
      <c r="M15237" t="s">
        <v>70</v>
      </c>
      <c r="N15237" t="s">
        <v>74</v>
      </c>
      <c r="O15237">
        <v>7.4066000000000001</v>
      </c>
      <c r="P15237" t="s">
        <v>70</v>
      </c>
      <c r="Q15237" t="s">
        <v>75</v>
      </c>
      <c r="R15237">
        <v>116.69</v>
      </c>
    </row>
    <row r="15238" spans="1:18" x14ac:dyDescent="0.2">
      <c r="A15238" s="31">
        <v>42746</v>
      </c>
      <c r="B15238" s="32">
        <v>7.7974537037037037E-2</v>
      </c>
      <c r="C15238" t="s">
        <v>66</v>
      </c>
      <c r="D15238" t="s">
        <v>67</v>
      </c>
      <c r="E15238" t="s">
        <v>13910</v>
      </c>
      <c r="F15238" t="s">
        <v>13591</v>
      </c>
      <c r="G15238" t="s">
        <v>70</v>
      </c>
      <c r="H15238" t="s">
        <v>71</v>
      </c>
      <c r="I15238" t="s">
        <v>33344</v>
      </c>
      <c r="J15238" t="s">
        <v>70</v>
      </c>
      <c r="K15238" t="s">
        <v>72</v>
      </c>
      <c r="L15238" t="s">
        <v>33345</v>
      </c>
      <c r="M15238" t="s">
        <v>70</v>
      </c>
      <c r="N15238" t="s">
        <v>74</v>
      </c>
      <c r="O15238">
        <v>7.4065000000000003</v>
      </c>
      <c r="P15238" t="s">
        <v>70</v>
      </c>
      <c r="Q15238" t="s">
        <v>75</v>
      </c>
      <c r="R15238">
        <v>116.6849</v>
      </c>
    </row>
    <row r="15239" spans="1:18" x14ac:dyDescent="0.2">
      <c r="A15239" s="31">
        <v>42746</v>
      </c>
      <c r="B15239" s="32">
        <v>7.8252314814814816E-2</v>
      </c>
      <c r="C15239" t="s">
        <v>66</v>
      </c>
      <c r="D15239" t="s">
        <v>67</v>
      </c>
      <c r="E15239" t="s">
        <v>13913</v>
      </c>
      <c r="F15239" t="s">
        <v>13591</v>
      </c>
      <c r="G15239" t="s">
        <v>70</v>
      </c>
      <c r="H15239" t="s">
        <v>71</v>
      </c>
      <c r="I15239" t="s">
        <v>33346</v>
      </c>
      <c r="J15239" t="s">
        <v>70</v>
      </c>
      <c r="K15239" t="s">
        <v>72</v>
      </c>
      <c r="L15239" t="s">
        <v>33347</v>
      </c>
      <c r="M15239" t="s">
        <v>70</v>
      </c>
      <c r="N15239" t="s">
        <v>74</v>
      </c>
      <c r="O15239">
        <v>7.4066000000000001</v>
      </c>
      <c r="P15239" t="s">
        <v>70</v>
      </c>
      <c r="Q15239" t="s">
        <v>75</v>
      </c>
      <c r="R15239">
        <v>116.679</v>
      </c>
    </row>
    <row r="15240" spans="1:18" x14ac:dyDescent="0.2">
      <c r="A15240" s="31">
        <v>42746</v>
      </c>
      <c r="B15240" s="32">
        <v>7.8379629629629632E-2</v>
      </c>
      <c r="C15240" t="s">
        <v>66</v>
      </c>
      <c r="D15240" t="s">
        <v>67</v>
      </c>
      <c r="E15240" t="s">
        <v>13916</v>
      </c>
      <c r="F15240" t="s">
        <v>13591</v>
      </c>
      <c r="G15240" t="s">
        <v>70</v>
      </c>
      <c r="H15240" t="s">
        <v>71</v>
      </c>
      <c r="I15240" t="s">
        <v>33348</v>
      </c>
      <c r="J15240" t="s">
        <v>70</v>
      </c>
      <c r="K15240" t="s">
        <v>72</v>
      </c>
      <c r="L15240" t="s">
        <v>33349</v>
      </c>
      <c r="M15240" t="s">
        <v>70</v>
      </c>
      <c r="N15240" t="s">
        <v>74</v>
      </c>
      <c r="O15240">
        <v>7.4063999999999997</v>
      </c>
      <c r="P15240" t="s">
        <v>70</v>
      </c>
      <c r="Q15240" t="s">
        <v>75</v>
      </c>
      <c r="R15240">
        <v>116.6713</v>
      </c>
    </row>
    <row r="15241" spans="1:18" x14ac:dyDescent="0.2">
      <c r="A15241" s="31">
        <v>42746</v>
      </c>
      <c r="B15241" s="32">
        <v>7.8807870370370361E-2</v>
      </c>
      <c r="C15241" t="s">
        <v>66</v>
      </c>
      <c r="D15241" t="s">
        <v>67</v>
      </c>
      <c r="E15241" t="s">
        <v>13919</v>
      </c>
      <c r="F15241" t="s">
        <v>13591</v>
      </c>
      <c r="G15241" t="s">
        <v>70</v>
      </c>
      <c r="H15241" t="s">
        <v>71</v>
      </c>
      <c r="I15241" t="s">
        <v>33350</v>
      </c>
      <c r="J15241" t="s">
        <v>70</v>
      </c>
      <c r="K15241" t="s">
        <v>72</v>
      </c>
      <c r="L15241" t="s">
        <v>33351</v>
      </c>
      <c r="M15241" t="s">
        <v>70</v>
      </c>
      <c r="N15241" t="s">
        <v>74</v>
      </c>
      <c r="O15241">
        <v>7.4062999999999999</v>
      </c>
      <c r="P15241" t="s">
        <v>70</v>
      </c>
      <c r="Q15241" t="s">
        <v>75</v>
      </c>
      <c r="R15241">
        <v>116.65949999999999</v>
      </c>
    </row>
    <row r="15242" spans="1:18" x14ac:dyDescent="0.2">
      <c r="A15242" s="31">
        <v>42746</v>
      </c>
      <c r="B15242" s="32">
        <v>7.9166666666666663E-2</v>
      </c>
      <c r="C15242" t="s">
        <v>66</v>
      </c>
      <c r="D15242" t="s">
        <v>67</v>
      </c>
      <c r="E15242" t="s">
        <v>13922</v>
      </c>
      <c r="F15242" t="s">
        <v>13591</v>
      </c>
      <c r="G15242" t="s">
        <v>70</v>
      </c>
      <c r="H15242" t="s">
        <v>71</v>
      </c>
      <c r="I15242" t="s">
        <v>33352</v>
      </c>
      <c r="J15242" t="s">
        <v>70</v>
      </c>
      <c r="K15242" t="s">
        <v>72</v>
      </c>
      <c r="L15242" t="s">
        <v>33353</v>
      </c>
      <c r="M15242" t="s">
        <v>70</v>
      </c>
      <c r="N15242" t="s">
        <v>74</v>
      </c>
      <c r="O15242">
        <v>7.4062000000000001</v>
      </c>
      <c r="P15242" t="s">
        <v>70</v>
      </c>
      <c r="Q15242" t="s">
        <v>75</v>
      </c>
      <c r="R15242">
        <v>116.65689999999999</v>
      </c>
    </row>
    <row r="15243" spans="1:18" x14ac:dyDescent="0.2">
      <c r="A15243" s="31">
        <v>42746</v>
      </c>
      <c r="B15243" s="32">
        <v>7.9398148148148148E-2</v>
      </c>
      <c r="C15243" t="s">
        <v>66</v>
      </c>
      <c r="D15243" t="s">
        <v>67</v>
      </c>
      <c r="E15243" t="s">
        <v>13924</v>
      </c>
      <c r="F15243" t="s">
        <v>13591</v>
      </c>
      <c r="G15243" t="s">
        <v>70</v>
      </c>
      <c r="H15243" t="s">
        <v>71</v>
      </c>
      <c r="I15243" t="s">
        <v>33354</v>
      </c>
      <c r="J15243" t="s">
        <v>70</v>
      </c>
      <c r="K15243" t="s">
        <v>72</v>
      </c>
      <c r="L15243" t="s">
        <v>33355</v>
      </c>
      <c r="M15243" t="s">
        <v>70</v>
      </c>
      <c r="N15243" t="s">
        <v>74</v>
      </c>
      <c r="O15243">
        <v>7.4061000000000003</v>
      </c>
      <c r="P15243" t="s">
        <v>70</v>
      </c>
      <c r="Q15243" t="s">
        <v>75</v>
      </c>
      <c r="R15243">
        <v>116.655</v>
      </c>
    </row>
    <row r="15244" spans="1:18" x14ac:dyDescent="0.2">
      <c r="A15244" s="31">
        <v>42746</v>
      </c>
      <c r="B15244" s="32">
        <v>7.96412037037037E-2</v>
      </c>
      <c r="C15244" t="s">
        <v>66</v>
      </c>
      <c r="D15244" t="s">
        <v>67</v>
      </c>
      <c r="E15244" t="s">
        <v>13927</v>
      </c>
      <c r="F15244" t="s">
        <v>13591</v>
      </c>
      <c r="G15244" t="s">
        <v>70</v>
      </c>
      <c r="H15244" t="s">
        <v>71</v>
      </c>
      <c r="I15244" t="s">
        <v>33356</v>
      </c>
      <c r="J15244" t="s">
        <v>70</v>
      </c>
      <c r="K15244" t="s">
        <v>72</v>
      </c>
      <c r="L15244" t="s">
        <v>33357</v>
      </c>
      <c r="M15244" t="s">
        <v>70</v>
      </c>
      <c r="N15244" t="s">
        <v>74</v>
      </c>
      <c r="O15244">
        <v>7.4062000000000001</v>
      </c>
      <c r="P15244" t="s">
        <v>70</v>
      </c>
      <c r="Q15244" t="s">
        <v>75</v>
      </c>
      <c r="R15244">
        <v>116.64919999999999</v>
      </c>
    </row>
    <row r="15245" spans="1:18" x14ac:dyDescent="0.2">
      <c r="A15245" s="31">
        <v>42746</v>
      </c>
      <c r="B15245" s="32">
        <v>8.009259259259259E-2</v>
      </c>
      <c r="C15245" t="s">
        <v>66</v>
      </c>
      <c r="D15245" t="s">
        <v>67</v>
      </c>
      <c r="E15245" t="s">
        <v>13930</v>
      </c>
      <c r="F15245" t="s">
        <v>13591</v>
      </c>
      <c r="G15245" t="s">
        <v>70</v>
      </c>
      <c r="H15245" t="s">
        <v>71</v>
      </c>
      <c r="I15245" t="s">
        <v>33358</v>
      </c>
      <c r="J15245" t="s">
        <v>70</v>
      </c>
      <c r="K15245" t="s">
        <v>72</v>
      </c>
      <c r="L15245" t="s">
        <v>33359</v>
      </c>
      <c r="M15245" t="s">
        <v>70</v>
      </c>
      <c r="N15245" t="s">
        <v>74</v>
      </c>
      <c r="O15245">
        <v>7.4062000000000001</v>
      </c>
      <c r="P15245" t="s">
        <v>70</v>
      </c>
      <c r="Q15245" t="s">
        <v>75</v>
      </c>
      <c r="R15245">
        <v>116.6454</v>
      </c>
    </row>
    <row r="15246" spans="1:18" x14ac:dyDescent="0.2">
      <c r="A15246" s="31">
        <v>42746</v>
      </c>
      <c r="B15246" s="32">
        <v>8.0312499999999995E-2</v>
      </c>
      <c r="C15246" t="s">
        <v>66</v>
      </c>
      <c r="D15246" t="s">
        <v>67</v>
      </c>
      <c r="E15246" t="s">
        <v>13933</v>
      </c>
      <c r="F15246" t="s">
        <v>13591</v>
      </c>
      <c r="G15246" t="s">
        <v>70</v>
      </c>
      <c r="H15246" t="s">
        <v>71</v>
      </c>
      <c r="I15246" t="s">
        <v>33360</v>
      </c>
      <c r="J15246" t="s">
        <v>70</v>
      </c>
      <c r="K15246" t="s">
        <v>72</v>
      </c>
      <c r="L15246" t="s">
        <v>33361</v>
      </c>
      <c r="M15246" t="s">
        <v>70</v>
      </c>
      <c r="N15246" t="s">
        <v>74</v>
      </c>
      <c r="O15246">
        <v>7.4061000000000003</v>
      </c>
      <c r="P15246" t="s">
        <v>70</v>
      </c>
      <c r="Q15246" t="s">
        <v>75</v>
      </c>
      <c r="R15246">
        <v>116.63890000000001</v>
      </c>
    </row>
    <row r="15247" spans="1:18" x14ac:dyDescent="0.2">
      <c r="A15247" s="31">
        <v>42746</v>
      </c>
      <c r="B15247" s="32">
        <v>8.0844907407407407E-2</v>
      </c>
      <c r="C15247" t="s">
        <v>66</v>
      </c>
      <c r="D15247" t="s">
        <v>67</v>
      </c>
      <c r="E15247" t="s">
        <v>13936</v>
      </c>
      <c r="F15247" t="s">
        <v>13591</v>
      </c>
      <c r="G15247" t="s">
        <v>70</v>
      </c>
      <c r="H15247" t="s">
        <v>71</v>
      </c>
      <c r="I15247" t="s">
        <v>33362</v>
      </c>
      <c r="J15247" t="s">
        <v>70</v>
      </c>
      <c r="K15247" t="s">
        <v>72</v>
      </c>
      <c r="L15247" t="s">
        <v>33363</v>
      </c>
      <c r="M15247" t="s">
        <v>70</v>
      </c>
      <c r="N15247" t="s">
        <v>74</v>
      </c>
      <c r="O15247">
        <v>7.4062999999999999</v>
      </c>
      <c r="P15247" t="s">
        <v>70</v>
      </c>
      <c r="Q15247" t="s">
        <v>75</v>
      </c>
      <c r="R15247">
        <v>116.6437</v>
      </c>
    </row>
    <row r="15248" spans="1:18" x14ac:dyDescent="0.2">
      <c r="A15248" s="31">
        <v>42746</v>
      </c>
      <c r="B15248" s="32">
        <v>8.1145833333333334E-2</v>
      </c>
      <c r="C15248" t="s">
        <v>66</v>
      </c>
      <c r="D15248" t="s">
        <v>67</v>
      </c>
      <c r="E15248" t="s">
        <v>13939</v>
      </c>
      <c r="F15248" t="s">
        <v>13591</v>
      </c>
      <c r="G15248" t="s">
        <v>70</v>
      </c>
      <c r="H15248" t="s">
        <v>71</v>
      </c>
      <c r="I15248" t="s">
        <v>33364</v>
      </c>
      <c r="J15248" t="s">
        <v>70</v>
      </c>
      <c r="K15248" t="s">
        <v>72</v>
      </c>
      <c r="L15248" t="s">
        <v>33365</v>
      </c>
      <c r="M15248" t="s">
        <v>70</v>
      </c>
      <c r="N15248" t="s">
        <v>74</v>
      </c>
      <c r="O15248">
        <v>7.4062999999999999</v>
      </c>
      <c r="P15248" t="s">
        <v>70</v>
      </c>
      <c r="Q15248" t="s">
        <v>75</v>
      </c>
      <c r="R15248">
        <v>116.6366</v>
      </c>
    </row>
    <row r="15249" spans="1:18" x14ac:dyDescent="0.2">
      <c r="A15249" s="31">
        <v>42746</v>
      </c>
      <c r="B15249" s="32">
        <v>8.1377314814814819E-2</v>
      </c>
      <c r="C15249" t="s">
        <v>66</v>
      </c>
      <c r="D15249" t="s">
        <v>67</v>
      </c>
      <c r="E15249" t="s">
        <v>13941</v>
      </c>
      <c r="F15249" t="s">
        <v>13591</v>
      </c>
      <c r="G15249" t="s">
        <v>70</v>
      </c>
      <c r="H15249" t="s">
        <v>71</v>
      </c>
      <c r="I15249" t="s">
        <v>23106</v>
      </c>
      <c r="J15249" t="s">
        <v>70</v>
      </c>
      <c r="K15249" t="s">
        <v>72</v>
      </c>
      <c r="L15249" t="s">
        <v>33366</v>
      </c>
      <c r="M15249" t="s">
        <v>70</v>
      </c>
      <c r="N15249" t="s">
        <v>74</v>
      </c>
      <c r="O15249">
        <v>7.4062999999999999</v>
      </c>
      <c r="P15249" t="s">
        <v>70</v>
      </c>
      <c r="Q15249" t="s">
        <v>75</v>
      </c>
      <c r="R15249">
        <v>116.62739999999999</v>
      </c>
    </row>
    <row r="15250" spans="1:18" x14ac:dyDescent="0.2">
      <c r="A15250" s="31">
        <v>42746</v>
      </c>
      <c r="B15250" s="32">
        <v>8.1689814814814812E-2</v>
      </c>
      <c r="C15250" t="s">
        <v>66</v>
      </c>
      <c r="D15250" t="s">
        <v>67</v>
      </c>
      <c r="E15250" t="s">
        <v>13944</v>
      </c>
      <c r="F15250" t="s">
        <v>13591</v>
      </c>
      <c r="G15250" t="s">
        <v>70</v>
      </c>
      <c r="H15250" t="s">
        <v>71</v>
      </c>
      <c r="I15250" t="s">
        <v>33367</v>
      </c>
      <c r="J15250" t="s">
        <v>70</v>
      </c>
      <c r="K15250" t="s">
        <v>72</v>
      </c>
      <c r="L15250" t="s">
        <v>33368</v>
      </c>
      <c r="M15250" t="s">
        <v>70</v>
      </c>
      <c r="N15250" t="s">
        <v>74</v>
      </c>
      <c r="O15250">
        <v>7.4062000000000001</v>
      </c>
      <c r="P15250" t="s">
        <v>70</v>
      </c>
      <c r="Q15250" t="s">
        <v>75</v>
      </c>
      <c r="R15250">
        <v>116.6262</v>
      </c>
    </row>
    <row r="15251" spans="1:18" x14ac:dyDescent="0.2">
      <c r="A15251" s="31">
        <v>42746</v>
      </c>
      <c r="B15251" s="32">
        <v>8.2013888888888886E-2</v>
      </c>
      <c r="C15251" t="s">
        <v>66</v>
      </c>
      <c r="D15251" t="s">
        <v>67</v>
      </c>
      <c r="E15251" t="s">
        <v>13946</v>
      </c>
      <c r="F15251" t="s">
        <v>13591</v>
      </c>
      <c r="G15251" t="s">
        <v>70</v>
      </c>
      <c r="H15251" t="s">
        <v>71</v>
      </c>
      <c r="I15251" t="s">
        <v>33369</v>
      </c>
      <c r="J15251" t="s">
        <v>70</v>
      </c>
      <c r="K15251" t="s">
        <v>72</v>
      </c>
      <c r="L15251" t="s">
        <v>33370</v>
      </c>
      <c r="M15251" t="s">
        <v>70</v>
      </c>
      <c r="N15251" t="s">
        <v>74</v>
      </c>
      <c r="O15251">
        <v>7.4062000000000001</v>
      </c>
      <c r="P15251" t="s">
        <v>70</v>
      </c>
      <c r="Q15251" t="s">
        <v>75</v>
      </c>
      <c r="R15251">
        <v>116.6237</v>
      </c>
    </row>
    <row r="15252" spans="1:18" x14ac:dyDescent="0.2">
      <c r="A15252" s="31">
        <v>42746</v>
      </c>
      <c r="B15252" s="32">
        <v>8.2245370370370371E-2</v>
      </c>
      <c r="C15252" t="s">
        <v>66</v>
      </c>
      <c r="D15252" t="s">
        <v>67</v>
      </c>
      <c r="E15252" t="s">
        <v>13949</v>
      </c>
      <c r="F15252" t="s">
        <v>13591</v>
      </c>
      <c r="G15252" t="s">
        <v>70</v>
      </c>
      <c r="H15252" t="s">
        <v>71</v>
      </c>
      <c r="I15252" t="s">
        <v>33371</v>
      </c>
      <c r="J15252" t="s">
        <v>70</v>
      </c>
      <c r="K15252" t="s">
        <v>72</v>
      </c>
      <c r="L15252" t="s">
        <v>33372</v>
      </c>
      <c r="M15252" t="s">
        <v>70</v>
      </c>
      <c r="N15252" t="s">
        <v>74</v>
      </c>
      <c r="O15252">
        <v>7.4062000000000001</v>
      </c>
      <c r="P15252" t="s">
        <v>70</v>
      </c>
      <c r="Q15252" t="s">
        <v>75</v>
      </c>
      <c r="R15252">
        <v>116.6358</v>
      </c>
    </row>
    <row r="15253" spans="1:18" x14ac:dyDescent="0.2">
      <c r="A15253" s="31">
        <v>42746</v>
      </c>
      <c r="B15253" s="32">
        <v>8.245370370370371E-2</v>
      </c>
      <c r="C15253" t="s">
        <v>66</v>
      </c>
      <c r="D15253" t="s">
        <v>67</v>
      </c>
      <c r="E15253" t="s">
        <v>13952</v>
      </c>
      <c r="F15253" t="s">
        <v>13591</v>
      </c>
      <c r="G15253" t="s">
        <v>70</v>
      </c>
      <c r="H15253" t="s">
        <v>71</v>
      </c>
      <c r="I15253" t="s">
        <v>171</v>
      </c>
      <c r="J15253" t="s">
        <v>70</v>
      </c>
      <c r="K15253" t="s">
        <v>72</v>
      </c>
      <c r="L15253" t="s">
        <v>33373</v>
      </c>
      <c r="M15253" t="s">
        <v>70</v>
      </c>
      <c r="N15253" t="s">
        <v>74</v>
      </c>
      <c r="O15253">
        <v>7.4062999999999999</v>
      </c>
      <c r="P15253" t="s">
        <v>70</v>
      </c>
      <c r="Q15253" t="s">
        <v>75</v>
      </c>
      <c r="R15253">
        <v>116.6422</v>
      </c>
    </row>
    <row r="15254" spans="1:18" x14ac:dyDescent="0.2">
      <c r="A15254" s="31">
        <v>42746</v>
      </c>
      <c r="B15254" s="32">
        <v>8.2650462962962967E-2</v>
      </c>
      <c r="C15254" t="s">
        <v>66</v>
      </c>
      <c r="D15254" t="s">
        <v>67</v>
      </c>
      <c r="E15254" t="s">
        <v>13955</v>
      </c>
      <c r="F15254" t="s">
        <v>13591</v>
      </c>
      <c r="G15254" t="s">
        <v>70</v>
      </c>
      <c r="H15254" t="s">
        <v>71</v>
      </c>
      <c r="I15254" t="s">
        <v>33374</v>
      </c>
      <c r="J15254" t="s">
        <v>70</v>
      </c>
      <c r="K15254" t="s">
        <v>72</v>
      </c>
      <c r="L15254" t="s">
        <v>33375</v>
      </c>
      <c r="M15254" t="s">
        <v>70</v>
      </c>
      <c r="N15254" t="s">
        <v>74</v>
      </c>
      <c r="O15254">
        <v>7.4062000000000001</v>
      </c>
      <c r="P15254" t="s">
        <v>70</v>
      </c>
      <c r="Q15254" t="s">
        <v>75</v>
      </c>
      <c r="R15254">
        <v>116.63</v>
      </c>
    </row>
    <row r="15255" spans="1:18" x14ac:dyDescent="0.2">
      <c r="A15255" s="31">
        <v>42746</v>
      </c>
      <c r="B15255" s="32">
        <v>8.2847222222222225E-2</v>
      </c>
      <c r="C15255" t="s">
        <v>66</v>
      </c>
      <c r="D15255" t="s">
        <v>67</v>
      </c>
      <c r="E15255" t="s">
        <v>13958</v>
      </c>
      <c r="F15255" t="s">
        <v>13591</v>
      </c>
      <c r="G15255" t="s">
        <v>70</v>
      </c>
      <c r="H15255" t="s">
        <v>71</v>
      </c>
      <c r="I15255" t="s">
        <v>33376</v>
      </c>
      <c r="J15255" t="s">
        <v>70</v>
      </c>
      <c r="K15255" t="s">
        <v>72</v>
      </c>
      <c r="L15255" t="s">
        <v>13900</v>
      </c>
      <c r="M15255" t="s">
        <v>70</v>
      </c>
      <c r="N15255" t="s">
        <v>74</v>
      </c>
      <c r="O15255">
        <v>7.4061000000000003</v>
      </c>
      <c r="P15255" t="s">
        <v>70</v>
      </c>
      <c r="Q15255" t="s">
        <v>75</v>
      </c>
      <c r="R15255">
        <v>116.62269999999999</v>
      </c>
    </row>
    <row r="15256" spans="1:18" x14ac:dyDescent="0.2">
      <c r="A15256" s="31">
        <v>42746</v>
      </c>
      <c r="B15256" s="32">
        <v>8.3055555555555563E-2</v>
      </c>
      <c r="C15256" t="s">
        <v>66</v>
      </c>
      <c r="D15256" t="s">
        <v>67</v>
      </c>
      <c r="E15256" t="s">
        <v>13961</v>
      </c>
      <c r="F15256" t="s">
        <v>13591</v>
      </c>
      <c r="G15256" t="s">
        <v>70</v>
      </c>
      <c r="H15256" t="s">
        <v>71</v>
      </c>
      <c r="I15256" t="s">
        <v>33377</v>
      </c>
      <c r="J15256" t="s">
        <v>70</v>
      </c>
      <c r="K15256" t="s">
        <v>72</v>
      </c>
      <c r="L15256" t="s">
        <v>16731</v>
      </c>
      <c r="M15256" t="s">
        <v>70</v>
      </c>
      <c r="N15256" t="s">
        <v>74</v>
      </c>
      <c r="O15256">
        <v>7.4062000000000001</v>
      </c>
      <c r="P15256" t="s">
        <v>70</v>
      </c>
      <c r="Q15256" t="s">
        <v>75</v>
      </c>
      <c r="R15256">
        <v>116.6318</v>
      </c>
    </row>
    <row r="15257" spans="1:18" x14ac:dyDescent="0.2">
      <c r="A15257" s="31">
        <v>42746</v>
      </c>
      <c r="B15257" s="32">
        <v>8.3310185185185182E-2</v>
      </c>
      <c r="C15257" t="s">
        <v>66</v>
      </c>
      <c r="D15257" t="s">
        <v>67</v>
      </c>
      <c r="E15257" t="s">
        <v>13964</v>
      </c>
      <c r="F15257" t="s">
        <v>13591</v>
      </c>
      <c r="G15257" t="s">
        <v>70</v>
      </c>
      <c r="H15257" t="s">
        <v>71</v>
      </c>
      <c r="I15257" t="s">
        <v>14475</v>
      </c>
      <c r="J15257" t="s">
        <v>70</v>
      </c>
      <c r="K15257" t="s">
        <v>72</v>
      </c>
      <c r="L15257" t="s">
        <v>33378</v>
      </c>
      <c r="M15257" t="s">
        <v>70</v>
      </c>
      <c r="N15257" t="s">
        <v>74</v>
      </c>
      <c r="O15257">
        <v>7.4062000000000001</v>
      </c>
      <c r="P15257" t="s">
        <v>70</v>
      </c>
      <c r="Q15257" t="s">
        <v>75</v>
      </c>
      <c r="R15257">
        <v>116.6298</v>
      </c>
    </row>
    <row r="15258" spans="1:18" x14ac:dyDescent="0.2">
      <c r="A15258" s="31">
        <v>42746</v>
      </c>
      <c r="B15258" s="32">
        <v>8.3495370370370373E-2</v>
      </c>
      <c r="C15258" t="s">
        <v>66</v>
      </c>
      <c r="D15258" t="s">
        <v>67</v>
      </c>
      <c r="E15258" t="s">
        <v>13967</v>
      </c>
      <c r="F15258" t="s">
        <v>13591</v>
      </c>
      <c r="G15258" t="s">
        <v>70</v>
      </c>
      <c r="H15258" t="s">
        <v>71</v>
      </c>
      <c r="I15258" t="s">
        <v>33379</v>
      </c>
      <c r="J15258" t="s">
        <v>70</v>
      </c>
      <c r="K15258" t="s">
        <v>72</v>
      </c>
      <c r="L15258" t="s">
        <v>33380</v>
      </c>
      <c r="M15258" t="s">
        <v>70</v>
      </c>
      <c r="N15258" t="s">
        <v>74</v>
      </c>
      <c r="O15258">
        <v>7.4062000000000001</v>
      </c>
      <c r="P15258" t="s">
        <v>70</v>
      </c>
      <c r="Q15258" t="s">
        <v>75</v>
      </c>
      <c r="R15258">
        <v>116.6198</v>
      </c>
    </row>
    <row r="15259" spans="1:18" x14ac:dyDescent="0.2">
      <c r="A15259" s="31">
        <v>42746</v>
      </c>
      <c r="B15259" s="32">
        <v>8.3831018518518527E-2</v>
      </c>
      <c r="C15259" t="s">
        <v>66</v>
      </c>
      <c r="D15259" t="s">
        <v>67</v>
      </c>
      <c r="E15259" t="s">
        <v>13970</v>
      </c>
      <c r="F15259" t="s">
        <v>13591</v>
      </c>
      <c r="G15259" t="s">
        <v>70</v>
      </c>
      <c r="H15259" t="s">
        <v>71</v>
      </c>
      <c r="I15259" t="s">
        <v>33381</v>
      </c>
      <c r="J15259" t="s">
        <v>70</v>
      </c>
      <c r="K15259" t="s">
        <v>72</v>
      </c>
      <c r="L15259" t="s">
        <v>33382</v>
      </c>
      <c r="M15259" t="s">
        <v>70</v>
      </c>
      <c r="N15259" t="s">
        <v>74</v>
      </c>
      <c r="O15259">
        <v>7.4062999999999999</v>
      </c>
      <c r="P15259" t="s">
        <v>70</v>
      </c>
      <c r="Q15259" t="s">
        <v>75</v>
      </c>
      <c r="R15259">
        <v>116.6477</v>
      </c>
    </row>
    <row r="15260" spans="1:18" x14ac:dyDescent="0.2">
      <c r="A15260" s="31">
        <v>42746</v>
      </c>
      <c r="B15260" s="32">
        <v>8.396990740740741E-2</v>
      </c>
      <c r="C15260" t="s">
        <v>66</v>
      </c>
      <c r="D15260" t="s">
        <v>67</v>
      </c>
      <c r="E15260" t="s">
        <v>13972</v>
      </c>
      <c r="F15260" t="s">
        <v>13591</v>
      </c>
      <c r="G15260" t="s">
        <v>70</v>
      </c>
      <c r="H15260" t="s">
        <v>71</v>
      </c>
      <c r="I15260" t="s">
        <v>27211</v>
      </c>
      <c r="J15260" t="s">
        <v>70</v>
      </c>
      <c r="K15260" t="s">
        <v>72</v>
      </c>
      <c r="L15260" t="s">
        <v>33383</v>
      </c>
      <c r="M15260" t="s">
        <v>70</v>
      </c>
      <c r="N15260" t="s">
        <v>74</v>
      </c>
      <c r="O15260">
        <v>7.4062000000000001</v>
      </c>
      <c r="P15260" t="s">
        <v>70</v>
      </c>
      <c r="Q15260" t="s">
        <v>75</v>
      </c>
      <c r="R15260">
        <v>116.6484</v>
      </c>
    </row>
    <row r="15261" spans="1:18" x14ac:dyDescent="0.2">
      <c r="A15261" s="31">
        <v>42746</v>
      </c>
      <c r="B15261" s="32">
        <v>8.443287037037038E-2</v>
      </c>
      <c r="C15261" t="s">
        <v>66</v>
      </c>
      <c r="D15261" t="s">
        <v>67</v>
      </c>
      <c r="E15261" t="s">
        <v>13975</v>
      </c>
      <c r="F15261" t="s">
        <v>13591</v>
      </c>
      <c r="G15261" t="s">
        <v>70</v>
      </c>
      <c r="H15261" t="s">
        <v>71</v>
      </c>
      <c r="I15261" t="s">
        <v>33384</v>
      </c>
      <c r="J15261" t="s">
        <v>70</v>
      </c>
      <c r="K15261" t="s">
        <v>72</v>
      </c>
      <c r="L15261" t="s">
        <v>33385</v>
      </c>
      <c r="M15261" t="s">
        <v>70</v>
      </c>
      <c r="N15261" t="s">
        <v>74</v>
      </c>
      <c r="O15261">
        <v>7.4062000000000001</v>
      </c>
      <c r="P15261" t="s">
        <v>70</v>
      </c>
      <c r="Q15261" t="s">
        <v>75</v>
      </c>
      <c r="R15261">
        <v>116.6377</v>
      </c>
    </row>
    <row r="15262" spans="1:18" x14ac:dyDescent="0.2">
      <c r="A15262" s="31">
        <v>42746</v>
      </c>
      <c r="B15262" s="32">
        <v>8.4594907407407396E-2</v>
      </c>
      <c r="C15262" t="s">
        <v>66</v>
      </c>
      <c r="D15262" t="s">
        <v>67</v>
      </c>
      <c r="E15262" t="s">
        <v>13978</v>
      </c>
      <c r="F15262" t="s">
        <v>13591</v>
      </c>
      <c r="G15262" t="s">
        <v>70</v>
      </c>
      <c r="H15262" t="s">
        <v>71</v>
      </c>
      <c r="I15262" t="s">
        <v>33386</v>
      </c>
      <c r="J15262" t="s">
        <v>70</v>
      </c>
      <c r="K15262" t="s">
        <v>72</v>
      </c>
      <c r="L15262" t="s">
        <v>2031</v>
      </c>
      <c r="M15262" t="s">
        <v>70</v>
      </c>
      <c r="N15262" t="s">
        <v>74</v>
      </c>
      <c r="O15262">
        <v>7.4062999999999999</v>
      </c>
      <c r="P15262" t="s">
        <v>70</v>
      </c>
      <c r="Q15262" t="s">
        <v>75</v>
      </c>
      <c r="R15262">
        <v>116.6373</v>
      </c>
    </row>
    <row r="15263" spans="1:18" x14ac:dyDescent="0.2">
      <c r="A15263" s="31">
        <v>42746</v>
      </c>
      <c r="B15263" s="32">
        <v>8.4861111111111109E-2</v>
      </c>
      <c r="C15263" t="s">
        <v>66</v>
      </c>
      <c r="D15263" t="s">
        <v>67</v>
      </c>
      <c r="E15263" t="s">
        <v>13981</v>
      </c>
      <c r="F15263" t="s">
        <v>13591</v>
      </c>
      <c r="G15263" t="s">
        <v>70</v>
      </c>
      <c r="H15263" t="s">
        <v>71</v>
      </c>
      <c r="I15263" t="s">
        <v>33387</v>
      </c>
      <c r="J15263" t="s">
        <v>70</v>
      </c>
      <c r="K15263" t="s">
        <v>72</v>
      </c>
      <c r="L15263" t="s">
        <v>33388</v>
      </c>
      <c r="M15263" t="s">
        <v>70</v>
      </c>
      <c r="N15263" t="s">
        <v>74</v>
      </c>
      <c r="O15263">
        <v>7.4062000000000001</v>
      </c>
      <c r="P15263" t="s">
        <v>70</v>
      </c>
      <c r="Q15263" t="s">
        <v>75</v>
      </c>
      <c r="R15263">
        <v>116.6253</v>
      </c>
    </row>
    <row r="15264" spans="1:18" x14ac:dyDescent="0.2">
      <c r="A15264" s="31">
        <v>42746</v>
      </c>
      <c r="B15264" s="32">
        <v>8.5231481481481478E-2</v>
      </c>
      <c r="C15264" t="s">
        <v>66</v>
      </c>
      <c r="D15264" t="s">
        <v>67</v>
      </c>
      <c r="E15264" t="s">
        <v>13984</v>
      </c>
      <c r="F15264" t="s">
        <v>13591</v>
      </c>
      <c r="G15264" t="s">
        <v>70</v>
      </c>
      <c r="H15264" t="s">
        <v>71</v>
      </c>
      <c r="I15264" t="s">
        <v>33389</v>
      </c>
      <c r="J15264" t="s">
        <v>70</v>
      </c>
      <c r="K15264" t="s">
        <v>72</v>
      </c>
      <c r="L15264" t="s">
        <v>33390</v>
      </c>
      <c r="M15264" t="s">
        <v>70</v>
      </c>
      <c r="N15264" t="s">
        <v>74</v>
      </c>
      <c r="O15264">
        <v>7.4061000000000003</v>
      </c>
      <c r="P15264" t="s">
        <v>70</v>
      </c>
      <c r="Q15264" t="s">
        <v>75</v>
      </c>
      <c r="R15264">
        <v>116.6199</v>
      </c>
    </row>
    <row r="15265" spans="1:18" x14ac:dyDescent="0.2">
      <c r="A15265" s="31">
        <v>42746</v>
      </c>
      <c r="B15265" s="32">
        <v>8.549768518518519E-2</v>
      </c>
      <c r="C15265" t="s">
        <v>66</v>
      </c>
      <c r="D15265" t="s">
        <v>67</v>
      </c>
      <c r="E15265" t="s">
        <v>13987</v>
      </c>
      <c r="F15265" t="s">
        <v>13591</v>
      </c>
      <c r="G15265" t="s">
        <v>70</v>
      </c>
      <c r="H15265" t="s">
        <v>71</v>
      </c>
      <c r="I15265" t="s">
        <v>33391</v>
      </c>
      <c r="J15265" t="s">
        <v>70</v>
      </c>
      <c r="K15265" t="s">
        <v>72</v>
      </c>
      <c r="L15265" t="s">
        <v>33392</v>
      </c>
      <c r="M15265" t="s">
        <v>70</v>
      </c>
      <c r="N15265" t="s">
        <v>74</v>
      </c>
      <c r="O15265">
        <v>7.4061000000000003</v>
      </c>
      <c r="P15265" t="s">
        <v>70</v>
      </c>
      <c r="Q15265" t="s">
        <v>75</v>
      </c>
      <c r="R15265">
        <v>116.6071</v>
      </c>
    </row>
    <row r="15266" spans="1:18" x14ac:dyDescent="0.2">
      <c r="A15266" s="31">
        <v>42746</v>
      </c>
      <c r="B15266" s="32">
        <v>8.6064814814814816E-2</v>
      </c>
      <c r="C15266" t="s">
        <v>66</v>
      </c>
      <c r="D15266" t="s">
        <v>67</v>
      </c>
      <c r="E15266" t="s">
        <v>13989</v>
      </c>
      <c r="F15266" t="s">
        <v>13591</v>
      </c>
      <c r="G15266" t="s">
        <v>70</v>
      </c>
      <c r="H15266" t="s">
        <v>71</v>
      </c>
      <c r="I15266" t="s">
        <v>331</v>
      </c>
      <c r="J15266" t="s">
        <v>70</v>
      </c>
      <c r="K15266" t="s">
        <v>72</v>
      </c>
      <c r="L15266" t="s">
        <v>33393</v>
      </c>
      <c r="M15266" t="s">
        <v>70</v>
      </c>
      <c r="N15266" t="s">
        <v>74</v>
      </c>
      <c r="O15266">
        <v>7.4061000000000003</v>
      </c>
      <c r="P15266" t="s">
        <v>70</v>
      </c>
      <c r="Q15266" t="s">
        <v>75</v>
      </c>
      <c r="R15266">
        <v>116.59910000000001</v>
      </c>
    </row>
    <row r="15267" spans="1:18" x14ac:dyDescent="0.2">
      <c r="A15267" s="31">
        <v>42746</v>
      </c>
      <c r="B15267" s="32">
        <v>8.6331018518518529E-2</v>
      </c>
      <c r="C15267" t="s">
        <v>66</v>
      </c>
      <c r="D15267" t="s">
        <v>67</v>
      </c>
      <c r="E15267" t="s">
        <v>13992</v>
      </c>
      <c r="F15267" t="s">
        <v>13591</v>
      </c>
      <c r="G15267" t="s">
        <v>70</v>
      </c>
      <c r="H15267" t="s">
        <v>71</v>
      </c>
      <c r="I15267" t="s">
        <v>14511</v>
      </c>
      <c r="J15267" t="s">
        <v>70</v>
      </c>
      <c r="K15267" t="s">
        <v>72</v>
      </c>
      <c r="L15267" t="s">
        <v>33394</v>
      </c>
      <c r="M15267" t="s">
        <v>70</v>
      </c>
      <c r="N15267" t="s">
        <v>74</v>
      </c>
      <c r="O15267">
        <v>7.4059999999999997</v>
      </c>
      <c r="P15267" t="s">
        <v>70</v>
      </c>
      <c r="Q15267" t="s">
        <v>75</v>
      </c>
      <c r="R15267">
        <v>116.58929999999999</v>
      </c>
    </row>
    <row r="15268" spans="1:18" x14ac:dyDescent="0.2">
      <c r="A15268" s="31">
        <v>42746</v>
      </c>
      <c r="B15268" s="32">
        <v>8.6909722222222222E-2</v>
      </c>
      <c r="C15268" t="s">
        <v>66</v>
      </c>
      <c r="D15268" t="s">
        <v>67</v>
      </c>
      <c r="E15268" t="s">
        <v>13995</v>
      </c>
      <c r="F15268" t="s">
        <v>13591</v>
      </c>
      <c r="G15268" t="s">
        <v>70</v>
      </c>
      <c r="H15268" t="s">
        <v>71</v>
      </c>
      <c r="I15268" t="s">
        <v>33395</v>
      </c>
      <c r="J15268" t="s">
        <v>70</v>
      </c>
      <c r="K15268" t="s">
        <v>72</v>
      </c>
      <c r="L15268" t="s">
        <v>33396</v>
      </c>
      <c r="M15268" t="s">
        <v>70</v>
      </c>
      <c r="N15268" t="s">
        <v>74</v>
      </c>
      <c r="O15268">
        <v>7.4069000000000003</v>
      </c>
      <c r="P15268" t="s">
        <v>70</v>
      </c>
      <c r="Q15268" t="s">
        <v>75</v>
      </c>
      <c r="R15268">
        <v>116.7186</v>
      </c>
    </row>
    <row r="15269" spans="1:18" x14ac:dyDescent="0.2">
      <c r="A15269" s="31">
        <v>42746</v>
      </c>
      <c r="B15269" s="32">
        <v>8.7083333333333332E-2</v>
      </c>
      <c r="C15269" t="s">
        <v>66</v>
      </c>
      <c r="D15269" t="s">
        <v>67</v>
      </c>
      <c r="E15269" t="s">
        <v>13998</v>
      </c>
      <c r="F15269" t="s">
        <v>13591</v>
      </c>
      <c r="G15269" t="s">
        <v>70</v>
      </c>
      <c r="H15269" t="s">
        <v>71</v>
      </c>
      <c r="I15269" t="s">
        <v>33397</v>
      </c>
      <c r="J15269" t="s">
        <v>70</v>
      </c>
      <c r="K15269" t="s">
        <v>72</v>
      </c>
      <c r="L15269" t="s">
        <v>33398</v>
      </c>
      <c r="M15269" t="s">
        <v>70</v>
      </c>
      <c r="N15269" t="s">
        <v>74</v>
      </c>
      <c r="O15269">
        <v>7.4067999999999996</v>
      </c>
      <c r="P15269" t="s">
        <v>70</v>
      </c>
      <c r="Q15269" t="s">
        <v>75</v>
      </c>
      <c r="R15269">
        <v>116.71259999999999</v>
      </c>
    </row>
    <row r="15270" spans="1:18" x14ac:dyDescent="0.2">
      <c r="A15270" s="31">
        <v>42746</v>
      </c>
      <c r="B15270" s="32">
        <v>8.7210648148148148E-2</v>
      </c>
      <c r="C15270" t="s">
        <v>66</v>
      </c>
      <c r="D15270" t="s">
        <v>67</v>
      </c>
      <c r="E15270" t="s">
        <v>14001</v>
      </c>
      <c r="F15270" t="s">
        <v>13591</v>
      </c>
      <c r="G15270" t="s">
        <v>70</v>
      </c>
      <c r="H15270" t="s">
        <v>71</v>
      </c>
      <c r="I15270" t="s">
        <v>33399</v>
      </c>
      <c r="J15270" t="s">
        <v>70</v>
      </c>
      <c r="K15270" t="s">
        <v>72</v>
      </c>
      <c r="L15270" t="s">
        <v>33400</v>
      </c>
      <c r="M15270" t="s">
        <v>70</v>
      </c>
      <c r="N15270" t="s">
        <v>74</v>
      </c>
      <c r="O15270">
        <v>7.407</v>
      </c>
      <c r="P15270" t="s">
        <v>70</v>
      </c>
      <c r="Q15270" t="s">
        <v>75</v>
      </c>
      <c r="R15270">
        <v>116.7165</v>
      </c>
    </row>
    <row r="15271" spans="1:18" x14ac:dyDescent="0.2">
      <c r="A15271" s="31">
        <v>42746</v>
      </c>
      <c r="B15271" s="32">
        <v>8.7824074074074068E-2</v>
      </c>
      <c r="C15271" t="s">
        <v>66</v>
      </c>
      <c r="D15271" t="s">
        <v>67</v>
      </c>
      <c r="E15271" t="s">
        <v>14004</v>
      </c>
      <c r="F15271" t="s">
        <v>13591</v>
      </c>
      <c r="G15271" t="s">
        <v>70</v>
      </c>
      <c r="H15271" t="s">
        <v>71</v>
      </c>
      <c r="I15271" t="s">
        <v>14529</v>
      </c>
      <c r="J15271" t="s">
        <v>70</v>
      </c>
      <c r="K15271" t="s">
        <v>72</v>
      </c>
      <c r="L15271" t="s">
        <v>33401</v>
      </c>
      <c r="M15271" t="s">
        <v>70</v>
      </c>
      <c r="N15271" t="s">
        <v>74</v>
      </c>
      <c r="O15271">
        <v>7.407</v>
      </c>
      <c r="P15271" t="s">
        <v>70</v>
      </c>
      <c r="Q15271" t="s">
        <v>75</v>
      </c>
      <c r="R15271">
        <v>116.7103</v>
      </c>
    </row>
    <row r="15272" spans="1:18" x14ac:dyDescent="0.2">
      <c r="A15272" s="31">
        <v>42746</v>
      </c>
      <c r="B15272" s="32">
        <v>8.818287037037037E-2</v>
      </c>
      <c r="C15272" t="s">
        <v>66</v>
      </c>
      <c r="D15272" t="s">
        <v>67</v>
      </c>
      <c r="E15272" t="s">
        <v>14007</v>
      </c>
      <c r="F15272" t="s">
        <v>13591</v>
      </c>
      <c r="G15272" t="s">
        <v>70</v>
      </c>
      <c r="H15272" t="s">
        <v>71</v>
      </c>
      <c r="I15272" t="s">
        <v>33402</v>
      </c>
      <c r="J15272" t="s">
        <v>70</v>
      </c>
      <c r="K15272" t="s">
        <v>72</v>
      </c>
      <c r="L15272" t="s">
        <v>33403</v>
      </c>
      <c r="M15272" t="s">
        <v>70</v>
      </c>
      <c r="N15272" t="s">
        <v>74</v>
      </c>
      <c r="O15272">
        <v>7.4070999999999998</v>
      </c>
      <c r="P15272" t="s">
        <v>70</v>
      </c>
      <c r="Q15272" t="s">
        <v>75</v>
      </c>
      <c r="R15272">
        <v>116.7103</v>
      </c>
    </row>
    <row r="15273" spans="1:18" x14ac:dyDescent="0.2">
      <c r="A15273" s="31">
        <v>42746</v>
      </c>
      <c r="B15273" s="32">
        <v>8.8449074074074083E-2</v>
      </c>
      <c r="C15273" t="s">
        <v>66</v>
      </c>
      <c r="D15273" t="s">
        <v>67</v>
      </c>
      <c r="E15273" t="s">
        <v>14010</v>
      </c>
      <c r="F15273" t="s">
        <v>13591</v>
      </c>
      <c r="G15273" t="s">
        <v>70</v>
      </c>
      <c r="H15273" t="s">
        <v>71</v>
      </c>
      <c r="I15273" t="s">
        <v>27196</v>
      </c>
      <c r="J15273" t="s">
        <v>70</v>
      </c>
      <c r="K15273" t="s">
        <v>72</v>
      </c>
      <c r="L15273" t="s">
        <v>33404</v>
      </c>
      <c r="M15273" t="s">
        <v>70</v>
      </c>
      <c r="N15273" t="s">
        <v>74</v>
      </c>
      <c r="O15273">
        <v>7.407</v>
      </c>
      <c r="P15273" t="s">
        <v>70</v>
      </c>
      <c r="Q15273" t="s">
        <v>75</v>
      </c>
      <c r="R15273">
        <v>116.70399999999999</v>
      </c>
    </row>
    <row r="15274" spans="1:18" x14ac:dyDescent="0.2">
      <c r="A15274" s="31">
        <v>42746</v>
      </c>
      <c r="B15274" s="32">
        <v>8.863425925925926E-2</v>
      </c>
      <c r="C15274" t="s">
        <v>66</v>
      </c>
      <c r="D15274" t="s">
        <v>67</v>
      </c>
      <c r="E15274" t="s">
        <v>14013</v>
      </c>
      <c r="F15274" t="s">
        <v>13591</v>
      </c>
      <c r="G15274" t="s">
        <v>70</v>
      </c>
      <c r="H15274" t="s">
        <v>71</v>
      </c>
      <c r="I15274" t="s">
        <v>33405</v>
      </c>
      <c r="J15274" t="s">
        <v>70</v>
      </c>
      <c r="K15274" t="s">
        <v>72</v>
      </c>
      <c r="L15274" t="s">
        <v>33406</v>
      </c>
      <c r="M15274" t="s">
        <v>70</v>
      </c>
      <c r="N15274" t="s">
        <v>74</v>
      </c>
      <c r="O15274">
        <v>7.4070999999999998</v>
      </c>
      <c r="P15274" t="s">
        <v>70</v>
      </c>
      <c r="Q15274" t="s">
        <v>75</v>
      </c>
      <c r="R15274">
        <v>116.6961</v>
      </c>
    </row>
    <row r="15275" spans="1:18" x14ac:dyDescent="0.2">
      <c r="A15275" s="31">
        <v>42746</v>
      </c>
      <c r="B15275" s="32">
        <v>8.8877314814814812E-2</v>
      </c>
      <c r="C15275" t="s">
        <v>66</v>
      </c>
      <c r="D15275" t="s">
        <v>67</v>
      </c>
      <c r="E15275" t="s">
        <v>14016</v>
      </c>
      <c r="F15275" t="s">
        <v>13591</v>
      </c>
      <c r="G15275" t="s">
        <v>70</v>
      </c>
      <c r="H15275" t="s">
        <v>71</v>
      </c>
      <c r="I15275" t="s">
        <v>33407</v>
      </c>
      <c r="J15275" t="s">
        <v>70</v>
      </c>
      <c r="K15275" t="s">
        <v>72</v>
      </c>
      <c r="L15275" t="s">
        <v>33408</v>
      </c>
      <c r="M15275" t="s">
        <v>70</v>
      </c>
      <c r="N15275" t="s">
        <v>74</v>
      </c>
      <c r="O15275">
        <v>7.4070999999999998</v>
      </c>
      <c r="P15275" t="s">
        <v>70</v>
      </c>
      <c r="Q15275" t="s">
        <v>75</v>
      </c>
      <c r="R15275">
        <v>116.69840000000001</v>
      </c>
    </row>
    <row r="15276" spans="1:18" x14ac:dyDescent="0.2">
      <c r="A15276" s="31">
        <v>42746</v>
      </c>
      <c r="B15276" s="32">
        <v>8.9722222222222217E-2</v>
      </c>
      <c r="C15276" t="s">
        <v>66</v>
      </c>
      <c r="D15276" t="s">
        <v>67</v>
      </c>
      <c r="E15276" t="s">
        <v>14019</v>
      </c>
      <c r="F15276" t="s">
        <v>13591</v>
      </c>
      <c r="G15276" t="s">
        <v>70</v>
      </c>
      <c r="H15276" t="s">
        <v>71</v>
      </c>
      <c r="I15276" t="s">
        <v>33409</v>
      </c>
      <c r="J15276" t="s">
        <v>70</v>
      </c>
      <c r="K15276" t="s">
        <v>72</v>
      </c>
      <c r="L15276" t="s">
        <v>33410</v>
      </c>
      <c r="M15276" t="s">
        <v>70</v>
      </c>
      <c r="N15276" t="s">
        <v>74</v>
      </c>
      <c r="O15276">
        <v>7.4070999999999998</v>
      </c>
      <c r="P15276" t="s">
        <v>70</v>
      </c>
      <c r="Q15276" t="s">
        <v>75</v>
      </c>
      <c r="R15276">
        <v>116.6836</v>
      </c>
    </row>
    <row r="15277" spans="1:18" x14ac:dyDescent="0.2">
      <c r="A15277" s="31">
        <v>42746</v>
      </c>
      <c r="B15277" s="32">
        <v>8.9930555555555555E-2</v>
      </c>
      <c r="C15277" t="s">
        <v>66</v>
      </c>
      <c r="D15277" t="s">
        <v>67</v>
      </c>
      <c r="E15277" t="s">
        <v>14021</v>
      </c>
      <c r="F15277" t="s">
        <v>13591</v>
      </c>
      <c r="G15277" t="s">
        <v>70</v>
      </c>
      <c r="H15277" t="s">
        <v>71</v>
      </c>
      <c r="I15277" t="s">
        <v>33411</v>
      </c>
      <c r="J15277" t="s">
        <v>70</v>
      </c>
      <c r="K15277" t="s">
        <v>72</v>
      </c>
      <c r="L15277" t="s">
        <v>33412</v>
      </c>
      <c r="M15277" t="s">
        <v>70</v>
      </c>
      <c r="N15277" t="s">
        <v>74</v>
      </c>
      <c r="O15277">
        <v>7.4070999999999998</v>
      </c>
      <c r="P15277" t="s">
        <v>70</v>
      </c>
      <c r="Q15277" t="s">
        <v>75</v>
      </c>
      <c r="R15277">
        <v>116.6893</v>
      </c>
    </row>
    <row r="15278" spans="1:18" x14ac:dyDescent="0.2">
      <c r="A15278" s="31">
        <v>42746</v>
      </c>
      <c r="B15278" s="32">
        <v>9.0196759259259254E-2</v>
      </c>
      <c r="C15278" t="s">
        <v>66</v>
      </c>
      <c r="D15278" t="s">
        <v>67</v>
      </c>
      <c r="E15278" t="s">
        <v>14024</v>
      </c>
      <c r="F15278" t="s">
        <v>13591</v>
      </c>
      <c r="G15278" t="s">
        <v>70</v>
      </c>
      <c r="H15278" t="s">
        <v>71</v>
      </c>
      <c r="I15278" t="s">
        <v>33413</v>
      </c>
      <c r="J15278" t="s">
        <v>70</v>
      </c>
      <c r="K15278" t="s">
        <v>72</v>
      </c>
      <c r="L15278" t="s">
        <v>33414</v>
      </c>
      <c r="M15278" t="s">
        <v>70</v>
      </c>
      <c r="N15278" t="s">
        <v>74</v>
      </c>
      <c r="O15278">
        <v>7.407</v>
      </c>
      <c r="P15278" t="s">
        <v>70</v>
      </c>
      <c r="Q15278" t="s">
        <v>75</v>
      </c>
      <c r="R15278">
        <v>116.6801</v>
      </c>
    </row>
    <row r="15279" spans="1:18" x14ac:dyDescent="0.2">
      <c r="A15279" s="31">
        <v>42746</v>
      </c>
      <c r="B15279" s="32">
        <v>9.0462962962962967E-2</v>
      </c>
      <c r="C15279" t="s">
        <v>66</v>
      </c>
      <c r="D15279" t="s">
        <v>67</v>
      </c>
      <c r="E15279" t="s">
        <v>14027</v>
      </c>
      <c r="F15279" t="s">
        <v>13591</v>
      </c>
      <c r="G15279" t="s">
        <v>70</v>
      </c>
      <c r="H15279" t="s">
        <v>71</v>
      </c>
      <c r="I15279" t="s">
        <v>33415</v>
      </c>
      <c r="J15279" t="s">
        <v>70</v>
      </c>
      <c r="K15279" t="s">
        <v>72</v>
      </c>
      <c r="L15279" t="s">
        <v>33416</v>
      </c>
      <c r="M15279" t="s">
        <v>70</v>
      </c>
      <c r="N15279" t="s">
        <v>74</v>
      </c>
      <c r="O15279">
        <v>7.4070999999999998</v>
      </c>
      <c r="P15279" t="s">
        <v>70</v>
      </c>
      <c r="Q15279" t="s">
        <v>75</v>
      </c>
      <c r="R15279">
        <v>116.68210000000001</v>
      </c>
    </row>
    <row r="15280" spans="1:18" x14ac:dyDescent="0.2">
      <c r="A15280" s="31">
        <v>42746</v>
      </c>
      <c r="B15280" s="32">
        <v>9.0787037037037041E-2</v>
      </c>
      <c r="C15280" t="s">
        <v>66</v>
      </c>
      <c r="D15280" t="s">
        <v>67</v>
      </c>
      <c r="E15280" t="s">
        <v>14030</v>
      </c>
      <c r="F15280" t="s">
        <v>13591</v>
      </c>
      <c r="G15280" t="s">
        <v>70</v>
      </c>
      <c r="H15280" t="s">
        <v>71</v>
      </c>
      <c r="I15280" t="s">
        <v>33417</v>
      </c>
      <c r="J15280" t="s">
        <v>70</v>
      </c>
      <c r="K15280" t="s">
        <v>72</v>
      </c>
      <c r="L15280" t="s">
        <v>33418</v>
      </c>
      <c r="M15280" t="s">
        <v>70</v>
      </c>
      <c r="N15280" t="s">
        <v>74</v>
      </c>
      <c r="O15280">
        <v>7.407</v>
      </c>
      <c r="P15280" t="s">
        <v>70</v>
      </c>
      <c r="Q15280" t="s">
        <v>75</v>
      </c>
      <c r="R15280">
        <v>116.68089999999999</v>
      </c>
    </row>
    <row r="15281" spans="1:18" x14ac:dyDescent="0.2">
      <c r="A15281" s="31">
        <v>42746</v>
      </c>
      <c r="B15281" s="32">
        <v>9.1145833333333329E-2</v>
      </c>
      <c r="C15281" t="s">
        <v>66</v>
      </c>
      <c r="D15281" t="s">
        <v>67</v>
      </c>
      <c r="E15281" t="s">
        <v>14033</v>
      </c>
      <c r="F15281" t="s">
        <v>13591</v>
      </c>
      <c r="G15281" t="s">
        <v>70</v>
      </c>
      <c r="H15281" t="s">
        <v>71</v>
      </c>
      <c r="I15281" t="s">
        <v>33419</v>
      </c>
      <c r="J15281" t="s">
        <v>70</v>
      </c>
      <c r="K15281" t="s">
        <v>72</v>
      </c>
      <c r="L15281" t="s">
        <v>33420</v>
      </c>
      <c r="M15281" t="s">
        <v>70</v>
      </c>
      <c r="N15281" t="s">
        <v>74</v>
      </c>
      <c r="O15281">
        <v>7.4069000000000003</v>
      </c>
      <c r="P15281" t="s">
        <v>70</v>
      </c>
      <c r="Q15281" t="s">
        <v>75</v>
      </c>
      <c r="R15281">
        <v>116.6909</v>
      </c>
    </row>
    <row r="15282" spans="1:18" x14ac:dyDescent="0.2">
      <c r="A15282" s="31">
        <v>42746</v>
      </c>
      <c r="B15282" s="32">
        <v>9.1412037037037042E-2</v>
      </c>
      <c r="C15282" t="s">
        <v>66</v>
      </c>
      <c r="D15282" t="s">
        <v>67</v>
      </c>
      <c r="E15282" t="s">
        <v>14036</v>
      </c>
      <c r="F15282" t="s">
        <v>13591</v>
      </c>
      <c r="G15282" t="s">
        <v>70</v>
      </c>
      <c r="H15282" t="s">
        <v>71</v>
      </c>
      <c r="I15282" t="s">
        <v>33421</v>
      </c>
      <c r="J15282" t="s">
        <v>70</v>
      </c>
      <c r="K15282" t="s">
        <v>72</v>
      </c>
      <c r="L15282" t="s">
        <v>33422</v>
      </c>
      <c r="M15282" t="s">
        <v>70</v>
      </c>
      <c r="N15282" t="s">
        <v>74</v>
      </c>
      <c r="O15282">
        <v>7.4067999999999996</v>
      </c>
      <c r="P15282" t="s">
        <v>70</v>
      </c>
      <c r="Q15282" t="s">
        <v>75</v>
      </c>
      <c r="R15282">
        <v>116.6872</v>
      </c>
    </row>
    <row r="15283" spans="1:18" x14ac:dyDescent="0.2">
      <c r="A15283" s="31">
        <v>42746</v>
      </c>
      <c r="B15283" s="32">
        <v>9.1666666666666674E-2</v>
      </c>
      <c r="C15283" t="s">
        <v>66</v>
      </c>
      <c r="D15283" t="s">
        <v>67</v>
      </c>
      <c r="E15283" t="s">
        <v>14039</v>
      </c>
      <c r="F15283" t="s">
        <v>13591</v>
      </c>
      <c r="G15283" t="s">
        <v>70</v>
      </c>
      <c r="H15283" t="s">
        <v>71</v>
      </c>
      <c r="I15283" t="s">
        <v>33423</v>
      </c>
      <c r="J15283" t="s">
        <v>70</v>
      </c>
      <c r="K15283" t="s">
        <v>72</v>
      </c>
      <c r="L15283" t="s">
        <v>33424</v>
      </c>
      <c r="M15283" t="s">
        <v>70</v>
      </c>
      <c r="N15283" t="s">
        <v>74</v>
      </c>
      <c r="O15283">
        <v>7.4066000000000001</v>
      </c>
      <c r="P15283" t="s">
        <v>70</v>
      </c>
      <c r="Q15283" t="s">
        <v>75</v>
      </c>
      <c r="R15283">
        <v>116.6841</v>
      </c>
    </row>
    <row r="15284" spans="1:18" x14ac:dyDescent="0.2">
      <c r="A15284" s="31">
        <v>42746</v>
      </c>
      <c r="B15284" s="32">
        <v>9.1909722222222226E-2</v>
      </c>
      <c r="C15284" t="s">
        <v>66</v>
      </c>
      <c r="D15284" t="s">
        <v>67</v>
      </c>
      <c r="E15284" t="s">
        <v>14042</v>
      </c>
      <c r="F15284" t="s">
        <v>13591</v>
      </c>
      <c r="G15284" t="s">
        <v>70</v>
      </c>
      <c r="H15284" t="s">
        <v>71</v>
      </c>
      <c r="I15284" t="s">
        <v>33425</v>
      </c>
      <c r="J15284" t="s">
        <v>70</v>
      </c>
      <c r="K15284" t="s">
        <v>72</v>
      </c>
      <c r="L15284" t="s">
        <v>33426</v>
      </c>
      <c r="M15284" t="s">
        <v>70</v>
      </c>
      <c r="N15284" t="s">
        <v>74</v>
      </c>
      <c r="O15284">
        <v>7.4066000000000001</v>
      </c>
      <c r="P15284" t="s">
        <v>70</v>
      </c>
      <c r="Q15284" t="s">
        <v>75</v>
      </c>
      <c r="R15284">
        <v>116.675</v>
      </c>
    </row>
    <row r="15285" spans="1:18" x14ac:dyDescent="0.2">
      <c r="A15285" s="31">
        <v>42746</v>
      </c>
      <c r="B15285" s="32">
        <v>9.2106481481481484E-2</v>
      </c>
      <c r="C15285" t="s">
        <v>66</v>
      </c>
      <c r="D15285" t="s">
        <v>67</v>
      </c>
      <c r="E15285" t="s">
        <v>14045</v>
      </c>
      <c r="F15285" t="s">
        <v>13591</v>
      </c>
      <c r="G15285" t="s">
        <v>70</v>
      </c>
      <c r="H15285" t="s">
        <v>71</v>
      </c>
      <c r="I15285" t="s">
        <v>33427</v>
      </c>
      <c r="J15285" t="s">
        <v>70</v>
      </c>
      <c r="K15285" t="s">
        <v>72</v>
      </c>
      <c r="L15285" t="s">
        <v>33428</v>
      </c>
      <c r="M15285" t="s">
        <v>70</v>
      </c>
      <c r="N15285" t="s">
        <v>74</v>
      </c>
      <c r="O15285">
        <v>7.4066000000000001</v>
      </c>
      <c r="P15285" t="s">
        <v>70</v>
      </c>
      <c r="Q15285" t="s">
        <v>75</v>
      </c>
      <c r="R15285">
        <v>116.681</v>
      </c>
    </row>
    <row r="15286" spans="1:18" x14ac:dyDescent="0.2">
      <c r="A15286" s="31">
        <v>42746</v>
      </c>
      <c r="B15286" s="32">
        <v>9.2314814814814808E-2</v>
      </c>
      <c r="C15286" t="s">
        <v>66</v>
      </c>
      <c r="D15286" t="s">
        <v>67</v>
      </c>
      <c r="E15286" t="s">
        <v>14048</v>
      </c>
      <c r="F15286" t="s">
        <v>13591</v>
      </c>
      <c r="G15286" t="s">
        <v>70</v>
      </c>
      <c r="H15286" t="s">
        <v>71</v>
      </c>
      <c r="I15286" t="s">
        <v>33429</v>
      </c>
      <c r="J15286" t="s">
        <v>70</v>
      </c>
      <c r="K15286" t="s">
        <v>72</v>
      </c>
      <c r="L15286" t="s">
        <v>33430</v>
      </c>
      <c r="M15286" t="s">
        <v>70</v>
      </c>
      <c r="N15286" t="s">
        <v>74</v>
      </c>
      <c r="O15286">
        <v>7.4066000000000001</v>
      </c>
      <c r="P15286" t="s">
        <v>70</v>
      </c>
      <c r="Q15286" t="s">
        <v>75</v>
      </c>
      <c r="R15286">
        <v>116.6746</v>
      </c>
    </row>
    <row r="15287" spans="1:18" x14ac:dyDescent="0.2">
      <c r="A15287" s="31">
        <v>42746</v>
      </c>
      <c r="B15287" s="32">
        <v>9.2789351851851845E-2</v>
      </c>
      <c r="C15287" t="s">
        <v>66</v>
      </c>
      <c r="D15287" t="s">
        <v>67</v>
      </c>
      <c r="E15287" t="s">
        <v>14051</v>
      </c>
      <c r="F15287" t="s">
        <v>13591</v>
      </c>
      <c r="G15287" t="s">
        <v>70</v>
      </c>
      <c r="H15287" t="s">
        <v>71</v>
      </c>
      <c r="I15287" t="s">
        <v>33431</v>
      </c>
      <c r="J15287" t="s">
        <v>70</v>
      </c>
      <c r="K15287" t="s">
        <v>72</v>
      </c>
      <c r="L15287" t="s">
        <v>33432</v>
      </c>
      <c r="M15287" t="s">
        <v>70</v>
      </c>
      <c r="N15287" t="s">
        <v>74</v>
      </c>
      <c r="O15287">
        <v>7.4066000000000001</v>
      </c>
      <c r="P15287" t="s">
        <v>70</v>
      </c>
      <c r="Q15287" t="s">
        <v>75</v>
      </c>
      <c r="R15287">
        <v>116.66719999999999</v>
      </c>
    </row>
    <row r="15288" spans="1:18" x14ac:dyDescent="0.2">
      <c r="A15288" s="31">
        <v>42746</v>
      </c>
      <c r="B15288" s="32">
        <v>9.300925925925925E-2</v>
      </c>
      <c r="C15288" t="s">
        <v>66</v>
      </c>
      <c r="D15288" t="s">
        <v>67</v>
      </c>
      <c r="E15288" t="s">
        <v>14054</v>
      </c>
      <c r="F15288" t="s">
        <v>13591</v>
      </c>
      <c r="G15288" t="s">
        <v>70</v>
      </c>
      <c r="H15288" t="s">
        <v>71</v>
      </c>
      <c r="I15288" t="s">
        <v>33433</v>
      </c>
      <c r="J15288" t="s">
        <v>70</v>
      </c>
      <c r="K15288" t="s">
        <v>72</v>
      </c>
      <c r="L15288" t="s">
        <v>33434</v>
      </c>
      <c r="M15288" t="s">
        <v>70</v>
      </c>
      <c r="N15288" t="s">
        <v>74</v>
      </c>
      <c r="O15288">
        <v>7.4065000000000003</v>
      </c>
      <c r="P15288" t="s">
        <v>70</v>
      </c>
      <c r="Q15288" t="s">
        <v>75</v>
      </c>
      <c r="R15288">
        <v>116.658</v>
      </c>
    </row>
    <row r="15289" spans="1:18" x14ac:dyDescent="0.2">
      <c r="A15289" s="31">
        <v>42746</v>
      </c>
      <c r="B15289" s="32">
        <v>9.3252314814814816E-2</v>
      </c>
      <c r="C15289" t="s">
        <v>66</v>
      </c>
      <c r="D15289" t="s">
        <v>67</v>
      </c>
      <c r="E15289" t="s">
        <v>14057</v>
      </c>
      <c r="F15289" t="s">
        <v>13591</v>
      </c>
      <c r="G15289" t="s">
        <v>70</v>
      </c>
      <c r="H15289" t="s">
        <v>71</v>
      </c>
      <c r="I15289" t="s">
        <v>33435</v>
      </c>
      <c r="J15289" t="s">
        <v>70</v>
      </c>
      <c r="K15289" t="s">
        <v>72</v>
      </c>
      <c r="L15289" t="s">
        <v>33436</v>
      </c>
      <c r="M15289" t="s">
        <v>70</v>
      </c>
      <c r="N15289" t="s">
        <v>74</v>
      </c>
      <c r="O15289">
        <v>7.4063999999999997</v>
      </c>
      <c r="P15289" t="s">
        <v>70</v>
      </c>
      <c r="Q15289" t="s">
        <v>75</v>
      </c>
      <c r="R15289">
        <v>116.6585</v>
      </c>
    </row>
    <row r="15290" spans="1:18" x14ac:dyDescent="0.2">
      <c r="A15290" s="31">
        <v>42746</v>
      </c>
      <c r="B15290" s="32">
        <v>9.3518518518518515E-2</v>
      </c>
      <c r="C15290" t="s">
        <v>66</v>
      </c>
      <c r="D15290" t="s">
        <v>67</v>
      </c>
      <c r="E15290" t="s">
        <v>14060</v>
      </c>
      <c r="F15290" t="s">
        <v>13591</v>
      </c>
      <c r="G15290" t="s">
        <v>70</v>
      </c>
      <c r="H15290" t="s">
        <v>71</v>
      </c>
      <c r="I15290" t="s">
        <v>33437</v>
      </c>
      <c r="J15290" t="s">
        <v>70</v>
      </c>
      <c r="K15290" t="s">
        <v>72</v>
      </c>
      <c r="L15290" t="s">
        <v>33438</v>
      </c>
      <c r="M15290" t="s">
        <v>70</v>
      </c>
      <c r="N15290" t="s">
        <v>74</v>
      </c>
      <c r="O15290">
        <v>7.4066000000000001</v>
      </c>
      <c r="P15290" t="s">
        <v>70</v>
      </c>
      <c r="Q15290" t="s">
        <v>75</v>
      </c>
      <c r="R15290">
        <v>116.666</v>
      </c>
    </row>
    <row r="15291" spans="1:18" x14ac:dyDescent="0.2">
      <c r="A15291" s="31">
        <v>42746</v>
      </c>
      <c r="B15291" s="32">
        <v>9.3819444444444441E-2</v>
      </c>
      <c r="C15291" t="s">
        <v>66</v>
      </c>
      <c r="D15291" t="s">
        <v>67</v>
      </c>
      <c r="E15291" t="s">
        <v>14062</v>
      </c>
      <c r="F15291" t="s">
        <v>13591</v>
      </c>
      <c r="G15291" t="s">
        <v>70</v>
      </c>
      <c r="H15291" t="s">
        <v>71</v>
      </c>
      <c r="I15291" t="s">
        <v>14601</v>
      </c>
      <c r="J15291" t="s">
        <v>70</v>
      </c>
      <c r="K15291" t="s">
        <v>72</v>
      </c>
      <c r="L15291" t="s">
        <v>33439</v>
      </c>
      <c r="M15291" t="s">
        <v>70</v>
      </c>
      <c r="N15291" t="s">
        <v>74</v>
      </c>
      <c r="O15291">
        <v>7.4065000000000003</v>
      </c>
      <c r="P15291" t="s">
        <v>70</v>
      </c>
      <c r="Q15291" t="s">
        <v>75</v>
      </c>
      <c r="R15291">
        <v>116.65819999999999</v>
      </c>
    </row>
    <row r="15292" spans="1:18" x14ac:dyDescent="0.2">
      <c r="A15292" s="31">
        <v>42746</v>
      </c>
      <c r="B15292" s="32">
        <v>9.3993055555555552E-2</v>
      </c>
      <c r="C15292" t="s">
        <v>66</v>
      </c>
      <c r="D15292" t="s">
        <v>67</v>
      </c>
      <c r="E15292" t="s">
        <v>14064</v>
      </c>
      <c r="F15292" t="s">
        <v>13591</v>
      </c>
      <c r="G15292" t="s">
        <v>70</v>
      </c>
      <c r="H15292" t="s">
        <v>71</v>
      </c>
      <c r="I15292" t="s">
        <v>33440</v>
      </c>
      <c r="J15292" t="s">
        <v>70</v>
      </c>
      <c r="K15292" t="s">
        <v>72</v>
      </c>
      <c r="L15292" t="s">
        <v>33441</v>
      </c>
      <c r="M15292" t="s">
        <v>70</v>
      </c>
      <c r="N15292" t="s">
        <v>74</v>
      </c>
      <c r="O15292">
        <v>7.4065000000000003</v>
      </c>
      <c r="P15292" t="s">
        <v>70</v>
      </c>
      <c r="Q15292" t="s">
        <v>75</v>
      </c>
      <c r="R15292">
        <v>116.6493</v>
      </c>
    </row>
    <row r="15293" spans="1:18" x14ac:dyDescent="0.2">
      <c r="A15293" s="31">
        <v>42746</v>
      </c>
      <c r="B15293" s="32">
        <v>9.4236111111111118E-2</v>
      </c>
      <c r="C15293" t="s">
        <v>66</v>
      </c>
      <c r="D15293" t="s">
        <v>67</v>
      </c>
      <c r="E15293" t="s">
        <v>14067</v>
      </c>
      <c r="F15293" t="s">
        <v>13591</v>
      </c>
      <c r="G15293" t="s">
        <v>70</v>
      </c>
      <c r="H15293" t="s">
        <v>71</v>
      </c>
      <c r="I15293" t="s">
        <v>27085</v>
      </c>
      <c r="J15293" t="s">
        <v>70</v>
      </c>
      <c r="K15293" t="s">
        <v>72</v>
      </c>
      <c r="L15293" t="s">
        <v>33442</v>
      </c>
      <c r="M15293" t="s">
        <v>70</v>
      </c>
      <c r="N15293" t="s">
        <v>74</v>
      </c>
      <c r="O15293">
        <v>7.4065000000000003</v>
      </c>
      <c r="P15293" t="s">
        <v>70</v>
      </c>
      <c r="Q15293" t="s">
        <v>75</v>
      </c>
      <c r="R15293">
        <v>116.6564</v>
      </c>
    </row>
    <row r="15294" spans="1:18" x14ac:dyDescent="0.2">
      <c r="A15294" s="31">
        <v>42746</v>
      </c>
      <c r="B15294" s="32">
        <v>9.4444444444444442E-2</v>
      </c>
      <c r="C15294" t="s">
        <v>66</v>
      </c>
      <c r="D15294" t="s">
        <v>67</v>
      </c>
      <c r="E15294" t="s">
        <v>14070</v>
      </c>
      <c r="F15294" t="s">
        <v>13591</v>
      </c>
      <c r="G15294" t="s">
        <v>70</v>
      </c>
      <c r="H15294" t="s">
        <v>71</v>
      </c>
      <c r="I15294" t="s">
        <v>33443</v>
      </c>
      <c r="J15294" t="s">
        <v>70</v>
      </c>
      <c r="K15294" t="s">
        <v>72</v>
      </c>
      <c r="L15294" t="s">
        <v>33444</v>
      </c>
      <c r="M15294" t="s">
        <v>70</v>
      </c>
      <c r="N15294" t="s">
        <v>74</v>
      </c>
      <c r="O15294">
        <v>7.4065000000000003</v>
      </c>
      <c r="P15294" t="s">
        <v>70</v>
      </c>
      <c r="Q15294" t="s">
        <v>75</v>
      </c>
      <c r="R15294">
        <v>116.6632</v>
      </c>
    </row>
    <row r="15295" spans="1:18" x14ac:dyDescent="0.2">
      <c r="A15295" s="31">
        <v>42746</v>
      </c>
      <c r="B15295" s="32">
        <v>9.4918981481481479E-2</v>
      </c>
      <c r="C15295" t="s">
        <v>66</v>
      </c>
      <c r="D15295" t="s">
        <v>67</v>
      </c>
      <c r="E15295" t="s">
        <v>14073</v>
      </c>
      <c r="F15295" t="s">
        <v>13591</v>
      </c>
      <c r="G15295" t="s">
        <v>70</v>
      </c>
      <c r="H15295" t="s">
        <v>71</v>
      </c>
      <c r="I15295" t="s">
        <v>33445</v>
      </c>
      <c r="J15295" t="s">
        <v>70</v>
      </c>
      <c r="K15295" t="s">
        <v>72</v>
      </c>
      <c r="L15295" t="s">
        <v>33446</v>
      </c>
      <c r="M15295" t="s">
        <v>70</v>
      </c>
      <c r="N15295" t="s">
        <v>74</v>
      </c>
      <c r="O15295">
        <v>7.4065000000000003</v>
      </c>
      <c r="P15295" t="s">
        <v>70</v>
      </c>
      <c r="Q15295" t="s">
        <v>75</v>
      </c>
      <c r="R15295">
        <v>116.6627</v>
      </c>
    </row>
    <row r="15296" spans="1:18" x14ac:dyDescent="0.2">
      <c r="A15296" s="31">
        <v>42746</v>
      </c>
      <c r="B15296" s="32">
        <v>9.5150462962962964E-2</v>
      </c>
      <c r="C15296" t="s">
        <v>66</v>
      </c>
      <c r="D15296" t="s">
        <v>67</v>
      </c>
      <c r="E15296" t="s">
        <v>14076</v>
      </c>
      <c r="F15296" t="s">
        <v>13591</v>
      </c>
      <c r="G15296" t="s">
        <v>70</v>
      </c>
      <c r="H15296" t="s">
        <v>71</v>
      </c>
      <c r="I15296" t="s">
        <v>33447</v>
      </c>
      <c r="J15296" t="s">
        <v>70</v>
      </c>
      <c r="K15296" t="s">
        <v>72</v>
      </c>
      <c r="L15296" t="s">
        <v>33448</v>
      </c>
      <c r="M15296" t="s">
        <v>70</v>
      </c>
      <c r="N15296" t="s">
        <v>74</v>
      </c>
      <c r="O15296">
        <v>7.4065000000000003</v>
      </c>
      <c r="P15296" t="s">
        <v>70</v>
      </c>
      <c r="Q15296" t="s">
        <v>75</v>
      </c>
      <c r="R15296">
        <v>116.6568</v>
      </c>
    </row>
    <row r="15297" spans="1:18" x14ac:dyDescent="0.2">
      <c r="A15297" s="31">
        <v>42746</v>
      </c>
      <c r="B15297" s="32">
        <v>9.5474537037037052E-2</v>
      </c>
      <c r="C15297" t="s">
        <v>66</v>
      </c>
      <c r="D15297" t="s">
        <v>67</v>
      </c>
      <c r="E15297" t="s">
        <v>14079</v>
      </c>
      <c r="F15297" t="s">
        <v>13591</v>
      </c>
      <c r="G15297" t="s">
        <v>70</v>
      </c>
      <c r="H15297" t="s">
        <v>71</v>
      </c>
      <c r="I15297" t="s">
        <v>33449</v>
      </c>
      <c r="J15297" t="s">
        <v>70</v>
      </c>
      <c r="K15297" t="s">
        <v>72</v>
      </c>
      <c r="L15297" t="s">
        <v>33450</v>
      </c>
      <c r="M15297" t="s">
        <v>70</v>
      </c>
      <c r="N15297" t="s">
        <v>74</v>
      </c>
      <c r="O15297">
        <v>7.4063999999999997</v>
      </c>
      <c r="P15297" t="s">
        <v>70</v>
      </c>
      <c r="Q15297" t="s">
        <v>75</v>
      </c>
      <c r="R15297">
        <v>116.64360000000001</v>
      </c>
    </row>
    <row r="15298" spans="1:18" x14ac:dyDescent="0.2">
      <c r="A15298" s="31">
        <v>42746</v>
      </c>
      <c r="B15298" s="32">
        <v>9.5798611111111112E-2</v>
      </c>
      <c r="C15298" t="s">
        <v>66</v>
      </c>
      <c r="D15298" t="s">
        <v>67</v>
      </c>
      <c r="E15298" t="s">
        <v>14082</v>
      </c>
      <c r="F15298" t="s">
        <v>13591</v>
      </c>
      <c r="G15298" t="s">
        <v>70</v>
      </c>
      <c r="H15298" t="s">
        <v>71</v>
      </c>
      <c r="I15298" t="s">
        <v>33451</v>
      </c>
      <c r="J15298" t="s">
        <v>70</v>
      </c>
      <c r="K15298" t="s">
        <v>72</v>
      </c>
      <c r="L15298" t="s">
        <v>33452</v>
      </c>
      <c r="M15298" t="s">
        <v>70</v>
      </c>
      <c r="N15298" t="s">
        <v>74</v>
      </c>
      <c r="O15298">
        <v>7.4063999999999997</v>
      </c>
      <c r="P15298" t="s">
        <v>70</v>
      </c>
      <c r="Q15298" t="s">
        <v>75</v>
      </c>
      <c r="R15298">
        <v>116.6443</v>
      </c>
    </row>
    <row r="15299" spans="1:18" x14ac:dyDescent="0.2">
      <c r="A15299" s="31">
        <v>42746</v>
      </c>
      <c r="B15299" s="32">
        <v>9.599537037037037E-2</v>
      </c>
      <c r="C15299" t="s">
        <v>66</v>
      </c>
      <c r="D15299" t="s">
        <v>67</v>
      </c>
      <c r="E15299" t="s">
        <v>14085</v>
      </c>
      <c r="F15299" t="s">
        <v>13591</v>
      </c>
      <c r="G15299" t="s">
        <v>70</v>
      </c>
      <c r="H15299" t="s">
        <v>71</v>
      </c>
      <c r="I15299" t="s">
        <v>33453</v>
      </c>
      <c r="J15299" t="s">
        <v>70</v>
      </c>
      <c r="K15299" t="s">
        <v>72</v>
      </c>
      <c r="L15299" t="s">
        <v>33454</v>
      </c>
      <c r="M15299" t="s">
        <v>70</v>
      </c>
      <c r="N15299" t="s">
        <v>74</v>
      </c>
      <c r="O15299">
        <v>7.4062999999999999</v>
      </c>
      <c r="P15299" t="s">
        <v>70</v>
      </c>
      <c r="Q15299" t="s">
        <v>75</v>
      </c>
      <c r="R15299">
        <v>116.63500000000001</v>
      </c>
    </row>
    <row r="15300" spans="1:18" x14ac:dyDescent="0.2">
      <c r="A15300" s="31">
        <v>42746</v>
      </c>
      <c r="B15300" s="32">
        <v>9.6319444444444444E-2</v>
      </c>
      <c r="C15300" t="s">
        <v>66</v>
      </c>
      <c r="D15300" t="s">
        <v>67</v>
      </c>
      <c r="E15300" t="s">
        <v>14087</v>
      </c>
      <c r="F15300" t="s">
        <v>13591</v>
      </c>
      <c r="G15300" t="s">
        <v>70</v>
      </c>
      <c r="H15300" t="s">
        <v>71</v>
      </c>
      <c r="I15300" t="s">
        <v>23151</v>
      </c>
      <c r="J15300" t="s">
        <v>70</v>
      </c>
      <c r="K15300" t="s">
        <v>72</v>
      </c>
      <c r="L15300" t="s">
        <v>33455</v>
      </c>
      <c r="M15300" t="s">
        <v>70</v>
      </c>
      <c r="N15300" t="s">
        <v>74</v>
      </c>
      <c r="O15300">
        <v>7.4062000000000001</v>
      </c>
      <c r="P15300" t="s">
        <v>70</v>
      </c>
      <c r="Q15300" t="s">
        <v>75</v>
      </c>
      <c r="R15300">
        <v>116.6229</v>
      </c>
    </row>
    <row r="15301" spans="1:18" x14ac:dyDescent="0.2">
      <c r="A15301" s="31">
        <v>42746</v>
      </c>
      <c r="B15301" s="32">
        <v>9.6562499999999996E-2</v>
      </c>
      <c r="C15301" t="s">
        <v>66</v>
      </c>
      <c r="D15301" t="s">
        <v>67</v>
      </c>
      <c r="E15301" t="s">
        <v>14090</v>
      </c>
      <c r="F15301" t="s">
        <v>13591</v>
      </c>
      <c r="G15301" t="s">
        <v>70</v>
      </c>
      <c r="H15301" t="s">
        <v>71</v>
      </c>
      <c r="I15301" t="s">
        <v>33456</v>
      </c>
      <c r="J15301" t="s">
        <v>70</v>
      </c>
      <c r="K15301" t="s">
        <v>72</v>
      </c>
      <c r="L15301" t="s">
        <v>33457</v>
      </c>
      <c r="M15301" t="s">
        <v>70</v>
      </c>
      <c r="N15301" t="s">
        <v>74</v>
      </c>
      <c r="O15301">
        <v>7.4062999999999999</v>
      </c>
      <c r="P15301" t="s">
        <v>70</v>
      </c>
      <c r="Q15301" t="s">
        <v>75</v>
      </c>
      <c r="R15301">
        <v>116.6206</v>
      </c>
    </row>
    <row r="15302" spans="1:18" x14ac:dyDescent="0.2">
      <c r="A15302" s="31">
        <v>42746</v>
      </c>
      <c r="B15302" s="32">
        <v>9.6805555555555547E-2</v>
      </c>
      <c r="C15302" t="s">
        <v>66</v>
      </c>
      <c r="D15302" t="s">
        <v>67</v>
      </c>
      <c r="E15302" t="s">
        <v>14093</v>
      </c>
      <c r="F15302" t="s">
        <v>13591</v>
      </c>
      <c r="G15302" t="s">
        <v>70</v>
      </c>
      <c r="H15302" t="s">
        <v>71</v>
      </c>
      <c r="I15302" t="s">
        <v>33458</v>
      </c>
      <c r="J15302" t="s">
        <v>70</v>
      </c>
      <c r="K15302" t="s">
        <v>72</v>
      </c>
      <c r="L15302" t="s">
        <v>14041</v>
      </c>
      <c r="M15302" t="s">
        <v>70</v>
      </c>
      <c r="N15302" t="s">
        <v>74</v>
      </c>
      <c r="O15302">
        <v>7.4062999999999999</v>
      </c>
      <c r="P15302" t="s">
        <v>70</v>
      </c>
      <c r="Q15302" t="s">
        <v>75</v>
      </c>
      <c r="R15302">
        <v>116.6172</v>
      </c>
    </row>
    <row r="15303" spans="1:18" x14ac:dyDescent="0.2">
      <c r="A15303" s="31">
        <v>42746</v>
      </c>
      <c r="B15303" s="32">
        <v>9.7118055555555569E-2</v>
      </c>
      <c r="C15303" t="s">
        <v>66</v>
      </c>
      <c r="D15303" t="s">
        <v>67</v>
      </c>
      <c r="E15303" t="s">
        <v>14095</v>
      </c>
      <c r="F15303" t="s">
        <v>13591</v>
      </c>
      <c r="G15303" t="s">
        <v>70</v>
      </c>
      <c r="H15303" t="s">
        <v>71</v>
      </c>
      <c r="I15303" t="s">
        <v>33459</v>
      </c>
      <c r="J15303" t="s">
        <v>70</v>
      </c>
      <c r="K15303" t="s">
        <v>72</v>
      </c>
      <c r="L15303" t="s">
        <v>33460</v>
      </c>
      <c r="M15303" t="s">
        <v>70</v>
      </c>
      <c r="N15303" t="s">
        <v>74</v>
      </c>
      <c r="O15303">
        <v>7.4062999999999999</v>
      </c>
      <c r="P15303" t="s">
        <v>70</v>
      </c>
      <c r="Q15303" t="s">
        <v>75</v>
      </c>
      <c r="R15303">
        <v>116.6236</v>
      </c>
    </row>
    <row r="15304" spans="1:18" x14ac:dyDescent="0.2">
      <c r="A15304" s="31">
        <v>42746</v>
      </c>
      <c r="B15304" s="32">
        <v>9.7604166666666672E-2</v>
      </c>
      <c r="C15304" t="s">
        <v>66</v>
      </c>
      <c r="D15304" t="s">
        <v>67</v>
      </c>
      <c r="E15304" t="s">
        <v>14098</v>
      </c>
      <c r="F15304" t="s">
        <v>13591</v>
      </c>
      <c r="G15304" t="s">
        <v>70</v>
      </c>
      <c r="H15304" t="s">
        <v>71</v>
      </c>
      <c r="I15304" t="s">
        <v>33461</v>
      </c>
      <c r="J15304" t="s">
        <v>70</v>
      </c>
      <c r="K15304" t="s">
        <v>72</v>
      </c>
      <c r="L15304" t="s">
        <v>33462</v>
      </c>
      <c r="M15304" t="s">
        <v>70</v>
      </c>
      <c r="N15304" t="s">
        <v>74</v>
      </c>
      <c r="O15304">
        <v>7.4062999999999999</v>
      </c>
      <c r="P15304" t="s">
        <v>70</v>
      </c>
      <c r="Q15304" t="s">
        <v>75</v>
      </c>
      <c r="R15304">
        <v>116.6187</v>
      </c>
    </row>
    <row r="15305" spans="1:18" x14ac:dyDescent="0.2">
      <c r="A15305" s="31">
        <v>42746</v>
      </c>
      <c r="B15305" s="32">
        <v>9.7928240740740746E-2</v>
      </c>
      <c r="C15305" t="s">
        <v>66</v>
      </c>
      <c r="D15305" t="s">
        <v>67</v>
      </c>
      <c r="E15305" t="s">
        <v>14101</v>
      </c>
      <c r="F15305" t="s">
        <v>13591</v>
      </c>
      <c r="G15305" t="s">
        <v>70</v>
      </c>
      <c r="H15305" t="s">
        <v>71</v>
      </c>
      <c r="I15305" t="s">
        <v>33463</v>
      </c>
      <c r="J15305" t="s">
        <v>70</v>
      </c>
      <c r="K15305" t="s">
        <v>72</v>
      </c>
      <c r="L15305" t="s">
        <v>24455</v>
      </c>
      <c r="M15305" t="s">
        <v>70</v>
      </c>
      <c r="N15305" t="s">
        <v>74</v>
      </c>
      <c r="O15305">
        <v>7.4062000000000001</v>
      </c>
      <c r="P15305" t="s">
        <v>70</v>
      </c>
      <c r="Q15305" t="s">
        <v>75</v>
      </c>
      <c r="R15305">
        <v>116.6096</v>
      </c>
    </row>
    <row r="15306" spans="1:18" x14ac:dyDescent="0.2">
      <c r="A15306" s="31">
        <v>42746</v>
      </c>
      <c r="B15306" s="32">
        <v>9.8611111111111108E-2</v>
      </c>
      <c r="C15306" t="s">
        <v>66</v>
      </c>
      <c r="D15306" t="s">
        <v>67</v>
      </c>
      <c r="E15306" t="s">
        <v>14104</v>
      </c>
      <c r="F15306" t="s">
        <v>13591</v>
      </c>
      <c r="G15306" t="s">
        <v>70</v>
      </c>
      <c r="H15306" t="s">
        <v>71</v>
      </c>
      <c r="I15306" t="s">
        <v>33464</v>
      </c>
      <c r="J15306" t="s">
        <v>70</v>
      </c>
      <c r="K15306" t="s">
        <v>72</v>
      </c>
      <c r="L15306" t="s">
        <v>33465</v>
      </c>
      <c r="M15306" t="s">
        <v>70</v>
      </c>
      <c r="N15306" t="s">
        <v>74</v>
      </c>
      <c r="O15306">
        <v>7.4065000000000003</v>
      </c>
      <c r="P15306" t="s">
        <v>70</v>
      </c>
      <c r="Q15306" t="s">
        <v>75</v>
      </c>
      <c r="R15306">
        <v>116.61020000000001</v>
      </c>
    </row>
    <row r="15307" spans="1:18" x14ac:dyDescent="0.2">
      <c r="A15307" s="31">
        <v>42746</v>
      </c>
      <c r="B15307" s="32">
        <v>9.8831018518518512E-2</v>
      </c>
      <c r="C15307" t="s">
        <v>66</v>
      </c>
      <c r="D15307" t="s">
        <v>67</v>
      </c>
      <c r="E15307" t="s">
        <v>14107</v>
      </c>
      <c r="F15307" t="s">
        <v>14108</v>
      </c>
      <c r="G15307" t="s">
        <v>70</v>
      </c>
      <c r="H15307" t="s">
        <v>71</v>
      </c>
      <c r="I15307" t="s">
        <v>33466</v>
      </c>
      <c r="J15307" t="s">
        <v>70</v>
      </c>
      <c r="K15307" t="s">
        <v>72</v>
      </c>
      <c r="L15307" t="s">
        <v>33467</v>
      </c>
      <c r="M15307" t="s">
        <v>70</v>
      </c>
      <c r="N15307" t="s">
        <v>74</v>
      </c>
      <c r="O15307">
        <v>7.4063999999999997</v>
      </c>
      <c r="P15307" t="s">
        <v>70</v>
      </c>
      <c r="Q15307" t="s">
        <v>75</v>
      </c>
      <c r="R15307">
        <v>116.6073</v>
      </c>
    </row>
    <row r="15308" spans="1:18" x14ac:dyDescent="0.2">
      <c r="A15308" s="31">
        <v>42746</v>
      </c>
      <c r="B15308" s="32">
        <v>9.9166666666666667E-2</v>
      </c>
      <c r="C15308" t="s">
        <v>66</v>
      </c>
      <c r="D15308" t="s">
        <v>67</v>
      </c>
      <c r="E15308" t="s">
        <v>14111</v>
      </c>
      <c r="F15308" t="s">
        <v>14108</v>
      </c>
      <c r="G15308" t="s">
        <v>70</v>
      </c>
      <c r="H15308" t="s">
        <v>71</v>
      </c>
      <c r="I15308" t="s">
        <v>33468</v>
      </c>
      <c r="J15308" t="s">
        <v>70</v>
      </c>
      <c r="K15308" t="s">
        <v>72</v>
      </c>
      <c r="L15308" t="s">
        <v>33469</v>
      </c>
      <c r="M15308" t="s">
        <v>70</v>
      </c>
      <c r="N15308" t="s">
        <v>74</v>
      </c>
      <c r="O15308">
        <v>7.4063999999999997</v>
      </c>
      <c r="P15308" t="s">
        <v>70</v>
      </c>
      <c r="Q15308" t="s">
        <v>75</v>
      </c>
      <c r="R15308">
        <v>116.5986</v>
      </c>
    </row>
    <row r="15309" spans="1:18" x14ac:dyDescent="0.2">
      <c r="A15309" s="31">
        <v>42746</v>
      </c>
      <c r="B15309" s="32">
        <v>9.9606481481481476E-2</v>
      </c>
      <c r="C15309" t="s">
        <v>66</v>
      </c>
      <c r="D15309" t="s">
        <v>67</v>
      </c>
      <c r="E15309" t="s">
        <v>14114</v>
      </c>
      <c r="F15309" t="s">
        <v>14108</v>
      </c>
      <c r="G15309" t="s">
        <v>70</v>
      </c>
      <c r="H15309" t="s">
        <v>71</v>
      </c>
      <c r="I15309" t="s">
        <v>33470</v>
      </c>
      <c r="J15309" t="s">
        <v>70</v>
      </c>
      <c r="K15309" t="s">
        <v>72</v>
      </c>
      <c r="L15309" t="s">
        <v>33471</v>
      </c>
      <c r="M15309" t="s">
        <v>70</v>
      </c>
      <c r="N15309" t="s">
        <v>74</v>
      </c>
      <c r="O15309">
        <v>7.4063999999999997</v>
      </c>
      <c r="P15309" t="s">
        <v>70</v>
      </c>
      <c r="Q15309" t="s">
        <v>75</v>
      </c>
      <c r="R15309">
        <v>116.6018</v>
      </c>
    </row>
    <row r="15310" spans="1:18" x14ac:dyDescent="0.2">
      <c r="A15310" s="31">
        <v>42746</v>
      </c>
      <c r="B15310" s="32">
        <v>0.10005787037037038</v>
      </c>
      <c r="C15310" t="s">
        <v>66</v>
      </c>
      <c r="D15310" t="s">
        <v>67</v>
      </c>
      <c r="E15310" t="s">
        <v>14117</v>
      </c>
      <c r="F15310" t="s">
        <v>14108</v>
      </c>
      <c r="G15310" t="s">
        <v>70</v>
      </c>
      <c r="H15310" t="s">
        <v>71</v>
      </c>
      <c r="I15310" t="s">
        <v>33472</v>
      </c>
      <c r="J15310" t="s">
        <v>70</v>
      </c>
      <c r="K15310" t="s">
        <v>72</v>
      </c>
      <c r="L15310" t="s">
        <v>33473</v>
      </c>
      <c r="M15310" t="s">
        <v>70</v>
      </c>
      <c r="N15310" t="s">
        <v>74</v>
      </c>
      <c r="O15310">
        <v>7.4063999999999997</v>
      </c>
      <c r="P15310" t="s">
        <v>70</v>
      </c>
      <c r="Q15310" t="s">
        <v>75</v>
      </c>
      <c r="R15310">
        <v>116.5977</v>
      </c>
    </row>
    <row r="15311" spans="1:18" x14ac:dyDescent="0.2">
      <c r="A15311" s="31">
        <v>42746</v>
      </c>
      <c r="B15311" s="32">
        <v>0.10023148148148148</v>
      </c>
      <c r="C15311" t="s">
        <v>66</v>
      </c>
      <c r="D15311" t="s">
        <v>67</v>
      </c>
      <c r="E15311" t="s">
        <v>14119</v>
      </c>
      <c r="F15311" t="s">
        <v>14108</v>
      </c>
      <c r="G15311" t="s">
        <v>70</v>
      </c>
      <c r="H15311" t="s">
        <v>71</v>
      </c>
      <c r="I15311" t="s">
        <v>33474</v>
      </c>
      <c r="J15311" t="s">
        <v>70</v>
      </c>
      <c r="K15311" t="s">
        <v>72</v>
      </c>
      <c r="L15311" t="s">
        <v>24464</v>
      </c>
      <c r="M15311" t="s">
        <v>70</v>
      </c>
      <c r="N15311" t="s">
        <v>74</v>
      </c>
      <c r="O15311">
        <v>7.4063999999999997</v>
      </c>
      <c r="P15311" t="s">
        <v>70</v>
      </c>
      <c r="Q15311" t="s">
        <v>75</v>
      </c>
      <c r="R15311">
        <v>116.5908</v>
      </c>
    </row>
    <row r="15312" spans="1:18" x14ac:dyDescent="0.2">
      <c r="A15312" s="31">
        <v>42746</v>
      </c>
      <c r="B15312" s="32">
        <v>0.1004050925925926</v>
      </c>
      <c r="C15312" t="s">
        <v>66</v>
      </c>
      <c r="D15312" t="s">
        <v>67</v>
      </c>
      <c r="E15312" t="s">
        <v>14122</v>
      </c>
      <c r="F15312" t="s">
        <v>14108</v>
      </c>
      <c r="G15312" t="s">
        <v>70</v>
      </c>
      <c r="H15312" t="s">
        <v>71</v>
      </c>
      <c r="I15312" t="s">
        <v>33475</v>
      </c>
      <c r="J15312" t="s">
        <v>70</v>
      </c>
      <c r="K15312" t="s">
        <v>72</v>
      </c>
      <c r="L15312" t="s">
        <v>1873</v>
      </c>
      <c r="M15312" t="s">
        <v>70</v>
      </c>
      <c r="N15312" t="s">
        <v>74</v>
      </c>
      <c r="O15312">
        <v>7.4063999999999997</v>
      </c>
      <c r="P15312" t="s">
        <v>70</v>
      </c>
      <c r="Q15312" t="s">
        <v>75</v>
      </c>
      <c r="R15312">
        <v>116.5793</v>
      </c>
    </row>
    <row r="15313" spans="1:18" x14ac:dyDescent="0.2">
      <c r="A15313" s="31">
        <v>42746</v>
      </c>
      <c r="B15313" s="32">
        <v>0.1006712962962963</v>
      </c>
      <c r="C15313" t="s">
        <v>66</v>
      </c>
      <c r="D15313" t="s">
        <v>67</v>
      </c>
      <c r="E15313" t="s">
        <v>14125</v>
      </c>
      <c r="F15313" t="s">
        <v>14108</v>
      </c>
      <c r="G15313" t="s">
        <v>70</v>
      </c>
      <c r="H15313" t="s">
        <v>71</v>
      </c>
      <c r="I15313" t="s">
        <v>653</v>
      </c>
      <c r="J15313" t="s">
        <v>70</v>
      </c>
      <c r="K15313" t="s">
        <v>72</v>
      </c>
      <c r="L15313" t="s">
        <v>26133</v>
      </c>
      <c r="M15313" t="s">
        <v>70</v>
      </c>
      <c r="N15313" t="s">
        <v>74</v>
      </c>
      <c r="O15313">
        <v>7.4062999999999999</v>
      </c>
      <c r="P15313" t="s">
        <v>70</v>
      </c>
      <c r="Q15313" t="s">
        <v>75</v>
      </c>
      <c r="R15313">
        <v>116.57559999999999</v>
      </c>
    </row>
    <row r="15314" spans="1:18" x14ac:dyDescent="0.2">
      <c r="A15314" s="31">
        <v>42746</v>
      </c>
      <c r="B15314" s="32">
        <v>0.10092592592592592</v>
      </c>
      <c r="C15314" t="s">
        <v>66</v>
      </c>
      <c r="D15314" t="s">
        <v>67</v>
      </c>
      <c r="E15314" t="s">
        <v>14128</v>
      </c>
      <c r="F15314" t="s">
        <v>14108</v>
      </c>
      <c r="G15314" t="s">
        <v>70</v>
      </c>
      <c r="H15314" t="s">
        <v>71</v>
      </c>
      <c r="I15314" t="s">
        <v>33476</v>
      </c>
      <c r="J15314" t="s">
        <v>70</v>
      </c>
      <c r="K15314" t="s">
        <v>72</v>
      </c>
      <c r="L15314" t="s">
        <v>33477</v>
      </c>
      <c r="M15314" t="s">
        <v>70</v>
      </c>
      <c r="N15314" t="s">
        <v>74</v>
      </c>
      <c r="O15314">
        <v>7.4063999999999997</v>
      </c>
      <c r="P15314" t="s">
        <v>70</v>
      </c>
      <c r="Q15314" t="s">
        <v>75</v>
      </c>
      <c r="R15314">
        <v>116.5665</v>
      </c>
    </row>
    <row r="15315" spans="1:18" x14ac:dyDescent="0.2">
      <c r="A15315" s="31">
        <v>42746</v>
      </c>
      <c r="B15315" s="32">
        <v>0.1012037037037037</v>
      </c>
      <c r="C15315" t="s">
        <v>66</v>
      </c>
      <c r="D15315" t="s">
        <v>67</v>
      </c>
      <c r="E15315" t="s">
        <v>14131</v>
      </c>
      <c r="F15315" t="s">
        <v>14108</v>
      </c>
      <c r="G15315" t="s">
        <v>70</v>
      </c>
      <c r="H15315" t="s">
        <v>71</v>
      </c>
      <c r="I15315" t="s">
        <v>33478</v>
      </c>
      <c r="J15315" t="s">
        <v>70</v>
      </c>
      <c r="K15315" t="s">
        <v>72</v>
      </c>
      <c r="L15315" t="s">
        <v>33479</v>
      </c>
      <c r="M15315" t="s">
        <v>70</v>
      </c>
      <c r="N15315" t="s">
        <v>74</v>
      </c>
      <c r="O15315">
        <v>7.4063999999999997</v>
      </c>
      <c r="P15315" t="s">
        <v>70</v>
      </c>
      <c r="Q15315" t="s">
        <v>75</v>
      </c>
      <c r="R15315">
        <v>116.5746</v>
      </c>
    </row>
    <row r="15316" spans="1:18" x14ac:dyDescent="0.2">
      <c r="A15316" s="31">
        <v>42746</v>
      </c>
      <c r="B15316" s="32">
        <v>0.10135416666666668</v>
      </c>
      <c r="C15316" t="s">
        <v>66</v>
      </c>
      <c r="D15316" t="s">
        <v>67</v>
      </c>
      <c r="E15316" t="s">
        <v>14134</v>
      </c>
      <c r="F15316" t="s">
        <v>14108</v>
      </c>
      <c r="G15316" t="s">
        <v>70</v>
      </c>
      <c r="H15316" t="s">
        <v>71</v>
      </c>
      <c r="I15316" t="s">
        <v>33480</v>
      </c>
      <c r="J15316" t="s">
        <v>70</v>
      </c>
      <c r="K15316" t="s">
        <v>72</v>
      </c>
      <c r="L15316" t="s">
        <v>33481</v>
      </c>
      <c r="M15316" t="s">
        <v>70</v>
      </c>
      <c r="N15316" t="s">
        <v>74</v>
      </c>
      <c r="O15316">
        <v>7.4063999999999997</v>
      </c>
      <c r="P15316" t="s">
        <v>70</v>
      </c>
      <c r="Q15316" t="s">
        <v>75</v>
      </c>
      <c r="R15316">
        <v>116.56570000000001</v>
      </c>
    </row>
    <row r="15317" spans="1:18" x14ac:dyDescent="0.2">
      <c r="A15317" s="31">
        <v>42746</v>
      </c>
      <c r="B15317" s="32">
        <v>0.10153935185185185</v>
      </c>
      <c r="C15317" t="s">
        <v>66</v>
      </c>
      <c r="D15317" t="s">
        <v>67</v>
      </c>
      <c r="E15317" t="s">
        <v>14137</v>
      </c>
      <c r="F15317" t="s">
        <v>14108</v>
      </c>
      <c r="G15317" t="s">
        <v>70</v>
      </c>
      <c r="H15317" t="s">
        <v>71</v>
      </c>
      <c r="I15317" t="s">
        <v>33482</v>
      </c>
      <c r="J15317" t="s">
        <v>70</v>
      </c>
      <c r="K15317" t="s">
        <v>72</v>
      </c>
      <c r="L15317" t="s">
        <v>33483</v>
      </c>
      <c r="M15317" t="s">
        <v>70</v>
      </c>
      <c r="N15317" t="s">
        <v>74</v>
      </c>
      <c r="O15317">
        <v>7.4066000000000001</v>
      </c>
      <c r="P15317" t="s">
        <v>70</v>
      </c>
      <c r="Q15317" t="s">
        <v>75</v>
      </c>
      <c r="R15317">
        <v>116.59699999999999</v>
      </c>
    </row>
    <row r="15318" spans="1:18" x14ac:dyDescent="0.2">
      <c r="A15318" s="31">
        <v>42746</v>
      </c>
      <c r="B15318" s="32">
        <v>0.10172453703703704</v>
      </c>
      <c r="C15318" t="s">
        <v>66</v>
      </c>
      <c r="D15318" t="s">
        <v>67</v>
      </c>
      <c r="E15318" t="s">
        <v>14140</v>
      </c>
      <c r="F15318" t="s">
        <v>14108</v>
      </c>
      <c r="G15318" t="s">
        <v>70</v>
      </c>
      <c r="H15318" t="s">
        <v>71</v>
      </c>
      <c r="I15318" t="s">
        <v>27169</v>
      </c>
      <c r="J15318" t="s">
        <v>70</v>
      </c>
      <c r="K15318" t="s">
        <v>72</v>
      </c>
      <c r="L15318" t="s">
        <v>33484</v>
      </c>
      <c r="M15318" t="s">
        <v>70</v>
      </c>
      <c r="N15318" t="s">
        <v>74</v>
      </c>
      <c r="O15318">
        <v>7.4063999999999997</v>
      </c>
      <c r="P15318" t="s">
        <v>70</v>
      </c>
      <c r="Q15318" t="s">
        <v>75</v>
      </c>
      <c r="R15318">
        <v>116.59399999999999</v>
      </c>
    </row>
    <row r="15319" spans="1:18" x14ac:dyDescent="0.2">
      <c r="A15319" s="31">
        <v>42746</v>
      </c>
      <c r="B15319" s="32">
        <v>0.10190972222222222</v>
      </c>
      <c r="C15319" t="s">
        <v>66</v>
      </c>
      <c r="D15319" t="s">
        <v>67</v>
      </c>
      <c r="E15319" t="s">
        <v>14143</v>
      </c>
      <c r="F15319" t="s">
        <v>14108</v>
      </c>
      <c r="G15319" t="s">
        <v>70</v>
      </c>
      <c r="H15319" t="s">
        <v>71</v>
      </c>
      <c r="I15319" t="s">
        <v>33485</v>
      </c>
      <c r="J15319" t="s">
        <v>70</v>
      </c>
      <c r="K15319" t="s">
        <v>72</v>
      </c>
      <c r="L15319" t="s">
        <v>16609</v>
      </c>
      <c r="M15319" t="s">
        <v>70</v>
      </c>
      <c r="N15319" t="s">
        <v>74</v>
      </c>
      <c r="O15319">
        <v>7.4065000000000003</v>
      </c>
      <c r="P15319" t="s">
        <v>70</v>
      </c>
      <c r="Q15319" t="s">
        <v>75</v>
      </c>
      <c r="R15319">
        <v>116.6015</v>
      </c>
    </row>
    <row r="15320" spans="1:18" x14ac:dyDescent="0.2">
      <c r="A15320" s="31">
        <v>42746</v>
      </c>
      <c r="B15320" s="32">
        <v>0.10208333333333335</v>
      </c>
      <c r="C15320" t="s">
        <v>66</v>
      </c>
      <c r="D15320" t="s">
        <v>67</v>
      </c>
      <c r="E15320" t="s">
        <v>14146</v>
      </c>
      <c r="F15320" t="s">
        <v>14108</v>
      </c>
      <c r="G15320" t="s">
        <v>70</v>
      </c>
      <c r="H15320" t="s">
        <v>71</v>
      </c>
      <c r="I15320" t="s">
        <v>33486</v>
      </c>
      <c r="J15320" t="s">
        <v>70</v>
      </c>
      <c r="K15320" t="s">
        <v>72</v>
      </c>
      <c r="L15320" t="s">
        <v>33487</v>
      </c>
      <c r="M15320" t="s">
        <v>70</v>
      </c>
      <c r="N15320" t="s">
        <v>74</v>
      </c>
      <c r="O15320">
        <v>7.4066999999999998</v>
      </c>
      <c r="P15320" t="s">
        <v>70</v>
      </c>
      <c r="Q15320" t="s">
        <v>75</v>
      </c>
      <c r="R15320">
        <v>116.6131</v>
      </c>
    </row>
    <row r="15321" spans="1:18" x14ac:dyDescent="0.2">
      <c r="A15321" s="31">
        <v>42746</v>
      </c>
      <c r="B15321" s="32">
        <v>0.10228009259259259</v>
      </c>
      <c r="C15321" t="s">
        <v>66</v>
      </c>
      <c r="D15321" t="s">
        <v>67</v>
      </c>
      <c r="E15321" t="s">
        <v>14149</v>
      </c>
      <c r="F15321" t="s">
        <v>14108</v>
      </c>
      <c r="G15321" t="s">
        <v>70</v>
      </c>
      <c r="H15321" t="s">
        <v>71</v>
      </c>
      <c r="I15321" t="s">
        <v>33488</v>
      </c>
      <c r="J15321" t="s">
        <v>70</v>
      </c>
      <c r="K15321" t="s">
        <v>72</v>
      </c>
      <c r="L15321" t="s">
        <v>33489</v>
      </c>
      <c r="M15321" t="s">
        <v>70</v>
      </c>
      <c r="N15321" t="s">
        <v>74</v>
      </c>
      <c r="O15321">
        <v>7.4066000000000001</v>
      </c>
      <c r="P15321" t="s">
        <v>70</v>
      </c>
      <c r="Q15321" t="s">
        <v>75</v>
      </c>
      <c r="R15321">
        <v>116.623</v>
      </c>
    </row>
    <row r="15322" spans="1:18" x14ac:dyDescent="0.2">
      <c r="A15322" s="31">
        <v>42746</v>
      </c>
      <c r="B15322" s="32">
        <v>0.10248842592592593</v>
      </c>
      <c r="C15322" t="s">
        <v>66</v>
      </c>
      <c r="D15322" t="s">
        <v>67</v>
      </c>
      <c r="E15322" t="s">
        <v>14152</v>
      </c>
      <c r="F15322" t="s">
        <v>14108</v>
      </c>
      <c r="G15322" t="s">
        <v>70</v>
      </c>
      <c r="H15322" t="s">
        <v>71</v>
      </c>
      <c r="I15322" t="s">
        <v>33490</v>
      </c>
      <c r="J15322" t="s">
        <v>70</v>
      </c>
      <c r="K15322" t="s">
        <v>72</v>
      </c>
      <c r="L15322" t="s">
        <v>33491</v>
      </c>
      <c r="M15322" t="s">
        <v>70</v>
      </c>
      <c r="N15322" t="s">
        <v>74</v>
      </c>
      <c r="O15322">
        <v>7.4066000000000001</v>
      </c>
      <c r="P15322" t="s">
        <v>70</v>
      </c>
      <c r="Q15322" t="s">
        <v>75</v>
      </c>
      <c r="R15322">
        <v>116.6138</v>
      </c>
    </row>
    <row r="15323" spans="1:18" x14ac:dyDescent="0.2">
      <c r="A15323" s="31">
        <v>42746</v>
      </c>
      <c r="B15323" s="32">
        <v>0.1029398148148148</v>
      </c>
      <c r="C15323" t="s">
        <v>66</v>
      </c>
      <c r="D15323" t="s">
        <v>67</v>
      </c>
      <c r="E15323" t="s">
        <v>14155</v>
      </c>
      <c r="F15323" t="s">
        <v>14108</v>
      </c>
      <c r="G15323" t="s">
        <v>70</v>
      </c>
      <c r="H15323" t="s">
        <v>71</v>
      </c>
      <c r="I15323" t="s">
        <v>33492</v>
      </c>
      <c r="J15323" t="s">
        <v>70</v>
      </c>
      <c r="K15323" t="s">
        <v>72</v>
      </c>
      <c r="L15323" t="s">
        <v>33493</v>
      </c>
      <c r="M15323" t="s">
        <v>70</v>
      </c>
      <c r="N15323" t="s">
        <v>74</v>
      </c>
      <c r="O15323">
        <v>7.4066000000000001</v>
      </c>
      <c r="P15323" t="s">
        <v>70</v>
      </c>
      <c r="Q15323" t="s">
        <v>75</v>
      </c>
      <c r="R15323">
        <v>116.6071</v>
      </c>
    </row>
    <row r="15324" spans="1:18" x14ac:dyDescent="0.2">
      <c r="A15324" s="31">
        <v>42746</v>
      </c>
      <c r="B15324" s="32">
        <v>0.10339120370370369</v>
      </c>
      <c r="C15324" t="s">
        <v>66</v>
      </c>
      <c r="D15324" t="s">
        <v>67</v>
      </c>
      <c r="E15324" t="s">
        <v>14158</v>
      </c>
      <c r="F15324" t="s">
        <v>14108</v>
      </c>
      <c r="G15324" t="s">
        <v>70</v>
      </c>
      <c r="H15324" t="s">
        <v>71</v>
      </c>
      <c r="I15324" t="s">
        <v>33494</v>
      </c>
      <c r="J15324" t="s">
        <v>70</v>
      </c>
      <c r="K15324" t="s">
        <v>72</v>
      </c>
      <c r="L15324" t="s">
        <v>33495</v>
      </c>
      <c r="M15324" t="s">
        <v>70</v>
      </c>
      <c r="N15324" t="s">
        <v>74</v>
      </c>
      <c r="O15324">
        <v>7.4066999999999998</v>
      </c>
      <c r="P15324" t="s">
        <v>70</v>
      </c>
      <c r="Q15324" t="s">
        <v>75</v>
      </c>
      <c r="R15324">
        <v>116.614</v>
      </c>
    </row>
    <row r="15325" spans="1:18" x14ac:dyDescent="0.2">
      <c r="A15325" s="31">
        <v>42746</v>
      </c>
      <c r="B15325" s="32">
        <v>0.10357638888888888</v>
      </c>
      <c r="C15325" t="s">
        <v>66</v>
      </c>
      <c r="D15325" t="s">
        <v>67</v>
      </c>
      <c r="E15325" t="s">
        <v>14161</v>
      </c>
      <c r="F15325" t="s">
        <v>14108</v>
      </c>
      <c r="G15325" t="s">
        <v>70</v>
      </c>
      <c r="H15325" t="s">
        <v>71</v>
      </c>
      <c r="I15325" t="s">
        <v>33496</v>
      </c>
      <c r="J15325" t="s">
        <v>70</v>
      </c>
      <c r="K15325" t="s">
        <v>72</v>
      </c>
      <c r="L15325" t="s">
        <v>33497</v>
      </c>
      <c r="M15325" t="s">
        <v>70</v>
      </c>
      <c r="N15325" t="s">
        <v>74</v>
      </c>
      <c r="O15325">
        <v>7.4065000000000003</v>
      </c>
      <c r="P15325" t="s">
        <v>70</v>
      </c>
      <c r="Q15325" t="s">
        <v>75</v>
      </c>
      <c r="R15325">
        <v>116.6052</v>
      </c>
    </row>
    <row r="15326" spans="1:18" x14ac:dyDescent="0.2">
      <c r="A15326" s="31">
        <v>42746</v>
      </c>
      <c r="B15326" s="32">
        <v>0.10381944444444445</v>
      </c>
      <c r="C15326" t="s">
        <v>66</v>
      </c>
      <c r="D15326" t="s">
        <v>67</v>
      </c>
      <c r="E15326" t="s">
        <v>14164</v>
      </c>
      <c r="F15326" t="s">
        <v>14108</v>
      </c>
      <c r="G15326" t="s">
        <v>70</v>
      </c>
      <c r="H15326" t="s">
        <v>71</v>
      </c>
      <c r="I15326" t="s">
        <v>33498</v>
      </c>
      <c r="J15326" t="s">
        <v>70</v>
      </c>
      <c r="K15326" t="s">
        <v>72</v>
      </c>
      <c r="L15326" t="s">
        <v>33499</v>
      </c>
      <c r="M15326" t="s">
        <v>70</v>
      </c>
      <c r="N15326" t="s">
        <v>74</v>
      </c>
      <c r="O15326">
        <v>7.4066999999999998</v>
      </c>
      <c r="P15326" t="s">
        <v>70</v>
      </c>
      <c r="Q15326" t="s">
        <v>75</v>
      </c>
      <c r="R15326">
        <v>116.6168</v>
      </c>
    </row>
    <row r="15327" spans="1:18" x14ac:dyDescent="0.2">
      <c r="A15327" s="31">
        <v>42746</v>
      </c>
      <c r="B15327" s="32">
        <v>0.10432870370370372</v>
      </c>
      <c r="C15327" t="s">
        <v>66</v>
      </c>
      <c r="D15327" t="s">
        <v>67</v>
      </c>
      <c r="E15327" t="s">
        <v>14167</v>
      </c>
      <c r="F15327" t="s">
        <v>14108</v>
      </c>
      <c r="G15327" t="s">
        <v>70</v>
      </c>
      <c r="H15327" t="s">
        <v>71</v>
      </c>
      <c r="I15327" t="s">
        <v>33500</v>
      </c>
      <c r="J15327" t="s">
        <v>70</v>
      </c>
      <c r="K15327" t="s">
        <v>72</v>
      </c>
      <c r="L15327" t="s">
        <v>33501</v>
      </c>
      <c r="M15327" t="s">
        <v>70</v>
      </c>
      <c r="N15327" t="s">
        <v>74</v>
      </c>
      <c r="O15327">
        <v>7.407</v>
      </c>
      <c r="P15327" t="s">
        <v>70</v>
      </c>
      <c r="Q15327" t="s">
        <v>75</v>
      </c>
      <c r="R15327">
        <v>116.6237</v>
      </c>
    </row>
    <row r="15328" spans="1:18" x14ac:dyDescent="0.2">
      <c r="A15328" s="31">
        <v>42746</v>
      </c>
      <c r="B15328" s="32">
        <v>0.10460648148148148</v>
      </c>
      <c r="C15328" t="s">
        <v>66</v>
      </c>
      <c r="D15328" t="s">
        <v>67</v>
      </c>
      <c r="E15328" t="s">
        <v>14170</v>
      </c>
      <c r="F15328" t="s">
        <v>14108</v>
      </c>
      <c r="G15328" t="s">
        <v>70</v>
      </c>
      <c r="H15328" t="s">
        <v>71</v>
      </c>
      <c r="I15328" t="s">
        <v>14706</v>
      </c>
      <c r="J15328" t="s">
        <v>70</v>
      </c>
      <c r="K15328" t="s">
        <v>72</v>
      </c>
      <c r="L15328" t="s">
        <v>33502</v>
      </c>
      <c r="M15328" t="s">
        <v>70</v>
      </c>
      <c r="N15328" t="s">
        <v>74</v>
      </c>
      <c r="O15328">
        <v>7.4069000000000003</v>
      </c>
      <c r="P15328" t="s">
        <v>70</v>
      </c>
      <c r="Q15328" t="s">
        <v>75</v>
      </c>
      <c r="R15328">
        <v>116.61669999999999</v>
      </c>
    </row>
    <row r="15329" spans="1:18" x14ac:dyDescent="0.2">
      <c r="A15329" s="31">
        <v>42746</v>
      </c>
      <c r="B15329" s="32">
        <v>0.10484953703703703</v>
      </c>
      <c r="C15329" t="s">
        <v>66</v>
      </c>
      <c r="D15329" t="s">
        <v>67</v>
      </c>
      <c r="E15329" t="s">
        <v>14173</v>
      </c>
      <c r="F15329" t="s">
        <v>14108</v>
      </c>
      <c r="G15329" t="s">
        <v>70</v>
      </c>
      <c r="H15329" t="s">
        <v>71</v>
      </c>
      <c r="I15329" t="s">
        <v>33503</v>
      </c>
      <c r="J15329" t="s">
        <v>70</v>
      </c>
      <c r="K15329" t="s">
        <v>72</v>
      </c>
      <c r="L15329" t="s">
        <v>33504</v>
      </c>
      <c r="M15329" t="s">
        <v>70</v>
      </c>
      <c r="N15329" t="s">
        <v>74</v>
      </c>
      <c r="O15329">
        <v>7.4069000000000003</v>
      </c>
      <c r="P15329" t="s">
        <v>70</v>
      </c>
      <c r="Q15329" t="s">
        <v>75</v>
      </c>
      <c r="R15329">
        <v>116.61709999999999</v>
      </c>
    </row>
    <row r="15330" spans="1:18" x14ac:dyDescent="0.2">
      <c r="A15330" s="31">
        <v>42746</v>
      </c>
      <c r="B15330" s="32">
        <v>0.10504629629629629</v>
      </c>
      <c r="C15330" t="s">
        <v>66</v>
      </c>
      <c r="D15330" t="s">
        <v>67</v>
      </c>
      <c r="E15330" t="s">
        <v>14176</v>
      </c>
      <c r="F15330" t="s">
        <v>14108</v>
      </c>
      <c r="G15330" t="s">
        <v>70</v>
      </c>
      <c r="H15330" t="s">
        <v>71</v>
      </c>
      <c r="I15330" t="s">
        <v>33505</v>
      </c>
      <c r="J15330" t="s">
        <v>70</v>
      </c>
      <c r="K15330" t="s">
        <v>72</v>
      </c>
      <c r="L15330" t="s">
        <v>33506</v>
      </c>
      <c r="M15330" t="s">
        <v>70</v>
      </c>
      <c r="N15330" t="s">
        <v>74</v>
      </c>
      <c r="O15330">
        <v>7.4067999999999996</v>
      </c>
      <c r="P15330" t="s">
        <v>70</v>
      </c>
      <c r="Q15330" t="s">
        <v>75</v>
      </c>
      <c r="R15330">
        <v>116.6056</v>
      </c>
    </row>
    <row r="15331" spans="1:18" x14ac:dyDescent="0.2">
      <c r="A15331" s="31">
        <v>42746</v>
      </c>
      <c r="B15331" s="32">
        <v>0.10524305555555556</v>
      </c>
      <c r="C15331" t="s">
        <v>66</v>
      </c>
      <c r="D15331" t="s">
        <v>67</v>
      </c>
      <c r="E15331" t="s">
        <v>14179</v>
      </c>
      <c r="F15331" t="s">
        <v>14108</v>
      </c>
      <c r="G15331" t="s">
        <v>70</v>
      </c>
      <c r="H15331" t="s">
        <v>71</v>
      </c>
      <c r="I15331" t="s">
        <v>33507</v>
      </c>
      <c r="J15331" t="s">
        <v>70</v>
      </c>
      <c r="K15331" t="s">
        <v>72</v>
      </c>
      <c r="L15331" t="s">
        <v>33508</v>
      </c>
      <c r="M15331" t="s">
        <v>70</v>
      </c>
      <c r="N15331" t="s">
        <v>74</v>
      </c>
      <c r="O15331">
        <v>7.4067999999999996</v>
      </c>
      <c r="P15331" t="s">
        <v>70</v>
      </c>
      <c r="Q15331" t="s">
        <v>75</v>
      </c>
      <c r="R15331">
        <v>116.6026</v>
      </c>
    </row>
    <row r="15332" spans="1:18" x14ac:dyDescent="0.2">
      <c r="A15332" s="31">
        <v>42746</v>
      </c>
      <c r="B15332" s="32">
        <v>0.10547453703703703</v>
      </c>
      <c r="C15332" t="s">
        <v>66</v>
      </c>
      <c r="D15332" t="s">
        <v>67</v>
      </c>
      <c r="E15332" t="s">
        <v>14182</v>
      </c>
      <c r="F15332" t="s">
        <v>14108</v>
      </c>
      <c r="G15332" t="s">
        <v>70</v>
      </c>
      <c r="H15332" t="s">
        <v>71</v>
      </c>
      <c r="I15332" t="s">
        <v>17074</v>
      </c>
      <c r="J15332" t="s">
        <v>70</v>
      </c>
      <c r="K15332" t="s">
        <v>72</v>
      </c>
      <c r="L15332" t="s">
        <v>33509</v>
      </c>
      <c r="M15332" t="s">
        <v>70</v>
      </c>
      <c r="N15332" t="s">
        <v>74</v>
      </c>
      <c r="O15332">
        <v>7.4069000000000003</v>
      </c>
      <c r="P15332" t="s">
        <v>70</v>
      </c>
      <c r="Q15332" t="s">
        <v>75</v>
      </c>
      <c r="R15332">
        <v>116.69670000000001</v>
      </c>
    </row>
    <row r="15333" spans="1:18" x14ac:dyDescent="0.2">
      <c r="A15333" s="31">
        <v>42746</v>
      </c>
      <c r="B15333" s="32">
        <v>0.10569444444444444</v>
      </c>
      <c r="C15333" t="s">
        <v>66</v>
      </c>
      <c r="D15333" t="s">
        <v>67</v>
      </c>
      <c r="E15333" t="s">
        <v>14185</v>
      </c>
      <c r="F15333" t="s">
        <v>14108</v>
      </c>
      <c r="G15333" t="s">
        <v>70</v>
      </c>
      <c r="H15333" t="s">
        <v>71</v>
      </c>
      <c r="I15333" t="s">
        <v>33510</v>
      </c>
      <c r="J15333" t="s">
        <v>70</v>
      </c>
      <c r="K15333" t="s">
        <v>72</v>
      </c>
      <c r="L15333" t="s">
        <v>33511</v>
      </c>
      <c r="M15333" t="s">
        <v>70</v>
      </c>
      <c r="N15333" t="s">
        <v>74</v>
      </c>
      <c r="O15333">
        <v>7.4070999999999998</v>
      </c>
      <c r="P15333" t="s">
        <v>70</v>
      </c>
      <c r="Q15333" t="s">
        <v>75</v>
      </c>
      <c r="R15333">
        <v>116.7928</v>
      </c>
    </row>
    <row r="15334" spans="1:18" x14ac:dyDescent="0.2">
      <c r="A15334" s="31">
        <v>42746</v>
      </c>
      <c r="B15334" s="32">
        <v>0.10591435185185184</v>
      </c>
      <c r="C15334" t="s">
        <v>66</v>
      </c>
      <c r="D15334" t="s">
        <v>67</v>
      </c>
      <c r="E15334" t="s">
        <v>14187</v>
      </c>
      <c r="F15334" t="s">
        <v>14108</v>
      </c>
      <c r="G15334" t="s">
        <v>70</v>
      </c>
      <c r="H15334" t="s">
        <v>71</v>
      </c>
      <c r="I15334" t="s">
        <v>33512</v>
      </c>
      <c r="J15334" t="s">
        <v>70</v>
      </c>
      <c r="K15334" t="s">
        <v>72</v>
      </c>
      <c r="L15334" t="s">
        <v>33513</v>
      </c>
      <c r="M15334" t="s">
        <v>70</v>
      </c>
      <c r="N15334" t="s">
        <v>74</v>
      </c>
      <c r="O15334">
        <v>7.407</v>
      </c>
      <c r="P15334" t="s">
        <v>70</v>
      </c>
      <c r="Q15334" t="s">
        <v>75</v>
      </c>
      <c r="R15334">
        <v>116.7893</v>
      </c>
    </row>
    <row r="15335" spans="1:18" x14ac:dyDescent="0.2">
      <c r="A15335" s="31">
        <v>42746</v>
      </c>
      <c r="B15335" s="32">
        <v>0.10612268518518519</v>
      </c>
      <c r="C15335" t="s">
        <v>66</v>
      </c>
      <c r="D15335" t="s">
        <v>67</v>
      </c>
      <c r="E15335" t="s">
        <v>14190</v>
      </c>
      <c r="F15335" t="s">
        <v>14108</v>
      </c>
      <c r="G15335" t="s">
        <v>70</v>
      </c>
      <c r="H15335" t="s">
        <v>71</v>
      </c>
      <c r="I15335" t="s">
        <v>33514</v>
      </c>
      <c r="J15335" t="s">
        <v>70</v>
      </c>
      <c r="K15335" t="s">
        <v>72</v>
      </c>
      <c r="L15335" t="s">
        <v>33515</v>
      </c>
      <c r="M15335" t="s">
        <v>70</v>
      </c>
      <c r="N15335" t="s">
        <v>74</v>
      </c>
      <c r="O15335">
        <v>7.4069000000000003</v>
      </c>
      <c r="P15335" t="s">
        <v>70</v>
      </c>
      <c r="Q15335" t="s">
        <v>75</v>
      </c>
      <c r="R15335">
        <v>116.7851</v>
      </c>
    </row>
    <row r="15336" spans="1:18" x14ac:dyDescent="0.2">
      <c r="A15336" s="31">
        <v>42746</v>
      </c>
      <c r="B15336" s="32">
        <v>0.10657407407407408</v>
      </c>
      <c r="C15336" t="s">
        <v>66</v>
      </c>
      <c r="D15336" t="s">
        <v>67</v>
      </c>
      <c r="E15336" t="s">
        <v>14193</v>
      </c>
      <c r="F15336" t="s">
        <v>14108</v>
      </c>
      <c r="G15336" t="s">
        <v>70</v>
      </c>
      <c r="H15336" t="s">
        <v>71</v>
      </c>
      <c r="I15336" t="s">
        <v>33516</v>
      </c>
      <c r="J15336" t="s">
        <v>70</v>
      </c>
      <c r="K15336" t="s">
        <v>72</v>
      </c>
      <c r="L15336" t="s">
        <v>33517</v>
      </c>
      <c r="M15336" t="s">
        <v>70</v>
      </c>
      <c r="N15336" t="s">
        <v>74</v>
      </c>
      <c r="O15336">
        <v>7.4069000000000003</v>
      </c>
      <c r="P15336" t="s">
        <v>70</v>
      </c>
      <c r="Q15336" t="s">
        <v>75</v>
      </c>
      <c r="R15336">
        <v>116.7743</v>
      </c>
    </row>
    <row r="15337" spans="1:18" x14ac:dyDescent="0.2">
      <c r="A15337" s="31">
        <v>42746</v>
      </c>
      <c r="B15337" s="32">
        <v>0.10692129629629631</v>
      </c>
      <c r="C15337" t="s">
        <v>66</v>
      </c>
      <c r="D15337" t="s">
        <v>67</v>
      </c>
      <c r="E15337" t="s">
        <v>14196</v>
      </c>
      <c r="F15337" t="s">
        <v>14108</v>
      </c>
      <c r="G15337" t="s">
        <v>70</v>
      </c>
      <c r="H15337" t="s">
        <v>71</v>
      </c>
      <c r="I15337" t="s">
        <v>33518</v>
      </c>
      <c r="J15337" t="s">
        <v>70</v>
      </c>
      <c r="K15337" t="s">
        <v>72</v>
      </c>
      <c r="L15337" t="s">
        <v>33519</v>
      </c>
      <c r="M15337" t="s">
        <v>70</v>
      </c>
      <c r="N15337" t="s">
        <v>74</v>
      </c>
      <c r="O15337">
        <v>7.4069000000000003</v>
      </c>
      <c r="P15337" t="s">
        <v>70</v>
      </c>
      <c r="Q15337" t="s">
        <v>75</v>
      </c>
      <c r="R15337">
        <v>116.7726</v>
      </c>
    </row>
    <row r="15338" spans="1:18" x14ac:dyDescent="0.2">
      <c r="A15338" s="31">
        <v>42746</v>
      </c>
      <c r="B15338" s="32">
        <v>0.10741898148148148</v>
      </c>
      <c r="C15338" t="s">
        <v>66</v>
      </c>
      <c r="D15338" t="s">
        <v>67</v>
      </c>
      <c r="E15338" t="s">
        <v>14199</v>
      </c>
      <c r="F15338" t="s">
        <v>14108</v>
      </c>
      <c r="G15338" t="s">
        <v>70</v>
      </c>
      <c r="H15338" t="s">
        <v>71</v>
      </c>
      <c r="I15338" t="s">
        <v>33520</v>
      </c>
      <c r="J15338" t="s">
        <v>70</v>
      </c>
      <c r="K15338" t="s">
        <v>72</v>
      </c>
      <c r="L15338" t="s">
        <v>33521</v>
      </c>
      <c r="M15338" t="s">
        <v>70</v>
      </c>
      <c r="N15338" t="s">
        <v>74</v>
      </c>
      <c r="O15338">
        <v>7.4069000000000003</v>
      </c>
      <c r="P15338" t="s">
        <v>70</v>
      </c>
      <c r="Q15338" t="s">
        <v>75</v>
      </c>
      <c r="R15338">
        <v>116.7685</v>
      </c>
    </row>
    <row r="15339" spans="1:18" x14ac:dyDescent="0.2">
      <c r="A15339" s="31">
        <v>42746</v>
      </c>
      <c r="B15339" s="32">
        <v>0.10773148148148148</v>
      </c>
      <c r="C15339" t="s">
        <v>66</v>
      </c>
      <c r="D15339" t="s">
        <v>67</v>
      </c>
      <c r="E15339" t="s">
        <v>14202</v>
      </c>
      <c r="F15339" t="s">
        <v>14108</v>
      </c>
      <c r="G15339" t="s">
        <v>70</v>
      </c>
      <c r="H15339" t="s">
        <v>71</v>
      </c>
      <c r="I15339" t="s">
        <v>33522</v>
      </c>
      <c r="J15339" t="s">
        <v>70</v>
      </c>
      <c r="K15339" t="s">
        <v>72</v>
      </c>
      <c r="L15339" t="s">
        <v>16570</v>
      </c>
      <c r="M15339" t="s">
        <v>70</v>
      </c>
      <c r="N15339" t="s">
        <v>74</v>
      </c>
      <c r="O15339">
        <v>7.4067999999999996</v>
      </c>
      <c r="P15339" t="s">
        <v>70</v>
      </c>
      <c r="Q15339" t="s">
        <v>75</v>
      </c>
      <c r="R15339">
        <v>116.7796</v>
      </c>
    </row>
    <row r="15340" spans="1:18" x14ac:dyDescent="0.2">
      <c r="A15340" s="31">
        <v>42746</v>
      </c>
      <c r="B15340" s="32">
        <v>0.10792824074074074</v>
      </c>
      <c r="C15340" t="s">
        <v>66</v>
      </c>
      <c r="D15340" t="s">
        <v>67</v>
      </c>
      <c r="E15340" t="s">
        <v>14205</v>
      </c>
      <c r="F15340" t="s">
        <v>14108</v>
      </c>
      <c r="G15340" t="s">
        <v>70</v>
      </c>
      <c r="H15340" t="s">
        <v>71</v>
      </c>
      <c r="I15340" t="s">
        <v>33523</v>
      </c>
      <c r="J15340" t="s">
        <v>70</v>
      </c>
      <c r="K15340" t="s">
        <v>72</v>
      </c>
      <c r="L15340" t="s">
        <v>33524</v>
      </c>
      <c r="M15340" t="s">
        <v>70</v>
      </c>
      <c r="N15340" t="s">
        <v>74</v>
      </c>
      <c r="O15340">
        <v>7.4067999999999996</v>
      </c>
      <c r="P15340" t="s">
        <v>70</v>
      </c>
      <c r="Q15340" t="s">
        <v>75</v>
      </c>
      <c r="R15340">
        <v>116.7762</v>
      </c>
    </row>
    <row r="15341" spans="1:18" x14ac:dyDescent="0.2">
      <c r="A15341" s="31">
        <v>42746</v>
      </c>
      <c r="B15341" s="32">
        <v>0.10810185185185185</v>
      </c>
      <c r="C15341" t="s">
        <v>66</v>
      </c>
      <c r="D15341" t="s">
        <v>67</v>
      </c>
      <c r="E15341" t="s">
        <v>14208</v>
      </c>
      <c r="F15341" t="s">
        <v>14108</v>
      </c>
      <c r="G15341" t="s">
        <v>70</v>
      </c>
      <c r="H15341" t="s">
        <v>71</v>
      </c>
      <c r="I15341" t="s">
        <v>33525</v>
      </c>
      <c r="J15341" t="s">
        <v>70</v>
      </c>
      <c r="K15341" t="s">
        <v>72</v>
      </c>
      <c r="L15341" t="s">
        <v>33526</v>
      </c>
      <c r="M15341" t="s">
        <v>70</v>
      </c>
      <c r="N15341" t="s">
        <v>74</v>
      </c>
      <c r="O15341">
        <v>7.4069000000000003</v>
      </c>
      <c r="P15341" t="s">
        <v>70</v>
      </c>
      <c r="Q15341" t="s">
        <v>75</v>
      </c>
      <c r="R15341">
        <v>116.7723</v>
      </c>
    </row>
    <row r="15342" spans="1:18" x14ac:dyDescent="0.2">
      <c r="A15342" s="31">
        <v>42746</v>
      </c>
      <c r="B15342" s="32">
        <v>0.10829861111111111</v>
      </c>
      <c r="C15342" t="s">
        <v>66</v>
      </c>
      <c r="D15342" t="s">
        <v>67</v>
      </c>
      <c r="E15342" t="s">
        <v>14211</v>
      </c>
      <c r="F15342" t="s">
        <v>14108</v>
      </c>
      <c r="G15342" t="s">
        <v>70</v>
      </c>
      <c r="H15342" t="s">
        <v>71</v>
      </c>
      <c r="I15342" t="s">
        <v>33527</v>
      </c>
      <c r="J15342" t="s">
        <v>70</v>
      </c>
      <c r="K15342" t="s">
        <v>72</v>
      </c>
      <c r="L15342" t="s">
        <v>33528</v>
      </c>
      <c r="M15342" t="s">
        <v>70</v>
      </c>
      <c r="N15342" t="s">
        <v>74</v>
      </c>
      <c r="O15342">
        <v>7.4067999999999996</v>
      </c>
      <c r="P15342" t="s">
        <v>70</v>
      </c>
      <c r="Q15342" t="s">
        <v>75</v>
      </c>
      <c r="R15342">
        <v>116.7636</v>
      </c>
    </row>
    <row r="15343" spans="1:18" x14ac:dyDescent="0.2">
      <c r="A15343" s="31">
        <v>42746</v>
      </c>
      <c r="B15343" s="32">
        <v>0.10890046296296296</v>
      </c>
      <c r="C15343" t="s">
        <v>66</v>
      </c>
      <c r="D15343" t="s">
        <v>67</v>
      </c>
      <c r="E15343" t="s">
        <v>14214</v>
      </c>
      <c r="F15343" t="s">
        <v>14108</v>
      </c>
      <c r="G15343" t="s">
        <v>70</v>
      </c>
      <c r="H15343" t="s">
        <v>71</v>
      </c>
      <c r="I15343" t="s">
        <v>33529</v>
      </c>
      <c r="J15343" t="s">
        <v>70</v>
      </c>
      <c r="K15343" t="s">
        <v>72</v>
      </c>
      <c r="L15343" t="s">
        <v>33530</v>
      </c>
      <c r="M15343" t="s">
        <v>70</v>
      </c>
      <c r="N15343" t="s">
        <v>74</v>
      </c>
      <c r="O15343">
        <v>7.4067999999999996</v>
      </c>
      <c r="P15343" t="s">
        <v>70</v>
      </c>
      <c r="Q15343" t="s">
        <v>75</v>
      </c>
      <c r="R15343">
        <v>116.76860000000001</v>
      </c>
    </row>
    <row r="15344" spans="1:18" x14ac:dyDescent="0.2">
      <c r="A15344" s="31">
        <v>42746</v>
      </c>
      <c r="B15344" s="32">
        <v>0.10928240740740741</v>
      </c>
      <c r="C15344" t="s">
        <v>66</v>
      </c>
      <c r="D15344" t="s">
        <v>67</v>
      </c>
      <c r="E15344" t="s">
        <v>14217</v>
      </c>
      <c r="F15344" t="s">
        <v>14108</v>
      </c>
      <c r="G15344" t="s">
        <v>70</v>
      </c>
      <c r="H15344" t="s">
        <v>71</v>
      </c>
      <c r="I15344" t="s">
        <v>33531</v>
      </c>
      <c r="J15344" t="s">
        <v>70</v>
      </c>
      <c r="K15344" t="s">
        <v>72</v>
      </c>
      <c r="L15344" t="s">
        <v>33532</v>
      </c>
      <c r="M15344" t="s">
        <v>70</v>
      </c>
      <c r="N15344" t="s">
        <v>74</v>
      </c>
      <c r="O15344">
        <v>7.4069000000000003</v>
      </c>
      <c r="P15344" t="s">
        <v>70</v>
      </c>
      <c r="Q15344" t="s">
        <v>75</v>
      </c>
      <c r="R15344">
        <v>116.759</v>
      </c>
    </row>
    <row r="15345" spans="1:18" x14ac:dyDescent="0.2">
      <c r="A15345" s="31">
        <v>42746</v>
      </c>
      <c r="B15345" s="32">
        <v>0.10953703703703704</v>
      </c>
      <c r="C15345" t="s">
        <v>66</v>
      </c>
      <c r="D15345" t="s">
        <v>67</v>
      </c>
      <c r="E15345" t="s">
        <v>14220</v>
      </c>
      <c r="F15345" t="s">
        <v>14108</v>
      </c>
      <c r="G15345" t="s">
        <v>70</v>
      </c>
      <c r="H15345" t="s">
        <v>71</v>
      </c>
      <c r="I15345" t="s">
        <v>33533</v>
      </c>
      <c r="J15345" t="s">
        <v>70</v>
      </c>
      <c r="K15345" t="s">
        <v>72</v>
      </c>
      <c r="L15345" t="s">
        <v>33534</v>
      </c>
      <c r="M15345" t="s">
        <v>70</v>
      </c>
      <c r="N15345" t="s">
        <v>74</v>
      </c>
      <c r="O15345">
        <v>7.407</v>
      </c>
      <c r="P15345" t="s">
        <v>70</v>
      </c>
      <c r="Q15345" t="s">
        <v>75</v>
      </c>
      <c r="R15345">
        <v>116.7546</v>
      </c>
    </row>
    <row r="15346" spans="1:18" x14ac:dyDescent="0.2">
      <c r="A15346" s="31">
        <v>42746</v>
      </c>
      <c r="B15346" s="32">
        <v>0.11002314814814813</v>
      </c>
      <c r="C15346" t="s">
        <v>66</v>
      </c>
      <c r="D15346" t="s">
        <v>67</v>
      </c>
      <c r="E15346" t="s">
        <v>14223</v>
      </c>
      <c r="F15346" t="s">
        <v>14108</v>
      </c>
      <c r="G15346" t="s">
        <v>70</v>
      </c>
      <c r="H15346" t="s">
        <v>71</v>
      </c>
      <c r="I15346" t="s">
        <v>33535</v>
      </c>
      <c r="J15346" t="s">
        <v>70</v>
      </c>
      <c r="K15346" t="s">
        <v>72</v>
      </c>
      <c r="L15346" t="s">
        <v>33536</v>
      </c>
      <c r="M15346" t="s">
        <v>70</v>
      </c>
      <c r="N15346" t="s">
        <v>74</v>
      </c>
      <c r="O15346">
        <v>7.4069000000000003</v>
      </c>
      <c r="P15346" t="s">
        <v>70</v>
      </c>
      <c r="Q15346" t="s">
        <v>75</v>
      </c>
      <c r="R15346">
        <v>116.7546</v>
      </c>
    </row>
    <row r="15347" spans="1:18" x14ac:dyDescent="0.2">
      <c r="A15347" s="31">
        <v>42746</v>
      </c>
      <c r="B15347" s="32">
        <v>0.11023148148148149</v>
      </c>
      <c r="C15347" t="s">
        <v>66</v>
      </c>
      <c r="D15347" t="s">
        <v>67</v>
      </c>
      <c r="E15347" t="s">
        <v>14226</v>
      </c>
      <c r="F15347" t="s">
        <v>14108</v>
      </c>
      <c r="G15347" t="s">
        <v>70</v>
      </c>
      <c r="H15347" t="s">
        <v>71</v>
      </c>
      <c r="I15347" t="s">
        <v>33537</v>
      </c>
      <c r="J15347" t="s">
        <v>70</v>
      </c>
      <c r="K15347" t="s">
        <v>72</v>
      </c>
      <c r="L15347" t="s">
        <v>33538</v>
      </c>
      <c r="M15347" t="s">
        <v>70</v>
      </c>
      <c r="N15347" t="s">
        <v>74</v>
      </c>
      <c r="O15347">
        <v>7.4067999999999996</v>
      </c>
      <c r="P15347" t="s">
        <v>70</v>
      </c>
      <c r="Q15347" t="s">
        <v>75</v>
      </c>
      <c r="R15347">
        <v>116.7518</v>
      </c>
    </row>
    <row r="15348" spans="1:18" x14ac:dyDescent="0.2">
      <c r="A15348" s="31">
        <v>42746</v>
      </c>
      <c r="B15348" s="32">
        <v>0.11049768518518517</v>
      </c>
      <c r="C15348" t="s">
        <v>66</v>
      </c>
      <c r="D15348" t="s">
        <v>67</v>
      </c>
      <c r="E15348" t="s">
        <v>14229</v>
      </c>
      <c r="F15348" t="s">
        <v>14108</v>
      </c>
      <c r="G15348" t="s">
        <v>70</v>
      </c>
      <c r="H15348" t="s">
        <v>71</v>
      </c>
      <c r="I15348" t="s">
        <v>23208</v>
      </c>
      <c r="J15348" t="s">
        <v>70</v>
      </c>
      <c r="K15348" t="s">
        <v>72</v>
      </c>
      <c r="L15348" t="s">
        <v>33539</v>
      </c>
      <c r="M15348" t="s">
        <v>70</v>
      </c>
      <c r="N15348" t="s">
        <v>74</v>
      </c>
      <c r="O15348">
        <v>7.4069000000000003</v>
      </c>
      <c r="P15348" t="s">
        <v>70</v>
      </c>
      <c r="Q15348" t="s">
        <v>75</v>
      </c>
      <c r="R15348">
        <v>116.75149999999999</v>
      </c>
    </row>
    <row r="15349" spans="1:18" x14ac:dyDescent="0.2">
      <c r="A15349" s="31">
        <v>42746</v>
      </c>
      <c r="B15349" s="32">
        <v>0.11072916666666667</v>
      </c>
      <c r="C15349" t="s">
        <v>66</v>
      </c>
      <c r="D15349" t="s">
        <v>67</v>
      </c>
      <c r="E15349" t="s">
        <v>14232</v>
      </c>
      <c r="F15349" t="s">
        <v>14108</v>
      </c>
      <c r="G15349" t="s">
        <v>70</v>
      </c>
      <c r="H15349" t="s">
        <v>71</v>
      </c>
      <c r="I15349" t="s">
        <v>33540</v>
      </c>
      <c r="J15349" t="s">
        <v>70</v>
      </c>
      <c r="K15349" t="s">
        <v>72</v>
      </c>
      <c r="L15349" t="s">
        <v>33541</v>
      </c>
      <c r="M15349" t="s">
        <v>70</v>
      </c>
      <c r="N15349" t="s">
        <v>74</v>
      </c>
      <c r="O15349">
        <v>7.4069000000000003</v>
      </c>
      <c r="P15349" t="s">
        <v>70</v>
      </c>
      <c r="Q15349" t="s">
        <v>75</v>
      </c>
      <c r="R15349">
        <v>116.73909999999999</v>
      </c>
    </row>
    <row r="15350" spans="1:18" x14ac:dyDescent="0.2">
      <c r="A15350" s="31">
        <v>42746</v>
      </c>
      <c r="B15350" s="32">
        <v>0.11106481481481482</v>
      </c>
      <c r="C15350" t="s">
        <v>66</v>
      </c>
      <c r="D15350" t="s">
        <v>67</v>
      </c>
      <c r="E15350" t="s">
        <v>14235</v>
      </c>
      <c r="F15350" t="s">
        <v>14108</v>
      </c>
      <c r="G15350" t="s">
        <v>70</v>
      </c>
      <c r="H15350" t="s">
        <v>71</v>
      </c>
      <c r="I15350" t="s">
        <v>33542</v>
      </c>
      <c r="J15350" t="s">
        <v>70</v>
      </c>
      <c r="K15350" t="s">
        <v>72</v>
      </c>
      <c r="L15350" t="s">
        <v>33543</v>
      </c>
      <c r="M15350" t="s">
        <v>70</v>
      </c>
      <c r="N15350" t="s">
        <v>74</v>
      </c>
      <c r="O15350">
        <v>7.4069000000000003</v>
      </c>
      <c r="P15350" t="s">
        <v>70</v>
      </c>
      <c r="Q15350" t="s">
        <v>75</v>
      </c>
      <c r="R15350">
        <v>116.7407</v>
      </c>
    </row>
    <row r="15351" spans="1:18" x14ac:dyDescent="0.2">
      <c r="A15351" s="31">
        <v>42746</v>
      </c>
      <c r="B15351" s="32">
        <v>0.11140046296296297</v>
      </c>
      <c r="C15351" t="s">
        <v>66</v>
      </c>
      <c r="D15351" t="s">
        <v>67</v>
      </c>
      <c r="E15351" t="s">
        <v>14238</v>
      </c>
      <c r="F15351" t="s">
        <v>14108</v>
      </c>
      <c r="G15351" t="s">
        <v>70</v>
      </c>
      <c r="H15351" t="s">
        <v>71</v>
      </c>
      <c r="I15351" t="s">
        <v>33544</v>
      </c>
      <c r="J15351" t="s">
        <v>70</v>
      </c>
      <c r="K15351" t="s">
        <v>72</v>
      </c>
      <c r="L15351" t="s">
        <v>33545</v>
      </c>
      <c r="M15351" t="s">
        <v>70</v>
      </c>
      <c r="N15351" t="s">
        <v>74</v>
      </c>
      <c r="O15351">
        <v>7.4070999999999998</v>
      </c>
      <c r="P15351" t="s">
        <v>70</v>
      </c>
      <c r="Q15351" t="s">
        <v>75</v>
      </c>
      <c r="R15351">
        <v>116.742</v>
      </c>
    </row>
    <row r="15352" spans="1:18" x14ac:dyDescent="0.2">
      <c r="A15352" s="31">
        <v>42746</v>
      </c>
      <c r="B15352" s="32">
        <v>0.1116550925925926</v>
      </c>
      <c r="C15352" t="s">
        <v>66</v>
      </c>
      <c r="D15352" t="s">
        <v>67</v>
      </c>
      <c r="E15352" t="s">
        <v>14241</v>
      </c>
      <c r="F15352" t="s">
        <v>14108</v>
      </c>
      <c r="G15352" t="s">
        <v>70</v>
      </c>
      <c r="H15352" t="s">
        <v>71</v>
      </c>
      <c r="I15352" t="s">
        <v>33546</v>
      </c>
      <c r="J15352" t="s">
        <v>70</v>
      </c>
      <c r="K15352" t="s">
        <v>72</v>
      </c>
      <c r="L15352" t="s">
        <v>33547</v>
      </c>
      <c r="M15352" t="s">
        <v>70</v>
      </c>
      <c r="N15352" t="s">
        <v>74</v>
      </c>
      <c r="O15352">
        <v>7.4069000000000003</v>
      </c>
      <c r="P15352" t="s">
        <v>70</v>
      </c>
      <c r="Q15352" t="s">
        <v>75</v>
      </c>
      <c r="R15352">
        <v>116.732</v>
      </c>
    </row>
    <row r="15353" spans="1:18" x14ac:dyDescent="0.2">
      <c r="A15353" s="31">
        <v>42746</v>
      </c>
      <c r="B15353" s="32">
        <v>0.111875</v>
      </c>
      <c r="C15353" t="s">
        <v>66</v>
      </c>
      <c r="D15353" t="s">
        <v>67</v>
      </c>
      <c r="E15353" t="s">
        <v>14244</v>
      </c>
      <c r="F15353" t="s">
        <v>14108</v>
      </c>
      <c r="G15353" t="s">
        <v>70</v>
      </c>
      <c r="H15353" t="s">
        <v>71</v>
      </c>
      <c r="I15353" t="s">
        <v>33548</v>
      </c>
      <c r="J15353" t="s">
        <v>70</v>
      </c>
      <c r="K15353" t="s">
        <v>72</v>
      </c>
      <c r="L15353" t="s">
        <v>33549</v>
      </c>
      <c r="M15353" t="s">
        <v>70</v>
      </c>
      <c r="N15353" t="s">
        <v>74</v>
      </c>
      <c r="O15353">
        <v>7.4069000000000003</v>
      </c>
      <c r="P15353" t="s">
        <v>70</v>
      </c>
      <c r="Q15353" t="s">
        <v>75</v>
      </c>
      <c r="R15353">
        <v>116.7324</v>
      </c>
    </row>
    <row r="15354" spans="1:18" x14ac:dyDescent="0.2">
      <c r="A15354" s="31">
        <v>42746</v>
      </c>
      <c r="B15354" s="32">
        <v>0.11216435185185185</v>
      </c>
      <c r="C15354" t="s">
        <v>66</v>
      </c>
      <c r="D15354" t="s">
        <v>67</v>
      </c>
      <c r="E15354" t="s">
        <v>14247</v>
      </c>
      <c r="F15354" t="s">
        <v>14108</v>
      </c>
      <c r="G15354" t="s">
        <v>70</v>
      </c>
      <c r="H15354" t="s">
        <v>71</v>
      </c>
      <c r="I15354" t="s">
        <v>33550</v>
      </c>
      <c r="J15354" t="s">
        <v>70</v>
      </c>
      <c r="K15354" t="s">
        <v>72</v>
      </c>
      <c r="L15354" t="s">
        <v>33551</v>
      </c>
      <c r="M15354" t="s">
        <v>70</v>
      </c>
      <c r="N15354" t="s">
        <v>74</v>
      </c>
      <c r="O15354">
        <v>7.4069000000000003</v>
      </c>
      <c r="P15354" t="s">
        <v>70</v>
      </c>
      <c r="Q15354" t="s">
        <v>75</v>
      </c>
      <c r="R15354">
        <v>116.7221</v>
      </c>
    </row>
    <row r="15355" spans="1:18" x14ac:dyDescent="0.2">
      <c r="A15355" s="31">
        <v>42746</v>
      </c>
      <c r="B15355" s="32">
        <v>0.11236111111111112</v>
      </c>
      <c r="C15355" t="s">
        <v>66</v>
      </c>
      <c r="D15355" t="s">
        <v>67</v>
      </c>
      <c r="E15355" t="s">
        <v>14250</v>
      </c>
      <c r="F15355" t="s">
        <v>14108</v>
      </c>
      <c r="G15355" t="s">
        <v>70</v>
      </c>
      <c r="H15355" t="s">
        <v>71</v>
      </c>
      <c r="I15355" t="s">
        <v>33552</v>
      </c>
      <c r="J15355" t="s">
        <v>70</v>
      </c>
      <c r="K15355" t="s">
        <v>72</v>
      </c>
      <c r="L15355" t="s">
        <v>33553</v>
      </c>
      <c r="M15355" t="s">
        <v>70</v>
      </c>
      <c r="N15355" t="s">
        <v>74</v>
      </c>
      <c r="O15355">
        <v>7.4069000000000003</v>
      </c>
      <c r="P15355" t="s">
        <v>70</v>
      </c>
      <c r="Q15355" t="s">
        <v>75</v>
      </c>
      <c r="R15355">
        <v>116.7188</v>
      </c>
    </row>
    <row r="15356" spans="1:18" x14ac:dyDescent="0.2">
      <c r="A15356" s="31">
        <v>42746</v>
      </c>
      <c r="B15356" s="32">
        <v>0.1125462962962963</v>
      </c>
      <c r="C15356" t="s">
        <v>66</v>
      </c>
      <c r="D15356" t="s">
        <v>67</v>
      </c>
      <c r="E15356" t="s">
        <v>14253</v>
      </c>
      <c r="F15356" t="s">
        <v>14108</v>
      </c>
      <c r="G15356" t="s">
        <v>70</v>
      </c>
      <c r="H15356" t="s">
        <v>71</v>
      </c>
      <c r="I15356" t="s">
        <v>33554</v>
      </c>
      <c r="J15356" t="s">
        <v>70</v>
      </c>
      <c r="K15356" t="s">
        <v>72</v>
      </c>
      <c r="L15356" t="s">
        <v>33555</v>
      </c>
      <c r="M15356" t="s">
        <v>70</v>
      </c>
      <c r="N15356" t="s">
        <v>74</v>
      </c>
      <c r="O15356">
        <v>7.4069000000000003</v>
      </c>
      <c r="P15356" t="s">
        <v>70</v>
      </c>
      <c r="Q15356" t="s">
        <v>75</v>
      </c>
      <c r="R15356">
        <v>116.748</v>
      </c>
    </row>
    <row r="15357" spans="1:18" x14ac:dyDescent="0.2">
      <c r="A15357" s="31">
        <v>42746</v>
      </c>
      <c r="B15357" s="32">
        <v>0.11293981481481481</v>
      </c>
      <c r="C15357" t="s">
        <v>66</v>
      </c>
      <c r="D15357" t="s">
        <v>67</v>
      </c>
      <c r="E15357" t="s">
        <v>14256</v>
      </c>
      <c r="F15357" t="s">
        <v>14108</v>
      </c>
      <c r="G15357" t="s">
        <v>70</v>
      </c>
      <c r="H15357" t="s">
        <v>71</v>
      </c>
      <c r="I15357" t="s">
        <v>17054</v>
      </c>
      <c r="J15357" t="s">
        <v>70</v>
      </c>
      <c r="K15357" t="s">
        <v>72</v>
      </c>
      <c r="L15357" t="s">
        <v>33556</v>
      </c>
      <c r="M15357" t="s">
        <v>70</v>
      </c>
      <c r="N15357" t="s">
        <v>74</v>
      </c>
      <c r="O15357">
        <v>7.4071999999999996</v>
      </c>
      <c r="P15357" t="s">
        <v>70</v>
      </c>
      <c r="Q15357" t="s">
        <v>75</v>
      </c>
      <c r="R15357">
        <v>116.7616</v>
      </c>
    </row>
    <row r="15358" spans="1:18" x14ac:dyDescent="0.2">
      <c r="A15358" s="31">
        <v>42746</v>
      </c>
      <c r="B15358" s="32">
        <v>0.11318287037037038</v>
      </c>
      <c r="C15358" t="s">
        <v>66</v>
      </c>
      <c r="D15358" t="s">
        <v>67</v>
      </c>
      <c r="E15358" t="s">
        <v>14259</v>
      </c>
      <c r="F15358" t="s">
        <v>14108</v>
      </c>
      <c r="G15358" t="s">
        <v>70</v>
      </c>
      <c r="H15358" t="s">
        <v>71</v>
      </c>
      <c r="I15358" t="s">
        <v>33557</v>
      </c>
      <c r="J15358" t="s">
        <v>70</v>
      </c>
      <c r="K15358" t="s">
        <v>72</v>
      </c>
      <c r="L15358" t="s">
        <v>33558</v>
      </c>
      <c r="M15358" t="s">
        <v>70</v>
      </c>
      <c r="N15358" t="s">
        <v>74</v>
      </c>
      <c r="O15358">
        <v>7.4071999999999996</v>
      </c>
      <c r="P15358" t="s">
        <v>70</v>
      </c>
      <c r="Q15358" t="s">
        <v>75</v>
      </c>
      <c r="R15358">
        <v>116.7544</v>
      </c>
    </row>
    <row r="15359" spans="1:18" x14ac:dyDescent="0.2">
      <c r="A15359" s="31">
        <v>42746</v>
      </c>
      <c r="B15359" s="32">
        <v>0.11381944444444443</v>
      </c>
      <c r="C15359" t="s">
        <v>66</v>
      </c>
      <c r="D15359" t="s">
        <v>67</v>
      </c>
      <c r="E15359" t="s">
        <v>14262</v>
      </c>
      <c r="F15359" t="s">
        <v>14108</v>
      </c>
      <c r="G15359" t="s">
        <v>70</v>
      </c>
      <c r="H15359" t="s">
        <v>71</v>
      </c>
      <c r="I15359" t="s">
        <v>33559</v>
      </c>
      <c r="J15359" t="s">
        <v>70</v>
      </c>
      <c r="K15359" t="s">
        <v>72</v>
      </c>
      <c r="L15359" t="s">
        <v>33560</v>
      </c>
      <c r="M15359" t="s">
        <v>70</v>
      </c>
      <c r="N15359" t="s">
        <v>74</v>
      </c>
      <c r="O15359">
        <v>7.4071999999999996</v>
      </c>
      <c r="P15359" t="s">
        <v>70</v>
      </c>
      <c r="Q15359" t="s">
        <v>75</v>
      </c>
      <c r="R15359">
        <v>116.74850000000001</v>
      </c>
    </row>
    <row r="15360" spans="1:18" x14ac:dyDescent="0.2">
      <c r="A15360" s="31">
        <v>42746</v>
      </c>
      <c r="B15360" s="32">
        <v>0.1140162037037037</v>
      </c>
      <c r="C15360" t="s">
        <v>66</v>
      </c>
      <c r="D15360" t="s">
        <v>67</v>
      </c>
      <c r="E15360" t="s">
        <v>14265</v>
      </c>
      <c r="F15360" t="s">
        <v>14108</v>
      </c>
      <c r="G15360" t="s">
        <v>70</v>
      </c>
      <c r="H15360" t="s">
        <v>71</v>
      </c>
      <c r="I15360" t="s">
        <v>33561</v>
      </c>
      <c r="J15360" t="s">
        <v>70</v>
      </c>
      <c r="K15360" t="s">
        <v>72</v>
      </c>
      <c r="L15360" t="s">
        <v>33562</v>
      </c>
      <c r="M15360" t="s">
        <v>70</v>
      </c>
      <c r="N15360" t="s">
        <v>74</v>
      </c>
      <c r="O15360">
        <v>7.4070999999999998</v>
      </c>
      <c r="P15360" t="s">
        <v>70</v>
      </c>
      <c r="Q15360" t="s">
        <v>75</v>
      </c>
      <c r="R15360">
        <v>116.7402</v>
      </c>
    </row>
    <row r="15361" spans="1:18" x14ac:dyDescent="0.2">
      <c r="A15361" s="31">
        <v>42746</v>
      </c>
      <c r="B15361" s="32">
        <v>0.11425925925925927</v>
      </c>
      <c r="C15361" t="s">
        <v>66</v>
      </c>
      <c r="D15361" t="s">
        <v>67</v>
      </c>
      <c r="E15361" t="s">
        <v>14268</v>
      </c>
      <c r="F15361" t="s">
        <v>14108</v>
      </c>
      <c r="G15361" t="s">
        <v>70</v>
      </c>
      <c r="H15361" t="s">
        <v>71</v>
      </c>
      <c r="I15361" t="s">
        <v>33563</v>
      </c>
      <c r="J15361" t="s">
        <v>70</v>
      </c>
      <c r="K15361" t="s">
        <v>72</v>
      </c>
      <c r="L15361" t="s">
        <v>33564</v>
      </c>
      <c r="M15361" t="s">
        <v>70</v>
      </c>
      <c r="N15361" t="s">
        <v>74</v>
      </c>
      <c r="O15361">
        <v>7.4069000000000003</v>
      </c>
      <c r="P15361" t="s">
        <v>70</v>
      </c>
      <c r="Q15361" t="s">
        <v>75</v>
      </c>
      <c r="R15361">
        <v>116.7332</v>
      </c>
    </row>
    <row r="15362" spans="1:18" x14ac:dyDescent="0.2">
      <c r="A15362" s="31">
        <v>42746</v>
      </c>
      <c r="B15362" s="32">
        <v>0.11451388888888887</v>
      </c>
      <c r="C15362" t="s">
        <v>66</v>
      </c>
      <c r="D15362" t="s">
        <v>67</v>
      </c>
      <c r="E15362" t="s">
        <v>14271</v>
      </c>
      <c r="F15362" t="s">
        <v>14108</v>
      </c>
      <c r="G15362" t="s">
        <v>70</v>
      </c>
      <c r="H15362" t="s">
        <v>71</v>
      </c>
      <c r="I15362" t="s">
        <v>33565</v>
      </c>
      <c r="J15362" t="s">
        <v>70</v>
      </c>
      <c r="K15362" t="s">
        <v>72</v>
      </c>
      <c r="L15362" t="s">
        <v>33566</v>
      </c>
      <c r="M15362" t="s">
        <v>70</v>
      </c>
      <c r="N15362" t="s">
        <v>74</v>
      </c>
      <c r="O15362">
        <v>7.4067999999999996</v>
      </c>
      <c r="P15362" t="s">
        <v>70</v>
      </c>
      <c r="Q15362" t="s">
        <v>75</v>
      </c>
      <c r="R15362">
        <v>116.72320000000001</v>
      </c>
    </row>
    <row r="15363" spans="1:18" x14ac:dyDescent="0.2">
      <c r="A15363" s="31">
        <v>42746</v>
      </c>
      <c r="B15363" s="32">
        <v>0.11499999999999999</v>
      </c>
      <c r="C15363" t="s">
        <v>66</v>
      </c>
      <c r="D15363" t="s">
        <v>67</v>
      </c>
      <c r="E15363" t="s">
        <v>14274</v>
      </c>
      <c r="F15363" t="s">
        <v>14108</v>
      </c>
      <c r="G15363" t="s">
        <v>70</v>
      </c>
      <c r="H15363" t="s">
        <v>71</v>
      </c>
      <c r="I15363" t="s">
        <v>33567</v>
      </c>
      <c r="J15363" t="s">
        <v>70</v>
      </c>
      <c r="K15363" t="s">
        <v>72</v>
      </c>
      <c r="L15363" t="s">
        <v>33568</v>
      </c>
      <c r="M15363" t="s">
        <v>70</v>
      </c>
      <c r="N15363" t="s">
        <v>74</v>
      </c>
      <c r="O15363">
        <v>7.4067999999999996</v>
      </c>
      <c r="P15363" t="s">
        <v>70</v>
      </c>
      <c r="Q15363" t="s">
        <v>75</v>
      </c>
      <c r="R15363">
        <v>116.721</v>
      </c>
    </row>
    <row r="15364" spans="1:18" x14ac:dyDescent="0.2">
      <c r="A15364" s="31">
        <v>42746</v>
      </c>
      <c r="B15364" s="32">
        <v>0.11519675925925926</v>
      </c>
      <c r="C15364" t="s">
        <v>66</v>
      </c>
      <c r="D15364" t="s">
        <v>67</v>
      </c>
      <c r="E15364" t="s">
        <v>14276</v>
      </c>
      <c r="F15364" t="s">
        <v>14108</v>
      </c>
      <c r="G15364" t="s">
        <v>70</v>
      </c>
      <c r="H15364" t="s">
        <v>71</v>
      </c>
      <c r="I15364" t="s">
        <v>33569</v>
      </c>
      <c r="J15364" t="s">
        <v>70</v>
      </c>
      <c r="K15364" t="s">
        <v>72</v>
      </c>
      <c r="L15364" t="s">
        <v>33570</v>
      </c>
      <c r="M15364" t="s">
        <v>70</v>
      </c>
      <c r="N15364" t="s">
        <v>74</v>
      </c>
      <c r="O15364">
        <v>7.4066999999999998</v>
      </c>
      <c r="P15364" t="s">
        <v>70</v>
      </c>
      <c r="Q15364" t="s">
        <v>75</v>
      </c>
      <c r="R15364">
        <v>116.7111</v>
      </c>
    </row>
    <row r="15365" spans="1:18" x14ac:dyDescent="0.2">
      <c r="A15365" s="31">
        <v>42746</v>
      </c>
      <c r="B15365" s="32">
        <v>0.11563657407407407</v>
      </c>
      <c r="C15365" t="s">
        <v>66</v>
      </c>
      <c r="D15365" t="s">
        <v>67</v>
      </c>
      <c r="E15365" t="s">
        <v>14279</v>
      </c>
      <c r="F15365" t="s">
        <v>14108</v>
      </c>
      <c r="G15365" t="s">
        <v>70</v>
      </c>
      <c r="H15365" t="s">
        <v>71</v>
      </c>
      <c r="I15365" t="s">
        <v>33571</v>
      </c>
      <c r="J15365" t="s">
        <v>70</v>
      </c>
      <c r="K15365" t="s">
        <v>72</v>
      </c>
      <c r="L15365" t="s">
        <v>33572</v>
      </c>
      <c r="M15365" t="s">
        <v>70</v>
      </c>
      <c r="N15365" t="s">
        <v>74</v>
      </c>
      <c r="O15365">
        <v>7.4066999999999998</v>
      </c>
      <c r="P15365" t="s">
        <v>70</v>
      </c>
      <c r="Q15365" t="s">
        <v>75</v>
      </c>
      <c r="R15365">
        <v>116.7029</v>
      </c>
    </row>
    <row r="15366" spans="1:18" x14ac:dyDescent="0.2">
      <c r="A15366" s="31">
        <v>42746</v>
      </c>
      <c r="B15366" s="32">
        <v>0.11599537037037037</v>
      </c>
      <c r="C15366" t="s">
        <v>66</v>
      </c>
      <c r="D15366" t="s">
        <v>67</v>
      </c>
      <c r="E15366" t="s">
        <v>14282</v>
      </c>
      <c r="F15366" t="s">
        <v>14108</v>
      </c>
      <c r="G15366" t="s">
        <v>70</v>
      </c>
      <c r="H15366" t="s">
        <v>71</v>
      </c>
      <c r="I15366" t="s">
        <v>33573</v>
      </c>
      <c r="J15366" t="s">
        <v>70</v>
      </c>
      <c r="K15366" t="s">
        <v>72</v>
      </c>
      <c r="L15366" t="s">
        <v>33574</v>
      </c>
      <c r="M15366" t="s">
        <v>70</v>
      </c>
      <c r="N15366" t="s">
        <v>74</v>
      </c>
      <c r="O15366">
        <v>7.4067999999999996</v>
      </c>
      <c r="P15366" t="s">
        <v>70</v>
      </c>
      <c r="Q15366" t="s">
        <v>75</v>
      </c>
      <c r="R15366">
        <v>116.70359999999999</v>
      </c>
    </row>
    <row r="15367" spans="1:18" x14ac:dyDescent="0.2">
      <c r="A15367" s="31">
        <v>42746</v>
      </c>
      <c r="B15367" s="32">
        <v>0.11615740740740742</v>
      </c>
      <c r="C15367" t="s">
        <v>66</v>
      </c>
      <c r="D15367" t="s">
        <v>67</v>
      </c>
      <c r="E15367" t="s">
        <v>14285</v>
      </c>
      <c r="F15367" t="s">
        <v>14108</v>
      </c>
      <c r="G15367" t="s">
        <v>70</v>
      </c>
      <c r="H15367" t="s">
        <v>71</v>
      </c>
      <c r="I15367" t="s">
        <v>23240</v>
      </c>
      <c r="J15367" t="s">
        <v>70</v>
      </c>
      <c r="K15367" t="s">
        <v>72</v>
      </c>
      <c r="L15367" t="s">
        <v>33575</v>
      </c>
      <c r="M15367" t="s">
        <v>70</v>
      </c>
      <c r="N15367" t="s">
        <v>74</v>
      </c>
      <c r="O15367">
        <v>7.4066999999999998</v>
      </c>
      <c r="P15367" t="s">
        <v>70</v>
      </c>
      <c r="Q15367" t="s">
        <v>75</v>
      </c>
      <c r="R15367">
        <v>116.6961</v>
      </c>
    </row>
    <row r="15368" spans="1:18" x14ac:dyDescent="0.2">
      <c r="A15368" s="31">
        <v>42746</v>
      </c>
      <c r="B15368" s="32">
        <v>0.11643518518518518</v>
      </c>
      <c r="C15368" t="s">
        <v>66</v>
      </c>
      <c r="D15368" t="s">
        <v>67</v>
      </c>
      <c r="E15368" t="s">
        <v>14288</v>
      </c>
      <c r="F15368" t="s">
        <v>14108</v>
      </c>
      <c r="G15368" t="s">
        <v>70</v>
      </c>
      <c r="H15368" t="s">
        <v>71</v>
      </c>
      <c r="I15368" t="s">
        <v>33576</v>
      </c>
      <c r="J15368" t="s">
        <v>70</v>
      </c>
      <c r="K15368" t="s">
        <v>72</v>
      </c>
      <c r="L15368" t="s">
        <v>33577</v>
      </c>
      <c r="M15368" t="s">
        <v>70</v>
      </c>
      <c r="N15368" t="s">
        <v>74</v>
      </c>
      <c r="O15368">
        <v>7.4066000000000001</v>
      </c>
      <c r="P15368" t="s">
        <v>70</v>
      </c>
      <c r="Q15368" t="s">
        <v>75</v>
      </c>
      <c r="R15368">
        <v>116.6964</v>
      </c>
    </row>
    <row r="15369" spans="1:18" x14ac:dyDescent="0.2">
      <c r="A15369" s="31">
        <v>42746</v>
      </c>
      <c r="B15369" s="32">
        <v>0.11667824074074074</v>
      </c>
      <c r="C15369" t="s">
        <v>66</v>
      </c>
      <c r="D15369" t="s">
        <v>67</v>
      </c>
      <c r="E15369" t="s">
        <v>14290</v>
      </c>
      <c r="F15369" t="s">
        <v>14108</v>
      </c>
      <c r="G15369" t="s">
        <v>70</v>
      </c>
      <c r="H15369" t="s">
        <v>71</v>
      </c>
      <c r="I15369" t="s">
        <v>33578</v>
      </c>
      <c r="J15369" t="s">
        <v>70</v>
      </c>
      <c r="K15369" t="s">
        <v>72</v>
      </c>
      <c r="L15369" t="s">
        <v>33579</v>
      </c>
      <c r="M15369" t="s">
        <v>70</v>
      </c>
      <c r="N15369" t="s">
        <v>74</v>
      </c>
      <c r="O15369">
        <v>7.4066000000000001</v>
      </c>
      <c r="P15369" t="s">
        <v>70</v>
      </c>
      <c r="Q15369" t="s">
        <v>75</v>
      </c>
      <c r="R15369">
        <v>116.6848</v>
      </c>
    </row>
    <row r="15370" spans="1:18" x14ac:dyDescent="0.2">
      <c r="A15370" s="31">
        <v>42746</v>
      </c>
      <c r="B15370" s="32">
        <v>0.11693287037037037</v>
      </c>
      <c r="C15370" t="s">
        <v>66</v>
      </c>
      <c r="D15370" t="s">
        <v>67</v>
      </c>
      <c r="E15370" t="s">
        <v>14293</v>
      </c>
      <c r="F15370" t="s">
        <v>14108</v>
      </c>
      <c r="G15370" t="s">
        <v>70</v>
      </c>
      <c r="H15370" t="s">
        <v>71</v>
      </c>
      <c r="I15370" t="s">
        <v>33580</v>
      </c>
      <c r="J15370" t="s">
        <v>70</v>
      </c>
      <c r="K15370" t="s">
        <v>72</v>
      </c>
      <c r="L15370" t="s">
        <v>33581</v>
      </c>
      <c r="M15370" t="s">
        <v>70</v>
      </c>
      <c r="N15370" t="s">
        <v>74</v>
      </c>
      <c r="O15370">
        <v>7.4066999999999998</v>
      </c>
      <c r="P15370" t="s">
        <v>70</v>
      </c>
      <c r="Q15370" t="s">
        <v>75</v>
      </c>
      <c r="R15370">
        <v>116.68089999999999</v>
      </c>
    </row>
    <row r="15371" spans="1:18" x14ac:dyDescent="0.2">
      <c r="A15371" s="31">
        <v>42746</v>
      </c>
      <c r="B15371" s="32">
        <v>0.11710648148148149</v>
      </c>
      <c r="C15371" t="s">
        <v>66</v>
      </c>
      <c r="D15371" t="s">
        <v>67</v>
      </c>
      <c r="E15371" t="s">
        <v>14296</v>
      </c>
      <c r="F15371" t="s">
        <v>14108</v>
      </c>
      <c r="G15371" t="s">
        <v>70</v>
      </c>
      <c r="H15371" t="s">
        <v>71</v>
      </c>
      <c r="I15371" t="s">
        <v>33582</v>
      </c>
      <c r="J15371" t="s">
        <v>70</v>
      </c>
      <c r="K15371" t="s">
        <v>72</v>
      </c>
      <c r="L15371" t="s">
        <v>33583</v>
      </c>
      <c r="M15371" t="s">
        <v>70</v>
      </c>
      <c r="N15371" t="s">
        <v>74</v>
      </c>
      <c r="O15371">
        <v>7.4066000000000001</v>
      </c>
      <c r="P15371" t="s">
        <v>70</v>
      </c>
      <c r="Q15371" t="s">
        <v>75</v>
      </c>
      <c r="R15371">
        <v>116.6849</v>
      </c>
    </row>
    <row r="15372" spans="1:18" x14ac:dyDescent="0.2">
      <c r="A15372" s="31">
        <v>42746</v>
      </c>
      <c r="B15372" s="32">
        <v>0.11744212962962963</v>
      </c>
      <c r="C15372" t="s">
        <v>66</v>
      </c>
      <c r="D15372" t="s">
        <v>67</v>
      </c>
      <c r="E15372" t="s">
        <v>14299</v>
      </c>
      <c r="F15372" t="s">
        <v>14108</v>
      </c>
      <c r="G15372" t="s">
        <v>70</v>
      </c>
      <c r="H15372" t="s">
        <v>71</v>
      </c>
      <c r="I15372" t="s">
        <v>33584</v>
      </c>
      <c r="J15372" t="s">
        <v>70</v>
      </c>
      <c r="K15372" t="s">
        <v>72</v>
      </c>
      <c r="L15372" t="s">
        <v>16513</v>
      </c>
      <c r="M15372" t="s">
        <v>70</v>
      </c>
      <c r="N15372" t="s">
        <v>74</v>
      </c>
      <c r="O15372">
        <v>7.4066000000000001</v>
      </c>
      <c r="P15372" t="s">
        <v>70</v>
      </c>
      <c r="Q15372" t="s">
        <v>75</v>
      </c>
      <c r="R15372">
        <v>116.6833</v>
      </c>
    </row>
    <row r="15373" spans="1:18" x14ac:dyDescent="0.2">
      <c r="A15373" s="31">
        <v>42746</v>
      </c>
      <c r="B15373" s="32">
        <v>0.11799768518518518</v>
      </c>
      <c r="C15373" t="s">
        <v>66</v>
      </c>
      <c r="D15373" t="s">
        <v>67</v>
      </c>
      <c r="E15373" t="s">
        <v>14302</v>
      </c>
      <c r="F15373" t="s">
        <v>14108</v>
      </c>
      <c r="G15373" t="s">
        <v>70</v>
      </c>
      <c r="H15373" t="s">
        <v>71</v>
      </c>
      <c r="I15373" t="s">
        <v>33585</v>
      </c>
      <c r="J15373" t="s">
        <v>70</v>
      </c>
      <c r="K15373" t="s">
        <v>72</v>
      </c>
      <c r="L15373" t="s">
        <v>33586</v>
      </c>
      <c r="M15373" t="s">
        <v>70</v>
      </c>
      <c r="N15373" t="s">
        <v>74</v>
      </c>
      <c r="O15373">
        <v>7.4065000000000003</v>
      </c>
      <c r="P15373" t="s">
        <v>70</v>
      </c>
      <c r="Q15373" t="s">
        <v>75</v>
      </c>
      <c r="R15373">
        <v>116.6772</v>
      </c>
    </row>
    <row r="15374" spans="1:18" x14ac:dyDescent="0.2">
      <c r="A15374" s="31">
        <v>42746</v>
      </c>
      <c r="B15374" s="32">
        <v>0.11851851851851852</v>
      </c>
      <c r="C15374" t="s">
        <v>66</v>
      </c>
      <c r="D15374" t="s">
        <v>67</v>
      </c>
      <c r="E15374" t="s">
        <v>14305</v>
      </c>
      <c r="F15374" t="s">
        <v>14108</v>
      </c>
      <c r="G15374" t="s">
        <v>70</v>
      </c>
      <c r="H15374" t="s">
        <v>71</v>
      </c>
      <c r="I15374" t="s">
        <v>33587</v>
      </c>
      <c r="J15374" t="s">
        <v>70</v>
      </c>
      <c r="K15374" t="s">
        <v>72</v>
      </c>
      <c r="L15374" t="s">
        <v>33588</v>
      </c>
      <c r="M15374" t="s">
        <v>70</v>
      </c>
      <c r="N15374" t="s">
        <v>74</v>
      </c>
      <c r="O15374">
        <v>7.4066000000000001</v>
      </c>
      <c r="P15374" t="s">
        <v>70</v>
      </c>
      <c r="Q15374" t="s">
        <v>75</v>
      </c>
      <c r="R15374">
        <v>116.6887</v>
      </c>
    </row>
    <row r="15375" spans="1:18" x14ac:dyDescent="0.2">
      <c r="A15375" s="31">
        <v>42746</v>
      </c>
      <c r="B15375" s="32">
        <v>0.1190625</v>
      </c>
      <c r="C15375" t="s">
        <v>66</v>
      </c>
      <c r="D15375" t="s">
        <v>67</v>
      </c>
      <c r="E15375" t="s">
        <v>14308</v>
      </c>
      <c r="F15375" t="s">
        <v>14108</v>
      </c>
      <c r="G15375" t="s">
        <v>70</v>
      </c>
      <c r="H15375" t="s">
        <v>71</v>
      </c>
      <c r="I15375" t="s">
        <v>33589</v>
      </c>
      <c r="J15375" t="s">
        <v>70</v>
      </c>
      <c r="K15375" t="s">
        <v>72</v>
      </c>
      <c r="L15375" t="s">
        <v>33590</v>
      </c>
      <c r="M15375" t="s">
        <v>70</v>
      </c>
      <c r="N15375" t="s">
        <v>74</v>
      </c>
      <c r="O15375">
        <v>7.4066000000000001</v>
      </c>
      <c r="P15375" t="s">
        <v>70</v>
      </c>
      <c r="Q15375" t="s">
        <v>75</v>
      </c>
      <c r="R15375">
        <v>116.6819</v>
      </c>
    </row>
    <row r="15376" spans="1:18" x14ac:dyDescent="0.2">
      <c r="A15376" s="31">
        <v>42746</v>
      </c>
      <c r="B15376" s="32">
        <v>0.11959490740740741</v>
      </c>
      <c r="C15376" t="s">
        <v>66</v>
      </c>
      <c r="D15376" t="s">
        <v>67</v>
      </c>
      <c r="E15376" t="s">
        <v>14311</v>
      </c>
      <c r="F15376" t="s">
        <v>14108</v>
      </c>
      <c r="G15376" t="s">
        <v>70</v>
      </c>
      <c r="H15376" t="s">
        <v>71</v>
      </c>
      <c r="I15376" t="s">
        <v>33591</v>
      </c>
      <c r="J15376" t="s">
        <v>70</v>
      </c>
      <c r="K15376" t="s">
        <v>72</v>
      </c>
      <c r="L15376" t="s">
        <v>33592</v>
      </c>
      <c r="M15376" t="s">
        <v>70</v>
      </c>
      <c r="N15376" t="s">
        <v>74</v>
      </c>
      <c r="O15376">
        <v>7.4066000000000001</v>
      </c>
      <c r="P15376" t="s">
        <v>70</v>
      </c>
      <c r="Q15376" t="s">
        <v>75</v>
      </c>
      <c r="R15376">
        <v>116.687</v>
      </c>
    </row>
    <row r="15377" spans="1:18" x14ac:dyDescent="0.2">
      <c r="A15377" s="31">
        <v>42746</v>
      </c>
      <c r="B15377" s="32">
        <v>0.11998842592592592</v>
      </c>
      <c r="C15377" t="s">
        <v>66</v>
      </c>
      <c r="D15377" t="s">
        <v>67</v>
      </c>
      <c r="E15377" t="s">
        <v>14314</v>
      </c>
      <c r="F15377" t="s">
        <v>14108</v>
      </c>
      <c r="G15377" t="s">
        <v>70</v>
      </c>
      <c r="H15377" t="s">
        <v>71</v>
      </c>
      <c r="I15377" t="s">
        <v>33593</v>
      </c>
      <c r="J15377" t="s">
        <v>70</v>
      </c>
      <c r="K15377" t="s">
        <v>72</v>
      </c>
      <c r="L15377" t="s">
        <v>24569</v>
      </c>
      <c r="M15377" t="s">
        <v>70</v>
      </c>
      <c r="N15377" t="s">
        <v>74</v>
      </c>
      <c r="O15377">
        <v>7.4066000000000001</v>
      </c>
      <c r="P15377" t="s">
        <v>70</v>
      </c>
      <c r="Q15377" t="s">
        <v>75</v>
      </c>
      <c r="R15377">
        <v>116.69759999999999</v>
      </c>
    </row>
    <row r="15378" spans="1:18" x14ac:dyDescent="0.2">
      <c r="A15378" s="31">
        <v>42746</v>
      </c>
      <c r="B15378" s="32">
        <v>0.12052083333333334</v>
      </c>
      <c r="C15378" t="s">
        <v>66</v>
      </c>
      <c r="D15378" t="s">
        <v>67</v>
      </c>
      <c r="E15378" t="s">
        <v>14317</v>
      </c>
      <c r="F15378" t="s">
        <v>14108</v>
      </c>
      <c r="G15378" t="s">
        <v>70</v>
      </c>
      <c r="H15378" t="s">
        <v>71</v>
      </c>
      <c r="I15378" t="s">
        <v>33594</v>
      </c>
      <c r="J15378" t="s">
        <v>70</v>
      </c>
      <c r="K15378" t="s">
        <v>72</v>
      </c>
      <c r="L15378" t="s">
        <v>33595</v>
      </c>
      <c r="M15378" t="s">
        <v>70</v>
      </c>
      <c r="N15378" t="s">
        <v>74</v>
      </c>
      <c r="O15378">
        <v>7.4066000000000001</v>
      </c>
      <c r="P15378" t="s">
        <v>70</v>
      </c>
      <c r="Q15378" t="s">
        <v>75</v>
      </c>
      <c r="R15378">
        <v>116.69459999999999</v>
      </c>
    </row>
    <row r="15379" spans="1:18" x14ac:dyDescent="0.2">
      <c r="A15379" s="31">
        <v>42746</v>
      </c>
      <c r="B15379" s="32">
        <v>0.12109953703703703</v>
      </c>
      <c r="C15379" t="s">
        <v>66</v>
      </c>
      <c r="D15379" t="s">
        <v>67</v>
      </c>
      <c r="E15379" t="s">
        <v>14320</v>
      </c>
      <c r="F15379" t="s">
        <v>14108</v>
      </c>
      <c r="G15379" t="s">
        <v>70</v>
      </c>
      <c r="H15379" t="s">
        <v>71</v>
      </c>
      <c r="I15379" t="s">
        <v>33596</v>
      </c>
      <c r="J15379" t="s">
        <v>70</v>
      </c>
      <c r="K15379" t="s">
        <v>72</v>
      </c>
      <c r="L15379" t="s">
        <v>33597</v>
      </c>
      <c r="M15379" t="s">
        <v>70</v>
      </c>
      <c r="N15379" t="s">
        <v>74</v>
      </c>
      <c r="O15379">
        <v>7.4066000000000001</v>
      </c>
      <c r="P15379" t="s">
        <v>70</v>
      </c>
      <c r="Q15379" t="s">
        <v>75</v>
      </c>
      <c r="R15379">
        <v>116.69370000000001</v>
      </c>
    </row>
    <row r="15380" spans="1:18" x14ac:dyDescent="0.2">
      <c r="A15380" s="31">
        <v>42746</v>
      </c>
      <c r="B15380" s="32">
        <v>0.12229166666666667</v>
      </c>
      <c r="C15380" t="s">
        <v>66</v>
      </c>
      <c r="D15380" t="s">
        <v>67</v>
      </c>
      <c r="E15380" t="s">
        <v>14323</v>
      </c>
      <c r="F15380" t="s">
        <v>14108</v>
      </c>
      <c r="G15380" t="s">
        <v>70</v>
      </c>
      <c r="H15380" t="s">
        <v>71</v>
      </c>
      <c r="I15380" t="s">
        <v>33598</v>
      </c>
      <c r="J15380" t="s">
        <v>70</v>
      </c>
      <c r="K15380" t="s">
        <v>72</v>
      </c>
      <c r="L15380" t="s">
        <v>33599</v>
      </c>
      <c r="M15380" t="s">
        <v>70</v>
      </c>
      <c r="N15380" t="s">
        <v>74</v>
      </c>
      <c r="O15380">
        <v>7.4066999999999998</v>
      </c>
      <c r="P15380" t="s">
        <v>70</v>
      </c>
      <c r="Q15380" t="s">
        <v>75</v>
      </c>
      <c r="R15380">
        <v>116.6871</v>
      </c>
    </row>
    <row r="15381" spans="1:18" x14ac:dyDescent="0.2">
      <c r="A15381" s="31">
        <v>42746</v>
      </c>
      <c r="B15381" s="32">
        <v>0.1230324074074074</v>
      </c>
      <c r="C15381" t="s">
        <v>66</v>
      </c>
      <c r="D15381" t="s">
        <v>67</v>
      </c>
      <c r="E15381" t="s">
        <v>14326</v>
      </c>
      <c r="F15381" t="s">
        <v>14108</v>
      </c>
      <c r="G15381" t="s">
        <v>70</v>
      </c>
      <c r="H15381" t="s">
        <v>71</v>
      </c>
      <c r="I15381" t="s">
        <v>33600</v>
      </c>
      <c r="J15381" t="s">
        <v>70</v>
      </c>
      <c r="K15381" t="s">
        <v>72</v>
      </c>
      <c r="L15381" t="s">
        <v>33601</v>
      </c>
      <c r="M15381" t="s">
        <v>70</v>
      </c>
      <c r="N15381" t="s">
        <v>74</v>
      </c>
      <c r="O15381">
        <v>7.4067999999999996</v>
      </c>
      <c r="P15381" t="s">
        <v>70</v>
      </c>
      <c r="Q15381" t="s">
        <v>75</v>
      </c>
      <c r="R15381">
        <v>116.7042</v>
      </c>
    </row>
    <row r="15382" spans="1:18" x14ac:dyDescent="0.2">
      <c r="A15382" s="31">
        <v>42746</v>
      </c>
      <c r="B15382" s="32">
        <v>0.1237037037037037</v>
      </c>
      <c r="C15382" t="s">
        <v>66</v>
      </c>
      <c r="D15382" t="s">
        <v>67</v>
      </c>
      <c r="E15382" t="s">
        <v>14329</v>
      </c>
      <c r="F15382" t="s">
        <v>14108</v>
      </c>
      <c r="G15382" t="s">
        <v>70</v>
      </c>
      <c r="H15382" t="s">
        <v>71</v>
      </c>
      <c r="I15382" t="s">
        <v>33602</v>
      </c>
      <c r="J15382" t="s">
        <v>70</v>
      </c>
      <c r="K15382" t="s">
        <v>72</v>
      </c>
      <c r="L15382" t="s">
        <v>33603</v>
      </c>
      <c r="M15382" t="s">
        <v>70</v>
      </c>
      <c r="N15382" t="s">
        <v>74</v>
      </c>
      <c r="O15382">
        <v>7.4067999999999996</v>
      </c>
      <c r="P15382" t="s">
        <v>70</v>
      </c>
      <c r="Q15382" t="s">
        <v>75</v>
      </c>
      <c r="R15382">
        <v>116.69629999999999</v>
      </c>
    </row>
    <row r="15383" spans="1:18" x14ac:dyDescent="0.2">
      <c r="A15383" s="31">
        <v>42746</v>
      </c>
      <c r="B15383" s="32">
        <v>0.1242361111111111</v>
      </c>
      <c r="C15383" t="s">
        <v>66</v>
      </c>
      <c r="D15383" t="s">
        <v>67</v>
      </c>
      <c r="E15383" t="s">
        <v>14332</v>
      </c>
      <c r="F15383" t="s">
        <v>14108</v>
      </c>
      <c r="G15383" t="s">
        <v>70</v>
      </c>
      <c r="H15383" t="s">
        <v>71</v>
      </c>
      <c r="I15383" t="s">
        <v>33604</v>
      </c>
      <c r="J15383" t="s">
        <v>70</v>
      </c>
      <c r="K15383" t="s">
        <v>72</v>
      </c>
      <c r="L15383" t="s">
        <v>26073</v>
      </c>
      <c r="M15383" t="s">
        <v>70</v>
      </c>
      <c r="N15383" t="s">
        <v>74</v>
      </c>
      <c r="O15383">
        <v>7.4067999999999996</v>
      </c>
      <c r="P15383" t="s">
        <v>70</v>
      </c>
      <c r="Q15383" t="s">
        <v>75</v>
      </c>
      <c r="R15383">
        <v>116.7017</v>
      </c>
    </row>
    <row r="15384" spans="1:18" x14ac:dyDescent="0.2">
      <c r="A15384" s="31">
        <v>42746</v>
      </c>
      <c r="B15384" s="32">
        <v>0.1245949074074074</v>
      </c>
      <c r="C15384" t="s">
        <v>66</v>
      </c>
      <c r="D15384" t="s">
        <v>67</v>
      </c>
      <c r="E15384" t="s">
        <v>14335</v>
      </c>
      <c r="F15384" t="s">
        <v>14108</v>
      </c>
      <c r="G15384" t="s">
        <v>70</v>
      </c>
      <c r="H15384" t="s">
        <v>71</v>
      </c>
      <c r="I15384" t="s">
        <v>33605</v>
      </c>
      <c r="J15384" t="s">
        <v>70</v>
      </c>
      <c r="K15384" t="s">
        <v>72</v>
      </c>
      <c r="L15384" t="s">
        <v>33606</v>
      </c>
      <c r="M15384" t="s">
        <v>70</v>
      </c>
      <c r="N15384" t="s">
        <v>74</v>
      </c>
      <c r="O15384">
        <v>7.4067999999999996</v>
      </c>
      <c r="P15384" t="s">
        <v>70</v>
      </c>
      <c r="Q15384" t="s">
        <v>75</v>
      </c>
      <c r="R15384">
        <v>116.70059999999999</v>
      </c>
    </row>
    <row r="15385" spans="1:18" x14ac:dyDescent="0.2">
      <c r="A15385" s="31">
        <v>42746</v>
      </c>
      <c r="B15385" s="32">
        <v>0.12491898148148149</v>
      </c>
      <c r="C15385" t="s">
        <v>66</v>
      </c>
      <c r="D15385" t="s">
        <v>67</v>
      </c>
      <c r="E15385" t="s">
        <v>14338</v>
      </c>
      <c r="F15385" t="s">
        <v>14108</v>
      </c>
      <c r="G15385" t="s">
        <v>70</v>
      </c>
      <c r="H15385" t="s">
        <v>71</v>
      </c>
      <c r="I15385" t="s">
        <v>33607</v>
      </c>
      <c r="J15385" t="s">
        <v>70</v>
      </c>
      <c r="K15385" t="s">
        <v>72</v>
      </c>
      <c r="L15385" t="s">
        <v>33608</v>
      </c>
      <c r="M15385" t="s">
        <v>70</v>
      </c>
      <c r="N15385" t="s">
        <v>74</v>
      </c>
      <c r="O15385">
        <v>7.4067999999999996</v>
      </c>
      <c r="P15385" t="s">
        <v>70</v>
      </c>
      <c r="Q15385" t="s">
        <v>75</v>
      </c>
      <c r="R15385">
        <v>116.69119999999999</v>
      </c>
    </row>
    <row r="15386" spans="1:18" x14ac:dyDescent="0.2">
      <c r="A15386" s="31">
        <v>42746</v>
      </c>
      <c r="B15386" s="32">
        <v>0.12599537037037037</v>
      </c>
      <c r="C15386" t="s">
        <v>66</v>
      </c>
      <c r="D15386" t="s">
        <v>67</v>
      </c>
      <c r="E15386" t="s">
        <v>14341</v>
      </c>
      <c r="F15386" t="s">
        <v>14108</v>
      </c>
      <c r="G15386" t="s">
        <v>70</v>
      </c>
      <c r="H15386" t="s">
        <v>71</v>
      </c>
      <c r="I15386" t="s">
        <v>33609</v>
      </c>
      <c r="J15386" t="s">
        <v>70</v>
      </c>
      <c r="K15386" t="s">
        <v>72</v>
      </c>
      <c r="L15386" t="s">
        <v>33610</v>
      </c>
      <c r="M15386" t="s">
        <v>70</v>
      </c>
      <c r="N15386" t="s">
        <v>74</v>
      </c>
      <c r="O15386">
        <v>7.4069000000000003</v>
      </c>
      <c r="P15386" t="s">
        <v>70</v>
      </c>
      <c r="Q15386" t="s">
        <v>75</v>
      </c>
      <c r="R15386">
        <v>116.69070000000001</v>
      </c>
    </row>
    <row r="15387" spans="1:18" x14ac:dyDescent="0.2">
      <c r="A15387" s="31">
        <v>42746</v>
      </c>
      <c r="B15387" s="32">
        <v>0.12635416666666668</v>
      </c>
      <c r="C15387" t="s">
        <v>66</v>
      </c>
      <c r="D15387" t="s">
        <v>67</v>
      </c>
      <c r="E15387" t="s">
        <v>14344</v>
      </c>
      <c r="F15387" t="s">
        <v>14108</v>
      </c>
      <c r="G15387" t="s">
        <v>70</v>
      </c>
      <c r="H15387" t="s">
        <v>71</v>
      </c>
      <c r="I15387" t="s">
        <v>33611</v>
      </c>
      <c r="J15387" t="s">
        <v>70</v>
      </c>
      <c r="K15387" t="s">
        <v>72</v>
      </c>
      <c r="L15387" t="s">
        <v>33612</v>
      </c>
      <c r="M15387" t="s">
        <v>70</v>
      </c>
      <c r="N15387" t="s">
        <v>74</v>
      </c>
      <c r="O15387">
        <v>7.407</v>
      </c>
      <c r="P15387" t="s">
        <v>70</v>
      </c>
      <c r="Q15387" t="s">
        <v>75</v>
      </c>
      <c r="R15387">
        <v>116.69159999999999</v>
      </c>
    </row>
    <row r="15388" spans="1:18" x14ac:dyDescent="0.2">
      <c r="A15388" s="31">
        <v>42746</v>
      </c>
      <c r="B15388" s="32">
        <v>0.12681712962962963</v>
      </c>
      <c r="C15388" t="s">
        <v>66</v>
      </c>
      <c r="D15388" t="s">
        <v>67</v>
      </c>
      <c r="E15388" t="s">
        <v>14347</v>
      </c>
      <c r="F15388" t="s">
        <v>14108</v>
      </c>
      <c r="G15388" t="s">
        <v>70</v>
      </c>
      <c r="H15388" t="s">
        <v>71</v>
      </c>
      <c r="I15388" t="s">
        <v>33613</v>
      </c>
      <c r="J15388" t="s">
        <v>70</v>
      </c>
      <c r="K15388" t="s">
        <v>72</v>
      </c>
      <c r="L15388" t="s">
        <v>14298</v>
      </c>
      <c r="M15388" t="s">
        <v>70</v>
      </c>
      <c r="N15388" t="s">
        <v>74</v>
      </c>
      <c r="O15388">
        <v>7.4069000000000003</v>
      </c>
      <c r="P15388" t="s">
        <v>70</v>
      </c>
      <c r="Q15388" t="s">
        <v>75</v>
      </c>
      <c r="R15388">
        <v>116.69070000000001</v>
      </c>
    </row>
    <row r="15389" spans="1:18" x14ac:dyDescent="0.2">
      <c r="A15389" s="31">
        <v>42746</v>
      </c>
      <c r="B15389" s="32">
        <v>0.1272800925925926</v>
      </c>
      <c r="C15389" t="s">
        <v>66</v>
      </c>
      <c r="D15389" t="s">
        <v>67</v>
      </c>
      <c r="E15389" t="s">
        <v>14350</v>
      </c>
      <c r="F15389" t="s">
        <v>14108</v>
      </c>
      <c r="G15389" t="s">
        <v>70</v>
      </c>
      <c r="H15389" t="s">
        <v>71</v>
      </c>
      <c r="I15389" t="s">
        <v>33614</v>
      </c>
      <c r="J15389" t="s">
        <v>70</v>
      </c>
      <c r="K15389" t="s">
        <v>72</v>
      </c>
      <c r="L15389" t="s">
        <v>33615</v>
      </c>
      <c r="M15389" t="s">
        <v>70</v>
      </c>
      <c r="N15389" t="s">
        <v>74</v>
      </c>
      <c r="O15389">
        <v>7.407</v>
      </c>
      <c r="P15389" t="s">
        <v>70</v>
      </c>
      <c r="Q15389" t="s">
        <v>75</v>
      </c>
      <c r="R15389">
        <v>116.6904</v>
      </c>
    </row>
    <row r="15390" spans="1:18" x14ac:dyDescent="0.2">
      <c r="A15390" s="31">
        <v>42746</v>
      </c>
      <c r="B15390" s="32">
        <v>0.12778935185185183</v>
      </c>
      <c r="C15390" t="s">
        <v>66</v>
      </c>
      <c r="D15390" t="s">
        <v>67</v>
      </c>
      <c r="E15390" t="s">
        <v>14353</v>
      </c>
      <c r="F15390" t="s">
        <v>14108</v>
      </c>
      <c r="G15390" t="s">
        <v>70</v>
      </c>
      <c r="H15390" t="s">
        <v>71</v>
      </c>
      <c r="I15390" t="s">
        <v>33616</v>
      </c>
      <c r="J15390" t="s">
        <v>70</v>
      </c>
      <c r="K15390" t="s">
        <v>72</v>
      </c>
      <c r="L15390" t="s">
        <v>14304</v>
      </c>
      <c r="M15390" t="s">
        <v>70</v>
      </c>
      <c r="N15390" t="s">
        <v>74</v>
      </c>
      <c r="O15390">
        <v>7.407</v>
      </c>
      <c r="P15390" t="s">
        <v>70</v>
      </c>
      <c r="Q15390" t="s">
        <v>75</v>
      </c>
      <c r="R15390">
        <v>116.69159999999999</v>
      </c>
    </row>
    <row r="15391" spans="1:18" x14ac:dyDescent="0.2">
      <c r="A15391" s="31">
        <v>42746</v>
      </c>
      <c r="B15391" s="32">
        <v>0.1290162037037037</v>
      </c>
      <c r="C15391" t="s">
        <v>66</v>
      </c>
      <c r="D15391" t="s">
        <v>67</v>
      </c>
      <c r="E15391" t="s">
        <v>14355</v>
      </c>
      <c r="F15391" t="s">
        <v>14108</v>
      </c>
      <c r="G15391" t="s">
        <v>70</v>
      </c>
      <c r="H15391" t="s">
        <v>71</v>
      </c>
      <c r="I15391" t="s">
        <v>14856</v>
      </c>
      <c r="J15391" t="s">
        <v>70</v>
      </c>
      <c r="K15391" t="s">
        <v>72</v>
      </c>
      <c r="L15391" t="s">
        <v>33617</v>
      </c>
      <c r="M15391" t="s">
        <v>70</v>
      </c>
      <c r="N15391" t="s">
        <v>74</v>
      </c>
      <c r="O15391">
        <v>7.4069000000000003</v>
      </c>
      <c r="P15391" t="s">
        <v>70</v>
      </c>
      <c r="Q15391" t="s">
        <v>75</v>
      </c>
      <c r="R15391">
        <v>116.6863</v>
      </c>
    </row>
    <row r="15392" spans="1:18" x14ac:dyDescent="0.2">
      <c r="A15392" s="31">
        <v>42746</v>
      </c>
      <c r="B15392" s="32">
        <v>0.12971064814814814</v>
      </c>
      <c r="C15392" t="s">
        <v>66</v>
      </c>
      <c r="D15392" t="s">
        <v>67</v>
      </c>
      <c r="E15392" t="s">
        <v>14358</v>
      </c>
      <c r="F15392" t="s">
        <v>14108</v>
      </c>
      <c r="G15392" t="s">
        <v>70</v>
      </c>
      <c r="H15392" t="s">
        <v>71</v>
      </c>
      <c r="I15392" t="s">
        <v>33618</v>
      </c>
      <c r="J15392" t="s">
        <v>70</v>
      </c>
      <c r="K15392" t="s">
        <v>72</v>
      </c>
      <c r="L15392" t="s">
        <v>33619</v>
      </c>
      <c r="M15392" t="s">
        <v>70</v>
      </c>
      <c r="N15392" t="s">
        <v>74</v>
      </c>
      <c r="O15392">
        <v>7.4069000000000003</v>
      </c>
      <c r="P15392" t="s">
        <v>70</v>
      </c>
      <c r="Q15392" t="s">
        <v>75</v>
      </c>
      <c r="R15392">
        <v>116.69280000000001</v>
      </c>
    </row>
    <row r="15393" spans="1:18" x14ac:dyDescent="0.2">
      <c r="A15393" s="31">
        <v>42746</v>
      </c>
      <c r="B15393" s="32">
        <v>0.13032407407407406</v>
      </c>
      <c r="C15393" t="s">
        <v>66</v>
      </c>
      <c r="D15393" t="s">
        <v>67</v>
      </c>
      <c r="E15393" t="s">
        <v>14361</v>
      </c>
      <c r="F15393" t="s">
        <v>14108</v>
      </c>
      <c r="G15393" t="s">
        <v>70</v>
      </c>
      <c r="H15393" t="s">
        <v>71</v>
      </c>
      <c r="I15393" t="s">
        <v>14868</v>
      </c>
      <c r="J15393" t="s">
        <v>70</v>
      </c>
      <c r="K15393" t="s">
        <v>72</v>
      </c>
      <c r="L15393" t="s">
        <v>33620</v>
      </c>
      <c r="M15393" t="s">
        <v>70</v>
      </c>
      <c r="N15393" t="s">
        <v>74</v>
      </c>
      <c r="O15393">
        <v>7.4069000000000003</v>
      </c>
      <c r="P15393" t="s">
        <v>70</v>
      </c>
      <c r="Q15393" t="s">
        <v>75</v>
      </c>
      <c r="R15393">
        <v>116.70659999999999</v>
      </c>
    </row>
    <row r="15394" spans="1:18" x14ac:dyDescent="0.2">
      <c r="A15394" s="31">
        <v>42746</v>
      </c>
      <c r="B15394" s="32">
        <v>0.13097222222222224</v>
      </c>
      <c r="C15394" t="s">
        <v>66</v>
      </c>
      <c r="D15394" t="s">
        <v>67</v>
      </c>
      <c r="E15394" t="s">
        <v>14364</v>
      </c>
      <c r="F15394" t="s">
        <v>14108</v>
      </c>
      <c r="G15394" t="s">
        <v>70</v>
      </c>
      <c r="H15394" t="s">
        <v>71</v>
      </c>
      <c r="I15394" t="s">
        <v>33621</v>
      </c>
      <c r="J15394" t="s">
        <v>70</v>
      </c>
      <c r="K15394" t="s">
        <v>72</v>
      </c>
      <c r="L15394" t="s">
        <v>33622</v>
      </c>
      <c r="M15394" t="s">
        <v>70</v>
      </c>
      <c r="N15394" t="s">
        <v>74</v>
      </c>
      <c r="O15394">
        <v>7.4067999999999996</v>
      </c>
      <c r="P15394" t="s">
        <v>70</v>
      </c>
      <c r="Q15394" t="s">
        <v>75</v>
      </c>
      <c r="R15394">
        <v>116.69459999999999</v>
      </c>
    </row>
    <row r="15395" spans="1:18" x14ac:dyDescent="0.2">
      <c r="A15395" s="31">
        <v>42746</v>
      </c>
      <c r="B15395" s="32">
        <v>0.13145833333333332</v>
      </c>
      <c r="C15395" t="s">
        <v>66</v>
      </c>
      <c r="D15395" t="s">
        <v>67</v>
      </c>
      <c r="E15395" t="s">
        <v>14367</v>
      </c>
      <c r="F15395" t="s">
        <v>14108</v>
      </c>
      <c r="G15395" t="s">
        <v>70</v>
      </c>
      <c r="H15395" t="s">
        <v>71</v>
      </c>
      <c r="I15395" t="s">
        <v>33623</v>
      </c>
      <c r="J15395" t="s">
        <v>70</v>
      </c>
      <c r="K15395" t="s">
        <v>72</v>
      </c>
      <c r="L15395" t="s">
        <v>33624</v>
      </c>
      <c r="M15395" t="s">
        <v>70</v>
      </c>
      <c r="N15395" t="s">
        <v>74</v>
      </c>
      <c r="O15395">
        <v>7.407</v>
      </c>
      <c r="P15395" t="s">
        <v>70</v>
      </c>
      <c r="Q15395" t="s">
        <v>75</v>
      </c>
      <c r="R15395">
        <v>116.6892</v>
      </c>
    </row>
    <row r="15396" spans="1:18" x14ac:dyDescent="0.2">
      <c r="A15396" s="31">
        <v>42746</v>
      </c>
      <c r="B15396" s="32">
        <v>0.13219907407407408</v>
      </c>
      <c r="C15396" t="s">
        <v>66</v>
      </c>
      <c r="D15396" t="s">
        <v>67</v>
      </c>
      <c r="E15396" t="s">
        <v>14370</v>
      </c>
      <c r="F15396" t="s">
        <v>14108</v>
      </c>
      <c r="G15396" t="s">
        <v>70</v>
      </c>
      <c r="H15396" t="s">
        <v>71</v>
      </c>
      <c r="I15396" t="s">
        <v>33625</v>
      </c>
      <c r="J15396" t="s">
        <v>70</v>
      </c>
      <c r="K15396" t="s">
        <v>72</v>
      </c>
      <c r="L15396" t="s">
        <v>33626</v>
      </c>
      <c r="M15396" t="s">
        <v>70</v>
      </c>
      <c r="N15396" t="s">
        <v>74</v>
      </c>
      <c r="O15396">
        <v>7.4067999999999996</v>
      </c>
      <c r="P15396" t="s">
        <v>70</v>
      </c>
      <c r="Q15396" t="s">
        <v>75</v>
      </c>
      <c r="R15396">
        <v>116.68380000000001</v>
      </c>
    </row>
    <row r="15397" spans="1:18" x14ac:dyDescent="0.2">
      <c r="A15397" s="31">
        <v>42746</v>
      </c>
      <c r="B15397" s="32">
        <v>0.13309027777777779</v>
      </c>
      <c r="C15397" t="s">
        <v>66</v>
      </c>
      <c r="D15397" t="s">
        <v>67</v>
      </c>
      <c r="E15397" t="s">
        <v>14373</v>
      </c>
      <c r="F15397" t="s">
        <v>14108</v>
      </c>
      <c r="G15397" t="s">
        <v>70</v>
      </c>
      <c r="H15397" t="s">
        <v>71</v>
      </c>
      <c r="I15397" t="s">
        <v>33627</v>
      </c>
      <c r="J15397" t="s">
        <v>70</v>
      </c>
      <c r="K15397" t="s">
        <v>72</v>
      </c>
      <c r="L15397" t="s">
        <v>33628</v>
      </c>
      <c r="M15397" t="s">
        <v>70</v>
      </c>
      <c r="N15397" t="s">
        <v>74</v>
      </c>
      <c r="O15397">
        <v>7.4067999999999996</v>
      </c>
      <c r="P15397" t="s">
        <v>70</v>
      </c>
      <c r="Q15397" t="s">
        <v>75</v>
      </c>
      <c r="R15397">
        <v>116.67610000000001</v>
      </c>
    </row>
    <row r="15398" spans="1:18" x14ac:dyDescent="0.2">
      <c r="A15398" s="31">
        <v>42746</v>
      </c>
      <c r="B15398" s="32">
        <v>0.13346064814814815</v>
      </c>
      <c r="C15398" t="s">
        <v>66</v>
      </c>
      <c r="D15398" t="s">
        <v>67</v>
      </c>
      <c r="E15398" t="s">
        <v>14376</v>
      </c>
      <c r="F15398" t="s">
        <v>14108</v>
      </c>
      <c r="G15398" t="s">
        <v>70</v>
      </c>
      <c r="H15398" t="s">
        <v>71</v>
      </c>
      <c r="I15398" t="s">
        <v>33629</v>
      </c>
      <c r="J15398" t="s">
        <v>70</v>
      </c>
      <c r="K15398" t="s">
        <v>72</v>
      </c>
      <c r="L15398" t="s">
        <v>33630</v>
      </c>
      <c r="M15398" t="s">
        <v>70</v>
      </c>
      <c r="N15398" t="s">
        <v>74</v>
      </c>
      <c r="O15398">
        <v>7.4067999999999996</v>
      </c>
      <c r="P15398" t="s">
        <v>70</v>
      </c>
      <c r="Q15398" t="s">
        <v>75</v>
      </c>
      <c r="R15398">
        <v>116.66719999999999</v>
      </c>
    </row>
    <row r="15399" spans="1:18" x14ac:dyDescent="0.2">
      <c r="A15399" s="31">
        <v>42746</v>
      </c>
      <c r="B15399" s="32">
        <v>0.13400462962962964</v>
      </c>
      <c r="C15399" t="s">
        <v>66</v>
      </c>
      <c r="D15399" t="s">
        <v>67</v>
      </c>
      <c r="E15399" t="s">
        <v>14379</v>
      </c>
      <c r="F15399" t="s">
        <v>14108</v>
      </c>
      <c r="G15399" t="s">
        <v>70</v>
      </c>
      <c r="H15399" t="s">
        <v>71</v>
      </c>
      <c r="I15399" t="s">
        <v>33631</v>
      </c>
      <c r="J15399" t="s">
        <v>70</v>
      </c>
      <c r="K15399" t="s">
        <v>72</v>
      </c>
      <c r="L15399" t="s">
        <v>1583</v>
      </c>
      <c r="M15399" t="s">
        <v>70</v>
      </c>
      <c r="N15399" t="s">
        <v>74</v>
      </c>
      <c r="O15399">
        <v>7.4067999999999996</v>
      </c>
      <c r="P15399" t="s">
        <v>70</v>
      </c>
      <c r="Q15399" t="s">
        <v>75</v>
      </c>
      <c r="R15399">
        <v>116.66079999999999</v>
      </c>
    </row>
    <row r="15400" spans="1:18" x14ac:dyDescent="0.2">
      <c r="A15400" s="31">
        <v>42746</v>
      </c>
      <c r="B15400" s="32">
        <v>0.13444444444444445</v>
      </c>
      <c r="C15400" t="s">
        <v>66</v>
      </c>
      <c r="D15400" t="s">
        <v>67</v>
      </c>
      <c r="E15400" t="s">
        <v>14382</v>
      </c>
      <c r="F15400" t="s">
        <v>14108</v>
      </c>
      <c r="G15400" t="s">
        <v>70</v>
      </c>
      <c r="H15400" t="s">
        <v>71</v>
      </c>
      <c r="I15400" t="s">
        <v>14916</v>
      </c>
      <c r="J15400" t="s">
        <v>70</v>
      </c>
      <c r="K15400" t="s">
        <v>72</v>
      </c>
      <c r="L15400" t="s">
        <v>33632</v>
      </c>
      <c r="M15400" t="s">
        <v>70</v>
      </c>
      <c r="N15400" t="s">
        <v>74</v>
      </c>
      <c r="O15400">
        <v>7.4066999999999998</v>
      </c>
      <c r="P15400" t="s">
        <v>70</v>
      </c>
      <c r="Q15400" t="s">
        <v>75</v>
      </c>
      <c r="R15400">
        <v>116.67019999999999</v>
      </c>
    </row>
    <row r="15401" spans="1:18" x14ac:dyDescent="0.2">
      <c r="A15401" s="31">
        <v>42746</v>
      </c>
      <c r="B15401" s="32">
        <v>0.13493055555555555</v>
      </c>
      <c r="C15401" t="s">
        <v>66</v>
      </c>
      <c r="D15401" t="s">
        <v>67</v>
      </c>
      <c r="E15401" t="s">
        <v>14385</v>
      </c>
      <c r="F15401" t="s">
        <v>14108</v>
      </c>
      <c r="G15401" t="s">
        <v>70</v>
      </c>
      <c r="H15401" t="s">
        <v>71</v>
      </c>
      <c r="I15401" t="s">
        <v>33633</v>
      </c>
      <c r="J15401" t="s">
        <v>70</v>
      </c>
      <c r="K15401" t="s">
        <v>72</v>
      </c>
      <c r="L15401" t="s">
        <v>33634</v>
      </c>
      <c r="M15401" t="s">
        <v>70</v>
      </c>
      <c r="N15401" t="s">
        <v>74</v>
      </c>
      <c r="O15401">
        <v>7.4067999999999996</v>
      </c>
      <c r="P15401" t="s">
        <v>70</v>
      </c>
      <c r="Q15401" t="s">
        <v>75</v>
      </c>
      <c r="R15401">
        <v>116.6673</v>
      </c>
    </row>
    <row r="15402" spans="1:18" x14ac:dyDescent="0.2">
      <c r="A15402" s="31">
        <v>42746</v>
      </c>
      <c r="B15402" s="32">
        <v>0.13530092592592594</v>
      </c>
      <c r="C15402" t="s">
        <v>66</v>
      </c>
      <c r="D15402" t="s">
        <v>67</v>
      </c>
      <c r="E15402" t="s">
        <v>14388</v>
      </c>
      <c r="F15402" t="s">
        <v>14108</v>
      </c>
      <c r="G15402" t="s">
        <v>70</v>
      </c>
      <c r="H15402" t="s">
        <v>71</v>
      </c>
      <c r="I15402" t="s">
        <v>33635</v>
      </c>
      <c r="J15402" t="s">
        <v>70</v>
      </c>
      <c r="K15402" t="s">
        <v>72</v>
      </c>
      <c r="L15402" t="s">
        <v>16452</v>
      </c>
      <c r="M15402" t="s">
        <v>70</v>
      </c>
      <c r="N15402" t="s">
        <v>74</v>
      </c>
      <c r="O15402">
        <v>7.4066000000000001</v>
      </c>
      <c r="P15402" t="s">
        <v>70</v>
      </c>
      <c r="Q15402" t="s">
        <v>75</v>
      </c>
      <c r="R15402">
        <v>116.6632</v>
      </c>
    </row>
    <row r="15403" spans="1:18" x14ac:dyDescent="0.2">
      <c r="A15403" s="31">
        <v>42746</v>
      </c>
      <c r="B15403" s="32">
        <v>0.13567129629629629</v>
      </c>
      <c r="C15403" t="s">
        <v>66</v>
      </c>
      <c r="D15403" t="s">
        <v>67</v>
      </c>
      <c r="E15403" t="s">
        <v>14391</v>
      </c>
      <c r="F15403" t="s">
        <v>14108</v>
      </c>
      <c r="G15403" t="s">
        <v>70</v>
      </c>
      <c r="H15403" t="s">
        <v>71</v>
      </c>
      <c r="I15403" t="s">
        <v>14931</v>
      </c>
      <c r="J15403" t="s">
        <v>70</v>
      </c>
      <c r="K15403" t="s">
        <v>72</v>
      </c>
      <c r="L15403" t="s">
        <v>33636</v>
      </c>
      <c r="M15403" t="s">
        <v>70</v>
      </c>
      <c r="N15403" t="s">
        <v>74</v>
      </c>
      <c r="O15403">
        <v>7.4066000000000001</v>
      </c>
      <c r="P15403" t="s">
        <v>70</v>
      </c>
      <c r="Q15403" t="s">
        <v>75</v>
      </c>
      <c r="R15403">
        <v>116.65389999999999</v>
      </c>
    </row>
    <row r="15404" spans="1:18" x14ac:dyDescent="0.2">
      <c r="A15404" s="31">
        <v>42746</v>
      </c>
      <c r="B15404" s="32">
        <v>0.13642361111111112</v>
      </c>
      <c r="C15404" t="s">
        <v>66</v>
      </c>
      <c r="D15404" t="s">
        <v>67</v>
      </c>
      <c r="E15404" t="s">
        <v>14394</v>
      </c>
      <c r="F15404" t="s">
        <v>14108</v>
      </c>
      <c r="G15404" t="s">
        <v>70</v>
      </c>
      <c r="H15404" t="s">
        <v>71</v>
      </c>
      <c r="I15404" t="s">
        <v>33637</v>
      </c>
      <c r="J15404" t="s">
        <v>70</v>
      </c>
      <c r="K15404" t="s">
        <v>72</v>
      </c>
      <c r="L15404" t="s">
        <v>33638</v>
      </c>
      <c r="M15404" t="s">
        <v>70</v>
      </c>
      <c r="N15404" t="s">
        <v>74</v>
      </c>
      <c r="O15404">
        <v>7.4067999999999996</v>
      </c>
      <c r="P15404" t="s">
        <v>70</v>
      </c>
      <c r="Q15404" t="s">
        <v>75</v>
      </c>
      <c r="R15404">
        <v>116.6584</v>
      </c>
    </row>
    <row r="15405" spans="1:18" x14ac:dyDescent="0.2">
      <c r="A15405" s="31">
        <v>42746</v>
      </c>
      <c r="B15405" s="32">
        <v>0.13692129629629629</v>
      </c>
      <c r="C15405" t="s">
        <v>66</v>
      </c>
      <c r="D15405" t="s">
        <v>67</v>
      </c>
      <c r="E15405" t="s">
        <v>14397</v>
      </c>
      <c r="F15405" t="s">
        <v>14108</v>
      </c>
      <c r="G15405" t="s">
        <v>70</v>
      </c>
      <c r="H15405" t="s">
        <v>71</v>
      </c>
      <c r="I15405" t="s">
        <v>33639</v>
      </c>
      <c r="J15405" t="s">
        <v>70</v>
      </c>
      <c r="K15405" t="s">
        <v>72</v>
      </c>
      <c r="L15405" t="s">
        <v>33640</v>
      </c>
      <c r="M15405" t="s">
        <v>70</v>
      </c>
      <c r="N15405" t="s">
        <v>74</v>
      </c>
      <c r="O15405">
        <v>7.4066999999999998</v>
      </c>
      <c r="P15405" t="s">
        <v>70</v>
      </c>
      <c r="Q15405" t="s">
        <v>75</v>
      </c>
      <c r="R15405">
        <v>116.6507</v>
      </c>
    </row>
    <row r="15406" spans="1:18" x14ac:dyDescent="0.2">
      <c r="A15406" s="31">
        <v>42746</v>
      </c>
      <c r="B15406" s="32">
        <v>0.13814814814814816</v>
      </c>
      <c r="C15406" t="s">
        <v>66</v>
      </c>
      <c r="D15406" t="s">
        <v>67</v>
      </c>
      <c r="E15406" t="s">
        <v>14400</v>
      </c>
      <c r="F15406" t="s">
        <v>14108</v>
      </c>
      <c r="G15406" t="s">
        <v>70</v>
      </c>
      <c r="H15406" t="s">
        <v>71</v>
      </c>
      <c r="I15406" t="s">
        <v>33641</v>
      </c>
      <c r="J15406" t="s">
        <v>70</v>
      </c>
      <c r="K15406" t="s">
        <v>72</v>
      </c>
      <c r="L15406" t="s">
        <v>26031</v>
      </c>
      <c r="M15406" t="s">
        <v>70</v>
      </c>
      <c r="N15406" t="s">
        <v>74</v>
      </c>
      <c r="O15406">
        <v>7.4066000000000001</v>
      </c>
      <c r="P15406" t="s">
        <v>70</v>
      </c>
      <c r="Q15406" t="s">
        <v>75</v>
      </c>
      <c r="R15406">
        <v>116.6414</v>
      </c>
    </row>
    <row r="15407" spans="1:18" x14ac:dyDescent="0.2">
      <c r="A15407" s="31">
        <v>42746</v>
      </c>
      <c r="B15407" s="32">
        <v>0.13856481481481484</v>
      </c>
      <c r="C15407" t="s">
        <v>66</v>
      </c>
      <c r="D15407" t="s">
        <v>67</v>
      </c>
      <c r="E15407" t="s">
        <v>14403</v>
      </c>
      <c r="F15407" t="s">
        <v>14108</v>
      </c>
      <c r="G15407" t="s">
        <v>70</v>
      </c>
      <c r="H15407" t="s">
        <v>71</v>
      </c>
      <c r="I15407" t="s">
        <v>33642</v>
      </c>
      <c r="J15407" t="s">
        <v>70</v>
      </c>
      <c r="K15407" t="s">
        <v>72</v>
      </c>
      <c r="L15407" t="s">
        <v>33643</v>
      </c>
      <c r="M15407" t="s">
        <v>70</v>
      </c>
      <c r="N15407" t="s">
        <v>74</v>
      </c>
      <c r="O15407">
        <v>7.4065000000000003</v>
      </c>
      <c r="P15407" t="s">
        <v>70</v>
      </c>
      <c r="Q15407" t="s">
        <v>75</v>
      </c>
      <c r="R15407">
        <v>116.6422</v>
      </c>
    </row>
    <row r="15408" spans="1:18" x14ac:dyDescent="0.2">
      <c r="A15408" s="31">
        <v>42746</v>
      </c>
      <c r="B15408" s="32">
        <v>0.13890046296296296</v>
      </c>
      <c r="C15408" t="s">
        <v>66</v>
      </c>
      <c r="D15408" t="s">
        <v>67</v>
      </c>
      <c r="E15408" t="s">
        <v>14406</v>
      </c>
      <c r="F15408" t="s">
        <v>14108</v>
      </c>
      <c r="G15408" t="s">
        <v>70</v>
      </c>
      <c r="H15408" t="s">
        <v>71</v>
      </c>
      <c r="I15408" t="s">
        <v>33644</v>
      </c>
      <c r="J15408" t="s">
        <v>70</v>
      </c>
      <c r="K15408" t="s">
        <v>72</v>
      </c>
      <c r="L15408" t="s">
        <v>33645</v>
      </c>
      <c r="M15408" t="s">
        <v>70</v>
      </c>
      <c r="N15408" t="s">
        <v>74</v>
      </c>
      <c r="O15408">
        <v>7.4065000000000003</v>
      </c>
      <c r="P15408" t="s">
        <v>70</v>
      </c>
      <c r="Q15408" t="s">
        <v>75</v>
      </c>
      <c r="R15408">
        <v>116.6418</v>
      </c>
    </row>
    <row r="15409" spans="1:18" x14ac:dyDescent="0.2">
      <c r="A15409" s="31">
        <v>42746</v>
      </c>
      <c r="B15409" s="32">
        <v>0.13947916666666668</v>
      </c>
      <c r="C15409" t="s">
        <v>66</v>
      </c>
      <c r="D15409" t="s">
        <v>67</v>
      </c>
      <c r="E15409" t="s">
        <v>14409</v>
      </c>
      <c r="F15409" t="s">
        <v>14108</v>
      </c>
      <c r="G15409" t="s">
        <v>70</v>
      </c>
      <c r="H15409" t="s">
        <v>71</v>
      </c>
      <c r="I15409" t="s">
        <v>33646</v>
      </c>
      <c r="J15409" t="s">
        <v>70</v>
      </c>
      <c r="K15409" t="s">
        <v>72</v>
      </c>
      <c r="L15409" t="s">
        <v>33647</v>
      </c>
      <c r="M15409" t="s">
        <v>70</v>
      </c>
      <c r="N15409" t="s">
        <v>74</v>
      </c>
      <c r="O15409">
        <v>7.4063999999999997</v>
      </c>
      <c r="P15409" t="s">
        <v>70</v>
      </c>
      <c r="Q15409" t="s">
        <v>75</v>
      </c>
      <c r="R15409">
        <v>116.6336</v>
      </c>
    </row>
    <row r="15410" spans="1:18" x14ac:dyDescent="0.2">
      <c r="A15410" s="31">
        <v>42746</v>
      </c>
      <c r="B15410" s="32">
        <v>0.14006944444444444</v>
      </c>
      <c r="C15410" t="s">
        <v>66</v>
      </c>
      <c r="D15410" t="s">
        <v>67</v>
      </c>
      <c r="E15410" t="s">
        <v>14412</v>
      </c>
      <c r="F15410" t="s">
        <v>14108</v>
      </c>
      <c r="G15410" t="s">
        <v>70</v>
      </c>
      <c r="H15410" t="s">
        <v>71</v>
      </c>
      <c r="I15410" t="s">
        <v>33648</v>
      </c>
      <c r="J15410" t="s">
        <v>70</v>
      </c>
      <c r="K15410" t="s">
        <v>72</v>
      </c>
      <c r="L15410" t="s">
        <v>33649</v>
      </c>
      <c r="M15410" t="s">
        <v>70</v>
      </c>
      <c r="N15410" t="s">
        <v>74</v>
      </c>
      <c r="O15410">
        <v>7.4062999999999999</v>
      </c>
      <c r="P15410" t="s">
        <v>70</v>
      </c>
      <c r="Q15410" t="s">
        <v>75</v>
      </c>
      <c r="R15410">
        <v>116.6251</v>
      </c>
    </row>
    <row r="15411" spans="1:18" x14ac:dyDescent="0.2">
      <c r="A15411" s="31">
        <v>42746</v>
      </c>
      <c r="B15411" s="32">
        <v>0.14041666666666666</v>
      </c>
      <c r="C15411" t="s">
        <v>66</v>
      </c>
      <c r="D15411" t="s">
        <v>67</v>
      </c>
      <c r="E15411" t="s">
        <v>14415</v>
      </c>
      <c r="F15411" t="s">
        <v>14108</v>
      </c>
      <c r="G15411" t="s">
        <v>70</v>
      </c>
      <c r="H15411" t="s">
        <v>71</v>
      </c>
      <c r="I15411" t="s">
        <v>33650</v>
      </c>
      <c r="J15411" t="s">
        <v>70</v>
      </c>
      <c r="K15411" t="s">
        <v>72</v>
      </c>
      <c r="L15411" t="s">
        <v>33651</v>
      </c>
      <c r="M15411" t="s">
        <v>70</v>
      </c>
      <c r="N15411" t="s">
        <v>74</v>
      </c>
      <c r="O15411">
        <v>7.4062000000000001</v>
      </c>
      <c r="P15411" t="s">
        <v>70</v>
      </c>
      <c r="Q15411" t="s">
        <v>75</v>
      </c>
      <c r="R15411">
        <v>116.63760000000001</v>
      </c>
    </row>
    <row r="15412" spans="1:18" x14ac:dyDescent="0.2">
      <c r="A15412" s="31">
        <v>42746</v>
      </c>
      <c r="B15412" s="32">
        <v>0.14097222222222222</v>
      </c>
      <c r="C15412" t="s">
        <v>66</v>
      </c>
      <c r="D15412" t="s">
        <v>67</v>
      </c>
      <c r="E15412" t="s">
        <v>14418</v>
      </c>
      <c r="F15412" t="s">
        <v>14108</v>
      </c>
      <c r="G15412" t="s">
        <v>70</v>
      </c>
      <c r="H15412" t="s">
        <v>71</v>
      </c>
      <c r="I15412" t="s">
        <v>33652</v>
      </c>
      <c r="J15412" t="s">
        <v>70</v>
      </c>
      <c r="K15412" t="s">
        <v>72</v>
      </c>
      <c r="L15412" t="s">
        <v>33653</v>
      </c>
      <c r="M15412" t="s">
        <v>70</v>
      </c>
      <c r="N15412" t="s">
        <v>74</v>
      </c>
      <c r="O15412">
        <v>7.4061000000000003</v>
      </c>
      <c r="P15412" t="s">
        <v>70</v>
      </c>
      <c r="Q15412" t="s">
        <v>75</v>
      </c>
      <c r="R15412">
        <v>116.63379999999999</v>
      </c>
    </row>
    <row r="15413" spans="1:18" x14ac:dyDescent="0.2">
      <c r="A15413" s="31">
        <v>42746</v>
      </c>
      <c r="B15413" s="32">
        <v>0.1421412037037037</v>
      </c>
      <c r="C15413" t="s">
        <v>66</v>
      </c>
      <c r="D15413" t="s">
        <v>67</v>
      </c>
      <c r="E15413" t="s">
        <v>14421</v>
      </c>
      <c r="F15413" t="s">
        <v>14108</v>
      </c>
      <c r="G15413" t="s">
        <v>70</v>
      </c>
      <c r="H15413" t="s">
        <v>71</v>
      </c>
      <c r="I15413" t="s">
        <v>33654</v>
      </c>
      <c r="J15413" t="s">
        <v>70</v>
      </c>
      <c r="K15413" t="s">
        <v>72</v>
      </c>
      <c r="L15413" t="s">
        <v>26018</v>
      </c>
      <c r="M15413" t="s">
        <v>70</v>
      </c>
      <c r="N15413" t="s">
        <v>74</v>
      </c>
      <c r="O15413">
        <v>7.4059999999999997</v>
      </c>
      <c r="P15413" t="s">
        <v>70</v>
      </c>
      <c r="Q15413" t="s">
        <v>75</v>
      </c>
      <c r="R15413">
        <v>116.626</v>
      </c>
    </row>
    <row r="15414" spans="1:18" x14ac:dyDescent="0.2">
      <c r="A15414" s="31">
        <v>42746</v>
      </c>
      <c r="B15414" s="32">
        <v>0.14253472222222222</v>
      </c>
      <c r="C15414" t="s">
        <v>66</v>
      </c>
      <c r="D15414" t="s">
        <v>67</v>
      </c>
      <c r="E15414" t="s">
        <v>14424</v>
      </c>
      <c r="F15414" t="s">
        <v>14108</v>
      </c>
      <c r="G15414" t="s">
        <v>70</v>
      </c>
      <c r="H15414" t="s">
        <v>71</v>
      </c>
      <c r="I15414" t="s">
        <v>33655</v>
      </c>
      <c r="J15414" t="s">
        <v>70</v>
      </c>
      <c r="K15414" t="s">
        <v>72</v>
      </c>
      <c r="L15414" t="s">
        <v>33656</v>
      </c>
      <c r="M15414" t="s">
        <v>70</v>
      </c>
      <c r="N15414" t="s">
        <v>74</v>
      </c>
      <c r="O15414">
        <v>7.4058999999999999</v>
      </c>
      <c r="P15414" t="s">
        <v>70</v>
      </c>
      <c r="Q15414" t="s">
        <v>75</v>
      </c>
      <c r="R15414">
        <v>116.62050000000001</v>
      </c>
    </row>
    <row r="15415" spans="1:18" x14ac:dyDescent="0.2">
      <c r="A15415" s="31">
        <v>42746</v>
      </c>
      <c r="B15415" s="32">
        <v>0.14300925925925925</v>
      </c>
      <c r="C15415" t="s">
        <v>66</v>
      </c>
      <c r="D15415" t="s">
        <v>67</v>
      </c>
      <c r="E15415" t="s">
        <v>14427</v>
      </c>
      <c r="F15415" t="s">
        <v>14108</v>
      </c>
      <c r="G15415" t="s">
        <v>70</v>
      </c>
      <c r="H15415" t="s">
        <v>71</v>
      </c>
      <c r="I15415" t="s">
        <v>33657</v>
      </c>
      <c r="J15415" t="s">
        <v>70</v>
      </c>
      <c r="K15415" t="s">
        <v>72</v>
      </c>
      <c r="L15415" t="s">
        <v>33658</v>
      </c>
      <c r="M15415" t="s">
        <v>70</v>
      </c>
      <c r="N15415" t="s">
        <v>74</v>
      </c>
      <c r="O15415">
        <v>7.4057000000000004</v>
      </c>
      <c r="P15415" t="s">
        <v>70</v>
      </c>
      <c r="Q15415" t="s">
        <v>75</v>
      </c>
      <c r="R15415">
        <v>116.6112</v>
      </c>
    </row>
    <row r="15416" spans="1:18" x14ac:dyDescent="0.2">
      <c r="A15416" s="31">
        <v>42746</v>
      </c>
      <c r="B15416" s="32">
        <v>0.14350694444444445</v>
      </c>
      <c r="C15416" t="s">
        <v>66</v>
      </c>
      <c r="D15416" t="s">
        <v>67</v>
      </c>
      <c r="E15416" t="s">
        <v>14430</v>
      </c>
      <c r="F15416" t="s">
        <v>14108</v>
      </c>
      <c r="G15416" t="s">
        <v>70</v>
      </c>
      <c r="H15416" t="s">
        <v>71</v>
      </c>
      <c r="I15416" t="s">
        <v>33659</v>
      </c>
      <c r="J15416" t="s">
        <v>70</v>
      </c>
      <c r="K15416" t="s">
        <v>72</v>
      </c>
      <c r="L15416" t="s">
        <v>33660</v>
      </c>
      <c r="M15416" t="s">
        <v>70</v>
      </c>
      <c r="N15416" t="s">
        <v>74</v>
      </c>
      <c r="O15416">
        <v>7.4057000000000004</v>
      </c>
      <c r="P15416" t="s">
        <v>70</v>
      </c>
      <c r="Q15416" t="s">
        <v>75</v>
      </c>
      <c r="R15416">
        <v>116.61360000000001</v>
      </c>
    </row>
    <row r="15417" spans="1:18" x14ac:dyDescent="0.2">
      <c r="A15417" s="31">
        <v>42746</v>
      </c>
      <c r="B15417" s="32">
        <v>0.1439236111111111</v>
      </c>
      <c r="C15417" t="s">
        <v>66</v>
      </c>
      <c r="D15417" t="s">
        <v>67</v>
      </c>
      <c r="E15417" t="s">
        <v>14433</v>
      </c>
      <c r="F15417" t="s">
        <v>14108</v>
      </c>
      <c r="G15417" t="s">
        <v>70</v>
      </c>
      <c r="H15417" t="s">
        <v>71</v>
      </c>
      <c r="I15417" t="s">
        <v>33661</v>
      </c>
      <c r="J15417" t="s">
        <v>70</v>
      </c>
      <c r="K15417" t="s">
        <v>72</v>
      </c>
      <c r="L15417" t="s">
        <v>33662</v>
      </c>
      <c r="M15417" t="s">
        <v>70</v>
      </c>
      <c r="N15417" t="s">
        <v>74</v>
      </c>
      <c r="O15417">
        <v>7.4057000000000004</v>
      </c>
      <c r="P15417" t="s">
        <v>70</v>
      </c>
      <c r="Q15417" t="s">
        <v>75</v>
      </c>
      <c r="R15417">
        <v>116.6091</v>
      </c>
    </row>
    <row r="15418" spans="1:18" x14ac:dyDescent="0.2">
      <c r="A15418" s="31">
        <v>42746</v>
      </c>
      <c r="B15418" s="32">
        <v>0.14440972222222223</v>
      </c>
      <c r="C15418" t="s">
        <v>66</v>
      </c>
      <c r="D15418" t="s">
        <v>67</v>
      </c>
      <c r="E15418" t="s">
        <v>14436</v>
      </c>
      <c r="F15418" t="s">
        <v>14108</v>
      </c>
      <c r="G15418" t="s">
        <v>70</v>
      </c>
      <c r="H15418" t="s">
        <v>71</v>
      </c>
      <c r="I15418" t="s">
        <v>33663</v>
      </c>
      <c r="J15418" t="s">
        <v>70</v>
      </c>
      <c r="K15418" t="s">
        <v>72</v>
      </c>
      <c r="L15418" t="s">
        <v>33664</v>
      </c>
      <c r="M15418" t="s">
        <v>70</v>
      </c>
      <c r="N15418" t="s">
        <v>74</v>
      </c>
      <c r="O15418">
        <v>7.4055999999999997</v>
      </c>
      <c r="P15418" t="s">
        <v>70</v>
      </c>
      <c r="Q15418" t="s">
        <v>75</v>
      </c>
      <c r="R15418">
        <v>116.59950000000001</v>
      </c>
    </row>
    <row r="15419" spans="1:18" x14ac:dyDescent="0.2">
      <c r="A15419" s="31">
        <v>42746</v>
      </c>
      <c r="B15419" s="32">
        <v>0.14495370370370372</v>
      </c>
      <c r="C15419" t="s">
        <v>66</v>
      </c>
      <c r="D15419" t="s">
        <v>67</v>
      </c>
      <c r="E15419" t="s">
        <v>14439</v>
      </c>
      <c r="F15419" t="s">
        <v>14108</v>
      </c>
      <c r="G15419" t="s">
        <v>70</v>
      </c>
      <c r="H15419" t="s">
        <v>71</v>
      </c>
      <c r="I15419" t="s">
        <v>33665</v>
      </c>
      <c r="J15419" t="s">
        <v>70</v>
      </c>
      <c r="K15419" t="s">
        <v>72</v>
      </c>
      <c r="L15419" t="s">
        <v>33666</v>
      </c>
      <c r="M15419" t="s">
        <v>70</v>
      </c>
      <c r="N15419" t="s">
        <v>74</v>
      </c>
      <c r="O15419">
        <v>7.4055999999999997</v>
      </c>
      <c r="P15419" t="s">
        <v>70</v>
      </c>
      <c r="Q15419" t="s">
        <v>75</v>
      </c>
      <c r="R15419">
        <v>116.5977</v>
      </c>
    </row>
    <row r="15420" spans="1:18" x14ac:dyDescent="0.2">
      <c r="A15420" s="31">
        <v>42746</v>
      </c>
      <c r="B15420" s="32">
        <v>0.14539351851851853</v>
      </c>
      <c r="C15420" t="s">
        <v>66</v>
      </c>
      <c r="D15420" t="s">
        <v>67</v>
      </c>
      <c r="E15420" t="s">
        <v>14442</v>
      </c>
      <c r="F15420" t="s">
        <v>14108</v>
      </c>
      <c r="G15420" t="s">
        <v>70</v>
      </c>
      <c r="H15420" t="s">
        <v>71</v>
      </c>
      <c r="I15420" t="s">
        <v>33667</v>
      </c>
      <c r="J15420" t="s">
        <v>70</v>
      </c>
      <c r="K15420" t="s">
        <v>72</v>
      </c>
      <c r="L15420" t="s">
        <v>33668</v>
      </c>
      <c r="M15420" t="s">
        <v>70</v>
      </c>
      <c r="N15420" t="s">
        <v>74</v>
      </c>
      <c r="O15420">
        <v>7.4055999999999997</v>
      </c>
      <c r="P15420" t="s">
        <v>70</v>
      </c>
      <c r="Q15420" t="s">
        <v>75</v>
      </c>
      <c r="R15420">
        <v>116.5966</v>
      </c>
    </row>
    <row r="15421" spans="1:18" x14ac:dyDescent="0.2">
      <c r="A15421" s="31">
        <v>42746</v>
      </c>
      <c r="B15421" s="32">
        <v>0.14574074074074075</v>
      </c>
      <c r="C15421" t="s">
        <v>66</v>
      </c>
      <c r="D15421" t="s">
        <v>67</v>
      </c>
      <c r="E15421" t="s">
        <v>14445</v>
      </c>
      <c r="F15421" t="s">
        <v>14108</v>
      </c>
      <c r="G15421" t="s">
        <v>70</v>
      </c>
      <c r="H15421" t="s">
        <v>71</v>
      </c>
      <c r="I15421" t="s">
        <v>33669</v>
      </c>
      <c r="J15421" t="s">
        <v>70</v>
      </c>
      <c r="K15421" t="s">
        <v>72</v>
      </c>
      <c r="L15421" t="s">
        <v>33670</v>
      </c>
      <c r="M15421" t="s">
        <v>70</v>
      </c>
      <c r="N15421" t="s">
        <v>74</v>
      </c>
      <c r="O15421">
        <v>7.4055999999999997</v>
      </c>
      <c r="P15421" t="s">
        <v>70</v>
      </c>
      <c r="Q15421" t="s">
        <v>75</v>
      </c>
      <c r="R15421">
        <v>116.5984</v>
      </c>
    </row>
    <row r="15422" spans="1:18" x14ac:dyDescent="0.2">
      <c r="A15422" s="31">
        <v>42746</v>
      </c>
      <c r="B15422" s="32">
        <v>0.14627314814814815</v>
      </c>
      <c r="C15422" t="s">
        <v>66</v>
      </c>
      <c r="D15422" t="s">
        <v>67</v>
      </c>
      <c r="E15422" t="s">
        <v>14448</v>
      </c>
      <c r="F15422" t="s">
        <v>14108</v>
      </c>
      <c r="G15422" t="s">
        <v>70</v>
      </c>
      <c r="H15422" t="s">
        <v>71</v>
      </c>
      <c r="I15422" t="s">
        <v>23368</v>
      </c>
      <c r="J15422" t="s">
        <v>70</v>
      </c>
      <c r="K15422" t="s">
        <v>72</v>
      </c>
      <c r="L15422" t="s">
        <v>33671</v>
      </c>
      <c r="M15422" t="s">
        <v>70</v>
      </c>
      <c r="N15422" t="s">
        <v>74</v>
      </c>
      <c r="O15422">
        <v>7.4055999999999997</v>
      </c>
      <c r="P15422" t="s">
        <v>70</v>
      </c>
      <c r="Q15422" t="s">
        <v>75</v>
      </c>
      <c r="R15422">
        <v>116.5913</v>
      </c>
    </row>
    <row r="15423" spans="1:18" x14ac:dyDescent="0.2">
      <c r="A15423" s="31">
        <v>42746</v>
      </c>
      <c r="B15423" s="32">
        <v>0.14703703703703705</v>
      </c>
      <c r="C15423" t="s">
        <v>66</v>
      </c>
      <c r="D15423" t="s">
        <v>67</v>
      </c>
      <c r="E15423" t="s">
        <v>14451</v>
      </c>
      <c r="F15423" t="s">
        <v>14108</v>
      </c>
      <c r="G15423" t="s">
        <v>70</v>
      </c>
      <c r="H15423" t="s">
        <v>71</v>
      </c>
      <c r="I15423" t="s">
        <v>33672</v>
      </c>
      <c r="J15423" t="s">
        <v>70</v>
      </c>
      <c r="K15423" t="s">
        <v>72</v>
      </c>
      <c r="L15423" t="s">
        <v>33673</v>
      </c>
      <c r="M15423" t="s">
        <v>70</v>
      </c>
      <c r="N15423" t="s">
        <v>74</v>
      </c>
      <c r="O15423">
        <v>7.4055999999999997</v>
      </c>
      <c r="P15423" t="s">
        <v>70</v>
      </c>
      <c r="Q15423" t="s">
        <v>75</v>
      </c>
      <c r="R15423">
        <v>116.5865</v>
      </c>
    </row>
    <row r="15424" spans="1:18" x14ac:dyDescent="0.2">
      <c r="A15424" s="31">
        <v>42746</v>
      </c>
      <c r="B15424" s="32">
        <v>0.14762731481481481</v>
      </c>
      <c r="C15424" t="s">
        <v>66</v>
      </c>
      <c r="D15424" t="s">
        <v>67</v>
      </c>
      <c r="E15424" t="s">
        <v>14454</v>
      </c>
      <c r="F15424" t="s">
        <v>14108</v>
      </c>
      <c r="G15424" t="s">
        <v>70</v>
      </c>
      <c r="H15424" t="s">
        <v>71</v>
      </c>
      <c r="I15424" t="s">
        <v>33674</v>
      </c>
      <c r="J15424" t="s">
        <v>70</v>
      </c>
      <c r="K15424" t="s">
        <v>72</v>
      </c>
      <c r="L15424" t="s">
        <v>33675</v>
      </c>
      <c r="M15424" t="s">
        <v>70</v>
      </c>
      <c r="N15424" t="s">
        <v>74</v>
      </c>
      <c r="O15424">
        <v>7.4055</v>
      </c>
      <c r="P15424" t="s">
        <v>70</v>
      </c>
      <c r="Q15424" t="s">
        <v>75</v>
      </c>
      <c r="R15424">
        <v>116.5778</v>
      </c>
    </row>
    <row r="15425" spans="1:18" x14ac:dyDescent="0.2">
      <c r="A15425" s="31">
        <v>42746</v>
      </c>
      <c r="B15425" s="32">
        <v>0.14810185185185185</v>
      </c>
      <c r="C15425" t="s">
        <v>66</v>
      </c>
      <c r="D15425" t="s">
        <v>67</v>
      </c>
      <c r="E15425" t="s">
        <v>14456</v>
      </c>
      <c r="F15425" t="s">
        <v>14108</v>
      </c>
      <c r="G15425" t="s">
        <v>70</v>
      </c>
      <c r="H15425" t="s">
        <v>71</v>
      </c>
      <c r="I15425" t="s">
        <v>16846</v>
      </c>
      <c r="J15425" t="s">
        <v>70</v>
      </c>
      <c r="K15425" t="s">
        <v>72</v>
      </c>
      <c r="L15425" t="s">
        <v>16412</v>
      </c>
      <c r="M15425" t="s">
        <v>70</v>
      </c>
      <c r="N15425" t="s">
        <v>74</v>
      </c>
      <c r="O15425">
        <v>7.4055999999999997</v>
      </c>
      <c r="P15425" t="s">
        <v>70</v>
      </c>
      <c r="Q15425" t="s">
        <v>75</v>
      </c>
      <c r="R15425">
        <v>116.5848</v>
      </c>
    </row>
    <row r="15426" spans="1:18" x14ac:dyDescent="0.2">
      <c r="A15426" s="31">
        <v>42746</v>
      </c>
      <c r="B15426" s="32">
        <v>0.14844907407407407</v>
      </c>
      <c r="C15426" t="s">
        <v>66</v>
      </c>
      <c r="D15426" t="s">
        <v>67</v>
      </c>
      <c r="E15426" t="s">
        <v>14459</v>
      </c>
      <c r="F15426" t="s">
        <v>14108</v>
      </c>
      <c r="G15426" t="s">
        <v>70</v>
      </c>
      <c r="H15426" t="s">
        <v>71</v>
      </c>
      <c r="I15426" t="s">
        <v>33676</v>
      </c>
      <c r="J15426" t="s">
        <v>70</v>
      </c>
      <c r="K15426" t="s">
        <v>72</v>
      </c>
      <c r="L15426" t="s">
        <v>33677</v>
      </c>
      <c r="M15426" t="s">
        <v>70</v>
      </c>
      <c r="N15426" t="s">
        <v>74</v>
      </c>
      <c r="O15426">
        <v>7.4055</v>
      </c>
      <c r="P15426" t="s">
        <v>70</v>
      </c>
      <c r="Q15426" t="s">
        <v>75</v>
      </c>
      <c r="R15426">
        <v>116.57640000000001</v>
      </c>
    </row>
    <row r="15427" spans="1:18" x14ac:dyDescent="0.2">
      <c r="A15427" s="31">
        <v>42746</v>
      </c>
      <c r="B15427" s="32">
        <v>0.14894675925925926</v>
      </c>
      <c r="C15427" t="s">
        <v>66</v>
      </c>
      <c r="D15427" t="s">
        <v>67</v>
      </c>
      <c r="E15427" t="s">
        <v>14462</v>
      </c>
      <c r="F15427" t="s">
        <v>14108</v>
      </c>
      <c r="G15427" t="s">
        <v>70</v>
      </c>
      <c r="H15427" t="s">
        <v>71</v>
      </c>
      <c r="I15427" t="s">
        <v>33678</v>
      </c>
      <c r="J15427" t="s">
        <v>70</v>
      </c>
      <c r="K15427" t="s">
        <v>72</v>
      </c>
      <c r="L15427" t="s">
        <v>33679</v>
      </c>
      <c r="M15427" t="s">
        <v>70</v>
      </c>
      <c r="N15427" t="s">
        <v>74</v>
      </c>
      <c r="O15427">
        <v>7.4055999999999997</v>
      </c>
      <c r="P15427" t="s">
        <v>70</v>
      </c>
      <c r="Q15427" t="s">
        <v>75</v>
      </c>
      <c r="R15427">
        <v>116.5689</v>
      </c>
    </row>
    <row r="15428" spans="1:18" x14ac:dyDescent="0.2">
      <c r="A15428" s="31">
        <v>42746</v>
      </c>
      <c r="B15428" s="32">
        <v>0.14927083333333332</v>
      </c>
      <c r="C15428" t="s">
        <v>66</v>
      </c>
      <c r="D15428" t="s">
        <v>67</v>
      </c>
      <c r="E15428" t="s">
        <v>14465</v>
      </c>
      <c r="F15428" t="s">
        <v>14108</v>
      </c>
      <c r="G15428" t="s">
        <v>70</v>
      </c>
      <c r="H15428" t="s">
        <v>71</v>
      </c>
      <c r="I15428" t="s">
        <v>33680</v>
      </c>
      <c r="J15428" t="s">
        <v>70</v>
      </c>
      <c r="K15428" t="s">
        <v>72</v>
      </c>
      <c r="L15428" t="s">
        <v>33681</v>
      </c>
      <c r="M15428" t="s">
        <v>70</v>
      </c>
      <c r="N15428" t="s">
        <v>74</v>
      </c>
      <c r="O15428">
        <v>7.4055999999999997</v>
      </c>
      <c r="P15428" t="s">
        <v>70</v>
      </c>
      <c r="Q15428" t="s">
        <v>75</v>
      </c>
      <c r="R15428">
        <v>116.56189999999999</v>
      </c>
    </row>
    <row r="15429" spans="1:18" x14ac:dyDescent="0.2">
      <c r="A15429" s="31">
        <v>42746</v>
      </c>
      <c r="B15429" s="32">
        <v>0.1499189814814815</v>
      </c>
      <c r="C15429" t="s">
        <v>66</v>
      </c>
      <c r="D15429" t="s">
        <v>67</v>
      </c>
      <c r="E15429" t="s">
        <v>14468</v>
      </c>
      <c r="F15429" t="s">
        <v>14108</v>
      </c>
      <c r="G15429" t="s">
        <v>70</v>
      </c>
      <c r="H15429" t="s">
        <v>71</v>
      </c>
      <c r="I15429" t="s">
        <v>33682</v>
      </c>
      <c r="J15429" t="s">
        <v>70</v>
      </c>
      <c r="K15429" t="s">
        <v>72</v>
      </c>
      <c r="L15429" t="s">
        <v>33683</v>
      </c>
      <c r="M15429" t="s">
        <v>70</v>
      </c>
      <c r="N15429" t="s">
        <v>74</v>
      </c>
      <c r="O15429">
        <v>7.4055999999999997</v>
      </c>
      <c r="P15429" t="s">
        <v>70</v>
      </c>
      <c r="Q15429" t="s">
        <v>75</v>
      </c>
      <c r="R15429">
        <v>116.5706</v>
      </c>
    </row>
    <row r="15430" spans="1:18" x14ac:dyDescent="0.2">
      <c r="A15430" s="31">
        <v>42746</v>
      </c>
      <c r="B15430" s="32">
        <v>0.15039351851851854</v>
      </c>
      <c r="C15430" t="s">
        <v>66</v>
      </c>
      <c r="D15430" t="s">
        <v>67</v>
      </c>
      <c r="E15430" t="s">
        <v>14471</v>
      </c>
      <c r="F15430" t="s">
        <v>14108</v>
      </c>
      <c r="G15430" t="s">
        <v>70</v>
      </c>
      <c r="H15430" t="s">
        <v>71</v>
      </c>
      <c r="I15430" t="s">
        <v>33684</v>
      </c>
      <c r="J15430" t="s">
        <v>70</v>
      </c>
      <c r="K15430" t="s">
        <v>72</v>
      </c>
      <c r="L15430" t="s">
        <v>33685</v>
      </c>
      <c r="M15430" t="s">
        <v>70</v>
      </c>
      <c r="N15430" t="s">
        <v>74</v>
      </c>
      <c r="O15430">
        <v>7.4054000000000002</v>
      </c>
      <c r="P15430" t="s">
        <v>70</v>
      </c>
      <c r="Q15430" t="s">
        <v>75</v>
      </c>
      <c r="R15430">
        <v>116.5592</v>
      </c>
    </row>
    <row r="15431" spans="1:18" x14ac:dyDescent="0.2">
      <c r="A15431" s="31">
        <v>42746</v>
      </c>
      <c r="B15431" s="32">
        <v>0.15096064814814816</v>
      </c>
      <c r="C15431" t="s">
        <v>66</v>
      </c>
      <c r="D15431" t="s">
        <v>67</v>
      </c>
      <c r="E15431" t="s">
        <v>14474</v>
      </c>
      <c r="F15431" t="s">
        <v>14108</v>
      </c>
      <c r="G15431" t="s">
        <v>70</v>
      </c>
      <c r="H15431" t="s">
        <v>71</v>
      </c>
      <c r="I15431" t="s">
        <v>33686</v>
      </c>
      <c r="J15431" t="s">
        <v>70</v>
      </c>
      <c r="K15431" t="s">
        <v>72</v>
      </c>
      <c r="L15431" t="s">
        <v>33687</v>
      </c>
      <c r="M15431" t="s">
        <v>70</v>
      </c>
      <c r="N15431" t="s">
        <v>74</v>
      </c>
      <c r="O15431">
        <v>7.4053000000000004</v>
      </c>
      <c r="P15431" t="s">
        <v>70</v>
      </c>
      <c r="Q15431" t="s">
        <v>75</v>
      </c>
      <c r="R15431">
        <v>116.5527</v>
      </c>
    </row>
    <row r="15432" spans="1:18" x14ac:dyDescent="0.2">
      <c r="A15432" s="31">
        <v>42746</v>
      </c>
      <c r="B15432" s="32">
        <v>0.15138888888888888</v>
      </c>
      <c r="C15432" t="s">
        <v>66</v>
      </c>
      <c r="D15432" t="s">
        <v>67</v>
      </c>
      <c r="E15432" t="s">
        <v>14477</v>
      </c>
      <c r="F15432" t="s">
        <v>14108</v>
      </c>
      <c r="G15432" t="s">
        <v>70</v>
      </c>
      <c r="H15432" t="s">
        <v>71</v>
      </c>
      <c r="I15432" t="s">
        <v>33688</v>
      </c>
      <c r="J15432" t="s">
        <v>70</v>
      </c>
      <c r="K15432" t="s">
        <v>72</v>
      </c>
      <c r="L15432" t="s">
        <v>33689</v>
      </c>
      <c r="M15432" t="s">
        <v>70</v>
      </c>
      <c r="N15432" t="s">
        <v>74</v>
      </c>
      <c r="O15432">
        <v>7.4051999999999998</v>
      </c>
      <c r="P15432" t="s">
        <v>70</v>
      </c>
      <c r="Q15432" t="s">
        <v>75</v>
      </c>
      <c r="R15432">
        <v>116.5441</v>
      </c>
    </row>
    <row r="15433" spans="1:18" x14ac:dyDescent="0.2">
      <c r="A15433" s="31">
        <v>42746</v>
      </c>
      <c r="B15433" s="32">
        <v>0.15185185185185185</v>
      </c>
      <c r="C15433" t="s">
        <v>66</v>
      </c>
      <c r="D15433" t="s">
        <v>67</v>
      </c>
      <c r="E15433" t="s">
        <v>14480</v>
      </c>
      <c r="F15433" t="s">
        <v>14108</v>
      </c>
      <c r="G15433" t="s">
        <v>70</v>
      </c>
      <c r="H15433" t="s">
        <v>71</v>
      </c>
      <c r="I15433" t="s">
        <v>33690</v>
      </c>
      <c r="J15433" t="s">
        <v>70</v>
      </c>
      <c r="K15433" t="s">
        <v>72</v>
      </c>
      <c r="L15433" t="s">
        <v>33691</v>
      </c>
      <c r="M15433" t="s">
        <v>70</v>
      </c>
      <c r="N15433" t="s">
        <v>74</v>
      </c>
      <c r="O15433">
        <v>7.4051</v>
      </c>
      <c r="P15433" t="s">
        <v>70</v>
      </c>
      <c r="Q15433" t="s">
        <v>75</v>
      </c>
      <c r="R15433">
        <v>116.541</v>
      </c>
    </row>
    <row r="15434" spans="1:18" x14ac:dyDescent="0.2">
      <c r="A15434" s="31">
        <v>42746</v>
      </c>
      <c r="B15434" s="32">
        <v>0.15282407407407408</v>
      </c>
      <c r="C15434" t="s">
        <v>66</v>
      </c>
      <c r="D15434" t="s">
        <v>67</v>
      </c>
      <c r="E15434" t="s">
        <v>14483</v>
      </c>
      <c r="F15434" t="s">
        <v>14108</v>
      </c>
      <c r="G15434" t="s">
        <v>70</v>
      </c>
      <c r="H15434" t="s">
        <v>71</v>
      </c>
      <c r="I15434" t="s">
        <v>33692</v>
      </c>
      <c r="J15434" t="s">
        <v>70</v>
      </c>
      <c r="K15434" t="s">
        <v>72</v>
      </c>
      <c r="L15434" t="s">
        <v>33693</v>
      </c>
      <c r="M15434" t="s">
        <v>70</v>
      </c>
      <c r="N15434" t="s">
        <v>74</v>
      </c>
      <c r="O15434">
        <v>7.4051</v>
      </c>
      <c r="P15434" t="s">
        <v>70</v>
      </c>
      <c r="Q15434" t="s">
        <v>75</v>
      </c>
      <c r="R15434">
        <v>116.529</v>
      </c>
    </row>
    <row r="15435" spans="1:18" x14ac:dyDescent="0.2">
      <c r="A15435" s="31">
        <v>42746</v>
      </c>
      <c r="B15435" s="32">
        <v>0.15312499999999998</v>
      </c>
      <c r="C15435" t="s">
        <v>66</v>
      </c>
      <c r="D15435" t="s">
        <v>67</v>
      </c>
      <c r="E15435" t="s">
        <v>14486</v>
      </c>
      <c r="F15435" t="s">
        <v>14108</v>
      </c>
      <c r="G15435" t="s">
        <v>70</v>
      </c>
      <c r="H15435" t="s">
        <v>71</v>
      </c>
      <c r="I15435" t="s">
        <v>33694</v>
      </c>
      <c r="J15435" t="s">
        <v>70</v>
      </c>
      <c r="K15435" t="s">
        <v>72</v>
      </c>
      <c r="L15435" t="s">
        <v>33695</v>
      </c>
      <c r="M15435" t="s">
        <v>70</v>
      </c>
      <c r="N15435" t="s">
        <v>74</v>
      </c>
      <c r="O15435">
        <v>7.4051</v>
      </c>
      <c r="P15435" t="s">
        <v>70</v>
      </c>
      <c r="Q15435" t="s">
        <v>75</v>
      </c>
      <c r="R15435">
        <v>116.5324</v>
      </c>
    </row>
    <row r="15436" spans="1:18" x14ac:dyDescent="0.2">
      <c r="A15436" s="31">
        <v>42746</v>
      </c>
      <c r="B15436" s="32">
        <v>0.15351851851851853</v>
      </c>
      <c r="C15436" t="s">
        <v>66</v>
      </c>
      <c r="D15436" t="s">
        <v>67</v>
      </c>
      <c r="E15436" t="s">
        <v>14489</v>
      </c>
      <c r="F15436" t="s">
        <v>14108</v>
      </c>
      <c r="G15436" t="s">
        <v>70</v>
      </c>
      <c r="H15436" t="s">
        <v>71</v>
      </c>
      <c r="I15436" t="s">
        <v>33696</v>
      </c>
      <c r="J15436" t="s">
        <v>70</v>
      </c>
      <c r="K15436" t="s">
        <v>72</v>
      </c>
      <c r="L15436" t="s">
        <v>33697</v>
      </c>
      <c r="M15436" t="s">
        <v>70</v>
      </c>
      <c r="N15436" t="s">
        <v>74</v>
      </c>
      <c r="O15436">
        <v>7.4051999999999998</v>
      </c>
      <c r="P15436" t="s">
        <v>70</v>
      </c>
      <c r="Q15436" t="s">
        <v>75</v>
      </c>
      <c r="R15436">
        <v>116.5363</v>
      </c>
    </row>
    <row r="15437" spans="1:18" x14ac:dyDescent="0.2">
      <c r="A15437" s="31">
        <v>42746</v>
      </c>
      <c r="B15437" s="32">
        <v>0.15427083333333333</v>
      </c>
      <c r="C15437" t="s">
        <v>66</v>
      </c>
      <c r="D15437" t="s">
        <v>67</v>
      </c>
      <c r="E15437" t="s">
        <v>14492</v>
      </c>
      <c r="F15437" t="s">
        <v>14108</v>
      </c>
      <c r="G15437" t="s">
        <v>70</v>
      </c>
      <c r="H15437" t="s">
        <v>71</v>
      </c>
      <c r="I15437" t="s">
        <v>33698</v>
      </c>
      <c r="J15437" t="s">
        <v>70</v>
      </c>
      <c r="K15437" t="s">
        <v>72</v>
      </c>
      <c r="L15437" t="s">
        <v>33699</v>
      </c>
      <c r="M15437" t="s">
        <v>70</v>
      </c>
      <c r="N15437" t="s">
        <v>74</v>
      </c>
      <c r="O15437">
        <v>7.4051</v>
      </c>
      <c r="P15437" t="s">
        <v>70</v>
      </c>
      <c r="Q15437" t="s">
        <v>75</v>
      </c>
      <c r="R15437">
        <v>116.5258</v>
      </c>
    </row>
    <row r="15438" spans="1:18" x14ac:dyDescent="0.2">
      <c r="A15438" s="31">
        <v>42746</v>
      </c>
      <c r="B15438" s="32">
        <v>0.15488425925925928</v>
      </c>
      <c r="C15438" t="s">
        <v>66</v>
      </c>
      <c r="D15438" t="s">
        <v>67</v>
      </c>
      <c r="E15438" t="s">
        <v>14495</v>
      </c>
      <c r="F15438" t="s">
        <v>14108</v>
      </c>
      <c r="G15438" t="s">
        <v>70</v>
      </c>
      <c r="H15438" t="s">
        <v>71</v>
      </c>
      <c r="I15438" t="s">
        <v>33700</v>
      </c>
      <c r="J15438" t="s">
        <v>70</v>
      </c>
      <c r="K15438" t="s">
        <v>72</v>
      </c>
      <c r="L15438" t="s">
        <v>33701</v>
      </c>
      <c r="M15438" t="s">
        <v>70</v>
      </c>
      <c r="N15438" t="s">
        <v>74</v>
      </c>
      <c r="O15438">
        <v>7.4051999999999998</v>
      </c>
      <c r="P15438" t="s">
        <v>70</v>
      </c>
      <c r="Q15438" t="s">
        <v>75</v>
      </c>
      <c r="R15438">
        <v>116.51730000000001</v>
      </c>
    </row>
    <row r="15439" spans="1:18" x14ac:dyDescent="0.2">
      <c r="A15439" s="31">
        <v>42746</v>
      </c>
      <c r="B15439" s="32">
        <v>0.1552662037037037</v>
      </c>
      <c r="C15439" t="s">
        <v>66</v>
      </c>
      <c r="D15439" t="s">
        <v>67</v>
      </c>
      <c r="E15439" t="s">
        <v>14498</v>
      </c>
      <c r="F15439" t="s">
        <v>14108</v>
      </c>
      <c r="G15439" t="s">
        <v>70</v>
      </c>
      <c r="H15439" t="s">
        <v>71</v>
      </c>
      <c r="I15439" t="s">
        <v>33702</v>
      </c>
      <c r="J15439" t="s">
        <v>70</v>
      </c>
      <c r="K15439" t="s">
        <v>72</v>
      </c>
      <c r="L15439" t="s">
        <v>33703</v>
      </c>
      <c r="M15439" t="s">
        <v>70</v>
      </c>
      <c r="N15439" t="s">
        <v>74</v>
      </c>
      <c r="O15439">
        <v>7.4051</v>
      </c>
      <c r="P15439" t="s">
        <v>70</v>
      </c>
      <c r="Q15439" t="s">
        <v>75</v>
      </c>
      <c r="R15439">
        <v>116.9556</v>
      </c>
    </row>
    <row r="15440" spans="1:18" x14ac:dyDescent="0.2">
      <c r="A15440" s="31">
        <v>42746</v>
      </c>
      <c r="B15440" s="32">
        <v>0.15564814814814815</v>
      </c>
      <c r="C15440" t="s">
        <v>66</v>
      </c>
      <c r="D15440" t="s">
        <v>67</v>
      </c>
      <c r="E15440" t="s">
        <v>14501</v>
      </c>
      <c r="F15440" t="s">
        <v>14108</v>
      </c>
      <c r="G15440" t="s">
        <v>70</v>
      </c>
      <c r="H15440" t="s">
        <v>71</v>
      </c>
      <c r="I15440" t="s">
        <v>33704</v>
      </c>
      <c r="J15440" t="s">
        <v>70</v>
      </c>
      <c r="K15440" t="s">
        <v>72</v>
      </c>
      <c r="L15440" t="s">
        <v>33705</v>
      </c>
      <c r="M15440" t="s">
        <v>70</v>
      </c>
      <c r="N15440" t="s">
        <v>74</v>
      </c>
      <c r="O15440">
        <v>7.4050000000000002</v>
      </c>
      <c r="P15440" t="s">
        <v>70</v>
      </c>
      <c r="Q15440" t="s">
        <v>75</v>
      </c>
      <c r="R15440">
        <v>116.9443</v>
      </c>
    </row>
    <row r="15441" spans="1:18" x14ac:dyDescent="0.2">
      <c r="A15441" s="31">
        <v>42746</v>
      </c>
      <c r="B15441" s="32">
        <v>0.15620370370370371</v>
      </c>
      <c r="C15441" t="s">
        <v>66</v>
      </c>
      <c r="D15441" t="s">
        <v>67</v>
      </c>
      <c r="E15441" t="s">
        <v>14504</v>
      </c>
      <c r="F15441" t="s">
        <v>14108</v>
      </c>
      <c r="G15441" t="s">
        <v>70</v>
      </c>
      <c r="H15441" t="s">
        <v>71</v>
      </c>
      <c r="I15441" t="s">
        <v>33706</v>
      </c>
      <c r="J15441" t="s">
        <v>70</v>
      </c>
      <c r="K15441" t="s">
        <v>72</v>
      </c>
      <c r="L15441" t="s">
        <v>33707</v>
      </c>
      <c r="M15441" t="s">
        <v>70</v>
      </c>
      <c r="N15441" t="s">
        <v>74</v>
      </c>
      <c r="O15441">
        <v>7.4050000000000002</v>
      </c>
      <c r="P15441" t="s">
        <v>70</v>
      </c>
      <c r="Q15441" t="s">
        <v>75</v>
      </c>
      <c r="R15441">
        <v>116.93899999999999</v>
      </c>
    </row>
    <row r="15442" spans="1:18" x14ac:dyDescent="0.2">
      <c r="A15442" s="31">
        <v>42746</v>
      </c>
      <c r="B15442" s="32">
        <v>0.15670138888888888</v>
      </c>
      <c r="C15442" t="s">
        <v>66</v>
      </c>
      <c r="D15442" t="s">
        <v>67</v>
      </c>
      <c r="E15442" t="s">
        <v>14507</v>
      </c>
      <c r="F15442" t="s">
        <v>14108</v>
      </c>
      <c r="G15442" t="s">
        <v>70</v>
      </c>
      <c r="H15442" t="s">
        <v>71</v>
      </c>
      <c r="I15442" t="s">
        <v>33708</v>
      </c>
      <c r="J15442" t="s">
        <v>70</v>
      </c>
      <c r="K15442" t="s">
        <v>72</v>
      </c>
      <c r="L15442" t="s">
        <v>33709</v>
      </c>
      <c r="M15442" t="s">
        <v>70</v>
      </c>
      <c r="N15442" t="s">
        <v>74</v>
      </c>
      <c r="O15442">
        <v>7.4050000000000002</v>
      </c>
      <c r="P15442" t="s">
        <v>70</v>
      </c>
      <c r="Q15442" t="s">
        <v>75</v>
      </c>
      <c r="R15442">
        <v>116.9341</v>
      </c>
    </row>
    <row r="15443" spans="1:18" x14ac:dyDescent="0.2">
      <c r="A15443" s="31">
        <v>42746</v>
      </c>
      <c r="B15443" s="32">
        <v>0.1572337962962963</v>
      </c>
      <c r="C15443" t="s">
        <v>66</v>
      </c>
      <c r="D15443" t="s">
        <v>67</v>
      </c>
      <c r="E15443" t="s">
        <v>14510</v>
      </c>
      <c r="F15443" t="s">
        <v>14108</v>
      </c>
      <c r="G15443" t="s">
        <v>70</v>
      </c>
      <c r="H15443" t="s">
        <v>71</v>
      </c>
      <c r="I15443" t="s">
        <v>33710</v>
      </c>
      <c r="J15443" t="s">
        <v>70</v>
      </c>
      <c r="K15443" t="s">
        <v>72</v>
      </c>
      <c r="L15443" t="s">
        <v>33711</v>
      </c>
      <c r="M15443" t="s">
        <v>70</v>
      </c>
      <c r="N15443" t="s">
        <v>74</v>
      </c>
      <c r="O15443">
        <v>7.4050000000000002</v>
      </c>
      <c r="P15443" t="s">
        <v>70</v>
      </c>
      <c r="Q15443" t="s">
        <v>75</v>
      </c>
      <c r="R15443">
        <v>116.9258</v>
      </c>
    </row>
    <row r="15444" spans="1:18" x14ac:dyDescent="0.2">
      <c r="A15444" s="31">
        <v>42746</v>
      </c>
      <c r="B15444" s="32">
        <v>0.1577662037037037</v>
      </c>
      <c r="C15444" t="s">
        <v>66</v>
      </c>
      <c r="D15444" t="s">
        <v>67</v>
      </c>
      <c r="E15444" t="s">
        <v>14513</v>
      </c>
      <c r="F15444" t="s">
        <v>14108</v>
      </c>
      <c r="G15444" t="s">
        <v>70</v>
      </c>
      <c r="H15444" t="s">
        <v>71</v>
      </c>
      <c r="I15444" t="s">
        <v>23413</v>
      </c>
      <c r="J15444" t="s">
        <v>70</v>
      </c>
      <c r="K15444" t="s">
        <v>72</v>
      </c>
      <c r="L15444" t="s">
        <v>33712</v>
      </c>
      <c r="M15444" t="s">
        <v>70</v>
      </c>
      <c r="N15444" t="s">
        <v>74</v>
      </c>
      <c r="O15444">
        <v>7.4051</v>
      </c>
      <c r="P15444" t="s">
        <v>70</v>
      </c>
      <c r="Q15444" t="s">
        <v>75</v>
      </c>
      <c r="R15444">
        <v>116.9374</v>
      </c>
    </row>
    <row r="15445" spans="1:18" x14ac:dyDescent="0.2">
      <c r="A15445" s="31">
        <v>42746</v>
      </c>
      <c r="B15445" s="32">
        <v>0.1582523148148148</v>
      </c>
      <c r="C15445" t="s">
        <v>66</v>
      </c>
      <c r="D15445" t="s">
        <v>67</v>
      </c>
      <c r="E15445" t="s">
        <v>14516</v>
      </c>
      <c r="F15445" t="s">
        <v>14108</v>
      </c>
      <c r="G15445" t="s">
        <v>70</v>
      </c>
      <c r="H15445" t="s">
        <v>71</v>
      </c>
      <c r="I15445" t="s">
        <v>33713</v>
      </c>
      <c r="J15445" t="s">
        <v>70</v>
      </c>
      <c r="K15445" t="s">
        <v>72</v>
      </c>
      <c r="L15445" t="s">
        <v>33714</v>
      </c>
      <c r="M15445" t="s">
        <v>70</v>
      </c>
      <c r="N15445" t="s">
        <v>74</v>
      </c>
      <c r="O15445">
        <v>7.4051</v>
      </c>
      <c r="P15445" t="s">
        <v>70</v>
      </c>
      <c r="Q15445" t="s">
        <v>75</v>
      </c>
      <c r="R15445">
        <v>116.9894</v>
      </c>
    </row>
    <row r="15446" spans="1:18" x14ac:dyDescent="0.2">
      <c r="A15446" s="31">
        <v>42746</v>
      </c>
      <c r="B15446" s="32">
        <v>0.15900462962962963</v>
      </c>
      <c r="C15446" t="s">
        <v>66</v>
      </c>
      <c r="D15446" t="s">
        <v>67</v>
      </c>
      <c r="E15446" t="s">
        <v>14519</v>
      </c>
      <c r="F15446" t="s">
        <v>14108</v>
      </c>
      <c r="G15446" t="s">
        <v>70</v>
      </c>
      <c r="H15446" t="s">
        <v>71</v>
      </c>
      <c r="I15446" t="s">
        <v>15146</v>
      </c>
      <c r="J15446" t="s">
        <v>70</v>
      </c>
      <c r="K15446" t="s">
        <v>72</v>
      </c>
      <c r="L15446" t="s">
        <v>33715</v>
      </c>
      <c r="M15446" t="s">
        <v>70</v>
      </c>
      <c r="N15446" t="s">
        <v>74</v>
      </c>
      <c r="O15446">
        <v>7.4051999999999998</v>
      </c>
      <c r="P15446" t="s">
        <v>70</v>
      </c>
      <c r="Q15446" t="s">
        <v>75</v>
      </c>
      <c r="R15446">
        <v>116.9913</v>
      </c>
    </row>
    <row r="15447" spans="1:18" x14ac:dyDescent="0.2">
      <c r="A15447" s="31">
        <v>42746</v>
      </c>
      <c r="B15447" s="32">
        <v>0.15962962962962965</v>
      </c>
      <c r="C15447" t="s">
        <v>66</v>
      </c>
      <c r="D15447" t="s">
        <v>67</v>
      </c>
      <c r="E15447" t="s">
        <v>14522</v>
      </c>
      <c r="F15447" t="s">
        <v>14108</v>
      </c>
      <c r="G15447" t="s">
        <v>70</v>
      </c>
      <c r="H15447" t="s">
        <v>71</v>
      </c>
      <c r="I15447" t="s">
        <v>16823</v>
      </c>
      <c r="J15447" t="s">
        <v>70</v>
      </c>
      <c r="K15447" t="s">
        <v>72</v>
      </c>
      <c r="L15447" t="s">
        <v>33716</v>
      </c>
      <c r="M15447" t="s">
        <v>70</v>
      </c>
      <c r="N15447" t="s">
        <v>74</v>
      </c>
      <c r="O15447">
        <v>7.4051999999999998</v>
      </c>
      <c r="P15447" t="s">
        <v>70</v>
      </c>
      <c r="Q15447" t="s">
        <v>75</v>
      </c>
      <c r="R15447">
        <v>116.9842</v>
      </c>
    </row>
    <row r="15448" spans="1:18" x14ac:dyDescent="0.2">
      <c r="A15448" s="31">
        <v>42746</v>
      </c>
      <c r="B15448" s="32">
        <v>0.16017361111111111</v>
      </c>
      <c r="C15448" t="s">
        <v>66</v>
      </c>
      <c r="D15448" t="s">
        <v>67</v>
      </c>
      <c r="E15448" t="s">
        <v>14525</v>
      </c>
      <c r="F15448" t="s">
        <v>14108</v>
      </c>
      <c r="G15448" t="s">
        <v>70</v>
      </c>
      <c r="H15448" t="s">
        <v>71</v>
      </c>
      <c r="I15448" t="s">
        <v>33717</v>
      </c>
      <c r="J15448" t="s">
        <v>70</v>
      </c>
      <c r="K15448" t="s">
        <v>72</v>
      </c>
      <c r="L15448" t="s">
        <v>33718</v>
      </c>
      <c r="M15448" t="s">
        <v>70</v>
      </c>
      <c r="N15448" t="s">
        <v>74</v>
      </c>
      <c r="O15448">
        <v>7.4054000000000002</v>
      </c>
      <c r="P15448" t="s">
        <v>70</v>
      </c>
      <c r="Q15448" t="s">
        <v>75</v>
      </c>
      <c r="R15448">
        <v>116.9778</v>
      </c>
    </row>
    <row r="15449" spans="1:18" x14ac:dyDescent="0.2">
      <c r="A15449" s="31">
        <v>42746</v>
      </c>
      <c r="B15449" s="32">
        <v>0.16064814814814815</v>
      </c>
      <c r="C15449" t="s">
        <v>66</v>
      </c>
      <c r="D15449" t="s">
        <v>67</v>
      </c>
      <c r="E15449" t="s">
        <v>14528</v>
      </c>
      <c r="F15449" t="s">
        <v>14108</v>
      </c>
      <c r="G15449" t="s">
        <v>70</v>
      </c>
      <c r="H15449" t="s">
        <v>71</v>
      </c>
      <c r="I15449" t="s">
        <v>33719</v>
      </c>
      <c r="J15449" t="s">
        <v>70</v>
      </c>
      <c r="K15449" t="s">
        <v>72</v>
      </c>
      <c r="L15449" t="s">
        <v>33720</v>
      </c>
      <c r="M15449" t="s">
        <v>70</v>
      </c>
      <c r="N15449" t="s">
        <v>74</v>
      </c>
      <c r="O15449">
        <v>7.4051999999999998</v>
      </c>
      <c r="P15449" t="s">
        <v>70</v>
      </c>
      <c r="Q15449" t="s">
        <v>75</v>
      </c>
      <c r="R15449">
        <v>116.9738</v>
      </c>
    </row>
    <row r="15450" spans="1:18" x14ac:dyDescent="0.2">
      <c r="A15450" s="31">
        <v>42746</v>
      </c>
      <c r="B15450" s="32">
        <v>0.16128472222222223</v>
      </c>
      <c r="C15450" t="s">
        <v>66</v>
      </c>
      <c r="D15450" t="s">
        <v>67</v>
      </c>
      <c r="E15450" t="s">
        <v>14531</v>
      </c>
      <c r="F15450" t="s">
        <v>14108</v>
      </c>
      <c r="G15450" t="s">
        <v>70</v>
      </c>
      <c r="H15450" t="s">
        <v>71</v>
      </c>
      <c r="I15450" t="s">
        <v>532</v>
      </c>
      <c r="J15450" t="s">
        <v>70</v>
      </c>
      <c r="K15450" t="s">
        <v>72</v>
      </c>
      <c r="L15450" t="s">
        <v>33721</v>
      </c>
      <c r="M15450" t="s">
        <v>70</v>
      </c>
      <c r="N15450" t="s">
        <v>74</v>
      </c>
      <c r="O15450">
        <v>7.4051999999999998</v>
      </c>
      <c r="P15450" t="s">
        <v>70</v>
      </c>
      <c r="Q15450" t="s">
        <v>75</v>
      </c>
      <c r="R15450">
        <v>116.9686</v>
      </c>
    </row>
    <row r="15451" spans="1:18" x14ac:dyDescent="0.2">
      <c r="A15451" s="31">
        <v>42746</v>
      </c>
      <c r="B15451" s="32">
        <v>0.1617476851851852</v>
      </c>
      <c r="C15451" t="s">
        <v>66</v>
      </c>
      <c r="D15451" t="s">
        <v>67</v>
      </c>
      <c r="E15451" t="s">
        <v>14533</v>
      </c>
      <c r="F15451" t="s">
        <v>14108</v>
      </c>
      <c r="G15451" t="s">
        <v>70</v>
      </c>
      <c r="H15451" t="s">
        <v>71</v>
      </c>
      <c r="I15451" t="s">
        <v>33722</v>
      </c>
      <c r="J15451" t="s">
        <v>70</v>
      </c>
      <c r="K15451" t="s">
        <v>72</v>
      </c>
      <c r="L15451" t="s">
        <v>33723</v>
      </c>
      <c r="M15451" t="s">
        <v>70</v>
      </c>
      <c r="N15451" t="s">
        <v>74</v>
      </c>
      <c r="O15451">
        <v>7.4051</v>
      </c>
      <c r="P15451" t="s">
        <v>70</v>
      </c>
      <c r="Q15451" t="s">
        <v>75</v>
      </c>
      <c r="R15451">
        <v>116.961</v>
      </c>
    </row>
    <row r="15452" spans="1:18" x14ac:dyDescent="0.2">
      <c r="A15452" s="31">
        <v>42746</v>
      </c>
      <c r="B15452" s="32">
        <v>0.1622800925925926</v>
      </c>
      <c r="C15452" t="s">
        <v>66</v>
      </c>
      <c r="D15452" t="s">
        <v>67</v>
      </c>
      <c r="E15452" t="s">
        <v>14536</v>
      </c>
      <c r="F15452" t="s">
        <v>14108</v>
      </c>
      <c r="G15452" t="s">
        <v>70</v>
      </c>
      <c r="H15452" t="s">
        <v>71</v>
      </c>
      <c r="I15452" t="s">
        <v>33724</v>
      </c>
      <c r="J15452" t="s">
        <v>70</v>
      </c>
      <c r="K15452" t="s">
        <v>72</v>
      </c>
      <c r="L15452" t="s">
        <v>33725</v>
      </c>
      <c r="M15452" t="s">
        <v>70</v>
      </c>
      <c r="N15452" t="s">
        <v>74</v>
      </c>
      <c r="O15452">
        <v>7.4051</v>
      </c>
      <c r="P15452" t="s">
        <v>70</v>
      </c>
      <c r="Q15452" t="s">
        <v>75</v>
      </c>
      <c r="R15452">
        <v>116.95529999999999</v>
      </c>
    </row>
    <row r="15453" spans="1:18" x14ac:dyDescent="0.2">
      <c r="A15453" s="31">
        <v>42746</v>
      </c>
      <c r="B15453" s="32">
        <v>0.16305555555555554</v>
      </c>
      <c r="C15453" t="s">
        <v>66</v>
      </c>
      <c r="D15453" t="s">
        <v>67</v>
      </c>
      <c r="E15453" t="s">
        <v>14539</v>
      </c>
      <c r="F15453" t="s">
        <v>14108</v>
      </c>
      <c r="G15453" t="s">
        <v>70</v>
      </c>
      <c r="H15453" t="s">
        <v>71</v>
      </c>
      <c r="I15453" t="s">
        <v>33726</v>
      </c>
      <c r="J15453" t="s">
        <v>70</v>
      </c>
      <c r="K15453" t="s">
        <v>72</v>
      </c>
      <c r="L15453" t="s">
        <v>33727</v>
      </c>
      <c r="M15453" t="s">
        <v>70</v>
      </c>
      <c r="N15453" t="s">
        <v>74</v>
      </c>
      <c r="O15453">
        <v>7.4050000000000002</v>
      </c>
      <c r="P15453" t="s">
        <v>70</v>
      </c>
      <c r="Q15453" t="s">
        <v>75</v>
      </c>
      <c r="R15453">
        <v>116.9588</v>
      </c>
    </row>
    <row r="15454" spans="1:18" x14ac:dyDescent="0.2">
      <c r="A15454" s="31">
        <v>42746</v>
      </c>
      <c r="B15454" s="32">
        <v>0.16354166666666667</v>
      </c>
      <c r="C15454" t="s">
        <v>66</v>
      </c>
      <c r="D15454" t="s">
        <v>67</v>
      </c>
      <c r="E15454" t="s">
        <v>14542</v>
      </c>
      <c r="F15454" t="s">
        <v>14108</v>
      </c>
      <c r="G15454" t="s">
        <v>70</v>
      </c>
      <c r="H15454" t="s">
        <v>71</v>
      </c>
      <c r="I15454" t="s">
        <v>33728</v>
      </c>
      <c r="J15454" t="s">
        <v>70</v>
      </c>
      <c r="K15454" t="s">
        <v>72</v>
      </c>
      <c r="L15454" t="s">
        <v>33729</v>
      </c>
      <c r="M15454" t="s">
        <v>70</v>
      </c>
      <c r="N15454" t="s">
        <v>74</v>
      </c>
      <c r="O15454">
        <v>7.4050000000000002</v>
      </c>
      <c r="P15454" t="s">
        <v>70</v>
      </c>
      <c r="Q15454" t="s">
        <v>75</v>
      </c>
      <c r="R15454">
        <v>116.9742</v>
      </c>
    </row>
    <row r="15455" spans="1:18" x14ac:dyDescent="0.2">
      <c r="A15455" s="31">
        <v>42746</v>
      </c>
      <c r="B15455" s="32">
        <v>0.16414351851851852</v>
      </c>
      <c r="C15455" t="s">
        <v>66</v>
      </c>
      <c r="D15455" t="s">
        <v>67</v>
      </c>
      <c r="E15455" t="s">
        <v>14545</v>
      </c>
      <c r="F15455" t="s">
        <v>14108</v>
      </c>
      <c r="G15455" t="s">
        <v>70</v>
      </c>
      <c r="H15455" t="s">
        <v>71</v>
      </c>
      <c r="I15455" t="s">
        <v>33730</v>
      </c>
      <c r="J15455" t="s">
        <v>70</v>
      </c>
      <c r="K15455" t="s">
        <v>72</v>
      </c>
      <c r="L15455" t="s">
        <v>33731</v>
      </c>
      <c r="M15455" t="s">
        <v>70</v>
      </c>
      <c r="N15455" t="s">
        <v>74</v>
      </c>
      <c r="O15455">
        <v>7.4048999999999996</v>
      </c>
      <c r="P15455" t="s">
        <v>70</v>
      </c>
      <c r="Q15455" t="s">
        <v>75</v>
      </c>
      <c r="R15455">
        <v>116.9633</v>
      </c>
    </row>
    <row r="15456" spans="1:18" x14ac:dyDescent="0.2">
      <c r="A15456" s="31">
        <v>42746</v>
      </c>
      <c r="B15456" s="32">
        <v>0.16453703703703704</v>
      </c>
      <c r="C15456" t="s">
        <v>66</v>
      </c>
      <c r="D15456" t="s">
        <v>67</v>
      </c>
      <c r="E15456" t="s">
        <v>14548</v>
      </c>
      <c r="F15456" t="s">
        <v>14108</v>
      </c>
      <c r="G15456" t="s">
        <v>70</v>
      </c>
      <c r="H15456" t="s">
        <v>71</v>
      </c>
      <c r="I15456" t="s">
        <v>33732</v>
      </c>
      <c r="J15456" t="s">
        <v>70</v>
      </c>
      <c r="K15456" t="s">
        <v>72</v>
      </c>
      <c r="L15456" t="s">
        <v>33733</v>
      </c>
      <c r="M15456" t="s">
        <v>70</v>
      </c>
      <c r="N15456" t="s">
        <v>74</v>
      </c>
      <c r="O15456">
        <v>7.4047999999999998</v>
      </c>
      <c r="P15456" t="s">
        <v>70</v>
      </c>
      <c r="Q15456" t="s">
        <v>75</v>
      </c>
      <c r="R15456">
        <v>116.9594</v>
      </c>
    </row>
    <row r="15457" spans="1:18" x14ac:dyDescent="0.2">
      <c r="A15457" s="31">
        <v>42746</v>
      </c>
      <c r="B15457" s="32">
        <v>0.16510416666666666</v>
      </c>
      <c r="C15457" t="s">
        <v>66</v>
      </c>
      <c r="D15457" t="s">
        <v>67</v>
      </c>
      <c r="E15457" t="s">
        <v>14551</v>
      </c>
      <c r="F15457" t="s">
        <v>14108</v>
      </c>
      <c r="G15457" t="s">
        <v>70</v>
      </c>
      <c r="H15457" t="s">
        <v>71</v>
      </c>
      <c r="I15457" t="s">
        <v>33734</v>
      </c>
      <c r="J15457" t="s">
        <v>70</v>
      </c>
      <c r="K15457" t="s">
        <v>72</v>
      </c>
      <c r="L15457" t="s">
        <v>14497</v>
      </c>
      <c r="M15457" t="s">
        <v>70</v>
      </c>
      <c r="N15457" t="s">
        <v>74</v>
      </c>
      <c r="O15457">
        <v>7.4047000000000001</v>
      </c>
      <c r="P15457" t="s">
        <v>70</v>
      </c>
      <c r="Q15457" t="s">
        <v>75</v>
      </c>
      <c r="R15457">
        <v>116.9451</v>
      </c>
    </row>
    <row r="15458" spans="1:18" x14ac:dyDescent="0.2">
      <c r="A15458" s="31">
        <v>42746</v>
      </c>
      <c r="B15458" s="32">
        <v>0.16562499999999999</v>
      </c>
      <c r="C15458" t="s">
        <v>66</v>
      </c>
      <c r="D15458" t="s">
        <v>67</v>
      </c>
      <c r="E15458" t="s">
        <v>14554</v>
      </c>
      <c r="F15458" t="s">
        <v>14108</v>
      </c>
      <c r="G15458" t="s">
        <v>70</v>
      </c>
      <c r="H15458" t="s">
        <v>71</v>
      </c>
      <c r="I15458" t="s">
        <v>33735</v>
      </c>
      <c r="J15458" t="s">
        <v>70</v>
      </c>
      <c r="K15458" t="s">
        <v>72</v>
      </c>
      <c r="L15458" t="s">
        <v>14500</v>
      </c>
      <c r="M15458" t="s">
        <v>70</v>
      </c>
      <c r="N15458" t="s">
        <v>74</v>
      </c>
      <c r="O15458">
        <v>7.4047000000000001</v>
      </c>
      <c r="P15458" t="s">
        <v>70</v>
      </c>
      <c r="Q15458" t="s">
        <v>75</v>
      </c>
      <c r="R15458">
        <v>116.94499999999999</v>
      </c>
    </row>
    <row r="15459" spans="1:18" x14ac:dyDescent="0.2">
      <c r="A15459" s="31">
        <v>42746</v>
      </c>
      <c r="B15459" s="32">
        <v>0.16636574074074076</v>
      </c>
      <c r="C15459" t="s">
        <v>66</v>
      </c>
      <c r="D15459" t="s">
        <v>67</v>
      </c>
      <c r="E15459" t="s">
        <v>14557</v>
      </c>
      <c r="F15459" t="s">
        <v>14108</v>
      </c>
      <c r="G15459" t="s">
        <v>70</v>
      </c>
      <c r="H15459" t="s">
        <v>71</v>
      </c>
      <c r="I15459" t="s">
        <v>33736</v>
      </c>
      <c r="J15459" t="s">
        <v>70</v>
      </c>
      <c r="K15459" t="s">
        <v>72</v>
      </c>
      <c r="L15459" t="s">
        <v>33737</v>
      </c>
      <c r="M15459" t="s">
        <v>70</v>
      </c>
      <c r="N15459" t="s">
        <v>74</v>
      </c>
      <c r="O15459">
        <v>7.4047000000000001</v>
      </c>
      <c r="P15459" t="s">
        <v>70</v>
      </c>
      <c r="Q15459" t="s">
        <v>75</v>
      </c>
      <c r="R15459">
        <v>116.9513</v>
      </c>
    </row>
    <row r="15460" spans="1:18" x14ac:dyDescent="0.2">
      <c r="A15460" s="31">
        <v>42746</v>
      </c>
      <c r="B15460" s="32">
        <v>0.16672453703703705</v>
      </c>
      <c r="C15460" t="s">
        <v>66</v>
      </c>
      <c r="D15460" t="s">
        <v>67</v>
      </c>
      <c r="E15460" t="s">
        <v>14560</v>
      </c>
      <c r="F15460" t="s">
        <v>14108</v>
      </c>
      <c r="G15460" t="s">
        <v>70</v>
      </c>
      <c r="H15460" t="s">
        <v>71</v>
      </c>
      <c r="I15460" t="s">
        <v>33738</v>
      </c>
      <c r="J15460" t="s">
        <v>70</v>
      </c>
      <c r="K15460" t="s">
        <v>72</v>
      </c>
      <c r="L15460" t="s">
        <v>33739</v>
      </c>
      <c r="M15460" t="s">
        <v>70</v>
      </c>
      <c r="N15460" t="s">
        <v>74</v>
      </c>
      <c r="O15460">
        <v>7.4047000000000001</v>
      </c>
      <c r="P15460" t="s">
        <v>70</v>
      </c>
      <c r="Q15460" t="s">
        <v>75</v>
      </c>
      <c r="R15460">
        <v>116.9516</v>
      </c>
    </row>
    <row r="15461" spans="1:18" x14ac:dyDescent="0.2">
      <c r="A15461" s="31">
        <v>42746</v>
      </c>
      <c r="B15461" s="32">
        <v>0.16773148148148151</v>
      </c>
      <c r="C15461" t="s">
        <v>66</v>
      </c>
      <c r="D15461" t="s">
        <v>67</v>
      </c>
      <c r="E15461" t="s">
        <v>14563</v>
      </c>
      <c r="F15461" t="s">
        <v>14108</v>
      </c>
      <c r="G15461" t="s">
        <v>70</v>
      </c>
      <c r="H15461" t="s">
        <v>71</v>
      </c>
      <c r="I15461" t="s">
        <v>33740</v>
      </c>
      <c r="J15461" t="s">
        <v>70</v>
      </c>
      <c r="K15461" t="s">
        <v>72</v>
      </c>
      <c r="L15461" t="s">
        <v>33741</v>
      </c>
      <c r="M15461" t="s">
        <v>70</v>
      </c>
      <c r="N15461" t="s">
        <v>74</v>
      </c>
      <c r="O15461">
        <v>7.4047999999999998</v>
      </c>
      <c r="P15461" t="s">
        <v>70</v>
      </c>
      <c r="Q15461" t="s">
        <v>75</v>
      </c>
      <c r="R15461">
        <v>116.9443</v>
      </c>
    </row>
    <row r="15462" spans="1:18" x14ac:dyDescent="0.2">
      <c r="A15462" s="31">
        <v>42746</v>
      </c>
      <c r="B15462" s="32">
        <v>0.16832175925925927</v>
      </c>
      <c r="C15462" t="s">
        <v>66</v>
      </c>
      <c r="D15462" t="s">
        <v>67</v>
      </c>
      <c r="E15462" t="s">
        <v>14566</v>
      </c>
      <c r="F15462" t="s">
        <v>14108</v>
      </c>
      <c r="G15462" t="s">
        <v>70</v>
      </c>
      <c r="H15462" t="s">
        <v>71</v>
      </c>
      <c r="I15462" t="s">
        <v>33742</v>
      </c>
      <c r="J15462" t="s">
        <v>70</v>
      </c>
      <c r="K15462" t="s">
        <v>72</v>
      </c>
      <c r="L15462" t="s">
        <v>33743</v>
      </c>
      <c r="M15462" t="s">
        <v>70</v>
      </c>
      <c r="N15462" t="s">
        <v>74</v>
      </c>
      <c r="O15462">
        <v>7.4047000000000001</v>
      </c>
      <c r="P15462" t="s">
        <v>70</v>
      </c>
      <c r="Q15462" t="s">
        <v>75</v>
      </c>
      <c r="R15462">
        <v>116.9393</v>
      </c>
    </row>
    <row r="15463" spans="1:18" x14ac:dyDescent="0.2">
      <c r="A15463" s="31">
        <v>42746</v>
      </c>
      <c r="B15463" s="32">
        <v>0.16965277777777776</v>
      </c>
      <c r="C15463" t="s">
        <v>66</v>
      </c>
      <c r="D15463" t="s">
        <v>67</v>
      </c>
      <c r="E15463" t="s">
        <v>14569</v>
      </c>
      <c r="F15463" t="s">
        <v>14108</v>
      </c>
      <c r="G15463" t="s">
        <v>70</v>
      </c>
      <c r="H15463" t="s">
        <v>71</v>
      </c>
      <c r="I15463" t="s">
        <v>23442</v>
      </c>
      <c r="J15463" t="s">
        <v>70</v>
      </c>
      <c r="K15463" t="s">
        <v>72</v>
      </c>
      <c r="L15463" t="s">
        <v>33744</v>
      </c>
      <c r="M15463" t="s">
        <v>70</v>
      </c>
      <c r="N15463" t="s">
        <v>74</v>
      </c>
      <c r="O15463">
        <v>7.4047000000000001</v>
      </c>
      <c r="P15463" t="s">
        <v>70</v>
      </c>
      <c r="Q15463" t="s">
        <v>75</v>
      </c>
      <c r="R15463">
        <v>116.93170000000001</v>
      </c>
    </row>
    <row r="15464" spans="1:18" x14ac:dyDescent="0.2">
      <c r="A15464" s="31">
        <v>42746</v>
      </c>
      <c r="B15464" s="32">
        <v>0.16991898148148146</v>
      </c>
      <c r="C15464" t="s">
        <v>66</v>
      </c>
      <c r="D15464" t="s">
        <v>67</v>
      </c>
      <c r="E15464" t="s">
        <v>14572</v>
      </c>
      <c r="F15464" t="s">
        <v>14108</v>
      </c>
      <c r="G15464" t="s">
        <v>70</v>
      </c>
      <c r="H15464" t="s">
        <v>71</v>
      </c>
      <c r="I15464" t="s">
        <v>33745</v>
      </c>
      <c r="J15464" t="s">
        <v>70</v>
      </c>
      <c r="K15464" t="s">
        <v>72</v>
      </c>
      <c r="L15464" t="s">
        <v>33746</v>
      </c>
      <c r="M15464" t="s">
        <v>70</v>
      </c>
      <c r="N15464" t="s">
        <v>74</v>
      </c>
      <c r="O15464">
        <v>7.4047999999999998</v>
      </c>
      <c r="P15464" t="s">
        <v>70</v>
      </c>
      <c r="Q15464" t="s">
        <v>75</v>
      </c>
      <c r="R15464">
        <v>116.93</v>
      </c>
    </row>
    <row r="15465" spans="1:18" x14ac:dyDescent="0.2">
      <c r="A15465" s="31">
        <v>42746</v>
      </c>
      <c r="B15465" s="32">
        <v>0.17024305555555555</v>
      </c>
      <c r="C15465" t="s">
        <v>66</v>
      </c>
      <c r="D15465" t="s">
        <v>67</v>
      </c>
      <c r="E15465" t="s">
        <v>14575</v>
      </c>
      <c r="F15465" t="s">
        <v>14108</v>
      </c>
      <c r="G15465" t="s">
        <v>70</v>
      </c>
      <c r="H15465" t="s">
        <v>71</v>
      </c>
      <c r="I15465" t="s">
        <v>33747</v>
      </c>
      <c r="J15465" t="s">
        <v>70</v>
      </c>
      <c r="K15465" t="s">
        <v>72</v>
      </c>
      <c r="L15465" t="s">
        <v>33748</v>
      </c>
      <c r="M15465" t="s">
        <v>70</v>
      </c>
      <c r="N15465" t="s">
        <v>74</v>
      </c>
      <c r="O15465">
        <v>7.4048999999999996</v>
      </c>
      <c r="P15465" t="s">
        <v>70</v>
      </c>
      <c r="Q15465" t="s">
        <v>75</v>
      </c>
      <c r="R15465">
        <v>116.9409</v>
      </c>
    </row>
    <row r="15466" spans="1:18" x14ac:dyDescent="0.2">
      <c r="A15466" s="31">
        <v>42746</v>
      </c>
      <c r="B15466" s="32">
        <v>0.17041666666666666</v>
      </c>
      <c r="C15466" t="s">
        <v>66</v>
      </c>
      <c r="D15466" t="s">
        <v>67</v>
      </c>
      <c r="E15466" t="s">
        <v>14578</v>
      </c>
      <c r="F15466" t="s">
        <v>14108</v>
      </c>
      <c r="G15466" t="s">
        <v>70</v>
      </c>
      <c r="H15466" t="s">
        <v>71</v>
      </c>
      <c r="I15466" t="s">
        <v>33749</v>
      </c>
      <c r="J15466" t="s">
        <v>70</v>
      </c>
      <c r="K15466" t="s">
        <v>72</v>
      </c>
      <c r="L15466" t="s">
        <v>25914</v>
      </c>
      <c r="M15466" t="s">
        <v>70</v>
      </c>
      <c r="N15466" t="s">
        <v>74</v>
      </c>
      <c r="O15466">
        <v>7.4047999999999998</v>
      </c>
      <c r="P15466" t="s">
        <v>70</v>
      </c>
      <c r="Q15466" t="s">
        <v>75</v>
      </c>
      <c r="R15466">
        <v>116.93770000000001</v>
      </c>
    </row>
    <row r="15467" spans="1:18" x14ac:dyDescent="0.2">
      <c r="A15467" s="31">
        <v>42746</v>
      </c>
      <c r="B15467" s="32">
        <v>0.17067129629629629</v>
      </c>
      <c r="C15467" t="s">
        <v>66</v>
      </c>
      <c r="D15467" t="s">
        <v>67</v>
      </c>
      <c r="E15467" t="s">
        <v>14581</v>
      </c>
      <c r="F15467" t="s">
        <v>14108</v>
      </c>
      <c r="G15467" t="s">
        <v>70</v>
      </c>
      <c r="H15467" t="s">
        <v>71</v>
      </c>
      <c r="I15467" t="s">
        <v>33750</v>
      </c>
      <c r="J15467" t="s">
        <v>70</v>
      </c>
      <c r="K15467" t="s">
        <v>72</v>
      </c>
      <c r="L15467" t="s">
        <v>33751</v>
      </c>
      <c r="M15467" t="s">
        <v>70</v>
      </c>
      <c r="N15467" t="s">
        <v>74</v>
      </c>
      <c r="O15467">
        <v>7.4047999999999998</v>
      </c>
      <c r="P15467" t="s">
        <v>70</v>
      </c>
      <c r="Q15467" t="s">
        <v>75</v>
      </c>
      <c r="R15467">
        <v>116.9336</v>
      </c>
    </row>
    <row r="15468" spans="1:18" x14ac:dyDescent="0.2">
      <c r="A15468" s="31">
        <v>42746</v>
      </c>
      <c r="B15468" s="32">
        <v>0.17099537037037038</v>
      </c>
      <c r="C15468" t="s">
        <v>66</v>
      </c>
      <c r="D15468" t="s">
        <v>67</v>
      </c>
      <c r="E15468" t="s">
        <v>14584</v>
      </c>
      <c r="F15468" t="s">
        <v>14108</v>
      </c>
      <c r="G15468" t="s">
        <v>70</v>
      </c>
      <c r="H15468" t="s">
        <v>71</v>
      </c>
      <c r="I15468" t="s">
        <v>33752</v>
      </c>
      <c r="J15468" t="s">
        <v>70</v>
      </c>
      <c r="K15468" t="s">
        <v>72</v>
      </c>
      <c r="L15468" t="s">
        <v>33753</v>
      </c>
      <c r="M15468" t="s">
        <v>70</v>
      </c>
      <c r="N15468" t="s">
        <v>74</v>
      </c>
      <c r="O15468">
        <v>7.4047999999999998</v>
      </c>
      <c r="P15468" t="s">
        <v>70</v>
      </c>
      <c r="Q15468" t="s">
        <v>75</v>
      </c>
      <c r="R15468">
        <v>116.93729999999999</v>
      </c>
    </row>
    <row r="15469" spans="1:18" x14ac:dyDescent="0.2">
      <c r="A15469" s="31">
        <v>42746</v>
      </c>
      <c r="B15469" s="32">
        <v>0.17118055555555556</v>
      </c>
      <c r="C15469" t="s">
        <v>66</v>
      </c>
      <c r="D15469" t="s">
        <v>67</v>
      </c>
      <c r="E15469" t="s">
        <v>14586</v>
      </c>
      <c r="F15469" t="s">
        <v>14108</v>
      </c>
      <c r="G15469" t="s">
        <v>70</v>
      </c>
      <c r="H15469" t="s">
        <v>71</v>
      </c>
      <c r="I15469" t="s">
        <v>33754</v>
      </c>
      <c r="J15469" t="s">
        <v>70</v>
      </c>
      <c r="K15469" t="s">
        <v>72</v>
      </c>
      <c r="L15469" t="s">
        <v>33755</v>
      </c>
      <c r="M15469" t="s">
        <v>70</v>
      </c>
      <c r="N15469" t="s">
        <v>74</v>
      </c>
      <c r="O15469">
        <v>7.4047999999999998</v>
      </c>
      <c r="P15469" t="s">
        <v>70</v>
      </c>
      <c r="Q15469" t="s">
        <v>75</v>
      </c>
      <c r="R15469">
        <v>116.9387</v>
      </c>
    </row>
    <row r="15470" spans="1:18" x14ac:dyDescent="0.2">
      <c r="A15470" s="31">
        <v>42746</v>
      </c>
      <c r="B15470" s="32">
        <v>0.1716087962962963</v>
      </c>
      <c r="C15470" t="s">
        <v>66</v>
      </c>
      <c r="D15470" t="s">
        <v>67</v>
      </c>
      <c r="E15470" t="s">
        <v>14589</v>
      </c>
      <c r="F15470" t="s">
        <v>14108</v>
      </c>
      <c r="G15470" t="s">
        <v>70</v>
      </c>
      <c r="H15470" t="s">
        <v>71</v>
      </c>
      <c r="I15470" t="s">
        <v>23455</v>
      </c>
      <c r="J15470" t="s">
        <v>70</v>
      </c>
      <c r="K15470" t="s">
        <v>72</v>
      </c>
      <c r="L15470" t="s">
        <v>24709</v>
      </c>
      <c r="M15470" t="s">
        <v>70</v>
      </c>
      <c r="N15470" t="s">
        <v>74</v>
      </c>
      <c r="O15470">
        <v>7.4051</v>
      </c>
      <c r="P15470" t="s">
        <v>70</v>
      </c>
      <c r="Q15470" t="s">
        <v>75</v>
      </c>
      <c r="R15470">
        <v>116.9513</v>
      </c>
    </row>
    <row r="15471" spans="1:18" x14ac:dyDescent="0.2">
      <c r="A15471" s="31">
        <v>42746</v>
      </c>
      <c r="B15471" s="32">
        <v>0.17184027777777777</v>
      </c>
      <c r="C15471" t="s">
        <v>66</v>
      </c>
      <c r="D15471" t="s">
        <v>67</v>
      </c>
      <c r="E15471" t="s">
        <v>14592</v>
      </c>
      <c r="F15471" t="s">
        <v>14108</v>
      </c>
      <c r="G15471" t="s">
        <v>70</v>
      </c>
      <c r="H15471" t="s">
        <v>71</v>
      </c>
      <c r="I15471" t="s">
        <v>33756</v>
      </c>
      <c r="J15471" t="s">
        <v>70</v>
      </c>
      <c r="K15471" t="s">
        <v>72</v>
      </c>
      <c r="L15471" t="s">
        <v>33757</v>
      </c>
      <c r="M15471" t="s">
        <v>70</v>
      </c>
      <c r="N15471" t="s">
        <v>74</v>
      </c>
      <c r="O15471">
        <v>7.4051</v>
      </c>
      <c r="P15471" t="s">
        <v>70</v>
      </c>
      <c r="Q15471" t="s">
        <v>75</v>
      </c>
      <c r="R15471">
        <v>116.9524</v>
      </c>
    </row>
    <row r="15472" spans="1:18" x14ac:dyDescent="0.2">
      <c r="A15472" s="31">
        <v>42746</v>
      </c>
      <c r="B15472" s="32">
        <v>0.17206018518518518</v>
      </c>
      <c r="C15472" t="s">
        <v>66</v>
      </c>
      <c r="D15472" t="s">
        <v>67</v>
      </c>
      <c r="E15472" t="s">
        <v>14595</v>
      </c>
      <c r="F15472" t="s">
        <v>14108</v>
      </c>
      <c r="G15472" t="s">
        <v>70</v>
      </c>
      <c r="H15472" t="s">
        <v>71</v>
      </c>
      <c r="I15472" t="s">
        <v>33758</v>
      </c>
      <c r="J15472" t="s">
        <v>70</v>
      </c>
      <c r="K15472" t="s">
        <v>72</v>
      </c>
      <c r="L15472" t="s">
        <v>33759</v>
      </c>
      <c r="M15472" t="s">
        <v>70</v>
      </c>
      <c r="N15472" t="s">
        <v>74</v>
      </c>
      <c r="O15472">
        <v>7.4050000000000002</v>
      </c>
      <c r="P15472" t="s">
        <v>70</v>
      </c>
      <c r="Q15472" t="s">
        <v>75</v>
      </c>
      <c r="R15472">
        <v>116.9408</v>
      </c>
    </row>
    <row r="15473" spans="1:18" x14ac:dyDescent="0.2">
      <c r="A15473" s="31">
        <v>42746</v>
      </c>
      <c r="B15473" s="32">
        <v>0.17295138888888886</v>
      </c>
      <c r="C15473" t="s">
        <v>66</v>
      </c>
      <c r="D15473" t="s">
        <v>67</v>
      </c>
      <c r="E15473" t="s">
        <v>14597</v>
      </c>
      <c r="F15473" t="s">
        <v>14108</v>
      </c>
      <c r="G15473" t="s">
        <v>70</v>
      </c>
      <c r="H15473" t="s">
        <v>71</v>
      </c>
      <c r="I15473" t="s">
        <v>33760</v>
      </c>
      <c r="J15473" t="s">
        <v>70</v>
      </c>
      <c r="K15473" t="s">
        <v>72</v>
      </c>
      <c r="L15473" t="s">
        <v>33761</v>
      </c>
      <c r="M15473" t="s">
        <v>70</v>
      </c>
      <c r="N15473" t="s">
        <v>74</v>
      </c>
      <c r="O15473">
        <v>7.4048999999999996</v>
      </c>
      <c r="P15473" t="s">
        <v>70</v>
      </c>
      <c r="Q15473" t="s">
        <v>75</v>
      </c>
      <c r="R15473">
        <v>116.9316</v>
      </c>
    </row>
    <row r="15474" spans="1:18" x14ac:dyDescent="0.2">
      <c r="A15474" s="31">
        <v>42746</v>
      </c>
      <c r="B15474" s="32">
        <v>0.17328703703703704</v>
      </c>
      <c r="C15474" t="s">
        <v>66</v>
      </c>
      <c r="D15474" t="s">
        <v>67</v>
      </c>
      <c r="E15474" t="s">
        <v>14600</v>
      </c>
      <c r="F15474" t="s">
        <v>14108</v>
      </c>
      <c r="G15474" t="s">
        <v>70</v>
      </c>
      <c r="H15474" t="s">
        <v>71</v>
      </c>
      <c r="I15474" t="s">
        <v>26889</v>
      </c>
      <c r="J15474" t="s">
        <v>70</v>
      </c>
      <c r="K15474" t="s">
        <v>72</v>
      </c>
      <c r="L15474" t="s">
        <v>33762</v>
      </c>
      <c r="M15474" t="s">
        <v>70</v>
      </c>
      <c r="N15474" t="s">
        <v>74</v>
      </c>
      <c r="O15474">
        <v>7.4050000000000002</v>
      </c>
      <c r="P15474" t="s">
        <v>70</v>
      </c>
      <c r="Q15474" t="s">
        <v>75</v>
      </c>
      <c r="R15474">
        <v>116.9327</v>
      </c>
    </row>
    <row r="15475" spans="1:18" x14ac:dyDescent="0.2">
      <c r="A15475" s="31">
        <v>42746</v>
      </c>
      <c r="B15475" s="32">
        <v>0.17373842592592592</v>
      </c>
      <c r="C15475" t="s">
        <v>66</v>
      </c>
      <c r="D15475" t="s">
        <v>67</v>
      </c>
      <c r="E15475" t="s">
        <v>14603</v>
      </c>
      <c r="F15475" t="s">
        <v>14108</v>
      </c>
      <c r="G15475" t="s">
        <v>70</v>
      </c>
      <c r="H15475" t="s">
        <v>71</v>
      </c>
      <c r="I15475" t="s">
        <v>33763</v>
      </c>
      <c r="J15475" t="s">
        <v>70</v>
      </c>
      <c r="K15475" t="s">
        <v>72</v>
      </c>
      <c r="L15475" t="s">
        <v>33764</v>
      </c>
      <c r="M15475" t="s">
        <v>70</v>
      </c>
      <c r="N15475" t="s">
        <v>74</v>
      </c>
      <c r="O15475">
        <v>7.4048999999999996</v>
      </c>
      <c r="P15475" t="s">
        <v>70</v>
      </c>
      <c r="Q15475" t="s">
        <v>75</v>
      </c>
      <c r="R15475">
        <v>116.9267</v>
      </c>
    </row>
    <row r="15476" spans="1:18" x14ac:dyDescent="0.2">
      <c r="A15476" s="31">
        <v>42746</v>
      </c>
      <c r="B15476" s="32">
        <v>0.17401620370370371</v>
      </c>
      <c r="C15476" t="s">
        <v>66</v>
      </c>
      <c r="D15476" t="s">
        <v>67</v>
      </c>
      <c r="E15476" t="s">
        <v>14606</v>
      </c>
      <c r="F15476" t="s">
        <v>14108</v>
      </c>
      <c r="G15476" t="s">
        <v>70</v>
      </c>
      <c r="H15476" t="s">
        <v>71</v>
      </c>
      <c r="I15476" t="s">
        <v>33765</v>
      </c>
      <c r="J15476" t="s">
        <v>70</v>
      </c>
      <c r="K15476" t="s">
        <v>72</v>
      </c>
      <c r="L15476" t="s">
        <v>14553</v>
      </c>
      <c r="M15476" t="s">
        <v>70</v>
      </c>
      <c r="N15476" t="s">
        <v>74</v>
      </c>
      <c r="O15476">
        <v>7.4050000000000002</v>
      </c>
      <c r="P15476" t="s">
        <v>70</v>
      </c>
      <c r="Q15476" t="s">
        <v>75</v>
      </c>
      <c r="R15476">
        <v>116.9252</v>
      </c>
    </row>
    <row r="15477" spans="1:18" x14ac:dyDescent="0.2">
      <c r="A15477" s="31">
        <v>42746</v>
      </c>
      <c r="B15477" s="32">
        <v>0.17421296296296296</v>
      </c>
      <c r="C15477" t="s">
        <v>66</v>
      </c>
      <c r="D15477" t="s">
        <v>67</v>
      </c>
      <c r="E15477" t="s">
        <v>14609</v>
      </c>
      <c r="F15477" t="s">
        <v>14108</v>
      </c>
      <c r="G15477" t="s">
        <v>70</v>
      </c>
      <c r="H15477" t="s">
        <v>71</v>
      </c>
      <c r="I15477" t="s">
        <v>33766</v>
      </c>
      <c r="J15477" t="s">
        <v>70</v>
      </c>
      <c r="K15477" t="s">
        <v>72</v>
      </c>
      <c r="L15477" t="s">
        <v>33767</v>
      </c>
      <c r="M15477" t="s">
        <v>70</v>
      </c>
      <c r="N15477" t="s">
        <v>74</v>
      </c>
      <c r="O15477">
        <v>7.4050000000000002</v>
      </c>
      <c r="P15477" t="s">
        <v>70</v>
      </c>
      <c r="Q15477" t="s">
        <v>75</v>
      </c>
      <c r="R15477">
        <v>116.9251</v>
      </c>
    </row>
    <row r="15478" spans="1:18" x14ac:dyDescent="0.2">
      <c r="A15478" s="31">
        <v>42746</v>
      </c>
      <c r="B15478" s="32">
        <v>0.1744212962962963</v>
      </c>
      <c r="C15478" t="s">
        <v>66</v>
      </c>
      <c r="D15478" t="s">
        <v>67</v>
      </c>
      <c r="E15478" t="s">
        <v>14612</v>
      </c>
      <c r="F15478" t="s">
        <v>14108</v>
      </c>
      <c r="G15478" t="s">
        <v>70</v>
      </c>
      <c r="H15478" t="s">
        <v>71</v>
      </c>
      <c r="I15478" t="s">
        <v>33768</v>
      </c>
      <c r="J15478" t="s">
        <v>70</v>
      </c>
      <c r="K15478" t="s">
        <v>72</v>
      </c>
      <c r="L15478" t="s">
        <v>33769</v>
      </c>
      <c r="M15478" t="s">
        <v>70</v>
      </c>
      <c r="N15478" t="s">
        <v>74</v>
      </c>
      <c r="O15478">
        <v>7.4050000000000002</v>
      </c>
      <c r="P15478" t="s">
        <v>70</v>
      </c>
      <c r="Q15478" t="s">
        <v>75</v>
      </c>
      <c r="R15478">
        <v>116.92740000000001</v>
      </c>
    </row>
    <row r="15479" spans="1:18" x14ac:dyDescent="0.2">
      <c r="A15479" s="31">
        <v>42746</v>
      </c>
      <c r="B15479" s="32">
        <v>0.17461805555555554</v>
      </c>
      <c r="C15479" t="s">
        <v>66</v>
      </c>
      <c r="D15479" t="s">
        <v>67</v>
      </c>
      <c r="E15479" t="s">
        <v>14615</v>
      </c>
      <c r="F15479" t="s">
        <v>14108</v>
      </c>
      <c r="G15479" t="s">
        <v>70</v>
      </c>
      <c r="H15479" t="s">
        <v>71</v>
      </c>
      <c r="I15479" t="s">
        <v>33770</v>
      </c>
      <c r="J15479" t="s">
        <v>70</v>
      </c>
      <c r="K15479" t="s">
        <v>72</v>
      </c>
      <c r="L15479" t="s">
        <v>33771</v>
      </c>
      <c r="M15479" t="s">
        <v>70</v>
      </c>
      <c r="N15479" t="s">
        <v>74</v>
      </c>
      <c r="O15479">
        <v>7.4048999999999996</v>
      </c>
      <c r="P15479" t="s">
        <v>70</v>
      </c>
      <c r="Q15479" t="s">
        <v>75</v>
      </c>
      <c r="R15479">
        <v>116.9224</v>
      </c>
    </row>
    <row r="15480" spans="1:18" x14ac:dyDescent="0.2">
      <c r="A15480" s="31">
        <v>42746</v>
      </c>
      <c r="B15480" s="32">
        <v>0.17478009259259261</v>
      </c>
      <c r="C15480" t="s">
        <v>66</v>
      </c>
      <c r="D15480" t="s">
        <v>67</v>
      </c>
      <c r="E15480" t="s">
        <v>14618</v>
      </c>
      <c r="F15480" t="s">
        <v>14108</v>
      </c>
      <c r="G15480" t="s">
        <v>70</v>
      </c>
      <c r="H15480" t="s">
        <v>71</v>
      </c>
      <c r="I15480" t="s">
        <v>33772</v>
      </c>
      <c r="J15480" t="s">
        <v>70</v>
      </c>
      <c r="K15480" t="s">
        <v>72</v>
      </c>
      <c r="L15480" t="s">
        <v>33773</v>
      </c>
      <c r="M15480" t="s">
        <v>70</v>
      </c>
      <c r="N15480" t="s">
        <v>74</v>
      </c>
      <c r="O15480">
        <v>7.4048999999999996</v>
      </c>
      <c r="P15480" t="s">
        <v>70</v>
      </c>
      <c r="Q15480" t="s">
        <v>75</v>
      </c>
      <c r="R15480">
        <v>117.08620000000001</v>
      </c>
    </row>
    <row r="15481" spans="1:18" x14ac:dyDescent="0.2">
      <c r="A15481" s="31">
        <v>42746</v>
      </c>
      <c r="B15481" s="32">
        <v>0.17506944444444442</v>
      </c>
      <c r="C15481" t="s">
        <v>66</v>
      </c>
      <c r="D15481" t="s">
        <v>67</v>
      </c>
      <c r="E15481" t="s">
        <v>14621</v>
      </c>
      <c r="F15481" t="s">
        <v>14108</v>
      </c>
      <c r="G15481" t="s">
        <v>70</v>
      </c>
      <c r="H15481" t="s">
        <v>71</v>
      </c>
      <c r="I15481" t="s">
        <v>33774</v>
      </c>
      <c r="J15481" t="s">
        <v>70</v>
      </c>
      <c r="K15481" t="s">
        <v>72</v>
      </c>
      <c r="L15481" t="s">
        <v>1276</v>
      </c>
      <c r="M15481" t="s">
        <v>70</v>
      </c>
      <c r="N15481" t="s">
        <v>74</v>
      </c>
      <c r="O15481">
        <v>7.4048999999999996</v>
      </c>
      <c r="P15481" t="s">
        <v>70</v>
      </c>
      <c r="Q15481" t="s">
        <v>75</v>
      </c>
      <c r="R15481">
        <v>117.1581</v>
      </c>
    </row>
    <row r="15482" spans="1:18" x14ac:dyDescent="0.2">
      <c r="A15482" s="31">
        <v>42746</v>
      </c>
      <c r="B15482" s="32">
        <v>0.17545138888888889</v>
      </c>
      <c r="C15482" t="s">
        <v>66</v>
      </c>
      <c r="D15482" t="s">
        <v>67</v>
      </c>
      <c r="E15482" t="s">
        <v>14624</v>
      </c>
      <c r="F15482" t="s">
        <v>14108</v>
      </c>
      <c r="G15482" t="s">
        <v>70</v>
      </c>
      <c r="H15482" t="s">
        <v>71</v>
      </c>
      <c r="I15482" t="s">
        <v>33775</v>
      </c>
      <c r="J15482" t="s">
        <v>70</v>
      </c>
      <c r="K15482" t="s">
        <v>72</v>
      </c>
      <c r="L15482" t="s">
        <v>33776</v>
      </c>
      <c r="M15482" t="s">
        <v>70</v>
      </c>
      <c r="N15482" t="s">
        <v>74</v>
      </c>
      <c r="O15482">
        <v>7.4048999999999996</v>
      </c>
      <c r="P15482" t="s">
        <v>70</v>
      </c>
      <c r="Q15482" t="s">
        <v>75</v>
      </c>
      <c r="R15482">
        <v>117.1536</v>
      </c>
    </row>
    <row r="15483" spans="1:18" x14ac:dyDescent="0.2">
      <c r="A15483" s="31">
        <v>42746</v>
      </c>
      <c r="B15483" s="32">
        <v>0.17598379629629632</v>
      </c>
      <c r="C15483" t="s">
        <v>66</v>
      </c>
      <c r="D15483" t="s">
        <v>67</v>
      </c>
      <c r="E15483" t="s">
        <v>14627</v>
      </c>
      <c r="F15483" t="s">
        <v>14628</v>
      </c>
      <c r="G15483" t="s">
        <v>70</v>
      </c>
      <c r="H15483" t="s">
        <v>71</v>
      </c>
      <c r="I15483" t="s">
        <v>33777</v>
      </c>
      <c r="J15483" t="s">
        <v>70</v>
      </c>
      <c r="K15483" t="s">
        <v>72</v>
      </c>
      <c r="L15483" t="s">
        <v>33778</v>
      </c>
      <c r="M15483" t="s">
        <v>70</v>
      </c>
      <c r="N15483" t="s">
        <v>74</v>
      </c>
      <c r="O15483">
        <v>7.4048999999999996</v>
      </c>
      <c r="P15483" t="s">
        <v>70</v>
      </c>
      <c r="Q15483" t="s">
        <v>75</v>
      </c>
      <c r="R15483">
        <v>117.1451</v>
      </c>
    </row>
    <row r="15484" spans="1:18" x14ac:dyDescent="0.2">
      <c r="A15484" s="31">
        <v>42746</v>
      </c>
      <c r="B15484" s="32">
        <v>0.1763888888888889</v>
      </c>
      <c r="C15484" t="s">
        <v>66</v>
      </c>
      <c r="D15484" t="s">
        <v>67</v>
      </c>
      <c r="E15484" t="s">
        <v>14631</v>
      </c>
      <c r="F15484" t="s">
        <v>14628</v>
      </c>
      <c r="G15484" t="s">
        <v>70</v>
      </c>
      <c r="H15484" t="s">
        <v>71</v>
      </c>
      <c r="I15484" t="s">
        <v>33779</v>
      </c>
      <c r="J15484" t="s">
        <v>70</v>
      </c>
      <c r="K15484" t="s">
        <v>72</v>
      </c>
      <c r="L15484" t="s">
        <v>24733</v>
      </c>
      <c r="M15484" t="s">
        <v>70</v>
      </c>
      <c r="N15484" t="s">
        <v>74</v>
      </c>
      <c r="O15484">
        <v>7.4050000000000002</v>
      </c>
      <c r="P15484" t="s">
        <v>70</v>
      </c>
      <c r="Q15484" t="s">
        <v>75</v>
      </c>
      <c r="R15484">
        <v>117.1403</v>
      </c>
    </row>
    <row r="15485" spans="1:18" x14ac:dyDescent="0.2">
      <c r="A15485" s="31">
        <v>42746</v>
      </c>
      <c r="B15485" s="32">
        <v>0.17662037037037037</v>
      </c>
      <c r="C15485" t="s">
        <v>66</v>
      </c>
      <c r="D15485" t="s">
        <v>67</v>
      </c>
      <c r="E15485" t="s">
        <v>14634</v>
      </c>
      <c r="F15485" t="s">
        <v>14628</v>
      </c>
      <c r="G15485" t="s">
        <v>70</v>
      </c>
      <c r="H15485" t="s">
        <v>71</v>
      </c>
      <c r="I15485" t="s">
        <v>33780</v>
      </c>
      <c r="J15485" t="s">
        <v>70</v>
      </c>
      <c r="K15485" t="s">
        <v>72</v>
      </c>
      <c r="L15485" t="s">
        <v>33781</v>
      </c>
      <c r="M15485" t="s">
        <v>70</v>
      </c>
      <c r="N15485" t="s">
        <v>74</v>
      </c>
      <c r="O15485">
        <v>7.4048999999999996</v>
      </c>
      <c r="P15485" t="s">
        <v>70</v>
      </c>
      <c r="Q15485" t="s">
        <v>75</v>
      </c>
      <c r="R15485">
        <v>117.1324</v>
      </c>
    </row>
    <row r="15486" spans="1:18" x14ac:dyDescent="0.2">
      <c r="A15486" s="31">
        <v>42746</v>
      </c>
      <c r="B15486" s="32">
        <v>0.17708333333333334</v>
      </c>
      <c r="C15486" t="s">
        <v>66</v>
      </c>
      <c r="D15486" t="s">
        <v>67</v>
      </c>
      <c r="E15486" t="s">
        <v>14637</v>
      </c>
      <c r="F15486" t="s">
        <v>14628</v>
      </c>
      <c r="G15486" t="s">
        <v>70</v>
      </c>
      <c r="H15486" t="s">
        <v>71</v>
      </c>
      <c r="I15486" t="s">
        <v>33782</v>
      </c>
      <c r="J15486" t="s">
        <v>70</v>
      </c>
      <c r="K15486" t="s">
        <v>72</v>
      </c>
      <c r="L15486" t="s">
        <v>33783</v>
      </c>
      <c r="M15486" t="s">
        <v>70</v>
      </c>
      <c r="N15486" t="s">
        <v>74</v>
      </c>
      <c r="O15486">
        <v>7.4051</v>
      </c>
      <c r="P15486" t="s">
        <v>70</v>
      </c>
      <c r="Q15486" t="s">
        <v>75</v>
      </c>
      <c r="R15486">
        <v>117.13590000000001</v>
      </c>
    </row>
    <row r="15487" spans="1:18" x14ac:dyDescent="0.2">
      <c r="A15487" s="31">
        <v>42746</v>
      </c>
      <c r="B15487" s="32">
        <v>0.17734953703703704</v>
      </c>
      <c r="C15487" t="s">
        <v>66</v>
      </c>
      <c r="D15487" t="s">
        <v>67</v>
      </c>
      <c r="E15487" t="s">
        <v>14640</v>
      </c>
      <c r="F15487" t="s">
        <v>14628</v>
      </c>
      <c r="G15487" t="s">
        <v>70</v>
      </c>
      <c r="H15487" t="s">
        <v>71</v>
      </c>
      <c r="I15487" t="s">
        <v>33784</v>
      </c>
      <c r="J15487" t="s">
        <v>70</v>
      </c>
      <c r="K15487" t="s">
        <v>72</v>
      </c>
      <c r="L15487" t="s">
        <v>33785</v>
      </c>
      <c r="M15487" t="s">
        <v>70</v>
      </c>
      <c r="N15487" t="s">
        <v>74</v>
      </c>
      <c r="O15487">
        <v>7.4051999999999998</v>
      </c>
      <c r="P15487" t="s">
        <v>70</v>
      </c>
      <c r="Q15487" t="s">
        <v>75</v>
      </c>
      <c r="R15487">
        <v>117.1357</v>
      </c>
    </row>
    <row r="15488" spans="1:18" x14ac:dyDescent="0.2">
      <c r="A15488" s="31">
        <v>42746</v>
      </c>
      <c r="B15488" s="32">
        <v>0.1776736111111111</v>
      </c>
      <c r="C15488" t="s">
        <v>66</v>
      </c>
      <c r="D15488" t="s">
        <v>67</v>
      </c>
      <c r="E15488" t="s">
        <v>14643</v>
      </c>
      <c r="F15488" t="s">
        <v>14628</v>
      </c>
      <c r="G15488" t="s">
        <v>70</v>
      </c>
      <c r="H15488" t="s">
        <v>71</v>
      </c>
      <c r="I15488" t="s">
        <v>33786</v>
      </c>
      <c r="J15488" t="s">
        <v>70</v>
      </c>
      <c r="K15488" t="s">
        <v>72</v>
      </c>
      <c r="L15488" t="s">
        <v>33787</v>
      </c>
      <c r="M15488" t="s">
        <v>70</v>
      </c>
      <c r="N15488" t="s">
        <v>74</v>
      </c>
      <c r="O15488">
        <v>7.4051999999999998</v>
      </c>
      <c r="P15488" t="s">
        <v>70</v>
      </c>
      <c r="Q15488" t="s">
        <v>75</v>
      </c>
      <c r="R15488">
        <v>117.13549999999999</v>
      </c>
    </row>
    <row r="15489" spans="1:18" x14ac:dyDescent="0.2">
      <c r="A15489" s="31">
        <v>42746</v>
      </c>
      <c r="B15489" s="32">
        <v>0.17792824074074073</v>
      </c>
      <c r="C15489" t="s">
        <v>66</v>
      </c>
      <c r="D15489" t="s">
        <v>67</v>
      </c>
      <c r="E15489" t="s">
        <v>14646</v>
      </c>
      <c r="F15489" t="s">
        <v>14628</v>
      </c>
      <c r="G15489" t="s">
        <v>70</v>
      </c>
      <c r="H15489" t="s">
        <v>71</v>
      </c>
      <c r="I15489" t="s">
        <v>33788</v>
      </c>
      <c r="J15489" t="s">
        <v>70</v>
      </c>
      <c r="K15489" t="s">
        <v>72</v>
      </c>
      <c r="L15489" t="s">
        <v>33789</v>
      </c>
      <c r="M15489" t="s">
        <v>70</v>
      </c>
      <c r="N15489" t="s">
        <v>74</v>
      </c>
      <c r="O15489">
        <v>7.4053000000000004</v>
      </c>
      <c r="P15489" t="s">
        <v>70</v>
      </c>
      <c r="Q15489" t="s">
        <v>75</v>
      </c>
      <c r="R15489">
        <v>117.1284</v>
      </c>
    </row>
    <row r="15490" spans="1:18" x14ac:dyDescent="0.2">
      <c r="A15490" s="31">
        <v>42746</v>
      </c>
      <c r="B15490" s="32">
        <v>0.17810185185185187</v>
      </c>
      <c r="C15490" t="s">
        <v>66</v>
      </c>
      <c r="D15490" t="s">
        <v>67</v>
      </c>
      <c r="E15490" t="s">
        <v>14649</v>
      </c>
      <c r="F15490" t="s">
        <v>14628</v>
      </c>
      <c r="G15490" t="s">
        <v>70</v>
      </c>
      <c r="H15490" t="s">
        <v>71</v>
      </c>
      <c r="I15490" t="s">
        <v>33790</v>
      </c>
      <c r="J15490" t="s">
        <v>70</v>
      </c>
      <c r="K15490" t="s">
        <v>72</v>
      </c>
      <c r="L15490" t="s">
        <v>33791</v>
      </c>
      <c r="M15490" t="s">
        <v>70</v>
      </c>
      <c r="N15490" t="s">
        <v>74</v>
      </c>
      <c r="O15490">
        <v>7.4051999999999998</v>
      </c>
      <c r="P15490" t="s">
        <v>70</v>
      </c>
      <c r="Q15490" t="s">
        <v>75</v>
      </c>
      <c r="R15490">
        <v>117.12439999999999</v>
      </c>
    </row>
    <row r="15491" spans="1:18" x14ac:dyDescent="0.2">
      <c r="A15491" s="31">
        <v>42746</v>
      </c>
      <c r="B15491" s="32">
        <v>0.17829861111111112</v>
      </c>
      <c r="C15491" t="s">
        <v>66</v>
      </c>
      <c r="D15491" t="s">
        <v>67</v>
      </c>
      <c r="E15491" t="s">
        <v>14652</v>
      </c>
      <c r="F15491" t="s">
        <v>14628</v>
      </c>
      <c r="G15491" t="s">
        <v>70</v>
      </c>
      <c r="H15491" t="s">
        <v>71</v>
      </c>
      <c r="I15491" t="s">
        <v>33792</v>
      </c>
      <c r="J15491" t="s">
        <v>70</v>
      </c>
      <c r="K15491" t="s">
        <v>72</v>
      </c>
      <c r="L15491" t="s">
        <v>33793</v>
      </c>
      <c r="M15491" t="s">
        <v>70</v>
      </c>
      <c r="N15491" t="s">
        <v>74</v>
      </c>
      <c r="O15491">
        <v>7.4053000000000004</v>
      </c>
      <c r="P15491" t="s">
        <v>70</v>
      </c>
      <c r="Q15491" t="s">
        <v>75</v>
      </c>
      <c r="R15491">
        <v>117.12949999999999</v>
      </c>
    </row>
    <row r="15492" spans="1:18" x14ac:dyDescent="0.2">
      <c r="A15492" s="31">
        <v>42746</v>
      </c>
      <c r="B15492" s="32">
        <v>0.17850694444444445</v>
      </c>
      <c r="C15492" t="s">
        <v>66</v>
      </c>
      <c r="D15492" t="s">
        <v>67</v>
      </c>
      <c r="E15492" t="s">
        <v>14655</v>
      </c>
      <c r="F15492" t="s">
        <v>14628</v>
      </c>
      <c r="G15492" t="s">
        <v>70</v>
      </c>
      <c r="H15492" t="s">
        <v>71</v>
      </c>
      <c r="I15492" t="s">
        <v>33794</v>
      </c>
      <c r="J15492" t="s">
        <v>70</v>
      </c>
      <c r="K15492" t="s">
        <v>72</v>
      </c>
      <c r="L15492" t="s">
        <v>33795</v>
      </c>
      <c r="M15492" t="s">
        <v>70</v>
      </c>
      <c r="N15492" t="s">
        <v>74</v>
      </c>
      <c r="O15492">
        <v>7.4053000000000004</v>
      </c>
      <c r="P15492" t="s">
        <v>70</v>
      </c>
      <c r="Q15492" t="s">
        <v>75</v>
      </c>
      <c r="R15492">
        <v>117.1268</v>
      </c>
    </row>
    <row r="15493" spans="1:18" x14ac:dyDescent="0.2">
      <c r="A15493" s="31">
        <v>42746</v>
      </c>
      <c r="B15493" s="32">
        <v>0.17905092592592595</v>
      </c>
      <c r="C15493" t="s">
        <v>66</v>
      </c>
      <c r="D15493" t="s">
        <v>67</v>
      </c>
      <c r="E15493" t="s">
        <v>14658</v>
      </c>
      <c r="F15493" t="s">
        <v>14628</v>
      </c>
      <c r="G15493" t="s">
        <v>70</v>
      </c>
      <c r="H15493" t="s">
        <v>71</v>
      </c>
      <c r="I15493" t="s">
        <v>16561</v>
      </c>
      <c r="J15493" t="s">
        <v>70</v>
      </c>
      <c r="K15493" t="s">
        <v>72</v>
      </c>
      <c r="L15493" t="s">
        <v>33796</v>
      </c>
      <c r="M15493" t="s">
        <v>70</v>
      </c>
      <c r="N15493" t="s">
        <v>74</v>
      </c>
      <c r="O15493">
        <v>7.4055</v>
      </c>
      <c r="P15493" t="s">
        <v>70</v>
      </c>
      <c r="Q15493" t="s">
        <v>75</v>
      </c>
      <c r="R15493">
        <v>117.1309</v>
      </c>
    </row>
    <row r="15494" spans="1:18" x14ac:dyDescent="0.2">
      <c r="A15494" s="31">
        <v>42746</v>
      </c>
      <c r="B15494" s="32">
        <v>0.1796875</v>
      </c>
      <c r="C15494" t="s">
        <v>66</v>
      </c>
      <c r="D15494" t="s">
        <v>67</v>
      </c>
      <c r="E15494" t="s">
        <v>14660</v>
      </c>
      <c r="F15494" t="s">
        <v>14628</v>
      </c>
      <c r="G15494" t="s">
        <v>70</v>
      </c>
      <c r="H15494" t="s">
        <v>71</v>
      </c>
      <c r="I15494" t="s">
        <v>33797</v>
      </c>
      <c r="J15494" t="s">
        <v>70</v>
      </c>
      <c r="K15494" t="s">
        <v>72</v>
      </c>
      <c r="L15494" t="s">
        <v>33798</v>
      </c>
      <c r="M15494" t="s">
        <v>70</v>
      </c>
      <c r="N15494" t="s">
        <v>74</v>
      </c>
      <c r="O15494">
        <v>7.4055</v>
      </c>
      <c r="P15494" t="s">
        <v>70</v>
      </c>
      <c r="Q15494" t="s">
        <v>75</v>
      </c>
      <c r="R15494">
        <v>117.13030000000001</v>
      </c>
    </row>
    <row r="15495" spans="1:18" x14ac:dyDescent="0.2">
      <c r="A15495" s="31">
        <v>42746</v>
      </c>
      <c r="B15495" s="32">
        <v>0.18012731481481481</v>
      </c>
      <c r="C15495" t="s">
        <v>66</v>
      </c>
      <c r="D15495" t="s">
        <v>67</v>
      </c>
      <c r="E15495" t="s">
        <v>14663</v>
      </c>
      <c r="F15495" t="s">
        <v>14628</v>
      </c>
      <c r="G15495" t="s">
        <v>70</v>
      </c>
      <c r="H15495" t="s">
        <v>71</v>
      </c>
      <c r="I15495" t="s">
        <v>33799</v>
      </c>
      <c r="J15495" t="s">
        <v>70</v>
      </c>
      <c r="K15495" t="s">
        <v>72</v>
      </c>
      <c r="L15495" t="s">
        <v>33800</v>
      </c>
      <c r="M15495" t="s">
        <v>70</v>
      </c>
      <c r="N15495" t="s">
        <v>74</v>
      </c>
      <c r="O15495">
        <v>7.4054000000000002</v>
      </c>
      <c r="P15495" t="s">
        <v>70</v>
      </c>
      <c r="Q15495" t="s">
        <v>75</v>
      </c>
      <c r="R15495">
        <v>117.12220000000001</v>
      </c>
    </row>
    <row r="15496" spans="1:18" x14ac:dyDescent="0.2">
      <c r="A15496" s="31">
        <v>42746</v>
      </c>
      <c r="B15496" s="32">
        <v>0.18097222222222223</v>
      </c>
      <c r="C15496" t="s">
        <v>66</v>
      </c>
      <c r="D15496" t="s">
        <v>67</v>
      </c>
      <c r="E15496" t="s">
        <v>14666</v>
      </c>
      <c r="F15496" t="s">
        <v>14628</v>
      </c>
      <c r="G15496" t="s">
        <v>70</v>
      </c>
      <c r="H15496" t="s">
        <v>71</v>
      </c>
      <c r="I15496" t="s">
        <v>33801</v>
      </c>
      <c r="J15496" t="s">
        <v>70</v>
      </c>
      <c r="K15496" t="s">
        <v>72</v>
      </c>
      <c r="L15496" t="s">
        <v>33802</v>
      </c>
      <c r="M15496" t="s">
        <v>70</v>
      </c>
      <c r="N15496" t="s">
        <v>74</v>
      </c>
      <c r="O15496">
        <v>7.4055999999999997</v>
      </c>
      <c r="P15496" t="s">
        <v>70</v>
      </c>
      <c r="Q15496" t="s">
        <v>75</v>
      </c>
      <c r="R15496">
        <v>117.1343</v>
      </c>
    </row>
    <row r="15497" spans="1:18" x14ac:dyDescent="0.2">
      <c r="A15497" s="31">
        <v>42746</v>
      </c>
      <c r="B15497" s="32">
        <v>0.18151620370370369</v>
      </c>
      <c r="C15497" t="s">
        <v>66</v>
      </c>
      <c r="D15497" t="s">
        <v>67</v>
      </c>
      <c r="E15497" t="s">
        <v>14669</v>
      </c>
      <c r="F15497" t="s">
        <v>14628</v>
      </c>
      <c r="G15497" t="s">
        <v>70</v>
      </c>
      <c r="H15497" t="s">
        <v>71</v>
      </c>
      <c r="I15497" t="s">
        <v>33803</v>
      </c>
      <c r="J15497" t="s">
        <v>70</v>
      </c>
      <c r="K15497" t="s">
        <v>72</v>
      </c>
      <c r="L15497" t="s">
        <v>33804</v>
      </c>
      <c r="M15497" t="s">
        <v>70</v>
      </c>
      <c r="N15497" t="s">
        <v>74</v>
      </c>
      <c r="O15497">
        <v>7.4057000000000004</v>
      </c>
      <c r="P15497" t="s">
        <v>70</v>
      </c>
      <c r="Q15497" t="s">
        <v>75</v>
      </c>
      <c r="R15497">
        <v>117.13800000000001</v>
      </c>
    </row>
    <row r="15498" spans="1:18" x14ac:dyDescent="0.2">
      <c r="A15498" s="31">
        <v>42746</v>
      </c>
      <c r="B15498" s="32">
        <v>0.18197916666666666</v>
      </c>
      <c r="C15498" t="s">
        <v>66</v>
      </c>
      <c r="D15498" t="s">
        <v>67</v>
      </c>
      <c r="E15498" t="s">
        <v>14672</v>
      </c>
      <c r="F15498" t="s">
        <v>14628</v>
      </c>
      <c r="G15498" t="s">
        <v>70</v>
      </c>
      <c r="H15498" t="s">
        <v>71</v>
      </c>
      <c r="I15498" t="s">
        <v>33805</v>
      </c>
      <c r="J15498" t="s">
        <v>70</v>
      </c>
      <c r="K15498" t="s">
        <v>72</v>
      </c>
      <c r="L15498" t="s">
        <v>33806</v>
      </c>
      <c r="M15498" t="s">
        <v>70</v>
      </c>
      <c r="N15498" t="s">
        <v>74</v>
      </c>
      <c r="O15498">
        <v>7.4055999999999997</v>
      </c>
      <c r="P15498" t="s">
        <v>70</v>
      </c>
      <c r="Q15498" t="s">
        <v>75</v>
      </c>
      <c r="R15498">
        <v>117.13290000000001</v>
      </c>
    </row>
    <row r="15499" spans="1:18" x14ac:dyDescent="0.2">
      <c r="A15499" s="31">
        <v>42746</v>
      </c>
      <c r="B15499" s="32">
        <v>0.18246527777777777</v>
      </c>
      <c r="C15499" t="s">
        <v>66</v>
      </c>
      <c r="D15499" t="s">
        <v>67</v>
      </c>
      <c r="E15499" t="s">
        <v>14675</v>
      </c>
      <c r="F15499" t="s">
        <v>14628</v>
      </c>
      <c r="G15499" t="s">
        <v>70</v>
      </c>
      <c r="H15499" t="s">
        <v>71</v>
      </c>
      <c r="I15499" t="s">
        <v>33807</v>
      </c>
      <c r="J15499" t="s">
        <v>70</v>
      </c>
      <c r="K15499" t="s">
        <v>72</v>
      </c>
      <c r="L15499" t="s">
        <v>1216</v>
      </c>
      <c r="M15499" t="s">
        <v>70</v>
      </c>
      <c r="N15499" t="s">
        <v>74</v>
      </c>
      <c r="O15499">
        <v>7.4057000000000004</v>
      </c>
      <c r="P15499" t="s">
        <v>70</v>
      </c>
      <c r="Q15499" t="s">
        <v>75</v>
      </c>
      <c r="R15499">
        <v>117.1314</v>
      </c>
    </row>
    <row r="15500" spans="1:18" x14ac:dyDescent="0.2">
      <c r="A15500" s="31">
        <v>42746</v>
      </c>
      <c r="B15500" s="32">
        <v>0.18310185185185188</v>
      </c>
      <c r="C15500" t="s">
        <v>66</v>
      </c>
      <c r="D15500" t="s">
        <v>67</v>
      </c>
      <c r="E15500" t="s">
        <v>14678</v>
      </c>
      <c r="F15500" t="s">
        <v>14628</v>
      </c>
      <c r="G15500" t="s">
        <v>70</v>
      </c>
      <c r="H15500" t="s">
        <v>71</v>
      </c>
      <c r="I15500" t="s">
        <v>33808</v>
      </c>
      <c r="J15500" t="s">
        <v>70</v>
      </c>
      <c r="K15500" t="s">
        <v>72</v>
      </c>
      <c r="L15500" t="s">
        <v>33809</v>
      </c>
      <c r="M15500" t="s">
        <v>70</v>
      </c>
      <c r="N15500" t="s">
        <v>74</v>
      </c>
      <c r="O15500">
        <v>7.4055</v>
      </c>
      <c r="P15500" t="s">
        <v>70</v>
      </c>
      <c r="Q15500" t="s">
        <v>75</v>
      </c>
      <c r="R15500">
        <v>117.1193</v>
      </c>
    </row>
    <row r="15501" spans="1:18" x14ac:dyDescent="0.2">
      <c r="A15501" s="31">
        <v>42746</v>
      </c>
      <c r="B15501" s="32">
        <v>0.18344907407407407</v>
      </c>
      <c r="C15501" t="s">
        <v>66</v>
      </c>
      <c r="D15501" t="s">
        <v>67</v>
      </c>
      <c r="E15501" t="s">
        <v>14681</v>
      </c>
      <c r="F15501" t="s">
        <v>14628</v>
      </c>
      <c r="G15501" t="s">
        <v>70</v>
      </c>
      <c r="H15501" t="s">
        <v>71</v>
      </c>
      <c r="I15501" t="s">
        <v>33810</v>
      </c>
      <c r="J15501" t="s">
        <v>70</v>
      </c>
      <c r="K15501" t="s">
        <v>72</v>
      </c>
      <c r="L15501" t="s">
        <v>33811</v>
      </c>
      <c r="M15501" t="s">
        <v>70</v>
      </c>
      <c r="N15501" t="s">
        <v>74</v>
      </c>
      <c r="O15501">
        <v>7.4055</v>
      </c>
      <c r="P15501" t="s">
        <v>70</v>
      </c>
      <c r="Q15501" t="s">
        <v>75</v>
      </c>
      <c r="R15501">
        <v>117.1096</v>
      </c>
    </row>
    <row r="15502" spans="1:18" x14ac:dyDescent="0.2">
      <c r="A15502" s="31">
        <v>42746</v>
      </c>
      <c r="B15502" s="32">
        <v>0.18388888888888888</v>
      </c>
      <c r="C15502" t="s">
        <v>66</v>
      </c>
      <c r="D15502" t="s">
        <v>67</v>
      </c>
      <c r="E15502" t="s">
        <v>14684</v>
      </c>
      <c r="F15502" t="s">
        <v>14628</v>
      </c>
      <c r="G15502" t="s">
        <v>70</v>
      </c>
      <c r="H15502" t="s">
        <v>71</v>
      </c>
      <c r="I15502" t="s">
        <v>33812</v>
      </c>
      <c r="J15502" t="s">
        <v>70</v>
      </c>
      <c r="K15502" t="s">
        <v>72</v>
      </c>
      <c r="L15502" t="s">
        <v>33813</v>
      </c>
      <c r="M15502" t="s">
        <v>70</v>
      </c>
      <c r="N15502" t="s">
        <v>74</v>
      </c>
      <c r="O15502">
        <v>7.4053000000000004</v>
      </c>
      <c r="P15502" t="s">
        <v>70</v>
      </c>
      <c r="Q15502" t="s">
        <v>75</v>
      </c>
      <c r="R15502">
        <v>117.09990000000001</v>
      </c>
    </row>
    <row r="15503" spans="1:18" x14ac:dyDescent="0.2">
      <c r="A15503" s="31">
        <v>42746</v>
      </c>
      <c r="B15503" s="32">
        <v>0.18434027777777776</v>
      </c>
      <c r="C15503" t="s">
        <v>66</v>
      </c>
      <c r="D15503" t="s">
        <v>67</v>
      </c>
      <c r="E15503" t="s">
        <v>14687</v>
      </c>
      <c r="F15503" t="s">
        <v>14628</v>
      </c>
      <c r="G15503" t="s">
        <v>70</v>
      </c>
      <c r="H15503" t="s">
        <v>71</v>
      </c>
      <c r="I15503" t="s">
        <v>33814</v>
      </c>
      <c r="J15503" t="s">
        <v>70</v>
      </c>
      <c r="K15503" t="s">
        <v>72</v>
      </c>
      <c r="L15503" t="s">
        <v>33815</v>
      </c>
      <c r="M15503" t="s">
        <v>70</v>
      </c>
      <c r="N15503" t="s">
        <v>74</v>
      </c>
      <c r="O15503">
        <v>7.4054000000000002</v>
      </c>
      <c r="P15503" t="s">
        <v>70</v>
      </c>
      <c r="Q15503" t="s">
        <v>75</v>
      </c>
      <c r="R15503">
        <v>117.09139999999999</v>
      </c>
    </row>
    <row r="15504" spans="1:18" x14ac:dyDescent="0.2">
      <c r="A15504" s="31">
        <v>42746</v>
      </c>
      <c r="B15504" s="32">
        <v>0.18515046296296298</v>
      </c>
      <c r="C15504" t="s">
        <v>66</v>
      </c>
      <c r="D15504" t="s">
        <v>67</v>
      </c>
      <c r="E15504" t="s">
        <v>14690</v>
      </c>
      <c r="F15504" t="s">
        <v>14628</v>
      </c>
      <c r="G15504" t="s">
        <v>70</v>
      </c>
      <c r="H15504" t="s">
        <v>71</v>
      </c>
      <c r="I15504" t="s">
        <v>23504</v>
      </c>
      <c r="J15504" t="s">
        <v>70</v>
      </c>
      <c r="K15504" t="s">
        <v>72</v>
      </c>
      <c r="L15504" t="s">
        <v>33816</v>
      </c>
      <c r="M15504" t="s">
        <v>70</v>
      </c>
      <c r="N15504" t="s">
        <v>74</v>
      </c>
      <c r="O15504">
        <v>7.4053000000000004</v>
      </c>
      <c r="P15504" t="s">
        <v>70</v>
      </c>
      <c r="Q15504" t="s">
        <v>75</v>
      </c>
      <c r="R15504">
        <v>117.0812</v>
      </c>
    </row>
    <row r="15505" spans="1:18" x14ac:dyDescent="0.2">
      <c r="A15505" s="31">
        <v>42746</v>
      </c>
      <c r="B15505" s="32">
        <v>0.18584490740740742</v>
      </c>
      <c r="C15505" t="s">
        <v>66</v>
      </c>
      <c r="D15505" t="s">
        <v>67</v>
      </c>
      <c r="E15505" t="s">
        <v>14693</v>
      </c>
      <c r="F15505" t="s">
        <v>14628</v>
      </c>
      <c r="G15505" t="s">
        <v>70</v>
      </c>
      <c r="H15505" t="s">
        <v>71</v>
      </c>
      <c r="I15505" t="s">
        <v>33817</v>
      </c>
      <c r="J15505" t="s">
        <v>70</v>
      </c>
      <c r="K15505" t="s">
        <v>72</v>
      </c>
      <c r="L15505" t="s">
        <v>33818</v>
      </c>
      <c r="M15505" t="s">
        <v>70</v>
      </c>
      <c r="N15505" t="s">
        <v>74</v>
      </c>
      <c r="O15505">
        <v>7.4053000000000004</v>
      </c>
      <c r="P15505" t="s">
        <v>70</v>
      </c>
      <c r="Q15505" t="s">
        <v>75</v>
      </c>
      <c r="R15505">
        <v>117.0851</v>
      </c>
    </row>
    <row r="15506" spans="1:18" x14ac:dyDescent="0.2">
      <c r="A15506" s="31">
        <v>42746</v>
      </c>
      <c r="B15506" s="32">
        <v>0.18638888888888891</v>
      </c>
      <c r="C15506" t="s">
        <v>66</v>
      </c>
      <c r="D15506" t="s">
        <v>67</v>
      </c>
      <c r="E15506" t="s">
        <v>14696</v>
      </c>
      <c r="F15506" t="s">
        <v>14628</v>
      </c>
      <c r="G15506" t="s">
        <v>70</v>
      </c>
      <c r="H15506" t="s">
        <v>71</v>
      </c>
      <c r="I15506" t="s">
        <v>33819</v>
      </c>
      <c r="J15506" t="s">
        <v>70</v>
      </c>
      <c r="K15506" t="s">
        <v>72</v>
      </c>
      <c r="L15506" t="s">
        <v>33820</v>
      </c>
      <c r="M15506" t="s">
        <v>70</v>
      </c>
      <c r="N15506" t="s">
        <v>74</v>
      </c>
      <c r="O15506">
        <v>7.4051999999999998</v>
      </c>
      <c r="P15506" t="s">
        <v>70</v>
      </c>
      <c r="Q15506" t="s">
        <v>75</v>
      </c>
      <c r="R15506">
        <v>117.0877</v>
      </c>
    </row>
    <row r="15507" spans="1:18" x14ac:dyDescent="0.2">
      <c r="A15507" s="31">
        <v>42746</v>
      </c>
      <c r="B15507" s="32">
        <v>0.18677083333333333</v>
      </c>
      <c r="C15507" t="s">
        <v>66</v>
      </c>
      <c r="D15507" t="s">
        <v>67</v>
      </c>
      <c r="E15507" t="s">
        <v>14699</v>
      </c>
      <c r="F15507" t="s">
        <v>14628</v>
      </c>
      <c r="G15507" t="s">
        <v>70</v>
      </c>
      <c r="H15507" t="s">
        <v>71</v>
      </c>
      <c r="I15507" t="s">
        <v>33821</v>
      </c>
      <c r="J15507" t="s">
        <v>70</v>
      </c>
      <c r="K15507" t="s">
        <v>72</v>
      </c>
      <c r="L15507" t="s">
        <v>33822</v>
      </c>
      <c r="M15507" t="s">
        <v>70</v>
      </c>
      <c r="N15507" t="s">
        <v>74</v>
      </c>
      <c r="O15507">
        <v>7.4051999999999998</v>
      </c>
      <c r="P15507" t="s">
        <v>70</v>
      </c>
      <c r="Q15507" t="s">
        <v>75</v>
      </c>
      <c r="R15507">
        <v>117.0789</v>
      </c>
    </row>
    <row r="15508" spans="1:18" x14ac:dyDescent="0.2">
      <c r="A15508" s="31">
        <v>42746</v>
      </c>
      <c r="B15508" s="32">
        <v>0.18729166666666666</v>
      </c>
      <c r="C15508" t="s">
        <v>66</v>
      </c>
      <c r="D15508" t="s">
        <v>67</v>
      </c>
      <c r="E15508" t="s">
        <v>14702</v>
      </c>
      <c r="F15508" t="s">
        <v>14628</v>
      </c>
      <c r="G15508" t="s">
        <v>70</v>
      </c>
      <c r="H15508" t="s">
        <v>71</v>
      </c>
      <c r="I15508" t="s">
        <v>33823</v>
      </c>
      <c r="J15508" t="s">
        <v>70</v>
      </c>
      <c r="K15508" t="s">
        <v>72</v>
      </c>
      <c r="L15508" t="s">
        <v>33824</v>
      </c>
      <c r="M15508" t="s">
        <v>70</v>
      </c>
      <c r="N15508" t="s">
        <v>74</v>
      </c>
      <c r="O15508">
        <v>7.4051</v>
      </c>
      <c r="P15508" t="s">
        <v>70</v>
      </c>
      <c r="Q15508" t="s">
        <v>75</v>
      </c>
      <c r="R15508">
        <v>117.0707</v>
      </c>
    </row>
    <row r="15509" spans="1:18" x14ac:dyDescent="0.2">
      <c r="A15509" s="31">
        <v>42746</v>
      </c>
      <c r="B15509" s="32">
        <v>0.18767361111111111</v>
      </c>
      <c r="C15509" t="s">
        <v>66</v>
      </c>
      <c r="D15509" t="s">
        <v>67</v>
      </c>
      <c r="E15509" t="s">
        <v>14705</v>
      </c>
      <c r="F15509" t="s">
        <v>14628</v>
      </c>
      <c r="G15509" t="s">
        <v>70</v>
      </c>
      <c r="H15509" t="s">
        <v>71</v>
      </c>
      <c r="I15509" t="s">
        <v>16536</v>
      </c>
      <c r="J15509" t="s">
        <v>70</v>
      </c>
      <c r="K15509" t="s">
        <v>72</v>
      </c>
      <c r="L15509" t="s">
        <v>33825</v>
      </c>
      <c r="M15509" t="s">
        <v>70</v>
      </c>
      <c r="N15509" t="s">
        <v>74</v>
      </c>
      <c r="O15509">
        <v>7.4050000000000002</v>
      </c>
      <c r="P15509" t="s">
        <v>70</v>
      </c>
      <c r="Q15509" t="s">
        <v>75</v>
      </c>
      <c r="R15509">
        <v>117.0608</v>
      </c>
    </row>
    <row r="15510" spans="1:18" x14ac:dyDescent="0.2">
      <c r="A15510" s="31">
        <v>42746</v>
      </c>
      <c r="B15510" s="32">
        <v>0.18847222222222224</v>
      </c>
      <c r="C15510" t="s">
        <v>66</v>
      </c>
      <c r="D15510" t="s">
        <v>67</v>
      </c>
      <c r="E15510" t="s">
        <v>14708</v>
      </c>
      <c r="F15510" t="s">
        <v>14628</v>
      </c>
      <c r="G15510" t="s">
        <v>70</v>
      </c>
      <c r="H15510" t="s">
        <v>71</v>
      </c>
      <c r="I15510" t="s">
        <v>33826</v>
      </c>
      <c r="J15510" t="s">
        <v>70</v>
      </c>
      <c r="K15510" t="s">
        <v>72</v>
      </c>
      <c r="L15510" t="s">
        <v>33827</v>
      </c>
      <c r="M15510" t="s">
        <v>70</v>
      </c>
      <c r="N15510" t="s">
        <v>74</v>
      </c>
      <c r="O15510">
        <v>7.4051999999999998</v>
      </c>
      <c r="P15510" t="s">
        <v>70</v>
      </c>
      <c r="Q15510" t="s">
        <v>75</v>
      </c>
      <c r="R15510">
        <v>117.1658</v>
      </c>
    </row>
    <row r="15511" spans="1:18" x14ac:dyDescent="0.2">
      <c r="A15511" s="31">
        <v>42746</v>
      </c>
      <c r="B15511" s="32">
        <v>0.18890046296296295</v>
      </c>
      <c r="C15511" t="s">
        <v>66</v>
      </c>
      <c r="D15511" t="s">
        <v>67</v>
      </c>
      <c r="E15511" t="s">
        <v>14711</v>
      </c>
      <c r="F15511" t="s">
        <v>14628</v>
      </c>
      <c r="G15511" t="s">
        <v>70</v>
      </c>
      <c r="H15511" t="s">
        <v>71</v>
      </c>
      <c r="I15511" t="s">
        <v>33828</v>
      </c>
      <c r="J15511" t="s">
        <v>70</v>
      </c>
      <c r="K15511" t="s">
        <v>72</v>
      </c>
      <c r="L15511" t="s">
        <v>33829</v>
      </c>
      <c r="M15511" t="s">
        <v>70</v>
      </c>
      <c r="N15511" t="s">
        <v>74</v>
      </c>
      <c r="O15511">
        <v>7.4051</v>
      </c>
      <c r="P15511" t="s">
        <v>70</v>
      </c>
      <c r="Q15511" t="s">
        <v>75</v>
      </c>
      <c r="R15511">
        <v>117.1876</v>
      </c>
    </row>
    <row r="15512" spans="1:18" x14ac:dyDescent="0.2">
      <c r="A15512" s="31">
        <v>42746</v>
      </c>
      <c r="B15512" s="32">
        <v>0.18929398148148149</v>
      </c>
      <c r="C15512" t="s">
        <v>66</v>
      </c>
      <c r="D15512" t="s">
        <v>67</v>
      </c>
      <c r="E15512" t="s">
        <v>14714</v>
      </c>
      <c r="F15512" t="s">
        <v>14628</v>
      </c>
      <c r="G15512" t="s">
        <v>70</v>
      </c>
      <c r="H15512" t="s">
        <v>71</v>
      </c>
      <c r="I15512" t="s">
        <v>33830</v>
      </c>
      <c r="J15512" t="s">
        <v>70</v>
      </c>
      <c r="K15512" t="s">
        <v>72</v>
      </c>
      <c r="L15512" t="s">
        <v>33831</v>
      </c>
      <c r="M15512" t="s">
        <v>70</v>
      </c>
      <c r="N15512" t="s">
        <v>74</v>
      </c>
      <c r="O15512">
        <v>7.4051</v>
      </c>
      <c r="P15512" t="s">
        <v>70</v>
      </c>
      <c r="Q15512" t="s">
        <v>75</v>
      </c>
      <c r="R15512">
        <v>117.1913</v>
      </c>
    </row>
    <row r="15513" spans="1:18" x14ac:dyDescent="0.2">
      <c r="A15513" s="31">
        <v>42746</v>
      </c>
      <c r="B15513" s="32">
        <v>0.18971064814814817</v>
      </c>
      <c r="C15513" t="s">
        <v>66</v>
      </c>
      <c r="D15513" t="s">
        <v>67</v>
      </c>
      <c r="E15513" t="s">
        <v>14716</v>
      </c>
      <c r="F15513" t="s">
        <v>14628</v>
      </c>
      <c r="G15513" t="s">
        <v>70</v>
      </c>
      <c r="H15513" t="s">
        <v>71</v>
      </c>
      <c r="I15513" t="s">
        <v>33832</v>
      </c>
      <c r="J15513" t="s">
        <v>70</v>
      </c>
      <c r="K15513" t="s">
        <v>72</v>
      </c>
      <c r="L15513" t="s">
        <v>33833</v>
      </c>
      <c r="M15513" t="s">
        <v>70</v>
      </c>
      <c r="N15513" t="s">
        <v>74</v>
      </c>
      <c r="O15513">
        <v>7.4051</v>
      </c>
      <c r="P15513" t="s">
        <v>70</v>
      </c>
      <c r="Q15513" t="s">
        <v>75</v>
      </c>
      <c r="R15513">
        <v>117.1983</v>
      </c>
    </row>
    <row r="15514" spans="1:18" x14ac:dyDescent="0.2">
      <c r="A15514" s="31">
        <v>42746</v>
      </c>
      <c r="B15514" s="32">
        <v>0.19009259259259259</v>
      </c>
      <c r="C15514" t="s">
        <v>66</v>
      </c>
      <c r="D15514" t="s">
        <v>67</v>
      </c>
      <c r="E15514" t="s">
        <v>14718</v>
      </c>
      <c r="F15514" t="s">
        <v>14628</v>
      </c>
      <c r="G15514" t="s">
        <v>70</v>
      </c>
      <c r="H15514" t="s">
        <v>71</v>
      </c>
      <c r="I15514" t="s">
        <v>33834</v>
      </c>
      <c r="J15514" t="s">
        <v>70</v>
      </c>
      <c r="K15514" t="s">
        <v>72</v>
      </c>
      <c r="L15514" t="s">
        <v>33835</v>
      </c>
      <c r="M15514" t="s">
        <v>70</v>
      </c>
      <c r="N15514" t="s">
        <v>74</v>
      </c>
      <c r="O15514">
        <v>7.4050000000000002</v>
      </c>
      <c r="P15514" t="s">
        <v>70</v>
      </c>
      <c r="Q15514" t="s">
        <v>75</v>
      </c>
      <c r="R15514">
        <v>117.1983</v>
      </c>
    </row>
    <row r="15515" spans="1:18" x14ac:dyDescent="0.2">
      <c r="A15515" s="31">
        <v>42746</v>
      </c>
      <c r="B15515" s="32">
        <v>0.19056712962962963</v>
      </c>
      <c r="C15515" t="s">
        <v>66</v>
      </c>
      <c r="D15515" t="s">
        <v>67</v>
      </c>
      <c r="E15515" t="s">
        <v>14721</v>
      </c>
      <c r="F15515" t="s">
        <v>14628</v>
      </c>
      <c r="G15515" t="s">
        <v>70</v>
      </c>
      <c r="H15515" t="s">
        <v>71</v>
      </c>
      <c r="I15515" t="s">
        <v>33836</v>
      </c>
      <c r="J15515" t="s">
        <v>70</v>
      </c>
      <c r="K15515" t="s">
        <v>72</v>
      </c>
      <c r="L15515" t="s">
        <v>33837</v>
      </c>
      <c r="M15515" t="s">
        <v>70</v>
      </c>
      <c r="N15515" t="s">
        <v>74</v>
      </c>
      <c r="O15515">
        <v>7.4050000000000002</v>
      </c>
      <c r="P15515" t="s">
        <v>70</v>
      </c>
      <c r="Q15515" t="s">
        <v>75</v>
      </c>
      <c r="R15515">
        <v>117.1987</v>
      </c>
    </row>
    <row r="15516" spans="1:18" x14ac:dyDescent="0.2">
      <c r="A15516" s="31">
        <v>42746</v>
      </c>
      <c r="B15516" s="32">
        <v>0.19099537037037037</v>
      </c>
      <c r="C15516" t="s">
        <v>66</v>
      </c>
      <c r="D15516" t="s">
        <v>67</v>
      </c>
      <c r="E15516" t="s">
        <v>14724</v>
      </c>
      <c r="F15516" t="s">
        <v>14628</v>
      </c>
      <c r="G15516" t="s">
        <v>70</v>
      </c>
      <c r="H15516" t="s">
        <v>71</v>
      </c>
      <c r="I15516" t="s">
        <v>33838</v>
      </c>
      <c r="J15516" t="s">
        <v>70</v>
      </c>
      <c r="K15516" t="s">
        <v>72</v>
      </c>
      <c r="L15516" t="s">
        <v>33839</v>
      </c>
      <c r="M15516" t="s">
        <v>70</v>
      </c>
      <c r="N15516" t="s">
        <v>74</v>
      </c>
      <c r="O15516">
        <v>7.4050000000000002</v>
      </c>
      <c r="P15516" t="s">
        <v>70</v>
      </c>
      <c r="Q15516" t="s">
        <v>75</v>
      </c>
      <c r="R15516">
        <v>117.19799999999999</v>
      </c>
    </row>
    <row r="15517" spans="1:18" x14ac:dyDescent="0.2">
      <c r="A15517" s="31">
        <v>42746</v>
      </c>
      <c r="B15517" s="32">
        <v>0.19136574074074075</v>
      </c>
      <c r="C15517" t="s">
        <v>66</v>
      </c>
      <c r="D15517" t="s">
        <v>67</v>
      </c>
      <c r="E15517" t="s">
        <v>14727</v>
      </c>
      <c r="F15517" t="s">
        <v>14628</v>
      </c>
      <c r="G15517" t="s">
        <v>70</v>
      </c>
      <c r="H15517" t="s">
        <v>71</v>
      </c>
      <c r="I15517" t="s">
        <v>26830</v>
      </c>
      <c r="J15517" t="s">
        <v>70</v>
      </c>
      <c r="K15517" t="s">
        <v>72</v>
      </c>
      <c r="L15517" t="s">
        <v>33840</v>
      </c>
      <c r="M15517" t="s">
        <v>70</v>
      </c>
      <c r="N15517" t="s">
        <v>74</v>
      </c>
      <c r="O15517">
        <v>7.4048999999999996</v>
      </c>
      <c r="P15517" t="s">
        <v>70</v>
      </c>
      <c r="Q15517" t="s">
        <v>75</v>
      </c>
      <c r="R15517">
        <v>117.19159999999999</v>
      </c>
    </row>
    <row r="15518" spans="1:18" x14ac:dyDescent="0.2">
      <c r="A15518" s="31">
        <v>42746</v>
      </c>
      <c r="B15518" s="32">
        <v>0.19173611111111111</v>
      </c>
      <c r="C15518" t="s">
        <v>66</v>
      </c>
      <c r="D15518" t="s">
        <v>67</v>
      </c>
      <c r="E15518" t="s">
        <v>14730</v>
      </c>
      <c r="F15518" t="s">
        <v>14628</v>
      </c>
      <c r="G15518" t="s">
        <v>70</v>
      </c>
      <c r="H15518" t="s">
        <v>71</v>
      </c>
      <c r="I15518" t="s">
        <v>33841</v>
      </c>
      <c r="J15518" t="s">
        <v>70</v>
      </c>
      <c r="K15518" t="s">
        <v>72</v>
      </c>
      <c r="L15518" t="s">
        <v>33842</v>
      </c>
      <c r="M15518" t="s">
        <v>70</v>
      </c>
      <c r="N15518" t="s">
        <v>74</v>
      </c>
      <c r="O15518">
        <v>7.4047999999999998</v>
      </c>
      <c r="P15518" t="s">
        <v>70</v>
      </c>
      <c r="Q15518" t="s">
        <v>75</v>
      </c>
      <c r="R15518">
        <v>117.1799</v>
      </c>
    </row>
    <row r="15519" spans="1:18" x14ac:dyDescent="0.2">
      <c r="A15519" s="31">
        <v>42746</v>
      </c>
      <c r="B15519" s="32">
        <v>0.19230324074074076</v>
      </c>
      <c r="C15519" t="s">
        <v>66</v>
      </c>
      <c r="D15519" t="s">
        <v>67</v>
      </c>
      <c r="E15519" t="s">
        <v>14733</v>
      </c>
      <c r="F15519" t="s">
        <v>14628</v>
      </c>
      <c r="G15519" t="s">
        <v>70</v>
      </c>
      <c r="H15519" t="s">
        <v>71</v>
      </c>
      <c r="I15519" t="s">
        <v>33843</v>
      </c>
      <c r="J15519" t="s">
        <v>70</v>
      </c>
      <c r="K15519" t="s">
        <v>72</v>
      </c>
      <c r="L15519" t="s">
        <v>33844</v>
      </c>
      <c r="M15519" t="s">
        <v>70</v>
      </c>
      <c r="N15519" t="s">
        <v>74</v>
      </c>
      <c r="O15519">
        <v>7.4047999999999998</v>
      </c>
      <c r="P15519" t="s">
        <v>70</v>
      </c>
      <c r="Q15519" t="s">
        <v>75</v>
      </c>
      <c r="R15519">
        <v>117.191</v>
      </c>
    </row>
    <row r="15520" spans="1:18" x14ac:dyDescent="0.2">
      <c r="A15520" s="31">
        <v>42746</v>
      </c>
      <c r="B15520" s="32">
        <v>0.19288194444444443</v>
      </c>
      <c r="C15520" t="s">
        <v>66</v>
      </c>
      <c r="D15520" t="s">
        <v>67</v>
      </c>
      <c r="E15520" t="s">
        <v>14736</v>
      </c>
      <c r="F15520" t="s">
        <v>14628</v>
      </c>
      <c r="G15520" t="s">
        <v>70</v>
      </c>
      <c r="H15520" t="s">
        <v>71</v>
      </c>
      <c r="I15520" t="s">
        <v>33845</v>
      </c>
      <c r="J15520" t="s">
        <v>70</v>
      </c>
      <c r="K15520" t="s">
        <v>72</v>
      </c>
      <c r="L15520" t="s">
        <v>25846</v>
      </c>
      <c r="M15520" t="s">
        <v>70</v>
      </c>
      <c r="N15520" t="s">
        <v>74</v>
      </c>
      <c r="O15520">
        <v>7.4055</v>
      </c>
      <c r="P15520" t="s">
        <v>70</v>
      </c>
      <c r="Q15520" t="s">
        <v>75</v>
      </c>
      <c r="R15520">
        <v>117.34310000000001</v>
      </c>
    </row>
    <row r="15521" spans="1:18" x14ac:dyDescent="0.2">
      <c r="A15521" s="31">
        <v>42746</v>
      </c>
      <c r="B15521" s="32">
        <v>0.1932986111111111</v>
      </c>
      <c r="C15521" t="s">
        <v>66</v>
      </c>
      <c r="D15521" t="s">
        <v>67</v>
      </c>
      <c r="E15521" t="s">
        <v>14739</v>
      </c>
      <c r="F15521" t="s">
        <v>14628</v>
      </c>
      <c r="G15521" t="s">
        <v>70</v>
      </c>
      <c r="H15521" t="s">
        <v>71</v>
      </c>
      <c r="I15521" t="s">
        <v>23536</v>
      </c>
      <c r="J15521" t="s">
        <v>70</v>
      </c>
      <c r="K15521" t="s">
        <v>72</v>
      </c>
      <c r="L15521" t="s">
        <v>33846</v>
      </c>
      <c r="M15521" t="s">
        <v>70</v>
      </c>
      <c r="N15521" t="s">
        <v>74</v>
      </c>
      <c r="O15521">
        <v>7.4054000000000002</v>
      </c>
      <c r="P15521" t="s">
        <v>70</v>
      </c>
      <c r="Q15521" t="s">
        <v>75</v>
      </c>
      <c r="R15521">
        <v>117.3361</v>
      </c>
    </row>
    <row r="15522" spans="1:18" x14ac:dyDescent="0.2">
      <c r="A15522" s="31">
        <v>42746</v>
      </c>
      <c r="B15522" s="32">
        <v>0.19384259259259259</v>
      </c>
      <c r="C15522" t="s">
        <v>66</v>
      </c>
      <c r="D15522" t="s">
        <v>67</v>
      </c>
      <c r="E15522" t="s">
        <v>14742</v>
      </c>
      <c r="F15522" t="s">
        <v>14628</v>
      </c>
      <c r="G15522" t="s">
        <v>70</v>
      </c>
      <c r="H15522" t="s">
        <v>71</v>
      </c>
      <c r="I15522" t="s">
        <v>33847</v>
      </c>
      <c r="J15522" t="s">
        <v>70</v>
      </c>
      <c r="K15522" t="s">
        <v>72</v>
      </c>
      <c r="L15522" t="s">
        <v>33848</v>
      </c>
      <c r="M15522" t="s">
        <v>70</v>
      </c>
      <c r="N15522" t="s">
        <v>74</v>
      </c>
      <c r="O15522">
        <v>7.4055</v>
      </c>
      <c r="P15522" t="s">
        <v>70</v>
      </c>
      <c r="Q15522" t="s">
        <v>75</v>
      </c>
      <c r="R15522">
        <v>117.3338</v>
      </c>
    </row>
    <row r="15523" spans="1:18" x14ac:dyDescent="0.2">
      <c r="A15523" s="31">
        <v>42746</v>
      </c>
      <c r="B15523" s="32">
        <v>0.19435185185185186</v>
      </c>
      <c r="C15523" t="s">
        <v>66</v>
      </c>
      <c r="D15523" t="s">
        <v>67</v>
      </c>
      <c r="E15523" t="s">
        <v>14745</v>
      </c>
      <c r="F15523" t="s">
        <v>14628</v>
      </c>
      <c r="G15523" t="s">
        <v>70</v>
      </c>
      <c r="H15523" t="s">
        <v>71</v>
      </c>
      <c r="I15523" t="s">
        <v>33849</v>
      </c>
      <c r="J15523" t="s">
        <v>70</v>
      </c>
      <c r="K15523" t="s">
        <v>72</v>
      </c>
      <c r="L15523" t="s">
        <v>33850</v>
      </c>
      <c r="M15523" t="s">
        <v>70</v>
      </c>
      <c r="N15523" t="s">
        <v>74</v>
      </c>
      <c r="O15523">
        <v>7.4054000000000002</v>
      </c>
      <c r="P15523" t="s">
        <v>70</v>
      </c>
      <c r="Q15523" t="s">
        <v>75</v>
      </c>
      <c r="R15523">
        <v>117.324</v>
      </c>
    </row>
    <row r="15524" spans="1:18" x14ac:dyDescent="0.2">
      <c r="A15524" s="31">
        <v>42746</v>
      </c>
      <c r="B15524" s="32">
        <v>0.19472222222222224</v>
      </c>
      <c r="C15524" t="s">
        <v>66</v>
      </c>
      <c r="D15524" t="s">
        <v>67</v>
      </c>
      <c r="E15524" t="s">
        <v>14748</v>
      </c>
      <c r="F15524" t="s">
        <v>14628</v>
      </c>
      <c r="G15524" t="s">
        <v>70</v>
      </c>
      <c r="H15524" t="s">
        <v>71</v>
      </c>
      <c r="I15524" t="s">
        <v>33851</v>
      </c>
      <c r="J15524" t="s">
        <v>70</v>
      </c>
      <c r="K15524" t="s">
        <v>72</v>
      </c>
      <c r="L15524" t="s">
        <v>33852</v>
      </c>
      <c r="M15524" t="s">
        <v>70</v>
      </c>
      <c r="N15524" t="s">
        <v>74</v>
      </c>
      <c r="O15524">
        <v>7.4054000000000002</v>
      </c>
      <c r="P15524" t="s">
        <v>70</v>
      </c>
      <c r="Q15524" t="s">
        <v>75</v>
      </c>
      <c r="R15524">
        <v>117.3171</v>
      </c>
    </row>
    <row r="15525" spans="1:18" x14ac:dyDescent="0.2">
      <c r="A15525" s="31">
        <v>42746</v>
      </c>
      <c r="B15525" s="32">
        <v>0.19533564814814816</v>
      </c>
      <c r="C15525" t="s">
        <v>66</v>
      </c>
      <c r="D15525" t="s">
        <v>67</v>
      </c>
      <c r="E15525" t="s">
        <v>14751</v>
      </c>
      <c r="F15525" t="s">
        <v>14628</v>
      </c>
      <c r="G15525" t="s">
        <v>70</v>
      </c>
      <c r="H15525" t="s">
        <v>71</v>
      </c>
      <c r="I15525" t="s">
        <v>15528</v>
      </c>
      <c r="J15525" t="s">
        <v>70</v>
      </c>
      <c r="K15525" t="s">
        <v>72</v>
      </c>
      <c r="L15525" t="s">
        <v>33853</v>
      </c>
      <c r="M15525" t="s">
        <v>70</v>
      </c>
      <c r="N15525" t="s">
        <v>74</v>
      </c>
      <c r="O15525">
        <v>7.4053000000000004</v>
      </c>
      <c r="P15525" t="s">
        <v>70</v>
      </c>
      <c r="Q15525" t="s">
        <v>75</v>
      </c>
      <c r="R15525">
        <v>117.3175</v>
      </c>
    </row>
    <row r="15526" spans="1:18" x14ac:dyDescent="0.2">
      <c r="A15526" s="31">
        <v>42746</v>
      </c>
      <c r="B15526" s="32">
        <v>0.19578703703703704</v>
      </c>
      <c r="C15526" t="s">
        <v>66</v>
      </c>
      <c r="D15526" t="s">
        <v>67</v>
      </c>
      <c r="E15526" t="s">
        <v>14754</v>
      </c>
      <c r="F15526" t="s">
        <v>14628</v>
      </c>
      <c r="G15526" t="s">
        <v>70</v>
      </c>
      <c r="H15526" t="s">
        <v>71</v>
      </c>
      <c r="I15526" t="s">
        <v>23553</v>
      </c>
      <c r="J15526" t="s">
        <v>70</v>
      </c>
      <c r="K15526" t="s">
        <v>72</v>
      </c>
      <c r="L15526" t="s">
        <v>33854</v>
      </c>
      <c r="M15526" t="s">
        <v>70</v>
      </c>
      <c r="N15526" t="s">
        <v>74</v>
      </c>
      <c r="O15526">
        <v>7.4054000000000002</v>
      </c>
      <c r="P15526" t="s">
        <v>70</v>
      </c>
      <c r="Q15526" t="s">
        <v>75</v>
      </c>
      <c r="R15526">
        <v>117.3134</v>
      </c>
    </row>
    <row r="15527" spans="1:18" x14ac:dyDescent="0.2">
      <c r="A15527" s="31">
        <v>42746</v>
      </c>
      <c r="B15527" s="32">
        <v>0.19636574074074073</v>
      </c>
      <c r="C15527" t="s">
        <v>66</v>
      </c>
      <c r="D15527" t="s">
        <v>67</v>
      </c>
      <c r="E15527" t="s">
        <v>14757</v>
      </c>
      <c r="F15527" t="s">
        <v>14628</v>
      </c>
      <c r="G15527" t="s">
        <v>70</v>
      </c>
      <c r="H15527" t="s">
        <v>71</v>
      </c>
      <c r="I15527" t="s">
        <v>33855</v>
      </c>
      <c r="J15527" t="s">
        <v>70</v>
      </c>
      <c r="K15527" t="s">
        <v>72</v>
      </c>
      <c r="L15527" t="s">
        <v>33856</v>
      </c>
      <c r="M15527" t="s">
        <v>70</v>
      </c>
      <c r="N15527" t="s">
        <v>74</v>
      </c>
      <c r="O15527">
        <v>7.4053000000000004</v>
      </c>
      <c r="P15527" t="s">
        <v>70</v>
      </c>
      <c r="Q15527" t="s">
        <v>75</v>
      </c>
      <c r="R15527">
        <v>117.30549999999999</v>
      </c>
    </row>
    <row r="15528" spans="1:18" x14ac:dyDescent="0.2">
      <c r="A15528" s="31">
        <v>42746</v>
      </c>
      <c r="B15528" s="32">
        <v>0.19693287037037036</v>
      </c>
      <c r="C15528" t="s">
        <v>66</v>
      </c>
      <c r="D15528" t="s">
        <v>67</v>
      </c>
      <c r="E15528" t="s">
        <v>14760</v>
      </c>
      <c r="F15528" t="s">
        <v>14628</v>
      </c>
      <c r="G15528" t="s">
        <v>70</v>
      </c>
      <c r="H15528" t="s">
        <v>71</v>
      </c>
      <c r="I15528" t="s">
        <v>33857</v>
      </c>
      <c r="J15528" t="s">
        <v>70</v>
      </c>
      <c r="K15528" t="s">
        <v>72</v>
      </c>
      <c r="L15528" t="s">
        <v>1104</v>
      </c>
      <c r="M15528" t="s">
        <v>70</v>
      </c>
      <c r="N15528" t="s">
        <v>74</v>
      </c>
      <c r="O15528">
        <v>7.4051999999999998</v>
      </c>
      <c r="P15528" t="s">
        <v>70</v>
      </c>
      <c r="Q15528" t="s">
        <v>75</v>
      </c>
      <c r="R15528">
        <v>117.29600000000001</v>
      </c>
    </row>
    <row r="15529" spans="1:18" x14ac:dyDescent="0.2">
      <c r="A15529" s="31">
        <v>42746</v>
      </c>
      <c r="B15529" s="32">
        <v>0.1973263888888889</v>
      </c>
      <c r="C15529" t="s">
        <v>66</v>
      </c>
      <c r="D15529" t="s">
        <v>67</v>
      </c>
      <c r="E15529" t="s">
        <v>14763</v>
      </c>
      <c r="F15529" t="s">
        <v>14628</v>
      </c>
      <c r="G15529" t="s">
        <v>70</v>
      </c>
      <c r="H15529" t="s">
        <v>71</v>
      </c>
      <c r="I15529" t="s">
        <v>33858</v>
      </c>
      <c r="J15529" t="s">
        <v>70</v>
      </c>
      <c r="K15529" t="s">
        <v>72</v>
      </c>
      <c r="L15529" t="s">
        <v>33859</v>
      </c>
      <c r="M15529" t="s">
        <v>70</v>
      </c>
      <c r="N15529" t="s">
        <v>74</v>
      </c>
      <c r="O15529">
        <v>7.4051</v>
      </c>
      <c r="P15529" t="s">
        <v>70</v>
      </c>
      <c r="Q15529" t="s">
        <v>75</v>
      </c>
      <c r="R15529">
        <v>117.2868</v>
      </c>
    </row>
    <row r="15530" spans="1:18" x14ac:dyDescent="0.2">
      <c r="A15530" s="31">
        <v>42746</v>
      </c>
      <c r="B15530" s="32">
        <v>0.19781250000000003</v>
      </c>
      <c r="C15530" t="s">
        <v>66</v>
      </c>
      <c r="D15530" t="s">
        <v>67</v>
      </c>
      <c r="E15530" t="s">
        <v>14766</v>
      </c>
      <c r="F15530" t="s">
        <v>14628</v>
      </c>
      <c r="G15530" t="s">
        <v>70</v>
      </c>
      <c r="H15530" t="s">
        <v>71</v>
      </c>
      <c r="I15530" t="s">
        <v>33860</v>
      </c>
      <c r="J15530" t="s">
        <v>70</v>
      </c>
      <c r="K15530" t="s">
        <v>72</v>
      </c>
      <c r="L15530" t="s">
        <v>33861</v>
      </c>
      <c r="M15530" t="s">
        <v>70</v>
      </c>
      <c r="N15530" t="s">
        <v>74</v>
      </c>
      <c r="O15530">
        <v>7.4051</v>
      </c>
      <c r="P15530" t="s">
        <v>70</v>
      </c>
      <c r="Q15530" t="s">
        <v>75</v>
      </c>
      <c r="R15530">
        <v>117.2794</v>
      </c>
    </row>
    <row r="15531" spans="1:18" x14ac:dyDescent="0.2">
      <c r="A15531" s="31">
        <v>42746</v>
      </c>
      <c r="B15531" s="32">
        <v>0.19826388888888888</v>
      </c>
      <c r="C15531" t="s">
        <v>66</v>
      </c>
      <c r="D15531" t="s">
        <v>67</v>
      </c>
      <c r="E15531" t="s">
        <v>14769</v>
      </c>
      <c r="F15531" t="s">
        <v>14628</v>
      </c>
      <c r="G15531" t="s">
        <v>70</v>
      </c>
      <c r="H15531" t="s">
        <v>71</v>
      </c>
      <c r="I15531" t="s">
        <v>33862</v>
      </c>
      <c r="J15531" t="s">
        <v>70</v>
      </c>
      <c r="K15531" t="s">
        <v>72</v>
      </c>
      <c r="L15531" t="s">
        <v>33863</v>
      </c>
      <c r="M15531" t="s">
        <v>70</v>
      </c>
      <c r="N15531" t="s">
        <v>74</v>
      </c>
      <c r="O15531">
        <v>7.4051999999999998</v>
      </c>
      <c r="P15531" t="s">
        <v>70</v>
      </c>
      <c r="Q15531" t="s">
        <v>75</v>
      </c>
      <c r="R15531">
        <v>117.27419999999999</v>
      </c>
    </row>
    <row r="15532" spans="1:18" x14ac:dyDescent="0.2">
      <c r="A15532" s="31">
        <v>42746</v>
      </c>
      <c r="B15532" s="32">
        <v>0.19869212962962965</v>
      </c>
      <c r="C15532" t="s">
        <v>66</v>
      </c>
      <c r="D15532" t="s">
        <v>67</v>
      </c>
      <c r="E15532" t="s">
        <v>14771</v>
      </c>
      <c r="F15532" t="s">
        <v>14628</v>
      </c>
      <c r="G15532" t="s">
        <v>70</v>
      </c>
      <c r="H15532" t="s">
        <v>71</v>
      </c>
      <c r="I15532" t="s">
        <v>33864</v>
      </c>
      <c r="J15532" t="s">
        <v>70</v>
      </c>
      <c r="K15532" t="s">
        <v>72</v>
      </c>
      <c r="L15532" t="s">
        <v>16205</v>
      </c>
      <c r="M15532" t="s">
        <v>70</v>
      </c>
      <c r="N15532" t="s">
        <v>74</v>
      </c>
      <c r="O15532">
        <v>7.4051</v>
      </c>
      <c r="P15532" t="s">
        <v>70</v>
      </c>
      <c r="Q15532" t="s">
        <v>75</v>
      </c>
      <c r="R15532">
        <v>117.267</v>
      </c>
    </row>
    <row r="15533" spans="1:18" x14ac:dyDescent="0.2">
      <c r="A15533" s="31">
        <v>42746</v>
      </c>
      <c r="B15533" s="32">
        <v>0.19950231481481481</v>
      </c>
      <c r="C15533" t="s">
        <v>66</v>
      </c>
      <c r="D15533" t="s">
        <v>67</v>
      </c>
      <c r="E15533" t="s">
        <v>14774</v>
      </c>
      <c r="F15533" t="s">
        <v>14628</v>
      </c>
      <c r="G15533" t="s">
        <v>70</v>
      </c>
      <c r="H15533" t="s">
        <v>71</v>
      </c>
      <c r="I15533" t="s">
        <v>33865</v>
      </c>
      <c r="J15533" t="s">
        <v>70</v>
      </c>
      <c r="K15533" t="s">
        <v>72</v>
      </c>
      <c r="L15533" t="s">
        <v>33866</v>
      </c>
      <c r="M15533" t="s">
        <v>70</v>
      </c>
      <c r="N15533" t="s">
        <v>74</v>
      </c>
      <c r="O15533">
        <v>7.4048999999999996</v>
      </c>
      <c r="P15533" t="s">
        <v>70</v>
      </c>
      <c r="Q15533" t="s">
        <v>75</v>
      </c>
      <c r="R15533">
        <v>117.25749999999999</v>
      </c>
    </row>
    <row r="15534" spans="1:18" x14ac:dyDescent="0.2">
      <c r="A15534" s="31">
        <v>42746</v>
      </c>
      <c r="B15534" s="32">
        <v>0.19993055555555558</v>
      </c>
      <c r="C15534" t="s">
        <v>66</v>
      </c>
      <c r="D15534" t="s">
        <v>67</v>
      </c>
      <c r="E15534" t="s">
        <v>14777</v>
      </c>
      <c r="F15534" t="s">
        <v>14628</v>
      </c>
      <c r="G15534" t="s">
        <v>70</v>
      </c>
      <c r="H15534" t="s">
        <v>71</v>
      </c>
      <c r="I15534" t="s">
        <v>33867</v>
      </c>
      <c r="J15534" t="s">
        <v>70</v>
      </c>
      <c r="K15534" t="s">
        <v>72</v>
      </c>
      <c r="L15534" t="s">
        <v>24813</v>
      </c>
      <c r="M15534" t="s">
        <v>70</v>
      </c>
      <c r="N15534" t="s">
        <v>74</v>
      </c>
      <c r="O15534">
        <v>7.4050000000000002</v>
      </c>
      <c r="P15534" t="s">
        <v>70</v>
      </c>
      <c r="Q15534" t="s">
        <v>75</v>
      </c>
      <c r="R15534">
        <v>117.2556</v>
      </c>
    </row>
    <row r="15535" spans="1:18" x14ac:dyDescent="0.2">
      <c r="A15535" s="31">
        <v>42746</v>
      </c>
      <c r="B15535" s="32">
        <v>0.20025462962962962</v>
      </c>
      <c r="C15535" t="s">
        <v>66</v>
      </c>
      <c r="D15535" t="s">
        <v>67</v>
      </c>
      <c r="E15535" t="s">
        <v>14780</v>
      </c>
      <c r="F15535" t="s">
        <v>14628</v>
      </c>
      <c r="G15535" t="s">
        <v>70</v>
      </c>
      <c r="H15535" t="s">
        <v>71</v>
      </c>
      <c r="I15535" t="s">
        <v>33868</v>
      </c>
      <c r="J15535" t="s">
        <v>70</v>
      </c>
      <c r="K15535" t="s">
        <v>72</v>
      </c>
      <c r="L15535" t="s">
        <v>33869</v>
      </c>
      <c r="M15535" t="s">
        <v>70</v>
      </c>
      <c r="N15535" t="s">
        <v>74</v>
      </c>
      <c r="O15535">
        <v>7.4048999999999996</v>
      </c>
      <c r="P15535" t="s">
        <v>70</v>
      </c>
      <c r="Q15535" t="s">
        <v>75</v>
      </c>
      <c r="R15535">
        <v>117.2492</v>
      </c>
    </row>
    <row r="15536" spans="1:18" x14ac:dyDescent="0.2">
      <c r="A15536" s="31">
        <v>42746</v>
      </c>
      <c r="B15536" s="32">
        <v>0.20067129629629629</v>
      </c>
      <c r="C15536" t="s">
        <v>66</v>
      </c>
      <c r="D15536" t="s">
        <v>67</v>
      </c>
      <c r="E15536" t="s">
        <v>14782</v>
      </c>
      <c r="F15536" t="s">
        <v>14628</v>
      </c>
      <c r="G15536" t="s">
        <v>70</v>
      </c>
      <c r="H15536" t="s">
        <v>71</v>
      </c>
      <c r="I15536" t="s">
        <v>33870</v>
      </c>
      <c r="J15536" t="s">
        <v>70</v>
      </c>
      <c r="K15536" t="s">
        <v>72</v>
      </c>
      <c r="L15536" t="s">
        <v>33871</v>
      </c>
      <c r="M15536" t="s">
        <v>70</v>
      </c>
      <c r="N15536" t="s">
        <v>74</v>
      </c>
      <c r="O15536">
        <v>7.4048999999999996</v>
      </c>
      <c r="P15536" t="s">
        <v>70</v>
      </c>
      <c r="Q15536" t="s">
        <v>75</v>
      </c>
      <c r="R15536">
        <v>117.2454</v>
      </c>
    </row>
    <row r="15537" spans="1:18" x14ac:dyDescent="0.2">
      <c r="A15537" s="31">
        <v>42746</v>
      </c>
      <c r="B15537" s="32">
        <v>0.20119212962962962</v>
      </c>
      <c r="C15537" t="s">
        <v>66</v>
      </c>
      <c r="D15537" t="s">
        <v>67</v>
      </c>
      <c r="E15537" t="s">
        <v>14785</v>
      </c>
      <c r="F15537" t="s">
        <v>14628</v>
      </c>
      <c r="G15537" t="s">
        <v>70</v>
      </c>
      <c r="H15537" t="s">
        <v>71</v>
      </c>
      <c r="I15537" t="s">
        <v>33872</v>
      </c>
      <c r="J15537" t="s">
        <v>70</v>
      </c>
      <c r="K15537" t="s">
        <v>72</v>
      </c>
      <c r="L15537" t="s">
        <v>33873</v>
      </c>
      <c r="M15537" t="s">
        <v>70</v>
      </c>
      <c r="N15537" t="s">
        <v>74</v>
      </c>
      <c r="O15537">
        <v>7.4050000000000002</v>
      </c>
      <c r="P15537" t="s">
        <v>70</v>
      </c>
      <c r="Q15537" t="s">
        <v>75</v>
      </c>
      <c r="R15537">
        <v>117.2456</v>
      </c>
    </row>
    <row r="15538" spans="1:18" x14ac:dyDescent="0.2">
      <c r="A15538" s="31">
        <v>42746</v>
      </c>
      <c r="B15538" s="32">
        <v>0.20158564814814817</v>
      </c>
      <c r="C15538" t="s">
        <v>66</v>
      </c>
      <c r="D15538" t="s">
        <v>67</v>
      </c>
      <c r="E15538" t="s">
        <v>14788</v>
      </c>
      <c r="F15538" t="s">
        <v>14628</v>
      </c>
      <c r="G15538" t="s">
        <v>70</v>
      </c>
      <c r="H15538" t="s">
        <v>71</v>
      </c>
      <c r="I15538" t="s">
        <v>33874</v>
      </c>
      <c r="J15538" t="s">
        <v>70</v>
      </c>
      <c r="K15538" t="s">
        <v>72</v>
      </c>
      <c r="L15538" t="s">
        <v>33875</v>
      </c>
      <c r="M15538" t="s">
        <v>70</v>
      </c>
      <c r="N15538" t="s">
        <v>74</v>
      </c>
      <c r="O15538">
        <v>7.4050000000000002</v>
      </c>
      <c r="P15538" t="s">
        <v>70</v>
      </c>
      <c r="Q15538" t="s">
        <v>75</v>
      </c>
      <c r="R15538">
        <v>117.2422</v>
      </c>
    </row>
    <row r="15539" spans="1:18" x14ac:dyDescent="0.2">
      <c r="A15539" s="31">
        <v>42746</v>
      </c>
      <c r="B15539" s="32">
        <v>0.20208333333333331</v>
      </c>
      <c r="C15539" t="s">
        <v>66</v>
      </c>
      <c r="D15539" t="s">
        <v>67</v>
      </c>
      <c r="E15539" t="s">
        <v>14790</v>
      </c>
      <c r="F15539" t="s">
        <v>14628</v>
      </c>
      <c r="G15539" t="s">
        <v>70</v>
      </c>
      <c r="H15539" t="s">
        <v>71</v>
      </c>
      <c r="I15539" t="s">
        <v>33876</v>
      </c>
      <c r="J15539" t="s">
        <v>70</v>
      </c>
      <c r="K15539" t="s">
        <v>72</v>
      </c>
      <c r="L15539" t="s">
        <v>33877</v>
      </c>
      <c r="M15539" t="s">
        <v>70</v>
      </c>
      <c r="N15539" t="s">
        <v>74</v>
      </c>
      <c r="O15539">
        <v>7.4048999999999996</v>
      </c>
      <c r="P15539" t="s">
        <v>70</v>
      </c>
      <c r="Q15539" t="s">
        <v>75</v>
      </c>
      <c r="R15539">
        <v>117.23480000000001</v>
      </c>
    </row>
    <row r="15540" spans="1:18" x14ac:dyDescent="0.2">
      <c r="A15540" s="31">
        <v>42746</v>
      </c>
      <c r="B15540" s="32">
        <v>0.20255787037037035</v>
      </c>
      <c r="C15540" t="s">
        <v>66</v>
      </c>
      <c r="D15540" t="s">
        <v>67</v>
      </c>
      <c r="E15540" t="s">
        <v>14793</v>
      </c>
      <c r="F15540" t="s">
        <v>14628</v>
      </c>
      <c r="G15540" t="s">
        <v>70</v>
      </c>
      <c r="H15540" t="s">
        <v>71</v>
      </c>
      <c r="I15540" t="s">
        <v>33878</v>
      </c>
      <c r="J15540" t="s">
        <v>70</v>
      </c>
      <c r="K15540" t="s">
        <v>72</v>
      </c>
      <c r="L15540" t="s">
        <v>33879</v>
      </c>
      <c r="M15540" t="s">
        <v>70</v>
      </c>
      <c r="N15540" t="s">
        <v>74</v>
      </c>
      <c r="O15540">
        <v>7.4048999999999996</v>
      </c>
      <c r="P15540" t="s">
        <v>70</v>
      </c>
      <c r="Q15540" t="s">
        <v>75</v>
      </c>
      <c r="R15540">
        <v>117.227</v>
      </c>
    </row>
    <row r="15541" spans="1:18" x14ac:dyDescent="0.2">
      <c r="A15541" s="31">
        <v>42746</v>
      </c>
      <c r="B15541" s="32">
        <v>0.20302083333333334</v>
      </c>
      <c r="C15541" t="s">
        <v>66</v>
      </c>
      <c r="D15541" t="s">
        <v>67</v>
      </c>
      <c r="E15541" t="s">
        <v>14796</v>
      </c>
      <c r="F15541" t="s">
        <v>14628</v>
      </c>
      <c r="G15541" t="s">
        <v>70</v>
      </c>
      <c r="H15541" t="s">
        <v>71</v>
      </c>
      <c r="I15541" t="s">
        <v>33880</v>
      </c>
      <c r="J15541" t="s">
        <v>70</v>
      </c>
      <c r="K15541" t="s">
        <v>72</v>
      </c>
      <c r="L15541" t="s">
        <v>33881</v>
      </c>
      <c r="M15541" t="s">
        <v>70</v>
      </c>
      <c r="N15541" t="s">
        <v>74</v>
      </c>
      <c r="O15541">
        <v>7.4047999999999998</v>
      </c>
      <c r="P15541" t="s">
        <v>70</v>
      </c>
      <c r="Q15541" t="s">
        <v>75</v>
      </c>
      <c r="R15541">
        <v>117.2274</v>
      </c>
    </row>
    <row r="15542" spans="1:18" x14ac:dyDescent="0.2">
      <c r="A15542" s="31">
        <v>42746</v>
      </c>
      <c r="B15542" s="32">
        <v>0.204375</v>
      </c>
      <c r="C15542" t="s">
        <v>66</v>
      </c>
      <c r="D15542" t="s">
        <v>67</v>
      </c>
      <c r="E15542" t="s">
        <v>14799</v>
      </c>
      <c r="F15542" t="s">
        <v>14628</v>
      </c>
      <c r="G15542" t="s">
        <v>70</v>
      </c>
      <c r="H15542" t="s">
        <v>71</v>
      </c>
      <c r="I15542" t="s">
        <v>33882</v>
      </c>
      <c r="J15542" t="s">
        <v>70</v>
      </c>
      <c r="K15542" t="s">
        <v>72</v>
      </c>
      <c r="L15542" t="s">
        <v>33883</v>
      </c>
      <c r="M15542" t="s">
        <v>70</v>
      </c>
      <c r="N15542" t="s">
        <v>74</v>
      </c>
      <c r="O15542">
        <v>7.4048999999999996</v>
      </c>
      <c r="P15542" t="s">
        <v>70</v>
      </c>
      <c r="Q15542" t="s">
        <v>75</v>
      </c>
      <c r="R15542">
        <v>117.2243</v>
      </c>
    </row>
    <row r="15543" spans="1:18" x14ac:dyDescent="0.2">
      <c r="A15543" s="31">
        <v>42746</v>
      </c>
      <c r="B15543" s="32">
        <v>0.20473379629629629</v>
      </c>
      <c r="C15543" t="s">
        <v>66</v>
      </c>
      <c r="D15543" t="s">
        <v>67</v>
      </c>
      <c r="E15543" t="s">
        <v>14802</v>
      </c>
      <c r="F15543" t="s">
        <v>14628</v>
      </c>
      <c r="G15543" t="s">
        <v>70</v>
      </c>
      <c r="H15543" t="s">
        <v>71</v>
      </c>
      <c r="I15543" t="s">
        <v>33884</v>
      </c>
      <c r="J15543" t="s">
        <v>70</v>
      </c>
      <c r="K15543" t="s">
        <v>72</v>
      </c>
      <c r="L15543" t="s">
        <v>33885</v>
      </c>
      <c r="M15543" t="s">
        <v>70</v>
      </c>
      <c r="N15543" t="s">
        <v>74</v>
      </c>
      <c r="O15543">
        <v>7.4048999999999996</v>
      </c>
      <c r="P15543" t="s">
        <v>70</v>
      </c>
      <c r="Q15543" t="s">
        <v>75</v>
      </c>
      <c r="R15543">
        <v>117.2201</v>
      </c>
    </row>
    <row r="15544" spans="1:18" x14ac:dyDescent="0.2">
      <c r="A15544" s="31">
        <v>42746</v>
      </c>
      <c r="B15544" s="32">
        <v>0.20591435185185183</v>
      </c>
      <c r="C15544" t="s">
        <v>66</v>
      </c>
      <c r="D15544" t="s">
        <v>67</v>
      </c>
      <c r="E15544" t="s">
        <v>14805</v>
      </c>
      <c r="F15544" t="s">
        <v>14628</v>
      </c>
      <c r="G15544" t="s">
        <v>70</v>
      </c>
      <c r="H15544" t="s">
        <v>71</v>
      </c>
      <c r="I15544" t="s">
        <v>33886</v>
      </c>
      <c r="J15544" t="s">
        <v>70</v>
      </c>
      <c r="K15544" t="s">
        <v>72</v>
      </c>
      <c r="L15544" t="s">
        <v>33887</v>
      </c>
      <c r="M15544" t="s">
        <v>70</v>
      </c>
      <c r="N15544" t="s">
        <v>74</v>
      </c>
      <c r="O15544">
        <v>7.4048999999999996</v>
      </c>
      <c r="P15544" t="s">
        <v>70</v>
      </c>
      <c r="Q15544" t="s">
        <v>75</v>
      </c>
      <c r="R15544">
        <v>117.2123</v>
      </c>
    </row>
    <row r="15545" spans="1:18" x14ac:dyDescent="0.2">
      <c r="A15545" s="31">
        <v>42746</v>
      </c>
      <c r="B15545" s="32">
        <v>0.20621527777777779</v>
      </c>
      <c r="C15545" t="s">
        <v>66</v>
      </c>
      <c r="D15545" t="s">
        <v>67</v>
      </c>
      <c r="E15545" t="s">
        <v>14808</v>
      </c>
      <c r="F15545" t="s">
        <v>14628</v>
      </c>
      <c r="G15545" t="s">
        <v>70</v>
      </c>
      <c r="H15545" t="s">
        <v>71</v>
      </c>
      <c r="I15545" t="s">
        <v>33888</v>
      </c>
      <c r="J15545" t="s">
        <v>70</v>
      </c>
      <c r="K15545" t="s">
        <v>72</v>
      </c>
      <c r="L15545" t="s">
        <v>33889</v>
      </c>
      <c r="M15545" t="s">
        <v>70</v>
      </c>
      <c r="N15545" t="s">
        <v>74</v>
      </c>
      <c r="O15545">
        <v>7.4048999999999996</v>
      </c>
      <c r="P15545" t="s">
        <v>70</v>
      </c>
      <c r="Q15545" t="s">
        <v>75</v>
      </c>
      <c r="R15545">
        <v>117.2086</v>
      </c>
    </row>
    <row r="15546" spans="1:18" x14ac:dyDescent="0.2">
      <c r="A15546" s="31">
        <v>42746</v>
      </c>
      <c r="B15546" s="32">
        <v>0.2066435185185185</v>
      </c>
      <c r="C15546" t="s">
        <v>66</v>
      </c>
      <c r="D15546" t="s">
        <v>67</v>
      </c>
      <c r="E15546" t="s">
        <v>14811</v>
      </c>
      <c r="F15546" t="s">
        <v>14628</v>
      </c>
      <c r="G15546" t="s">
        <v>70</v>
      </c>
      <c r="H15546" t="s">
        <v>71</v>
      </c>
      <c r="I15546" t="s">
        <v>33890</v>
      </c>
      <c r="J15546" t="s">
        <v>70</v>
      </c>
      <c r="K15546" t="s">
        <v>72</v>
      </c>
      <c r="L15546" t="s">
        <v>33891</v>
      </c>
      <c r="M15546" t="s">
        <v>70</v>
      </c>
      <c r="N15546" t="s">
        <v>74</v>
      </c>
      <c r="O15546">
        <v>7.4050000000000002</v>
      </c>
      <c r="P15546" t="s">
        <v>70</v>
      </c>
      <c r="Q15546" t="s">
        <v>75</v>
      </c>
      <c r="R15546">
        <v>117.2132</v>
      </c>
    </row>
    <row r="15547" spans="1:18" x14ac:dyDescent="0.2">
      <c r="A15547" s="31">
        <v>42746</v>
      </c>
      <c r="B15547" s="32">
        <v>0.20711805555555554</v>
      </c>
      <c r="C15547" t="s">
        <v>66</v>
      </c>
      <c r="D15547" t="s">
        <v>67</v>
      </c>
      <c r="E15547" t="s">
        <v>14814</v>
      </c>
      <c r="F15547" t="s">
        <v>14628</v>
      </c>
      <c r="G15547" t="s">
        <v>70</v>
      </c>
      <c r="H15547" t="s">
        <v>71</v>
      </c>
      <c r="I15547" t="s">
        <v>33892</v>
      </c>
      <c r="J15547" t="s">
        <v>70</v>
      </c>
      <c r="K15547" t="s">
        <v>72</v>
      </c>
      <c r="L15547" t="s">
        <v>33893</v>
      </c>
      <c r="M15547" t="s">
        <v>70</v>
      </c>
      <c r="N15547" t="s">
        <v>74</v>
      </c>
      <c r="O15547">
        <v>7.4048999999999996</v>
      </c>
      <c r="P15547" t="s">
        <v>70</v>
      </c>
      <c r="Q15547" t="s">
        <v>75</v>
      </c>
      <c r="R15547">
        <v>117.20650000000001</v>
      </c>
    </row>
    <row r="15548" spans="1:18" x14ac:dyDescent="0.2">
      <c r="A15548" s="31">
        <v>42746</v>
      </c>
      <c r="B15548" s="32">
        <v>0.20785879629629631</v>
      </c>
      <c r="C15548" t="s">
        <v>66</v>
      </c>
      <c r="D15548" t="s">
        <v>67</v>
      </c>
      <c r="E15548" t="s">
        <v>14817</v>
      </c>
      <c r="F15548" t="s">
        <v>14628</v>
      </c>
      <c r="G15548" t="s">
        <v>70</v>
      </c>
      <c r="H15548" t="s">
        <v>71</v>
      </c>
      <c r="I15548" t="s">
        <v>33894</v>
      </c>
      <c r="J15548" t="s">
        <v>70</v>
      </c>
      <c r="K15548" t="s">
        <v>72</v>
      </c>
      <c r="L15548" t="s">
        <v>33895</v>
      </c>
      <c r="M15548" t="s">
        <v>70</v>
      </c>
      <c r="N15548" t="s">
        <v>74</v>
      </c>
      <c r="O15548">
        <v>7.4051</v>
      </c>
      <c r="P15548" t="s">
        <v>70</v>
      </c>
      <c r="Q15548" t="s">
        <v>75</v>
      </c>
      <c r="R15548">
        <v>117.2251</v>
      </c>
    </row>
    <row r="15549" spans="1:18" x14ac:dyDescent="0.2">
      <c r="A15549" s="31">
        <v>42746</v>
      </c>
      <c r="B15549" s="32">
        <v>0.20831018518518518</v>
      </c>
      <c r="C15549" t="s">
        <v>66</v>
      </c>
      <c r="D15549" t="s">
        <v>67</v>
      </c>
      <c r="E15549" t="s">
        <v>14820</v>
      </c>
      <c r="F15549" t="s">
        <v>14628</v>
      </c>
      <c r="G15549" t="s">
        <v>70</v>
      </c>
      <c r="H15549" t="s">
        <v>71</v>
      </c>
      <c r="I15549" t="s">
        <v>33896</v>
      </c>
      <c r="J15549" t="s">
        <v>70</v>
      </c>
      <c r="K15549" t="s">
        <v>72</v>
      </c>
      <c r="L15549" t="s">
        <v>33897</v>
      </c>
      <c r="M15549" t="s">
        <v>70</v>
      </c>
      <c r="N15549" t="s">
        <v>74</v>
      </c>
      <c r="O15549">
        <v>7.4051999999999998</v>
      </c>
      <c r="P15549" t="s">
        <v>70</v>
      </c>
      <c r="Q15549" t="s">
        <v>75</v>
      </c>
      <c r="R15549">
        <v>117.23139999999999</v>
      </c>
    </row>
    <row r="15550" spans="1:18" x14ac:dyDescent="0.2">
      <c r="A15550" s="31">
        <v>42746</v>
      </c>
      <c r="B15550" s="32">
        <v>0.20871527777777776</v>
      </c>
      <c r="C15550" t="s">
        <v>66</v>
      </c>
      <c r="D15550" t="s">
        <v>67</v>
      </c>
      <c r="E15550" t="s">
        <v>14823</v>
      </c>
      <c r="F15550" t="s">
        <v>14628</v>
      </c>
      <c r="G15550" t="s">
        <v>70</v>
      </c>
      <c r="H15550" t="s">
        <v>71</v>
      </c>
      <c r="I15550" t="s">
        <v>33898</v>
      </c>
      <c r="J15550" t="s">
        <v>70</v>
      </c>
      <c r="K15550" t="s">
        <v>72</v>
      </c>
      <c r="L15550" t="s">
        <v>33899</v>
      </c>
      <c r="M15550" t="s">
        <v>70</v>
      </c>
      <c r="N15550" t="s">
        <v>74</v>
      </c>
      <c r="O15550">
        <v>7.4051</v>
      </c>
      <c r="P15550" t="s">
        <v>70</v>
      </c>
      <c r="Q15550" t="s">
        <v>75</v>
      </c>
      <c r="R15550">
        <v>117.2223</v>
      </c>
    </row>
    <row r="15551" spans="1:18" x14ac:dyDescent="0.2">
      <c r="A15551" s="31">
        <v>42746</v>
      </c>
      <c r="B15551" s="32">
        <v>0.20914351851851853</v>
      </c>
      <c r="C15551" t="s">
        <v>66</v>
      </c>
      <c r="D15551" t="s">
        <v>67</v>
      </c>
      <c r="E15551" t="s">
        <v>14826</v>
      </c>
      <c r="F15551" t="s">
        <v>14628</v>
      </c>
      <c r="G15551" t="s">
        <v>70</v>
      </c>
      <c r="H15551" t="s">
        <v>71</v>
      </c>
      <c r="I15551" t="s">
        <v>33900</v>
      </c>
      <c r="J15551" t="s">
        <v>70</v>
      </c>
      <c r="K15551" t="s">
        <v>72</v>
      </c>
      <c r="L15551" t="s">
        <v>33901</v>
      </c>
      <c r="M15551" t="s">
        <v>70</v>
      </c>
      <c r="N15551" t="s">
        <v>74</v>
      </c>
      <c r="O15551">
        <v>7.4051</v>
      </c>
      <c r="P15551" t="s">
        <v>70</v>
      </c>
      <c r="Q15551" t="s">
        <v>75</v>
      </c>
      <c r="R15551">
        <v>117.2133</v>
      </c>
    </row>
    <row r="15552" spans="1:18" x14ac:dyDescent="0.2">
      <c r="A15552" s="31">
        <v>42746</v>
      </c>
      <c r="B15552" s="32">
        <v>0.20964120370370368</v>
      </c>
      <c r="C15552" t="s">
        <v>66</v>
      </c>
      <c r="D15552" t="s">
        <v>67</v>
      </c>
      <c r="E15552" t="s">
        <v>14829</v>
      </c>
      <c r="F15552" t="s">
        <v>14628</v>
      </c>
      <c r="G15552" t="s">
        <v>70</v>
      </c>
      <c r="H15552" t="s">
        <v>71</v>
      </c>
      <c r="I15552" t="s">
        <v>33902</v>
      </c>
      <c r="J15552" t="s">
        <v>70</v>
      </c>
      <c r="K15552" t="s">
        <v>72</v>
      </c>
      <c r="L15552" t="s">
        <v>33903</v>
      </c>
      <c r="M15552" t="s">
        <v>70</v>
      </c>
      <c r="N15552" t="s">
        <v>74</v>
      </c>
      <c r="O15552">
        <v>7.4051</v>
      </c>
      <c r="P15552" t="s">
        <v>70</v>
      </c>
      <c r="Q15552" t="s">
        <v>75</v>
      </c>
      <c r="R15552">
        <v>117.22920000000001</v>
      </c>
    </row>
    <row r="15553" spans="1:18" x14ac:dyDescent="0.2">
      <c r="A15553" s="31">
        <v>42746</v>
      </c>
      <c r="B15553" s="32">
        <v>0.20988425925925924</v>
      </c>
      <c r="C15553" t="s">
        <v>66</v>
      </c>
      <c r="D15553" t="s">
        <v>67</v>
      </c>
      <c r="E15553" t="s">
        <v>14832</v>
      </c>
      <c r="F15553" t="s">
        <v>14628</v>
      </c>
      <c r="G15553" t="s">
        <v>70</v>
      </c>
      <c r="H15553" t="s">
        <v>71</v>
      </c>
      <c r="I15553" t="s">
        <v>33904</v>
      </c>
      <c r="J15553" t="s">
        <v>70</v>
      </c>
      <c r="K15553" t="s">
        <v>72</v>
      </c>
      <c r="L15553" t="s">
        <v>33905</v>
      </c>
      <c r="M15553" t="s">
        <v>70</v>
      </c>
      <c r="N15553" t="s">
        <v>74</v>
      </c>
      <c r="O15553">
        <v>7.4050000000000002</v>
      </c>
      <c r="P15553" t="s">
        <v>70</v>
      </c>
      <c r="Q15553" t="s">
        <v>75</v>
      </c>
      <c r="R15553">
        <v>117.2193</v>
      </c>
    </row>
    <row r="15554" spans="1:18" x14ac:dyDescent="0.2">
      <c r="A15554" s="31">
        <v>42746</v>
      </c>
      <c r="B15554" s="32">
        <v>0.21003472222222222</v>
      </c>
      <c r="C15554" t="s">
        <v>66</v>
      </c>
      <c r="D15554" t="s">
        <v>67</v>
      </c>
      <c r="E15554" t="s">
        <v>14835</v>
      </c>
      <c r="F15554" t="s">
        <v>14628</v>
      </c>
      <c r="G15554" t="s">
        <v>70</v>
      </c>
      <c r="H15554" t="s">
        <v>71</v>
      </c>
      <c r="I15554" t="s">
        <v>33906</v>
      </c>
      <c r="J15554" t="s">
        <v>70</v>
      </c>
      <c r="K15554" t="s">
        <v>72</v>
      </c>
      <c r="L15554" t="s">
        <v>16159</v>
      </c>
      <c r="M15554" t="s">
        <v>70</v>
      </c>
      <c r="N15554" t="s">
        <v>74</v>
      </c>
      <c r="O15554">
        <v>7.4048999999999996</v>
      </c>
      <c r="P15554" t="s">
        <v>70</v>
      </c>
      <c r="Q15554" t="s">
        <v>75</v>
      </c>
      <c r="R15554">
        <v>117.2098</v>
      </c>
    </row>
    <row r="15555" spans="1:18" x14ac:dyDescent="0.2">
      <c r="A15555" s="31">
        <v>42746</v>
      </c>
      <c r="B15555" s="32">
        <v>0.21024305555555556</v>
      </c>
      <c r="C15555" t="s">
        <v>66</v>
      </c>
      <c r="D15555" t="s">
        <v>67</v>
      </c>
      <c r="E15555" t="s">
        <v>14838</v>
      </c>
      <c r="F15555" t="s">
        <v>14628</v>
      </c>
      <c r="G15555" t="s">
        <v>70</v>
      </c>
      <c r="H15555" t="s">
        <v>71</v>
      </c>
      <c r="I15555" t="s">
        <v>33907</v>
      </c>
      <c r="J15555" t="s">
        <v>70</v>
      </c>
      <c r="K15555" t="s">
        <v>72</v>
      </c>
      <c r="L15555" t="s">
        <v>33908</v>
      </c>
      <c r="M15555" t="s">
        <v>70</v>
      </c>
      <c r="N15555" t="s">
        <v>74</v>
      </c>
      <c r="O15555">
        <v>7.4047999999999998</v>
      </c>
      <c r="P15555" t="s">
        <v>70</v>
      </c>
      <c r="Q15555" t="s">
        <v>75</v>
      </c>
      <c r="R15555">
        <v>117.20050000000001</v>
      </c>
    </row>
    <row r="15556" spans="1:18" x14ac:dyDescent="0.2">
      <c r="A15556" s="31">
        <v>42746</v>
      </c>
      <c r="B15556" s="32">
        <v>0.21050925925925926</v>
      </c>
      <c r="C15556" t="s">
        <v>66</v>
      </c>
      <c r="D15556" t="s">
        <v>67</v>
      </c>
      <c r="E15556" t="s">
        <v>14840</v>
      </c>
      <c r="F15556" t="s">
        <v>14628</v>
      </c>
      <c r="G15556" t="s">
        <v>70</v>
      </c>
      <c r="H15556" t="s">
        <v>71</v>
      </c>
      <c r="I15556" t="s">
        <v>33909</v>
      </c>
      <c r="J15556" t="s">
        <v>70</v>
      </c>
      <c r="K15556" t="s">
        <v>72</v>
      </c>
      <c r="L15556" t="s">
        <v>33910</v>
      </c>
      <c r="M15556" t="s">
        <v>70</v>
      </c>
      <c r="N15556" t="s">
        <v>74</v>
      </c>
      <c r="O15556">
        <v>7.4048999999999996</v>
      </c>
      <c r="P15556" t="s">
        <v>70</v>
      </c>
      <c r="Q15556" t="s">
        <v>75</v>
      </c>
      <c r="R15556">
        <v>117.19970000000001</v>
      </c>
    </row>
    <row r="15557" spans="1:18" x14ac:dyDescent="0.2">
      <c r="A15557" s="31">
        <v>42746</v>
      </c>
      <c r="B15557" s="32">
        <v>0.22189814814814815</v>
      </c>
      <c r="C15557" t="s">
        <v>66</v>
      </c>
      <c r="D15557" t="s">
        <v>67</v>
      </c>
      <c r="E15557" t="s">
        <v>14843</v>
      </c>
      <c r="F15557" t="s">
        <v>14628</v>
      </c>
      <c r="G15557" t="s">
        <v>70</v>
      </c>
      <c r="H15557" t="s">
        <v>71</v>
      </c>
      <c r="I15557" t="s">
        <v>33911</v>
      </c>
      <c r="J15557" t="s">
        <v>70</v>
      </c>
      <c r="K15557" t="s">
        <v>72</v>
      </c>
      <c r="L15557" t="s">
        <v>16155</v>
      </c>
      <c r="M15557" t="s">
        <v>70</v>
      </c>
      <c r="N15557" t="s">
        <v>74</v>
      </c>
      <c r="O15557">
        <v>7.4047999999999998</v>
      </c>
      <c r="P15557" t="s">
        <v>70</v>
      </c>
      <c r="Q15557" t="s">
        <v>75</v>
      </c>
      <c r="R15557">
        <v>117.1927</v>
      </c>
    </row>
    <row r="15558" spans="1:18" x14ac:dyDescent="0.2">
      <c r="A15558" s="31">
        <v>42746</v>
      </c>
      <c r="B15558" s="32">
        <v>0.22211805555555555</v>
      </c>
      <c r="C15558" t="s">
        <v>66</v>
      </c>
      <c r="D15558" t="s">
        <v>67</v>
      </c>
      <c r="E15558" t="s">
        <v>14846</v>
      </c>
      <c r="F15558" t="s">
        <v>14628</v>
      </c>
      <c r="G15558" t="s">
        <v>70</v>
      </c>
      <c r="H15558" t="s">
        <v>71</v>
      </c>
      <c r="I15558" t="s">
        <v>33912</v>
      </c>
      <c r="J15558" t="s">
        <v>70</v>
      </c>
      <c r="K15558" t="s">
        <v>72</v>
      </c>
      <c r="L15558" t="s">
        <v>33913</v>
      </c>
      <c r="M15558" t="s">
        <v>70</v>
      </c>
      <c r="N15558" t="s">
        <v>74</v>
      </c>
      <c r="O15558">
        <v>7.4048999999999996</v>
      </c>
      <c r="P15558" t="s">
        <v>70</v>
      </c>
      <c r="Q15558" t="s">
        <v>75</v>
      </c>
      <c r="R15558">
        <v>117.205</v>
      </c>
    </row>
    <row r="15559" spans="1:18" x14ac:dyDescent="0.2">
      <c r="A15559" s="31">
        <v>42746</v>
      </c>
      <c r="B15559" s="32">
        <v>0.22256944444444446</v>
      </c>
      <c r="C15559" t="s">
        <v>66</v>
      </c>
      <c r="D15559" t="s">
        <v>67</v>
      </c>
      <c r="E15559" t="s">
        <v>14849</v>
      </c>
      <c r="F15559" t="s">
        <v>14628</v>
      </c>
      <c r="G15559" t="s">
        <v>70</v>
      </c>
      <c r="H15559" t="s">
        <v>71</v>
      </c>
      <c r="I15559" t="s">
        <v>33914</v>
      </c>
      <c r="J15559" t="s">
        <v>70</v>
      </c>
      <c r="K15559" t="s">
        <v>72</v>
      </c>
      <c r="L15559" t="s">
        <v>33915</v>
      </c>
      <c r="M15559" t="s">
        <v>70</v>
      </c>
      <c r="N15559" t="s">
        <v>74</v>
      </c>
      <c r="O15559">
        <v>7.4051</v>
      </c>
      <c r="P15559" t="s">
        <v>70</v>
      </c>
      <c r="Q15559" t="s">
        <v>75</v>
      </c>
      <c r="R15559">
        <v>117.2403</v>
      </c>
    </row>
    <row r="15560" spans="1:18" x14ac:dyDescent="0.2">
      <c r="A15560" s="31">
        <v>42746</v>
      </c>
      <c r="B15560" s="32">
        <v>0.22351851851851853</v>
      </c>
      <c r="C15560" t="s">
        <v>66</v>
      </c>
      <c r="D15560" t="s">
        <v>67</v>
      </c>
      <c r="E15560" t="s">
        <v>14852</v>
      </c>
      <c r="F15560" t="s">
        <v>14628</v>
      </c>
      <c r="G15560" t="s">
        <v>70</v>
      </c>
      <c r="H15560" t="s">
        <v>71</v>
      </c>
      <c r="I15560" t="s">
        <v>33916</v>
      </c>
      <c r="J15560" t="s">
        <v>70</v>
      </c>
      <c r="K15560" t="s">
        <v>72</v>
      </c>
      <c r="L15560" t="s">
        <v>33917</v>
      </c>
      <c r="M15560" t="s">
        <v>70</v>
      </c>
      <c r="N15560" t="s">
        <v>74</v>
      </c>
      <c r="O15560">
        <v>7.4051</v>
      </c>
      <c r="P15560" t="s">
        <v>70</v>
      </c>
      <c r="Q15560" t="s">
        <v>75</v>
      </c>
      <c r="R15560">
        <v>117.23990000000001</v>
      </c>
    </row>
    <row r="15561" spans="1:18" x14ac:dyDescent="0.2">
      <c r="A15561" s="31">
        <v>42746</v>
      </c>
      <c r="B15561" s="32">
        <v>0.22369212962962962</v>
      </c>
      <c r="C15561" t="s">
        <v>66</v>
      </c>
      <c r="D15561" t="s">
        <v>67</v>
      </c>
      <c r="E15561" t="s">
        <v>14855</v>
      </c>
      <c r="F15561" t="s">
        <v>14628</v>
      </c>
      <c r="G15561" t="s">
        <v>70</v>
      </c>
      <c r="H15561" t="s">
        <v>71</v>
      </c>
      <c r="I15561" t="s">
        <v>33918</v>
      </c>
      <c r="J15561" t="s">
        <v>70</v>
      </c>
      <c r="K15561" t="s">
        <v>72</v>
      </c>
      <c r="L15561" t="s">
        <v>33919</v>
      </c>
      <c r="M15561" t="s">
        <v>70</v>
      </c>
      <c r="N15561" t="s">
        <v>74</v>
      </c>
      <c r="O15561">
        <v>7.4050000000000002</v>
      </c>
      <c r="P15561" t="s">
        <v>70</v>
      </c>
      <c r="Q15561" t="s">
        <v>75</v>
      </c>
      <c r="R15561">
        <v>117.2342</v>
      </c>
    </row>
    <row r="15562" spans="1:18" x14ac:dyDescent="0.2">
      <c r="A15562" s="31">
        <v>42746</v>
      </c>
      <c r="B15562" s="32">
        <v>0.22394675925925925</v>
      </c>
      <c r="C15562" t="s">
        <v>66</v>
      </c>
      <c r="D15562" t="s">
        <v>67</v>
      </c>
      <c r="E15562" t="s">
        <v>14858</v>
      </c>
      <c r="F15562" t="s">
        <v>14628</v>
      </c>
      <c r="G15562" t="s">
        <v>70</v>
      </c>
      <c r="H15562" t="s">
        <v>71</v>
      </c>
      <c r="I15562" t="s">
        <v>33920</v>
      </c>
      <c r="J15562" t="s">
        <v>70</v>
      </c>
      <c r="K15562" t="s">
        <v>72</v>
      </c>
      <c r="L15562" t="s">
        <v>33921</v>
      </c>
      <c r="M15562" t="s">
        <v>70</v>
      </c>
      <c r="N15562" t="s">
        <v>74</v>
      </c>
      <c r="O15562">
        <v>7.4050000000000002</v>
      </c>
      <c r="P15562" t="s">
        <v>70</v>
      </c>
      <c r="Q15562" t="s">
        <v>75</v>
      </c>
      <c r="R15562">
        <v>117.2302</v>
      </c>
    </row>
    <row r="15563" spans="1:18" x14ac:dyDescent="0.2">
      <c r="A15563" s="31">
        <v>42746</v>
      </c>
      <c r="B15563" s="32">
        <v>0.22415509259259259</v>
      </c>
      <c r="C15563" t="s">
        <v>66</v>
      </c>
      <c r="D15563" t="s">
        <v>67</v>
      </c>
      <c r="E15563" t="s">
        <v>14861</v>
      </c>
      <c r="F15563" t="s">
        <v>14628</v>
      </c>
      <c r="G15563" t="s">
        <v>70</v>
      </c>
      <c r="H15563" t="s">
        <v>71</v>
      </c>
      <c r="I15563" t="s">
        <v>33922</v>
      </c>
      <c r="J15563" t="s">
        <v>70</v>
      </c>
      <c r="K15563" t="s">
        <v>72</v>
      </c>
      <c r="L15563" t="s">
        <v>33923</v>
      </c>
      <c r="M15563" t="s">
        <v>70</v>
      </c>
      <c r="N15563" t="s">
        <v>74</v>
      </c>
      <c r="O15563">
        <v>7.4051</v>
      </c>
      <c r="P15563" t="s">
        <v>70</v>
      </c>
      <c r="Q15563" t="s">
        <v>75</v>
      </c>
      <c r="R15563">
        <v>117.2358</v>
      </c>
    </row>
    <row r="15564" spans="1:18" x14ac:dyDescent="0.2">
      <c r="A15564" s="31">
        <v>42746</v>
      </c>
      <c r="B15564" s="32">
        <v>0.2242939814814815</v>
      </c>
      <c r="C15564" t="s">
        <v>66</v>
      </c>
      <c r="D15564" t="s">
        <v>67</v>
      </c>
      <c r="E15564" t="s">
        <v>14864</v>
      </c>
      <c r="F15564" t="s">
        <v>14628</v>
      </c>
      <c r="G15564" t="s">
        <v>70</v>
      </c>
      <c r="H15564" t="s">
        <v>71</v>
      </c>
      <c r="I15564" t="s">
        <v>33924</v>
      </c>
      <c r="J15564" t="s">
        <v>70</v>
      </c>
      <c r="K15564" t="s">
        <v>72</v>
      </c>
      <c r="L15564" t="s">
        <v>24858</v>
      </c>
      <c r="M15564" t="s">
        <v>70</v>
      </c>
      <c r="N15564" t="s">
        <v>74</v>
      </c>
      <c r="O15564">
        <v>7.4051999999999998</v>
      </c>
      <c r="P15564" t="s">
        <v>70</v>
      </c>
      <c r="Q15564" t="s">
        <v>75</v>
      </c>
      <c r="R15564">
        <v>117.24120000000001</v>
      </c>
    </row>
    <row r="15565" spans="1:18" x14ac:dyDescent="0.2">
      <c r="A15565" s="31">
        <v>42746</v>
      </c>
      <c r="B15565" s="32">
        <v>0.22453703703703706</v>
      </c>
      <c r="C15565" t="s">
        <v>66</v>
      </c>
      <c r="D15565" t="s">
        <v>67</v>
      </c>
      <c r="E15565" t="s">
        <v>14867</v>
      </c>
      <c r="F15565" t="s">
        <v>14628</v>
      </c>
      <c r="G15565" t="s">
        <v>70</v>
      </c>
      <c r="H15565" t="s">
        <v>71</v>
      </c>
      <c r="I15565" t="s">
        <v>33925</v>
      </c>
      <c r="J15565" t="s">
        <v>70</v>
      </c>
      <c r="K15565" t="s">
        <v>72</v>
      </c>
      <c r="L15565" t="s">
        <v>33926</v>
      </c>
      <c r="M15565" t="s">
        <v>70</v>
      </c>
      <c r="N15565" t="s">
        <v>74</v>
      </c>
      <c r="O15565">
        <v>7.4051999999999998</v>
      </c>
      <c r="P15565" t="s">
        <v>70</v>
      </c>
      <c r="Q15565" t="s">
        <v>75</v>
      </c>
      <c r="R15565">
        <v>117.2397</v>
      </c>
    </row>
    <row r="15566" spans="1:18" x14ac:dyDescent="0.2">
      <c r="A15566" s="31">
        <v>42746</v>
      </c>
      <c r="B15566" s="32">
        <v>0.22480324074074073</v>
      </c>
      <c r="C15566" t="s">
        <v>66</v>
      </c>
      <c r="D15566" t="s">
        <v>67</v>
      </c>
      <c r="E15566" t="s">
        <v>14870</v>
      </c>
      <c r="F15566" t="s">
        <v>14628</v>
      </c>
      <c r="G15566" t="s">
        <v>70</v>
      </c>
      <c r="H15566" t="s">
        <v>71</v>
      </c>
      <c r="I15566" t="s">
        <v>33927</v>
      </c>
      <c r="J15566" t="s">
        <v>70</v>
      </c>
      <c r="K15566" t="s">
        <v>72</v>
      </c>
      <c r="L15566" t="s">
        <v>33928</v>
      </c>
      <c r="M15566" t="s">
        <v>70</v>
      </c>
      <c r="N15566" t="s">
        <v>74</v>
      </c>
      <c r="O15566">
        <v>7.4051999999999998</v>
      </c>
      <c r="P15566" t="s">
        <v>70</v>
      </c>
      <c r="Q15566" t="s">
        <v>75</v>
      </c>
      <c r="R15566">
        <v>117.236</v>
      </c>
    </row>
    <row r="15567" spans="1:18" x14ac:dyDescent="0.2">
      <c r="A15567" s="31">
        <v>42746</v>
      </c>
      <c r="B15567" s="32">
        <v>0.22504629629629627</v>
      </c>
      <c r="C15567" t="s">
        <v>66</v>
      </c>
      <c r="D15567" t="s">
        <v>67</v>
      </c>
      <c r="E15567" t="s">
        <v>14873</v>
      </c>
      <c r="F15567" t="s">
        <v>14628</v>
      </c>
      <c r="G15567" t="s">
        <v>70</v>
      </c>
      <c r="H15567" t="s">
        <v>71</v>
      </c>
      <c r="I15567" t="s">
        <v>33929</v>
      </c>
      <c r="J15567" t="s">
        <v>70</v>
      </c>
      <c r="K15567" t="s">
        <v>72</v>
      </c>
      <c r="L15567" t="s">
        <v>33930</v>
      </c>
      <c r="M15567" t="s">
        <v>70</v>
      </c>
      <c r="N15567" t="s">
        <v>74</v>
      </c>
      <c r="O15567">
        <v>7.4051999999999998</v>
      </c>
      <c r="P15567" t="s">
        <v>70</v>
      </c>
      <c r="Q15567" t="s">
        <v>75</v>
      </c>
      <c r="R15567">
        <v>117.2466</v>
      </c>
    </row>
    <row r="15568" spans="1:18" x14ac:dyDescent="0.2">
      <c r="A15568" s="31">
        <v>42746</v>
      </c>
      <c r="B15568" s="32">
        <v>0.22527777777777777</v>
      </c>
      <c r="C15568" t="s">
        <v>66</v>
      </c>
      <c r="D15568" t="s">
        <v>67</v>
      </c>
      <c r="E15568" t="s">
        <v>14876</v>
      </c>
      <c r="F15568" t="s">
        <v>14628</v>
      </c>
      <c r="G15568" t="s">
        <v>70</v>
      </c>
      <c r="H15568" t="s">
        <v>71</v>
      </c>
      <c r="I15568" t="s">
        <v>33931</v>
      </c>
      <c r="J15568" t="s">
        <v>70</v>
      </c>
      <c r="K15568" t="s">
        <v>72</v>
      </c>
      <c r="L15568" t="s">
        <v>33932</v>
      </c>
      <c r="M15568" t="s">
        <v>70</v>
      </c>
      <c r="N15568" t="s">
        <v>74</v>
      </c>
      <c r="O15568">
        <v>7.4051</v>
      </c>
      <c r="P15568" t="s">
        <v>70</v>
      </c>
      <c r="Q15568" t="s">
        <v>75</v>
      </c>
      <c r="R15568">
        <v>117.23520000000001</v>
      </c>
    </row>
    <row r="15569" spans="1:18" x14ac:dyDescent="0.2">
      <c r="A15569" s="31">
        <v>42746</v>
      </c>
      <c r="B15569" s="32">
        <v>0.22555555555555554</v>
      </c>
      <c r="C15569" t="s">
        <v>66</v>
      </c>
      <c r="D15569" t="s">
        <v>67</v>
      </c>
      <c r="E15569" t="s">
        <v>14879</v>
      </c>
      <c r="F15569" t="s">
        <v>14628</v>
      </c>
      <c r="G15569" t="s">
        <v>70</v>
      </c>
      <c r="H15569" t="s">
        <v>71</v>
      </c>
      <c r="I15569" t="s">
        <v>33933</v>
      </c>
      <c r="J15569" t="s">
        <v>70</v>
      </c>
      <c r="K15569" t="s">
        <v>72</v>
      </c>
      <c r="L15569" t="s">
        <v>33934</v>
      </c>
      <c r="M15569" t="s">
        <v>70</v>
      </c>
      <c r="N15569" t="s">
        <v>74</v>
      </c>
      <c r="O15569">
        <v>7.4050000000000002</v>
      </c>
      <c r="P15569" t="s">
        <v>70</v>
      </c>
      <c r="Q15569" t="s">
        <v>75</v>
      </c>
      <c r="R15569">
        <v>117.2296</v>
      </c>
    </row>
    <row r="15570" spans="1:18" x14ac:dyDescent="0.2">
      <c r="A15570" s="31">
        <v>42746</v>
      </c>
      <c r="B15570" s="32">
        <v>0.22577546296296294</v>
      </c>
      <c r="C15570" t="s">
        <v>66</v>
      </c>
      <c r="D15570" t="s">
        <v>67</v>
      </c>
      <c r="E15570" t="s">
        <v>14882</v>
      </c>
      <c r="F15570" t="s">
        <v>14628</v>
      </c>
      <c r="G15570" t="s">
        <v>70</v>
      </c>
      <c r="H15570" t="s">
        <v>71</v>
      </c>
      <c r="I15570" t="s">
        <v>33935</v>
      </c>
      <c r="J15570" t="s">
        <v>70</v>
      </c>
      <c r="K15570" t="s">
        <v>72</v>
      </c>
      <c r="L15570" t="s">
        <v>33936</v>
      </c>
      <c r="M15570" t="s">
        <v>70</v>
      </c>
      <c r="N15570" t="s">
        <v>74</v>
      </c>
      <c r="O15570">
        <v>7.4048999999999996</v>
      </c>
      <c r="P15570" t="s">
        <v>70</v>
      </c>
      <c r="Q15570" t="s">
        <v>75</v>
      </c>
      <c r="R15570">
        <v>117.2272</v>
      </c>
    </row>
    <row r="15571" spans="1:18" x14ac:dyDescent="0.2">
      <c r="A15571" s="31">
        <v>42746</v>
      </c>
      <c r="B15571" s="32">
        <v>0.22601851851851851</v>
      </c>
      <c r="C15571" t="s">
        <v>66</v>
      </c>
      <c r="D15571" t="s">
        <v>67</v>
      </c>
      <c r="E15571" t="s">
        <v>14885</v>
      </c>
      <c r="F15571" t="s">
        <v>14628</v>
      </c>
      <c r="G15571" t="s">
        <v>70</v>
      </c>
      <c r="H15571" t="s">
        <v>71</v>
      </c>
      <c r="I15571" t="s">
        <v>33937</v>
      </c>
      <c r="J15571" t="s">
        <v>70</v>
      </c>
      <c r="K15571" t="s">
        <v>72</v>
      </c>
      <c r="L15571" t="s">
        <v>33938</v>
      </c>
      <c r="M15571" t="s">
        <v>70</v>
      </c>
      <c r="N15571" t="s">
        <v>74</v>
      </c>
      <c r="O15571">
        <v>7.4050000000000002</v>
      </c>
      <c r="P15571" t="s">
        <v>70</v>
      </c>
      <c r="Q15571" t="s">
        <v>75</v>
      </c>
      <c r="R15571">
        <v>117.2304</v>
      </c>
    </row>
    <row r="15572" spans="1:18" x14ac:dyDescent="0.2">
      <c r="A15572" s="31">
        <v>42746</v>
      </c>
      <c r="B15572" s="32">
        <v>0.22621527777777775</v>
      </c>
      <c r="C15572" t="s">
        <v>66</v>
      </c>
      <c r="D15572" t="s">
        <v>67</v>
      </c>
      <c r="E15572" t="s">
        <v>14888</v>
      </c>
      <c r="F15572" t="s">
        <v>14628</v>
      </c>
      <c r="G15572" t="s">
        <v>70</v>
      </c>
      <c r="H15572" t="s">
        <v>71</v>
      </c>
      <c r="I15572" t="s">
        <v>33939</v>
      </c>
      <c r="J15572" t="s">
        <v>70</v>
      </c>
      <c r="K15572" t="s">
        <v>72</v>
      </c>
      <c r="L15572" t="s">
        <v>954</v>
      </c>
      <c r="M15572" t="s">
        <v>70</v>
      </c>
      <c r="N15572" t="s">
        <v>74</v>
      </c>
      <c r="O15572">
        <v>7.4050000000000002</v>
      </c>
      <c r="P15572" t="s">
        <v>70</v>
      </c>
      <c r="Q15572" t="s">
        <v>75</v>
      </c>
      <c r="R15572">
        <v>117.2556</v>
      </c>
    </row>
    <row r="15573" spans="1:18" x14ac:dyDescent="0.2">
      <c r="A15573" s="31">
        <v>42746</v>
      </c>
      <c r="B15573" s="32">
        <v>0.22638888888888889</v>
      </c>
      <c r="C15573" t="s">
        <v>66</v>
      </c>
      <c r="D15573" t="s">
        <v>67</v>
      </c>
      <c r="E15573" t="s">
        <v>14891</v>
      </c>
      <c r="F15573" t="s">
        <v>14628</v>
      </c>
      <c r="G15573" t="s">
        <v>70</v>
      </c>
      <c r="H15573" t="s">
        <v>71</v>
      </c>
      <c r="I15573" t="s">
        <v>33940</v>
      </c>
      <c r="J15573" t="s">
        <v>70</v>
      </c>
      <c r="K15573" t="s">
        <v>72</v>
      </c>
      <c r="L15573" t="s">
        <v>24873</v>
      </c>
      <c r="M15573" t="s">
        <v>70</v>
      </c>
      <c r="N15573" t="s">
        <v>74</v>
      </c>
      <c r="O15573">
        <v>7.4050000000000002</v>
      </c>
      <c r="P15573" t="s">
        <v>70</v>
      </c>
      <c r="Q15573" t="s">
        <v>75</v>
      </c>
      <c r="R15573">
        <v>117.26090000000001</v>
      </c>
    </row>
    <row r="15574" spans="1:18" x14ac:dyDescent="0.2">
      <c r="A15574" s="31">
        <v>42746</v>
      </c>
      <c r="B15574" s="32">
        <v>0.22662037037037039</v>
      </c>
      <c r="C15574" t="s">
        <v>66</v>
      </c>
      <c r="D15574" t="s">
        <v>67</v>
      </c>
      <c r="E15574" t="s">
        <v>14894</v>
      </c>
      <c r="F15574" t="s">
        <v>14628</v>
      </c>
      <c r="G15574" t="s">
        <v>70</v>
      </c>
      <c r="H15574" t="s">
        <v>71</v>
      </c>
      <c r="I15574" t="s">
        <v>33941</v>
      </c>
      <c r="J15574" t="s">
        <v>70</v>
      </c>
      <c r="K15574" t="s">
        <v>72</v>
      </c>
      <c r="L15574" t="s">
        <v>33942</v>
      </c>
      <c r="M15574" t="s">
        <v>70</v>
      </c>
      <c r="N15574" t="s">
        <v>74</v>
      </c>
      <c r="O15574">
        <v>7.4050000000000002</v>
      </c>
      <c r="P15574" t="s">
        <v>70</v>
      </c>
      <c r="Q15574" t="s">
        <v>75</v>
      </c>
      <c r="R15574">
        <v>117.251</v>
      </c>
    </row>
    <row r="15575" spans="1:18" x14ac:dyDescent="0.2">
      <c r="A15575" s="31">
        <v>42746</v>
      </c>
      <c r="B15575" s="32">
        <v>0.22688657407407409</v>
      </c>
      <c r="C15575" t="s">
        <v>66</v>
      </c>
      <c r="D15575" t="s">
        <v>67</v>
      </c>
      <c r="E15575" t="s">
        <v>14897</v>
      </c>
      <c r="F15575" t="s">
        <v>14628</v>
      </c>
      <c r="G15575" t="s">
        <v>70</v>
      </c>
      <c r="H15575" t="s">
        <v>71</v>
      </c>
      <c r="I15575" t="s">
        <v>33943</v>
      </c>
      <c r="J15575" t="s">
        <v>70</v>
      </c>
      <c r="K15575" t="s">
        <v>72</v>
      </c>
      <c r="L15575" t="s">
        <v>33944</v>
      </c>
      <c r="M15575" t="s">
        <v>70</v>
      </c>
      <c r="N15575" t="s">
        <v>74</v>
      </c>
      <c r="O15575">
        <v>7.4050000000000002</v>
      </c>
      <c r="P15575" t="s">
        <v>70</v>
      </c>
      <c r="Q15575" t="s">
        <v>75</v>
      </c>
      <c r="R15575">
        <v>117.24890000000001</v>
      </c>
    </row>
    <row r="15576" spans="1:18" x14ac:dyDescent="0.2">
      <c r="A15576" s="31">
        <v>42746</v>
      </c>
      <c r="B15576" s="32">
        <v>0.22718749999999999</v>
      </c>
      <c r="C15576" t="s">
        <v>66</v>
      </c>
      <c r="D15576" t="s">
        <v>67</v>
      </c>
      <c r="E15576" t="s">
        <v>14900</v>
      </c>
      <c r="F15576" t="s">
        <v>14628</v>
      </c>
      <c r="G15576" t="s">
        <v>70</v>
      </c>
      <c r="H15576" t="s">
        <v>71</v>
      </c>
      <c r="I15576" t="s">
        <v>33945</v>
      </c>
      <c r="J15576" t="s">
        <v>70</v>
      </c>
      <c r="K15576" t="s">
        <v>72</v>
      </c>
      <c r="L15576" t="s">
        <v>33946</v>
      </c>
      <c r="M15576" t="s">
        <v>70</v>
      </c>
      <c r="N15576" t="s">
        <v>74</v>
      </c>
      <c r="O15576">
        <v>7.4048999999999996</v>
      </c>
      <c r="P15576" t="s">
        <v>70</v>
      </c>
      <c r="Q15576" t="s">
        <v>75</v>
      </c>
      <c r="R15576">
        <v>117.2373</v>
      </c>
    </row>
    <row r="15577" spans="1:18" x14ac:dyDescent="0.2">
      <c r="A15577" s="31">
        <v>42746</v>
      </c>
      <c r="B15577" s="32">
        <v>0.22752314814814814</v>
      </c>
      <c r="C15577" t="s">
        <v>66</v>
      </c>
      <c r="D15577" t="s">
        <v>67</v>
      </c>
      <c r="E15577" t="s">
        <v>14903</v>
      </c>
      <c r="F15577" t="s">
        <v>14628</v>
      </c>
      <c r="G15577" t="s">
        <v>70</v>
      </c>
      <c r="H15577" t="s">
        <v>71</v>
      </c>
      <c r="I15577" t="s">
        <v>33947</v>
      </c>
      <c r="J15577" t="s">
        <v>70</v>
      </c>
      <c r="K15577" t="s">
        <v>72</v>
      </c>
      <c r="L15577" t="s">
        <v>33948</v>
      </c>
      <c r="M15577" t="s">
        <v>70</v>
      </c>
      <c r="N15577" t="s">
        <v>74</v>
      </c>
      <c r="O15577">
        <v>7.4048999999999996</v>
      </c>
      <c r="P15577" t="s">
        <v>70</v>
      </c>
      <c r="Q15577" t="s">
        <v>75</v>
      </c>
      <c r="R15577">
        <v>117.2414</v>
      </c>
    </row>
    <row r="15578" spans="1:18" x14ac:dyDescent="0.2">
      <c r="A15578" s="31">
        <v>42746</v>
      </c>
      <c r="B15578" s="32">
        <v>0.22774305555555555</v>
      </c>
      <c r="C15578" t="s">
        <v>66</v>
      </c>
      <c r="D15578" t="s">
        <v>67</v>
      </c>
      <c r="E15578" t="s">
        <v>14906</v>
      </c>
      <c r="F15578" t="s">
        <v>14628</v>
      </c>
      <c r="G15578" t="s">
        <v>70</v>
      </c>
      <c r="H15578" t="s">
        <v>71</v>
      </c>
      <c r="I15578" t="s">
        <v>33949</v>
      </c>
      <c r="J15578" t="s">
        <v>70</v>
      </c>
      <c r="K15578" t="s">
        <v>72</v>
      </c>
      <c r="L15578" t="s">
        <v>33950</v>
      </c>
      <c r="M15578" t="s">
        <v>70</v>
      </c>
      <c r="N15578" t="s">
        <v>74</v>
      </c>
      <c r="O15578">
        <v>7.4050000000000002</v>
      </c>
      <c r="P15578" t="s">
        <v>70</v>
      </c>
      <c r="Q15578" t="s">
        <v>75</v>
      </c>
      <c r="R15578">
        <v>117.24639999999999</v>
      </c>
    </row>
    <row r="15579" spans="1:18" x14ac:dyDescent="0.2">
      <c r="A15579" s="31">
        <v>42746</v>
      </c>
      <c r="B15579" s="32">
        <v>0.22832175925925927</v>
      </c>
      <c r="C15579" t="s">
        <v>66</v>
      </c>
      <c r="D15579" t="s">
        <v>67</v>
      </c>
      <c r="E15579" t="s">
        <v>14909</v>
      </c>
      <c r="F15579" t="s">
        <v>14628</v>
      </c>
      <c r="G15579" t="s">
        <v>70</v>
      </c>
      <c r="H15579" t="s">
        <v>71</v>
      </c>
      <c r="I15579" t="s">
        <v>33951</v>
      </c>
      <c r="J15579" t="s">
        <v>70</v>
      </c>
      <c r="K15579" t="s">
        <v>72</v>
      </c>
      <c r="L15579" t="s">
        <v>928</v>
      </c>
      <c r="M15579" t="s">
        <v>70</v>
      </c>
      <c r="N15579" t="s">
        <v>74</v>
      </c>
      <c r="O15579">
        <v>7.4048999999999996</v>
      </c>
      <c r="P15579" t="s">
        <v>70</v>
      </c>
      <c r="Q15579" t="s">
        <v>75</v>
      </c>
      <c r="R15579">
        <v>117.2422</v>
      </c>
    </row>
    <row r="15580" spans="1:18" x14ac:dyDescent="0.2">
      <c r="A15580" s="31">
        <v>42746</v>
      </c>
      <c r="B15580" s="32">
        <v>0.22865740740740739</v>
      </c>
      <c r="C15580" t="s">
        <v>66</v>
      </c>
      <c r="D15580" t="s">
        <v>67</v>
      </c>
      <c r="E15580" t="s">
        <v>14912</v>
      </c>
      <c r="F15580" t="s">
        <v>14628</v>
      </c>
      <c r="G15580" t="s">
        <v>70</v>
      </c>
      <c r="H15580" t="s">
        <v>71</v>
      </c>
      <c r="I15580" t="s">
        <v>33952</v>
      </c>
      <c r="J15580" t="s">
        <v>70</v>
      </c>
      <c r="K15580" t="s">
        <v>72</v>
      </c>
      <c r="L15580" t="s">
        <v>33953</v>
      </c>
      <c r="M15580" t="s">
        <v>70</v>
      </c>
      <c r="N15580" t="s">
        <v>74</v>
      </c>
      <c r="O15580">
        <v>7.4053000000000004</v>
      </c>
      <c r="P15580" t="s">
        <v>70</v>
      </c>
      <c r="Q15580" t="s">
        <v>75</v>
      </c>
      <c r="R15580">
        <v>117.2598</v>
      </c>
    </row>
    <row r="15581" spans="1:18" x14ac:dyDescent="0.2">
      <c r="A15581" s="31">
        <v>42746</v>
      </c>
      <c r="B15581" s="32">
        <v>0.2288078703703704</v>
      </c>
      <c r="C15581" t="s">
        <v>66</v>
      </c>
      <c r="D15581" t="s">
        <v>67</v>
      </c>
      <c r="E15581" t="s">
        <v>14915</v>
      </c>
      <c r="F15581" t="s">
        <v>14628</v>
      </c>
      <c r="G15581" t="s">
        <v>70</v>
      </c>
      <c r="H15581" t="s">
        <v>71</v>
      </c>
      <c r="I15581" t="s">
        <v>33954</v>
      </c>
      <c r="J15581" t="s">
        <v>70</v>
      </c>
      <c r="K15581" t="s">
        <v>72</v>
      </c>
      <c r="L15581" t="s">
        <v>33955</v>
      </c>
      <c r="M15581" t="s">
        <v>70</v>
      </c>
      <c r="N15581" t="s">
        <v>74</v>
      </c>
      <c r="O15581">
        <v>7.4051999999999998</v>
      </c>
      <c r="P15581" t="s">
        <v>70</v>
      </c>
      <c r="Q15581" t="s">
        <v>75</v>
      </c>
      <c r="R15581">
        <v>117.2547</v>
      </c>
    </row>
    <row r="15582" spans="1:18" x14ac:dyDescent="0.2">
      <c r="A15582" s="31">
        <v>42746</v>
      </c>
      <c r="B15582" s="32">
        <v>0.2290972222222222</v>
      </c>
      <c r="C15582" t="s">
        <v>66</v>
      </c>
      <c r="D15582" t="s">
        <v>67</v>
      </c>
      <c r="E15582" t="s">
        <v>14918</v>
      </c>
      <c r="F15582" t="s">
        <v>14628</v>
      </c>
      <c r="G15582" t="s">
        <v>70</v>
      </c>
      <c r="H15582" t="s">
        <v>71</v>
      </c>
      <c r="I15582" t="s">
        <v>33956</v>
      </c>
      <c r="J15582" t="s">
        <v>70</v>
      </c>
      <c r="K15582" t="s">
        <v>72</v>
      </c>
      <c r="L15582" t="s">
        <v>33957</v>
      </c>
      <c r="M15582" t="s">
        <v>70</v>
      </c>
      <c r="N15582" t="s">
        <v>74</v>
      </c>
      <c r="O15582">
        <v>7.4054000000000002</v>
      </c>
      <c r="P15582" t="s">
        <v>70</v>
      </c>
      <c r="Q15582" t="s">
        <v>75</v>
      </c>
      <c r="R15582">
        <v>117.2628</v>
      </c>
    </row>
    <row r="15583" spans="1:18" x14ac:dyDescent="0.2">
      <c r="A15583" s="31">
        <v>42746</v>
      </c>
      <c r="B15583" s="32">
        <v>0.22949074074074075</v>
      </c>
      <c r="C15583" t="s">
        <v>66</v>
      </c>
      <c r="D15583" t="s">
        <v>67</v>
      </c>
      <c r="E15583" t="s">
        <v>14921</v>
      </c>
      <c r="F15583" t="s">
        <v>14628</v>
      </c>
      <c r="G15583" t="s">
        <v>70</v>
      </c>
      <c r="H15583" t="s">
        <v>71</v>
      </c>
      <c r="I15583" t="s">
        <v>33958</v>
      </c>
      <c r="J15583" t="s">
        <v>70</v>
      </c>
      <c r="K15583" t="s">
        <v>72</v>
      </c>
      <c r="L15583" t="s">
        <v>33959</v>
      </c>
      <c r="M15583" t="s">
        <v>70</v>
      </c>
      <c r="N15583" t="s">
        <v>74</v>
      </c>
      <c r="O15583">
        <v>7.4051999999999998</v>
      </c>
      <c r="P15583" t="s">
        <v>70</v>
      </c>
      <c r="Q15583" t="s">
        <v>75</v>
      </c>
      <c r="R15583">
        <v>117.2516</v>
      </c>
    </row>
    <row r="15584" spans="1:18" x14ac:dyDescent="0.2">
      <c r="A15584" s="31">
        <v>42746</v>
      </c>
      <c r="B15584" s="32">
        <v>0.22983796296296297</v>
      </c>
      <c r="C15584" t="s">
        <v>66</v>
      </c>
      <c r="D15584" t="s">
        <v>67</v>
      </c>
      <c r="E15584" t="s">
        <v>14924</v>
      </c>
      <c r="F15584" t="s">
        <v>14628</v>
      </c>
      <c r="G15584" t="s">
        <v>70</v>
      </c>
      <c r="H15584" t="s">
        <v>71</v>
      </c>
      <c r="I15584" t="s">
        <v>33960</v>
      </c>
      <c r="J15584" t="s">
        <v>70</v>
      </c>
      <c r="K15584" t="s">
        <v>72</v>
      </c>
      <c r="L15584" t="s">
        <v>33961</v>
      </c>
      <c r="M15584" t="s">
        <v>70</v>
      </c>
      <c r="N15584" t="s">
        <v>74</v>
      </c>
      <c r="O15584">
        <v>7.4051999999999998</v>
      </c>
      <c r="P15584" t="s">
        <v>70</v>
      </c>
      <c r="Q15584" t="s">
        <v>75</v>
      </c>
      <c r="R15584">
        <v>117.24769999999999</v>
      </c>
    </row>
    <row r="15585" spans="1:18" x14ac:dyDescent="0.2">
      <c r="A15585" s="31">
        <v>42746</v>
      </c>
      <c r="B15585" s="32">
        <v>0.23011574074074073</v>
      </c>
      <c r="C15585" t="s">
        <v>66</v>
      </c>
      <c r="D15585" t="s">
        <v>67</v>
      </c>
      <c r="E15585" t="s">
        <v>14927</v>
      </c>
      <c r="F15585" t="s">
        <v>14628</v>
      </c>
      <c r="G15585" t="s">
        <v>70</v>
      </c>
      <c r="H15585" t="s">
        <v>71</v>
      </c>
      <c r="I15585" t="s">
        <v>33962</v>
      </c>
      <c r="J15585" t="s">
        <v>70</v>
      </c>
      <c r="K15585" t="s">
        <v>72</v>
      </c>
      <c r="L15585" t="s">
        <v>33963</v>
      </c>
      <c r="M15585" t="s">
        <v>70</v>
      </c>
      <c r="N15585" t="s">
        <v>74</v>
      </c>
      <c r="O15585">
        <v>7.4051999999999998</v>
      </c>
      <c r="P15585" t="s">
        <v>70</v>
      </c>
      <c r="Q15585" t="s">
        <v>75</v>
      </c>
      <c r="R15585">
        <v>117.2407</v>
      </c>
    </row>
    <row r="15586" spans="1:18" x14ac:dyDescent="0.2">
      <c r="A15586" s="31">
        <v>42746</v>
      </c>
      <c r="B15586" s="32">
        <v>0.23075231481481481</v>
      </c>
      <c r="C15586" t="s">
        <v>66</v>
      </c>
      <c r="D15586" t="s">
        <v>67</v>
      </c>
      <c r="E15586" t="s">
        <v>14930</v>
      </c>
      <c r="F15586" t="s">
        <v>14628</v>
      </c>
      <c r="G15586" t="s">
        <v>70</v>
      </c>
      <c r="H15586" t="s">
        <v>71</v>
      </c>
      <c r="I15586" t="s">
        <v>33964</v>
      </c>
      <c r="J15586" t="s">
        <v>70</v>
      </c>
      <c r="K15586" t="s">
        <v>72</v>
      </c>
      <c r="L15586" t="s">
        <v>33965</v>
      </c>
      <c r="M15586" t="s">
        <v>70</v>
      </c>
      <c r="N15586" t="s">
        <v>74</v>
      </c>
      <c r="O15586">
        <v>7.4053000000000004</v>
      </c>
      <c r="P15586" t="s">
        <v>70</v>
      </c>
      <c r="Q15586" t="s">
        <v>75</v>
      </c>
      <c r="R15586">
        <v>117.2392</v>
      </c>
    </row>
    <row r="15587" spans="1:18" x14ac:dyDescent="0.2">
      <c r="A15587" s="31">
        <v>42746</v>
      </c>
      <c r="B15587" s="32">
        <v>0.23097222222222222</v>
      </c>
      <c r="C15587" t="s">
        <v>66</v>
      </c>
      <c r="D15587" t="s">
        <v>67</v>
      </c>
      <c r="E15587" t="s">
        <v>14933</v>
      </c>
      <c r="F15587" t="s">
        <v>14628</v>
      </c>
      <c r="G15587" t="s">
        <v>70</v>
      </c>
      <c r="H15587" t="s">
        <v>71</v>
      </c>
      <c r="I15587" t="s">
        <v>33966</v>
      </c>
      <c r="J15587" t="s">
        <v>70</v>
      </c>
      <c r="K15587" t="s">
        <v>72</v>
      </c>
      <c r="L15587" t="s">
        <v>33967</v>
      </c>
      <c r="M15587" t="s">
        <v>70</v>
      </c>
      <c r="N15587" t="s">
        <v>74</v>
      </c>
      <c r="O15587">
        <v>7.4051999999999998</v>
      </c>
      <c r="P15587" t="s">
        <v>70</v>
      </c>
      <c r="Q15587" t="s">
        <v>75</v>
      </c>
      <c r="R15587">
        <v>117.2349</v>
      </c>
    </row>
    <row r="15588" spans="1:18" x14ac:dyDescent="0.2">
      <c r="A15588" s="31">
        <v>42746</v>
      </c>
      <c r="B15588" s="32">
        <v>0.23115740740740742</v>
      </c>
      <c r="C15588" t="s">
        <v>66</v>
      </c>
      <c r="D15588" t="s">
        <v>67</v>
      </c>
      <c r="E15588" t="s">
        <v>14936</v>
      </c>
      <c r="F15588" t="s">
        <v>14628</v>
      </c>
      <c r="G15588" t="s">
        <v>70</v>
      </c>
      <c r="H15588" t="s">
        <v>71</v>
      </c>
      <c r="I15588" t="s">
        <v>33968</v>
      </c>
      <c r="J15588" t="s">
        <v>70</v>
      </c>
      <c r="K15588" t="s">
        <v>72</v>
      </c>
      <c r="L15588" t="s">
        <v>33969</v>
      </c>
      <c r="M15588" t="s">
        <v>70</v>
      </c>
      <c r="N15588" t="s">
        <v>74</v>
      </c>
      <c r="O15588">
        <v>7.4051999999999998</v>
      </c>
      <c r="P15588" t="s">
        <v>70</v>
      </c>
      <c r="Q15588" t="s">
        <v>75</v>
      </c>
      <c r="R15588">
        <v>117.233</v>
      </c>
    </row>
    <row r="15589" spans="1:18" x14ac:dyDescent="0.2">
      <c r="A15589" s="31">
        <v>42746</v>
      </c>
      <c r="B15589" s="32">
        <v>0.23144675925925925</v>
      </c>
      <c r="C15589" t="s">
        <v>66</v>
      </c>
      <c r="D15589" t="s">
        <v>67</v>
      </c>
      <c r="E15589" t="s">
        <v>14939</v>
      </c>
      <c r="F15589" t="s">
        <v>14628</v>
      </c>
      <c r="G15589" t="s">
        <v>70</v>
      </c>
      <c r="H15589" t="s">
        <v>71</v>
      </c>
      <c r="I15589" t="s">
        <v>33970</v>
      </c>
      <c r="J15589" t="s">
        <v>70</v>
      </c>
      <c r="K15589" t="s">
        <v>72</v>
      </c>
      <c r="L15589" t="s">
        <v>33971</v>
      </c>
      <c r="M15589" t="s">
        <v>70</v>
      </c>
      <c r="N15589" t="s">
        <v>74</v>
      </c>
      <c r="O15589">
        <v>7.4051999999999998</v>
      </c>
      <c r="P15589" t="s">
        <v>70</v>
      </c>
      <c r="Q15589" t="s">
        <v>75</v>
      </c>
      <c r="R15589">
        <v>117.238</v>
      </c>
    </row>
    <row r="15590" spans="1:18" x14ac:dyDescent="0.2">
      <c r="A15590" s="31">
        <v>42746</v>
      </c>
      <c r="B15590" s="32">
        <v>0.23167824074074073</v>
      </c>
      <c r="C15590" t="s">
        <v>66</v>
      </c>
      <c r="D15590" t="s">
        <v>67</v>
      </c>
      <c r="E15590" t="s">
        <v>14942</v>
      </c>
      <c r="F15590" t="s">
        <v>14628</v>
      </c>
      <c r="G15590" t="s">
        <v>70</v>
      </c>
      <c r="H15590" t="s">
        <v>71</v>
      </c>
      <c r="I15590" t="s">
        <v>33972</v>
      </c>
      <c r="J15590" t="s">
        <v>70</v>
      </c>
      <c r="K15590" t="s">
        <v>72</v>
      </c>
      <c r="L15590" t="s">
        <v>33973</v>
      </c>
      <c r="M15590" t="s">
        <v>70</v>
      </c>
      <c r="N15590" t="s">
        <v>74</v>
      </c>
      <c r="O15590">
        <v>7.4051999999999998</v>
      </c>
      <c r="P15590" t="s">
        <v>70</v>
      </c>
      <c r="Q15590" t="s">
        <v>75</v>
      </c>
      <c r="R15590">
        <v>117.2317</v>
      </c>
    </row>
    <row r="15591" spans="1:18" x14ac:dyDescent="0.2">
      <c r="A15591" s="31">
        <v>42746</v>
      </c>
      <c r="B15591" s="32">
        <v>0.23212962962962966</v>
      </c>
      <c r="C15591" t="s">
        <v>66</v>
      </c>
      <c r="D15591" t="s">
        <v>67</v>
      </c>
      <c r="E15591" t="s">
        <v>14945</v>
      </c>
      <c r="F15591" t="s">
        <v>14628</v>
      </c>
      <c r="G15591" t="s">
        <v>70</v>
      </c>
      <c r="H15591" t="s">
        <v>71</v>
      </c>
      <c r="I15591" t="s">
        <v>33974</v>
      </c>
      <c r="J15591" t="s">
        <v>70</v>
      </c>
      <c r="K15591" t="s">
        <v>72</v>
      </c>
      <c r="L15591" t="s">
        <v>33975</v>
      </c>
      <c r="M15591" t="s">
        <v>70</v>
      </c>
      <c r="N15591" t="s">
        <v>74</v>
      </c>
      <c r="O15591">
        <v>7.4053000000000004</v>
      </c>
      <c r="P15591" t="s">
        <v>70</v>
      </c>
      <c r="Q15591" t="s">
        <v>75</v>
      </c>
      <c r="R15591">
        <v>117.2401</v>
      </c>
    </row>
    <row r="15592" spans="1:18" x14ac:dyDescent="0.2">
      <c r="A15592" s="31">
        <v>42746</v>
      </c>
      <c r="B15592" s="32">
        <v>0.2323263888888889</v>
      </c>
      <c r="C15592" t="s">
        <v>66</v>
      </c>
      <c r="D15592" t="s">
        <v>67</v>
      </c>
      <c r="E15592" t="s">
        <v>14948</v>
      </c>
      <c r="F15592" t="s">
        <v>14628</v>
      </c>
      <c r="G15592" t="s">
        <v>70</v>
      </c>
      <c r="H15592" t="s">
        <v>71</v>
      </c>
      <c r="I15592" t="s">
        <v>33976</v>
      </c>
      <c r="J15592" t="s">
        <v>70</v>
      </c>
      <c r="K15592" t="s">
        <v>72</v>
      </c>
      <c r="L15592" t="s">
        <v>33977</v>
      </c>
      <c r="M15592" t="s">
        <v>70</v>
      </c>
      <c r="N15592" t="s">
        <v>74</v>
      </c>
      <c r="O15592">
        <v>7.4051999999999998</v>
      </c>
      <c r="P15592" t="s">
        <v>70</v>
      </c>
      <c r="Q15592" t="s">
        <v>75</v>
      </c>
      <c r="R15592">
        <v>117.23180000000001</v>
      </c>
    </row>
    <row r="15593" spans="1:18" x14ac:dyDescent="0.2">
      <c r="A15593" s="31">
        <v>42746</v>
      </c>
      <c r="B15593" s="32">
        <v>0.23265046296296296</v>
      </c>
      <c r="C15593" t="s">
        <v>66</v>
      </c>
      <c r="D15593" t="s">
        <v>67</v>
      </c>
      <c r="E15593" t="s">
        <v>14951</v>
      </c>
      <c r="F15593" t="s">
        <v>14628</v>
      </c>
      <c r="G15593" t="s">
        <v>70</v>
      </c>
      <c r="H15593" t="s">
        <v>71</v>
      </c>
      <c r="I15593" t="s">
        <v>33978</v>
      </c>
      <c r="J15593" t="s">
        <v>70</v>
      </c>
      <c r="K15593" t="s">
        <v>72</v>
      </c>
      <c r="L15593" t="s">
        <v>14908</v>
      </c>
      <c r="M15593" t="s">
        <v>70</v>
      </c>
      <c r="N15593" t="s">
        <v>74</v>
      </c>
      <c r="O15593">
        <v>7.4051</v>
      </c>
      <c r="P15593" t="s">
        <v>70</v>
      </c>
      <c r="Q15593" t="s">
        <v>75</v>
      </c>
      <c r="R15593">
        <v>117.22799999999999</v>
      </c>
    </row>
    <row r="15594" spans="1:18" x14ac:dyDescent="0.2">
      <c r="A15594" s="31">
        <v>42746</v>
      </c>
      <c r="B15594" s="32">
        <v>0.23300925925925928</v>
      </c>
      <c r="C15594" t="s">
        <v>66</v>
      </c>
      <c r="D15594" t="s">
        <v>67</v>
      </c>
      <c r="E15594" t="s">
        <v>14954</v>
      </c>
      <c r="F15594" t="s">
        <v>14628</v>
      </c>
      <c r="G15594" t="s">
        <v>70</v>
      </c>
      <c r="H15594" t="s">
        <v>71</v>
      </c>
      <c r="I15594" t="s">
        <v>33979</v>
      </c>
      <c r="J15594" t="s">
        <v>70</v>
      </c>
      <c r="K15594" t="s">
        <v>72</v>
      </c>
      <c r="L15594" t="s">
        <v>33980</v>
      </c>
      <c r="M15594" t="s">
        <v>70</v>
      </c>
      <c r="N15594" t="s">
        <v>74</v>
      </c>
      <c r="O15594">
        <v>7.4051</v>
      </c>
      <c r="P15594" t="s">
        <v>70</v>
      </c>
      <c r="Q15594" t="s">
        <v>75</v>
      </c>
      <c r="R15594">
        <v>117.22839999999999</v>
      </c>
    </row>
    <row r="15595" spans="1:18" x14ac:dyDescent="0.2">
      <c r="A15595" s="31">
        <v>42746</v>
      </c>
      <c r="B15595" s="32">
        <v>0.23329861111111114</v>
      </c>
      <c r="C15595" t="s">
        <v>66</v>
      </c>
      <c r="D15595" t="s">
        <v>67</v>
      </c>
      <c r="E15595" t="s">
        <v>14957</v>
      </c>
      <c r="F15595" t="s">
        <v>14628</v>
      </c>
      <c r="G15595" t="s">
        <v>70</v>
      </c>
      <c r="H15595" t="s">
        <v>71</v>
      </c>
      <c r="I15595" t="s">
        <v>33981</v>
      </c>
      <c r="J15595" t="s">
        <v>70</v>
      </c>
      <c r="K15595" t="s">
        <v>72</v>
      </c>
      <c r="L15595" t="s">
        <v>33982</v>
      </c>
      <c r="M15595" t="s">
        <v>70</v>
      </c>
      <c r="N15595" t="s">
        <v>74</v>
      </c>
      <c r="O15595">
        <v>7.4050000000000002</v>
      </c>
      <c r="P15595" t="s">
        <v>70</v>
      </c>
      <c r="Q15595" t="s">
        <v>75</v>
      </c>
      <c r="R15595">
        <v>117.2236</v>
      </c>
    </row>
    <row r="15596" spans="1:18" x14ac:dyDescent="0.2">
      <c r="A15596" s="31">
        <v>42746</v>
      </c>
      <c r="B15596" s="32">
        <v>0.23349537037037038</v>
      </c>
      <c r="C15596" t="s">
        <v>66</v>
      </c>
      <c r="D15596" t="s">
        <v>67</v>
      </c>
      <c r="E15596" t="s">
        <v>14960</v>
      </c>
      <c r="F15596" t="s">
        <v>14628</v>
      </c>
      <c r="G15596" t="s">
        <v>70</v>
      </c>
      <c r="H15596" t="s">
        <v>71</v>
      </c>
      <c r="I15596" t="s">
        <v>33983</v>
      </c>
      <c r="J15596" t="s">
        <v>70</v>
      </c>
      <c r="K15596" t="s">
        <v>72</v>
      </c>
      <c r="L15596" t="s">
        <v>33984</v>
      </c>
      <c r="M15596" t="s">
        <v>70</v>
      </c>
      <c r="N15596" t="s">
        <v>74</v>
      </c>
      <c r="O15596">
        <v>7.4051</v>
      </c>
      <c r="P15596" t="s">
        <v>70</v>
      </c>
      <c r="Q15596" t="s">
        <v>75</v>
      </c>
      <c r="R15596">
        <v>117.2161</v>
      </c>
    </row>
    <row r="15597" spans="1:18" x14ac:dyDescent="0.2">
      <c r="A15597" s="31">
        <v>42746</v>
      </c>
      <c r="B15597" s="32">
        <v>0.23401620370370368</v>
      </c>
      <c r="C15597" t="s">
        <v>66</v>
      </c>
      <c r="D15597" t="s">
        <v>67</v>
      </c>
      <c r="E15597" t="s">
        <v>14963</v>
      </c>
      <c r="F15597" t="s">
        <v>14628</v>
      </c>
      <c r="G15597" t="s">
        <v>70</v>
      </c>
      <c r="H15597" t="s">
        <v>71</v>
      </c>
      <c r="I15597" t="s">
        <v>33985</v>
      </c>
      <c r="J15597" t="s">
        <v>70</v>
      </c>
      <c r="K15597" t="s">
        <v>72</v>
      </c>
      <c r="L15597" t="s">
        <v>33986</v>
      </c>
      <c r="M15597" t="s">
        <v>70</v>
      </c>
      <c r="N15597" t="s">
        <v>74</v>
      </c>
      <c r="O15597">
        <v>7.4051</v>
      </c>
      <c r="P15597" t="s">
        <v>70</v>
      </c>
      <c r="Q15597" t="s">
        <v>75</v>
      </c>
      <c r="R15597">
        <v>117.22069999999999</v>
      </c>
    </row>
    <row r="15598" spans="1:18" x14ac:dyDescent="0.2">
      <c r="A15598" s="31">
        <v>42746</v>
      </c>
      <c r="B15598" s="32">
        <v>0.23435185185185184</v>
      </c>
      <c r="C15598" t="s">
        <v>66</v>
      </c>
      <c r="D15598" t="s">
        <v>67</v>
      </c>
      <c r="E15598" t="s">
        <v>14966</v>
      </c>
      <c r="F15598" t="s">
        <v>14628</v>
      </c>
      <c r="G15598" t="s">
        <v>70</v>
      </c>
      <c r="H15598" t="s">
        <v>71</v>
      </c>
      <c r="I15598" t="s">
        <v>33987</v>
      </c>
      <c r="J15598" t="s">
        <v>70</v>
      </c>
      <c r="K15598" t="s">
        <v>72</v>
      </c>
      <c r="L15598" t="s">
        <v>33988</v>
      </c>
      <c r="M15598" t="s">
        <v>70</v>
      </c>
      <c r="N15598" t="s">
        <v>74</v>
      </c>
      <c r="O15598">
        <v>7.4051</v>
      </c>
      <c r="P15598" t="s">
        <v>70</v>
      </c>
      <c r="Q15598" t="s">
        <v>75</v>
      </c>
      <c r="R15598">
        <v>117.2099</v>
      </c>
    </row>
    <row r="15599" spans="1:18" x14ac:dyDescent="0.2">
      <c r="A15599" s="31">
        <v>42746</v>
      </c>
      <c r="B15599" s="32">
        <v>0.23457175925925924</v>
      </c>
      <c r="C15599" t="s">
        <v>66</v>
      </c>
      <c r="D15599" t="s">
        <v>67</v>
      </c>
      <c r="E15599" t="s">
        <v>14968</v>
      </c>
      <c r="F15599" t="s">
        <v>14628</v>
      </c>
      <c r="G15599" t="s">
        <v>70</v>
      </c>
      <c r="H15599" t="s">
        <v>71</v>
      </c>
      <c r="I15599" t="s">
        <v>33989</v>
      </c>
      <c r="J15599" t="s">
        <v>70</v>
      </c>
      <c r="K15599" t="s">
        <v>72</v>
      </c>
      <c r="L15599" t="s">
        <v>33990</v>
      </c>
      <c r="M15599" t="s">
        <v>70</v>
      </c>
      <c r="N15599" t="s">
        <v>74</v>
      </c>
      <c r="O15599">
        <v>7.4050000000000002</v>
      </c>
      <c r="P15599" t="s">
        <v>70</v>
      </c>
      <c r="Q15599" t="s">
        <v>75</v>
      </c>
      <c r="R15599">
        <v>117.2046</v>
      </c>
    </row>
    <row r="15600" spans="1:18" x14ac:dyDescent="0.2">
      <c r="A15600" s="31">
        <v>42746</v>
      </c>
      <c r="B15600" s="32">
        <v>0.23478009259259258</v>
      </c>
      <c r="C15600" t="s">
        <v>66</v>
      </c>
      <c r="D15600" t="s">
        <v>67</v>
      </c>
      <c r="E15600" t="s">
        <v>14971</v>
      </c>
      <c r="F15600" t="s">
        <v>14628</v>
      </c>
      <c r="G15600" t="s">
        <v>70</v>
      </c>
      <c r="H15600" t="s">
        <v>71</v>
      </c>
      <c r="I15600" t="s">
        <v>33991</v>
      </c>
      <c r="J15600" t="s">
        <v>70</v>
      </c>
      <c r="K15600" t="s">
        <v>72</v>
      </c>
      <c r="L15600" t="s">
        <v>16057</v>
      </c>
      <c r="M15600" t="s">
        <v>70</v>
      </c>
      <c r="N15600" t="s">
        <v>74</v>
      </c>
      <c r="O15600">
        <v>7.4051</v>
      </c>
      <c r="P15600" t="s">
        <v>70</v>
      </c>
      <c r="Q15600" t="s">
        <v>75</v>
      </c>
      <c r="R15600">
        <v>117.2154</v>
      </c>
    </row>
    <row r="15601" spans="1:18" x14ac:dyDescent="0.2">
      <c r="A15601" s="31">
        <v>42746</v>
      </c>
      <c r="B15601" s="32">
        <v>0.23515046296296296</v>
      </c>
      <c r="C15601" t="s">
        <v>66</v>
      </c>
      <c r="D15601" t="s">
        <v>67</v>
      </c>
      <c r="E15601" t="s">
        <v>14974</v>
      </c>
      <c r="F15601" t="s">
        <v>14628</v>
      </c>
      <c r="G15601" t="s">
        <v>70</v>
      </c>
      <c r="H15601" t="s">
        <v>71</v>
      </c>
      <c r="I15601" t="s">
        <v>33992</v>
      </c>
      <c r="J15601" t="s">
        <v>70</v>
      </c>
      <c r="K15601" t="s">
        <v>72</v>
      </c>
      <c r="L15601" t="s">
        <v>33993</v>
      </c>
      <c r="M15601" t="s">
        <v>70</v>
      </c>
      <c r="N15601" t="s">
        <v>74</v>
      </c>
      <c r="O15601">
        <v>7.4050000000000002</v>
      </c>
      <c r="P15601" t="s">
        <v>70</v>
      </c>
      <c r="Q15601" t="s">
        <v>75</v>
      </c>
      <c r="R15601">
        <v>117.20229999999999</v>
      </c>
    </row>
    <row r="15602" spans="1:18" x14ac:dyDescent="0.2">
      <c r="A15602" s="31">
        <v>42746</v>
      </c>
      <c r="B15602" s="32">
        <v>0.23532407407407407</v>
      </c>
      <c r="C15602" t="s">
        <v>66</v>
      </c>
      <c r="D15602" t="s">
        <v>67</v>
      </c>
      <c r="E15602" t="s">
        <v>14976</v>
      </c>
      <c r="F15602" t="s">
        <v>14628</v>
      </c>
      <c r="G15602" t="s">
        <v>70</v>
      </c>
      <c r="H15602" t="s">
        <v>71</v>
      </c>
      <c r="I15602" t="s">
        <v>33994</v>
      </c>
      <c r="J15602" t="s">
        <v>70</v>
      </c>
      <c r="K15602" t="s">
        <v>72</v>
      </c>
      <c r="L15602" t="s">
        <v>25696</v>
      </c>
      <c r="M15602" t="s">
        <v>70</v>
      </c>
      <c r="N15602" t="s">
        <v>74</v>
      </c>
      <c r="O15602">
        <v>7.4048999999999996</v>
      </c>
      <c r="P15602" t="s">
        <v>70</v>
      </c>
      <c r="Q15602" t="s">
        <v>75</v>
      </c>
      <c r="R15602">
        <v>117.1948</v>
      </c>
    </row>
    <row r="15603" spans="1:18" x14ac:dyDescent="0.2">
      <c r="A15603" s="31">
        <v>42746</v>
      </c>
      <c r="B15603" s="32">
        <v>0.23561342592592593</v>
      </c>
      <c r="C15603" t="s">
        <v>66</v>
      </c>
      <c r="D15603" t="s">
        <v>67</v>
      </c>
      <c r="E15603" t="s">
        <v>14979</v>
      </c>
      <c r="F15603" t="s">
        <v>14628</v>
      </c>
      <c r="G15603" t="s">
        <v>70</v>
      </c>
      <c r="H15603" t="s">
        <v>71</v>
      </c>
      <c r="I15603" t="s">
        <v>33995</v>
      </c>
      <c r="J15603" t="s">
        <v>70</v>
      </c>
      <c r="K15603" t="s">
        <v>72</v>
      </c>
      <c r="L15603" t="s">
        <v>33996</v>
      </c>
      <c r="M15603" t="s">
        <v>70</v>
      </c>
      <c r="N15603" t="s">
        <v>74</v>
      </c>
      <c r="O15603">
        <v>7.4048999999999996</v>
      </c>
      <c r="P15603" t="s">
        <v>70</v>
      </c>
      <c r="Q15603" t="s">
        <v>75</v>
      </c>
      <c r="R15603">
        <v>117.2062</v>
      </c>
    </row>
    <row r="15604" spans="1:18" x14ac:dyDescent="0.2">
      <c r="A15604" s="31">
        <v>42746</v>
      </c>
      <c r="B15604" s="32">
        <v>0.23586805555555557</v>
      </c>
      <c r="C15604" t="s">
        <v>66</v>
      </c>
      <c r="D15604" t="s">
        <v>67</v>
      </c>
      <c r="E15604" t="s">
        <v>14982</v>
      </c>
      <c r="F15604" t="s">
        <v>14628</v>
      </c>
      <c r="G15604" t="s">
        <v>70</v>
      </c>
      <c r="H15604" t="s">
        <v>71</v>
      </c>
      <c r="I15604" t="s">
        <v>33997</v>
      </c>
      <c r="J15604" t="s">
        <v>70</v>
      </c>
      <c r="K15604" t="s">
        <v>72</v>
      </c>
      <c r="L15604" t="s">
        <v>33998</v>
      </c>
      <c r="M15604" t="s">
        <v>70</v>
      </c>
      <c r="N15604" t="s">
        <v>74</v>
      </c>
      <c r="O15604">
        <v>7.4047999999999998</v>
      </c>
      <c r="P15604" t="s">
        <v>70</v>
      </c>
      <c r="Q15604" t="s">
        <v>75</v>
      </c>
      <c r="R15604">
        <v>117.2008</v>
      </c>
    </row>
    <row r="15605" spans="1:18" x14ac:dyDescent="0.2">
      <c r="A15605" s="31">
        <v>42746</v>
      </c>
      <c r="B15605" s="32">
        <v>0.23606481481481481</v>
      </c>
      <c r="C15605" t="s">
        <v>66</v>
      </c>
      <c r="D15605" t="s">
        <v>67</v>
      </c>
      <c r="E15605" t="s">
        <v>14985</v>
      </c>
      <c r="F15605" t="s">
        <v>14628</v>
      </c>
      <c r="G15605" t="s">
        <v>70</v>
      </c>
      <c r="H15605" t="s">
        <v>71</v>
      </c>
      <c r="I15605" t="s">
        <v>33999</v>
      </c>
      <c r="J15605" t="s">
        <v>70</v>
      </c>
      <c r="K15605" t="s">
        <v>72</v>
      </c>
      <c r="L15605" t="s">
        <v>34000</v>
      </c>
      <c r="M15605" t="s">
        <v>70</v>
      </c>
      <c r="N15605" t="s">
        <v>74</v>
      </c>
      <c r="O15605">
        <v>7.4047000000000001</v>
      </c>
      <c r="P15605" t="s">
        <v>70</v>
      </c>
      <c r="Q15605" t="s">
        <v>75</v>
      </c>
      <c r="R15605">
        <v>117.1952</v>
      </c>
    </row>
    <row r="15606" spans="1:18" x14ac:dyDescent="0.2">
      <c r="A15606" s="31">
        <v>42746</v>
      </c>
      <c r="B15606" s="32">
        <v>0.2364236111111111</v>
      </c>
      <c r="C15606" t="s">
        <v>66</v>
      </c>
      <c r="D15606" t="s">
        <v>67</v>
      </c>
      <c r="E15606" t="s">
        <v>14988</v>
      </c>
      <c r="F15606" t="s">
        <v>14628</v>
      </c>
      <c r="G15606" t="s">
        <v>70</v>
      </c>
      <c r="H15606" t="s">
        <v>71</v>
      </c>
      <c r="I15606" t="s">
        <v>34001</v>
      </c>
      <c r="J15606" t="s">
        <v>70</v>
      </c>
      <c r="K15606" t="s">
        <v>72</v>
      </c>
      <c r="L15606" t="s">
        <v>34002</v>
      </c>
      <c r="M15606" t="s">
        <v>70</v>
      </c>
      <c r="N15606" t="s">
        <v>74</v>
      </c>
      <c r="O15606">
        <v>7.4046000000000003</v>
      </c>
      <c r="P15606" t="s">
        <v>70</v>
      </c>
      <c r="Q15606" t="s">
        <v>75</v>
      </c>
      <c r="R15606">
        <v>117.1853</v>
      </c>
    </row>
    <row r="15607" spans="1:18" x14ac:dyDescent="0.2">
      <c r="A15607" s="31">
        <v>42746</v>
      </c>
      <c r="B15607" s="32">
        <v>0.2366898148148148</v>
      </c>
      <c r="C15607" t="s">
        <v>66</v>
      </c>
      <c r="D15607" t="s">
        <v>67</v>
      </c>
      <c r="E15607" t="s">
        <v>14991</v>
      </c>
      <c r="F15607" t="s">
        <v>14628</v>
      </c>
      <c r="G15607" t="s">
        <v>70</v>
      </c>
      <c r="H15607" t="s">
        <v>71</v>
      </c>
      <c r="I15607" t="s">
        <v>34003</v>
      </c>
      <c r="J15607" t="s">
        <v>70</v>
      </c>
      <c r="K15607" t="s">
        <v>72</v>
      </c>
      <c r="L15607" t="s">
        <v>34004</v>
      </c>
      <c r="M15607" t="s">
        <v>70</v>
      </c>
      <c r="N15607" t="s">
        <v>74</v>
      </c>
      <c r="O15607">
        <v>7.4046000000000003</v>
      </c>
      <c r="P15607" t="s">
        <v>70</v>
      </c>
      <c r="Q15607" t="s">
        <v>75</v>
      </c>
      <c r="R15607">
        <v>117.1807</v>
      </c>
    </row>
    <row r="15608" spans="1:18" x14ac:dyDescent="0.2">
      <c r="A15608" s="31">
        <v>42746</v>
      </c>
      <c r="B15608" s="32">
        <v>0.2371412037037037</v>
      </c>
      <c r="C15608" t="s">
        <v>66</v>
      </c>
      <c r="D15608" t="s">
        <v>67</v>
      </c>
      <c r="E15608" t="s">
        <v>14994</v>
      </c>
      <c r="F15608" t="s">
        <v>14628</v>
      </c>
      <c r="G15608" t="s">
        <v>70</v>
      </c>
      <c r="H15608" t="s">
        <v>71</v>
      </c>
      <c r="I15608" t="s">
        <v>34005</v>
      </c>
      <c r="J15608" t="s">
        <v>70</v>
      </c>
      <c r="K15608" t="s">
        <v>72</v>
      </c>
      <c r="L15608" t="s">
        <v>34006</v>
      </c>
      <c r="M15608" t="s">
        <v>70</v>
      </c>
      <c r="N15608" t="s">
        <v>74</v>
      </c>
      <c r="O15608">
        <v>7.4046000000000003</v>
      </c>
      <c r="P15608" t="s">
        <v>70</v>
      </c>
      <c r="Q15608" t="s">
        <v>75</v>
      </c>
      <c r="R15608">
        <v>117.1734</v>
      </c>
    </row>
    <row r="15609" spans="1:18" x14ac:dyDescent="0.2">
      <c r="A15609" s="31">
        <v>42746</v>
      </c>
      <c r="B15609" s="32">
        <v>0.23737268518518517</v>
      </c>
      <c r="C15609" t="s">
        <v>66</v>
      </c>
      <c r="D15609" t="s">
        <v>67</v>
      </c>
      <c r="E15609" t="s">
        <v>14997</v>
      </c>
      <c r="F15609" t="s">
        <v>14628</v>
      </c>
      <c r="G15609" t="s">
        <v>70</v>
      </c>
      <c r="H15609" t="s">
        <v>71</v>
      </c>
      <c r="I15609" t="s">
        <v>34007</v>
      </c>
      <c r="J15609" t="s">
        <v>70</v>
      </c>
      <c r="K15609" t="s">
        <v>72</v>
      </c>
      <c r="L15609" t="s">
        <v>34008</v>
      </c>
      <c r="M15609" t="s">
        <v>70</v>
      </c>
      <c r="N15609" t="s">
        <v>74</v>
      </c>
      <c r="O15609">
        <v>7.4046000000000003</v>
      </c>
      <c r="P15609" t="s">
        <v>70</v>
      </c>
      <c r="Q15609" t="s">
        <v>75</v>
      </c>
      <c r="R15609">
        <v>117.1651</v>
      </c>
    </row>
    <row r="15610" spans="1:18" x14ac:dyDescent="0.2">
      <c r="A15610" s="31">
        <v>42746</v>
      </c>
      <c r="B15610" s="32">
        <v>0.23762731481481481</v>
      </c>
      <c r="C15610" t="s">
        <v>66</v>
      </c>
      <c r="D15610" t="s">
        <v>67</v>
      </c>
      <c r="E15610" t="s">
        <v>14999</v>
      </c>
      <c r="F15610" t="s">
        <v>14628</v>
      </c>
      <c r="G15610" t="s">
        <v>70</v>
      </c>
      <c r="H15610" t="s">
        <v>71</v>
      </c>
      <c r="I15610" t="s">
        <v>34009</v>
      </c>
      <c r="J15610" t="s">
        <v>70</v>
      </c>
      <c r="K15610" t="s">
        <v>72</v>
      </c>
      <c r="L15610" t="s">
        <v>34010</v>
      </c>
      <c r="M15610" t="s">
        <v>70</v>
      </c>
      <c r="N15610" t="s">
        <v>74</v>
      </c>
      <c r="O15610">
        <v>7.4047000000000001</v>
      </c>
      <c r="P15610" t="s">
        <v>70</v>
      </c>
      <c r="Q15610" t="s">
        <v>75</v>
      </c>
      <c r="R15610">
        <v>117.1628</v>
      </c>
    </row>
    <row r="15611" spans="1:18" x14ac:dyDescent="0.2">
      <c r="A15611" s="31">
        <v>42746</v>
      </c>
      <c r="B15611" s="32">
        <v>0.2378240740740741</v>
      </c>
      <c r="C15611" t="s">
        <v>66</v>
      </c>
      <c r="D15611" t="s">
        <v>67</v>
      </c>
      <c r="E15611" t="s">
        <v>15002</v>
      </c>
      <c r="F15611" t="s">
        <v>14628</v>
      </c>
      <c r="G15611" t="s">
        <v>70</v>
      </c>
      <c r="H15611" t="s">
        <v>71</v>
      </c>
      <c r="I15611" t="s">
        <v>34011</v>
      </c>
      <c r="J15611" t="s">
        <v>70</v>
      </c>
      <c r="K15611" t="s">
        <v>72</v>
      </c>
      <c r="L15611" t="s">
        <v>34012</v>
      </c>
      <c r="M15611" t="s">
        <v>70</v>
      </c>
      <c r="N15611" t="s">
        <v>74</v>
      </c>
      <c r="O15611">
        <v>7.4044999999999996</v>
      </c>
      <c r="P15611" t="s">
        <v>70</v>
      </c>
      <c r="Q15611" t="s">
        <v>75</v>
      </c>
      <c r="R15611">
        <v>117.152</v>
      </c>
    </row>
    <row r="15612" spans="1:18" x14ac:dyDescent="0.2">
      <c r="A15612" s="31">
        <v>42746</v>
      </c>
      <c r="B15612" s="32">
        <v>0.23851851851851849</v>
      </c>
      <c r="C15612" t="s">
        <v>66</v>
      </c>
      <c r="D15612" t="s">
        <v>67</v>
      </c>
      <c r="E15612" t="s">
        <v>15005</v>
      </c>
      <c r="F15612" t="s">
        <v>14628</v>
      </c>
      <c r="G15612" t="s">
        <v>70</v>
      </c>
      <c r="H15612" t="s">
        <v>71</v>
      </c>
      <c r="I15612" t="s">
        <v>34013</v>
      </c>
      <c r="J15612" t="s">
        <v>70</v>
      </c>
      <c r="K15612" t="s">
        <v>72</v>
      </c>
      <c r="L15612" t="s">
        <v>25675</v>
      </c>
      <c r="M15612" t="s">
        <v>70</v>
      </c>
      <c r="N15612" t="s">
        <v>74</v>
      </c>
      <c r="O15612">
        <v>7.4044999999999996</v>
      </c>
      <c r="P15612" t="s">
        <v>70</v>
      </c>
      <c r="Q15612" t="s">
        <v>75</v>
      </c>
      <c r="R15612">
        <v>117.1482</v>
      </c>
    </row>
    <row r="15613" spans="1:18" x14ac:dyDescent="0.2">
      <c r="A15613" s="31">
        <v>42746</v>
      </c>
      <c r="B15613" s="32">
        <v>0.23890046296296297</v>
      </c>
      <c r="C15613" t="s">
        <v>66</v>
      </c>
      <c r="D15613" t="s">
        <v>67</v>
      </c>
      <c r="E15613" t="s">
        <v>15008</v>
      </c>
      <c r="F15613" t="s">
        <v>14628</v>
      </c>
      <c r="G15613" t="s">
        <v>70</v>
      </c>
      <c r="H15613" t="s">
        <v>71</v>
      </c>
      <c r="I15613" t="s">
        <v>34014</v>
      </c>
      <c r="J15613" t="s">
        <v>70</v>
      </c>
      <c r="K15613" t="s">
        <v>72</v>
      </c>
      <c r="L15613" t="s">
        <v>16032</v>
      </c>
      <c r="M15613" t="s">
        <v>70</v>
      </c>
      <c r="N15613" t="s">
        <v>74</v>
      </c>
      <c r="O15613">
        <v>7.4044999999999996</v>
      </c>
      <c r="P15613" t="s">
        <v>70</v>
      </c>
      <c r="Q15613" t="s">
        <v>75</v>
      </c>
      <c r="R15613">
        <v>117.14660000000001</v>
      </c>
    </row>
    <row r="15614" spans="1:18" x14ac:dyDescent="0.2">
      <c r="A15614" s="31">
        <v>42746</v>
      </c>
      <c r="B15614" s="32">
        <v>0.23916666666666667</v>
      </c>
      <c r="C15614" t="s">
        <v>66</v>
      </c>
      <c r="D15614" t="s">
        <v>67</v>
      </c>
      <c r="E15614" t="s">
        <v>15011</v>
      </c>
      <c r="F15614" t="s">
        <v>14628</v>
      </c>
      <c r="G15614" t="s">
        <v>70</v>
      </c>
      <c r="H15614" t="s">
        <v>71</v>
      </c>
      <c r="I15614" t="s">
        <v>34015</v>
      </c>
      <c r="J15614" t="s">
        <v>70</v>
      </c>
      <c r="K15614" t="s">
        <v>72</v>
      </c>
      <c r="L15614" t="s">
        <v>34016</v>
      </c>
      <c r="M15614" t="s">
        <v>70</v>
      </c>
      <c r="N15614" t="s">
        <v>74</v>
      </c>
      <c r="O15614">
        <v>7.4043000000000001</v>
      </c>
      <c r="P15614" t="s">
        <v>70</v>
      </c>
      <c r="Q15614" t="s">
        <v>75</v>
      </c>
      <c r="R15614">
        <v>117.13590000000001</v>
      </c>
    </row>
    <row r="15615" spans="1:18" x14ac:dyDescent="0.2">
      <c r="A15615" s="31">
        <v>42746</v>
      </c>
      <c r="B15615" s="32">
        <v>0.23945601851851853</v>
      </c>
      <c r="C15615" t="s">
        <v>66</v>
      </c>
      <c r="D15615" t="s">
        <v>67</v>
      </c>
      <c r="E15615" t="s">
        <v>15014</v>
      </c>
      <c r="F15615" t="s">
        <v>14628</v>
      </c>
      <c r="G15615" t="s">
        <v>70</v>
      </c>
      <c r="H15615" t="s">
        <v>71</v>
      </c>
      <c r="I15615" t="s">
        <v>34017</v>
      </c>
      <c r="J15615" t="s">
        <v>70</v>
      </c>
      <c r="K15615" t="s">
        <v>72</v>
      </c>
      <c r="L15615" t="s">
        <v>34018</v>
      </c>
      <c r="M15615" t="s">
        <v>70</v>
      </c>
      <c r="N15615" t="s">
        <v>74</v>
      </c>
      <c r="O15615">
        <v>7.4043000000000001</v>
      </c>
      <c r="P15615" t="s">
        <v>70</v>
      </c>
      <c r="Q15615" t="s">
        <v>75</v>
      </c>
      <c r="R15615">
        <v>117.1277</v>
      </c>
    </row>
    <row r="15616" spans="1:18" x14ac:dyDescent="0.2">
      <c r="A15616" s="31">
        <v>42746</v>
      </c>
      <c r="B15616" s="32">
        <v>0.23966435185185186</v>
      </c>
      <c r="C15616" t="s">
        <v>66</v>
      </c>
      <c r="D15616" t="s">
        <v>67</v>
      </c>
      <c r="E15616" t="s">
        <v>15017</v>
      </c>
      <c r="F15616" t="s">
        <v>14628</v>
      </c>
      <c r="G15616" t="s">
        <v>70</v>
      </c>
      <c r="H15616" t="s">
        <v>71</v>
      </c>
      <c r="I15616" t="s">
        <v>34019</v>
      </c>
      <c r="J15616" t="s">
        <v>70</v>
      </c>
      <c r="K15616" t="s">
        <v>72</v>
      </c>
      <c r="L15616" t="s">
        <v>24943</v>
      </c>
      <c r="M15616" t="s">
        <v>70</v>
      </c>
      <c r="N15616" t="s">
        <v>74</v>
      </c>
      <c r="O15616">
        <v>7.4042000000000003</v>
      </c>
      <c r="P15616" t="s">
        <v>70</v>
      </c>
      <c r="Q15616" t="s">
        <v>75</v>
      </c>
      <c r="R15616">
        <v>117.11709999999999</v>
      </c>
    </row>
    <row r="15617" spans="1:18" x14ac:dyDescent="0.2">
      <c r="A15617" s="31">
        <v>42746</v>
      </c>
      <c r="B15617" s="32">
        <v>0.23983796296296298</v>
      </c>
      <c r="C15617" t="s">
        <v>66</v>
      </c>
      <c r="D15617" t="s">
        <v>67</v>
      </c>
      <c r="E15617" t="s">
        <v>15020</v>
      </c>
      <c r="F15617" t="s">
        <v>14628</v>
      </c>
      <c r="G15617" t="s">
        <v>70</v>
      </c>
      <c r="H15617" t="s">
        <v>71</v>
      </c>
      <c r="I15617" t="s">
        <v>34020</v>
      </c>
      <c r="J15617" t="s">
        <v>70</v>
      </c>
      <c r="K15617" t="s">
        <v>72</v>
      </c>
      <c r="L15617" t="s">
        <v>25664</v>
      </c>
      <c r="M15617" t="s">
        <v>70</v>
      </c>
      <c r="N15617" t="s">
        <v>74</v>
      </c>
      <c r="O15617">
        <v>7.4040999999999997</v>
      </c>
      <c r="P15617" t="s">
        <v>70</v>
      </c>
      <c r="Q15617" t="s">
        <v>75</v>
      </c>
      <c r="R15617">
        <v>117.1174</v>
      </c>
    </row>
    <row r="15618" spans="1:18" x14ac:dyDescent="0.2">
      <c r="A15618" s="31">
        <v>42746</v>
      </c>
      <c r="B15618" s="32">
        <v>0.24004629629629629</v>
      </c>
      <c r="C15618" t="s">
        <v>66</v>
      </c>
      <c r="D15618" t="s">
        <v>67</v>
      </c>
      <c r="E15618" t="s">
        <v>15023</v>
      </c>
      <c r="F15618" t="s">
        <v>14628</v>
      </c>
      <c r="G15618" t="s">
        <v>70</v>
      </c>
      <c r="H15618" t="s">
        <v>71</v>
      </c>
      <c r="I15618" t="s">
        <v>34021</v>
      </c>
      <c r="J15618" t="s">
        <v>70</v>
      </c>
      <c r="K15618" t="s">
        <v>72</v>
      </c>
      <c r="L15618" t="s">
        <v>34022</v>
      </c>
      <c r="M15618" t="s">
        <v>70</v>
      </c>
      <c r="N15618" t="s">
        <v>74</v>
      </c>
      <c r="O15618">
        <v>7.4040999999999997</v>
      </c>
      <c r="P15618" t="s">
        <v>70</v>
      </c>
      <c r="Q15618" t="s">
        <v>75</v>
      </c>
      <c r="R15618">
        <v>117.1263</v>
      </c>
    </row>
    <row r="15619" spans="1:18" x14ac:dyDescent="0.2">
      <c r="A15619" s="31">
        <v>42746</v>
      </c>
      <c r="B15619" s="32">
        <v>0.2404398148148148</v>
      </c>
      <c r="C15619" t="s">
        <v>66</v>
      </c>
      <c r="D15619" t="s">
        <v>67</v>
      </c>
      <c r="E15619" t="s">
        <v>15026</v>
      </c>
      <c r="F15619" t="s">
        <v>14628</v>
      </c>
      <c r="G15619" t="s">
        <v>70</v>
      </c>
      <c r="H15619" t="s">
        <v>71</v>
      </c>
      <c r="I15619" t="s">
        <v>34023</v>
      </c>
      <c r="J15619" t="s">
        <v>70</v>
      </c>
      <c r="K15619" t="s">
        <v>72</v>
      </c>
      <c r="L15619" t="s">
        <v>34024</v>
      </c>
      <c r="M15619" t="s">
        <v>70</v>
      </c>
      <c r="N15619" t="s">
        <v>74</v>
      </c>
      <c r="O15619">
        <v>7.4043000000000001</v>
      </c>
      <c r="P15619" t="s">
        <v>70</v>
      </c>
      <c r="Q15619" t="s">
        <v>75</v>
      </c>
      <c r="R15619">
        <v>117.1519</v>
      </c>
    </row>
    <row r="15620" spans="1:18" x14ac:dyDescent="0.2">
      <c r="A15620" s="31">
        <v>42746</v>
      </c>
      <c r="B15620" s="32">
        <v>0.24106481481481482</v>
      </c>
      <c r="C15620" t="s">
        <v>66</v>
      </c>
      <c r="D15620" t="s">
        <v>67</v>
      </c>
      <c r="E15620" t="s">
        <v>15029</v>
      </c>
      <c r="F15620" t="s">
        <v>14628</v>
      </c>
      <c r="G15620" t="s">
        <v>70</v>
      </c>
      <c r="H15620" t="s">
        <v>71</v>
      </c>
      <c r="I15620" t="s">
        <v>34025</v>
      </c>
      <c r="J15620" t="s">
        <v>70</v>
      </c>
      <c r="K15620" t="s">
        <v>72</v>
      </c>
      <c r="L15620" t="s">
        <v>787</v>
      </c>
      <c r="M15620" t="s">
        <v>70</v>
      </c>
      <c r="N15620" t="s">
        <v>74</v>
      </c>
      <c r="O15620">
        <v>7.4043000000000001</v>
      </c>
      <c r="P15620" t="s">
        <v>70</v>
      </c>
      <c r="Q15620" t="s">
        <v>75</v>
      </c>
      <c r="R15620">
        <v>117.14700000000001</v>
      </c>
    </row>
    <row r="15621" spans="1:18" x14ac:dyDescent="0.2">
      <c r="A15621" s="31">
        <v>42746</v>
      </c>
      <c r="B15621" s="32">
        <v>0.24143518518518517</v>
      </c>
      <c r="C15621" t="s">
        <v>66</v>
      </c>
      <c r="D15621" t="s">
        <v>67</v>
      </c>
      <c r="E15621" t="s">
        <v>15032</v>
      </c>
      <c r="F15621" t="s">
        <v>14628</v>
      </c>
      <c r="G15621" t="s">
        <v>70</v>
      </c>
      <c r="H15621" t="s">
        <v>71</v>
      </c>
      <c r="I15621" t="s">
        <v>34026</v>
      </c>
      <c r="J15621" t="s">
        <v>70</v>
      </c>
      <c r="K15621" t="s">
        <v>72</v>
      </c>
      <c r="L15621" t="s">
        <v>34027</v>
      </c>
      <c r="M15621" t="s">
        <v>70</v>
      </c>
      <c r="N15621" t="s">
        <v>74</v>
      </c>
      <c r="O15621">
        <v>7.4042000000000003</v>
      </c>
      <c r="P15621" t="s">
        <v>70</v>
      </c>
      <c r="Q15621" t="s">
        <v>75</v>
      </c>
      <c r="R15621">
        <v>117.1396</v>
      </c>
    </row>
    <row r="15622" spans="1:18" x14ac:dyDescent="0.2">
      <c r="A15622" s="31">
        <v>42746</v>
      </c>
      <c r="B15622" s="32">
        <v>0.24166666666666667</v>
      </c>
      <c r="C15622" t="s">
        <v>66</v>
      </c>
      <c r="D15622" t="s">
        <v>67</v>
      </c>
      <c r="E15622" t="s">
        <v>15035</v>
      </c>
      <c r="F15622" t="s">
        <v>14628</v>
      </c>
      <c r="G15622" t="s">
        <v>70</v>
      </c>
      <c r="H15622" t="s">
        <v>71</v>
      </c>
      <c r="I15622" t="s">
        <v>34028</v>
      </c>
      <c r="J15622" t="s">
        <v>70</v>
      </c>
      <c r="K15622" t="s">
        <v>72</v>
      </c>
      <c r="L15622" t="s">
        <v>34029</v>
      </c>
      <c r="M15622" t="s">
        <v>70</v>
      </c>
      <c r="N15622" t="s">
        <v>74</v>
      </c>
      <c r="O15622">
        <v>7.4042000000000003</v>
      </c>
      <c r="P15622" t="s">
        <v>70</v>
      </c>
      <c r="Q15622" t="s">
        <v>75</v>
      </c>
      <c r="R15622">
        <v>117.1433</v>
      </c>
    </row>
    <row r="15623" spans="1:18" x14ac:dyDescent="0.2">
      <c r="A15623" s="31">
        <v>42746</v>
      </c>
      <c r="B15623" s="32">
        <v>0.24186342592592591</v>
      </c>
      <c r="C15623" t="s">
        <v>66</v>
      </c>
      <c r="D15623" t="s">
        <v>67</v>
      </c>
      <c r="E15623" t="s">
        <v>15038</v>
      </c>
      <c r="F15623" t="s">
        <v>14628</v>
      </c>
      <c r="G15623" t="s">
        <v>70</v>
      </c>
      <c r="H15623" t="s">
        <v>71</v>
      </c>
      <c r="I15623" t="s">
        <v>34030</v>
      </c>
      <c r="J15623" t="s">
        <v>70</v>
      </c>
      <c r="K15623" t="s">
        <v>72</v>
      </c>
      <c r="L15623" t="s">
        <v>34031</v>
      </c>
      <c r="M15623" t="s">
        <v>70</v>
      </c>
      <c r="N15623" t="s">
        <v>74</v>
      </c>
      <c r="O15623">
        <v>7.4040999999999997</v>
      </c>
      <c r="P15623" t="s">
        <v>70</v>
      </c>
      <c r="Q15623" t="s">
        <v>75</v>
      </c>
      <c r="R15623">
        <v>117.1407</v>
      </c>
    </row>
    <row r="15624" spans="1:18" x14ac:dyDescent="0.2">
      <c r="A15624" s="31">
        <v>42746</v>
      </c>
      <c r="B15624" s="32">
        <v>0.2421875</v>
      </c>
      <c r="C15624" t="s">
        <v>66</v>
      </c>
      <c r="D15624" t="s">
        <v>67</v>
      </c>
      <c r="E15624" t="s">
        <v>15041</v>
      </c>
      <c r="F15624" t="s">
        <v>14628</v>
      </c>
      <c r="G15624" t="s">
        <v>70</v>
      </c>
      <c r="H15624" t="s">
        <v>71</v>
      </c>
      <c r="I15624" t="s">
        <v>34032</v>
      </c>
      <c r="J15624" t="s">
        <v>70</v>
      </c>
      <c r="K15624" t="s">
        <v>72</v>
      </c>
      <c r="L15624" t="s">
        <v>15004</v>
      </c>
      <c r="M15624" t="s">
        <v>70</v>
      </c>
      <c r="N15624" t="s">
        <v>74</v>
      </c>
      <c r="O15624">
        <v>7.4040999999999997</v>
      </c>
      <c r="P15624" t="s">
        <v>70</v>
      </c>
      <c r="Q15624" t="s">
        <v>75</v>
      </c>
      <c r="R15624">
        <v>117.13890000000001</v>
      </c>
    </row>
    <row r="15625" spans="1:18" x14ac:dyDescent="0.2">
      <c r="A15625" s="31">
        <v>42746</v>
      </c>
      <c r="B15625" s="32">
        <v>0.24243055555555557</v>
      </c>
      <c r="C15625" t="s">
        <v>66</v>
      </c>
      <c r="D15625" t="s">
        <v>67</v>
      </c>
      <c r="E15625" t="s">
        <v>15044</v>
      </c>
      <c r="F15625" t="s">
        <v>14628</v>
      </c>
      <c r="G15625" t="s">
        <v>70</v>
      </c>
      <c r="H15625" t="s">
        <v>71</v>
      </c>
      <c r="I15625" t="s">
        <v>34033</v>
      </c>
      <c r="J15625" t="s">
        <v>70</v>
      </c>
      <c r="K15625" t="s">
        <v>72</v>
      </c>
      <c r="L15625" t="s">
        <v>34034</v>
      </c>
      <c r="M15625" t="s">
        <v>70</v>
      </c>
      <c r="N15625" t="s">
        <v>74</v>
      </c>
      <c r="O15625">
        <v>7.4039999999999999</v>
      </c>
      <c r="P15625" t="s">
        <v>70</v>
      </c>
      <c r="Q15625" t="s">
        <v>75</v>
      </c>
      <c r="R15625">
        <v>117.1468</v>
      </c>
    </row>
    <row r="15626" spans="1:18" x14ac:dyDescent="0.2">
      <c r="A15626" s="31">
        <v>42746</v>
      </c>
      <c r="B15626" s="32">
        <v>0.2426851851851852</v>
      </c>
      <c r="C15626" t="s">
        <v>66</v>
      </c>
      <c r="D15626" t="s">
        <v>67</v>
      </c>
      <c r="E15626" t="s">
        <v>15047</v>
      </c>
      <c r="F15626" t="s">
        <v>14628</v>
      </c>
      <c r="G15626" t="s">
        <v>70</v>
      </c>
      <c r="H15626" t="s">
        <v>71</v>
      </c>
      <c r="I15626" t="s">
        <v>34035</v>
      </c>
      <c r="J15626" t="s">
        <v>70</v>
      </c>
      <c r="K15626" t="s">
        <v>72</v>
      </c>
      <c r="L15626" t="s">
        <v>34036</v>
      </c>
      <c r="M15626" t="s">
        <v>70</v>
      </c>
      <c r="N15626" t="s">
        <v>74</v>
      </c>
      <c r="O15626">
        <v>7.4039999999999999</v>
      </c>
      <c r="P15626" t="s">
        <v>70</v>
      </c>
      <c r="Q15626" t="s">
        <v>75</v>
      </c>
      <c r="R15626">
        <v>117.1365</v>
      </c>
    </row>
    <row r="15627" spans="1:18" x14ac:dyDescent="0.2">
      <c r="A15627" s="31">
        <v>42746</v>
      </c>
      <c r="B15627" s="32">
        <v>0.24284722222222221</v>
      </c>
      <c r="C15627" t="s">
        <v>66</v>
      </c>
      <c r="D15627" t="s">
        <v>67</v>
      </c>
      <c r="E15627" t="s">
        <v>15049</v>
      </c>
      <c r="F15627" t="s">
        <v>14628</v>
      </c>
      <c r="G15627" t="s">
        <v>70</v>
      </c>
      <c r="H15627" t="s">
        <v>71</v>
      </c>
      <c r="I15627" t="s">
        <v>34037</v>
      </c>
      <c r="J15627" t="s">
        <v>70</v>
      </c>
      <c r="K15627" t="s">
        <v>72</v>
      </c>
      <c r="L15627" t="s">
        <v>34038</v>
      </c>
      <c r="M15627" t="s">
        <v>70</v>
      </c>
      <c r="N15627" t="s">
        <v>74</v>
      </c>
      <c r="O15627">
        <v>7.4040999999999997</v>
      </c>
      <c r="P15627" t="s">
        <v>70</v>
      </c>
      <c r="Q15627" t="s">
        <v>75</v>
      </c>
      <c r="R15627">
        <v>117.13030000000001</v>
      </c>
    </row>
    <row r="15628" spans="1:18" x14ac:dyDescent="0.2">
      <c r="A15628" s="31">
        <v>42746</v>
      </c>
      <c r="B15628" s="32">
        <v>0.24305555555555555</v>
      </c>
      <c r="C15628" t="s">
        <v>66</v>
      </c>
      <c r="D15628" t="s">
        <v>67</v>
      </c>
      <c r="E15628" t="s">
        <v>15052</v>
      </c>
      <c r="F15628" t="s">
        <v>14628</v>
      </c>
      <c r="G15628" t="s">
        <v>70</v>
      </c>
      <c r="H15628" t="s">
        <v>71</v>
      </c>
      <c r="I15628" t="s">
        <v>34039</v>
      </c>
      <c r="J15628" t="s">
        <v>70</v>
      </c>
      <c r="K15628" t="s">
        <v>72</v>
      </c>
      <c r="L15628" t="s">
        <v>34040</v>
      </c>
      <c r="M15628" t="s">
        <v>70</v>
      </c>
      <c r="N15628" t="s">
        <v>74</v>
      </c>
      <c r="O15628">
        <v>7.4040999999999997</v>
      </c>
      <c r="P15628" t="s">
        <v>70</v>
      </c>
      <c r="Q15628" t="s">
        <v>75</v>
      </c>
      <c r="R15628">
        <v>117.12269999999999</v>
      </c>
    </row>
    <row r="15629" spans="1:18" x14ac:dyDescent="0.2">
      <c r="A15629" s="31">
        <v>42746</v>
      </c>
      <c r="B15629" s="32">
        <v>0.24340277777777777</v>
      </c>
      <c r="C15629" t="s">
        <v>66</v>
      </c>
      <c r="D15629" t="s">
        <v>67</v>
      </c>
      <c r="E15629" t="s">
        <v>15055</v>
      </c>
      <c r="F15629" t="s">
        <v>14628</v>
      </c>
      <c r="G15629" t="s">
        <v>70</v>
      </c>
      <c r="H15629" t="s">
        <v>71</v>
      </c>
      <c r="I15629" t="s">
        <v>34041</v>
      </c>
      <c r="J15629" t="s">
        <v>70</v>
      </c>
      <c r="K15629" t="s">
        <v>72</v>
      </c>
      <c r="L15629" t="s">
        <v>34042</v>
      </c>
      <c r="M15629" t="s">
        <v>70</v>
      </c>
      <c r="N15629" t="s">
        <v>74</v>
      </c>
      <c r="O15629">
        <v>7.4040999999999997</v>
      </c>
      <c r="P15629" t="s">
        <v>70</v>
      </c>
      <c r="Q15629" t="s">
        <v>75</v>
      </c>
      <c r="R15629">
        <v>117.1126</v>
      </c>
    </row>
    <row r="15630" spans="1:18" x14ac:dyDescent="0.2">
      <c r="A15630" s="31">
        <v>42746</v>
      </c>
      <c r="B15630" s="32">
        <v>0.24407407407407408</v>
      </c>
      <c r="C15630" t="s">
        <v>66</v>
      </c>
      <c r="D15630" t="s">
        <v>67</v>
      </c>
      <c r="E15630" t="s">
        <v>15058</v>
      </c>
      <c r="F15630" t="s">
        <v>14628</v>
      </c>
      <c r="G15630" t="s">
        <v>70</v>
      </c>
      <c r="H15630" t="s">
        <v>71</v>
      </c>
      <c r="I15630" t="s">
        <v>34043</v>
      </c>
      <c r="J15630" t="s">
        <v>70</v>
      </c>
      <c r="K15630" t="s">
        <v>72</v>
      </c>
      <c r="L15630" t="s">
        <v>34044</v>
      </c>
      <c r="M15630" t="s">
        <v>70</v>
      </c>
      <c r="N15630" t="s">
        <v>74</v>
      </c>
      <c r="O15630">
        <v>7.4042000000000003</v>
      </c>
      <c r="P15630" t="s">
        <v>70</v>
      </c>
      <c r="Q15630" t="s">
        <v>75</v>
      </c>
      <c r="R15630">
        <v>117.1177</v>
      </c>
    </row>
    <row r="15631" spans="1:18" x14ac:dyDescent="0.2">
      <c r="A15631" s="31">
        <v>42746</v>
      </c>
      <c r="B15631" s="32">
        <v>0.24443287037037034</v>
      </c>
      <c r="C15631" t="s">
        <v>66</v>
      </c>
      <c r="D15631" t="s">
        <v>67</v>
      </c>
      <c r="E15631" t="s">
        <v>15061</v>
      </c>
      <c r="F15631" t="s">
        <v>14628</v>
      </c>
      <c r="G15631" t="s">
        <v>70</v>
      </c>
      <c r="H15631" t="s">
        <v>71</v>
      </c>
      <c r="I15631" t="s">
        <v>34045</v>
      </c>
      <c r="J15631" t="s">
        <v>70</v>
      </c>
      <c r="K15631" t="s">
        <v>72</v>
      </c>
      <c r="L15631" t="s">
        <v>34046</v>
      </c>
      <c r="M15631" t="s">
        <v>70</v>
      </c>
      <c r="N15631" t="s">
        <v>74</v>
      </c>
      <c r="O15631">
        <v>7.4040999999999997</v>
      </c>
      <c r="P15631" t="s">
        <v>70</v>
      </c>
      <c r="Q15631" t="s">
        <v>75</v>
      </c>
      <c r="R15631">
        <v>117.11920000000001</v>
      </c>
    </row>
    <row r="15632" spans="1:18" x14ac:dyDescent="0.2">
      <c r="A15632" s="31">
        <v>42746</v>
      </c>
      <c r="B15632" s="32">
        <v>0.24464120370370371</v>
      </c>
      <c r="C15632" t="s">
        <v>66</v>
      </c>
      <c r="D15632" t="s">
        <v>67</v>
      </c>
      <c r="E15632" t="s">
        <v>15064</v>
      </c>
      <c r="F15632" t="s">
        <v>14628</v>
      </c>
      <c r="G15632" t="s">
        <v>70</v>
      </c>
      <c r="H15632" t="s">
        <v>71</v>
      </c>
      <c r="I15632" t="s">
        <v>34047</v>
      </c>
      <c r="J15632" t="s">
        <v>70</v>
      </c>
      <c r="K15632" t="s">
        <v>72</v>
      </c>
      <c r="L15632" t="s">
        <v>15982</v>
      </c>
      <c r="M15632" t="s">
        <v>70</v>
      </c>
      <c r="N15632" t="s">
        <v>74</v>
      </c>
      <c r="O15632">
        <v>7.4040999999999997</v>
      </c>
      <c r="P15632" t="s">
        <v>70</v>
      </c>
      <c r="Q15632" t="s">
        <v>75</v>
      </c>
      <c r="R15632">
        <v>117.1126</v>
      </c>
    </row>
    <row r="15633" spans="1:18" x14ac:dyDescent="0.2">
      <c r="A15633" s="31">
        <v>42746</v>
      </c>
      <c r="B15633" s="32">
        <v>0.24486111111111111</v>
      </c>
      <c r="C15633" t="s">
        <v>66</v>
      </c>
      <c r="D15633" t="s">
        <v>67</v>
      </c>
      <c r="E15633" t="s">
        <v>15067</v>
      </c>
      <c r="F15633" t="s">
        <v>14628</v>
      </c>
      <c r="G15633" t="s">
        <v>70</v>
      </c>
      <c r="H15633" t="s">
        <v>71</v>
      </c>
      <c r="I15633" t="s">
        <v>34048</v>
      </c>
      <c r="J15633" t="s">
        <v>70</v>
      </c>
      <c r="K15633" t="s">
        <v>72</v>
      </c>
      <c r="L15633" t="s">
        <v>34049</v>
      </c>
      <c r="M15633" t="s">
        <v>70</v>
      </c>
      <c r="N15633" t="s">
        <v>74</v>
      </c>
      <c r="O15633">
        <v>7.4039999999999999</v>
      </c>
      <c r="P15633" t="s">
        <v>70</v>
      </c>
      <c r="Q15633" t="s">
        <v>75</v>
      </c>
      <c r="R15633">
        <v>117.1114</v>
      </c>
    </row>
    <row r="15634" spans="1:18" x14ac:dyDescent="0.2">
      <c r="A15634" s="31">
        <v>42746</v>
      </c>
      <c r="B15634" s="32">
        <v>0.24508101851851852</v>
      </c>
      <c r="C15634" t="s">
        <v>66</v>
      </c>
      <c r="D15634" t="s">
        <v>67</v>
      </c>
      <c r="E15634" t="s">
        <v>15070</v>
      </c>
      <c r="F15634" t="s">
        <v>14628</v>
      </c>
      <c r="G15634" t="s">
        <v>70</v>
      </c>
      <c r="H15634" t="s">
        <v>71</v>
      </c>
      <c r="I15634" t="s">
        <v>34050</v>
      </c>
      <c r="J15634" t="s">
        <v>70</v>
      </c>
      <c r="K15634" t="s">
        <v>72</v>
      </c>
      <c r="L15634" t="s">
        <v>24974</v>
      </c>
      <c r="M15634" t="s">
        <v>70</v>
      </c>
      <c r="N15634" t="s">
        <v>74</v>
      </c>
      <c r="O15634">
        <v>7.4039999999999999</v>
      </c>
      <c r="P15634" t="s">
        <v>70</v>
      </c>
      <c r="Q15634" t="s">
        <v>75</v>
      </c>
      <c r="R15634">
        <v>117.1133</v>
      </c>
    </row>
    <row r="15635" spans="1:18" x14ac:dyDescent="0.2">
      <c r="A15635" s="31">
        <v>42746</v>
      </c>
      <c r="B15635" s="32">
        <v>0.24538194444444442</v>
      </c>
      <c r="C15635" t="s">
        <v>66</v>
      </c>
      <c r="D15635" t="s">
        <v>67</v>
      </c>
      <c r="E15635" t="s">
        <v>15073</v>
      </c>
      <c r="F15635" t="s">
        <v>14628</v>
      </c>
      <c r="G15635" t="s">
        <v>70</v>
      </c>
      <c r="H15635" t="s">
        <v>71</v>
      </c>
      <c r="I15635" t="s">
        <v>34051</v>
      </c>
      <c r="J15635" t="s">
        <v>70</v>
      </c>
      <c r="K15635" t="s">
        <v>72</v>
      </c>
      <c r="L15635" t="s">
        <v>34052</v>
      </c>
      <c r="M15635" t="s">
        <v>70</v>
      </c>
      <c r="N15635" t="s">
        <v>74</v>
      </c>
      <c r="O15635">
        <v>7.4039999999999999</v>
      </c>
      <c r="P15635" t="s">
        <v>70</v>
      </c>
      <c r="Q15635" t="s">
        <v>75</v>
      </c>
      <c r="R15635">
        <v>117.1093</v>
      </c>
    </row>
    <row r="15636" spans="1:18" x14ac:dyDescent="0.2">
      <c r="A15636" s="31">
        <v>42746</v>
      </c>
      <c r="B15636" s="32">
        <v>0.24564814814814814</v>
      </c>
      <c r="C15636" t="s">
        <v>66</v>
      </c>
      <c r="D15636" t="s">
        <v>67</v>
      </c>
      <c r="E15636" t="s">
        <v>15076</v>
      </c>
      <c r="F15636" t="s">
        <v>14628</v>
      </c>
      <c r="G15636" t="s">
        <v>70</v>
      </c>
      <c r="H15636" t="s">
        <v>71</v>
      </c>
      <c r="I15636" t="s">
        <v>34053</v>
      </c>
      <c r="J15636" t="s">
        <v>70</v>
      </c>
      <c r="K15636" t="s">
        <v>72</v>
      </c>
      <c r="L15636" t="s">
        <v>34054</v>
      </c>
      <c r="M15636" t="s">
        <v>70</v>
      </c>
      <c r="N15636" t="s">
        <v>74</v>
      </c>
      <c r="O15636">
        <v>7.4039999999999999</v>
      </c>
      <c r="P15636" t="s">
        <v>70</v>
      </c>
      <c r="Q15636" t="s">
        <v>75</v>
      </c>
      <c r="R15636">
        <v>117.1061</v>
      </c>
    </row>
    <row r="15637" spans="1:18" x14ac:dyDescent="0.2">
      <c r="A15637" s="31">
        <v>42746</v>
      </c>
      <c r="B15637" s="32">
        <v>0.24585648148148151</v>
      </c>
      <c r="C15637" t="s">
        <v>66</v>
      </c>
      <c r="D15637" t="s">
        <v>67</v>
      </c>
      <c r="E15637" t="s">
        <v>15079</v>
      </c>
      <c r="F15637" t="s">
        <v>14628</v>
      </c>
      <c r="G15637" t="s">
        <v>70</v>
      </c>
      <c r="H15637" t="s">
        <v>71</v>
      </c>
      <c r="I15637" t="s">
        <v>34055</v>
      </c>
      <c r="J15637" t="s">
        <v>70</v>
      </c>
      <c r="K15637" t="s">
        <v>72</v>
      </c>
      <c r="L15637" t="s">
        <v>34056</v>
      </c>
      <c r="M15637" t="s">
        <v>70</v>
      </c>
      <c r="N15637" t="s">
        <v>74</v>
      </c>
      <c r="O15637">
        <v>7.4039000000000001</v>
      </c>
      <c r="P15637" t="s">
        <v>70</v>
      </c>
      <c r="Q15637" t="s">
        <v>75</v>
      </c>
      <c r="R15637">
        <v>117.1056</v>
      </c>
    </row>
    <row r="15638" spans="1:18" x14ac:dyDescent="0.2">
      <c r="A15638" s="31">
        <v>42746</v>
      </c>
      <c r="B15638" s="32">
        <v>0.24611111111111109</v>
      </c>
      <c r="C15638" t="s">
        <v>66</v>
      </c>
      <c r="D15638" t="s">
        <v>67</v>
      </c>
      <c r="E15638" t="s">
        <v>15082</v>
      </c>
      <c r="F15638" t="s">
        <v>14628</v>
      </c>
      <c r="G15638" t="s">
        <v>70</v>
      </c>
      <c r="H15638" t="s">
        <v>71</v>
      </c>
      <c r="I15638" t="s">
        <v>34057</v>
      </c>
      <c r="J15638" t="s">
        <v>70</v>
      </c>
      <c r="K15638" t="s">
        <v>72</v>
      </c>
      <c r="L15638" t="s">
        <v>34058</v>
      </c>
      <c r="M15638" t="s">
        <v>70</v>
      </c>
      <c r="N15638" t="s">
        <v>74</v>
      </c>
      <c r="O15638">
        <v>7.4038000000000004</v>
      </c>
      <c r="P15638" t="s">
        <v>70</v>
      </c>
      <c r="Q15638" t="s">
        <v>75</v>
      </c>
      <c r="R15638">
        <v>117.1135</v>
      </c>
    </row>
    <row r="15639" spans="1:18" x14ac:dyDescent="0.2">
      <c r="A15639" s="31">
        <v>42746</v>
      </c>
      <c r="B15639" s="32">
        <v>0.24649305555555556</v>
      </c>
      <c r="C15639" t="s">
        <v>66</v>
      </c>
      <c r="D15639" t="s">
        <v>67</v>
      </c>
      <c r="E15639" t="s">
        <v>15085</v>
      </c>
      <c r="F15639" t="s">
        <v>14628</v>
      </c>
      <c r="G15639" t="s">
        <v>70</v>
      </c>
      <c r="H15639" t="s">
        <v>71</v>
      </c>
      <c r="I15639" t="s">
        <v>34059</v>
      </c>
      <c r="J15639" t="s">
        <v>70</v>
      </c>
      <c r="K15639" t="s">
        <v>72</v>
      </c>
      <c r="L15639" t="s">
        <v>15051</v>
      </c>
      <c r="M15639" t="s">
        <v>70</v>
      </c>
      <c r="N15639" t="s">
        <v>74</v>
      </c>
      <c r="O15639">
        <v>7.4038000000000004</v>
      </c>
      <c r="P15639" t="s">
        <v>70</v>
      </c>
      <c r="Q15639" t="s">
        <v>75</v>
      </c>
      <c r="R15639">
        <v>117.3413</v>
      </c>
    </row>
    <row r="15640" spans="1:18" x14ac:dyDescent="0.2">
      <c r="A15640" s="31">
        <v>42746</v>
      </c>
      <c r="B15640" s="32">
        <v>0.24675925925925926</v>
      </c>
      <c r="C15640" t="s">
        <v>66</v>
      </c>
      <c r="D15640" t="s">
        <v>67</v>
      </c>
      <c r="E15640" t="s">
        <v>15088</v>
      </c>
      <c r="F15640" t="s">
        <v>14628</v>
      </c>
      <c r="G15640" t="s">
        <v>70</v>
      </c>
      <c r="H15640" t="s">
        <v>71</v>
      </c>
      <c r="I15640" t="s">
        <v>34060</v>
      </c>
      <c r="J15640" t="s">
        <v>70</v>
      </c>
      <c r="K15640" t="s">
        <v>72</v>
      </c>
      <c r="L15640" t="s">
        <v>34061</v>
      </c>
      <c r="M15640" t="s">
        <v>70</v>
      </c>
      <c r="N15640" t="s">
        <v>74</v>
      </c>
      <c r="O15640">
        <v>7.4036</v>
      </c>
      <c r="P15640" t="s">
        <v>70</v>
      </c>
      <c r="Q15640" t="s">
        <v>75</v>
      </c>
      <c r="R15640">
        <v>117.34099999999999</v>
      </c>
    </row>
    <row r="15641" spans="1:18" x14ac:dyDescent="0.2">
      <c r="A15641" s="31">
        <v>42746</v>
      </c>
      <c r="B15641" s="32">
        <v>0.24704861111111112</v>
      </c>
      <c r="C15641" t="s">
        <v>66</v>
      </c>
      <c r="D15641" t="s">
        <v>67</v>
      </c>
      <c r="E15641" t="s">
        <v>15091</v>
      </c>
      <c r="F15641" t="s">
        <v>14628</v>
      </c>
      <c r="G15641" t="s">
        <v>70</v>
      </c>
      <c r="H15641" t="s">
        <v>71</v>
      </c>
      <c r="I15641" t="s">
        <v>34062</v>
      </c>
      <c r="J15641" t="s">
        <v>70</v>
      </c>
      <c r="K15641" t="s">
        <v>72</v>
      </c>
      <c r="L15641" t="s">
        <v>34063</v>
      </c>
      <c r="M15641" t="s">
        <v>70</v>
      </c>
      <c r="N15641" t="s">
        <v>74</v>
      </c>
      <c r="O15641">
        <v>7.4036</v>
      </c>
      <c r="P15641" t="s">
        <v>70</v>
      </c>
      <c r="Q15641" t="s">
        <v>75</v>
      </c>
      <c r="R15641">
        <v>117.33540000000001</v>
      </c>
    </row>
    <row r="15642" spans="1:18" x14ac:dyDescent="0.2">
      <c r="A15642" s="31">
        <v>42746</v>
      </c>
      <c r="B15642" s="32">
        <v>0.24765046296296298</v>
      </c>
      <c r="C15642" t="s">
        <v>66</v>
      </c>
      <c r="D15642" t="s">
        <v>67</v>
      </c>
      <c r="E15642" t="s">
        <v>15094</v>
      </c>
      <c r="F15642" t="s">
        <v>14628</v>
      </c>
      <c r="G15642" t="s">
        <v>70</v>
      </c>
      <c r="H15642" t="s">
        <v>71</v>
      </c>
      <c r="I15642" t="s">
        <v>34064</v>
      </c>
      <c r="J15642" t="s">
        <v>70</v>
      </c>
      <c r="K15642" t="s">
        <v>72</v>
      </c>
      <c r="L15642" t="s">
        <v>34065</v>
      </c>
      <c r="M15642" t="s">
        <v>70</v>
      </c>
      <c r="N15642" t="s">
        <v>74</v>
      </c>
      <c r="O15642">
        <v>7.4035000000000002</v>
      </c>
      <c r="P15642" t="s">
        <v>70</v>
      </c>
      <c r="Q15642" t="s">
        <v>75</v>
      </c>
      <c r="R15642">
        <v>117.33320000000001</v>
      </c>
    </row>
    <row r="15643" spans="1:18" x14ac:dyDescent="0.2">
      <c r="A15643" s="31">
        <v>42746</v>
      </c>
      <c r="B15643" s="32">
        <v>0.2479861111111111</v>
      </c>
      <c r="C15643" t="s">
        <v>66</v>
      </c>
      <c r="D15643" t="s">
        <v>67</v>
      </c>
      <c r="E15643" t="s">
        <v>15097</v>
      </c>
      <c r="F15643" t="s">
        <v>14628</v>
      </c>
      <c r="G15643" t="s">
        <v>70</v>
      </c>
      <c r="H15643" t="s">
        <v>71</v>
      </c>
      <c r="I15643" t="s">
        <v>34066</v>
      </c>
      <c r="J15643" t="s">
        <v>70</v>
      </c>
      <c r="K15643" t="s">
        <v>72</v>
      </c>
      <c r="L15643" t="s">
        <v>34067</v>
      </c>
      <c r="M15643" t="s">
        <v>70</v>
      </c>
      <c r="N15643" t="s">
        <v>74</v>
      </c>
      <c r="O15643">
        <v>7.4035000000000002</v>
      </c>
      <c r="P15643" t="s">
        <v>70</v>
      </c>
      <c r="Q15643" t="s">
        <v>75</v>
      </c>
      <c r="R15643">
        <v>117.32640000000001</v>
      </c>
    </row>
    <row r="15644" spans="1:18" x14ac:dyDescent="0.2">
      <c r="A15644" s="31">
        <v>42746</v>
      </c>
      <c r="B15644" s="32">
        <v>0.24855324074074073</v>
      </c>
      <c r="C15644" t="s">
        <v>66</v>
      </c>
      <c r="D15644" t="s">
        <v>67</v>
      </c>
      <c r="E15644" t="s">
        <v>15099</v>
      </c>
      <c r="F15644" t="s">
        <v>14628</v>
      </c>
      <c r="G15644" t="s">
        <v>70</v>
      </c>
      <c r="H15644" t="s">
        <v>71</v>
      </c>
      <c r="I15644" t="s">
        <v>34068</v>
      </c>
      <c r="J15644" t="s">
        <v>70</v>
      </c>
      <c r="K15644" t="s">
        <v>72</v>
      </c>
      <c r="L15644" t="s">
        <v>34069</v>
      </c>
      <c r="M15644" t="s">
        <v>70</v>
      </c>
      <c r="N15644" t="s">
        <v>74</v>
      </c>
      <c r="O15644">
        <v>7.4034000000000004</v>
      </c>
      <c r="P15644" t="s">
        <v>70</v>
      </c>
      <c r="Q15644" t="s">
        <v>75</v>
      </c>
      <c r="R15644">
        <v>117.33629999999999</v>
      </c>
    </row>
    <row r="15645" spans="1:18" x14ac:dyDescent="0.2">
      <c r="A15645" s="31">
        <v>42746</v>
      </c>
      <c r="B15645" s="32">
        <v>0.24900462962962963</v>
      </c>
      <c r="C15645" t="s">
        <v>66</v>
      </c>
      <c r="D15645" t="s">
        <v>67</v>
      </c>
      <c r="E15645" t="s">
        <v>15102</v>
      </c>
      <c r="F15645" t="s">
        <v>14628</v>
      </c>
      <c r="G15645" t="s">
        <v>70</v>
      </c>
      <c r="H15645" t="s">
        <v>71</v>
      </c>
      <c r="I15645" t="s">
        <v>34070</v>
      </c>
      <c r="J15645" t="s">
        <v>70</v>
      </c>
      <c r="K15645" t="s">
        <v>72</v>
      </c>
      <c r="L15645" t="s">
        <v>34071</v>
      </c>
      <c r="M15645" t="s">
        <v>70</v>
      </c>
      <c r="N15645" t="s">
        <v>74</v>
      </c>
      <c r="O15645">
        <v>7.4034000000000004</v>
      </c>
      <c r="P15645" t="s">
        <v>70</v>
      </c>
      <c r="Q15645" t="s">
        <v>75</v>
      </c>
      <c r="R15645">
        <v>117.3399</v>
      </c>
    </row>
    <row r="15646" spans="1:18" x14ac:dyDescent="0.2">
      <c r="A15646" s="31">
        <v>42746</v>
      </c>
      <c r="B15646" s="32">
        <v>0.24966435185185185</v>
      </c>
      <c r="C15646" t="s">
        <v>66</v>
      </c>
      <c r="D15646" t="s">
        <v>67</v>
      </c>
      <c r="E15646" t="s">
        <v>15105</v>
      </c>
      <c r="F15646" t="s">
        <v>14628</v>
      </c>
      <c r="G15646" t="s">
        <v>70</v>
      </c>
      <c r="H15646" t="s">
        <v>71</v>
      </c>
      <c r="I15646" t="s">
        <v>34072</v>
      </c>
      <c r="J15646" t="s">
        <v>70</v>
      </c>
      <c r="K15646" t="s">
        <v>72</v>
      </c>
      <c r="L15646" t="s">
        <v>34073</v>
      </c>
      <c r="M15646" t="s">
        <v>70</v>
      </c>
      <c r="N15646" t="s">
        <v>74</v>
      </c>
      <c r="O15646">
        <v>7.4035000000000002</v>
      </c>
      <c r="P15646" t="s">
        <v>70</v>
      </c>
      <c r="Q15646" t="s">
        <v>75</v>
      </c>
      <c r="R15646">
        <v>117.3353</v>
      </c>
    </row>
    <row r="15647" spans="1:18" x14ac:dyDescent="0.2">
      <c r="A15647" s="31">
        <v>42746</v>
      </c>
      <c r="B15647" s="32">
        <v>0.25011574074074078</v>
      </c>
      <c r="C15647" t="s">
        <v>66</v>
      </c>
      <c r="D15647" t="s">
        <v>67</v>
      </c>
      <c r="E15647" t="s">
        <v>15108</v>
      </c>
      <c r="F15647" t="s">
        <v>14628</v>
      </c>
      <c r="G15647" t="s">
        <v>70</v>
      </c>
      <c r="H15647" t="s">
        <v>71</v>
      </c>
      <c r="I15647" t="s">
        <v>34074</v>
      </c>
      <c r="J15647" t="s">
        <v>70</v>
      </c>
      <c r="K15647" t="s">
        <v>72</v>
      </c>
      <c r="L15647" t="s">
        <v>34075</v>
      </c>
      <c r="M15647" t="s">
        <v>70</v>
      </c>
      <c r="N15647" t="s">
        <v>74</v>
      </c>
      <c r="O15647">
        <v>7.4032999999999998</v>
      </c>
      <c r="P15647" t="s">
        <v>70</v>
      </c>
      <c r="Q15647" t="s">
        <v>75</v>
      </c>
      <c r="R15647">
        <v>117.3258</v>
      </c>
    </row>
    <row r="15648" spans="1:18" x14ac:dyDescent="0.2">
      <c r="A15648" s="31">
        <v>42746</v>
      </c>
      <c r="B15648" s="32">
        <v>0.25043981481481481</v>
      </c>
      <c r="C15648" t="s">
        <v>66</v>
      </c>
      <c r="D15648" t="s">
        <v>67</v>
      </c>
      <c r="E15648" t="s">
        <v>15111</v>
      </c>
      <c r="F15648" t="s">
        <v>14628</v>
      </c>
      <c r="G15648" t="s">
        <v>70</v>
      </c>
      <c r="H15648" t="s">
        <v>71</v>
      </c>
      <c r="I15648" t="s">
        <v>34076</v>
      </c>
      <c r="J15648" t="s">
        <v>70</v>
      </c>
      <c r="K15648" t="s">
        <v>72</v>
      </c>
      <c r="L15648" t="s">
        <v>34077</v>
      </c>
      <c r="M15648" t="s">
        <v>70</v>
      </c>
      <c r="N15648" t="s">
        <v>74</v>
      </c>
      <c r="O15648">
        <v>7.4032999999999998</v>
      </c>
      <c r="P15648" t="s">
        <v>70</v>
      </c>
      <c r="Q15648" t="s">
        <v>75</v>
      </c>
      <c r="R15648">
        <v>117.31699999999999</v>
      </c>
    </row>
    <row r="15649" spans="1:18" x14ac:dyDescent="0.2">
      <c r="A15649" s="31">
        <v>42746</v>
      </c>
      <c r="B15649" s="32">
        <v>0.25097222222222221</v>
      </c>
      <c r="C15649" t="s">
        <v>66</v>
      </c>
      <c r="D15649" t="s">
        <v>67</v>
      </c>
      <c r="E15649" t="s">
        <v>15114</v>
      </c>
      <c r="F15649" t="s">
        <v>14628</v>
      </c>
      <c r="G15649" t="s">
        <v>70</v>
      </c>
      <c r="H15649" t="s">
        <v>71</v>
      </c>
      <c r="I15649" t="s">
        <v>34078</v>
      </c>
      <c r="J15649" t="s">
        <v>70</v>
      </c>
      <c r="K15649" t="s">
        <v>72</v>
      </c>
      <c r="L15649" t="s">
        <v>34079</v>
      </c>
      <c r="M15649" t="s">
        <v>70</v>
      </c>
      <c r="N15649" t="s">
        <v>74</v>
      </c>
      <c r="O15649">
        <v>7.4032999999999998</v>
      </c>
      <c r="P15649" t="s">
        <v>70</v>
      </c>
      <c r="Q15649" t="s">
        <v>75</v>
      </c>
      <c r="R15649">
        <v>117.3289</v>
      </c>
    </row>
    <row r="15650" spans="1:18" x14ac:dyDescent="0.2">
      <c r="A15650" s="31">
        <v>42746</v>
      </c>
      <c r="B15650" s="32">
        <v>0.25144675925925924</v>
      </c>
      <c r="C15650" t="s">
        <v>66</v>
      </c>
      <c r="D15650" t="s">
        <v>67</v>
      </c>
      <c r="E15650" t="s">
        <v>15117</v>
      </c>
      <c r="F15650" t="s">
        <v>14628</v>
      </c>
      <c r="G15650" t="s">
        <v>70</v>
      </c>
      <c r="H15650" t="s">
        <v>71</v>
      </c>
      <c r="I15650" t="s">
        <v>34080</v>
      </c>
      <c r="J15650" t="s">
        <v>70</v>
      </c>
      <c r="K15650" t="s">
        <v>72</v>
      </c>
      <c r="L15650" t="s">
        <v>34081</v>
      </c>
      <c r="M15650" t="s">
        <v>70</v>
      </c>
      <c r="N15650" t="s">
        <v>74</v>
      </c>
      <c r="O15650">
        <v>7.4032999999999998</v>
      </c>
      <c r="P15650" t="s">
        <v>70</v>
      </c>
      <c r="Q15650" t="s">
        <v>75</v>
      </c>
      <c r="R15650">
        <v>117.35509999999999</v>
      </c>
    </row>
    <row r="15651" spans="1:18" x14ac:dyDescent="0.2">
      <c r="A15651" s="31">
        <v>42746</v>
      </c>
      <c r="B15651" s="32">
        <v>0.25184027777777779</v>
      </c>
      <c r="C15651" t="s">
        <v>66</v>
      </c>
      <c r="D15651" t="s">
        <v>67</v>
      </c>
      <c r="E15651" t="s">
        <v>15120</v>
      </c>
      <c r="F15651" t="s">
        <v>14628</v>
      </c>
      <c r="G15651" t="s">
        <v>70</v>
      </c>
      <c r="H15651" t="s">
        <v>71</v>
      </c>
      <c r="I15651" t="s">
        <v>34082</v>
      </c>
      <c r="J15651" t="s">
        <v>70</v>
      </c>
      <c r="K15651" t="s">
        <v>72</v>
      </c>
      <c r="L15651" t="s">
        <v>34083</v>
      </c>
      <c r="M15651" t="s">
        <v>70</v>
      </c>
      <c r="N15651" t="s">
        <v>74</v>
      </c>
      <c r="O15651">
        <v>7.4032999999999998</v>
      </c>
      <c r="P15651" t="s">
        <v>70</v>
      </c>
      <c r="Q15651" t="s">
        <v>75</v>
      </c>
      <c r="R15651">
        <v>117.34990000000001</v>
      </c>
    </row>
    <row r="15652" spans="1:18" x14ac:dyDescent="0.2">
      <c r="A15652" s="31">
        <v>42746</v>
      </c>
      <c r="B15652" s="32">
        <v>0.25238425925925928</v>
      </c>
      <c r="C15652" t="s">
        <v>66</v>
      </c>
      <c r="D15652" t="s">
        <v>67</v>
      </c>
      <c r="E15652" t="s">
        <v>15123</v>
      </c>
      <c r="F15652" t="s">
        <v>14628</v>
      </c>
      <c r="G15652" t="s">
        <v>70</v>
      </c>
      <c r="H15652" t="s">
        <v>71</v>
      </c>
      <c r="I15652" t="s">
        <v>34084</v>
      </c>
      <c r="J15652" t="s">
        <v>70</v>
      </c>
      <c r="K15652" t="s">
        <v>72</v>
      </c>
      <c r="L15652" t="s">
        <v>34085</v>
      </c>
      <c r="M15652" t="s">
        <v>70</v>
      </c>
      <c r="N15652" t="s">
        <v>74</v>
      </c>
      <c r="O15652">
        <v>7.4032</v>
      </c>
      <c r="P15652" t="s">
        <v>70</v>
      </c>
      <c r="Q15652" t="s">
        <v>75</v>
      </c>
      <c r="R15652">
        <v>117.34220000000001</v>
      </c>
    </row>
    <row r="15653" spans="1:18" x14ac:dyDescent="0.2">
      <c r="A15653" s="31">
        <v>42746</v>
      </c>
      <c r="B15653" s="32">
        <v>0.25276620370370367</v>
      </c>
      <c r="C15653" t="s">
        <v>66</v>
      </c>
      <c r="D15653" t="s">
        <v>67</v>
      </c>
      <c r="E15653" t="s">
        <v>15126</v>
      </c>
      <c r="F15653" t="s">
        <v>14628</v>
      </c>
      <c r="G15653" t="s">
        <v>70</v>
      </c>
      <c r="H15653" t="s">
        <v>71</v>
      </c>
      <c r="I15653" t="s">
        <v>34086</v>
      </c>
      <c r="J15653" t="s">
        <v>70</v>
      </c>
      <c r="K15653" t="s">
        <v>72</v>
      </c>
      <c r="L15653" t="s">
        <v>34087</v>
      </c>
      <c r="M15653" t="s">
        <v>70</v>
      </c>
      <c r="N15653" t="s">
        <v>74</v>
      </c>
      <c r="O15653">
        <v>7.4032</v>
      </c>
      <c r="P15653" t="s">
        <v>70</v>
      </c>
      <c r="Q15653" t="s">
        <v>75</v>
      </c>
      <c r="R15653">
        <v>117.3374</v>
      </c>
    </row>
    <row r="15654" spans="1:18" x14ac:dyDescent="0.2">
      <c r="A15654" s="31">
        <v>42746</v>
      </c>
      <c r="B15654" s="32">
        <v>0.25313657407407408</v>
      </c>
      <c r="C15654" t="s">
        <v>66</v>
      </c>
      <c r="D15654" t="s">
        <v>67</v>
      </c>
      <c r="E15654" t="s">
        <v>15129</v>
      </c>
      <c r="F15654" t="s">
        <v>14628</v>
      </c>
      <c r="G15654" t="s">
        <v>70</v>
      </c>
      <c r="H15654" t="s">
        <v>71</v>
      </c>
      <c r="I15654" t="s">
        <v>34088</v>
      </c>
      <c r="J15654" t="s">
        <v>70</v>
      </c>
      <c r="K15654" t="s">
        <v>72</v>
      </c>
      <c r="L15654" t="s">
        <v>34089</v>
      </c>
      <c r="M15654" t="s">
        <v>70</v>
      </c>
      <c r="N15654" t="s">
        <v>74</v>
      </c>
      <c r="O15654">
        <v>7.4031000000000002</v>
      </c>
      <c r="P15654" t="s">
        <v>70</v>
      </c>
      <c r="Q15654" t="s">
        <v>75</v>
      </c>
      <c r="R15654">
        <v>117.3476</v>
      </c>
    </row>
    <row r="15655" spans="1:18" x14ac:dyDescent="0.2">
      <c r="A15655" s="31">
        <v>42746</v>
      </c>
      <c r="B15655" s="32">
        <v>0.25363425925925925</v>
      </c>
      <c r="C15655" t="s">
        <v>66</v>
      </c>
      <c r="D15655" t="s">
        <v>67</v>
      </c>
      <c r="E15655" t="s">
        <v>15132</v>
      </c>
      <c r="F15655" t="s">
        <v>14628</v>
      </c>
      <c r="G15655" t="s">
        <v>70</v>
      </c>
      <c r="H15655" t="s">
        <v>71</v>
      </c>
      <c r="I15655" t="s">
        <v>34090</v>
      </c>
      <c r="J15655" t="s">
        <v>70</v>
      </c>
      <c r="K15655" t="s">
        <v>72</v>
      </c>
      <c r="L15655" t="s">
        <v>34091</v>
      </c>
      <c r="M15655" t="s">
        <v>70</v>
      </c>
      <c r="N15655" t="s">
        <v>74</v>
      </c>
      <c r="O15655">
        <v>7.4031000000000002</v>
      </c>
      <c r="P15655" t="s">
        <v>70</v>
      </c>
      <c r="Q15655" t="s">
        <v>75</v>
      </c>
      <c r="R15655">
        <v>117.34220000000001</v>
      </c>
    </row>
    <row r="15656" spans="1:18" x14ac:dyDescent="0.2">
      <c r="A15656" s="31">
        <v>42746</v>
      </c>
      <c r="B15656" s="32">
        <v>0.25388888888888889</v>
      </c>
      <c r="C15656" t="s">
        <v>66</v>
      </c>
      <c r="D15656" t="s">
        <v>67</v>
      </c>
      <c r="E15656" t="s">
        <v>15135</v>
      </c>
      <c r="F15656" t="s">
        <v>14628</v>
      </c>
      <c r="G15656" t="s">
        <v>70</v>
      </c>
      <c r="H15656" t="s">
        <v>71</v>
      </c>
      <c r="I15656" t="s">
        <v>34092</v>
      </c>
      <c r="J15656" t="s">
        <v>70</v>
      </c>
      <c r="K15656" t="s">
        <v>72</v>
      </c>
      <c r="L15656" t="s">
        <v>15104</v>
      </c>
      <c r="M15656" t="s">
        <v>70</v>
      </c>
      <c r="N15656" t="s">
        <v>74</v>
      </c>
      <c r="O15656">
        <v>7.4031000000000002</v>
      </c>
      <c r="P15656" t="s">
        <v>70</v>
      </c>
      <c r="Q15656" t="s">
        <v>75</v>
      </c>
      <c r="R15656">
        <v>117.3433</v>
      </c>
    </row>
    <row r="15657" spans="1:18" x14ac:dyDescent="0.2">
      <c r="A15657" s="31">
        <v>42746</v>
      </c>
      <c r="B15657" s="32">
        <v>0.25408564814814816</v>
      </c>
      <c r="C15657" t="s">
        <v>66</v>
      </c>
      <c r="D15657" t="s">
        <v>67</v>
      </c>
      <c r="E15657" t="s">
        <v>15138</v>
      </c>
      <c r="F15657" t="s">
        <v>14628</v>
      </c>
      <c r="G15657" t="s">
        <v>70</v>
      </c>
      <c r="H15657" t="s">
        <v>71</v>
      </c>
      <c r="I15657" t="s">
        <v>34093</v>
      </c>
      <c r="J15657" t="s">
        <v>70</v>
      </c>
      <c r="K15657" t="s">
        <v>72</v>
      </c>
      <c r="L15657" t="s">
        <v>34094</v>
      </c>
      <c r="M15657" t="s">
        <v>70</v>
      </c>
      <c r="N15657" t="s">
        <v>74</v>
      </c>
      <c r="O15657">
        <v>7.4031000000000002</v>
      </c>
      <c r="P15657" t="s">
        <v>70</v>
      </c>
      <c r="Q15657" t="s">
        <v>75</v>
      </c>
      <c r="R15657">
        <v>117.34780000000001</v>
      </c>
    </row>
    <row r="15658" spans="1:18" x14ac:dyDescent="0.2">
      <c r="A15658" s="31">
        <v>42746</v>
      </c>
      <c r="B15658" s="32">
        <v>0.25430555555555556</v>
      </c>
      <c r="C15658" t="s">
        <v>66</v>
      </c>
      <c r="D15658" t="s">
        <v>67</v>
      </c>
      <c r="E15658" t="s">
        <v>15141</v>
      </c>
      <c r="F15658" t="s">
        <v>14628</v>
      </c>
      <c r="G15658" t="s">
        <v>70</v>
      </c>
      <c r="H15658" t="s">
        <v>71</v>
      </c>
      <c r="I15658" t="s">
        <v>23870</v>
      </c>
      <c r="J15658" t="s">
        <v>70</v>
      </c>
      <c r="K15658" t="s">
        <v>72</v>
      </c>
      <c r="L15658" t="s">
        <v>34095</v>
      </c>
      <c r="M15658" t="s">
        <v>70</v>
      </c>
      <c r="N15658" t="s">
        <v>74</v>
      </c>
      <c r="O15658">
        <v>7.4029999999999996</v>
      </c>
      <c r="P15658" t="s">
        <v>70</v>
      </c>
      <c r="Q15658" t="s">
        <v>75</v>
      </c>
      <c r="R15658">
        <v>117.34699999999999</v>
      </c>
    </row>
    <row r="15659" spans="1:18" x14ac:dyDescent="0.2">
      <c r="A15659" s="31">
        <v>42746</v>
      </c>
      <c r="B15659" s="32">
        <v>0.25452546296296297</v>
      </c>
      <c r="C15659" t="s">
        <v>66</v>
      </c>
      <c r="D15659" t="s">
        <v>67</v>
      </c>
      <c r="E15659" t="s">
        <v>15144</v>
      </c>
      <c r="F15659" t="s">
        <v>15145</v>
      </c>
      <c r="G15659" t="s">
        <v>70</v>
      </c>
      <c r="H15659" t="s">
        <v>71</v>
      </c>
      <c r="I15659" t="s">
        <v>34096</v>
      </c>
      <c r="J15659" t="s">
        <v>70</v>
      </c>
      <c r="K15659" t="s">
        <v>72</v>
      </c>
      <c r="L15659" t="s">
        <v>34097</v>
      </c>
      <c r="M15659" t="s">
        <v>70</v>
      </c>
      <c r="N15659" t="s">
        <v>74</v>
      </c>
      <c r="O15659">
        <v>7.4029999999999996</v>
      </c>
      <c r="P15659" t="s">
        <v>70</v>
      </c>
      <c r="Q15659" t="s">
        <v>75</v>
      </c>
      <c r="R15659">
        <v>117.3412</v>
      </c>
    </row>
    <row r="15660" spans="1:18" x14ac:dyDescent="0.2">
      <c r="A15660" s="31">
        <v>42746</v>
      </c>
      <c r="B15660" s="32">
        <v>0.25471064814814814</v>
      </c>
      <c r="C15660" t="s">
        <v>66</v>
      </c>
      <c r="D15660" t="s">
        <v>67</v>
      </c>
      <c r="E15660" t="s">
        <v>15148</v>
      </c>
      <c r="F15660" t="s">
        <v>15145</v>
      </c>
      <c r="G15660" t="s">
        <v>70</v>
      </c>
      <c r="H15660" t="s">
        <v>71</v>
      </c>
      <c r="I15660" t="s">
        <v>34098</v>
      </c>
      <c r="J15660" t="s">
        <v>70</v>
      </c>
      <c r="K15660" t="s">
        <v>72</v>
      </c>
      <c r="L15660" t="s">
        <v>34099</v>
      </c>
      <c r="M15660" t="s">
        <v>70</v>
      </c>
      <c r="N15660" t="s">
        <v>74</v>
      </c>
      <c r="O15660">
        <v>7.4028999999999998</v>
      </c>
      <c r="P15660" t="s">
        <v>70</v>
      </c>
      <c r="Q15660" t="s">
        <v>75</v>
      </c>
      <c r="R15660">
        <v>117.35120000000001</v>
      </c>
    </row>
    <row r="15661" spans="1:18" x14ac:dyDescent="0.2">
      <c r="A15661" s="31">
        <v>42746</v>
      </c>
      <c r="B15661" s="32">
        <v>0.25494212962962964</v>
      </c>
      <c r="C15661" t="s">
        <v>66</v>
      </c>
      <c r="D15661" t="s">
        <v>67</v>
      </c>
      <c r="E15661" t="s">
        <v>15151</v>
      </c>
      <c r="F15661" t="s">
        <v>15145</v>
      </c>
      <c r="G15661" t="s">
        <v>70</v>
      </c>
      <c r="H15661" t="s">
        <v>71</v>
      </c>
      <c r="I15661" t="s">
        <v>34100</v>
      </c>
      <c r="J15661" t="s">
        <v>70</v>
      </c>
      <c r="K15661" t="s">
        <v>72</v>
      </c>
      <c r="L15661" t="s">
        <v>34101</v>
      </c>
      <c r="M15661" t="s">
        <v>70</v>
      </c>
      <c r="N15661" t="s">
        <v>74</v>
      </c>
      <c r="O15661">
        <v>7.4028999999999998</v>
      </c>
      <c r="P15661" t="s">
        <v>70</v>
      </c>
      <c r="Q15661" t="s">
        <v>75</v>
      </c>
      <c r="R15661">
        <v>117.34820000000001</v>
      </c>
    </row>
    <row r="15662" spans="1:18" x14ac:dyDescent="0.2">
      <c r="A15662" s="31">
        <v>42746</v>
      </c>
      <c r="B15662" s="32">
        <v>0.25516203703703705</v>
      </c>
      <c r="C15662" t="s">
        <v>66</v>
      </c>
      <c r="D15662" t="s">
        <v>67</v>
      </c>
      <c r="E15662" t="s">
        <v>15154</v>
      </c>
      <c r="F15662" t="s">
        <v>15145</v>
      </c>
      <c r="G15662" t="s">
        <v>70</v>
      </c>
      <c r="H15662" t="s">
        <v>71</v>
      </c>
      <c r="I15662" t="s">
        <v>34102</v>
      </c>
      <c r="J15662" t="s">
        <v>70</v>
      </c>
      <c r="K15662" t="s">
        <v>72</v>
      </c>
      <c r="L15662" t="s">
        <v>34103</v>
      </c>
      <c r="M15662" t="s">
        <v>70</v>
      </c>
      <c r="N15662" t="s">
        <v>74</v>
      </c>
      <c r="O15662">
        <v>7.4028</v>
      </c>
      <c r="P15662" t="s">
        <v>70</v>
      </c>
      <c r="Q15662" t="s">
        <v>75</v>
      </c>
      <c r="R15662">
        <v>117.3545</v>
      </c>
    </row>
    <row r="15663" spans="1:18" x14ac:dyDescent="0.2">
      <c r="A15663" s="31">
        <v>42746</v>
      </c>
      <c r="B15663" s="32">
        <v>0.25550925925925927</v>
      </c>
      <c r="C15663" t="s">
        <v>66</v>
      </c>
      <c r="D15663" t="s">
        <v>67</v>
      </c>
      <c r="E15663" t="s">
        <v>15157</v>
      </c>
      <c r="F15663" t="s">
        <v>15145</v>
      </c>
      <c r="G15663" t="s">
        <v>70</v>
      </c>
      <c r="H15663" t="s">
        <v>71</v>
      </c>
      <c r="I15663" t="s">
        <v>34104</v>
      </c>
      <c r="J15663" t="s">
        <v>70</v>
      </c>
      <c r="K15663" t="s">
        <v>72</v>
      </c>
      <c r="L15663" t="s">
        <v>34105</v>
      </c>
      <c r="M15663" t="s">
        <v>70</v>
      </c>
      <c r="N15663" t="s">
        <v>74</v>
      </c>
      <c r="O15663">
        <v>7.4027000000000003</v>
      </c>
      <c r="P15663" t="s">
        <v>70</v>
      </c>
      <c r="Q15663" t="s">
        <v>75</v>
      </c>
      <c r="R15663">
        <v>117.34439999999999</v>
      </c>
    </row>
    <row r="15664" spans="1:18" x14ac:dyDescent="0.2">
      <c r="A15664" s="31">
        <v>42746</v>
      </c>
      <c r="B15664" s="32">
        <v>0.25582175925925926</v>
      </c>
      <c r="C15664" t="s">
        <v>66</v>
      </c>
      <c r="D15664" t="s">
        <v>67</v>
      </c>
      <c r="E15664" t="s">
        <v>15160</v>
      </c>
      <c r="F15664" t="s">
        <v>15145</v>
      </c>
      <c r="G15664" t="s">
        <v>70</v>
      </c>
      <c r="H15664" t="s">
        <v>71</v>
      </c>
      <c r="I15664" t="s">
        <v>34106</v>
      </c>
      <c r="J15664" t="s">
        <v>70</v>
      </c>
      <c r="K15664" t="s">
        <v>72</v>
      </c>
      <c r="L15664" t="s">
        <v>34107</v>
      </c>
      <c r="M15664" t="s">
        <v>70</v>
      </c>
      <c r="N15664" t="s">
        <v>74</v>
      </c>
      <c r="O15664">
        <v>7.4028</v>
      </c>
      <c r="P15664" t="s">
        <v>70</v>
      </c>
      <c r="Q15664" t="s">
        <v>75</v>
      </c>
      <c r="R15664">
        <v>117.3839</v>
      </c>
    </row>
    <row r="15665" spans="1:18" x14ac:dyDescent="0.2">
      <c r="A15665" s="31">
        <v>42746</v>
      </c>
      <c r="B15665" s="32">
        <v>0.25600694444444444</v>
      </c>
      <c r="C15665" t="s">
        <v>66</v>
      </c>
      <c r="D15665" t="s">
        <v>67</v>
      </c>
      <c r="E15665" t="s">
        <v>15163</v>
      </c>
      <c r="F15665" t="s">
        <v>15145</v>
      </c>
      <c r="G15665" t="s">
        <v>70</v>
      </c>
      <c r="H15665" t="s">
        <v>71</v>
      </c>
      <c r="I15665" t="s">
        <v>34108</v>
      </c>
      <c r="J15665" t="s">
        <v>70</v>
      </c>
      <c r="K15665" t="s">
        <v>72</v>
      </c>
      <c r="L15665" t="s">
        <v>34109</v>
      </c>
      <c r="M15665" t="s">
        <v>70</v>
      </c>
      <c r="N15665" t="s">
        <v>74</v>
      </c>
      <c r="O15665">
        <v>7.4028</v>
      </c>
      <c r="P15665" t="s">
        <v>70</v>
      </c>
      <c r="Q15665" t="s">
        <v>75</v>
      </c>
      <c r="R15665">
        <v>117.37439999999999</v>
      </c>
    </row>
    <row r="15666" spans="1:18" x14ac:dyDescent="0.2">
      <c r="A15666" s="31">
        <v>42746</v>
      </c>
      <c r="B15666" s="32">
        <v>0.25638888888888889</v>
      </c>
      <c r="C15666" t="s">
        <v>66</v>
      </c>
      <c r="D15666" t="s">
        <v>67</v>
      </c>
      <c r="E15666" t="s">
        <v>15166</v>
      </c>
      <c r="F15666" t="s">
        <v>15145</v>
      </c>
      <c r="G15666" t="s">
        <v>70</v>
      </c>
      <c r="H15666" t="s">
        <v>71</v>
      </c>
      <c r="I15666" t="s">
        <v>34110</v>
      </c>
      <c r="J15666" t="s">
        <v>70</v>
      </c>
      <c r="K15666" t="s">
        <v>72</v>
      </c>
      <c r="L15666" t="s">
        <v>34111</v>
      </c>
      <c r="M15666" t="s">
        <v>70</v>
      </c>
      <c r="N15666" t="s">
        <v>74</v>
      </c>
      <c r="O15666">
        <v>7.4028</v>
      </c>
      <c r="P15666" t="s">
        <v>70</v>
      </c>
      <c r="Q15666" t="s">
        <v>75</v>
      </c>
      <c r="R15666">
        <v>117.3651</v>
      </c>
    </row>
    <row r="15667" spans="1:18" x14ac:dyDescent="0.2">
      <c r="A15667" s="31">
        <v>42746</v>
      </c>
      <c r="B15667" s="32">
        <v>0.25653935185185184</v>
      </c>
      <c r="C15667" t="s">
        <v>66</v>
      </c>
      <c r="D15667" t="s">
        <v>67</v>
      </c>
      <c r="E15667" t="s">
        <v>15169</v>
      </c>
      <c r="F15667" t="s">
        <v>15145</v>
      </c>
      <c r="G15667" t="s">
        <v>70</v>
      </c>
      <c r="H15667" t="s">
        <v>71</v>
      </c>
      <c r="I15667" t="s">
        <v>34112</v>
      </c>
      <c r="J15667" t="s">
        <v>70</v>
      </c>
      <c r="K15667" t="s">
        <v>72</v>
      </c>
      <c r="L15667" t="s">
        <v>34113</v>
      </c>
      <c r="M15667" t="s">
        <v>70</v>
      </c>
      <c r="N15667" t="s">
        <v>74</v>
      </c>
      <c r="O15667">
        <v>7.4027000000000003</v>
      </c>
      <c r="P15667" t="s">
        <v>70</v>
      </c>
      <c r="Q15667" t="s">
        <v>75</v>
      </c>
      <c r="R15667">
        <v>117.3639</v>
      </c>
    </row>
    <row r="15668" spans="1:18" x14ac:dyDescent="0.2">
      <c r="A15668" s="31">
        <v>42746</v>
      </c>
      <c r="B15668" s="32">
        <v>0.25678240740740738</v>
      </c>
      <c r="C15668" t="s">
        <v>66</v>
      </c>
      <c r="D15668" t="s">
        <v>67</v>
      </c>
      <c r="E15668" t="s">
        <v>15172</v>
      </c>
      <c r="F15668" t="s">
        <v>15145</v>
      </c>
      <c r="G15668" t="s">
        <v>70</v>
      </c>
      <c r="H15668" t="s">
        <v>71</v>
      </c>
      <c r="I15668" t="s">
        <v>34114</v>
      </c>
      <c r="J15668" t="s">
        <v>70</v>
      </c>
      <c r="K15668" t="s">
        <v>72</v>
      </c>
      <c r="L15668" t="s">
        <v>34115</v>
      </c>
      <c r="M15668" t="s">
        <v>70</v>
      </c>
      <c r="N15668" t="s">
        <v>74</v>
      </c>
      <c r="O15668">
        <v>7.4027000000000003</v>
      </c>
      <c r="P15668" t="s">
        <v>70</v>
      </c>
      <c r="Q15668" t="s">
        <v>75</v>
      </c>
      <c r="R15668">
        <v>117.36190000000001</v>
      </c>
    </row>
    <row r="15669" spans="1:18" x14ac:dyDescent="0.2">
      <c r="A15669" s="31">
        <v>42746</v>
      </c>
      <c r="B15669" s="32">
        <v>0.25732638888888887</v>
      </c>
      <c r="C15669" t="s">
        <v>66</v>
      </c>
      <c r="D15669" t="s">
        <v>67</v>
      </c>
      <c r="E15669" t="s">
        <v>15175</v>
      </c>
      <c r="F15669" t="s">
        <v>15145</v>
      </c>
      <c r="G15669" t="s">
        <v>70</v>
      </c>
      <c r="H15669" t="s">
        <v>71</v>
      </c>
      <c r="I15669" t="s">
        <v>34116</v>
      </c>
      <c r="J15669" t="s">
        <v>70</v>
      </c>
      <c r="K15669" t="s">
        <v>72</v>
      </c>
      <c r="L15669" t="s">
        <v>34117</v>
      </c>
      <c r="M15669" t="s">
        <v>70</v>
      </c>
      <c r="N15669" t="s">
        <v>74</v>
      </c>
      <c r="O15669">
        <v>7.4027000000000003</v>
      </c>
      <c r="P15669" t="s">
        <v>70</v>
      </c>
      <c r="Q15669" t="s">
        <v>75</v>
      </c>
      <c r="R15669">
        <v>117.35639999999999</v>
      </c>
    </row>
    <row r="15670" spans="1:18" x14ac:dyDescent="0.2">
      <c r="A15670" s="31">
        <v>42746</v>
      </c>
      <c r="B15670" s="32">
        <v>0.25751157407407405</v>
      </c>
      <c r="C15670" t="s">
        <v>66</v>
      </c>
      <c r="D15670" t="s">
        <v>67</v>
      </c>
      <c r="E15670" t="s">
        <v>15178</v>
      </c>
      <c r="F15670" t="s">
        <v>15145</v>
      </c>
      <c r="G15670" t="s">
        <v>70</v>
      </c>
      <c r="H15670" t="s">
        <v>71</v>
      </c>
      <c r="I15670" t="s">
        <v>34118</v>
      </c>
      <c r="J15670" t="s">
        <v>70</v>
      </c>
      <c r="K15670" t="s">
        <v>72</v>
      </c>
      <c r="L15670" t="s">
        <v>34119</v>
      </c>
      <c r="M15670" t="s">
        <v>70</v>
      </c>
      <c r="N15670" t="s">
        <v>74</v>
      </c>
      <c r="O15670">
        <v>7.4025999999999996</v>
      </c>
      <c r="P15670" t="s">
        <v>70</v>
      </c>
      <c r="Q15670" t="s">
        <v>75</v>
      </c>
      <c r="R15670">
        <v>117.3488</v>
      </c>
    </row>
    <row r="15671" spans="1:18" x14ac:dyDescent="0.2">
      <c r="A15671" s="31">
        <v>42746</v>
      </c>
      <c r="B15671" s="32">
        <v>0.25768518518518518</v>
      </c>
      <c r="C15671" t="s">
        <v>66</v>
      </c>
      <c r="D15671" t="s">
        <v>67</v>
      </c>
      <c r="E15671" t="s">
        <v>15181</v>
      </c>
      <c r="F15671" t="s">
        <v>15145</v>
      </c>
      <c r="G15671" t="s">
        <v>70</v>
      </c>
      <c r="H15671" t="s">
        <v>71</v>
      </c>
      <c r="I15671" t="s">
        <v>23889</v>
      </c>
      <c r="J15671" t="s">
        <v>70</v>
      </c>
      <c r="K15671" t="s">
        <v>72</v>
      </c>
      <c r="L15671" t="s">
        <v>34120</v>
      </c>
      <c r="M15671" t="s">
        <v>70</v>
      </c>
      <c r="N15671" t="s">
        <v>74</v>
      </c>
      <c r="O15671">
        <v>7.4024999999999999</v>
      </c>
      <c r="P15671" t="s">
        <v>70</v>
      </c>
      <c r="Q15671" t="s">
        <v>75</v>
      </c>
      <c r="R15671">
        <v>117.33750000000001</v>
      </c>
    </row>
    <row r="15672" spans="1:18" x14ac:dyDescent="0.2">
      <c r="A15672" s="31">
        <v>42746</v>
      </c>
      <c r="B15672" s="32">
        <v>0.25785879629629632</v>
      </c>
      <c r="C15672" t="s">
        <v>66</v>
      </c>
      <c r="D15672" t="s">
        <v>67</v>
      </c>
      <c r="E15672" t="s">
        <v>15184</v>
      </c>
      <c r="F15672" t="s">
        <v>15145</v>
      </c>
      <c r="G15672" t="s">
        <v>70</v>
      </c>
      <c r="H15672" t="s">
        <v>71</v>
      </c>
      <c r="I15672" t="s">
        <v>34121</v>
      </c>
      <c r="J15672" t="s">
        <v>70</v>
      </c>
      <c r="K15672" t="s">
        <v>72</v>
      </c>
      <c r="L15672" t="s">
        <v>15156</v>
      </c>
      <c r="M15672" t="s">
        <v>70</v>
      </c>
      <c r="N15672" t="s">
        <v>74</v>
      </c>
      <c r="O15672">
        <v>7.4024999999999999</v>
      </c>
      <c r="P15672" t="s">
        <v>70</v>
      </c>
      <c r="Q15672" t="s">
        <v>75</v>
      </c>
      <c r="R15672">
        <v>117.3344</v>
      </c>
    </row>
    <row r="15673" spans="1:18" x14ac:dyDescent="0.2">
      <c r="A15673" s="31">
        <v>42746</v>
      </c>
      <c r="B15673" s="32">
        <v>0.25806712962962963</v>
      </c>
      <c r="C15673" t="s">
        <v>66</v>
      </c>
      <c r="D15673" t="s">
        <v>67</v>
      </c>
      <c r="E15673" t="s">
        <v>15187</v>
      </c>
      <c r="F15673" t="s">
        <v>15145</v>
      </c>
      <c r="G15673" t="s">
        <v>70</v>
      </c>
      <c r="H15673" t="s">
        <v>71</v>
      </c>
      <c r="I15673" t="s">
        <v>34122</v>
      </c>
      <c r="J15673" t="s">
        <v>70</v>
      </c>
      <c r="K15673" t="s">
        <v>72</v>
      </c>
      <c r="L15673" t="s">
        <v>34123</v>
      </c>
      <c r="M15673" t="s">
        <v>70</v>
      </c>
      <c r="N15673" t="s">
        <v>74</v>
      </c>
      <c r="O15673">
        <v>7.4024000000000001</v>
      </c>
      <c r="P15673" t="s">
        <v>70</v>
      </c>
      <c r="Q15673" t="s">
        <v>75</v>
      </c>
      <c r="R15673">
        <v>117.3263</v>
      </c>
    </row>
    <row r="15674" spans="1:18" x14ac:dyDescent="0.2">
      <c r="A15674" s="31">
        <v>42746</v>
      </c>
      <c r="B15674" s="32">
        <v>0.25851851851851854</v>
      </c>
      <c r="C15674" t="s">
        <v>66</v>
      </c>
      <c r="D15674" t="s">
        <v>67</v>
      </c>
      <c r="E15674" t="s">
        <v>15190</v>
      </c>
      <c r="F15674" t="s">
        <v>15145</v>
      </c>
      <c r="G15674" t="s">
        <v>70</v>
      </c>
      <c r="H15674" t="s">
        <v>71</v>
      </c>
      <c r="I15674" t="s">
        <v>34124</v>
      </c>
      <c r="J15674" t="s">
        <v>70</v>
      </c>
      <c r="K15674" t="s">
        <v>72</v>
      </c>
      <c r="L15674" t="s">
        <v>34125</v>
      </c>
      <c r="M15674" t="s">
        <v>70</v>
      </c>
      <c r="N15674" t="s">
        <v>74</v>
      </c>
      <c r="O15674">
        <v>7.4024999999999999</v>
      </c>
      <c r="P15674" t="s">
        <v>70</v>
      </c>
      <c r="Q15674" t="s">
        <v>75</v>
      </c>
      <c r="R15674">
        <v>117.3263</v>
      </c>
    </row>
    <row r="15675" spans="1:18" x14ac:dyDescent="0.2">
      <c r="A15675" s="31">
        <v>42746</v>
      </c>
      <c r="B15675" s="32">
        <v>0.25873842592592594</v>
      </c>
      <c r="C15675" t="s">
        <v>66</v>
      </c>
      <c r="D15675" t="s">
        <v>67</v>
      </c>
      <c r="E15675" t="s">
        <v>15193</v>
      </c>
      <c r="F15675" t="s">
        <v>15145</v>
      </c>
      <c r="G15675" t="s">
        <v>70</v>
      </c>
      <c r="H15675" t="s">
        <v>71</v>
      </c>
      <c r="I15675" t="s">
        <v>34126</v>
      </c>
      <c r="J15675" t="s">
        <v>70</v>
      </c>
      <c r="K15675" t="s">
        <v>72</v>
      </c>
      <c r="L15675" t="s">
        <v>34127</v>
      </c>
      <c r="M15675" t="s">
        <v>70</v>
      </c>
      <c r="N15675" t="s">
        <v>74</v>
      </c>
      <c r="O15675">
        <v>7.4024000000000001</v>
      </c>
      <c r="P15675" t="s">
        <v>70</v>
      </c>
      <c r="Q15675" t="s">
        <v>75</v>
      </c>
      <c r="R15675">
        <v>117.3242</v>
      </c>
    </row>
    <row r="15676" spans="1:18" x14ac:dyDescent="0.2">
      <c r="A15676" s="31">
        <v>42746</v>
      </c>
      <c r="B15676" s="32">
        <v>0.25887731481481485</v>
      </c>
      <c r="C15676" t="s">
        <v>66</v>
      </c>
      <c r="D15676" t="s">
        <v>67</v>
      </c>
      <c r="E15676" t="s">
        <v>15196</v>
      </c>
      <c r="F15676" t="s">
        <v>15145</v>
      </c>
      <c r="G15676" t="s">
        <v>70</v>
      </c>
      <c r="H15676" t="s">
        <v>71</v>
      </c>
      <c r="I15676" t="s">
        <v>34128</v>
      </c>
      <c r="J15676" t="s">
        <v>70</v>
      </c>
      <c r="K15676" t="s">
        <v>72</v>
      </c>
      <c r="L15676" t="s">
        <v>34129</v>
      </c>
      <c r="M15676" t="s">
        <v>70</v>
      </c>
      <c r="N15676" t="s">
        <v>74</v>
      </c>
      <c r="O15676">
        <v>7.4023000000000003</v>
      </c>
      <c r="P15676" t="s">
        <v>70</v>
      </c>
      <c r="Q15676" t="s">
        <v>75</v>
      </c>
      <c r="R15676">
        <v>117.3229</v>
      </c>
    </row>
    <row r="15677" spans="1:18" x14ac:dyDescent="0.2">
      <c r="A15677" s="31">
        <v>42746</v>
      </c>
      <c r="B15677" s="32">
        <v>0.25912037037037033</v>
      </c>
      <c r="C15677" t="s">
        <v>66</v>
      </c>
      <c r="D15677" t="s">
        <v>67</v>
      </c>
      <c r="E15677" t="s">
        <v>15199</v>
      </c>
      <c r="F15677" t="s">
        <v>15145</v>
      </c>
      <c r="G15677" t="s">
        <v>70</v>
      </c>
      <c r="H15677" t="s">
        <v>71</v>
      </c>
      <c r="I15677" t="s">
        <v>34130</v>
      </c>
      <c r="J15677" t="s">
        <v>70</v>
      </c>
      <c r="K15677" t="s">
        <v>72</v>
      </c>
      <c r="L15677" t="s">
        <v>567</v>
      </c>
      <c r="M15677" t="s">
        <v>70</v>
      </c>
      <c r="N15677" t="s">
        <v>74</v>
      </c>
      <c r="O15677">
        <v>7.4024000000000001</v>
      </c>
      <c r="P15677" t="s">
        <v>70</v>
      </c>
      <c r="Q15677" t="s">
        <v>75</v>
      </c>
      <c r="R15677">
        <v>117.3205</v>
      </c>
    </row>
    <row r="15678" spans="1:18" x14ac:dyDescent="0.2">
      <c r="A15678" s="31">
        <v>42746</v>
      </c>
      <c r="B15678" s="32">
        <v>0.2593287037037037</v>
      </c>
      <c r="C15678" t="s">
        <v>66</v>
      </c>
      <c r="D15678" t="s">
        <v>67</v>
      </c>
      <c r="E15678" t="s">
        <v>15202</v>
      </c>
      <c r="F15678" t="s">
        <v>15145</v>
      </c>
      <c r="G15678" t="s">
        <v>70</v>
      </c>
      <c r="H15678" t="s">
        <v>71</v>
      </c>
      <c r="I15678" t="s">
        <v>34131</v>
      </c>
      <c r="J15678" t="s">
        <v>70</v>
      </c>
      <c r="K15678" t="s">
        <v>72</v>
      </c>
      <c r="L15678" t="s">
        <v>34132</v>
      </c>
      <c r="M15678" t="s">
        <v>70</v>
      </c>
      <c r="N15678" t="s">
        <v>74</v>
      </c>
      <c r="O15678">
        <v>7.4025999999999996</v>
      </c>
      <c r="P15678" t="s">
        <v>70</v>
      </c>
      <c r="Q15678" t="s">
        <v>75</v>
      </c>
      <c r="R15678">
        <v>117.3245</v>
      </c>
    </row>
    <row r="15679" spans="1:18" x14ac:dyDescent="0.2">
      <c r="A15679" s="31">
        <v>42746</v>
      </c>
      <c r="B15679" s="32">
        <v>0.2596296296296296</v>
      </c>
      <c r="C15679" t="s">
        <v>66</v>
      </c>
      <c r="D15679" t="s">
        <v>67</v>
      </c>
      <c r="E15679" t="s">
        <v>15205</v>
      </c>
      <c r="F15679" t="s">
        <v>15145</v>
      </c>
      <c r="G15679" t="s">
        <v>70</v>
      </c>
      <c r="H15679" t="s">
        <v>71</v>
      </c>
      <c r="I15679" t="s">
        <v>34133</v>
      </c>
      <c r="J15679" t="s">
        <v>70</v>
      </c>
      <c r="K15679" t="s">
        <v>72</v>
      </c>
      <c r="L15679" t="s">
        <v>34134</v>
      </c>
      <c r="M15679" t="s">
        <v>70</v>
      </c>
      <c r="N15679" t="s">
        <v>74</v>
      </c>
      <c r="O15679">
        <v>7.4025999999999996</v>
      </c>
      <c r="P15679" t="s">
        <v>70</v>
      </c>
      <c r="Q15679" t="s">
        <v>75</v>
      </c>
      <c r="R15679">
        <v>117.32080000000001</v>
      </c>
    </row>
    <row r="15680" spans="1:18" x14ac:dyDescent="0.2">
      <c r="A15680" s="31">
        <v>42746</v>
      </c>
      <c r="B15680" s="32">
        <v>0.25982638888888893</v>
      </c>
      <c r="C15680" t="s">
        <v>66</v>
      </c>
      <c r="D15680" t="s">
        <v>67</v>
      </c>
      <c r="E15680" t="s">
        <v>15208</v>
      </c>
      <c r="F15680" t="s">
        <v>15145</v>
      </c>
      <c r="G15680" t="s">
        <v>70</v>
      </c>
      <c r="H15680" t="s">
        <v>71</v>
      </c>
      <c r="I15680" t="s">
        <v>34135</v>
      </c>
      <c r="J15680" t="s">
        <v>70</v>
      </c>
      <c r="K15680" t="s">
        <v>72</v>
      </c>
      <c r="L15680" t="s">
        <v>34136</v>
      </c>
      <c r="M15680" t="s">
        <v>70</v>
      </c>
      <c r="N15680" t="s">
        <v>74</v>
      </c>
      <c r="O15680">
        <v>7.4024999999999999</v>
      </c>
      <c r="P15680" t="s">
        <v>70</v>
      </c>
      <c r="Q15680" t="s">
        <v>75</v>
      </c>
      <c r="R15680">
        <v>117.31789999999999</v>
      </c>
    </row>
    <row r="15681" spans="1:18" x14ac:dyDescent="0.2">
      <c r="A15681" s="31">
        <v>42746</v>
      </c>
      <c r="B15681" s="32">
        <v>0.26035879629629627</v>
      </c>
      <c r="C15681" t="s">
        <v>66</v>
      </c>
      <c r="D15681" t="s">
        <v>67</v>
      </c>
      <c r="E15681" t="s">
        <v>15211</v>
      </c>
      <c r="F15681" t="s">
        <v>15145</v>
      </c>
      <c r="G15681" t="s">
        <v>70</v>
      </c>
      <c r="H15681" t="s">
        <v>71</v>
      </c>
      <c r="I15681" t="s">
        <v>34137</v>
      </c>
      <c r="J15681" t="s">
        <v>70</v>
      </c>
      <c r="K15681" t="s">
        <v>72</v>
      </c>
      <c r="L15681" t="s">
        <v>34138</v>
      </c>
      <c r="M15681" t="s">
        <v>70</v>
      </c>
      <c r="N15681" t="s">
        <v>74</v>
      </c>
      <c r="O15681">
        <v>7.4027000000000003</v>
      </c>
      <c r="P15681" t="s">
        <v>70</v>
      </c>
      <c r="Q15681" t="s">
        <v>75</v>
      </c>
      <c r="R15681">
        <v>117.3138</v>
      </c>
    </row>
    <row r="15682" spans="1:18" x14ac:dyDescent="0.2">
      <c r="A15682" s="31">
        <v>42746</v>
      </c>
      <c r="B15682" s="32">
        <v>0.26054398148148145</v>
      </c>
      <c r="C15682" t="s">
        <v>66</v>
      </c>
      <c r="D15682" t="s">
        <v>67</v>
      </c>
      <c r="E15682" t="s">
        <v>15214</v>
      </c>
      <c r="F15682" t="s">
        <v>15145</v>
      </c>
      <c r="G15682" t="s">
        <v>70</v>
      </c>
      <c r="H15682" t="s">
        <v>71</v>
      </c>
      <c r="I15682" t="s">
        <v>34139</v>
      </c>
      <c r="J15682" t="s">
        <v>70</v>
      </c>
      <c r="K15682" t="s">
        <v>72</v>
      </c>
      <c r="L15682" t="s">
        <v>34140</v>
      </c>
      <c r="M15682" t="s">
        <v>70</v>
      </c>
      <c r="N15682" t="s">
        <v>74</v>
      </c>
      <c r="O15682">
        <v>7.4025999999999996</v>
      </c>
      <c r="P15682" t="s">
        <v>70</v>
      </c>
      <c r="Q15682" t="s">
        <v>75</v>
      </c>
      <c r="R15682">
        <v>117.30800000000001</v>
      </c>
    </row>
    <row r="15683" spans="1:18" x14ac:dyDescent="0.2">
      <c r="A15683" s="31">
        <v>42746</v>
      </c>
      <c r="B15683" s="32">
        <v>0.26093749999999999</v>
      </c>
      <c r="C15683" t="s">
        <v>66</v>
      </c>
      <c r="D15683" t="s">
        <v>67</v>
      </c>
      <c r="E15683" t="s">
        <v>15216</v>
      </c>
      <c r="F15683" t="s">
        <v>15145</v>
      </c>
      <c r="G15683" t="s">
        <v>70</v>
      </c>
      <c r="H15683" t="s">
        <v>71</v>
      </c>
      <c r="I15683" t="s">
        <v>34141</v>
      </c>
      <c r="J15683" t="s">
        <v>70</v>
      </c>
      <c r="K15683" t="s">
        <v>72</v>
      </c>
      <c r="L15683" t="s">
        <v>34142</v>
      </c>
      <c r="M15683" t="s">
        <v>70</v>
      </c>
      <c r="N15683" t="s">
        <v>74</v>
      </c>
      <c r="O15683">
        <v>7.4027000000000003</v>
      </c>
      <c r="P15683" t="s">
        <v>70</v>
      </c>
      <c r="Q15683" t="s">
        <v>75</v>
      </c>
      <c r="R15683">
        <v>117.3117</v>
      </c>
    </row>
    <row r="15684" spans="1:18" x14ac:dyDescent="0.2">
      <c r="A15684" s="31">
        <v>42746</v>
      </c>
      <c r="B15684" s="32">
        <v>0.26119212962962962</v>
      </c>
      <c r="C15684" t="s">
        <v>66</v>
      </c>
      <c r="D15684" t="s">
        <v>67</v>
      </c>
      <c r="E15684" t="s">
        <v>15219</v>
      </c>
      <c r="F15684" t="s">
        <v>15145</v>
      </c>
      <c r="G15684" t="s">
        <v>70</v>
      </c>
      <c r="H15684" t="s">
        <v>71</v>
      </c>
      <c r="I15684" t="s">
        <v>34143</v>
      </c>
      <c r="J15684" t="s">
        <v>70</v>
      </c>
      <c r="K15684" t="s">
        <v>72</v>
      </c>
      <c r="L15684" t="s">
        <v>540</v>
      </c>
      <c r="M15684" t="s">
        <v>70</v>
      </c>
      <c r="N15684" t="s">
        <v>74</v>
      </c>
      <c r="O15684">
        <v>7.4027000000000003</v>
      </c>
      <c r="P15684" t="s">
        <v>70</v>
      </c>
      <c r="Q15684" t="s">
        <v>75</v>
      </c>
      <c r="R15684">
        <v>117.30800000000001</v>
      </c>
    </row>
    <row r="15685" spans="1:18" x14ac:dyDescent="0.2">
      <c r="A15685" s="31">
        <v>42746</v>
      </c>
      <c r="B15685" s="32">
        <v>0.26142361111111112</v>
      </c>
      <c r="C15685" t="s">
        <v>66</v>
      </c>
      <c r="D15685" t="s">
        <v>67</v>
      </c>
      <c r="E15685" t="s">
        <v>15222</v>
      </c>
      <c r="F15685" t="s">
        <v>15145</v>
      </c>
      <c r="G15685" t="s">
        <v>70</v>
      </c>
      <c r="H15685" t="s">
        <v>71</v>
      </c>
      <c r="I15685" t="s">
        <v>34144</v>
      </c>
      <c r="J15685" t="s">
        <v>70</v>
      </c>
      <c r="K15685" t="s">
        <v>72</v>
      </c>
      <c r="L15685" t="s">
        <v>34145</v>
      </c>
      <c r="M15685" t="s">
        <v>70</v>
      </c>
      <c r="N15685" t="s">
        <v>74</v>
      </c>
      <c r="O15685">
        <v>7.4027000000000003</v>
      </c>
      <c r="P15685" t="s">
        <v>70</v>
      </c>
      <c r="Q15685" t="s">
        <v>75</v>
      </c>
      <c r="R15685">
        <v>117.3343</v>
      </c>
    </row>
    <row r="15686" spans="1:18" x14ac:dyDescent="0.2">
      <c r="A15686" s="31">
        <v>42746</v>
      </c>
      <c r="B15686" s="32">
        <v>0.26171296296296298</v>
      </c>
      <c r="C15686" t="s">
        <v>66</v>
      </c>
      <c r="D15686" t="s">
        <v>67</v>
      </c>
      <c r="E15686" t="s">
        <v>15225</v>
      </c>
      <c r="F15686" t="s">
        <v>15145</v>
      </c>
      <c r="G15686" t="s">
        <v>70</v>
      </c>
      <c r="H15686" t="s">
        <v>71</v>
      </c>
      <c r="I15686" t="s">
        <v>34146</v>
      </c>
      <c r="J15686" t="s">
        <v>70</v>
      </c>
      <c r="K15686" t="s">
        <v>72</v>
      </c>
      <c r="L15686" t="s">
        <v>34147</v>
      </c>
      <c r="M15686" t="s">
        <v>70</v>
      </c>
      <c r="N15686" t="s">
        <v>74</v>
      </c>
      <c r="O15686">
        <v>7.4027000000000003</v>
      </c>
      <c r="P15686" t="s">
        <v>70</v>
      </c>
      <c r="Q15686" t="s">
        <v>75</v>
      </c>
      <c r="R15686">
        <v>117.3262</v>
      </c>
    </row>
    <row r="15687" spans="1:18" x14ac:dyDescent="0.2">
      <c r="A15687" s="31">
        <v>42746</v>
      </c>
      <c r="B15687" s="32">
        <v>0.26188657407407406</v>
      </c>
      <c r="C15687" t="s">
        <v>66</v>
      </c>
      <c r="D15687" t="s">
        <v>67</v>
      </c>
      <c r="E15687" t="s">
        <v>15228</v>
      </c>
      <c r="F15687" t="s">
        <v>15145</v>
      </c>
      <c r="G15687" t="s">
        <v>70</v>
      </c>
      <c r="H15687" t="s">
        <v>71</v>
      </c>
      <c r="I15687" t="s">
        <v>34148</v>
      </c>
      <c r="J15687" t="s">
        <v>70</v>
      </c>
      <c r="K15687" t="s">
        <v>72</v>
      </c>
      <c r="L15687" t="s">
        <v>34149</v>
      </c>
      <c r="M15687" t="s">
        <v>70</v>
      </c>
      <c r="N15687" t="s">
        <v>74</v>
      </c>
      <c r="O15687">
        <v>7.4025999999999996</v>
      </c>
      <c r="P15687" t="s">
        <v>70</v>
      </c>
      <c r="Q15687" t="s">
        <v>75</v>
      </c>
      <c r="R15687">
        <v>117.31959999999999</v>
      </c>
    </row>
    <row r="15688" spans="1:18" x14ac:dyDescent="0.2">
      <c r="A15688" s="31">
        <v>42746</v>
      </c>
      <c r="B15688" s="32">
        <v>0.26223379629629628</v>
      </c>
      <c r="C15688" t="s">
        <v>66</v>
      </c>
      <c r="D15688" t="s">
        <v>67</v>
      </c>
      <c r="E15688" t="s">
        <v>15231</v>
      </c>
      <c r="F15688" t="s">
        <v>15145</v>
      </c>
      <c r="G15688" t="s">
        <v>70</v>
      </c>
      <c r="H15688" t="s">
        <v>71</v>
      </c>
      <c r="I15688" t="s">
        <v>34150</v>
      </c>
      <c r="J15688" t="s">
        <v>70</v>
      </c>
      <c r="K15688" t="s">
        <v>72</v>
      </c>
      <c r="L15688" t="s">
        <v>34151</v>
      </c>
      <c r="M15688" t="s">
        <v>70</v>
      </c>
      <c r="N15688" t="s">
        <v>74</v>
      </c>
      <c r="O15688">
        <v>7.4025999999999996</v>
      </c>
      <c r="P15688" t="s">
        <v>70</v>
      </c>
      <c r="Q15688" t="s">
        <v>75</v>
      </c>
      <c r="R15688">
        <v>117.3215</v>
      </c>
    </row>
    <row r="15689" spans="1:18" x14ac:dyDescent="0.2">
      <c r="A15689" s="31">
        <v>42746</v>
      </c>
      <c r="B15689" s="32">
        <v>0.2625925925925926</v>
      </c>
      <c r="C15689" t="s">
        <v>66</v>
      </c>
      <c r="D15689" t="s">
        <v>67</v>
      </c>
      <c r="E15689" t="s">
        <v>15234</v>
      </c>
      <c r="F15689" t="s">
        <v>15145</v>
      </c>
      <c r="G15689" t="s">
        <v>70</v>
      </c>
      <c r="H15689" t="s">
        <v>71</v>
      </c>
      <c r="I15689" t="s">
        <v>34152</v>
      </c>
      <c r="J15689" t="s">
        <v>70</v>
      </c>
      <c r="K15689" t="s">
        <v>72</v>
      </c>
      <c r="L15689" t="s">
        <v>34153</v>
      </c>
      <c r="M15689" t="s">
        <v>70</v>
      </c>
      <c r="N15689" t="s">
        <v>74</v>
      </c>
      <c r="O15689">
        <v>7.4025999999999996</v>
      </c>
      <c r="P15689" t="s">
        <v>70</v>
      </c>
      <c r="Q15689" t="s">
        <v>75</v>
      </c>
      <c r="R15689">
        <v>117.3165</v>
      </c>
    </row>
    <row r="15690" spans="1:18" x14ac:dyDescent="0.2">
      <c r="A15690" s="31">
        <v>42746</v>
      </c>
      <c r="B15690" s="32">
        <v>0.26280092592592591</v>
      </c>
      <c r="C15690" t="s">
        <v>66</v>
      </c>
      <c r="D15690" t="s">
        <v>67</v>
      </c>
      <c r="E15690" t="s">
        <v>15237</v>
      </c>
      <c r="F15690" t="s">
        <v>15145</v>
      </c>
      <c r="G15690" t="s">
        <v>70</v>
      </c>
      <c r="H15690" t="s">
        <v>71</v>
      </c>
      <c r="I15690" t="s">
        <v>34154</v>
      </c>
      <c r="J15690" t="s">
        <v>70</v>
      </c>
      <c r="K15690" t="s">
        <v>72</v>
      </c>
      <c r="L15690" t="s">
        <v>34155</v>
      </c>
      <c r="M15690" t="s">
        <v>70</v>
      </c>
      <c r="N15690" t="s">
        <v>74</v>
      </c>
      <c r="O15690">
        <v>7.4024999999999999</v>
      </c>
      <c r="P15690" t="s">
        <v>70</v>
      </c>
      <c r="Q15690" t="s">
        <v>75</v>
      </c>
      <c r="R15690">
        <v>117.31180000000001</v>
      </c>
    </row>
    <row r="15691" spans="1:18" x14ac:dyDescent="0.2">
      <c r="A15691" s="31">
        <v>42746</v>
      </c>
      <c r="B15691" s="32">
        <v>0.26307870370370373</v>
      </c>
      <c r="C15691" t="s">
        <v>66</v>
      </c>
      <c r="D15691" t="s">
        <v>67</v>
      </c>
      <c r="E15691" t="s">
        <v>15239</v>
      </c>
      <c r="F15691" t="s">
        <v>15145</v>
      </c>
      <c r="G15691" t="s">
        <v>70</v>
      </c>
      <c r="H15691" t="s">
        <v>71</v>
      </c>
      <c r="I15691" t="s">
        <v>34156</v>
      </c>
      <c r="J15691" t="s">
        <v>70</v>
      </c>
      <c r="K15691" t="s">
        <v>72</v>
      </c>
      <c r="L15691" t="s">
        <v>34157</v>
      </c>
      <c r="M15691" t="s">
        <v>70</v>
      </c>
      <c r="N15691" t="s">
        <v>74</v>
      </c>
      <c r="O15691">
        <v>7.4024999999999999</v>
      </c>
      <c r="P15691" t="s">
        <v>70</v>
      </c>
      <c r="Q15691" t="s">
        <v>75</v>
      </c>
      <c r="R15691">
        <v>117.30889999999999</v>
      </c>
    </row>
    <row r="15692" spans="1:18" x14ac:dyDescent="0.2">
      <c r="A15692" s="31">
        <v>42746</v>
      </c>
      <c r="B15692" s="32">
        <v>0.26325231481481481</v>
      </c>
      <c r="C15692" t="s">
        <v>66</v>
      </c>
      <c r="D15692" t="s">
        <v>67</v>
      </c>
      <c r="E15692" t="s">
        <v>15242</v>
      </c>
      <c r="F15692" t="s">
        <v>15145</v>
      </c>
      <c r="G15692" t="s">
        <v>70</v>
      </c>
      <c r="H15692" t="s">
        <v>71</v>
      </c>
      <c r="I15692" t="s">
        <v>34158</v>
      </c>
      <c r="J15692" t="s">
        <v>70</v>
      </c>
      <c r="K15692" t="s">
        <v>72</v>
      </c>
      <c r="L15692" t="s">
        <v>34159</v>
      </c>
      <c r="M15692" t="s">
        <v>70</v>
      </c>
      <c r="N15692" t="s">
        <v>74</v>
      </c>
      <c r="O15692">
        <v>7.4027000000000003</v>
      </c>
      <c r="P15692" t="s">
        <v>70</v>
      </c>
      <c r="Q15692" t="s">
        <v>75</v>
      </c>
      <c r="R15692">
        <v>117.318</v>
      </c>
    </row>
    <row r="15693" spans="1:18" x14ac:dyDescent="0.2">
      <c r="A15693" s="31">
        <v>42746</v>
      </c>
      <c r="B15693" s="32">
        <v>0.26347222222222222</v>
      </c>
      <c r="C15693" t="s">
        <v>66</v>
      </c>
      <c r="D15693" t="s">
        <v>67</v>
      </c>
      <c r="E15693" t="s">
        <v>15245</v>
      </c>
      <c r="F15693" t="s">
        <v>15145</v>
      </c>
      <c r="G15693" t="s">
        <v>70</v>
      </c>
      <c r="H15693" t="s">
        <v>71</v>
      </c>
      <c r="I15693" t="s">
        <v>34160</v>
      </c>
      <c r="J15693" t="s">
        <v>70</v>
      </c>
      <c r="K15693" t="s">
        <v>72</v>
      </c>
      <c r="L15693" t="s">
        <v>34161</v>
      </c>
      <c r="M15693" t="s">
        <v>70</v>
      </c>
      <c r="N15693" t="s">
        <v>74</v>
      </c>
      <c r="O15693">
        <v>7.4025999999999996</v>
      </c>
      <c r="P15693" t="s">
        <v>70</v>
      </c>
      <c r="Q15693" t="s">
        <v>75</v>
      </c>
      <c r="R15693">
        <v>117.3133</v>
      </c>
    </row>
    <row r="15694" spans="1:18" x14ac:dyDescent="0.2">
      <c r="A15694" s="31">
        <v>42746</v>
      </c>
      <c r="B15694" s="32">
        <v>0.2636574074074074</v>
      </c>
      <c r="C15694" t="s">
        <v>66</v>
      </c>
      <c r="D15694" t="s">
        <v>67</v>
      </c>
      <c r="E15694" t="s">
        <v>15248</v>
      </c>
      <c r="F15694" t="s">
        <v>15145</v>
      </c>
      <c r="G15694" t="s">
        <v>70</v>
      </c>
      <c r="H15694" t="s">
        <v>71</v>
      </c>
      <c r="I15694" t="s">
        <v>34162</v>
      </c>
      <c r="J15694" t="s">
        <v>70</v>
      </c>
      <c r="K15694" t="s">
        <v>72</v>
      </c>
      <c r="L15694" t="s">
        <v>34163</v>
      </c>
      <c r="M15694" t="s">
        <v>70</v>
      </c>
      <c r="N15694" t="s">
        <v>74</v>
      </c>
      <c r="O15694">
        <v>7.4025999999999996</v>
      </c>
      <c r="P15694" t="s">
        <v>70</v>
      </c>
      <c r="Q15694" t="s">
        <v>75</v>
      </c>
      <c r="R15694">
        <v>117.32550000000001</v>
      </c>
    </row>
    <row r="15695" spans="1:18" x14ac:dyDescent="0.2">
      <c r="A15695" s="31">
        <v>42746</v>
      </c>
      <c r="B15695" s="32">
        <v>0.26386574074074071</v>
      </c>
      <c r="C15695" t="s">
        <v>66</v>
      </c>
      <c r="D15695" t="s">
        <v>67</v>
      </c>
      <c r="E15695" t="s">
        <v>15251</v>
      </c>
      <c r="F15695" t="s">
        <v>15145</v>
      </c>
      <c r="G15695" t="s">
        <v>70</v>
      </c>
      <c r="H15695" t="s">
        <v>71</v>
      </c>
      <c r="I15695" t="s">
        <v>34164</v>
      </c>
      <c r="J15695" t="s">
        <v>70</v>
      </c>
      <c r="K15695" t="s">
        <v>72</v>
      </c>
      <c r="L15695" t="s">
        <v>34165</v>
      </c>
      <c r="M15695" t="s">
        <v>70</v>
      </c>
      <c r="N15695" t="s">
        <v>74</v>
      </c>
      <c r="O15695">
        <v>7.4027000000000003</v>
      </c>
      <c r="P15695" t="s">
        <v>70</v>
      </c>
      <c r="Q15695" t="s">
        <v>75</v>
      </c>
      <c r="R15695">
        <v>117.3531</v>
      </c>
    </row>
    <row r="15696" spans="1:18" x14ac:dyDescent="0.2">
      <c r="A15696" s="31">
        <v>42746</v>
      </c>
      <c r="B15696" s="32">
        <v>0.26406250000000003</v>
      </c>
      <c r="C15696" t="s">
        <v>66</v>
      </c>
      <c r="D15696" t="s">
        <v>67</v>
      </c>
      <c r="E15696" t="s">
        <v>15254</v>
      </c>
      <c r="F15696" t="s">
        <v>15145</v>
      </c>
      <c r="G15696" t="s">
        <v>70</v>
      </c>
      <c r="H15696" t="s">
        <v>71</v>
      </c>
      <c r="I15696" t="s">
        <v>34166</v>
      </c>
      <c r="J15696" t="s">
        <v>70</v>
      </c>
      <c r="K15696" t="s">
        <v>72</v>
      </c>
      <c r="L15696" t="s">
        <v>34167</v>
      </c>
      <c r="M15696" t="s">
        <v>70</v>
      </c>
      <c r="N15696" t="s">
        <v>74</v>
      </c>
      <c r="O15696">
        <v>7.4025999999999996</v>
      </c>
      <c r="P15696" t="s">
        <v>70</v>
      </c>
      <c r="Q15696" t="s">
        <v>75</v>
      </c>
      <c r="R15696">
        <v>117.3438</v>
      </c>
    </row>
    <row r="15697" spans="1:18" x14ac:dyDescent="0.2">
      <c r="A15697" s="31">
        <v>42746</v>
      </c>
      <c r="B15697" s="32">
        <v>0.26431712962962967</v>
      </c>
      <c r="C15697" t="s">
        <v>66</v>
      </c>
      <c r="D15697" t="s">
        <v>67</v>
      </c>
      <c r="E15697" t="s">
        <v>15257</v>
      </c>
      <c r="F15697" t="s">
        <v>15145</v>
      </c>
      <c r="G15697" t="s">
        <v>70</v>
      </c>
      <c r="H15697" t="s">
        <v>71</v>
      </c>
      <c r="I15697" t="s">
        <v>34168</v>
      </c>
      <c r="J15697" t="s">
        <v>70</v>
      </c>
      <c r="K15697" t="s">
        <v>72</v>
      </c>
      <c r="L15697" t="s">
        <v>34169</v>
      </c>
      <c r="M15697" t="s">
        <v>70</v>
      </c>
      <c r="N15697" t="s">
        <v>74</v>
      </c>
      <c r="O15697">
        <v>7.4028</v>
      </c>
      <c r="P15697" t="s">
        <v>70</v>
      </c>
      <c r="Q15697" t="s">
        <v>75</v>
      </c>
      <c r="R15697">
        <v>117.3404</v>
      </c>
    </row>
    <row r="15698" spans="1:18" x14ac:dyDescent="0.2">
      <c r="A15698" s="31">
        <v>42746</v>
      </c>
      <c r="B15698" s="32">
        <v>0.2646296296296296</v>
      </c>
      <c r="C15698" t="s">
        <v>66</v>
      </c>
      <c r="D15698" t="s">
        <v>67</v>
      </c>
      <c r="E15698" t="s">
        <v>15259</v>
      </c>
      <c r="F15698" t="s">
        <v>15145</v>
      </c>
      <c r="G15698" t="s">
        <v>70</v>
      </c>
      <c r="H15698" t="s">
        <v>71</v>
      </c>
      <c r="I15698" t="s">
        <v>16344</v>
      </c>
      <c r="J15698" t="s">
        <v>70</v>
      </c>
      <c r="K15698" t="s">
        <v>72</v>
      </c>
      <c r="L15698" t="s">
        <v>15868</v>
      </c>
      <c r="M15698" t="s">
        <v>70</v>
      </c>
      <c r="N15698" t="s">
        <v>74</v>
      </c>
      <c r="O15698">
        <v>7.4027000000000003</v>
      </c>
      <c r="P15698" t="s">
        <v>70</v>
      </c>
      <c r="Q15698" t="s">
        <v>75</v>
      </c>
      <c r="R15698">
        <v>117.3399</v>
      </c>
    </row>
    <row r="15699" spans="1:18" x14ac:dyDescent="0.2">
      <c r="A15699" s="31">
        <v>42746</v>
      </c>
      <c r="B15699" s="32">
        <v>0.26481481481481478</v>
      </c>
      <c r="C15699" t="s">
        <v>66</v>
      </c>
      <c r="D15699" t="s">
        <v>67</v>
      </c>
      <c r="E15699" t="s">
        <v>15262</v>
      </c>
      <c r="F15699" t="s">
        <v>15145</v>
      </c>
      <c r="G15699" t="s">
        <v>70</v>
      </c>
      <c r="H15699" t="s">
        <v>71</v>
      </c>
      <c r="I15699" t="s">
        <v>34170</v>
      </c>
      <c r="J15699" t="s">
        <v>70</v>
      </c>
      <c r="K15699" t="s">
        <v>72</v>
      </c>
      <c r="L15699" t="s">
        <v>34171</v>
      </c>
      <c r="M15699" t="s">
        <v>70</v>
      </c>
      <c r="N15699" t="s">
        <v>74</v>
      </c>
      <c r="O15699">
        <v>7.4027000000000003</v>
      </c>
      <c r="P15699" t="s">
        <v>70</v>
      </c>
      <c r="Q15699" t="s">
        <v>75</v>
      </c>
      <c r="R15699">
        <v>117.3369</v>
      </c>
    </row>
    <row r="15700" spans="1:18" x14ac:dyDescent="0.2">
      <c r="A15700" s="31">
        <v>42746</v>
      </c>
      <c r="B15700" s="32">
        <v>0.26503472222222219</v>
      </c>
      <c r="C15700" t="s">
        <v>66</v>
      </c>
      <c r="D15700" t="s">
        <v>67</v>
      </c>
      <c r="E15700" t="s">
        <v>15265</v>
      </c>
      <c r="F15700" t="s">
        <v>15145</v>
      </c>
      <c r="G15700" t="s">
        <v>70</v>
      </c>
      <c r="H15700" t="s">
        <v>71</v>
      </c>
      <c r="I15700" t="s">
        <v>34172</v>
      </c>
      <c r="J15700" t="s">
        <v>70</v>
      </c>
      <c r="K15700" t="s">
        <v>72</v>
      </c>
      <c r="L15700" t="s">
        <v>34173</v>
      </c>
      <c r="M15700" t="s">
        <v>70</v>
      </c>
      <c r="N15700" t="s">
        <v>74</v>
      </c>
      <c r="O15700">
        <v>7.4025999999999996</v>
      </c>
      <c r="P15700" t="s">
        <v>70</v>
      </c>
      <c r="Q15700" t="s">
        <v>75</v>
      </c>
      <c r="R15700">
        <v>117.33280000000001</v>
      </c>
    </row>
    <row r="15701" spans="1:18" x14ac:dyDescent="0.2">
      <c r="A15701" s="31">
        <v>42746</v>
      </c>
      <c r="B15701" s="32">
        <v>0.26577546296296295</v>
      </c>
      <c r="C15701" t="s">
        <v>66</v>
      </c>
      <c r="D15701" t="s">
        <v>67</v>
      </c>
      <c r="E15701" t="s">
        <v>15268</v>
      </c>
      <c r="F15701" t="s">
        <v>15145</v>
      </c>
      <c r="G15701" t="s">
        <v>70</v>
      </c>
      <c r="H15701" t="s">
        <v>71</v>
      </c>
      <c r="I15701" t="s">
        <v>34174</v>
      </c>
      <c r="J15701" t="s">
        <v>70</v>
      </c>
      <c r="K15701" t="s">
        <v>72</v>
      </c>
      <c r="L15701" t="s">
        <v>34175</v>
      </c>
      <c r="M15701" t="s">
        <v>70</v>
      </c>
      <c r="N15701" t="s">
        <v>74</v>
      </c>
      <c r="O15701">
        <v>7.4025999999999996</v>
      </c>
      <c r="P15701" t="s">
        <v>70</v>
      </c>
      <c r="Q15701" t="s">
        <v>75</v>
      </c>
      <c r="R15701">
        <v>117.32859999999999</v>
      </c>
    </row>
    <row r="15702" spans="1:18" x14ac:dyDescent="0.2">
      <c r="A15702" s="31">
        <v>42746</v>
      </c>
      <c r="B15702" s="32">
        <v>0.26613425925925926</v>
      </c>
      <c r="C15702" t="s">
        <v>66</v>
      </c>
      <c r="D15702" t="s">
        <v>67</v>
      </c>
      <c r="E15702" t="s">
        <v>15271</v>
      </c>
      <c r="F15702" t="s">
        <v>15145</v>
      </c>
      <c r="G15702" t="s">
        <v>70</v>
      </c>
      <c r="H15702" t="s">
        <v>71</v>
      </c>
      <c r="I15702" t="s">
        <v>34176</v>
      </c>
      <c r="J15702" t="s">
        <v>70</v>
      </c>
      <c r="K15702" t="s">
        <v>72</v>
      </c>
      <c r="L15702" t="s">
        <v>34177</v>
      </c>
      <c r="M15702" t="s">
        <v>70</v>
      </c>
      <c r="N15702" t="s">
        <v>74</v>
      </c>
      <c r="O15702">
        <v>7.4025999999999996</v>
      </c>
      <c r="P15702" t="s">
        <v>70</v>
      </c>
      <c r="Q15702" t="s">
        <v>75</v>
      </c>
      <c r="R15702">
        <v>117.3265</v>
      </c>
    </row>
    <row r="15703" spans="1:18" x14ac:dyDescent="0.2">
      <c r="A15703" s="31">
        <v>42746</v>
      </c>
      <c r="B15703" s="32">
        <v>0.26631944444444444</v>
      </c>
      <c r="C15703" t="s">
        <v>66</v>
      </c>
      <c r="D15703" t="s">
        <v>67</v>
      </c>
      <c r="E15703" t="s">
        <v>15274</v>
      </c>
      <c r="F15703" t="s">
        <v>15145</v>
      </c>
      <c r="G15703" t="s">
        <v>70</v>
      </c>
      <c r="H15703" t="s">
        <v>71</v>
      </c>
      <c r="I15703" t="s">
        <v>34178</v>
      </c>
      <c r="J15703" t="s">
        <v>70</v>
      </c>
      <c r="K15703" t="s">
        <v>72</v>
      </c>
      <c r="L15703" t="s">
        <v>34179</v>
      </c>
      <c r="M15703" t="s">
        <v>70</v>
      </c>
      <c r="N15703" t="s">
        <v>74</v>
      </c>
      <c r="O15703">
        <v>7.4027000000000003</v>
      </c>
      <c r="P15703" t="s">
        <v>70</v>
      </c>
      <c r="Q15703" t="s">
        <v>75</v>
      </c>
      <c r="R15703">
        <v>117.3252</v>
      </c>
    </row>
    <row r="15704" spans="1:18" x14ac:dyDescent="0.2">
      <c r="A15704" s="31">
        <v>42746</v>
      </c>
      <c r="B15704" s="32">
        <v>0.26649305555555552</v>
      </c>
      <c r="C15704" t="s">
        <v>66</v>
      </c>
      <c r="D15704" t="s">
        <v>67</v>
      </c>
      <c r="E15704" t="s">
        <v>15277</v>
      </c>
      <c r="F15704" t="s">
        <v>15145</v>
      </c>
      <c r="G15704" t="s">
        <v>70</v>
      </c>
      <c r="H15704" t="s">
        <v>71</v>
      </c>
      <c r="I15704" t="s">
        <v>34180</v>
      </c>
      <c r="J15704" t="s">
        <v>70</v>
      </c>
      <c r="K15704" t="s">
        <v>72</v>
      </c>
      <c r="L15704" t="s">
        <v>15256</v>
      </c>
      <c r="M15704" t="s">
        <v>70</v>
      </c>
      <c r="N15704" t="s">
        <v>74</v>
      </c>
      <c r="O15704">
        <v>7.4028</v>
      </c>
      <c r="P15704" t="s">
        <v>70</v>
      </c>
      <c r="Q15704" t="s">
        <v>75</v>
      </c>
      <c r="R15704">
        <v>117.3249</v>
      </c>
    </row>
    <row r="15705" spans="1:18" x14ac:dyDescent="0.2">
      <c r="A15705" s="31">
        <v>42746</v>
      </c>
      <c r="B15705" s="32">
        <v>0.26667824074074076</v>
      </c>
      <c r="C15705" t="s">
        <v>66</v>
      </c>
      <c r="D15705" t="s">
        <v>67</v>
      </c>
      <c r="E15705" t="s">
        <v>15280</v>
      </c>
      <c r="F15705" t="s">
        <v>15145</v>
      </c>
      <c r="G15705" t="s">
        <v>70</v>
      </c>
      <c r="H15705" t="s">
        <v>71</v>
      </c>
      <c r="I15705" t="s">
        <v>34181</v>
      </c>
      <c r="J15705" t="s">
        <v>70</v>
      </c>
      <c r="K15705" t="s">
        <v>72</v>
      </c>
      <c r="L15705" t="s">
        <v>34182</v>
      </c>
      <c r="M15705" t="s">
        <v>70</v>
      </c>
      <c r="N15705" t="s">
        <v>74</v>
      </c>
      <c r="O15705">
        <v>7.4027000000000003</v>
      </c>
      <c r="P15705" t="s">
        <v>70</v>
      </c>
      <c r="Q15705" t="s">
        <v>75</v>
      </c>
      <c r="R15705">
        <v>117.3206</v>
      </c>
    </row>
    <row r="15706" spans="1:18" x14ac:dyDescent="0.2">
      <c r="A15706" s="31">
        <v>42746</v>
      </c>
      <c r="B15706" s="32">
        <v>0.26703703703703702</v>
      </c>
      <c r="C15706" t="s">
        <v>66</v>
      </c>
      <c r="D15706" t="s">
        <v>67</v>
      </c>
      <c r="E15706" t="s">
        <v>15283</v>
      </c>
      <c r="F15706" t="s">
        <v>15145</v>
      </c>
      <c r="G15706" t="s">
        <v>70</v>
      </c>
      <c r="H15706" t="s">
        <v>71</v>
      </c>
      <c r="I15706" t="s">
        <v>34183</v>
      </c>
      <c r="J15706" t="s">
        <v>70</v>
      </c>
      <c r="K15706" t="s">
        <v>72</v>
      </c>
      <c r="L15706" t="s">
        <v>34184</v>
      </c>
      <c r="M15706" t="s">
        <v>70</v>
      </c>
      <c r="N15706" t="s">
        <v>74</v>
      </c>
      <c r="O15706">
        <v>7.4027000000000003</v>
      </c>
      <c r="P15706" t="s">
        <v>70</v>
      </c>
      <c r="Q15706" t="s">
        <v>75</v>
      </c>
      <c r="R15706">
        <v>117.3223</v>
      </c>
    </row>
    <row r="15707" spans="1:18" x14ac:dyDescent="0.2">
      <c r="A15707" s="31">
        <v>42746</v>
      </c>
      <c r="B15707" s="32">
        <v>0.26729166666666665</v>
      </c>
      <c r="C15707" t="s">
        <v>66</v>
      </c>
      <c r="D15707" t="s">
        <v>67</v>
      </c>
      <c r="E15707" t="s">
        <v>15286</v>
      </c>
      <c r="F15707" t="s">
        <v>15145</v>
      </c>
      <c r="G15707" t="s">
        <v>70</v>
      </c>
      <c r="H15707" t="s">
        <v>71</v>
      </c>
      <c r="I15707" t="s">
        <v>16323</v>
      </c>
      <c r="J15707" t="s">
        <v>70</v>
      </c>
      <c r="K15707" t="s">
        <v>72</v>
      </c>
      <c r="L15707" t="s">
        <v>34185</v>
      </c>
      <c r="M15707" t="s">
        <v>70</v>
      </c>
      <c r="N15707" t="s">
        <v>74</v>
      </c>
      <c r="O15707">
        <v>7.4027000000000003</v>
      </c>
      <c r="P15707" t="s">
        <v>70</v>
      </c>
      <c r="Q15707" t="s">
        <v>75</v>
      </c>
      <c r="R15707">
        <v>117.3125</v>
      </c>
    </row>
    <row r="15708" spans="1:18" x14ac:dyDescent="0.2">
      <c r="A15708" s="31">
        <v>42746</v>
      </c>
      <c r="B15708" s="32">
        <v>0.26762731481481483</v>
      </c>
      <c r="C15708" t="s">
        <v>66</v>
      </c>
      <c r="D15708" t="s">
        <v>67</v>
      </c>
      <c r="E15708" t="s">
        <v>15289</v>
      </c>
      <c r="F15708" t="s">
        <v>15145</v>
      </c>
      <c r="G15708" t="s">
        <v>70</v>
      </c>
      <c r="H15708" t="s">
        <v>71</v>
      </c>
      <c r="I15708" t="s">
        <v>26053</v>
      </c>
      <c r="J15708" t="s">
        <v>70</v>
      </c>
      <c r="K15708" t="s">
        <v>72</v>
      </c>
      <c r="L15708" t="s">
        <v>34186</v>
      </c>
      <c r="M15708" t="s">
        <v>70</v>
      </c>
      <c r="N15708" t="s">
        <v>74</v>
      </c>
      <c r="O15708">
        <v>7.4028</v>
      </c>
      <c r="P15708" t="s">
        <v>70</v>
      </c>
      <c r="Q15708" t="s">
        <v>75</v>
      </c>
      <c r="R15708">
        <v>117.3216</v>
      </c>
    </row>
    <row r="15709" spans="1:18" x14ac:dyDescent="0.2">
      <c r="A15709" s="31">
        <v>42746</v>
      </c>
      <c r="B15709" s="32">
        <v>0.26788194444444441</v>
      </c>
      <c r="C15709" t="s">
        <v>66</v>
      </c>
      <c r="D15709" t="s">
        <v>67</v>
      </c>
      <c r="E15709" t="s">
        <v>15292</v>
      </c>
      <c r="F15709" t="s">
        <v>15145</v>
      </c>
      <c r="G15709" t="s">
        <v>70</v>
      </c>
      <c r="H15709" t="s">
        <v>71</v>
      </c>
      <c r="I15709" t="s">
        <v>34187</v>
      </c>
      <c r="J15709" t="s">
        <v>70</v>
      </c>
      <c r="K15709" t="s">
        <v>72</v>
      </c>
      <c r="L15709" t="s">
        <v>34188</v>
      </c>
      <c r="M15709" t="s">
        <v>70</v>
      </c>
      <c r="N15709" t="s">
        <v>74</v>
      </c>
      <c r="O15709">
        <v>7.4027000000000003</v>
      </c>
      <c r="P15709" t="s">
        <v>70</v>
      </c>
      <c r="Q15709" t="s">
        <v>75</v>
      </c>
      <c r="R15709">
        <v>117.3151</v>
      </c>
    </row>
    <row r="15710" spans="1:18" x14ac:dyDescent="0.2">
      <c r="A15710" s="31">
        <v>42746</v>
      </c>
      <c r="B15710" s="32">
        <v>0.26814814814814814</v>
      </c>
      <c r="C15710" t="s">
        <v>66</v>
      </c>
      <c r="D15710" t="s">
        <v>67</v>
      </c>
      <c r="E15710" t="s">
        <v>15295</v>
      </c>
      <c r="F15710" t="s">
        <v>15145</v>
      </c>
      <c r="G15710" t="s">
        <v>70</v>
      </c>
      <c r="H15710" t="s">
        <v>71</v>
      </c>
      <c r="I15710" t="s">
        <v>34189</v>
      </c>
      <c r="J15710" t="s">
        <v>70</v>
      </c>
      <c r="K15710" t="s">
        <v>72</v>
      </c>
      <c r="L15710" t="s">
        <v>34190</v>
      </c>
      <c r="M15710" t="s">
        <v>70</v>
      </c>
      <c r="N15710" t="s">
        <v>74</v>
      </c>
      <c r="O15710">
        <v>7.4027000000000003</v>
      </c>
      <c r="P15710" t="s">
        <v>70</v>
      </c>
      <c r="Q15710" t="s">
        <v>75</v>
      </c>
      <c r="R15710">
        <v>117.3083</v>
      </c>
    </row>
    <row r="15711" spans="1:18" x14ac:dyDescent="0.2">
      <c r="A15711" s="31">
        <v>42746</v>
      </c>
      <c r="B15711" s="32">
        <v>0.2684375</v>
      </c>
      <c r="C15711" t="s">
        <v>66</v>
      </c>
      <c r="D15711" t="s">
        <v>67</v>
      </c>
      <c r="E15711" t="s">
        <v>15298</v>
      </c>
      <c r="F15711" t="s">
        <v>15145</v>
      </c>
      <c r="G15711" t="s">
        <v>70</v>
      </c>
      <c r="H15711" t="s">
        <v>71</v>
      </c>
      <c r="I15711" t="s">
        <v>34191</v>
      </c>
      <c r="J15711" t="s">
        <v>70</v>
      </c>
      <c r="K15711" t="s">
        <v>72</v>
      </c>
      <c r="L15711" t="s">
        <v>34192</v>
      </c>
      <c r="M15711" t="s">
        <v>70</v>
      </c>
      <c r="N15711" t="s">
        <v>74</v>
      </c>
      <c r="O15711">
        <v>7.4027000000000003</v>
      </c>
      <c r="P15711" t="s">
        <v>70</v>
      </c>
      <c r="Q15711" t="s">
        <v>75</v>
      </c>
      <c r="R15711">
        <v>117.2997</v>
      </c>
    </row>
    <row r="15712" spans="1:18" x14ac:dyDescent="0.2">
      <c r="A15712" s="31">
        <v>42746</v>
      </c>
      <c r="B15712" s="32">
        <v>0.26866898148148149</v>
      </c>
      <c r="C15712" t="s">
        <v>66</v>
      </c>
      <c r="D15712" t="s">
        <v>67</v>
      </c>
      <c r="E15712" t="s">
        <v>15301</v>
      </c>
      <c r="F15712" t="s">
        <v>15145</v>
      </c>
      <c r="G15712" t="s">
        <v>70</v>
      </c>
      <c r="H15712" t="s">
        <v>71</v>
      </c>
      <c r="I15712" t="s">
        <v>34193</v>
      </c>
      <c r="J15712" t="s">
        <v>70</v>
      </c>
      <c r="K15712" t="s">
        <v>72</v>
      </c>
      <c r="L15712" t="s">
        <v>25105</v>
      </c>
      <c r="M15712" t="s">
        <v>70</v>
      </c>
      <c r="N15712" t="s">
        <v>74</v>
      </c>
      <c r="O15712">
        <v>7.4027000000000003</v>
      </c>
      <c r="P15712" t="s">
        <v>70</v>
      </c>
      <c r="Q15712" t="s">
        <v>75</v>
      </c>
      <c r="R15712">
        <v>117.2938</v>
      </c>
    </row>
    <row r="15713" spans="1:18" x14ac:dyDescent="0.2">
      <c r="A15713" s="31">
        <v>42746</v>
      </c>
      <c r="B15713" s="32">
        <v>0.26893518518518517</v>
      </c>
      <c r="C15713" t="s">
        <v>66</v>
      </c>
      <c r="D15713" t="s">
        <v>67</v>
      </c>
      <c r="E15713" t="s">
        <v>15304</v>
      </c>
      <c r="F15713" t="s">
        <v>15145</v>
      </c>
      <c r="G15713" t="s">
        <v>70</v>
      </c>
      <c r="H15713" t="s">
        <v>71</v>
      </c>
      <c r="I15713" t="s">
        <v>34194</v>
      </c>
      <c r="J15713" t="s">
        <v>70</v>
      </c>
      <c r="K15713" t="s">
        <v>72</v>
      </c>
      <c r="L15713" t="s">
        <v>34195</v>
      </c>
      <c r="M15713" t="s">
        <v>70</v>
      </c>
      <c r="N15713" t="s">
        <v>74</v>
      </c>
      <c r="O15713">
        <v>7.4027000000000003</v>
      </c>
      <c r="P15713" t="s">
        <v>70</v>
      </c>
      <c r="Q15713" t="s">
        <v>75</v>
      </c>
      <c r="R15713">
        <v>117.28449999999999</v>
      </c>
    </row>
    <row r="15714" spans="1:18" x14ac:dyDescent="0.2">
      <c r="A15714" s="31">
        <v>42746</v>
      </c>
      <c r="B15714" s="32">
        <v>0.26914351851851853</v>
      </c>
      <c r="C15714" t="s">
        <v>66</v>
      </c>
      <c r="D15714" t="s">
        <v>67</v>
      </c>
      <c r="E15714" t="s">
        <v>15307</v>
      </c>
      <c r="F15714" t="s">
        <v>15145</v>
      </c>
      <c r="G15714" t="s">
        <v>70</v>
      </c>
      <c r="H15714" t="s">
        <v>71</v>
      </c>
      <c r="I15714" t="s">
        <v>34196</v>
      </c>
      <c r="J15714" t="s">
        <v>70</v>
      </c>
      <c r="K15714" t="s">
        <v>72</v>
      </c>
      <c r="L15714" t="s">
        <v>34197</v>
      </c>
      <c r="M15714" t="s">
        <v>70</v>
      </c>
      <c r="N15714" t="s">
        <v>74</v>
      </c>
      <c r="O15714">
        <v>7.4024999999999999</v>
      </c>
      <c r="P15714" t="s">
        <v>70</v>
      </c>
      <c r="Q15714" t="s">
        <v>75</v>
      </c>
      <c r="R15714">
        <v>117.2846</v>
      </c>
    </row>
    <row r="15715" spans="1:18" x14ac:dyDescent="0.2">
      <c r="A15715" s="31">
        <v>42746</v>
      </c>
      <c r="B15715" s="32">
        <v>0.26944444444444443</v>
      </c>
      <c r="C15715" t="s">
        <v>66</v>
      </c>
      <c r="D15715" t="s">
        <v>67</v>
      </c>
      <c r="E15715" t="s">
        <v>15310</v>
      </c>
      <c r="F15715" t="s">
        <v>15145</v>
      </c>
      <c r="G15715" t="s">
        <v>70</v>
      </c>
      <c r="H15715" t="s">
        <v>71</v>
      </c>
      <c r="I15715" t="s">
        <v>34198</v>
      </c>
      <c r="J15715" t="s">
        <v>70</v>
      </c>
      <c r="K15715" t="s">
        <v>72</v>
      </c>
      <c r="L15715" t="s">
        <v>34199</v>
      </c>
      <c r="M15715" t="s">
        <v>70</v>
      </c>
      <c r="N15715" t="s">
        <v>74</v>
      </c>
      <c r="O15715">
        <v>7.4025999999999996</v>
      </c>
      <c r="P15715" t="s">
        <v>70</v>
      </c>
      <c r="Q15715" t="s">
        <v>75</v>
      </c>
      <c r="R15715">
        <v>117.2826</v>
      </c>
    </row>
    <row r="15716" spans="1:18" x14ac:dyDescent="0.2">
      <c r="A15716" s="31">
        <v>42746</v>
      </c>
      <c r="B15716" s="32">
        <v>0.26969907407407406</v>
      </c>
      <c r="C15716" t="s">
        <v>66</v>
      </c>
      <c r="D15716" t="s">
        <v>67</v>
      </c>
      <c r="E15716" t="s">
        <v>15313</v>
      </c>
      <c r="F15716" t="s">
        <v>15145</v>
      </c>
      <c r="G15716" t="s">
        <v>70</v>
      </c>
      <c r="H15716" t="s">
        <v>71</v>
      </c>
      <c r="I15716" t="s">
        <v>34200</v>
      </c>
      <c r="J15716" t="s">
        <v>70</v>
      </c>
      <c r="K15716" t="s">
        <v>72</v>
      </c>
      <c r="L15716" t="s">
        <v>34201</v>
      </c>
      <c r="M15716" t="s">
        <v>70</v>
      </c>
      <c r="N15716" t="s">
        <v>74</v>
      </c>
      <c r="O15716">
        <v>7.4027000000000003</v>
      </c>
      <c r="P15716" t="s">
        <v>70</v>
      </c>
      <c r="Q15716" t="s">
        <v>75</v>
      </c>
      <c r="R15716">
        <v>117.2899</v>
      </c>
    </row>
    <row r="15717" spans="1:18" x14ac:dyDescent="0.2">
      <c r="A15717" s="31">
        <v>42746</v>
      </c>
      <c r="B15717" s="32">
        <v>0.27010416666666665</v>
      </c>
      <c r="C15717" t="s">
        <v>66</v>
      </c>
      <c r="D15717" t="s">
        <v>67</v>
      </c>
      <c r="E15717" t="s">
        <v>15316</v>
      </c>
      <c r="F15717" t="s">
        <v>15145</v>
      </c>
      <c r="G15717" t="s">
        <v>70</v>
      </c>
      <c r="H15717" t="s">
        <v>71</v>
      </c>
      <c r="I15717" t="s">
        <v>34202</v>
      </c>
      <c r="J15717" t="s">
        <v>70</v>
      </c>
      <c r="K15717" t="s">
        <v>72</v>
      </c>
      <c r="L15717" t="s">
        <v>34203</v>
      </c>
      <c r="M15717" t="s">
        <v>70</v>
      </c>
      <c r="N15717" t="s">
        <v>74</v>
      </c>
      <c r="O15717">
        <v>7.4027000000000003</v>
      </c>
      <c r="P15717" t="s">
        <v>70</v>
      </c>
      <c r="Q15717" t="s">
        <v>75</v>
      </c>
      <c r="R15717">
        <v>117.29040000000001</v>
      </c>
    </row>
    <row r="15718" spans="1:18" x14ac:dyDescent="0.2">
      <c r="A15718" s="31">
        <v>42746</v>
      </c>
      <c r="B15718" s="32">
        <v>0.27046296296296296</v>
      </c>
      <c r="C15718" t="s">
        <v>66</v>
      </c>
      <c r="D15718" t="s">
        <v>67</v>
      </c>
      <c r="E15718" t="s">
        <v>15319</v>
      </c>
      <c r="F15718" t="s">
        <v>15145</v>
      </c>
      <c r="G15718" t="s">
        <v>70</v>
      </c>
      <c r="H15718" t="s">
        <v>71</v>
      </c>
      <c r="I15718" t="s">
        <v>34204</v>
      </c>
      <c r="J15718" t="s">
        <v>70</v>
      </c>
      <c r="K15718" t="s">
        <v>72</v>
      </c>
      <c r="L15718" t="s">
        <v>34205</v>
      </c>
      <c r="M15718" t="s">
        <v>70</v>
      </c>
      <c r="N15718" t="s">
        <v>74</v>
      </c>
      <c r="O15718">
        <v>7.4027000000000003</v>
      </c>
      <c r="P15718" t="s">
        <v>70</v>
      </c>
      <c r="Q15718" t="s">
        <v>75</v>
      </c>
      <c r="R15718">
        <v>117.28579999999999</v>
      </c>
    </row>
    <row r="15719" spans="1:18" x14ac:dyDescent="0.2">
      <c r="A15719" s="31">
        <v>42746</v>
      </c>
      <c r="B15719" s="32">
        <v>0.27089120370370373</v>
      </c>
      <c r="C15719" t="s">
        <v>66</v>
      </c>
      <c r="D15719" t="s">
        <v>67</v>
      </c>
      <c r="E15719" t="s">
        <v>15322</v>
      </c>
      <c r="F15719" t="s">
        <v>15145</v>
      </c>
      <c r="G15719" t="s">
        <v>70</v>
      </c>
      <c r="H15719" t="s">
        <v>71</v>
      </c>
      <c r="I15719" t="s">
        <v>34206</v>
      </c>
      <c r="J15719" t="s">
        <v>70</v>
      </c>
      <c r="K15719" t="s">
        <v>72</v>
      </c>
      <c r="L15719" t="s">
        <v>15303</v>
      </c>
      <c r="M15719" t="s">
        <v>70</v>
      </c>
      <c r="N15719" t="s">
        <v>74</v>
      </c>
      <c r="O15719">
        <v>7.4028</v>
      </c>
      <c r="P15719" t="s">
        <v>70</v>
      </c>
      <c r="Q15719" t="s">
        <v>75</v>
      </c>
      <c r="R15719">
        <v>117.2852</v>
      </c>
    </row>
    <row r="15720" spans="1:18" x14ac:dyDescent="0.2">
      <c r="A15720" s="31">
        <v>42746</v>
      </c>
      <c r="B15720" s="32">
        <v>0.2711689814814815</v>
      </c>
      <c r="C15720" t="s">
        <v>66</v>
      </c>
      <c r="D15720" t="s">
        <v>67</v>
      </c>
      <c r="E15720" t="s">
        <v>15325</v>
      </c>
      <c r="F15720" t="s">
        <v>15145</v>
      </c>
      <c r="G15720" t="s">
        <v>70</v>
      </c>
      <c r="H15720" t="s">
        <v>71</v>
      </c>
      <c r="I15720" t="s">
        <v>16330</v>
      </c>
      <c r="J15720" t="s">
        <v>70</v>
      </c>
      <c r="K15720" t="s">
        <v>72</v>
      </c>
      <c r="L15720" t="s">
        <v>34207</v>
      </c>
      <c r="M15720" t="s">
        <v>70</v>
      </c>
      <c r="N15720" t="s">
        <v>74</v>
      </c>
      <c r="O15720">
        <v>7.4028</v>
      </c>
      <c r="P15720" t="s">
        <v>70</v>
      </c>
      <c r="Q15720" t="s">
        <v>75</v>
      </c>
      <c r="R15720">
        <v>117.2835</v>
      </c>
    </row>
    <row r="15721" spans="1:18" x14ac:dyDescent="0.2">
      <c r="A15721" s="31">
        <v>42746</v>
      </c>
      <c r="B15721" s="32">
        <v>0.27137731481481481</v>
      </c>
      <c r="C15721" t="s">
        <v>66</v>
      </c>
      <c r="D15721" t="s">
        <v>67</v>
      </c>
      <c r="E15721" t="s">
        <v>15328</v>
      </c>
      <c r="F15721" t="s">
        <v>15145</v>
      </c>
      <c r="G15721" t="s">
        <v>70</v>
      </c>
      <c r="H15721" t="s">
        <v>71</v>
      </c>
      <c r="I15721" t="s">
        <v>34208</v>
      </c>
      <c r="J15721" t="s">
        <v>70</v>
      </c>
      <c r="K15721" t="s">
        <v>72</v>
      </c>
      <c r="L15721" t="s">
        <v>34209</v>
      </c>
      <c r="M15721" t="s">
        <v>70</v>
      </c>
      <c r="N15721" t="s">
        <v>74</v>
      </c>
      <c r="O15721">
        <v>7.4027000000000003</v>
      </c>
      <c r="P15721" t="s">
        <v>70</v>
      </c>
      <c r="Q15721" t="s">
        <v>75</v>
      </c>
      <c r="R15721">
        <v>117.2876</v>
      </c>
    </row>
    <row r="15722" spans="1:18" x14ac:dyDescent="0.2">
      <c r="A15722" s="31">
        <v>42746</v>
      </c>
      <c r="B15722" s="32">
        <v>0.27160879629629631</v>
      </c>
      <c r="C15722" t="s">
        <v>66</v>
      </c>
      <c r="D15722" t="s">
        <v>67</v>
      </c>
      <c r="E15722" t="s">
        <v>15331</v>
      </c>
      <c r="F15722" t="s">
        <v>15145</v>
      </c>
      <c r="G15722" t="s">
        <v>70</v>
      </c>
      <c r="H15722" t="s">
        <v>71</v>
      </c>
      <c r="I15722" t="s">
        <v>34210</v>
      </c>
      <c r="J15722" t="s">
        <v>70</v>
      </c>
      <c r="K15722" t="s">
        <v>72</v>
      </c>
      <c r="L15722" t="s">
        <v>34211</v>
      </c>
      <c r="M15722" t="s">
        <v>70</v>
      </c>
      <c r="N15722" t="s">
        <v>74</v>
      </c>
      <c r="O15722">
        <v>7.4027000000000003</v>
      </c>
      <c r="P15722" t="s">
        <v>70</v>
      </c>
      <c r="Q15722" t="s">
        <v>75</v>
      </c>
      <c r="R15722">
        <v>117.27930000000001</v>
      </c>
    </row>
    <row r="15723" spans="1:18" x14ac:dyDescent="0.2">
      <c r="A15723" s="31">
        <v>42746</v>
      </c>
      <c r="B15723" s="32">
        <v>0.27186342592592594</v>
      </c>
      <c r="C15723" t="s">
        <v>66</v>
      </c>
      <c r="D15723" t="s">
        <v>67</v>
      </c>
      <c r="E15723" t="s">
        <v>15334</v>
      </c>
      <c r="F15723" t="s">
        <v>15145</v>
      </c>
      <c r="G15723" t="s">
        <v>70</v>
      </c>
      <c r="H15723" t="s">
        <v>71</v>
      </c>
      <c r="I15723" t="s">
        <v>34212</v>
      </c>
      <c r="J15723" t="s">
        <v>70</v>
      </c>
      <c r="K15723" t="s">
        <v>72</v>
      </c>
      <c r="L15723" t="s">
        <v>34213</v>
      </c>
      <c r="M15723" t="s">
        <v>70</v>
      </c>
      <c r="N15723" t="s">
        <v>74</v>
      </c>
      <c r="O15723">
        <v>7.4028</v>
      </c>
      <c r="P15723" t="s">
        <v>70</v>
      </c>
      <c r="Q15723" t="s">
        <v>75</v>
      </c>
      <c r="R15723">
        <v>117.27800000000001</v>
      </c>
    </row>
    <row r="15724" spans="1:18" x14ac:dyDescent="0.2">
      <c r="A15724" s="31">
        <v>42746</v>
      </c>
      <c r="B15724" s="32">
        <v>0.27212962962962961</v>
      </c>
      <c r="C15724" t="s">
        <v>66</v>
      </c>
      <c r="D15724" t="s">
        <v>67</v>
      </c>
      <c r="E15724" t="s">
        <v>15337</v>
      </c>
      <c r="F15724" t="s">
        <v>15145</v>
      </c>
      <c r="G15724" t="s">
        <v>70</v>
      </c>
      <c r="H15724" t="s">
        <v>71</v>
      </c>
      <c r="I15724" t="s">
        <v>34214</v>
      </c>
      <c r="J15724" t="s">
        <v>70</v>
      </c>
      <c r="K15724" t="s">
        <v>72</v>
      </c>
      <c r="L15724" t="s">
        <v>34215</v>
      </c>
      <c r="M15724" t="s">
        <v>70</v>
      </c>
      <c r="N15724" t="s">
        <v>74</v>
      </c>
      <c r="O15724">
        <v>7.4025999999999996</v>
      </c>
      <c r="P15724" t="s">
        <v>70</v>
      </c>
      <c r="Q15724" t="s">
        <v>75</v>
      </c>
      <c r="R15724">
        <v>117.2667</v>
      </c>
    </row>
    <row r="15725" spans="1:18" x14ac:dyDescent="0.2">
      <c r="A15725" s="31">
        <v>42746</v>
      </c>
      <c r="B15725" s="32">
        <v>0.27254629629629629</v>
      </c>
      <c r="C15725" t="s">
        <v>66</v>
      </c>
      <c r="D15725" t="s">
        <v>67</v>
      </c>
      <c r="E15725" t="s">
        <v>15340</v>
      </c>
      <c r="F15725" t="s">
        <v>15145</v>
      </c>
      <c r="G15725" t="s">
        <v>70</v>
      </c>
      <c r="H15725" t="s">
        <v>71</v>
      </c>
      <c r="I15725" t="s">
        <v>34216</v>
      </c>
      <c r="J15725" t="s">
        <v>70</v>
      </c>
      <c r="K15725" t="s">
        <v>72</v>
      </c>
      <c r="L15725" t="s">
        <v>429</v>
      </c>
      <c r="M15725" t="s">
        <v>70</v>
      </c>
      <c r="N15725" t="s">
        <v>74</v>
      </c>
      <c r="O15725">
        <v>7.4025999999999996</v>
      </c>
      <c r="P15725" t="s">
        <v>70</v>
      </c>
      <c r="Q15725" t="s">
        <v>75</v>
      </c>
      <c r="R15725">
        <v>117.2625</v>
      </c>
    </row>
    <row r="15726" spans="1:18" x14ac:dyDescent="0.2">
      <c r="A15726" s="31">
        <v>42746</v>
      </c>
      <c r="B15726" s="32">
        <v>0.27277777777777779</v>
      </c>
      <c r="C15726" t="s">
        <v>66</v>
      </c>
      <c r="D15726" t="s">
        <v>67</v>
      </c>
      <c r="E15726" t="s">
        <v>15343</v>
      </c>
      <c r="F15726" t="s">
        <v>15145</v>
      </c>
      <c r="G15726" t="s">
        <v>70</v>
      </c>
      <c r="H15726" t="s">
        <v>71</v>
      </c>
      <c r="I15726" t="s">
        <v>34217</v>
      </c>
      <c r="J15726" t="s">
        <v>70</v>
      </c>
      <c r="K15726" t="s">
        <v>72</v>
      </c>
      <c r="L15726" t="s">
        <v>25467</v>
      </c>
      <c r="M15726" t="s">
        <v>70</v>
      </c>
      <c r="N15726" t="s">
        <v>74</v>
      </c>
      <c r="O15726">
        <v>7.4027000000000003</v>
      </c>
      <c r="P15726" t="s">
        <v>70</v>
      </c>
      <c r="Q15726" t="s">
        <v>75</v>
      </c>
      <c r="R15726">
        <v>117.2556</v>
      </c>
    </row>
    <row r="15727" spans="1:18" x14ac:dyDescent="0.2">
      <c r="A15727" s="31">
        <v>42746</v>
      </c>
      <c r="B15727" s="32">
        <v>0.27305555555555555</v>
      </c>
      <c r="C15727" t="s">
        <v>66</v>
      </c>
      <c r="D15727" t="s">
        <v>67</v>
      </c>
      <c r="E15727" t="s">
        <v>15346</v>
      </c>
      <c r="F15727" t="s">
        <v>15145</v>
      </c>
      <c r="G15727" t="s">
        <v>70</v>
      </c>
      <c r="H15727" t="s">
        <v>71</v>
      </c>
      <c r="I15727" t="s">
        <v>34218</v>
      </c>
      <c r="J15727" t="s">
        <v>70</v>
      </c>
      <c r="K15727" t="s">
        <v>72</v>
      </c>
      <c r="L15727" t="s">
        <v>34219</v>
      </c>
      <c r="M15727" t="s">
        <v>70</v>
      </c>
      <c r="N15727" t="s">
        <v>74</v>
      </c>
      <c r="O15727">
        <v>7.4025999999999996</v>
      </c>
      <c r="P15727" t="s">
        <v>70</v>
      </c>
      <c r="Q15727" t="s">
        <v>75</v>
      </c>
      <c r="R15727">
        <v>117.2471</v>
      </c>
    </row>
    <row r="15728" spans="1:18" x14ac:dyDescent="0.2">
      <c r="A15728" s="31">
        <v>42746</v>
      </c>
      <c r="B15728" s="32">
        <v>0.27324074074074073</v>
      </c>
      <c r="C15728" t="s">
        <v>66</v>
      </c>
      <c r="D15728" t="s">
        <v>67</v>
      </c>
      <c r="E15728" t="s">
        <v>15349</v>
      </c>
      <c r="F15728" t="s">
        <v>15145</v>
      </c>
      <c r="G15728" t="s">
        <v>70</v>
      </c>
      <c r="H15728" t="s">
        <v>71</v>
      </c>
      <c r="I15728" t="s">
        <v>34220</v>
      </c>
      <c r="J15728" t="s">
        <v>70</v>
      </c>
      <c r="K15728" t="s">
        <v>72</v>
      </c>
      <c r="L15728" t="s">
        <v>34221</v>
      </c>
      <c r="M15728" t="s">
        <v>70</v>
      </c>
      <c r="N15728" t="s">
        <v>74</v>
      </c>
      <c r="O15728">
        <v>7.4024999999999999</v>
      </c>
      <c r="P15728" t="s">
        <v>70</v>
      </c>
      <c r="Q15728" t="s">
        <v>75</v>
      </c>
      <c r="R15728">
        <v>117.2402</v>
      </c>
    </row>
    <row r="15729" spans="1:18" x14ac:dyDescent="0.2">
      <c r="A15729" s="31">
        <v>42746</v>
      </c>
      <c r="B15729" s="32">
        <v>0.27369212962962963</v>
      </c>
      <c r="C15729" t="s">
        <v>66</v>
      </c>
      <c r="D15729" t="s">
        <v>67</v>
      </c>
      <c r="E15729" t="s">
        <v>15352</v>
      </c>
      <c r="F15729" t="s">
        <v>15145</v>
      </c>
      <c r="G15729" t="s">
        <v>70</v>
      </c>
      <c r="H15729" t="s">
        <v>71</v>
      </c>
      <c r="I15729" t="s">
        <v>34222</v>
      </c>
      <c r="J15729" t="s">
        <v>70</v>
      </c>
      <c r="K15729" t="s">
        <v>72</v>
      </c>
      <c r="L15729" t="s">
        <v>34223</v>
      </c>
      <c r="M15729" t="s">
        <v>70</v>
      </c>
      <c r="N15729" t="s">
        <v>74</v>
      </c>
      <c r="O15729">
        <v>7.4024999999999999</v>
      </c>
      <c r="P15729" t="s">
        <v>70</v>
      </c>
      <c r="Q15729" t="s">
        <v>75</v>
      </c>
      <c r="R15729">
        <v>117.2392</v>
      </c>
    </row>
    <row r="15730" spans="1:18" x14ac:dyDescent="0.2">
      <c r="A15730" s="31">
        <v>42746</v>
      </c>
      <c r="B15730" s="32">
        <v>0.27391203703703704</v>
      </c>
      <c r="C15730" t="s">
        <v>66</v>
      </c>
      <c r="D15730" t="s">
        <v>67</v>
      </c>
      <c r="E15730" t="s">
        <v>15355</v>
      </c>
      <c r="F15730" t="s">
        <v>15145</v>
      </c>
      <c r="G15730" t="s">
        <v>70</v>
      </c>
      <c r="H15730" t="s">
        <v>71</v>
      </c>
      <c r="I15730" t="s">
        <v>34224</v>
      </c>
      <c r="J15730" t="s">
        <v>70</v>
      </c>
      <c r="K15730" t="s">
        <v>72</v>
      </c>
      <c r="L15730" t="s">
        <v>34225</v>
      </c>
      <c r="M15730" t="s">
        <v>70</v>
      </c>
      <c r="N15730" t="s">
        <v>74</v>
      </c>
      <c r="O15730">
        <v>7.4024999999999999</v>
      </c>
      <c r="P15730" t="s">
        <v>70</v>
      </c>
      <c r="Q15730" t="s">
        <v>75</v>
      </c>
      <c r="R15730">
        <v>117.2413</v>
      </c>
    </row>
    <row r="15731" spans="1:18" x14ac:dyDescent="0.2">
      <c r="A15731" s="31">
        <v>42746</v>
      </c>
      <c r="B15731" s="32">
        <v>0.27429398148148149</v>
      </c>
      <c r="C15731" t="s">
        <v>66</v>
      </c>
      <c r="D15731" t="s">
        <v>67</v>
      </c>
      <c r="E15731" t="s">
        <v>15358</v>
      </c>
      <c r="F15731" t="s">
        <v>15145</v>
      </c>
      <c r="G15731" t="s">
        <v>70</v>
      </c>
      <c r="H15731" t="s">
        <v>71</v>
      </c>
      <c r="I15731" t="s">
        <v>34226</v>
      </c>
      <c r="J15731" t="s">
        <v>70</v>
      </c>
      <c r="K15731" t="s">
        <v>72</v>
      </c>
      <c r="L15731" t="s">
        <v>411</v>
      </c>
      <c r="M15731" t="s">
        <v>70</v>
      </c>
      <c r="N15731" t="s">
        <v>74</v>
      </c>
      <c r="O15731">
        <v>7.4024000000000001</v>
      </c>
      <c r="P15731" t="s">
        <v>70</v>
      </c>
      <c r="Q15731" t="s">
        <v>75</v>
      </c>
      <c r="R15731">
        <v>117.24169999999999</v>
      </c>
    </row>
    <row r="15732" spans="1:18" x14ac:dyDescent="0.2">
      <c r="A15732" s="31">
        <v>42746</v>
      </c>
      <c r="B15732" s="32">
        <v>0.27453703703703702</v>
      </c>
      <c r="C15732" t="s">
        <v>66</v>
      </c>
      <c r="D15732" t="s">
        <v>67</v>
      </c>
      <c r="E15732" t="s">
        <v>15361</v>
      </c>
      <c r="F15732" t="s">
        <v>15145</v>
      </c>
      <c r="G15732" t="s">
        <v>70</v>
      </c>
      <c r="H15732" t="s">
        <v>71</v>
      </c>
      <c r="I15732" t="s">
        <v>34227</v>
      </c>
      <c r="J15732" t="s">
        <v>70</v>
      </c>
      <c r="K15732" t="s">
        <v>72</v>
      </c>
      <c r="L15732" t="s">
        <v>34228</v>
      </c>
      <c r="M15732" t="s">
        <v>70</v>
      </c>
      <c r="N15732" t="s">
        <v>74</v>
      </c>
      <c r="O15732">
        <v>7.4024999999999999</v>
      </c>
      <c r="P15732" t="s">
        <v>70</v>
      </c>
      <c r="Q15732" t="s">
        <v>75</v>
      </c>
      <c r="R15732">
        <v>117.23260000000001</v>
      </c>
    </row>
    <row r="15733" spans="1:18" x14ac:dyDescent="0.2">
      <c r="A15733" s="31">
        <v>42746</v>
      </c>
      <c r="B15733" s="32">
        <v>0.27480324074074075</v>
      </c>
      <c r="C15733" t="s">
        <v>66</v>
      </c>
      <c r="D15733" t="s">
        <v>67</v>
      </c>
      <c r="E15733" t="s">
        <v>15364</v>
      </c>
      <c r="F15733" t="s">
        <v>15145</v>
      </c>
      <c r="G15733" t="s">
        <v>70</v>
      </c>
      <c r="H15733" t="s">
        <v>71</v>
      </c>
      <c r="I15733" t="s">
        <v>34229</v>
      </c>
      <c r="J15733" t="s">
        <v>70</v>
      </c>
      <c r="K15733" t="s">
        <v>72</v>
      </c>
      <c r="L15733" t="s">
        <v>34230</v>
      </c>
      <c r="M15733" t="s">
        <v>70</v>
      </c>
      <c r="N15733" t="s">
        <v>74</v>
      </c>
      <c r="O15733">
        <v>7.4023000000000003</v>
      </c>
      <c r="P15733" t="s">
        <v>70</v>
      </c>
      <c r="Q15733" t="s">
        <v>75</v>
      </c>
      <c r="R15733">
        <v>117.2379</v>
      </c>
    </row>
    <row r="15734" spans="1:18" x14ac:dyDescent="0.2">
      <c r="A15734" s="31">
        <v>42746</v>
      </c>
      <c r="B15734" s="32">
        <v>0.27497685185185183</v>
      </c>
      <c r="C15734" t="s">
        <v>66</v>
      </c>
      <c r="D15734" t="s">
        <v>67</v>
      </c>
      <c r="E15734" t="s">
        <v>15367</v>
      </c>
      <c r="F15734" t="s">
        <v>15145</v>
      </c>
      <c r="G15734" t="s">
        <v>70</v>
      </c>
      <c r="H15734" t="s">
        <v>71</v>
      </c>
      <c r="I15734" t="s">
        <v>34231</v>
      </c>
      <c r="J15734" t="s">
        <v>70</v>
      </c>
      <c r="K15734" t="s">
        <v>72</v>
      </c>
      <c r="L15734" t="s">
        <v>34232</v>
      </c>
      <c r="M15734" t="s">
        <v>70</v>
      </c>
      <c r="N15734" t="s">
        <v>74</v>
      </c>
      <c r="O15734">
        <v>7.4023000000000003</v>
      </c>
      <c r="P15734" t="s">
        <v>70</v>
      </c>
      <c r="Q15734" t="s">
        <v>75</v>
      </c>
      <c r="R15734">
        <v>117.2355</v>
      </c>
    </row>
    <row r="15735" spans="1:18" x14ac:dyDescent="0.2">
      <c r="A15735" s="31">
        <v>42746</v>
      </c>
      <c r="B15735" s="32">
        <v>0.27532407407407405</v>
      </c>
      <c r="C15735" t="s">
        <v>66</v>
      </c>
      <c r="D15735" t="s">
        <v>67</v>
      </c>
      <c r="E15735" t="s">
        <v>15370</v>
      </c>
      <c r="F15735" t="s">
        <v>15145</v>
      </c>
      <c r="G15735" t="s">
        <v>70</v>
      </c>
      <c r="H15735" t="s">
        <v>71</v>
      </c>
      <c r="I15735" t="s">
        <v>34233</v>
      </c>
      <c r="J15735" t="s">
        <v>70</v>
      </c>
      <c r="K15735" t="s">
        <v>72</v>
      </c>
      <c r="L15735" t="s">
        <v>34234</v>
      </c>
      <c r="M15735" t="s">
        <v>70</v>
      </c>
      <c r="N15735" t="s">
        <v>74</v>
      </c>
      <c r="O15735">
        <v>7.4021999999999997</v>
      </c>
      <c r="P15735" t="s">
        <v>70</v>
      </c>
      <c r="Q15735" t="s">
        <v>75</v>
      </c>
      <c r="R15735">
        <v>117.2313</v>
      </c>
    </row>
    <row r="15736" spans="1:18" x14ac:dyDescent="0.2">
      <c r="A15736" s="31">
        <v>42746</v>
      </c>
      <c r="B15736" s="32">
        <v>0.27556712962962965</v>
      </c>
      <c r="C15736" t="s">
        <v>66</v>
      </c>
      <c r="D15736" t="s">
        <v>67</v>
      </c>
      <c r="E15736" t="s">
        <v>15373</v>
      </c>
      <c r="F15736" t="s">
        <v>15145</v>
      </c>
      <c r="G15736" t="s">
        <v>70</v>
      </c>
      <c r="H15736" t="s">
        <v>71</v>
      </c>
      <c r="I15736" t="s">
        <v>34235</v>
      </c>
      <c r="J15736" t="s">
        <v>70</v>
      </c>
      <c r="K15736" t="s">
        <v>72</v>
      </c>
      <c r="L15736" t="s">
        <v>15792</v>
      </c>
      <c r="M15736" t="s">
        <v>70</v>
      </c>
      <c r="N15736" t="s">
        <v>74</v>
      </c>
      <c r="O15736">
        <v>7.4021999999999997</v>
      </c>
      <c r="P15736" t="s">
        <v>70</v>
      </c>
      <c r="Q15736" t="s">
        <v>75</v>
      </c>
      <c r="R15736">
        <v>117.2256</v>
      </c>
    </row>
    <row r="15737" spans="1:18" x14ac:dyDescent="0.2">
      <c r="A15737" s="31">
        <v>42746</v>
      </c>
      <c r="B15737" s="32">
        <v>0.27579861111111109</v>
      </c>
      <c r="C15737" t="s">
        <v>66</v>
      </c>
      <c r="D15737" t="s">
        <v>67</v>
      </c>
      <c r="E15737" t="s">
        <v>15376</v>
      </c>
      <c r="F15737" t="s">
        <v>15145</v>
      </c>
      <c r="G15737" t="s">
        <v>70</v>
      </c>
      <c r="H15737" t="s">
        <v>71</v>
      </c>
      <c r="I15737" t="s">
        <v>34236</v>
      </c>
      <c r="J15737" t="s">
        <v>70</v>
      </c>
      <c r="K15737" t="s">
        <v>72</v>
      </c>
      <c r="L15737" t="s">
        <v>34237</v>
      </c>
      <c r="M15737" t="s">
        <v>70</v>
      </c>
      <c r="N15737" t="s">
        <v>74</v>
      </c>
      <c r="O15737">
        <v>7.4021999999999997</v>
      </c>
      <c r="P15737" t="s">
        <v>70</v>
      </c>
      <c r="Q15737" t="s">
        <v>75</v>
      </c>
      <c r="R15737">
        <v>117.2231</v>
      </c>
    </row>
    <row r="15738" spans="1:18" x14ac:dyDescent="0.2">
      <c r="A15738" s="31">
        <v>42746</v>
      </c>
      <c r="B15738" s="32">
        <v>0.27609953703703705</v>
      </c>
      <c r="C15738" t="s">
        <v>66</v>
      </c>
      <c r="D15738" t="s">
        <v>67</v>
      </c>
      <c r="E15738" t="s">
        <v>15379</v>
      </c>
      <c r="F15738" t="s">
        <v>15145</v>
      </c>
      <c r="G15738" t="s">
        <v>70</v>
      </c>
      <c r="H15738" t="s">
        <v>71</v>
      </c>
      <c r="I15738" t="s">
        <v>26669</v>
      </c>
      <c r="J15738" t="s">
        <v>70</v>
      </c>
      <c r="K15738" t="s">
        <v>72</v>
      </c>
      <c r="L15738" t="s">
        <v>384</v>
      </c>
      <c r="M15738" t="s">
        <v>70</v>
      </c>
      <c r="N15738" t="s">
        <v>74</v>
      </c>
      <c r="O15738">
        <v>7.4020999999999999</v>
      </c>
      <c r="P15738" t="s">
        <v>70</v>
      </c>
      <c r="Q15738" t="s">
        <v>75</v>
      </c>
      <c r="R15738">
        <v>117.2133</v>
      </c>
    </row>
    <row r="15739" spans="1:18" x14ac:dyDescent="0.2">
      <c r="A15739" s="31">
        <v>42746</v>
      </c>
      <c r="B15739" s="32">
        <v>0.27638888888888885</v>
      </c>
      <c r="C15739" t="s">
        <v>66</v>
      </c>
      <c r="D15739" t="s">
        <v>67</v>
      </c>
      <c r="E15739" t="s">
        <v>15382</v>
      </c>
      <c r="F15739" t="s">
        <v>15145</v>
      </c>
      <c r="G15739" t="s">
        <v>70</v>
      </c>
      <c r="H15739" t="s">
        <v>71</v>
      </c>
      <c r="I15739" t="s">
        <v>34238</v>
      </c>
      <c r="J15739" t="s">
        <v>70</v>
      </c>
      <c r="K15739" t="s">
        <v>72</v>
      </c>
      <c r="L15739" t="s">
        <v>34239</v>
      </c>
      <c r="M15739" t="s">
        <v>70</v>
      </c>
      <c r="N15739" t="s">
        <v>74</v>
      </c>
      <c r="O15739">
        <v>7.4020999999999999</v>
      </c>
      <c r="P15739" t="s">
        <v>70</v>
      </c>
      <c r="Q15739" t="s">
        <v>75</v>
      </c>
      <c r="R15739">
        <v>117.2092</v>
      </c>
    </row>
    <row r="15740" spans="1:18" x14ac:dyDescent="0.2">
      <c r="A15740" s="31">
        <v>42746</v>
      </c>
      <c r="B15740" s="32">
        <v>0.27657407407407408</v>
      </c>
      <c r="C15740" t="s">
        <v>66</v>
      </c>
      <c r="D15740" t="s">
        <v>67</v>
      </c>
      <c r="E15740" t="s">
        <v>15385</v>
      </c>
      <c r="F15740" t="s">
        <v>15145</v>
      </c>
      <c r="G15740" t="s">
        <v>70</v>
      </c>
      <c r="H15740" t="s">
        <v>71</v>
      </c>
      <c r="I15740" t="s">
        <v>34240</v>
      </c>
      <c r="J15740" t="s">
        <v>70</v>
      </c>
      <c r="K15740" t="s">
        <v>72</v>
      </c>
      <c r="L15740" t="s">
        <v>34241</v>
      </c>
      <c r="M15740" t="s">
        <v>70</v>
      </c>
      <c r="N15740" t="s">
        <v>74</v>
      </c>
      <c r="O15740">
        <v>7.4020999999999999</v>
      </c>
      <c r="P15740" t="s">
        <v>70</v>
      </c>
      <c r="Q15740" t="s">
        <v>75</v>
      </c>
      <c r="R15740">
        <v>117.209</v>
      </c>
    </row>
    <row r="15741" spans="1:18" x14ac:dyDescent="0.2">
      <c r="A15741" s="31">
        <v>42746</v>
      </c>
      <c r="B15741" s="32">
        <v>0.27680555555555558</v>
      </c>
      <c r="C15741" t="s">
        <v>66</v>
      </c>
      <c r="D15741" t="s">
        <v>67</v>
      </c>
      <c r="E15741" t="s">
        <v>15388</v>
      </c>
      <c r="F15741" t="s">
        <v>15145</v>
      </c>
      <c r="G15741" t="s">
        <v>70</v>
      </c>
      <c r="H15741" t="s">
        <v>71</v>
      </c>
      <c r="I15741" t="s">
        <v>34242</v>
      </c>
      <c r="J15741" t="s">
        <v>70</v>
      </c>
      <c r="K15741" t="s">
        <v>72</v>
      </c>
      <c r="L15741" t="s">
        <v>34243</v>
      </c>
      <c r="M15741" t="s">
        <v>70</v>
      </c>
      <c r="N15741" t="s">
        <v>74</v>
      </c>
      <c r="O15741">
        <v>7.4021999999999997</v>
      </c>
      <c r="P15741" t="s">
        <v>70</v>
      </c>
      <c r="Q15741" t="s">
        <v>75</v>
      </c>
      <c r="R15741">
        <v>117.21129999999999</v>
      </c>
    </row>
    <row r="15742" spans="1:18" x14ac:dyDescent="0.2">
      <c r="A15742" s="31">
        <v>42746</v>
      </c>
      <c r="B15742" s="32">
        <v>0.27707175925925925</v>
      </c>
      <c r="C15742" t="s">
        <v>66</v>
      </c>
      <c r="D15742" t="s">
        <v>67</v>
      </c>
      <c r="E15742" t="s">
        <v>15391</v>
      </c>
      <c r="F15742" t="s">
        <v>15145</v>
      </c>
      <c r="G15742" t="s">
        <v>70</v>
      </c>
      <c r="H15742" t="s">
        <v>71</v>
      </c>
      <c r="I15742" t="s">
        <v>23962</v>
      </c>
      <c r="J15742" t="s">
        <v>70</v>
      </c>
      <c r="K15742" t="s">
        <v>72</v>
      </c>
      <c r="L15742" t="s">
        <v>34244</v>
      </c>
      <c r="M15742" t="s">
        <v>70</v>
      </c>
      <c r="N15742" t="s">
        <v>74</v>
      </c>
      <c r="O15742">
        <v>7.4020999999999999</v>
      </c>
      <c r="P15742" t="s">
        <v>70</v>
      </c>
      <c r="Q15742" t="s">
        <v>75</v>
      </c>
      <c r="R15742">
        <v>117.20650000000001</v>
      </c>
    </row>
    <row r="15743" spans="1:18" x14ac:dyDescent="0.2">
      <c r="A15743" s="31">
        <v>42746</v>
      </c>
      <c r="B15743" s="32">
        <v>0.27726851851851853</v>
      </c>
      <c r="C15743" t="s">
        <v>66</v>
      </c>
      <c r="D15743" t="s">
        <v>67</v>
      </c>
      <c r="E15743" t="s">
        <v>15394</v>
      </c>
      <c r="F15743" t="s">
        <v>15145</v>
      </c>
      <c r="G15743" t="s">
        <v>70</v>
      </c>
      <c r="H15743" t="s">
        <v>71</v>
      </c>
      <c r="I15743" t="s">
        <v>34245</v>
      </c>
      <c r="J15743" t="s">
        <v>70</v>
      </c>
      <c r="K15743" t="s">
        <v>72</v>
      </c>
      <c r="L15743" t="s">
        <v>34246</v>
      </c>
      <c r="M15743" t="s">
        <v>70</v>
      </c>
      <c r="N15743" t="s">
        <v>74</v>
      </c>
      <c r="O15743">
        <v>7.4020000000000001</v>
      </c>
      <c r="P15743" t="s">
        <v>70</v>
      </c>
      <c r="Q15743" t="s">
        <v>75</v>
      </c>
      <c r="R15743">
        <v>117.1966</v>
      </c>
    </row>
    <row r="15744" spans="1:18" x14ac:dyDescent="0.2">
      <c r="A15744" s="31">
        <v>42746</v>
      </c>
      <c r="B15744" s="32">
        <v>0.27754629629629629</v>
      </c>
      <c r="C15744" t="s">
        <v>66</v>
      </c>
      <c r="D15744" t="s">
        <v>67</v>
      </c>
      <c r="E15744" t="s">
        <v>15397</v>
      </c>
      <c r="F15744" t="s">
        <v>15145</v>
      </c>
      <c r="G15744" t="s">
        <v>70</v>
      </c>
      <c r="H15744" t="s">
        <v>71</v>
      </c>
      <c r="I15744" t="s">
        <v>34247</v>
      </c>
      <c r="J15744" t="s">
        <v>70</v>
      </c>
      <c r="K15744" t="s">
        <v>72</v>
      </c>
      <c r="L15744" t="s">
        <v>34248</v>
      </c>
      <c r="M15744" t="s">
        <v>70</v>
      </c>
      <c r="N15744" t="s">
        <v>74</v>
      </c>
      <c r="O15744">
        <v>7.4020000000000001</v>
      </c>
      <c r="P15744" t="s">
        <v>70</v>
      </c>
      <c r="Q15744" t="s">
        <v>75</v>
      </c>
      <c r="R15744">
        <v>117.1939</v>
      </c>
    </row>
    <row r="15745" spans="1:18" x14ac:dyDescent="0.2">
      <c r="A15745" s="31">
        <v>42746</v>
      </c>
      <c r="B15745" s="32">
        <v>0.27773148148148147</v>
      </c>
      <c r="C15745" t="s">
        <v>66</v>
      </c>
      <c r="D15745" t="s">
        <v>67</v>
      </c>
      <c r="E15745" t="s">
        <v>15400</v>
      </c>
      <c r="F15745" t="s">
        <v>15145</v>
      </c>
      <c r="G15745" t="s">
        <v>70</v>
      </c>
      <c r="H15745" t="s">
        <v>71</v>
      </c>
      <c r="I15745" t="s">
        <v>34249</v>
      </c>
      <c r="J15745" t="s">
        <v>70</v>
      </c>
      <c r="K15745" t="s">
        <v>72</v>
      </c>
      <c r="L15745" t="s">
        <v>34250</v>
      </c>
      <c r="M15745" t="s">
        <v>70</v>
      </c>
      <c r="N15745" t="s">
        <v>74</v>
      </c>
      <c r="O15745">
        <v>7.4019000000000004</v>
      </c>
      <c r="P15745" t="s">
        <v>70</v>
      </c>
      <c r="Q15745" t="s">
        <v>75</v>
      </c>
      <c r="R15745">
        <v>117.18389999999999</v>
      </c>
    </row>
    <row r="15746" spans="1:18" x14ac:dyDescent="0.2">
      <c r="A15746" s="31">
        <v>42746</v>
      </c>
      <c r="B15746" s="32">
        <v>0.27826388888888892</v>
      </c>
      <c r="C15746" t="s">
        <v>66</v>
      </c>
      <c r="D15746" t="s">
        <v>67</v>
      </c>
      <c r="E15746" t="s">
        <v>15403</v>
      </c>
      <c r="F15746" t="s">
        <v>15145</v>
      </c>
      <c r="G15746" t="s">
        <v>70</v>
      </c>
      <c r="H15746" t="s">
        <v>71</v>
      </c>
      <c r="I15746" t="s">
        <v>34251</v>
      </c>
      <c r="J15746" t="s">
        <v>70</v>
      </c>
      <c r="K15746" t="s">
        <v>72</v>
      </c>
      <c r="L15746" t="s">
        <v>34252</v>
      </c>
      <c r="M15746" t="s">
        <v>70</v>
      </c>
      <c r="N15746" t="s">
        <v>74</v>
      </c>
      <c r="O15746">
        <v>7.4019000000000004</v>
      </c>
      <c r="P15746" t="s">
        <v>70</v>
      </c>
      <c r="Q15746" t="s">
        <v>75</v>
      </c>
      <c r="R15746">
        <v>117.1807</v>
      </c>
    </row>
    <row r="15747" spans="1:18" x14ac:dyDescent="0.2">
      <c r="A15747" s="31">
        <v>42746</v>
      </c>
      <c r="B15747" s="32">
        <v>0.27851851851851855</v>
      </c>
      <c r="C15747" t="s">
        <v>66</v>
      </c>
      <c r="D15747" t="s">
        <v>67</v>
      </c>
      <c r="E15747" t="s">
        <v>15405</v>
      </c>
      <c r="F15747" t="s">
        <v>15145</v>
      </c>
      <c r="G15747" t="s">
        <v>70</v>
      </c>
      <c r="H15747" t="s">
        <v>71</v>
      </c>
      <c r="I15747" t="s">
        <v>34253</v>
      </c>
      <c r="J15747" t="s">
        <v>70</v>
      </c>
      <c r="K15747" t="s">
        <v>72</v>
      </c>
      <c r="L15747" t="s">
        <v>34254</v>
      </c>
      <c r="M15747" t="s">
        <v>70</v>
      </c>
      <c r="N15747" t="s">
        <v>74</v>
      </c>
      <c r="O15747">
        <v>7.4017999999999997</v>
      </c>
      <c r="P15747" t="s">
        <v>70</v>
      </c>
      <c r="Q15747" t="s">
        <v>75</v>
      </c>
      <c r="R15747">
        <v>117.17189999999999</v>
      </c>
    </row>
    <row r="15748" spans="1:18" x14ac:dyDescent="0.2">
      <c r="A15748" s="31">
        <v>42746</v>
      </c>
      <c r="B15748" s="32">
        <v>0.27879629629629626</v>
      </c>
      <c r="C15748" t="s">
        <v>66</v>
      </c>
      <c r="D15748" t="s">
        <v>67</v>
      </c>
      <c r="E15748" t="s">
        <v>15408</v>
      </c>
      <c r="F15748" t="s">
        <v>15145</v>
      </c>
      <c r="G15748" t="s">
        <v>70</v>
      </c>
      <c r="H15748" t="s">
        <v>71</v>
      </c>
      <c r="I15748" t="s">
        <v>34255</v>
      </c>
      <c r="J15748" t="s">
        <v>70</v>
      </c>
      <c r="K15748" t="s">
        <v>72</v>
      </c>
      <c r="L15748" t="s">
        <v>34256</v>
      </c>
      <c r="M15748" t="s">
        <v>70</v>
      </c>
      <c r="N15748" t="s">
        <v>74</v>
      </c>
      <c r="O15748">
        <v>7.4020000000000001</v>
      </c>
      <c r="P15748" t="s">
        <v>70</v>
      </c>
      <c r="Q15748" t="s">
        <v>75</v>
      </c>
      <c r="R15748">
        <v>117.1789</v>
      </c>
    </row>
    <row r="15749" spans="1:18" x14ac:dyDescent="0.2">
      <c r="A15749" s="31">
        <v>42746</v>
      </c>
      <c r="B15749" s="32">
        <v>0.2789699074074074</v>
      </c>
      <c r="C15749" t="s">
        <v>66</v>
      </c>
      <c r="D15749" t="s">
        <v>67</v>
      </c>
      <c r="E15749" t="s">
        <v>15411</v>
      </c>
      <c r="F15749" t="s">
        <v>15145</v>
      </c>
      <c r="G15749" t="s">
        <v>70</v>
      </c>
      <c r="H15749" t="s">
        <v>71</v>
      </c>
      <c r="I15749" t="s">
        <v>34257</v>
      </c>
      <c r="J15749" t="s">
        <v>70</v>
      </c>
      <c r="K15749" t="s">
        <v>72</v>
      </c>
      <c r="L15749" t="s">
        <v>34258</v>
      </c>
      <c r="M15749" t="s">
        <v>70</v>
      </c>
      <c r="N15749" t="s">
        <v>74</v>
      </c>
      <c r="O15749">
        <v>7.4020000000000001</v>
      </c>
      <c r="P15749" t="s">
        <v>70</v>
      </c>
      <c r="Q15749" t="s">
        <v>75</v>
      </c>
      <c r="R15749">
        <v>117.16889999999999</v>
      </c>
    </row>
    <row r="15750" spans="1:18" x14ac:dyDescent="0.2">
      <c r="A15750" s="31">
        <v>42746</v>
      </c>
      <c r="B15750" s="32">
        <v>0.27923611111111107</v>
      </c>
      <c r="C15750" t="s">
        <v>66</v>
      </c>
      <c r="D15750" t="s">
        <v>67</v>
      </c>
      <c r="E15750" t="s">
        <v>15414</v>
      </c>
      <c r="F15750" t="s">
        <v>15145</v>
      </c>
      <c r="G15750" t="s">
        <v>70</v>
      </c>
      <c r="H15750" t="s">
        <v>71</v>
      </c>
      <c r="I15750" t="s">
        <v>34259</v>
      </c>
      <c r="J15750" t="s">
        <v>70</v>
      </c>
      <c r="K15750" t="s">
        <v>72</v>
      </c>
      <c r="L15750" t="s">
        <v>34260</v>
      </c>
      <c r="M15750" t="s">
        <v>70</v>
      </c>
      <c r="N15750" t="s">
        <v>74</v>
      </c>
      <c r="O15750">
        <v>7.4020000000000001</v>
      </c>
      <c r="P15750" t="s">
        <v>70</v>
      </c>
      <c r="Q15750" t="s">
        <v>75</v>
      </c>
      <c r="R15750">
        <v>117.15949999999999</v>
      </c>
    </row>
    <row r="15751" spans="1:18" x14ac:dyDescent="0.2">
      <c r="A15751" s="31">
        <v>42746</v>
      </c>
      <c r="B15751" s="32">
        <v>0.27953703703703703</v>
      </c>
      <c r="C15751" t="s">
        <v>66</v>
      </c>
      <c r="D15751" t="s">
        <v>67</v>
      </c>
      <c r="E15751" t="s">
        <v>15417</v>
      </c>
      <c r="F15751" t="s">
        <v>15145</v>
      </c>
      <c r="G15751" t="s">
        <v>70</v>
      </c>
      <c r="H15751" t="s">
        <v>71</v>
      </c>
      <c r="I15751" t="s">
        <v>34261</v>
      </c>
      <c r="J15751" t="s">
        <v>70</v>
      </c>
      <c r="K15751" t="s">
        <v>72</v>
      </c>
      <c r="L15751" t="s">
        <v>34262</v>
      </c>
      <c r="M15751" t="s">
        <v>70</v>
      </c>
      <c r="N15751" t="s">
        <v>74</v>
      </c>
      <c r="O15751">
        <v>7.4020000000000001</v>
      </c>
      <c r="P15751" t="s">
        <v>70</v>
      </c>
      <c r="Q15751" t="s">
        <v>75</v>
      </c>
      <c r="R15751">
        <v>117.16030000000001</v>
      </c>
    </row>
    <row r="15752" spans="1:18" x14ac:dyDescent="0.2">
      <c r="A15752" s="31">
        <v>42746</v>
      </c>
      <c r="B15752" s="32">
        <v>0.27983796296296298</v>
      </c>
      <c r="C15752" t="s">
        <v>66</v>
      </c>
      <c r="D15752" t="s">
        <v>67</v>
      </c>
      <c r="E15752" t="s">
        <v>15420</v>
      </c>
      <c r="F15752" t="s">
        <v>15145</v>
      </c>
      <c r="G15752" t="s">
        <v>70</v>
      </c>
      <c r="H15752" t="s">
        <v>71</v>
      </c>
      <c r="I15752" t="s">
        <v>34263</v>
      </c>
      <c r="J15752" t="s">
        <v>70</v>
      </c>
      <c r="K15752" t="s">
        <v>72</v>
      </c>
      <c r="L15752" t="s">
        <v>34264</v>
      </c>
      <c r="M15752" t="s">
        <v>70</v>
      </c>
      <c r="N15752" t="s">
        <v>74</v>
      </c>
      <c r="O15752">
        <v>7.4020000000000001</v>
      </c>
      <c r="P15752" t="s">
        <v>70</v>
      </c>
      <c r="Q15752" t="s">
        <v>75</v>
      </c>
      <c r="R15752">
        <v>117.1533</v>
      </c>
    </row>
    <row r="15753" spans="1:18" x14ac:dyDescent="0.2">
      <c r="A15753" s="31">
        <v>42746</v>
      </c>
      <c r="B15753" s="32">
        <v>0.28006944444444443</v>
      </c>
      <c r="C15753" t="s">
        <v>66</v>
      </c>
      <c r="D15753" t="s">
        <v>67</v>
      </c>
      <c r="E15753" t="s">
        <v>15423</v>
      </c>
      <c r="F15753" t="s">
        <v>15145</v>
      </c>
      <c r="G15753" t="s">
        <v>70</v>
      </c>
      <c r="H15753" t="s">
        <v>71</v>
      </c>
      <c r="I15753" t="s">
        <v>34265</v>
      </c>
      <c r="J15753" t="s">
        <v>70</v>
      </c>
      <c r="K15753" t="s">
        <v>72</v>
      </c>
      <c r="L15753" t="s">
        <v>34266</v>
      </c>
      <c r="M15753" t="s">
        <v>70</v>
      </c>
      <c r="N15753" t="s">
        <v>74</v>
      </c>
      <c r="O15753">
        <v>7.4020000000000001</v>
      </c>
      <c r="P15753" t="s">
        <v>70</v>
      </c>
      <c r="Q15753" t="s">
        <v>75</v>
      </c>
      <c r="R15753">
        <v>117.1451</v>
      </c>
    </row>
    <row r="15754" spans="1:18" x14ac:dyDescent="0.2">
      <c r="A15754" s="31">
        <v>42746</v>
      </c>
      <c r="B15754" s="32">
        <v>0.28032407407407406</v>
      </c>
      <c r="C15754" t="s">
        <v>66</v>
      </c>
      <c r="D15754" t="s">
        <v>67</v>
      </c>
      <c r="E15754" t="s">
        <v>15426</v>
      </c>
      <c r="F15754" t="s">
        <v>15145</v>
      </c>
      <c r="G15754" t="s">
        <v>70</v>
      </c>
      <c r="H15754" t="s">
        <v>71</v>
      </c>
      <c r="I15754" t="s">
        <v>34267</v>
      </c>
      <c r="J15754" t="s">
        <v>70</v>
      </c>
      <c r="K15754" t="s">
        <v>72</v>
      </c>
      <c r="L15754" t="s">
        <v>34268</v>
      </c>
      <c r="M15754" t="s">
        <v>70</v>
      </c>
      <c r="N15754" t="s">
        <v>74</v>
      </c>
      <c r="O15754">
        <v>7.4020000000000001</v>
      </c>
      <c r="P15754" t="s">
        <v>70</v>
      </c>
      <c r="Q15754" t="s">
        <v>75</v>
      </c>
      <c r="R15754">
        <v>117.14919999999999</v>
      </c>
    </row>
    <row r="15755" spans="1:18" x14ac:dyDescent="0.2">
      <c r="A15755" s="31">
        <v>42746</v>
      </c>
      <c r="B15755" s="32">
        <v>0.28050925925925924</v>
      </c>
      <c r="C15755" t="s">
        <v>66</v>
      </c>
      <c r="D15755" t="s">
        <v>67</v>
      </c>
      <c r="E15755" t="s">
        <v>15429</v>
      </c>
      <c r="F15755" t="s">
        <v>15145</v>
      </c>
      <c r="G15755" t="s">
        <v>70</v>
      </c>
      <c r="H15755" t="s">
        <v>71</v>
      </c>
      <c r="I15755" t="s">
        <v>34269</v>
      </c>
      <c r="J15755" t="s">
        <v>70</v>
      </c>
      <c r="K15755" t="s">
        <v>72</v>
      </c>
      <c r="L15755" t="s">
        <v>25178</v>
      </c>
      <c r="M15755" t="s">
        <v>70</v>
      </c>
      <c r="N15755" t="s">
        <v>74</v>
      </c>
      <c r="O15755">
        <v>7.4020000000000001</v>
      </c>
      <c r="P15755" t="s">
        <v>70</v>
      </c>
      <c r="Q15755" t="s">
        <v>75</v>
      </c>
      <c r="R15755">
        <v>117.1429</v>
      </c>
    </row>
    <row r="15756" spans="1:18" x14ac:dyDescent="0.2">
      <c r="A15756" s="31">
        <v>42746</v>
      </c>
      <c r="B15756" s="32">
        <v>0.28074074074074074</v>
      </c>
      <c r="C15756" t="s">
        <v>66</v>
      </c>
      <c r="D15756" t="s">
        <v>67</v>
      </c>
      <c r="E15756" t="s">
        <v>15432</v>
      </c>
      <c r="F15756" t="s">
        <v>15145</v>
      </c>
      <c r="G15756" t="s">
        <v>70</v>
      </c>
      <c r="H15756" t="s">
        <v>71</v>
      </c>
      <c r="I15756" t="s">
        <v>34270</v>
      </c>
      <c r="J15756" t="s">
        <v>70</v>
      </c>
      <c r="K15756" t="s">
        <v>72</v>
      </c>
      <c r="L15756" t="s">
        <v>34271</v>
      </c>
      <c r="M15756" t="s">
        <v>70</v>
      </c>
      <c r="N15756" t="s">
        <v>74</v>
      </c>
      <c r="O15756">
        <v>7.4020000000000001</v>
      </c>
      <c r="P15756" t="s">
        <v>70</v>
      </c>
      <c r="Q15756" t="s">
        <v>75</v>
      </c>
      <c r="R15756">
        <v>117.1421</v>
      </c>
    </row>
    <row r="15757" spans="1:18" x14ac:dyDescent="0.2">
      <c r="A15757" s="31">
        <v>42746</v>
      </c>
      <c r="B15757" s="32">
        <v>0.2810185185185185</v>
      </c>
      <c r="C15757" t="s">
        <v>66</v>
      </c>
      <c r="D15757" t="s">
        <v>67</v>
      </c>
      <c r="E15757" t="s">
        <v>15435</v>
      </c>
      <c r="F15757" t="s">
        <v>15145</v>
      </c>
      <c r="G15757" t="s">
        <v>70</v>
      </c>
      <c r="H15757" t="s">
        <v>71</v>
      </c>
      <c r="I15757" t="s">
        <v>34272</v>
      </c>
      <c r="J15757" t="s">
        <v>70</v>
      </c>
      <c r="K15757" t="s">
        <v>72</v>
      </c>
      <c r="L15757" t="s">
        <v>34273</v>
      </c>
      <c r="M15757" t="s">
        <v>70</v>
      </c>
      <c r="N15757" t="s">
        <v>74</v>
      </c>
      <c r="O15757">
        <v>7.4019000000000004</v>
      </c>
      <c r="P15757" t="s">
        <v>70</v>
      </c>
      <c r="Q15757" t="s">
        <v>75</v>
      </c>
      <c r="R15757">
        <v>117.1327</v>
      </c>
    </row>
    <row r="15758" spans="1:18" x14ac:dyDescent="0.2">
      <c r="A15758" s="31">
        <v>42746</v>
      </c>
      <c r="B15758" s="32">
        <v>0.28122685185185187</v>
      </c>
      <c r="C15758" t="s">
        <v>66</v>
      </c>
      <c r="D15758" t="s">
        <v>67</v>
      </c>
      <c r="E15758" t="s">
        <v>15438</v>
      </c>
      <c r="F15758" t="s">
        <v>15145</v>
      </c>
      <c r="G15758" t="s">
        <v>70</v>
      </c>
      <c r="H15758" t="s">
        <v>71</v>
      </c>
      <c r="I15758" t="s">
        <v>34274</v>
      </c>
      <c r="J15758" t="s">
        <v>70</v>
      </c>
      <c r="K15758" t="s">
        <v>72</v>
      </c>
      <c r="L15758" t="s">
        <v>15741</v>
      </c>
      <c r="M15758" t="s">
        <v>70</v>
      </c>
      <c r="N15758" t="s">
        <v>74</v>
      </c>
      <c r="O15758">
        <v>7.4016999999999999</v>
      </c>
      <c r="P15758" t="s">
        <v>70</v>
      </c>
      <c r="Q15758" t="s">
        <v>75</v>
      </c>
      <c r="R15758">
        <v>117.124</v>
      </c>
    </row>
    <row r="15759" spans="1:18" x14ac:dyDescent="0.2">
      <c r="A15759" s="31">
        <v>42746</v>
      </c>
      <c r="B15759" s="32">
        <v>0.28145833333333331</v>
      </c>
      <c r="C15759" t="s">
        <v>66</v>
      </c>
      <c r="D15759" t="s">
        <v>67</v>
      </c>
      <c r="E15759" t="s">
        <v>15441</v>
      </c>
      <c r="F15759" t="s">
        <v>15145</v>
      </c>
      <c r="G15759" t="s">
        <v>70</v>
      </c>
      <c r="H15759" t="s">
        <v>71</v>
      </c>
      <c r="I15759" t="s">
        <v>23974</v>
      </c>
      <c r="J15759" t="s">
        <v>70</v>
      </c>
      <c r="K15759" t="s">
        <v>72</v>
      </c>
      <c r="L15759" t="s">
        <v>34275</v>
      </c>
      <c r="M15759" t="s">
        <v>70</v>
      </c>
      <c r="N15759" t="s">
        <v>74</v>
      </c>
      <c r="O15759">
        <v>7.4017999999999997</v>
      </c>
      <c r="P15759" t="s">
        <v>70</v>
      </c>
      <c r="Q15759" t="s">
        <v>75</v>
      </c>
      <c r="R15759">
        <v>117.1191</v>
      </c>
    </row>
    <row r="15760" spans="1:18" x14ac:dyDescent="0.2">
      <c r="A15760" s="31">
        <v>42746</v>
      </c>
      <c r="B15760" s="32">
        <v>0.28166666666666668</v>
      </c>
      <c r="C15760" t="s">
        <v>66</v>
      </c>
      <c r="D15760" t="s">
        <v>67</v>
      </c>
      <c r="E15760" t="s">
        <v>15444</v>
      </c>
      <c r="F15760" t="s">
        <v>15145</v>
      </c>
      <c r="G15760" t="s">
        <v>70</v>
      </c>
      <c r="H15760" t="s">
        <v>71</v>
      </c>
      <c r="I15760" t="s">
        <v>34276</v>
      </c>
      <c r="J15760" t="s">
        <v>70</v>
      </c>
      <c r="K15760" t="s">
        <v>72</v>
      </c>
      <c r="L15760" t="s">
        <v>34277</v>
      </c>
      <c r="M15760" t="s">
        <v>70</v>
      </c>
      <c r="N15760" t="s">
        <v>74</v>
      </c>
      <c r="O15760">
        <v>7.4019000000000004</v>
      </c>
      <c r="P15760" t="s">
        <v>70</v>
      </c>
      <c r="Q15760" t="s">
        <v>75</v>
      </c>
      <c r="R15760">
        <v>117.114</v>
      </c>
    </row>
    <row r="15761" spans="1:18" x14ac:dyDescent="0.2">
      <c r="A15761" s="31">
        <v>42746</v>
      </c>
      <c r="B15761" s="32">
        <v>0.28189814814814812</v>
      </c>
      <c r="C15761" t="s">
        <v>66</v>
      </c>
      <c r="D15761" t="s">
        <v>67</v>
      </c>
      <c r="E15761" t="s">
        <v>15447</v>
      </c>
      <c r="F15761" t="s">
        <v>15145</v>
      </c>
      <c r="G15761" t="s">
        <v>70</v>
      </c>
      <c r="H15761" t="s">
        <v>71</v>
      </c>
      <c r="I15761" t="s">
        <v>34278</v>
      </c>
      <c r="J15761" t="s">
        <v>70</v>
      </c>
      <c r="K15761" t="s">
        <v>72</v>
      </c>
      <c r="L15761" t="s">
        <v>34279</v>
      </c>
      <c r="M15761" t="s">
        <v>70</v>
      </c>
      <c r="N15761" t="s">
        <v>74</v>
      </c>
      <c r="O15761">
        <v>7.4019000000000004</v>
      </c>
      <c r="P15761" t="s">
        <v>70</v>
      </c>
      <c r="Q15761" t="s">
        <v>75</v>
      </c>
      <c r="R15761">
        <v>117.1095</v>
      </c>
    </row>
    <row r="15762" spans="1:18" x14ac:dyDescent="0.2">
      <c r="A15762" s="31">
        <v>42746</v>
      </c>
      <c r="B15762" s="32">
        <v>0.2822337962962963</v>
      </c>
      <c r="C15762" t="s">
        <v>66</v>
      </c>
      <c r="D15762" t="s">
        <v>67</v>
      </c>
      <c r="E15762" t="s">
        <v>15450</v>
      </c>
      <c r="F15762" t="s">
        <v>15145</v>
      </c>
      <c r="G15762" t="s">
        <v>70</v>
      </c>
      <c r="H15762" t="s">
        <v>71</v>
      </c>
      <c r="I15762" t="s">
        <v>34280</v>
      </c>
      <c r="J15762" t="s">
        <v>70</v>
      </c>
      <c r="K15762" t="s">
        <v>72</v>
      </c>
      <c r="L15762" t="s">
        <v>34281</v>
      </c>
      <c r="M15762" t="s">
        <v>70</v>
      </c>
      <c r="N15762" t="s">
        <v>74</v>
      </c>
      <c r="O15762">
        <v>7.4017999999999997</v>
      </c>
      <c r="P15762" t="s">
        <v>70</v>
      </c>
      <c r="Q15762" t="s">
        <v>75</v>
      </c>
      <c r="R15762">
        <v>117.107</v>
      </c>
    </row>
    <row r="15763" spans="1:18" x14ac:dyDescent="0.2">
      <c r="A15763" s="31">
        <v>42746</v>
      </c>
      <c r="B15763" s="32">
        <v>0.28251157407407407</v>
      </c>
      <c r="C15763" t="s">
        <v>66</v>
      </c>
      <c r="D15763" t="s">
        <v>67</v>
      </c>
      <c r="E15763" t="s">
        <v>15453</v>
      </c>
      <c r="F15763" t="s">
        <v>15145</v>
      </c>
      <c r="G15763" t="s">
        <v>70</v>
      </c>
      <c r="H15763" t="s">
        <v>71</v>
      </c>
      <c r="I15763" t="s">
        <v>34282</v>
      </c>
      <c r="J15763" t="s">
        <v>70</v>
      </c>
      <c r="K15763" t="s">
        <v>72</v>
      </c>
      <c r="L15763" t="s">
        <v>34283</v>
      </c>
      <c r="M15763" t="s">
        <v>70</v>
      </c>
      <c r="N15763" t="s">
        <v>74</v>
      </c>
      <c r="O15763">
        <v>7.4017999999999997</v>
      </c>
      <c r="P15763" t="s">
        <v>70</v>
      </c>
      <c r="Q15763" t="s">
        <v>75</v>
      </c>
      <c r="R15763">
        <v>117.09739999999999</v>
      </c>
    </row>
    <row r="15764" spans="1:18" x14ac:dyDescent="0.2">
      <c r="A15764" s="31">
        <v>42746</v>
      </c>
      <c r="B15764" s="32">
        <v>0.28267361111111111</v>
      </c>
      <c r="C15764" t="s">
        <v>66</v>
      </c>
      <c r="D15764" t="s">
        <v>67</v>
      </c>
      <c r="E15764" t="s">
        <v>15456</v>
      </c>
      <c r="F15764" t="s">
        <v>15145</v>
      </c>
      <c r="G15764" t="s">
        <v>70</v>
      </c>
      <c r="H15764" t="s">
        <v>71</v>
      </c>
      <c r="I15764" t="s">
        <v>34284</v>
      </c>
      <c r="J15764" t="s">
        <v>70</v>
      </c>
      <c r="K15764" t="s">
        <v>72</v>
      </c>
      <c r="L15764" t="s">
        <v>25194</v>
      </c>
      <c r="M15764" t="s">
        <v>70</v>
      </c>
      <c r="N15764" t="s">
        <v>74</v>
      </c>
      <c r="O15764">
        <v>7.4016000000000002</v>
      </c>
      <c r="P15764" t="s">
        <v>70</v>
      </c>
      <c r="Q15764" t="s">
        <v>75</v>
      </c>
      <c r="R15764">
        <v>117.09139999999999</v>
      </c>
    </row>
    <row r="15765" spans="1:18" x14ac:dyDescent="0.2">
      <c r="A15765" s="31">
        <v>42746</v>
      </c>
      <c r="B15765" s="32">
        <v>0.2832986111111111</v>
      </c>
      <c r="C15765" t="s">
        <v>66</v>
      </c>
      <c r="D15765" t="s">
        <v>67</v>
      </c>
      <c r="E15765" t="s">
        <v>15459</v>
      </c>
      <c r="F15765" t="s">
        <v>15145</v>
      </c>
      <c r="G15765" t="s">
        <v>70</v>
      </c>
      <c r="H15765" t="s">
        <v>71</v>
      </c>
      <c r="I15765" t="s">
        <v>34285</v>
      </c>
      <c r="J15765" t="s">
        <v>70</v>
      </c>
      <c r="K15765" t="s">
        <v>72</v>
      </c>
      <c r="L15765" t="s">
        <v>34286</v>
      </c>
      <c r="M15765" t="s">
        <v>70</v>
      </c>
      <c r="N15765" t="s">
        <v>74</v>
      </c>
      <c r="O15765">
        <v>7.4016000000000002</v>
      </c>
      <c r="P15765" t="s">
        <v>70</v>
      </c>
      <c r="Q15765" t="s">
        <v>75</v>
      </c>
      <c r="R15765">
        <v>117.09050000000001</v>
      </c>
    </row>
    <row r="15766" spans="1:18" x14ac:dyDescent="0.2">
      <c r="A15766" s="31">
        <v>42746</v>
      </c>
      <c r="B15766" s="32">
        <v>0.28393518518518518</v>
      </c>
      <c r="C15766" t="s">
        <v>66</v>
      </c>
      <c r="D15766" t="s">
        <v>67</v>
      </c>
      <c r="E15766" t="s">
        <v>15462</v>
      </c>
      <c r="F15766" t="s">
        <v>15145</v>
      </c>
      <c r="G15766" t="s">
        <v>70</v>
      </c>
      <c r="H15766" t="s">
        <v>71</v>
      </c>
      <c r="I15766" t="s">
        <v>34287</v>
      </c>
      <c r="J15766" t="s">
        <v>70</v>
      </c>
      <c r="K15766" t="s">
        <v>72</v>
      </c>
      <c r="L15766" t="s">
        <v>34288</v>
      </c>
      <c r="M15766" t="s">
        <v>70</v>
      </c>
      <c r="N15766" t="s">
        <v>74</v>
      </c>
      <c r="O15766">
        <v>7.4015000000000004</v>
      </c>
      <c r="P15766" t="s">
        <v>70</v>
      </c>
      <c r="Q15766" t="s">
        <v>75</v>
      </c>
      <c r="R15766">
        <v>117.09099999999999</v>
      </c>
    </row>
    <row r="15767" spans="1:18" x14ac:dyDescent="0.2">
      <c r="A15767" s="31">
        <v>42746</v>
      </c>
      <c r="B15767" s="32">
        <v>0.28410879629629632</v>
      </c>
      <c r="C15767" t="s">
        <v>66</v>
      </c>
      <c r="D15767" t="s">
        <v>67</v>
      </c>
      <c r="E15767" t="s">
        <v>15465</v>
      </c>
      <c r="F15767" t="s">
        <v>15145</v>
      </c>
      <c r="G15767" t="s">
        <v>70</v>
      </c>
      <c r="H15767" t="s">
        <v>71</v>
      </c>
      <c r="I15767" t="s">
        <v>34289</v>
      </c>
      <c r="J15767" t="s">
        <v>70</v>
      </c>
      <c r="K15767" t="s">
        <v>72</v>
      </c>
      <c r="L15767" t="s">
        <v>15455</v>
      </c>
      <c r="M15767" t="s">
        <v>70</v>
      </c>
      <c r="N15767" t="s">
        <v>74</v>
      </c>
      <c r="O15767">
        <v>7.4015000000000004</v>
      </c>
      <c r="P15767" t="s">
        <v>70</v>
      </c>
      <c r="Q15767" t="s">
        <v>75</v>
      </c>
      <c r="R15767">
        <v>117.0929</v>
      </c>
    </row>
    <row r="15768" spans="1:18" x14ac:dyDescent="0.2">
      <c r="A15768" s="31">
        <v>42746</v>
      </c>
      <c r="B15768" s="32">
        <v>0.28434027777777776</v>
      </c>
      <c r="C15768" t="s">
        <v>66</v>
      </c>
      <c r="D15768" t="s">
        <v>67</v>
      </c>
      <c r="E15768" t="s">
        <v>15468</v>
      </c>
      <c r="F15768" t="s">
        <v>15145</v>
      </c>
      <c r="G15768" t="s">
        <v>70</v>
      </c>
      <c r="H15768" t="s">
        <v>71</v>
      </c>
      <c r="I15768" t="s">
        <v>34290</v>
      </c>
      <c r="J15768" t="s">
        <v>70</v>
      </c>
      <c r="K15768" t="s">
        <v>72</v>
      </c>
      <c r="L15768" t="s">
        <v>34291</v>
      </c>
      <c r="M15768" t="s">
        <v>70</v>
      </c>
      <c r="N15768" t="s">
        <v>74</v>
      </c>
      <c r="O15768">
        <v>7.4016000000000002</v>
      </c>
      <c r="P15768" t="s">
        <v>70</v>
      </c>
      <c r="Q15768" t="s">
        <v>75</v>
      </c>
      <c r="R15768">
        <v>117.09569999999999</v>
      </c>
    </row>
    <row r="15769" spans="1:18" x14ac:dyDescent="0.2">
      <c r="A15769" s="31">
        <v>42746</v>
      </c>
      <c r="B15769" s="32">
        <v>0.28471064814814812</v>
      </c>
      <c r="C15769" t="s">
        <v>66</v>
      </c>
      <c r="D15769" t="s">
        <v>67</v>
      </c>
      <c r="E15769" t="s">
        <v>15470</v>
      </c>
      <c r="F15769" t="s">
        <v>15145</v>
      </c>
      <c r="G15769" t="s">
        <v>70</v>
      </c>
      <c r="H15769" t="s">
        <v>71</v>
      </c>
      <c r="I15769" t="s">
        <v>34292</v>
      </c>
      <c r="J15769" t="s">
        <v>70</v>
      </c>
      <c r="K15769" t="s">
        <v>72</v>
      </c>
      <c r="L15769" t="s">
        <v>34293</v>
      </c>
      <c r="M15769" t="s">
        <v>70</v>
      </c>
      <c r="N15769" t="s">
        <v>74</v>
      </c>
      <c r="O15769">
        <v>7.4016000000000002</v>
      </c>
      <c r="P15769" t="s">
        <v>70</v>
      </c>
      <c r="Q15769" t="s">
        <v>75</v>
      </c>
      <c r="R15769">
        <v>117.0921</v>
      </c>
    </row>
    <row r="15770" spans="1:18" x14ac:dyDescent="0.2">
      <c r="A15770" s="31">
        <v>42746</v>
      </c>
      <c r="B15770" s="32">
        <v>0.28487268518518521</v>
      </c>
      <c r="C15770" t="s">
        <v>66</v>
      </c>
      <c r="D15770" t="s">
        <v>67</v>
      </c>
      <c r="E15770" t="s">
        <v>15473</v>
      </c>
      <c r="F15770" t="s">
        <v>15145</v>
      </c>
      <c r="G15770" t="s">
        <v>70</v>
      </c>
      <c r="H15770" t="s">
        <v>71</v>
      </c>
      <c r="I15770" t="s">
        <v>34294</v>
      </c>
      <c r="J15770" t="s">
        <v>70</v>
      </c>
      <c r="K15770" t="s">
        <v>72</v>
      </c>
      <c r="L15770" t="s">
        <v>34295</v>
      </c>
      <c r="M15770" t="s">
        <v>70</v>
      </c>
      <c r="N15770" t="s">
        <v>74</v>
      </c>
      <c r="O15770">
        <v>7.4015000000000004</v>
      </c>
      <c r="P15770" t="s">
        <v>70</v>
      </c>
      <c r="Q15770" t="s">
        <v>75</v>
      </c>
      <c r="R15770">
        <v>117.0827</v>
      </c>
    </row>
    <row r="15771" spans="1:18" x14ac:dyDescent="0.2">
      <c r="A15771" s="31">
        <v>42746</v>
      </c>
      <c r="B15771" s="32">
        <v>0.28517361111111111</v>
      </c>
      <c r="C15771" t="s">
        <v>66</v>
      </c>
      <c r="D15771" t="s">
        <v>67</v>
      </c>
      <c r="E15771" t="s">
        <v>15476</v>
      </c>
      <c r="F15771" t="s">
        <v>15145</v>
      </c>
      <c r="G15771" t="s">
        <v>70</v>
      </c>
      <c r="H15771" t="s">
        <v>71</v>
      </c>
      <c r="I15771" t="s">
        <v>34296</v>
      </c>
      <c r="J15771" t="s">
        <v>70</v>
      </c>
      <c r="K15771" t="s">
        <v>72</v>
      </c>
      <c r="L15771" t="s">
        <v>34297</v>
      </c>
      <c r="M15771" t="s">
        <v>70</v>
      </c>
      <c r="N15771" t="s">
        <v>74</v>
      </c>
      <c r="O15771">
        <v>7.4015000000000004</v>
      </c>
      <c r="P15771" t="s">
        <v>70</v>
      </c>
      <c r="Q15771" t="s">
        <v>75</v>
      </c>
      <c r="R15771">
        <v>117.08620000000001</v>
      </c>
    </row>
    <row r="15772" spans="1:18" x14ac:dyDescent="0.2">
      <c r="A15772" s="31">
        <v>42746</v>
      </c>
      <c r="B15772" s="32">
        <v>0.28543981481481479</v>
      </c>
      <c r="C15772" t="s">
        <v>66</v>
      </c>
      <c r="D15772" t="s">
        <v>67</v>
      </c>
      <c r="E15772" t="s">
        <v>15479</v>
      </c>
      <c r="F15772" t="s">
        <v>15145</v>
      </c>
      <c r="G15772" t="s">
        <v>70</v>
      </c>
      <c r="H15772" t="s">
        <v>71</v>
      </c>
      <c r="I15772" t="s">
        <v>34298</v>
      </c>
      <c r="J15772" t="s">
        <v>70</v>
      </c>
      <c r="K15772" t="s">
        <v>72</v>
      </c>
      <c r="L15772" t="s">
        <v>34299</v>
      </c>
      <c r="M15772" t="s">
        <v>70</v>
      </c>
      <c r="N15772" t="s">
        <v>74</v>
      </c>
      <c r="O15772">
        <v>7.4013999999999998</v>
      </c>
      <c r="P15772" t="s">
        <v>70</v>
      </c>
      <c r="Q15772" t="s">
        <v>75</v>
      </c>
      <c r="R15772">
        <v>117.0821</v>
      </c>
    </row>
    <row r="15773" spans="1:18" x14ac:dyDescent="0.2">
      <c r="A15773" s="31">
        <v>42746</v>
      </c>
      <c r="B15773" s="32">
        <v>0.28574074074074074</v>
      </c>
      <c r="C15773" t="s">
        <v>66</v>
      </c>
      <c r="D15773" t="s">
        <v>67</v>
      </c>
      <c r="E15773" t="s">
        <v>15482</v>
      </c>
      <c r="F15773" t="s">
        <v>15145</v>
      </c>
      <c r="G15773" t="s">
        <v>70</v>
      </c>
      <c r="H15773" t="s">
        <v>71</v>
      </c>
      <c r="I15773" t="s">
        <v>34300</v>
      </c>
      <c r="J15773" t="s">
        <v>70</v>
      </c>
      <c r="K15773" t="s">
        <v>72</v>
      </c>
      <c r="L15773" t="s">
        <v>34301</v>
      </c>
      <c r="M15773" t="s">
        <v>70</v>
      </c>
      <c r="N15773" t="s">
        <v>74</v>
      </c>
      <c r="O15773">
        <v>7.4013999999999998</v>
      </c>
      <c r="P15773" t="s">
        <v>70</v>
      </c>
      <c r="Q15773" t="s">
        <v>75</v>
      </c>
      <c r="R15773">
        <v>117.0772</v>
      </c>
    </row>
    <row r="15774" spans="1:18" x14ac:dyDescent="0.2">
      <c r="A15774" s="31">
        <v>42746</v>
      </c>
      <c r="B15774" s="32">
        <v>0.28621527777777778</v>
      </c>
      <c r="C15774" t="s">
        <v>66</v>
      </c>
      <c r="D15774" t="s">
        <v>67</v>
      </c>
      <c r="E15774" t="s">
        <v>15485</v>
      </c>
      <c r="F15774" t="s">
        <v>15145</v>
      </c>
      <c r="G15774" t="s">
        <v>70</v>
      </c>
      <c r="H15774" t="s">
        <v>71</v>
      </c>
      <c r="I15774" t="s">
        <v>34302</v>
      </c>
      <c r="J15774" t="s">
        <v>70</v>
      </c>
      <c r="K15774" t="s">
        <v>72</v>
      </c>
      <c r="L15774" t="s">
        <v>34303</v>
      </c>
      <c r="M15774" t="s">
        <v>70</v>
      </c>
      <c r="N15774" t="s">
        <v>74</v>
      </c>
      <c r="O15774">
        <v>7.4015000000000004</v>
      </c>
      <c r="P15774" t="s">
        <v>70</v>
      </c>
      <c r="Q15774" t="s">
        <v>75</v>
      </c>
      <c r="R15774">
        <v>117.0801</v>
      </c>
    </row>
    <row r="15775" spans="1:18" x14ac:dyDescent="0.2">
      <c r="A15775" s="31">
        <v>42746</v>
      </c>
      <c r="B15775" s="32">
        <v>0.28665509259259259</v>
      </c>
      <c r="C15775" t="s">
        <v>66</v>
      </c>
      <c r="D15775" t="s">
        <v>67</v>
      </c>
      <c r="E15775" t="s">
        <v>15488</v>
      </c>
      <c r="F15775" t="s">
        <v>15145</v>
      </c>
      <c r="G15775" t="s">
        <v>70</v>
      </c>
      <c r="H15775" t="s">
        <v>71</v>
      </c>
      <c r="I15775" t="s">
        <v>34304</v>
      </c>
      <c r="J15775" t="s">
        <v>70</v>
      </c>
      <c r="K15775" t="s">
        <v>72</v>
      </c>
      <c r="L15775" t="s">
        <v>34305</v>
      </c>
      <c r="M15775" t="s">
        <v>70</v>
      </c>
      <c r="N15775" t="s">
        <v>74</v>
      </c>
      <c r="O15775">
        <v>7.4013999999999998</v>
      </c>
      <c r="P15775" t="s">
        <v>70</v>
      </c>
      <c r="Q15775" t="s">
        <v>75</v>
      </c>
      <c r="R15775">
        <v>117.07769999999999</v>
      </c>
    </row>
    <row r="15776" spans="1:18" x14ac:dyDescent="0.2">
      <c r="A15776" s="31">
        <v>42746</v>
      </c>
      <c r="B15776" s="32">
        <v>0.2868634259259259</v>
      </c>
      <c r="C15776" t="s">
        <v>66</v>
      </c>
      <c r="D15776" t="s">
        <v>67</v>
      </c>
      <c r="E15776" t="s">
        <v>15491</v>
      </c>
      <c r="F15776" t="s">
        <v>15145</v>
      </c>
      <c r="G15776" t="s">
        <v>70</v>
      </c>
      <c r="H15776" t="s">
        <v>71</v>
      </c>
      <c r="I15776" t="s">
        <v>34306</v>
      </c>
      <c r="J15776" t="s">
        <v>70</v>
      </c>
      <c r="K15776" t="s">
        <v>72</v>
      </c>
      <c r="L15776" t="s">
        <v>34307</v>
      </c>
      <c r="M15776" t="s">
        <v>70</v>
      </c>
      <c r="N15776" t="s">
        <v>74</v>
      </c>
      <c r="O15776">
        <v>7.4013999999999998</v>
      </c>
      <c r="P15776" t="s">
        <v>70</v>
      </c>
      <c r="Q15776" t="s">
        <v>75</v>
      </c>
      <c r="R15776">
        <v>117.0712</v>
      </c>
    </row>
    <row r="15777" spans="1:18" x14ac:dyDescent="0.2">
      <c r="A15777" s="31">
        <v>42746</v>
      </c>
      <c r="B15777" s="32">
        <v>0.28734953703703703</v>
      </c>
      <c r="C15777" t="s">
        <v>66</v>
      </c>
      <c r="D15777" t="s">
        <v>67</v>
      </c>
      <c r="E15777" t="s">
        <v>15494</v>
      </c>
      <c r="F15777" t="s">
        <v>15145</v>
      </c>
      <c r="G15777" t="s">
        <v>70</v>
      </c>
      <c r="H15777" t="s">
        <v>71</v>
      </c>
      <c r="I15777" t="s">
        <v>34308</v>
      </c>
      <c r="J15777" t="s">
        <v>70</v>
      </c>
      <c r="K15777" t="s">
        <v>72</v>
      </c>
      <c r="L15777" t="s">
        <v>34309</v>
      </c>
      <c r="M15777" t="s">
        <v>70</v>
      </c>
      <c r="N15777" t="s">
        <v>74</v>
      </c>
      <c r="O15777">
        <v>7.4013999999999998</v>
      </c>
      <c r="P15777" t="s">
        <v>70</v>
      </c>
      <c r="Q15777" t="s">
        <v>75</v>
      </c>
      <c r="R15777">
        <v>117.06529999999999</v>
      </c>
    </row>
    <row r="15778" spans="1:18" x14ac:dyDescent="0.2">
      <c r="A15778" s="31">
        <v>42746</v>
      </c>
      <c r="B15778" s="32">
        <v>0.28778935185185184</v>
      </c>
      <c r="C15778" t="s">
        <v>66</v>
      </c>
      <c r="D15778" t="s">
        <v>67</v>
      </c>
      <c r="E15778" t="s">
        <v>15497</v>
      </c>
      <c r="F15778" t="s">
        <v>15145</v>
      </c>
      <c r="G15778" t="s">
        <v>70</v>
      </c>
      <c r="H15778" t="s">
        <v>71</v>
      </c>
      <c r="I15778" t="s">
        <v>34310</v>
      </c>
      <c r="J15778" t="s">
        <v>70</v>
      </c>
      <c r="K15778" t="s">
        <v>72</v>
      </c>
      <c r="L15778" t="s">
        <v>34311</v>
      </c>
      <c r="M15778" t="s">
        <v>70</v>
      </c>
      <c r="N15778" t="s">
        <v>74</v>
      </c>
      <c r="O15778">
        <v>7.4013999999999998</v>
      </c>
      <c r="P15778" t="s">
        <v>70</v>
      </c>
      <c r="Q15778" t="s">
        <v>75</v>
      </c>
      <c r="R15778">
        <v>117.0604</v>
      </c>
    </row>
    <row r="15779" spans="1:18" x14ac:dyDescent="0.2">
      <c r="A15779" s="31">
        <v>42746</v>
      </c>
      <c r="B15779" s="32">
        <v>0.28839120370370369</v>
      </c>
      <c r="C15779" t="s">
        <v>66</v>
      </c>
      <c r="D15779" t="s">
        <v>67</v>
      </c>
      <c r="E15779" t="s">
        <v>15500</v>
      </c>
      <c r="F15779" t="s">
        <v>15145</v>
      </c>
      <c r="G15779" t="s">
        <v>70</v>
      </c>
      <c r="H15779" t="s">
        <v>71</v>
      </c>
      <c r="I15779" t="s">
        <v>34312</v>
      </c>
      <c r="J15779" t="s">
        <v>70</v>
      </c>
      <c r="K15779" t="s">
        <v>72</v>
      </c>
      <c r="L15779" t="s">
        <v>34313</v>
      </c>
      <c r="M15779" t="s">
        <v>70</v>
      </c>
      <c r="N15779" t="s">
        <v>74</v>
      </c>
      <c r="O15779">
        <v>7.4013999999999998</v>
      </c>
      <c r="P15779" t="s">
        <v>70</v>
      </c>
      <c r="Q15779" t="s">
        <v>75</v>
      </c>
      <c r="R15779">
        <v>117.0551</v>
      </c>
    </row>
    <row r="15780" spans="1:18" x14ac:dyDescent="0.2">
      <c r="A15780" s="31">
        <v>42746</v>
      </c>
      <c r="B15780" s="32">
        <v>0.28870370370370368</v>
      </c>
      <c r="C15780" t="s">
        <v>66</v>
      </c>
      <c r="D15780" t="s">
        <v>67</v>
      </c>
      <c r="E15780" t="s">
        <v>15503</v>
      </c>
      <c r="F15780" t="s">
        <v>15145</v>
      </c>
      <c r="G15780" t="s">
        <v>70</v>
      </c>
      <c r="H15780" t="s">
        <v>71</v>
      </c>
      <c r="I15780" t="s">
        <v>34314</v>
      </c>
      <c r="J15780" t="s">
        <v>70</v>
      </c>
      <c r="K15780" t="s">
        <v>72</v>
      </c>
      <c r="L15780" t="s">
        <v>34315</v>
      </c>
      <c r="M15780" t="s">
        <v>70</v>
      </c>
      <c r="N15780" t="s">
        <v>74</v>
      </c>
      <c r="O15780">
        <v>7.4012000000000002</v>
      </c>
      <c r="P15780" t="s">
        <v>70</v>
      </c>
      <c r="Q15780" t="s">
        <v>75</v>
      </c>
      <c r="R15780">
        <v>117.04900000000001</v>
      </c>
    </row>
    <row r="15781" spans="1:18" x14ac:dyDescent="0.2">
      <c r="A15781" s="31">
        <v>42746</v>
      </c>
      <c r="B15781" s="32">
        <v>0.28899305555555554</v>
      </c>
      <c r="C15781" t="s">
        <v>66</v>
      </c>
      <c r="D15781" t="s">
        <v>67</v>
      </c>
      <c r="E15781" t="s">
        <v>15506</v>
      </c>
      <c r="F15781" t="s">
        <v>15145</v>
      </c>
      <c r="G15781" t="s">
        <v>70</v>
      </c>
      <c r="H15781" t="s">
        <v>71</v>
      </c>
      <c r="I15781" t="s">
        <v>34316</v>
      </c>
      <c r="J15781" t="s">
        <v>70</v>
      </c>
      <c r="K15781" t="s">
        <v>72</v>
      </c>
      <c r="L15781" t="s">
        <v>34317</v>
      </c>
      <c r="M15781" t="s">
        <v>70</v>
      </c>
      <c r="N15781" t="s">
        <v>74</v>
      </c>
      <c r="O15781">
        <v>7.4013</v>
      </c>
      <c r="P15781" t="s">
        <v>70</v>
      </c>
      <c r="Q15781" t="s">
        <v>75</v>
      </c>
      <c r="R15781">
        <v>117.0504</v>
      </c>
    </row>
    <row r="15782" spans="1:18" x14ac:dyDescent="0.2">
      <c r="A15782" s="31">
        <v>42746</v>
      </c>
      <c r="B15782" s="32">
        <v>0.2895138888888889</v>
      </c>
      <c r="C15782" t="s">
        <v>66</v>
      </c>
      <c r="D15782" t="s">
        <v>67</v>
      </c>
      <c r="E15782" t="s">
        <v>15509</v>
      </c>
      <c r="F15782" t="s">
        <v>15145</v>
      </c>
      <c r="G15782" t="s">
        <v>70</v>
      </c>
      <c r="H15782" t="s">
        <v>71</v>
      </c>
      <c r="I15782" t="s">
        <v>34318</v>
      </c>
      <c r="J15782" t="s">
        <v>70</v>
      </c>
      <c r="K15782" t="s">
        <v>72</v>
      </c>
      <c r="L15782" t="s">
        <v>34319</v>
      </c>
      <c r="M15782" t="s">
        <v>70</v>
      </c>
      <c r="N15782" t="s">
        <v>74</v>
      </c>
      <c r="O15782">
        <v>7.4012000000000002</v>
      </c>
      <c r="P15782" t="s">
        <v>70</v>
      </c>
      <c r="Q15782" t="s">
        <v>75</v>
      </c>
      <c r="R15782">
        <v>117.04259999999999</v>
      </c>
    </row>
    <row r="15783" spans="1:18" x14ac:dyDescent="0.2">
      <c r="A15783" s="31">
        <v>42746</v>
      </c>
      <c r="B15783" s="32">
        <v>0.2898958333333333</v>
      </c>
      <c r="C15783" t="s">
        <v>66</v>
      </c>
      <c r="D15783" t="s">
        <v>67</v>
      </c>
      <c r="E15783" t="s">
        <v>15512</v>
      </c>
      <c r="F15783" t="s">
        <v>15145</v>
      </c>
      <c r="G15783" t="s">
        <v>70</v>
      </c>
      <c r="H15783" t="s">
        <v>71</v>
      </c>
      <c r="I15783" t="s">
        <v>34320</v>
      </c>
      <c r="J15783" t="s">
        <v>70</v>
      </c>
      <c r="K15783" t="s">
        <v>72</v>
      </c>
      <c r="L15783" t="s">
        <v>34321</v>
      </c>
      <c r="M15783" t="s">
        <v>70</v>
      </c>
      <c r="N15783" t="s">
        <v>74</v>
      </c>
      <c r="O15783">
        <v>7.4009999999999998</v>
      </c>
      <c r="P15783" t="s">
        <v>70</v>
      </c>
      <c r="Q15783" t="s">
        <v>75</v>
      </c>
      <c r="R15783">
        <v>117.03789999999999</v>
      </c>
    </row>
    <row r="15784" spans="1:18" x14ac:dyDescent="0.2">
      <c r="A15784" s="31">
        <v>42746</v>
      </c>
      <c r="B15784" s="32">
        <v>0.29013888888888889</v>
      </c>
      <c r="C15784" t="s">
        <v>66</v>
      </c>
      <c r="D15784" t="s">
        <v>67</v>
      </c>
      <c r="E15784" t="s">
        <v>15515</v>
      </c>
      <c r="F15784" t="s">
        <v>15145</v>
      </c>
      <c r="G15784" t="s">
        <v>70</v>
      </c>
      <c r="H15784" t="s">
        <v>71</v>
      </c>
      <c r="I15784" t="s">
        <v>34322</v>
      </c>
      <c r="J15784" t="s">
        <v>70</v>
      </c>
      <c r="K15784" t="s">
        <v>72</v>
      </c>
      <c r="L15784" t="s">
        <v>34323</v>
      </c>
      <c r="M15784" t="s">
        <v>70</v>
      </c>
      <c r="N15784" t="s">
        <v>74</v>
      </c>
      <c r="O15784">
        <v>7.4009999999999998</v>
      </c>
      <c r="P15784" t="s">
        <v>70</v>
      </c>
      <c r="Q15784" t="s">
        <v>75</v>
      </c>
      <c r="R15784">
        <v>117.0301</v>
      </c>
    </row>
    <row r="15785" spans="1:18" x14ac:dyDescent="0.2">
      <c r="A15785" s="31">
        <v>42746</v>
      </c>
      <c r="B15785" s="32">
        <v>0.29033564814814816</v>
      </c>
      <c r="C15785" t="s">
        <v>66</v>
      </c>
      <c r="D15785" t="s">
        <v>67</v>
      </c>
      <c r="E15785" t="s">
        <v>15518</v>
      </c>
      <c r="F15785" t="s">
        <v>15145</v>
      </c>
      <c r="G15785" t="s">
        <v>70</v>
      </c>
      <c r="H15785" t="s">
        <v>71</v>
      </c>
      <c r="I15785" t="s">
        <v>24006</v>
      </c>
      <c r="J15785" t="s">
        <v>70</v>
      </c>
      <c r="K15785" t="s">
        <v>72</v>
      </c>
      <c r="L15785" t="s">
        <v>34324</v>
      </c>
      <c r="M15785" t="s">
        <v>70</v>
      </c>
      <c r="N15785" t="s">
        <v>74</v>
      </c>
      <c r="O15785">
        <v>7.4012000000000002</v>
      </c>
      <c r="P15785" t="s">
        <v>70</v>
      </c>
      <c r="Q15785" t="s">
        <v>75</v>
      </c>
      <c r="R15785">
        <v>117.04170000000001</v>
      </c>
    </row>
    <row r="15786" spans="1:18" x14ac:dyDescent="0.2">
      <c r="A15786" s="31">
        <v>42746</v>
      </c>
      <c r="B15786" s="32">
        <v>0.29059027777777779</v>
      </c>
      <c r="C15786" t="s">
        <v>66</v>
      </c>
      <c r="D15786" t="s">
        <v>67</v>
      </c>
      <c r="E15786" t="s">
        <v>15521</v>
      </c>
      <c r="F15786" t="s">
        <v>15145</v>
      </c>
      <c r="G15786" t="s">
        <v>70</v>
      </c>
      <c r="H15786" t="s">
        <v>71</v>
      </c>
      <c r="I15786" t="s">
        <v>34325</v>
      </c>
      <c r="J15786" t="s">
        <v>70</v>
      </c>
      <c r="K15786" t="s">
        <v>72</v>
      </c>
      <c r="L15786" t="s">
        <v>34326</v>
      </c>
      <c r="M15786" t="s">
        <v>70</v>
      </c>
      <c r="N15786" t="s">
        <v>74</v>
      </c>
      <c r="O15786">
        <v>7.4010999999999996</v>
      </c>
      <c r="P15786" t="s">
        <v>70</v>
      </c>
      <c r="Q15786" t="s">
        <v>75</v>
      </c>
      <c r="R15786">
        <v>117.03270000000001</v>
      </c>
    </row>
    <row r="15787" spans="1:18" x14ac:dyDescent="0.2">
      <c r="A15787" s="31">
        <v>42746</v>
      </c>
      <c r="B15787" s="32">
        <v>0.2908796296296296</v>
      </c>
      <c r="C15787" t="s">
        <v>66</v>
      </c>
      <c r="D15787" t="s">
        <v>67</v>
      </c>
      <c r="E15787" t="s">
        <v>15524</v>
      </c>
      <c r="F15787" t="s">
        <v>15145</v>
      </c>
      <c r="G15787" t="s">
        <v>70</v>
      </c>
      <c r="H15787" t="s">
        <v>71</v>
      </c>
      <c r="I15787" t="s">
        <v>34327</v>
      </c>
      <c r="J15787" t="s">
        <v>70</v>
      </c>
      <c r="K15787" t="s">
        <v>72</v>
      </c>
      <c r="L15787" t="s">
        <v>34328</v>
      </c>
      <c r="M15787" t="s">
        <v>70</v>
      </c>
      <c r="N15787" t="s">
        <v>74</v>
      </c>
      <c r="O15787">
        <v>7.4009999999999998</v>
      </c>
      <c r="P15787" t="s">
        <v>70</v>
      </c>
      <c r="Q15787" t="s">
        <v>75</v>
      </c>
      <c r="R15787">
        <v>117.0239</v>
      </c>
    </row>
    <row r="15788" spans="1:18" x14ac:dyDescent="0.2">
      <c r="A15788" s="31">
        <v>42746</v>
      </c>
      <c r="B15788" s="32">
        <v>0.2910416666666667</v>
      </c>
      <c r="C15788" t="s">
        <v>66</v>
      </c>
      <c r="D15788" t="s">
        <v>67</v>
      </c>
      <c r="E15788" t="s">
        <v>15527</v>
      </c>
      <c r="F15788" t="s">
        <v>15145</v>
      </c>
      <c r="G15788" t="s">
        <v>70</v>
      </c>
      <c r="H15788" t="s">
        <v>71</v>
      </c>
      <c r="I15788" t="s">
        <v>34329</v>
      </c>
      <c r="J15788" t="s">
        <v>70</v>
      </c>
      <c r="K15788" t="s">
        <v>72</v>
      </c>
      <c r="L15788" t="s">
        <v>34330</v>
      </c>
      <c r="M15788" t="s">
        <v>70</v>
      </c>
      <c r="N15788" t="s">
        <v>74</v>
      </c>
      <c r="O15788">
        <v>7.4008000000000003</v>
      </c>
      <c r="P15788" t="s">
        <v>70</v>
      </c>
      <c r="Q15788" t="s">
        <v>75</v>
      </c>
      <c r="R15788">
        <v>117.01439999999999</v>
      </c>
    </row>
    <row r="15789" spans="1:18" x14ac:dyDescent="0.2">
      <c r="A15789" s="31">
        <v>42746</v>
      </c>
      <c r="B15789" s="32">
        <v>0.29129629629629633</v>
      </c>
      <c r="C15789" t="s">
        <v>66</v>
      </c>
      <c r="D15789" t="s">
        <v>67</v>
      </c>
      <c r="E15789" t="s">
        <v>15530</v>
      </c>
      <c r="F15789" t="s">
        <v>15145</v>
      </c>
      <c r="G15789" t="s">
        <v>70</v>
      </c>
      <c r="H15789" t="s">
        <v>71</v>
      </c>
      <c r="I15789" t="s">
        <v>34331</v>
      </c>
      <c r="J15789" t="s">
        <v>70</v>
      </c>
      <c r="K15789" t="s">
        <v>72</v>
      </c>
      <c r="L15789" t="s">
        <v>34332</v>
      </c>
      <c r="M15789" t="s">
        <v>70</v>
      </c>
      <c r="N15789" t="s">
        <v>74</v>
      </c>
      <c r="O15789">
        <v>7.4009</v>
      </c>
      <c r="P15789" t="s">
        <v>70</v>
      </c>
      <c r="Q15789" t="s">
        <v>75</v>
      </c>
      <c r="R15789">
        <v>117.01779999999999</v>
      </c>
    </row>
    <row r="15790" spans="1:18" x14ac:dyDescent="0.2">
      <c r="A15790" s="31">
        <v>42746</v>
      </c>
      <c r="B15790" s="32">
        <v>0.2916435185185185</v>
      </c>
      <c r="C15790" t="s">
        <v>66</v>
      </c>
      <c r="D15790" t="s">
        <v>67</v>
      </c>
      <c r="E15790" t="s">
        <v>15533</v>
      </c>
      <c r="F15790" t="s">
        <v>15145</v>
      </c>
      <c r="G15790" t="s">
        <v>70</v>
      </c>
      <c r="H15790" t="s">
        <v>71</v>
      </c>
      <c r="I15790" t="s">
        <v>34333</v>
      </c>
      <c r="J15790" t="s">
        <v>70</v>
      </c>
      <c r="K15790" t="s">
        <v>72</v>
      </c>
      <c r="L15790" t="s">
        <v>34334</v>
      </c>
      <c r="M15790" t="s">
        <v>70</v>
      </c>
      <c r="N15790" t="s">
        <v>74</v>
      </c>
      <c r="O15790">
        <v>7.4009</v>
      </c>
      <c r="P15790" t="s">
        <v>70</v>
      </c>
      <c r="Q15790" t="s">
        <v>75</v>
      </c>
      <c r="R15790">
        <v>117.014</v>
      </c>
    </row>
    <row r="15791" spans="1:18" x14ac:dyDescent="0.2">
      <c r="A15791" s="31">
        <v>42746</v>
      </c>
      <c r="B15791" s="32">
        <v>0.29188657407407409</v>
      </c>
      <c r="C15791" t="s">
        <v>66</v>
      </c>
      <c r="D15791" t="s">
        <v>67</v>
      </c>
      <c r="E15791" t="s">
        <v>15536</v>
      </c>
      <c r="F15791" t="s">
        <v>15145</v>
      </c>
      <c r="G15791" t="s">
        <v>70</v>
      </c>
      <c r="H15791" t="s">
        <v>71</v>
      </c>
      <c r="I15791" t="s">
        <v>34335</v>
      </c>
      <c r="J15791" t="s">
        <v>70</v>
      </c>
      <c r="K15791" t="s">
        <v>72</v>
      </c>
      <c r="L15791" t="s">
        <v>34336</v>
      </c>
      <c r="M15791" t="s">
        <v>70</v>
      </c>
      <c r="N15791" t="s">
        <v>74</v>
      </c>
      <c r="O15791">
        <v>7.4008000000000003</v>
      </c>
      <c r="P15791" t="s">
        <v>70</v>
      </c>
      <c r="Q15791" t="s">
        <v>75</v>
      </c>
      <c r="R15791">
        <v>117.0121</v>
      </c>
    </row>
    <row r="15792" spans="1:18" x14ac:dyDescent="0.2">
      <c r="A15792" s="31">
        <v>42746</v>
      </c>
      <c r="B15792" s="32">
        <v>0.29211805555555553</v>
      </c>
      <c r="C15792" t="s">
        <v>66</v>
      </c>
      <c r="D15792" t="s">
        <v>67</v>
      </c>
      <c r="E15792" t="s">
        <v>15539</v>
      </c>
      <c r="F15792" t="s">
        <v>15145</v>
      </c>
      <c r="G15792" t="s">
        <v>70</v>
      </c>
      <c r="H15792" t="s">
        <v>71</v>
      </c>
      <c r="I15792" t="s">
        <v>34337</v>
      </c>
      <c r="J15792" t="s">
        <v>70</v>
      </c>
      <c r="K15792" t="s">
        <v>72</v>
      </c>
      <c r="L15792" t="s">
        <v>25330</v>
      </c>
      <c r="M15792" t="s">
        <v>70</v>
      </c>
      <c r="N15792" t="s">
        <v>74</v>
      </c>
      <c r="O15792">
        <v>7.4010999999999996</v>
      </c>
      <c r="P15792" t="s">
        <v>70</v>
      </c>
      <c r="Q15792" t="s">
        <v>75</v>
      </c>
      <c r="R15792">
        <v>117.0261</v>
      </c>
    </row>
    <row r="15793" spans="1:18" x14ac:dyDescent="0.2">
      <c r="A15793" s="31">
        <v>42746</v>
      </c>
      <c r="B15793" s="32">
        <v>0.29241898148148149</v>
      </c>
      <c r="C15793" t="s">
        <v>66</v>
      </c>
      <c r="D15793" t="s">
        <v>67</v>
      </c>
      <c r="E15793" t="s">
        <v>15542</v>
      </c>
      <c r="F15793" t="s">
        <v>15145</v>
      </c>
      <c r="G15793" t="s">
        <v>70</v>
      </c>
      <c r="H15793" t="s">
        <v>71</v>
      </c>
      <c r="I15793" t="s">
        <v>34338</v>
      </c>
      <c r="J15793" t="s">
        <v>70</v>
      </c>
      <c r="K15793" t="s">
        <v>72</v>
      </c>
      <c r="L15793" t="s">
        <v>34339</v>
      </c>
      <c r="M15793" t="s">
        <v>70</v>
      </c>
      <c r="N15793" t="s">
        <v>74</v>
      </c>
      <c r="O15793">
        <v>7.4010999999999996</v>
      </c>
      <c r="P15793" t="s">
        <v>70</v>
      </c>
      <c r="Q15793" t="s">
        <v>75</v>
      </c>
      <c r="R15793">
        <v>117.01860000000001</v>
      </c>
    </row>
    <row r="15794" spans="1:18" x14ac:dyDescent="0.2">
      <c r="A15794" s="31">
        <v>42746</v>
      </c>
      <c r="B15794" s="32">
        <v>0.29267361111111112</v>
      </c>
      <c r="C15794" t="s">
        <v>66</v>
      </c>
      <c r="D15794" t="s">
        <v>67</v>
      </c>
      <c r="E15794" t="s">
        <v>15545</v>
      </c>
      <c r="F15794" t="s">
        <v>15145</v>
      </c>
      <c r="G15794" t="s">
        <v>70</v>
      </c>
      <c r="H15794" t="s">
        <v>71</v>
      </c>
      <c r="I15794" t="s">
        <v>34340</v>
      </c>
      <c r="J15794" t="s">
        <v>70</v>
      </c>
      <c r="K15794" t="s">
        <v>72</v>
      </c>
      <c r="L15794" t="s">
        <v>34341</v>
      </c>
      <c r="M15794" t="s">
        <v>70</v>
      </c>
      <c r="N15794" t="s">
        <v>74</v>
      </c>
      <c r="O15794">
        <v>7.4009999999999998</v>
      </c>
      <c r="P15794" t="s">
        <v>70</v>
      </c>
      <c r="Q15794" t="s">
        <v>75</v>
      </c>
      <c r="R15794">
        <v>117.0133</v>
      </c>
    </row>
    <row r="15795" spans="1:18" x14ac:dyDescent="0.2">
      <c r="A15795" s="31">
        <v>42746</v>
      </c>
      <c r="B15795" s="32">
        <v>0.29287037037037039</v>
      </c>
      <c r="C15795" t="s">
        <v>66</v>
      </c>
      <c r="D15795" t="s">
        <v>67</v>
      </c>
      <c r="E15795" t="s">
        <v>15548</v>
      </c>
      <c r="F15795" t="s">
        <v>15145</v>
      </c>
      <c r="G15795" t="s">
        <v>70</v>
      </c>
      <c r="H15795" t="s">
        <v>71</v>
      </c>
      <c r="I15795" t="s">
        <v>34342</v>
      </c>
      <c r="J15795" t="s">
        <v>70</v>
      </c>
      <c r="K15795" t="s">
        <v>72</v>
      </c>
      <c r="L15795" t="s">
        <v>34343</v>
      </c>
      <c r="M15795" t="s">
        <v>70</v>
      </c>
      <c r="N15795" t="s">
        <v>74</v>
      </c>
      <c r="O15795">
        <v>7.4009</v>
      </c>
      <c r="P15795" t="s">
        <v>70</v>
      </c>
      <c r="Q15795" t="s">
        <v>75</v>
      </c>
      <c r="R15795">
        <v>117.0063</v>
      </c>
    </row>
    <row r="15796" spans="1:18" x14ac:dyDescent="0.2">
      <c r="A15796" s="31">
        <v>42746</v>
      </c>
      <c r="B15796" s="32">
        <v>0.29311342592592593</v>
      </c>
      <c r="C15796" t="s">
        <v>66</v>
      </c>
      <c r="D15796" t="s">
        <v>67</v>
      </c>
      <c r="E15796" t="s">
        <v>15551</v>
      </c>
      <c r="F15796" t="s">
        <v>15145</v>
      </c>
      <c r="G15796" t="s">
        <v>70</v>
      </c>
      <c r="H15796" t="s">
        <v>71</v>
      </c>
      <c r="I15796" t="s">
        <v>34344</v>
      </c>
      <c r="J15796" t="s">
        <v>70</v>
      </c>
      <c r="K15796" t="s">
        <v>72</v>
      </c>
      <c r="L15796" t="s">
        <v>34345</v>
      </c>
      <c r="M15796" t="s">
        <v>70</v>
      </c>
      <c r="N15796" t="s">
        <v>74</v>
      </c>
      <c r="O15796">
        <v>7.4009999999999998</v>
      </c>
      <c r="P15796" t="s">
        <v>70</v>
      </c>
      <c r="Q15796" t="s">
        <v>75</v>
      </c>
      <c r="R15796">
        <v>117.009</v>
      </c>
    </row>
    <row r="15797" spans="1:18" x14ac:dyDescent="0.2">
      <c r="A15797" s="31">
        <v>42746</v>
      </c>
      <c r="B15797" s="32">
        <v>0.29343750000000002</v>
      </c>
      <c r="C15797" t="s">
        <v>66</v>
      </c>
      <c r="D15797" t="s">
        <v>67</v>
      </c>
      <c r="E15797" t="s">
        <v>15554</v>
      </c>
      <c r="F15797" t="s">
        <v>15145</v>
      </c>
      <c r="G15797" t="s">
        <v>70</v>
      </c>
      <c r="H15797" t="s">
        <v>71</v>
      </c>
      <c r="I15797" t="s">
        <v>34346</v>
      </c>
      <c r="J15797" t="s">
        <v>70</v>
      </c>
      <c r="K15797" t="s">
        <v>72</v>
      </c>
      <c r="L15797" t="s">
        <v>34347</v>
      </c>
      <c r="M15797" t="s">
        <v>70</v>
      </c>
      <c r="N15797" t="s">
        <v>74</v>
      </c>
      <c r="O15797">
        <v>7.4009</v>
      </c>
      <c r="P15797" t="s">
        <v>70</v>
      </c>
      <c r="Q15797" t="s">
        <v>75</v>
      </c>
      <c r="R15797">
        <v>116.9983</v>
      </c>
    </row>
    <row r="15798" spans="1:18" x14ac:dyDescent="0.2">
      <c r="A15798" s="31">
        <v>42746</v>
      </c>
      <c r="B15798" s="32">
        <v>0.29375000000000001</v>
      </c>
      <c r="C15798" t="s">
        <v>66</v>
      </c>
      <c r="D15798" t="s">
        <v>67</v>
      </c>
      <c r="E15798" t="s">
        <v>15557</v>
      </c>
      <c r="F15798" t="s">
        <v>15145</v>
      </c>
      <c r="G15798" t="s">
        <v>70</v>
      </c>
      <c r="H15798" t="s">
        <v>71</v>
      </c>
      <c r="I15798" t="s">
        <v>34348</v>
      </c>
      <c r="J15798" t="s">
        <v>70</v>
      </c>
      <c r="K15798" t="s">
        <v>72</v>
      </c>
      <c r="L15798" t="s">
        <v>34349</v>
      </c>
      <c r="M15798" t="s">
        <v>70</v>
      </c>
      <c r="N15798" t="s">
        <v>74</v>
      </c>
      <c r="O15798">
        <v>7.4010999999999996</v>
      </c>
      <c r="P15798" t="s">
        <v>70</v>
      </c>
      <c r="Q15798" t="s">
        <v>75</v>
      </c>
      <c r="R15798">
        <v>117.0003</v>
      </c>
    </row>
    <row r="15799" spans="1:18" x14ac:dyDescent="0.2">
      <c r="A15799" s="31">
        <v>42746</v>
      </c>
      <c r="B15799" s="32">
        <v>0.29420138888888886</v>
      </c>
      <c r="C15799" t="s">
        <v>66</v>
      </c>
      <c r="D15799" t="s">
        <v>67</v>
      </c>
      <c r="E15799" t="s">
        <v>15560</v>
      </c>
      <c r="F15799" t="s">
        <v>15145</v>
      </c>
      <c r="G15799" t="s">
        <v>70</v>
      </c>
      <c r="H15799" t="s">
        <v>71</v>
      </c>
      <c r="I15799" t="s">
        <v>34350</v>
      </c>
      <c r="J15799" t="s">
        <v>70</v>
      </c>
      <c r="K15799" t="s">
        <v>72</v>
      </c>
      <c r="L15799" t="s">
        <v>34351</v>
      </c>
      <c r="M15799" t="s">
        <v>70</v>
      </c>
      <c r="N15799" t="s">
        <v>74</v>
      </c>
      <c r="O15799">
        <v>7.4009999999999998</v>
      </c>
      <c r="P15799" t="s">
        <v>70</v>
      </c>
      <c r="Q15799" t="s">
        <v>75</v>
      </c>
      <c r="R15799">
        <v>116.998</v>
      </c>
    </row>
    <row r="15800" spans="1:18" x14ac:dyDescent="0.2">
      <c r="A15800" s="31">
        <v>42746</v>
      </c>
      <c r="B15800" s="32">
        <v>0.29453703703703704</v>
      </c>
      <c r="C15800" t="s">
        <v>66</v>
      </c>
      <c r="D15800" t="s">
        <v>67</v>
      </c>
      <c r="E15800" t="s">
        <v>15563</v>
      </c>
      <c r="F15800" t="s">
        <v>15145</v>
      </c>
      <c r="G15800" t="s">
        <v>70</v>
      </c>
      <c r="H15800" t="s">
        <v>71</v>
      </c>
      <c r="I15800" t="s">
        <v>24017</v>
      </c>
      <c r="J15800" t="s">
        <v>70</v>
      </c>
      <c r="K15800" t="s">
        <v>72</v>
      </c>
      <c r="L15800" t="s">
        <v>34352</v>
      </c>
      <c r="M15800" t="s">
        <v>70</v>
      </c>
      <c r="N15800" t="s">
        <v>74</v>
      </c>
      <c r="O15800">
        <v>7.4009999999999998</v>
      </c>
      <c r="P15800" t="s">
        <v>70</v>
      </c>
      <c r="Q15800" t="s">
        <v>75</v>
      </c>
      <c r="R15800">
        <v>116.99469999999999</v>
      </c>
    </row>
    <row r="15801" spans="1:18" x14ac:dyDescent="0.2">
      <c r="A15801" s="31">
        <v>42746</v>
      </c>
      <c r="B15801" s="32">
        <v>0.29474537037037035</v>
      </c>
      <c r="C15801" t="s">
        <v>66</v>
      </c>
      <c r="D15801" t="s">
        <v>67</v>
      </c>
      <c r="E15801" t="s">
        <v>15566</v>
      </c>
      <c r="F15801" t="s">
        <v>15145</v>
      </c>
      <c r="G15801" t="s">
        <v>70</v>
      </c>
      <c r="H15801" t="s">
        <v>71</v>
      </c>
      <c r="I15801" t="s">
        <v>34353</v>
      </c>
      <c r="J15801" t="s">
        <v>70</v>
      </c>
      <c r="K15801" t="s">
        <v>72</v>
      </c>
      <c r="L15801" t="s">
        <v>15562</v>
      </c>
      <c r="M15801" t="s">
        <v>70</v>
      </c>
      <c r="N15801" t="s">
        <v>74</v>
      </c>
      <c r="O15801">
        <v>7.4009</v>
      </c>
      <c r="P15801" t="s">
        <v>70</v>
      </c>
      <c r="Q15801" t="s">
        <v>75</v>
      </c>
      <c r="R15801">
        <v>116.98860000000001</v>
      </c>
    </row>
    <row r="15802" spans="1:18" x14ac:dyDescent="0.2">
      <c r="A15802" s="31">
        <v>42746</v>
      </c>
      <c r="B15802" s="32">
        <v>0.2950578703703704</v>
      </c>
      <c r="C15802" t="s">
        <v>66</v>
      </c>
      <c r="D15802" t="s">
        <v>67</v>
      </c>
      <c r="E15802" t="s">
        <v>15569</v>
      </c>
      <c r="F15802" t="s">
        <v>15145</v>
      </c>
      <c r="G15802" t="s">
        <v>70</v>
      </c>
      <c r="H15802" t="s">
        <v>71</v>
      </c>
      <c r="I15802" t="s">
        <v>34354</v>
      </c>
      <c r="J15802" t="s">
        <v>70</v>
      </c>
      <c r="K15802" t="s">
        <v>72</v>
      </c>
      <c r="L15802" t="s">
        <v>34355</v>
      </c>
      <c r="M15802" t="s">
        <v>70</v>
      </c>
      <c r="N15802" t="s">
        <v>74</v>
      </c>
      <c r="O15802">
        <v>7.4009</v>
      </c>
      <c r="P15802" t="s">
        <v>70</v>
      </c>
      <c r="Q15802" t="s">
        <v>75</v>
      </c>
      <c r="R15802">
        <v>116.9791</v>
      </c>
    </row>
    <row r="15803" spans="1:18" x14ac:dyDescent="0.2">
      <c r="A15803" s="31">
        <v>42746</v>
      </c>
      <c r="B15803" s="32">
        <v>0.29525462962962962</v>
      </c>
      <c r="C15803" t="s">
        <v>66</v>
      </c>
      <c r="D15803" t="s">
        <v>67</v>
      </c>
      <c r="E15803" t="s">
        <v>15572</v>
      </c>
      <c r="F15803" t="s">
        <v>15145</v>
      </c>
      <c r="G15803" t="s">
        <v>70</v>
      </c>
      <c r="H15803" t="s">
        <v>71</v>
      </c>
      <c r="I15803" t="s">
        <v>34356</v>
      </c>
      <c r="J15803" t="s">
        <v>70</v>
      </c>
      <c r="K15803" t="s">
        <v>72</v>
      </c>
      <c r="L15803" t="s">
        <v>34357</v>
      </c>
      <c r="M15803" t="s">
        <v>70</v>
      </c>
      <c r="N15803" t="s">
        <v>74</v>
      </c>
      <c r="O15803">
        <v>7.4008000000000003</v>
      </c>
      <c r="P15803" t="s">
        <v>70</v>
      </c>
      <c r="Q15803" t="s">
        <v>75</v>
      </c>
      <c r="R15803">
        <v>116.9786</v>
      </c>
    </row>
    <row r="15804" spans="1:18" x14ac:dyDescent="0.2">
      <c r="A15804" s="31">
        <v>42746</v>
      </c>
      <c r="B15804" s="32">
        <v>0.2956597222222222</v>
      </c>
      <c r="C15804" t="s">
        <v>66</v>
      </c>
      <c r="D15804" t="s">
        <v>67</v>
      </c>
      <c r="E15804" t="s">
        <v>15575</v>
      </c>
      <c r="F15804" t="s">
        <v>15145</v>
      </c>
      <c r="G15804" t="s">
        <v>70</v>
      </c>
      <c r="H15804" t="s">
        <v>71</v>
      </c>
      <c r="I15804" t="s">
        <v>34358</v>
      </c>
      <c r="J15804" t="s">
        <v>70</v>
      </c>
      <c r="K15804" t="s">
        <v>72</v>
      </c>
      <c r="L15804" t="s">
        <v>25309</v>
      </c>
      <c r="M15804" t="s">
        <v>70</v>
      </c>
      <c r="N15804" t="s">
        <v>74</v>
      </c>
      <c r="O15804">
        <v>7.4008000000000003</v>
      </c>
      <c r="P15804" t="s">
        <v>70</v>
      </c>
      <c r="Q15804" t="s">
        <v>75</v>
      </c>
      <c r="R15804">
        <v>116.9747</v>
      </c>
    </row>
    <row r="15805" spans="1:18" x14ac:dyDescent="0.2">
      <c r="A15805" s="31">
        <v>42746</v>
      </c>
      <c r="B15805" s="32">
        <v>0.29613425925925924</v>
      </c>
      <c r="C15805" t="s">
        <v>66</v>
      </c>
      <c r="D15805" t="s">
        <v>67</v>
      </c>
      <c r="E15805" t="s">
        <v>15578</v>
      </c>
      <c r="F15805" t="s">
        <v>15145</v>
      </c>
      <c r="G15805" t="s">
        <v>70</v>
      </c>
      <c r="H15805" t="s">
        <v>71</v>
      </c>
      <c r="I15805" t="s">
        <v>34359</v>
      </c>
      <c r="J15805" t="s">
        <v>70</v>
      </c>
      <c r="K15805" t="s">
        <v>72</v>
      </c>
      <c r="L15805" t="s">
        <v>34360</v>
      </c>
      <c r="M15805" t="s">
        <v>70</v>
      </c>
      <c r="N15805" t="s">
        <v>74</v>
      </c>
      <c r="O15805">
        <v>7.4008000000000003</v>
      </c>
      <c r="P15805" t="s">
        <v>70</v>
      </c>
      <c r="Q15805" t="s">
        <v>75</v>
      </c>
      <c r="R15805">
        <v>116.9671</v>
      </c>
    </row>
    <row r="15806" spans="1:18" x14ac:dyDescent="0.2">
      <c r="A15806" s="31">
        <v>42746</v>
      </c>
      <c r="B15806" s="32">
        <v>0.29650462962962965</v>
      </c>
      <c r="C15806" t="s">
        <v>66</v>
      </c>
      <c r="D15806" t="s">
        <v>67</v>
      </c>
      <c r="E15806" t="s">
        <v>15581</v>
      </c>
      <c r="F15806" t="s">
        <v>15145</v>
      </c>
      <c r="G15806" t="s">
        <v>70</v>
      </c>
      <c r="H15806" t="s">
        <v>71</v>
      </c>
      <c r="I15806" t="s">
        <v>34361</v>
      </c>
      <c r="J15806" t="s">
        <v>70</v>
      </c>
      <c r="K15806" t="s">
        <v>72</v>
      </c>
      <c r="L15806" t="s">
        <v>34362</v>
      </c>
      <c r="M15806" t="s">
        <v>70</v>
      </c>
      <c r="N15806" t="s">
        <v>74</v>
      </c>
      <c r="O15806">
        <v>7.4008000000000003</v>
      </c>
      <c r="P15806" t="s">
        <v>70</v>
      </c>
      <c r="Q15806" t="s">
        <v>75</v>
      </c>
      <c r="R15806">
        <v>116.9571</v>
      </c>
    </row>
    <row r="15807" spans="1:18" x14ac:dyDescent="0.2">
      <c r="A15807" s="31">
        <v>42746</v>
      </c>
      <c r="B15807" s="32">
        <v>0.29681712962962964</v>
      </c>
      <c r="C15807" t="s">
        <v>66</v>
      </c>
      <c r="D15807" t="s">
        <v>67</v>
      </c>
      <c r="E15807" t="s">
        <v>15584</v>
      </c>
      <c r="F15807" t="s">
        <v>15145</v>
      </c>
      <c r="G15807" t="s">
        <v>70</v>
      </c>
      <c r="H15807" t="s">
        <v>71</v>
      </c>
      <c r="I15807" t="s">
        <v>34363</v>
      </c>
      <c r="J15807" t="s">
        <v>70</v>
      </c>
      <c r="K15807" t="s">
        <v>72</v>
      </c>
      <c r="L15807" t="s">
        <v>34364</v>
      </c>
      <c r="M15807" t="s">
        <v>70</v>
      </c>
      <c r="N15807" t="s">
        <v>74</v>
      </c>
      <c r="O15807">
        <v>7.4006999999999996</v>
      </c>
      <c r="P15807" t="s">
        <v>70</v>
      </c>
      <c r="Q15807" t="s">
        <v>75</v>
      </c>
      <c r="R15807">
        <v>116.9508</v>
      </c>
    </row>
    <row r="15808" spans="1:18" x14ac:dyDescent="0.2">
      <c r="A15808" s="31">
        <v>42746</v>
      </c>
      <c r="B15808" s="32">
        <v>0.29726851851851849</v>
      </c>
      <c r="C15808" t="s">
        <v>66</v>
      </c>
      <c r="D15808" t="s">
        <v>67</v>
      </c>
      <c r="E15808" t="s">
        <v>15587</v>
      </c>
      <c r="F15808" t="s">
        <v>15145</v>
      </c>
      <c r="G15808" t="s">
        <v>70</v>
      </c>
      <c r="H15808" t="s">
        <v>71</v>
      </c>
      <c r="I15808" t="s">
        <v>34365</v>
      </c>
      <c r="J15808" t="s">
        <v>70</v>
      </c>
      <c r="K15808" t="s">
        <v>72</v>
      </c>
      <c r="L15808" t="s">
        <v>34366</v>
      </c>
      <c r="M15808" t="s">
        <v>70</v>
      </c>
      <c r="N15808" t="s">
        <v>74</v>
      </c>
      <c r="O15808">
        <v>7.4006999999999996</v>
      </c>
      <c r="P15808" t="s">
        <v>70</v>
      </c>
      <c r="Q15808" t="s">
        <v>75</v>
      </c>
      <c r="R15808">
        <v>116.9464</v>
      </c>
    </row>
    <row r="15809" spans="1:18" x14ac:dyDescent="0.2">
      <c r="A15809" s="31">
        <v>42746</v>
      </c>
      <c r="B15809" s="32">
        <v>0.29749999999999999</v>
      </c>
      <c r="C15809" t="s">
        <v>66</v>
      </c>
      <c r="D15809" t="s">
        <v>67</v>
      </c>
      <c r="E15809" t="s">
        <v>15590</v>
      </c>
      <c r="F15809" t="s">
        <v>15145</v>
      </c>
      <c r="G15809" t="s">
        <v>70</v>
      </c>
      <c r="H15809" t="s">
        <v>71</v>
      </c>
      <c r="I15809" t="s">
        <v>34367</v>
      </c>
      <c r="J15809" t="s">
        <v>70</v>
      </c>
      <c r="K15809" t="s">
        <v>72</v>
      </c>
      <c r="L15809" t="s">
        <v>34368</v>
      </c>
      <c r="M15809" t="s">
        <v>70</v>
      </c>
      <c r="N15809" t="s">
        <v>74</v>
      </c>
      <c r="O15809">
        <v>7.4006999999999996</v>
      </c>
      <c r="P15809" t="s">
        <v>70</v>
      </c>
      <c r="Q15809" t="s">
        <v>75</v>
      </c>
      <c r="R15809">
        <v>116.94119999999999</v>
      </c>
    </row>
    <row r="15810" spans="1:18" x14ac:dyDescent="0.2">
      <c r="A15810" s="31">
        <v>42746</v>
      </c>
      <c r="B15810" s="32">
        <v>0.2978703703703704</v>
      </c>
      <c r="C15810" t="s">
        <v>66</v>
      </c>
      <c r="D15810" t="s">
        <v>67</v>
      </c>
      <c r="E15810" t="s">
        <v>15593</v>
      </c>
      <c r="F15810" t="s">
        <v>15145</v>
      </c>
      <c r="G15810" t="s">
        <v>70</v>
      </c>
      <c r="H15810" t="s">
        <v>71</v>
      </c>
      <c r="I15810" t="s">
        <v>34369</v>
      </c>
      <c r="J15810" t="s">
        <v>70</v>
      </c>
      <c r="K15810" t="s">
        <v>72</v>
      </c>
      <c r="L15810" t="s">
        <v>34370</v>
      </c>
      <c r="M15810" t="s">
        <v>70</v>
      </c>
      <c r="N15810" t="s">
        <v>74</v>
      </c>
      <c r="O15810">
        <v>7.4009</v>
      </c>
      <c r="P15810" t="s">
        <v>70</v>
      </c>
      <c r="Q15810" t="s">
        <v>75</v>
      </c>
      <c r="R15810">
        <v>116.9622</v>
      </c>
    </row>
    <row r="15811" spans="1:18" x14ac:dyDescent="0.2">
      <c r="A15811" s="31">
        <v>42746</v>
      </c>
      <c r="B15811" s="32">
        <v>0.29819444444444443</v>
      </c>
      <c r="C15811" t="s">
        <v>66</v>
      </c>
      <c r="D15811" t="s">
        <v>67</v>
      </c>
      <c r="E15811" t="s">
        <v>15596</v>
      </c>
      <c r="F15811" t="s">
        <v>15145</v>
      </c>
      <c r="G15811" t="s">
        <v>70</v>
      </c>
      <c r="H15811" t="s">
        <v>71</v>
      </c>
      <c r="I15811" t="s">
        <v>26006</v>
      </c>
      <c r="J15811" t="s">
        <v>70</v>
      </c>
      <c r="K15811" t="s">
        <v>72</v>
      </c>
      <c r="L15811" t="s">
        <v>34371</v>
      </c>
      <c r="M15811" t="s">
        <v>70</v>
      </c>
      <c r="N15811" t="s">
        <v>74</v>
      </c>
      <c r="O15811">
        <v>7.4009</v>
      </c>
      <c r="P15811" t="s">
        <v>70</v>
      </c>
      <c r="Q15811" t="s">
        <v>75</v>
      </c>
      <c r="R15811">
        <v>116.95310000000001</v>
      </c>
    </row>
    <row r="15812" spans="1:18" x14ac:dyDescent="0.2">
      <c r="A15812" s="31">
        <v>42746</v>
      </c>
      <c r="B15812" s="32">
        <v>0.29957175925925927</v>
      </c>
      <c r="C15812" t="s">
        <v>66</v>
      </c>
      <c r="D15812" t="s">
        <v>67</v>
      </c>
      <c r="E15812" t="s">
        <v>15599</v>
      </c>
      <c r="F15812" t="s">
        <v>15145</v>
      </c>
      <c r="G15812" t="s">
        <v>70</v>
      </c>
      <c r="H15812" t="s">
        <v>71</v>
      </c>
      <c r="I15812" t="s">
        <v>34372</v>
      </c>
      <c r="J15812" t="s">
        <v>70</v>
      </c>
      <c r="K15812" t="s">
        <v>72</v>
      </c>
      <c r="L15812" t="s">
        <v>34373</v>
      </c>
      <c r="M15812" t="s">
        <v>70</v>
      </c>
      <c r="N15812" t="s">
        <v>74</v>
      </c>
      <c r="O15812">
        <v>7.4009</v>
      </c>
      <c r="P15812" t="s">
        <v>70</v>
      </c>
      <c r="Q15812" t="s">
        <v>75</v>
      </c>
      <c r="R15812">
        <v>116.95399999999999</v>
      </c>
    </row>
    <row r="15813" spans="1:18" x14ac:dyDescent="0.2">
      <c r="A15813" s="31">
        <v>42746</v>
      </c>
      <c r="B15813" s="32">
        <v>0.29997685185185186</v>
      </c>
      <c r="C15813" t="s">
        <v>66</v>
      </c>
      <c r="D15813" t="s">
        <v>67</v>
      </c>
      <c r="E15813" t="s">
        <v>15602</v>
      </c>
      <c r="F15813" t="s">
        <v>15145</v>
      </c>
      <c r="G15813" t="s">
        <v>70</v>
      </c>
      <c r="H15813" t="s">
        <v>71</v>
      </c>
      <c r="I15813" t="s">
        <v>34374</v>
      </c>
      <c r="J15813" t="s">
        <v>70</v>
      </c>
      <c r="K15813" t="s">
        <v>72</v>
      </c>
      <c r="L15813" t="s">
        <v>34375</v>
      </c>
      <c r="M15813" t="s">
        <v>70</v>
      </c>
      <c r="N15813" t="s">
        <v>74</v>
      </c>
      <c r="O15813">
        <v>7.4008000000000003</v>
      </c>
      <c r="P15813" t="s">
        <v>70</v>
      </c>
      <c r="Q15813" t="s">
        <v>75</v>
      </c>
      <c r="R15813">
        <v>116.9442</v>
      </c>
    </row>
    <row r="15814" spans="1:18" x14ac:dyDescent="0.2">
      <c r="A15814" s="31">
        <v>42746</v>
      </c>
      <c r="B15814" s="32">
        <v>0.30040509259259257</v>
      </c>
      <c r="C15814" t="s">
        <v>66</v>
      </c>
      <c r="D15814" t="s">
        <v>67</v>
      </c>
      <c r="E15814" t="s">
        <v>15605</v>
      </c>
      <c r="F15814" t="s">
        <v>15145</v>
      </c>
      <c r="G15814" t="s">
        <v>70</v>
      </c>
      <c r="H15814" t="s">
        <v>71</v>
      </c>
      <c r="I15814" t="s">
        <v>34376</v>
      </c>
      <c r="J15814" t="s">
        <v>70</v>
      </c>
      <c r="K15814" t="s">
        <v>72</v>
      </c>
      <c r="L15814" t="s">
        <v>34377</v>
      </c>
      <c r="M15814" t="s">
        <v>70</v>
      </c>
      <c r="N15814" t="s">
        <v>74</v>
      </c>
      <c r="O15814">
        <v>7.4006999999999996</v>
      </c>
      <c r="P15814" t="s">
        <v>70</v>
      </c>
      <c r="Q15814" t="s">
        <v>75</v>
      </c>
      <c r="R15814">
        <v>116.9628</v>
      </c>
    </row>
    <row r="15815" spans="1:18" x14ac:dyDescent="0.2">
      <c r="A15815" s="31">
        <v>42746</v>
      </c>
      <c r="B15815" s="32">
        <v>0.30068287037037039</v>
      </c>
      <c r="C15815" t="s">
        <v>66</v>
      </c>
      <c r="D15815" t="s">
        <v>67</v>
      </c>
      <c r="E15815" t="s">
        <v>15608</v>
      </c>
      <c r="F15815" t="s">
        <v>15145</v>
      </c>
      <c r="G15815" t="s">
        <v>70</v>
      </c>
      <c r="H15815" t="s">
        <v>71</v>
      </c>
      <c r="I15815" t="s">
        <v>34378</v>
      </c>
      <c r="J15815" t="s">
        <v>70</v>
      </c>
      <c r="K15815" t="s">
        <v>72</v>
      </c>
      <c r="L15815" t="s">
        <v>34379</v>
      </c>
      <c r="M15815" t="s">
        <v>70</v>
      </c>
      <c r="N15815" t="s">
        <v>74</v>
      </c>
      <c r="O15815">
        <v>7.4005999999999998</v>
      </c>
      <c r="P15815" t="s">
        <v>70</v>
      </c>
      <c r="Q15815" t="s">
        <v>75</v>
      </c>
      <c r="R15815">
        <v>116.9581</v>
      </c>
    </row>
    <row r="15816" spans="1:18" x14ac:dyDescent="0.2">
      <c r="A15816" s="31">
        <v>42746</v>
      </c>
      <c r="B15816" s="32">
        <v>0.30084490740740738</v>
      </c>
      <c r="C15816" t="s">
        <v>66</v>
      </c>
      <c r="D15816" t="s">
        <v>67</v>
      </c>
      <c r="E15816" t="s">
        <v>15611</v>
      </c>
      <c r="F15816" t="s">
        <v>15145</v>
      </c>
      <c r="G15816" t="s">
        <v>70</v>
      </c>
      <c r="H15816" t="s">
        <v>71</v>
      </c>
      <c r="I15816" t="s">
        <v>34380</v>
      </c>
      <c r="J15816" t="s">
        <v>70</v>
      </c>
      <c r="K15816" t="s">
        <v>72</v>
      </c>
      <c r="L15816" t="s">
        <v>25278</v>
      </c>
      <c r="M15816" t="s">
        <v>70</v>
      </c>
      <c r="N15816" t="s">
        <v>74</v>
      </c>
      <c r="O15816">
        <v>7.4005999999999998</v>
      </c>
      <c r="P15816" t="s">
        <v>70</v>
      </c>
      <c r="Q15816" t="s">
        <v>75</v>
      </c>
      <c r="R15816">
        <v>116.95229999999999</v>
      </c>
    </row>
    <row r="15817" spans="1:18" x14ac:dyDescent="0.2">
      <c r="A15817" s="31">
        <v>42746</v>
      </c>
      <c r="B15817" s="32">
        <v>0.30113425925925924</v>
      </c>
      <c r="C15817" t="s">
        <v>66</v>
      </c>
      <c r="D15817" t="s">
        <v>67</v>
      </c>
      <c r="E15817" t="s">
        <v>15614</v>
      </c>
      <c r="F15817" t="s">
        <v>15145</v>
      </c>
      <c r="G15817" t="s">
        <v>70</v>
      </c>
      <c r="H15817" t="s">
        <v>71</v>
      </c>
      <c r="I15817" t="s">
        <v>34381</v>
      </c>
      <c r="J15817" t="s">
        <v>70</v>
      </c>
      <c r="K15817" t="s">
        <v>72</v>
      </c>
      <c r="L15817" t="s">
        <v>34382</v>
      </c>
      <c r="M15817" t="s">
        <v>70</v>
      </c>
      <c r="N15817" t="s">
        <v>74</v>
      </c>
      <c r="O15817">
        <v>7.4006999999999996</v>
      </c>
      <c r="P15817" t="s">
        <v>70</v>
      </c>
      <c r="Q15817" t="s">
        <v>75</v>
      </c>
      <c r="R15817">
        <v>116.9486</v>
      </c>
    </row>
    <row r="15818" spans="1:18" x14ac:dyDescent="0.2">
      <c r="A15818" s="31">
        <v>42746</v>
      </c>
      <c r="B15818" s="32">
        <v>0.30137731481481483</v>
      </c>
      <c r="C15818" t="s">
        <v>66</v>
      </c>
      <c r="D15818" t="s">
        <v>67</v>
      </c>
      <c r="E15818" t="s">
        <v>15617</v>
      </c>
      <c r="F15818" t="s">
        <v>15145</v>
      </c>
      <c r="G15818" t="s">
        <v>70</v>
      </c>
      <c r="H15818" t="s">
        <v>71</v>
      </c>
      <c r="I15818" t="s">
        <v>34383</v>
      </c>
      <c r="J15818" t="s">
        <v>70</v>
      </c>
      <c r="K15818" t="s">
        <v>72</v>
      </c>
      <c r="L15818" t="s">
        <v>15616</v>
      </c>
      <c r="M15818" t="s">
        <v>70</v>
      </c>
      <c r="N15818" t="s">
        <v>74</v>
      </c>
      <c r="O15818">
        <v>7.4005000000000001</v>
      </c>
      <c r="P15818" t="s">
        <v>70</v>
      </c>
      <c r="Q15818" t="s">
        <v>75</v>
      </c>
      <c r="R15818">
        <v>116.9397</v>
      </c>
    </row>
    <row r="15819" spans="1:18" x14ac:dyDescent="0.2">
      <c r="A15819" s="31">
        <v>42746</v>
      </c>
      <c r="B15819" s="32">
        <v>0.30209490740740741</v>
      </c>
      <c r="C15819" t="s">
        <v>66</v>
      </c>
      <c r="D15819" t="s">
        <v>67</v>
      </c>
      <c r="E15819" t="s">
        <v>15620</v>
      </c>
      <c r="F15819" t="s">
        <v>15145</v>
      </c>
      <c r="G15819" t="s">
        <v>70</v>
      </c>
      <c r="H15819" t="s">
        <v>71</v>
      </c>
      <c r="I15819" t="s">
        <v>34384</v>
      </c>
      <c r="J15819" t="s">
        <v>70</v>
      </c>
      <c r="K15819" t="s">
        <v>72</v>
      </c>
      <c r="L15819" t="s">
        <v>34385</v>
      </c>
      <c r="M15819" t="s">
        <v>70</v>
      </c>
      <c r="N15819" t="s">
        <v>74</v>
      </c>
      <c r="O15819">
        <v>7.4004000000000003</v>
      </c>
      <c r="P15819" t="s">
        <v>70</v>
      </c>
      <c r="Q15819" t="s">
        <v>75</v>
      </c>
      <c r="R15819">
        <v>116.9366</v>
      </c>
    </row>
    <row r="15820" spans="1:18" x14ac:dyDescent="0.2">
      <c r="A15820" s="31">
        <v>42746</v>
      </c>
      <c r="B15820" s="32">
        <v>0.30251157407407409</v>
      </c>
      <c r="C15820" t="s">
        <v>66</v>
      </c>
      <c r="D15820" t="s">
        <v>67</v>
      </c>
      <c r="E15820" t="s">
        <v>15623</v>
      </c>
      <c r="F15820" t="s">
        <v>15145</v>
      </c>
      <c r="G15820" t="s">
        <v>70</v>
      </c>
      <c r="H15820" t="s">
        <v>71</v>
      </c>
      <c r="I15820" t="s">
        <v>34386</v>
      </c>
      <c r="J15820" t="s">
        <v>70</v>
      </c>
      <c r="K15820" t="s">
        <v>72</v>
      </c>
      <c r="L15820" t="s">
        <v>34387</v>
      </c>
      <c r="M15820" t="s">
        <v>70</v>
      </c>
      <c r="N15820" t="s">
        <v>74</v>
      </c>
      <c r="O15820">
        <v>7.4005000000000001</v>
      </c>
      <c r="P15820" t="s">
        <v>70</v>
      </c>
      <c r="Q15820" t="s">
        <v>75</v>
      </c>
      <c r="R15820">
        <v>116.9573</v>
      </c>
    </row>
    <row r="15821" spans="1:18" x14ac:dyDescent="0.2">
      <c r="A15821" s="31">
        <v>42746</v>
      </c>
      <c r="B15821" s="32">
        <v>0.30280092592592595</v>
      </c>
      <c r="C15821" t="s">
        <v>66</v>
      </c>
      <c r="D15821" t="s">
        <v>67</v>
      </c>
      <c r="E15821" t="s">
        <v>15626</v>
      </c>
      <c r="F15821" t="s">
        <v>15145</v>
      </c>
      <c r="G15821" t="s">
        <v>70</v>
      </c>
      <c r="H15821" t="s">
        <v>71</v>
      </c>
      <c r="I15821" t="s">
        <v>34388</v>
      </c>
      <c r="J15821" t="s">
        <v>70</v>
      </c>
      <c r="K15821" t="s">
        <v>72</v>
      </c>
      <c r="L15821" t="s">
        <v>34389</v>
      </c>
      <c r="M15821" t="s">
        <v>70</v>
      </c>
      <c r="N15821" t="s">
        <v>74</v>
      </c>
      <c r="O15821">
        <v>7.4005000000000001</v>
      </c>
      <c r="P15821" t="s">
        <v>70</v>
      </c>
      <c r="Q15821" t="s">
        <v>75</v>
      </c>
      <c r="R15821">
        <v>119.57470000000001</v>
      </c>
    </row>
    <row r="15822" spans="1:18" x14ac:dyDescent="0.2">
      <c r="A15822" s="31">
        <v>42746</v>
      </c>
      <c r="B15822" s="32">
        <v>0.30305555555555558</v>
      </c>
      <c r="C15822" t="s">
        <v>66</v>
      </c>
      <c r="D15822" t="s">
        <v>67</v>
      </c>
      <c r="E15822" t="s">
        <v>15629</v>
      </c>
      <c r="F15822" t="s">
        <v>15145</v>
      </c>
      <c r="G15822" t="s">
        <v>70</v>
      </c>
      <c r="H15822" t="s">
        <v>71</v>
      </c>
      <c r="I15822" t="s">
        <v>34390</v>
      </c>
      <c r="J15822" t="s">
        <v>70</v>
      </c>
      <c r="K15822" t="s">
        <v>72</v>
      </c>
      <c r="L15822" t="s">
        <v>34391</v>
      </c>
      <c r="M15822" t="s">
        <v>70</v>
      </c>
      <c r="N15822" t="s">
        <v>74</v>
      </c>
      <c r="O15822">
        <v>7.4005000000000001</v>
      </c>
      <c r="P15822" t="s">
        <v>70</v>
      </c>
      <c r="Q15822" t="s">
        <v>75</v>
      </c>
      <c r="R15822">
        <v>119.5676</v>
      </c>
    </row>
    <row r="15823" spans="1:18" x14ac:dyDescent="0.2">
      <c r="A15823" s="31">
        <v>42746</v>
      </c>
      <c r="B15823" s="32">
        <v>0.30348379629629629</v>
      </c>
      <c r="C15823" t="s">
        <v>66</v>
      </c>
      <c r="D15823" t="s">
        <v>67</v>
      </c>
      <c r="E15823" t="s">
        <v>15632</v>
      </c>
      <c r="F15823" t="s">
        <v>15145</v>
      </c>
      <c r="G15823" t="s">
        <v>70</v>
      </c>
      <c r="H15823" t="s">
        <v>71</v>
      </c>
      <c r="I15823" t="s">
        <v>34392</v>
      </c>
      <c r="J15823" t="s">
        <v>70</v>
      </c>
      <c r="K15823" t="s">
        <v>72</v>
      </c>
      <c r="L15823" t="s">
        <v>34393</v>
      </c>
      <c r="M15823" t="s">
        <v>70</v>
      </c>
      <c r="N15823" t="s">
        <v>74</v>
      </c>
      <c r="O15823">
        <v>7.4004000000000003</v>
      </c>
      <c r="P15823" t="s">
        <v>70</v>
      </c>
      <c r="Q15823" t="s">
        <v>75</v>
      </c>
      <c r="R15823">
        <v>119.56189999999999</v>
      </c>
    </row>
    <row r="15824" spans="1:18" x14ac:dyDescent="0.2">
      <c r="A15824" s="31">
        <v>42746</v>
      </c>
      <c r="B15824" s="32">
        <v>0.30400462962962965</v>
      </c>
      <c r="C15824" t="s">
        <v>66</v>
      </c>
      <c r="D15824" t="s">
        <v>67</v>
      </c>
      <c r="E15824" t="s">
        <v>15635</v>
      </c>
      <c r="F15824" t="s">
        <v>15145</v>
      </c>
      <c r="G15824" t="s">
        <v>70</v>
      </c>
      <c r="H15824" t="s">
        <v>71</v>
      </c>
      <c r="I15824" t="s">
        <v>34394</v>
      </c>
      <c r="J15824" t="s">
        <v>70</v>
      </c>
      <c r="K15824" t="s">
        <v>72</v>
      </c>
      <c r="L15824" t="s">
        <v>34395</v>
      </c>
      <c r="M15824" t="s">
        <v>70</v>
      </c>
      <c r="N15824" t="s">
        <v>74</v>
      </c>
      <c r="O15824">
        <v>7.4004000000000003</v>
      </c>
      <c r="P15824" t="s">
        <v>70</v>
      </c>
      <c r="Q15824" t="s">
        <v>75</v>
      </c>
      <c r="R15824">
        <v>119.56010000000001</v>
      </c>
    </row>
    <row r="15825" spans="1:18" x14ac:dyDescent="0.2">
      <c r="A15825" s="31">
        <v>42746</v>
      </c>
      <c r="B15825" s="32">
        <v>0.30444444444444446</v>
      </c>
      <c r="C15825" t="s">
        <v>66</v>
      </c>
      <c r="D15825" t="s">
        <v>67</v>
      </c>
      <c r="E15825" t="s">
        <v>15638</v>
      </c>
      <c r="F15825" t="s">
        <v>15145</v>
      </c>
      <c r="G15825" t="s">
        <v>70</v>
      </c>
      <c r="H15825" t="s">
        <v>71</v>
      </c>
      <c r="I15825" t="s">
        <v>34396</v>
      </c>
      <c r="J15825" t="s">
        <v>70</v>
      </c>
      <c r="K15825" t="s">
        <v>72</v>
      </c>
      <c r="L15825" t="s">
        <v>25293</v>
      </c>
      <c r="M15825" t="s">
        <v>70</v>
      </c>
      <c r="N15825" t="s">
        <v>74</v>
      </c>
      <c r="O15825">
        <v>7.4002999999999997</v>
      </c>
      <c r="P15825" t="s">
        <v>70</v>
      </c>
      <c r="Q15825" t="s">
        <v>75</v>
      </c>
      <c r="R15825">
        <v>119.55540000000001</v>
      </c>
    </row>
    <row r="15826" spans="1:18" x14ac:dyDescent="0.2">
      <c r="A15826" s="31">
        <v>42746</v>
      </c>
      <c r="B15826" s="32">
        <v>0.30479166666666668</v>
      </c>
      <c r="C15826" t="s">
        <v>66</v>
      </c>
      <c r="D15826" t="s">
        <v>67</v>
      </c>
      <c r="E15826" t="s">
        <v>15641</v>
      </c>
      <c r="F15826" t="s">
        <v>15145</v>
      </c>
      <c r="G15826" t="s">
        <v>70</v>
      </c>
      <c r="H15826" t="s">
        <v>71</v>
      </c>
      <c r="I15826" t="s">
        <v>34397</v>
      </c>
      <c r="J15826" t="s">
        <v>70</v>
      </c>
      <c r="K15826" t="s">
        <v>72</v>
      </c>
      <c r="L15826" t="s">
        <v>34398</v>
      </c>
      <c r="M15826" t="s">
        <v>70</v>
      </c>
      <c r="N15826" t="s">
        <v>74</v>
      </c>
      <c r="O15826">
        <v>7.4001999999999999</v>
      </c>
      <c r="P15826" t="s">
        <v>70</v>
      </c>
      <c r="Q15826" t="s">
        <v>75</v>
      </c>
      <c r="R15826">
        <v>119.545</v>
      </c>
    </row>
    <row r="15827" spans="1:18" x14ac:dyDescent="0.2">
      <c r="A15827" s="31">
        <v>42746</v>
      </c>
      <c r="B15827" s="32">
        <v>0.30509259259259258</v>
      </c>
      <c r="C15827" t="s">
        <v>66</v>
      </c>
      <c r="D15827" t="s">
        <v>67</v>
      </c>
      <c r="E15827" t="s">
        <v>15644</v>
      </c>
      <c r="F15827" t="s">
        <v>15145</v>
      </c>
      <c r="G15827" t="s">
        <v>70</v>
      </c>
      <c r="H15827" t="s">
        <v>71</v>
      </c>
      <c r="I15827" t="s">
        <v>34399</v>
      </c>
      <c r="J15827" t="s">
        <v>70</v>
      </c>
      <c r="K15827" t="s">
        <v>72</v>
      </c>
      <c r="L15827" t="s">
        <v>34400</v>
      </c>
      <c r="M15827" t="s">
        <v>70</v>
      </c>
      <c r="N15827" t="s">
        <v>74</v>
      </c>
      <c r="O15827">
        <v>7.4001999999999999</v>
      </c>
      <c r="P15827" t="s">
        <v>70</v>
      </c>
      <c r="Q15827" t="s">
        <v>75</v>
      </c>
      <c r="R15827">
        <v>119.5467</v>
      </c>
    </row>
    <row r="15828" spans="1:18" x14ac:dyDescent="0.2">
      <c r="A15828" s="31">
        <v>42746</v>
      </c>
      <c r="B15828" s="32">
        <v>0.30532407407407408</v>
      </c>
      <c r="C15828" t="s">
        <v>66</v>
      </c>
      <c r="D15828" t="s">
        <v>67</v>
      </c>
      <c r="E15828" t="s">
        <v>15647</v>
      </c>
      <c r="F15828" t="s">
        <v>15145</v>
      </c>
      <c r="G15828" t="s">
        <v>70</v>
      </c>
      <c r="H15828" t="s">
        <v>71</v>
      </c>
      <c r="I15828" t="s">
        <v>34401</v>
      </c>
      <c r="J15828" t="s">
        <v>70</v>
      </c>
      <c r="K15828" t="s">
        <v>72</v>
      </c>
      <c r="L15828" t="s">
        <v>34402</v>
      </c>
      <c r="M15828" t="s">
        <v>70</v>
      </c>
      <c r="N15828" t="s">
        <v>74</v>
      </c>
      <c r="O15828">
        <v>7.4002999999999997</v>
      </c>
      <c r="P15828" t="s">
        <v>70</v>
      </c>
      <c r="Q15828" t="s">
        <v>75</v>
      </c>
      <c r="R15828">
        <v>119.578</v>
      </c>
    </row>
    <row r="15829" spans="1:18" x14ac:dyDescent="0.2">
      <c r="A15829" s="31">
        <v>42746</v>
      </c>
      <c r="B15829" s="32">
        <v>0.30554398148148149</v>
      </c>
      <c r="C15829" t="s">
        <v>66</v>
      </c>
      <c r="D15829" t="s">
        <v>67</v>
      </c>
      <c r="E15829" t="s">
        <v>15650</v>
      </c>
      <c r="F15829" t="s">
        <v>15145</v>
      </c>
      <c r="G15829" t="s">
        <v>70</v>
      </c>
      <c r="H15829" t="s">
        <v>71</v>
      </c>
      <c r="I15829" t="s">
        <v>34403</v>
      </c>
      <c r="J15829" t="s">
        <v>70</v>
      </c>
      <c r="K15829" t="s">
        <v>72</v>
      </c>
      <c r="L15829" t="s">
        <v>34404</v>
      </c>
      <c r="M15829" t="s">
        <v>70</v>
      </c>
      <c r="N15829" t="s">
        <v>74</v>
      </c>
      <c r="O15829">
        <v>7.4002999999999997</v>
      </c>
      <c r="P15829" t="s">
        <v>70</v>
      </c>
      <c r="Q15829" t="s">
        <v>75</v>
      </c>
      <c r="R15829">
        <v>119.5723</v>
      </c>
    </row>
    <row r="15830" spans="1:18" x14ac:dyDescent="0.2">
      <c r="A15830" s="31">
        <v>42746</v>
      </c>
      <c r="B15830" s="32">
        <v>0.30645833333333333</v>
      </c>
      <c r="C15830" t="s">
        <v>66</v>
      </c>
      <c r="D15830" t="s">
        <v>67</v>
      </c>
      <c r="E15830" t="s">
        <v>15653</v>
      </c>
      <c r="F15830" t="s">
        <v>15145</v>
      </c>
      <c r="G15830" t="s">
        <v>70</v>
      </c>
      <c r="H15830" t="s">
        <v>71</v>
      </c>
      <c r="I15830" t="s">
        <v>34405</v>
      </c>
      <c r="J15830" t="s">
        <v>70</v>
      </c>
      <c r="K15830" t="s">
        <v>72</v>
      </c>
      <c r="L15830" t="s">
        <v>34406</v>
      </c>
      <c r="M15830" t="s">
        <v>70</v>
      </c>
      <c r="N15830" t="s">
        <v>74</v>
      </c>
      <c r="O15830">
        <v>7.4005000000000001</v>
      </c>
      <c r="P15830" t="s">
        <v>70</v>
      </c>
      <c r="Q15830" t="s">
        <v>75</v>
      </c>
      <c r="R15830">
        <v>119.58669999999999</v>
      </c>
    </row>
    <row r="15831" spans="1:18" x14ac:dyDescent="0.2">
      <c r="A15831" s="31">
        <v>42746</v>
      </c>
      <c r="B15831" s="32">
        <v>0.3079513888888889</v>
      </c>
      <c r="C15831" t="s">
        <v>66</v>
      </c>
      <c r="D15831" t="s">
        <v>67</v>
      </c>
      <c r="E15831" t="s">
        <v>15656</v>
      </c>
      <c r="F15831" t="s">
        <v>15145</v>
      </c>
      <c r="G15831" t="s">
        <v>70</v>
      </c>
      <c r="H15831" t="s">
        <v>71</v>
      </c>
      <c r="I15831" t="s">
        <v>34407</v>
      </c>
      <c r="J15831" t="s">
        <v>70</v>
      </c>
      <c r="K15831" t="s">
        <v>72</v>
      </c>
      <c r="L15831" t="s">
        <v>34408</v>
      </c>
      <c r="M15831" t="s">
        <v>70</v>
      </c>
      <c r="N15831" t="s">
        <v>74</v>
      </c>
      <c r="O15831">
        <v>7.4005000000000001</v>
      </c>
      <c r="P15831" t="s">
        <v>70</v>
      </c>
      <c r="Q15831" t="s">
        <v>75</v>
      </c>
      <c r="R15831">
        <v>119.57899999999999</v>
      </c>
    </row>
    <row r="15832" spans="1:18" x14ac:dyDescent="0.2">
      <c r="A15832" s="31">
        <v>42746</v>
      </c>
      <c r="B15832" s="32">
        <v>0.30822916666666667</v>
      </c>
      <c r="C15832" t="s">
        <v>66</v>
      </c>
      <c r="D15832" t="s">
        <v>67</v>
      </c>
      <c r="E15832" t="s">
        <v>15659</v>
      </c>
      <c r="F15832" t="s">
        <v>15145</v>
      </c>
      <c r="G15832" t="s">
        <v>70</v>
      </c>
      <c r="H15832" t="s">
        <v>71</v>
      </c>
      <c r="I15832" t="s">
        <v>34409</v>
      </c>
      <c r="J15832" t="s">
        <v>70</v>
      </c>
      <c r="K15832" t="s">
        <v>72</v>
      </c>
      <c r="L15832" t="s">
        <v>34410</v>
      </c>
      <c r="M15832" t="s">
        <v>70</v>
      </c>
      <c r="N15832" t="s">
        <v>74</v>
      </c>
      <c r="O15832">
        <v>7.4005000000000001</v>
      </c>
      <c r="P15832" t="s">
        <v>70</v>
      </c>
      <c r="Q15832" t="s">
        <v>75</v>
      </c>
      <c r="R15832">
        <v>119.58240000000001</v>
      </c>
    </row>
    <row r="15833" spans="1:18" x14ac:dyDescent="0.2">
      <c r="A15833" s="31">
        <v>42746</v>
      </c>
      <c r="B15833" s="32">
        <v>0.3087037037037037</v>
      </c>
      <c r="C15833" t="s">
        <v>66</v>
      </c>
      <c r="D15833" t="s">
        <v>67</v>
      </c>
      <c r="E15833" t="s">
        <v>15662</v>
      </c>
      <c r="F15833" t="s">
        <v>15145</v>
      </c>
      <c r="G15833" t="s">
        <v>70</v>
      </c>
      <c r="H15833" t="s">
        <v>71</v>
      </c>
      <c r="I15833" t="s">
        <v>34411</v>
      </c>
      <c r="J15833" t="s">
        <v>70</v>
      </c>
      <c r="K15833" t="s">
        <v>72</v>
      </c>
      <c r="L15833" t="s">
        <v>34412</v>
      </c>
      <c r="M15833" t="s">
        <v>70</v>
      </c>
      <c r="N15833" t="s">
        <v>74</v>
      </c>
      <c r="O15833">
        <v>7.4005000000000001</v>
      </c>
      <c r="P15833" t="s">
        <v>70</v>
      </c>
      <c r="Q15833" t="s">
        <v>75</v>
      </c>
      <c r="R15833">
        <v>119.5767</v>
      </c>
    </row>
    <row r="15834" spans="1:18" x14ac:dyDescent="0.2">
      <c r="A15834" s="31">
        <v>42746</v>
      </c>
      <c r="B15834" s="32">
        <v>0.30894675925925924</v>
      </c>
      <c r="C15834" t="s">
        <v>66</v>
      </c>
      <c r="D15834" t="s">
        <v>67</v>
      </c>
      <c r="E15834" t="s">
        <v>68</v>
      </c>
      <c r="F15834" t="s">
        <v>69</v>
      </c>
      <c r="G15834" t="s">
        <v>70</v>
      </c>
      <c r="H15834" t="s">
        <v>71</v>
      </c>
      <c r="I15834" t="s">
        <v>34413</v>
      </c>
      <c r="J15834" t="s">
        <v>70</v>
      </c>
      <c r="K15834" t="s">
        <v>72</v>
      </c>
      <c r="L15834" t="s">
        <v>73</v>
      </c>
      <c r="M15834" t="s">
        <v>70</v>
      </c>
      <c r="N15834" t="s">
        <v>74</v>
      </c>
      <c r="O15834">
        <v>0</v>
      </c>
      <c r="P15834" t="s">
        <v>70</v>
      </c>
      <c r="Q15834" t="s">
        <v>75</v>
      </c>
      <c r="R15834">
        <v>0</v>
      </c>
    </row>
    <row r="15835" spans="1:18" x14ac:dyDescent="0.2">
      <c r="A15835" s="31">
        <v>42746</v>
      </c>
      <c r="B15835" s="32">
        <v>0.3180439814814815</v>
      </c>
      <c r="C15835" t="s">
        <v>66</v>
      </c>
      <c r="D15835" t="s">
        <v>67</v>
      </c>
      <c r="E15835" s="33">
        <v>1233792</v>
      </c>
      <c r="F15835" t="s">
        <v>69</v>
      </c>
      <c r="G15835" t="s">
        <v>70</v>
      </c>
      <c r="H15835" t="s">
        <v>71</v>
      </c>
      <c r="I15835" t="s">
        <v>34414</v>
      </c>
      <c r="J15835" t="s">
        <v>70</v>
      </c>
      <c r="K15835" t="s">
        <v>72</v>
      </c>
      <c r="L15835" t="s">
        <v>34415</v>
      </c>
      <c r="M15835" t="s">
        <v>70</v>
      </c>
      <c r="N15835" t="s">
        <v>74</v>
      </c>
      <c r="O15835">
        <v>6.9321999999999999</v>
      </c>
      <c r="P15835" t="s">
        <v>70</v>
      </c>
      <c r="Q15835" t="s">
        <v>75</v>
      </c>
      <c r="R15835">
        <v>61.522599999999997</v>
      </c>
    </row>
    <row r="15836" spans="1:18" x14ac:dyDescent="0.2">
      <c r="A15836" s="31">
        <v>42746</v>
      </c>
      <c r="B15836" s="32">
        <v>0.31828703703703703</v>
      </c>
      <c r="C15836" t="s">
        <v>66</v>
      </c>
      <c r="D15836" t="s">
        <v>67</v>
      </c>
      <c r="E15836" s="33">
        <v>1233823</v>
      </c>
      <c r="F15836" t="s">
        <v>69</v>
      </c>
      <c r="G15836" t="s">
        <v>70</v>
      </c>
      <c r="H15836" t="s">
        <v>71</v>
      </c>
      <c r="I15836" t="s">
        <v>25309</v>
      </c>
      <c r="J15836" t="s">
        <v>70</v>
      </c>
      <c r="K15836" t="s">
        <v>72</v>
      </c>
      <c r="L15836" t="s">
        <v>34416</v>
      </c>
      <c r="M15836" t="s">
        <v>70</v>
      </c>
      <c r="N15836" t="s">
        <v>74</v>
      </c>
      <c r="O15836">
        <v>6.9151999999999996</v>
      </c>
      <c r="P15836" t="s">
        <v>70</v>
      </c>
      <c r="Q15836" t="s">
        <v>75</v>
      </c>
      <c r="R15836">
        <v>63.940600000000003</v>
      </c>
    </row>
    <row r="15837" spans="1:18" x14ac:dyDescent="0.2">
      <c r="A15837" s="31">
        <v>42746</v>
      </c>
      <c r="B15837" s="32">
        <v>0.31850694444444444</v>
      </c>
      <c r="C15837" t="s">
        <v>66</v>
      </c>
      <c r="D15837" t="s">
        <v>67</v>
      </c>
      <c r="E15837" s="33">
        <v>1233851</v>
      </c>
      <c r="F15837" t="s">
        <v>69</v>
      </c>
      <c r="G15837" t="s">
        <v>70</v>
      </c>
      <c r="H15837" t="s">
        <v>71</v>
      </c>
      <c r="I15837" t="s">
        <v>34417</v>
      </c>
      <c r="J15837" t="s">
        <v>70</v>
      </c>
      <c r="K15837" t="s">
        <v>72</v>
      </c>
      <c r="L15837" t="s">
        <v>34418</v>
      </c>
      <c r="M15837" t="s">
        <v>70</v>
      </c>
      <c r="N15837" t="s">
        <v>74</v>
      </c>
      <c r="O15837">
        <v>7.1189999999999998</v>
      </c>
      <c r="P15837" t="s">
        <v>70</v>
      </c>
      <c r="Q15837" t="s">
        <v>75</v>
      </c>
      <c r="R15837">
        <v>97.634200000000007</v>
      </c>
    </row>
    <row r="15838" spans="1:18" x14ac:dyDescent="0.2">
      <c r="A15838" s="31">
        <v>42746</v>
      </c>
      <c r="B15838" s="32">
        <v>0.31872685185185184</v>
      </c>
      <c r="C15838" t="s">
        <v>66</v>
      </c>
      <c r="D15838" t="s">
        <v>67</v>
      </c>
      <c r="E15838" s="33">
        <v>1233882</v>
      </c>
      <c r="F15838" t="s">
        <v>69</v>
      </c>
      <c r="G15838" t="s">
        <v>70</v>
      </c>
      <c r="H15838" t="s">
        <v>71</v>
      </c>
      <c r="I15838" t="s">
        <v>34419</v>
      </c>
      <c r="J15838" t="s">
        <v>70</v>
      </c>
      <c r="K15838" t="s">
        <v>72</v>
      </c>
      <c r="L15838" t="s">
        <v>34420</v>
      </c>
      <c r="M15838" t="s">
        <v>70</v>
      </c>
      <c r="N15838" t="s">
        <v>74</v>
      </c>
      <c r="O15838">
        <v>7.1919000000000004</v>
      </c>
      <c r="P15838" t="s">
        <v>70</v>
      </c>
      <c r="Q15838" t="s">
        <v>75</v>
      </c>
      <c r="R15838">
        <v>98.339600000000004</v>
      </c>
    </row>
    <row r="15839" spans="1:18" x14ac:dyDescent="0.2">
      <c r="A15839" s="31">
        <v>42746</v>
      </c>
      <c r="B15839" s="32">
        <v>0.31891203703703702</v>
      </c>
      <c r="C15839" t="s">
        <v>66</v>
      </c>
      <c r="D15839" t="s">
        <v>67</v>
      </c>
      <c r="E15839" s="33">
        <v>1233912</v>
      </c>
      <c r="F15839" t="s">
        <v>69</v>
      </c>
      <c r="G15839" t="s">
        <v>70</v>
      </c>
      <c r="H15839" t="s">
        <v>71</v>
      </c>
      <c r="I15839" t="s">
        <v>34421</v>
      </c>
      <c r="J15839" t="s">
        <v>70</v>
      </c>
      <c r="K15839" t="s">
        <v>72</v>
      </c>
      <c r="L15839" t="s">
        <v>34422</v>
      </c>
      <c r="M15839" t="s">
        <v>70</v>
      </c>
      <c r="N15839" t="s">
        <v>74</v>
      </c>
      <c r="O15839">
        <v>7.2125000000000004</v>
      </c>
      <c r="P15839" t="s">
        <v>70</v>
      </c>
      <c r="Q15839" t="s">
        <v>75</v>
      </c>
      <c r="R15839">
        <v>94.163700000000006</v>
      </c>
    </row>
    <row r="15840" spans="1:18" x14ac:dyDescent="0.2">
      <c r="A15840" s="31">
        <v>42746</v>
      </c>
      <c r="B15840" s="32">
        <v>0.31912037037037039</v>
      </c>
      <c r="C15840" t="s">
        <v>66</v>
      </c>
      <c r="D15840" t="s">
        <v>67</v>
      </c>
      <c r="E15840" s="33">
        <v>1233943</v>
      </c>
      <c r="F15840" t="s">
        <v>69</v>
      </c>
      <c r="G15840" t="s">
        <v>70</v>
      </c>
      <c r="H15840" t="s">
        <v>71</v>
      </c>
      <c r="I15840" t="s">
        <v>34423</v>
      </c>
      <c r="J15840" t="s">
        <v>70</v>
      </c>
      <c r="K15840" t="s">
        <v>72</v>
      </c>
      <c r="L15840" t="s">
        <v>34424</v>
      </c>
      <c r="M15840" t="s">
        <v>70</v>
      </c>
      <c r="N15840" t="s">
        <v>74</v>
      </c>
      <c r="O15840">
        <v>7.1266999999999996</v>
      </c>
      <c r="P15840" t="s">
        <v>70</v>
      </c>
      <c r="Q15840" t="s">
        <v>75</v>
      </c>
      <c r="R15840">
        <v>92.126999999999995</v>
      </c>
    </row>
    <row r="15841" spans="1:18" x14ac:dyDescent="0.2">
      <c r="A15841" s="31">
        <v>42746</v>
      </c>
      <c r="B15841" s="32">
        <v>0.31930555555555556</v>
      </c>
      <c r="C15841" t="s">
        <v>66</v>
      </c>
      <c r="D15841" t="s">
        <v>67</v>
      </c>
      <c r="E15841" s="33">
        <v>1233973</v>
      </c>
      <c r="F15841" t="s">
        <v>69</v>
      </c>
      <c r="G15841" t="s">
        <v>70</v>
      </c>
      <c r="H15841" t="s">
        <v>71</v>
      </c>
      <c r="I15841" t="s">
        <v>34425</v>
      </c>
      <c r="J15841" t="s">
        <v>70</v>
      </c>
      <c r="K15841" t="s">
        <v>72</v>
      </c>
      <c r="L15841" t="s">
        <v>34426</v>
      </c>
      <c r="M15841" t="s">
        <v>70</v>
      </c>
      <c r="N15841" t="s">
        <v>74</v>
      </c>
      <c r="O15841">
        <v>7.202</v>
      </c>
      <c r="P15841" t="s">
        <v>70</v>
      </c>
      <c r="Q15841" t="s">
        <v>75</v>
      </c>
      <c r="R15841">
        <v>107.94110000000001</v>
      </c>
    </row>
    <row r="15842" spans="1:18" x14ac:dyDescent="0.2">
      <c r="A15842" s="31">
        <v>42746</v>
      </c>
      <c r="B15842" s="32">
        <v>0.31961805555555556</v>
      </c>
      <c r="C15842" t="s">
        <v>66</v>
      </c>
      <c r="D15842" t="s">
        <v>67</v>
      </c>
      <c r="E15842" s="33">
        <v>1234004</v>
      </c>
      <c r="F15842" t="s">
        <v>69</v>
      </c>
      <c r="G15842" t="s">
        <v>70</v>
      </c>
      <c r="H15842" t="s">
        <v>71</v>
      </c>
      <c r="I15842" t="s">
        <v>34427</v>
      </c>
      <c r="J15842" t="s">
        <v>70</v>
      </c>
      <c r="K15842" t="s">
        <v>72</v>
      </c>
      <c r="L15842" t="s">
        <v>34428</v>
      </c>
      <c r="M15842" t="s">
        <v>70</v>
      </c>
      <c r="N15842" t="s">
        <v>74</v>
      </c>
      <c r="O15842">
        <v>7.3296000000000001</v>
      </c>
      <c r="P15842" t="s">
        <v>70</v>
      </c>
      <c r="Q15842" t="s">
        <v>75</v>
      </c>
      <c r="R15842">
        <v>124.26819999999999</v>
      </c>
    </row>
    <row r="15843" spans="1:18" x14ac:dyDescent="0.2">
      <c r="A15843" s="31">
        <v>42746</v>
      </c>
      <c r="B15843" s="32">
        <v>0.31990740740740742</v>
      </c>
      <c r="C15843" t="s">
        <v>66</v>
      </c>
      <c r="D15843" t="s">
        <v>67</v>
      </c>
      <c r="E15843" s="33">
        <v>1234035</v>
      </c>
      <c r="F15843" t="s">
        <v>69</v>
      </c>
      <c r="G15843" t="s">
        <v>70</v>
      </c>
      <c r="H15843" t="s">
        <v>71</v>
      </c>
      <c r="I15843" t="s">
        <v>34429</v>
      </c>
      <c r="J15843" t="s">
        <v>70</v>
      </c>
      <c r="K15843" t="s">
        <v>72</v>
      </c>
      <c r="L15843" t="s">
        <v>34430</v>
      </c>
      <c r="M15843" t="s">
        <v>70</v>
      </c>
      <c r="N15843" t="s">
        <v>74</v>
      </c>
      <c r="O15843">
        <v>7.2984999999999998</v>
      </c>
      <c r="P15843" t="s">
        <v>70</v>
      </c>
      <c r="Q15843" t="s">
        <v>75</v>
      </c>
      <c r="R15843">
        <v>118.49250000000001</v>
      </c>
    </row>
    <row r="15844" spans="1:18" x14ac:dyDescent="0.2">
      <c r="A15844" s="31">
        <v>42746</v>
      </c>
      <c r="B15844" s="32">
        <v>0.32019675925925922</v>
      </c>
      <c r="C15844" t="s">
        <v>66</v>
      </c>
      <c r="D15844" t="s">
        <v>67</v>
      </c>
      <c r="E15844" s="33">
        <v>1234065</v>
      </c>
      <c r="F15844" t="s">
        <v>69</v>
      </c>
      <c r="G15844" t="s">
        <v>70</v>
      </c>
      <c r="H15844" t="s">
        <v>71</v>
      </c>
      <c r="I15844" t="s">
        <v>34431</v>
      </c>
      <c r="J15844" t="s">
        <v>70</v>
      </c>
      <c r="K15844" t="s">
        <v>72</v>
      </c>
      <c r="L15844" t="s">
        <v>34432</v>
      </c>
      <c r="M15844" t="s">
        <v>70</v>
      </c>
      <c r="N15844" t="s">
        <v>74</v>
      </c>
      <c r="O15844">
        <v>7.2644000000000002</v>
      </c>
      <c r="P15844" t="s">
        <v>70</v>
      </c>
      <c r="Q15844" t="s">
        <v>75</v>
      </c>
      <c r="R15844">
        <v>113.11199999999999</v>
      </c>
    </row>
    <row r="15845" spans="1:18" x14ac:dyDescent="0.2">
      <c r="A15845" s="31">
        <v>42746</v>
      </c>
      <c r="B15845" s="32">
        <v>0.32040509259259259</v>
      </c>
      <c r="C15845" t="s">
        <v>66</v>
      </c>
      <c r="D15845" t="s">
        <v>67</v>
      </c>
      <c r="E15845" s="33">
        <v>1234096</v>
      </c>
      <c r="F15845" t="s">
        <v>69</v>
      </c>
      <c r="G15845" t="s">
        <v>70</v>
      </c>
      <c r="H15845" t="s">
        <v>71</v>
      </c>
      <c r="I15845" t="s">
        <v>34433</v>
      </c>
      <c r="J15845" t="s">
        <v>70</v>
      </c>
      <c r="K15845" t="s">
        <v>72</v>
      </c>
      <c r="L15845" t="s">
        <v>34434</v>
      </c>
      <c r="M15845" t="s">
        <v>70</v>
      </c>
      <c r="N15845" t="s">
        <v>74</v>
      </c>
      <c r="O15845">
        <v>7.258</v>
      </c>
      <c r="P15845" t="s">
        <v>70</v>
      </c>
      <c r="Q15845" t="s">
        <v>75</v>
      </c>
      <c r="R15845">
        <v>125.9532</v>
      </c>
    </row>
    <row r="15846" spans="1:18" x14ac:dyDescent="0.2">
      <c r="A15846" s="31">
        <v>42746</v>
      </c>
      <c r="B15846" s="32">
        <v>0.32057870370370373</v>
      </c>
      <c r="C15846" t="s">
        <v>66</v>
      </c>
      <c r="D15846" t="s">
        <v>67</v>
      </c>
      <c r="E15846" s="33">
        <v>1234126</v>
      </c>
      <c r="F15846" t="s">
        <v>69</v>
      </c>
      <c r="G15846" t="s">
        <v>70</v>
      </c>
      <c r="H15846" t="s">
        <v>71</v>
      </c>
      <c r="I15846" t="s">
        <v>34435</v>
      </c>
      <c r="J15846" t="s">
        <v>70</v>
      </c>
      <c r="K15846" t="s">
        <v>72</v>
      </c>
      <c r="L15846" t="s">
        <v>34436</v>
      </c>
      <c r="M15846" t="s">
        <v>70</v>
      </c>
      <c r="N15846" t="s">
        <v>74</v>
      </c>
      <c r="O15846">
        <v>7.2332000000000001</v>
      </c>
      <c r="P15846" t="s">
        <v>70</v>
      </c>
      <c r="Q15846" t="s">
        <v>75</v>
      </c>
      <c r="R15846">
        <v>120.48180000000001</v>
      </c>
    </row>
    <row r="15847" spans="1:18" x14ac:dyDescent="0.2">
      <c r="A15847" s="31">
        <v>42746</v>
      </c>
      <c r="B15847" s="32">
        <v>0.32078703703703704</v>
      </c>
      <c r="C15847" t="s">
        <v>66</v>
      </c>
      <c r="D15847" t="s">
        <v>67</v>
      </c>
      <c r="E15847" t="s">
        <v>100</v>
      </c>
      <c r="F15847" t="s">
        <v>69</v>
      </c>
      <c r="G15847" t="s">
        <v>70</v>
      </c>
      <c r="H15847" t="s">
        <v>71</v>
      </c>
      <c r="I15847" t="s">
        <v>34437</v>
      </c>
      <c r="J15847" t="s">
        <v>70</v>
      </c>
      <c r="K15847" t="s">
        <v>72</v>
      </c>
      <c r="L15847" t="s">
        <v>34438</v>
      </c>
      <c r="M15847" t="s">
        <v>70</v>
      </c>
      <c r="N15847" t="s">
        <v>74</v>
      </c>
      <c r="O15847">
        <v>7.2443</v>
      </c>
      <c r="P15847" t="s">
        <v>70</v>
      </c>
      <c r="Q15847" t="s">
        <v>75</v>
      </c>
      <c r="R15847">
        <v>117.6772</v>
      </c>
    </row>
    <row r="15848" spans="1:18" x14ac:dyDescent="0.2">
      <c r="A15848" s="31">
        <v>42746</v>
      </c>
      <c r="B15848" s="32">
        <v>0.32115740740740745</v>
      </c>
      <c r="C15848" t="s">
        <v>66</v>
      </c>
      <c r="D15848" t="s">
        <v>67</v>
      </c>
      <c r="E15848" t="s">
        <v>103</v>
      </c>
      <c r="F15848" t="s">
        <v>69</v>
      </c>
      <c r="G15848" t="s">
        <v>70</v>
      </c>
      <c r="H15848" t="s">
        <v>71</v>
      </c>
      <c r="I15848" t="s">
        <v>34343</v>
      </c>
      <c r="J15848" t="s">
        <v>70</v>
      </c>
      <c r="K15848" t="s">
        <v>72</v>
      </c>
      <c r="L15848" t="s">
        <v>34439</v>
      </c>
      <c r="M15848" t="s">
        <v>70</v>
      </c>
      <c r="N15848" t="s">
        <v>74</v>
      </c>
      <c r="O15848">
        <v>7.2801</v>
      </c>
      <c r="P15848" t="s">
        <v>70</v>
      </c>
      <c r="Q15848" t="s">
        <v>75</v>
      </c>
      <c r="R15848">
        <v>117.1083</v>
      </c>
    </row>
    <row r="15849" spans="1:18" x14ac:dyDescent="0.2">
      <c r="A15849" s="31">
        <v>42746</v>
      </c>
      <c r="B15849" s="32">
        <v>0.32138888888888889</v>
      </c>
      <c r="C15849" t="s">
        <v>66</v>
      </c>
      <c r="D15849" t="s">
        <v>67</v>
      </c>
      <c r="E15849" t="s">
        <v>106</v>
      </c>
      <c r="F15849" t="s">
        <v>69</v>
      </c>
      <c r="G15849" t="s">
        <v>70</v>
      </c>
      <c r="H15849" t="s">
        <v>71</v>
      </c>
      <c r="I15849" t="s">
        <v>34440</v>
      </c>
      <c r="J15849" t="s">
        <v>70</v>
      </c>
      <c r="K15849" t="s">
        <v>72</v>
      </c>
      <c r="L15849" t="s">
        <v>34441</v>
      </c>
      <c r="M15849" t="s">
        <v>70</v>
      </c>
      <c r="N15849" t="s">
        <v>74</v>
      </c>
      <c r="O15849">
        <v>7.2572999999999999</v>
      </c>
      <c r="P15849" t="s">
        <v>70</v>
      </c>
      <c r="Q15849" t="s">
        <v>75</v>
      </c>
      <c r="R15849">
        <v>114.68770000000001</v>
      </c>
    </row>
    <row r="15850" spans="1:18" x14ac:dyDescent="0.2">
      <c r="A15850" s="31">
        <v>42746</v>
      </c>
      <c r="B15850" s="32">
        <v>0.32172453703703702</v>
      </c>
      <c r="C15850" t="s">
        <v>66</v>
      </c>
      <c r="D15850" t="s">
        <v>67</v>
      </c>
      <c r="E15850" t="s">
        <v>109</v>
      </c>
      <c r="F15850" t="s">
        <v>69</v>
      </c>
      <c r="G15850" t="s">
        <v>70</v>
      </c>
      <c r="H15850" t="s">
        <v>71</v>
      </c>
      <c r="I15850" t="s">
        <v>34442</v>
      </c>
      <c r="J15850" t="s">
        <v>70</v>
      </c>
      <c r="K15850" t="s">
        <v>72</v>
      </c>
      <c r="L15850" t="s">
        <v>34443</v>
      </c>
      <c r="M15850" t="s">
        <v>70</v>
      </c>
      <c r="N15850" t="s">
        <v>74</v>
      </c>
      <c r="O15850">
        <v>7.2907000000000002</v>
      </c>
      <c r="P15850" t="s">
        <v>70</v>
      </c>
      <c r="Q15850" t="s">
        <v>75</v>
      </c>
      <c r="R15850">
        <v>112.8939</v>
      </c>
    </row>
    <row r="15851" spans="1:18" x14ac:dyDescent="0.2">
      <c r="A15851" s="31">
        <v>42746</v>
      </c>
      <c r="B15851" s="32">
        <v>0.32192129629629629</v>
      </c>
      <c r="C15851" t="s">
        <v>66</v>
      </c>
      <c r="D15851" t="s">
        <v>67</v>
      </c>
      <c r="E15851" t="s">
        <v>112</v>
      </c>
      <c r="F15851" t="s">
        <v>69</v>
      </c>
      <c r="G15851" t="s">
        <v>70</v>
      </c>
      <c r="H15851" t="s">
        <v>71</v>
      </c>
      <c r="I15851" t="s">
        <v>34444</v>
      </c>
      <c r="J15851" t="s">
        <v>70</v>
      </c>
      <c r="K15851" t="s">
        <v>72</v>
      </c>
      <c r="L15851" t="s">
        <v>34445</v>
      </c>
      <c r="M15851" t="s">
        <v>70</v>
      </c>
      <c r="N15851" t="s">
        <v>74</v>
      </c>
      <c r="O15851">
        <v>7.2897999999999996</v>
      </c>
      <c r="P15851" t="s">
        <v>70</v>
      </c>
      <c r="Q15851" t="s">
        <v>75</v>
      </c>
      <c r="R15851">
        <v>112.2565</v>
      </c>
    </row>
    <row r="15852" spans="1:18" x14ac:dyDescent="0.2">
      <c r="A15852" s="31">
        <v>42746</v>
      </c>
      <c r="B15852" s="32">
        <v>0.32216435185185183</v>
      </c>
      <c r="C15852" t="s">
        <v>66</v>
      </c>
      <c r="D15852" t="s">
        <v>67</v>
      </c>
      <c r="E15852" t="s">
        <v>115</v>
      </c>
      <c r="F15852" t="s">
        <v>69</v>
      </c>
      <c r="G15852" t="s">
        <v>70</v>
      </c>
      <c r="H15852" t="s">
        <v>71</v>
      </c>
      <c r="I15852" t="s">
        <v>34446</v>
      </c>
      <c r="J15852" t="s">
        <v>70</v>
      </c>
      <c r="K15852" t="s">
        <v>72</v>
      </c>
      <c r="L15852" t="s">
        <v>34447</v>
      </c>
      <c r="M15852" t="s">
        <v>70</v>
      </c>
      <c r="N15852" t="s">
        <v>74</v>
      </c>
      <c r="O15852">
        <v>7.2948000000000004</v>
      </c>
      <c r="P15852" t="s">
        <v>70</v>
      </c>
      <c r="Q15852" t="s">
        <v>75</v>
      </c>
      <c r="R15852">
        <v>110.2397</v>
      </c>
    </row>
    <row r="15853" spans="1:18" x14ac:dyDescent="0.2">
      <c r="A15853" s="31">
        <v>42746</v>
      </c>
      <c r="B15853" s="32">
        <v>0.32260416666666664</v>
      </c>
      <c r="C15853" t="s">
        <v>66</v>
      </c>
      <c r="D15853" t="s">
        <v>67</v>
      </c>
      <c r="E15853" t="s">
        <v>118</v>
      </c>
      <c r="F15853" t="s">
        <v>69</v>
      </c>
      <c r="G15853" t="s">
        <v>70</v>
      </c>
      <c r="H15853" t="s">
        <v>71</v>
      </c>
      <c r="I15853" t="s">
        <v>15676</v>
      </c>
      <c r="J15853" t="s">
        <v>70</v>
      </c>
      <c r="K15853" t="s">
        <v>72</v>
      </c>
      <c r="L15853" t="s">
        <v>34448</v>
      </c>
      <c r="M15853" t="s">
        <v>70</v>
      </c>
      <c r="N15853" t="s">
        <v>74</v>
      </c>
      <c r="O15853">
        <v>7.298</v>
      </c>
      <c r="P15853" t="s">
        <v>70</v>
      </c>
      <c r="Q15853" t="s">
        <v>75</v>
      </c>
      <c r="R15853">
        <v>107.10590000000001</v>
      </c>
    </row>
    <row r="15854" spans="1:18" x14ac:dyDescent="0.2">
      <c r="A15854" s="31">
        <v>42746</v>
      </c>
      <c r="B15854" s="32">
        <v>0.32287037037037036</v>
      </c>
      <c r="C15854" t="s">
        <v>66</v>
      </c>
      <c r="D15854" t="s">
        <v>67</v>
      </c>
      <c r="E15854" t="s">
        <v>121</v>
      </c>
      <c r="F15854" t="s">
        <v>69</v>
      </c>
      <c r="G15854" t="s">
        <v>70</v>
      </c>
      <c r="H15854" t="s">
        <v>71</v>
      </c>
      <c r="I15854" t="s">
        <v>15526</v>
      </c>
      <c r="J15854" t="s">
        <v>70</v>
      </c>
      <c r="K15854" t="s">
        <v>72</v>
      </c>
      <c r="L15854" t="s">
        <v>34449</v>
      </c>
      <c r="M15854" t="s">
        <v>70</v>
      </c>
      <c r="N15854" t="s">
        <v>74</v>
      </c>
      <c r="O15854">
        <v>7.2892000000000001</v>
      </c>
      <c r="P15854" t="s">
        <v>70</v>
      </c>
      <c r="Q15854" t="s">
        <v>75</v>
      </c>
      <c r="R15854">
        <v>116.27249999999999</v>
      </c>
    </row>
    <row r="15855" spans="1:18" x14ac:dyDescent="0.2">
      <c r="A15855" s="31">
        <v>42746</v>
      </c>
      <c r="B15855" s="32">
        <v>0.32314814814814813</v>
      </c>
      <c r="C15855" t="s">
        <v>66</v>
      </c>
      <c r="D15855" t="s">
        <v>67</v>
      </c>
      <c r="E15855" t="s">
        <v>124</v>
      </c>
      <c r="F15855" t="s">
        <v>69</v>
      </c>
      <c r="G15855" t="s">
        <v>70</v>
      </c>
      <c r="H15855" t="s">
        <v>71</v>
      </c>
      <c r="I15855" t="s">
        <v>221</v>
      </c>
      <c r="J15855" t="s">
        <v>70</v>
      </c>
      <c r="K15855" t="s">
        <v>72</v>
      </c>
      <c r="L15855" t="s">
        <v>34450</v>
      </c>
      <c r="M15855" t="s">
        <v>70</v>
      </c>
      <c r="N15855" t="s">
        <v>74</v>
      </c>
      <c r="O15855">
        <v>7.2706</v>
      </c>
      <c r="P15855" t="s">
        <v>70</v>
      </c>
      <c r="Q15855" t="s">
        <v>75</v>
      </c>
      <c r="R15855">
        <v>114.07380000000001</v>
      </c>
    </row>
    <row r="15856" spans="1:18" x14ac:dyDescent="0.2">
      <c r="A15856" s="31">
        <v>42746</v>
      </c>
      <c r="B15856" s="32">
        <v>0.32348379629629631</v>
      </c>
      <c r="C15856" t="s">
        <v>66</v>
      </c>
      <c r="D15856" t="s">
        <v>67</v>
      </c>
      <c r="E15856" t="s">
        <v>127</v>
      </c>
      <c r="F15856" t="s">
        <v>69</v>
      </c>
      <c r="G15856" t="s">
        <v>70</v>
      </c>
      <c r="H15856" t="s">
        <v>71</v>
      </c>
      <c r="I15856" t="s">
        <v>15684</v>
      </c>
      <c r="J15856" t="s">
        <v>70</v>
      </c>
      <c r="K15856" t="s">
        <v>72</v>
      </c>
      <c r="L15856" t="s">
        <v>34451</v>
      </c>
      <c r="M15856" t="s">
        <v>70</v>
      </c>
      <c r="N15856" t="s">
        <v>74</v>
      </c>
      <c r="O15856">
        <v>7.2756999999999996</v>
      </c>
      <c r="P15856" t="s">
        <v>70</v>
      </c>
      <c r="Q15856" t="s">
        <v>75</v>
      </c>
      <c r="R15856">
        <v>112.5959</v>
      </c>
    </row>
    <row r="15857" spans="1:18" x14ac:dyDescent="0.2">
      <c r="A15857" s="31">
        <v>42746</v>
      </c>
      <c r="B15857" s="32">
        <v>0.32370370370370372</v>
      </c>
      <c r="C15857" t="s">
        <v>66</v>
      </c>
      <c r="D15857" t="s">
        <v>67</v>
      </c>
      <c r="E15857" t="s">
        <v>130</v>
      </c>
      <c r="F15857" t="s">
        <v>69</v>
      </c>
      <c r="G15857" t="s">
        <v>70</v>
      </c>
      <c r="H15857" t="s">
        <v>71</v>
      </c>
      <c r="I15857" t="s">
        <v>34452</v>
      </c>
      <c r="J15857" t="s">
        <v>70</v>
      </c>
      <c r="K15857" t="s">
        <v>72</v>
      </c>
      <c r="L15857" t="s">
        <v>34453</v>
      </c>
      <c r="M15857" t="s">
        <v>70</v>
      </c>
      <c r="N15857" t="s">
        <v>74</v>
      </c>
      <c r="O15857">
        <v>7.2553999999999998</v>
      </c>
      <c r="P15857" t="s">
        <v>70</v>
      </c>
      <c r="Q15857" t="s">
        <v>75</v>
      </c>
      <c r="R15857">
        <v>111.4556</v>
      </c>
    </row>
    <row r="15858" spans="1:18" x14ac:dyDescent="0.2">
      <c r="A15858" s="31">
        <v>42746</v>
      </c>
      <c r="B15858" s="32">
        <v>0.32393518518518521</v>
      </c>
      <c r="C15858" t="s">
        <v>66</v>
      </c>
      <c r="D15858" t="s">
        <v>67</v>
      </c>
      <c r="E15858" t="s">
        <v>133</v>
      </c>
      <c r="F15858" t="s">
        <v>69</v>
      </c>
      <c r="G15858" t="s">
        <v>70</v>
      </c>
      <c r="H15858" t="s">
        <v>71</v>
      </c>
      <c r="I15858" t="s">
        <v>25339</v>
      </c>
      <c r="J15858" t="s">
        <v>70</v>
      </c>
      <c r="K15858" t="s">
        <v>72</v>
      </c>
      <c r="L15858" t="s">
        <v>34454</v>
      </c>
      <c r="M15858" t="s">
        <v>70</v>
      </c>
      <c r="N15858" t="s">
        <v>74</v>
      </c>
      <c r="O15858">
        <v>7.2321999999999997</v>
      </c>
      <c r="P15858" t="s">
        <v>70</v>
      </c>
      <c r="Q15858" t="s">
        <v>75</v>
      </c>
      <c r="R15858">
        <v>108.9367</v>
      </c>
    </row>
    <row r="15859" spans="1:18" x14ac:dyDescent="0.2">
      <c r="A15859" s="31">
        <v>42746</v>
      </c>
      <c r="B15859" s="32">
        <v>0.32422453703703707</v>
      </c>
      <c r="C15859" t="s">
        <v>66</v>
      </c>
      <c r="D15859" t="s">
        <v>67</v>
      </c>
      <c r="E15859" t="s">
        <v>136</v>
      </c>
      <c r="F15859" t="s">
        <v>69</v>
      </c>
      <c r="G15859" t="s">
        <v>70</v>
      </c>
      <c r="H15859" t="s">
        <v>71</v>
      </c>
      <c r="I15859" t="s">
        <v>34455</v>
      </c>
      <c r="J15859" t="s">
        <v>70</v>
      </c>
      <c r="K15859" t="s">
        <v>72</v>
      </c>
      <c r="L15859" t="s">
        <v>34456</v>
      </c>
      <c r="M15859" t="s">
        <v>70</v>
      </c>
      <c r="N15859" t="s">
        <v>74</v>
      </c>
      <c r="O15859">
        <v>7.2243000000000004</v>
      </c>
      <c r="P15859" t="s">
        <v>70</v>
      </c>
      <c r="Q15859" t="s">
        <v>75</v>
      </c>
      <c r="R15859">
        <v>109.25830000000001</v>
      </c>
    </row>
    <row r="15860" spans="1:18" x14ac:dyDescent="0.2">
      <c r="A15860" s="31">
        <v>42746</v>
      </c>
      <c r="B15860" s="32">
        <v>0.32461805555555556</v>
      </c>
      <c r="C15860" t="s">
        <v>66</v>
      </c>
      <c r="D15860" t="s">
        <v>67</v>
      </c>
      <c r="E15860" t="s">
        <v>139</v>
      </c>
      <c r="F15860" t="s">
        <v>69</v>
      </c>
      <c r="G15860" t="s">
        <v>70</v>
      </c>
      <c r="H15860" t="s">
        <v>71</v>
      </c>
      <c r="I15860" t="s">
        <v>34457</v>
      </c>
      <c r="J15860" t="s">
        <v>70</v>
      </c>
      <c r="K15860" t="s">
        <v>72</v>
      </c>
      <c r="L15860" t="s">
        <v>34458</v>
      </c>
      <c r="M15860" t="s">
        <v>70</v>
      </c>
      <c r="N15860" t="s">
        <v>74</v>
      </c>
      <c r="O15860">
        <v>7.2093999999999996</v>
      </c>
      <c r="P15860" t="s">
        <v>70</v>
      </c>
      <c r="Q15860" t="s">
        <v>75</v>
      </c>
      <c r="R15860">
        <v>107.5231</v>
      </c>
    </row>
    <row r="15861" spans="1:18" x14ac:dyDescent="0.2">
      <c r="A15861" s="31">
        <v>42746</v>
      </c>
      <c r="B15861" s="32">
        <v>0.32500000000000001</v>
      </c>
      <c r="C15861" t="s">
        <v>66</v>
      </c>
      <c r="D15861" t="s">
        <v>67</v>
      </c>
      <c r="E15861" t="s">
        <v>142</v>
      </c>
      <c r="F15861" t="s">
        <v>69</v>
      </c>
      <c r="G15861" t="s">
        <v>70</v>
      </c>
      <c r="H15861" t="s">
        <v>71</v>
      </c>
      <c r="I15861" t="s">
        <v>15692</v>
      </c>
      <c r="J15861" t="s">
        <v>70</v>
      </c>
      <c r="K15861" t="s">
        <v>72</v>
      </c>
      <c r="L15861" t="s">
        <v>34459</v>
      </c>
      <c r="M15861" t="s">
        <v>70</v>
      </c>
      <c r="N15861" t="s">
        <v>74</v>
      </c>
      <c r="O15861">
        <v>7.2188999999999997</v>
      </c>
      <c r="P15861" t="s">
        <v>70</v>
      </c>
      <c r="Q15861" t="s">
        <v>75</v>
      </c>
      <c r="R15861">
        <v>111.8523</v>
      </c>
    </row>
    <row r="15862" spans="1:18" x14ac:dyDescent="0.2">
      <c r="A15862" s="31">
        <v>42746</v>
      </c>
      <c r="B15862" s="32">
        <v>0.325162037037037</v>
      </c>
      <c r="C15862" t="s">
        <v>66</v>
      </c>
      <c r="D15862" t="s">
        <v>67</v>
      </c>
      <c r="E15862" t="s">
        <v>145</v>
      </c>
      <c r="F15862" t="s">
        <v>69</v>
      </c>
      <c r="G15862" t="s">
        <v>70</v>
      </c>
      <c r="H15862" t="s">
        <v>71</v>
      </c>
      <c r="I15862" t="s">
        <v>34460</v>
      </c>
      <c r="J15862" t="s">
        <v>70</v>
      </c>
      <c r="K15862" t="s">
        <v>72</v>
      </c>
      <c r="L15862" t="s">
        <v>34461</v>
      </c>
      <c r="M15862" t="s">
        <v>70</v>
      </c>
      <c r="N15862" t="s">
        <v>74</v>
      </c>
      <c r="O15862">
        <v>7.2164000000000001</v>
      </c>
      <c r="P15862" t="s">
        <v>70</v>
      </c>
      <c r="Q15862" t="s">
        <v>75</v>
      </c>
      <c r="R15862">
        <v>110.7298</v>
      </c>
    </row>
    <row r="15863" spans="1:18" x14ac:dyDescent="0.2">
      <c r="A15863" s="31">
        <v>42746</v>
      </c>
      <c r="B15863" s="32">
        <v>0.32542824074074073</v>
      </c>
      <c r="C15863" t="s">
        <v>66</v>
      </c>
      <c r="D15863" t="s">
        <v>67</v>
      </c>
      <c r="E15863" t="s">
        <v>148</v>
      </c>
      <c r="F15863" t="s">
        <v>69</v>
      </c>
      <c r="G15863" t="s">
        <v>70</v>
      </c>
      <c r="H15863" t="s">
        <v>71</v>
      </c>
      <c r="I15863" t="s">
        <v>34462</v>
      </c>
      <c r="J15863" t="s">
        <v>70</v>
      </c>
      <c r="K15863" t="s">
        <v>72</v>
      </c>
      <c r="L15863" t="s">
        <v>34463</v>
      </c>
      <c r="M15863" t="s">
        <v>70</v>
      </c>
      <c r="N15863" t="s">
        <v>74</v>
      </c>
      <c r="O15863">
        <v>7.2355999999999998</v>
      </c>
      <c r="P15863" t="s">
        <v>70</v>
      </c>
      <c r="Q15863" t="s">
        <v>75</v>
      </c>
      <c r="R15863">
        <v>109.73739999999999</v>
      </c>
    </row>
    <row r="15864" spans="1:18" x14ac:dyDescent="0.2">
      <c r="A15864" s="31">
        <v>42746</v>
      </c>
      <c r="B15864" s="32">
        <v>0.32569444444444445</v>
      </c>
      <c r="C15864" t="s">
        <v>66</v>
      </c>
      <c r="D15864" t="s">
        <v>67</v>
      </c>
      <c r="E15864" t="s">
        <v>151</v>
      </c>
      <c r="F15864" t="s">
        <v>69</v>
      </c>
      <c r="G15864" t="s">
        <v>70</v>
      </c>
      <c r="H15864" t="s">
        <v>71</v>
      </c>
      <c r="I15864" t="s">
        <v>34464</v>
      </c>
      <c r="J15864" t="s">
        <v>70</v>
      </c>
      <c r="K15864" t="s">
        <v>72</v>
      </c>
      <c r="L15864" t="s">
        <v>34465</v>
      </c>
      <c r="M15864" t="s">
        <v>70</v>
      </c>
      <c r="N15864" t="s">
        <v>74</v>
      </c>
      <c r="O15864">
        <v>7.2281000000000004</v>
      </c>
      <c r="P15864" t="s">
        <v>70</v>
      </c>
      <c r="Q15864" t="s">
        <v>75</v>
      </c>
      <c r="R15864">
        <v>108.72110000000001</v>
      </c>
    </row>
    <row r="15865" spans="1:18" x14ac:dyDescent="0.2">
      <c r="A15865" s="31">
        <v>42746</v>
      </c>
      <c r="B15865" s="32">
        <v>0.32600694444444445</v>
      </c>
      <c r="C15865" t="s">
        <v>66</v>
      </c>
      <c r="D15865" t="s">
        <v>67</v>
      </c>
      <c r="E15865" t="s">
        <v>154</v>
      </c>
      <c r="F15865" t="s">
        <v>69</v>
      </c>
      <c r="G15865" t="s">
        <v>70</v>
      </c>
      <c r="H15865" t="s">
        <v>71</v>
      </c>
      <c r="I15865" t="s">
        <v>15700</v>
      </c>
      <c r="J15865" t="s">
        <v>70</v>
      </c>
      <c r="K15865" t="s">
        <v>72</v>
      </c>
      <c r="L15865" t="s">
        <v>34466</v>
      </c>
      <c r="M15865" t="s">
        <v>70</v>
      </c>
      <c r="N15865" t="s">
        <v>74</v>
      </c>
      <c r="O15865">
        <v>7.2218999999999998</v>
      </c>
      <c r="P15865" t="s">
        <v>70</v>
      </c>
      <c r="Q15865" t="s">
        <v>75</v>
      </c>
      <c r="R15865">
        <v>107.07210000000001</v>
      </c>
    </row>
    <row r="15866" spans="1:18" x14ac:dyDescent="0.2">
      <c r="A15866" s="31">
        <v>42746</v>
      </c>
      <c r="B15866" s="32">
        <v>0.32643518518518516</v>
      </c>
      <c r="C15866" t="s">
        <v>66</v>
      </c>
      <c r="D15866" t="s">
        <v>67</v>
      </c>
      <c r="E15866" t="s">
        <v>157</v>
      </c>
      <c r="F15866" t="s">
        <v>69</v>
      </c>
      <c r="G15866" t="s">
        <v>70</v>
      </c>
      <c r="H15866" t="s">
        <v>71</v>
      </c>
      <c r="I15866" t="s">
        <v>15704</v>
      </c>
      <c r="J15866" t="s">
        <v>70</v>
      </c>
      <c r="K15866" t="s">
        <v>72</v>
      </c>
      <c r="L15866" t="s">
        <v>34467</v>
      </c>
      <c r="M15866" t="s">
        <v>70</v>
      </c>
      <c r="N15866" t="s">
        <v>74</v>
      </c>
      <c r="O15866">
        <v>7.2103999999999999</v>
      </c>
      <c r="P15866" t="s">
        <v>70</v>
      </c>
      <c r="Q15866" t="s">
        <v>75</v>
      </c>
      <c r="R15866">
        <v>106.0227</v>
      </c>
    </row>
    <row r="15867" spans="1:18" x14ac:dyDescent="0.2">
      <c r="A15867" s="31">
        <v>42746</v>
      </c>
      <c r="B15867" s="32">
        <v>0.32695601851851852</v>
      </c>
      <c r="C15867" t="s">
        <v>66</v>
      </c>
      <c r="D15867" t="s">
        <v>67</v>
      </c>
      <c r="E15867" t="s">
        <v>160</v>
      </c>
      <c r="F15867" t="s">
        <v>69</v>
      </c>
      <c r="G15867" t="s">
        <v>70</v>
      </c>
      <c r="H15867" t="s">
        <v>71</v>
      </c>
      <c r="I15867" t="s">
        <v>34468</v>
      </c>
      <c r="J15867" t="s">
        <v>70</v>
      </c>
      <c r="K15867" t="s">
        <v>72</v>
      </c>
      <c r="L15867" t="s">
        <v>34469</v>
      </c>
      <c r="M15867" t="s">
        <v>70</v>
      </c>
      <c r="N15867" t="s">
        <v>74</v>
      </c>
      <c r="O15867">
        <v>7.2211999999999996</v>
      </c>
      <c r="P15867" t="s">
        <v>70</v>
      </c>
      <c r="Q15867" t="s">
        <v>75</v>
      </c>
      <c r="R15867">
        <v>105.7663</v>
      </c>
    </row>
    <row r="15868" spans="1:18" x14ac:dyDescent="0.2">
      <c r="A15868" s="31">
        <v>42746</v>
      </c>
      <c r="B15868" s="32">
        <v>0.32724537037037038</v>
      </c>
      <c r="C15868" t="s">
        <v>66</v>
      </c>
      <c r="D15868" t="s">
        <v>67</v>
      </c>
      <c r="E15868" t="s">
        <v>163</v>
      </c>
      <c r="F15868" t="s">
        <v>69</v>
      </c>
      <c r="G15868" t="s">
        <v>70</v>
      </c>
      <c r="H15868" t="s">
        <v>71</v>
      </c>
      <c r="I15868" t="s">
        <v>34470</v>
      </c>
      <c r="J15868" t="s">
        <v>70</v>
      </c>
      <c r="K15868" t="s">
        <v>72</v>
      </c>
      <c r="L15868" t="s">
        <v>34471</v>
      </c>
      <c r="M15868" t="s">
        <v>70</v>
      </c>
      <c r="N15868" t="s">
        <v>74</v>
      </c>
      <c r="O15868">
        <v>7.2144000000000004</v>
      </c>
      <c r="P15868" t="s">
        <v>70</v>
      </c>
      <c r="Q15868" t="s">
        <v>75</v>
      </c>
      <c r="R15868">
        <v>105.0531</v>
      </c>
    </row>
    <row r="15869" spans="1:18" x14ac:dyDescent="0.2">
      <c r="A15869" s="31">
        <v>42746</v>
      </c>
      <c r="B15869" s="32">
        <v>0.32751157407407411</v>
      </c>
      <c r="C15869" t="s">
        <v>66</v>
      </c>
      <c r="D15869" t="s">
        <v>67</v>
      </c>
      <c r="E15869" t="s">
        <v>166</v>
      </c>
      <c r="F15869" t="s">
        <v>69</v>
      </c>
      <c r="G15869" t="s">
        <v>70</v>
      </c>
      <c r="H15869" t="s">
        <v>71</v>
      </c>
      <c r="I15869" t="s">
        <v>34472</v>
      </c>
      <c r="J15869" t="s">
        <v>70</v>
      </c>
      <c r="K15869" t="s">
        <v>72</v>
      </c>
      <c r="L15869" t="s">
        <v>34473</v>
      </c>
      <c r="M15869" t="s">
        <v>70</v>
      </c>
      <c r="N15869" t="s">
        <v>74</v>
      </c>
      <c r="O15869">
        <v>7.2160000000000002</v>
      </c>
      <c r="P15869" t="s">
        <v>70</v>
      </c>
      <c r="Q15869" t="s">
        <v>75</v>
      </c>
      <c r="R15869">
        <v>104.32689999999999</v>
      </c>
    </row>
    <row r="15870" spans="1:18" x14ac:dyDescent="0.2">
      <c r="A15870" s="31">
        <v>42746</v>
      </c>
      <c r="B15870" s="32">
        <v>0.32775462962962965</v>
      </c>
      <c r="C15870" t="s">
        <v>66</v>
      </c>
      <c r="D15870" t="s">
        <v>67</v>
      </c>
      <c r="E15870" t="s">
        <v>169</v>
      </c>
      <c r="F15870" t="s">
        <v>69</v>
      </c>
      <c r="G15870" t="s">
        <v>70</v>
      </c>
      <c r="H15870" t="s">
        <v>71</v>
      </c>
      <c r="I15870" t="s">
        <v>34474</v>
      </c>
      <c r="J15870" t="s">
        <v>70</v>
      </c>
      <c r="K15870" t="s">
        <v>72</v>
      </c>
      <c r="L15870" t="s">
        <v>34475</v>
      </c>
      <c r="M15870" t="s">
        <v>70</v>
      </c>
      <c r="N15870" t="s">
        <v>74</v>
      </c>
      <c r="O15870">
        <v>7.2049000000000003</v>
      </c>
      <c r="P15870" t="s">
        <v>70</v>
      </c>
      <c r="Q15870" t="s">
        <v>75</v>
      </c>
      <c r="R15870">
        <v>103.69929999999999</v>
      </c>
    </row>
    <row r="15871" spans="1:18" x14ac:dyDescent="0.2">
      <c r="A15871" s="31">
        <v>42746</v>
      </c>
      <c r="B15871" s="32">
        <v>0.32809027777777777</v>
      </c>
      <c r="C15871" t="s">
        <v>66</v>
      </c>
      <c r="D15871" t="s">
        <v>67</v>
      </c>
      <c r="E15871" t="s">
        <v>172</v>
      </c>
      <c r="F15871" t="s">
        <v>69</v>
      </c>
      <c r="G15871" t="s">
        <v>70</v>
      </c>
      <c r="H15871" t="s">
        <v>71</v>
      </c>
      <c r="I15871" t="s">
        <v>34476</v>
      </c>
      <c r="J15871" t="s">
        <v>70</v>
      </c>
      <c r="K15871" t="s">
        <v>72</v>
      </c>
      <c r="L15871" t="s">
        <v>34477</v>
      </c>
      <c r="M15871" t="s">
        <v>70</v>
      </c>
      <c r="N15871" t="s">
        <v>74</v>
      </c>
      <c r="O15871">
        <v>7.1985999999999999</v>
      </c>
      <c r="P15871" t="s">
        <v>70</v>
      </c>
      <c r="Q15871" t="s">
        <v>75</v>
      </c>
      <c r="R15871">
        <v>102.6627</v>
      </c>
    </row>
    <row r="15872" spans="1:18" x14ac:dyDescent="0.2">
      <c r="A15872" s="31">
        <v>42746</v>
      </c>
      <c r="B15872" s="32">
        <v>0.32846064814814818</v>
      </c>
      <c r="C15872" t="s">
        <v>66</v>
      </c>
      <c r="D15872" t="s">
        <v>67</v>
      </c>
      <c r="E15872" t="s">
        <v>175</v>
      </c>
      <c r="F15872" t="s">
        <v>69</v>
      </c>
      <c r="G15872" t="s">
        <v>70</v>
      </c>
      <c r="H15872" t="s">
        <v>71</v>
      </c>
      <c r="I15872" t="s">
        <v>34478</v>
      </c>
      <c r="J15872" t="s">
        <v>70</v>
      </c>
      <c r="K15872" t="s">
        <v>72</v>
      </c>
      <c r="L15872" t="s">
        <v>34479</v>
      </c>
      <c r="M15872" t="s">
        <v>70</v>
      </c>
      <c r="N15872" t="s">
        <v>74</v>
      </c>
      <c r="O15872">
        <v>7.1904000000000003</v>
      </c>
      <c r="P15872" t="s">
        <v>70</v>
      </c>
      <c r="Q15872" t="s">
        <v>75</v>
      </c>
      <c r="R15872">
        <v>101.6994</v>
      </c>
    </row>
    <row r="15873" spans="1:18" x14ac:dyDescent="0.2">
      <c r="A15873" s="31">
        <v>42746</v>
      </c>
      <c r="B15873" s="32">
        <v>0.32870370370370372</v>
      </c>
      <c r="C15873" t="s">
        <v>66</v>
      </c>
      <c r="D15873" t="s">
        <v>67</v>
      </c>
      <c r="E15873" t="s">
        <v>178</v>
      </c>
      <c r="F15873" t="s">
        <v>69</v>
      </c>
      <c r="G15873" t="s">
        <v>70</v>
      </c>
      <c r="H15873" t="s">
        <v>71</v>
      </c>
      <c r="I15873" t="s">
        <v>25368</v>
      </c>
      <c r="J15873" t="s">
        <v>70</v>
      </c>
      <c r="K15873" t="s">
        <v>72</v>
      </c>
      <c r="L15873" t="s">
        <v>34480</v>
      </c>
      <c r="M15873" t="s">
        <v>70</v>
      </c>
      <c r="N15873" t="s">
        <v>74</v>
      </c>
      <c r="O15873">
        <v>7.1767000000000003</v>
      </c>
      <c r="P15873" t="s">
        <v>70</v>
      </c>
      <c r="Q15873" t="s">
        <v>75</v>
      </c>
      <c r="R15873">
        <v>101.12</v>
      </c>
    </row>
    <row r="15874" spans="1:18" x14ac:dyDescent="0.2">
      <c r="A15874" s="31">
        <v>42746</v>
      </c>
      <c r="B15874" s="32">
        <v>0.3289583333333333</v>
      </c>
      <c r="C15874" t="s">
        <v>66</v>
      </c>
      <c r="D15874" t="s">
        <v>67</v>
      </c>
      <c r="E15874" t="s">
        <v>181</v>
      </c>
      <c r="F15874" t="s">
        <v>69</v>
      </c>
      <c r="G15874" t="s">
        <v>70</v>
      </c>
      <c r="H15874" t="s">
        <v>71</v>
      </c>
      <c r="I15874" t="s">
        <v>34481</v>
      </c>
      <c r="J15874" t="s">
        <v>70</v>
      </c>
      <c r="K15874" t="s">
        <v>72</v>
      </c>
      <c r="L15874" t="s">
        <v>34482</v>
      </c>
      <c r="M15874" t="s">
        <v>70</v>
      </c>
      <c r="N15874" t="s">
        <v>74</v>
      </c>
      <c r="O15874">
        <v>7.1692</v>
      </c>
      <c r="P15874" t="s">
        <v>70</v>
      </c>
      <c r="Q15874" t="s">
        <v>75</v>
      </c>
      <c r="R15874">
        <v>100.04389999999999</v>
      </c>
    </row>
    <row r="15875" spans="1:18" x14ac:dyDescent="0.2">
      <c r="A15875" s="31">
        <v>42746</v>
      </c>
      <c r="B15875" s="32">
        <v>0.32920138888888889</v>
      </c>
      <c r="C15875" t="s">
        <v>66</v>
      </c>
      <c r="D15875" t="s">
        <v>67</v>
      </c>
      <c r="E15875" t="s">
        <v>184</v>
      </c>
      <c r="F15875" t="s">
        <v>69</v>
      </c>
      <c r="G15875" t="s">
        <v>70</v>
      </c>
      <c r="H15875" t="s">
        <v>71</v>
      </c>
      <c r="I15875" t="s">
        <v>15464</v>
      </c>
      <c r="J15875" t="s">
        <v>70</v>
      </c>
      <c r="K15875" t="s">
        <v>72</v>
      </c>
      <c r="L15875" t="s">
        <v>34483</v>
      </c>
      <c r="M15875" t="s">
        <v>70</v>
      </c>
      <c r="N15875" t="s">
        <v>74</v>
      </c>
      <c r="O15875">
        <v>7.1634000000000002</v>
      </c>
      <c r="P15875" t="s">
        <v>70</v>
      </c>
      <c r="Q15875" t="s">
        <v>75</v>
      </c>
      <c r="R15875">
        <v>99.7744</v>
      </c>
    </row>
    <row r="15876" spans="1:18" x14ac:dyDescent="0.2">
      <c r="A15876" s="31">
        <v>42746</v>
      </c>
      <c r="B15876" s="32">
        <v>0.32938657407407407</v>
      </c>
      <c r="C15876" t="s">
        <v>66</v>
      </c>
      <c r="D15876" t="s">
        <v>67</v>
      </c>
      <c r="E15876" t="s">
        <v>187</v>
      </c>
      <c r="F15876" t="s">
        <v>69</v>
      </c>
      <c r="G15876" t="s">
        <v>70</v>
      </c>
      <c r="H15876" t="s">
        <v>71</v>
      </c>
      <c r="I15876" t="s">
        <v>34484</v>
      </c>
      <c r="J15876" t="s">
        <v>70</v>
      </c>
      <c r="K15876" t="s">
        <v>72</v>
      </c>
      <c r="L15876" t="s">
        <v>34485</v>
      </c>
      <c r="M15876" t="s">
        <v>70</v>
      </c>
      <c r="N15876" t="s">
        <v>74</v>
      </c>
      <c r="O15876">
        <v>7.1638999999999999</v>
      </c>
      <c r="P15876" t="s">
        <v>70</v>
      </c>
      <c r="Q15876" t="s">
        <v>75</v>
      </c>
      <c r="R15876">
        <v>99.6982</v>
      </c>
    </row>
    <row r="15877" spans="1:18" x14ac:dyDescent="0.2">
      <c r="A15877" s="31">
        <v>42746</v>
      </c>
      <c r="B15877" s="32">
        <v>0.3303240740740741</v>
      </c>
      <c r="C15877" t="s">
        <v>66</v>
      </c>
      <c r="D15877" t="s">
        <v>67</v>
      </c>
      <c r="E15877" t="s">
        <v>190</v>
      </c>
      <c r="F15877" t="s">
        <v>69</v>
      </c>
      <c r="G15877" t="s">
        <v>70</v>
      </c>
      <c r="H15877" t="s">
        <v>71</v>
      </c>
      <c r="I15877" t="s">
        <v>34486</v>
      </c>
      <c r="J15877" t="s">
        <v>70</v>
      </c>
      <c r="K15877" t="s">
        <v>72</v>
      </c>
      <c r="L15877" t="s">
        <v>34487</v>
      </c>
      <c r="M15877" t="s">
        <v>70</v>
      </c>
      <c r="N15877" t="s">
        <v>74</v>
      </c>
      <c r="O15877">
        <v>7.1675000000000004</v>
      </c>
      <c r="P15877" t="s">
        <v>70</v>
      </c>
      <c r="Q15877" t="s">
        <v>75</v>
      </c>
      <c r="R15877">
        <v>99.552000000000007</v>
      </c>
    </row>
    <row r="15878" spans="1:18" x14ac:dyDescent="0.2">
      <c r="A15878" s="31">
        <v>42746</v>
      </c>
      <c r="B15878" s="32">
        <v>0.33077546296296295</v>
      </c>
      <c r="C15878" t="s">
        <v>66</v>
      </c>
      <c r="D15878" t="s">
        <v>67</v>
      </c>
      <c r="E15878" t="s">
        <v>193</v>
      </c>
      <c r="F15878" t="s">
        <v>69</v>
      </c>
      <c r="G15878" t="s">
        <v>70</v>
      </c>
      <c r="H15878" t="s">
        <v>71</v>
      </c>
      <c r="I15878" t="s">
        <v>25380</v>
      </c>
      <c r="J15878" t="s">
        <v>70</v>
      </c>
      <c r="K15878" t="s">
        <v>72</v>
      </c>
      <c r="L15878" t="s">
        <v>34488</v>
      </c>
      <c r="M15878" t="s">
        <v>70</v>
      </c>
      <c r="N15878" t="s">
        <v>74</v>
      </c>
      <c r="O15878">
        <v>7.1829999999999998</v>
      </c>
      <c r="P15878" t="s">
        <v>70</v>
      </c>
      <c r="Q15878" t="s">
        <v>75</v>
      </c>
      <c r="R15878">
        <v>99.033500000000004</v>
      </c>
    </row>
    <row r="15879" spans="1:18" x14ac:dyDescent="0.2">
      <c r="A15879" s="31">
        <v>42746</v>
      </c>
      <c r="B15879" s="32">
        <v>0.33143518518518517</v>
      </c>
      <c r="C15879" t="s">
        <v>66</v>
      </c>
      <c r="D15879" t="s">
        <v>67</v>
      </c>
      <c r="E15879" t="s">
        <v>196</v>
      </c>
      <c r="F15879" t="s">
        <v>69</v>
      </c>
      <c r="G15879" t="s">
        <v>70</v>
      </c>
      <c r="H15879" t="s">
        <v>71</v>
      </c>
      <c r="I15879" t="s">
        <v>34489</v>
      </c>
      <c r="J15879" t="s">
        <v>70</v>
      </c>
      <c r="K15879" t="s">
        <v>72</v>
      </c>
      <c r="L15879" t="s">
        <v>34490</v>
      </c>
      <c r="M15879" t="s">
        <v>70</v>
      </c>
      <c r="N15879" t="s">
        <v>74</v>
      </c>
      <c r="O15879">
        <v>7.2076000000000002</v>
      </c>
      <c r="P15879" t="s">
        <v>70</v>
      </c>
      <c r="Q15879" t="s">
        <v>75</v>
      </c>
      <c r="R15879">
        <v>100.99379999999999</v>
      </c>
    </row>
    <row r="15880" spans="1:18" x14ac:dyDescent="0.2">
      <c r="A15880" s="31">
        <v>42746</v>
      </c>
      <c r="B15880" s="32">
        <v>0.33208333333333334</v>
      </c>
      <c r="C15880" t="s">
        <v>66</v>
      </c>
      <c r="D15880" t="s">
        <v>67</v>
      </c>
      <c r="E15880" t="s">
        <v>199</v>
      </c>
      <c r="F15880" t="s">
        <v>69</v>
      </c>
      <c r="G15880" t="s">
        <v>70</v>
      </c>
      <c r="H15880" t="s">
        <v>71</v>
      </c>
      <c r="I15880" t="s">
        <v>34491</v>
      </c>
      <c r="J15880" t="s">
        <v>70</v>
      </c>
      <c r="K15880" t="s">
        <v>72</v>
      </c>
      <c r="L15880" t="s">
        <v>34492</v>
      </c>
      <c r="M15880" t="s">
        <v>70</v>
      </c>
      <c r="N15880" t="s">
        <v>74</v>
      </c>
      <c r="O15880">
        <v>7.2077</v>
      </c>
      <c r="P15880" t="s">
        <v>70</v>
      </c>
      <c r="Q15880" t="s">
        <v>75</v>
      </c>
      <c r="R15880">
        <v>100.47969999999999</v>
      </c>
    </row>
    <row r="15881" spans="1:18" x14ac:dyDescent="0.2">
      <c r="A15881" s="31">
        <v>42746</v>
      </c>
      <c r="B15881" s="32">
        <v>0.33232638888888888</v>
      </c>
      <c r="C15881" t="s">
        <v>66</v>
      </c>
      <c r="D15881" t="s">
        <v>67</v>
      </c>
      <c r="E15881" t="s">
        <v>202</v>
      </c>
      <c r="F15881" t="s">
        <v>69</v>
      </c>
      <c r="G15881" t="s">
        <v>70</v>
      </c>
      <c r="H15881" t="s">
        <v>71</v>
      </c>
      <c r="I15881" t="s">
        <v>34493</v>
      </c>
      <c r="J15881" t="s">
        <v>70</v>
      </c>
      <c r="K15881" t="s">
        <v>72</v>
      </c>
      <c r="L15881" t="s">
        <v>34494</v>
      </c>
      <c r="M15881" t="s">
        <v>70</v>
      </c>
      <c r="N15881" t="s">
        <v>74</v>
      </c>
      <c r="O15881">
        <v>7.2009999999999996</v>
      </c>
      <c r="P15881" t="s">
        <v>70</v>
      </c>
      <c r="Q15881" t="s">
        <v>75</v>
      </c>
      <c r="R15881">
        <v>100.3969</v>
      </c>
    </row>
    <row r="15882" spans="1:18" x14ac:dyDescent="0.2">
      <c r="A15882" s="31">
        <v>42746</v>
      </c>
      <c r="B15882" s="32">
        <v>0.33258101851851851</v>
      </c>
      <c r="C15882" t="s">
        <v>66</v>
      </c>
      <c r="D15882" t="s">
        <v>67</v>
      </c>
      <c r="E15882" t="s">
        <v>205</v>
      </c>
      <c r="F15882" t="s">
        <v>69</v>
      </c>
      <c r="G15882" t="s">
        <v>70</v>
      </c>
      <c r="H15882" t="s">
        <v>71</v>
      </c>
      <c r="I15882" t="s">
        <v>34495</v>
      </c>
      <c r="J15882" t="s">
        <v>70</v>
      </c>
      <c r="K15882" t="s">
        <v>72</v>
      </c>
      <c r="L15882" t="s">
        <v>34496</v>
      </c>
      <c r="M15882" t="s">
        <v>70</v>
      </c>
      <c r="N15882" t="s">
        <v>74</v>
      </c>
      <c r="O15882">
        <v>7.2115</v>
      </c>
      <c r="P15882" t="s">
        <v>70</v>
      </c>
      <c r="Q15882" t="s">
        <v>75</v>
      </c>
      <c r="R15882">
        <v>100.34439999999999</v>
      </c>
    </row>
    <row r="15883" spans="1:18" x14ac:dyDescent="0.2">
      <c r="A15883" s="31">
        <v>42746</v>
      </c>
      <c r="B15883" s="32">
        <v>0.33274305555555556</v>
      </c>
      <c r="C15883" t="s">
        <v>66</v>
      </c>
      <c r="D15883" t="s">
        <v>67</v>
      </c>
      <c r="E15883" t="s">
        <v>208</v>
      </c>
      <c r="F15883" t="s">
        <v>69</v>
      </c>
      <c r="G15883" t="s">
        <v>70</v>
      </c>
      <c r="H15883" t="s">
        <v>71</v>
      </c>
      <c r="I15883" t="s">
        <v>34497</v>
      </c>
      <c r="J15883" t="s">
        <v>70</v>
      </c>
      <c r="K15883" t="s">
        <v>72</v>
      </c>
      <c r="L15883" t="s">
        <v>34498</v>
      </c>
      <c r="M15883" t="s">
        <v>70</v>
      </c>
      <c r="N15883" t="s">
        <v>74</v>
      </c>
      <c r="O15883">
        <v>7.2114000000000003</v>
      </c>
      <c r="P15883" t="s">
        <v>70</v>
      </c>
      <c r="Q15883" t="s">
        <v>75</v>
      </c>
      <c r="R15883">
        <v>99.688699999999997</v>
      </c>
    </row>
    <row r="15884" spans="1:18" x14ac:dyDescent="0.2">
      <c r="A15884" s="31">
        <v>42746</v>
      </c>
      <c r="B15884" s="32">
        <v>0.33295138888888892</v>
      </c>
      <c r="C15884" t="s">
        <v>66</v>
      </c>
      <c r="D15884" t="s">
        <v>67</v>
      </c>
      <c r="E15884" t="s">
        <v>211</v>
      </c>
      <c r="F15884" t="s">
        <v>69</v>
      </c>
      <c r="G15884" t="s">
        <v>70</v>
      </c>
      <c r="H15884" t="s">
        <v>71</v>
      </c>
      <c r="I15884" t="s">
        <v>34499</v>
      </c>
      <c r="J15884" t="s">
        <v>70</v>
      </c>
      <c r="K15884" t="s">
        <v>72</v>
      </c>
      <c r="L15884" t="s">
        <v>34500</v>
      </c>
      <c r="M15884" t="s">
        <v>70</v>
      </c>
      <c r="N15884" t="s">
        <v>74</v>
      </c>
      <c r="O15884">
        <v>7.2150999999999996</v>
      </c>
      <c r="P15884" t="s">
        <v>70</v>
      </c>
      <c r="Q15884" t="s">
        <v>75</v>
      </c>
      <c r="R15884">
        <v>98.733900000000006</v>
      </c>
    </row>
    <row r="15885" spans="1:18" x14ac:dyDescent="0.2">
      <c r="A15885" s="31">
        <v>42746</v>
      </c>
      <c r="B15885" s="32">
        <v>0.33318287037037037</v>
      </c>
      <c r="C15885" t="s">
        <v>66</v>
      </c>
      <c r="D15885" t="s">
        <v>67</v>
      </c>
      <c r="E15885" t="s">
        <v>214</v>
      </c>
      <c r="F15885" t="s">
        <v>69</v>
      </c>
      <c r="G15885" t="s">
        <v>70</v>
      </c>
      <c r="H15885" t="s">
        <v>71</v>
      </c>
      <c r="I15885" t="s">
        <v>34501</v>
      </c>
      <c r="J15885" t="s">
        <v>70</v>
      </c>
      <c r="K15885" t="s">
        <v>72</v>
      </c>
      <c r="L15885" t="s">
        <v>34502</v>
      </c>
      <c r="M15885" t="s">
        <v>70</v>
      </c>
      <c r="N15885" t="s">
        <v>74</v>
      </c>
      <c r="O15885">
        <v>7.2285000000000004</v>
      </c>
      <c r="P15885" t="s">
        <v>70</v>
      </c>
      <c r="Q15885" t="s">
        <v>75</v>
      </c>
      <c r="R15885">
        <v>98.869399999999999</v>
      </c>
    </row>
    <row r="15886" spans="1:18" x14ac:dyDescent="0.2">
      <c r="A15886" s="31">
        <v>42746</v>
      </c>
      <c r="B15886" s="32">
        <v>0.33349537037037041</v>
      </c>
      <c r="C15886" t="s">
        <v>66</v>
      </c>
      <c r="D15886" t="s">
        <v>67</v>
      </c>
      <c r="E15886" t="s">
        <v>217</v>
      </c>
      <c r="F15886" t="s">
        <v>69</v>
      </c>
      <c r="G15886" t="s">
        <v>70</v>
      </c>
      <c r="H15886" t="s">
        <v>71</v>
      </c>
      <c r="I15886" t="s">
        <v>34503</v>
      </c>
      <c r="J15886" t="s">
        <v>70</v>
      </c>
      <c r="K15886" t="s">
        <v>72</v>
      </c>
      <c r="L15886" t="s">
        <v>34504</v>
      </c>
      <c r="M15886" t="s">
        <v>70</v>
      </c>
      <c r="N15886" t="s">
        <v>74</v>
      </c>
      <c r="O15886">
        <v>7.2346000000000004</v>
      </c>
      <c r="P15886" t="s">
        <v>70</v>
      </c>
      <c r="Q15886" t="s">
        <v>75</v>
      </c>
      <c r="R15886">
        <v>100.3419</v>
      </c>
    </row>
    <row r="15887" spans="1:18" x14ac:dyDescent="0.2">
      <c r="A15887" s="31">
        <v>42746</v>
      </c>
      <c r="B15887" s="32">
        <v>0.33379629629629631</v>
      </c>
      <c r="C15887" t="s">
        <v>66</v>
      </c>
      <c r="D15887" t="s">
        <v>67</v>
      </c>
      <c r="E15887" t="s">
        <v>220</v>
      </c>
      <c r="F15887" t="s">
        <v>69</v>
      </c>
      <c r="G15887" t="s">
        <v>70</v>
      </c>
      <c r="H15887" t="s">
        <v>71</v>
      </c>
      <c r="I15887" t="s">
        <v>34505</v>
      </c>
      <c r="J15887" t="s">
        <v>70</v>
      </c>
      <c r="K15887" t="s">
        <v>72</v>
      </c>
      <c r="L15887" t="s">
        <v>34506</v>
      </c>
      <c r="M15887" t="s">
        <v>70</v>
      </c>
      <c r="N15887" t="s">
        <v>74</v>
      </c>
      <c r="O15887">
        <v>7.2264999999999997</v>
      </c>
      <c r="P15887" t="s">
        <v>70</v>
      </c>
      <c r="Q15887" t="s">
        <v>75</v>
      </c>
      <c r="R15887">
        <v>99.906800000000004</v>
      </c>
    </row>
    <row r="15888" spans="1:18" x14ac:dyDescent="0.2">
      <c r="A15888" s="31">
        <v>42746</v>
      </c>
      <c r="B15888" s="32">
        <v>0.33429398148148143</v>
      </c>
      <c r="C15888" t="s">
        <v>66</v>
      </c>
      <c r="D15888" t="s">
        <v>67</v>
      </c>
      <c r="E15888" t="s">
        <v>222</v>
      </c>
      <c r="F15888" t="s">
        <v>69</v>
      </c>
      <c r="G15888" t="s">
        <v>70</v>
      </c>
      <c r="H15888" t="s">
        <v>71</v>
      </c>
      <c r="I15888" t="s">
        <v>34507</v>
      </c>
      <c r="J15888" t="s">
        <v>70</v>
      </c>
      <c r="K15888" t="s">
        <v>72</v>
      </c>
      <c r="L15888" t="s">
        <v>34508</v>
      </c>
      <c r="M15888" t="s">
        <v>70</v>
      </c>
      <c r="N15888" t="s">
        <v>74</v>
      </c>
      <c r="O15888">
        <v>7.2276999999999996</v>
      </c>
      <c r="P15888" t="s">
        <v>70</v>
      </c>
      <c r="Q15888" t="s">
        <v>75</v>
      </c>
      <c r="R15888">
        <v>99.485299999999995</v>
      </c>
    </row>
    <row r="15889" spans="1:18" x14ac:dyDescent="0.2">
      <c r="A15889" s="31">
        <v>42746</v>
      </c>
      <c r="B15889" s="32">
        <v>0.33446759259259262</v>
      </c>
      <c r="C15889" t="s">
        <v>66</v>
      </c>
      <c r="D15889" t="s">
        <v>67</v>
      </c>
      <c r="E15889" t="s">
        <v>225</v>
      </c>
      <c r="F15889" t="s">
        <v>69</v>
      </c>
      <c r="G15889" t="s">
        <v>70</v>
      </c>
      <c r="H15889" t="s">
        <v>71</v>
      </c>
      <c r="I15889" t="s">
        <v>34509</v>
      </c>
      <c r="J15889" t="s">
        <v>70</v>
      </c>
      <c r="K15889" t="s">
        <v>72</v>
      </c>
      <c r="L15889" t="s">
        <v>34510</v>
      </c>
      <c r="M15889" t="s">
        <v>70</v>
      </c>
      <c r="N15889" t="s">
        <v>74</v>
      </c>
      <c r="O15889">
        <v>7.274</v>
      </c>
      <c r="P15889" t="s">
        <v>70</v>
      </c>
      <c r="Q15889" t="s">
        <v>75</v>
      </c>
      <c r="R15889">
        <v>106.5538</v>
      </c>
    </row>
    <row r="15890" spans="1:18" x14ac:dyDescent="0.2">
      <c r="A15890" s="31">
        <v>42746</v>
      </c>
      <c r="B15890" s="32">
        <v>0.33465277777777774</v>
      </c>
      <c r="C15890" t="s">
        <v>66</v>
      </c>
      <c r="D15890" t="s">
        <v>67</v>
      </c>
      <c r="E15890" t="s">
        <v>228</v>
      </c>
      <c r="F15890" t="s">
        <v>69</v>
      </c>
      <c r="G15890" t="s">
        <v>70</v>
      </c>
      <c r="H15890" t="s">
        <v>71</v>
      </c>
      <c r="I15890" t="s">
        <v>15410</v>
      </c>
      <c r="J15890" t="s">
        <v>70</v>
      </c>
      <c r="K15890" t="s">
        <v>72</v>
      </c>
      <c r="L15890" t="s">
        <v>34511</v>
      </c>
      <c r="M15890" t="s">
        <v>70</v>
      </c>
      <c r="N15890" t="s">
        <v>74</v>
      </c>
      <c r="O15890">
        <v>7.2647000000000004</v>
      </c>
      <c r="P15890" t="s">
        <v>70</v>
      </c>
      <c r="Q15890" t="s">
        <v>75</v>
      </c>
      <c r="R15890">
        <v>105.7552</v>
      </c>
    </row>
    <row r="15891" spans="1:18" x14ac:dyDescent="0.2">
      <c r="A15891" s="31">
        <v>42746</v>
      </c>
      <c r="B15891" s="32">
        <v>0.33491898148148147</v>
      </c>
      <c r="C15891" t="s">
        <v>66</v>
      </c>
      <c r="D15891" t="s">
        <v>67</v>
      </c>
      <c r="E15891" t="s">
        <v>231</v>
      </c>
      <c r="F15891" t="s">
        <v>69</v>
      </c>
      <c r="G15891" t="s">
        <v>70</v>
      </c>
      <c r="H15891" t="s">
        <v>71</v>
      </c>
      <c r="I15891" t="s">
        <v>34264</v>
      </c>
      <c r="J15891" t="s">
        <v>70</v>
      </c>
      <c r="K15891" t="s">
        <v>72</v>
      </c>
      <c r="L15891" t="s">
        <v>34512</v>
      </c>
      <c r="M15891" t="s">
        <v>70</v>
      </c>
      <c r="N15891" t="s">
        <v>74</v>
      </c>
      <c r="O15891">
        <v>7.2539999999999996</v>
      </c>
      <c r="P15891" t="s">
        <v>70</v>
      </c>
      <c r="Q15891" t="s">
        <v>75</v>
      </c>
      <c r="R15891">
        <v>105.11969999999999</v>
      </c>
    </row>
    <row r="15892" spans="1:18" x14ac:dyDescent="0.2">
      <c r="A15892" s="31">
        <v>42746</v>
      </c>
      <c r="B15892" s="32">
        <v>0.33535879629629628</v>
      </c>
      <c r="C15892" t="s">
        <v>66</v>
      </c>
      <c r="D15892" t="s">
        <v>67</v>
      </c>
      <c r="E15892" t="s">
        <v>234</v>
      </c>
      <c r="F15892" t="s">
        <v>69</v>
      </c>
      <c r="G15892" t="s">
        <v>70</v>
      </c>
      <c r="H15892" t="s">
        <v>71</v>
      </c>
      <c r="I15892" t="s">
        <v>34513</v>
      </c>
      <c r="J15892" t="s">
        <v>70</v>
      </c>
      <c r="K15892" t="s">
        <v>72</v>
      </c>
      <c r="L15892" t="s">
        <v>34514</v>
      </c>
      <c r="M15892" t="s">
        <v>70</v>
      </c>
      <c r="N15892" t="s">
        <v>74</v>
      </c>
      <c r="O15892">
        <v>7.2526000000000002</v>
      </c>
      <c r="P15892" t="s">
        <v>70</v>
      </c>
      <c r="Q15892" t="s">
        <v>75</v>
      </c>
      <c r="R15892">
        <v>104.9594</v>
      </c>
    </row>
    <row r="15893" spans="1:18" x14ac:dyDescent="0.2">
      <c r="A15893" s="31">
        <v>42746</v>
      </c>
      <c r="B15893" s="32">
        <v>0.33608796296296295</v>
      </c>
      <c r="C15893" t="s">
        <v>66</v>
      </c>
      <c r="D15893" t="s">
        <v>67</v>
      </c>
      <c r="E15893" t="s">
        <v>237</v>
      </c>
      <c r="F15893" t="s">
        <v>69</v>
      </c>
      <c r="G15893" t="s">
        <v>70</v>
      </c>
      <c r="H15893" t="s">
        <v>71</v>
      </c>
      <c r="I15893" t="s">
        <v>15765</v>
      </c>
      <c r="J15893" t="s">
        <v>70</v>
      </c>
      <c r="K15893" t="s">
        <v>72</v>
      </c>
      <c r="L15893" t="s">
        <v>34515</v>
      </c>
      <c r="M15893" t="s">
        <v>70</v>
      </c>
      <c r="N15893" t="s">
        <v>74</v>
      </c>
      <c r="O15893">
        <v>7.2447999999999997</v>
      </c>
      <c r="P15893" t="s">
        <v>70</v>
      </c>
      <c r="Q15893" t="s">
        <v>75</v>
      </c>
      <c r="R15893">
        <v>104.1683</v>
      </c>
    </row>
    <row r="15894" spans="1:18" x14ac:dyDescent="0.2">
      <c r="A15894" s="31">
        <v>42746</v>
      </c>
      <c r="B15894" s="32">
        <v>0.33627314814814818</v>
      </c>
      <c r="C15894" t="s">
        <v>66</v>
      </c>
      <c r="D15894" t="s">
        <v>67</v>
      </c>
      <c r="E15894" t="s">
        <v>240</v>
      </c>
      <c r="F15894" t="s">
        <v>69</v>
      </c>
      <c r="G15894" t="s">
        <v>70</v>
      </c>
      <c r="H15894" t="s">
        <v>71</v>
      </c>
      <c r="I15894" t="s">
        <v>34516</v>
      </c>
      <c r="J15894" t="s">
        <v>70</v>
      </c>
      <c r="K15894" t="s">
        <v>72</v>
      </c>
      <c r="L15894" t="s">
        <v>34517</v>
      </c>
      <c r="M15894" t="s">
        <v>70</v>
      </c>
      <c r="N15894" t="s">
        <v>74</v>
      </c>
      <c r="O15894">
        <v>7.2569999999999997</v>
      </c>
      <c r="P15894" t="s">
        <v>70</v>
      </c>
      <c r="Q15894" t="s">
        <v>75</v>
      </c>
      <c r="R15894">
        <v>103.6195</v>
      </c>
    </row>
    <row r="15895" spans="1:18" x14ac:dyDescent="0.2">
      <c r="A15895" s="31">
        <v>42746</v>
      </c>
      <c r="B15895" s="32">
        <v>0.33717592592592593</v>
      </c>
      <c r="C15895" t="s">
        <v>66</v>
      </c>
      <c r="D15895" t="s">
        <v>67</v>
      </c>
      <c r="E15895" t="s">
        <v>243</v>
      </c>
      <c r="F15895" t="s">
        <v>69</v>
      </c>
      <c r="G15895" t="s">
        <v>70</v>
      </c>
      <c r="H15895" t="s">
        <v>71</v>
      </c>
      <c r="I15895" t="s">
        <v>34518</v>
      </c>
      <c r="J15895" t="s">
        <v>70</v>
      </c>
      <c r="K15895" t="s">
        <v>72</v>
      </c>
      <c r="L15895" t="s">
        <v>34519</v>
      </c>
      <c r="M15895" t="s">
        <v>70</v>
      </c>
      <c r="N15895" t="s">
        <v>74</v>
      </c>
      <c r="O15895">
        <v>7.3266999999999998</v>
      </c>
      <c r="P15895" t="s">
        <v>70</v>
      </c>
      <c r="Q15895" t="s">
        <v>75</v>
      </c>
      <c r="R15895">
        <v>107.0605</v>
      </c>
    </row>
    <row r="15896" spans="1:18" x14ac:dyDescent="0.2">
      <c r="A15896" s="31">
        <v>42746</v>
      </c>
      <c r="B15896" s="32">
        <v>0.33754629629629629</v>
      </c>
      <c r="C15896" t="s">
        <v>66</v>
      </c>
      <c r="D15896" t="s">
        <v>67</v>
      </c>
      <c r="E15896" t="s">
        <v>246</v>
      </c>
      <c r="F15896" t="s">
        <v>69</v>
      </c>
      <c r="G15896" t="s">
        <v>70</v>
      </c>
      <c r="H15896" t="s">
        <v>71</v>
      </c>
      <c r="I15896" t="s">
        <v>34520</v>
      </c>
      <c r="J15896" t="s">
        <v>70</v>
      </c>
      <c r="K15896" t="s">
        <v>72</v>
      </c>
      <c r="L15896" t="s">
        <v>34521</v>
      </c>
      <c r="M15896" t="s">
        <v>70</v>
      </c>
      <c r="N15896" t="s">
        <v>74</v>
      </c>
      <c r="O15896">
        <v>7.3281000000000001</v>
      </c>
      <c r="P15896" t="s">
        <v>70</v>
      </c>
      <c r="Q15896" t="s">
        <v>75</v>
      </c>
      <c r="R15896">
        <v>106.9911</v>
      </c>
    </row>
    <row r="15897" spans="1:18" x14ac:dyDescent="0.2">
      <c r="A15897" s="31">
        <v>42746</v>
      </c>
      <c r="B15897" s="32">
        <v>0.3379050925925926</v>
      </c>
      <c r="C15897" t="s">
        <v>66</v>
      </c>
      <c r="D15897" t="s">
        <v>67</v>
      </c>
      <c r="E15897" t="s">
        <v>249</v>
      </c>
      <c r="F15897" t="s">
        <v>69</v>
      </c>
      <c r="G15897" t="s">
        <v>70</v>
      </c>
      <c r="H15897" t="s">
        <v>71</v>
      </c>
      <c r="I15897" t="s">
        <v>34522</v>
      </c>
      <c r="J15897" t="s">
        <v>70</v>
      </c>
      <c r="K15897" t="s">
        <v>72</v>
      </c>
      <c r="L15897" t="s">
        <v>34523</v>
      </c>
      <c r="M15897" t="s">
        <v>70</v>
      </c>
      <c r="N15897" t="s">
        <v>74</v>
      </c>
      <c r="O15897">
        <v>7.3193999999999999</v>
      </c>
      <c r="P15897" t="s">
        <v>70</v>
      </c>
      <c r="Q15897" t="s">
        <v>75</v>
      </c>
      <c r="R15897">
        <v>106.4581</v>
      </c>
    </row>
    <row r="15898" spans="1:18" x14ac:dyDescent="0.2">
      <c r="A15898" s="31">
        <v>42746</v>
      </c>
      <c r="B15898" s="32">
        <v>0.33828703703703705</v>
      </c>
      <c r="C15898" t="s">
        <v>66</v>
      </c>
      <c r="D15898" t="s">
        <v>67</v>
      </c>
      <c r="E15898" t="s">
        <v>252</v>
      </c>
      <c r="F15898" t="s">
        <v>69</v>
      </c>
      <c r="G15898" t="s">
        <v>70</v>
      </c>
      <c r="H15898" t="s">
        <v>71</v>
      </c>
      <c r="I15898" t="s">
        <v>34524</v>
      </c>
      <c r="J15898" t="s">
        <v>70</v>
      </c>
      <c r="K15898" t="s">
        <v>72</v>
      </c>
      <c r="L15898" t="s">
        <v>34525</v>
      </c>
      <c r="M15898" t="s">
        <v>70</v>
      </c>
      <c r="N15898" t="s">
        <v>74</v>
      </c>
      <c r="O15898">
        <v>7.3258000000000001</v>
      </c>
      <c r="P15898" t="s">
        <v>70</v>
      </c>
      <c r="Q15898" t="s">
        <v>75</v>
      </c>
      <c r="R15898">
        <v>106.2745</v>
      </c>
    </row>
    <row r="15899" spans="1:18" x14ac:dyDescent="0.2">
      <c r="A15899" s="31">
        <v>42746</v>
      </c>
      <c r="B15899" s="32">
        <v>0.3386805555555556</v>
      </c>
      <c r="C15899" t="s">
        <v>66</v>
      </c>
      <c r="D15899" t="s">
        <v>67</v>
      </c>
      <c r="E15899" t="s">
        <v>255</v>
      </c>
      <c r="F15899" t="s">
        <v>69</v>
      </c>
      <c r="G15899" t="s">
        <v>70</v>
      </c>
      <c r="H15899" t="s">
        <v>71</v>
      </c>
      <c r="I15899" t="s">
        <v>34526</v>
      </c>
      <c r="J15899" t="s">
        <v>70</v>
      </c>
      <c r="K15899" t="s">
        <v>72</v>
      </c>
      <c r="L15899" t="s">
        <v>34527</v>
      </c>
      <c r="M15899" t="s">
        <v>70</v>
      </c>
      <c r="N15899" t="s">
        <v>74</v>
      </c>
      <c r="O15899">
        <v>7.3254000000000001</v>
      </c>
      <c r="P15899" t="s">
        <v>70</v>
      </c>
      <c r="Q15899" t="s">
        <v>75</v>
      </c>
      <c r="R15899">
        <v>106.3586</v>
      </c>
    </row>
    <row r="15900" spans="1:18" x14ac:dyDescent="0.2">
      <c r="A15900" s="31">
        <v>42746</v>
      </c>
      <c r="B15900" s="32">
        <v>0.33914351851851854</v>
      </c>
      <c r="C15900" t="s">
        <v>66</v>
      </c>
      <c r="D15900" t="s">
        <v>67</v>
      </c>
      <c r="E15900" t="s">
        <v>258</v>
      </c>
      <c r="F15900" t="s">
        <v>69</v>
      </c>
      <c r="G15900" t="s">
        <v>70</v>
      </c>
      <c r="H15900" t="s">
        <v>71</v>
      </c>
      <c r="I15900" t="s">
        <v>34528</v>
      </c>
      <c r="J15900" t="s">
        <v>70</v>
      </c>
      <c r="K15900" t="s">
        <v>72</v>
      </c>
      <c r="L15900" t="s">
        <v>34529</v>
      </c>
      <c r="M15900" t="s">
        <v>70</v>
      </c>
      <c r="N15900" t="s">
        <v>74</v>
      </c>
      <c r="O15900">
        <v>7.3277000000000001</v>
      </c>
      <c r="P15900" t="s">
        <v>70</v>
      </c>
      <c r="Q15900" t="s">
        <v>75</v>
      </c>
      <c r="R15900">
        <v>106.1596</v>
      </c>
    </row>
    <row r="15901" spans="1:18" x14ac:dyDescent="0.2">
      <c r="A15901" s="31">
        <v>42746</v>
      </c>
      <c r="B15901" s="32">
        <v>0.33947916666666672</v>
      </c>
      <c r="C15901" t="s">
        <v>66</v>
      </c>
      <c r="D15901" t="s">
        <v>67</v>
      </c>
      <c r="E15901" t="s">
        <v>261</v>
      </c>
      <c r="F15901" t="s">
        <v>69</v>
      </c>
      <c r="G15901" t="s">
        <v>70</v>
      </c>
      <c r="H15901" t="s">
        <v>71</v>
      </c>
      <c r="I15901" t="s">
        <v>15363</v>
      </c>
      <c r="J15901" t="s">
        <v>70</v>
      </c>
      <c r="K15901" t="s">
        <v>72</v>
      </c>
      <c r="L15901" t="s">
        <v>34530</v>
      </c>
      <c r="M15901" t="s">
        <v>70</v>
      </c>
      <c r="N15901" t="s">
        <v>74</v>
      </c>
      <c r="O15901">
        <v>7.3342999999999998</v>
      </c>
      <c r="P15901" t="s">
        <v>70</v>
      </c>
      <c r="Q15901" t="s">
        <v>75</v>
      </c>
      <c r="R15901">
        <v>106.3449</v>
      </c>
    </row>
    <row r="15902" spans="1:18" x14ac:dyDescent="0.2">
      <c r="A15902" s="31">
        <v>42746</v>
      </c>
      <c r="B15902" s="32">
        <v>0.33978009259259262</v>
      </c>
      <c r="C15902" t="s">
        <v>66</v>
      </c>
      <c r="D15902" t="s">
        <v>67</v>
      </c>
      <c r="E15902" t="s">
        <v>264</v>
      </c>
      <c r="F15902" t="s">
        <v>69</v>
      </c>
      <c r="G15902" t="s">
        <v>70</v>
      </c>
      <c r="H15902" t="s">
        <v>71</v>
      </c>
      <c r="I15902" t="s">
        <v>15360</v>
      </c>
      <c r="J15902" t="s">
        <v>70</v>
      </c>
      <c r="K15902" t="s">
        <v>72</v>
      </c>
      <c r="L15902" t="s">
        <v>34531</v>
      </c>
      <c r="M15902" t="s">
        <v>70</v>
      </c>
      <c r="N15902" t="s">
        <v>74</v>
      </c>
      <c r="O15902">
        <v>7.3151000000000002</v>
      </c>
      <c r="P15902" t="s">
        <v>70</v>
      </c>
      <c r="Q15902" t="s">
        <v>75</v>
      </c>
      <c r="R15902">
        <v>105.3439</v>
      </c>
    </row>
    <row r="15903" spans="1:18" x14ac:dyDescent="0.2">
      <c r="A15903" s="31">
        <v>42746</v>
      </c>
      <c r="B15903" s="32">
        <v>0.34002314814814816</v>
      </c>
      <c r="C15903" t="s">
        <v>66</v>
      </c>
      <c r="D15903" t="s">
        <v>67</v>
      </c>
      <c r="E15903" t="s">
        <v>267</v>
      </c>
      <c r="F15903" t="s">
        <v>69</v>
      </c>
      <c r="G15903" t="s">
        <v>70</v>
      </c>
      <c r="H15903" t="s">
        <v>71</v>
      </c>
      <c r="I15903" t="s">
        <v>34532</v>
      </c>
      <c r="J15903" t="s">
        <v>70</v>
      </c>
      <c r="K15903" t="s">
        <v>72</v>
      </c>
      <c r="L15903" t="s">
        <v>34533</v>
      </c>
      <c r="M15903" t="s">
        <v>70</v>
      </c>
      <c r="N15903" t="s">
        <v>74</v>
      </c>
      <c r="O15903">
        <v>7.3244999999999996</v>
      </c>
      <c r="P15903" t="s">
        <v>70</v>
      </c>
      <c r="Q15903" t="s">
        <v>75</v>
      </c>
      <c r="R15903">
        <v>106.6823</v>
      </c>
    </row>
    <row r="15904" spans="1:18" x14ac:dyDescent="0.2">
      <c r="A15904" s="31">
        <v>42746</v>
      </c>
      <c r="B15904" s="32">
        <v>0.34033564814814815</v>
      </c>
      <c r="C15904" t="s">
        <v>66</v>
      </c>
      <c r="D15904" t="s">
        <v>67</v>
      </c>
      <c r="E15904" t="s">
        <v>270</v>
      </c>
      <c r="F15904" t="s">
        <v>69</v>
      </c>
      <c r="G15904" t="s">
        <v>70</v>
      </c>
      <c r="H15904" t="s">
        <v>71</v>
      </c>
      <c r="I15904" t="s">
        <v>34534</v>
      </c>
      <c r="J15904" t="s">
        <v>70</v>
      </c>
      <c r="K15904" t="s">
        <v>72</v>
      </c>
      <c r="L15904" t="s">
        <v>34535</v>
      </c>
      <c r="M15904" t="s">
        <v>70</v>
      </c>
      <c r="N15904" t="s">
        <v>74</v>
      </c>
      <c r="O15904">
        <v>7.3262999999999998</v>
      </c>
      <c r="P15904" t="s">
        <v>70</v>
      </c>
      <c r="Q15904" t="s">
        <v>75</v>
      </c>
      <c r="R15904">
        <v>106.1114</v>
      </c>
    </row>
    <row r="15905" spans="1:18" x14ac:dyDescent="0.2">
      <c r="A15905" s="31">
        <v>42746</v>
      </c>
      <c r="B15905" s="32">
        <v>0.34055555555555556</v>
      </c>
      <c r="C15905" t="s">
        <v>66</v>
      </c>
      <c r="D15905" t="s">
        <v>67</v>
      </c>
      <c r="E15905" t="s">
        <v>273</v>
      </c>
      <c r="F15905" t="s">
        <v>69</v>
      </c>
      <c r="G15905" t="s">
        <v>70</v>
      </c>
      <c r="H15905" t="s">
        <v>71</v>
      </c>
      <c r="I15905" t="s">
        <v>34536</v>
      </c>
      <c r="J15905" t="s">
        <v>70</v>
      </c>
      <c r="K15905" t="s">
        <v>72</v>
      </c>
      <c r="L15905" t="s">
        <v>34537</v>
      </c>
      <c r="M15905" t="s">
        <v>70</v>
      </c>
      <c r="N15905" t="s">
        <v>74</v>
      </c>
      <c r="O15905">
        <v>7.3221999999999996</v>
      </c>
      <c r="P15905" t="s">
        <v>70</v>
      </c>
      <c r="Q15905" t="s">
        <v>75</v>
      </c>
      <c r="R15905">
        <v>105.57170000000001</v>
      </c>
    </row>
    <row r="15906" spans="1:18" x14ac:dyDescent="0.2">
      <c r="A15906" s="31">
        <v>42746</v>
      </c>
      <c r="B15906" s="32">
        <v>0.34090277777777778</v>
      </c>
      <c r="C15906" t="s">
        <v>66</v>
      </c>
      <c r="D15906" t="s">
        <v>67</v>
      </c>
      <c r="E15906" t="s">
        <v>276</v>
      </c>
      <c r="F15906" t="s">
        <v>69</v>
      </c>
      <c r="G15906" t="s">
        <v>70</v>
      </c>
      <c r="H15906" t="s">
        <v>71</v>
      </c>
      <c r="I15906" t="s">
        <v>34538</v>
      </c>
      <c r="J15906" t="s">
        <v>70</v>
      </c>
      <c r="K15906" t="s">
        <v>72</v>
      </c>
      <c r="L15906" t="s">
        <v>34539</v>
      </c>
      <c r="M15906" t="s">
        <v>70</v>
      </c>
      <c r="N15906" t="s">
        <v>74</v>
      </c>
      <c r="O15906">
        <v>7.3250999999999999</v>
      </c>
      <c r="P15906" t="s">
        <v>70</v>
      </c>
      <c r="Q15906" t="s">
        <v>75</v>
      </c>
      <c r="R15906">
        <v>105.62869999999999</v>
      </c>
    </row>
    <row r="15907" spans="1:18" x14ac:dyDescent="0.2">
      <c r="A15907" s="31">
        <v>42746</v>
      </c>
      <c r="B15907" s="32">
        <v>0.34107638888888886</v>
      </c>
      <c r="C15907" t="s">
        <v>66</v>
      </c>
      <c r="D15907" t="s">
        <v>67</v>
      </c>
      <c r="E15907" t="s">
        <v>279</v>
      </c>
      <c r="F15907" t="s">
        <v>69</v>
      </c>
      <c r="G15907" t="s">
        <v>70</v>
      </c>
      <c r="H15907" t="s">
        <v>71</v>
      </c>
      <c r="I15907" t="s">
        <v>34540</v>
      </c>
      <c r="J15907" t="s">
        <v>70</v>
      </c>
      <c r="K15907" t="s">
        <v>72</v>
      </c>
      <c r="L15907" t="s">
        <v>34541</v>
      </c>
      <c r="M15907" t="s">
        <v>70</v>
      </c>
      <c r="N15907" t="s">
        <v>74</v>
      </c>
      <c r="O15907">
        <v>7.3198999999999996</v>
      </c>
      <c r="P15907" t="s">
        <v>70</v>
      </c>
      <c r="Q15907" t="s">
        <v>75</v>
      </c>
      <c r="R15907">
        <v>105.279</v>
      </c>
    </row>
    <row r="15908" spans="1:18" x14ac:dyDescent="0.2">
      <c r="A15908" s="31">
        <v>42746</v>
      </c>
      <c r="B15908" s="32">
        <v>0.34126157407407409</v>
      </c>
      <c r="C15908" t="s">
        <v>66</v>
      </c>
      <c r="D15908" t="s">
        <v>67</v>
      </c>
      <c r="E15908" t="s">
        <v>282</v>
      </c>
      <c r="F15908" t="s">
        <v>69</v>
      </c>
      <c r="G15908" t="s">
        <v>70</v>
      </c>
      <c r="H15908" t="s">
        <v>71</v>
      </c>
      <c r="I15908" t="s">
        <v>34542</v>
      </c>
      <c r="J15908" t="s">
        <v>70</v>
      </c>
      <c r="K15908" t="s">
        <v>72</v>
      </c>
      <c r="L15908" t="s">
        <v>34543</v>
      </c>
      <c r="M15908" t="s">
        <v>70</v>
      </c>
      <c r="N15908" t="s">
        <v>74</v>
      </c>
      <c r="O15908">
        <v>7.3198999999999996</v>
      </c>
      <c r="P15908" t="s">
        <v>70</v>
      </c>
      <c r="Q15908" t="s">
        <v>75</v>
      </c>
      <c r="R15908">
        <v>105.2342</v>
      </c>
    </row>
    <row r="15909" spans="1:18" x14ac:dyDescent="0.2">
      <c r="A15909" s="31">
        <v>42746</v>
      </c>
      <c r="B15909" s="32">
        <v>0.34190972222222221</v>
      </c>
      <c r="C15909" t="s">
        <v>66</v>
      </c>
      <c r="D15909" t="s">
        <v>67</v>
      </c>
      <c r="E15909" t="s">
        <v>285</v>
      </c>
      <c r="F15909" t="s">
        <v>69</v>
      </c>
      <c r="G15909" t="s">
        <v>70</v>
      </c>
      <c r="H15909" t="s">
        <v>71</v>
      </c>
      <c r="I15909" t="s">
        <v>34544</v>
      </c>
      <c r="J15909" t="s">
        <v>70</v>
      </c>
      <c r="K15909" t="s">
        <v>72</v>
      </c>
      <c r="L15909" t="s">
        <v>34545</v>
      </c>
      <c r="M15909" t="s">
        <v>70</v>
      </c>
      <c r="N15909" t="s">
        <v>74</v>
      </c>
      <c r="O15909">
        <v>7.3257000000000003</v>
      </c>
      <c r="P15909" t="s">
        <v>70</v>
      </c>
      <c r="Q15909" t="s">
        <v>75</v>
      </c>
      <c r="R15909">
        <v>104.96259999999999</v>
      </c>
    </row>
    <row r="15910" spans="1:18" x14ac:dyDescent="0.2">
      <c r="A15910" s="31">
        <v>42746</v>
      </c>
      <c r="B15910" s="32">
        <v>0.34219907407407407</v>
      </c>
      <c r="C15910" t="s">
        <v>66</v>
      </c>
      <c r="D15910" t="s">
        <v>67</v>
      </c>
      <c r="E15910" t="s">
        <v>288</v>
      </c>
      <c r="F15910" t="s">
        <v>69</v>
      </c>
      <c r="G15910" t="s">
        <v>70</v>
      </c>
      <c r="H15910" t="s">
        <v>71</v>
      </c>
      <c r="I15910" t="s">
        <v>34546</v>
      </c>
      <c r="J15910" t="s">
        <v>70</v>
      </c>
      <c r="K15910" t="s">
        <v>72</v>
      </c>
      <c r="L15910" t="s">
        <v>34547</v>
      </c>
      <c r="M15910" t="s">
        <v>70</v>
      </c>
      <c r="N15910" t="s">
        <v>74</v>
      </c>
      <c r="O15910">
        <v>7.3190999999999997</v>
      </c>
      <c r="P15910" t="s">
        <v>70</v>
      </c>
      <c r="Q15910" t="s">
        <v>75</v>
      </c>
      <c r="R15910">
        <v>104.3873</v>
      </c>
    </row>
    <row r="15911" spans="1:18" x14ac:dyDescent="0.2">
      <c r="A15911" s="31">
        <v>42746</v>
      </c>
      <c r="B15911" s="32">
        <v>0.34241898148148148</v>
      </c>
      <c r="C15911" t="s">
        <v>66</v>
      </c>
      <c r="D15911" t="s">
        <v>67</v>
      </c>
      <c r="E15911" t="s">
        <v>291</v>
      </c>
      <c r="F15911" t="s">
        <v>69</v>
      </c>
      <c r="G15911" t="s">
        <v>70</v>
      </c>
      <c r="H15911" t="s">
        <v>71</v>
      </c>
      <c r="I15911" t="s">
        <v>34548</v>
      </c>
      <c r="J15911" t="s">
        <v>70</v>
      </c>
      <c r="K15911" t="s">
        <v>72</v>
      </c>
      <c r="L15911" t="s">
        <v>34549</v>
      </c>
      <c r="M15911" t="s">
        <v>70</v>
      </c>
      <c r="N15911" t="s">
        <v>74</v>
      </c>
      <c r="O15911">
        <v>7.3246000000000002</v>
      </c>
      <c r="P15911" t="s">
        <v>70</v>
      </c>
      <c r="Q15911" t="s">
        <v>75</v>
      </c>
      <c r="R15911">
        <v>104.6066</v>
      </c>
    </row>
    <row r="15912" spans="1:18" x14ac:dyDescent="0.2">
      <c r="A15912" s="31">
        <v>42746</v>
      </c>
      <c r="B15912" s="32">
        <v>0.34276620370370375</v>
      </c>
      <c r="C15912" t="s">
        <v>66</v>
      </c>
      <c r="D15912" t="s">
        <v>67</v>
      </c>
      <c r="E15912" t="s">
        <v>293</v>
      </c>
      <c r="F15912" t="s">
        <v>69</v>
      </c>
      <c r="G15912" t="s">
        <v>70</v>
      </c>
      <c r="H15912" t="s">
        <v>71</v>
      </c>
      <c r="I15912" t="s">
        <v>34550</v>
      </c>
      <c r="J15912" t="s">
        <v>70</v>
      </c>
      <c r="K15912" t="s">
        <v>72</v>
      </c>
      <c r="L15912" t="s">
        <v>34551</v>
      </c>
      <c r="M15912" t="s">
        <v>70</v>
      </c>
      <c r="N15912" t="s">
        <v>74</v>
      </c>
      <c r="O15912">
        <v>7.3228</v>
      </c>
      <c r="P15912" t="s">
        <v>70</v>
      </c>
      <c r="Q15912" t="s">
        <v>75</v>
      </c>
      <c r="R15912">
        <v>104.21339999999999</v>
      </c>
    </row>
    <row r="15913" spans="1:18" x14ac:dyDescent="0.2">
      <c r="A15913" s="31">
        <v>42746</v>
      </c>
      <c r="B15913" s="32">
        <v>0.34311342592592592</v>
      </c>
      <c r="C15913" t="s">
        <v>66</v>
      </c>
      <c r="D15913" t="s">
        <v>67</v>
      </c>
      <c r="E15913" t="s">
        <v>296</v>
      </c>
      <c r="F15913" t="s">
        <v>69</v>
      </c>
      <c r="G15913" t="s">
        <v>70</v>
      </c>
      <c r="H15913" t="s">
        <v>71</v>
      </c>
      <c r="I15913" t="s">
        <v>34552</v>
      </c>
      <c r="J15913" t="s">
        <v>70</v>
      </c>
      <c r="K15913" t="s">
        <v>72</v>
      </c>
      <c r="L15913" t="s">
        <v>34553</v>
      </c>
      <c r="M15913" t="s">
        <v>70</v>
      </c>
      <c r="N15913" t="s">
        <v>74</v>
      </c>
      <c r="O15913">
        <v>7.3215000000000003</v>
      </c>
      <c r="P15913" t="s">
        <v>70</v>
      </c>
      <c r="Q15913" t="s">
        <v>75</v>
      </c>
      <c r="R15913">
        <v>103.693</v>
      </c>
    </row>
    <row r="15914" spans="1:18" x14ac:dyDescent="0.2">
      <c r="A15914" s="31">
        <v>42746</v>
      </c>
      <c r="B15914" s="32">
        <v>0.3432986111111111</v>
      </c>
      <c r="C15914" t="s">
        <v>66</v>
      </c>
      <c r="D15914" t="s">
        <v>67</v>
      </c>
      <c r="E15914" t="s">
        <v>299</v>
      </c>
      <c r="F15914" t="s">
        <v>69</v>
      </c>
      <c r="G15914" t="s">
        <v>70</v>
      </c>
      <c r="H15914" t="s">
        <v>71</v>
      </c>
      <c r="I15914" t="s">
        <v>34554</v>
      </c>
      <c r="J15914" t="s">
        <v>70</v>
      </c>
      <c r="K15914" t="s">
        <v>72</v>
      </c>
      <c r="L15914" t="s">
        <v>34555</v>
      </c>
      <c r="M15914" t="s">
        <v>70</v>
      </c>
      <c r="N15914" t="s">
        <v>74</v>
      </c>
      <c r="O15914">
        <v>7.3148999999999997</v>
      </c>
      <c r="P15914" t="s">
        <v>70</v>
      </c>
      <c r="Q15914" t="s">
        <v>75</v>
      </c>
      <c r="R15914">
        <v>103.4966</v>
      </c>
    </row>
    <row r="15915" spans="1:18" x14ac:dyDescent="0.2">
      <c r="A15915" s="31">
        <v>42746</v>
      </c>
      <c r="B15915" s="32">
        <v>0.34368055555555554</v>
      </c>
      <c r="C15915" t="s">
        <v>66</v>
      </c>
      <c r="D15915" t="s">
        <v>67</v>
      </c>
      <c r="E15915" t="s">
        <v>302</v>
      </c>
      <c r="F15915" t="s">
        <v>69</v>
      </c>
      <c r="G15915" t="s">
        <v>70</v>
      </c>
      <c r="H15915" t="s">
        <v>71</v>
      </c>
      <c r="I15915" t="s">
        <v>34556</v>
      </c>
      <c r="J15915" t="s">
        <v>70</v>
      </c>
      <c r="K15915" t="s">
        <v>72</v>
      </c>
      <c r="L15915" t="s">
        <v>34557</v>
      </c>
      <c r="M15915" t="s">
        <v>70</v>
      </c>
      <c r="N15915" t="s">
        <v>74</v>
      </c>
      <c r="O15915">
        <v>7.3175999999999997</v>
      </c>
      <c r="P15915" t="s">
        <v>70</v>
      </c>
      <c r="Q15915" t="s">
        <v>75</v>
      </c>
      <c r="R15915">
        <v>108.58759999999999</v>
      </c>
    </row>
    <row r="15916" spans="1:18" x14ac:dyDescent="0.2">
      <c r="A15916" s="31">
        <v>42746</v>
      </c>
      <c r="B15916" s="32">
        <v>0.34392361111111108</v>
      </c>
      <c r="C15916" t="s">
        <v>66</v>
      </c>
      <c r="D15916" t="s">
        <v>67</v>
      </c>
      <c r="E15916" t="s">
        <v>305</v>
      </c>
      <c r="F15916" t="s">
        <v>69</v>
      </c>
      <c r="G15916" t="s">
        <v>70</v>
      </c>
      <c r="H15916" t="s">
        <v>71</v>
      </c>
      <c r="I15916" t="s">
        <v>34558</v>
      </c>
      <c r="J15916" t="s">
        <v>70</v>
      </c>
      <c r="K15916" t="s">
        <v>72</v>
      </c>
      <c r="L15916" t="s">
        <v>34559</v>
      </c>
      <c r="M15916" t="s">
        <v>70</v>
      </c>
      <c r="N15916" t="s">
        <v>74</v>
      </c>
      <c r="O15916">
        <v>7.3181000000000003</v>
      </c>
      <c r="P15916" t="s">
        <v>70</v>
      </c>
      <c r="Q15916" t="s">
        <v>75</v>
      </c>
      <c r="R15916">
        <v>107.914</v>
      </c>
    </row>
    <row r="15917" spans="1:18" x14ac:dyDescent="0.2">
      <c r="A15917" s="31">
        <v>42746</v>
      </c>
      <c r="B15917" s="32">
        <v>0.34436342592592589</v>
      </c>
      <c r="C15917" t="s">
        <v>66</v>
      </c>
      <c r="D15917" t="s">
        <v>67</v>
      </c>
      <c r="E15917" t="s">
        <v>308</v>
      </c>
      <c r="F15917" t="s">
        <v>69</v>
      </c>
      <c r="G15917" t="s">
        <v>70</v>
      </c>
      <c r="H15917" t="s">
        <v>71</v>
      </c>
      <c r="I15917" t="s">
        <v>34560</v>
      </c>
      <c r="J15917" t="s">
        <v>70</v>
      </c>
      <c r="K15917" t="s">
        <v>72</v>
      </c>
      <c r="L15917" t="s">
        <v>34561</v>
      </c>
      <c r="M15917" t="s">
        <v>70</v>
      </c>
      <c r="N15917" t="s">
        <v>74</v>
      </c>
      <c r="O15917">
        <v>7.3224999999999998</v>
      </c>
      <c r="P15917" t="s">
        <v>70</v>
      </c>
      <c r="Q15917" t="s">
        <v>75</v>
      </c>
      <c r="R15917">
        <v>108.03449999999999</v>
      </c>
    </row>
    <row r="15918" spans="1:18" x14ac:dyDescent="0.2">
      <c r="A15918" s="31">
        <v>42746</v>
      </c>
      <c r="B15918" s="32">
        <v>0.34451388888888884</v>
      </c>
      <c r="C15918" t="s">
        <v>66</v>
      </c>
      <c r="D15918" t="s">
        <v>67</v>
      </c>
      <c r="E15918" t="s">
        <v>311</v>
      </c>
      <c r="F15918" t="s">
        <v>69</v>
      </c>
      <c r="G15918" t="s">
        <v>70</v>
      </c>
      <c r="H15918" t="s">
        <v>71</v>
      </c>
      <c r="I15918" t="s">
        <v>34562</v>
      </c>
      <c r="J15918" t="s">
        <v>70</v>
      </c>
      <c r="K15918" t="s">
        <v>72</v>
      </c>
      <c r="L15918" t="s">
        <v>34563</v>
      </c>
      <c r="M15918" t="s">
        <v>70</v>
      </c>
      <c r="N15918" t="s">
        <v>74</v>
      </c>
      <c r="O15918">
        <v>7.3250000000000002</v>
      </c>
      <c r="P15918" t="s">
        <v>70</v>
      </c>
      <c r="Q15918" t="s">
        <v>75</v>
      </c>
      <c r="R15918">
        <v>107.6999</v>
      </c>
    </row>
    <row r="15919" spans="1:18" x14ac:dyDescent="0.2">
      <c r="A15919" s="31">
        <v>42746</v>
      </c>
      <c r="B15919" s="32">
        <v>0.34486111111111112</v>
      </c>
      <c r="C15919" t="s">
        <v>66</v>
      </c>
      <c r="D15919" t="s">
        <v>67</v>
      </c>
      <c r="E15919" t="s">
        <v>314</v>
      </c>
      <c r="F15919" t="s">
        <v>69</v>
      </c>
      <c r="G15919" t="s">
        <v>70</v>
      </c>
      <c r="H15919" t="s">
        <v>71</v>
      </c>
      <c r="I15919" t="s">
        <v>34209</v>
      </c>
      <c r="J15919" t="s">
        <v>70</v>
      </c>
      <c r="K15919" t="s">
        <v>72</v>
      </c>
      <c r="L15919" t="s">
        <v>34564</v>
      </c>
      <c r="M15919" t="s">
        <v>70</v>
      </c>
      <c r="N15919" t="s">
        <v>74</v>
      </c>
      <c r="O15919">
        <v>7.3226000000000004</v>
      </c>
      <c r="P15919" t="s">
        <v>70</v>
      </c>
      <c r="Q15919" t="s">
        <v>75</v>
      </c>
      <c r="R15919">
        <v>107.0847</v>
      </c>
    </row>
    <row r="15920" spans="1:18" x14ac:dyDescent="0.2">
      <c r="A15920" s="31">
        <v>42746</v>
      </c>
      <c r="B15920" s="32">
        <v>0.34519675925925924</v>
      </c>
      <c r="C15920" t="s">
        <v>66</v>
      </c>
      <c r="D15920" t="s">
        <v>67</v>
      </c>
      <c r="E15920" t="s">
        <v>317</v>
      </c>
      <c r="F15920" t="s">
        <v>69</v>
      </c>
      <c r="G15920" t="s">
        <v>70</v>
      </c>
      <c r="H15920" t="s">
        <v>71</v>
      </c>
      <c r="I15920" t="s">
        <v>25118</v>
      </c>
      <c r="J15920" t="s">
        <v>70</v>
      </c>
      <c r="K15920" t="s">
        <v>72</v>
      </c>
      <c r="L15920" t="s">
        <v>34565</v>
      </c>
      <c r="M15920" t="s">
        <v>70</v>
      </c>
      <c r="N15920" t="s">
        <v>74</v>
      </c>
      <c r="O15920">
        <v>7.3182</v>
      </c>
      <c r="P15920" t="s">
        <v>70</v>
      </c>
      <c r="Q15920" t="s">
        <v>75</v>
      </c>
      <c r="R15920">
        <v>110.226</v>
      </c>
    </row>
    <row r="15921" spans="1:18" x14ac:dyDescent="0.2">
      <c r="A15921" s="31">
        <v>42746</v>
      </c>
      <c r="B15921" s="32">
        <v>0.3454976851851852</v>
      </c>
      <c r="C15921" t="s">
        <v>66</v>
      </c>
      <c r="D15921" t="s">
        <v>67</v>
      </c>
      <c r="E15921" t="s">
        <v>320</v>
      </c>
      <c r="F15921" t="s">
        <v>69</v>
      </c>
      <c r="G15921" t="s">
        <v>70</v>
      </c>
      <c r="H15921" t="s">
        <v>71</v>
      </c>
      <c r="I15921" t="s">
        <v>34566</v>
      </c>
      <c r="J15921" t="s">
        <v>70</v>
      </c>
      <c r="K15921" t="s">
        <v>72</v>
      </c>
      <c r="L15921" t="s">
        <v>34567</v>
      </c>
      <c r="M15921" t="s">
        <v>70</v>
      </c>
      <c r="N15921" t="s">
        <v>74</v>
      </c>
      <c r="O15921">
        <v>7.3202999999999996</v>
      </c>
      <c r="P15921" t="s">
        <v>70</v>
      </c>
      <c r="Q15921" t="s">
        <v>75</v>
      </c>
      <c r="R15921">
        <v>110.3472</v>
      </c>
    </row>
    <row r="15922" spans="1:18" x14ac:dyDescent="0.2">
      <c r="A15922" s="31">
        <v>42746</v>
      </c>
      <c r="B15922" s="32">
        <v>0.3457175925925926</v>
      </c>
      <c r="C15922" t="s">
        <v>66</v>
      </c>
      <c r="D15922" t="s">
        <v>67</v>
      </c>
      <c r="E15922" t="s">
        <v>323</v>
      </c>
      <c r="F15922" t="s">
        <v>69</v>
      </c>
      <c r="G15922" t="s">
        <v>70</v>
      </c>
      <c r="H15922" t="s">
        <v>71</v>
      </c>
      <c r="I15922" t="s">
        <v>34568</v>
      </c>
      <c r="J15922" t="s">
        <v>70</v>
      </c>
      <c r="K15922" t="s">
        <v>72</v>
      </c>
      <c r="L15922" t="s">
        <v>34569</v>
      </c>
      <c r="M15922" t="s">
        <v>70</v>
      </c>
      <c r="N15922" t="s">
        <v>74</v>
      </c>
      <c r="O15922">
        <v>7.3208000000000002</v>
      </c>
      <c r="P15922" t="s">
        <v>70</v>
      </c>
      <c r="Q15922" t="s">
        <v>75</v>
      </c>
      <c r="R15922">
        <v>109.9357</v>
      </c>
    </row>
    <row r="15923" spans="1:18" x14ac:dyDescent="0.2">
      <c r="A15923" s="31">
        <v>42746</v>
      </c>
      <c r="B15923" s="32">
        <v>0.34598379629629633</v>
      </c>
      <c r="C15923" t="s">
        <v>66</v>
      </c>
      <c r="D15923" t="s">
        <v>67</v>
      </c>
      <c r="E15923" t="s">
        <v>326</v>
      </c>
      <c r="F15923" t="s">
        <v>69</v>
      </c>
      <c r="G15923" t="s">
        <v>70</v>
      </c>
      <c r="H15923" t="s">
        <v>71</v>
      </c>
      <c r="I15923" t="s">
        <v>25482</v>
      </c>
      <c r="J15923" t="s">
        <v>70</v>
      </c>
      <c r="K15923" t="s">
        <v>72</v>
      </c>
      <c r="L15923" t="s">
        <v>34570</v>
      </c>
      <c r="M15923" t="s">
        <v>70</v>
      </c>
      <c r="N15923" t="s">
        <v>74</v>
      </c>
      <c r="O15923">
        <v>7.3205</v>
      </c>
      <c r="P15923" t="s">
        <v>70</v>
      </c>
      <c r="Q15923" t="s">
        <v>75</v>
      </c>
      <c r="R15923">
        <v>110.32380000000001</v>
      </c>
    </row>
    <row r="15924" spans="1:18" x14ac:dyDescent="0.2">
      <c r="A15924" s="31">
        <v>42746</v>
      </c>
      <c r="B15924" s="32">
        <v>0.34666666666666668</v>
      </c>
      <c r="C15924" t="s">
        <v>66</v>
      </c>
      <c r="D15924" t="s">
        <v>67</v>
      </c>
      <c r="E15924" t="s">
        <v>329</v>
      </c>
      <c r="F15924" t="s">
        <v>69</v>
      </c>
      <c r="G15924" t="s">
        <v>70</v>
      </c>
      <c r="H15924" t="s">
        <v>71</v>
      </c>
      <c r="I15924" t="s">
        <v>34571</v>
      </c>
      <c r="J15924" t="s">
        <v>70</v>
      </c>
      <c r="K15924" t="s">
        <v>72</v>
      </c>
      <c r="L15924" t="s">
        <v>34572</v>
      </c>
      <c r="M15924" t="s">
        <v>70</v>
      </c>
      <c r="N15924" t="s">
        <v>74</v>
      </c>
      <c r="O15924">
        <v>7.3194999999999997</v>
      </c>
      <c r="P15924" t="s">
        <v>70</v>
      </c>
      <c r="Q15924" t="s">
        <v>75</v>
      </c>
      <c r="R15924">
        <v>110.0376</v>
      </c>
    </row>
    <row r="15925" spans="1:18" x14ac:dyDescent="0.2">
      <c r="A15925" s="31">
        <v>42746</v>
      </c>
      <c r="B15925" s="32">
        <v>0.34699074074074071</v>
      </c>
      <c r="C15925" t="s">
        <v>66</v>
      </c>
      <c r="D15925" t="s">
        <v>67</v>
      </c>
      <c r="E15925" t="s">
        <v>332</v>
      </c>
      <c r="F15925" t="s">
        <v>69</v>
      </c>
      <c r="G15925" t="s">
        <v>70</v>
      </c>
      <c r="H15925" t="s">
        <v>71</v>
      </c>
      <c r="I15925" t="s">
        <v>34573</v>
      </c>
      <c r="J15925" t="s">
        <v>70</v>
      </c>
      <c r="K15925" t="s">
        <v>72</v>
      </c>
      <c r="L15925" t="s">
        <v>34574</v>
      </c>
      <c r="M15925" t="s">
        <v>70</v>
      </c>
      <c r="N15925" t="s">
        <v>74</v>
      </c>
      <c r="O15925">
        <v>7.3182</v>
      </c>
      <c r="P15925" t="s">
        <v>70</v>
      </c>
      <c r="Q15925" t="s">
        <v>75</v>
      </c>
      <c r="R15925">
        <v>109.73</v>
      </c>
    </row>
    <row r="15926" spans="1:18" x14ac:dyDescent="0.2">
      <c r="A15926" s="31">
        <v>42746</v>
      </c>
      <c r="B15926" s="32">
        <v>0.34728009259259257</v>
      </c>
      <c r="C15926" t="s">
        <v>66</v>
      </c>
      <c r="D15926" t="s">
        <v>67</v>
      </c>
      <c r="E15926" t="s">
        <v>335</v>
      </c>
      <c r="F15926" t="s">
        <v>69</v>
      </c>
      <c r="G15926" t="s">
        <v>70</v>
      </c>
      <c r="H15926" t="s">
        <v>71</v>
      </c>
      <c r="I15926" t="s">
        <v>34575</v>
      </c>
      <c r="J15926" t="s">
        <v>70</v>
      </c>
      <c r="K15926" t="s">
        <v>72</v>
      </c>
      <c r="L15926" t="s">
        <v>34576</v>
      </c>
      <c r="M15926" t="s">
        <v>70</v>
      </c>
      <c r="N15926" t="s">
        <v>74</v>
      </c>
      <c r="O15926">
        <v>7.3105000000000002</v>
      </c>
      <c r="P15926" t="s">
        <v>70</v>
      </c>
      <c r="Q15926" t="s">
        <v>75</v>
      </c>
      <c r="R15926">
        <v>109.4632</v>
      </c>
    </row>
    <row r="15927" spans="1:18" x14ac:dyDescent="0.2">
      <c r="A15927" s="31">
        <v>42746</v>
      </c>
      <c r="B15927" s="32">
        <v>0.34744212962962967</v>
      </c>
      <c r="C15927" t="s">
        <v>66</v>
      </c>
      <c r="D15927" t="s">
        <v>67</v>
      </c>
      <c r="E15927" t="s">
        <v>338</v>
      </c>
      <c r="F15927" t="s">
        <v>69</v>
      </c>
      <c r="G15927" t="s">
        <v>70</v>
      </c>
      <c r="H15927" t="s">
        <v>71</v>
      </c>
      <c r="I15927" t="s">
        <v>34577</v>
      </c>
      <c r="J15927" t="s">
        <v>70</v>
      </c>
      <c r="K15927" t="s">
        <v>72</v>
      </c>
      <c r="L15927" t="s">
        <v>34578</v>
      </c>
      <c r="M15927" t="s">
        <v>70</v>
      </c>
      <c r="N15927" t="s">
        <v>74</v>
      </c>
      <c r="O15927">
        <v>7.3089000000000004</v>
      </c>
      <c r="P15927" t="s">
        <v>70</v>
      </c>
      <c r="Q15927" t="s">
        <v>75</v>
      </c>
      <c r="R15927">
        <v>109.1752</v>
      </c>
    </row>
    <row r="15928" spans="1:18" x14ac:dyDescent="0.2">
      <c r="A15928" s="31">
        <v>42746</v>
      </c>
      <c r="B15928" s="32">
        <v>0.34774305555555557</v>
      </c>
      <c r="C15928" t="s">
        <v>66</v>
      </c>
      <c r="D15928" t="s">
        <v>67</v>
      </c>
      <c r="E15928" t="s">
        <v>341</v>
      </c>
      <c r="F15928" t="s">
        <v>69</v>
      </c>
      <c r="G15928" t="s">
        <v>70</v>
      </c>
      <c r="H15928" t="s">
        <v>71</v>
      </c>
      <c r="I15928" t="s">
        <v>25105</v>
      </c>
      <c r="J15928" t="s">
        <v>70</v>
      </c>
      <c r="K15928" t="s">
        <v>72</v>
      </c>
      <c r="L15928" t="s">
        <v>34579</v>
      </c>
      <c r="M15928" t="s">
        <v>70</v>
      </c>
      <c r="N15928" t="s">
        <v>74</v>
      </c>
      <c r="O15928">
        <v>7.3056000000000001</v>
      </c>
      <c r="P15928" t="s">
        <v>70</v>
      </c>
      <c r="Q15928" t="s">
        <v>75</v>
      </c>
      <c r="R15928">
        <v>109.0256</v>
      </c>
    </row>
    <row r="15929" spans="1:18" x14ac:dyDescent="0.2">
      <c r="A15929" s="31">
        <v>42746</v>
      </c>
      <c r="B15929" s="32">
        <v>0.34813657407407406</v>
      </c>
      <c r="C15929" t="s">
        <v>66</v>
      </c>
      <c r="D15929" t="s">
        <v>67</v>
      </c>
      <c r="E15929" t="s">
        <v>344</v>
      </c>
      <c r="F15929" t="s">
        <v>69</v>
      </c>
      <c r="G15929" t="s">
        <v>70</v>
      </c>
      <c r="H15929" t="s">
        <v>71</v>
      </c>
      <c r="I15929" t="s">
        <v>34580</v>
      </c>
      <c r="J15929" t="s">
        <v>70</v>
      </c>
      <c r="K15929" t="s">
        <v>72</v>
      </c>
      <c r="L15929" t="s">
        <v>34581</v>
      </c>
      <c r="M15929" t="s">
        <v>70</v>
      </c>
      <c r="N15929" t="s">
        <v>74</v>
      </c>
      <c r="O15929">
        <v>7.3047000000000004</v>
      </c>
      <c r="P15929" t="s">
        <v>70</v>
      </c>
      <c r="Q15929" t="s">
        <v>75</v>
      </c>
      <c r="R15929">
        <v>108.5887</v>
      </c>
    </row>
    <row r="15930" spans="1:18" x14ac:dyDescent="0.2">
      <c r="A15930" s="31">
        <v>42746</v>
      </c>
      <c r="B15930" s="32">
        <v>0.34841435185185188</v>
      </c>
      <c r="C15930" t="s">
        <v>66</v>
      </c>
      <c r="D15930" t="s">
        <v>67</v>
      </c>
      <c r="E15930" t="s">
        <v>347</v>
      </c>
      <c r="F15930" t="s">
        <v>69</v>
      </c>
      <c r="G15930" t="s">
        <v>70</v>
      </c>
      <c r="H15930" t="s">
        <v>71</v>
      </c>
      <c r="I15930" t="s">
        <v>34582</v>
      </c>
      <c r="J15930" t="s">
        <v>70</v>
      </c>
      <c r="K15930" t="s">
        <v>72</v>
      </c>
      <c r="L15930" t="s">
        <v>34583</v>
      </c>
      <c r="M15930" t="s">
        <v>70</v>
      </c>
      <c r="N15930" t="s">
        <v>74</v>
      </c>
      <c r="O15930">
        <v>7.3017000000000003</v>
      </c>
      <c r="P15930" t="s">
        <v>70</v>
      </c>
      <c r="Q15930" t="s">
        <v>75</v>
      </c>
      <c r="R15930">
        <v>108.473</v>
      </c>
    </row>
    <row r="15931" spans="1:18" x14ac:dyDescent="0.2">
      <c r="A15931" s="31">
        <v>42746</v>
      </c>
      <c r="B15931" s="32">
        <v>0.34865740740740742</v>
      </c>
      <c r="C15931" t="s">
        <v>66</v>
      </c>
      <c r="D15931" t="s">
        <v>67</v>
      </c>
      <c r="E15931" t="s">
        <v>350</v>
      </c>
      <c r="F15931" t="s">
        <v>69</v>
      </c>
      <c r="G15931" t="s">
        <v>70</v>
      </c>
      <c r="H15931" t="s">
        <v>71</v>
      </c>
      <c r="I15931" t="s">
        <v>34584</v>
      </c>
      <c r="J15931" t="s">
        <v>70</v>
      </c>
      <c r="K15931" t="s">
        <v>72</v>
      </c>
      <c r="L15931" t="s">
        <v>34585</v>
      </c>
      <c r="M15931" t="s">
        <v>70</v>
      </c>
      <c r="N15931" t="s">
        <v>74</v>
      </c>
      <c r="O15931">
        <v>7.2996999999999996</v>
      </c>
      <c r="P15931" t="s">
        <v>70</v>
      </c>
      <c r="Q15931" t="s">
        <v>75</v>
      </c>
      <c r="R15931">
        <v>107.9637</v>
      </c>
    </row>
    <row r="15932" spans="1:18" x14ac:dyDescent="0.2">
      <c r="A15932" s="31">
        <v>42746</v>
      </c>
      <c r="B15932" s="32">
        <v>0.34888888888888886</v>
      </c>
      <c r="C15932" t="s">
        <v>66</v>
      </c>
      <c r="D15932" t="s">
        <v>67</v>
      </c>
      <c r="E15932" t="s">
        <v>353</v>
      </c>
      <c r="F15932" t="s">
        <v>69</v>
      </c>
      <c r="G15932" t="s">
        <v>70</v>
      </c>
      <c r="H15932" t="s">
        <v>71</v>
      </c>
      <c r="I15932" t="s">
        <v>34586</v>
      </c>
      <c r="J15932" t="s">
        <v>70</v>
      </c>
      <c r="K15932" t="s">
        <v>72</v>
      </c>
      <c r="L15932" t="s">
        <v>34587</v>
      </c>
      <c r="M15932" t="s">
        <v>70</v>
      </c>
      <c r="N15932" t="s">
        <v>74</v>
      </c>
      <c r="O15932">
        <v>7.3010999999999999</v>
      </c>
      <c r="P15932" t="s">
        <v>70</v>
      </c>
      <c r="Q15932" t="s">
        <v>75</v>
      </c>
      <c r="R15932">
        <v>107.64530000000001</v>
      </c>
    </row>
    <row r="15933" spans="1:18" x14ac:dyDescent="0.2">
      <c r="A15933" s="31">
        <v>42746</v>
      </c>
      <c r="B15933" s="32">
        <v>0.34920138888888891</v>
      </c>
      <c r="C15933" t="s">
        <v>66</v>
      </c>
      <c r="D15933" t="s">
        <v>67</v>
      </c>
      <c r="E15933" t="s">
        <v>356</v>
      </c>
      <c r="F15933" t="s">
        <v>69</v>
      </c>
      <c r="G15933" t="s">
        <v>70</v>
      </c>
      <c r="H15933" t="s">
        <v>71</v>
      </c>
      <c r="I15933" t="s">
        <v>34588</v>
      </c>
      <c r="J15933" t="s">
        <v>70</v>
      </c>
      <c r="K15933" t="s">
        <v>72</v>
      </c>
      <c r="L15933" t="s">
        <v>34589</v>
      </c>
      <c r="M15933" t="s">
        <v>70</v>
      </c>
      <c r="N15933" t="s">
        <v>74</v>
      </c>
      <c r="O15933">
        <v>7.3025000000000002</v>
      </c>
      <c r="P15933" t="s">
        <v>70</v>
      </c>
      <c r="Q15933" t="s">
        <v>75</v>
      </c>
      <c r="R15933">
        <v>107.2343</v>
      </c>
    </row>
    <row r="15934" spans="1:18" x14ac:dyDescent="0.2">
      <c r="A15934" s="31">
        <v>42746</v>
      </c>
      <c r="B15934" s="32">
        <v>0.34945601851851849</v>
      </c>
      <c r="C15934" t="s">
        <v>66</v>
      </c>
      <c r="D15934" t="s">
        <v>67</v>
      </c>
      <c r="E15934" t="s">
        <v>359</v>
      </c>
      <c r="F15934" t="s">
        <v>69</v>
      </c>
      <c r="G15934" t="s">
        <v>70</v>
      </c>
      <c r="H15934" t="s">
        <v>71</v>
      </c>
      <c r="I15934" t="s">
        <v>25506</v>
      </c>
      <c r="J15934" t="s">
        <v>70</v>
      </c>
      <c r="K15934" t="s">
        <v>72</v>
      </c>
      <c r="L15934" t="s">
        <v>34590</v>
      </c>
      <c r="M15934" t="s">
        <v>70</v>
      </c>
      <c r="N15934" t="s">
        <v>74</v>
      </c>
      <c r="O15934">
        <v>7.3076999999999996</v>
      </c>
      <c r="P15934" t="s">
        <v>70</v>
      </c>
      <c r="Q15934" t="s">
        <v>75</v>
      </c>
      <c r="R15934">
        <v>107.48269999999999</v>
      </c>
    </row>
    <row r="15935" spans="1:18" x14ac:dyDescent="0.2">
      <c r="A15935" s="31">
        <v>42746</v>
      </c>
      <c r="B15935" s="32">
        <v>0.34974537037037035</v>
      </c>
      <c r="C15935" t="s">
        <v>66</v>
      </c>
      <c r="D15935" t="s">
        <v>67</v>
      </c>
      <c r="E15935" t="s">
        <v>362</v>
      </c>
      <c r="F15935" t="s">
        <v>69</v>
      </c>
      <c r="G15935" t="s">
        <v>70</v>
      </c>
      <c r="H15935" t="s">
        <v>71</v>
      </c>
      <c r="I15935" t="s">
        <v>34591</v>
      </c>
      <c r="J15935" t="s">
        <v>70</v>
      </c>
      <c r="K15935" t="s">
        <v>72</v>
      </c>
      <c r="L15935" t="s">
        <v>34592</v>
      </c>
      <c r="M15935" t="s">
        <v>70</v>
      </c>
      <c r="N15935" t="s">
        <v>74</v>
      </c>
      <c r="O15935">
        <v>7.3170999999999999</v>
      </c>
      <c r="P15935" t="s">
        <v>70</v>
      </c>
      <c r="Q15935" t="s">
        <v>75</v>
      </c>
      <c r="R15935">
        <v>107.4914</v>
      </c>
    </row>
    <row r="15936" spans="1:18" x14ac:dyDescent="0.2">
      <c r="A15936" s="31">
        <v>42746</v>
      </c>
      <c r="B15936" s="32">
        <v>0.35001157407407407</v>
      </c>
      <c r="C15936" t="s">
        <v>66</v>
      </c>
      <c r="D15936" t="s">
        <v>67</v>
      </c>
      <c r="E15936" t="s">
        <v>365</v>
      </c>
      <c r="F15936" t="s">
        <v>69</v>
      </c>
      <c r="G15936" t="s">
        <v>70</v>
      </c>
      <c r="H15936" t="s">
        <v>71</v>
      </c>
      <c r="I15936" t="s">
        <v>15258</v>
      </c>
      <c r="J15936" t="s">
        <v>70</v>
      </c>
      <c r="K15936" t="s">
        <v>72</v>
      </c>
      <c r="L15936" t="s">
        <v>34593</v>
      </c>
      <c r="M15936" t="s">
        <v>70</v>
      </c>
      <c r="N15936" t="s">
        <v>74</v>
      </c>
      <c r="O15936">
        <v>7.3105000000000002</v>
      </c>
      <c r="P15936" t="s">
        <v>70</v>
      </c>
      <c r="Q15936" t="s">
        <v>75</v>
      </c>
      <c r="R15936">
        <v>107.04300000000001</v>
      </c>
    </row>
    <row r="15937" spans="1:18" x14ac:dyDescent="0.2">
      <c r="A15937" s="31">
        <v>42746</v>
      </c>
      <c r="B15937" s="32">
        <v>0.35028935185185189</v>
      </c>
      <c r="C15937" t="s">
        <v>66</v>
      </c>
      <c r="D15937" t="s">
        <v>67</v>
      </c>
      <c r="E15937" t="s">
        <v>368</v>
      </c>
      <c r="F15937" t="s">
        <v>69</v>
      </c>
      <c r="G15937" t="s">
        <v>70</v>
      </c>
      <c r="H15937" t="s">
        <v>71</v>
      </c>
      <c r="I15937" t="s">
        <v>25092</v>
      </c>
      <c r="J15937" t="s">
        <v>70</v>
      </c>
      <c r="K15937" t="s">
        <v>72</v>
      </c>
      <c r="L15937" t="s">
        <v>34594</v>
      </c>
      <c r="M15937" t="s">
        <v>70</v>
      </c>
      <c r="N15937" t="s">
        <v>74</v>
      </c>
      <c r="O15937">
        <v>7.3045999999999998</v>
      </c>
      <c r="P15937" t="s">
        <v>70</v>
      </c>
      <c r="Q15937" t="s">
        <v>75</v>
      </c>
      <c r="R15937">
        <v>106.79730000000001</v>
      </c>
    </row>
    <row r="15938" spans="1:18" x14ac:dyDescent="0.2">
      <c r="A15938" s="31">
        <v>42746</v>
      </c>
      <c r="B15938" s="32">
        <v>0.35048611111111111</v>
      </c>
      <c r="C15938" t="s">
        <v>66</v>
      </c>
      <c r="D15938" t="s">
        <v>67</v>
      </c>
      <c r="E15938" t="s">
        <v>371</v>
      </c>
      <c r="F15938" t="s">
        <v>69</v>
      </c>
      <c r="G15938" t="s">
        <v>70</v>
      </c>
      <c r="H15938" t="s">
        <v>71</v>
      </c>
      <c r="I15938" t="s">
        <v>34595</v>
      </c>
      <c r="J15938" t="s">
        <v>70</v>
      </c>
      <c r="K15938" t="s">
        <v>72</v>
      </c>
      <c r="L15938" t="s">
        <v>34596</v>
      </c>
      <c r="M15938" t="s">
        <v>70</v>
      </c>
      <c r="N15938" t="s">
        <v>74</v>
      </c>
      <c r="O15938">
        <v>7.3090000000000002</v>
      </c>
      <c r="P15938" t="s">
        <v>70</v>
      </c>
      <c r="Q15938" t="s">
        <v>75</v>
      </c>
      <c r="R15938">
        <v>106.5925</v>
      </c>
    </row>
    <row r="15939" spans="1:18" x14ac:dyDescent="0.2">
      <c r="A15939" s="31">
        <v>42746</v>
      </c>
      <c r="B15939" s="32">
        <v>0.35068287037037038</v>
      </c>
      <c r="C15939" t="s">
        <v>66</v>
      </c>
      <c r="D15939" t="s">
        <v>67</v>
      </c>
      <c r="E15939" t="s">
        <v>374</v>
      </c>
      <c r="F15939" t="s">
        <v>69</v>
      </c>
      <c r="G15939" t="s">
        <v>70</v>
      </c>
      <c r="H15939" t="s">
        <v>71</v>
      </c>
      <c r="I15939" t="s">
        <v>34597</v>
      </c>
      <c r="J15939" t="s">
        <v>70</v>
      </c>
      <c r="K15939" t="s">
        <v>72</v>
      </c>
      <c r="L15939" t="s">
        <v>34598</v>
      </c>
      <c r="M15939" t="s">
        <v>70</v>
      </c>
      <c r="N15939" t="s">
        <v>74</v>
      </c>
      <c r="O15939">
        <v>7.3143000000000002</v>
      </c>
      <c r="P15939" t="s">
        <v>70</v>
      </c>
      <c r="Q15939" t="s">
        <v>75</v>
      </c>
      <c r="R15939">
        <v>106.3439</v>
      </c>
    </row>
    <row r="15940" spans="1:18" x14ac:dyDescent="0.2">
      <c r="A15940" s="31">
        <v>42746</v>
      </c>
      <c r="B15940" s="32">
        <v>0.35097222222222224</v>
      </c>
      <c r="C15940" t="s">
        <v>66</v>
      </c>
      <c r="D15940" t="s">
        <v>67</v>
      </c>
      <c r="E15940" t="s">
        <v>377</v>
      </c>
      <c r="F15940" t="s">
        <v>69</v>
      </c>
      <c r="G15940" t="s">
        <v>70</v>
      </c>
      <c r="H15940" t="s">
        <v>71</v>
      </c>
      <c r="I15940" t="s">
        <v>34599</v>
      </c>
      <c r="J15940" t="s">
        <v>70</v>
      </c>
      <c r="K15940" t="s">
        <v>72</v>
      </c>
      <c r="L15940" t="s">
        <v>34600</v>
      </c>
      <c r="M15940" t="s">
        <v>70</v>
      </c>
      <c r="N15940" t="s">
        <v>74</v>
      </c>
      <c r="O15940">
        <v>7.3151999999999999</v>
      </c>
      <c r="P15940" t="s">
        <v>70</v>
      </c>
      <c r="Q15940" t="s">
        <v>75</v>
      </c>
      <c r="R15940">
        <v>106.16500000000001</v>
      </c>
    </row>
    <row r="15941" spans="1:18" x14ac:dyDescent="0.2">
      <c r="A15941" s="31">
        <v>42746</v>
      </c>
      <c r="B15941" s="32">
        <v>0.35119212962962965</v>
      </c>
      <c r="C15941" t="s">
        <v>66</v>
      </c>
      <c r="D15941" t="s">
        <v>67</v>
      </c>
      <c r="E15941" t="s">
        <v>380</v>
      </c>
      <c r="F15941" t="s">
        <v>69</v>
      </c>
      <c r="G15941" t="s">
        <v>70</v>
      </c>
      <c r="H15941" t="s">
        <v>71</v>
      </c>
      <c r="I15941" t="s">
        <v>34601</v>
      </c>
      <c r="J15941" t="s">
        <v>70</v>
      </c>
      <c r="K15941" t="s">
        <v>72</v>
      </c>
      <c r="L15941" t="s">
        <v>34602</v>
      </c>
      <c r="M15941" t="s">
        <v>70</v>
      </c>
      <c r="N15941" t="s">
        <v>74</v>
      </c>
      <c r="O15941">
        <v>7.3131000000000004</v>
      </c>
      <c r="P15941" t="s">
        <v>70</v>
      </c>
      <c r="Q15941" t="s">
        <v>75</v>
      </c>
      <c r="R15941">
        <v>105.9144</v>
      </c>
    </row>
    <row r="15942" spans="1:18" x14ac:dyDescent="0.2">
      <c r="A15942" s="31">
        <v>42746</v>
      </c>
      <c r="B15942" s="32">
        <v>0.3515625</v>
      </c>
      <c r="C15942" t="s">
        <v>66</v>
      </c>
      <c r="D15942" t="s">
        <v>67</v>
      </c>
      <c r="E15942" t="s">
        <v>383</v>
      </c>
      <c r="F15942" t="s">
        <v>69</v>
      </c>
      <c r="G15942" t="s">
        <v>70</v>
      </c>
      <c r="H15942" t="s">
        <v>71</v>
      </c>
      <c r="I15942" t="s">
        <v>34603</v>
      </c>
      <c r="J15942" t="s">
        <v>70</v>
      </c>
      <c r="K15942" t="s">
        <v>72</v>
      </c>
      <c r="L15942" t="s">
        <v>34604</v>
      </c>
      <c r="M15942" t="s">
        <v>70</v>
      </c>
      <c r="N15942" t="s">
        <v>74</v>
      </c>
      <c r="O15942">
        <v>7.3089000000000004</v>
      </c>
      <c r="P15942" t="s">
        <v>70</v>
      </c>
      <c r="Q15942" t="s">
        <v>75</v>
      </c>
      <c r="R15942">
        <v>105.56570000000001</v>
      </c>
    </row>
    <row r="15943" spans="1:18" x14ac:dyDescent="0.2">
      <c r="A15943" s="31">
        <v>42746</v>
      </c>
      <c r="B15943" s="32">
        <v>0.35181712962962958</v>
      </c>
      <c r="C15943" t="s">
        <v>66</v>
      </c>
      <c r="D15943" t="s">
        <v>67</v>
      </c>
      <c r="E15943" t="s">
        <v>386</v>
      </c>
      <c r="F15943" t="s">
        <v>69</v>
      </c>
      <c r="G15943" t="s">
        <v>70</v>
      </c>
      <c r="H15943" t="s">
        <v>71</v>
      </c>
      <c r="I15943" t="s">
        <v>489</v>
      </c>
      <c r="J15943" t="s">
        <v>70</v>
      </c>
      <c r="K15943" t="s">
        <v>72</v>
      </c>
      <c r="L15943" t="s">
        <v>34605</v>
      </c>
      <c r="M15943" t="s">
        <v>70</v>
      </c>
      <c r="N15943" t="s">
        <v>74</v>
      </c>
      <c r="O15943">
        <v>7.3033999999999999</v>
      </c>
      <c r="P15943" t="s">
        <v>70</v>
      </c>
      <c r="Q15943" t="s">
        <v>75</v>
      </c>
      <c r="R15943">
        <v>105.233</v>
      </c>
    </row>
    <row r="15944" spans="1:18" x14ac:dyDescent="0.2">
      <c r="A15944" s="31">
        <v>42746</v>
      </c>
      <c r="B15944" s="32">
        <v>0.35206018518518517</v>
      </c>
      <c r="C15944" t="s">
        <v>66</v>
      </c>
      <c r="D15944" t="s">
        <v>67</v>
      </c>
      <c r="E15944" t="s">
        <v>389</v>
      </c>
      <c r="F15944" t="s">
        <v>69</v>
      </c>
      <c r="G15944" t="s">
        <v>70</v>
      </c>
      <c r="H15944" t="s">
        <v>71</v>
      </c>
      <c r="I15944" t="s">
        <v>34606</v>
      </c>
      <c r="J15944" t="s">
        <v>70</v>
      </c>
      <c r="K15944" t="s">
        <v>72</v>
      </c>
      <c r="L15944" t="s">
        <v>34607</v>
      </c>
      <c r="M15944" t="s">
        <v>70</v>
      </c>
      <c r="N15944" t="s">
        <v>74</v>
      </c>
      <c r="O15944">
        <v>7.2950999999999997</v>
      </c>
      <c r="P15944" t="s">
        <v>70</v>
      </c>
      <c r="Q15944" t="s">
        <v>75</v>
      </c>
      <c r="R15944">
        <v>104.9302</v>
      </c>
    </row>
    <row r="15945" spans="1:18" x14ac:dyDescent="0.2">
      <c r="A15945" s="31">
        <v>42746</v>
      </c>
      <c r="B15945" s="32">
        <v>0.3523148148148148</v>
      </c>
      <c r="C15945" t="s">
        <v>66</v>
      </c>
      <c r="D15945" t="s">
        <v>67</v>
      </c>
      <c r="E15945" t="s">
        <v>392</v>
      </c>
      <c r="F15945" t="s">
        <v>69</v>
      </c>
      <c r="G15945" t="s">
        <v>70</v>
      </c>
      <c r="H15945" t="s">
        <v>71</v>
      </c>
      <c r="I15945" t="s">
        <v>34608</v>
      </c>
      <c r="J15945" t="s">
        <v>70</v>
      </c>
      <c r="K15945" t="s">
        <v>72</v>
      </c>
      <c r="L15945" t="s">
        <v>34609</v>
      </c>
      <c r="M15945" t="s">
        <v>70</v>
      </c>
      <c r="N15945" t="s">
        <v>74</v>
      </c>
      <c r="O15945">
        <v>7.2968000000000002</v>
      </c>
      <c r="P15945" t="s">
        <v>70</v>
      </c>
      <c r="Q15945" t="s">
        <v>75</v>
      </c>
      <c r="R15945">
        <v>104.5806</v>
      </c>
    </row>
    <row r="15946" spans="1:18" x14ac:dyDescent="0.2">
      <c r="A15946" s="31">
        <v>42746</v>
      </c>
      <c r="B15946" s="32">
        <v>0.35265046296296299</v>
      </c>
      <c r="C15946" t="s">
        <v>66</v>
      </c>
      <c r="D15946" t="s">
        <v>67</v>
      </c>
      <c r="E15946" t="s">
        <v>395</v>
      </c>
      <c r="F15946" t="s">
        <v>69</v>
      </c>
      <c r="G15946" t="s">
        <v>70</v>
      </c>
      <c r="H15946" t="s">
        <v>71</v>
      </c>
      <c r="I15946" t="s">
        <v>34610</v>
      </c>
      <c r="J15946" t="s">
        <v>70</v>
      </c>
      <c r="K15946" t="s">
        <v>72</v>
      </c>
      <c r="L15946" t="s">
        <v>34611</v>
      </c>
      <c r="M15946" t="s">
        <v>70</v>
      </c>
      <c r="N15946" t="s">
        <v>74</v>
      </c>
      <c r="O15946">
        <v>7.2956000000000003</v>
      </c>
      <c r="P15946" t="s">
        <v>70</v>
      </c>
      <c r="Q15946" t="s">
        <v>75</v>
      </c>
      <c r="R15946">
        <v>104.1477</v>
      </c>
    </row>
    <row r="15947" spans="1:18" x14ac:dyDescent="0.2">
      <c r="A15947" s="31">
        <v>42746</v>
      </c>
      <c r="B15947" s="32">
        <v>0.35309027777777779</v>
      </c>
      <c r="C15947" t="s">
        <v>66</v>
      </c>
      <c r="D15947" t="s">
        <v>67</v>
      </c>
      <c r="E15947" t="s">
        <v>398</v>
      </c>
      <c r="F15947" t="s">
        <v>69</v>
      </c>
      <c r="G15947" t="s">
        <v>70</v>
      </c>
      <c r="H15947" t="s">
        <v>71</v>
      </c>
      <c r="I15947" t="s">
        <v>34612</v>
      </c>
      <c r="J15947" t="s">
        <v>70</v>
      </c>
      <c r="K15947" t="s">
        <v>72</v>
      </c>
      <c r="L15947" t="s">
        <v>34613</v>
      </c>
      <c r="M15947" t="s">
        <v>70</v>
      </c>
      <c r="N15947" t="s">
        <v>74</v>
      </c>
      <c r="O15947">
        <v>7.2929000000000004</v>
      </c>
      <c r="P15947" t="s">
        <v>70</v>
      </c>
      <c r="Q15947" t="s">
        <v>75</v>
      </c>
      <c r="R15947">
        <v>103.70359999999999</v>
      </c>
    </row>
    <row r="15948" spans="1:18" x14ac:dyDescent="0.2">
      <c r="A15948" s="31">
        <v>42746</v>
      </c>
      <c r="B15948" s="32">
        <v>0.35327546296296292</v>
      </c>
      <c r="C15948" t="s">
        <v>66</v>
      </c>
      <c r="D15948" t="s">
        <v>67</v>
      </c>
      <c r="E15948" t="s">
        <v>401</v>
      </c>
      <c r="F15948" t="s">
        <v>69</v>
      </c>
      <c r="G15948" t="s">
        <v>70</v>
      </c>
      <c r="H15948" t="s">
        <v>71</v>
      </c>
      <c r="I15948" t="s">
        <v>34614</v>
      </c>
      <c r="J15948" t="s">
        <v>70</v>
      </c>
      <c r="K15948" t="s">
        <v>72</v>
      </c>
      <c r="L15948" t="s">
        <v>34615</v>
      </c>
      <c r="M15948" t="s">
        <v>70</v>
      </c>
      <c r="N15948" t="s">
        <v>74</v>
      </c>
      <c r="O15948">
        <v>7.2968000000000002</v>
      </c>
      <c r="P15948" t="s">
        <v>70</v>
      </c>
      <c r="Q15948" t="s">
        <v>75</v>
      </c>
      <c r="R15948">
        <v>103.43519999999999</v>
      </c>
    </row>
    <row r="15949" spans="1:18" x14ac:dyDescent="0.2">
      <c r="A15949" s="31">
        <v>42746</v>
      </c>
      <c r="B15949" s="32">
        <v>0.35351851851851851</v>
      </c>
      <c r="C15949" t="s">
        <v>66</v>
      </c>
      <c r="D15949" t="s">
        <v>67</v>
      </c>
      <c r="E15949" t="s">
        <v>404</v>
      </c>
      <c r="F15949" t="s">
        <v>69</v>
      </c>
      <c r="G15949" t="s">
        <v>70</v>
      </c>
      <c r="H15949" t="s">
        <v>71</v>
      </c>
      <c r="I15949" t="s">
        <v>34616</v>
      </c>
      <c r="J15949" t="s">
        <v>70</v>
      </c>
      <c r="K15949" t="s">
        <v>72</v>
      </c>
      <c r="L15949" t="s">
        <v>34617</v>
      </c>
      <c r="M15949" t="s">
        <v>70</v>
      </c>
      <c r="N15949" t="s">
        <v>74</v>
      </c>
      <c r="O15949">
        <v>7.2941000000000003</v>
      </c>
      <c r="P15949" t="s">
        <v>70</v>
      </c>
      <c r="Q15949" t="s">
        <v>75</v>
      </c>
      <c r="R15949">
        <v>103.0162</v>
      </c>
    </row>
    <row r="15950" spans="1:18" x14ac:dyDescent="0.2">
      <c r="A15950" s="31">
        <v>42746</v>
      </c>
      <c r="B15950" s="32">
        <v>0.35386574074074079</v>
      </c>
      <c r="C15950" t="s">
        <v>66</v>
      </c>
      <c r="D15950" t="s">
        <v>67</v>
      </c>
      <c r="E15950" t="s">
        <v>407</v>
      </c>
      <c r="F15950" t="s">
        <v>69</v>
      </c>
      <c r="G15950" t="s">
        <v>70</v>
      </c>
      <c r="H15950" t="s">
        <v>71</v>
      </c>
      <c r="I15950" t="s">
        <v>34618</v>
      </c>
      <c r="J15950" t="s">
        <v>70</v>
      </c>
      <c r="K15950" t="s">
        <v>72</v>
      </c>
      <c r="L15950" t="s">
        <v>34619</v>
      </c>
      <c r="M15950" t="s">
        <v>70</v>
      </c>
      <c r="N15950" t="s">
        <v>74</v>
      </c>
      <c r="O15950">
        <v>7.2929000000000004</v>
      </c>
      <c r="P15950" t="s">
        <v>70</v>
      </c>
      <c r="Q15950" t="s">
        <v>75</v>
      </c>
      <c r="R15950">
        <v>102.8856</v>
      </c>
    </row>
    <row r="15951" spans="1:18" x14ac:dyDescent="0.2">
      <c r="A15951" s="31">
        <v>42746</v>
      </c>
      <c r="B15951" s="32">
        <v>0.35408564814814819</v>
      </c>
      <c r="C15951" t="s">
        <v>66</v>
      </c>
      <c r="D15951" t="s">
        <v>67</v>
      </c>
      <c r="E15951" t="s">
        <v>410</v>
      </c>
      <c r="F15951" t="s">
        <v>69</v>
      </c>
      <c r="G15951" t="s">
        <v>70</v>
      </c>
      <c r="H15951" t="s">
        <v>71</v>
      </c>
      <c r="I15951" t="s">
        <v>34620</v>
      </c>
      <c r="J15951" t="s">
        <v>70</v>
      </c>
      <c r="K15951" t="s">
        <v>72</v>
      </c>
      <c r="L15951" t="s">
        <v>34621</v>
      </c>
      <c r="M15951" t="s">
        <v>70</v>
      </c>
      <c r="N15951" t="s">
        <v>74</v>
      </c>
      <c r="O15951">
        <v>7.2895000000000003</v>
      </c>
      <c r="P15951" t="s">
        <v>70</v>
      </c>
      <c r="Q15951" t="s">
        <v>75</v>
      </c>
      <c r="R15951">
        <v>102.6733</v>
      </c>
    </row>
    <row r="15952" spans="1:18" x14ac:dyDescent="0.2">
      <c r="A15952" s="31">
        <v>42746</v>
      </c>
      <c r="B15952" s="32">
        <v>0.3544444444444444</v>
      </c>
      <c r="C15952" t="s">
        <v>66</v>
      </c>
      <c r="D15952" t="s">
        <v>67</v>
      </c>
      <c r="E15952" t="s">
        <v>413</v>
      </c>
      <c r="F15952" t="s">
        <v>69</v>
      </c>
      <c r="G15952" t="s">
        <v>70</v>
      </c>
      <c r="H15952" t="s">
        <v>71</v>
      </c>
      <c r="I15952" t="s">
        <v>34622</v>
      </c>
      <c r="J15952" t="s">
        <v>70</v>
      </c>
      <c r="K15952" t="s">
        <v>72</v>
      </c>
      <c r="L15952" t="s">
        <v>34623</v>
      </c>
      <c r="M15952" t="s">
        <v>70</v>
      </c>
      <c r="N15952" t="s">
        <v>74</v>
      </c>
      <c r="O15952">
        <v>7.2866999999999997</v>
      </c>
      <c r="P15952" t="s">
        <v>70</v>
      </c>
      <c r="Q15952" t="s">
        <v>75</v>
      </c>
      <c r="R15952">
        <v>102.35</v>
      </c>
    </row>
    <row r="15953" spans="1:18" x14ac:dyDescent="0.2">
      <c r="A15953" s="31">
        <v>42746</v>
      </c>
      <c r="B15953" s="32">
        <v>0.35471064814814812</v>
      </c>
      <c r="C15953" t="s">
        <v>66</v>
      </c>
      <c r="D15953" t="s">
        <v>67</v>
      </c>
      <c r="E15953" t="s">
        <v>416</v>
      </c>
      <c r="F15953" t="s">
        <v>69</v>
      </c>
      <c r="G15953" t="s">
        <v>70</v>
      </c>
      <c r="H15953" t="s">
        <v>71</v>
      </c>
      <c r="I15953" t="s">
        <v>34624</v>
      </c>
      <c r="J15953" t="s">
        <v>70</v>
      </c>
      <c r="K15953" t="s">
        <v>72</v>
      </c>
      <c r="L15953" t="s">
        <v>34625</v>
      </c>
      <c r="M15953" t="s">
        <v>70</v>
      </c>
      <c r="N15953" t="s">
        <v>74</v>
      </c>
      <c r="O15953">
        <v>7.2821999999999996</v>
      </c>
      <c r="P15953" t="s">
        <v>70</v>
      </c>
      <c r="Q15953" t="s">
        <v>75</v>
      </c>
      <c r="R15953">
        <v>102.1005</v>
      </c>
    </row>
    <row r="15954" spans="1:18" x14ac:dyDescent="0.2">
      <c r="A15954" s="31">
        <v>42746</v>
      </c>
      <c r="B15954" s="32">
        <v>0.35513888888888889</v>
      </c>
      <c r="C15954" t="s">
        <v>66</v>
      </c>
      <c r="D15954" t="s">
        <v>67</v>
      </c>
      <c r="E15954" t="s">
        <v>419</v>
      </c>
      <c r="F15954" t="s">
        <v>69</v>
      </c>
      <c r="G15954" t="s">
        <v>70</v>
      </c>
      <c r="H15954" t="s">
        <v>71</v>
      </c>
      <c r="I15954" t="s">
        <v>34153</v>
      </c>
      <c r="J15954" t="s">
        <v>70</v>
      </c>
      <c r="K15954" t="s">
        <v>72</v>
      </c>
      <c r="L15954" t="s">
        <v>34626</v>
      </c>
      <c r="M15954" t="s">
        <v>70</v>
      </c>
      <c r="N15954" t="s">
        <v>74</v>
      </c>
      <c r="O15954">
        <v>7.2815000000000003</v>
      </c>
      <c r="P15954" t="s">
        <v>70</v>
      </c>
      <c r="Q15954" t="s">
        <v>75</v>
      </c>
      <c r="R15954">
        <v>101.88030000000001</v>
      </c>
    </row>
    <row r="15955" spans="1:18" x14ac:dyDescent="0.2">
      <c r="A15955" s="31">
        <v>42746</v>
      </c>
      <c r="B15955" s="32">
        <v>0.35540509259259262</v>
      </c>
      <c r="C15955" t="s">
        <v>66</v>
      </c>
      <c r="D15955" t="s">
        <v>67</v>
      </c>
      <c r="E15955" t="s">
        <v>422</v>
      </c>
      <c r="F15955" t="s">
        <v>69</v>
      </c>
      <c r="G15955" t="s">
        <v>70</v>
      </c>
      <c r="H15955" t="s">
        <v>71</v>
      </c>
      <c r="I15955" t="s">
        <v>34627</v>
      </c>
      <c r="J15955" t="s">
        <v>70</v>
      </c>
      <c r="K15955" t="s">
        <v>72</v>
      </c>
      <c r="L15955" t="s">
        <v>34628</v>
      </c>
      <c r="M15955" t="s">
        <v>70</v>
      </c>
      <c r="N15955" t="s">
        <v>74</v>
      </c>
      <c r="O15955">
        <v>7.2779999999999996</v>
      </c>
      <c r="P15955" t="s">
        <v>70</v>
      </c>
      <c r="Q15955" t="s">
        <v>75</v>
      </c>
      <c r="R15955">
        <v>101.51049999999999</v>
      </c>
    </row>
    <row r="15956" spans="1:18" x14ac:dyDescent="0.2">
      <c r="A15956" s="31">
        <v>42746</v>
      </c>
      <c r="B15956" s="32">
        <v>0.35560185185185184</v>
      </c>
      <c r="C15956" t="s">
        <v>66</v>
      </c>
      <c r="D15956" t="s">
        <v>67</v>
      </c>
      <c r="E15956" t="s">
        <v>425</v>
      </c>
      <c r="F15956" t="s">
        <v>69</v>
      </c>
      <c r="G15956" t="s">
        <v>70</v>
      </c>
      <c r="H15956" t="s">
        <v>71</v>
      </c>
      <c r="I15956" t="s">
        <v>34629</v>
      </c>
      <c r="J15956" t="s">
        <v>70</v>
      </c>
      <c r="K15956" t="s">
        <v>72</v>
      </c>
      <c r="L15956" t="s">
        <v>34630</v>
      </c>
      <c r="M15956" t="s">
        <v>70</v>
      </c>
      <c r="N15956" t="s">
        <v>74</v>
      </c>
      <c r="O15956">
        <v>7.2732999999999999</v>
      </c>
      <c r="P15956" t="s">
        <v>70</v>
      </c>
      <c r="Q15956" t="s">
        <v>75</v>
      </c>
      <c r="R15956">
        <v>101.2563</v>
      </c>
    </row>
    <row r="15957" spans="1:18" x14ac:dyDescent="0.2">
      <c r="A15957" s="31">
        <v>42746</v>
      </c>
      <c r="B15957" s="32">
        <v>0.35591435185185188</v>
      </c>
      <c r="C15957" t="s">
        <v>66</v>
      </c>
      <c r="D15957" t="s">
        <v>67</v>
      </c>
      <c r="E15957" t="s">
        <v>428</v>
      </c>
      <c r="F15957" t="s">
        <v>69</v>
      </c>
      <c r="G15957" t="s">
        <v>70</v>
      </c>
      <c r="H15957" t="s">
        <v>71</v>
      </c>
      <c r="I15957" t="s">
        <v>34631</v>
      </c>
      <c r="J15957" t="s">
        <v>70</v>
      </c>
      <c r="K15957" t="s">
        <v>72</v>
      </c>
      <c r="L15957" t="s">
        <v>34632</v>
      </c>
      <c r="M15957" t="s">
        <v>70</v>
      </c>
      <c r="N15957" t="s">
        <v>74</v>
      </c>
      <c r="O15957">
        <v>7.2731000000000003</v>
      </c>
      <c r="P15957" t="s">
        <v>70</v>
      </c>
      <c r="Q15957" t="s">
        <v>75</v>
      </c>
      <c r="R15957">
        <v>101.1716</v>
      </c>
    </row>
    <row r="15958" spans="1:18" x14ac:dyDescent="0.2">
      <c r="A15958" s="31">
        <v>42746</v>
      </c>
      <c r="B15958" s="32">
        <v>0.35658564814814814</v>
      </c>
      <c r="C15958" t="s">
        <v>66</v>
      </c>
      <c r="D15958" t="s">
        <v>67</v>
      </c>
      <c r="E15958" t="s">
        <v>431</v>
      </c>
      <c r="F15958" t="s">
        <v>69</v>
      </c>
      <c r="G15958" t="s">
        <v>70</v>
      </c>
      <c r="H15958" t="s">
        <v>71</v>
      </c>
      <c r="I15958" t="s">
        <v>34633</v>
      </c>
      <c r="J15958" t="s">
        <v>70</v>
      </c>
      <c r="K15958" t="s">
        <v>72</v>
      </c>
      <c r="L15958" t="s">
        <v>34634</v>
      </c>
      <c r="M15958" t="s">
        <v>70</v>
      </c>
      <c r="N15958" t="s">
        <v>74</v>
      </c>
      <c r="O15958">
        <v>7.2717999999999998</v>
      </c>
      <c r="P15958" t="s">
        <v>70</v>
      </c>
      <c r="Q15958" t="s">
        <v>75</v>
      </c>
      <c r="R15958">
        <v>100.8642</v>
      </c>
    </row>
    <row r="15959" spans="1:18" x14ac:dyDescent="0.2">
      <c r="A15959" s="31">
        <v>42746</v>
      </c>
      <c r="B15959" s="32">
        <v>0.35677083333333331</v>
      </c>
      <c r="C15959" t="s">
        <v>66</v>
      </c>
      <c r="D15959" t="s">
        <v>67</v>
      </c>
      <c r="E15959" t="s">
        <v>434</v>
      </c>
      <c r="F15959" t="s">
        <v>69</v>
      </c>
      <c r="G15959" t="s">
        <v>70</v>
      </c>
      <c r="H15959" t="s">
        <v>71</v>
      </c>
      <c r="I15959" t="s">
        <v>34635</v>
      </c>
      <c r="J15959" t="s">
        <v>70</v>
      </c>
      <c r="K15959" t="s">
        <v>72</v>
      </c>
      <c r="L15959" t="s">
        <v>34636</v>
      </c>
      <c r="M15959" t="s">
        <v>70</v>
      </c>
      <c r="N15959" t="s">
        <v>74</v>
      </c>
      <c r="O15959">
        <v>7.2698999999999998</v>
      </c>
      <c r="P15959" t="s">
        <v>70</v>
      </c>
      <c r="Q15959" t="s">
        <v>75</v>
      </c>
      <c r="R15959">
        <v>100.6301</v>
      </c>
    </row>
    <row r="15960" spans="1:18" x14ac:dyDescent="0.2">
      <c r="A15960" s="31">
        <v>42746</v>
      </c>
      <c r="B15960" s="32">
        <v>0.35694444444444445</v>
      </c>
      <c r="C15960" t="s">
        <v>66</v>
      </c>
      <c r="D15960" t="s">
        <v>67</v>
      </c>
      <c r="E15960" t="s">
        <v>437</v>
      </c>
      <c r="F15960" t="s">
        <v>69</v>
      </c>
      <c r="G15960" t="s">
        <v>70</v>
      </c>
      <c r="H15960" t="s">
        <v>71</v>
      </c>
      <c r="I15960" t="s">
        <v>34637</v>
      </c>
      <c r="J15960" t="s">
        <v>70</v>
      </c>
      <c r="K15960" t="s">
        <v>72</v>
      </c>
      <c r="L15960" t="s">
        <v>34638</v>
      </c>
      <c r="M15960" t="s">
        <v>70</v>
      </c>
      <c r="N15960" t="s">
        <v>74</v>
      </c>
      <c r="O15960">
        <v>7.2659000000000002</v>
      </c>
      <c r="P15960" t="s">
        <v>70</v>
      </c>
      <c r="Q15960" t="s">
        <v>75</v>
      </c>
      <c r="R15960">
        <v>100.41800000000001</v>
      </c>
    </row>
    <row r="15961" spans="1:18" x14ac:dyDescent="0.2">
      <c r="A15961" s="31">
        <v>42746</v>
      </c>
      <c r="B15961" s="32">
        <v>0.35721064814814812</v>
      </c>
      <c r="C15961" t="s">
        <v>66</v>
      </c>
      <c r="D15961" t="s">
        <v>67</v>
      </c>
      <c r="E15961" t="s">
        <v>440</v>
      </c>
      <c r="F15961" t="s">
        <v>69</v>
      </c>
      <c r="G15961" t="s">
        <v>70</v>
      </c>
      <c r="H15961" t="s">
        <v>71</v>
      </c>
      <c r="I15961" t="s">
        <v>34639</v>
      </c>
      <c r="J15961" t="s">
        <v>70</v>
      </c>
      <c r="K15961" t="s">
        <v>72</v>
      </c>
      <c r="L15961" t="s">
        <v>34640</v>
      </c>
      <c r="M15961" t="s">
        <v>70</v>
      </c>
      <c r="N15961" t="s">
        <v>74</v>
      </c>
      <c r="O15961">
        <v>7.2610999999999999</v>
      </c>
      <c r="P15961" t="s">
        <v>70</v>
      </c>
      <c r="Q15961" t="s">
        <v>75</v>
      </c>
      <c r="R15961">
        <v>100.1854</v>
      </c>
    </row>
    <row r="15962" spans="1:18" x14ac:dyDescent="0.2">
      <c r="A15962" s="31">
        <v>42746</v>
      </c>
      <c r="B15962" s="32">
        <v>0.35738425925925926</v>
      </c>
      <c r="C15962" t="s">
        <v>66</v>
      </c>
      <c r="D15962" t="s">
        <v>67</v>
      </c>
      <c r="E15962" t="s">
        <v>443</v>
      </c>
      <c r="F15962" t="s">
        <v>69</v>
      </c>
      <c r="G15962" t="s">
        <v>70</v>
      </c>
      <c r="H15962" t="s">
        <v>71</v>
      </c>
      <c r="I15962" t="s">
        <v>34641</v>
      </c>
      <c r="J15962" t="s">
        <v>70</v>
      </c>
      <c r="K15962" t="s">
        <v>72</v>
      </c>
      <c r="L15962" t="s">
        <v>34642</v>
      </c>
      <c r="M15962" t="s">
        <v>70</v>
      </c>
      <c r="N15962" t="s">
        <v>74</v>
      </c>
      <c r="O15962">
        <v>7.2595000000000001</v>
      </c>
      <c r="P15962" t="s">
        <v>70</v>
      </c>
      <c r="Q15962" t="s">
        <v>75</v>
      </c>
      <c r="R15962">
        <v>100.14400000000001</v>
      </c>
    </row>
    <row r="15963" spans="1:18" x14ac:dyDescent="0.2">
      <c r="A15963" s="31">
        <v>42746</v>
      </c>
      <c r="B15963" s="32">
        <v>0.35759259259259263</v>
      </c>
      <c r="C15963" t="s">
        <v>66</v>
      </c>
      <c r="D15963" t="s">
        <v>67</v>
      </c>
      <c r="E15963" t="s">
        <v>446</v>
      </c>
      <c r="F15963" t="s">
        <v>69</v>
      </c>
      <c r="G15963" t="s">
        <v>70</v>
      </c>
      <c r="H15963" t="s">
        <v>71</v>
      </c>
      <c r="I15963" t="s">
        <v>15186</v>
      </c>
      <c r="J15963" t="s">
        <v>70</v>
      </c>
      <c r="K15963" t="s">
        <v>72</v>
      </c>
      <c r="L15963" t="s">
        <v>34643</v>
      </c>
      <c r="M15963" t="s">
        <v>70</v>
      </c>
      <c r="N15963" t="s">
        <v>74</v>
      </c>
      <c r="O15963">
        <v>7.2590000000000003</v>
      </c>
      <c r="P15963" t="s">
        <v>70</v>
      </c>
      <c r="Q15963" t="s">
        <v>75</v>
      </c>
      <c r="R15963">
        <v>100.1703</v>
      </c>
    </row>
    <row r="15964" spans="1:18" x14ac:dyDescent="0.2">
      <c r="A15964" s="31">
        <v>42746</v>
      </c>
      <c r="B15964" s="32">
        <v>0.35780092592592588</v>
      </c>
      <c r="C15964" t="s">
        <v>66</v>
      </c>
      <c r="D15964" t="s">
        <v>67</v>
      </c>
      <c r="E15964" t="s">
        <v>449</v>
      </c>
      <c r="F15964" t="s">
        <v>69</v>
      </c>
      <c r="G15964" t="s">
        <v>70</v>
      </c>
      <c r="H15964" t="s">
        <v>71</v>
      </c>
      <c r="I15964" t="s">
        <v>34644</v>
      </c>
      <c r="J15964" t="s">
        <v>70</v>
      </c>
      <c r="K15964" t="s">
        <v>72</v>
      </c>
      <c r="L15964" t="s">
        <v>34645</v>
      </c>
      <c r="M15964" t="s">
        <v>70</v>
      </c>
      <c r="N15964" t="s">
        <v>74</v>
      </c>
      <c r="O15964">
        <v>7.2590000000000003</v>
      </c>
      <c r="P15964" t="s">
        <v>70</v>
      </c>
      <c r="Q15964" t="s">
        <v>75</v>
      </c>
      <c r="R15964">
        <v>100.0307</v>
      </c>
    </row>
    <row r="15965" spans="1:18" x14ac:dyDescent="0.2">
      <c r="A15965" s="31">
        <v>42746</v>
      </c>
      <c r="B15965" s="32">
        <v>0.35806712962962961</v>
      </c>
      <c r="C15965" t="s">
        <v>66</v>
      </c>
      <c r="D15965" t="s">
        <v>67</v>
      </c>
      <c r="E15965" t="s">
        <v>452</v>
      </c>
      <c r="F15965" t="s">
        <v>69</v>
      </c>
      <c r="G15965" t="s">
        <v>70</v>
      </c>
      <c r="H15965" t="s">
        <v>71</v>
      </c>
      <c r="I15965" t="s">
        <v>558</v>
      </c>
      <c r="J15965" t="s">
        <v>70</v>
      </c>
      <c r="K15965" t="s">
        <v>72</v>
      </c>
      <c r="L15965" t="s">
        <v>34646</v>
      </c>
      <c r="M15965" t="s">
        <v>70</v>
      </c>
      <c r="N15965" t="s">
        <v>74</v>
      </c>
      <c r="O15965">
        <v>7.2576000000000001</v>
      </c>
      <c r="P15965" t="s">
        <v>70</v>
      </c>
      <c r="Q15965" t="s">
        <v>75</v>
      </c>
      <c r="R15965">
        <v>105.25020000000001</v>
      </c>
    </row>
    <row r="15966" spans="1:18" x14ac:dyDescent="0.2">
      <c r="A15966" s="31">
        <v>42746</v>
      </c>
      <c r="B15966" s="32">
        <v>0.35896990740740736</v>
      </c>
      <c r="C15966" t="s">
        <v>66</v>
      </c>
      <c r="D15966" t="s">
        <v>67</v>
      </c>
      <c r="E15966" t="s">
        <v>455</v>
      </c>
      <c r="F15966" t="s">
        <v>69</v>
      </c>
      <c r="G15966" t="s">
        <v>70</v>
      </c>
      <c r="H15966" t="s">
        <v>71</v>
      </c>
      <c r="I15966" t="s">
        <v>34647</v>
      </c>
      <c r="J15966" t="s">
        <v>70</v>
      </c>
      <c r="K15966" t="s">
        <v>72</v>
      </c>
      <c r="L15966" t="s">
        <v>34648</v>
      </c>
      <c r="M15966" t="s">
        <v>70</v>
      </c>
      <c r="N15966" t="s">
        <v>74</v>
      </c>
      <c r="O15966">
        <v>7.2537000000000003</v>
      </c>
      <c r="P15966" t="s">
        <v>70</v>
      </c>
      <c r="Q15966" t="s">
        <v>75</v>
      </c>
      <c r="R15966">
        <v>105.0335</v>
      </c>
    </row>
    <row r="15967" spans="1:18" x14ac:dyDescent="0.2">
      <c r="A15967" s="31">
        <v>42746</v>
      </c>
      <c r="B15967" s="32">
        <v>0.35932870370370368</v>
      </c>
      <c r="C15967" t="s">
        <v>66</v>
      </c>
      <c r="D15967" t="s">
        <v>67</v>
      </c>
      <c r="E15967" t="s">
        <v>458</v>
      </c>
      <c r="F15967" t="s">
        <v>69</v>
      </c>
      <c r="G15967" t="s">
        <v>70</v>
      </c>
      <c r="H15967" t="s">
        <v>71</v>
      </c>
      <c r="I15967" t="s">
        <v>34649</v>
      </c>
      <c r="J15967" t="s">
        <v>70</v>
      </c>
      <c r="K15967" t="s">
        <v>72</v>
      </c>
      <c r="L15967" t="s">
        <v>34650</v>
      </c>
      <c r="M15967" t="s">
        <v>70</v>
      </c>
      <c r="N15967" t="s">
        <v>74</v>
      </c>
      <c r="O15967">
        <v>7.2515000000000001</v>
      </c>
      <c r="P15967" t="s">
        <v>70</v>
      </c>
      <c r="Q15967" t="s">
        <v>75</v>
      </c>
      <c r="R15967">
        <v>104.77379999999999</v>
      </c>
    </row>
    <row r="15968" spans="1:18" x14ac:dyDescent="0.2">
      <c r="A15968" s="31">
        <v>42746</v>
      </c>
      <c r="B15968" s="32">
        <v>0.3596064814814815</v>
      </c>
      <c r="C15968" t="s">
        <v>66</v>
      </c>
      <c r="D15968" t="s">
        <v>67</v>
      </c>
      <c r="E15968" t="s">
        <v>461</v>
      </c>
      <c r="F15968" t="s">
        <v>69</v>
      </c>
      <c r="G15968" t="s">
        <v>70</v>
      </c>
      <c r="H15968" t="s">
        <v>71</v>
      </c>
      <c r="I15968" t="s">
        <v>34651</v>
      </c>
      <c r="J15968" t="s">
        <v>70</v>
      </c>
      <c r="K15968" t="s">
        <v>72</v>
      </c>
      <c r="L15968" t="s">
        <v>34652</v>
      </c>
      <c r="M15968" t="s">
        <v>70</v>
      </c>
      <c r="N15968" t="s">
        <v>74</v>
      </c>
      <c r="O15968">
        <v>7.2469000000000001</v>
      </c>
      <c r="P15968" t="s">
        <v>70</v>
      </c>
      <c r="Q15968" t="s">
        <v>75</v>
      </c>
      <c r="R15968">
        <v>104.5672</v>
      </c>
    </row>
    <row r="15969" spans="1:18" x14ac:dyDescent="0.2">
      <c r="A15969" s="31">
        <v>42746</v>
      </c>
      <c r="B15969" s="32">
        <v>0.36000000000000004</v>
      </c>
      <c r="C15969" t="s">
        <v>66</v>
      </c>
      <c r="D15969" t="s">
        <v>67</v>
      </c>
      <c r="E15969" t="s">
        <v>464</v>
      </c>
      <c r="F15969" t="s">
        <v>69</v>
      </c>
      <c r="G15969" t="s">
        <v>70</v>
      </c>
      <c r="H15969" t="s">
        <v>71</v>
      </c>
      <c r="I15969" t="s">
        <v>34653</v>
      </c>
      <c r="J15969" t="s">
        <v>70</v>
      </c>
      <c r="K15969" t="s">
        <v>72</v>
      </c>
      <c r="L15969" t="s">
        <v>34654</v>
      </c>
      <c r="M15969" t="s">
        <v>70</v>
      </c>
      <c r="N15969" t="s">
        <v>74</v>
      </c>
      <c r="O15969">
        <v>7.2438000000000002</v>
      </c>
      <c r="P15969" t="s">
        <v>70</v>
      </c>
      <c r="Q15969" t="s">
        <v>75</v>
      </c>
      <c r="R15969">
        <v>104.3897</v>
      </c>
    </row>
    <row r="15970" spans="1:18" x14ac:dyDescent="0.2">
      <c r="A15970" s="31">
        <v>42746</v>
      </c>
      <c r="B15970" s="32">
        <v>0.36019675925925926</v>
      </c>
      <c r="C15970" t="s">
        <v>66</v>
      </c>
      <c r="D15970" t="s">
        <v>67</v>
      </c>
      <c r="E15970" t="s">
        <v>467</v>
      </c>
      <c r="F15970" t="s">
        <v>69</v>
      </c>
      <c r="G15970" t="s">
        <v>70</v>
      </c>
      <c r="H15970" t="s">
        <v>71</v>
      </c>
      <c r="I15970" t="s">
        <v>34655</v>
      </c>
      <c r="J15970" t="s">
        <v>70</v>
      </c>
      <c r="K15970" t="s">
        <v>72</v>
      </c>
      <c r="L15970" t="s">
        <v>34656</v>
      </c>
      <c r="M15970" t="s">
        <v>70</v>
      </c>
      <c r="N15970" t="s">
        <v>74</v>
      </c>
      <c r="O15970">
        <v>7.2439</v>
      </c>
      <c r="P15970" t="s">
        <v>70</v>
      </c>
      <c r="Q15970" t="s">
        <v>75</v>
      </c>
      <c r="R15970">
        <v>104.1524</v>
      </c>
    </row>
    <row r="15971" spans="1:18" x14ac:dyDescent="0.2">
      <c r="A15971" s="31">
        <v>42746</v>
      </c>
      <c r="B15971" s="32">
        <v>0.36035879629629625</v>
      </c>
      <c r="C15971" t="s">
        <v>66</v>
      </c>
      <c r="D15971" t="s">
        <v>67</v>
      </c>
      <c r="E15971" t="s">
        <v>470</v>
      </c>
      <c r="F15971" t="s">
        <v>69</v>
      </c>
      <c r="G15971" t="s">
        <v>70</v>
      </c>
      <c r="H15971" t="s">
        <v>71</v>
      </c>
      <c r="I15971" t="s">
        <v>34657</v>
      </c>
      <c r="J15971" t="s">
        <v>70</v>
      </c>
      <c r="K15971" t="s">
        <v>72</v>
      </c>
      <c r="L15971" t="s">
        <v>34658</v>
      </c>
      <c r="M15971" t="s">
        <v>70</v>
      </c>
      <c r="N15971" t="s">
        <v>74</v>
      </c>
      <c r="O15971">
        <v>7.2403000000000004</v>
      </c>
      <c r="P15971" t="s">
        <v>70</v>
      </c>
      <c r="Q15971" t="s">
        <v>75</v>
      </c>
      <c r="R15971">
        <v>103.8289</v>
      </c>
    </row>
    <row r="15972" spans="1:18" x14ac:dyDescent="0.2">
      <c r="A15972" s="31">
        <v>42746</v>
      </c>
      <c r="B15972" s="32">
        <v>0.36114583333333333</v>
      </c>
      <c r="C15972" t="s">
        <v>66</v>
      </c>
      <c r="D15972" t="s">
        <v>67</v>
      </c>
      <c r="E15972" t="s">
        <v>473</v>
      </c>
      <c r="F15972" t="s">
        <v>69</v>
      </c>
      <c r="G15972" t="s">
        <v>70</v>
      </c>
      <c r="H15972" t="s">
        <v>71</v>
      </c>
      <c r="I15972" t="s">
        <v>34659</v>
      </c>
      <c r="J15972" t="s">
        <v>70</v>
      </c>
      <c r="K15972" t="s">
        <v>72</v>
      </c>
      <c r="L15972" t="s">
        <v>34660</v>
      </c>
      <c r="M15972" t="s">
        <v>70</v>
      </c>
      <c r="N15972" t="s">
        <v>74</v>
      </c>
      <c r="O15972">
        <v>7.2397999999999998</v>
      </c>
      <c r="P15972" t="s">
        <v>70</v>
      </c>
      <c r="Q15972" t="s">
        <v>75</v>
      </c>
      <c r="R15972">
        <v>103.8091</v>
      </c>
    </row>
    <row r="15973" spans="1:18" x14ac:dyDescent="0.2">
      <c r="A15973" s="31">
        <v>42746</v>
      </c>
      <c r="B15973" s="32">
        <v>0.36141203703703706</v>
      </c>
      <c r="C15973" t="s">
        <v>66</v>
      </c>
      <c r="D15973" t="s">
        <v>67</v>
      </c>
      <c r="E15973" t="s">
        <v>476</v>
      </c>
      <c r="F15973" t="s">
        <v>69</v>
      </c>
      <c r="G15973" t="s">
        <v>70</v>
      </c>
      <c r="H15973" t="s">
        <v>71</v>
      </c>
      <c r="I15973" t="s">
        <v>34661</v>
      </c>
      <c r="J15973" t="s">
        <v>70</v>
      </c>
      <c r="K15973" t="s">
        <v>72</v>
      </c>
      <c r="L15973" t="s">
        <v>34662</v>
      </c>
      <c r="M15973" t="s">
        <v>70</v>
      </c>
      <c r="N15973" t="s">
        <v>74</v>
      </c>
      <c r="O15973">
        <v>7.2359</v>
      </c>
      <c r="P15973" t="s">
        <v>70</v>
      </c>
      <c r="Q15973" t="s">
        <v>75</v>
      </c>
      <c r="R15973">
        <v>103.47199999999999</v>
      </c>
    </row>
    <row r="15974" spans="1:18" x14ac:dyDescent="0.2">
      <c r="A15974" s="31">
        <v>42746</v>
      </c>
      <c r="B15974" s="32">
        <v>0.36193287037037036</v>
      </c>
      <c r="C15974" t="s">
        <v>66</v>
      </c>
      <c r="D15974" t="s">
        <v>67</v>
      </c>
      <c r="E15974" t="s">
        <v>479</v>
      </c>
      <c r="F15974" t="s">
        <v>69</v>
      </c>
      <c r="G15974" t="s">
        <v>70</v>
      </c>
      <c r="H15974" t="s">
        <v>71</v>
      </c>
      <c r="I15974" t="s">
        <v>15913</v>
      </c>
      <c r="J15974" t="s">
        <v>70</v>
      </c>
      <c r="K15974" t="s">
        <v>72</v>
      </c>
      <c r="L15974" t="s">
        <v>34663</v>
      </c>
      <c r="M15974" t="s">
        <v>70</v>
      </c>
      <c r="N15974" t="s">
        <v>74</v>
      </c>
      <c r="O15974">
        <v>7.2374999999999998</v>
      </c>
      <c r="P15974" t="s">
        <v>70</v>
      </c>
      <c r="Q15974" t="s">
        <v>75</v>
      </c>
      <c r="R15974">
        <v>103.3001</v>
      </c>
    </row>
    <row r="15975" spans="1:18" x14ac:dyDescent="0.2">
      <c r="A15975" s="31">
        <v>42746</v>
      </c>
      <c r="B15975" s="32">
        <v>0.36216435185185186</v>
      </c>
      <c r="C15975" t="s">
        <v>66</v>
      </c>
      <c r="D15975" t="s">
        <v>67</v>
      </c>
      <c r="E15975" t="s">
        <v>482</v>
      </c>
      <c r="F15975" t="s">
        <v>69</v>
      </c>
      <c r="G15975" t="s">
        <v>70</v>
      </c>
      <c r="H15975" t="s">
        <v>71</v>
      </c>
      <c r="I15975" t="s">
        <v>15915</v>
      </c>
      <c r="J15975" t="s">
        <v>70</v>
      </c>
      <c r="K15975" t="s">
        <v>72</v>
      </c>
      <c r="L15975" t="s">
        <v>34664</v>
      </c>
      <c r="M15975" t="s">
        <v>70</v>
      </c>
      <c r="N15975" t="s">
        <v>74</v>
      </c>
      <c r="O15975">
        <v>7.2340999999999998</v>
      </c>
      <c r="P15975" t="s">
        <v>70</v>
      </c>
      <c r="Q15975" t="s">
        <v>75</v>
      </c>
      <c r="R15975">
        <v>102.9772</v>
      </c>
    </row>
    <row r="15976" spans="1:18" x14ac:dyDescent="0.2">
      <c r="A15976" s="31">
        <v>42746</v>
      </c>
      <c r="B15976" s="32">
        <v>0.36265046296296299</v>
      </c>
      <c r="C15976" t="s">
        <v>66</v>
      </c>
      <c r="D15976" t="s">
        <v>67</v>
      </c>
      <c r="E15976" t="s">
        <v>485</v>
      </c>
      <c r="F15976" t="s">
        <v>69</v>
      </c>
      <c r="G15976" t="s">
        <v>70</v>
      </c>
      <c r="H15976" t="s">
        <v>71</v>
      </c>
      <c r="I15976" t="s">
        <v>34665</v>
      </c>
      <c r="J15976" t="s">
        <v>70</v>
      </c>
      <c r="K15976" t="s">
        <v>72</v>
      </c>
      <c r="L15976" t="s">
        <v>34666</v>
      </c>
      <c r="M15976" t="s">
        <v>70</v>
      </c>
      <c r="N15976" t="s">
        <v>74</v>
      </c>
      <c r="O15976">
        <v>7.2309000000000001</v>
      </c>
      <c r="P15976" t="s">
        <v>70</v>
      </c>
      <c r="Q15976" t="s">
        <v>75</v>
      </c>
      <c r="R15976">
        <v>102.7912</v>
      </c>
    </row>
    <row r="15977" spans="1:18" x14ac:dyDescent="0.2">
      <c r="A15977" s="31">
        <v>42746</v>
      </c>
      <c r="B15977" s="32">
        <v>0.36318287037037034</v>
      </c>
      <c r="C15977" t="s">
        <v>66</v>
      </c>
      <c r="D15977" t="s">
        <v>67</v>
      </c>
      <c r="E15977" t="s">
        <v>488</v>
      </c>
      <c r="F15977" t="s">
        <v>69</v>
      </c>
      <c r="G15977" t="s">
        <v>70</v>
      </c>
      <c r="H15977" t="s">
        <v>71</v>
      </c>
      <c r="I15977" t="s">
        <v>616</v>
      </c>
      <c r="J15977" t="s">
        <v>70</v>
      </c>
      <c r="K15977" t="s">
        <v>72</v>
      </c>
      <c r="L15977" t="s">
        <v>34667</v>
      </c>
      <c r="M15977" t="s">
        <v>70</v>
      </c>
      <c r="N15977" t="s">
        <v>74</v>
      </c>
      <c r="O15977">
        <v>7.2278000000000002</v>
      </c>
      <c r="P15977" t="s">
        <v>70</v>
      </c>
      <c r="Q15977" t="s">
        <v>75</v>
      </c>
      <c r="R15977">
        <v>102.4986</v>
      </c>
    </row>
    <row r="15978" spans="1:18" x14ac:dyDescent="0.2">
      <c r="A15978" s="31">
        <v>42746</v>
      </c>
      <c r="B15978" s="32">
        <v>0.3634722222222222</v>
      </c>
      <c r="C15978" t="s">
        <v>66</v>
      </c>
      <c r="D15978" t="s">
        <v>67</v>
      </c>
      <c r="E15978" t="s">
        <v>491</v>
      </c>
      <c r="F15978" t="s">
        <v>69</v>
      </c>
      <c r="G15978" t="s">
        <v>70</v>
      </c>
      <c r="H15978" t="s">
        <v>71</v>
      </c>
      <c r="I15978" t="s">
        <v>34668</v>
      </c>
      <c r="J15978" t="s">
        <v>70</v>
      </c>
      <c r="K15978" t="s">
        <v>72</v>
      </c>
      <c r="L15978" t="s">
        <v>34669</v>
      </c>
      <c r="M15978" t="s">
        <v>70</v>
      </c>
      <c r="N15978" t="s">
        <v>74</v>
      </c>
      <c r="O15978">
        <v>7.2302</v>
      </c>
      <c r="P15978" t="s">
        <v>70</v>
      </c>
      <c r="Q15978" t="s">
        <v>75</v>
      </c>
      <c r="R15978">
        <v>102.3963</v>
      </c>
    </row>
    <row r="15979" spans="1:18" x14ac:dyDescent="0.2">
      <c r="A15979" s="31">
        <v>42746</v>
      </c>
      <c r="B15979" s="32">
        <v>0.36399305555555556</v>
      </c>
      <c r="C15979" t="s">
        <v>66</v>
      </c>
      <c r="D15979" t="s">
        <v>67</v>
      </c>
      <c r="E15979" t="s">
        <v>494</v>
      </c>
      <c r="F15979" t="s">
        <v>69</v>
      </c>
      <c r="G15979" t="s">
        <v>70</v>
      </c>
      <c r="H15979" t="s">
        <v>71</v>
      </c>
      <c r="I15979" t="s">
        <v>34670</v>
      </c>
      <c r="J15979" t="s">
        <v>70</v>
      </c>
      <c r="K15979" t="s">
        <v>72</v>
      </c>
      <c r="L15979" t="s">
        <v>34671</v>
      </c>
      <c r="M15979" t="s">
        <v>70</v>
      </c>
      <c r="N15979" t="s">
        <v>74</v>
      </c>
      <c r="O15979">
        <v>7.2283999999999997</v>
      </c>
      <c r="P15979" t="s">
        <v>70</v>
      </c>
      <c r="Q15979" t="s">
        <v>75</v>
      </c>
      <c r="R15979">
        <v>102.25749999999999</v>
      </c>
    </row>
    <row r="15980" spans="1:18" x14ac:dyDescent="0.2">
      <c r="A15980" s="31">
        <v>42746</v>
      </c>
      <c r="B15980" s="32">
        <v>0.36423611111111115</v>
      </c>
      <c r="C15980" t="s">
        <v>66</v>
      </c>
      <c r="D15980" t="s">
        <v>67</v>
      </c>
      <c r="E15980" t="s">
        <v>497</v>
      </c>
      <c r="F15980" t="s">
        <v>69</v>
      </c>
      <c r="G15980" t="s">
        <v>70</v>
      </c>
      <c r="H15980" t="s">
        <v>71</v>
      </c>
      <c r="I15980" t="s">
        <v>34672</v>
      </c>
      <c r="J15980" t="s">
        <v>70</v>
      </c>
      <c r="K15980" t="s">
        <v>72</v>
      </c>
      <c r="L15980" t="s">
        <v>34673</v>
      </c>
      <c r="M15980" t="s">
        <v>70</v>
      </c>
      <c r="N15980" t="s">
        <v>74</v>
      </c>
      <c r="O15980">
        <v>7.2262000000000004</v>
      </c>
      <c r="P15980" t="s">
        <v>70</v>
      </c>
      <c r="Q15980" t="s">
        <v>75</v>
      </c>
      <c r="R15980">
        <v>101.9301</v>
      </c>
    </row>
    <row r="15981" spans="1:18" x14ac:dyDescent="0.2">
      <c r="A15981" s="31">
        <v>42746</v>
      </c>
      <c r="B15981" s="32">
        <v>0.36454861111111114</v>
      </c>
      <c r="C15981" t="s">
        <v>66</v>
      </c>
      <c r="D15981" t="s">
        <v>67</v>
      </c>
      <c r="E15981" t="s">
        <v>500</v>
      </c>
      <c r="F15981" t="s">
        <v>69</v>
      </c>
      <c r="G15981" t="s">
        <v>70</v>
      </c>
      <c r="H15981" t="s">
        <v>71</v>
      </c>
      <c r="I15981" t="s">
        <v>34674</v>
      </c>
      <c r="J15981" t="s">
        <v>70</v>
      </c>
      <c r="K15981" t="s">
        <v>72</v>
      </c>
      <c r="L15981" t="s">
        <v>34675</v>
      </c>
      <c r="M15981" t="s">
        <v>70</v>
      </c>
      <c r="N15981" t="s">
        <v>74</v>
      </c>
      <c r="O15981">
        <v>7.2234999999999996</v>
      </c>
      <c r="P15981" t="s">
        <v>70</v>
      </c>
      <c r="Q15981" t="s">
        <v>75</v>
      </c>
      <c r="R15981">
        <v>101.691</v>
      </c>
    </row>
    <row r="15982" spans="1:18" x14ac:dyDescent="0.2">
      <c r="A15982" s="31">
        <v>42746</v>
      </c>
      <c r="B15982" s="32">
        <v>0.36499999999999999</v>
      </c>
      <c r="C15982" t="s">
        <v>66</v>
      </c>
      <c r="D15982" t="s">
        <v>67</v>
      </c>
      <c r="E15982" t="s">
        <v>503</v>
      </c>
      <c r="F15982" t="s">
        <v>69</v>
      </c>
      <c r="G15982" t="s">
        <v>70</v>
      </c>
      <c r="H15982" t="s">
        <v>71</v>
      </c>
      <c r="I15982" t="s">
        <v>34676</v>
      </c>
      <c r="J15982" t="s">
        <v>70</v>
      </c>
      <c r="K15982" t="s">
        <v>72</v>
      </c>
      <c r="L15982" t="s">
        <v>34677</v>
      </c>
      <c r="M15982" t="s">
        <v>70</v>
      </c>
      <c r="N15982" t="s">
        <v>74</v>
      </c>
      <c r="O15982">
        <v>7.2190000000000003</v>
      </c>
      <c r="P15982" t="s">
        <v>70</v>
      </c>
      <c r="Q15982" t="s">
        <v>75</v>
      </c>
      <c r="R15982">
        <v>101.78959999999999</v>
      </c>
    </row>
    <row r="15983" spans="1:18" x14ac:dyDescent="0.2">
      <c r="A15983" s="31">
        <v>42746</v>
      </c>
      <c r="B15983" s="32">
        <v>0.36524305555555553</v>
      </c>
      <c r="C15983" t="s">
        <v>66</v>
      </c>
      <c r="D15983" t="s">
        <v>67</v>
      </c>
      <c r="E15983" t="s">
        <v>506</v>
      </c>
      <c r="F15983" t="s">
        <v>69</v>
      </c>
      <c r="G15983" t="s">
        <v>70</v>
      </c>
      <c r="H15983" t="s">
        <v>71</v>
      </c>
      <c r="I15983" t="s">
        <v>34678</v>
      </c>
      <c r="J15983" t="s">
        <v>70</v>
      </c>
      <c r="K15983" t="s">
        <v>72</v>
      </c>
      <c r="L15983" t="s">
        <v>34679</v>
      </c>
      <c r="M15983" t="s">
        <v>70</v>
      </c>
      <c r="N15983" t="s">
        <v>74</v>
      </c>
      <c r="O15983">
        <v>7.2182000000000004</v>
      </c>
      <c r="P15983" t="s">
        <v>70</v>
      </c>
      <c r="Q15983" t="s">
        <v>75</v>
      </c>
      <c r="R15983">
        <v>101.7105</v>
      </c>
    </row>
    <row r="15984" spans="1:18" x14ac:dyDescent="0.2">
      <c r="A15984" s="31">
        <v>42746</v>
      </c>
      <c r="B15984" s="32">
        <v>0.36614583333333334</v>
      </c>
      <c r="C15984" t="s">
        <v>66</v>
      </c>
      <c r="D15984" t="s">
        <v>67</v>
      </c>
      <c r="E15984" t="s">
        <v>509</v>
      </c>
      <c r="F15984" t="s">
        <v>69</v>
      </c>
      <c r="G15984" t="s">
        <v>70</v>
      </c>
      <c r="H15984" t="s">
        <v>71</v>
      </c>
      <c r="I15984" t="s">
        <v>34680</v>
      </c>
      <c r="J15984" t="s">
        <v>70</v>
      </c>
      <c r="K15984" t="s">
        <v>72</v>
      </c>
      <c r="L15984" t="s">
        <v>34681</v>
      </c>
      <c r="M15984" t="s">
        <v>70</v>
      </c>
      <c r="N15984" t="s">
        <v>74</v>
      </c>
      <c r="O15984">
        <v>7.2154999999999996</v>
      </c>
      <c r="P15984" t="s">
        <v>70</v>
      </c>
      <c r="Q15984" t="s">
        <v>75</v>
      </c>
      <c r="R15984">
        <v>101.49250000000001</v>
      </c>
    </row>
    <row r="15985" spans="1:18" x14ac:dyDescent="0.2">
      <c r="A15985" s="31">
        <v>42746</v>
      </c>
      <c r="B15985" s="32">
        <v>0.36637731481481484</v>
      </c>
      <c r="C15985" t="s">
        <v>66</v>
      </c>
      <c r="D15985" t="s">
        <v>67</v>
      </c>
      <c r="E15985" t="s">
        <v>512</v>
      </c>
      <c r="F15985" t="s">
        <v>69</v>
      </c>
      <c r="G15985" t="s">
        <v>70</v>
      </c>
      <c r="H15985" t="s">
        <v>71</v>
      </c>
      <c r="I15985" t="s">
        <v>655</v>
      </c>
      <c r="J15985" t="s">
        <v>70</v>
      </c>
      <c r="K15985" t="s">
        <v>72</v>
      </c>
      <c r="L15985" t="s">
        <v>34682</v>
      </c>
      <c r="M15985" t="s">
        <v>70</v>
      </c>
      <c r="N15985" t="s">
        <v>74</v>
      </c>
      <c r="O15985">
        <v>7.2159000000000004</v>
      </c>
      <c r="P15985" t="s">
        <v>70</v>
      </c>
      <c r="Q15985" t="s">
        <v>75</v>
      </c>
      <c r="R15985">
        <v>101.47369999999999</v>
      </c>
    </row>
    <row r="15986" spans="1:18" x14ac:dyDescent="0.2">
      <c r="A15986" s="31">
        <v>42746</v>
      </c>
      <c r="B15986" s="32">
        <v>0.36659722222222224</v>
      </c>
      <c r="C15986" t="s">
        <v>66</v>
      </c>
      <c r="D15986" t="s">
        <v>67</v>
      </c>
      <c r="E15986" t="s">
        <v>515</v>
      </c>
      <c r="F15986" t="s">
        <v>69</v>
      </c>
      <c r="G15986" t="s">
        <v>70</v>
      </c>
      <c r="H15986" t="s">
        <v>71</v>
      </c>
      <c r="I15986" t="s">
        <v>34683</v>
      </c>
      <c r="J15986" t="s">
        <v>70</v>
      </c>
      <c r="K15986" t="s">
        <v>72</v>
      </c>
      <c r="L15986" t="s">
        <v>34684</v>
      </c>
      <c r="M15986" t="s">
        <v>70</v>
      </c>
      <c r="N15986" t="s">
        <v>74</v>
      </c>
      <c r="O15986">
        <v>7.2160000000000002</v>
      </c>
      <c r="P15986" t="s">
        <v>70</v>
      </c>
      <c r="Q15986" t="s">
        <v>75</v>
      </c>
      <c r="R15986">
        <v>101.545</v>
      </c>
    </row>
    <row r="15987" spans="1:18" x14ac:dyDescent="0.2">
      <c r="A15987" s="31">
        <v>42746</v>
      </c>
      <c r="B15987" s="32">
        <v>0.36680555555555555</v>
      </c>
      <c r="C15987" t="s">
        <v>66</v>
      </c>
      <c r="D15987" t="s">
        <v>67</v>
      </c>
      <c r="E15987" t="s">
        <v>518</v>
      </c>
      <c r="F15987" t="s">
        <v>69</v>
      </c>
      <c r="G15987" t="s">
        <v>70</v>
      </c>
      <c r="H15987" t="s">
        <v>71</v>
      </c>
      <c r="I15987" t="s">
        <v>34685</v>
      </c>
      <c r="J15987" t="s">
        <v>70</v>
      </c>
      <c r="K15987" t="s">
        <v>72</v>
      </c>
      <c r="L15987" t="s">
        <v>34686</v>
      </c>
      <c r="M15987" t="s">
        <v>70</v>
      </c>
      <c r="N15987" t="s">
        <v>74</v>
      </c>
      <c r="O15987">
        <v>7.2161999999999997</v>
      </c>
      <c r="P15987" t="s">
        <v>70</v>
      </c>
      <c r="Q15987" t="s">
        <v>75</v>
      </c>
      <c r="R15987">
        <v>101.36490000000001</v>
      </c>
    </row>
    <row r="15988" spans="1:18" x14ac:dyDescent="0.2">
      <c r="A15988" s="31">
        <v>42746</v>
      </c>
      <c r="B15988" s="32">
        <v>0.36703703703703705</v>
      </c>
      <c r="C15988" t="s">
        <v>66</v>
      </c>
      <c r="D15988" t="s">
        <v>67</v>
      </c>
      <c r="E15988" t="s">
        <v>521</v>
      </c>
      <c r="F15988" t="s">
        <v>69</v>
      </c>
      <c r="G15988" t="s">
        <v>70</v>
      </c>
      <c r="H15988" t="s">
        <v>71</v>
      </c>
      <c r="I15988" t="s">
        <v>34687</v>
      </c>
      <c r="J15988" t="s">
        <v>70</v>
      </c>
      <c r="K15988" t="s">
        <v>72</v>
      </c>
      <c r="L15988" t="s">
        <v>34688</v>
      </c>
      <c r="M15988" t="s">
        <v>70</v>
      </c>
      <c r="N15988" t="s">
        <v>74</v>
      </c>
      <c r="O15988">
        <v>7.2123999999999997</v>
      </c>
      <c r="P15988" t="s">
        <v>70</v>
      </c>
      <c r="Q15988" t="s">
        <v>75</v>
      </c>
      <c r="R15988">
        <v>101.0138</v>
      </c>
    </row>
    <row r="15989" spans="1:18" x14ac:dyDescent="0.2">
      <c r="A15989" s="31">
        <v>42746</v>
      </c>
      <c r="B15989" s="32">
        <v>0.36760416666666668</v>
      </c>
      <c r="C15989" t="s">
        <v>66</v>
      </c>
      <c r="D15989" t="s">
        <v>67</v>
      </c>
      <c r="E15989" t="s">
        <v>524</v>
      </c>
      <c r="F15989" t="s">
        <v>69</v>
      </c>
      <c r="G15989" t="s">
        <v>70</v>
      </c>
      <c r="H15989" t="s">
        <v>71</v>
      </c>
      <c r="I15989" t="s">
        <v>34689</v>
      </c>
      <c r="J15989" t="s">
        <v>70</v>
      </c>
      <c r="K15989" t="s">
        <v>72</v>
      </c>
      <c r="L15989" t="s">
        <v>34690</v>
      </c>
      <c r="M15989" t="s">
        <v>70</v>
      </c>
      <c r="N15989" t="s">
        <v>74</v>
      </c>
      <c r="O15989">
        <v>7.2112999999999996</v>
      </c>
      <c r="P15989" t="s">
        <v>70</v>
      </c>
      <c r="Q15989" t="s">
        <v>75</v>
      </c>
      <c r="R15989">
        <v>100.8493</v>
      </c>
    </row>
    <row r="15990" spans="1:18" x14ac:dyDescent="0.2">
      <c r="A15990" s="31">
        <v>42746</v>
      </c>
      <c r="B15990" s="32">
        <v>0.3680208333333333</v>
      </c>
      <c r="C15990" t="s">
        <v>66</v>
      </c>
      <c r="D15990" t="s">
        <v>67</v>
      </c>
      <c r="E15990" t="s">
        <v>527</v>
      </c>
      <c r="F15990" t="s">
        <v>69</v>
      </c>
      <c r="G15990" t="s">
        <v>70</v>
      </c>
      <c r="H15990" t="s">
        <v>71</v>
      </c>
      <c r="I15990" t="s">
        <v>34691</v>
      </c>
      <c r="J15990" t="s">
        <v>70</v>
      </c>
      <c r="K15990" t="s">
        <v>72</v>
      </c>
      <c r="L15990" t="s">
        <v>34692</v>
      </c>
      <c r="M15990" t="s">
        <v>70</v>
      </c>
      <c r="N15990" t="s">
        <v>74</v>
      </c>
      <c r="O15990">
        <v>7.2106000000000003</v>
      </c>
      <c r="P15990" t="s">
        <v>70</v>
      </c>
      <c r="Q15990" t="s">
        <v>75</v>
      </c>
      <c r="R15990">
        <v>100.5947</v>
      </c>
    </row>
    <row r="15991" spans="1:18" x14ac:dyDescent="0.2">
      <c r="A15991" s="31">
        <v>42746</v>
      </c>
      <c r="B15991" s="32">
        <v>0.3682407407407407</v>
      </c>
      <c r="C15991" t="s">
        <v>66</v>
      </c>
      <c r="D15991" t="s">
        <v>67</v>
      </c>
      <c r="E15991" t="s">
        <v>530</v>
      </c>
      <c r="F15991" t="s">
        <v>69</v>
      </c>
      <c r="G15991" t="s">
        <v>70</v>
      </c>
      <c r="H15991" t="s">
        <v>71</v>
      </c>
      <c r="I15991" t="s">
        <v>34693</v>
      </c>
      <c r="J15991" t="s">
        <v>70</v>
      </c>
      <c r="K15991" t="s">
        <v>72</v>
      </c>
      <c r="L15991" t="s">
        <v>34694</v>
      </c>
      <c r="M15991" t="s">
        <v>70</v>
      </c>
      <c r="N15991" t="s">
        <v>74</v>
      </c>
      <c r="O15991">
        <v>7.2089999999999996</v>
      </c>
      <c r="P15991" t="s">
        <v>70</v>
      </c>
      <c r="Q15991" t="s">
        <v>75</v>
      </c>
      <c r="R15991">
        <v>100.4629</v>
      </c>
    </row>
    <row r="15992" spans="1:18" x14ac:dyDescent="0.2">
      <c r="A15992" s="31">
        <v>42746</v>
      </c>
      <c r="B15992" s="32">
        <v>0.36841435185185184</v>
      </c>
      <c r="C15992" t="s">
        <v>66</v>
      </c>
      <c r="D15992" t="s">
        <v>67</v>
      </c>
      <c r="E15992" t="s">
        <v>533</v>
      </c>
      <c r="F15992" t="s">
        <v>69</v>
      </c>
      <c r="G15992" t="s">
        <v>70</v>
      </c>
      <c r="H15992" t="s">
        <v>71</v>
      </c>
      <c r="I15992" t="s">
        <v>34695</v>
      </c>
      <c r="J15992" t="s">
        <v>70</v>
      </c>
      <c r="K15992" t="s">
        <v>72</v>
      </c>
      <c r="L15992" t="s">
        <v>34696</v>
      </c>
      <c r="M15992" t="s">
        <v>70</v>
      </c>
      <c r="N15992" t="s">
        <v>74</v>
      </c>
      <c r="O15992">
        <v>7.2104999999999997</v>
      </c>
      <c r="P15992" t="s">
        <v>70</v>
      </c>
      <c r="Q15992" t="s">
        <v>75</v>
      </c>
      <c r="R15992">
        <v>100.7732</v>
      </c>
    </row>
    <row r="15993" spans="1:18" x14ac:dyDescent="0.2">
      <c r="A15993" s="31">
        <v>42746</v>
      </c>
      <c r="B15993" s="32">
        <v>0.36873842592592593</v>
      </c>
      <c r="C15993" t="s">
        <v>66</v>
      </c>
      <c r="D15993" t="s">
        <v>67</v>
      </c>
      <c r="E15993" t="s">
        <v>536</v>
      </c>
      <c r="F15993" t="s">
        <v>69</v>
      </c>
      <c r="G15993" t="s">
        <v>70</v>
      </c>
      <c r="H15993" t="s">
        <v>71</v>
      </c>
      <c r="I15993" t="s">
        <v>15953</v>
      </c>
      <c r="J15993" t="s">
        <v>70</v>
      </c>
      <c r="K15993" t="s">
        <v>72</v>
      </c>
      <c r="L15993" t="s">
        <v>34697</v>
      </c>
      <c r="M15993" t="s">
        <v>70</v>
      </c>
      <c r="N15993" t="s">
        <v>74</v>
      </c>
      <c r="O15993">
        <v>7.2115999999999998</v>
      </c>
      <c r="P15993" t="s">
        <v>70</v>
      </c>
      <c r="Q15993" t="s">
        <v>75</v>
      </c>
      <c r="R15993">
        <v>100.6939</v>
      </c>
    </row>
    <row r="15994" spans="1:18" x14ac:dyDescent="0.2">
      <c r="A15994" s="31">
        <v>42746</v>
      </c>
      <c r="B15994" s="32">
        <v>0.3689236111111111</v>
      </c>
      <c r="C15994" t="s">
        <v>66</v>
      </c>
      <c r="D15994" t="s">
        <v>67</v>
      </c>
      <c r="E15994" t="s">
        <v>539</v>
      </c>
      <c r="F15994" t="s">
        <v>69</v>
      </c>
      <c r="G15994" t="s">
        <v>70</v>
      </c>
      <c r="H15994" t="s">
        <v>71</v>
      </c>
      <c r="I15994" t="s">
        <v>34698</v>
      </c>
      <c r="J15994" t="s">
        <v>70</v>
      </c>
      <c r="K15994" t="s">
        <v>72</v>
      </c>
      <c r="L15994" t="s">
        <v>34699</v>
      </c>
      <c r="M15994" t="s">
        <v>70</v>
      </c>
      <c r="N15994" t="s">
        <v>74</v>
      </c>
      <c r="O15994">
        <v>7.2112999999999996</v>
      </c>
      <c r="P15994" t="s">
        <v>70</v>
      </c>
      <c r="Q15994" t="s">
        <v>75</v>
      </c>
      <c r="R15994">
        <v>100.5795</v>
      </c>
    </row>
    <row r="15995" spans="1:18" x14ac:dyDescent="0.2">
      <c r="A15995" s="31">
        <v>42746</v>
      </c>
      <c r="B15995" s="32">
        <v>0.36920138888888893</v>
      </c>
      <c r="C15995" t="s">
        <v>66</v>
      </c>
      <c r="D15995" t="s">
        <v>67</v>
      </c>
      <c r="E15995" t="s">
        <v>542</v>
      </c>
      <c r="F15995" t="s">
        <v>69</v>
      </c>
      <c r="G15995" t="s">
        <v>70</v>
      </c>
      <c r="H15995" t="s">
        <v>71</v>
      </c>
      <c r="I15995" t="s">
        <v>34700</v>
      </c>
      <c r="J15995" t="s">
        <v>70</v>
      </c>
      <c r="K15995" t="s">
        <v>72</v>
      </c>
      <c r="L15995" t="s">
        <v>34701</v>
      </c>
      <c r="M15995" t="s">
        <v>70</v>
      </c>
      <c r="N15995" t="s">
        <v>74</v>
      </c>
      <c r="O15995">
        <v>7.2074999999999996</v>
      </c>
      <c r="P15995" t="s">
        <v>70</v>
      </c>
      <c r="Q15995" t="s">
        <v>75</v>
      </c>
      <c r="R15995">
        <v>100.2445</v>
      </c>
    </row>
    <row r="15996" spans="1:18" x14ac:dyDescent="0.2">
      <c r="A15996" s="31">
        <v>42746</v>
      </c>
      <c r="B15996" s="32">
        <v>0.36940972222222218</v>
      </c>
      <c r="C15996" t="s">
        <v>66</v>
      </c>
      <c r="D15996" t="s">
        <v>67</v>
      </c>
      <c r="E15996" t="s">
        <v>545</v>
      </c>
      <c r="F15996" t="s">
        <v>69</v>
      </c>
      <c r="G15996" t="s">
        <v>70</v>
      </c>
      <c r="H15996" t="s">
        <v>71</v>
      </c>
      <c r="I15996" t="s">
        <v>691</v>
      </c>
      <c r="J15996" t="s">
        <v>70</v>
      </c>
      <c r="K15996" t="s">
        <v>72</v>
      </c>
      <c r="L15996" t="s">
        <v>34702</v>
      </c>
      <c r="M15996" t="s">
        <v>70</v>
      </c>
      <c r="N15996" t="s">
        <v>74</v>
      </c>
      <c r="O15996">
        <v>7.2046999999999999</v>
      </c>
      <c r="P15996" t="s">
        <v>70</v>
      </c>
      <c r="Q15996" t="s">
        <v>75</v>
      </c>
      <c r="R15996">
        <v>100.0196</v>
      </c>
    </row>
    <row r="15997" spans="1:18" x14ac:dyDescent="0.2">
      <c r="A15997" s="31">
        <v>42746</v>
      </c>
      <c r="B15997" s="32">
        <v>0.36959490740740741</v>
      </c>
      <c r="C15997" t="s">
        <v>66</v>
      </c>
      <c r="D15997" t="s">
        <v>67</v>
      </c>
      <c r="E15997" t="s">
        <v>548</v>
      </c>
      <c r="F15997" t="s">
        <v>69</v>
      </c>
      <c r="G15997" t="s">
        <v>70</v>
      </c>
      <c r="H15997" t="s">
        <v>71</v>
      </c>
      <c r="I15997" t="s">
        <v>34703</v>
      </c>
      <c r="J15997" t="s">
        <v>70</v>
      </c>
      <c r="K15997" t="s">
        <v>72</v>
      </c>
      <c r="L15997" t="s">
        <v>34704</v>
      </c>
      <c r="M15997" t="s">
        <v>70</v>
      </c>
      <c r="N15997" t="s">
        <v>74</v>
      </c>
      <c r="O15997">
        <v>7.2039</v>
      </c>
      <c r="P15997" t="s">
        <v>70</v>
      </c>
      <c r="Q15997" t="s">
        <v>75</v>
      </c>
      <c r="R15997">
        <v>99.817099999999996</v>
      </c>
    </row>
    <row r="15998" spans="1:18" x14ac:dyDescent="0.2">
      <c r="A15998" s="31">
        <v>42746</v>
      </c>
      <c r="B15998" s="32">
        <v>0.36986111111111114</v>
      </c>
      <c r="C15998" t="s">
        <v>66</v>
      </c>
      <c r="D15998" t="s">
        <v>67</v>
      </c>
      <c r="E15998" t="s">
        <v>551</v>
      </c>
      <c r="F15998" t="s">
        <v>69</v>
      </c>
      <c r="G15998" t="s">
        <v>70</v>
      </c>
      <c r="H15998" t="s">
        <v>71</v>
      </c>
      <c r="I15998" t="s">
        <v>697</v>
      </c>
      <c r="J15998" t="s">
        <v>70</v>
      </c>
      <c r="K15998" t="s">
        <v>72</v>
      </c>
      <c r="L15998" t="s">
        <v>34705</v>
      </c>
      <c r="M15998" t="s">
        <v>70</v>
      </c>
      <c r="N15998" t="s">
        <v>74</v>
      </c>
      <c r="O15998">
        <v>7.2022000000000004</v>
      </c>
      <c r="P15998" t="s">
        <v>70</v>
      </c>
      <c r="Q15998" t="s">
        <v>75</v>
      </c>
      <c r="R15998">
        <v>99.609499999999997</v>
      </c>
    </row>
    <row r="15999" spans="1:18" x14ac:dyDescent="0.2">
      <c r="A15999" s="31">
        <v>42746</v>
      </c>
      <c r="B15999" s="32">
        <v>0.37017361111111113</v>
      </c>
      <c r="C15999" t="s">
        <v>66</v>
      </c>
      <c r="D15999" t="s">
        <v>67</v>
      </c>
      <c r="E15999" t="s">
        <v>554</v>
      </c>
      <c r="F15999" t="s">
        <v>69</v>
      </c>
      <c r="G15999" t="s">
        <v>70</v>
      </c>
      <c r="H15999" t="s">
        <v>71</v>
      </c>
      <c r="I15999" t="s">
        <v>34706</v>
      </c>
      <c r="J15999" t="s">
        <v>70</v>
      </c>
      <c r="K15999" t="s">
        <v>72</v>
      </c>
      <c r="L15999" t="s">
        <v>34707</v>
      </c>
      <c r="M15999" t="s">
        <v>70</v>
      </c>
      <c r="N15999" t="s">
        <v>74</v>
      </c>
      <c r="O15999">
        <v>7.2023999999999999</v>
      </c>
      <c r="P15999" t="s">
        <v>70</v>
      </c>
      <c r="Q15999" t="s">
        <v>75</v>
      </c>
      <c r="R15999">
        <v>99.455799999999996</v>
      </c>
    </row>
    <row r="16000" spans="1:18" x14ac:dyDescent="0.2">
      <c r="A16000" s="31">
        <v>42746</v>
      </c>
      <c r="B16000" s="32">
        <v>0.37062499999999998</v>
      </c>
      <c r="C16000" t="s">
        <v>66</v>
      </c>
      <c r="D16000" t="s">
        <v>67</v>
      </c>
      <c r="E16000" t="s">
        <v>557</v>
      </c>
      <c r="F16000" t="s">
        <v>69</v>
      </c>
      <c r="G16000" t="s">
        <v>70</v>
      </c>
      <c r="H16000" t="s">
        <v>71</v>
      </c>
      <c r="I16000" t="s">
        <v>34708</v>
      </c>
      <c r="J16000" t="s">
        <v>70</v>
      </c>
      <c r="K16000" t="s">
        <v>72</v>
      </c>
      <c r="L16000" t="s">
        <v>34709</v>
      </c>
      <c r="M16000" t="s">
        <v>70</v>
      </c>
      <c r="N16000" t="s">
        <v>74</v>
      </c>
      <c r="O16000">
        <v>7.2003000000000004</v>
      </c>
      <c r="P16000" t="s">
        <v>70</v>
      </c>
      <c r="Q16000" t="s">
        <v>75</v>
      </c>
      <c r="R16000">
        <v>99.3095</v>
      </c>
    </row>
    <row r="16001" spans="1:18" x14ac:dyDescent="0.2">
      <c r="A16001" s="31">
        <v>42746</v>
      </c>
      <c r="B16001" s="32">
        <v>0.3709027777777778</v>
      </c>
      <c r="C16001" t="s">
        <v>66</v>
      </c>
      <c r="D16001" t="s">
        <v>67</v>
      </c>
      <c r="E16001" t="s">
        <v>560</v>
      </c>
      <c r="F16001" t="s">
        <v>69</v>
      </c>
      <c r="G16001" t="s">
        <v>70</v>
      </c>
      <c r="H16001" t="s">
        <v>71</v>
      </c>
      <c r="I16001" t="s">
        <v>34710</v>
      </c>
      <c r="J16001" t="s">
        <v>70</v>
      </c>
      <c r="K16001" t="s">
        <v>72</v>
      </c>
      <c r="L16001" t="s">
        <v>34711</v>
      </c>
      <c r="M16001" t="s">
        <v>70</v>
      </c>
      <c r="N16001" t="s">
        <v>74</v>
      </c>
      <c r="O16001">
        <v>7.2027000000000001</v>
      </c>
      <c r="P16001" t="s">
        <v>70</v>
      </c>
      <c r="Q16001" t="s">
        <v>75</v>
      </c>
      <c r="R16001">
        <v>107.392</v>
      </c>
    </row>
    <row r="16002" spans="1:18" x14ac:dyDescent="0.2">
      <c r="A16002" s="31">
        <v>42746</v>
      </c>
      <c r="B16002" s="32">
        <v>0.37136574074074075</v>
      </c>
      <c r="C16002" t="s">
        <v>66</v>
      </c>
      <c r="D16002" t="s">
        <v>67</v>
      </c>
      <c r="E16002" t="s">
        <v>563</v>
      </c>
      <c r="F16002" t="s">
        <v>69</v>
      </c>
      <c r="G16002" t="s">
        <v>70</v>
      </c>
      <c r="H16002" t="s">
        <v>71</v>
      </c>
      <c r="I16002" t="s">
        <v>34712</v>
      </c>
      <c r="J16002" t="s">
        <v>70</v>
      </c>
      <c r="K16002" t="s">
        <v>72</v>
      </c>
      <c r="L16002" t="s">
        <v>34713</v>
      </c>
      <c r="M16002" t="s">
        <v>70</v>
      </c>
      <c r="N16002" t="s">
        <v>74</v>
      </c>
      <c r="O16002">
        <v>7.2037000000000004</v>
      </c>
      <c r="P16002" t="s">
        <v>70</v>
      </c>
      <c r="Q16002" t="s">
        <v>75</v>
      </c>
      <c r="R16002">
        <v>107.18640000000001</v>
      </c>
    </row>
    <row r="16003" spans="1:18" x14ac:dyDescent="0.2">
      <c r="A16003" s="31">
        <v>42746</v>
      </c>
      <c r="B16003" s="32">
        <v>0.3716782407407408</v>
      </c>
      <c r="C16003" t="s">
        <v>66</v>
      </c>
      <c r="D16003" t="s">
        <v>67</v>
      </c>
      <c r="E16003" t="s">
        <v>566</v>
      </c>
      <c r="F16003" t="s">
        <v>69</v>
      </c>
      <c r="G16003" t="s">
        <v>70</v>
      </c>
      <c r="H16003" t="s">
        <v>71</v>
      </c>
      <c r="I16003" t="s">
        <v>15970</v>
      </c>
      <c r="J16003" t="s">
        <v>70</v>
      </c>
      <c r="K16003" t="s">
        <v>72</v>
      </c>
      <c r="L16003" t="s">
        <v>34714</v>
      </c>
      <c r="M16003" t="s">
        <v>70</v>
      </c>
      <c r="N16003" t="s">
        <v>74</v>
      </c>
      <c r="O16003">
        <v>7.2046999999999999</v>
      </c>
      <c r="P16003" t="s">
        <v>70</v>
      </c>
      <c r="Q16003" t="s">
        <v>75</v>
      </c>
      <c r="R16003">
        <v>106.9896</v>
      </c>
    </row>
    <row r="16004" spans="1:18" x14ac:dyDescent="0.2">
      <c r="A16004" s="31">
        <v>42746</v>
      </c>
      <c r="B16004" s="32">
        <v>0.37184027777777778</v>
      </c>
      <c r="C16004" t="s">
        <v>66</v>
      </c>
      <c r="D16004" t="s">
        <v>67</v>
      </c>
      <c r="E16004" t="s">
        <v>569</v>
      </c>
      <c r="F16004" t="s">
        <v>69</v>
      </c>
      <c r="G16004" t="s">
        <v>70</v>
      </c>
      <c r="H16004" t="s">
        <v>71</v>
      </c>
      <c r="I16004" t="s">
        <v>34715</v>
      </c>
      <c r="J16004" t="s">
        <v>70</v>
      </c>
      <c r="K16004" t="s">
        <v>72</v>
      </c>
      <c r="L16004" t="s">
        <v>34716</v>
      </c>
      <c r="M16004" t="s">
        <v>70</v>
      </c>
      <c r="N16004" t="s">
        <v>74</v>
      </c>
      <c r="O16004">
        <v>7.2023000000000001</v>
      </c>
      <c r="P16004" t="s">
        <v>70</v>
      </c>
      <c r="Q16004" t="s">
        <v>75</v>
      </c>
      <c r="R16004">
        <v>106.64660000000001</v>
      </c>
    </row>
    <row r="16005" spans="1:18" x14ac:dyDescent="0.2">
      <c r="A16005" s="31">
        <v>42746</v>
      </c>
      <c r="B16005" s="32">
        <v>0.3721180555555556</v>
      </c>
      <c r="C16005" t="s">
        <v>66</v>
      </c>
      <c r="D16005" t="s">
        <v>67</v>
      </c>
      <c r="E16005" t="s">
        <v>572</v>
      </c>
      <c r="F16005" t="s">
        <v>69</v>
      </c>
      <c r="G16005" t="s">
        <v>70</v>
      </c>
      <c r="H16005" t="s">
        <v>71</v>
      </c>
      <c r="I16005" t="s">
        <v>34054</v>
      </c>
      <c r="J16005" t="s">
        <v>70</v>
      </c>
      <c r="K16005" t="s">
        <v>72</v>
      </c>
      <c r="L16005" t="s">
        <v>25274</v>
      </c>
      <c r="M16005" t="s">
        <v>70</v>
      </c>
      <c r="N16005" t="s">
        <v>74</v>
      </c>
      <c r="O16005">
        <v>7.2018000000000004</v>
      </c>
      <c r="P16005" t="s">
        <v>70</v>
      </c>
      <c r="Q16005" t="s">
        <v>75</v>
      </c>
      <c r="R16005">
        <v>106.8368</v>
      </c>
    </row>
    <row r="16006" spans="1:18" x14ac:dyDescent="0.2">
      <c r="A16006" s="31">
        <v>42746</v>
      </c>
      <c r="B16006" s="32">
        <v>0.37254629629629626</v>
      </c>
      <c r="C16006" t="s">
        <v>66</v>
      </c>
      <c r="D16006" t="s">
        <v>67</v>
      </c>
      <c r="E16006" t="s">
        <v>575</v>
      </c>
      <c r="F16006" t="s">
        <v>69</v>
      </c>
      <c r="G16006" t="s">
        <v>70</v>
      </c>
      <c r="H16006" t="s">
        <v>71</v>
      </c>
      <c r="I16006" t="s">
        <v>34717</v>
      </c>
      <c r="J16006" t="s">
        <v>70</v>
      </c>
      <c r="K16006" t="s">
        <v>72</v>
      </c>
      <c r="L16006" t="s">
        <v>34718</v>
      </c>
      <c r="M16006" t="s">
        <v>70</v>
      </c>
      <c r="N16006" t="s">
        <v>74</v>
      </c>
      <c r="O16006">
        <v>7.2016</v>
      </c>
      <c r="P16006" t="s">
        <v>70</v>
      </c>
      <c r="Q16006" t="s">
        <v>75</v>
      </c>
      <c r="R16006">
        <v>106.6688</v>
      </c>
    </row>
    <row r="16007" spans="1:18" x14ac:dyDescent="0.2">
      <c r="A16007" s="31">
        <v>42746</v>
      </c>
      <c r="B16007" s="32">
        <v>0.37277777777777782</v>
      </c>
      <c r="C16007" t="s">
        <v>66</v>
      </c>
      <c r="D16007" t="s">
        <v>67</v>
      </c>
      <c r="E16007" t="s">
        <v>578</v>
      </c>
      <c r="F16007" t="s">
        <v>69</v>
      </c>
      <c r="G16007" t="s">
        <v>70</v>
      </c>
      <c r="H16007" t="s">
        <v>71</v>
      </c>
      <c r="I16007" t="s">
        <v>34719</v>
      </c>
      <c r="J16007" t="s">
        <v>70</v>
      </c>
      <c r="K16007" t="s">
        <v>72</v>
      </c>
      <c r="L16007" t="s">
        <v>25624</v>
      </c>
      <c r="M16007" t="s">
        <v>70</v>
      </c>
      <c r="N16007" t="s">
        <v>74</v>
      </c>
      <c r="O16007">
        <v>7.1993</v>
      </c>
      <c r="P16007" t="s">
        <v>70</v>
      </c>
      <c r="Q16007" t="s">
        <v>75</v>
      </c>
      <c r="R16007">
        <v>106.4824</v>
      </c>
    </row>
    <row r="16008" spans="1:18" x14ac:dyDescent="0.2">
      <c r="A16008" s="31">
        <v>42746</v>
      </c>
      <c r="B16008" s="32">
        <v>0.37297453703703703</v>
      </c>
      <c r="C16008" t="s">
        <v>66</v>
      </c>
      <c r="D16008" t="s">
        <v>67</v>
      </c>
      <c r="E16008" t="s">
        <v>581</v>
      </c>
      <c r="F16008" t="s">
        <v>69</v>
      </c>
      <c r="G16008" t="s">
        <v>70</v>
      </c>
      <c r="H16008" t="s">
        <v>71</v>
      </c>
      <c r="I16008" t="s">
        <v>34720</v>
      </c>
      <c r="J16008" t="s">
        <v>70</v>
      </c>
      <c r="K16008" t="s">
        <v>72</v>
      </c>
      <c r="L16008" t="s">
        <v>34721</v>
      </c>
      <c r="M16008" t="s">
        <v>70</v>
      </c>
      <c r="N16008" t="s">
        <v>74</v>
      </c>
      <c r="O16008">
        <v>7.1990999999999996</v>
      </c>
      <c r="P16008" t="s">
        <v>70</v>
      </c>
      <c r="Q16008" t="s">
        <v>75</v>
      </c>
      <c r="R16008">
        <v>106.15430000000001</v>
      </c>
    </row>
    <row r="16009" spans="1:18" x14ac:dyDescent="0.2">
      <c r="A16009" s="31">
        <v>42746</v>
      </c>
      <c r="B16009" s="32">
        <v>0.37313657407407402</v>
      </c>
      <c r="C16009" t="s">
        <v>66</v>
      </c>
      <c r="D16009" t="s">
        <v>67</v>
      </c>
      <c r="E16009" t="s">
        <v>584</v>
      </c>
      <c r="F16009" t="s">
        <v>69</v>
      </c>
      <c r="G16009" t="s">
        <v>70</v>
      </c>
      <c r="H16009" t="s">
        <v>71</v>
      </c>
      <c r="I16009" t="s">
        <v>24972</v>
      </c>
      <c r="J16009" t="s">
        <v>70</v>
      </c>
      <c r="K16009" t="s">
        <v>72</v>
      </c>
      <c r="L16009" t="s">
        <v>34722</v>
      </c>
      <c r="M16009" t="s">
        <v>70</v>
      </c>
      <c r="N16009" t="s">
        <v>74</v>
      </c>
      <c r="O16009">
        <v>7.2027000000000001</v>
      </c>
      <c r="P16009" t="s">
        <v>70</v>
      </c>
      <c r="Q16009" t="s">
        <v>75</v>
      </c>
      <c r="R16009">
        <v>106.0291</v>
      </c>
    </row>
    <row r="16010" spans="1:18" x14ac:dyDescent="0.2">
      <c r="A16010" s="31">
        <v>42746</v>
      </c>
      <c r="B16010" s="32">
        <v>0.37402777777777779</v>
      </c>
      <c r="C16010" t="s">
        <v>66</v>
      </c>
      <c r="D16010" t="s">
        <v>67</v>
      </c>
      <c r="E16010" t="s">
        <v>587</v>
      </c>
      <c r="F16010" t="s">
        <v>588</v>
      </c>
      <c r="G16010" t="s">
        <v>70</v>
      </c>
      <c r="H16010" t="s">
        <v>71</v>
      </c>
      <c r="I16010" t="s">
        <v>34723</v>
      </c>
      <c r="J16010" t="s">
        <v>70</v>
      </c>
      <c r="K16010" t="s">
        <v>72</v>
      </c>
      <c r="L16010" t="s">
        <v>34724</v>
      </c>
      <c r="M16010" t="s">
        <v>70</v>
      </c>
      <c r="N16010" t="s">
        <v>74</v>
      </c>
      <c r="O16010">
        <v>7.2057000000000002</v>
      </c>
      <c r="P16010" t="s">
        <v>70</v>
      </c>
      <c r="Q16010" t="s">
        <v>75</v>
      </c>
      <c r="R16010">
        <v>105.8663</v>
      </c>
    </row>
    <row r="16011" spans="1:18" x14ac:dyDescent="0.2">
      <c r="A16011" s="31">
        <v>42746</v>
      </c>
      <c r="B16011" s="32">
        <v>0.37421296296296297</v>
      </c>
      <c r="C16011" t="s">
        <v>66</v>
      </c>
      <c r="D16011" t="s">
        <v>67</v>
      </c>
      <c r="E16011" t="s">
        <v>591</v>
      </c>
      <c r="F16011" t="s">
        <v>588</v>
      </c>
      <c r="G16011" t="s">
        <v>70</v>
      </c>
      <c r="H16011" t="s">
        <v>71</v>
      </c>
      <c r="I16011" t="s">
        <v>34725</v>
      </c>
      <c r="J16011" t="s">
        <v>70</v>
      </c>
      <c r="K16011" t="s">
        <v>72</v>
      </c>
      <c r="L16011" t="s">
        <v>34726</v>
      </c>
      <c r="M16011" t="s">
        <v>70</v>
      </c>
      <c r="N16011" t="s">
        <v>74</v>
      </c>
      <c r="O16011">
        <v>7.2081999999999997</v>
      </c>
      <c r="P16011" t="s">
        <v>70</v>
      </c>
      <c r="Q16011" t="s">
        <v>75</v>
      </c>
      <c r="R16011">
        <v>106.13039999999999</v>
      </c>
    </row>
    <row r="16012" spans="1:18" x14ac:dyDescent="0.2">
      <c r="A16012" s="31">
        <v>42746</v>
      </c>
      <c r="B16012" s="32">
        <v>0.37438657407407411</v>
      </c>
      <c r="C16012" t="s">
        <v>66</v>
      </c>
      <c r="D16012" t="s">
        <v>67</v>
      </c>
      <c r="E16012" t="s">
        <v>594</v>
      </c>
      <c r="F16012" t="s">
        <v>588</v>
      </c>
      <c r="G16012" t="s">
        <v>70</v>
      </c>
      <c r="H16012" t="s">
        <v>71</v>
      </c>
      <c r="I16012" t="s">
        <v>34727</v>
      </c>
      <c r="J16012" t="s">
        <v>70</v>
      </c>
      <c r="K16012" t="s">
        <v>72</v>
      </c>
      <c r="L16012" t="s">
        <v>34728</v>
      </c>
      <c r="M16012" t="s">
        <v>70</v>
      </c>
      <c r="N16012" t="s">
        <v>74</v>
      </c>
      <c r="O16012">
        <v>7.2096</v>
      </c>
      <c r="P16012" t="s">
        <v>70</v>
      </c>
      <c r="Q16012" t="s">
        <v>75</v>
      </c>
      <c r="R16012">
        <v>106.0513</v>
      </c>
    </row>
    <row r="16013" spans="1:18" x14ac:dyDescent="0.2">
      <c r="A16013" s="31">
        <v>42746</v>
      </c>
      <c r="B16013" s="32">
        <v>0.37462962962962965</v>
      </c>
      <c r="C16013" t="s">
        <v>66</v>
      </c>
      <c r="D16013" t="s">
        <v>67</v>
      </c>
      <c r="E16013" t="s">
        <v>597</v>
      </c>
      <c r="F16013" t="s">
        <v>588</v>
      </c>
      <c r="G16013" t="s">
        <v>70</v>
      </c>
      <c r="H16013" t="s">
        <v>71</v>
      </c>
      <c r="I16013" t="s">
        <v>34729</v>
      </c>
      <c r="J16013" t="s">
        <v>70</v>
      </c>
      <c r="K16013" t="s">
        <v>72</v>
      </c>
      <c r="L16013" t="s">
        <v>34730</v>
      </c>
      <c r="M16013" t="s">
        <v>70</v>
      </c>
      <c r="N16013" t="s">
        <v>74</v>
      </c>
      <c r="O16013">
        <v>7.2102000000000004</v>
      </c>
      <c r="P16013" t="s">
        <v>70</v>
      </c>
      <c r="Q16013" t="s">
        <v>75</v>
      </c>
      <c r="R16013">
        <v>105.8797</v>
      </c>
    </row>
    <row r="16014" spans="1:18" x14ac:dyDescent="0.2">
      <c r="A16014" s="31">
        <v>42746</v>
      </c>
      <c r="B16014" s="32">
        <v>0.37489583333333337</v>
      </c>
      <c r="C16014" t="s">
        <v>66</v>
      </c>
      <c r="D16014" t="s">
        <v>67</v>
      </c>
      <c r="E16014" t="s">
        <v>600</v>
      </c>
      <c r="F16014" t="s">
        <v>588</v>
      </c>
      <c r="G16014" t="s">
        <v>70</v>
      </c>
      <c r="H16014" t="s">
        <v>71</v>
      </c>
      <c r="I16014" t="s">
        <v>34731</v>
      </c>
      <c r="J16014" t="s">
        <v>70</v>
      </c>
      <c r="K16014" t="s">
        <v>72</v>
      </c>
      <c r="L16014" t="s">
        <v>34732</v>
      </c>
      <c r="M16014" t="s">
        <v>70</v>
      </c>
      <c r="N16014" t="s">
        <v>74</v>
      </c>
      <c r="O16014">
        <v>7.2074999999999996</v>
      </c>
      <c r="P16014" t="s">
        <v>70</v>
      </c>
      <c r="Q16014" t="s">
        <v>75</v>
      </c>
      <c r="R16014">
        <v>105.9243</v>
      </c>
    </row>
    <row r="16015" spans="1:18" x14ac:dyDescent="0.2">
      <c r="A16015" s="31">
        <v>42746</v>
      </c>
      <c r="B16015" s="32">
        <v>0.37535879629629632</v>
      </c>
      <c r="C16015" t="s">
        <v>66</v>
      </c>
      <c r="D16015" t="s">
        <v>67</v>
      </c>
      <c r="E16015" t="s">
        <v>603</v>
      </c>
      <c r="F16015" t="s">
        <v>588</v>
      </c>
      <c r="G16015" t="s">
        <v>70</v>
      </c>
      <c r="H16015" t="s">
        <v>71</v>
      </c>
      <c r="I16015" t="s">
        <v>34733</v>
      </c>
      <c r="J16015" t="s">
        <v>70</v>
      </c>
      <c r="K16015" t="s">
        <v>72</v>
      </c>
      <c r="L16015" t="s">
        <v>34734</v>
      </c>
      <c r="M16015" t="s">
        <v>70</v>
      </c>
      <c r="N16015" t="s">
        <v>74</v>
      </c>
      <c r="O16015">
        <v>7.2081</v>
      </c>
      <c r="P16015" t="s">
        <v>70</v>
      </c>
      <c r="Q16015" t="s">
        <v>75</v>
      </c>
      <c r="R16015">
        <v>105.78919999999999</v>
      </c>
    </row>
    <row r="16016" spans="1:18" x14ac:dyDescent="0.2">
      <c r="A16016" s="31">
        <v>42746</v>
      </c>
      <c r="B16016" s="32">
        <v>0.37577546296296299</v>
      </c>
      <c r="C16016" t="s">
        <v>66</v>
      </c>
      <c r="D16016" t="s">
        <v>67</v>
      </c>
      <c r="E16016" t="s">
        <v>606</v>
      </c>
      <c r="F16016" t="s">
        <v>588</v>
      </c>
      <c r="G16016" t="s">
        <v>70</v>
      </c>
      <c r="H16016" t="s">
        <v>71</v>
      </c>
      <c r="I16016" t="s">
        <v>34735</v>
      </c>
      <c r="J16016" t="s">
        <v>70</v>
      </c>
      <c r="K16016" t="s">
        <v>72</v>
      </c>
      <c r="L16016" t="s">
        <v>34736</v>
      </c>
      <c r="M16016" t="s">
        <v>70</v>
      </c>
      <c r="N16016" t="s">
        <v>74</v>
      </c>
      <c r="O16016">
        <v>7.2077999999999998</v>
      </c>
      <c r="P16016" t="s">
        <v>70</v>
      </c>
      <c r="Q16016" t="s">
        <v>75</v>
      </c>
      <c r="R16016">
        <v>105.7937</v>
      </c>
    </row>
    <row r="16017" spans="1:18" x14ac:dyDescent="0.2">
      <c r="A16017" s="31">
        <v>42746</v>
      </c>
      <c r="B16017" s="32">
        <v>0.3759953703703704</v>
      </c>
      <c r="C16017" t="s">
        <v>66</v>
      </c>
      <c r="D16017" t="s">
        <v>67</v>
      </c>
      <c r="E16017" t="s">
        <v>609</v>
      </c>
      <c r="F16017" t="s">
        <v>588</v>
      </c>
      <c r="G16017" t="s">
        <v>70</v>
      </c>
      <c r="H16017" t="s">
        <v>71</v>
      </c>
      <c r="I16017" t="s">
        <v>34737</v>
      </c>
      <c r="J16017" t="s">
        <v>70</v>
      </c>
      <c r="K16017" t="s">
        <v>72</v>
      </c>
      <c r="L16017" t="s">
        <v>34738</v>
      </c>
      <c r="M16017" t="s">
        <v>70</v>
      </c>
      <c r="N16017" t="s">
        <v>74</v>
      </c>
      <c r="O16017">
        <v>7.2069000000000001</v>
      </c>
      <c r="P16017" t="s">
        <v>70</v>
      </c>
      <c r="Q16017" t="s">
        <v>75</v>
      </c>
      <c r="R16017">
        <v>105.5851</v>
      </c>
    </row>
    <row r="16018" spans="1:18" x14ac:dyDescent="0.2">
      <c r="A16018" s="31">
        <v>42746</v>
      </c>
      <c r="B16018" s="32">
        <v>0.37624999999999997</v>
      </c>
      <c r="C16018" t="s">
        <v>66</v>
      </c>
      <c r="D16018" t="s">
        <v>67</v>
      </c>
      <c r="E16018" t="s">
        <v>612</v>
      </c>
      <c r="F16018" t="s">
        <v>588</v>
      </c>
      <c r="G16018" t="s">
        <v>70</v>
      </c>
      <c r="H16018" t="s">
        <v>71</v>
      </c>
      <c r="I16018" t="s">
        <v>34739</v>
      </c>
      <c r="J16018" t="s">
        <v>70</v>
      </c>
      <c r="K16018" t="s">
        <v>72</v>
      </c>
      <c r="L16018" t="s">
        <v>34740</v>
      </c>
      <c r="M16018" t="s">
        <v>70</v>
      </c>
      <c r="N16018" t="s">
        <v>74</v>
      </c>
      <c r="O16018">
        <v>7.2055999999999996</v>
      </c>
      <c r="P16018" t="s">
        <v>70</v>
      </c>
      <c r="Q16018" t="s">
        <v>75</v>
      </c>
      <c r="R16018">
        <v>105.40860000000001</v>
      </c>
    </row>
    <row r="16019" spans="1:18" x14ac:dyDescent="0.2">
      <c r="A16019" s="31">
        <v>42746</v>
      </c>
      <c r="B16019" s="32">
        <v>0.37663194444444442</v>
      </c>
      <c r="C16019" t="s">
        <v>66</v>
      </c>
      <c r="D16019" t="s">
        <v>67</v>
      </c>
      <c r="E16019" t="s">
        <v>615</v>
      </c>
      <c r="F16019" t="s">
        <v>588</v>
      </c>
      <c r="G16019" t="s">
        <v>70</v>
      </c>
      <c r="H16019" t="s">
        <v>71</v>
      </c>
      <c r="I16019" t="s">
        <v>34029</v>
      </c>
      <c r="J16019" t="s">
        <v>70</v>
      </c>
      <c r="K16019" t="s">
        <v>72</v>
      </c>
      <c r="L16019" t="s">
        <v>34741</v>
      </c>
      <c r="M16019" t="s">
        <v>70</v>
      </c>
      <c r="N16019" t="s">
        <v>74</v>
      </c>
      <c r="O16019">
        <v>7.2050000000000001</v>
      </c>
      <c r="P16019" t="s">
        <v>70</v>
      </c>
      <c r="Q16019" t="s">
        <v>75</v>
      </c>
      <c r="R16019">
        <v>105.26909999999999</v>
      </c>
    </row>
    <row r="16020" spans="1:18" x14ac:dyDescent="0.2">
      <c r="A16020" s="31">
        <v>42746</v>
      </c>
      <c r="B16020" s="32">
        <v>0.37693287037037032</v>
      </c>
      <c r="C16020" t="s">
        <v>66</v>
      </c>
      <c r="D16020" t="s">
        <v>67</v>
      </c>
      <c r="E16020" t="s">
        <v>618</v>
      </c>
      <c r="F16020" t="s">
        <v>588</v>
      </c>
      <c r="G16020" t="s">
        <v>70</v>
      </c>
      <c r="H16020" t="s">
        <v>71</v>
      </c>
      <c r="I16020" t="s">
        <v>34742</v>
      </c>
      <c r="J16020" t="s">
        <v>70</v>
      </c>
      <c r="K16020" t="s">
        <v>72</v>
      </c>
      <c r="L16020" t="s">
        <v>34743</v>
      </c>
      <c r="M16020" t="s">
        <v>70</v>
      </c>
      <c r="N16020" t="s">
        <v>74</v>
      </c>
      <c r="O16020">
        <v>7.2119999999999997</v>
      </c>
      <c r="P16020" t="s">
        <v>70</v>
      </c>
      <c r="Q16020" t="s">
        <v>75</v>
      </c>
      <c r="R16020">
        <v>106.2505</v>
      </c>
    </row>
    <row r="16021" spans="1:18" x14ac:dyDescent="0.2">
      <c r="A16021" s="31">
        <v>42746</v>
      </c>
      <c r="B16021" s="32">
        <v>0.37714120370370369</v>
      </c>
      <c r="C16021" t="s">
        <v>66</v>
      </c>
      <c r="D16021" t="s">
        <v>67</v>
      </c>
      <c r="E16021" t="s">
        <v>621</v>
      </c>
      <c r="F16021" t="s">
        <v>588</v>
      </c>
      <c r="G16021" t="s">
        <v>70</v>
      </c>
      <c r="H16021" t="s">
        <v>71</v>
      </c>
      <c r="I16021" t="s">
        <v>24951</v>
      </c>
      <c r="J16021" t="s">
        <v>70</v>
      </c>
      <c r="K16021" t="s">
        <v>72</v>
      </c>
      <c r="L16021" t="s">
        <v>34744</v>
      </c>
      <c r="M16021" t="s">
        <v>70</v>
      </c>
      <c r="N16021" t="s">
        <v>74</v>
      </c>
      <c r="O16021">
        <v>7.2107000000000001</v>
      </c>
      <c r="P16021" t="s">
        <v>70</v>
      </c>
      <c r="Q16021" t="s">
        <v>75</v>
      </c>
      <c r="R16021">
        <v>106.13939999999999</v>
      </c>
    </row>
    <row r="16022" spans="1:18" x14ac:dyDescent="0.2">
      <c r="A16022" s="31">
        <v>42746</v>
      </c>
      <c r="B16022" s="32">
        <v>0.37747685185185187</v>
      </c>
      <c r="C16022" t="s">
        <v>66</v>
      </c>
      <c r="D16022" t="s">
        <v>67</v>
      </c>
      <c r="E16022" t="s">
        <v>624</v>
      </c>
      <c r="F16022" t="s">
        <v>588</v>
      </c>
      <c r="G16022" t="s">
        <v>70</v>
      </c>
      <c r="H16022" t="s">
        <v>71</v>
      </c>
      <c r="I16022" t="s">
        <v>34745</v>
      </c>
      <c r="J16022" t="s">
        <v>70</v>
      </c>
      <c r="K16022" t="s">
        <v>72</v>
      </c>
      <c r="L16022" t="s">
        <v>34746</v>
      </c>
      <c r="M16022" t="s">
        <v>70</v>
      </c>
      <c r="N16022" t="s">
        <v>74</v>
      </c>
      <c r="O16022">
        <v>7.2103000000000002</v>
      </c>
      <c r="P16022" t="s">
        <v>70</v>
      </c>
      <c r="Q16022" t="s">
        <v>75</v>
      </c>
      <c r="R16022">
        <v>105.8802</v>
      </c>
    </row>
    <row r="16023" spans="1:18" x14ac:dyDescent="0.2">
      <c r="A16023" s="31">
        <v>42746</v>
      </c>
      <c r="B16023" s="32">
        <v>0.3777430555555556</v>
      </c>
      <c r="C16023" t="s">
        <v>66</v>
      </c>
      <c r="D16023" t="s">
        <v>67</v>
      </c>
      <c r="E16023" t="s">
        <v>627</v>
      </c>
      <c r="F16023" t="s">
        <v>588</v>
      </c>
      <c r="G16023" t="s">
        <v>70</v>
      </c>
      <c r="H16023" t="s">
        <v>71</v>
      </c>
      <c r="I16023" t="s">
        <v>793</v>
      </c>
      <c r="J16023" t="s">
        <v>70</v>
      </c>
      <c r="K16023" t="s">
        <v>72</v>
      </c>
      <c r="L16023" t="s">
        <v>34747</v>
      </c>
      <c r="M16023" t="s">
        <v>70</v>
      </c>
      <c r="N16023" t="s">
        <v>74</v>
      </c>
      <c r="O16023">
        <v>7.2098000000000004</v>
      </c>
      <c r="P16023" t="s">
        <v>70</v>
      </c>
      <c r="Q16023" t="s">
        <v>75</v>
      </c>
      <c r="R16023">
        <v>105.8373</v>
      </c>
    </row>
    <row r="16024" spans="1:18" x14ac:dyDescent="0.2">
      <c r="A16024" s="31">
        <v>42746</v>
      </c>
      <c r="B16024" s="32">
        <v>0.37792824074074072</v>
      </c>
      <c r="C16024" t="s">
        <v>66</v>
      </c>
      <c r="D16024" t="s">
        <v>67</v>
      </c>
      <c r="E16024" t="s">
        <v>630</v>
      </c>
      <c r="F16024" t="s">
        <v>588</v>
      </c>
      <c r="G16024" t="s">
        <v>70</v>
      </c>
      <c r="H16024" t="s">
        <v>71</v>
      </c>
      <c r="I16024" t="s">
        <v>34748</v>
      </c>
      <c r="J16024" t="s">
        <v>70</v>
      </c>
      <c r="K16024" t="s">
        <v>72</v>
      </c>
      <c r="L16024" t="s">
        <v>34749</v>
      </c>
      <c r="M16024" t="s">
        <v>70</v>
      </c>
      <c r="N16024" t="s">
        <v>74</v>
      </c>
      <c r="O16024">
        <v>7.2081</v>
      </c>
      <c r="P16024" t="s">
        <v>70</v>
      </c>
      <c r="Q16024" t="s">
        <v>75</v>
      </c>
      <c r="R16024">
        <v>105.8434</v>
      </c>
    </row>
    <row r="16025" spans="1:18" x14ac:dyDescent="0.2">
      <c r="A16025" s="31">
        <v>42746</v>
      </c>
      <c r="B16025" s="32">
        <v>0.37836805555555553</v>
      </c>
      <c r="C16025" t="s">
        <v>66</v>
      </c>
      <c r="D16025" t="s">
        <v>67</v>
      </c>
      <c r="E16025" t="s">
        <v>633</v>
      </c>
      <c r="F16025" t="s">
        <v>588</v>
      </c>
      <c r="G16025" t="s">
        <v>70</v>
      </c>
      <c r="H16025" t="s">
        <v>71</v>
      </c>
      <c r="I16025" t="s">
        <v>34750</v>
      </c>
      <c r="J16025" t="s">
        <v>70</v>
      </c>
      <c r="K16025" t="s">
        <v>72</v>
      </c>
      <c r="L16025" t="s">
        <v>34751</v>
      </c>
      <c r="M16025" t="s">
        <v>70</v>
      </c>
      <c r="N16025" t="s">
        <v>74</v>
      </c>
      <c r="O16025">
        <v>7.2095000000000002</v>
      </c>
      <c r="P16025" t="s">
        <v>70</v>
      </c>
      <c r="Q16025" t="s">
        <v>75</v>
      </c>
      <c r="R16025">
        <v>105.7075</v>
      </c>
    </row>
    <row r="16026" spans="1:18" x14ac:dyDescent="0.2">
      <c r="A16026" s="31">
        <v>42746</v>
      </c>
      <c r="B16026" s="32">
        <v>0.37865740740740739</v>
      </c>
      <c r="C16026" t="s">
        <v>66</v>
      </c>
      <c r="D16026" t="s">
        <v>67</v>
      </c>
      <c r="E16026" t="s">
        <v>636</v>
      </c>
      <c r="F16026" t="s">
        <v>588</v>
      </c>
      <c r="G16026" t="s">
        <v>70</v>
      </c>
      <c r="H16026" t="s">
        <v>71</v>
      </c>
      <c r="I16026" t="s">
        <v>34752</v>
      </c>
      <c r="J16026" t="s">
        <v>70</v>
      </c>
      <c r="K16026" t="s">
        <v>72</v>
      </c>
      <c r="L16026" t="s">
        <v>34753</v>
      </c>
      <c r="M16026" t="s">
        <v>70</v>
      </c>
      <c r="N16026" t="s">
        <v>74</v>
      </c>
      <c r="O16026">
        <v>7.2064000000000004</v>
      </c>
      <c r="P16026" t="s">
        <v>70</v>
      </c>
      <c r="Q16026" t="s">
        <v>75</v>
      </c>
      <c r="R16026">
        <v>107.9971</v>
      </c>
    </row>
    <row r="16027" spans="1:18" x14ac:dyDescent="0.2">
      <c r="A16027" s="31">
        <v>42746</v>
      </c>
      <c r="B16027" s="32">
        <v>0.37883101851851847</v>
      </c>
      <c r="C16027" t="s">
        <v>66</v>
      </c>
      <c r="D16027" t="s">
        <v>67</v>
      </c>
      <c r="E16027" t="s">
        <v>639</v>
      </c>
      <c r="F16027" t="s">
        <v>588</v>
      </c>
      <c r="G16027" t="s">
        <v>70</v>
      </c>
      <c r="H16027" t="s">
        <v>71</v>
      </c>
      <c r="I16027" t="s">
        <v>34754</v>
      </c>
      <c r="J16027" t="s">
        <v>70</v>
      </c>
      <c r="K16027" t="s">
        <v>72</v>
      </c>
      <c r="L16027" t="s">
        <v>34755</v>
      </c>
      <c r="M16027" t="s">
        <v>70</v>
      </c>
      <c r="N16027" t="s">
        <v>74</v>
      </c>
      <c r="O16027">
        <v>7.2039</v>
      </c>
      <c r="P16027" t="s">
        <v>70</v>
      </c>
      <c r="Q16027" t="s">
        <v>75</v>
      </c>
      <c r="R16027">
        <v>107.73820000000001</v>
      </c>
    </row>
    <row r="16028" spans="1:18" x14ac:dyDescent="0.2">
      <c r="A16028" s="31">
        <v>42746</v>
      </c>
      <c r="B16028" s="32">
        <v>0.37908564814814816</v>
      </c>
      <c r="C16028" t="s">
        <v>66</v>
      </c>
      <c r="D16028" t="s">
        <v>67</v>
      </c>
      <c r="E16028" t="s">
        <v>642</v>
      </c>
      <c r="F16028" t="s">
        <v>588</v>
      </c>
      <c r="G16028" t="s">
        <v>70</v>
      </c>
      <c r="H16028" t="s">
        <v>71</v>
      </c>
      <c r="I16028" t="s">
        <v>34756</v>
      </c>
      <c r="J16028" t="s">
        <v>70</v>
      </c>
      <c r="K16028" t="s">
        <v>72</v>
      </c>
      <c r="L16028" t="s">
        <v>24961</v>
      </c>
      <c r="M16028" t="s">
        <v>70</v>
      </c>
      <c r="N16028" t="s">
        <v>74</v>
      </c>
      <c r="O16028">
        <v>7.2031999999999998</v>
      </c>
      <c r="P16028" t="s">
        <v>70</v>
      </c>
      <c r="Q16028" t="s">
        <v>75</v>
      </c>
      <c r="R16028">
        <v>107.6306</v>
      </c>
    </row>
    <row r="16029" spans="1:18" x14ac:dyDescent="0.2">
      <c r="A16029" s="31">
        <v>42746</v>
      </c>
      <c r="B16029" s="32">
        <v>0.37945601851851851</v>
      </c>
      <c r="C16029" t="s">
        <v>66</v>
      </c>
      <c r="D16029" t="s">
        <v>67</v>
      </c>
      <c r="E16029" t="s">
        <v>645</v>
      </c>
      <c r="F16029" t="s">
        <v>588</v>
      </c>
      <c r="G16029" t="s">
        <v>70</v>
      </c>
      <c r="H16029" t="s">
        <v>71</v>
      </c>
      <c r="I16029" t="s">
        <v>34757</v>
      </c>
      <c r="J16029" t="s">
        <v>70</v>
      </c>
      <c r="K16029" t="s">
        <v>72</v>
      </c>
      <c r="L16029" t="s">
        <v>34758</v>
      </c>
      <c r="M16029" t="s">
        <v>70</v>
      </c>
      <c r="N16029" t="s">
        <v>74</v>
      </c>
      <c r="O16029">
        <v>7.2035</v>
      </c>
      <c r="P16029" t="s">
        <v>70</v>
      </c>
      <c r="Q16029" t="s">
        <v>75</v>
      </c>
      <c r="R16029">
        <v>107.4228</v>
      </c>
    </row>
    <row r="16030" spans="1:18" x14ac:dyDescent="0.2">
      <c r="A16030" s="31">
        <v>42746</v>
      </c>
      <c r="B16030" s="32">
        <v>0.37983796296296296</v>
      </c>
      <c r="C16030" t="s">
        <v>66</v>
      </c>
      <c r="D16030" t="s">
        <v>67</v>
      </c>
      <c r="E16030" t="s">
        <v>648</v>
      </c>
      <c r="F16030" t="s">
        <v>588</v>
      </c>
      <c r="G16030" t="s">
        <v>70</v>
      </c>
      <c r="H16030" t="s">
        <v>71</v>
      </c>
      <c r="I16030" t="s">
        <v>25675</v>
      </c>
      <c r="J16030" t="s">
        <v>70</v>
      </c>
      <c r="K16030" t="s">
        <v>72</v>
      </c>
      <c r="L16030" t="s">
        <v>34759</v>
      </c>
      <c r="M16030" t="s">
        <v>70</v>
      </c>
      <c r="N16030" t="s">
        <v>74</v>
      </c>
      <c r="O16030">
        <v>7.2043999999999997</v>
      </c>
      <c r="P16030" t="s">
        <v>70</v>
      </c>
      <c r="Q16030" t="s">
        <v>75</v>
      </c>
      <c r="R16030">
        <v>107.29259999999999</v>
      </c>
    </row>
    <row r="16031" spans="1:18" x14ac:dyDescent="0.2">
      <c r="A16031" s="31">
        <v>42746</v>
      </c>
      <c r="B16031" s="32">
        <v>0.3800115740740741</v>
      </c>
      <c r="C16031" t="s">
        <v>66</v>
      </c>
      <c r="D16031" t="s">
        <v>67</v>
      </c>
      <c r="E16031" t="s">
        <v>651</v>
      </c>
      <c r="F16031" t="s">
        <v>588</v>
      </c>
      <c r="G16031" t="s">
        <v>70</v>
      </c>
      <c r="H16031" t="s">
        <v>71</v>
      </c>
      <c r="I16031" t="s">
        <v>34760</v>
      </c>
      <c r="J16031" t="s">
        <v>70</v>
      </c>
      <c r="K16031" t="s">
        <v>72</v>
      </c>
      <c r="L16031" t="s">
        <v>34761</v>
      </c>
      <c r="M16031" t="s">
        <v>70</v>
      </c>
      <c r="N16031" t="s">
        <v>74</v>
      </c>
      <c r="O16031">
        <v>7.2041000000000004</v>
      </c>
      <c r="P16031" t="s">
        <v>70</v>
      </c>
      <c r="Q16031" t="s">
        <v>75</v>
      </c>
      <c r="R16031">
        <v>107.2634</v>
      </c>
    </row>
    <row r="16032" spans="1:18" x14ac:dyDescent="0.2">
      <c r="A16032" s="31">
        <v>42746</v>
      </c>
      <c r="B16032" s="32">
        <v>0.38041666666666668</v>
      </c>
      <c r="C16032" t="s">
        <v>66</v>
      </c>
      <c r="D16032" t="s">
        <v>67</v>
      </c>
      <c r="E16032" t="s">
        <v>654</v>
      </c>
      <c r="F16032" t="s">
        <v>588</v>
      </c>
      <c r="G16032" t="s">
        <v>70</v>
      </c>
      <c r="H16032" t="s">
        <v>71</v>
      </c>
      <c r="I16032" t="s">
        <v>826</v>
      </c>
      <c r="J16032" t="s">
        <v>70</v>
      </c>
      <c r="K16032" t="s">
        <v>72</v>
      </c>
      <c r="L16032" t="s">
        <v>34762</v>
      </c>
      <c r="M16032" t="s">
        <v>70</v>
      </c>
      <c r="N16032" t="s">
        <v>74</v>
      </c>
      <c r="O16032">
        <v>7.2085999999999997</v>
      </c>
      <c r="P16032" t="s">
        <v>70</v>
      </c>
      <c r="Q16032" t="s">
        <v>75</v>
      </c>
      <c r="R16032">
        <v>107.51130000000001</v>
      </c>
    </row>
    <row r="16033" spans="1:18" x14ac:dyDescent="0.2">
      <c r="A16033" s="31">
        <v>42746</v>
      </c>
      <c r="B16033" s="32">
        <v>0.38100694444444444</v>
      </c>
      <c r="C16033" t="s">
        <v>66</v>
      </c>
      <c r="D16033" t="s">
        <v>67</v>
      </c>
      <c r="E16033" t="s">
        <v>657</v>
      </c>
      <c r="F16033" t="s">
        <v>588</v>
      </c>
      <c r="G16033" t="s">
        <v>70</v>
      </c>
      <c r="H16033" t="s">
        <v>71</v>
      </c>
      <c r="I16033" t="s">
        <v>34763</v>
      </c>
      <c r="J16033" t="s">
        <v>70</v>
      </c>
      <c r="K16033" t="s">
        <v>72</v>
      </c>
      <c r="L16033" t="s">
        <v>34764</v>
      </c>
      <c r="M16033" t="s">
        <v>70</v>
      </c>
      <c r="N16033" t="s">
        <v>74</v>
      </c>
      <c r="O16033">
        <v>7.2093999999999996</v>
      </c>
      <c r="P16033" t="s">
        <v>70</v>
      </c>
      <c r="Q16033" t="s">
        <v>75</v>
      </c>
      <c r="R16033">
        <v>107.2689</v>
      </c>
    </row>
    <row r="16034" spans="1:18" x14ac:dyDescent="0.2">
      <c r="A16034" s="31">
        <v>42746</v>
      </c>
      <c r="B16034" s="32">
        <v>0.38119212962962962</v>
      </c>
      <c r="C16034" t="s">
        <v>66</v>
      </c>
      <c r="D16034" t="s">
        <v>67</v>
      </c>
      <c r="E16034" t="s">
        <v>660</v>
      </c>
      <c r="F16034" t="s">
        <v>588</v>
      </c>
      <c r="G16034" t="s">
        <v>70</v>
      </c>
      <c r="H16034" t="s">
        <v>71</v>
      </c>
      <c r="I16034" t="s">
        <v>34765</v>
      </c>
      <c r="J16034" t="s">
        <v>70</v>
      </c>
      <c r="K16034" t="s">
        <v>72</v>
      </c>
      <c r="L16034" t="s">
        <v>34766</v>
      </c>
      <c r="M16034" t="s">
        <v>70</v>
      </c>
      <c r="N16034" t="s">
        <v>74</v>
      </c>
      <c r="O16034">
        <v>7.2095000000000002</v>
      </c>
      <c r="P16034" t="s">
        <v>70</v>
      </c>
      <c r="Q16034" t="s">
        <v>75</v>
      </c>
      <c r="R16034">
        <v>107.0774</v>
      </c>
    </row>
    <row r="16035" spans="1:18" x14ac:dyDescent="0.2">
      <c r="A16035" s="31">
        <v>42746</v>
      </c>
      <c r="B16035" s="32">
        <v>0.38145833333333329</v>
      </c>
      <c r="C16035" t="s">
        <v>66</v>
      </c>
      <c r="D16035" t="s">
        <v>67</v>
      </c>
      <c r="E16035" t="s">
        <v>663</v>
      </c>
      <c r="F16035" t="s">
        <v>588</v>
      </c>
      <c r="G16035" t="s">
        <v>70</v>
      </c>
      <c r="H16035" t="s">
        <v>71</v>
      </c>
      <c r="I16035" t="s">
        <v>34767</v>
      </c>
      <c r="J16035" t="s">
        <v>70</v>
      </c>
      <c r="K16035" t="s">
        <v>72</v>
      </c>
      <c r="L16035" t="s">
        <v>34768</v>
      </c>
      <c r="M16035" t="s">
        <v>70</v>
      </c>
      <c r="N16035" t="s">
        <v>74</v>
      </c>
      <c r="O16035">
        <v>7.2103999999999999</v>
      </c>
      <c r="P16035" t="s">
        <v>70</v>
      </c>
      <c r="Q16035" t="s">
        <v>75</v>
      </c>
      <c r="R16035">
        <v>107.1897</v>
      </c>
    </row>
    <row r="16036" spans="1:18" x14ac:dyDescent="0.2">
      <c r="A16036" s="31">
        <v>42746</v>
      </c>
      <c r="B16036" s="32">
        <v>0.38163194444444448</v>
      </c>
      <c r="C16036" t="s">
        <v>66</v>
      </c>
      <c r="D16036" t="s">
        <v>67</v>
      </c>
      <c r="E16036" t="s">
        <v>666</v>
      </c>
      <c r="F16036" t="s">
        <v>588</v>
      </c>
      <c r="G16036" t="s">
        <v>70</v>
      </c>
      <c r="H16036" t="s">
        <v>71</v>
      </c>
      <c r="I16036" t="s">
        <v>34769</v>
      </c>
      <c r="J16036" t="s">
        <v>70</v>
      </c>
      <c r="K16036" t="s">
        <v>72</v>
      </c>
      <c r="L16036" t="s">
        <v>26300</v>
      </c>
      <c r="M16036" t="s">
        <v>70</v>
      </c>
      <c r="N16036" t="s">
        <v>74</v>
      </c>
      <c r="O16036">
        <v>7.2096999999999998</v>
      </c>
      <c r="P16036" t="s">
        <v>70</v>
      </c>
      <c r="Q16036" t="s">
        <v>75</v>
      </c>
      <c r="R16036">
        <v>107.35429999999999</v>
      </c>
    </row>
    <row r="16037" spans="1:18" x14ac:dyDescent="0.2">
      <c r="A16037" s="31">
        <v>42746</v>
      </c>
      <c r="B16037" s="32">
        <v>0.38186342592592593</v>
      </c>
      <c r="C16037" t="s">
        <v>66</v>
      </c>
      <c r="D16037" t="s">
        <v>67</v>
      </c>
      <c r="E16037" t="s">
        <v>669</v>
      </c>
      <c r="F16037" t="s">
        <v>588</v>
      </c>
      <c r="G16037" t="s">
        <v>70</v>
      </c>
      <c r="H16037" t="s">
        <v>71</v>
      </c>
      <c r="I16037" t="s">
        <v>34770</v>
      </c>
      <c r="J16037" t="s">
        <v>70</v>
      </c>
      <c r="K16037" t="s">
        <v>72</v>
      </c>
      <c r="L16037" t="s">
        <v>34771</v>
      </c>
      <c r="M16037" t="s">
        <v>70</v>
      </c>
      <c r="N16037" t="s">
        <v>74</v>
      </c>
      <c r="O16037">
        <v>7.2085999999999997</v>
      </c>
      <c r="P16037" t="s">
        <v>70</v>
      </c>
      <c r="Q16037" t="s">
        <v>75</v>
      </c>
      <c r="R16037">
        <v>107.18049999999999</v>
      </c>
    </row>
    <row r="16038" spans="1:18" x14ac:dyDescent="0.2">
      <c r="A16038" s="31">
        <v>42746</v>
      </c>
      <c r="B16038" s="32">
        <v>0.38208333333333333</v>
      </c>
      <c r="C16038" t="s">
        <v>66</v>
      </c>
      <c r="D16038" t="s">
        <v>67</v>
      </c>
      <c r="E16038" t="s">
        <v>672</v>
      </c>
      <c r="F16038" t="s">
        <v>588</v>
      </c>
      <c r="G16038" t="s">
        <v>70</v>
      </c>
      <c r="H16038" t="s">
        <v>71</v>
      </c>
      <c r="I16038" t="s">
        <v>34772</v>
      </c>
      <c r="J16038" t="s">
        <v>70</v>
      </c>
      <c r="K16038" t="s">
        <v>72</v>
      </c>
      <c r="L16038" t="s">
        <v>34773</v>
      </c>
      <c r="M16038" t="s">
        <v>70</v>
      </c>
      <c r="N16038" t="s">
        <v>74</v>
      </c>
      <c r="O16038">
        <v>7.2077</v>
      </c>
      <c r="P16038" t="s">
        <v>70</v>
      </c>
      <c r="Q16038" t="s">
        <v>75</v>
      </c>
      <c r="R16038">
        <v>107.10809999999999</v>
      </c>
    </row>
    <row r="16039" spans="1:18" x14ac:dyDescent="0.2">
      <c r="A16039" s="31">
        <v>42746</v>
      </c>
      <c r="B16039" s="32">
        <v>0.38250000000000001</v>
      </c>
      <c r="C16039" t="s">
        <v>66</v>
      </c>
      <c r="D16039" t="s">
        <v>67</v>
      </c>
      <c r="E16039" t="s">
        <v>675</v>
      </c>
      <c r="F16039" t="s">
        <v>588</v>
      </c>
      <c r="G16039" t="s">
        <v>70</v>
      </c>
      <c r="H16039" t="s">
        <v>71</v>
      </c>
      <c r="I16039" t="s">
        <v>34774</v>
      </c>
      <c r="J16039" t="s">
        <v>70</v>
      </c>
      <c r="K16039" t="s">
        <v>72</v>
      </c>
      <c r="L16039" t="s">
        <v>34775</v>
      </c>
      <c r="M16039" t="s">
        <v>70</v>
      </c>
      <c r="N16039" t="s">
        <v>74</v>
      </c>
      <c r="O16039">
        <v>7.2069999999999999</v>
      </c>
      <c r="P16039" t="s">
        <v>70</v>
      </c>
      <c r="Q16039" t="s">
        <v>75</v>
      </c>
      <c r="R16039">
        <v>118.9725</v>
      </c>
    </row>
    <row r="16040" spans="1:18" x14ac:dyDescent="0.2">
      <c r="A16040" s="31">
        <v>42746</v>
      </c>
      <c r="B16040" s="32">
        <v>0.38278935185185187</v>
      </c>
      <c r="C16040" t="s">
        <v>66</v>
      </c>
      <c r="D16040" t="s">
        <v>67</v>
      </c>
      <c r="E16040" t="s">
        <v>678</v>
      </c>
      <c r="F16040" t="s">
        <v>588</v>
      </c>
      <c r="G16040" t="s">
        <v>70</v>
      </c>
      <c r="H16040" t="s">
        <v>71</v>
      </c>
      <c r="I16040" t="s">
        <v>34776</v>
      </c>
      <c r="J16040" t="s">
        <v>70</v>
      </c>
      <c r="K16040" t="s">
        <v>72</v>
      </c>
      <c r="L16040" t="s">
        <v>34777</v>
      </c>
      <c r="M16040" t="s">
        <v>70</v>
      </c>
      <c r="N16040" t="s">
        <v>74</v>
      </c>
      <c r="O16040">
        <v>7.2038000000000002</v>
      </c>
      <c r="P16040" t="s">
        <v>70</v>
      </c>
      <c r="Q16040" t="s">
        <v>75</v>
      </c>
      <c r="R16040">
        <v>118.6435</v>
      </c>
    </row>
    <row r="16041" spans="1:18" x14ac:dyDescent="0.2">
      <c r="A16041" s="31">
        <v>42746</v>
      </c>
      <c r="B16041" s="32">
        <v>0.38336805555555559</v>
      </c>
      <c r="C16041" t="s">
        <v>66</v>
      </c>
      <c r="D16041" t="s">
        <v>67</v>
      </c>
      <c r="E16041" t="s">
        <v>681</v>
      </c>
      <c r="F16041" t="s">
        <v>588</v>
      </c>
      <c r="G16041" t="s">
        <v>70</v>
      </c>
      <c r="H16041" t="s">
        <v>71</v>
      </c>
      <c r="I16041" t="s">
        <v>33993</v>
      </c>
      <c r="J16041" t="s">
        <v>70</v>
      </c>
      <c r="K16041" t="s">
        <v>72</v>
      </c>
      <c r="L16041" t="s">
        <v>34778</v>
      </c>
      <c r="M16041" t="s">
        <v>70</v>
      </c>
      <c r="N16041" t="s">
        <v>74</v>
      </c>
      <c r="O16041">
        <v>7.2054</v>
      </c>
      <c r="P16041" t="s">
        <v>70</v>
      </c>
      <c r="Q16041" t="s">
        <v>75</v>
      </c>
      <c r="R16041">
        <v>118.3704</v>
      </c>
    </row>
    <row r="16042" spans="1:18" x14ac:dyDescent="0.2">
      <c r="A16042" s="31">
        <v>42746</v>
      </c>
      <c r="B16042" s="32">
        <v>0.38357638888888884</v>
      </c>
      <c r="C16042" t="s">
        <v>66</v>
      </c>
      <c r="D16042" t="s">
        <v>67</v>
      </c>
      <c r="E16042" t="s">
        <v>684</v>
      </c>
      <c r="F16042" t="s">
        <v>588</v>
      </c>
      <c r="G16042" t="s">
        <v>70</v>
      </c>
      <c r="H16042" t="s">
        <v>71</v>
      </c>
      <c r="I16042" t="s">
        <v>34779</v>
      </c>
      <c r="J16042" t="s">
        <v>70</v>
      </c>
      <c r="K16042" t="s">
        <v>72</v>
      </c>
      <c r="L16042" t="s">
        <v>34773</v>
      </c>
      <c r="M16042" t="s">
        <v>70</v>
      </c>
      <c r="N16042" t="s">
        <v>74</v>
      </c>
      <c r="O16042">
        <v>7.2004999999999999</v>
      </c>
      <c r="P16042" t="s">
        <v>70</v>
      </c>
      <c r="Q16042" t="s">
        <v>75</v>
      </c>
      <c r="R16042">
        <v>118.08369999999999</v>
      </c>
    </row>
    <row r="16043" spans="1:18" x14ac:dyDescent="0.2">
      <c r="A16043" s="31">
        <v>42746</v>
      </c>
      <c r="B16043" s="32">
        <v>0.38384259259259257</v>
      </c>
      <c r="C16043" t="s">
        <v>66</v>
      </c>
      <c r="D16043" t="s">
        <v>67</v>
      </c>
      <c r="E16043" t="s">
        <v>687</v>
      </c>
      <c r="F16043" t="s">
        <v>588</v>
      </c>
      <c r="G16043" t="s">
        <v>70</v>
      </c>
      <c r="H16043" t="s">
        <v>71</v>
      </c>
      <c r="I16043" t="s">
        <v>34780</v>
      </c>
      <c r="J16043" t="s">
        <v>70</v>
      </c>
      <c r="K16043" t="s">
        <v>72</v>
      </c>
      <c r="L16043" t="s">
        <v>34781</v>
      </c>
      <c r="M16043" t="s">
        <v>70</v>
      </c>
      <c r="N16043" t="s">
        <v>74</v>
      </c>
      <c r="O16043">
        <v>7.2008999999999999</v>
      </c>
      <c r="P16043" t="s">
        <v>70</v>
      </c>
      <c r="Q16043" t="s">
        <v>75</v>
      </c>
      <c r="R16043">
        <v>118.14660000000001</v>
      </c>
    </row>
    <row r="16044" spans="1:18" x14ac:dyDescent="0.2">
      <c r="A16044" s="31">
        <v>42746</v>
      </c>
      <c r="B16044" s="32">
        <v>0.38409722222222226</v>
      </c>
      <c r="C16044" t="s">
        <v>66</v>
      </c>
      <c r="D16044" t="s">
        <v>67</v>
      </c>
      <c r="E16044" t="s">
        <v>690</v>
      </c>
      <c r="F16044" t="s">
        <v>588</v>
      </c>
      <c r="G16044" t="s">
        <v>70</v>
      </c>
      <c r="H16044" t="s">
        <v>71</v>
      </c>
      <c r="I16044" t="s">
        <v>34782</v>
      </c>
      <c r="J16044" t="s">
        <v>70</v>
      </c>
      <c r="K16044" t="s">
        <v>72</v>
      </c>
      <c r="L16044" t="s">
        <v>34783</v>
      </c>
      <c r="M16044" t="s">
        <v>70</v>
      </c>
      <c r="N16044" t="s">
        <v>74</v>
      </c>
      <c r="O16044">
        <v>7.2004000000000001</v>
      </c>
      <c r="P16044" t="s">
        <v>70</v>
      </c>
      <c r="Q16044" t="s">
        <v>75</v>
      </c>
      <c r="R16044">
        <v>117.86199999999999</v>
      </c>
    </row>
    <row r="16045" spans="1:18" x14ac:dyDescent="0.2">
      <c r="A16045" s="31">
        <v>42746</v>
      </c>
      <c r="B16045" s="32">
        <v>0.38489583333333338</v>
      </c>
      <c r="C16045" t="s">
        <v>66</v>
      </c>
      <c r="D16045" t="s">
        <v>67</v>
      </c>
      <c r="E16045" t="s">
        <v>693</v>
      </c>
      <c r="F16045" t="s">
        <v>588</v>
      </c>
      <c r="G16045" t="s">
        <v>70</v>
      </c>
      <c r="H16045" t="s">
        <v>71</v>
      </c>
      <c r="I16045" t="s">
        <v>34784</v>
      </c>
      <c r="J16045" t="s">
        <v>70</v>
      </c>
      <c r="K16045" t="s">
        <v>72</v>
      </c>
      <c r="L16045" t="s">
        <v>34785</v>
      </c>
      <c r="M16045" t="s">
        <v>70</v>
      </c>
      <c r="N16045" t="s">
        <v>74</v>
      </c>
      <c r="O16045">
        <v>7.1997</v>
      </c>
      <c r="P16045" t="s">
        <v>70</v>
      </c>
      <c r="Q16045" t="s">
        <v>75</v>
      </c>
      <c r="R16045">
        <v>117.52419999999999</v>
      </c>
    </row>
    <row r="16046" spans="1:18" x14ac:dyDescent="0.2">
      <c r="A16046" s="31">
        <v>42746</v>
      </c>
      <c r="B16046" s="32">
        <v>0.38517361111111109</v>
      </c>
      <c r="C16046" t="s">
        <v>66</v>
      </c>
      <c r="D16046" t="s">
        <v>67</v>
      </c>
      <c r="E16046" t="s">
        <v>696</v>
      </c>
      <c r="F16046" t="s">
        <v>588</v>
      </c>
      <c r="G16046" t="s">
        <v>70</v>
      </c>
      <c r="H16046" t="s">
        <v>71</v>
      </c>
      <c r="I16046" t="s">
        <v>34786</v>
      </c>
      <c r="J16046" t="s">
        <v>70</v>
      </c>
      <c r="K16046" t="s">
        <v>72</v>
      </c>
      <c r="L16046" t="s">
        <v>34787</v>
      </c>
      <c r="M16046" t="s">
        <v>70</v>
      </c>
      <c r="N16046" t="s">
        <v>74</v>
      </c>
      <c r="O16046">
        <v>7.2003000000000004</v>
      </c>
      <c r="P16046" t="s">
        <v>70</v>
      </c>
      <c r="Q16046" t="s">
        <v>75</v>
      </c>
      <c r="R16046">
        <v>117.2992</v>
      </c>
    </row>
    <row r="16047" spans="1:18" x14ac:dyDescent="0.2">
      <c r="A16047" s="31">
        <v>42746</v>
      </c>
      <c r="B16047" s="32">
        <v>0.38552083333333331</v>
      </c>
      <c r="C16047" t="s">
        <v>66</v>
      </c>
      <c r="D16047" t="s">
        <v>67</v>
      </c>
      <c r="E16047" t="s">
        <v>699</v>
      </c>
      <c r="F16047" t="s">
        <v>588</v>
      </c>
      <c r="G16047" t="s">
        <v>70</v>
      </c>
      <c r="H16047" t="s">
        <v>71</v>
      </c>
      <c r="I16047" t="s">
        <v>34788</v>
      </c>
      <c r="J16047" t="s">
        <v>70</v>
      </c>
      <c r="K16047" t="s">
        <v>72</v>
      </c>
      <c r="L16047" t="s">
        <v>24866</v>
      </c>
      <c r="M16047" t="s">
        <v>70</v>
      </c>
      <c r="N16047" t="s">
        <v>74</v>
      </c>
      <c r="O16047">
        <v>7.2004000000000001</v>
      </c>
      <c r="P16047" t="s">
        <v>70</v>
      </c>
      <c r="Q16047" t="s">
        <v>75</v>
      </c>
      <c r="R16047">
        <v>117.2616</v>
      </c>
    </row>
    <row r="16048" spans="1:18" x14ac:dyDescent="0.2">
      <c r="A16048" s="31">
        <v>42746</v>
      </c>
      <c r="B16048" s="32">
        <v>0.38601851851851854</v>
      </c>
      <c r="C16048" t="s">
        <v>66</v>
      </c>
      <c r="D16048" t="s">
        <v>67</v>
      </c>
      <c r="E16048" t="s">
        <v>702</v>
      </c>
      <c r="F16048" t="s">
        <v>588</v>
      </c>
      <c r="G16048" t="s">
        <v>70</v>
      </c>
      <c r="H16048" t="s">
        <v>71</v>
      </c>
      <c r="I16048" t="s">
        <v>34789</v>
      </c>
      <c r="J16048" t="s">
        <v>70</v>
      </c>
      <c r="K16048" t="s">
        <v>72</v>
      </c>
      <c r="L16048" t="s">
        <v>34790</v>
      </c>
      <c r="M16048" t="s">
        <v>70</v>
      </c>
      <c r="N16048" t="s">
        <v>74</v>
      </c>
      <c r="O16048">
        <v>7.1978999999999997</v>
      </c>
      <c r="P16048" t="s">
        <v>70</v>
      </c>
      <c r="Q16048" t="s">
        <v>75</v>
      </c>
      <c r="R16048">
        <v>117.02460000000001</v>
      </c>
    </row>
    <row r="16049" spans="1:18" x14ac:dyDescent="0.2">
      <c r="A16049" s="31">
        <v>42746</v>
      </c>
      <c r="B16049" s="32">
        <v>0.38627314814814812</v>
      </c>
      <c r="C16049" t="s">
        <v>66</v>
      </c>
      <c r="D16049" t="s">
        <v>67</v>
      </c>
      <c r="E16049" t="s">
        <v>705</v>
      </c>
      <c r="F16049" t="s">
        <v>588</v>
      </c>
      <c r="G16049" t="s">
        <v>70</v>
      </c>
      <c r="H16049" t="s">
        <v>71</v>
      </c>
      <c r="I16049" t="s">
        <v>34791</v>
      </c>
      <c r="J16049" t="s">
        <v>70</v>
      </c>
      <c r="K16049" t="s">
        <v>72</v>
      </c>
      <c r="L16049" t="s">
        <v>34792</v>
      </c>
      <c r="M16049" t="s">
        <v>70</v>
      </c>
      <c r="N16049" t="s">
        <v>74</v>
      </c>
      <c r="O16049">
        <v>7.1974</v>
      </c>
      <c r="P16049" t="s">
        <v>70</v>
      </c>
      <c r="Q16049" t="s">
        <v>75</v>
      </c>
      <c r="R16049">
        <v>116.92700000000001</v>
      </c>
    </row>
    <row r="16050" spans="1:18" x14ac:dyDescent="0.2">
      <c r="A16050" s="31">
        <v>42746</v>
      </c>
      <c r="B16050" s="32">
        <v>0.38653935185185184</v>
      </c>
      <c r="C16050" t="s">
        <v>66</v>
      </c>
      <c r="D16050" t="s">
        <v>67</v>
      </c>
      <c r="E16050" t="s">
        <v>708</v>
      </c>
      <c r="F16050" t="s">
        <v>588</v>
      </c>
      <c r="G16050" t="s">
        <v>70</v>
      </c>
      <c r="H16050" t="s">
        <v>71</v>
      </c>
      <c r="I16050" t="s">
        <v>14902</v>
      </c>
      <c r="J16050" t="s">
        <v>70</v>
      </c>
      <c r="K16050" t="s">
        <v>72</v>
      </c>
      <c r="L16050" t="s">
        <v>34793</v>
      </c>
      <c r="M16050" t="s">
        <v>70</v>
      </c>
      <c r="N16050" t="s">
        <v>74</v>
      </c>
      <c r="O16050">
        <v>7.1993</v>
      </c>
      <c r="P16050" t="s">
        <v>70</v>
      </c>
      <c r="Q16050" t="s">
        <v>75</v>
      </c>
      <c r="R16050">
        <v>116.91719999999999</v>
      </c>
    </row>
    <row r="16051" spans="1:18" x14ac:dyDescent="0.2">
      <c r="A16051" s="31">
        <v>42746</v>
      </c>
      <c r="B16051" s="32">
        <v>0.38693287037037033</v>
      </c>
      <c r="C16051" t="s">
        <v>66</v>
      </c>
      <c r="D16051" t="s">
        <v>67</v>
      </c>
      <c r="E16051" t="s">
        <v>711</v>
      </c>
      <c r="F16051" t="s">
        <v>588</v>
      </c>
      <c r="G16051" t="s">
        <v>70</v>
      </c>
      <c r="H16051" t="s">
        <v>71</v>
      </c>
      <c r="I16051" t="s">
        <v>34794</v>
      </c>
      <c r="J16051" t="s">
        <v>70</v>
      </c>
      <c r="K16051" t="s">
        <v>72</v>
      </c>
      <c r="L16051" t="s">
        <v>34795</v>
      </c>
      <c r="M16051" t="s">
        <v>70</v>
      </c>
      <c r="N16051" t="s">
        <v>74</v>
      </c>
      <c r="O16051">
        <v>7.1974</v>
      </c>
      <c r="P16051" t="s">
        <v>70</v>
      </c>
      <c r="Q16051" t="s">
        <v>75</v>
      </c>
      <c r="R16051">
        <v>116.7081</v>
      </c>
    </row>
    <row r="16052" spans="1:18" x14ac:dyDescent="0.2">
      <c r="A16052" s="31">
        <v>42746</v>
      </c>
      <c r="B16052" s="32">
        <v>0.38716435185185188</v>
      </c>
      <c r="C16052" t="s">
        <v>66</v>
      </c>
      <c r="D16052" t="s">
        <v>67</v>
      </c>
      <c r="E16052" t="s">
        <v>714</v>
      </c>
      <c r="F16052" t="s">
        <v>588</v>
      </c>
      <c r="G16052" t="s">
        <v>70</v>
      </c>
      <c r="H16052" t="s">
        <v>71</v>
      </c>
      <c r="I16052" t="s">
        <v>889</v>
      </c>
      <c r="J16052" t="s">
        <v>70</v>
      </c>
      <c r="K16052" t="s">
        <v>72</v>
      </c>
      <c r="L16052" t="s">
        <v>34796</v>
      </c>
      <c r="M16052" t="s">
        <v>70</v>
      </c>
      <c r="N16052" t="s">
        <v>74</v>
      </c>
      <c r="O16052">
        <v>7.1978</v>
      </c>
      <c r="P16052" t="s">
        <v>70</v>
      </c>
      <c r="Q16052" t="s">
        <v>75</v>
      </c>
      <c r="R16052">
        <v>116.5197</v>
      </c>
    </row>
    <row r="16053" spans="1:18" x14ac:dyDescent="0.2">
      <c r="A16053" s="31">
        <v>42746</v>
      </c>
      <c r="B16053" s="32">
        <v>0.38744212962962959</v>
      </c>
      <c r="C16053" t="s">
        <v>66</v>
      </c>
      <c r="D16053" t="s">
        <v>67</v>
      </c>
      <c r="E16053" t="s">
        <v>717</v>
      </c>
      <c r="F16053" t="s">
        <v>588</v>
      </c>
      <c r="G16053" t="s">
        <v>70</v>
      </c>
      <c r="H16053" t="s">
        <v>71</v>
      </c>
      <c r="I16053" t="s">
        <v>34797</v>
      </c>
      <c r="J16053" t="s">
        <v>70</v>
      </c>
      <c r="K16053" t="s">
        <v>72</v>
      </c>
      <c r="L16053" t="s">
        <v>34798</v>
      </c>
      <c r="M16053" t="s">
        <v>70</v>
      </c>
      <c r="N16053" t="s">
        <v>74</v>
      </c>
      <c r="O16053">
        <v>7.1969000000000003</v>
      </c>
      <c r="P16053" t="s">
        <v>70</v>
      </c>
      <c r="Q16053" t="s">
        <v>75</v>
      </c>
      <c r="R16053">
        <v>116.31100000000001</v>
      </c>
    </row>
    <row r="16054" spans="1:18" x14ac:dyDescent="0.2">
      <c r="A16054" s="31">
        <v>42746</v>
      </c>
      <c r="B16054" s="32">
        <v>0.38773148148148145</v>
      </c>
      <c r="C16054" t="s">
        <v>66</v>
      </c>
      <c r="D16054" t="s">
        <v>67</v>
      </c>
      <c r="E16054" t="s">
        <v>720</v>
      </c>
      <c r="F16054" t="s">
        <v>588</v>
      </c>
      <c r="G16054" t="s">
        <v>70</v>
      </c>
      <c r="H16054" t="s">
        <v>71</v>
      </c>
      <c r="I16054" t="s">
        <v>25723</v>
      </c>
      <c r="J16054" t="s">
        <v>70</v>
      </c>
      <c r="K16054" t="s">
        <v>72</v>
      </c>
      <c r="L16054" t="s">
        <v>34799</v>
      </c>
      <c r="M16054" t="s">
        <v>70</v>
      </c>
      <c r="N16054" t="s">
        <v>74</v>
      </c>
      <c r="O16054">
        <v>7.1932999999999998</v>
      </c>
      <c r="P16054" t="s">
        <v>70</v>
      </c>
      <c r="Q16054" t="s">
        <v>75</v>
      </c>
      <c r="R16054">
        <v>116.1404</v>
      </c>
    </row>
    <row r="16055" spans="1:18" x14ac:dyDescent="0.2">
      <c r="A16055" s="31">
        <v>42746</v>
      </c>
      <c r="B16055" s="32">
        <v>0.3880439814814815</v>
      </c>
      <c r="C16055" t="s">
        <v>66</v>
      </c>
      <c r="D16055" t="s">
        <v>67</v>
      </c>
      <c r="E16055" t="s">
        <v>723</v>
      </c>
      <c r="F16055" t="s">
        <v>588</v>
      </c>
      <c r="G16055" t="s">
        <v>70</v>
      </c>
      <c r="H16055" t="s">
        <v>71</v>
      </c>
      <c r="I16055" t="s">
        <v>34800</v>
      </c>
      <c r="J16055" t="s">
        <v>70</v>
      </c>
      <c r="K16055" t="s">
        <v>72</v>
      </c>
      <c r="L16055" t="s">
        <v>34801</v>
      </c>
      <c r="M16055" t="s">
        <v>70</v>
      </c>
      <c r="N16055" t="s">
        <v>74</v>
      </c>
      <c r="O16055">
        <v>7.1928999999999998</v>
      </c>
      <c r="P16055" t="s">
        <v>70</v>
      </c>
      <c r="Q16055" t="s">
        <v>75</v>
      </c>
      <c r="R16055">
        <v>116.0201</v>
      </c>
    </row>
    <row r="16056" spans="1:18" x14ac:dyDescent="0.2">
      <c r="A16056" s="31">
        <v>42746</v>
      </c>
      <c r="B16056" s="32">
        <v>0.38826388888888891</v>
      </c>
      <c r="C16056" t="s">
        <v>66</v>
      </c>
      <c r="D16056" t="s">
        <v>67</v>
      </c>
      <c r="E16056" t="s">
        <v>726</v>
      </c>
      <c r="F16056" t="s">
        <v>588</v>
      </c>
      <c r="G16056" t="s">
        <v>70</v>
      </c>
      <c r="H16056" t="s">
        <v>71</v>
      </c>
      <c r="I16056" t="s">
        <v>907</v>
      </c>
      <c r="J16056" t="s">
        <v>70</v>
      </c>
      <c r="K16056" t="s">
        <v>72</v>
      </c>
      <c r="L16056" t="s">
        <v>34802</v>
      </c>
      <c r="M16056" t="s">
        <v>70</v>
      </c>
      <c r="N16056" t="s">
        <v>74</v>
      </c>
      <c r="O16056">
        <v>7.1901000000000002</v>
      </c>
      <c r="P16056" t="s">
        <v>70</v>
      </c>
      <c r="Q16056" t="s">
        <v>75</v>
      </c>
      <c r="R16056">
        <v>115.73820000000001</v>
      </c>
    </row>
    <row r="16057" spans="1:18" x14ac:dyDescent="0.2">
      <c r="A16057" s="31">
        <v>42746</v>
      </c>
      <c r="B16057" s="32">
        <v>0.38856481481481481</v>
      </c>
      <c r="C16057" t="s">
        <v>66</v>
      </c>
      <c r="D16057" t="s">
        <v>67</v>
      </c>
      <c r="E16057" t="s">
        <v>729</v>
      </c>
      <c r="F16057" t="s">
        <v>588</v>
      </c>
      <c r="G16057" t="s">
        <v>70</v>
      </c>
      <c r="H16057" t="s">
        <v>71</v>
      </c>
      <c r="I16057" t="s">
        <v>34803</v>
      </c>
      <c r="J16057" t="s">
        <v>70</v>
      </c>
      <c r="K16057" t="s">
        <v>72</v>
      </c>
      <c r="L16057" t="s">
        <v>34804</v>
      </c>
      <c r="M16057" t="s">
        <v>70</v>
      </c>
      <c r="N16057" t="s">
        <v>74</v>
      </c>
      <c r="O16057">
        <v>7.1896000000000004</v>
      </c>
      <c r="P16057" t="s">
        <v>70</v>
      </c>
      <c r="Q16057" t="s">
        <v>75</v>
      </c>
      <c r="R16057">
        <v>115.6696</v>
      </c>
    </row>
    <row r="16058" spans="1:18" x14ac:dyDescent="0.2">
      <c r="A16058" s="31">
        <v>42746</v>
      </c>
      <c r="B16058" s="32">
        <v>0.38876157407407402</v>
      </c>
      <c r="C16058" t="s">
        <v>66</v>
      </c>
      <c r="D16058" t="s">
        <v>67</v>
      </c>
      <c r="E16058" t="s">
        <v>732</v>
      </c>
      <c r="F16058" t="s">
        <v>588</v>
      </c>
      <c r="G16058" t="s">
        <v>70</v>
      </c>
      <c r="H16058" t="s">
        <v>71</v>
      </c>
      <c r="I16058" t="s">
        <v>34805</v>
      </c>
      <c r="J16058" t="s">
        <v>70</v>
      </c>
      <c r="K16058" t="s">
        <v>72</v>
      </c>
      <c r="L16058" t="s">
        <v>34806</v>
      </c>
      <c r="M16058" t="s">
        <v>70</v>
      </c>
      <c r="N16058" t="s">
        <v>74</v>
      </c>
      <c r="O16058">
        <v>7.1901000000000002</v>
      </c>
      <c r="P16058" t="s">
        <v>70</v>
      </c>
      <c r="Q16058" t="s">
        <v>75</v>
      </c>
      <c r="R16058">
        <v>115.39409999999999</v>
      </c>
    </row>
    <row r="16059" spans="1:18" x14ac:dyDescent="0.2">
      <c r="A16059" s="31">
        <v>42746</v>
      </c>
      <c r="B16059" s="32">
        <v>0.38901620370370371</v>
      </c>
      <c r="C16059" t="s">
        <v>66</v>
      </c>
      <c r="D16059" t="s">
        <v>67</v>
      </c>
      <c r="E16059" t="s">
        <v>735</v>
      </c>
      <c r="F16059" t="s">
        <v>588</v>
      </c>
      <c r="G16059" t="s">
        <v>70</v>
      </c>
      <c r="H16059" t="s">
        <v>71</v>
      </c>
      <c r="I16059" t="s">
        <v>34807</v>
      </c>
      <c r="J16059" t="s">
        <v>70</v>
      </c>
      <c r="K16059" t="s">
        <v>72</v>
      </c>
      <c r="L16059" t="s">
        <v>34808</v>
      </c>
      <c r="M16059" t="s">
        <v>70</v>
      </c>
      <c r="N16059" t="s">
        <v>74</v>
      </c>
      <c r="O16059">
        <v>7.1886999999999999</v>
      </c>
      <c r="P16059" t="s">
        <v>70</v>
      </c>
      <c r="Q16059" t="s">
        <v>75</v>
      </c>
      <c r="R16059">
        <v>115.1541</v>
      </c>
    </row>
    <row r="16060" spans="1:18" x14ac:dyDescent="0.2">
      <c r="A16060" s="31">
        <v>42746</v>
      </c>
      <c r="B16060" s="32">
        <v>0.38920138888888883</v>
      </c>
      <c r="C16060" t="s">
        <v>66</v>
      </c>
      <c r="D16060" t="s">
        <v>67</v>
      </c>
      <c r="E16060" t="s">
        <v>738</v>
      </c>
      <c r="F16060" t="s">
        <v>588</v>
      </c>
      <c r="G16060" t="s">
        <v>70</v>
      </c>
      <c r="H16060" t="s">
        <v>71</v>
      </c>
      <c r="I16060" t="s">
        <v>34809</v>
      </c>
      <c r="J16060" t="s">
        <v>70</v>
      </c>
      <c r="K16060" t="s">
        <v>72</v>
      </c>
      <c r="L16060" t="s">
        <v>34810</v>
      </c>
      <c r="M16060" t="s">
        <v>70</v>
      </c>
      <c r="N16060" t="s">
        <v>74</v>
      </c>
      <c r="O16060">
        <v>7.1845999999999997</v>
      </c>
      <c r="P16060" t="s">
        <v>70</v>
      </c>
      <c r="Q16060" t="s">
        <v>75</v>
      </c>
      <c r="R16060">
        <v>114.8305</v>
      </c>
    </row>
    <row r="16061" spans="1:18" x14ac:dyDescent="0.2">
      <c r="A16061" s="31">
        <v>42746</v>
      </c>
      <c r="B16061" s="32">
        <v>0.38938657407407407</v>
      </c>
      <c r="C16061" t="s">
        <v>66</v>
      </c>
      <c r="D16061" t="s">
        <v>67</v>
      </c>
      <c r="E16061" t="s">
        <v>741</v>
      </c>
      <c r="F16061" t="s">
        <v>588</v>
      </c>
      <c r="G16061" t="s">
        <v>70</v>
      </c>
      <c r="H16061" t="s">
        <v>71</v>
      </c>
      <c r="I16061" t="s">
        <v>34811</v>
      </c>
      <c r="J16061" t="s">
        <v>70</v>
      </c>
      <c r="K16061" t="s">
        <v>72</v>
      </c>
      <c r="L16061" t="s">
        <v>34812</v>
      </c>
      <c r="M16061" t="s">
        <v>70</v>
      </c>
      <c r="N16061" t="s">
        <v>74</v>
      </c>
      <c r="O16061">
        <v>7.1840000000000002</v>
      </c>
      <c r="P16061" t="s">
        <v>70</v>
      </c>
      <c r="Q16061" t="s">
        <v>75</v>
      </c>
      <c r="R16061">
        <v>116.2711</v>
      </c>
    </row>
    <row r="16062" spans="1:18" x14ac:dyDescent="0.2">
      <c r="A16062" s="31">
        <v>42746</v>
      </c>
      <c r="B16062" s="32">
        <v>0.38961805555555556</v>
      </c>
      <c r="C16062" t="s">
        <v>66</v>
      </c>
      <c r="D16062" t="s">
        <v>67</v>
      </c>
      <c r="E16062" t="s">
        <v>744</v>
      </c>
      <c r="F16062" t="s">
        <v>588</v>
      </c>
      <c r="G16062" t="s">
        <v>70</v>
      </c>
      <c r="H16062" t="s">
        <v>71</v>
      </c>
      <c r="I16062" t="s">
        <v>34813</v>
      </c>
      <c r="J16062" t="s">
        <v>70</v>
      </c>
      <c r="K16062" t="s">
        <v>72</v>
      </c>
      <c r="L16062" t="s">
        <v>34814</v>
      </c>
      <c r="M16062" t="s">
        <v>70</v>
      </c>
      <c r="N16062" t="s">
        <v>74</v>
      </c>
      <c r="O16062">
        <v>7.1851000000000003</v>
      </c>
      <c r="P16062" t="s">
        <v>70</v>
      </c>
      <c r="Q16062" t="s">
        <v>75</v>
      </c>
      <c r="R16062">
        <v>116.21339999999999</v>
      </c>
    </row>
    <row r="16063" spans="1:18" x14ac:dyDescent="0.2">
      <c r="A16063" s="31">
        <v>42746</v>
      </c>
      <c r="B16063" s="32">
        <v>0.38988425925925929</v>
      </c>
      <c r="C16063" t="s">
        <v>66</v>
      </c>
      <c r="D16063" t="s">
        <v>67</v>
      </c>
      <c r="E16063" t="s">
        <v>747</v>
      </c>
      <c r="F16063" t="s">
        <v>588</v>
      </c>
      <c r="G16063" t="s">
        <v>70</v>
      </c>
      <c r="H16063" t="s">
        <v>71</v>
      </c>
      <c r="I16063" t="s">
        <v>34815</v>
      </c>
      <c r="J16063" t="s">
        <v>70</v>
      </c>
      <c r="K16063" t="s">
        <v>72</v>
      </c>
      <c r="L16063" t="s">
        <v>34816</v>
      </c>
      <c r="M16063" t="s">
        <v>70</v>
      </c>
      <c r="N16063" t="s">
        <v>74</v>
      </c>
      <c r="O16063">
        <v>7.1863000000000001</v>
      </c>
      <c r="P16063" t="s">
        <v>70</v>
      </c>
      <c r="Q16063" t="s">
        <v>75</v>
      </c>
      <c r="R16063">
        <v>116.0228</v>
      </c>
    </row>
    <row r="16064" spans="1:18" x14ac:dyDescent="0.2">
      <c r="A16064" s="31">
        <v>42746</v>
      </c>
      <c r="B16064" s="32">
        <v>0.39013888888888887</v>
      </c>
      <c r="C16064" t="s">
        <v>66</v>
      </c>
      <c r="D16064" t="s">
        <v>67</v>
      </c>
      <c r="E16064" t="s">
        <v>750</v>
      </c>
      <c r="F16064" t="s">
        <v>588</v>
      </c>
      <c r="G16064" t="s">
        <v>70</v>
      </c>
      <c r="H16064" t="s">
        <v>71</v>
      </c>
      <c r="I16064" t="s">
        <v>34817</v>
      </c>
      <c r="J16064" t="s">
        <v>70</v>
      </c>
      <c r="K16064" t="s">
        <v>72</v>
      </c>
      <c r="L16064" t="s">
        <v>34818</v>
      </c>
      <c r="M16064" t="s">
        <v>70</v>
      </c>
      <c r="N16064" t="s">
        <v>74</v>
      </c>
      <c r="O16064">
        <v>7.1878000000000002</v>
      </c>
      <c r="P16064" t="s">
        <v>70</v>
      </c>
      <c r="Q16064" t="s">
        <v>75</v>
      </c>
      <c r="R16064">
        <v>115.8357</v>
      </c>
    </row>
    <row r="16065" spans="1:18" x14ac:dyDescent="0.2">
      <c r="A16065" s="31">
        <v>42746</v>
      </c>
      <c r="B16065" s="32">
        <v>0.3903935185185185</v>
      </c>
      <c r="C16065" t="s">
        <v>66</v>
      </c>
      <c r="D16065" t="s">
        <v>67</v>
      </c>
      <c r="E16065" t="s">
        <v>753</v>
      </c>
      <c r="F16065" t="s">
        <v>588</v>
      </c>
      <c r="G16065" t="s">
        <v>70</v>
      </c>
      <c r="H16065" t="s">
        <v>71</v>
      </c>
      <c r="I16065" t="s">
        <v>34819</v>
      </c>
      <c r="J16065" t="s">
        <v>70</v>
      </c>
      <c r="K16065" t="s">
        <v>72</v>
      </c>
      <c r="L16065" t="s">
        <v>34820</v>
      </c>
      <c r="M16065" t="s">
        <v>70</v>
      </c>
      <c r="N16065" t="s">
        <v>74</v>
      </c>
      <c r="O16065">
        <v>7.1863999999999999</v>
      </c>
      <c r="P16065" t="s">
        <v>70</v>
      </c>
      <c r="Q16065" t="s">
        <v>75</v>
      </c>
      <c r="R16065">
        <v>115.5496</v>
      </c>
    </row>
    <row r="16066" spans="1:18" x14ac:dyDescent="0.2">
      <c r="A16066" s="31">
        <v>42746</v>
      </c>
      <c r="B16066" s="32">
        <v>0.39125000000000004</v>
      </c>
      <c r="C16066" t="s">
        <v>66</v>
      </c>
      <c r="D16066" t="s">
        <v>67</v>
      </c>
      <c r="E16066" t="s">
        <v>756</v>
      </c>
      <c r="F16066" t="s">
        <v>588</v>
      </c>
      <c r="G16066" t="s">
        <v>70</v>
      </c>
      <c r="H16066" t="s">
        <v>71</v>
      </c>
      <c r="I16066" t="s">
        <v>34821</v>
      </c>
      <c r="J16066" t="s">
        <v>70</v>
      </c>
      <c r="K16066" t="s">
        <v>72</v>
      </c>
      <c r="L16066" t="s">
        <v>34822</v>
      </c>
      <c r="M16066" t="s">
        <v>70</v>
      </c>
      <c r="N16066" t="s">
        <v>74</v>
      </c>
      <c r="O16066">
        <v>7.1871</v>
      </c>
      <c r="P16066" t="s">
        <v>70</v>
      </c>
      <c r="Q16066" t="s">
        <v>75</v>
      </c>
      <c r="R16066">
        <v>115.45910000000001</v>
      </c>
    </row>
    <row r="16067" spans="1:18" x14ac:dyDescent="0.2">
      <c r="A16067" s="31">
        <v>42746</v>
      </c>
      <c r="B16067" s="32">
        <v>0.39143518518518516</v>
      </c>
      <c r="C16067" t="s">
        <v>66</v>
      </c>
      <c r="D16067" t="s">
        <v>67</v>
      </c>
      <c r="E16067" t="s">
        <v>759</v>
      </c>
      <c r="F16067" t="s">
        <v>588</v>
      </c>
      <c r="G16067" t="s">
        <v>70</v>
      </c>
      <c r="H16067" t="s">
        <v>71</v>
      </c>
      <c r="I16067" t="s">
        <v>34823</v>
      </c>
      <c r="J16067" t="s">
        <v>70</v>
      </c>
      <c r="K16067" t="s">
        <v>72</v>
      </c>
      <c r="L16067" t="s">
        <v>34824</v>
      </c>
      <c r="M16067" t="s">
        <v>70</v>
      </c>
      <c r="N16067" t="s">
        <v>74</v>
      </c>
      <c r="O16067">
        <v>7.1875</v>
      </c>
      <c r="P16067" t="s">
        <v>70</v>
      </c>
      <c r="Q16067" t="s">
        <v>75</v>
      </c>
      <c r="R16067">
        <v>115.4085</v>
      </c>
    </row>
    <row r="16068" spans="1:18" x14ac:dyDescent="0.2">
      <c r="A16068" s="31">
        <v>42746</v>
      </c>
      <c r="B16068" s="32">
        <v>0.39164351851851853</v>
      </c>
      <c r="C16068" t="s">
        <v>66</v>
      </c>
      <c r="D16068" t="s">
        <v>67</v>
      </c>
      <c r="E16068" t="s">
        <v>762</v>
      </c>
      <c r="F16068" t="s">
        <v>588</v>
      </c>
      <c r="G16068" t="s">
        <v>70</v>
      </c>
      <c r="H16068" t="s">
        <v>71</v>
      </c>
      <c r="I16068" t="s">
        <v>24876</v>
      </c>
      <c r="J16068" t="s">
        <v>70</v>
      </c>
      <c r="K16068" t="s">
        <v>72</v>
      </c>
      <c r="L16068" t="s">
        <v>34825</v>
      </c>
      <c r="M16068" t="s">
        <v>70</v>
      </c>
      <c r="N16068" t="s">
        <v>74</v>
      </c>
      <c r="O16068">
        <v>7.1883999999999997</v>
      </c>
      <c r="P16068" t="s">
        <v>70</v>
      </c>
      <c r="Q16068" t="s">
        <v>75</v>
      </c>
      <c r="R16068">
        <v>115.42319999999999</v>
      </c>
    </row>
    <row r="16069" spans="1:18" x14ac:dyDescent="0.2">
      <c r="A16069" s="31">
        <v>42746</v>
      </c>
      <c r="B16069" s="32">
        <v>0.39186342592592593</v>
      </c>
      <c r="C16069" t="s">
        <v>66</v>
      </c>
      <c r="D16069" t="s">
        <v>67</v>
      </c>
      <c r="E16069" t="s">
        <v>765</v>
      </c>
      <c r="F16069" t="s">
        <v>588</v>
      </c>
      <c r="G16069" t="s">
        <v>70</v>
      </c>
      <c r="H16069" t="s">
        <v>71</v>
      </c>
      <c r="I16069" t="s">
        <v>34826</v>
      </c>
      <c r="J16069" t="s">
        <v>70</v>
      </c>
      <c r="K16069" t="s">
        <v>72</v>
      </c>
      <c r="L16069" t="s">
        <v>34827</v>
      </c>
      <c r="M16069" t="s">
        <v>70</v>
      </c>
      <c r="N16069" t="s">
        <v>74</v>
      </c>
      <c r="O16069">
        <v>7.1917999999999997</v>
      </c>
      <c r="P16069" t="s">
        <v>70</v>
      </c>
      <c r="Q16069" t="s">
        <v>75</v>
      </c>
      <c r="R16069">
        <v>115.2971</v>
      </c>
    </row>
    <row r="16070" spans="1:18" x14ac:dyDescent="0.2">
      <c r="A16070" s="31">
        <v>42746</v>
      </c>
      <c r="B16070" s="32">
        <v>0.39207175925925924</v>
      </c>
      <c r="C16070" t="s">
        <v>66</v>
      </c>
      <c r="D16070" t="s">
        <v>67</v>
      </c>
      <c r="E16070" t="s">
        <v>768</v>
      </c>
      <c r="F16070" t="s">
        <v>588</v>
      </c>
      <c r="G16070" t="s">
        <v>70</v>
      </c>
      <c r="H16070" t="s">
        <v>71</v>
      </c>
      <c r="I16070" t="s">
        <v>34828</v>
      </c>
      <c r="J16070" t="s">
        <v>70</v>
      </c>
      <c r="K16070" t="s">
        <v>72</v>
      </c>
      <c r="L16070" t="s">
        <v>34829</v>
      </c>
      <c r="M16070" t="s">
        <v>70</v>
      </c>
      <c r="N16070" t="s">
        <v>74</v>
      </c>
      <c r="O16070">
        <v>7.1936999999999998</v>
      </c>
      <c r="P16070" t="s">
        <v>70</v>
      </c>
      <c r="Q16070" t="s">
        <v>75</v>
      </c>
      <c r="R16070">
        <v>118.425</v>
      </c>
    </row>
    <row r="16071" spans="1:18" x14ac:dyDescent="0.2">
      <c r="A16071" s="31">
        <v>42746</v>
      </c>
      <c r="B16071" s="32">
        <v>0.39250000000000002</v>
      </c>
      <c r="C16071" t="s">
        <v>66</v>
      </c>
      <c r="D16071" t="s">
        <v>67</v>
      </c>
      <c r="E16071" t="s">
        <v>771</v>
      </c>
      <c r="F16071" t="s">
        <v>588</v>
      </c>
      <c r="G16071" t="s">
        <v>70</v>
      </c>
      <c r="H16071" t="s">
        <v>71</v>
      </c>
      <c r="I16071" t="s">
        <v>34830</v>
      </c>
      <c r="J16071" t="s">
        <v>70</v>
      </c>
      <c r="K16071" t="s">
        <v>72</v>
      </c>
      <c r="L16071" t="s">
        <v>34831</v>
      </c>
      <c r="M16071" t="s">
        <v>70</v>
      </c>
      <c r="N16071" t="s">
        <v>74</v>
      </c>
      <c r="O16071">
        <v>7.1916000000000002</v>
      </c>
      <c r="P16071" t="s">
        <v>70</v>
      </c>
      <c r="Q16071" t="s">
        <v>75</v>
      </c>
      <c r="R16071">
        <v>118.13760000000001</v>
      </c>
    </row>
    <row r="16072" spans="1:18" x14ac:dyDescent="0.2">
      <c r="A16072" s="31">
        <v>42746</v>
      </c>
      <c r="B16072" s="32">
        <v>0.39282407407407405</v>
      </c>
      <c r="C16072" t="s">
        <v>66</v>
      </c>
      <c r="D16072" t="s">
        <v>67</v>
      </c>
      <c r="E16072" t="s">
        <v>774</v>
      </c>
      <c r="F16072" t="s">
        <v>588</v>
      </c>
      <c r="G16072" t="s">
        <v>70</v>
      </c>
      <c r="H16072" t="s">
        <v>71</v>
      </c>
      <c r="I16072" t="s">
        <v>34832</v>
      </c>
      <c r="J16072" t="s">
        <v>70</v>
      </c>
      <c r="K16072" t="s">
        <v>72</v>
      </c>
      <c r="L16072" t="s">
        <v>34833</v>
      </c>
      <c r="M16072" t="s">
        <v>70</v>
      </c>
      <c r="N16072" t="s">
        <v>74</v>
      </c>
      <c r="O16072">
        <v>7.1923000000000004</v>
      </c>
      <c r="P16072" t="s">
        <v>70</v>
      </c>
      <c r="Q16072" t="s">
        <v>75</v>
      </c>
      <c r="R16072">
        <v>118.0334</v>
      </c>
    </row>
    <row r="16073" spans="1:18" x14ac:dyDescent="0.2">
      <c r="A16073" s="31">
        <v>42746</v>
      </c>
      <c r="B16073" s="32">
        <v>0.39310185185185187</v>
      </c>
      <c r="C16073" t="s">
        <v>66</v>
      </c>
      <c r="D16073" t="s">
        <v>67</v>
      </c>
      <c r="E16073" t="s">
        <v>777</v>
      </c>
      <c r="F16073" t="s">
        <v>588</v>
      </c>
      <c r="G16073" t="s">
        <v>70</v>
      </c>
      <c r="H16073" t="s">
        <v>71</v>
      </c>
      <c r="I16073" t="s">
        <v>34834</v>
      </c>
      <c r="J16073" t="s">
        <v>70</v>
      </c>
      <c r="K16073" t="s">
        <v>72</v>
      </c>
      <c r="L16073" t="s">
        <v>26181</v>
      </c>
      <c r="M16073" t="s">
        <v>70</v>
      </c>
      <c r="N16073" t="s">
        <v>74</v>
      </c>
      <c r="O16073">
        <v>7.1894</v>
      </c>
      <c r="P16073" t="s">
        <v>70</v>
      </c>
      <c r="Q16073" t="s">
        <v>75</v>
      </c>
      <c r="R16073">
        <v>117.8511</v>
      </c>
    </row>
    <row r="16074" spans="1:18" x14ac:dyDescent="0.2">
      <c r="A16074" s="31">
        <v>42746</v>
      </c>
      <c r="B16074" s="32">
        <v>0.39329861111111114</v>
      </c>
      <c r="C16074" t="s">
        <v>66</v>
      </c>
      <c r="D16074" t="s">
        <v>67</v>
      </c>
      <c r="E16074" t="s">
        <v>780</v>
      </c>
      <c r="F16074" t="s">
        <v>588</v>
      </c>
      <c r="G16074" t="s">
        <v>70</v>
      </c>
      <c r="H16074" t="s">
        <v>71</v>
      </c>
      <c r="I16074" t="s">
        <v>34835</v>
      </c>
      <c r="J16074" t="s">
        <v>70</v>
      </c>
      <c r="K16074" t="s">
        <v>72</v>
      </c>
      <c r="L16074" t="s">
        <v>34836</v>
      </c>
      <c r="M16074" t="s">
        <v>70</v>
      </c>
      <c r="N16074" t="s">
        <v>74</v>
      </c>
      <c r="O16074">
        <v>7.1882000000000001</v>
      </c>
      <c r="P16074" t="s">
        <v>70</v>
      </c>
      <c r="Q16074" t="s">
        <v>75</v>
      </c>
      <c r="R16074">
        <v>117.64790000000001</v>
      </c>
    </row>
    <row r="16075" spans="1:18" x14ac:dyDescent="0.2">
      <c r="A16075" s="31">
        <v>42746</v>
      </c>
      <c r="B16075" s="32">
        <v>0.39353009259259258</v>
      </c>
      <c r="C16075" t="s">
        <v>66</v>
      </c>
      <c r="D16075" t="s">
        <v>67</v>
      </c>
      <c r="E16075" t="s">
        <v>783</v>
      </c>
      <c r="F16075" t="s">
        <v>588</v>
      </c>
      <c r="G16075" t="s">
        <v>70</v>
      </c>
      <c r="H16075" t="s">
        <v>71</v>
      </c>
      <c r="I16075" t="s">
        <v>34837</v>
      </c>
      <c r="J16075" t="s">
        <v>70</v>
      </c>
      <c r="K16075" t="s">
        <v>72</v>
      </c>
      <c r="L16075" t="s">
        <v>34838</v>
      </c>
      <c r="M16075" t="s">
        <v>70</v>
      </c>
      <c r="N16075" t="s">
        <v>74</v>
      </c>
      <c r="O16075">
        <v>7.1878000000000002</v>
      </c>
      <c r="P16075" t="s">
        <v>70</v>
      </c>
      <c r="Q16075" t="s">
        <v>75</v>
      </c>
      <c r="R16075">
        <v>117.4937</v>
      </c>
    </row>
    <row r="16076" spans="1:18" x14ac:dyDescent="0.2">
      <c r="A16076" s="31">
        <v>42746</v>
      </c>
      <c r="B16076" s="32">
        <v>0.39379629629629626</v>
      </c>
      <c r="C16076" t="s">
        <v>66</v>
      </c>
      <c r="D16076" t="s">
        <v>67</v>
      </c>
      <c r="E16076" t="s">
        <v>786</v>
      </c>
      <c r="F16076" t="s">
        <v>588</v>
      </c>
      <c r="G16076" t="s">
        <v>70</v>
      </c>
      <c r="H16076" t="s">
        <v>71</v>
      </c>
      <c r="I16076" t="s">
        <v>25759</v>
      </c>
      <c r="J16076" t="s">
        <v>70</v>
      </c>
      <c r="K16076" t="s">
        <v>72</v>
      </c>
      <c r="L16076" t="s">
        <v>34839</v>
      </c>
      <c r="M16076" t="s">
        <v>70</v>
      </c>
      <c r="N16076" t="s">
        <v>74</v>
      </c>
      <c r="O16076">
        <v>7.1856</v>
      </c>
      <c r="P16076" t="s">
        <v>70</v>
      </c>
      <c r="Q16076" t="s">
        <v>75</v>
      </c>
      <c r="R16076">
        <v>117.3094</v>
      </c>
    </row>
    <row r="16077" spans="1:18" x14ac:dyDescent="0.2">
      <c r="A16077" s="31">
        <v>42746</v>
      </c>
      <c r="B16077" s="32">
        <v>0.39409722222222227</v>
      </c>
      <c r="C16077" t="s">
        <v>66</v>
      </c>
      <c r="D16077" t="s">
        <v>67</v>
      </c>
      <c r="E16077" t="s">
        <v>789</v>
      </c>
      <c r="F16077" t="s">
        <v>588</v>
      </c>
      <c r="G16077" t="s">
        <v>70</v>
      </c>
      <c r="H16077" t="s">
        <v>71</v>
      </c>
      <c r="I16077" t="s">
        <v>34840</v>
      </c>
      <c r="J16077" t="s">
        <v>70</v>
      </c>
      <c r="K16077" t="s">
        <v>72</v>
      </c>
      <c r="L16077" t="s">
        <v>34841</v>
      </c>
      <c r="M16077" t="s">
        <v>70</v>
      </c>
      <c r="N16077" t="s">
        <v>74</v>
      </c>
      <c r="O16077">
        <v>7.1844000000000001</v>
      </c>
      <c r="P16077" t="s">
        <v>70</v>
      </c>
      <c r="Q16077" t="s">
        <v>75</v>
      </c>
      <c r="R16077">
        <v>117.1125</v>
      </c>
    </row>
    <row r="16078" spans="1:18" x14ac:dyDescent="0.2">
      <c r="A16078" s="31">
        <v>42746</v>
      </c>
      <c r="B16078" s="32">
        <v>0.39429398148148148</v>
      </c>
      <c r="C16078" t="s">
        <v>66</v>
      </c>
      <c r="D16078" t="s">
        <v>67</v>
      </c>
      <c r="E16078" t="s">
        <v>792</v>
      </c>
      <c r="F16078" t="s">
        <v>588</v>
      </c>
      <c r="G16078" t="s">
        <v>70</v>
      </c>
      <c r="H16078" t="s">
        <v>71</v>
      </c>
      <c r="I16078" t="s">
        <v>34842</v>
      </c>
      <c r="J16078" t="s">
        <v>70</v>
      </c>
      <c r="K16078" t="s">
        <v>72</v>
      </c>
      <c r="L16078" t="s">
        <v>34843</v>
      </c>
      <c r="M16078" t="s">
        <v>70</v>
      </c>
      <c r="N16078" t="s">
        <v>74</v>
      </c>
      <c r="O16078">
        <v>7.1844000000000001</v>
      </c>
      <c r="P16078" t="s">
        <v>70</v>
      </c>
      <c r="Q16078" t="s">
        <v>75</v>
      </c>
      <c r="R16078">
        <v>116.9286</v>
      </c>
    </row>
    <row r="16079" spans="1:18" x14ac:dyDescent="0.2">
      <c r="A16079" s="31">
        <v>42746</v>
      </c>
      <c r="B16079" s="32">
        <v>0.39452546296296293</v>
      </c>
      <c r="C16079" t="s">
        <v>66</v>
      </c>
      <c r="D16079" t="s">
        <v>67</v>
      </c>
      <c r="E16079" t="s">
        <v>795</v>
      </c>
      <c r="F16079" t="s">
        <v>588</v>
      </c>
      <c r="G16079" t="s">
        <v>70</v>
      </c>
      <c r="H16079" t="s">
        <v>71</v>
      </c>
      <c r="I16079" t="s">
        <v>34844</v>
      </c>
      <c r="J16079" t="s">
        <v>70</v>
      </c>
      <c r="K16079" t="s">
        <v>72</v>
      </c>
      <c r="L16079" t="s">
        <v>34845</v>
      </c>
      <c r="M16079" t="s">
        <v>70</v>
      </c>
      <c r="N16079" t="s">
        <v>74</v>
      </c>
      <c r="O16079">
        <v>7.1858000000000004</v>
      </c>
      <c r="P16079" t="s">
        <v>70</v>
      </c>
      <c r="Q16079" t="s">
        <v>75</v>
      </c>
      <c r="R16079">
        <v>117.048</v>
      </c>
    </row>
    <row r="16080" spans="1:18" x14ac:dyDescent="0.2">
      <c r="A16080" s="31">
        <v>42746</v>
      </c>
      <c r="B16080" s="32">
        <v>0.39474537037037033</v>
      </c>
      <c r="C16080" t="s">
        <v>66</v>
      </c>
      <c r="D16080" t="s">
        <v>67</v>
      </c>
      <c r="E16080" t="s">
        <v>798</v>
      </c>
      <c r="F16080" t="s">
        <v>588</v>
      </c>
      <c r="G16080" t="s">
        <v>70</v>
      </c>
      <c r="H16080" t="s">
        <v>71</v>
      </c>
      <c r="I16080" t="s">
        <v>34846</v>
      </c>
      <c r="J16080" t="s">
        <v>70</v>
      </c>
      <c r="K16080" t="s">
        <v>72</v>
      </c>
      <c r="L16080" t="s">
        <v>34847</v>
      </c>
      <c r="M16080" t="s">
        <v>70</v>
      </c>
      <c r="N16080" t="s">
        <v>74</v>
      </c>
      <c r="O16080">
        <v>7.1867000000000001</v>
      </c>
      <c r="P16080" t="s">
        <v>70</v>
      </c>
      <c r="Q16080" t="s">
        <v>75</v>
      </c>
      <c r="R16080">
        <v>116.8886</v>
      </c>
    </row>
    <row r="16081" spans="1:18" x14ac:dyDescent="0.2">
      <c r="A16081" s="31">
        <v>42746</v>
      </c>
      <c r="B16081" s="32">
        <v>0.39498842592592592</v>
      </c>
      <c r="C16081" t="s">
        <v>66</v>
      </c>
      <c r="D16081" t="s">
        <v>67</v>
      </c>
      <c r="E16081" t="s">
        <v>801</v>
      </c>
      <c r="F16081" t="s">
        <v>588</v>
      </c>
      <c r="G16081" t="s">
        <v>70</v>
      </c>
      <c r="H16081" t="s">
        <v>71</v>
      </c>
      <c r="I16081" t="s">
        <v>16139</v>
      </c>
      <c r="J16081" t="s">
        <v>70</v>
      </c>
      <c r="K16081" t="s">
        <v>72</v>
      </c>
      <c r="L16081" t="s">
        <v>34848</v>
      </c>
      <c r="M16081" t="s">
        <v>70</v>
      </c>
      <c r="N16081" t="s">
        <v>74</v>
      </c>
      <c r="O16081">
        <v>7.1858000000000004</v>
      </c>
      <c r="P16081" t="s">
        <v>70</v>
      </c>
      <c r="Q16081" t="s">
        <v>75</v>
      </c>
      <c r="R16081">
        <v>116.6279</v>
      </c>
    </row>
    <row r="16082" spans="1:18" x14ac:dyDescent="0.2">
      <c r="A16082" s="31">
        <v>42746</v>
      </c>
      <c r="B16082" s="32">
        <v>0.39543981481481483</v>
      </c>
      <c r="C16082" t="s">
        <v>66</v>
      </c>
      <c r="D16082" t="s">
        <v>67</v>
      </c>
      <c r="E16082" t="s">
        <v>804</v>
      </c>
      <c r="F16082" t="s">
        <v>588</v>
      </c>
      <c r="G16082" t="s">
        <v>70</v>
      </c>
      <c r="H16082" t="s">
        <v>71</v>
      </c>
      <c r="I16082" t="s">
        <v>34849</v>
      </c>
      <c r="J16082" t="s">
        <v>70</v>
      </c>
      <c r="K16082" t="s">
        <v>72</v>
      </c>
      <c r="L16082" t="s">
        <v>34850</v>
      </c>
      <c r="M16082" t="s">
        <v>70</v>
      </c>
      <c r="N16082" t="s">
        <v>74</v>
      </c>
      <c r="O16082">
        <v>7.1851000000000003</v>
      </c>
      <c r="P16082" t="s">
        <v>70</v>
      </c>
      <c r="Q16082" t="s">
        <v>75</v>
      </c>
      <c r="R16082">
        <v>116.53959999999999</v>
      </c>
    </row>
    <row r="16083" spans="1:18" x14ac:dyDescent="0.2">
      <c r="A16083" s="31">
        <v>42746</v>
      </c>
      <c r="B16083" s="32">
        <v>0.39562499999999995</v>
      </c>
      <c r="C16083" t="s">
        <v>66</v>
      </c>
      <c r="D16083" t="s">
        <v>67</v>
      </c>
      <c r="E16083" t="s">
        <v>807</v>
      </c>
      <c r="F16083" t="s">
        <v>588</v>
      </c>
      <c r="G16083" t="s">
        <v>70</v>
      </c>
      <c r="H16083" t="s">
        <v>71</v>
      </c>
      <c r="I16083" t="s">
        <v>34851</v>
      </c>
      <c r="J16083" t="s">
        <v>70</v>
      </c>
      <c r="K16083" t="s">
        <v>72</v>
      </c>
      <c r="L16083" t="s">
        <v>34852</v>
      </c>
      <c r="M16083" t="s">
        <v>70</v>
      </c>
      <c r="N16083" t="s">
        <v>74</v>
      </c>
      <c r="O16083">
        <v>7.1866000000000003</v>
      </c>
      <c r="P16083" t="s">
        <v>70</v>
      </c>
      <c r="Q16083" t="s">
        <v>75</v>
      </c>
      <c r="R16083">
        <v>116.46420000000001</v>
      </c>
    </row>
    <row r="16084" spans="1:18" x14ac:dyDescent="0.2">
      <c r="A16084" s="31">
        <v>42746</v>
      </c>
      <c r="B16084" s="32">
        <v>0.3958564814814815</v>
      </c>
      <c r="C16084" t="s">
        <v>66</v>
      </c>
      <c r="D16084" t="s">
        <v>67</v>
      </c>
      <c r="E16084" t="s">
        <v>810</v>
      </c>
      <c r="F16084" t="s">
        <v>588</v>
      </c>
      <c r="G16084" t="s">
        <v>70</v>
      </c>
      <c r="H16084" t="s">
        <v>71</v>
      </c>
      <c r="I16084" t="s">
        <v>34853</v>
      </c>
      <c r="J16084" t="s">
        <v>70</v>
      </c>
      <c r="K16084" t="s">
        <v>72</v>
      </c>
      <c r="L16084" t="s">
        <v>34854</v>
      </c>
      <c r="M16084" t="s">
        <v>70</v>
      </c>
      <c r="N16084" t="s">
        <v>74</v>
      </c>
      <c r="O16084">
        <v>7.1862000000000004</v>
      </c>
      <c r="P16084" t="s">
        <v>70</v>
      </c>
      <c r="Q16084" t="s">
        <v>75</v>
      </c>
      <c r="R16084">
        <v>116.2774</v>
      </c>
    </row>
    <row r="16085" spans="1:18" x14ac:dyDescent="0.2">
      <c r="A16085" s="31">
        <v>42746</v>
      </c>
      <c r="B16085" s="32">
        <v>0.39621527777777782</v>
      </c>
      <c r="C16085" t="s">
        <v>66</v>
      </c>
      <c r="D16085" t="s">
        <v>67</v>
      </c>
      <c r="E16085" t="s">
        <v>813</v>
      </c>
      <c r="F16085" t="s">
        <v>588</v>
      </c>
      <c r="G16085" t="s">
        <v>70</v>
      </c>
      <c r="H16085" t="s">
        <v>71</v>
      </c>
      <c r="I16085" t="s">
        <v>34855</v>
      </c>
      <c r="J16085" t="s">
        <v>70</v>
      </c>
      <c r="K16085" t="s">
        <v>72</v>
      </c>
      <c r="L16085" t="s">
        <v>34856</v>
      </c>
      <c r="M16085" t="s">
        <v>70</v>
      </c>
      <c r="N16085" t="s">
        <v>74</v>
      </c>
      <c r="O16085">
        <v>7.1849999999999996</v>
      </c>
      <c r="P16085" t="s">
        <v>70</v>
      </c>
      <c r="Q16085" t="s">
        <v>75</v>
      </c>
      <c r="R16085">
        <v>116.0424</v>
      </c>
    </row>
    <row r="16086" spans="1:18" x14ac:dyDescent="0.2">
      <c r="A16086" s="31">
        <v>42746</v>
      </c>
      <c r="B16086" s="32">
        <v>0.39641203703703703</v>
      </c>
      <c r="C16086" t="s">
        <v>66</v>
      </c>
      <c r="D16086" t="s">
        <v>67</v>
      </c>
      <c r="E16086" t="s">
        <v>816</v>
      </c>
      <c r="F16086" t="s">
        <v>588</v>
      </c>
      <c r="G16086" t="s">
        <v>70</v>
      </c>
      <c r="H16086" t="s">
        <v>71</v>
      </c>
      <c r="I16086" t="s">
        <v>34857</v>
      </c>
      <c r="J16086" t="s">
        <v>70</v>
      </c>
      <c r="K16086" t="s">
        <v>72</v>
      </c>
      <c r="L16086" t="s">
        <v>34858</v>
      </c>
      <c r="M16086" t="s">
        <v>70</v>
      </c>
      <c r="N16086" t="s">
        <v>74</v>
      </c>
      <c r="O16086">
        <v>7.1836000000000002</v>
      </c>
      <c r="P16086" t="s">
        <v>70</v>
      </c>
      <c r="Q16086" t="s">
        <v>75</v>
      </c>
      <c r="R16086">
        <v>115.7855</v>
      </c>
    </row>
    <row r="16087" spans="1:18" x14ac:dyDescent="0.2">
      <c r="A16087" s="31">
        <v>42746</v>
      </c>
      <c r="B16087" s="32">
        <v>0.3967013888888889</v>
      </c>
      <c r="C16087" t="s">
        <v>66</v>
      </c>
      <c r="D16087" t="s">
        <v>67</v>
      </c>
      <c r="E16087" t="s">
        <v>819</v>
      </c>
      <c r="F16087" t="s">
        <v>588</v>
      </c>
      <c r="G16087" t="s">
        <v>70</v>
      </c>
      <c r="H16087" t="s">
        <v>71</v>
      </c>
      <c r="I16087" t="s">
        <v>999</v>
      </c>
      <c r="J16087" t="s">
        <v>70</v>
      </c>
      <c r="K16087" t="s">
        <v>72</v>
      </c>
      <c r="L16087" t="s">
        <v>34859</v>
      </c>
      <c r="M16087" t="s">
        <v>70</v>
      </c>
      <c r="N16087" t="s">
        <v>74</v>
      </c>
      <c r="O16087">
        <v>7.1829000000000001</v>
      </c>
      <c r="P16087" t="s">
        <v>70</v>
      </c>
      <c r="Q16087" t="s">
        <v>75</v>
      </c>
      <c r="R16087">
        <v>115.6408</v>
      </c>
    </row>
    <row r="16088" spans="1:18" x14ac:dyDescent="0.2">
      <c r="A16088" s="31">
        <v>42746</v>
      </c>
      <c r="B16088" s="32">
        <v>0.39694444444444449</v>
      </c>
      <c r="C16088" t="s">
        <v>66</v>
      </c>
      <c r="D16088" t="s">
        <v>67</v>
      </c>
      <c r="E16088" t="s">
        <v>822</v>
      </c>
      <c r="F16088" t="s">
        <v>588</v>
      </c>
      <c r="G16088" t="s">
        <v>70</v>
      </c>
      <c r="H16088" t="s">
        <v>71</v>
      </c>
      <c r="I16088" t="s">
        <v>34860</v>
      </c>
      <c r="J16088" t="s">
        <v>70</v>
      </c>
      <c r="K16088" t="s">
        <v>72</v>
      </c>
      <c r="L16088" t="s">
        <v>34861</v>
      </c>
      <c r="M16088" t="s">
        <v>70</v>
      </c>
      <c r="N16088" t="s">
        <v>74</v>
      </c>
      <c r="O16088">
        <v>7.1821999999999999</v>
      </c>
      <c r="P16088" t="s">
        <v>70</v>
      </c>
      <c r="Q16088" t="s">
        <v>75</v>
      </c>
      <c r="R16088">
        <v>115.4191</v>
      </c>
    </row>
    <row r="16089" spans="1:18" x14ac:dyDescent="0.2">
      <c r="A16089" s="31">
        <v>42746</v>
      </c>
      <c r="B16089" s="32">
        <v>0.39723379629629635</v>
      </c>
      <c r="C16089" t="s">
        <v>66</v>
      </c>
      <c r="D16089" t="s">
        <v>67</v>
      </c>
      <c r="E16089" t="s">
        <v>825</v>
      </c>
      <c r="F16089" t="s">
        <v>588</v>
      </c>
      <c r="G16089" t="s">
        <v>70</v>
      </c>
      <c r="H16089" t="s">
        <v>71</v>
      </c>
      <c r="I16089" t="s">
        <v>34862</v>
      </c>
      <c r="J16089" t="s">
        <v>70</v>
      </c>
      <c r="K16089" t="s">
        <v>72</v>
      </c>
      <c r="L16089" t="s">
        <v>34863</v>
      </c>
      <c r="M16089" t="s">
        <v>70</v>
      </c>
      <c r="N16089" t="s">
        <v>74</v>
      </c>
      <c r="O16089">
        <v>7.1818999999999997</v>
      </c>
      <c r="P16089" t="s">
        <v>70</v>
      </c>
      <c r="Q16089" t="s">
        <v>75</v>
      </c>
      <c r="R16089">
        <v>115.22</v>
      </c>
    </row>
    <row r="16090" spans="1:18" x14ac:dyDescent="0.2">
      <c r="A16090" s="31">
        <v>42746</v>
      </c>
      <c r="B16090" s="32">
        <v>0.39748842592592593</v>
      </c>
      <c r="C16090" t="s">
        <v>66</v>
      </c>
      <c r="D16090" t="s">
        <v>67</v>
      </c>
      <c r="E16090" t="s">
        <v>828</v>
      </c>
      <c r="F16090" t="s">
        <v>588</v>
      </c>
      <c r="G16090" t="s">
        <v>70</v>
      </c>
      <c r="H16090" t="s">
        <v>71</v>
      </c>
      <c r="I16090" t="s">
        <v>34864</v>
      </c>
      <c r="J16090" t="s">
        <v>70</v>
      </c>
      <c r="K16090" t="s">
        <v>72</v>
      </c>
      <c r="L16090" t="s">
        <v>34865</v>
      </c>
      <c r="M16090" t="s">
        <v>70</v>
      </c>
      <c r="N16090" t="s">
        <v>74</v>
      </c>
      <c r="O16090">
        <v>7.1802999999999999</v>
      </c>
      <c r="P16090" t="s">
        <v>70</v>
      </c>
      <c r="Q16090" t="s">
        <v>75</v>
      </c>
      <c r="R16090">
        <v>114.9885</v>
      </c>
    </row>
    <row r="16091" spans="1:18" x14ac:dyDescent="0.2">
      <c r="A16091" s="31">
        <v>42746</v>
      </c>
      <c r="B16091" s="32">
        <v>0.39784722222222224</v>
      </c>
      <c r="C16091" t="s">
        <v>66</v>
      </c>
      <c r="D16091" t="s">
        <v>67</v>
      </c>
      <c r="E16091" t="s">
        <v>831</v>
      </c>
      <c r="F16091" t="s">
        <v>588</v>
      </c>
      <c r="G16091" t="s">
        <v>70</v>
      </c>
      <c r="H16091" t="s">
        <v>71</v>
      </c>
      <c r="I16091" t="s">
        <v>34866</v>
      </c>
      <c r="J16091" t="s">
        <v>70</v>
      </c>
      <c r="K16091" t="s">
        <v>72</v>
      </c>
      <c r="L16091" t="s">
        <v>34867</v>
      </c>
      <c r="M16091" t="s">
        <v>70</v>
      </c>
      <c r="N16091" t="s">
        <v>74</v>
      </c>
      <c r="O16091">
        <v>7.1798999999999999</v>
      </c>
      <c r="P16091" t="s">
        <v>70</v>
      </c>
      <c r="Q16091" t="s">
        <v>75</v>
      </c>
      <c r="R16091">
        <v>114.8693</v>
      </c>
    </row>
    <row r="16092" spans="1:18" x14ac:dyDescent="0.2">
      <c r="A16092" s="31">
        <v>42746</v>
      </c>
      <c r="B16092" s="32">
        <v>0.39815972222222223</v>
      </c>
      <c r="C16092" t="s">
        <v>66</v>
      </c>
      <c r="D16092" t="s">
        <v>67</v>
      </c>
      <c r="E16092" t="s">
        <v>834</v>
      </c>
      <c r="F16092" t="s">
        <v>588</v>
      </c>
      <c r="G16092" t="s">
        <v>70</v>
      </c>
      <c r="H16092" t="s">
        <v>71</v>
      </c>
      <c r="I16092" t="s">
        <v>1017</v>
      </c>
      <c r="J16092" t="s">
        <v>70</v>
      </c>
      <c r="K16092" t="s">
        <v>72</v>
      </c>
      <c r="L16092" t="s">
        <v>34868</v>
      </c>
      <c r="M16092" t="s">
        <v>70</v>
      </c>
      <c r="N16092" t="s">
        <v>74</v>
      </c>
      <c r="O16092">
        <v>7.1794000000000002</v>
      </c>
      <c r="P16092" t="s">
        <v>70</v>
      </c>
      <c r="Q16092" t="s">
        <v>75</v>
      </c>
      <c r="R16092">
        <v>114.83240000000001</v>
      </c>
    </row>
    <row r="16093" spans="1:18" x14ac:dyDescent="0.2">
      <c r="A16093" s="31">
        <v>42746</v>
      </c>
      <c r="B16093" s="32">
        <v>0.39954861111111112</v>
      </c>
      <c r="C16093" t="s">
        <v>66</v>
      </c>
      <c r="D16093" t="s">
        <v>67</v>
      </c>
      <c r="E16093" t="s">
        <v>837</v>
      </c>
      <c r="F16093" t="s">
        <v>588</v>
      </c>
      <c r="G16093" t="s">
        <v>70</v>
      </c>
      <c r="H16093" t="s">
        <v>71</v>
      </c>
      <c r="I16093" t="s">
        <v>34869</v>
      </c>
      <c r="J16093" t="s">
        <v>70</v>
      </c>
      <c r="K16093" t="s">
        <v>72</v>
      </c>
      <c r="L16093" t="s">
        <v>34870</v>
      </c>
      <c r="M16093" t="s">
        <v>70</v>
      </c>
      <c r="N16093" t="s">
        <v>74</v>
      </c>
      <c r="O16093">
        <v>7.1775000000000002</v>
      </c>
      <c r="P16093" t="s">
        <v>70</v>
      </c>
      <c r="Q16093" t="s">
        <v>75</v>
      </c>
      <c r="R16093">
        <v>114.5972</v>
      </c>
    </row>
    <row r="16094" spans="1:18" x14ac:dyDescent="0.2">
      <c r="A16094" s="31">
        <v>42746</v>
      </c>
      <c r="B16094" s="32">
        <v>0.39983796296296298</v>
      </c>
      <c r="C16094" t="s">
        <v>66</v>
      </c>
      <c r="D16094" t="s">
        <v>67</v>
      </c>
      <c r="E16094" t="s">
        <v>840</v>
      </c>
      <c r="F16094" t="s">
        <v>588</v>
      </c>
      <c r="G16094" t="s">
        <v>70</v>
      </c>
      <c r="H16094" t="s">
        <v>71</v>
      </c>
      <c r="I16094" t="s">
        <v>16169</v>
      </c>
      <c r="J16094" t="s">
        <v>70</v>
      </c>
      <c r="K16094" t="s">
        <v>72</v>
      </c>
      <c r="L16094" t="s">
        <v>34871</v>
      </c>
      <c r="M16094" t="s">
        <v>70</v>
      </c>
      <c r="N16094" t="s">
        <v>74</v>
      </c>
      <c r="O16094">
        <v>7.1771000000000003</v>
      </c>
      <c r="P16094" t="s">
        <v>70</v>
      </c>
      <c r="Q16094" t="s">
        <v>75</v>
      </c>
      <c r="R16094">
        <v>114.61450000000001</v>
      </c>
    </row>
    <row r="16095" spans="1:18" x14ac:dyDescent="0.2">
      <c r="A16095" s="31">
        <v>42746</v>
      </c>
      <c r="B16095" s="32">
        <v>0.40025462962962965</v>
      </c>
      <c r="C16095" t="s">
        <v>66</v>
      </c>
      <c r="D16095" t="s">
        <v>67</v>
      </c>
      <c r="E16095" t="s">
        <v>843</v>
      </c>
      <c r="F16095" t="s">
        <v>588</v>
      </c>
      <c r="G16095" t="s">
        <v>70</v>
      </c>
      <c r="H16095" t="s">
        <v>71</v>
      </c>
      <c r="I16095" t="s">
        <v>34872</v>
      </c>
      <c r="J16095" t="s">
        <v>70</v>
      </c>
      <c r="K16095" t="s">
        <v>72</v>
      </c>
      <c r="L16095" t="s">
        <v>34873</v>
      </c>
      <c r="M16095" t="s">
        <v>70</v>
      </c>
      <c r="N16095" t="s">
        <v>74</v>
      </c>
      <c r="O16095">
        <v>7.1779000000000002</v>
      </c>
      <c r="P16095" t="s">
        <v>70</v>
      </c>
      <c r="Q16095" t="s">
        <v>75</v>
      </c>
      <c r="R16095">
        <v>114.46380000000001</v>
      </c>
    </row>
    <row r="16096" spans="1:18" x14ac:dyDescent="0.2">
      <c r="A16096" s="31">
        <v>42746</v>
      </c>
      <c r="B16096" s="32">
        <v>0.40046296296296297</v>
      </c>
      <c r="C16096" t="s">
        <v>66</v>
      </c>
      <c r="D16096" t="s">
        <v>67</v>
      </c>
      <c r="E16096" t="s">
        <v>846</v>
      </c>
      <c r="F16096" t="s">
        <v>588</v>
      </c>
      <c r="G16096" t="s">
        <v>70</v>
      </c>
      <c r="H16096" t="s">
        <v>71</v>
      </c>
      <c r="I16096" t="s">
        <v>34874</v>
      </c>
      <c r="J16096" t="s">
        <v>70</v>
      </c>
      <c r="K16096" t="s">
        <v>72</v>
      </c>
      <c r="L16096" t="s">
        <v>34875</v>
      </c>
      <c r="M16096" t="s">
        <v>70</v>
      </c>
      <c r="N16096" t="s">
        <v>74</v>
      </c>
      <c r="O16096">
        <v>7.1782000000000004</v>
      </c>
      <c r="P16096" t="s">
        <v>70</v>
      </c>
      <c r="Q16096" t="s">
        <v>75</v>
      </c>
      <c r="R16096">
        <v>114.3322</v>
      </c>
    </row>
    <row r="16097" spans="1:18" x14ac:dyDescent="0.2">
      <c r="A16097" s="31">
        <v>42746</v>
      </c>
      <c r="B16097" s="32">
        <v>0.40060185185185188</v>
      </c>
      <c r="C16097" t="s">
        <v>66</v>
      </c>
      <c r="D16097" t="s">
        <v>67</v>
      </c>
      <c r="E16097" t="s">
        <v>849</v>
      </c>
      <c r="F16097" t="s">
        <v>588</v>
      </c>
      <c r="G16097" t="s">
        <v>70</v>
      </c>
      <c r="H16097" t="s">
        <v>71</v>
      </c>
      <c r="I16097" t="s">
        <v>34876</v>
      </c>
      <c r="J16097" t="s">
        <v>70</v>
      </c>
      <c r="K16097" t="s">
        <v>72</v>
      </c>
      <c r="L16097" t="s">
        <v>34877</v>
      </c>
      <c r="M16097" t="s">
        <v>70</v>
      </c>
      <c r="N16097" t="s">
        <v>74</v>
      </c>
      <c r="O16097">
        <v>7.1771000000000003</v>
      </c>
      <c r="P16097" t="s">
        <v>70</v>
      </c>
      <c r="Q16097" t="s">
        <v>75</v>
      </c>
      <c r="R16097">
        <v>114.3017</v>
      </c>
    </row>
    <row r="16098" spans="1:18" x14ac:dyDescent="0.2">
      <c r="A16098" s="31">
        <v>42746</v>
      </c>
      <c r="B16098" s="32">
        <v>0.40079861111111109</v>
      </c>
      <c r="C16098" t="s">
        <v>66</v>
      </c>
      <c r="D16098" t="s">
        <v>67</v>
      </c>
      <c r="E16098" t="s">
        <v>852</v>
      </c>
      <c r="F16098" t="s">
        <v>588</v>
      </c>
      <c r="G16098" t="s">
        <v>70</v>
      </c>
      <c r="H16098" t="s">
        <v>71</v>
      </c>
      <c r="I16098" t="s">
        <v>14759</v>
      </c>
      <c r="J16098" t="s">
        <v>70</v>
      </c>
      <c r="K16098" t="s">
        <v>72</v>
      </c>
      <c r="L16098" t="s">
        <v>34878</v>
      </c>
      <c r="M16098" t="s">
        <v>70</v>
      </c>
      <c r="N16098" t="s">
        <v>74</v>
      </c>
      <c r="O16098">
        <v>7.1761999999999997</v>
      </c>
      <c r="P16098" t="s">
        <v>70</v>
      </c>
      <c r="Q16098" t="s">
        <v>75</v>
      </c>
      <c r="R16098">
        <v>114.2054</v>
      </c>
    </row>
    <row r="16099" spans="1:18" x14ac:dyDescent="0.2">
      <c r="A16099" s="31">
        <v>42746</v>
      </c>
      <c r="B16099" s="32">
        <v>0.40116898148148145</v>
      </c>
      <c r="C16099" t="s">
        <v>66</v>
      </c>
      <c r="D16099" t="s">
        <v>67</v>
      </c>
      <c r="E16099" t="s">
        <v>855</v>
      </c>
      <c r="F16099" t="s">
        <v>588</v>
      </c>
      <c r="G16099" t="s">
        <v>70</v>
      </c>
      <c r="H16099" t="s">
        <v>71</v>
      </c>
      <c r="I16099" t="s">
        <v>34879</v>
      </c>
      <c r="J16099" t="s">
        <v>70</v>
      </c>
      <c r="K16099" t="s">
        <v>72</v>
      </c>
      <c r="L16099" t="s">
        <v>34880</v>
      </c>
      <c r="M16099" t="s">
        <v>70</v>
      </c>
      <c r="N16099" t="s">
        <v>74</v>
      </c>
      <c r="O16099">
        <v>7.1750999999999996</v>
      </c>
      <c r="P16099" t="s">
        <v>70</v>
      </c>
      <c r="Q16099" t="s">
        <v>75</v>
      </c>
      <c r="R16099">
        <v>114.0433</v>
      </c>
    </row>
    <row r="16100" spans="1:18" x14ac:dyDescent="0.2">
      <c r="A16100" s="31">
        <v>42746</v>
      </c>
      <c r="B16100" s="32">
        <v>0.40137731481481481</v>
      </c>
      <c r="C16100" t="s">
        <v>66</v>
      </c>
      <c r="D16100" t="s">
        <v>67</v>
      </c>
      <c r="E16100" t="s">
        <v>858</v>
      </c>
      <c r="F16100" t="s">
        <v>588</v>
      </c>
      <c r="G16100" t="s">
        <v>70</v>
      </c>
      <c r="H16100" t="s">
        <v>71</v>
      </c>
      <c r="I16100" t="s">
        <v>1056</v>
      </c>
      <c r="J16100" t="s">
        <v>70</v>
      </c>
      <c r="K16100" t="s">
        <v>72</v>
      </c>
      <c r="L16100" t="s">
        <v>16148</v>
      </c>
      <c r="M16100" t="s">
        <v>70</v>
      </c>
      <c r="N16100" t="s">
        <v>74</v>
      </c>
      <c r="O16100">
        <v>7.1737000000000002</v>
      </c>
      <c r="P16100" t="s">
        <v>70</v>
      </c>
      <c r="Q16100" t="s">
        <v>75</v>
      </c>
      <c r="R16100">
        <v>113.82899999999999</v>
      </c>
    </row>
    <row r="16101" spans="1:18" x14ac:dyDescent="0.2">
      <c r="A16101" s="31">
        <v>42746</v>
      </c>
      <c r="B16101" s="32">
        <v>0.40155092592592595</v>
      </c>
      <c r="C16101" t="s">
        <v>66</v>
      </c>
      <c r="D16101" t="s">
        <v>67</v>
      </c>
      <c r="E16101" t="s">
        <v>861</v>
      </c>
      <c r="F16101" t="s">
        <v>588</v>
      </c>
      <c r="G16101" t="s">
        <v>70</v>
      </c>
      <c r="H16101" t="s">
        <v>71</v>
      </c>
      <c r="I16101" t="s">
        <v>34881</v>
      </c>
      <c r="J16101" t="s">
        <v>70</v>
      </c>
      <c r="K16101" t="s">
        <v>72</v>
      </c>
      <c r="L16101" t="s">
        <v>24381</v>
      </c>
      <c r="M16101" t="s">
        <v>70</v>
      </c>
      <c r="N16101" t="s">
        <v>74</v>
      </c>
      <c r="O16101">
        <v>7.1745999999999999</v>
      </c>
      <c r="P16101" t="s">
        <v>70</v>
      </c>
      <c r="Q16101" t="s">
        <v>75</v>
      </c>
      <c r="R16101">
        <v>113.9329</v>
      </c>
    </row>
    <row r="16102" spans="1:18" x14ac:dyDescent="0.2">
      <c r="A16102" s="31">
        <v>42746</v>
      </c>
      <c r="B16102" s="32">
        <v>0.4017592592592592</v>
      </c>
      <c r="C16102" t="s">
        <v>66</v>
      </c>
      <c r="D16102" t="s">
        <v>67</v>
      </c>
      <c r="E16102" t="s">
        <v>864</v>
      </c>
      <c r="F16102" t="s">
        <v>588</v>
      </c>
      <c r="G16102" t="s">
        <v>70</v>
      </c>
      <c r="H16102" t="s">
        <v>71</v>
      </c>
      <c r="I16102" t="s">
        <v>34882</v>
      </c>
      <c r="J16102" t="s">
        <v>70</v>
      </c>
      <c r="K16102" t="s">
        <v>72</v>
      </c>
      <c r="L16102" t="s">
        <v>34883</v>
      </c>
      <c r="M16102" t="s">
        <v>70</v>
      </c>
      <c r="N16102" t="s">
        <v>74</v>
      </c>
      <c r="O16102">
        <v>7.1767000000000003</v>
      </c>
      <c r="P16102" t="s">
        <v>70</v>
      </c>
      <c r="Q16102" t="s">
        <v>75</v>
      </c>
      <c r="R16102">
        <v>114.0145</v>
      </c>
    </row>
    <row r="16103" spans="1:18" x14ac:dyDescent="0.2">
      <c r="A16103" s="31">
        <v>42746</v>
      </c>
      <c r="B16103" s="32">
        <v>0.40207175925925925</v>
      </c>
      <c r="C16103" t="s">
        <v>66</v>
      </c>
      <c r="D16103" t="s">
        <v>67</v>
      </c>
      <c r="E16103" t="s">
        <v>867</v>
      </c>
      <c r="F16103" t="s">
        <v>588</v>
      </c>
      <c r="G16103" t="s">
        <v>70</v>
      </c>
      <c r="H16103" t="s">
        <v>71</v>
      </c>
      <c r="I16103" t="s">
        <v>34884</v>
      </c>
      <c r="J16103" t="s">
        <v>70</v>
      </c>
      <c r="K16103" t="s">
        <v>72</v>
      </c>
      <c r="L16103" t="s">
        <v>34885</v>
      </c>
      <c r="M16103" t="s">
        <v>70</v>
      </c>
      <c r="N16103" t="s">
        <v>74</v>
      </c>
      <c r="O16103">
        <v>7.1761999999999997</v>
      </c>
      <c r="P16103" t="s">
        <v>70</v>
      </c>
      <c r="Q16103" t="s">
        <v>75</v>
      </c>
      <c r="R16103">
        <v>113.9088</v>
      </c>
    </row>
    <row r="16104" spans="1:18" x14ac:dyDescent="0.2">
      <c r="A16104" s="31">
        <v>42746</v>
      </c>
      <c r="B16104" s="32">
        <v>0.40233796296296293</v>
      </c>
      <c r="C16104" t="s">
        <v>66</v>
      </c>
      <c r="D16104" t="s">
        <v>67</v>
      </c>
      <c r="E16104" t="s">
        <v>870</v>
      </c>
      <c r="F16104" t="s">
        <v>588</v>
      </c>
      <c r="G16104" t="s">
        <v>70</v>
      </c>
      <c r="H16104" t="s">
        <v>71</v>
      </c>
      <c r="I16104" t="s">
        <v>16189</v>
      </c>
      <c r="J16104" t="s">
        <v>70</v>
      </c>
      <c r="K16104" t="s">
        <v>72</v>
      </c>
      <c r="L16104" t="s">
        <v>34886</v>
      </c>
      <c r="M16104" t="s">
        <v>70</v>
      </c>
      <c r="N16104" t="s">
        <v>74</v>
      </c>
      <c r="O16104">
        <v>7.1767000000000003</v>
      </c>
      <c r="P16104" t="s">
        <v>70</v>
      </c>
      <c r="Q16104" t="s">
        <v>75</v>
      </c>
      <c r="R16104">
        <v>113.7937</v>
      </c>
    </row>
    <row r="16105" spans="1:18" x14ac:dyDescent="0.2">
      <c r="A16105" s="31">
        <v>42746</v>
      </c>
      <c r="B16105" s="32">
        <v>0.40260416666666665</v>
      </c>
      <c r="C16105" t="s">
        <v>66</v>
      </c>
      <c r="D16105" t="s">
        <v>67</v>
      </c>
      <c r="E16105" t="s">
        <v>873</v>
      </c>
      <c r="F16105" t="s">
        <v>588</v>
      </c>
      <c r="G16105" t="s">
        <v>70</v>
      </c>
      <c r="H16105" t="s">
        <v>71</v>
      </c>
      <c r="I16105" t="s">
        <v>34887</v>
      </c>
      <c r="J16105" t="s">
        <v>70</v>
      </c>
      <c r="K16105" t="s">
        <v>72</v>
      </c>
      <c r="L16105" t="s">
        <v>16180</v>
      </c>
      <c r="M16105" t="s">
        <v>70</v>
      </c>
      <c r="N16105" t="s">
        <v>74</v>
      </c>
      <c r="O16105">
        <v>7.1744000000000003</v>
      </c>
      <c r="P16105" t="s">
        <v>70</v>
      </c>
      <c r="Q16105" t="s">
        <v>75</v>
      </c>
      <c r="R16105">
        <v>113.5566</v>
      </c>
    </row>
    <row r="16106" spans="1:18" x14ac:dyDescent="0.2">
      <c r="A16106" s="31">
        <v>42746</v>
      </c>
      <c r="B16106" s="32">
        <v>0.40281250000000002</v>
      </c>
      <c r="C16106" t="s">
        <v>66</v>
      </c>
      <c r="D16106" t="s">
        <v>67</v>
      </c>
      <c r="E16106" t="s">
        <v>876</v>
      </c>
      <c r="F16106" t="s">
        <v>588</v>
      </c>
      <c r="G16106" t="s">
        <v>70</v>
      </c>
      <c r="H16106" t="s">
        <v>71</v>
      </c>
      <c r="I16106" t="s">
        <v>25813</v>
      </c>
      <c r="J16106" t="s">
        <v>70</v>
      </c>
      <c r="K16106" t="s">
        <v>72</v>
      </c>
      <c r="L16106" t="s">
        <v>34888</v>
      </c>
      <c r="M16106" t="s">
        <v>70</v>
      </c>
      <c r="N16106" t="s">
        <v>74</v>
      </c>
      <c r="O16106">
        <v>7.1738999999999997</v>
      </c>
      <c r="P16106" t="s">
        <v>70</v>
      </c>
      <c r="Q16106" t="s">
        <v>75</v>
      </c>
      <c r="R16106">
        <v>113.8237</v>
      </c>
    </row>
    <row r="16107" spans="1:18" x14ac:dyDescent="0.2">
      <c r="A16107" s="31">
        <v>42746</v>
      </c>
      <c r="B16107" s="32">
        <v>0.40309027777777778</v>
      </c>
      <c r="C16107" t="s">
        <v>66</v>
      </c>
      <c r="D16107" t="s">
        <v>67</v>
      </c>
      <c r="E16107" t="s">
        <v>879</v>
      </c>
      <c r="F16107" t="s">
        <v>588</v>
      </c>
      <c r="G16107" t="s">
        <v>70</v>
      </c>
      <c r="H16107" t="s">
        <v>71</v>
      </c>
      <c r="I16107" t="s">
        <v>34889</v>
      </c>
      <c r="J16107" t="s">
        <v>70</v>
      </c>
      <c r="K16107" t="s">
        <v>72</v>
      </c>
      <c r="L16107" t="s">
        <v>25789</v>
      </c>
      <c r="M16107" t="s">
        <v>70</v>
      </c>
      <c r="N16107" t="s">
        <v>74</v>
      </c>
      <c r="O16107">
        <v>7.1750999999999996</v>
      </c>
      <c r="P16107" t="s">
        <v>70</v>
      </c>
      <c r="Q16107" t="s">
        <v>75</v>
      </c>
      <c r="R16107">
        <v>113.6614</v>
      </c>
    </row>
    <row r="16108" spans="1:18" x14ac:dyDescent="0.2">
      <c r="A16108" s="31">
        <v>42746</v>
      </c>
      <c r="B16108" s="32">
        <v>0.40333333333333332</v>
      </c>
      <c r="C16108" t="s">
        <v>66</v>
      </c>
      <c r="D16108" t="s">
        <v>67</v>
      </c>
      <c r="E16108" t="s">
        <v>882</v>
      </c>
      <c r="F16108" t="s">
        <v>588</v>
      </c>
      <c r="G16108" t="s">
        <v>70</v>
      </c>
      <c r="H16108" t="s">
        <v>71</v>
      </c>
      <c r="I16108" t="s">
        <v>1080</v>
      </c>
      <c r="J16108" t="s">
        <v>70</v>
      </c>
      <c r="K16108" t="s">
        <v>72</v>
      </c>
      <c r="L16108" t="s">
        <v>34890</v>
      </c>
      <c r="M16108" t="s">
        <v>70</v>
      </c>
      <c r="N16108" t="s">
        <v>74</v>
      </c>
      <c r="O16108">
        <v>7.1740000000000004</v>
      </c>
      <c r="P16108" t="s">
        <v>70</v>
      </c>
      <c r="Q16108" t="s">
        <v>75</v>
      </c>
      <c r="R16108">
        <v>113.4704</v>
      </c>
    </row>
    <row r="16109" spans="1:18" x14ac:dyDescent="0.2">
      <c r="A16109" s="31">
        <v>42746</v>
      </c>
      <c r="B16109" s="32">
        <v>0.40362268518518518</v>
      </c>
      <c r="C16109" t="s">
        <v>66</v>
      </c>
      <c r="D16109" t="s">
        <v>67</v>
      </c>
      <c r="E16109" t="s">
        <v>885</v>
      </c>
      <c r="F16109" t="s">
        <v>588</v>
      </c>
      <c r="G16109" t="s">
        <v>70</v>
      </c>
      <c r="H16109" t="s">
        <v>71</v>
      </c>
      <c r="I16109" t="s">
        <v>34891</v>
      </c>
      <c r="J16109" t="s">
        <v>70</v>
      </c>
      <c r="K16109" t="s">
        <v>72</v>
      </c>
      <c r="L16109" t="s">
        <v>34892</v>
      </c>
      <c r="M16109" t="s">
        <v>70</v>
      </c>
      <c r="N16109" t="s">
        <v>74</v>
      </c>
      <c r="O16109">
        <v>7.1741999999999999</v>
      </c>
      <c r="P16109" t="s">
        <v>70</v>
      </c>
      <c r="Q16109" t="s">
        <v>75</v>
      </c>
      <c r="R16109">
        <v>113.3921</v>
      </c>
    </row>
    <row r="16110" spans="1:18" x14ac:dyDescent="0.2">
      <c r="A16110" s="31">
        <v>42746</v>
      </c>
      <c r="B16110" s="32">
        <v>0.40383101851851855</v>
      </c>
      <c r="C16110" t="s">
        <v>66</v>
      </c>
      <c r="D16110" t="s">
        <v>67</v>
      </c>
      <c r="E16110" t="s">
        <v>888</v>
      </c>
      <c r="F16110" t="s">
        <v>588</v>
      </c>
      <c r="G16110" t="s">
        <v>70</v>
      </c>
      <c r="H16110" t="s">
        <v>71</v>
      </c>
      <c r="I16110" t="s">
        <v>34893</v>
      </c>
      <c r="J16110" t="s">
        <v>70</v>
      </c>
      <c r="K16110" t="s">
        <v>72</v>
      </c>
      <c r="L16110" t="s">
        <v>34894</v>
      </c>
      <c r="M16110" t="s">
        <v>70</v>
      </c>
      <c r="N16110" t="s">
        <v>74</v>
      </c>
      <c r="O16110">
        <v>7.1744000000000003</v>
      </c>
      <c r="P16110" t="s">
        <v>70</v>
      </c>
      <c r="Q16110" t="s">
        <v>75</v>
      </c>
      <c r="R16110">
        <v>113.4323</v>
      </c>
    </row>
    <row r="16111" spans="1:18" x14ac:dyDescent="0.2">
      <c r="A16111" s="31">
        <v>42746</v>
      </c>
      <c r="B16111" s="32">
        <v>0.40408564814814812</v>
      </c>
      <c r="C16111" t="s">
        <v>66</v>
      </c>
      <c r="D16111" t="s">
        <v>67</v>
      </c>
      <c r="E16111" t="s">
        <v>891</v>
      </c>
      <c r="F16111" t="s">
        <v>588</v>
      </c>
      <c r="G16111" t="s">
        <v>70</v>
      </c>
      <c r="H16111" t="s">
        <v>71</v>
      </c>
      <c r="I16111" t="s">
        <v>34895</v>
      </c>
      <c r="J16111" t="s">
        <v>70</v>
      </c>
      <c r="K16111" t="s">
        <v>72</v>
      </c>
      <c r="L16111" t="s">
        <v>34896</v>
      </c>
      <c r="M16111" t="s">
        <v>70</v>
      </c>
      <c r="N16111" t="s">
        <v>74</v>
      </c>
      <c r="O16111">
        <v>7.1740000000000004</v>
      </c>
      <c r="P16111" t="s">
        <v>70</v>
      </c>
      <c r="Q16111" t="s">
        <v>75</v>
      </c>
      <c r="R16111">
        <v>113.2971</v>
      </c>
    </row>
    <row r="16112" spans="1:18" x14ac:dyDescent="0.2">
      <c r="A16112" s="31">
        <v>42746</v>
      </c>
      <c r="B16112" s="32">
        <v>0.40443287037037035</v>
      </c>
      <c r="C16112" t="s">
        <v>66</v>
      </c>
      <c r="D16112" t="s">
        <v>67</v>
      </c>
      <c r="E16112" t="s">
        <v>894</v>
      </c>
      <c r="F16112" t="s">
        <v>588</v>
      </c>
      <c r="G16112" t="s">
        <v>70</v>
      </c>
      <c r="H16112" t="s">
        <v>71</v>
      </c>
      <c r="I16112" t="s">
        <v>34897</v>
      </c>
      <c r="J16112" t="s">
        <v>70</v>
      </c>
      <c r="K16112" t="s">
        <v>72</v>
      </c>
      <c r="L16112" t="s">
        <v>34898</v>
      </c>
      <c r="M16112" t="s">
        <v>70</v>
      </c>
      <c r="N16112" t="s">
        <v>74</v>
      </c>
      <c r="O16112">
        <v>7.1718999999999999</v>
      </c>
      <c r="P16112" t="s">
        <v>70</v>
      </c>
      <c r="Q16112" t="s">
        <v>75</v>
      </c>
      <c r="R16112">
        <v>113.07259999999999</v>
      </c>
    </row>
    <row r="16113" spans="1:18" x14ac:dyDescent="0.2">
      <c r="A16113" s="31">
        <v>42746</v>
      </c>
      <c r="B16113" s="32">
        <v>0.40468750000000003</v>
      </c>
      <c r="C16113" t="s">
        <v>66</v>
      </c>
      <c r="D16113" t="s">
        <v>67</v>
      </c>
      <c r="E16113" t="s">
        <v>897</v>
      </c>
      <c r="F16113" t="s">
        <v>588</v>
      </c>
      <c r="G16113" t="s">
        <v>70</v>
      </c>
      <c r="H16113" t="s">
        <v>71</v>
      </c>
      <c r="I16113" t="s">
        <v>34899</v>
      </c>
      <c r="J16113" t="s">
        <v>70</v>
      </c>
      <c r="K16113" t="s">
        <v>72</v>
      </c>
      <c r="L16113" t="s">
        <v>34900</v>
      </c>
      <c r="M16113" t="s">
        <v>70</v>
      </c>
      <c r="N16113" t="s">
        <v>74</v>
      </c>
      <c r="O16113">
        <v>7.1696999999999997</v>
      </c>
      <c r="P16113" t="s">
        <v>70</v>
      </c>
      <c r="Q16113" t="s">
        <v>75</v>
      </c>
      <c r="R16113">
        <v>112.8703</v>
      </c>
    </row>
    <row r="16114" spans="1:18" x14ac:dyDescent="0.2">
      <c r="A16114" s="31">
        <v>42746</v>
      </c>
      <c r="B16114" s="32">
        <v>0.40486111111111112</v>
      </c>
      <c r="C16114" t="s">
        <v>66</v>
      </c>
      <c r="D16114" t="s">
        <v>67</v>
      </c>
      <c r="E16114" t="s">
        <v>900</v>
      </c>
      <c r="F16114" t="s">
        <v>588</v>
      </c>
      <c r="G16114" t="s">
        <v>70</v>
      </c>
      <c r="H16114" t="s">
        <v>71</v>
      </c>
      <c r="I16114" t="s">
        <v>34901</v>
      </c>
      <c r="J16114" t="s">
        <v>70</v>
      </c>
      <c r="K16114" t="s">
        <v>72</v>
      </c>
      <c r="L16114" t="s">
        <v>34902</v>
      </c>
      <c r="M16114" t="s">
        <v>70</v>
      </c>
      <c r="N16114" t="s">
        <v>74</v>
      </c>
      <c r="O16114">
        <v>7.1692999999999998</v>
      </c>
      <c r="P16114" t="s">
        <v>70</v>
      </c>
      <c r="Q16114" t="s">
        <v>75</v>
      </c>
      <c r="R16114">
        <v>112.8096</v>
      </c>
    </row>
    <row r="16115" spans="1:18" x14ac:dyDescent="0.2">
      <c r="A16115" s="31">
        <v>42746</v>
      </c>
      <c r="B16115" s="32">
        <v>0.40516203703703701</v>
      </c>
      <c r="C16115" t="s">
        <v>66</v>
      </c>
      <c r="D16115" t="s">
        <v>67</v>
      </c>
      <c r="E16115" t="s">
        <v>903</v>
      </c>
      <c r="F16115" t="s">
        <v>588</v>
      </c>
      <c r="G16115" t="s">
        <v>70</v>
      </c>
      <c r="H16115" t="s">
        <v>71</v>
      </c>
      <c r="I16115" t="s">
        <v>34903</v>
      </c>
      <c r="J16115" t="s">
        <v>70</v>
      </c>
      <c r="K16115" t="s">
        <v>72</v>
      </c>
      <c r="L16115" t="s">
        <v>34904</v>
      </c>
      <c r="M16115" t="s">
        <v>70</v>
      </c>
      <c r="N16115" t="s">
        <v>74</v>
      </c>
      <c r="O16115">
        <v>7.1688000000000001</v>
      </c>
      <c r="P16115" t="s">
        <v>70</v>
      </c>
      <c r="Q16115" t="s">
        <v>75</v>
      </c>
      <c r="R16115">
        <v>112.6961</v>
      </c>
    </row>
    <row r="16116" spans="1:18" x14ac:dyDescent="0.2">
      <c r="A16116" s="31">
        <v>42746</v>
      </c>
      <c r="B16116" s="32">
        <v>0.40535879629629629</v>
      </c>
      <c r="C16116" t="s">
        <v>66</v>
      </c>
      <c r="D16116" t="s">
        <v>67</v>
      </c>
      <c r="E16116" t="s">
        <v>906</v>
      </c>
      <c r="F16116" t="s">
        <v>588</v>
      </c>
      <c r="G16116" t="s">
        <v>70</v>
      </c>
      <c r="H16116" t="s">
        <v>71</v>
      </c>
      <c r="I16116" t="s">
        <v>34905</v>
      </c>
      <c r="J16116" t="s">
        <v>70</v>
      </c>
      <c r="K16116" t="s">
        <v>72</v>
      </c>
      <c r="L16116" t="s">
        <v>34906</v>
      </c>
      <c r="M16116" t="s">
        <v>70</v>
      </c>
      <c r="N16116" t="s">
        <v>74</v>
      </c>
      <c r="O16116">
        <v>7.1719999999999997</v>
      </c>
      <c r="P16116" t="s">
        <v>70</v>
      </c>
      <c r="Q16116" t="s">
        <v>75</v>
      </c>
      <c r="R16116">
        <v>112.7877</v>
      </c>
    </row>
    <row r="16117" spans="1:18" x14ac:dyDescent="0.2">
      <c r="A16117" s="31">
        <v>42746</v>
      </c>
      <c r="B16117" s="32">
        <v>0.40576388888888887</v>
      </c>
      <c r="C16117" t="s">
        <v>66</v>
      </c>
      <c r="D16117" t="s">
        <v>67</v>
      </c>
      <c r="E16117" t="s">
        <v>909</v>
      </c>
      <c r="F16117" t="s">
        <v>588</v>
      </c>
      <c r="G16117" t="s">
        <v>70</v>
      </c>
      <c r="H16117" t="s">
        <v>71</v>
      </c>
      <c r="I16117" t="s">
        <v>34907</v>
      </c>
      <c r="J16117" t="s">
        <v>70</v>
      </c>
      <c r="K16117" t="s">
        <v>72</v>
      </c>
      <c r="L16117" t="s">
        <v>34908</v>
      </c>
      <c r="M16117" t="s">
        <v>70</v>
      </c>
      <c r="N16117" t="s">
        <v>74</v>
      </c>
      <c r="O16117">
        <v>7.1736000000000004</v>
      </c>
      <c r="P16117" t="s">
        <v>70</v>
      </c>
      <c r="Q16117" t="s">
        <v>75</v>
      </c>
      <c r="R16117">
        <v>112.7193</v>
      </c>
    </row>
    <row r="16118" spans="1:18" x14ac:dyDescent="0.2">
      <c r="A16118" s="31">
        <v>42746</v>
      </c>
      <c r="B16118" s="32">
        <v>0.40625</v>
      </c>
      <c r="C16118" t="s">
        <v>66</v>
      </c>
      <c r="D16118" t="s">
        <v>67</v>
      </c>
      <c r="E16118" t="s">
        <v>912</v>
      </c>
      <c r="F16118" t="s">
        <v>588</v>
      </c>
      <c r="G16118" t="s">
        <v>70</v>
      </c>
      <c r="H16118" t="s">
        <v>71</v>
      </c>
      <c r="I16118" t="s">
        <v>1110</v>
      </c>
      <c r="J16118" t="s">
        <v>70</v>
      </c>
      <c r="K16118" t="s">
        <v>72</v>
      </c>
      <c r="L16118" t="s">
        <v>34909</v>
      </c>
      <c r="M16118" t="s">
        <v>70</v>
      </c>
      <c r="N16118" t="s">
        <v>74</v>
      </c>
      <c r="O16118">
        <v>7.1741999999999999</v>
      </c>
      <c r="P16118" t="s">
        <v>70</v>
      </c>
      <c r="Q16118" t="s">
        <v>75</v>
      </c>
      <c r="R16118">
        <v>112.6174</v>
      </c>
    </row>
    <row r="16119" spans="1:18" x14ac:dyDescent="0.2">
      <c r="A16119" s="31">
        <v>42746</v>
      </c>
      <c r="B16119" s="32">
        <v>0.40668981481481481</v>
      </c>
      <c r="C16119" t="s">
        <v>66</v>
      </c>
      <c r="D16119" t="s">
        <v>67</v>
      </c>
      <c r="E16119" t="s">
        <v>915</v>
      </c>
      <c r="F16119" t="s">
        <v>588</v>
      </c>
      <c r="G16119" t="s">
        <v>70</v>
      </c>
      <c r="H16119" t="s">
        <v>71</v>
      </c>
      <c r="I16119" t="s">
        <v>34910</v>
      </c>
      <c r="J16119" t="s">
        <v>70</v>
      </c>
      <c r="K16119" t="s">
        <v>72</v>
      </c>
      <c r="L16119" t="s">
        <v>34911</v>
      </c>
      <c r="M16119" t="s">
        <v>70</v>
      </c>
      <c r="N16119" t="s">
        <v>74</v>
      </c>
      <c r="O16119">
        <v>7.1753</v>
      </c>
      <c r="P16119" t="s">
        <v>70</v>
      </c>
      <c r="Q16119" t="s">
        <v>75</v>
      </c>
      <c r="R16119">
        <v>112.6125</v>
      </c>
    </row>
    <row r="16120" spans="1:18" x14ac:dyDescent="0.2">
      <c r="A16120" s="31">
        <v>42746</v>
      </c>
      <c r="B16120" s="32">
        <v>0.40709490740740745</v>
      </c>
      <c r="C16120" t="s">
        <v>66</v>
      </c>
      <c r="D16120" t="s">
        <v>67</v>
      </c>
      <c r="E16120" t="s">
        <v>918</v>
      </c>
      <c r="F16120" t="s">
        <v>588</v>
      </c>
      <c r="G16120" t="s">
        <v>70</v>
      </c>
      <c r="H16120" t="s">
        <v>71</v>
      </c>
      <c r="I16120" t="s">
        <v>34912</v>
      </c>
      <c r="J16120" t="s">
        <v>70</v>
      </c>
      <c r="K16120" t="s">
        <v>72</v>
      </c>
      <c r="L16120" t="s">
        <v>34913</v>
      </c>
      <c r="M16120" t="s">
        <v>70</v>
      </c>
      <c r="N16120" t="s">
        <v>74</v>
      </c>
      <c r="O16120">
        <v>7.1740000000000004</v>
      </c>
      <c r="P16120" t="s">
        <v>70</v>
      </c>
      <c r="Q16120" t="s">
        <v>75</v>
      </c>
      <c r="R16120">
        <v>112.5278</v>
      </c>
    </row>
    <row r="16121" spans="1:18" x14ac:dyDescent="0.2">
      <c r="A16121" s="31">
        <v>42746</v>
      </c>
      <c r="B16121" s="32">
        <v>0.40743055555555557</v>
      </c>
      <c r="C16121" t="s">
        <v>66</v>
      </c>
      <c r="D16121" t="s">
        <v>67</v>
      </c>
      <c r="E16121" t="s">
        <v>921</v>
      </c>
      <c r="F16121" t="s">
        <v>588</v>
      </c>
      <c r="G16121" t="s">
        <v>70</v>
      </c>
      <c r="H16121" t="s">
        <v>71</v>
      </c>
      <c r="I16121" t="s">
        <v>14695</v>
      </c>
      <c r="J16121" t="s">
        <v>70</v>
      </c>
      <c r="K16121" t="s">
        <v>72</v>
      </c>
      <c r="L16121" t="s">
        <v>34914</v>
      </c>
      <c r="M16121" t="s">
        <v>70</v>
      </c>
      <c r="N16121" t="s">
        <v>74</v>
      </c>
      <c r="O16121">
        <v>7.1734999999999998</v>
      </c>
      <c r="P16121" t="s">
        <v>70</v>
      </c>
      <c r="Q16121" t="s">
        <v>75</v>
      </c>
      <c r="R16121">
        <v>112.3357</v>
      </c>
    </row>
    <row r="16122" spans="1:18" x14ac:dyDescent="0.2">
      <c r="A16122" s="31">
        <v>42746</v>
      </c>
      <c r="B16122" s="32">
        <v>0.40777777777777779</v>
      </c>
      <c r="C16122" t="s">
        <v>66</v>
      </c>
      <c r="D16122" t="s">
        <v>67</v>
      </c>
      <c r="E16122" t="s">
        <v>924</v>
      </c>
      <c r="F16122" t="s">
        <v>588</v>
      </c>
      <c r="G16122" t="s">
        <v>70</v>
      </c>
      <c r="H16122" t="s">
        <v>71</v>
      </c>
      <c r="I16122" t="s">
        <v>34915</v>
      </c>
      <c r="J16122" t="s">
        <v>70</v>
      </c>
      <c r="K16122" t="s">
        <v>72</v>
      </c>
      <c r="L16122" t="s">
        <v>34916</v>
      </c>
      <c r="M16122" t="s">
        <v>70</v>
      </c>
      <c r="N16122" t="s">
        <v>74</v>
      </c>
      <c r="O16122">
        <v>7.1740000000000004</v>
      </c>
      <c r="P16122" t="s">
        <v>70</v>
      </c>
      <c r="Q16122" t="s">
        <v>75</v>
      </c>
      <c r="R16122">
        <v>112.2792</v>
      </c>
    </row>
    <row r="16123" spans="1:18" x14ac:dyDescent="0.2">
      <c r="A16123" s="31">
        <v>42746</v>
      </c>
      <c r="B16123" s="32">
        <v>0.40802083333333333</v>
      </c>
      <c r="C16123" t="s">
        <v>66</v>
      </c>
      <c r="D16123" t="s">
        <v>67</v>
      </c>
      <c r="E16123" t="s">
        <v>927</v>
      </c>
      <c r="F16123" t="s">
        <v>588</v>
      </c>
      <c r="G16123" t="s">
        <v>70</v>
      </c>
      <c r="H16123" t="s">
        <v>71</v>
      </c>
      <c r="I16123" t="s">
        <v>14689</v>
      </c>
      <c r="J16123" t="s">
        <v>70</v>
      </c>
      <c r="K16123" t="s">
        <v>72</v>
      </c>
      <c r="L16123" t="s">
        <v>34917</v>
      </c>
      <c r="M16123" t="s">
        <v>70</v>
      </c>
      <c r="N16123" t="s">
        <v>74</v>
      </c>
      <c r="O16123">
        <v>7.1741000000000001</v>
      </c>
      <c r="P16123" t="s">
        <v>70</v>
      </c>
      <c r="Q16123" t="s">
        <v>75</v>
      </c>
      <c r="R16123">
        <v>112.1431</v>
      </c>
    </row>
    <row r="16124" spans="1:18" x14ac:dyDescent="0.2">
      <c r="A16124" s="31">
        <v>42746</v>
      </c>
      <c r="B16124" s="32">
        <v>0.40828703703703706</v>
      </c>
      <c r="C16124" t="s">
        <v>66</v>
      </c>
      <c r="D16124" t="s">
        <v>67</v>
      </c>
      <c r="E16124" t="s">
        <v>930</v>
      </c>
      <c r="F16124" t="s">
        <v>588</v>
      </c>
      <c r="G16124" t="s">
        <v>70</v>
      </c>
      <c r="H16124" t="s">
        <v>71</v>
      </c>
      <c r="I16124" t="s">
        <v>25846</v>
      </c>
      <c r="J16124" t="s">
        <v>70</v>
      </c>
      <c r="K16124" t="s">
        <v>72</v>
      </c>
      <c r="L16124" t="s">
        <v>34918</v>
      </c>
      <c r="M16124" t="s">
        <v>70</v>
      </c>
      <c r="N16124" t="s">
        <v>74</v>
      </c>
      <c r="O16124">
        <v>7.1729000000000003</v>
      </c>
      <c r="P16124" t="s">
        <v>70</v>
      </c>
      <c r="Q16124" t="s">
        <v>75</v>
      </c>
      <c r="R16124">
        <v>112.0133</v>
      </c>
    </row>
    <row r="16125" spans="1:18" x14ac:dyDescent="0.2">
      <c r="A16125" s="31">
        <v>42746</v>
      </c>
      <c r="B16125" s="32">
        <v>0.4085185185185185</v>
      </c>
      <c r="C16125" t="s">
        <v>66</v>
      </c>
      <c r="D16125" t="s">
        <v>67</v>
      </c>
      <c r="E16125" t="s">
        <v>933</v>
      </c>
      <c r="F16125" t="s">
        <v>588</v>
      </c>
      <c r="G16125" t="s">
        <v>70</v>
      </c>
      <c r="H16125" t="s">
        <v>71</v>
      </c>
      <c r="I16125" t="s">
        <v>34919</v>
      </c>
      <c r="J16125" t="s">
        <v>70</v>
      </c>
      <c r="K16125" t="s">
        <v>72</v>
      </c>
      <c r="L16125" t="s">
        <v>34920</v>
      </c>
      <c r="M16125" t="s">
        <v>70</v>
      </c>
      <c r="N16125" t="s">
        <v>74</v>
      </c>
      <c r="O16125">
        <v>7.1712999999999996</v>
      </c>
      <c r="P16125" t="s">
        <v>70</v>
      </c>
      <c r="Q16125" t="s">
        <v>75</v>
      </c>
      <c r="R16125">
        <v>111.8466</v>
      </c>
    </row>
    <row r="16126" spans="1:18" x14ac:dyDescent="0.2">
      <c r="A16126" s="31">
        <v>42746</v>
      </c>
      <c r="B16126" s="32">
        <v>0.40870370370370374</v>
      </c>
      <c r="C16126" t="s">
        <v>66</v>
      </c>
      <c r="D16126" t="s">
        <v>67</v>
      </c>
      <c r="E16126" t="s">
        <v>936</v>
      </c>
      <c r="F16126" t="s">
        <v>588</v>
      </c>
      <c r="G16126" t="s">
        <v>70</v>
      </c>
      <c r="H16126" t="s">
        <v>71</v>
      </c>
      <c r="I16126" t="s">
        <v>34921</v>
      </c>
      <c r="J16126" t="s">
        <v>70</v>
      </c>
      <c r="K16126" t="s">
        <v>72</v>
      </c>
      <c r="L16126" t="s">
        <v>34922</v>
      </c>
      <c r="M16126" t="s">
        <v>70</v>
      </c>
      <c r="N16126" t="s">
        <v>74</v>
      </c>
      <c r="O16126">
        <v>7.1683000000000003</v>
      </c>
      <c r="P16126" t="s">
        <v>70</v>
      </c>
      <c r="Q16126" t="s">
        <v>75</v>
      </c>
      <c r="R16126">
        <v>111.6553</v>
      </c>
    </row>
    <row r="16127" spans="1:18" x14ac:dyDescent="0.2">
      <c r="A16127" s="31">
        <v>42746</v>
      </c>
      <c r="B16127" s="32">
        <v>0.40907407407407409</v>
      </c>
      <c r="C16127" t="s">
        <v>66</v>
      </c>
      <c r="D16127" t="s">
        <v>67</v>
      </c>
      <c r="E16127" t="s">
        <v>939</v>
      </c>
      <c r="F16127" t="s">
        <v>588</v>
      </c>
      <c r="G16127" t="s">
        <v>70</v>
      </c>
      <c r="H16127" t="s">
        <v>71</v>
      </c>
      <c r="I16127" t="s">
        <v>34923</v>
      </c>
      <c r="J16127" t="s">
        <v>70</v>
      </c>
      <c r="K16127" t="s">
        <v>72</v>
      </c>
      <c r="L16127" t="s">
        <v>34924</v>
      </c>
      <c r="M16127" t="s">
        <v>70</v>
      </c>
      <c r="N16127" t="s">
        <v>74</v>
      </c>
      <c r="O16127">
        <v>7.1691000000000003</v>
      </c>
      <c r="P16127" t="s">
        <v>70</v>
      </c>
      <c r="Q16127" t="s">
        <v>75</v>
      </c>
      <c r="R16127">
        <v>111.6019</v>
      </c>
    </row>
    <row r="16128" spans="1:18" x14ac:dyDescent="0.2">
      <c r="A16128" s="31">
        <v>42746</v>
      </c>
      <c r="B16128" s="32">
        <v>0.40940972222222222</v>
      </c>
      <c r="C16128" t="s">
        <v>66</v>
      </c>
      <c r="D16128" t="s">
        <v>67</v>
      </c>
      <c r="E16128" t="s">
        <v>942</v>
      </c>
      <c r="F16128" t="s">
        <v>588</v>
      </c>
      <c r="G16128" t="s">
        <v>70</v>
      </c>
      <c r="H16128" t="s">
        <v>71</v>
      </c>
      <c r="I16128" t="s">
        <v>34925</v>
      </c>
      <c r="J16128" t="s">
        <v>70</v>
      </c>
      <c r="K16128" t="s">
        <v>72</v>
      </c>
      <c r="L16128" t="s">
        <v>34926</v>
      </c>
      <c r="M16128" t="s">
        <v>70</v>
      </c>
      <c r="N16128" t="s">
        <v>74</v>
      </c>
      <c r="O16128">
        <v>7.1673</v>
      </c>
      <c r="P16128" t="s">
        <v>70</v>
      </c>
      <c r="Q16128" t="s">
        <v>75</v>
      </c>
      <c r="R16128">
        <v>111.5638</v>
      </c>
    </row>
    <row r="16129" spans="1:18" x14ac:dyDescent="0.2">
      <c r="A16129" s="31">
        <v>42746</v>
      </c>
      <c r="B16129" s="32">
        <v>0.40962962962962962</v>
      </c>
      <c r="C16129" t="s">
        <v>66</v>
      </c>
      <c r="D16129" t="s">
        <v>67</v>
      </c>
      <c r="E16129" t="s">
        <v>944</v>
      </c>
      <c r="F16129" t="s">
        <v>588</v>
      </c>
      <c r="G16129" t="s">
        <v>70</v>
      </c>
      <c r="H16129" t="s">
        <v>71</v>
      </c>
      <c r="I16129" t="s">
        <v>34927</v>
      </c>
      <c r="J16129" t="s">
        <v>70</v>
      </c>
      <c r="K16129" t="s">
        <v>72</v>
      </c>
      <c r="L16129" t="s">
        <v>34928</v>
      </c>
      <c r="M16129" t="s">
        <v>70</v>
      </c>
      <c r="N16129" t="s">
        <v>74</v>
      </c>
      <c r="O16129">
        <v>7.1670999999999996</v>
      </c>
      <c r="P16129" t="s">
        <v>70</v>
      </c>
      <c r="Q16129" t="s">
        <v>75</v>
      </c>
      <c r="R16129">
        <v>111.5821</v>
      </c>
    </row>
    <row r="16130" spans="1:18" x14ac:dyDescent="0.2">
      <c r="A16130" s="31">
        <v>42746</v>
      </c>
      <c r="B16130" s="32">
        <v>0.41008101851851847</v>
      </c>
      <c r="C16130" t="s">
        <v>66</v>
      </c>
      <c r="D16130" t="s">
        <v>67</v>
      </c>
      <c r="E16130" t="s">
        <v>947</v>
      </c>
      <c r="F16130" t="s">
        <v>588</v>
      </c>
      <c r="G16130" t="s">
        <v>70</v>
      </c>
      <c r="H16130" t="s">
        <v>71</v>
      </c>
      <c r="I16130" t="s">
        <v>34929</v>
      </c>
      <c r="J16130" t="s">
        <v>70</v>
      </c>
      <c r="K16130" t="s">
        <v>72</v>
      </c>
      <c r="L16130" t="s">
        <v>34930</v>
      </c>
      <c r="M16130" t="s">
        <v>70</v>
      </c>
      <c r="N16130" t="s">
        <v>74</v>
      </c>
      <c r="O16130">
        <v>7.1677</v>
      </c>
      <c r="P16130" t="s">
        <v>70</v>
      </c>
      <c r="Q16130" t="s">
        <v>75</v>
      </c>
      <c r="R16130">
        <v>111.5181</v>
      </c>
    </row>
    <row r="16131" spans="1:18" x14ac:dyDescent="0.2">
      <c r="A16131" s="31">
        <v>42746</v>
      </c>
      <c r="B16131" s="32">
        <v>0.41030092592592587</v>
      </c>
      <c r="C16131" t="s">
        <v>66</v>
      </c>
      <c r="D16131" t="s">
        <v>67</v>
      </c>
      <c r="E16131" t="s">
        <v>950</v>
      </c>
      <c r="F16131" t="s">
        <v>588</v>
      </c>
      <c r="G16131" t="s">
        <v>70</v>
      </c>
      <c r="H16131" t="s">
        <v>71</v>
      </c>
      <c r="I16131" t="s">
        <v>34931</v>
      </c>
      <c r="J16131" t="s">
        <v>70</v>
      </c>
      <c r="K16131" t="s">
        <v>72</v>
      </c>
      <c r="L16131" t="s">
        <v>34932</v>
      </c>
      <c r="M16131" t="s">
        <v>70</v>
      </c>
      <c r="N16131" t="s">
        <v>74</v>
      </c>
      <c r="O16131">
        <v>7.1673999999999998</v>
      </c>
      <c r="P16131" t="s">
        <v>70</v>
      </c>
      <c r="Q16131" t="s">
        <v>75</v>
      </c>
      <c r="R16131">
        <v>111.4542</v>
      </c>
    </row>
    <row r="16132" spans="1:18" x14ac:dyDescent="0.2">
      <c r="A16132" s="31">
        <v>42746</v>
      </c>
      <c r="B16132" s="32">
        <v>0.41063657407407406</v>
      </c>
      <c r="C16132" t="s">
        <v>66</v>
      </c>
      <c r="D16132" t="s">
        <v>67</v>
      </c>
      <c r="E16132" t="s">
        <v>953</v>
      </c>
      <c r="F16132" t="s">
        <v>588</v>
      </c>
      <c r="G16132" t="s">
        <v>70</v>
      </c>
      <c r="H16132" t="s">
        <v>71</v>
      </c>
      <c r="I16132" t="s">
        <v>1165</v>
      </c>
      <c r="J16132" t="s">
        <v>70</v>
      </c>
      <c r="K16132" t="s">
        <v>72</v>
      </c>
      <c r="L16132" t="s">
        <v>34933</v>
      </c>
      <c r="M16132" t="s">
        <v>70</v>
      </c>
      <c r="N16132" t="s">
        <v>74</v>
      </c>
      <c r="O16132">
        <v>7.1677</v>
      </c>
      <c r="P16132" t="s">
        <v>70</v>
      </c>
      <c r="Q16132" t="s">
        <v>75</v>
      </c>
      <c r="R16132">
        <v>111.3746</v>
      </c>
    </row>
    <row r="16133" spans="1:18" x14ac:dyDescent="0.2">
      <c r="A16133" s="31">
        <v>42746</v>
      </c>
      <c r="B16133" s="32">
        <v>0.4109606481481482</v>
      </c>
      <c r="C16133" t="s">
        <v>66</v>
      </c>
      <c r="D16133" t="s">
        <v>67</v>
      </c>
      <c r="E16133" t="s">
        <v>956</v>
      </c>
      <c r="F16133" t="s">
        <v>588</v>
      </c>
      <c r="G16133" t="s">
        <v>70</v>
      </c>
      <c r="H16133" t="s">
        <v>71</v>
      </c>
      <c r="I16133" t="s">
        <v>34934</v>
      </c>
      <c r="J16133" t="s">
        <v>70</v>
      </c>
      <c r="K16133" t="s">
        <v>72</v>
      </c>
      <c r="L16133" t="s">
        <v>34935</v>
      </c>
      <c r="M16133" t="s">
        <v>70</v>
      </c>
      <c r="N16133" t="s">
        <v>74</v>
      </c>
      <c r="O16133">
        <v>7.1699000000000002</v>
      </c>
      <c r="P16133" t="s">
        <v>70</v>
      </c>
      <c r="Q16133" t="s">
        <v>75</v>
      </c>
      <c r="R16133">
        <v>111.3665</v>
      </c>
    </row>
    <row r="16134" spans="1:18" x14ac:dyDescent="0.2">
      <c r="A16134" s="31">
        <v>42746</v>
      </c>
      <c r="B16134" s="32">
        <v>0.41122685185185182</v>
      </c>
      <c r="C16134" t="s">
        <v>66</v>
      </c>
      <c r="D16134" t="s">
        <v>67</v>
      </c>
      <c r="E16134" t="s">
        <v>959</v>
      </c>
      <c r="F16134" t="s">
        <v>588</v>
      </c>
      <c r="G16134" t="s">
        <v>70</v>
      </c>
      <c r="H16134" t="s">
        <v>71</v>
      </c>
      <c r="I16134" t="s">
        <v>34936</v>
      </c>
      <c r="J16134" t="s">
        <v>70</v>
      </c>
      <c r="K16134" t="s">
        <v>72</v>
      </c>
      <c r="L16134" t="s">
        <v>34937</v>
      </c>
      <c r="M16134" t="s">
        <v>70</v>
      </c>
      <c r="N16134" t="s">
        <v>74</v>
      </c>
      <c r="O16134">
        <v>7.1717000000000004</v>
      </c>
      <c r="P16134" t="s">
        <v>70</v>
      </c>
      <c r="Q16134" t="s">
        <v>75</v>
      </c>
      <c r="R16134">
        <v>111.2833</v>
      </c>
    </row>
    <row r="16135" spans="1:18" x14ac:dyDescent="0.2">
      <c r="A16135" s="31">
        <v>42746</v>
      </c>
      <c r="B16135" s="32">
        <v>0.41170138888888891</v>
      </c>
      <c r="C16135" t="s">
        <v>66</v>
      </c>
      <c r="D16135" t="s">
        <v>67</v>
      </c>
      <c r="E16135" t="s">
        <v>962</v>
      </c>
      <c r="F16135" t="s">
        <v>588</v>
      </c>
      <c r="G16135" t="s">
        <v>70</v>
      </c>
      <c r="H16135" t="s">
        <v>71</v>
      </c>
      <c r="I16135" t="s">
        <v>34938</v>
      </c>
      <c r="J16135" t="s">
        <v>70</v>
      </c>
      <c r="K16135" t="s">
        <v>72</v>
      </c>
      <c r="L16135" t="s">
        <v>34939</v>
      </c>
      <c r="M16135" t="s">
        <v>70</v>
      </c>
      <c r="N16135" t="s">
        <v>74</v>
      </c>
      <c r="O16135">
        <v>7.1717000000000004</v>
      </c>
      <c r="P16135" t="s">
        <v>70</v>
      </c>
      <c r="Q16135" t="s">
        <v>75</v>
      </c>
      <c r="R16135">
        <v>111.1734</v>
      </c>
    </row>
    <row r="16136" spans="1:18" x14ac:dyDescent="0.2">
      <c r="A16136" s="31">
        <v>42746</v>
      </c>
      <c r="B16136" s="32">
        <v>0.41223379629629631</v>
      </c>
      <c r="C16136" t="s">
        <v>66</v>
      </c>
      <c r="D16136" t="s">
        <v>67</v>
      </c>
      <c r="E16136" t="s">
        <v>965</v>
      </c>
      <c r="F16136" t="s">
        <v>588</v>
      </c>
      <c r="G16136" t="s">
        <v>70</v>
      </c>
      <c r="H16136" t="s">
        <v>71</v>
      </c>
      <c r="I16136" t="s">
        <v>34940</v>
      </c>
      <c r="J16136" t="s">
        <v>70</v>
      </c>
      <c r="K16136" t="s">
        <v>72</v>
      </c>
      <c r="L16136" t="s">
        <v>34941</v>
      </c>
      <c r="M16136" t="s">
        <v>70</v>
      </c>
      <c r="N16136" t="s">
        <v>74</v>
      </c>
      <c r="O16136">
        <v>7.1703000000000001</v>
      </c>
      <c r="P16136" t="s">
        <v>70</v>
      </c>
      <c r="Q16136" t="s">
        <v>75</v>
      </c>
      <c r="R16136">
        <v>112.2124</v>
      </c>
    </row>
    <row r="16137" spans="1:18" x14ac:dyDescent="0.2">
      <c r="A16137" s="31">
        <v>42746</v>
      </c>
      <c r="B16137" s="32">
        <v>0.41240740740740739</v>
      </c>
      <c r="C16137" t="s">
        <v>66</v>
      </c>
      <c r="D16137" t="s">
        <v>67</v>
      </c>
      <c r="E16137" t="s">
        <v>968</v>
      </c>
      <c r="F16137" t="s">
        <v>588</v>
      </c>
      <c r="G16137" t="s">
        <v>70</v>
      </c>
      <c r="H16137" t="s">
        <v>71</v>
      </c>
      <c r="I16137" t="s">
        <v>34942</v>
      </c>
      <c r="J16137" t="s">
        <v>70</v>
      </c>
      <c r="K16137" t="s">
        <v>72</v>
      </c>
      <c r="L16137" t="s">
        <v>34943</v>
      </c>
      <c r="M16137" t="s">
        <v>70</v>
      </c>
      <c r="N16137" t="s">
        <v>74</v>
      </c>
      <c r="O16137">
        <v>7.1718999999999999</v>
      </c>
      <c r="P16137" t="s">
        <v>70</v>
      </c>
      <c r="Q16137" t="s">
        <v>75</v>
      </c>
      <c r="R16137">
        <v>112.2351</v>
      </c>
    </row>
    <row r="16138" spans="1:18" x14ac:dyDescent="0.2">
      <c r="A16138" s="31">
        <v>42746</v>
      </c>
      <c r="B16138" s="32">
        <v>0.41268518518518515</v>
      </c>
      <c r="C16138" t="s">
        <v>66</v>
      </c>
      <c r="D16138" t="s">
        <v>67</v>
      </c>
      <c r="E16138" t="s">
        <v>971</v>
      </c>
      <c r="F16138" t="s">
        <v>588</v>
      </c>
      <c r="G16138" t="s">
        <v>70</v>
      </c>
      <c r="H16138" t="s">
        <v>71</v>
      </c>
      <c r="I16138" t="s">
        <v>34944</v>
      </c>
      <c r="J16138" t="s">
        <v>70</v>
      </c>
      <c r="K16138" t="s">
        <v>72</v>
      </c>
      <c r="L16138" t="s">
        <v>34945</v>
      </c>
      <c r="M16138" t="s">
        <v>70</v>
      </c>
      <c r="N16138" t="s">
        <v>74</v>
      </c>
      <c r="O16138">
        <v>7.17</v>
      </c>
      <c r="P16138" t="s">
        <v>70</v>
      </c>
      <c r="Q16138" t="s">
        <v>75</v>
      </c>
      <c r="R16138">
        <v>112.1367</v>
      </c>
    </row>
    <row r="16139" spans="1:18" x14ac:dyDescent="0.2">
      <c r="A16139" s="31">
        <v>42746</v>
      </c>
      <c r="B16139" s="32">
        <v>0.41293981481481484</v>
      </c>
      <c r="C16139" t="s">
        <v>66</v>
      </c>
      <c r="D16139" t="s">
        <v>67</v>
      </c>
      <c r="E16139" t="s">
        <v>974</v>
      </c>
      <c r="F16139" t="s">
        <v>588</v>
      </c>
      <c r="G16139" t="s">
        <v>70</v>
      </c>
      <c r="H16139" t="s">
        <v>71</v>
      </c>
      <c r="I16139" t="s">
        <v>25865</v>
      </c>
      <c r="J16139" t="s">
        <v>70</v>
      </c>
      <c r="K16139" t="s">
        <v>72</v>
      </c>
      <c r="L16139" t="s">
        <v>34946</v>
      </c>
      <c r="M16139" t="s">
        <v>70</v>
      </c>
      <c r="N16139" t="s">
        <v>74</v>
      </c>
      <c r="O16139">
        <v>7.17</v>
      </c>
      <c r="P16139" t="s">
        <v>70</v>
      </c>
      <c r="Q16139" t="s">
        <v>75</v>
      </c>
      <c r="R16139">
        <v>112.0677</v>
      </c>
    </row>
    <row r="16140" spans="1:18" x14ac:dyDescent="0.2">
      <c r="A16140" s="31">
        <v>42746</v>
      </c>
      <c r="B16140" s="32">
        <v>0.4133680555555555</v>
      </c>
      <c r="C16140" t="s">
        <v>66</v>
      </c>
      <c r="D16140" t="s">
        <v>67</v>
      </c>
      <c r="E16140" t="s">
        <v>977</v>
      </c>
      <c r="F16140" t="s">
        <v>588</v>
      </c>
      <c r="G16140" t="s">
        <v>70</v>
      </c>
      <c r="H16140" t="s">
        <v>71</v>
      </c>
      <c r="I16140" t="s">
        <v>34947</v>
      </c>
      <c r="J16140" t="s">
        <v>70</v>
      </c>
      <c r="K16140" t="s">
        <v>72</v>
      </c>
      <c r="L16140" t="s">
        <v>34948</v>
      </c>
      <c r="M16140" t="s">
        <v>70</v>
      </c>
      <c r="N16140" t="s">
        <v>74</v>
      </c>
      <c r="O16140">
        <v>7.1684000000000001</v>
      </c>
      <c r="P16140" t="s">
        <v>70</v>
      </c>
      <c r="Q16140" t="s">
        <v>75</v>
      </c>
      <c r="R16140">
        <v>111.9359</v>
      </c>
    </row>
    <row r="16141" spans="1:18" x14ac:dyDescent="0.2">
      <c r="A16141" s="31">
        <v>42746</v>
      </c>
      <c r="B16141" s="32">
        <v>0.41356481481481483</v>
      </c>
      <c r="C16141" t="s">
        <v>66</v>
      </c>
      <c r="D16141" t="s">
        <v>67</v>
      </c>
      <c r="E16141" t="s">
        <v>980</v>
      </c>
      <c r="F16141" t="s">
        <v>588</v>
      </c>
      <c r="G16141" t="s">
        <v>70</v>
      </c>
      <c r="H16141" t="s">
        <v>71</v>
      </c>
      <c r="I16141" t="s">
        <v>34949</v>
      </c>
      <c r="J16141" t="s">
        <v>70</v>
      </c>
      <c r="K16141" t="s">
        <v>72</v>
      </c>
      <c r="L16141" t="s">
        <v>34950</v>
      </c>
      <c r="M16141" t="s">
        <v>70</v>
      </c>
      <c r="N16141" t="s">
        <v>74</v>
      </c>
      <c r="O16141">
        <v>7.1681999999999997</v>
      </c>
      <c r="P16141" t="s">
        <v>70</v>
      </c>
      <c r="Q16141" t="s">
        <v>75</v>
      </c>
      <c r="R16141">
        <v>111.7983</v>
      </c>
    </row>
    <row r="16142" spans="1:18" x14ac:dyDescent="0.2">
      <c r="A16142" s="31">
        <v>42746</v>
      </c>
      <c r="B16142" s="32">
        <v>0.41390046296296296</v>
      </c>
      <c r="C16142" t="s">
        <v>66</v>
      </c>
      <c r="D16142" t="s">
        <v>67</v>
      </c>
      <c r="E16142" t="s">
        <v>983</v>
      </c>
      <c r="F16142" t="s">
        <v>588</v>
      </c>
      <c r="G16142" t="s">
        <v>70</v>
      </c>
      <c r="H16142" t="s">
        <v>71</v>
      </c>
      <c r="I16142" t="s">
        <v>34951</v>
      </c>
      <c r="J16142" t="s">
        <v>70</v>
      </c>
      <c r="K16142" t="s">
        <v>72</v>
      </c>
      <c r="L16142" t="s">
        <v>24123</v>
      </c>
      <c r="M16142" t="s">
        <v>70</v>
      </c>
      <c r="N16142" t="s">
        <v>74</v>
      </c>
      <c r="O16142">
        <v>7.1665000000000001</v>
      </c>
      <c r="P16142" t="s">
        <v>70</v>
      </c>
      <c r="Q16142" t="s">
        <v>75</v>
      </c>
      <c r="R16142">
        <v>111.6703</v>
      </c>
    </row>
    <row r="16143" spans="1:18" x14ac:dyDescent="0.2">
      <c r="A16143" s="31">
        <v>42746</v>
      </c>
      <c r="B16143" s="32">
        <v>0.41415509259259259</v>
      </c>
      <c r="C16143" t="s">
        <v>66</v>
      </c>
      <c r="D16143" t="s">
        <v>67</v>
      </c>
      <c r="E16143" t="s">
        <v>986</v>
      </c>
      <c r="F16143" t="s">
        <v>588</v>
      </c>
      <c r="G16143" t="s">
        <v>70</v>
      </c>
      <c r="H16143" t="s">
        <v>71</v>
      </c>
      <c r="I16143" t="s">
        <v>34952</v>
      </c>
      <c r="J16143" t="s">
        <v>70</v>
      </c>
      <c r="K16143" t="s">
        <v>72</v>
      </c>
      <c r="L16143" t="s">
        <v>34953</v>
      </c>
      <c r="M16143" t="s">
        <v>70</v>
      </c>
      <c r="N16143" t="s">
        <v>74</v>
      </c>
      <c r="O16143">
        <v>7.1679000000000004</v>
      </c>
      <c r="P16143" t="s">
        <v>70</v>
      </c>
      <c r="Q16143" t="s">
        <v>75</v>
      </c>
      <c r="R16143">
        <v>111.6447</v>
      </c>
    </row>
    <row r="16144" spans="1:18" x14ac:dyDescent="0.2">
      <c r="A16144" s="31">
        <v>42746</v>
      </c>
      <c r="B16144" s="32">
        <v>0.41462962962962963</v>
      </c>
      <c r="C16144" t="s">
        <v>66</v>
      </c>
      <c r="D16144" t="s">
        <v>67</v>
      </c>
      <c r="E16144" t="s">
        <v>989</v>
      </c>
      <c r="F16144" t="s">
        <v>588</v>
      </c>
      <c r="G16144" t="s">
        <v>70</v>
      </c>
      <c r="H16144" t="s">
        <v>71</v>
      </c>
      <c r="I16144" t="s">
        <v>34954</v>
      </c>
      <c r="J16144" t="s">
        <v>70</v>
      </c>
      <c r="K16144" t="s">
        <v>72</v>
      </c>
      <c r="L16144" t="s">
        <v>34955</v>
      </c>
      <c r="M16144" t="s">
        <v>70</v>
      </c>
      <c r="N16144" t="s">
        <v>74</v>
      </c>
      <c r="O16144">
        <v>7.1676000000000002</v>
      </c>
      <c r="P16144" t="s">
        <v>70</v>
      </c>
      <c r="Q16144" t="s">
        <v>75</v>
      </c>
      <c r="R16144">
        <v>111.5378</v>
      </c>
    </row>
    <row r="16145" spans="1:18" x14ac:dyDescent="0.2">
      <c r="A16145" s="31">
        <v>42746</v>
      </c>
      <c r="B16145" s="32">
        <v>0.4149768518518519</v>
      </c>
      <c r="C16145" t="s">
        <v>66</v>
      </c>
      <c r="D16145" t="s">
        <v>67</v>
      </c>
      <c r="E16145" t="s">
        <v>992</v>
      </c>
      <c r="F16145" t="s">
        <v>588</v>
      </c>
      <c r="G16145" t="s">
        <v>70</v>
      </c>
      <c r="H16145" t="s">
        <v>71</v>
      </c>
      <c r="I16145" t="s">
        <v>34956</v>
      </c>
      <c r="J16145" t="s">
        <v>70</v>
      </c>
      <c r="K16145" t="s">
        <v>72</v>
      </c>
      <c r="L16145" t="s">
        <v>34957</v>
      </c>
      <c r="M16145" t="s">
        <v>70</v>
      </c>
      <c r="N16145" t="s">
        <v>74</v>
      </c>
      <c r="O16145">
        <v>7.1685999999999996</v>
      </c>
      <c r="P16145" t="s">
        <v>70</v>
      </c>
      <c r="Q16145" t="s">
        <v>75</v>
      </c>
      <c r="R16145">
        <v>111.571</v>
      </c>
    </row>
    <row r="16146" spans="1:18" x14ac:dyDescent="0.2">
      <c r="A16146" s="31">
        <v>42746</v>
      </c>
      <c r="B16146" s="32">
        <v>0.41517361111111112</v>
      </c>
      <c r="C16146" t="s">
        <v>66</v>
      </c>
      <c r="D16146" t="s">
        <v>67</v>
      </c>
      <c r="E16146" t="s">
        <v>995</v>
      </c>
      <c r="F16146" t="s">
        <v>588</v>
      </c>
      <c r="G16146" t="s">
        <v>70</v>
      </c>
      <c r="H16146" t="s">
        <v>71</v>
      </c>
      <c r="I16146" t="s">
        <v>34958</v>
      </c>
      <c r="J16146" t="s">
        <v>70</v>
      </c>
      <c r="K16146" t="s">
        <v>72</v>
      </c>
      <c r="L16146" t="s">
        <v>24100</v>
      </c>
      <c r="M16146" t="s">
        <v>70</v>
      </c>
      <c r="N16146" t="s">
        <v>74</v>
      </c>
      <c r="O16146">
        <v>7.1677</v>
      </c>
      <c r="P16146" t="s">
        <v>70</v>
      </c>
      <c r="Q16146" t="s">
        <v>75</v>
      </c>
      <c r="R16146">
        <v>111.46680000000001</v>
      </c>
    </row>
    <row r="16147" spans="1:18" x14ac:dyDescent="0.2">
      <c r="A16147" s="31">
        <v>42746</v>
      </c>
      <c r="B16147" s="32">
        <v>0.41542824074074075</v>
      </c>
      <c r="C16147" t="s">
        <v>66</v>
      </c>
      <c r="D16147" t="s">
        <v>67</v>
      </c>
      <c r="E16147" t="s">
        <v>998</v>
      </c>
      <c r="F16147" t="s">
        <v>588</v>
      </c>
      <c r="G16147" t="s">
        <v>70</v>
      </c>
      <c r="H16147" t="s">
        <v>71</v>
      </c>
      <c r="I16147" t="s">
        <v>34959</v>
      </c>
      <c r="J16147" t="s">
        <v>70</v>
      </c>
      <c r="K16147" t="s">
        <v>72</v>
      </c>
      <c r="L16147" t="s">
        <v>34960</v>
      </c>
      <c r="M16147" t="s">
        <v>70</v>
      </c>
      <c r="N16147" t="s">
        <v>74</v>
      </c>
      <c r="O16147">
        <v>7.1679000000000004</v>
      </c>
      <c r="P16147" t="s">
        <v>70</v>
      </c>
      <c r="Q16147" t="s">
        <v>75</v>
      </c>
      <c r="R16147">
        <v>111.3515</v>
      </c>
    </row>
    <row r="16148" spans="1:18" x14ac:dyDescent="0.2">
      <c r="A16148" s="31">
        <v>42746</v>
      </c>
      <c r="B16148" s="32">
        <v>0.4158101851851852</v>
      </c>
      <c r="C16148" t="s">
        <v>66</v>
      </c>
      <c r="D16148" t="s">
        <v>67</v>
      </c>
      <c r="E16148" t="s">
        <v>1001</v>
      </c>
      <c r="F16148" t="s">
        <v>588</v>
      </c>
      <c r="G16148" t="s">
        <v>70</v>
      </c>
      <c r="H16148" t="s">
        <v>71</v>
      </c>
      <c r="I16148" t="s">
        <v>34961</v>
      </c>
      <c r="J16148" t="s">
        <v>70</v>
      </c>
      <c r="K16148" t="s">
        <v>72</v>
      </c>
      <c r="L16148" t="s">
        <v>34962</v>
      </c>
      <c r="M16148" t="s">
        <v>70</v>
      </c>
      <c r="N16148" t="s">
        <v>74</v>
      </c>
      <c r="O16148">
        <v>7.1692999999999998</v>
      </c>
      <c r="P16148" t="s">
        <v>70</v>
      </c>
      <c r="Q16148" t="s">
        <v>75</v>
      </c>
      <c r="R16148">
        <v>111.27760000000001</v>
      </c>
    </row>
    <row r="16149" spans="1:18" x14ac:dyDescent="0.2">
      <c r="A16149" s="31">
        <v>42746</v>
      </c>
      <c r="B16149" s="32">
        <v>0.4161111111111111</v>
      </c>
      <c r="C16149" t="s">
        <v>66</v>
      </c>
      <c r="D16149" t="s">
        <v>67</v>
      </c>
      <c r="E16149" t="s">
        <v>1004</v>
      </c>
      <c r="F16149" t="s">
        <v>588</v>
      </c>
      <c r="G16149" t="s">
        <v>70</v>
      </c>
      <c r="H16149" t="s">
        <v>71</v>
      </c>
      <c r="I16149" t="s">
        <v>34963</v>
      </c>
      <c r="J16149" t="s">
        <v>70</v>
      </c>
      <c r="K16149" t="s">
        <v>72</v>
      </c>
      <c r="L16149" t="s">
        <v>34964</v>
      </c>
      <c r="M16149" t="s">
        <v>70</v>
      </c>
      <c r="N16149" t="s">
        <v>74</v>
      </c>
      <c r="O16149">
        <v>7.1684999999999999</v>
      </c>
      <c r="P16149" t="s">
        <v>70</v>
      </c>
      <c r="Q16149" t="s">
        <v>75</v>
      </c>
      <c r="R16149">
        <v>111.1658</v>
      </c>
    </row>
    <row r="16150" spans="1:18" x14ac:dyDescent="0.2">
      <c r="A16150" s="31">
        <v>42746</v>
      </c>
      <c r="B16150" s="32">
        <v>0.41627314814814814</v>
      </c>
      <c r="C16150" t="s">
        <v>66</v>
      </c>
      <c r="D16150" t="s">
        <v>67</v>
      </c>
      <c r="E16150" t="s">
        <v>1007</v>
      </c>
      <c r="F16150" t="s">
        <v>588</v>
      </c>
      <c r="G16150" t="s">
        <v>70</v>
      </c>
      <c r="H16150" t="s">
        <v>71</v>
      </c>
      <c r="I16150" t="s">
        <v>34965</v>
      </c>
      <c r="J16150" t="s">
        <v>70</v>
      </c>
      <c r="K16150" t="s">
        <v>72</v>
      </c>
      <c r="L16150" t="s">
        <v>34966</v>
      </c>
      <c r="M16150" t="s">
        <v>70</v>
      </c>
      <c r="N16150" t="s">
        <v>74</v>
      </c>
      <c r="O16150">
        <v>7.1684000000000001</v>
      </c>
      <c r="P16150" t="s">
        <v>70</v>
      </c>
      <c r="Q16150" t="s">
        <v>75</v>
      </c>
      <c r="R16150">
        <v>111.093</v>
      </c>
    </row>
    <row r="16151" spans="1:18" x14ac:dyDescent="0.2">
      <c r="A16151" s="31">
        <v>42746</v>
      </c>
      <c r="B16151" s="32">
        <v>0.41646990740740741</v>
      </c>
      <c r="C16151" t="s">
        <v>66</v>
      </c>
      <c r="D16151" t="s">
        <v>67</v>
      </c>
      <c r="E16151" t="s">
        <v>1010</v>
      </c>
      <c r="F16151" t="s">
        <v>588</v>
      </c>
      <c r="G16151" t="s">
        <v>70</v>
      </c>
      <c r="H16151" t="s">
        <v>71</v>
      </c>
      <c r="I16151" t="s">
        <v>34967</v>
      </c>
      <c r="J16151" t="s">
        <v>70</v>
      </c>
      <c r="K16151" t="s">
        <v>72</v>
      </c>
      <c r="L16151" t="s">
        <v>34968</v>
      </c>
      <c r="M16151" t="s">
        <v>70</v>
      </c>
      <c r="N16151" t="s">
        <v>74</v>
      </c>
      <c r="O16151">
        <v>7.1670999999999996</v>
      </c>
      <c r="P16151" t="s">
        <v>70</v>
      </c>
      <c r="Q16151" t="s">
        <v>75</v>
      </c>
      <c r="R16151">
        <v>110.9541</v>
      </c>
    </row>
    <row r="16152" spans="1:18" x14ac:dyDescent="0.2">
      <c r="A16152" s="31">
        <v>42746</v>
      </c>
      <c r="B16152" s="32">
        <v>0.41677083333333331</v>
      </c>
      <c r="C16152" t="s">
        <v>66</v>
      </c>
      <c r="D16152" t="s">
        <v>67</v>
      </c>
      <c r="E16152" t="s">
        <v>1013</v>
      </c>
      <c r="F16152" t="s">
        <v>588</v>
      </c>
      <c r="G16152" t="s">
        <v>70</v>
      </c>
      <c r="H16152" t="s">
        <v>71</v>
      </c>
      <c r="I16152" t="s">
        <v>16289</v>
      </c>
      <c r="J16152" t="s">
        <v>70</v>
      </c>
      <c r="K16152" t="s">
        <v>72</v>
      </c>
      <c r="L16152" t="s">
        <v>34969</v>
      </c>
      <c r="M16152" t="s">
        <v>70</v>
      </c>
      <c r="N16152" t="s">
        <v>74</v>
      </c>
      <c r="O16152">
        <v>7.1680999999999999</v>
      </c>
      <c r="P16152" t="s">
        <v>70</v>
      </c>
      <c r="Q16152" t="s">
        <v>75</v>
      </c>
      <c r="R16152">
        <v>110.9836</v>
      </c>
    </row>
    <row r="16153" spans="1:18" x14ac:dyDescent="0.2">
      <c r="A16153" s="31">
        <v>42746</v>
      </c>
      <c r="B16153" s="32">
        <v>0.41706018518518517</v>
      </c>
      <c r="C16153" t="s">
        <v>66</v>
      </c>
      <c r="D16153" t="s">
        <v>67</v>
      </c>
      <c r="E16153" t="s">
        <v>1016</v>
      </c>
      <c r="F16153" t="s">
        <v>588</v>
      </c>
      <c r="G16153" t="s">
        <v>70</v>
      </c>
      <c r="H16153" t="s">
        <v>71</v>
      </c>
      <c r="I16153" t="s">
        <v>1240</v>
      </c>
      <c r="J16153" t="s">
        <v>70</v>
      </c>
      <c r="K16153" t="s">
        <v>72</v>
      </c>
      <c r="L16153" t="s">
        <v>34970</v>
      </c>
      <c r="M16153" t="s">
        <v>70</v>
      </c>
      <c r="N16153" t="s">
        <v>74</v>
      </c>
      <c r="O16153">
        <v>7.1669999999999998</v>
      </c>
      <c r="P16153" t="s">
        <v>70</v>
      </c>
      <c r="Q16153" t="s">
        <v>75</v>
      </c>
      <c r="R16153">
        <v>110.8583</v>
      </c>
    </row>
    <row r="16154" spans="1:18" x14ac:dyDescent="0.2">
      <c r="A16154" s="31">
        <v>42746</v>
      </c>
      <c r="B16154" s="32">
        <v>0.41731481481481486</v>
      </c>
      <c r="C16154" t="s">
        <v>66</v>
      </c>
      <c r="D16154" t="s">
        <v>67</v>
      </c>
      <c r="E16154" t="s">
        <v>1019</v>
      </c>
      <c r="F16154" t="s">
        <v>588</v>
      </c>
      <c r="G16154" t="s">
        <v>70</v>
      </c>
      <c r="H16154" t="s">
        <v>71</v>
      </c>
      <c r="I16154" t="s">
        <v>14596</v>
      </c>
      <c r="J16154" t="s">
        <v>70</v>
      </c>
      <c r="K16154" t="s">
        <v>72</v>
      </c>
      <c r="L16154" t="s">
        <v>34971</v>
      </c>
      <c r="M16154" t="s">
        <v>70</v>
      </c>
      <c r="N16154" t="s">
        <v>74</v>
      </c>
      <c r="O16154">
        <v>7.1661999999999999</v>
      </c>
      <c r="P16154" t="s">
        <v>70</v>
      </c>
      <c r="Q16154" t="s">
        <v>75</v>
      </c>
      <c r="R16154">
        <v>110.7266</v>
      </c>
    </row>
    <row r="16155" spans="1:18" x14ac:dyDescent="0.2">
      <c r="A16155" s="31">
        <v>42746</v>
      </c>
      <c r="B16155" s="32">
        <v>0.4175462962962963</v>
      </c>
      <c r="C16155" t="s">
        <v>66</v>
      </c>
      <c r="D16155" t="s">
        <v>67</v>
      </c>
      <c r="E16155" t="s">
        <v>1022</v>
      </c>
      <c r="F16155" t="s">
        <v>588</v>
      </c>
      <c r="G16155" t="s">
        <v>70</v>
      </c>
      <c r="H16155" t="s">
        <v>71</v>
      </c>
      <c r="I16155" t="s">
        <v>34972</v>
      </c>
      <c r="J16155" t="s">
        <v>70</v>
      </c>
      <c r="K16155" t="s">
        <v>72</v>
      </c>
      <c r="L16155" t="s">
        <v>34973</v>
      </c>
      <c r="M16155" t="s">
        <v>70</v>
      </c>
      <c r="N16155" t="s">
        <v>74</v>
      </c>
      <c r="O16155">
        <v>7.1654999999999998</v>
      </c>
      <c r="P16155" t="s">
        <v>70</v>
      </c>
      <c r="Q16155" t="s">
        <v>75</v>
      </c>
      <c r="R16155">
        <v>110.5818</v>
      </c>
    </row>
    <row r="16156" spans="1:18" x14ac:dyDescent="0.2">
      <c r="A16156" s="31">
        <v>42746</v>
      </c>
      <c r="B16156" s="32">
        <v>0.41778935185185184</v>
      </c>
      <c r="C16156" t="s">
        <v>66</v>
      </c>
      <c r="D16156" t="s">
        <v>67</v>
      </c>
      <c r="E16156" t="s">
        <v>1025</v>
      </c>
      <c r="F16156" t="s">
        <v>588</v>
      </c>
      <c r="G16156" t="s">
        <v>70</v>
      </c>
      <c r="H16156" t="s">
        <v>71</v>
      </c>
      <c r="I16156" t="s">
        <v>34974</v>
      </c>
      <c r="J16156" t="s">
        <v>70</v>
      </c>
      <c r="K16156" t="s">
        <v>72</v>
      </c>
      <c r="L16156" t="s">
        <v>34975</v>
      </c>
      <c r="M16156" t="s">
        <v>70</v>
      </c>
      <c r="N16156" t="s">
        <v>74</v>
      </c>
      <c r="O16156">
        <v>7.1656000000000004</v>
      </c>
      <c r="P16156" t="s">
        <v>70</v>
      </c>
      <c r="Q16156" t="s">
        <v>75</v>
      </c>
      <c r="R16156">
        <v>110.5107</v>
      </c>
    </row>
    <row r="16157" spans="1:18" x14ac:dyDescent="0.2">
      <c r="A16157" s="31">
        <v>42746</v>
      </c>
      <c r="B16157" s="32">
        <v>0.41809027777777774</v>
      </c>
      <c r="C16157" t="s">
        <v>66</v>
      </c>
      <c r="D16157" t="s">
        <v>67</v>
      </c>
      <c r="E16157" t="s">
        <v>1028</v>
      </c>
      <c r="F16157" t="s">
        <v>588</v>
      </c>
      <c r="G16157" t="s">
        <v>70</v>
      </c>
      <c r="H16157" t="s">
        <v>71</v>
      </c>
      <c r="I16157" t="s">
        <v>33787</v>
      </c>
      <c r="J16157" t="s">
        <v>70</v>
      </c>
      <c r="K16157" t="s">
        <v>72</v>
      </c>
      <c r="L16157" t="s">
        <v>34976</v>
      </c>
      <c r="M16157" t="s">
        <v>70</v>
      </c>
      <c r="N16157" t="s">
        <v>74</v>
      </c>
      <c r="O16157">
        <v>7.1641000000000004</v>
      </c>
      <c r="P16157" t="s">
        <v>70</v>
      </c>
      <c r="Q16157" t="s">
        <v>75</v>
      </c>
      <c r="R16157">
        <v>110.4135</v>
      </c>
    </row>
    <row r="16158" spans="1:18" x14ac:dyDescent="0.2">
      <c r="A16158" s="31">
        <v>42746</v>
      </c>
      <c r="B16158" s="32">
        <v>0.41835648148148147</v>
      </c>
      <c r="C16158" t="s">
        <v>66</v>
      </c>
      <c r="D16158" t="s">
        <v>67</v>
      </c>
      <c r="E16158" t="s">
        <v>1031</v>
      </c>
      <c r="F16158" t="s">
        <v>588</v>
      </c>
      <c r="G16158" t="s">
        <v>70</v>
      </c>
      <c r="H16158" t="s">
        <v>71</v>
      </c>
      <c r="I16158" t="s">
        <v>16298</v>
      </c>
      <c r="J16158" t="s">
        <v>70</v>
      </c>
      <c r="K16158" t="s">
        <v>72</v>
      </c>
      <c r="L16158" t="s">
        <v>34977</v>
      </c>
      <c r="M16158" t="s">
        <v>70</v>
      </c>
      <c r="N16158" t="s">
        <v>74</v>
      </c>
      <c r="O16158">
        <v>7.1651999999999996</v>
      </c>
      <c r="P16158" t="s">
        <v>70</v>
      </c>
      <c r="Q16158" t="s">
        <v>75</v>
      </c>
      <c r="R16158">
        <v>110.36960000000001</v>
      </c>
    </row>
    <row r="16159" spans="1:18" x14ac:dyDescent="0.2">
      <c r="A16159" s="31">
        <v>42746</v>
      </c>
      <c r="B16159" s="32">
        <v>0.41853009259259261</v>
      </c>
      <c r="C16159" t="s">
        <v>66</v>
      </c>
      <c r="D16159" t="s">
        <v>67</v>
      </c>
      <c r="E16159" t="s">
        <v>1034</v>
      </c>
      <c r="F16159" t="s">
        <v>588</v>
      </c>
      <c r="G16159" t="s">
        <v>70</v>
      </c>
      <c r="H16159" t="s">
        <v>71</v>
      </c>
      <c r="I16159" t="s">
        <v>1258</v>
      </c>
      <c r="J16159" t="s">
        <v>70</v>
      </c>
      <c r="K16159" t="s">
        <v>72</v>
      </c>
      <c r="L16159" t="s">
        <v>34978</v>
      </c>
      <c r="M16159" t="s">
        <v>70</v>
      </c>
      <c r="N16159" t="s">
        <v>74</v>
      </c>
      <c r="O16159">
        <v>7.1642000000000001</v>
      </c>
      <c r="P16159" t="s">
        <v>70</v>
      </c>
      <c r="Q16159" t="s">
        <v>75</v>
      </c>
      <c r="R16159">
        <v>110.23909999999999</v>
      </c>
    </row>
    <row r="16160" spans="1:18" x14ac:dyDescent="0.2">
      <c r="A16160" s="31">
        <v>42746</v>
      </c>
      <c r="B16160" s="32">
        <v>0.41871527777777778</v>
      </c>
      <c r="C16160" t="s">
        <v>66</v>
      </c>
      <c r="D16160" t="s">
        <v>67</v>
      </c>
      <c r="E16160" t="s">
        <v>1037</v>
      </c>
      <c r="F16160" t="s">
        <v>588</v>
      </c>
      <c r="G16160" t="s">
        <v>70</v>
      </c>
      <c r="H16160" t="s">
        <v>71</v>
      </c>
      <c r="I16160" t="s">
        <v>33783</v>
      </c>
      <c r="J16160" t="s">
        <v>70</v>
      </c>
      <c r="K16160" t="s">
        <v>72</v>
      </c>
      <c r="L16160" t="s">
        <v>34979</v>
      </c>
      <c r="M16160" t="s">
        <v>70</v>
      </c>
      <c r="N16160" t="s">
        <v>74</v>
      </c>
      <c r="O16160">
        <v>7.1641000000000004</v>
      </c>
      <c r="P16160" t="s">
        <v>70</v>
      </c>
      <c r="Q16160" t="s">
        <v>75</v>
      </c>
      <c r="R16160">
        <v>110.26090000000001</v>
      </c>
    </row>
    <row r="16161" spans="1:18" x14ac:dyDescent="0.2">
      <c r="A16161" s="31">
        <v>42746</v>
      </c>
      <c r="B16161" s="32">
        <v>0.41900462962962964</v>
      </c>
      <c r="C16161" t="s">
        <v>66</v>
      </c>
      <c r="D16161" t="s">
        <v>67</v>
      </c>
      <c r="E16161" t="s">
        <v>1040</v>
      </c>
      <c r="F16161" t="s">
        <v>588</v>
      </c>
      <c r="G16161" t="s">
        <v>70</v>
      </c>
      <c r="H16161" t="s">
        <v>71</v>
      </c>
      <c r="I16161" t="s">
        <v>34980</v>
      </c>
      <c r="J16161" t="s">
        <v>70</v>
      </c>
      <c r="K16161" t="s">
        <v>72</v>
      </c>
      <c r="L16161" t="s">
        <v>34981</v>
      </c>
      <c r="M16161" t="s">
        <v>70</v>
      </c>
      <c r="N16161" t="s">
        <v>74</v>
      </c>
      <c r="O16161">
        <v>7.1634000000000002</v>
      </c>
      <c r="P16161" t="s">
        <v>70</v>
      </c>
      <c r="Q16161" t="s">
        <v>75</v>
      </c>
      <c r="R16161">
        <v>110.1802</v>
      </c>
    </row>
    <row r="16162" spans="1:18" x14ac:dyDescent="0.2">
      <c r="A16162" s="31">
        <v>42746</v>
      </c>
      <c r="B16162" s="32">
        <v>0.41989583333333336</v>
      </c>
      <c r="C16162" t="s">
        <v>66</v>
      </c>
      <c r="D16162" t="s">
        <v>67</v>
      </c>
      <c r="E16162" t="s">
        <v>1043</v>
      </c>
      <c r="F16162" t="s">
        <v>588</v>
      </c>
      <c r="G16162" t="s">
        <v>70</v>
      </c>
      <c r="H16162" t="s">
        <v>71</v>
      </c>
      <c r="I16162" t="s">
        <v>34982</v>
      </c>
      <c r="J16162" t="s">
        <v>70</v>
      </c>
      <c r="K16162" t="s">
        <v>72</v>
      </c>
      <c r="L16162" t="s">
        <v>34361</v>
      </c>
      <c r="M16162" t="s">
        <v>70</v>
      </c>
      <c r="N16162" t="s">
        <v>74</v>
      </c>
      <c r="O16162">
        <v>7.1638000000000002</v>
      </c>
      <c r="P16162" t="s">
        <v>70</v>
      </c>
      <c r="Q16162" t="s">
        <v>75</v>
      </c>
      <c r="R16162">
        <v>110.0714</v>
      </c>
    </row>
    <row r="16163" spans="1:18" x14ac:dyDescent="0.2">
      <c r="A16163" s="31">
        <v>42746</v>
      </c>
      <c r="B16163" s="32">
        <v>0.42046296296296298</v>
      </c>
      <c r="C16163" t="s">
        <v>66</v>
      </c>
      <c r="D16163" t="s">
        <v>67</v>
      </c>
      <c r="E16163" t="s">
        <v>1046</v>
      </c>
      <c r="F16163" t="s">
        <v>588</v>
      </c>
      <c r="G16163" t="s">
        <v>70</v>
      </c>
      <c r="H16163" t="s">
        <v>71</v>
      </c>
      <c r="I16163" t="s">
        <v>24727</v>
      </c>
      <c r="J16163" t="s">
        <v>70</v>
      </c>
      <c r="K16163" t="s">
        <v>72</v>
      </c>
      <c r="L16163" t="s">
        <v>34983</v>
      </c>
      <c r="M16163" t="s">
        <v>70</v>
      </c>
      <c r="N16163" t="s">
        <v>74</v>
      </c>
      <c r="O16163">
        <v>7.1631</v>
      </c>
      <c r="P16163" t="s">
        <v>70</v>
      </c>
      <c r="Q16163" t="s">
        <v>75</v>
      </c>
      <c r="R16163">
        <v>109.9348</v>
      </c>
    </row>
    <row r="16164" spans="1:18" x14ac:dyDescent="0.2">
      <c r="A16164" s="31">
        <v>42746</v>
      </c>
      <c r="B16164" s="32">
        <v>0.42076388888888888</v>
      </c>
      <c r="C16164" t="s">
        <v>66</v>
      </c>
      <c r="D16164" t="s">
        <v>67</v>
      </c>
      <c r="E16164" t="s">
        <v>1049</v>
      </c>
      <c r="F16164" t="s">
        <v>588</v>
      </c>
      <c r="G16164" t="s">
        <v>70</v>
      </c>
      <c r="H16164" t="s">
        <v>71</v>
      </c>
      <c r="I16164" t="s">
        <v>34984</v>
      </c>
      <c r="J16164" t="s">
        <v>70</v>
      </c>
      <c r="K16164" t="s">
        <v>72</v>
      </c>
      <c r="L16164" t="s">
        <v>34985</v>
      </c>
      <c r="M16164" t="s">
        <v>70</v>
      </c>
      <c r="N16164" t="s">
        <v>74</v>
      </c>
      <c r="O16164">
        <v>7.1637000000000004</v>
      </c>
      <c r="P16164" t="s">
        <v>70</v>
      </c>
      <c r="Q16164" t="s">
        <v>75</v>
      </c>
      <c r="R16164">
        <v>110.7658</v>
      </c>
    </row>
    <row r="16165" spans="1:18" x14ac:dyDescent="0.2">
      <c r="A16165" s="31">
        <v>42746</v>
      </c>
      <c r="B16165" s="32">
        <v>0.42089120370370375</v>
      </c>
      <c r="C16165" t="s">
        <v>66</v>
      </c>
      <c r="D16165" t="s">
        <v>67</v>
      </c>
      <c r="E16165" t="s">
        <v>1052</v>
      </c>
      <c r="F16165" t="s">
        <v>588</v>
      </c>
      <c r="G16165" t="s">
        <v>70</v>
      </c>
      <c r="H16165" t="s">
        <v>71</v>
      </c>
      <c r="I16165" t="s">
        <v>1285</v>
      </c>
      <c r="J16165" t="s">
        <v>70</v>
      </c>
      <c r="K16165" t="s">
        <v>72</v>
      </c>
      <c r="L16165" t="s">
        <v>34986</v>
      </c>
      <c r="M16165" t="s">
        <v>70</v>
      </c>
      <c r="N16165" t="s">
        <v>74</v>
      </c>
      <c r="O16165">
        <v>7.1638999999999999</v>
      </c>
      <c r="P16165" t="s">
        <v>70</v>
      </c>
      <c r="Q16165" t="s">
        <v>75</v>
      </c>
      <c r="R16165">
        <v>110.7377</v>
      </c>
    </row>
    <row r="16166" spans="1:18" x14ac:dyDescent="0.2">
      <c r="A16166" s="31">
        <v>42746</v>
      </c>
      <c r="B16166" s="32">
        <v>0.42111111111111116</v>
      </c>
      <c r="C16166" t="s">
        <v>66</v>
      </c>
      <c r="D16166" t="s">
        <v>67</v>
      </c>
      <c r="E16166" t="s">
        <v>1055</v>
      </c>
      <c r="F16166" t="s">
        <v>588</v>
      </c>
      <c r="G16166" t="s">
        <v>70</v>
      </c>
      <c r="H16166" t="s">
        <v>71</v>
      </c>
      <c r="I16166" t="s">
        <v>34987</v>
      </c>
      <c r="J16166" t="s">
        <v>70</v>
      </c>
      <c r="K16166" t="s">
        <v>72</v>
      </c>
      <c r="L16166" t="s">
        <v>34988</v>
      </c>
      <c r="M16166" t="s">
        <v>70</v>
      </c>
      <c r="N16166" t="s">
        <v>74</v>
      </c>
      <c r="O16166">
        <v>7.1643999999999997</v>
      </c>
      <c r="P16166" t="s">
        <v>70</v>
      </c>
      <c r="Q16166" t="s">
        <v>75</v>
      </c>
      <c r="R16166">
        <v>110.62309999999999</v>
      </c>
    </row>
    <row r="16167" spans="1:18" x14ac:dyDescent="0.2">
      <c r="A16167" s="31">
        <v>42746</v>
      </c>
      <c r="B16167" s="32">
        <v>0.42178240740740741</v>
      </c>
      <c r="C16167" t="s">
        <v>66</v>
      </c>
      <c r="D16167" t="s">
        <v>67</v>
      </c>
      <c r="E16167" t="s">
        <v>1058</v>
      </c>
      <c r="F16167" t="s">
        <v>588</v>
      </c>
      <c r="G16167" t="s">
        <v>70</v>
      </c>
      <c r="H16167" t="s">
        <v>71</v>
      </c>
      <c r="I16167" t="s">
        <v>34989</v>
      </c>
      <c r="J16167" t="s">
        <v>70</v>
      </c>
      <c r="K16167" t="s">
        <v>72</v>
      </c>
      <c r="L16167" t="s">
        <v>34990</v>
      </c>
      <c r="M16167" t="s">
        <v>70</v>
      </c>
      <c r="N16167" t="s">
        <v>74</v>
      </c>
      <c r="O16167">
        <v>7.1638999999999999</v>
      </c>
      <c r="P16167" t="s">
        <v>70</v>
      </c>
      <c r="Q16167" t="s">
        <v>75</v>
      </c>
      <c r="R16167">
        <v>110.51690000000001</v>
      </c>
    </row>
    <row r="16168" spans="1:18" x14ac:dyDescent="0.2">
      <c r="A16168" s="31">
        <v>42746</v>
      </c>
      <c r="B16168" s="32">
        <v>0.42201388888888891</v>
      </c>
      <c r="C16168" t="s">
        <v>66</v>
      </c>
      <c r="D16168" t="s">
        <v>67</v>
      </c>
      <c r="E16168" t="s">
        <v>1061</v>
      </c>
      <c r="F16168" t="s">
        <v>588</v>
      </c>
      <c r="G16168" t="s">
        <v>70</v>
      </c>
      <c r="H16168" t="s">
        <v>71</v>
      </c>
      <c r="I16168" t="s">
        <v>34991</v>
      </c>
      <c r="J16168" t="s">
        <v>70</v>
      </c>
      <c r="K16168" t="s">
        <v>72</v>
      </c>
      <c r="L16168" t="s">
        <v>34992</v>
      </c>
      <c r="M16168" t="s">
        <v>70</v>
      </c>
      <c r="N16168" t="s">
        <v>74</v>
      </c>
      <c r="O16168">
        <v>7.1626000000000003</v>
      </c>
      <c r="P16168" t="s">
        <v>70</v>
      </c>
      <c r="Q16168" t="s">
        <v>75</v>
      </c>
      <c r="R16168">
        <v>110.4024</v>
      </c>
    </row>
    <row r="16169" spans="1:18" x14ac:dyDescent="0.2">
      <c r="A16169" s="31">
        <v>42746</v>
      </c>
      <c r="B16169" s="32">
        <v>0.42228009259259264</v>
      </c>
      <c r="C16169" t="s">
        <v>66</v>
      </c>
      <c r="D16169" t="s">
        <v>67</v>
      </c>
      <c r="E16169" t="s">
        <v>1064</v>
      </c>
      <c r="F16169" t="s">
        <v>588</v>
      </c>
      <c r="G16169" t="s">
        <v>70</v>
      </c>
      <c r="H16169" t="s">
        <v>71</v>
      </c>
      <c r="I16169" t="s">
        <v>34993</v>
      </c>
      <c r="J16169" t="s">
        <v>70</v>
      </c>
      <c r="K16169" t="s">
        <v>72</v>
      </c>
      <c r="L16169" t="s">
        <v>34994</v>
      </c>
      <c r="M16169" t="s">
        <v>70</v>
      </c>
      <c r="N16169" t="s">
        <v>74</v>
      </c>
      <c r="O16169">
        <v>7.1654999999999998</v>
      </c>
      <c r="P16169" t="s">
        <v>70</v>
      </c>
      <c r="Q16169" t="s">
        <v>75</v>
      </c>
      <c r="R16169">
        <v>110.42010000000001</v>
      </c>
    </row>
    <row r="16170" spans="1:18" x14ac:dyDescent="0.2">
      <c r="A16170" s="31">
        <v>42746</v>
      </c>
      <c r="B16170" s="32">
        <v>0.42276620370370371</v>
      </c>
      <c r="C16170" t="s">
        <v>66</v>
      </c>
      <c r="D16170" t="s">
        <v>67</v>
      </c>
      <c r="E16170" t="s">
        <v>1067</v>
      </c>
      <c r="F16170" t="s">
        <v>588</v>
      </c>
      <c r="G16170" t="s">
        <v>70</v>
      </c>
      <c r="H16170" t="s">
        <v>71</v>
      </c>
      <c r="I16170" t="s">
        <v>34995</v>
      </c>
      <c r="J16170" t="s">
        <v>70</v>
      </c>
      <c r="K16170" t="s">
        <v>72</v>
      </c>
      <c r="L16170" t="s">
        <v>26630</v>
      </c>
      <c r="M16170" t="s">
        <v>70</v>
      </c>
      <c r="N16170" t="s">
        <v>74</v>
      </c>
      <c r="O16170">
        <v>7.1661999999999999</v>
      </c>
      <c r="P16170" t="s">
        <v>70</v>
      </c>
      <c r="Q16170" t="s">
        <v>75</v>
      </c>
      <c r="R16170">
        <v>110.339</v>
      </c>
    </row>
    <row r="16171" spans="1:18" x14ac:dyDescent="0.2">
      <c r="A16171" s="31">
        <v>42746</v>
      </c>
      <c r="B16171" s="32">
        <v>0.42298611111111112</v>
      </c>
      <c r="C16171" t="s">
        <v>66</v>
      </c>
      <c r="D16171" t="s">
        <v>67</v>
      </c>
      <c r="E16171" t="s">
        <v>1070</v>
      </c>
      <c r="F16171" t="s">
        <v>588</v>
      </c>
      <c r="G16171" t="s">
        <v>70</v>
      </c>
      <c r="H16171" t="s">
        <v>71</v>
      </c>
      <c r="I16171" t="s">
        <v>34996</v>
      </c>
      <c r="J16171" t="s">
        <v>70</v>
      </c>
      <c r="K16171" t="s">
        <v>72</v>
      </c>
      <c r="L16171" t="s">
        <v>34997</v>
      </c>
      <c r="M16171" t="s">
        <v>70</v>
      </c>
      <c r="N16171" t="s">
        <v>74</v>
      </c>
      <c r="O16171">
        <v>7.1657000000000002</v>
      </c>
      <c r="P16171" t="s">
        <v>70</v>
      </c>
      <c r="Q16171" t="s">
        <v>75</v>
      </c>
      <c r="R16171">
        <v>110.50060000000001</v>
      </c>
    </row>
    <row r="16172" spans="1:18" x14ac:dyDescent="0.2">
      <c r="A16172" s="31">
        <v>42746</v>
      </c>
      <c r="B16172" s="32">
        <v>0.42327546296296298</v>
      </c>
      <c r="C16172" t="s">
        <v>66</v>
      </c>
      <c r="D16172" t="s">
        <v>67</v>
      </c>
      <c r="E16172" t="s">
        <v>1073</v>
      </c>
      <c r="F16172" t="s">
        <v>588</v>
      </c>
      <c r="G16172" t="s">
        <v>70</v>
      </c>
      <c r="H16172" t="s">
        <v>71</v>
      </c>
      <c r="I16172" t="s">
        <v>34998</v>
      </c>
      <c r="J16172" t="s">
        <v>70</v>
      </c>
      <c r="K16172" t="s">
        <v>72</v>
      </c>
      <c r="L16172" t="s">
        <v>34999</v>
      </c>
      <c r="M16172" t="s">
        <v>70</v>
      </c>
      <c r="N16172" t="s">
        <v>74</v>
      </c>
      <c r="O16172">
        <v>7.1654</v>
      </c>
      <c r="P16172" t="s">
        <v>70</v>
      </c>
      <c r="Q16172" t="s">
        <v>75</v>
      </c>
      <c r="R16172">
        <v>110.3802</v>
      </c>
    </row>
    <row r="16173" spans="1:18" x14ac:dyDescent="0.2">
      <c r="A16173" s="31">
        <v>42746</v>
      </c>
      <c r="B16173" s="32">
        <v>0.42348379629629629</v>
      </c>
      <c r="C16173" t="s">
        <v>66</v>
      </c>
      <c r="D16173" t="s">
        <v>67</v>
      </c>
      <c r="E16173" t="s">
        <v>1076</v>
      </c>
      <c r="F16173" t="s">
        <v>588</v>
      </c>
      <c r="G16173" t="s">
        <v>70</v>
      </c>
      <c r="H16173" t="s">
        <v>71</v>
      </c>
      <c r="I16173" t="s">
        <v>1315</v>
      </c>
      <c r="J16173" t="s">
        <v>70</v>
      </c>
      <c r="K16173" t="s">
        <v>72</v>
      </c>
      <c r="L16173" t="s">
        <v>35000</v>
      </c>
      <c r="M16173" t="s">
        <v>70</v>
      </c>
      <c r="N16173" t="s">
        <v>74</v>
      </c>
      <c r="O16173">
        <v>7.1665000000000001</v>
      </c>
      <c r="P16173" t="s">
        <v>70</v>
      </c>
      <c r="Q16173" t="s">
        <v>75</v>
      </c>
      <c r="R16173">
        <v>110.4101</v>
      </c>
    </row>
    <row r="16174" spans="1:18" x14ac:dyDescent="0.2">
      <c r="A16174" s="31">
        <v>42746</v>
      </c>
      <c r="B16174" s="32">
        <v>0.42371527777777779</v>
      </c>
      <c r="C16174" t="s">
        <v>66</v>
      </c>
      <c r="D16174" t="s">
        <v>67</v>
      </c>
      <c r="E16174" t="s">
        <v>1079</v>
      </c>
      <c r="F16174" t="s">
        <v>588</v>
      </c>
      <c r="G16174" t="s">
        <v>70</v>
      </c>
      <c r="H16174" t="s">
        <v>71</v>
      </c>
      <c r="I16174" t="s">
        <v>35001</v>
      </c>
      <c r="J16174" t="s">
        <v>70</v>
      </c>
      <c r="K16174" t="s">
        <v>72</v>
      </c>
      <c r="L16174" t="s">
        <v>35002</v>
      </c>
      <c r="M16174" t="s">
        <v>70</v>
      </c>
      <c r="N16174" t="s">
        <v>74</v>
      </c>
      <c r="O16174">
        <v>7.1661999999999999</v>
      </c>
      <c r="P16174" t="s">
        <v>70</v>
      </c>
      <c r="Q16174" t="s">
        <v>75</v>
      </c>
      <c r="R16174">
        <v>110.40949999999999</v>
      </c>
    </row>
    <row r="16175" spans="1:18" x14ac:dyDescent="0.2">
      <c r="A16175" s="31">
        <v>42746</v>
      </c>
      <c r="B16175" s="32">
        <v>0.42395833333333338</v>
      </c>
      <c r="C16175" t="s">
        <v>66</v>
      </c>
      <c r="D16175" t="s">
        <v>67</v>
      </c>
      <c r="E16175" t="s">
        <v>1082</v>
      </c>
      <c r="F16175" t="s">
        <v>588</v>
      </c>
      <c r="G16175" t="s">
        <v>70</v>
      </c>
      <c r="H16175" t="s">
        <v>71</v>
      </c>
      <c r="I16175" t="s">
        <v>35003</v>
      </c>
      <c r="J16175" t="s">
        <v>70</v>
      </c>
      <c r="K16175" t="s">
        <v>72</v>
      </c>
      <c r="L16175" t="s">
        <v>35004</v>
      </c>
      <c r="M16175" t="s">
        <v>70</v>
      </c>
      <c r="N16175" t="s">
        <v>74</v>
      </c>
      <c r="O16175">
        <v>7.1669</v>
      </c>
      <c r="P16175" t="s">
        <v>70</v>
      </c>
      <c r="Q16175" t="s">
        <v>75</v>
      </c>
      <c r="R16175">
        <v>110.3164</v>
      </c>
    </row>
    <row r="16176" spans="1:18" x14ac:dyDescent="0.2">
      <c r="A16176" s="31">
        <v>42746</v>
      </c>
      <c r="B16176" s="32">
        <v>0.424375</v>
      </c>
      <c r="C16176" t="s">
        <v>66</v>
      </c>
      <c r="D16176" t="s">
        <v>67</v>
      </c>
      <c r="E16176" t="s">
        <v>1085</v>
      </c>
      <c r="F16176" t="s">
        <v>588</v>
      </c>
      <c r="G16176" t="s">
        <v>70</v>
      </c>
      <c r="H16176" t="s">
        <v>71</v>
      </c>
      <c r="I16176" t="s">
        <v>35005</v>
      </c>
      <c r="J16176" t="s">
        <v>70</v>
      </c>
      <c r="K16176" t="s">
        <v>72</v>
      </c>
      <c r="L16176" t="s">
        <v>35006</v>
      </c>
      <c r="M16176" t="s">
        <v>70</v>
      </c>
      <c r="N16176" t="s">
        <v>74</v>
      </c>
      <c r="O16176">
        <v>7.1656000000000004</v>
      </c>
      <c r="P16176" t="s">
        <v>70</v>
      </c>
      <c r="Q16176" t="s">
        <v>75</v>
      </c>
      <c r="R16176">
        <v>110.2304</v>
      </c>
    </row>
    <row r="16177" spans="1:18" x14ac:dyDescent="0.2">
      <c r="A16177" s="31">
        <v>42746</v>
      </c>
      <c r="B16177" s="32">
        <v>0.4246759259259259</v>
      </c>
      <c r="C16177" t="s">
        <v>66</v>
      </c>
      <c r="D16177" t="s">
        <v>67</v>
      </c>
      <c r="E16177" t="s">
        <v>1088</v>
      </c>
      <c r="F16177" t="s">
        <v>588</v>
      </c>
      <c r="G16177" t="s">
        <v>70</v>
      </c>
      <c r="H16177" t="s">
        <v>71</v>
      </c>
      <c r="I16177" t="s">
        <v>35007</v>
      </c>
      <c r="J16177" t="s">
        <v>70</v>
      </c>
      <c r="K16177" t="s">
        <v>72</v>
      </c>
      <c r="L16177" t="s">
        <v>35008</v>
      </c>
      <c r="M16177" t="s">
        <v>70</v>
      </c>
      <c r="N16177" t="s">
        <v>74</v>
      </c>
      <c r="O16177">
        <v>7.1658999999999997</v>
      </c>
      <c r="P16177" t="s">
        <v>70</v>
      </c>
      <c r="Q16177" t="s">
        <v>75</v>
      </c>
      <c r="R16177">
        <v>110.2585</v>
      </c>
    </row>
    <row r="16178" spans="1:18" x14ac:dyDescent="0.2">
      <c r="A16178" s="31">
        <v>42746</v>
      </c>
      <c r="B16178" s="32">
        <v>0.42517361111111113</v>
      </c>
      <c r="C16178" t="s">
        <v>66</v>
      </c>
      <c r="D16178" t="s">
        <v>67</v>
      </c>
      <c r="E16178" t="s">
        <v>1091</v>
      </c>
      <c r="F16178" t="s">
        <v>588</v>
      </c>
      <c r="G16178" t="s">
        <v>70</v>
      </c>
      <c r="H16178" t="s">
        <v>71</v>
      </c>
      <c r="I16178" t="s">
        <v>35009</v>
      </c>
      <c r="J16178" t="s">
        <v>70</v>
      </c>
      <c r="K16178" t="s">
        <v>72</v>
      </c>
      <c r="L16178" t="s">
        <v>35010</v>
      </c>
      <c r="M16178" t="s">
        <v>70</v>
      </c>
      <c r="N16178" t="s">
        <v>74</v>
      </c>
      <c r="O16178">
        <v>7.1639999999999997</v>
      </c>
      <c r="P16178" t="s">
        <v>70</v>
      </c>
      <c r="Q16178" t="s">
        <v>75</v>
      </c>
      <c r="R16178">
        <v>110.1622</v>
      </c>
    </row>
    <row r="16179" spans="1:18" x14ac:dyDescent="0.2">
      <c r="A16179" s="31">
        <v>42746</v>
      </c>
      <c r="B16179" s="32">
        <v>0.42538194444444444</v>
      </c>
      <c r="C16179" t="s">
        <v>66</v>
      </c>
      <c r="D16179" t="s">
        <v>67</v>
      </c>
      <c r="E16179" t="s">
        <v>1094</v>
      </c>
      <c r="F16179" t="s">
        <v>588</v>
      </c>
      <c r="G16179" t="s">
        <v>70</v>
      </c>
      <c r="H16179" t="s">
        <v>71</v>
      </c>
      <c r="I16179" t="s">
        <v>35011</v>
      </c>
      <c r="J16179" t="s">
        <v>70</v>
      </c>
      <c r="K16179" t="s">
        <v>72</v>
      </c>
      <c r="L16179" t="s">
        <v>35012</v>
      </c>
      <c r="M16179" t="s">
        <v>70</v>
      </c>
      <c r="N16179" t="s">
        <v>74</v>
      </c>
      <c r="O16179">
        <v>7.1631</v>
      </c>
      <c r="P16179" t="s">
        <v>70</v>
      </c>
      <c r="Q16179" t="s">
        <v>75</v>
      </c>
      <c r="R16179">
        <v>109.9864</v>
      </c>
    </row>
    <row r="16180" spans="1:18" x14ac:dyDescent="0.2">
      <c r="A16180" s="31">
        <v>42746</v>
      </c>
      <c r="B16180" s="32">
        <v>0.4256712962962963</v>
      </c>
      <c r="C16180" t="s">
        <v>66</v>
      </c>
      <c r="D16180" t="s">
        <v>67</v>
      </c>
      <c r="E16180" t="s">
        <v>1097</v>
      </c>
      <c r="F16180" t="s">
        <v>588</v>
      </c>
      <c r="G16180" t="s">
        <v>70</v>
      </c>
      <c r="H16180" t="s">
        <v>71</v>
      </c>
      <c r="I16180" t="s">
        <v>35013</v>
      </c>
      <c r="J16180" t="s">
        <v>70</v>
      </c>
      <c r="K16180" t="s">
        <v>72</v>
      </c>
      <c r="L16180" t="s">
        <v>35014</v>
      </c>
      <c r="M16180" t="s">
        <v>70</v>
      </c>
      <c r="N16180" t="s">
        <v>74</v>
      </c>
      <c r="O16180">
        <v>7.1626000000000003</v>
      </c>
      <c r="P16180" t="s">
        <v>70</v>
      </c>
      <c r="Q16180" t="s">
        <v>75</v>
      </c>
      <c r="R16180">
        <v>110.03870000000001</v>
      </c>
    </row>
    <row r="16181" spans="1:18" x14ac:dyDescent="0.2">
      <c r="A16181" s="31">
        <v>42746</v>
      </c>
      <c r="B16181" s="32">
        <v>0.42591435185185184</v>
      </c>
      <c r="C16181" t="s">
        <v>66</v>
      </c>
      <c r="D16181" t="s">
        <v>67</v>
      </c>
      <c r="E16181" t="s">
        <v>1100</v>
      </c>
      <c r="F16181" t="s">
        <v>588</v>
      </c>
      <c r="G16181" t="s">
        <v>70</v>
      </c>
      <c r="H16181" t="s">
        <v>71</v>
      </c>
      <c r="I16181" t="s">
        <v>35015</v>
      </c>
      <c r="J16181" t="s">
        <v>70</v>
      </c>
      <c r="K16181" t="s">
        <v>72</v>
      </c>
      <c r="L16181" t="s">
        <v>35016</v>
      </c>
      <c r="M16181" t="s">
        <v>70</v>
      </c>
      <c r="N16181" t="s">
        <v>74</v>
      </c>
      <c r="O16181">
        <v>7.1624999999999996</v>
      </c>
      <c r="P16181" t="s">
        <v>70</v>
      </c>
      <c r="Q16181" t="s">
        <v>75</v>
      </c>
      <c r="R16181">
        <v>110.0394</v>
      </c>
    </row>
    <row r="16182" spans="1:18" x14ac:dyDescent="0.2">
      <c r="A16182" s="31">
        <v>42746</v>
      </c>
      <c r="B16182" s="32">
        <v>0.42622685185185188</v>
      </c>
      <c r="C16182" t="s">
        <v>66</v>
      </c>
      <c r="D16182" t="s">
        <v>67</v>
      </c>
      <c r="E16182" t="s">
        <v>1103</v>
      </c>
      <c r="F16182" t="s">
        <v>588</v>
      </c>
      <c r="G16182" t="s">
        <v>70</v>
      </c>
      <c r="H16182" t="s">
        <v>71</v>
      </c>
      <c r="I16182" t="s">
        <v>35017</v>
      </c>
      <c r="J16182" t="s">
        <v>70</v>
      </c>
      <c r="K16182" t="s">
        <v>72</v>
      </c>
      <c r="L16182" t="s">
        <v>35018</v>
      </c>
      <c r="M16182" t="s">
        <v>70</v>
      </c>
      <c r="N16182" t="s">
        <v>74</v>
      </c>
      <c r="O16182">
        <v>7.1614000000000004</v>
      </c>
      <c r="P16182" t="s">
        <v>70</v>
      </c>
      <c r="Q16182" t="s">
        <v>75</v>
      </c>
      <c r="R16182">
        <v>109.8907</v>
      </c>
    </row>
    <row r="16183" spans="1:18" x14ac:dyDescent="0.2">
      <c r="A16183" s="31">
        <v>42746</v>
      </c>
      <c r="B16183" s="32">
        <v>0.42651620370370374</v>
      </c>
      <c r="C16183" t="s">
        <v>66</v>
      </c>
      <c r="D16183" t="s">
        <v>67</v>
      </c>
      <c r="E16183" t="s">
        <v>1106</v>
      </c>
      <c r="F16183" t="s">
        <v>588</v>
      </c>
      <c r="G16183" t="s">
        <v>70</v>
      </c>
      <c r="H16183" t="s">
        <v>71</v>
      </c>
      <c r="I16183" t="s">
        <v>33741</v>
      </c>
      <c r="J16183" t="s">
        <v>70</v>
      </c>
      <c r="K16183" t="s">
        <v>72</v>
      </c>
      <c r="L16183" t="s">
        <v>26661</v>
      </c>
      <c r="M16183" t="s">
        <v>70</v>
      </c>
      <c r="N16183" t="s">
        <v>74</v>
      </c>
      <c r="O16183">
        <v>7.1604000000000001</v>
      </c>
      <c r="P16183" t="s">
        <v>70</v>
      </c>
      <c r="Q16183" t="s">
        <v>75</v>
      </c>
      <c r="R16183">
        <v>109.77760000000001</v>
      </c>
    </row>
    <row r="16184" spans="1:18" x14ac:dyDescent="0.2">
      <c r="A16184" s="31">
        <v>42746</v>
      </c>
      <c r="B16184" s="32">
        <v>0.42678240740740742</v>
      </c>
      <c r="C16184" t="s">
        <v>66</v>
      </c>
      <c r="D16184" t="s">
        <v>67</v>
      </c>
      <c r="E16184" t="s">
        <v>1109</v>
      </c>
      <c r="F16184" t="s">
        <v>588</v>
      </c>
      <c r="G16184" t="s">
        <v>70</v>
      </c>
      <c r="H16184" t="s">
        <v>71</v>
      </c>
      <c r="I16184" t="s">
        <v>33739</v>
      </c>
      <c r="J16184" t="s">
        <v>70</v>
      </c>
      <c r="K16184" t="s">
        <v>72</v>
      </c>
      <c r="L16184" t="s">
        <v>35019</v>
      </c>
      <c r="M16184" t="s">
        <v>70</v>
      </c>
      <c r="N16184" t="s">
        <v>74</v>
      </c>
      <c r="O16184">
        <v>7.1603000000000003</v>
      </c>
      <c r="P16184" t="s">
        <v>70</v>
      </c>
      <c r="Q16184" t="s">
        <v>75</v>
      </c>
      <c r="R16184">
        <v>109.7159</v>
      </c>
    </row>
    <row r="16185" spans="1:18" x14ac:dyDescent="0.2">
      <c r="A16185" s="31">
        <v>42746</v>
      </c>
      <c r="B16185" s="32">
        <v>0.42709490740740735</v>
      </c>
      <c r="C16185" t="s">
        <v>66</v>
      </c>
      <c r="D16185" t="s">
        <v>67</v>
      </c>
      <c r="E16185" t="s">
        <v>1112</v>
      </c>
      <c r="F16185" t="s">
        <v>588</v>
      </c>
      <c r="G16185" t="s">
        <v>70</v>
      </c>
      <c r="H16185" t="s">
        <v>71</v>
      </c>
      <c r="I16185" t="s">
        <v>33737</v>
      </c>
      <c r="J16185" t="s">
        <v>70</v>
      </c>
      <c r="K16185" t="s">
        <v>72</v>
      </c>
      <c r="L16185" t="s">
        <v>35020</v>
      </c>
      <c r="M16185" t="s">
        <v>70</v>
      </c>
      <c r="N16185" t="s">
        <v>74</v>
      </c>
      <c r="O16185">
        <v>7.1631999999999998</v>
      </c>
      <c r="P16185" t="s">
        <v>70</v>
      </c>
      <c r="Q16185" t="s">
        <v>75</v>
      </c>
      <c r="R16185">
        <v>109.83799999999999</v>
      </c>
    </row>
    <row r="16186" spans="1:18" x14ac:dyDescent="0.2">
      <c r="A16186" s="31">
        <v>42746</v>
      </c>
      <c r="B16186" s="32">
        <v>0.42733796296296295</v>
      </c>
      <c r="C16186" t="s">
        <v>66</v>
      </c>
      <c r="D16186" t="s">
        <v>67</v>
      </c>
      <c r="E16186" t="s">
        <v>1115</v>
      </c>
      <c r="F16186" t="s">
        <v>1116</v>
      </c>
      <c r="G16186" t="s">
        <v>70</v>
      </c>
      <c r="H16186" t="s">
        <v>71</v>
      </c>
      <c r="I16186" t="s">
        <v>35021</v>
      </c>
      <c r="J16186" t="s">
        <v>70</v>
      </c>
      <c r="K16186" t="s">
        <v>72</v>
      </c>
      <c r="L16186" t="s">
        <v>35022</v>
      </c>
      <c r="M16186" t="s">
        <v>70</v>
      </c>
      <c r="N16186" t="s">
        <v>74</v>
      </c>
      <c r="O16186">
        <v>7.1624999999999996</v>
      </c>
      <c r="P16186" t="s">
        <v>70</v>
      </c>
      <c r="Q16186" t="s">
        <v>75</v>
      </c>
      <c r="R16186">
        <v>109.6778</v>
      </c>
    </row>
    <row r="16187" spans="1:18" x14ac:dyDescent="0.2">
      <c r="A16187" s="31">
        <v>42746</v>
      </c>
      <c r="B16187" s="32">
        <v>0.42797453703703708</v>
      </c>
      <c r="C16187" t="s">
        <v>66</v>
      </c>
      <c r="D16187" t="s">
        <v>67</v>
      </c>
      <c r="E16187" t="s">
        <v>1119</v>
      </c>
      <c r="F16187" t="s">
        <v>1116</v>
      </c>
      <c r="G16187" t="s">
        <v>70</v>
      </c>
      <c r="H16187" t="s">
        <v>71</v>
      </c>
      <c r="I16187" t="s">
        <v>33733</v>
      </c>
      <c r="J16187" t="s">
        <v>70</v>
      </c>
      <c r="K16187" t="s">
        <v>72</v>
      </c>
      <c r="L16187" t="s">
        <v>35023</v>
      </c>
      <c r="M16187" t="s">
        <v>70</v>
      </c>
      <c r="N16187" t="s">
        <v>74</v>
      </c>
      <c r="O16187">
        <v>7.1612</v>
      </c>
      <c r="P16187" t="s">
        <v>70</v>
      </c>
      <c r="Q16187" t="s">
        <v>75</v>
      </c>
      <c r="R16187">
        <v>109.5697</v>
      </c>
    </row>
    <row r="16188" spans="1:18" x14ac:dyDescent="0.2">
      <c r="A16188" s="31">
        <v>42746</v>
      </c>
      <c r="B16188" s="32">
        <v>0.4281712962962963</v>
      </c>
      <c r="C16188" t="s">
        <v>66</v>
      </c>
      <c r="D16188" t="s">
        <v>67</v>
      </c>
      <c r="E16188" t="s">
        <v>1122</v>
      </c>
      <c r="F16188" t="s">
        <v>1116</v>
      </c>
      <c r="G16188" t="s">
        <v>70</v>
      </c>
      <c r="H16188" t="s">
        <v>71</v>
      </c>
      <c r="I16188" t="s">
        <v>35024</v>
      </c>
      <c r="J16188" t="s">
        <v>70</v>
      </c>
      <c r="K16188" t="s">
        <v>72</v>
      </c>
      <c r="L16188" t="s">
        <v>35025</v>
      </c>
      <c r="M16188" t="s">
        <v>70</v>
      </c>
      <c r="N16188" t="s">
        <v>74</v>
      </c>
      <c r="O16188">
        <v>7.1608999999999998</v>
      </c>
      <c r="P16188" t="s">
        <v>70</v>
      </c>
      <c r="Q16188" t="s">
        <v>75</v>
      </c>
      <c r="R16188">
        <v>109.4739</v>
      </c>
    </row>
    <row r="16189" spans="1:18" x14ac:dyDescent="0.2">
      <c r="A16189" s="31">
        <v>42746</v>
      </c>
      <c r="B16189" s="32">
        <v>0.42857638888888888</v>
      </c>
      <c r="C16189" t="s">
        <v>66</v>
      </c>
      <c r="D16189" t="s">
        <v>67</v>
      </c>
      <c r="E16189" t="s">
        <v>1125</v>
      </c>
      <c r="F16189" t="s">
        <v>1116</v>
      </c>
      <c r="G16189" t="s">
        <v>70</v>
      </c>
      <c r="H16189" t="s">
        <v>71</v>
      </c>
      <c r="I16189" t="s">
        <v>33729</v>
      </c>
      <c r="J16189" t="s">
        <v>70</v>
      </c>
      <c r="K16189" t="s">
        <v>72</v>
      </c>
      <c r="L16189" t="s">
        <v>35026</v>
      </c>
      <c r="M16189" t="s">
        <v>70</v>
      </c>
      <c r="N16189" t="s">
        <v>74</v>
      </c>
      <c r="O16189">
        <v>7.1616999999999997</v>
      </c>
      <c r="P16189" t="s">
        <v>70</v>
      </c>
      <c r="Q16189" t="s">
        <v>75</v>
      </c>
      <c r="R16189">
        <v>109.51430000000001</v>
      </c>
    </row>
    <row r="16190" spans="1:18" x14ac:dyDescent="0.2">
      <c r="A16190" s="31">
        <v>42746</v>
      </c>
      <c r="B16190" s="32">
        <v>0.42884259259259255</v>
      </c>
      <c r="C16190" t="s">
        <v>66</v>
      </c>
      <c r="D16190" t="s">
        <v>67</v>
      </c>
      <c r="E16190" t="s">
        <v>1128</v>
      </c>
      <c r="F16190" t="s">
        <v>1116</v>
      </c>
      <c r="G16190" t="s">
        <v>70</v>
      </c>
      <c r="H16190" t="s">
        <v>71</v>
      </c>
      <c r="I16190" t="s">
        <v>35027</v>
      </c>
      <c r="J16190" t="s">
        <v>70</v>
      </c>
      <c r="K16190" t="s">
        <v>72</v>
      </c>
      <c r="L16190" t="s">
        <v>34261</v>
      </c>
      <c r="M16190" t="s">
        <v>70</v>
      </c>
      <c r="N16190" t="s">
        <v>74</v>
      </c>
      <c r="O16190">
        <v>7.1635999999999997</v>
      </c>
      <c r="P16190" t="s">
        <v>70</v>
      </c>
      <c r="Q16190" t="s">
        <v>75</v>
      </c>
      <c r="R16190">
        <v>109.5742</v>
      </c>
    </row>
    <row r="16191" spans="1:18" x14ac:dyDescent="0.2">
      <c r="A16191" s="31">
        <v>42746</v>
      </c>
      <c r="B16191" s="32">
        <v>0.43040509259259263</v>
      </c>
      <c r="C16191" t="s">
        <v>66</v>
      </c>
      <c r="D16191" t="s">
        <v>67</v>
      </c>
      <c r="E16191" t="s">
        <v>1131</v>
      </c>
      <c r="F16191" t="s">
        <v>1116</v>
      </c>
      <c r="G16191" t="s">
        <v>70</v>
      </c>
      <c r="H16191" t="s">
        <v>71</v>
      </c>
      <c r="I16191" t="s">
        <v>14470</v>
      </c>
      <c r="J16191" t="s">
        <v>70</v>
      </c>
      <c r="K16191" t="s">
        <v>72</v>
      </c>
      <c r="L16191" t="s">
        <v>35028</v>
      </c>
      <c r="M16191" t="s">
        <v>70</v>
      </c>
      <c r="N16191" t="s">
        <v>74</v>
      </c>
      <c r="O16191">
        <v>7.1612</v>
      </c>
      <c r="P16191" t="s">
        <v>70</v>
      </c>
      <c r="Q16191" t="s">
        <v>75</v>
      </c>
      <c r="R16191">
        <v>109.3947</v>
      </c>
    </row>
    <row r="16192" spans="1:18" x14ac:dyDescent="0.2">
      <c r="A16192" s="31">
        <v>42746</v>
      </c>
      <c r="B16192" s="32">
        <v>0.43070601851851853</v>
      </c>
      <c r="C16192" t="s">
        <v>66</v>
      </c>
      <c r="D16192" t="s">
        <v>67</v>
      </c>
      <c r="E16192" t="s">
        <v>1134</v>
      </c>
      <c r="F16192" t="s">
        <v>1116</v>
      </c>
      <c r="G16192" t="s">
        <v>70</v>
      </c>
      <c r="H16192" t="s">
        <v>71</v>
      </c>
      <c r="I16192" t="s">
        <v>14467</v>
      </c>
      <c r="J16192" t="s">
        <v>70</v>
      </c>
      <c r="K16192" t="s">
        <v>72</v>
      </c>
      <c r="L16192" t="s">
        <v>34356</v>
      </c>
      <c r="M16192" t="s">
        <v>70</v>
      </c>
      <c r="N16192" t="s">
        <v>74</v>
      </c>
      <c r="O16192">
        <v>7.1627999999999998</v>
      </c>
      <c r="P16192" t="s">
        <v>70</v>
      </c>
      <c r="Q16192" t="s">
        <v>75</v>
      </c>
      <c r="R16192">
        <v>109.3476</v>
      </c>
    </row>
    <row r="16193" spans="1:18" x14ac:dyDescent="0.2">
      <c r="A16193" s="31">
        <v>42746</v>
      </c>
      <c r="B16193" s="32">
        <v>0.43096064814814811</v>
      </c>
      <c r="C16193" t="s">
        <v>66</v>
      </c>
      <c r="D16193" t="s">
        <v>67</v>
      </c>
      <c r="E16193" t="s">
        <v>1137</v>
      </c>
      <c r="F16193" t="s">
        <v>1116</v>
      </c>
      <c r="G16193" t="s">
        <v>70</v>
      </c>
      <c r="H16193" t="s">
        <v>71</v>
      </c>
      <c r="I16193" t="s">
        <v>35029</v>
      </c>
      <c r="J16193" t="s">
        <v>70</v>
      </c>
      <c r="K16193" t="s">
        <v>72</v>
      </c>
      <c r="L16193" t="s">
        <v>35030</v>
      </c>
      <c r="M16193" t="s">
        <v>70</v>
      </c>
      <c r="N16193" t="s">
        <v>74</v>
      </c>
      <c r="O16193">
        <v>7.1631999999999998</v>
      </c>
      <c r="P16193" t="s">
        <v>70</v>
      </c>
      <c r="Q16193" t="s">
        <v>75</v>
      </c>
      <c r="R16193">
        <v>109.2103</v>
      </c>
    </row>
    <row r="16194" spans="1:18" x14ac:dyDescent="0.2">
      <c r="A16194" s="31">
        <v>42746</v>
      </c>
      <c r="B16194" s="32">
        <v>0.43128472222222225</v>
      </c>
      <c r="C16194" t="s">
        <v>66</v>
      </c>
      <c r="D16194" t="s">
        <v>67</v>
      </c>
      <c r="E16194" t="s">
        <v>1140</v>
      </c>
      <c r="F16194" t="s">
        <v>1116</v>
      </c>
      <c r="G16194" t="s">
        <v>70</v>
      </c>
      <c r="H16194" t="s">
        <v>71</v>
      </c>
      <c r="I16194" t="s">
        <v>1417</v>
      </c>
      <c r="J16194" t="s">
        <v>70</v>
      </c>
      <c r="K16194" t="s">
        <v>72</v>
      </c>
      <c r="L16194" t="s">
        <v>35031</v>
      </c>
      <c r="M16194" t="s">
        <v>70</v>
      </c>
      <c r="N16194" t="s">
        <v>74</v>
      </c>
      <c r="O16194">
        <v>7.1635999999999997</v>
      </c>
      <c r="P16194" t="s">
        <v>70</v>
      </c>
      <c r="Q16194" t="s">
        <v>75</v>
      </c>
      <c r="R16194">
        <v>109.13039999999999</v>
      </c>
    </row>
    <row r="16195" spans="1:18" x14ac:dyDescent="0.2">
      <c r="A16195" s="31">
        <v>42746</v>
      </c>
      <c r="B16195" s="32">
        <v>0.43157407407407405</v>
      </c>
      <c r="C16195" t="s">
        <v>66</v>
      </c>
      <c r="D16195" t="s">
        <v>67</v>
      </c>
      <c r="E16195" t="s">
        <v>1143</v>
      </c>
      <c r="F16195" t="s">
        <v>1116</v>
      </c>
      <c r="G16195" t="s">
        <v>70</v>
      </c>
      <c r="H16195" t="s">
        <v>71</v>
      </c>
      <c r="I16195" t="s">
        <v>35032</v>
      </c>
      <c r="J16195" t="s">
        <v>70</v>
      </c>
      <c r="K16195" t="s">
        <v>72</v>
      </c>
      <c r="L16195" t="s">
        <v>35033</v>
      </c>
      <c r="M16195" t="s">
        <v>70</v>
      </c>
      <c r="N16195" t="s">
        <v>74</v>
      </c>
      <c r="O16195">
        <v>7.1638000000000002</v>
      </c>
      <c r="P16195" t="s">
        <v>70</v>
      </c>
      <c r="Q16195" t="s">
        <v>75</v>
      </c>
      <c r="R16195">
        <v>109.0538</v>
      </c>
    </row>
    <row r="16196" spans="1:18" x14ac:dyDescent="0.2">
      <c r="A16196" s="31">
        <v>42746</v>
      </c>
      <c r="B16196" s="32">
        <v>0.43178240740740742</v>
      </c>
      <c r="C16196" t="s">
        <v>66</v>
      </c>
      <c r="D16196" t="s">
        <v>67</v>
      </c>
      <c r="E16196" t="s">
        <v>1146</v>
      </c>
      <c r="F16196" t="s">
        <v>1116</v>
      </c>
      <c r="G16196" t="s">
        <v>70</v>
      </c>
      <c r="H16196" t="s">
        <v>71</v>
      </c>
      <c r="I16196" t="s">
        <v>35034</v>
      </c>
      <c r="J16196" t="s">
        <v>70</v>
      </c>
      <c r="K16196" t="s">
        <v>72</v>
      </c>
      <c r="L16196" t="s">
        <v>35035</v>
      </c>
      <c r="M16196" t="s">
        <v>70</v>
      </c>
      <c r="N16196" t="s">
        <v>74</v>
      </c>
      <c r="O16196">
        <v>7.1638000000000002</v>
      </c>
      <c r="P16196" t="s">
        <v>70</v>
      </c>
      <c r="Q16196" t="s">
        <v>75</v>
      </c>
      <c r="R16196">
        <v>108.9892</v>
      </c>
    </row>
    <row r="16197" spans="1:18" x14ac:dyDescent="0.2">
      <c r="A16197" s="31">
        <v>42746</v>
      </c>
      <c r="B16197" s="32">
        <v>0.43216435185185187</v>
      </c>
      <c r="C16197" t="s">
        <v>66</v>
      </c>
      <c r="D16197" t="s">
        <v>67</v>
      </c>
      <c r="E16197" t="s">
        <v>1149</v>
      </c>
      <c r="F16197" t="s">
        <v>1116</v>
      </c>
      <c r="G16197" t="s">
        <v>70</v>
      </c>
      <c r="H16197" t="s">
        <v>71</v>
      </c>
      <c r="I16197" t="s">
        <v>35036</v>
      </c>
      <c r="J16197" t="s">
        <v>70</v>
      </c>
      <c r="K16197" t="s">
        <v>72</v>
      </c>
      <c r="L16197" t="s">
        <v>26015</v>
      </c>
      <c r="M16197" t="s">
        <v>70</v>
      </c>
      <c r="N16197" t="s">
        <v>74</v>
      </c>
      <c r="O16197">
        <v>7.1649000000000003</v>
      </c>
      <c r="P16197" t="s">
        <v>70</v>
      </c>
      <c r="Q16197" t="s">
        <v>75</v>
      </c>
      <c r="R16197">
        <v>108.9746</v>
      </c>
    </row>
    <row r="16198" spans="1:18" x14ac:dyDescent="0.2">
      <c r="A16198" s="31">
        <v>42746</v>
      </c>
      <c r="B16198" s="32">
        <v>0.43254629629629626</v>
      </c>
      <c r="C16198" t="s">
        <v>66</v>
      </c>
      <c r="D16198" t="s">
        <v>67</v>
      </c>
      <c r="E16198" t="s">
        <v>1152</v>
      </c>
      <c r="F16198" t="s">
        <v>1116</v>
      </c>
      <c r="G16198" t="s">
        <v>70</v>
      </c>
      <c r="H16198" t="s">
        <v>71</v>
      </c>
      <c r="I16198" t="s">
        <v>35037</v>
      </c>
      <c r="J16198" t="s">
        <v>70</v>
      </c>
      <c r="K16198" t="s">
        <v>72</v>
      </c>
      <c r="L16198" t="s">
        <v>35038</v>
      </c>
      <c r="M16198" t="s">
        <v>70</v>
      </c>
      <c r="N16198" t="s">
        <v>74</v>
      </c>
      <c r="O16198">
        <v>7.1628999999999996</v>
      </c>
      <c r="P16198" t="s">
        <v>70</v>
      </c>
      <c r="Q16198" t="s">
        <v>75</v>
      </c>
      <c r="R16198">
        <v>108.8475</v>
      </c>
    </row>
    <row r="16199" spans="1:18" x14ac:dyDescent="0.2">
      <c r="A16199" s="31">
        <v>42746</v>
      </c>
      <c r="B16199" s="32">
        <v>0.43287037037037041</v>
      </c>
      <c r="C16199" t="s">
        <v>66</v>
      </c>
      <c r="D16199" t="s">
        <v>67</v>
      </c>
      <c r="E16199" t="s">
        <v>1155</v>
      </c>
      <c r="F16199" t="s">
        <v>1116</v>
      </c>
      <c r="G16199" t="s">
        <v>70</v>
      </c>
      <c r="H16199" t="s">
        <v>71</v>
      </c>
      <c r="I16199" t="s">
        <v>35039</v>
      </c>
      <c r="J16199" t="s">
        <v>70</v>
      </c>
      <c r="K16199" t="s">
        <v>72</v>
      </c>
      <c r="L16199" t="s">
        <v>35040</v>
      </c>
      <c r="M16199" t="s">
        <v>70</v>
      </c>
      <c r="N16199" t="s">
        <v>74</v>
      </c>
      <c r="O16199">
        <v>7.1637000000000004</v>
      </c>
      <c r="P16199" t="s">
        <v>70</v>
      </c>
      <c r="Q16199" t="s">
        <v>75</v>
      </c>
      <c r="R16199">
        <v>108.8514</v>
      </c>
    </row>
    <row r="16200" spans="1:18" x14ac:dyDescent="0.2">
      <c r="A16200" s="31">
        <v>42746</v>
      </c>
      <c r="B16200" s="32">
        <v>0.43310185185185185</v>
      </c>
      <c r="C16200" t="s">
        <v>66</v>
      </c>
      <c r="D16200" t="s">
        <v>67</v>
      </c>
      <c r="E16200" t="s">
        <v>1158</v>
      </c>
      <c r="F16200" t="s">
        <v>1116</v>
      </c>
      <c r="G16200" t="s">
        <v>70</v>
      </c>
      <c r="H16200" t="s">
        <v>71</v>
      </c>
      <c r="I16200" t="s">
        <v>35041</v>
      </c>
      <c r="J16200" t="s">
        <v>70</v>
      </c>
      <c r="K16200" t="s">
        <v>72</v>
      </c>
      <c r="L16200" t="s">
        <v>35042</v>
      </c>
      <c r="M16200" t="s">
        <v>70</v>
      </c>
      <c r="N16200" t="s">
        <v>74</v>
      </c>
      <c r="O16200">
        <v>7.1627999999999998</v>
      </c>
      <c r="P16200" t="s">
        <v>70</v>
      </c>
      <c r="Q16200" t="s">
        <v>75</v>
      </c>
      <c r="R16200">
        <v>108.7405</v>
      </c>
    </row>
    <row r="16201" spans="1:18" x14ac:dyDescent="0.2">
      <c r="A16201" s="31">
        <v>42746</v>
      </c>
      <c r="B16201" s="32">
        <v>0.43376157407407406</v>
      </c>
      <c r="C16201" t="s">
        <v>66</v>
      </c>
      <c r="D16201" t="s">
        <v>67</v>
      </c>
      <c r="E16201" t="s">
        <v>1161</v>
      </c>
      <c r="F16201" t="s">
        <v>1116</v>
      </c>
      <c r="G16201" t="s">
        <v>70</v>
      </c>
      <c r="H16201" t="s">
        <v>71</v>
      </c>
      <c r="I16201" t="s">
        <v>35043</v>
      </c>
      <c r="J16201" t="s">
        <v>70</v>
      </c>
      <c r="K16201" t="s">
        <v>72</v>
      </c>
      <c r="L16201" t="s">
        <v>35044</v>
      </c>
      <c r="M16201" t="s">
        <v>70</v>
      </c>
      <c r="N16201" t="s">
        <v>74</v>
      </c>
      <c r="O16201">
        <v>7.1626000000000003</v>
      </c>
      <c r="P16201" t="s">
        <v>70</v>
      </c>
      <c r="Q16201" t="s">
        <v>75</v>
      </c>
      <c r="R16201">
        <v>108.6977</v>
      </c>
    </row>
    <row r="16202" spans="1:18" x14ac:dyDescent="0.2">
      <c r="A16202" s="31">
        <v>42746</v>
      </c>
      <c r="B16202" s="32">
        <v>0.43394675925925924</v>
      </c>
      <c r="C16202" t="s">
        <v>66</v>
      </c>
      <c r="D16202" t="s">
        <v>67</v>
      </c>
      <c r="E16202" t="s">
        <v>1164</v>
      </c>
      <c r="F16202" t="s">
        <v>1116</v>
      </c>
      <c r="G16202" t="s">
        <v>70</v>
      </c>
      <c r="H16202" t="s">
        <v>71</v>
      </c>
      <c r="I16202" t="s">
        <v>1453</v>
      </c>
      <c r="J16202" t="s">
        <v>70</v>
      </c>
      <c r="K16202" t="s">
        <v>72</v>
      </c>
      <c r="L16202" t="s">
        <v>26108</v>
      </c>
      <c r="M16202" t="s">
        <v>70</v>
      </c>
      <c r="N16202" t="s">
        <v>74</v>
      </c>
      <c r="O16202">
        <v>7.1630000000000003</v>
      </c>
      <c r="P16202" t="s">
        <v>70</v>
      </c>
      <c r="Q16202" t="s">
        <v>75</v>
      </c>
      <c r="R16202">
        <v>108.6534</v>
      </c>
    </row>
    <row r="16203" spans="1:18" x14ac:dyDescent="0.2">
      <c r="A16203" s="31">
        <v>42746</v>
      </c>
      <c r="B16203" s="32">
        <v>0.43421296296296297</v>
      </c>
      <c r="C16203" t="s">
        <v>66</v>
      </c>
      <c r="D16203" t="s">
        <v>67</v>
      </c>
      <c r="E16203" t="s">
        <v>1167</v>
      </c>
      <c r="F16203" t="s">
        <v>1116</v>
      </c>
      <c r="G16203" t="s">
        <v>70</v>
      </c>
      <c r="H16203" t="s">
        <v>71</v>
      </c>
      <c r="I16203" t="s">
        <v>35045</v>
      </c>
      <c r="J16203" t="s">
        <v>70</v>
      </c>
      <c r="K16203" t="s">
        <v>72</v>
      </c>
      <c r="L16203" t="s">
        <v>35046</v>
      </c>
      <c r="M16203" t="s">
        <v>70</v>
      </c>
      <c r="N16203" t="s">
        <v>74</v>
      </c>
      <c r="O16203">
        <v>7.1624999999999996</v>
      </c>
      <c r="P16203" t="s">
        <v>70</v>
      </c>
      <c r="Q16203" t="s">
        <v>75</v>
      </c>
      <c r="R16203">
        <v>108.66459999999999</v>
      </c>
    </row>
    <row r="16204" spans="1:18" x14ac:dyDescent="0.2">
      <c r="A16204" s="31">
        <v>42746</v>
      </c>
      <c r="B16204" s="32">
        <v>0.43449074074074073</v>
      </c>
      <c r="C16204" t="s">
        <v>66</v>
      </c>
      <c r="D16204" t="s">
        <v>67</v>
      </c>
      <c r="E16204" t="s">
        <v>1170</v>
      </c>
      <c r="F16204" t="s">
        <v>1116</v>
      </c>
      <c r="G16204" t="s">
        <v>70</v>
      </c>
      <c r="H16204" t="s">
        <v>71</v>
      </c>
      <c r="I16204" t="s">
        <v>35047</v>
      </c>
      <c r="J16204" t="s">
        <v>70</v>
      </c>
      <c r="K16204" t="s">
        <v>72</v>
      </c>
      <c r="L16204" t="s">
        <v>35048</v>
      </c>
      <c r="M16204" t="s">
        <v>70</v>
      </c>
      <c r="N16204" t="s">
        <v>74</v>
      </c>
      <c r="O16204">
        <v>7.1634000000000002</v>
      </c>
      <c r="P16204" t="s">
        <v>70</v>
      </c>
      <c r="Q16204" t="s">
        <v>75</v>
      </c>
      <c r="R16204">
        <v>108.6347</v>
      </c>
    </row>
    <row r="16205" spans="1:18" x14ac:dyDescent="0.2">
      <c r="A16205" s="31">
        <v>42746</v>
      </c>
      <c r="B16205" s="32">
        <v>0.43479166666666669</v>
      </c>
      <c r="C16205" t="s">
        <v>66</v>
      </c>
      <c r="D16205" t="s">
        <v>67</v>
      </c>
      <c r="E16205" t="s">
        <v>1173</v>
      </c>
      <c r="F16205" t="s">
        <v>1116</v>
      </c>
      <c r="G16205" t="s">
        <v>70</v>
      </c>
      <c r="H16205" t="s">
        <v>71</v>
      </c>
      <c r="I16205" t="s">
        <v>35049</v>
      </c>
      <c r="J16205" t="s">
        <v>70</v>
      </c>
      <c r="K16205" t="s">
        <v>72</v>
      </c>
      <c r="L16205" t="s">
        <v>34302</v>
      </c>
      <c r="M16205" t="s">
        <v>70</v>
      </c>
      <c r="N16205" t="s">
        <v>74</v>
      </c>
      <c r="O16205">
        <v>7.1627000000000001</v>
      </c>
      <c r="P16205" t="s">
        <v>70</v>
      </c>
      <c r="Q16205" t="s">
        <v>75</v>
      </c>
      <c r="R16205">
        <v>108.5093</v>
      </c>
    </row>
    <row r="16206" spans="1:18" x14ac:dyDescent="0.2">
      <c r="A16206" s="31">
        <v>42746</v>
      </c>
      <c r="B16206" s="32">
        <v>0.43513888888888891</v>
      </c>
      <c r="C16206" t="s">
        <v>66</v>
      </c>
      <c r="D16206" t="s">
        <v>67</v>
      </c>
      <c r="E16206" t="s">
        <v>1176</v>
      </c>
      <c r="F16206" t="s">
        <v>1116</v>
      </c>
      <c r="G16206" t="s">
        <v>70</v>
      </c>
      <c r="H16206" t="s">
        <v>71</v>
      </c>
      <c r="I16206" t="s">
        <v>35050</v>
      </c>
      <c r="J16206" t="s">
        <v>70</v>
      </c>
      <c r="K16206" t="s">
        <v>72</v>
      </c>
      <c r="L16206" t="s">
        <v>35051</v>
      </c>
      <c r="M16206" t="s">
        <v>70</v>
      </c>
      <c r="N16206" t="s">
        <v>74</v>
      </c>
      <c r="O16206">
        <v>7.1635</v>
      </c>
      <c r="P16206" t="s">
        <v>70</v>
      </c>
      <c r="Q16206" t="s">
        <v>75</v>
      </c>
      <c r="R16206">
        <v>108.45</v>
      </c>
    </row>
    <row r="16207" spans="1:18" x14ac:dyDescent="0.2">
      <c r="A16207" s="31">
        <v>42746</v>
      </c>
      <c r="B16207" s="32">
        <v>0.43546296296296294</v>
      </c>
      <c r="C16207" t="s">
        <v>66</v>
      </c>
      <c r="D16207" t="s">
        <v>67</v>
      </c>
      <c r="E16207" t="s">
        <v>1179</v>
      </c>
      <c r="F16207" t="s">
        <v>1116</v>
      </c>
      <c r="G16207" t="s">
        <v>70</v>
      </c>
      <c r="H16207" t="s">
        <v>71</v>
      </c>
      <c r="I16207" t="s">
        <v>35052</v>
      </c>
      <c r="J16207" t="s">
        <v>70</v>
      </c>
      <c r="K16207" t="s">
        <v>72</v>
      </c>
      <c r="L16207" t="s">
        <v>35053</v>
      </c>
      <c r="M16207" t="s">
        <v>70</v>
      </c>
      <c r="N16207" t="s">
        <v>74</v>
      </c>
      <c r="O16207">
        <v>7.1643999999999997</v>
      </c>
      <c r="P16207" t="s">
        <v>70</v>
      </c>
      <c r="Q16207" t="s">
        <v>75</v>
      </c>
      <c r="R16207">
        <v>108.3875</v>
      </c>
    </row>
    <row r="16208" spans="1:18" x14ac:dyDescent="0.2">
      <c r="A16208" s="31">
        <v>42746</v>
      </c>
      <c r="B16208" s="32">
        <v>0.43582175925925926</v>
      </c>
      <c r="C16208" t="s">
        <v>66</v>
      </c>
      <c r="D16208" t="s">
        <v>67</v>
      </c>
      <c r="E16208" t="s">
        <v>1182</v>
      </c>
      <c r="F16208" t="s">
        <v>1116</v>
      </c>
      <c r="G16208" t="s">
        <v>70</v>
      </c>
      <c r="H16208" t="s">
        <v>71</v>
      </c>
      <c r="I16208" t="s">
        <v>35054</v>
      </c>
      <c r="J16208" t="s">
        <v>70</v>
      </c>
      <c r="K16208" t="s">
        <v>72</v>
      </c>
      <c r="L16208" t="s">
        <v>35055</v>
      </c>
      <c r="M16208" t="s">
        <v>70</v>
      </c>
      <c r="N16208" t="s">
        <v>74</v>
      </c>
      <c r="O16208">
        <v>7.1643999999999997</v>
      </c>
      <c r="P16208" t="s">
        <v>70</v>
      </c>
      <c r="Q16208" t="s">
        <v>75</v>
      </c>
      <c r="R16208">
        <v>108.2893</v>
      </c>
    </row>
    <row r="16209" spans="1:18" x14ac:dyDescent="0.2">
      <c r="A16209" s="31">
        <v>42746</v>
      </c>
      <c r="B16209" s="32">
        <v>0.43625000000000003</v>
      </c>
      <c r="C16209" t="s">
        <v>66</v>
      </c>
      <c r="D16209" t="s">
        <v>67</v>
      </c>
      <c r="E16209" t="s">
        <v>1185</v>
      </c>
      <c r="F16209" t="s">
        <v>1116</v>
      </c>
      <c r="G16209" t="s">
        <v>70</v>
      </c>
      <c r="H16209" t="s">
        <v>71</v>
      </c>
      <c r="I16209" t="s">
        <v>35056</v>
      </c>
      <c r="J16209" t="s">
        <v>70</v>
      </c>
      <c r="K16209" t="s">
        <v>72</v>
      </c>
      <c r="L16209" t="s">
        <v>35057</v>
      </c>
      <c r="M16209" t="s">
        <v>70</v>
      </c>
      <c r="N16209" t="s">
        <v>74</v>
      </c>
      <c r="O16209">
        <v>7.1631</v>
      </c>
      <c r="P16209" t="s">
        <v>70</v>
      </c>
      <c r="Q16209" t="s">
        <v>75</v>
      </c>
      <c r="R16209">
        <v>108.1841</v>
      </c>
    </row>
    <row r="16210" spans="1:18" x14ac:dyDescent="0.2">
      <c r="A16210" s="31">
        <v>42746</v>
      </c>
      <c r="B16210" s="32">
        <v>0.43670138888888888</v>
      </c>
      <c r="C16210" t="s">
        <v>66</v>
      </c>
      <c r="D16210" t="s">
        <v>67</v>
      </c>
      <c r="E16210" t="s">
        <v>1188</v>
      </c>
      <c r="F16210" t="s">
        <v>1116</v>
      </c>
      <c r="G16210" t="s">
        <v>70</v>
      </c>
      <c r="H16210" t="s">
        <v>71</v>
      </c>
      <c r="I16210" t="s">
        <v>35058</v>
      </c>
      <c r="J16210" t="s">
        <v>70</v>
      </c>
      <c r="K16210" t="s">
        <v>72</v>
      </c>
      <c r="L16210" t="s">
        <v>35059</v>
      </c>
      <c r="M16210" t="s">
        <v>70</v>
      </c>
      <c r="N16210" t="s">
        <v>74</v>
      </c>
      <c r="O16210">
        <v>7.1616999999999997</v>
      </c>
      <c r="P16210" t="s">
        <v>70</v>
      </c>
      <c r="Q16210" t="s">
        <v>75</v>
      </c>
      <c r="R16210">
        <v>108.0311</v>
      </c>
    </row>
    <row r="16211" spans="1:18" x14ac:dyDescent="0.2">
      <c r="A16211" s="31">
        <v>42746</v>
      </c>
      <c r="B16211" s="32">
        <v>0.43710648148148151</v>
      </c>
      <c r="C16211" t="s">
        <v>66</v>
      </c>
      <c r="D16211" t="s">
        <v>67</v>
      </c>
      <c r="E16211" t="s">
        <v>1191</v>
      </c>
      <c r="F16211" t="s">
        <v>1116</v>
      </c>
      <c r="G16211" t="s">
        <v>70</v>
      </c>
      <c r="H16211" t="s">
        <v>71</v>
      </c>
      <c r="I16211" t="s">
        <v>35060</v>
      </c>
      <c r="J16211" t="s">
        <v>70</v>
      </c>
      <c r="K16211" t="s">
        <v>72</v>
      </c>
      <c r="L16211" t="s">
        <v>35061</v>
      </c>
      <c r="M16211" t="s">
        <v>70</v>
      </c>
      <c r="N16211" t="s">
        <v>74</v>
      </c>
      <c r="O16211">
        <v>7.1609999999999996</v>
      </c>
      <c r="P16211" t="s">
        <v>70</v>
      </c>
      <c r="Q16211" t="s">
        <v>75</v>
      </c>
      <c r="R16211">
        <v>107.96939999999999</v>
      </c>
    </row>
    <row r="16212" spans="1:18" x14ac:dyDescent="0.2">
      <c r="A16212" s="31">
        <v>42746</v>
      </c>
      <c r="B16212" s="32">
        <v>0.43755787037037036</v>
      </c>
      <c r="C16212" t="s">
        <v>66</v>
      </c>
      <c r="D16212" t="s">
        <v>67</v>
      </c>
      <c r="E16212" t="s">
        <v>1194</v>
      </c>
      <c r="F16212" t="s">
        <v>1116</v>
      </c>
      <c r="G16212" t="s">
        <v>70</v>
      </c>
      <c r="H16212" t="s">
        <v>71</v>
      </c>
      <c r="I16212" t="s">
        <v>16414</v>
      </c>
      <c r="J16212" t="s">
        <v>70</v>
      </c>
      <c r="K16212" t="s">
        <v>72</v>
      </c>
      <c r="L16212" t="s">
        <v>35062</v>
      </c>
      <c r="M16212" t="s">
        <v>70</v>
      </c>
      <c r="N16212" t="s">
        <v>74</v>
      </c>
      <c r="O16212">
        <v>7.1599000000000004</v>
      </c>
      <c r="P16212" t="s">
        <v>70</v>
      </c>
      <c r="Q16212" t="s">
        <v>75</v>
      </c>
      <c r="R16212">
        <v>107.91330000000001</v>
      </c>
    </row>
    <row r="16213" spans="1:18" x14ac:dyDescent="0.2">
      <c r="A16213" s="31">
        <v>42746</v>
      </c>
      <c r="B16213" s="32">
        <v>0.43797453703703698</v>
      </c>
      <c r="C16213" t="s">
        <v>66</v>
      </c>
      <c r="D16213" t="s">
        <v>67</v>
      </c>
      <c r="E16213" t="s">
        <v>1197</v>
      </c>
      <c r="F16213" t="s">
        <v>1116</v>
      </c>
      <c r="G16213" t="s">
        <v>70</v>
      </c>
      <c r="H16213" t="s">
        <v>71</v>
      </c>
      <c r="I16213" t="s">
        <v>35063</v>
      </c>
      <c r="J16213" t="s">
        <v>70</v>
      </c>
      <c r="K16213" t="s">
        <v>72</v>
      </c>
      <c r="L16213" t="s">
        <v>35064</v>
      </c>
      <c r="M16213" t="s">
        <v>70</v>
      </c>
      <c r="N16213" t="s">
        <v>74</v>
      </c>
      <c r="O16213">
        <v>7.1596000000000002</v>
      </c>
      <c r="P16213" t="s">
        <v>70</v>
      </c>
      <c r="Q16213" t="s">
        <v>75</v>
      </c>
      <c r="R16213">
        <v>107.8751</v>
      </c>
    </row>
    <row r="16214" spans="1:18" x14ac:dyDescent="0.2">
      <c r="A16214" s="31">
        <v>42746</v>
      </c>
      <c r="B16214" s="32">
        <v>0.43857638888888889</v>
      </c>
      <c r="C16214" t="s">
        <v>66</v>
      </c>
      <c r="D16214" t="s">
        <v>67</v>
      </c>
      <c r="E16214" t="s">
        <v>1200</v>
      </c>
      <c r="F16214" t="s">
        <v>1116</v>
      </c>
      <c r="G16214" t="s">
        <v>70</v>
      </c>
      <c r="H16214" t="s">
        <v>71</v>
      </c>
      <c r="I16214" t="s">
        <v>35065</v>
      </c>
      <c r="J16214" t="s">
        <v>70</v>
      </c>
      <c r="K16214" t="s">
        <v>72</v>
      </c>
      <c r="L16214" t="s">
        <v>35066</v>
      </c>
      <c r="M16214" t="s">
        <v>70</v>
      </c>
      <c r="N16214" t="s">
        <v>74</v>
      </c>
      <c r="O16214">
        <v>7.1599000000000004</v>
      </c>
      <c r="P16214" t="s">
        <v>70</v>
      </c>
      <c r="Q16214" t="s">
        <v>75</v>
      </c>
      <c r="R16214">
        <v>107.8796</v>
      </c>
    </row>
    <row r="16215" spans="1:18" x14ac:dyDescent="0.2">
      <c r="A16215" s="31">
        <v>42746</v>
      </c>
      <c r="B16215" s="32">
        <v>0.43900462962962966</v>
      </c>
      <c r="C16215" t="s">
        <v>66</v>
      </c>
      <c r="D16215" t="s">
        <v>67</v>
      </c>
      <c r="E16215" t="s">
        <v>1203</v>
      </c>
      <c r="F16215" t="s">
        <v>1116</v>
      </c>
      <c r="G16215" t="s">
        <v>70</v>
      </c>
      <c r="H16215" t="s">
        <v>71</v>
      </c>
      <c r="I16215" t="s">
        <v>35067</v>
      </c>
      <c r="J16215" t="s">
        <v>70</v>
      </c>
      <c r="K16215" t="s">
        <v>72</v>
      </c>
      <c r="L16215" t="s">
        <v>35068</v>
      </c>
      <c r="M16215" t="s">
        <v>70</v>
      </c>
      <c r="N16215" t="s">
        <v>74</v>
      </c>
      <c r="O16215">
        <v>7.1597</v>
      </c>
      <c r="P16215" t="s">
        <v>70</v>
      </c>
      <c r="Q16215" t="s">
        <v>75</v>
      </c>
      <c r="R16215">
        <v>107.78959999999999</v>
      </c>
    </row>
    <row r="16216" spans="1:18" x14ac:dyDescent="0.2">
      <c r="A16216" s="31">
        <v>42746</v>
      </c>
      <c r="B16216" s="32">
        <v>0.43943287037037032</v>
      </c>
      <c r="C16216" t="s">
        <v>66</v>
      </c>
      <c r="D16216" t="s">
        <v>67</v>
      </c>
      <c r="E16216" t="s">
        <v>1206</v>
      </c>
      <c r="F16216" t="s">
        <v>1116</v>
      </c>
      <c r="G16216" t="s">
        <v>70</v>
      </c>
      <c r="H16216" t="s">
        <v>71</v>
      </c>
      <c r="I16216" t="s">
        <v>35069</v>
      </c>
      <c r="J16216" t="s">
        <v>70</v>
      </c>
      <c r="K16216" t="s">
        <v>72</v>
      </c>
      <c r="L16216" t="s">
        <v>35070</v>
      </c>
      <c r="M16216" t="s">
        <v>70</v>
      </c>
      <c r="N16216" t="s">
        <v>74</v>
      </c>
      <c r="O16216">
        <v>7.1604000000000001</v>
      </c>
      <c r="P16216" t="s">
        <v>70</v>
      </c>
      <c r="Q16216" t="s">
        <v>75</v>
      </c>
      <c r="R16216">
        <v>107.7424</v>
      </c>
    </row>
    <row r="16217" spans="1:18" x14ac:dyDescent="0.2">
      <c r="A16217" s="31">
        <v>42746</v>
      </c>
      <c r="B16217" s="32">
        <v>0.43972222222222218</v>
      </c>
      <c r="C16217" t="s">
        <v>66</v>
      </c>
      <c r="D16217" t="s">
        <v>67</v>
      </c>
      <c r="E16217" t="s">
        <v>1209</v>
      </c>
      <c r="F16217" t="s">
        <v>1116</v>
      </c>
      <c r="G16217" t="s">
        <v>70</v>
      </c>
      <c r="H16217" t="s">
        <v>71</v>
      </c>
      <c r="I16217" t="s">
        <v>35071</v>
      </c>
      <c r="J16217" t="s">
        <v>70</v>
      </c>
      <c r="K16217" t="s">
        <v>72</v>
      </c>
      <c r="L16217" t="s">
        <v>35072</v>
      </c>
      <c r="M16217" t="s">
        <v>70</v>
      </c>
      <c r="N16217" t="s">
        <v>74</v>
      </c>
      <c r="O16217">
        <v>7.1638000000000002</v>
      </c>
      <c r="P16217" t="s">
        <v>70</v>
      </c>
      <c r="Q16217" t="s">
        <v>75</v>
      </c>
      <c r="R16217">
        <v>109.6819</v>
      </c>
    </row>
    <row r="16218" spans="1:18" x14ac:dyDescent="0.2">
      <c r="A16218" s="31">
        <v>42746</v>
      </c>
      <c r="B16218" s="32">
        <v>0.44037037037037036</v>
      </c>
      <c r="C16218" t="s">
        <v>66</v>
      </c>
      <c r="D16218" t="s">
        <v>67</v>
      </c>
      <c r="E16218" t="s">
        <v>1212</v>
      </c>
      <c r="F16218" t="s">
        <v>1116</v>
      </c>
      <c r="G16218" t="s">
        <v>70</v>
      </c>
      <c r="H16218" t="s">
        <v>71</v>
      </c>
      <c r="I16218" t="s">
        <v>1533</v>
      </c>
      <c r="J16218" t="s">
        <v>70</v>
      </c>
      <c r="K16218" t="s">
        <v>72</v>
      </c>
      <c r="L16218" t="s">
        <v>35073</v>
      </c>
      <c r="M16218" t="s">
        <v>70</v>
      </c>
      <c r="N16218" t="s">
        <v>74</v>
      </c>
      <c r="O16218">
        <v>7.1623000000000001</v>
      </c>
      <c r="P16218" t="s">
        <v>70</v>
      </c>
      <c r="Q16218" t="s">
        <v>75</v>
      </c>
      <c r="R16218">
        <v>109.5765</v>
      </c>
    </row>
    <row r="16219" spans="1:18" x14ac:dyDescent="0.2">
      <c r="A16219" s="31">
        <v>42746</v>
      </c>
      <c r="B16219" s="32">
        <v>0.44052083333333331</v>
      </c>
      <c r="C16219" t="s">
        <v>66</v>
      </c>
      <c r="D16219" t="s">
        <v>67</v>
      </c>
      <c r="E16219" t="s">
        <v>1215</v>
      </c>
      <c r="F16219" t="s">
        <v>1116</v>
      </c>
      <c r="G16219" t="s">
        <v>70</v>
      </c>
      <c r="H16219" t="s">
        <v>71</v>
      </c>
      <c r="I16219" t="s">
        <v>35074</v>
      </c>
      <c r="J16219" t="s">
        <v>70</v>
      </c>
      <c r="K16219" t="s">
        <v>72</v>
      </c>
      <c r="L16219" t="s">
        <v>26643</v>
      </c>
      <c r="M16219" t="s">
        <v>70</v>
      </c>
      <c r="N16219" t="s">
        <v>74</v>
      </c>
      <c r="O16219">
        <v>7.1616999999999997</v>
      </c>
      <c r="P16219" t="s">
        <v>70</v>
      </c>
      <c r="Q16219" t="s">
        <v>75</v>
      </c>
      <c r="R16219">
        <v>109.5348</v>
      </c>
    </row>
    <row r="16220" spans="1:18" x14ac:dyDescent="0.2">
      <c r="A16220" s="31">
        <v>42746</v>
      </c>
      <c r="B16220" s="32">
        <v>0.44074074074074071</v>
      </c>
      <c r="C16220" t="s">
        <v>66</v>
      </c>
      <c r="D16220" t="s">
        <v>67</v>
      </c>
      <c r="E16220" t="s">
        <v>1218</v>
      </c>
      <c r="F16220" t="s">
        <v>1116</v>
      </c>
      <c r="G16220" t="s">
        <v>70</v>
      </c>
      <c r="H16220" t="s">
        <v>71</v>
      </c>
      <c r="I16220" t="s">
        <v>35075</v>
      </c>
      <c r="J16220" t="s">
        <v>70</v>
      </c>
      <c r="K16220" t="s">
        <v>72</v>
      </c>
      <c r="L16220" t="s">
        <v>35076</v>
      </c>
      <c r="M16220" t="s">
        <v>70</v>
      </c>
      <c r="N16220" t="s">
        <v>74</v>
      </c>
      <c r="O16220">
        <v>7.1611000000000002</v>
      </c>
      <c r="P16220" t="s">
        <v>70</v>
      </c>
      <c r="Q16220" t="s">
        <v>75</v>
      </c>
      <c r="R16220">
        <v>109.4637</v>
      </c>
    </row>
    <row r="16221" spans="1:18" x14ac:dyDescent="0.2">
      <c r="A16221" s="31">
        <v>42746</v>
      </c>
      <c r="B16221" s="32">
        <v>0.44092592592592594</v>
      </c>
      <c r="C16221" t="s">
        <v>66</v>
      </c>
      <c r="D16221" t="s">
        <v>67</v>
      </c>
      <c r="E16221" t="s">
        <v>1221</v>
      </c>
      <c r="F16221" t="s">
        <v>1116</v>
      </c>
      <c r="G16221" t="s">
        <v>70</v>
      </c>
      <c r="H16221" t="s">
        <v>71</v>
      </c>
      <c r="I16221" t="s">
        <v>35077</v>
      </c>
      <c r="J16221" t="s">
        <v>70</v>
      </c>
      <c r="K16221" t="s">
        <v>72</v>
      </c>
      <c r="L16221" t="s">
        <v>35078</v>
      </c>
      <c r="M16221" t="s">
        <v>70</v>
      </c>
      <c r="N16221" t="s">
        <v>74</v>
      </c>
      <c r="O16221">
        <v>7.1616999999999997</v>
      </c>
      <c r="P16221" t="s">
        <v>70</v>
      </c>
      <c r="Q16221" t="s">
        <v>75</v>
      </c>
      <c r="R16221">
        <v>109.3956</v>
      </c>
    </row>
    <row r="16222" spans="1:18" x14ac:dyDescent="0.2">
      <c r="A16222" s="31">
        <v>42746</v>
      </c>
      <c r="B16222" s="32">
        <v>0.44124999999999998</v>
      </c>
      <c r="C16222" t="s">
        <v>66</v>
      </c>
      <c r="D16222" t="s">
        <v>67</v>
      </c>
      <c r="E16222" t="s">
        <v>1224</v>
      </c>
      <c r="F16222" t="s">
        <v>1116</v>
      </c>
      <c r="G16222" t="s">
        <v>70</v>
      </c>
      <c r="H16222" t="s">
        <v>71</v>
      </c>
      <c r="I16222" t="s">
        <v>14363</v>
      </c>
      <c r="J16222" t="s">
        <v>70</v>
      </c>
      <c r="K16222" t="s">
        <v>72</v>
      </c>
      <c r="L16222" t="s">
        <v>35079</v>
      </c>
      <c r="M16222" t="s">
        <v>70</v>
      </c>
      <c r="N16222" t="s">
        <v>74</v>
      </c>
      <c r="O16222">
        <v>7.1609999999999996</v>
      </c>
      <c r="P16222" t="s">
        <v>70</v>
      </c>
      <c r="Q16222" t="s">
        <v>75</v>
      </c>
      <c r="R16222">
        <v>109.32299999999999</v>
      </c>
    </row>
    <row r="16223" spans="1:18" x14ac:dyDescent="0.2">
      <c r="A16223" s="31">
        <v>42746</v>
      </c>
      <c r="B16223" s="32">
        <v>0.44142361111111111</v>
      </c>
      <c r="C16223" t="s">
        <v>66</v>
      </c>
      <c r="D16223" t="s">
        <v>67</v>
      </c>
      <c r="E16223" t="s">
        <v>1227</v>
      </c>
      <c r="F16223" t="s">
        <v>1116</v>
      </c>
      <c r="G16223" t="s">
        <v>70</v>
      </c>
      <c r="H16223" t="s">
        <v>71</v>
      </c>
      <c r="I16223" t="s">
        <v>35080</v>
      </c>
      <c r="J16223" t="s">
        <v>70</v>
      </c>
      <c r="K16223" t="s">
        <v>72</v>
      </c>
      <c r="L16223" t="s">
        <v>35081</v>
      </c>
      <c r="M16223" t="s">
        <v>70</v>
      </c>
      <c r="N16223" t="s">
        <v>74</v>
      </c>
      <c r="O16223">
        <v>7.1618000000000004</v>
      </c>
      <c r="P16223" t="s">
        <v>70</v>
      </c>
      <c r="Q16223" t="s">
        <v>75</v>
      </c>
      <c r="R16223">
        <v>109.3245</v>
      </c>
    </row>
    <row r="16224" spans="1:18" x14ac:dyDescent="0.2">
      <c r="A16224" s="31">
        <v>42746</v>
      </c>
      <c r="B16224" s="32">
        <v>0.44166666666666665</v>
      </c>
      <c r="C16224" t="s">
        <v>66</v>
      </c>
      <c r="D16224" t="s">
        <v>67</v>
      </c>
      <c r="E16224" t="s">
        <v>1230</v>
      </c>
      <c r="F16224" t="s">
        <v>1116</v>
      </c>
      <c r="G16224" t="s">
        <v>70</v>
      </c>
      <c r="H16224" t="s">
        <v>71</v>
      </c>
      <c r="I16224" t="s">
        <v>35082</v>
      </c>
      <c r="J16224" t="s">
        <v>70</v>
      </c>
      <c r="K16224" t="s">
        <v>72</v>
      </c>
      <c r="L16224" t="s">
        <v>35083</v>
      </c>
      <c r="M16224" t="s">
        <v>70</v>
      </c>
      <c r="N16224" t="s">
        <v>74</v>
      </c>
      <c r="O16224">
        <v>7.1619000000000002</v>
      </c>
      <c r="P16224" t="s">
        <v>70</v>
      </c>
      <c r="Q16224" t="s">
        <v>75</v>
      </c>
      <c r="R16224">
        <v>109.26090000000001</v>
      </c>
    </row>
    <row r="16225" spans="1:18" x14ac:dyDescent="0.2">
      <c r="A16225" s="31">
        <v>42746</v>
      </c>
      <c r="B16225" s="32">
        <v>0.44187500000000002</v>
      </c>
      <c r="C16225" t="s">
        <v>66</v>
      </c>
      <c r="D16225" t="s">
        <v>67</v>
      </c>
      <c r="E16225" t="s">
        <v>1233</v>
      </c>
      <c r="F16225" t="s">
        <v>1116</v>
      </c>
      <c r="G16225" t="s">
        <v>70</v>
      </c>
      <c r="H16225" t="s">
        <v>71</v>
      </c>
      <c r="I16225" t="s">
        <v>35084</v>
      </c>
      <c r="J16225" t="s">
        <v>70</v>
      </c>
      <c r="K16225" t="s">
        <v>72</v>
      </c>
      <c r="L16225" t="s">
        <v>35085</v>
      </c>
      <c r="M16225" t="s">
        <v>70</v>
      </c>
      <c r="N16225" t="s">
        <v>74</v>
      </c>
      <c r="O16225">
        <v>7.1630000000000003</v>
      </c>
      <c r="P16225" t="s">
        <v>70</v>
      </c>
      <c r="Q16225" t="s">
        <v>75</v>
      </c>
      <c r="R16225">
        <v>109.2184</v>
      </c>
    </row>
    <row r="16226" spans="1:18" x14ac:dyDescent="0.2">
      <c r="A16226" s="31">
        <v>42746</v>
      </c>
      <c r="B16226" s="32">
        <v>0.44229166666666669</v>
      </c>
      <c r="C16226" t="s">
        <v>66</v>
      </c>
      <c r="D16226" t="s">
        <v>67</v>
      </c>
      <c r="E16226" t="s">
        <v>1236</v>
      </c>
      <c r="F16226" t="s">
        <v>1116</v>
      </c>
      <c r="G16226" t="s">
        <v>70</v>
      </c>
      <c r="H16226" t="s">
        <v>71</v>
      </c>
      <c r="I16226" t="s">
        <v>35086</v>
      </c>
      <c r="J16226" t="s">
        <v>70</v>
      </c>
      <c r="K16226" t="s">
        <v>72</v>
      </c>
      <c r="L16226" t="s">
        <v>35087</v>
      </c>
      <c r="M16226" t="s">
        <v>70</v>
      </c>
      <c r="N16226" t="s">
        <v>74</v>
      </c>
      <c r="O16226">
        <v>7.1642999999999999</v>
      </c>
      <c r="P16226" t="s">
        <v>70</v>
      </c>
      <c r="Q16226" t="s">
        <v>75</v>
      </c>
      <c r="R16226">
        <v>109.2354</v>
      </c>
    </row>
    <row r="16227" spans="1:18" x14ac:dyDescent="0.2">
      <c r="A16227" s="31">
        <v>42746</v>
      </c>
      <c r="B16227" s="32">
        <v>0.44252314814814814</v>
      </c>
      <c r="C16227" t="s">
        <v>66</v>
      </c>
      <c r="D16227" t="s">
        <v>67</v>
      </c>
      <c r="E16227" t="s">
        <v>1239</v>
      </c>
      <c r="F16227" t="s">
        <v>1116</v>
      </c>
      <c r="G16227" t="s">
        <v>70</v>
      </c>
      <c r="H16227" t="s">
        <v>71</v>
      </c>
      <c r="I16227" t="s">
        <v>35088</v>
      </c>
      <c r="J16227" t="s">
        <v>70</v>
      </c>
      <c r="K16227" t="s">
        <v>72</v>
      </c>
      <c r="L16227" t="s">
        <v>23976</v>
      </c>
      <c r="M16227" t="s">
        <v>70</v>
      </c>
      <c r="N16227" t="s">
        <v>74</v>
      </c>
      <c r="O16227">
        <v>7.1632999999999996</v>
      </c>
      <c r="P16227" t="s">
        <v>70</v>
      </c>
      <c r="Q16227" t="s">
        <v>75</v>
      </c>
      <c r="R16227">
        <v>109.1352</v>
      </c>
    </row>
    <row r="16228" spans="1:18" x14ac:dyDescent="0.2">
      <c r="A16228" s="31">
        <v>42746</v>
      </c>
      <c r="B16228" s="32">
        <v>0.44295138888888891</v>
      </c>
      <c r="C16228" t="s">
        <v>66</v>
      </c>
      <c r="D16228" t="s">
        <v>67</v>
      </c>
      <c r="E16228" t="s">
        <v>1242</v>
      </c>
      <c r="F16228" t="s">
        <v>1116</v>
      </c>
      <c r="G16228" t="s">
        <v>70</v>
      </c>
      <c r="H16228" t="s">
        <v>71</v>
      </c>
      <c r="I16228" t="s">
        <v>35089</v>
      </c>
      <c r="J16228" t="s">
        <v>70</v>
      </c>
      <c r="K16228" t="s">
        <v>72</v>
      </c>
      <c r="L16228" t="s">
        <v>35090</v>
      </c>
      <c r="M16228" t="s">
        <v>70</v>
      </c>
      <c r="N16228" t="s">
        <v>74</v>
      </c>
      <c r="O16228">
        <v>7.1634000000000002</v>
      </c>
      <c r="P16228" t="s">
        <v>70</v>
      </c>
      <c r="Q16228" t="s">
        <v>75</v>
      </c>
      <c r="R16228">
        <v>109.0104</v>
      </c>
    </row>
    <row r="16229" spans="1:18" x14ac:dyDescent="0.2">
      <c r="A16229" s="31">
        <v>42746</v>
      </c>
      <c r="B16229" s="32">
        <v>0.44321759259259258</v>
      </c>
      <c r="C16229" t="s">
        <v>66</v>
      </c>
      <c r="D16229" t="s">
        <v>67</v>
      </c>
      <c r="E16229" t="s">
        <v>1245</v>
      </c>
      <c r="F16229" t="s">
        <v>1116</v>
      </c>
      <c r="G16229" t="s">
        <v>70</v>
      </c>
      <c r="H16229" t="s">
        <v>71</v>
      </c>
      <c r="I16229" t="s">
        <v>16448</v>
      </c>
      <c r="J16229" t="s">
        <v>70</v>
      </c>
      <c r="K16229" t="s">
        <v>72</v>
      </c>
      <c r="L16229" t="s">
        <v>35091</v>
      </c>
      <c r="M16229" t="s">
        <v>70</v>
      </c>
      <c r="N16229" t="s">
        <v>74</v>
      </c>
      <c r="O16229">
        <v>7.1643999999999997</v>
      </c>
      <c r="P16229" t="s">
        <v>70</v>
      </c>
      <c r="Q16229" t="s">
        <v>75</v>
      </c>
      <c r="R16229">
        <v>108.9607</v>
      </c>
    </row>
    <row r="16230" spans="1:18" x14ac:dyDescent="0.2">
      <c r="A16230" s="31">
        <v>42746</v>
      </c>
      <c r="B16230" s="32">
        <v>0.44348379629629631</v>
      </c>
      <c r="C16230" t="s">
        <v>66</v>
      </c>
      <c r="D16230" t="s">
        <v>67</v>
      </c>
      <c r="E16230" t="s">
        <v>1248</v>
      </c>
      <c r="F16230" t="s">
        <v>1116</v>
      </c>
      <c r="G16230" t="s">
        <v>70</v>
      </c>
      <c r="H16230" t="s">
        <v>71</v>
      </c>
      <c r="I16230" t="s">
        <v>35092</v>
      </c>
      <c r="J16230" t="s">
        <v>70</v>
      </c>
      <c r="K16230" t="s">
        <v>72</v>
      </c>
      <c r="L16230" t="s">
        <v>35093</v>
      </c>
      <c r="M16230" t="s">
        <v>70</v>
      </c>
      <c r="N16230" t="s">
        <v>74</v>
      </c>
      <c r="O16230">
        <v>7.1654</v>
      </c>
      <c r="P16230" t="s">
        <v>70</v>
      </c>
      <c r="Q16230" t="s">
        <v>75</v>
      </c>
      <c r="R16230">
        <v>109.0202</v>
      </c>
    </row>
    <row r="16231" spans="1:18" x14ac:dyDescent="0.2">
      <c r="A16231" s="31">
        <v>42746</v>
      </c>
      <c r="B16231" s="32">
        <v>0.44373842592592588</v>
      </c>
      <c r="C16231" t="s">
        <v>66</v>
      </c>
      <c r="D16231" t="s">
        <v>67</v>
      </c>
      <c r="E16231" t="s">
        <v>1251</v>
      </c>
      <c r="F16231" t="s">
        <v>1116</v>
      </c>
      <c r="G16231" t="s">
        <v>70</v>
      </c>
      <c r="H16231" t="s">
        <v>71</v>
      </c>
      <c r="I16231" t="s">
        <v>16450</v>
      </c>
      <c r="J16231" t="s">
        <v>70</v>
      </c>
      <c r="K16231" t="s">
        <v>72</v>
      </c>
      <c r="L16231" t="s">
        <v>26665</v>
      </c>
      <c r="M16231" t="s">
        <v>70</v>
      </c>
      <c r="N16231" t="s">
        <v>74</v>
      </c>
      <c r="O16231">
        <v>7.1647999999999996</v>
      </c>
      <c r="P16231" t="s">
        <v>70</v>
      </c>
      <c r="Q16231" t="s">
        <v>75</v>
      </c>
      <c r="R16231">
        <v>108.9019</v>
      </c>
    </row>
    <row r="16232" spans="1:18" x14ac:dyDescent="0.2">
      <c r="A16232" s="31">
        <v>42746</v>
      </c>
      <c r="B16232" s="32">
        <v>0.44391203703703702</v>
      </c>
      <c r="C16232" t="s">
        <v>66</v>
      </c>
      <c r="D16232" t="s">
        <v>67</v>
      </c>
      <c r="E16232" t="s">
        <v>1254</v>
      </c>
      <c r="F16232" t="s">
        <v>1116</v>
      </c>
      <c r="G16232" t="s">
        <v>70</v>
      </c>
      <c r="H16232" t="s">
        <v>71</v>
      </c>
      <c r="I16232" t="s">
        <v>35094</v>
      </c>
      <c r="J16232" t="s">
        <v>70</v>
      </c>
      <c r="K16232" t="s">
        <v>72</v>
      </c>
      <c r="L16232" t="s">
        <v>34238</v>
      </c>
      <c r="M16232" t="s">
        <v>70</v>
      </c>
      <c r="N16232" t="s">
        <v>74</v>
      </c>
      <c r="O16232">
        <v>7.1643999999999997</v>
      </c>
      <c r="P16232" t="s">
        <v>70</v>
      </c>
      <c r="Q16232" t="s">
        <v>75</v>
      </c>
      <c r="R16232">
        <v>108.786</v>
      </c>
    </row>
    <row r="16233" spans="1:18" x14ac:dyDescent="0.2">
      <c r="A16233" s="31">
        <v>42746</v>
      </c>
      <c r="B16233" s="32">
        <v>0.44424768518518515</v>
      </c>
      <c r="C16233" t="s">
        <v>66</v>
      </c>
      <c r="D16233" t="s">
        <v>67</v>
      </c>
      <c r="E16233" t="s">
        <v>1257</v>
      </c>
      <c r="F16233" t="s">
        <v>1116</v>
      </c>
      <c r="G16233" t="s">
        <v>70</v>
      </c>
      <c r="H16233" t="s">
        <v>71</v>
      </c>
      <c r="I16233" t="s">
        <v>35095</v>
      </c>
      <c r="J16233" t="s">
        <v>70</v>
      </c>
      <c r="K16233" t="s">
        <v>72</v>
      </c>
      <c r="L16233" t="s">
        <v>16284</v>
      </c>
      <c r="M16233" t="s">
        <v>70</v>
      </c>
      <c r="N16233" t="s">
        <v>74</v>
      </c>
      <c r="O16233">
        <v>7.1642000000000001</v>
      </c>
      <c r="P16233" t="s">
        <v>70</v>
      </c>
      <c r="Q16233" t="s">
        <v>75</v>
      </c>
      <c r="R16233">
        <v>108.7045</v>
      </c>
    </row>
    <row r="16234" spans="1:18" x14ac:dyDescent="0.2">
      <c r="A16234" s="31">
        <v>42746</v>
      </c>
      <c r="B16234" s="32">
        <v>0.4446180555555555</v>
      </c>
      <c r="C16234" t="s">
        <v>66</v>
      </c>
      <c r="D16234" t="s">
        <v>67</v>
      </c>
      <c r="E16234" t="s">
        <v>1260</v>
      </c>
      <c r="F16234" t="s">
        <v>1116</v>
      </c>
      <c r="G16234" t="s">
        <v>70</v>
      </c>
      <c r="H16234" t="s">
        <v>71</v>
      </c>
      <c r="I16234" t="s">
        <v>26042</v>
      </c>
      <c r="J16234" t="s">
        <v>70</v>
      </c>
      <c r="K16234" t="s">
        <v>72</v>
      </c>
      <c r="L16234" t="s">
        <v>35096</v>
      </c>
      <c r="M16234" t="s">
        <v>70</v>
      </c>
      <c r="N16234" t="s">
        <v>74</v>
      </c>
      <c r="O16234">
        <v>7.1631999999999998</v>
      </c>
      <c r="P16234" t="s">
        <v>70</v>
      </c>
      <c r="Q16234" t="s">
        <v>75</v>
      </c>
      <c r="R16234">
        <v>108.7106</v>
      </c>
    </row>
    <row r="16235" spans="1:18" x14ac:dyDescent="0.2">
      <c r="A16235" s="31">
        <v>42746</v>
      </c>
      <c r="B16235" s="32">
        <v>0.44483796296296302</v>
      </c>
      <c r="C16235" t="s">
        <v>66</v>
      </c>
      <c r="D16235" t="s">
        <v>67</v>
      </c>
      <c r="E16235" t="s">
        <v>1263</v>
      </c>
      <c r="F16235" t="s">
        <v>1116</v>
      </c>
      <c r="G16235" t="s">
        <v>70</v>
      </c>
      <c r="H16235" t="s">
        <v>71</v>
      </c>
      <c r="I16235" t="s">
        <v>35097</v>
      </c>
      <c r="J16235" t="s">
        <v>70</v>
      </c>
      <c r="K16235" t="s">
        <v>72</v>
      </c>
      <c r="L16235" t="s">
        <v>35098</v>
      </c>
      <c r="M16235" t="s">
        <v>70</v>
      </c>
      <c r="N16235" t="s">
        <v>74</v>
      </c>
      <c r="O16235">
        <v>7.1623000000000001</v>
      </c>
      <c r="P16235" t="s">
        <v>70</v>
      </c>
      <c r="Q16235" t="s">
        <v>75</v>
      </c>
      <c r="R16235">
        <v>108.65860000000001</v>
      </c>
    </row>
    <row r="16236" spans="1:18" x14ac:dyDescent="0.2">
      <c r="A16236" s="31">
        <v>42746</v>
      </c>
      <c r="B16236" s="32">
        <v>0.44517361111111109</v>
      </c>
      <c r="C16236" t="s">
        <v>66</v>
      </c>
      <c r="D16236" t="s">
        <v>67</v>
      </c>
      <c r="E16236" t="s">
        <v>1266</v>
      </c>
      <c r="F16236" t="s">
        <v>1116</v>
      </c>
      <c r="G16236" t="s">
        <v>70</v>
      </c>
      <c r="H16236" t="s">
        <v>71</v>
      </c>
      <c r="I16236" t="s">
        <v>14325</v>
      </c>
      <c r="J16236" t="s">
        <v>70</v>
      </c>
      <c r="K16236" t="s">
        <v>72</v>
      </c>
      <c r="L16236" t="s">
        <v>35099</v>
      </c>
      <c r="M16236" t="s">
        <v>70</v>
      </c>
      <c r="N16236" t="s">
        <v>74</v>
      </c>
      <c r="O16236">
        <v>7.1614000000000004</v>
      </c>
      <c r="P16236" t="s">
        <v>70</v>
      </c>
      <c r="Q16236" t="s">
        <v>75</v>
      </c>
      <c r="R16236">
        <v>108.57850000000001</v>
      </c>
    </row>
    <row r="16237" spans="1:18" x14ac:dyDescent="0.2">
      <c r="A16237" s="31">
        <v>42746</v>
      </c>
      <c r="B16237" s="32">
        <v>0.44547453703703704</v>
      </c>
      <c r="C16237" t="s">
        <v>66</v>
      </c>
      <c r="D16237" t="s">
        <v>67</v>
      </c>
      <c r="E16237" t="s">
        <v>1269</v>
      </c>
      <c r="F16237" t="s">
        <v>1116</v>
      </c>
      <c r="G16237" t="s">
        <v>70</v>
      </c>
      <c r="H16237" t="s">
        <v>71</v>
      </c>
      <c r="I16237" t="s">
        <v>35100</v>
      </c>
      <c r="J16237" t="s">
        <v>70</v>
      </c>
      <c r="K16237" t="s">
        <v>72</v>
      </c>
      <c r="L16237" t="s">
        <v>35101</v>
      </c>
      <c r="M16237" t="s">
        <v>70</v>
      </c>
      <c r="N16237" t="s">
        <v>74</v>
      </c>
      <c r="O16237">
        <v>7.1604000000000001</v>
      </c>
      <c r="P16237" t="s">
        <v>70</v>
      </c>
      <c r="Q16237" t="s">
        <v>75</v>
      </c>
      <c r="R16237">
        <v>108.60680000000001</v>
      </c>
    </row>
    <row r="16238" spans="1:18" x14ac:dyDescent="0.2">
      <c r="A16238" s="31">
        <v>42746</v>
      </c>
      <c r="B16238" s="32">
        <v>0.44565972222222222</v>
      </c>
      <c r="C16238" t="s">
        <v>66</v>
      </c>
      <c r="D16238" t="s">
        <v>67</v>
      </c>
      <c r="E16238" t="s">
        <v>1272</v>
      </c>
      <c r="F16238" t="s">
        <v>1116</v>
      </c>
      <c r="G16238" t="s">
        <v>70</v>
      </c>
      <c r="H16238" t="s">
        <v>71</v>
      </c>
      <c r="I16238" t="s">
        <v>35102</v>
      </c>
      <c r="J16238" t="s">
        <v>70</v>
      </c>
      <c r="K16238" t="s">
        <v>72</v>
      </c>
      <c r="L16238" t="s">
        <v>35103</v>
      </c>
      <c r="M16238" t="s">
        <v>70</v>
      </c>
      <c r="N16238" t="s">
        <v>74</v>
      </c>
      <c r="O16238">
        <v>7.1589</v>
      </c>
      <c r="P16238" t="s">
        <v>70</v>
      </c>
      <c r="Q16238" t="s">
        <v>75</v>
      </c>
      <c r="R16238">
        <v>108.4796</v>
      </c>
    </row>
    <row r="16239" spans="1:18" x14ac:dyDescent="0.2">
      <c r="A16239" s="31">
        <v>42746</v>
      </c>
      <c r="B16239" s="32">
        <v>0.44599537037037035</v>
      </c>
      <c r="C16239" t="s">
        <v>66</v>
      </c>
      <c r="D16239" t="s">
        <v>67</v>
      </c>
      <c r="E16239" t="s">
        <v>1275</v>
      </c>
      <c r="F16239" t="s">
        <v>1116</v>
      </c>
      <c r="G16239" t="s">
        <v>70</v>
      </c>
      <c r="H16239" t="s">
        <v>71</v>
      </c>
      <c r="I16239" t="s">
        <v>35104</v>
      </c>
      <c r="J16239" t="s">
        <v>70</v>
      </c>
      <c r="K16239" t="s">
        <v>72</v>
      </c>
      <c r="L16239" t="s">
        <v>35105</v>
      </c>
      <c r="M16239" t="s">
        <v>70</v>
      </c>
      <c r="N16239" t="s">
        <v>74</v>
      </c>
      <c r="O16239">
        <v>7.1588000000000003</v>
      </c>
      <c r="P16239" t="s">
        <v>70</v>
      </c>
      <c r="Q16239" t="s">
        <v>75</v>
      </c>
      <c r="R16239">
        <v>108.4479</v>
      </c>
    </row>
    <row r="16240" spans="1:18" x14ac:dyDescent="0.2">
      <c r="A16240" s="31">
        <v>42746</v>
      </c>
      <c r="B16240" s="32">
        <v>0.44635416666666666</v>
      </c>
      <c r="C16240" t="s">
        <v>66</v>
      </c>
      <c r="D16240" t="s">
        <v>67</v>
      </c>
      <c r="E16240" t="s">
        <v>1278</v>
      </c>
      <c r="F16240" t="s">
        <v>1116</v>
      </c>
      <c r="G16240" t="s">
        <v>70</v>
      </c>
      <c r="H16240" t="s">
        <v>71</v>
      </c>
      <c r="I16240" t="s">
        <v>35106</v>
      </c>
      <c r="J16240" t="s">
        <v>70</v>
      </c>
      <c r="K16240" t="s">
        <v>72</v>
      </c>
      <c r="L16240" t="s">
        <v>35107</v>
      </c>
      <c r="M16240" t="s">
        <v>70</v>
      </c>
      <c r="N16240" t="s">
        <v>74</v>
      </c>
      <c r="O16240">
        <v>7.1577000000000002</v>
      </c>
      <c r="P16240" t="s">
        <v>70</v>
      </c>
      <c r="Q16240" t="s">
        <v>75</v>
      </c>
      <c r="R16240">
        <v>108.3751</v>
      </c>
    </row>
    <row r="16241" spans="1:18" x14ac:dyDescent="0.2">
      <c r="A16241" s="31">
        <v>42746</v>
      </c>
      <c r="B16241" s="32">
        <v>0.4465277777777778</v>
      </c>
      <c r="C16241" t="s">
        <v>66</v>
      </c>
      <c r="D16241" t="s">
        <v>67</v>
      </c>
      <c r="E16241" t="s">
        <v>1281</v>
      </c>
      <c r="F16241" t="s">
        <v>1116</v>
      </c>
      <c r="G16241" t="s">
        <v>70</v>
      </c>
      <c r="H16241" t="s">
        <v>71</v>
      </c>
      <c r="I16241" t="s">
        <v>35108</v>
      </c>
      <c r="J16241" t="s">
        <v>70</v>
      </c>
      <c r="K16241" t="s">
        <v>72</v>
      </c>
      <c r="L16241" t="s">
        <v>35109</v>
      </c>
      <c r="M16241" t="s">
        <v>70</v>
      </c>
      <c r="N16241" t="s">
        <v>74</v>
      </c>
      <c r="O16241">
        <v>7.1589999999999998</v>
      </c>
      <c r="P16241" t="s">
        <v>70</v>
      </c>
      <c r="Q16241" t="s">
        <v>75</v>
      </c>
      <c r="R16241">
        <v>108.3717</v>
      </c>
    </row>
    <row r="16242" spans="1:18" x14ac:dyDescent="0.2">
      <c r="A16242" s="31">
        <v>42746</v>
      </c>
      <c r="B16242" s="32">
        <v>0.4513888888888889</v>
      </c>
      <c r="C16242" t="s">
        <v>66</v>
      </c>
      <c r="D16242" t="s">
        <v>67</v>
      </c>
      <c r="E16242" t="s">
        <v>1284</v>
      </c>
      <c r="F16242" t="s">
        <v>1116</v>
      </c>
      <c r="G16242" t="s">
        <v>70</v>
      </c>
      <c r="H16242" t="s">
        <v>71</v>
      </c>
      <c r="I16242" t="s">
        <v>16503</v>
      </c>
      <c r="J16242" t="s">
        <v>70</v>
      </c>
      <c r="K16242" t="s">
        <v>72</v>
      </c>
      <c r="L16242" t="s">
        <v>35110</v>
      </c>
      <c r="M16242" t="s">
        <v>70</v>
      </c>
      <c r="N16242" t="s">
        <v>74</v>
      </c>
      <c r="O16242">
        <v>7.1628999999999996</v>
      </c>
      <c r="P16242" t="s">
        <v>70</v>
      </c>
      <c r="Q16242" t="s">
        <v>75</v>
      </c>
      <c r="R16242">
        <v>108.366</v>
      </c>
    </row>
    <row r="16243" spans="1:18" x14ac:dyDescent="0.2">
      <c r="A16243" s="31">
        <v>42746</v>
      </c>
      <c r="B16243" s="32">
        <v>0.45166666666666666</v>
      </c>
      <c r="C16243" t="s">
        <v>66</v>
      </c>
      <c r="D16243" t="s">
        <v>67</v>
      </c>
      <c r="E16243" t="s">
        <v>1287</v>
      </c>
      <c r="F16243" t="s">
        <v>1116</v>
      </c>
      <c r="G16243" t="s">
        <v>70</v>
      </c>
      <c r="H16243" t="s">
        <v>71</v>
      </c>
      <c r="I16243" t="s">
        <v>35111</v>
      </c>
      <c r="J16243" t="s">
        <v>70</v>
      </c>
      <c r="K16243" t="s">
        <v>72</v>
      </c>
      <c r="L16243" t="s">
        <v>35112</v>
      </c>
      <c r="M16243" t="s">
        <v>70</v>
      </c>
      <c r="N16243" t="s">
        <v>74</v>
      </c>
      <c r="O16243">
        <v>7.1646999999999998</v>
      </c>
      <c r="P16243" t="s">
        <v>70</v>
      </c>
      <c r="Q16243" t="s">
        <v>75</v>
      </c>
      <c r="R16243">
        <v>108.41070000000001</v>
      </c>
    </row>
    <row r="16244" spans="1:18" x14ac:dyDescent="0.2">
      <c r="A16244" s="31">
        <v>42746</v>
      </c>
      <c r="B16244" s="32">
        <v>0.45186342592592593</v>
      </c>
      <c r="C16244" t="s">
        <v>66</v>
      </c>
      <c r="D16244" t="s">
        <v>67</v>
      </c>
      <c r="E16244" t="s">
        <v>1290</v>
      </c>
      <c r="F16244" t="s">
        <v>1116</v>
      </c>
      <c r="G16244" t="s">
        <v>70</v>
      </c>
      <c r="H16244" t="s">
        <v>71</v>
      </c>
      <c r="I16244" t="s">
        <v>35113</v>
      </c>
      <c r="J16244" t="s">
        <v>70</v>
      </c>
      <c r="K16244" t="s">
        <v>72</v>
      </c>
      <c r="L16244" t="s">
        <v>35114</v>
      </c>
      <c r="M16244" t="s">
        <v>70</v>
      </c>
      <c r="N16244" t="s">
        <v>74</v>
      </c>
      <c r="O16244">
        <v>7.1649000000000003</v>
      </c>
      <c r="P16244" t="s">
        <v>70</v>
      </c>
      <c r="Q16244" t="s">
        <v>75</v>
      </c>
      <c r="R16244">
        <v>108.46129999999999</v>
      </c>
    </row>
    <row r="16245" spans="1:18" x14ac:dyDescent="0.2">
      <c r="A16245" s="31">
        <v>42746</v>
      </c>
      <c r="B16245" s="32">
        <v>0.45214120370370375</v>
      </c>
      <c r="C16245" t="s">
        <v>66</v>
      </c>
      <c r="D16245" t="s">
        <v>67</v>
      </c>
      <c r="E16245" t="s">
        <v>1293</v>
      </c>
      <c r="F16245" t="s">
        <v>1116</v>
      </c>
      <c r="G16245" t="s">
        <v>70</v>
      </c>
      <c r="H16245" t="s">
        <v>71</v>
      </c>
      <c r="I16245" t="s">
        <v>16509</v>
      </c>
      <c r="J16245" t="s">
        <v>70</v>
      </c>
      <c r="K16245" t="s">
        <v>72</v>
      </c>
      <c r="L16245" t="s">
        <v>24131</v>
      </c>
      <c r="M16245" t="s">
        <v>70</v>
      </c>
      <c r="N16245" t="s">
        <v>74</v>
      </c>
      <c r="O16245">
        <v>7.1649000000000003</v>
      </c>
      <c r="P16245" t="s">
        <v>70</v>
      </c>
      <c r="Q16245" t="s">
        <v>75</v>
      </c>
      <c r="R16245">
        <v>108.372</v>
      </c>
    </row>
    <row r="16246" spans="1:18" x14ac:dyDescent="0.2">
      <c r="A16246" s="31">
        <v>42746</v>
      </c>
      <c r="B16246" s="32">
        <v>0.45240740740740742</v>
      </c>
      <c r="C16246" t="s">
        <v>66</v>
      </c>
      <c r="D16246" t="s">
        <v>67</v>
      </c>
      <c r="E16246" t="s">
        <v>1296</v>
      </c>
      <c r="F16246" t="s">
        <v>1116</v>
      </c>
      <c r="G16246" t="s">
        <v>70</v>
      </c>
      <c r="H16246" t="s">
        <v>71</v>
      </c>
      <c r="I16246" t="s">
        <v>35115</v>
      </c>
      <c r="J16246" t="s">
        <v>70</v>
      </c>
      <c r="K16246" t="s">
        <v>72</v>
      </c>
      <c r="L16246" t="s">
        <v>35116</v>
      </c>
      <c r="M16246" t="s">
        <v>70</v>
      </c>
      <c r="N16246" t="s">
        <v>74</v>
      </c>
      <c r="O16246">
        <v>7.1654999999999998</v>
      </c>
      <c r="P16246" t="s">
        <v>70</v>
      </c>
      <c r="Q16246" t="s">
        <v>75</v>
      </c>
      <c r="R16246">
        <v>108.386</v>
      </c>
    </row>
    <row r="16247" spans="1:18" x14ac:dyDescent="0.2">
      <c r="A16247" s="31">
        <v>42746</v>
      </c>
      <c r="B16247" s="32">
        <v>0.45528935185185188</v>
      </c>
      <c r="C16247" t="s">
        <v>66</v>
      </c>
      <c r="D16247" t="s">
        <v>67</v>
      </c>
      <c r="E16247" t="s">
        <v>1299</v>
      </c>
      <c r="F16247" t="s">
        <v>1116</v>
      </c>
      <c r="G16247" t="s">
        <v>70</v>
      </c>
      <c r="H16247" t="s">
        <v>71</v>
      </c>
      <c r="I16247" t="s">
        <v>35117</v>
      </c>
      <c r="J16247" t="s">
        <v>70</v>
      </c>
      <c r="K16247" t="s">
        <v>72</v>
      </c>
      <c r="L16247" t="s">
        <v>35118</v>
      </c>
      <c r="M16247" t="s">
        <v>70</v>
      </c>
      <c r="N16247" t="s">
        <v>74</v>
      </c>
      <c r="O16247">
        <v>7.1665999999999999</v>
      </c>
      <c r="P16247" t="s">
        <v>70</v>
      </c>
      <c r="Q16247" t="s">
        <v>75</v>
      </c>
      <c r="R16247">
        <v>108.38639999999999</v>
      </c>
    </row>
    <row r="16248" spans="1:18" x14ac:dyDescent="0.2">
      <c r="A16248" s="31">
        <v>42746</v>
      </c>
      <c r="B16248" s="32">
        <v>0.45572916666666669</v>
      </c>
      <c r="C16248" t="s">
        <v>66</v>
      </c>
      <c r="D16248" t="s">
        <v>67</v>
      </c>
      <c r="E16248" t="s">
        <v>1302</v>
      </c>
      <c r="F16248" t="s">
        <v>1116</v>
      </c>
      <c r="G16248" t="s">
        <v>70</v>
      </c>
      <c r="H16248" t="s">
        <v>71</v>
      </c>
      <c r="I16248" t="s">
        <v>14222</v>
      </c>
      <c r="J16248" t="s">
        <v>70</v>
      </c>
      <c r="K16248" t="s">
        <v>72</v>
      </c>
      <c r="L16248" t="s">
        <v>35119</v>
      </c>
      <c r="M16248" t="s">
        <v>70</v>
      </c>
      <c r="N16248" t="s">
        <v>74</v>
      </c>
      <c r="O16248">
        <v>7.1665999999999999</v>
      </c>
      <c r="P16248" t="s">
        <v>70</v>
      </c>
      <c r="Q16248" t="s">
        <v>75</v>
      </c>
      <c r="R16248">
        <v>108.52370000000001</v>
      </c>
    </row>
    <row r="16249" spans="1:18" x14ac:dyDescent="0.2">
      <c r="A16249" s="31">
        <v>42746</v>
      </c>
      <c r="B16249" s="32">
        <v>0.45590277777777777</v>
      </c>
      <c r="C16249" t="s">
        <v>66</v>
      </c>
      <c r="D16249" t="s">
        <v>67</v>
      </c>
      <c r="E16249" t="s">
        <v>1305</v>
      </c>
      <c r="F16249" t="s">
        <v>1116</v>
      </c>
      <c r="G16249" t="s">
        <v>70</v>
      </c>
      <c r="H16249" t="s">
        <v>71</v>
      </c>
      <c r="I16249" t="s">
        <v>35120</v>
      </c>
      <c r="J16249" t="s">
        <v>70</v>
      </c>
      <c r="K16249" t="s">
        <v>72</v>
      </c>
      <c r="L16249" t="s">
        <v>25825</v>
      </c>
      <c r="M16249" t="s">
        <v>70</v>
      </c>
      <c r="N16249" t="s">
        <v>74</v>
      </c>
      <c r="O16249">
        <v>7.1666999999999996</v>
      </c>
      <c r="P16249" t="s">
        <v>70</v>
      </c>
      <c r="Q16249" t="s">
        <v>75</v>
      </c>
      <c r="R16249">
        <v>108.4178</v>
      </c>
    </row>
    <row r="16250" spans="1:18" x14ac:dyDescent="0.2">
      <c r="A16250" s="31">
        <v>42746</v>
      </c>
      <c r="B16250" s="32">
        <v>0.45634259259259258</v>
      </c>
      <c r="C16250" t="s">
        <v>66</v>
      </c>
      <c r="D16250" t="s">
        <v>67</v>
      </c>
      <c r="E16250" t="s">
        <v>1308</v>
      </c>
      <c r="F16250" t="s">
        <v>1116</v>
      </c>
      <c r="G16250" t="s">
        <v>70</v>
      </c>
      <c r="H16250" t="s">
        <v>71</v>
      </c>
      <c r="I16250" t="s">
        <v>35121</v>
      </c>
      <c r="J16250" t="s">
        <v>70</v>
      </c>
      <c r="K16250" t="s">
        <v>72</v>
      </c>
      <c r="L16250" t="s">
        <v>35122</v>
      </c>
      <c r="M16250" t="s">
        <v>70</v>
      </c>
      <c r="N16250" t="s">
        <v>74</v>
      </c>
      <c r="O16250">
        <v>7.1662999999999997</v>
      </c>
      <c r="P16250" t="s">
        <v>70</v>
      </c>
      <c r="Q16250" t="s">
        <v>75</v>
      </c>
      <c r="R16250">
        <v>108.363</v>
      </c>
    </row>
    <row r="16251" spans="1:18" x14ac:dyDescent="0.2">
      <c r="A16251" s="31">
        <v>42746</v>
      </c>
      <c r="B16251" s="32">
        <v>0.4566203703703704</v>
      </c>
      <c r="C16251" t="s">
        <v>66</v>
      </c>
      <c r="D16251" t="s">
        <v>67</v>
      </c>
      <c r="E16251" t="s">
        <v>1311</v>
      </c>
      <c r="F16251" t="s">
        <v>1116</v>
      </c>
      <c r="G16251" t="s">
        <v>70</v>
      </c>
      <c r="H16251" t="s">
        <v>71</v>
      </c>
      <c r="I16251" t="s">
        <v>35123</v>
      </c>
      <c r="J16251" t="s">
        <v>70</v>
      </c>
      <c r="K16251" t="s">
        <v>72</v>
      </c>
      <c r="L16251" t="s">
        <v>35124</v>
      </c>
      <c r="M16251" t="s">
        <v>70</v>
      </c>
      <c r="N16251" t="s">
        <v>74</v>
      </c>
      <c r="O16251">
        <v>7.1669999999999998</v>
      </c>
      <c r="P16251" t="s">
        <v>70</v>
      </c>
      <c r="Q16251" t="s">
        <v>75</v>
      </c>
      <c r="R16251">
        <v>108.3116</v>
      </c>
    </row>
    <row r="16252" spans="1:18" x14ac:dyDescent="0.2">
      <c r="A16252" s="31">
        <v>42746</v>
      </c>
      <c r="B16252" s="32">
        <v>0.45689814814814816</v>
      </c>
      <c r="C16252" t="s">
        <v>66</v>
      </c>
      <c r="D16252" t="s">
        <v>67</v>
      </c>
      <c r="E16252" t="s">
        <v>1314</v>
      </c>
      <c r="F16252" t="s">
        <v>1116</v>
      </c>
      <c r="G16252" t="s">
        <v>70</v>
      </c>
      <c r="H16252" t="s">
        <v>71</v>
      </c>
      <c r="I16252" t="s">
        <v>35125</v>
      </c>
      <c r="J16252" t="s">
        <v>70</v>
      </c>
      <c r="K16252" t="s">
        <v>72</v>
      </c>
      <c r="L16252" t="s">
        <v>35126</v>
      </c>
      <c r="M16252" t="s">
        <v>70</v>
      </c>
      <c r="N16252" t="s">
        <v>74</v>
      </c>
      <c r="O16252">
        <v>7.1657999999999999</v>
      </c>
      <c r="P16252" t="s">
        <v>70</v>
      </c>
      <c r="Q16252" t="s">
        <v>75</v>
      </c>
      <c r="R16252">
        <v>108.20869999999999</v>
      </c>
    </row>
    <row r="16253" spans="1:18" x14ac:dyDescent="0.2">
      <c r="A16253" s="31">
        <v>42746</v>
      </c>
      <c r="B16253" s="32">
        <v>0.45719907407407406</v>
      </c>
      <c r="C16253" t="s">
        <v>66</v>
      </c>
      <c r="D16253" t="s">
        <v>67</v>
      </c>
      <c r="E16253" t="s">
        <v>1317</v>
      </c>
      <c r="F16253" t="s">
        <v>1116</v>
      </c>
      <c r="G16253" t="s">
        <v>70</v>
      </c>
      <c r="H16253" t="s">
        <v>71</v>
      </c>
      <c r="I16253" t="s">
        <v>35127</v>
      </c>
      <c r="J16253" t="s">
        <v>70</v>
      </c>
      <c r="K16253" t="s">
        <v>72</v>
      </c>
      <c r="L16253" t="s">
        <v>25831</v>
      </c>
      <c r="M16253" t="s">
        <v>70</v>
      </c>
      <c r="N16253" t="s">
        <v>74</v>
      </c>
      <c r="O16253">
        <v>7.1658999999999997</v>
      </c>
      <c r="P16253" t="s">
        <v>70</v>
      </c>
      <c r="Q16253" t="s">
        <v>75</v>
      </c>
      <c r="R16253">
        <v>108.1536</v>
      </c>
    </row>
    <row r="16254" spans="1:18" x14ac:dyDescent="0.2">
      <c r="A16254" s="31">
        <v>42746</v>
      </c>
      <c r="B16254" s="32">
        <v>0.45751157407407406</v>
      </c>
      <c r="C16254" t="s">
        <v>66</v>
      </c>
      <c r="D16254" t="s">
        <v>67</v>
      </c>
      <c r="E16254" t="s">
        <v>1320</v>
      </c>
      <c r="F16254" t="s">
        <v>1116</v>
      </c>
      <c r="G16254" t="s">
        <v>70</v>
      </c>
      <c r="H16254" t="s">
        <v>71</v>
      </c>
      <c r="I16254" t="s">
        <v>35128</v>
      </c>
      <c r="J16254" t="s">
        <v>70</v>
      </c>
      <c r="K16254" t="s">
        <v>72</v>
      </c>
      <c r="L16254" t="s">
        <v>35129</v>
      </c>
      <c r="M16254" t="s">
        <v>70</v>
      </c>
      <c r="N16254" t="s">
        <v>74</v>
      </c>
      <c r="O16254">
        <v>7.1661000000000001</v>
      </c>
      <c r="P16254" t="s">
        <v>70</v>
      </c>
      <c r="Q16254" t="s">
        <v>75</v>
      </c>
      <c r="R16254">
        <v>108.1203</v>
      </c>
    </row>
    <row r="16255" spans="1:18" x14ac:dyDescent="0.2">
      <c r="A16255" s="31">
        <v>42746</v>
      </c>
      <c r="B16255" s="32">
        <v>0.45800925925925928</v>
      </c>
      <c r="C16255" t="s">
        <v>66</v>
      </c>
      <c r="D16255" t="s">
        <v>67</v>
      </c>
      <c r="E16255" t="s">
        <v>1323</v>
      </c>
      <c r="F16255" t="s">
        <v>1116</v>
      </c>
      <c r="G16255" t="s">
        <v>70</v>
      </c>
      <c r="H16255" t="s">
        <v>71</v>
      </c>
      <c r="I16255" t="s">
        <v>24535</v>
      </c>
      <c r="J16255" t="s">
        <v>70</v>
      </c>
      <c r="K16255" t="s">
        <v>72</v>
      </c>
      <c r="L16255" t="s">
        <v>35130</v>
      </c>
      <c r="M16255" t="s">
        <v>70</v>
      </c>
      <c r="N16255" t="s">
        <v>74</v>
      </c>
      <c r="O16255">
        <v>7.1660000000000004</v>
      </c>
      <c r="P16255" t="s">
        <v>70</v>
      </c>
      <c r="Q16255" t="s">
        <v>75</v>
      </c>
      <c r="R16255">
        <v>108.0731</v>
      </c>
    </row>
    <row r="16256" spans="1:18" x14ac:dyDescent="0.2">
      <c r="A16256" s="31">
        <v>42746</v>
      </c>
      <c r="B16256" s="32">
        <v>0.45818287037037037</v>
      </c>
      <c r="C16256" t="s">
        <v>66</v>
      </c>
      <c r="D16256" t="s">
        <v>67</v>
      </c>
      <c r="E16256" t="s">
        <v>1326</v>
      </c>
      <c r="F16256" t="s">
        <v>1116</v>
      </c>
      <c r="G16256" t="s">
        <v>70</v>
      </c>
      <c r="H16256" t="s">
        <v>71</v>
      </c>
      <c r="I16256" t="s">
        <v>35131</v>
      </c>
      <c r="J16256" t="s">
        <v>70</v>
      </c>
      <c r="K16256" t="s">
        <v>72</v>
      </c>
      <c r="L16256" t="s">
        <v>35132</v>
      </c>
      <c r="M16256" t="s">
        <v>70</v>
      </c>
      <c r="N16256" t="s">
        <v>74</v>
      </c>
      <c r="O16256">
        <v>7.1646000000000001</v>
      </c>
      <c r="P16256" t="s">
        <v>70</v>
      </c>
      <c r="Q16256" t="s">
        <v>75</v>
      </c>
      <c r="R16256">
        <v>107.9521</v>
      </c>
    </row>
    <row r="16257" spans="1:18" x14ac:dyDescent="0.2">
      <c r="A16257" s="31">
        <v>42746</v>
      </c>
      <c r="B16257" s="32">
        <v>0.45839120370370368</v>
      </c>
      <c r="C16257" t="s">
        <v>66</v>
      </c>
      <c r="D16257" t="s">
        <v>67</v>
      </c>
      <c r="E16257" t="s">
        <v>1329</v>
      </c>
      <c r="F16257" t="s">
        <v>1116</v>
      </c>
      <c r="G16257" t="s">
        <v>70</v>
      </c>
      <c r="H16257" t="s">
        <v>71</v>
      </c>
      <c r="I16257" t="s">
        <v>35133</v>
      </c>
      <c r="J16257" t="s">
        <v>70</v>
      </c>
      <c r="K16257" t="s">
        <v>72</v>
      </c>
      <c r="L16257" t="s">
        <v>35134</v>
      </c>
      <c r="M16257" t="s">
        <v>70</v>
      </c>
      <c r="N16257" t="s">
        <v>74</v>
      </c>
      <c r="O16257">
        <v>7.1646000000000001</v>
      </c>
      <c r="P16257" t="s">
        <v>70</v>
      </c>
      <c r="Q16257" t="s">
        <v>75</v>
      </c>
      <c r="R16257">
        <v>108.0029</v>
      </c>
    </row>
    <row r="16258" spans="1:18" x14ac:dyDescent="0.2">
      <c r="A16258" s="31">
        <v>42746</v>
      </c>
      <c r="B16258" s="32">
        <v>0.45906249999999998</v>
      </c>
      <c r="C16258" t="s">
        <v>66</v>
      </c>
      <c r="D16258" t="s">
        <v>67</v>
      </c>
      <c r="E16258" t="s">
        <v>1332</v>
      </c>
      <c r="F16258" t="s">
        <v>1116</v>
      </c>
      <c r="G16258" t="s">
        <v>70</v>
      </c>
      <c r="H16258" t="s">
        <v>71</v>
      </c>
      <c r="I16258" t="s">
        <v>1724</v>
      </c>
      <c r="J16258" t="s">
        <v>70</v>
      </c>
      <c r="K16258" t="s">
        <v>72</v>
      </c>
      <c r="L16258" t="s">
        <v>35135</v>
      </c>
      <c r="M16258" t="s">
        <v>70</v>
      </c>
      <c r="N16258" t="s">
        <v>74</v>
      </c>
      <c r="O16258">
        <v>7.1654999999999998</v>
      </c>
      <c r="P16258" t="s">
        <v>70</v>
      </c>
      <c r="Q16258" t="s">
        <v>75</v>
      </c>
      <c r="R16258">
        <v>107.9841</v>
      </c>
    </row>
    <row r="16259" spans="1:18" x14ac:dyDescent="0.2">
      <c r="A16259" s="31">
        <v>42746</v>
      </c>
      <c r="B16259" s="32">
        <v>0.45925925925925926</v>
      </c>
      <c r="C16259" t="s">
        <v>66</v>
      </c>
      <c r="D16259" t="s">
        <v>67</v>
      </c>
      <c r="E16259" t="s">
        <v>1335</v>
      </c>
      <c r="F16259" t="s">
        <v>1116</v>
      </c>
      <c r="G16259" t="s">
        <v>70</v>
      </c>
      <c r="H16259" t="s">
        <v>71</v>
      </c>
      <c r="I16259" t="s">
        <v>35136</v>
      </c>
      <c r="J16259" t="s">
        <v>70</v>
      </c>
      <c r="K16259" t="s">
        <v>72</v>
      </c>
      <c r="L16259" t="s">
        <v>35137</v>
      </c>
      <c r="M16259" t="s">
        <v>70</v>
      </c>
      <c r="N16259" t="s">
        <v>74</v>
      </c>
      <c r="O16259">
        <v>7.1639999999999997</v>
      </c>
      <c r="P16259" t="s">
        <v>70</v>
      </c>
      <c r="Q16259" t="s">
        <v>75</v>
      </c>
      <c r="R16259">
        <v>107.9105</v>
      </c>
    </row>
    <row r="16260" spans="1:18" x14ac:dyDescent="0.2">
      <c r="A16260" s="31">
        <v>42746</v>
      </c>
      <c r="B16260" s="32">
        <v>0.45943287037037034</v>
      </c>
      <c r="C16260" t="s">
        <v>66</v>
      </c>
      <c r="D16260" t="s">
        <v>67</v>
      </c>
      <c r="E16260" t="s">
        <v>1338</v>
      </c>
      <c r="F16260" t="s">
        <v>1116</v>
      </c>
      <c r="G16260" t="s">
        <v>70</v>
      </c>
      <c r="H16260" t="s">
        <v>71</v>
      </c>
      <c r="I16260" t="s">
        <v>35138</v>
      </c>
      <c r="J16260" t="s">
        <v>70</v>
      </c>
      <c r="K16260" t="s">
        <v>72</v>
      </c>
      <c r="L16260" t="s">
        <v>35139</v>
      </c>
      <c r="M16260" t="s">
        <v>70</v>
      </c>
      <c r="N16260" t="s">
        <v>74</v>
      </c>
      <c r="O16260">
        <v>7.1631999999999998</v>
      </c>
      <c r="P16260" t="s">
        <v>70</v>
      </c>
      <c r="Q16260" t="s">
        <v>75</v>
      </c>
      <c r="R16260">
        <v>107.8494</v>
      </c>
    </row>
    <row r="16261" spans="1:18" x14ac:dyDescent="0.2">
      <c r="A16261" s="31">
        <v>42746</v>
      </c>
      <c r="B16261" s="32">
        <v>0.4596412037037037</v>
      </c>
      <c r="C16261" t="s">
        <v>66</v>
      </c>
      <c r="D16261" t="s">
        <v>67</v>
      </c>
      <c r="E16261" t="s">
        <v>1341</v>
      </c>
      <c r="F16261" t="s">
        <v>1116</v>
      </c>
      <c r="G16261" t="s">
        <v>70</v>
      </c>
      <c r="H16261" t="s">
        <v>71</v>
      </c>
      <c r="I16261" t="s">
        <v>35140</v>
      </c>
      <c r="J16261" t="s">
        <v>70</v>
      </c>
      <c r="K16261" t="s">
        <v>72</v>
      </c>
      <c r="L16261" t="s">
        <v>35141</v>
      </c>
      <c r="M16261" t="s">
        <v>70</v>
      </c>
      <c r="N16261" t="s">
        <v>74</v>
      </c>
      <c r="O16261">
        <v>7.1631</v>
      </c>
      <c r="P16261" t="s">
        <v>70</v>
      </c>
      <c r="Q16261" t="s">
        <v>75</v>
      </c>
      <c r="R16261">
        <v>107.7841</v>
      </c>
    </row>
    <row r="16262" spans="1:18" x14ac:dyDescent="0.2">
      <c r="A16262" s="31">
        <v>42746</v>
      </c>
      <c r="B16262" s="32">
        <v>0.45980324074074069</v>
      </c>
      <c r="C16262" t="s">
        <v>66</v>
      </c>
      <c r="D16262" t="s">
        <v>67</v>
      </c>
      <c r="E16262" t="s">
        <v>1344</v>
      </c>
      <c r="F16262" t="s">
        <v>1116</v>
      </c>
      <c r="G16262" t="s">
        <v>70</v>
      </c>
      <c r="H16262" t="s">
        <v>71</v>
      </c>
      <c r="I16262" t="s">
        <v>35142</v>
      </c>
      <c r="J16262" t="s">
        <v>70</v>
      </c>
      <c r="K16262" t="s">
        <v>72</v>
      </c>
      <c r="L16262" t="s">
        <v>35143</v>
      </c>
      <c r="M16262" t="s">
        <v>70</v>
      </c>
      <c r="N16262" t="s">
        <v>74</v>
      </c>
      <c r="O16262">
        <v>7.1626000000000003</v>
      </c>
      <c r="P16262" t="s">
        <v>70</v>
      </c>
      <c r="Q16262" t="s">
        <v>75</v>
      </c>
      <c r="R16262">
        <v>107.6973</v>
      </c>
    </row>
    <row r="16263" spans="1:18" x14ac:dyDescent="0.2">
      <c r="A16263" s="31">
        <v>42746</v>
      </c>
      <c r="B16263" s="32">
        <v>0.46016203703703701</v>
      </c>
      <c r="C16263" t="s">
        <v>66</v>
      </c>
      <c r="D16263" t="s">
        <v>67</v>
      </c>
      <c r="E16263" t="s">
        <v>1347</v>
      </c>
      <c r="F16263" t="s">
        <v>1116</v>
      </c>
      <c r="G16263" t="s">
        <v>70</v>
      </c>
      <c r="H16263" t="s">
        <v>71</v>
      </c>
      <c r="I16263" t="s">
        <v>1739</v>
      </c>
      <c r="J16263" t="s">
        <v>70</v>
      </c>
      <c r="K16263" t="s">
        <v>72</v>
      </c>
      <c r="L16263" t="s">
        <v>35144</v>
      </c>
      <c r="M16263" t="s">
        <v>70</v>
      </c>
      <c r="N16263" t="s">
        <v>74</v>
      </c>
      <c r="O16263">
        <v>7.1623999999999999</v>
      </c>
      <c r="P16263" t="s">
        <v>70</v>
      </c>
      <c r="Q16263" t="s">
        <v>75</v>
      </c>
      <c r="R16263">
        <v>107.61790000000001</v>
      </c>
    </row>
    <row r="16264" spans="1:18" x14ac:dyDescent="0.2">
      <c r="A16264" s="31">
        <v>42746</v>
      </c>
      <c r="B16264" s="32">
        <v>0.46053240740740736</v>
      </c>
      <c r="C16264" t="s">
        <v>66</v>
      </c>
      <c r="D16264" t="s">
        <v>67</v>
      </c>
      <c r="E16264" t="s">
        <v>1350</v>
      </c>
      <c r="F16264" t="s">
        <v>1116</v>
      </c>
      <c r="G16264" t="s">
        <v>70</v>
      </c>
      <c r="H16264" t="s">
        <v>71</v>
      </c>
      <c r="I16264" t="s">
        <v>35145</v>
      </c>
      <c r="J16264" t="s">
        <v>70</v>
      </c>
      <c r="K16264" t="s">
        <v>72</v>
      </c>
      <c r="L16264" t="s">
        <v>35146</v>
      </c>
      <c r="M16264" t="s">
        <v>70</v>
      </c>
      <c r="N16264" t="s">
        <v>74</v>
      </c>
      <c r="O16264">
        <v>7.1628999999999996</v>
      </c>
      <c r="P16264" t="s">
        <v>70</v>
      </c>
      <c r="Q16264" t="s">
        <v>75</v>
      </c>
      <c r="R16264">
        <v>107.5993</v>
      </c>
    </row>
    <row r="16265" spans="1:18" x14ac:dyDescent="0.2">
      <c r="A16265" s="31">
        <v>42746</v>
      </c>
      <c r="B16265" s="32">
        <v>0.46086805555555554</v>
      </c>
      <c r="C16265" t="s">
        <v>66</v>
      </c>
      <c r="D16265" t="s">
        <v>67</v>
      </c>
      <c r="E16265" t="s">
        <v>1353</v>
      </c>
      <c r="F16265" t="s">
        <v>1116</v>
      </c>
      <c r="G16265" t="s">
        <v>70</v>
      </c>
      <c r="H16265" t="s">
        <v>71</v>
      </c>
      <c r="I16265" t="s">
        <v>14172</v>
      </c>
      <c r="J16265" t="s">
        <v>70</v>
      </c>
      <c r="K16265" t="s">
        <v>72</v>
      </c>
      <c r="L16265" t="s">
        <v>35147</v>
      </c>
      <c r="M16265" t="s">
        <v>70</v>
      </c>
      <c r="N16265" t="s">
        <v>74</v>
      </c>
      <c r="O16265">
        <v>7.1624999999999996</v>
      </c>
      <c r="P16265" t="s">
        <v>70</v>
      </c>
      <c r="Q16265" t="s">
        <v>75</v>
      </c>
      <c r="R16265">
        <v>107.4939</v>
      </c>
    </row>
    <row r="16266" spans="1:18" x14ac:dyDescent="0.2">
      <c r="A16266" s="31">
        <v>42746</v>
      </c>
      <c r="B16266" s="32">
        <v>0.46108796296296295</v>
      </c>
      <c r="C16266" t="s">
        <v>66</v>
      </c>
      <c r="D16266" t="s">
        <v>67</v>
      </c>
      <c r="E16266" t="s">
        <v>1356</v>
      </c>
      <c r="F16266" t="s">
        <v>1116</v>
      </c>
      <c r="G16266" t="s">
        <v>70</v>
      </c>
      <c r="H16266" t="s">
        <v>71</v>
      </c>
      <c r="I16266" t="s">
        <v>35148</v>
      </c>
      <c r="J16266" t="s">
        <v>70</v>
      </c>
      <c r="K16266" t="s">
        <v>72</v>
      </c>
      <c r="L16266" t="s">
        <v>35149</v>
      </c>
      <c r="M16266" t="s">
        <v>70</v>
      </c>
      <c r="N16266" t="s">
        <v>74</v>
      </c>
      <c r="O16266">
        <v>7.1611000000000002</v>
      </c>
      <c r="P16266" t="s">
        <v>70</v>
      </c>
      <c r="Q16266" t="s">
        <v>75</v>
      </c>
      <c r="R16266">
        <v>107.4363</v>
      </c>
    </row>
    <row r="16267" spans="1:18" x14ac:dyDescent="0.2">
      <c r="A16267" s="31">
        <v>42746</v>
      </c>
      <c r="B16267" s="32">
        <v>0.46134259259259264</v>
      </c>
      <c r="C16267" t="s">
        <v>66</v>
      </c>
      <c r="D16267" t="s">
        <v>67</v>
      </c>
      <c r="E16267" t="s">
        <v>1359</v>
      </c>
      <c r="F16267" t="s">
        <v>1116</v>
      </c>
      <c r="G16267" t="s">
        <v>70</v>
      </c>
      <c r="H16267" t="s">
        <v>71</v>
      </c>
      <c r="I16267" t="s">
        <v>35150</v>
      </c>
      <c r="J16267" t="s">
        <v>70</v>
      </c>
      <c r="K16267" t="s">
        <v>72</v>
      </c>
      <c r="L16267" t="s">
        <v>35151</v>
      </c>
      <c r="M16267" t="s">
        <v>70</v>
      </c>
      <c r="N16267" t="s">
        <v>74</v>
      </c>
      <c r="O16267">
        <v>7.1628999999999996</v>
      </c>
      <c r="P16267" t="s">
        <v>70</v>
      </c>
      <c r="Q16267" t="s">
        <v>75</v>
      </c>
      <c r="R16267">
        <v>107.5278</v>
      </c>
    </row>
    <row r="16268" spans="1:18" x14ac:dyDescent="0.2">
      <c r="A16268" s="31">
        <v>42746</v>
      </c>
      <c r="B16268" s="32">
        <v>0.46155092592592589</v>
      </c>
      <c r="C16268" t="s">
        <v>66</v>
      </c>
      <c r="D16268" t="s">
        <v>67</v>
      </c>
      <c r="E16268" t="s">
        <v>1362</v>
      </c>
      <c r="F16268" t="s">
        <v>1116</v>
      </c>
      <c r="G16268" t="s">
        <v>70</v>
      </c>
      <c r="H16268" t="s">
        <v>71</v>
      </c>
      <c r="I16268" t="s">
        <v>35152</v>
      </c>
      <c r="J16268" t="s">
        <v>70</v>
      </c>
      <c r="K16268" t="s">
        <v>72</v>
      </c>
      <c r="L16268" t="s">
        <v>35153</v>
      </c>
      <c r="M16268" t="s">
        <v>70</v>
      </c>
      <c r="N16268" t="s">
        <v>74</v>
      </c>
      <c r="O16268">
        <v>7.1627000000000001</v>
      </c>
      <c r="P16268" t="s">
        <v>70</v>
      </c>
      <c r="Q16268" t="s">
        <v>75</v>
      </c>
      <c r="R16268">
        <v>107.5652</v>
      </c>
    </row>
    <row r="16269" spans="1:18" x14ac:dyDescent="0.2">
      <c r="A16269" s="31">
        <v>42746</v>
      </c>
      <c r="B16269" s="32">
        <v>0.46181712962962962</v>
      </c>
      <c r="C16269" t="s">
        <v>66</v>
      </c>
      <c r="D16269" t="s">
        <v>67</v>
      </c>
      <c r="E16269" t="s">
        <v>1365</v>
      </c>
      <c r="F16269" t="s">
        <v>1116</v>
      </c>
      <c r="G16269" t="s">
        <v>70</v>
      </c>
      <c r="H16269" t="s">
        <v>71</v>
      </c>
      <c r="I16269" t="s">
        <v>35154</v>
      </c>
      <c r="J16269" t="s">
        <v>70</v>
      </c>
      <c r="K16269" t="s">
        <v>72</v>
      </c>
      <c r="L16269" t="s">
        <v>35155</v>
      </c>
      <c r="M16269" t="s">
        <v>70</v>
      </c>
      <c r="N16269" t="s">
        <v>74</v>
      </c>
      <c r="O16269">
        <v>7.1624999999999996</v>
      </c>
      <c r="P16269" t="s">
        <v>70</v>
      </c>
      <c r="Q16269" t="s">
        <v>75</v>
      </c>
      <c r="R16269">
        <v>107.4824</v>
      </c>
    </row>
    <row r="16270" spans="1:18" x14ac:dyDescent="0.2">
      <c r="A16270" s="31">
        <v>42746</v>
      </c>
      <c r="B16270" s="32">
        <v>0.46201388888888889</v>
      </c>
      <c r="C16270" t="s">
        <v>66</v>
      </c>
      <c r="D16270" t="s">
        <v>67</v>
      </c>
      <c r="E16270" t="s">
        <v>1368</v>
      </c>
      <c r="F16270" t="s">
        <v>1116</v>
      </c>
      <c r="G16270" t="s">
        <v>70</v>
      </c>
      <c r="H16270" t="s">
        <v>71</v>
      </c>
      <c r="I16270" t="s">
        <v>35156</v>
      </c>
      <c r="J16270" t="s">
        <v>70</v>
      </c>
      <c r="K16270" t="s">
        <v>72</v>
      </c>
      <c r="L16270" t="s">
        <v>24152</v>
      </c>
      <c r="M16270" t="s">
        <v>70</v>
      </c>
      <c r="N16270" t="s">
        <v>74</v>
      </c>
      <c r="O16270">
        <v>7.1612999999999998</v>
      </c>
      <c r="P16270" t="s">
        <v>70</v>
      </c>
      <c r="Q16270" t="s">
        <v>75</v>
      </c>
      <c r="R16270">
        <v>107.43219999999999</v>
      </c>
    </row>
    <row r="16271" spans="1:18" x14ac:dyDescent="0.2">
      <c r="A16271" s="31">
        <v>42746</v>
      </c>
      <c r="B16271" s="32">
        <v>0.46228009259259256</v>
      </c>
      <c r="C16271" t="s">
        <v>66</v>
      </c>
      <c r="D16271" t="s">
        <v>67</v>
      </c>
      <c r="E16271" t="s">
        <v>1371</v>
      </c>
      <c r="F16271" t="s">
        <v>1116</v>
      </c>
      <c r="G16271" t="s">
        <v>70</v>
      </c>
      <c r="H16271" t="s">
        <v>71</v>
      </c>
      <c r="I16271" t="s">
        <v>35157</v>
      </c>
      <c r="J16271" t="s">
        <v>70</v>
      </c>
      <c r="K16271" t="s">
        <v>72</v>
      </c>
      <c r="L16271" t="s">
        <v>35158</v>
      </c>
      <c r="M16271" t="s">
        <v>70</v>
      </c>
      <c r="N16271" t="s">
        <v>74</v>
      </c>
      <c r="O16271">
        <v>7.1614000000000004</v>
      </c>
      <c r="P16271" t="s">
        <v>70</v>
      </c>
      <c r="Q16271" t="s">
        <v>75</v>
      </c>
      <c r="R16271">
        <v>107.44159999999999</v>
      </c>
    </row>
    <row r="16272" spans="1:18" x14ac:dyDescent="0.2">
      <c r="A16272" s="31">
        <v>42746</v>
      </c>
      <c r="B16272" s="32">
        <v>0.46247685185185183</v>
      </c>
      <c r="C16272" t="s">
        <v>66</v>
      </c>
      <c r="D16272" t="s">
        <v>67</v>
      </c>
      <c r="E16272" t="s">
        <v>1374</v>
      </c>
      <c r="F16272" t="s">
        <v>1116</v>
      </c>
      <c r="G16272" t="s">
        <v>70</v>
      </c>
      <c r="H16272" t="s">
        <v>71</v>
      </c>
      <c r="I16272" t="s">
        <v>24512</v>
      </c>
      <c r="J16272" t="s">
        <v>70</v>
      </c>
      <c r="K16272" t="s">
        <v>72</v>
      </c>
      <c r="L16272" t="s">
        <v>35159</v>
      </c>
      <c r="M16272" t="s">
        <v>70</v>
      </c>
      <c r="N16272" t="s">
        <v>74</v>
      </c>
      <c r="O16272">
        <v>7.1609999999999996</v>
      </c>
      <c r="P16272" t="s">
        <v>70</v>
      </c>
      <c r="Q16272" t="s">
        <v>75</v>
      </c>
      <c r="R16272">
        <v>107.3625</v>
      </c>
    </row>
    <row r="16273" spans="1:18" x14ac:dyDescent="0.2">
      <c r="A16273" s="31">
        <v>42746</v>
      </c>
      <c r="B16273" s="32">
        <v>0.46277777777777779</v>
      </c>
      <c r="C16273" t="s">
        <v>66</v>
      </c>
      <c r="D16273" t="s">
        <v>67</v>
      </c>
      <c r="E16273" t="s">
        <v>1377</v>
      </c>
      <c r="F16273" t="s">
        <v>1116</v>
      </c>
      <c r="G16273" t="s">
        <v>70</v>
      </c>
      <c r="H16273" t="s">
        <v>71</v>
      </c>
      <c r="I16273" t="s">
        <v>35160</v>
      </c>
      <c r="J16273" t="s">
        <v>70</v>
      </c>
      <c r="K16273" t="s">
        <v>72</v>
      </c>
      <c r="L16273" t="s">
        <v>24129</v>
      </c>
      <c r="M16273" t="s">
        <v>70</v>
      </c>
      <c r="N16273" t="s">
        <v>74</v>
      </c>
      <c r="O16273">
        <v>7.1623999999999999</v>
      </c>
      <c r="P16273" t="s">
        <v>70</v>
      </c>
      <c r="Q16273" t="s">
        <v>75</v>
      </c>
      <c r="R16273">
        <v>107.3199</v>
      </c>
    </row>
    <row r="16274" spans="1:18" x14ac:dyDescent="0.2">
      <c r="A16274" s="31">
        <v>42746</v>
      </c>
      <c r="B16274" s="32">
        <v>0.46302083333333338</v>
      </c>
      <c r="C16274" t="s">
        <v>66</v>
      </c>
      <c r="D16274" t="s">
        <v>67</v>
      </c>
      <c r="E16274" t="s">
        <v>1380</v>
      </c>
      <c r="F16274" t="s">
        <v>1116</v>
      </c>
      <c r="G16274" t="s">
        <v>70</v>
      </c>
      <c r="H16274" t="s">
        <v>71</v>
      </c>
      <c r="I16274" t="s">
        <v>35161</v>
      </c>
      <c r="J16274" t="s">
        <v>70</v>
      </c>
      <c r="K16274" t="s">
        <v>72</v>
      </c>
      <c r="L16274" t="s">
        <v>35162</v>
      </c>
      <c r="M16274" t="s">
        <v>70</v>
      </c>
      <c r="N16274" t="s">
        <v>74</v>
      </c>
      <c r="O16274">
        <v>7.1618000000000004</v>
      </c>
      <c r="P16274" t="s">
        <v>70</v>
      </c>
      <c r="Q16274" t="s">
        <v>75</v>
      </c>
      <c r="R16274">
        <v>107.23390000000001</v>
      </c>
    </row>
    <row r="16275" spans="1:18" x14ac:dyDescent="0.2">
      <c r="A16275" s="31">
        <v>42746</v>
      </c>
      <c r="B16275" s="32">
        <v>0.46335648148148145</v>
      </c>
      <c r="C16275" t="s">
        <v>66</v>
      </c>
      <c r="D16275" t="s">
        <v>67</v>
      </c>
      <c r="E16275" t="s">
        <v>1383</v>
      </c>
      <c r="F16275" t="s">
        <v>1116</v>
      </c>
      <c r="G16275" t="s">
        <v>70</v>
      </c>
      <c r="H16275" t="s">
        <v>71</v>
      </c>
      <c r="I16275" t="s">
        <v>35163</v>
      </c>
      <c r="J16275" t="s">
        <v>70</v>
      </c>
      <c r="K16275" t="s">
        <v>72</v>
      </c>
      <c r="L16275" t="s">
        <v>35164</v>
      </c>
      <c r="M16275" t="s">
        <v>70</v>
      </c>
      <c r="N16275" t="s">
        <v>74</v>
      </c>
      <c r="O16275">
        <v>7.1605999999999996</v>
      </c>
      <c r="P16275" t="s">
        <v>70</v>
      </c>
      <c r="Q16275" t="s">
        <v>75</v>
      </c>
      <c r="R16275">
        <v>107.1112</v>
      </c>
    </row>
    <row r="16276" spans="1:18" x14ac:dyDescent="0.2">
      <c r="A16276" s="31">
        <v>42746</v>
      </c>
      <c r="B16276" s="32">
        <v>0.46406249999999999</v>
      </c>
      <c r="C16276" t="s">
        <v>66</v>
      </c>
      <c r="D16276" t="s">
        <v>67</v>
      </c>
      <c r="E16276" t="s">
        <v>1386</v>
      </c>
      <c r="F16276" t="s">
        <v>1116</v>
      </c>
      <c r="G16276" t="s">
        <v>70</v>
      </c>
      <c r="H16276" t="s">
        <v>71</v>
      </c>
      <c r="I16276" t="s">
        <v>35165</v>
      </c>
      <c r="J16276" t="s">
        <v>70</v>
      </c>
      <c r="K16276" t="s">
        <v>72</v>
      </c>
      <c r="L16276" t="s">
        <v>35166</v>
      </c>
      <c r="M16276" t="s">
        <v>70</v>
      </c>
      <c r="N16276" t="s">
        <v>74</v>
      </c>
      <c r="O16276">
        <v>7.1588000000000003</v>
      </c>
      <c r="P16276" t="s">
        <v>70</v>
      </c>
      <c r="Q16276" t="s">
        <v>75</v>
      </c>
      <c r="R16276">
        <v>106.9336</v>
      </c>
    </row>
    <row r="16277" spans="1:18" x14ac:dyDescent="0.2">
      <c r="A16277" s="31">
        <v>42746</v>
      </c>
      <c r="B16277" s="32">
        <v>0.46428240740740739</v>
      </c>
      <c r="C16277" t="s">
        <v>66</v>
      </c>
      <c r="D16277" t="s">
        <v>67</v>
      </c>
      <c r="E16277" t="s">
        <v>1389</v>
      </c>
      <c r="F16277" t="s">
        <v>1116</v>
      </c>
      <c r="G16277" t="s">
        <v>70</v>
      </c>
      <c r="H16277" t="s">
        <v>71</v>
      </c>
      <c r="I16277" t="s">
        <v>16582</v>
      </c>
      <c r="J16277" t="s">
        <v>70</v>
      </c>
      <c r="K16277" t="s">
        <v>72</v>
      </c>
      <c r="L16277" t="s">
        <v>35167</v>
      </c>
      <c r="M16277" t="s">
        <v>70</v>
      </c>
      <c r="N16277" t="s">
        <v>74</v>
      </c>
      <c r="O16277">
        <v>7.1593</v>
      </c>
      <c r="P16277" t="s">
        <v>70</v>
      </c>
      <c r="Q16277" t="s">
        <v>75</v>
      </c>
      <c r="R16277">
        <v>106.9263</v>
      </c>
    </row>
    <row r="16278" spans="1:18" x14ac:dyDescent="0.2">
      <c r="A16278" s="31">
        <v>42746</v>
      </c>
      <c r="B16278" s="32">
        <v>0.4647222222222222</v>
      </c>
      <c r="C16278" t="s">
        <v>66</v>
      </c>
      <c r="D16278" t="s">
        <v>67</v>
      </c>
      <c r="E16278" t="s">
        <v>1392</v>
      </c>
      <c r="F16278" t="s">
        <v>1116</v>
      </c>
      <c r="G16278" t="s">
        <v>70</v>
      </c>
      <c r="H16278" t="s">
        <v>71</v>
      </c>
      <c r="I16278" t="s">
        <v>35168</v>
      </c>
      <c r="J16278" t="s">
        <v>70</v>
      </c>
      <c r="K16278" t="s">
        <v>72</v>
      </c>
      <c r="L16278" t="s">
        <v>35169</v>
      </c>
      <c r="M16278" t="s">
        <v>70</v>
      </c>
      <c r="N16278" t="s">
        <v>74</v>
      </c>
      <c r="O16278">
        <v>7.1589999999999998</v>
      </c>
      <c r="P16278" t="s">
        <v>70</v>
      </c>
      <c r="Q16278" t="s">
        <v>75</v>
      </c>
      <c r="R16278">
        <v>106.8462</v>
      </c>
    </row>
    <row r="16279" spans="1:18" x14ac:dyDescent="0.2">
      <c r="A16279" s="31">
        <v>42746</v>
      </c>
      <c r="B16279" s="32">
        <v>0.46493055555555557</v>
      </c>
      <c r="C16279" t="s">
        <v>66</v>
      </c>
      <c r="D16279" t="s">
        <v>67</v>
      </c>
      <c r="E16279" t="s">
        <v>1395</v>
      </c>
      <c r="F16279" t="s">
        <v>1116</v>
      </c>
      <c r="G16279" t="s">
        <v>70</v>
      </c>
      <c r="H16279" t="s">
        <v>71</v>
      </c>
      <c r="I16279" t="s">
        <v>26121</v>
      </c>
      <c r="J16279" t="s">
        <v>70</v>
      </c>
      <c r="K16279" t="s">
        <v>72</v>
      </c>
      <c r="L16279" t="s">
        <v>35170</v>
      </c>
      <c r="M16279" t="s">
        <v>70</v>
      </c>
      <c r="N16279" t="s">
        <v>74</v>
      </c>
      <c r="O16279">
        <v>7.1585000000000001</v>
      </c>
      <c r="P16279" t="s">
        <v>70</v>
      </c>
      <c r="Q16279" t="s">
        <v>75</v>
      </c>
      <c r="R16279">
        <v>106.7856</v>
      </c>
    </row>
    <row r="16280" spans="1:18" x14ac:dyDescent="0.2">
      <c r="A16280" s="31">
        <v>42746</v>
      </c>
      <c r="B16280" s="32">
        <v>0.46511574074074075</v>
      </c>
      <c r="C16280" t="s">
        <v>66</v>
      </c>
      <c r="D16280" t="s">
        <v>67</v>
      </c>
      <c r="E16280" t="s">
        <v>1398</v>
      </c>
      <c r="F16280" t="s">
        <v>1116</v>
      </c>
      <c r="G16280" t="s">
        <v>70</v>
      </c>
      <c r="H16280" t="s">
        <v>71</v>
      </c>
      <c r="I16280" t="s">
        <v>35171</v>
      </c>
      <c r="J16280" t="s">
        <v>70</v>
      </c>
      <c r="K16280" t="s">
        <v>72</v>
      </c>
      <c r="L16280" t="s">
        <v>35172</v>
      </c>
      <c r="M16280" t="s">
        <v>70</v>
      </c>
      <c r="N16280" t="s">
        <v>74</v>
      </c>
      <c r="O16280">
        <v>7.1590999999999996</v>
      </c>
      <c r="P16280" t="s">
        <v>70</v>
      </c>
      <c r="Q16280" t="s">
        <v>75</v>
      </c>
      <c r="R16280">
        <v>106.8079</v>
      </c>
    </row>
    <row r="16281" spans="1:18" x14ac:dyDescent="0.2">
      <c r="A16281" s="31">
        <v>42746</v>
      </c>
      <c r="B16281" s="32">
        <v>0.4654282407407408</v>
      </c>
      <c r="C16281" t="s">
        <v>66</v>
      </c>
      <c r="D16281" t="s">
        <v>67</v>
      </c>
      <c r="E16281" t="s">
        <v>1401</v>
      </c>
      <c r="F16281" t="s">
        <v>1116</v>
      </c>
      <c r="G16281" t="s">
        <v>70</v>
      </c>
      <c r="H16281" t="s">
        <v>71</v>
      </c>
      <c r="I16281" t="s">
        <v>35173</v>
      </c>
      <c r="J16281" t="s">
        <v>70</v>
      </c>
      <c r="K16281" t="s">
        <v>72</v>
      </c>
      <c r="L16281" t="s">
        <v>35174</v>
      </c>
      <c r="M16281" t="s">
        <v>70</v>
      </c>
      <c r="N16281" t="s">
        <v>74</v>
      </c>
      <c r="O16281">
        <v>7.1582999999999997</v>
      </c>
      <c r="P16281" t="s">
        <v>70</v>
      </c>
      <c r="Q16281" t="s">
        <v>75</v>
      </c>
      <c r="R16281">
        <v>106.67740000000001</v>
      </c>
    </row>
    <row r="16282" spans="1:18" x14ac:dyDescent="0.2">
      <c r="A16282" s="31">
        <v>42746</v>
      </c>
      <c r="B16282" s="32">
        <v>0.46560185185185188</v>
      </c>
      <c r="C16282" t="s">
        <v>66</v>
      </c>
      <c r="D16282" t="s">
        <v>67</v>
      </c>
      <c r="E16282" t="s">
        <v>1404</v>
      </c>
      <c r="F16282" t="s">
        <v>1116</v>
      </c>
      <c r="G16282" t="s">
        <v>70</v>
      </c>
      <c r="H16282" t="s">
        <v>71</v>
      </c>
      <c r="I16282" t="s">
        <v>35175</v>
      </c>
      <c r="J16282" t="s">
        <v>70</v>
      </c>
      <c r="K16282" t="s">
        <v>72</v>
      </c>
      <c r="L16282" t="s">
        <v>35176</v>
      </c>
      <c r="M16282" t="s">
        <v>70</v>
      </c>
      <c r="N16282" t="s">
        <v>74</v>
      </c>
      <c r="O16282">
        <v>7.1574999999999998</v>
      </c>
      <c r="P16282" t="s">
        <v>70</v>
      </c>
      <c r="Q16282" t="s">
        <v>75</v>
      </c>
      <c r="R16282">
        <v>107.26349999999999</v>
      </c>
    </row>
    <row r="16283" spans="1:18" x14ac:dyDescent="0.2">
      <c r="A16283" s="31">
        <v>42746</v>
      </c>
      <c r="B16283" s="32">
        <v>0.46583333333333332</v>
      </c>
      <c r="C16283" t="s">
        <v>66</v>
      </c>
      <c r="D16283" t="s">
        <v>67</v>
      </c>
      <c r="E16283" t="s">
        <v>1407</v>
      </c>
      <c r="F16283" t="s">
        <v>1116</v>
      </c>
      <c r="G16283" t="s">
        <v>70</v>
      </c>
      <c r="H16283" t="s">
        <v>71</v>
      </c>
      <c r="I16283" t="s">
        <v>35177</v>
      </c>
      <c r="J16283" t="s">
        <v>70</v>
      </c>
      <c r="K16283" t="s">
        <v>72</v>
      </c>
      <c r="L16283" t="s">
        <v>35178</v>
      </c>
      <c r="M16283" t="s">
        <v>70</v>
      </c>
      <c r="N16283" t="s">
        <v>74</v>
      </c>
      <c r="O16283">
        <v>7.1578999999999997</v>
      </c>
      <c r="P16283" t="s">
        <v>70</v>
      </c>
      <c r="Q16283" t="s">
        <v>75</v>
      </c>
      <c r="R16283">
        <v>107.2525</v>
      </c>
    </row>
    <row r="16284" spans="1:18" x14ac:dyDescent="0.2">
      <c r="A16284" s="31">
        <v>42746</v>
      </c>
      <c r="B16284" s="32">
        <v>0.46626157407407409</v>
      </c>
      <c r="C16284" t="s">
        <v>66</v>
      </c>
      <c r="D16284" t="s">
        <v>67</v>
      </c>
      <c r="E16284" t="s">
        <v>1410</v>
      </c>
      <c r="F16284" t="s">
        <v>1116</v>
      </c>
      <c r="G16284" t="s">
        <v>70</v>
      </c>
      <c r="H16284" t="s">
        <v>71</v>
      </c>
      <c r="I16284" t="s">
        <v>35179</v>
      </c>
      <c r="J16284" t="s">
        <v>70</v>
      </c>
      <c r="K16284" t="s">
        <v>72</v>
      </c>
      <c r="L16284" t="s">
        <v>35180</v>
      </c>
      <c r="M16284" t="s">
        <v>70</v>
      </c>
      <c r="N16284" t="s">
        <v>74</v>
      </c>
      <c r="O16284">
        <v>7.1590999999999996</v>
      </c>
      <c r="P16284" t="s">
        <v>70</v>
      </c>
      <c r="Q16284" t="s">
        <v>75</v>
      </c>
      <c r="R16284">
        <v>107.1848</v>
      </c>
    </row>
    <row r="16285" spans="1:18" x14ac:dyDescent="0.2">
      <c r="A16285" s="31">
        <v>42746</v>
      </c>
      <c r="B16285" s="32">
        <v>0.4664699074074074</v>
      </c>
      <c r="C16285" t="s">
        <v>66</v>
      </c>
      <c r="D16285" t="s">
        <v>67</v>
      </c>
      <c r="E16285" t="s">
        <v>1413</v>
      </c>
      <c r="F16285" t="s">
        <v>1116</v>
      </c>
      <c r="G16285" t="s">
        <v>70</v>
      </c>
      <c r="H16285" t="s">
        <v>71</v>
      </c>
      <c r="I16285" t="s">
        <v>35181</v>
      </c>
      <c r="J16285" t="s">
        <v>70</v>
      </c>
      <c r="K16285" t="s">
        <v>72</v>
      </c>
      <c r="L16285" t="s">
        <v>35182</v>
      </c>
      <c r="M16285" t="s">
        <v>70</v>
      </c>
      <c r="N16285" t="s">
        <v>74</v>
      </c>
      <c r="O16285">
        <v>7.1589</v>
      </c>
      <c r="P16285" t="s">
        <v>70</v>
      </c>
      <c r="Q16285" t="s">
        <v>75</v>
      </c>
      <c r="R16285">
        <v>107.1337</v>
      </c>
    </row>
    <row r="16286" spans="1:18" x14ac:dyDescent="0.2">
      <c r="A16286" s="31">
        <v>42746</v>
      </c>
      <c r="B16286" s="32">
        <v>0.46671296296296294</v>
      </c>
      <c r="C16286" t="s">
        <v>66</v>
      </c>
      <c r="D16286" t="s">
        <v>67</v>
      </c>
      <c r="E16286" t="s">
        <v>1416</v>
      </c>
      <c r="F16286" t="s">
        <v>1116</v>
      </c>
      <c r="G16286" t="s">
        <v>70</v>
      </c>
      <c r="H16286" t="s">
        <v>71</v>
      </c>
      <c r="I16286" t="s">
        <v>35183</v>
      </c>
      <c r="J16286" t="s">
        <v>70</v>
      </c>
      <c r="K16286" t="s">
        <v>72</v>
      </c>
      <c r="L16286" t="s">
        <v>35184</v>
      </c>
      <c r="M16286" t="s">
        <v>70</v>
      </c>
      <c r="N16286" t="s">
        <v>74</v>
      </c>
      <c r="O16286">
        <v>7.1574</v>
      </c>
      <c r="P16286" t="s">
        <v>70</v>
      </c>
      <c r="Q16286" t="s">
        <v>75</v>
      </c>
      <c r="R16286">
        <v>106.97920000000001</v>
      </c>
    </row>
    <row r="16287" spans="1:18" x14ac:dyDescent="0.2">
      <c r="A16287" s="31">
        <v>42746</v>
      </c>
      <c r="B16287" s="32">
        <v>0.46702546296296293</v>
      </c>
      <c r="C16287" t="s">
        <v>66</v>
      </c>
      <c r="D16287" t="s">
        <v>67</v>
      </c>
      <c r="E16287" t="s">
        <v>1419</v>
      </c>
      <c r="F16287" t="s">
        <v>1116</v>
      </c>
      <c r="G16287" t="s">
        <v>70</v>
      </c>
      <c r="H16287" t="s">
        <v>71</v>
      </c>
      <c r="I16287" t="s">
        <v>35185</v>
      </c>
      <c r="J16287" t="s">
        <v>70</v>
      </c>
      <c r="K16287" t="s">
        <v>72</v>
      </c>
      <c r="L16287" t="s">
        <v>35186</v>
      </c>
      <c r="M16287" t="s">
        <v>70</v>
      </c>
      <c r="N16287" t="s">
        <v>74</v>
      </c>
      <c r="O16287">
        <v>7.157</v>
      </c>
      <c r="P16287" t="s">
        <v>70</v>
      </c>
      <c r="Q16287" t="s">
        <v>75</v>
      </c>
      <c r="R16287">
        <v>106.9392</v>
      </c>
    </row>
    <row r="16288" spans="1:18" x14ac:dyDescent="0.2">
      <c r="A16288" s="31">
        <v>42746</v>
      </c>
      <c r="B16288" s="32">
        <v>0.46751157407407407</v>
      </c>
      <c r="C16288" t="s">
        <v>66</v>
      </c>
      <c r="D16288" t="s">
        <v>67</v>
      </c>
      <c r="E16288" t="s">
        <v>1422</v>
      </c>
      <c r="F16288" t="s">
        <v>1116</v>
      </c>
      <c r="G16288" t="s">
        <v>70</v>
      </c>
      <c r="H16288" t="s">
        <v>71</v>
      </c>
      <c r="I16288" t="s">
        <v>35187</v>
      </c>
      <c r="J16288" t="s">
        <v>70</v>
      </c>
      <c r="K16288" t="s">
        <v>72</v>
      </c>
      <c r="L16288" t="s">
        <v>35188</v>
      </c>
      <c r="M16288" t="s">
        <v>70</v>
      </c>
      <c r="N16288" t="s">
        <v>74</v>
      </c>
      <c r="O16288">
        <v>7.1566999999999998</v>
      </c>
      <c r="P16288" t="s">
        <v>70</v>
      </c>
      <c r="Q16288" t="s">
        <v>75</v>
      </c>
      <c r="R16288">
        <v>106.8991</v>
      </c>
    </row>
    <row r="16289" spans="1:18" x14ac:dyDescent="0.2">
      <c r="A16289" s="31">
        <v>42746</v>
      </c>
      <c r="B16289" s="32">
        <v>0.46770833333333334</v>
      </c>
      <c r="C16289" t="s">
        <v>66</v>
      </c>
      <c r="D16289" t="s">
        <v>67</v>
      </c>
      <c r="E16289" t="s">
        <v>1425</v>
      </c>
      <c r="F16289" t="s">
        <v>1116</v>
      </c>
      <c r="G16289" t="s">
        <v>70</v>
      </c>
      <c r="H16289" t="s">
        <v>71</v>
      </c>
      <c r="I16289" t="s">
        <v>35189</v>
      </c>
      <c r="J16289" t="s">
        <v>70</v>
      </c>
      <c r="K16289" t="s">
        <v>72</v>
      </c>
      <c r="L16289" t="s">
        <v>35190</v>
      </c>
      <c r="M16289" t="s">
        <v>70</v>
      </c>
      <c r="N16289" t="s">
        <v>74</v>
      </c>
      <c r="O16289">
        <v>7.1557000000000004</v>
      </c>
      <c r="P16289" t="s">
        <v>70</v>
      </c>
      <c r="Q16289" t="s">
        <v>75</v>
      </c>
      <c r="R16289">
        <v>106.79640000000001</v>
      </c>
    </row>
    <row r="16290" spans="1:18" x14ac:dyDescent="0.2">
      <c r="A16290" s="31">
        <v>42746</v>
      </c>
      <c r="B16290" s="32">
        <v>0.46787037037037038</v>
      </c>
      <c r="C16290" t="s">
        <v>66</v>
      </c>
      <c r="D16290" t="s">
        <v>67</v>
      </c>
      <c r="E16290" t="s">
        <v>1428</v>
      </c>
      <c r="F16290" t="s">
        <v>1116</v>
      </c>
      <c r="G16290" t="s">
        <v>70</v>
      </c>
      <c r="H16290" t="s">
        <v>71</v>
      </c>
      <c r="I16290" t="s">
        <v>35191</v>
      </c>
      <c r="J16290" t="s">
        <v>70</v>
      </c>
      <c r="K16290" t="s">
        <v>72</v>
      </c>
      <c r="L16290" t="s">
        <v>35192</v>
      </c>
      <c r="M16290" t="s">
        <v>70</v>
      </c>
      <c r="N16290" t="s">
        <v>74</v>
      </c>
      <c r="O16290">
        <v>7.1558999999999999</v>
      </c>
      <c r="P16290" t="s">
        <v>70</v>
      </c>
      <c r="Q16290" t="s">
        <v>75</v>
      </c>
      <c r="R16290">
        <v>108.8416</v>
      </c>
    </row>
    <row r="16291" spans="1:18" x14ac:dyDescent="0.2">
      <c r="A16291" s="31">
        <v>42746</v>
      </c>
      <c r="B16291" s="32">
        <v>0.46811342592592592</v>
      </c>
      <c r="C16291" t="s">
        <v>66</v>
      </c>
      <c r="D16291" t="s">
        <v>67</v>
      </c>
      <c r="E16291" t="s">
        <v>1431</v>
      </c>
      <c r="F16291" t="s">
        <v>1116</v>
      </c>
      <c r="G16291" t="s">
        <v>70</v>
      </c>
      <c r="H16291" t="s">
        <v>71</v>
      </c>
      <c r="I16291" t="s">
        <v>35193</v>
      </c>
      <c r="J16291" t="s">
        <v>70</v>
      </c>
      <c r="K16291" t="s">
        <v>72</v>
      </c>
      <c r="L16291" t="s">
        <v>35194</v>
      </c>
      <c r="M16291" t="s">
        <v>70</v>
      </c>
      <c r="N16291" t="s">
        <v>74</v>
      </c>
      <c r="O16291">
        <v>7.1557000000000004</v>
      </c>
      <c r="P16291" t="s">
        <v>70</v>
      </c>
      <c r="Q16291" t="s">
        <v>75</v>
      </c>
      <c r="R16291">
        <v>108.7717</v>
      </c>
    </row>
    <row r="16292" spans="1:18" x14ac:dyDescent="0.2">
      <c r="A16292" s="31">
        <v>42746</v>
      </c>
      <c r="B16292" s="32">
        <v>0.46875</v>
      </c>
      <c r="C16292" t="s">
        <v>66</v>
      </c>
      <c r="D16292" t="s">
        <v>67</v>
      </c>
      <c r="E16292" t="s">
        <v>1434</v>
      </c>
      <c r="F16292" t="s">
        <v>1116</v>
      </c>
      <c r="G16292" t="s">
        <v>70</v>
      </c>
      <c r="H16292" t="s">
        <v>71</v>
      </c>
      <c r="I16292" t="s">
        <v>24479</v>
      </c>
      <c r="J16292" t="s">
        <v>70</v>
      </c>
      <c r="K16292" t="s">
        <v>72</v>
      </c>
      <c r="L16292" t="s">
        <v>35195</v>
      </c>
      <c r="M16292" t="s">
        <v>70</v>
      </c>
      <c r="N16292" t="s">
        <v>74</v>
      </c>
      <c r="O16292">
        <v>7.1582999999999997</v>
      </c>
      <c r="P16292" t="s">
        <v>70</v>
      </c>
      <c r="Q16292" t="s">
        <v>75</v>
      </c>
      <c r="R16292">
        <v>109.05800000000001</v>
      </c>
    </row>
    <row r="16293" spans="1:18" x14ac:dyDescent="0.2">
      <c r="A16293" s="31">
        <v>42746</v>
      </c>
      <c r="B16293" s="32">
        <v>0.46901620370370373</v>
      </c>
      <c r="C16293" t="s">
        <v>66</v>
      </c>
      <c r="D16293" t="s">
        <v>67</v>
      </c>
      <c r="E16293" t="s">
        <v>1437</v>
      </c>
      <c r="F16293" t="s">
        <v>1116</v>
      </c>
      <c r="G16293" t="s">
        <v>70</v>
      </c>
      <c r="H16293" t="s">
        <v>71</v>
      </c>
      <c r="I16293" t="s">
        <v>35196</v>
      </c>
      <c r="J16293" t="s">
        <v>70</v>
      </c>
      <c r="K16293" t="s">
        <v>72</v>
      </c>
      <c r="L16293" t="s">
        <v>35197</v>
      </c>
      <c r="M16293" t="s">
        <v>70</v>
      </c>
      <c r="N16293" t="s">
        <v>74</v>
      </c>
      <c r="O16293">
        <v>7.1581999999999999</v>
      </c>
      <c r="P16293" t="s">
        <v>70</v>
      </c>
      <c r="Q16293" t="s">
        <v>75</v>
      </c>
      <c r="R16293">
        <v>108.965</v>
      </c>
    </row>
    <row r="16294" spans="1:18" x14ac:dyDescent="0.2">
      <c r="A16294" s="31">
        <v>42746</v>
      </c>
      <c r="B16294" s="32">
        <v>0.46930555555555559</v>
      </c>
      <c r="C16294" t="s">
        <v>66</v>
      </c>
      <c r="D16294" t="s">
        <v>67</v>
      </c>
      <c r="E16294" t="s">
        <v>1440</v>
      </c>
      <c r="F16294" t="s">
        <v>1116</v>
      </c>
      <c r="G16294" t="s">
        <v>70</v>
      </c>
      <c r="H16294" t="s">
        <v>71</v>
      </c>
      <c r="I16294" t="s">
        <v>35198</v>
      </c>
      <c r="J16294" t="s">
        <v>70</v>
      </c>
      <c r="K16294" t="s">
        <v>72</v>
      </c>
      <c r="L16294" t="s">
        <v>35199</v>
      </c>
      <c r="M16294" t="s">
        <v>70</v>
      </c>
      <c r="N16294" t="s">
        <v>74</v>
      </c>
      <c r="O16294">
        <v>7.1570999999999998</v>
      </c>
      <c r="P16294" t="s">
        <v>70</v>
      </c>
      <c r="Q16294" t="s">
        <v>75</v>
      </c>
      <c r="R16294">
        <v>108.9224</v>
      </c>
    </row>
    <row r="16295" spans="1:18" x14ac:dyDescent="0.2">
      <c r="A16295" s="31">
        <v>42746</v>
      </c>
      <c r="B16295" s="32">
        <v>0.46960648148148149</v>
      </c>
      <c r="C16295" t="s">
        <v>66</v>
      </c>
      <c r="D16295" t="s">
        <v>67</v>
      </c>
      <c r="E16295" t="s">
        <v>1443</v>
      </c>
      <c r="F16295" t="s">
        <v>1116</v>
      </c>
      <c r="G16295" t="s">
        <v>70</v>
      </c>
      <c r="H16295" t="s">
        <v>71</v>
      </c>
      <c r="I16295" t="s">
        <v>35200</v>
      </c>
      <c r="J16295" t="s">
        <v>70</v>
      </c>
      <c r="K16295" t="s">
        <v>72</v>
      </c>
      <c r="L16295" t="s">
        <v>35201</v>
      </c>
      <c r="M16295" t="s">
        <v>70</v>
      </c>
      <c r="N16295" t="s">
        <v>74</v>
      </c>
      <c r="O16295">
        <v>7.1569000000000003</v>
      </c>
      <c r="P16295" t="s">
        <v>70</v>
      </c>
      <c r="Q16295" t="s">
        <v>75</v>
      </c>
      <c r="R16295">
        <v>108.84010000000001</v>
      </c>
    </row>
    <row r="16296" spans="1:18" x14ac:dyDescent="0.2">
      <c r="A16296" s="31">
        <v>42746</v>
      </c>
      <c r="B16296" s="32">
        <v>0.46998842592592593</v>
      </c>
      <c r="C16296" t="s">
        <v>66</v>
      </c>
      <c r="D16296" t="s">
        <v>67</v>
      </c>
      <c r="E16296" t="s">
        <v>1446</v>
      </c>
      <c r="F16296" t="s">
        <v>1116</v>
      </c>
      <c r="G16296" t="s">
        <v>70</v>
      </c>
      <c r="H16296" t="s">
        <v>71</v>
      </c>
      <c r="I16296" t="s">
        <v>35202</v>
      </c>
      <c r="J16296" t="s">
        <v>70</v>
      </c>
      <c r="K16296" t="s">
        <v>72</v>
      </c>
      <c r="L16296" t="s">
        <v>35203</v>
      </c>
      <c r="M16296" t="s">
        <v>70</v>
      </c>
      <c r="N16296" t="s">
        <v>74</v>
      </c>
      <c r="O16296">
        <v>7.1562999999999999</v>
      </c>
      <c r="P16296" t="s">
        <v>70</v>
      </c>
      <c r="Q16296" t="s">
        <v>75</v>
      </c>
      <c r="R16296">
        <v>108.7653</v>
      </c>
    </row>
    <row r="16297" spans="1:18" x14ac:dyDescent="0.2">
      <c r="A16297" s="31">
        <v>42746</v>
      </c>
      <c r="B16297" s="32">
        <v>0.47017361111111117</v>
      </c>
      <c r="C16297" t="s">
        <v>66</v>
      </c>
      <c r="D16297" t="s">
        <v>67</v>
      </c>
      <c r="E16297" t="s">
        <v>1449</v>
      </c>
      <c r="F16297" t="s">
        <v>1116</v>
      </c>
      <c r="G16297" t="s">
        <v>70</v>
      </c>
      <c r="H16297" t="s">
        <v>71</v>
      </c>
      <c r="I16297" t="s">
        <v>35204</v>
      </c>
      <c r="J16297" t="s">
        <v>70</v>
      </c>
      <c r="K16297" t="s">
        <v>72</v>
      </c>
      <c r="L16297" t="s">
        <v>35205</v>
      </c>
      <c r="M16297" t="s">
        <v>70</v>
      </c>
      <c r="N16297" t="s">
        <v>74</v>
      </c>
      <c r="O16297">
        <v>7.1555</v>
      </c>
      <c r="P16297" t="s">
        <v>70</v>
      </c>
      <c r="Q16297" t="s">
        <v>75</v>
      </c>
      <c r="R16297">
        <v>108.7223</v>
      </c>
    </row>
    <row r="16298" spans="1:18" x14ac:dyDescent="0.2">
      <c r="A16298" s="31">
        <v>42746</v>
      </c>
      <c r="B16298" s="32">
        <v>0.47047453703703707</v>
      </c>
      <c r="C16298" t="s">
        <v>66</v>
      </c>
      <c r="D16298" t="s">
        <v>67</v>
      </c>
      <c r="E16298" t="s">
        <v>1452</v>
      </c>
      <c r="F16298" t="s">
        <v>1116</v>
      </c>
      <c r="G16298" t="s">
        <v>70</v>
      </c>
      <c r="H16298" t="s">
        <v>71</v>
      </c>
      <c r="I16298" t="s">
        <v>35206</v>
      </c>
      <c r="J16298" t="s">
        <v>70</v>
      </c>
      <c r="K16298" t="s">
        <v>72</v>
      </c>
      <c r="L16298" t="s">
        <v>35207</v>
      </c>
      <c r="M16298" t="s">
        <v>70</v>
      </c>
      <c r="N16298" t="s">
        <v>74</v>
      </c>
      <c r="O16298">
        <v>7.1561000000000003</v>
      </c>
      <c r="P16298" t="s">
        <v>70</v>
      </c>
      <c r="Q16298" t="s">
        <v>75</v>
      </c>
      <c r="R16298">
        <v>108.74250000000001</v>
      </c>
    </row>
    <row r="16299" spans="1:18" x14ac:dyDescent="0.2">
      <c r="A16299" s="31">
        <v>42746</v>
      </c>
      <c r="B16299" s="32">
        <v>0.47081018518518519</v>
      </c>
      <c r="C16299" t="s">
        <v>66</v>
      </c>
      <c r="D16299" t="s">
        <v>67</v>
      </c>
      <c r="E16299" t="s">
        <v>1455</v>
      </c>
      <c r="F16299" t="s">
        <v>1116</v>
      </c>
      <c r="G16299" t="s">
        <v>70</v>
      </c>
      <c r="H16299" t="s">
        <v>71</v>
      </c>
      <c r="I16299" t="s">
        <v>14075</v>
      </c>
      <c r="J16299" t="s">
        <v>70</v>
      </c>
      <c r="K16299" t="s">
        <v>72</v>
      </c>
      <c r="L16299" t="s">
        <v>35208</v>
      </c>
      <c r="M16299" t="s">
        <v>70</v>
      </c>
      <c r="N16299" t="s">
        <v>74</v>
      </c>
      <c r="O16299">
        <v>7.1558999999999999</v>
      </c>
      <c r="P16299" t="s">
        <v>70</v>
      </c>
      <c r="Q16299" t="s">
        <v>75</v>
      </c>
      <c r="R16299">
        <v>108.8214</v>
      </c>
    </row>
    <row r="16300" spans="1:18" x14ac:dyDescent="0.2">
      <c r="A16300" s="31">
        <v>42746</v>
      </c>
      <c r="B16300" s="32">
        <v>0.4710185185185185</v>
      </c>
      <c r="C16300" t="s">
        <v>66</v>
      </c>
      <c r="D16300" t="s">
        <v>67</v>
      </c>
      <c r="E16300" t="s">
        <v>1458</v>
      </c>
      <c r="F16300" t="s">
        <v>1116</v>
      </c>
      <c r="G16300" t="s">
        <v>70</v>
      </c>
      <c r="H16300" t="s">
        <v>71</v>
      </c>
      <c r="I16300" t="s">
        <v>35209</v>
      </c>
      <c r="J16300" t="s">
        <v>70</v>
      </c>
      <c r="K16300" t="s">
        <v>72</v>
      </c>
      <c r="L16300" t="s">
        <v>24017</v>
      </c>
      <c r="M16300" t="s">
        <v>70</v>
      </c>
      <c r="N16300" t="s">
        <v>74</v>
      </c>
      <c r="O16300">
        <v>7.1546000000000003</v>
      </c>
      <c r="P16300" t="s">
        <v>70</v>
      </c>
      <c r="Q16300" t="s">
        <v>75</v>
      </c>
      <c r="R16300">
        <v>108.6802</v>
      </c>
    </row>
    <row r="16301" spans="1:18" x14ac:dyDescent="0.2">
      <c r="A16301" s="31">
        <v>42746</v>
      </c>
      <c r="B16301" s="32">
        <v>0.47125</v>
      </c>
      <c r="C16301" t="s">
        <v>66</v>
      </c>
      <c r="D16301" t="s">
        <v>67</v>
      </c>
      <c r="E16301" t="s">
        <v>1461</v>
      </c>
      <c r="F16301" t="s">
        <v>1116</v>
      </c>
      <c r="G16301" t="s">
        <v>70</v>
      </c>
      <c r="H16301" t="s">
        <v>71</v>
      </c>
      <c r="I16301" t="s">
        <v>35210</v>
      </c>
      <c r="J16301" t="s">
        <v>70</v>
      </c>
      <c r="K16301" t="s">
        <v>72</v>
      </c>
      <c r="L16301" t="s">
        <v>35211</v>
      </c>
      <c r="M16301" t="s">
        <v>70</v>
      </c>
      <c r="N16301" t="s">
        <v>74</v>
      </c>
      <c r="O16301">
        <v>7.1538000000000004</v>
      </c>
      <c r="P16301" t="s">
        <v>70</v>
      </c>
      <c r="Q16301" t="s">
        <v>75</v>
      </c>
      <c r="R16301">
        <v>108.5772</v>
      </c>
    </row>
    <row r="16302" spans="1:18" x14ac:dyDescent="0.2">
      <c r="A16302" s="31">
        <v>42746</v>
      </c>
      <c r="B16302" s="32">
        <v>0.47146990740740741</v>
      </c>
      <c r="C16302" t="s">
        <v>66</v>
      </c>
      <c r="D16302" t="s">
        <v>67</v>
      </c>
      <c r="E16302" t="s">
        <v>1464</v>
      </c>
      <c r="F16302" t="s">
        <v>1116</v>
      </c>
      <c r="G16302" t="s">
        <v>70</v>
      </c>
      <c r="H16302" t="s">
        <v>71</v>
      </c>
      <c r="I16302" t="s">
        <v>35212</v>
      </c>
      <c r="J16302" t="s">
        <v>70</v>
      </c>
      <c r="K16302" t="s">
        <v>72</v>
      </c>
      <c r="L16302" t="s">
        <v>24009</v>
      </c>
      <c r="M16302" t="s">
        <v>70</v>
      </c>
      <c r="N16302" t="s">
        <v>74</v>
      </c>
      <c r="O16302">
        <v>7.1540999999999997</v>
      </c>
      <c r="P16302" t="s">
        <v>70</v>
      </c>
      <c r="Q16302" t="s">
        <v>75</v>
      </c>
      <c r="R16302">
        <v>108.4907</v>
      </c>
    </row>
    <row r="16303" spans="1:18" x14ac:dyDescent="0.2">
      <c r="A16303" s="31">
        <v>42746</v>
      </c>
      <c r="B16303" s="32">
        <v>0.47181712962962963</v>
      </c>
      <c r="C16303" t="s">
        <v>66</v>
      </c>
      <c r="D16303" t="s">
        <v>67</v>
      </c>
      <c r="E16303" t="s">
        <v>1467</v>
      </c>
      <c r="F16303" t="s">
        <v>1116</v>
      </c>
      <c r="G16303" t="s">
        <v>70</v>
      </c>
      <c r="H16303" t="s">
        <v>71</v>
      </c>
      <c r="I16303" t="s">
        <v>35213</v>
      </c>
      <c r="J16303" t="s">
        <v>70</v>
      </c>
      <c r="K16303" t="s">
        <v>72</v>
      </c>
      <c r="L16303" t="s">
        <v>35214</v>
      </c>
      <c r="M16303" t="s">
        <v>70</v>
      </c>
      <c r="N16303" t="s">
        <v>74</v>
      </c>
      <c r="O16303">
        <v>7.1554000000000002</v>
      </c>
      <c r="P16303" t="s">
        <v>70</v>
      </c>
      <c r="Q16303" t="s">
        <v>75</v>
      </c>
      <c r="R16303">
        <v>108.41679999999999</v>
      </c>
    </row>
    <row r="16304" spans="1:18" x14ac:dyDescent="0.2">
      <c r="A16304" s="31">
        <v>42746</v>
      </c>
      <c r="B16304" s="32">
        <v>0.47249999999999998</v>
      </c>
      <c r="C16304" t="s">
        <v>66</v>
      </c>
      <c r="D16304" t="s">
        <v>67</v>
      </c>
      <c r="E16304" t="s">
        <v>1470</v>
      </c>
      <c r="F16304" t="s">
        <v>1116</v>
      </c>
      <c r="G16304" t="s">
        <v>70</v>
      </c>
      <c r="H16304" t="s">
        <v>71</v>
      </c>
      <c r="I16304" t="s">
        <v>35215</v>
      </c>
      <c r="J16304" t="s">
        <v>70</v>
      </c>
      <c r="K16304" t="s">
        <v>72</v>
      </c>
      <c r="L16304" t="s">
        <v>35216</v>
      </c>
      <c r="M16304" t="s">
        <v>70</v>
      </c>
      <c r="N16304" t="s">
        <v>74</v>
      </c>
      <c r="O16304">
        <v>7.1565000000000003</v>
      </c>
      <c r="P16304" t="s">
        <v>70</v>
      </c>
      <c r="Q16304" t="s">
        <v>75</v>
      </c>
      <c r="R16304">
        <v>108.3634</v>
      </c>
    </row>
    <row r="16305" spans="1:18" x14ac:dyDescent="0.2">
      <c r="A16305" s="31">
        <v>42746</v>
      </c>
      <c r="B16305" s="32">
        <v>0.47268518518518521</v>
      </c>
      <c r="C16305" t="s">
        <v>66</v>
      </c>
      <c r="D16305" t="s">
        <v>67</v>
      </c>
      <c r="E16305" t="s">
        <v>1473</v>
      </c>
      <c r="F16305" t="s">
        <v>1116</v>
      </c>
      <c r="G16305" t="s">
        <v>70</v>
      </c>
      <c r="H16305" t="s">
        <v>71</v>
      </c>
      <c r="I16305" t="s">
        <v>35217</v>
      </c>
      <c r="J16305" t="s">
        <v>70</v>
      </c>
      <c r="K16305" t="s">
        <v>72</v>
      </c>
      <c r="L16305" t="s">
        <v>35033</v>
      </c>
      <c r="M16305" t="s">
        <v>70</v>
      </c>
      <c r="N16305" t="s">
        <v>74</v>
      </c>
      <c r="O16305">
        <v>7.1561000000000003</v>
      </c>
      <c r="P16305" t="s">
        <v>70</v>
      </c>
      <c r="Q16305" t="s">
        <v>75</v>
      </c>
      <c r="R16305">
        <v>108.2568</v>
      </c>
    </row>
    <row r="16306" spans="1:18" x14ac:dyDescent="0.2">
      <c r="A16306" s="31">
        <v>42746</v>
      </c>
      <c r="B16306" s="32">
        <v>0.47287037037037033</v>
      </c>
      <c r="C16306" t="s">
        <v>66</v>
      </c>
      <c r="D16306" t="s">
        <v>67</v>
      </c>
      <c r="E16306" t="s">
        <v>1476</v>
      </c>
      <c r="F16306" t="s">
        <v>1116</v>
      </c>
      <c r="G16306" t="s">
        <v>70</v>
      </c>
      <c r="H16306" t="s">
        <v>71</v>
      </c>
      <c r="I16306" t="s">
        <v>35218</v>
      </c>
      <c r="J16306" t="s">
        <v>70</v>
      </c>
      <c r="K16306" t="s">
        <v>72</v>
      </c>
      <c r="L16306" t="s">
        <v>35219</v>
      </c>
      <c r="M16306" t="s">
        <v>70</v>
      </c>
      <c r="N16306" t="s">
        <v>74</v>
      </c>
      <c r="O16306">
        <v>7.1557000000000004</v>
      </c>
      <c r="P16306" t="s">
        <v>70</v>
      </c>
      <c r="Q16306" t="s">
        <v>75</v>
      </c>
      <c r="R16306">
        <v>108.2251</v>
      </c>
    </row>
    <row r="16307" spans="1:18" x14ac:dyDescent="0.2">
      <c r="A16307" s="31">
        <v>42746</v>
      </c>
      <c r="B16307" s="32">
        <v>0.47313657407407406</v>
      </c>
      <c r="C16307" t="s">
        <v>66</v>
      </c>
      <c r="D16307" t="s">
        <v>67</v>
      </c>
      <c r="E16307" t="s">
        <v>1479</v>
      </c>
      <c r="F16307" t="s">
        <v>1116</v>
      </c>
      <c r="G16307" t="s">
        <v>70</v>
      </c>
      <c r="H16307" t="s">
        <v>71</v>
      </c>
      <c r="I16307" t="s">
        <v>24457</v>
      </c>
      <c r="J16307" t="s">
        <v>70</v>
      </c>
      <c r="K16307" t="s">
        <v>72</v>
      </c>
      <c r="L16307" t="s">
        <v>35220</v>
      </c>
      <c r="M16307" t="s">
        <v>70</v>
      </c>
      <c r="N16307" t="s">
        <v>74</v>
      </c>
      <c r="O16307">
        <v>7.1547000000000001</v>
      </c>
      <c r="P16307" t="s">
        <v>70</v>
      </c>
      <c r="Q16307" t="s">
        <v>75</v>
      </c>
      <c r="R16307">
        <v>108.117</v>
      </c>
    </row>
    <row r="16308" spans="1:18" x14ac:dyDescent="0.2">
      <c r="A16308" s="31">
        <v>42746</v>
      </c>
      <c r="B16308" s="32">
        <v>0.47332175925925929</v>
      </c>
      <c r="C16308" t="s">
        <v>66</v>
      </c>
      <c r="D16308" t="s">
        <v>67</v>
      </c>
      <c r="E16308" t="s">
        <v>1482</v>
      </c>
      <c r="F16308" t="s">
        <v>1116</v>
      </c>
      <c r="G16308" t="s">
        <v>70</v>
      </c>
      <c r="H16308" t="s">
        <v>71</v>
      </c>
      <c r="I16308" t="s">
        <v>35221</v>
      </c>
      <c r="J16308" t="s">
        <v>70</v>
      </c>
      <c r="K16308" t="s">
        <v>72</v>
      </c>
      <c r="L16308" t="s">
        <v>35222</v>
      </c>
      <c r="M16308" t="s">
        <v>70</v>
      </c>
      <c r="N16308" t="s">
        <v>74</v>
      </c>
      <c r="O16308">
        <v>7.1536</v>
      </c>
      <c r="P16308" t="s">
        <v>70</v>
      </c>
      <c r="Q16308" t="s">
        <v>75</v>
      </c>
      <c r="R16308">
        <v>108.07810000000001</v>
      </c>
    </row>
    <row r="16309" spans="1:18" x14ac:dyDescent="0.2">
      <c r="A16309" s="31">
        <v>42746</v>
      </c>
      <c r="B16309" s="32">
        <v>0.47355324074074073</v>
      </c>
      <c r="C16309" t="s">
        <v>66</v>
      </c>
      <c r="D16309" t="s">
        <v>67</v>
      </c>
      <c r="E16309" t="s">
        <v>1485</v>
      </c>
      <c r="F16309" t="s">
        <v>1116</v>
      </c>
      <c r="G16309" t="s">
        <v>70</v>
      </c>
      <c r="H16309" t="s">
        <v>71</v>
      </c>
      <c r="I16309" t="s">
        <v>35223</v>
      </c>
      <c r="J16309" t="s">
        <v>70</v>
      </c>
      <c r="K16309" t="s">
        <v>72</v>
      </c>
      <c r="L16309" t="s">
        <v>35224</v>
      </c>
      <c r="M16309" t="s">
        <v>70</v>
      </c>
      <c r="N16309" t="s">
        <v>74</v>
      </c>
      <c r="O16309">
        <v>7.1540999999999997</v>
      </c>
      <c r="P16309" t="s">
        <v>70</v>
      </c>
      <c r="Q16309" t="s">
        <v>75</v>
      </c>
      <c r="R16309">
        <v>108.0218</v>
      </c>
    </row>
    <row r="16310" spans="1:18" x14ac:dyDescent="0.2">
      <c r="A16310" s="31">
        <v>42746</v>
      </c>
      <c r="B16310" s="32">
        <v>0.47380787037037037</v>
      </c>
      <c r="C16310" t="s">
        <v>66</v>
      </c>
      <c r="D16310" t="s">
        <v>67</v>
      </c>
      <c r="E16310" t="s">
        <v>1488</v>
      </c>
      <c r="F16310" t="s">
        <v>1116</v>
      </c>
      <c r="G16310" t="s">
        <v>70</v>
      </c>
      <c r="H16310" t="s">
        <v>71</v>
      </c>
      <c r="I16310" t="s">
        <v>33462</v>
      </c>
      <c r="J16310" t="s">
        <v>70</v>
      </c>
      <c r="K16310" t="s">
        <v>72</v>
      </c>
      <c r="L16310" t="s">
        <v>35225</v>
      </c>
      <c r="M16310" t="s">
        <v>70</v>
      </c>
      <c r="N16310" t="s">
        <v>74</v>
      </c>
      <c r="O16310">
        <v>7.1543000000000001</v>
      </c>
      <c r="P16310" t="s">
        <v>70</v>
      </c>
      <c r="Q16310" t="s">
        <v>75</v>
      </c>
      <c r="R16310">
        <v>107.9756</v>
      </c>
    </row>
    <row r="16311" spans="1:18" x14ac:dyDescent="0.2">
      <c r="A16311" s="31">
        <v>42746</v>
      </c>
      <c r="B16311" s="32">
        <v>0.47407407407407409</v>
      </c>
      <c r="C16311" t="s">
        <v>66</v>
      </c>
      <c r="D16311" t="s">
        <v>67</v>
      </c>
      <c r="E16311" t="s">
        <v>1491</v>
      </c>
      <c r="F16311" t="s">
        <v>1116</v>
      </c>
      <c r="G16311" t="s">
        <v>70</v>
      </c>
      <c r="H16311" t="s">
        <v>71</v>
      </c>
      <c r="I16311" t="s">
        <v>35226</v>
      </c>
      <c r="J16311" t="s">
        <v>70</v>
      </c>
      <c r="K16311" t="s">
        <v>72</v>
      </c>
      <c r="L16311" t="s">
        <v>35227</v>
      </c>
      <c r="M16311" t="s">
        <v>70</v>
      </c>
      <c r="N16311" t="s">
        <v>74</v>
      </c>
      <c r="O16311">
        <v>7.1532999999999998</v>
      </c>
      <c r="P16311" t="s">
        <v>70</v>
      </c>
      <c r="Q16311" t="s">
        <v>75</v>
      </c>
      <c r="R16311">
        <v>107.9088</v>
      </c>
    </row>
    <row r="16312" spans="1:18" x14ac:dyDescent="0.2">
      <c r="A16312" s="31">
        <v>42746</v>
      </c>
      <c r="B16312" s="32">
        <v>0.4742824074074074</v>
      </c>
      <c r="C16312" t="s">
        <v>66</v>
      </c>
      <c r="D16312" t="s">
        <v>67</v>
      </c>
      <c r="E16312" t="s">
        <v>1494</v>
      </c>
      <c r="F16312" t="s">
        <v>1116</v>
      </c>
      <c r="G16312" t="s">
        <v>70</v>
      </c>
      <c r="H16312" t="s">
        <v>71</v>
      </c>
      <c r="I16312" t="s">
        <v>35228</v>
      </c>
      <c r="J16312" t="s">
        <v>70</v>
      </c>
      <c r="K16312" t="s">
        <v>72</v>
      </c>
      <c r="L16312" t="s">
        <v>35229</v>
      </c>
      <c r="M16312" t="s">
        <v>70</v>
      </c>
      <c r="N16312" t="s">
        <v>74</v>
      </c>
      <c r="O16312">
        <v>7.1539000000000001</v>
      </c>
      <c r="P16312" t="s">
        <v>70</v>
      </c>
      <c r="Q16312" t="s">
        <v>75</v>
      </c>
      <c r="R16312">
        <v>107.8531</v>
      </c>
    </row>
    <row r="16313" spans="1:18" x14ac:dyDescent="0.2">
      <c r="A16313" s="31">
        <v>42746</v>
      </c>
      <c r="B16313" s="32">
        <v>0.47473379629629631</v>
      </c>
      <c r="C16313" t="s">
        <v>66</v>
      </c>
      <c r="D16313" t="s">
        <v>67</v>
      </c>
      <c r="E16313" t="s">
        <v>1497</v>
      </c>
      <c r="F16313" t="s">
        <v>1116</v>
      </c>
      <c r="G16313" t="s">
        <v>70</v>
      </c>
      <c r="H16313" t="s">
        <v>71</v>
      </c>
      <c r="I16313" t="s">
        <v>33457</v>
      </c>
      <c r="J16313" t="s">
        <v>70</v>
      </c>
      <c r="K16313" t="s">
        <v>72</v>
      </c>
      <c r="L16313" t="s">
        <v>35230</v>
      </c>
      <c r="M16313" t="s">
        <v>70</v>
      </c>
      <c r="N16313" t="s">
        <v>74</v>
      </c>
      <c r="O16313">
        <v>7.1546000000000003</v>
      </c>
      <c r="P16313" t="s">
        <v>70</v>
      </c>
      <c r="Q16313" t="s">
        <v>75</v>
      </c>
      <c r="R16313">
        <v>107.8276</v>
      </c>
    </row>
    <row r="16314" spans="1:18" x14ac:dyDescent="0.2">
      <c r="A16314" s="31">
        <v>42746</v>
      </c>
      <c r="B16314" s="32">
        <v>0.4753472222222222</v>
      </c>
      <c r="C16314" t="s">
        <v>66</v>
      </c>
      <c r="D16314" t="s">
        <v>67</v>
      </c>
      <c r="E16314" t="s">
        <v>1500</v>
      </c>
      <c r="F16314" t="s">
        <v>1116</v>
      </c>
      <c r="G16314" t="s">
        <v>70</v>
      </c>
      <c r="H16314" t="s">
        <v>71</v>
      </c>
      <c r="I16314" t="s">
        <v>24446</v>
      </c>
      <c r="J16314" t="s">
        <v>70</v>
      </c>
      <c r="K16314" t="s">
        <v>72</v>
      </c>
      <c r="L16314" t="s">
        <v>35231</v>
      </c>
      <c r="M16314" t="s">
        <v>70</v>
      </c>
      <c r="N16314" t="s">
        <v>74</v>
      </c>
      <c r="O16314">
        <v>7.1532</v>
      </c>
      <c r="P16314" t="s">
        <v>70</v>
      </c>
      <c r="Q16314" t="s">
        <v>75</v>
      </c>
      <c r="R16314">
        <v>107.69629999999999</v>
      </c>
    </row>
    <row r="16315" spans="1:18" x14ac:dyDescent="0.2">
      <c r="A16315" s="31">
        <v>42746</v>
      </c>
      <c r="B16315" s="32">
        <v>0.4760416666666667</v>
      </c>
      <c r="C16315" t="s">
        <v>66</v>
      </c>
      <c r="D16315" t="s">
        <v>67</v>
      </c>
      <c r="E16315" t="s">
        <v>1503</v>
      </c>
      <c r="F16315" t="s">
        <v>1116</v>
      </c>
      <c r="G16315" t="s">
        <v>70</v>
      </c>
      <c r="H16315" t="s">
        <v>71</v>
      </c>
      <c r="I16315" t="s">
        <v>35232</v>
      </c>
      <c r="J16315" t="s">
        <v>70</v>
      </c>
      <c r="K16315" t="s">
        <v>72</v>
      </c>
      <c r="L16315" t="s">
        <v>35233</v>
      </c>
      <c r="M16315" t="s">
        <v>70</v>
      </c>
      <c r="N16315" t="s">
        <v>74</v>
      </c>
      <c r="O16315">
        <v>7.1523000000000003</v>
      </c>
      <c r="P16315" t="s">
        <v>70</v>
      </c>
      <c r="Q16315" t="s">
        <v>75</v>
      </c>
      <c r="R16315">
        <v>107.60590000000001</v>
      </c>
    </row>
    <row r="16316" spans="1:18" x14ac:dyDescent="0.2">
      <c r="A16316" s="31">
        <v>42746</v>
      </c>
      <c r="B16316" s="32">
        <v>0.47677083333333337</v>
      </c>
      <c r="C16316" t="s">
        <v>66</v>
      </c>
      <c r="D16316" t="s">
        <v>67</v>
      </c>
      <c r="E16316" t="s">
        <v>1506</v>
      </c>
      <c r="F16316" t="s">
        <v>1116</v>
      </c>
      <c r="G16316" t="s">
        <v>70</v>
      </c>
      <c r="H16316" t="s">
        <v>71</v>
      </c>
      <c r="I16316" t="s">
        <v>35234</v>
      </c>
      <c r="J16316" t="s">
        <v>70</v>
      </c>
      <c r="K16316" t="s">
        <v>72</v>
      </c>
      <c r="L16316" t="s">
        <v>35235</v>
      </c>
      <c r="M16316" t="s">
        <v>70</v>
      </c>
      <c r="N16316" t="s">
        <v>74</v>
      </c>
      <c r="O16316">
        <v>7.1509</v>
      </c>
      <c r="P16316" t="s">
        <v>70</v>
      </c>
      <c r="Q16316" t="s">
        <v>75</v>
      </c>
      <c r="R16316">
        <v>107.50409999999999</v>
      </c>
    </row>
    <row r="16317" spans="1:18" x14ac:dyDescent="0.2">
      <c r="A16317" s="31">
        <v>42746</v>
      </c>
      <c r="B16317" s="32">
        <v>0.47706018518518517</v>
      </c>
      <c r="C16317" t="s">
        <v>66</v>
      </c>
      <c r="D16317" t="s">
        <v>67</v>
      </c>
      <c r="E16317" t="s">
        <v>1509</v>
      </c>
      <c r="F16317" t="s">
        <v>1116</v>
      </c>
      <c r="G16317" t="s">
        <v>70</v>
      </c>
      <c r="H16317" t="s">
        <v>71</v>
      </c>
      <c r="I16317" t="s">
        <v>35236</v>
      </c>
      <c r="J16317" t="s">
        <v>70</v>
      </c>
      <c r="K16317" t="s">
        <v>72</v>
      </c>
      <c r="L16317" t="s">
        <v>35040</v>
      </c>
      <c r="M16317" t="s">
        <v>70</v>
      </c>
      <c r="N16317" t="s">
        <v>74</v>
      </c>
      <c r="O16317">
        <v>7.1509999999999998</v>
      </c>
      <c r="P16317" t="s">
        <v>70</v>
      </c>
      <c r="Q16317" t="s">
        <v>75</v>
      </c>
      <c r="R16317">
        <v>107.42749999999999</v>
      </c>
    </row>
    <row r="16318" spans="1:18" x14ac:dyDescent="0.2">
      <c r="A16318" s="31">
        <v>42746</v>
      </c>
      <c r="B16318" s="32">
        <v>0.47744212962962962</v>
      </c>
      <c r="C16318" t="s">
        <v>66</v>
      </c>
      <c r="D16318" t="s">
        <v>67</v>
      </c>
      <c r="E16318" t="s">
        <v>1512</v>
      </c>
      <c r="F16318" t="s">
        <v>1116</v>
      </c>
      <c r="G16318" t="s">
        <v>70</v>
      </c>
      <c r="H16318" t="s">
        <v>71</v>
      </c>
      <c r="I16318" t="s">
        <v>16657</v>
      </c>
      <c r="J16318" t="s">
        <v>70</v>
      </c>
      <c r="K16318" t="s">
        <v>72</v>
      </c>
      <c r="L16318" t="s">
        <v>35237</v>
      </c>
      <c r="M16318" t="s">
        <v>70</v>
      </c>
      <c r="N16318" t="s">
        <v>74</v>
      </c>
      <c r="O16318">
        <v>7.1508000000000003</v>
      </c>
      <c r="P16318" t="s">
        <v>70</v>
      </c>
      <c r="Q16318" t="s">
        <v>75</v>
      </c>
      <c r="R16318">
        <v>107.3382</v>
      </c>
    </row>
    <row r="16319" spans="1:18" x14ac:dyDescent="0.2">
      <c r="A16319" s="31">
        <v>42746</v>
      </c>
      <c r="B16319" s="32">
        <v>0.4780787037037037</v>
      </c>
      <c r="C16319" t="s">
        <v>66</v>
      </c>
      <c r="D16319" t="s">
        <v>67</v>
      </c>
      <c r="E16319" t="s">
        <v>1515</v>
      </c>
      <c r="F16319" t="s">
        <v>1116</v>
      </c>
      <c r="G16319" t="s">
        <v>70</v>
      </c>
      <c r="H16319" t="s">
        <v>71</v>
      </c>
      <c r="I16319" t="s">
        <v>35238</v>
      </c>
      <c r="J16319" t="s">
        <v>70</v>
      </c>
      <c r="K16319" t="s">
        <v>72</v>
      </c>
      <c r="L16319" t="s">
        <v>35239</v>
      </c>
      <c r="M16319" t="s">
        <v>70</v>
      </c>
      <c r="N16319" t="s">
        <v>74</v>
      </c>
      <c r="O16319">
        <v>7.1516999999999999</v>
      </c>
      <c r="P16319" t="s">
        <v>70</v>
      </c>
      <c r="Q16319" t="s">
        <v>75</v>
      </c>
      <c r="R16319">
        <v>107.3096</v>
      </c>
    </row>
    <row r="16320" spans="1:18" x14ac:dyDescent="0.2">
      <c r="A16320" s="31">
        <v>42746</v>
      </c>
      <c r="B16320" s="32">
        <v>0.47871527777777773</v>
      </c>
      <c r="C16320" t="s">
        <v>66</v>
      </c>
      <c r="D16320" t="s">
        <v>67</v>
      </c>
      <c r="E16320" t="s">
        <v>1518</v>
      </c>
      <c r="F16320" t="s">
        <v>1116</v>
      </c>
      <c r="G16320" t="s">
        <v>70</v>
      </c>
      <c r="H16320" t="s">
        <v>71</v>
      </c>
      <c r="I16320" t="s">
        <v>35240</v>
      </c>
      <c r="J16320" t="s">
        <v>70</v>
      </c>
      <c r="K16320" t="s">
        <v>72</v>
      </c>
      <c r="L16320" t="s">
        <v>35241</v>
      </c>
      <c r="M16320" t="s">
        <v>70</v>
      </c>
      <c r="N16320" t="s">
        <v>74</v>
      </c>
      <c r="O16320">
        <v>7.1512000000000002</v>
      </c>
      <c r="P16320" t="s">
        <v>70</v>
      </c>
      <c r="Q16320" t="s">
        <v>75</v>
      </c>
      <c r="R16320">
        <v>107.2636</v>
      </c>
    </row>
    <row r="16321" spans="1:18" x14ac:dyDescent="0.2">
      <c r="A16321" s="31">
        <v>42746</v>
      </c>
      <c r="B16321" s="32">
        <v>0.47917824074074072</v>
      </c>
      <c r="C16321" t="s">
        <v>66</v>
      </c>
      <c r="D16321" t="s">
        <v>67</v>
      </c>
      <c r="E16321" t="s">
        <v>1521</v>
      </c>
      <c r="F16321" t="s">
        <v>1116</v>
      </c>
      <c r="G16321" t="s">
        <v>70</v>
      </c>
      <c r="H16321" t="s">
        <v>71</v>
      </c>
      <c r="I16321" t="s">
        <v>35242</v>
      </c>
      <c r="J16321" t="s">
        <v>70</v>
      </c>
      <c r="K16321" t="s">
        <v>72</v>
      </c>
      <c r="L16321" t="s">
        <v>35243</v>
      </c>
      <c r="M16321" t="s">
        <v>70</v>
      </c>
      <c r="N16321" t="s">
        <v>74</v>
      </c>
      <c r="O16321">
        <v>7.1509999999999998</v>
      </c>
      <c r="P16321" t="s">
        <v>70</v>
      </c>
      <c r="Q16321" t="s">
        <v>75</v>
      </c>
      <c r="R16321">
        <v>107.19289999999999</v>
      </c>
    </row>
    <row r="16322" spans="1:18" x14ac:dyDescent="0.2">
      <c r="A16322" s="31">
        <v>42746</v>
      </c>
      <c r="B16322" s="32">
        <v>0.47986111111111113</v>
      </c>
      <c r="C16322" t="s">
        <v>66</v>
      </c>
      <c r="D16322" t="s">
        <v>67</v>
      </c>
      <c r="E16322" t="s">
        <v>1523</v>
      </c>
      <c r="F16322" t="s">
        <v>1116</v>
      </c>
      <c r="G16322" t="s">
        <v>70</v>
      </c>
      <c r="H16322" t="s">
        <v>71</v>
      </c>
      <c r="I16322" t="s">
        <v>35244</v>
      </c>
      <c r="J16322" t="s">
        <v>70</v>
      </c>
      <c r="K16322" t="s">
        <v>72</v>
      </c>
      <c r="L16322" t="s">
        <v>35245</v>
      </c>
      <c r="M16322" t="s">
        <v>70</v>
      </c>
      <c r="N16322" t="s">
        <v>74</v>
      </c>
      <c r="O16322">
        <v>7.1509999999999998</v>
      </c>
      <c r="P16322" t="s">
        <v>70</v>
      </c>
      <c r="Q16322" t="s">
        <v>75</v>
      </c>
      <c r="R16322">
        <v>107.1155</v>
      </c>
    </row>
    <row r="16323" spans="1:18" x14ac:dyDescent="0.2">
      <c r="A16323" s="31">
        <v>42746</v>
      </c>
      <c r="B16323" s="32">
        <v>0.48043981481481479</v>
      </c>
      <c r="C16323" t="s">
        <v>66</v>
      </c>
      <c r="D16323" t="s">
        <v>67</v>
      </c>
      <c r="E16323" t="s">
        <v>1526</v>
      </c>
      <c r="F16323" t="s">
        <v>1116</v>
      </c>
      <c r="G16323" t="s">
        <v>70</v>
      </c>
      <c r="H16323" t="s">
        <v>71</v>
      </c>
      <c r="I16323" t="s">
        <v>35246</v>
      </c>
      <c r="J16323" t="s">
        <v>70</v>
      </c>
      <c r="K16323" t="s">
        <v>72</v>
      </c>
      <c r="L16323" t="s">
        <v>35247</v>
      </c>
      <c r="M16323" t="s">
        <v>70</v>
      </c>
      <c r="N16323" t="s">
        <v>74</v>
      </c>
      <c r="O16323">
        <v>7.1512000000000002</v>
      </c>
      <c r="P16323" t="s">
        <v>70</v>
      </c>
      <c r="Q16323" t="s">
        <v>75</v>
      </c>
      <c r="R16323">
        <v>107.0386</v>
      </c>
    </row>
    <row r="16324" spans="1:18" x14ac:dyDescent="0.2">
      <c r="A16324" s="31">
        <v>42746</v>
      </c>
      <c r="B16324" s="32">
        <v>0.48100694444444447</v>
      </c>
      <c r="C16324" t="s">
        <v>66</v>
      </c>
      <c r="D16324" t="s">
        <v>67</v>
      </c>
      <c r="E16324" t="s">
        <v>1529</v>
      </c>
      <c r="F16324" t="s">
        <v>1116</v>
      </c>
      <c r="G16324" t="s">
        <v>70</v>
      </c>
      <c r="H16324" t="s">
        <v>71</v>
      </c>
      <c r="I16324" t="s">
        <v>35248</v>
      </c>
      <c r="J16324" t="s">
        <v>70</v>
      </c>
      <c r="K16324" t="s">
        <v>72</v>
      </c>
      <c r="L16324" t="s">
        <v>35249</v>
      </c>
      <c r="M16324" t="s">
        <v>70</v>
      </c>
      <c r="N16324" t="s">
        <v>74</v>
      </c>
      <c r="O16324">
        <v>7.1527000000000003</v>
      </c>
      <c r="P16324" t="s">
        <v>70</v>
      </c>
      <c r="Q16324" t="s">
        <v>75</v>
      </c>
      <c r="R16324">
        <v>107.0304</v>
      </c>
    </row>
    <row r="16325" spans="1:18" x14ac:dyDescent="0.2">
      <c r="A16325" s="31">
        <v>42746</v>
      </c>
      <c r="B16325" s="32">
        <v>0.48172453703703705</v>
      </c>
      <c r="C16325" t="s">
        <v>66</v>
      </c>
      <c r="D16325" t="s">
        <v>67</v>
      </c>
      <c r="E16325" t="s">
        <v>1532</v>
      </c>
      <c r="F16325" t="s">
        <v>1116</v>
      </c>
      <c r="G16325" t="s">
        <v>70</v>
      </c>
      <c r="H16325" t="s">
        <v>71</v>
      </c>
      <c r="I16325" t="s">
        <v>35250</v>
      </c>
      <c r="J16325" t="s">
        <v>70</v>
      </c>
      <c r="K16325" t="s">
        <v>72</v>
      </c>
      <c r="L16325" t="s">
        <v>35251</v>
      </c>
      <c r="M16325" t="s">
        <v>70</v>
      </c>
      <c r="N16325" t="s">
        <v>74</v>
      </c>
      <c r="O16325">
        <v>7.1517999999999997</v>
      </c>
      <c r="P16325" t="s">
        <v>70</v>
      </c>
      <c r="Q16325" t="s">
        <v>75</v>
      </c>
      <c r="R16325">
        <v>107.0099</v>
      </c>
    </row>
    <row r="16326" spans="1:18" x14ac:dyDescent="0.2">
      <c r="A16326" s="31">
        <v>42746</v>
      </c>
      <c r="B16326" s="32">
        <v>0.48228009259259258</v>
      </c>
      <c r="C16326" t="s">
        <v>66</v>
      </c>
      <c r="D16326" t="s">
        <v>67</v>
      </c>
      <c r="E16326" t="s">
        <v>1535</v>
      </c>
      <c r="F16326" t="s">
        <v>1116</v>
      </c>
      <c r="G16326" t="s">
        <v>70</v>
      </c>
      <c r="H16326" t="s">
        <v>71</v>
      </c>
      <c r="I16326" t="s">
        <v>35252</v>
      </c>
      <c r="J16326" t="s">
        <v>70</v>
      </c>
      <c r="K16326" t="s">
        <v>72</v>
      </c>
      <c r="L16326" t="s">
        <v>35253</v>
      </c>
      <c r="M16326" t="s">
        <v>70</v>
      </c>
      <c r="N16326" t="s">
        <v>74</v>
      </c>
      <c r="O16326">
        <v>7.1508000000000003</v>
      </c>
      <c r="P16326" t="s">
        <v>70</v>
      </c>
      <c r="Q16326" t="s">
        <v>75</v>
      </c>
      <c r="R16326">
        <v>106.88160000000001</v>
      </c>
    </row>
    <row r="16327" spans="1:18" x14ac:dyDescent="0.2">
      <c r="A16327" s="31">
        <v>42746</v>
      </c>
      <c r="B16327" s="32">
        <v>0.48295138888888894</v>
      </c>
      <c r="C16327" t="s">
        <v>66</v>
      </c>
      <c r="D16327" t="s">
        <v>67</v>
      </c>
      <c r="E16327" t="s">
        <v>1538</v>
      </c>
      <c r="F16327" t="s">
        <v>1116</v>
      </c>
      <c r="G16327" t="s">
        <v>70</v>
      </c>
      <c r="H16327" t="s">
        <v>71</v>
      </c>
      <c r="I16327" t="s">
        <v>35254</v>
      </c>
      <c r="J16327" t="s">
        <v>70</v>
      </c>
      <c r="K16327" t="s">
        <v>72</v>
      </c>
      <c r="L16327" t="s">
        <v>35255</v>
      </c>
      <c r="M16327" t="s">
        <v>70</v>
      </c>
      <c r="N16327" t="s">
        <v>74</v>
      </c>
      <c r="O16327">
        <v>7.1523000000000003</v>
      </c>
      <c r="P16327" t="s">
        <v>70</v>
      </c>
      <c r="Q16327" t="s">
        <v>75</v>
      </c>
      <c r="R16327">
        <v>106.8322</v>
      </c>
    </row>
    <row r="16328" spans="1:18" x14ac:dyDescent="0.2">
      <c r="A16328" s="31">
        <v>42746</v>
      </c>
      <c r="B16328" s="32">
        <v>0.48328703703703701</v>
      </c>
      <c r="C16328" t="s">
        <v>66</v>
      </c>
      <c r="D16328" t="s">
        <v>67</v>
      </c>
      <c r="E16328" t="s">
        <v>1541</v>
      </c>
      <c r="F16328" t="s">
        <v>1116</v>
      </c>
      <c r="G16328" t="s">
        <v>70</v>
      </c>
      <c r="H16328" t="s">
        <v>71</v>
      </c>
      <c r="I16328" t="s">
        <v>35256</v>
      </c>
      <c r="J16328" t="s">
        <v>70</v>
      </c>
      <c r="K16328" t="s">
        <v>72</v>
      </c>
      <c r="L16328" t="s">
        <v>35257</v>
      </c>
      <c r="M16328" t="s">
        <v>70</v>
      </c>
      <c r="N16328" t="s">
        <v>74</v>
      </c>
      <c r="O16328">
        <v>7.1519000000000004</v>
      </c>
      <c r="P16328" t="s">
        <v>70</v>
      </c>
      <c r="Q16328" t="s">
        <v>75</v>
      </c>
      <c r="R16328">
        <v>106.79600000000001</v>
      </c>
    </row>
    <row r="16329" spans="1:18" x14ac:dyDescent="0.2">
      <c r="A16329" s="31">
        <v>42746</v>
      </c>
      <c r="B16329" s="32">
        <v>0.48456018518518523</v>
      </c>
      <c r="C16329" t="s">
        <v>66</v>
      </c>
      <c r="D16329" t="s">
        <v>67</v>
      </c>
      <c r="E16329" t="s">
        <v>1544</v>
      </c>
      <c r="F16329" t="s">
        <v>1116</v>
      </c>
      <c r="G16329" t="s">
        <v>70</v>
      </c>
      <c r="H16329" t="s">
        <v>71</v>
      </c>
      <c r="I16329" t="s">
        <v>35258</v>
      </c>
      <c r="J16329" t="s">
        <v>70</v>
      </c>
      <c r="K16329" t="s">
        <v>72</v>
      </c>
      <c r="L16329" t="s">
        <v>24134</v>
      </c>
      <c r="M16329" t="s">
        <v>70</v>
      </c>
      <c r="N16329" t="s">
        <v>74</v>
      </c>
      <c r="O16329">
        <v>7.1531000000000002</v>
      </c>
      <c r="P16329" t="s">
        <v>70</v>
      </c>
      <c r="Q16329" t="s">
        <v>75</v>
      </c>
      <c r="R16329">
        <v>106.75320000000001</v>
      </c>
    </row>
    <row r="16330" spans="1:18" x14ac:dyDescent="0.2">
      <c r="A16330" s="31">
        <v>42746</v>
      </c>
      <c r="B16330" s="32">
        <v>0.48518518518518516</v>
      </c>
      <c r="C16330" t="s">
        <v>66</v>
      </c>
      <c r="D16330" t="s">
        <v>67</v>
      </c>
      <c r="E16330" t="s">
        <v>1546</v>
      </c>
      <c r="F16330" t="s">
        <v>1116</v>
      </c>
      <c r="G16330" t="s">
        <v>70</v>
      </c>
      <c r="H16330" t="s">
        <v>71</v>
      </c>
      <c r="I16330" t="s">
        <v>35259</v>
      </c>
      <c r="J16330" t="s">
        <v>70</v>
      </c>
      <c r="K16330" t="s">
        <v>72</v>
      </c>
      <c r="L16330" t="s">
        <v>35260</v>
      </c>
      <c r="M16330" t="s">
        <v>70</v>
      </c>
      <c r="N16330" t="s">
        <v>74</v>
      </c>
      <c r="O16330">
        <v>7.1540999999999997</v>
      </c>
      <c r="P16330" t="s">
        <v>70</v>
      </c>
      <c r="Q16330" t="s">
        <v>75</v>
      </c>
      <c r="R16330">
        <v>106.6845</v>
      </c>
    </row>
    <row r="16331" spans="1:18" x14ac:dyDescent="0.2">
      <c r="A16331" s="31">
        <v>42746</v>
      </c>
      <c r="B16331" s="32">
        <v>0.48556712962962961</v>
      </c>
      <c r="C16331" t="s">
        <v>66</v>
      </c>
      <c r="D16331" t="s">
        <v>67</v>
      </c>
      <c r="E16331" t="s">
        <v>1549</v>
      </c>
      <c r="F16331" t="s">
        <v>1116</v>
      </c>
      <c r="G16331" t="s">
        <v>70</v>
      </c>
      <c r="H16331" t="s">
        <v>71</v>
      </c>
      <c r="I16331" t="s">
        <v>35261</v>
      </c>
      <c r="J16331" t="s">
        <v>70</v>
      </c>
      <c r="K16331" t="s">
        <v>72</v>
      </c>
      <c r="L16331" t="s">
        <v>35262</v>
      </c>
      <c r="M16331" t="s">
        <v>70</v>
      </c>
      <c r="N16331" t="s">
        <v>74</v>
      </c>
      <c r="O16331">
        <v>7.1532999999999998</v>
      </c>
      <c r="P16331" t="s">
        <v>70</v>
      </c>
      <c r="Q16331" t="s">
        <v>75</v>
      </c>
      <c r="R16331">
        <v>106.6358</v>
      </c>
    </row>
    <row r="16332" spans="1:18" x14ac:dyDescent="0.2">
      <c r="A16332" s="31">
        <v>42746</v>
      </c>
      <c r="B16332" s="32">
        <v>0.48608796296296292</v>
      </c>
      <c r="C16332" t="s">
        <v>66</v>
      </c>
      <c r="D16332" t="s">
        <v>67</v>
      </c>
      <c r="E16332" t="s">
        <v>1552</v>
      </c>
      <c r="F16332" t="s">
        <v>1116</v>
      </c>
      <c r="G16332" t="s">
        <v>70</v>
      </c>
      <c r="H16332" t="s">
        <v>71</v>
      </c>
      <c r="I16332" t="s">
        <v>35263</v>
      </c>
      <c r="J16332" t="s">
        <v>70</v>
      </c>
      <c r="K16332" t="s">
        <v>72</v>
      </c>
      <c r="L16332" t="s">
        <v>35264</v>
      </c>
      <c r="M16332" t="s">
        <v>70</v>
      </c>
      <c r="N16332" t="s">
        <v>74</v>
      </c>
      <c r="O16332">
        <v>7.1524999999999999</v>
      </c>
      <c r="P16332" t="s">
        <v>70</v>
      </c>
      <c r="Q16332" t="s">
        <v>75</v>
      </c>
      <c r="R16332">
        <v>106.54040000000001</v>
      </c>
    </row>
    <row r="16333" spans="1:18" x14ac:dyDescent="0.2">
      <c r="A16333" s="31">
        <v>42746</v>
      </c>
      <c r="B16333" s="32">
        <v>0.4866435185185185</v>
      </c>
      <c r="C16333" t="s">
        <v>66</v>
      </c>
      <c r="D16333" t="s">
        <v>67</v>
      </c>
      <c r="E16333" t="s">
        <v>1555</v>
      </c>
      <c r="F16333" t="s">
        <v>1116</v>
      </c>
      <c r="G16333" t="s">
        <v>70</v>
      </c>
      <c r="H16333" t="s">
        <v>71</v>
      </c>
      <c r="I16333" t="s">
        <v>35265</v>
      </c>
      <c r="J16333" t="s">
        <v>70</v>
      </c>
      <c r="K16333" t="s">
        <v>72</v>
      </c>
      <c r="L16333" t="s">
        <v>35266</v>
      </c>
      <c r="M16333" t="s">
        <v>70</v>
      </c>
      <c r="N16333" t="s">
        <v>74</v>
      </c>
      <c r="O16333">
        <v>7.1527000000000003</v>
      </c>
      <c r="P16333" t="s">
        <v>70</v>
      </c>
      <c r="Q16333" t="s">
        <v>75</v>
      </c>
      <c r="R16333">
        <v>106.50069999999999</v>
      </c>
    </row>
    <row r="16334" spans="1:18" x14ac:dyDescent="0.2">
      <c r="A16334" s="31">
        <v>42746</v>
      </c>
      <c r="B16334" s="32">
        <v>0.48709490740740741</v>
      </c>
      <c r="C16334" t="s">
        <v>66</v>
      </c>
      <c r="D16334" t="s">
        <v>67</v>
      </c>
      <c r="E16334" t="s">
        <v>1558</v>
      </c>
      <c r="F16334" t="s">
        <v>1116</v>
      </c>
      <c r="G16334" t="s">
        <v>70</v>
      </c>
      <c r="H16334" t="s">
        <v>71</v>
      </c>
      <c r="I16334" t="s">
        <v>24385</v>
      </c>
      <c r="J16334" t="s">
        <v>70</v>
      </c>
      <c r="K16334" t="s">
        <v>72</v>
      </c>
      <c r="L16334" t="s">
        <v>35267</v>
      </c>
      <c r="M16334" t="s">
        <v>70</v>
      </c>
      <c r="N16334" t="s">
        <v>74</v>
      </c>
      <c r="O16334">
        <v>7.1529999999999996</v>
      </c>
      <c r="P16334" t="s">
        <v>70</v>
      </c>
      <c r="Q16334" t="s">
        <v>75</v>
      </c>
      <c r="R16334">
        <v>106.4332</v>
      </c>
    </row>
    <row r="16335" spans="1:18" x14ac:dyDescent="0.2">
      <c r="A16335" s="31">
        <v>42746</v>
      </c>
      <c r="B16335" s="32">
        <v>0.48789351851851853</v>
      </c>
      <c r="C16335" t="s">
        <v>66</v>
      </c>
      <c r="D16335" t="s">
        <v>67</v>
      </c>
      <c r="E16335" t="s">
        <v>1561</v>
      </c>
      <c r="F16335" t="s">
        <v>1116</v>
      </c>
      <c r="G16335" t="s">
        <v>70</v>
      </c>
      <c r="H16335" t="s">
        <v>71</v>
      </c>
      <c r="I16335" t="s">
        <v>35268</v>
      </c>
      <c r="J16335" t="s">
        <v>70</v>
      </c>
      <c r="K16335" t="s">
        <v>72</v>
      </c>
      <c r="L16335" t="s">
        <v>35269</v>
      </c>
      <c r="M16335" t="s">
        <v>70</v>
      </c>
      <c r="N16335" t="s">
        <v>74</v>
      </c>
      <c r="O16335">
        <v>7.1536</v>
      </c>
      <c r="P16335" t="s">
        <v>70</v>
      </c>
      <c r="Q16335" t="s">
        <v>75</v>
      </c>
      <c r="R16335">
        <v>106.33880000000001</v>
      </c>
    </row>
    <row r="16336" spans="1:18" x14ac:dyDescent="0.2">
      <c r="A16336" s="31">
        <v>42746</v>
      </c>
      <c r="B16336" s="32">
        <v>0.48901620370370374</v>
      </c>
      <c r="C16336" t="s">
        <v>66</v>
      </c>
      <c r="D16336" t="s">
        <v>67</v>
      </c>
      <c r="E16336" t="s">
        <v>1564</v>
      </c>
      <c r="F16336" t="s">
        <v>1116</v>
      </c>
      <c r="G16336" t="s">
        <v>70</v>
      </c>
      <c r="H16336" t="s">
        <v>71</v>
      </c>
      <c r="I16336" t="s">
        <v>35270</v>
      </c>
      <c r="J16336" t="s">
        <v>70</v>
      </c>
      <c r="K16336" t="s">
        <v>72</v>
      </c>
      <c r="L16336" t="s">
        <v>35271</v>
      </c>
      <c r="M16336" t="s">
        <v>70</v>
      </c>
      <c r="N16336" t="s">
        <v>74</v>
      </c>
      <c r="O16336">
        <v>7.1536999999999997</v>
      </c>
      <c r="P16336" t="s">
        <v>70</v>
      </c>
      <c r="Q16336" t="s">
        <v>75</v>
      </c>
      <c r="R16336">
        <v>106.3053</v>
      </c>
    </row>
    <row r="16337" spans="1:18" x14ac:dyDescent="0.2">
      <c r="A16337" s="31">
        <v>42746</v>
      </c>
      <c r="B16337" s="32">
        <v>0.48961805555555554</v>
      </c>
      <c r="C16337" t="s">
        <v>66</v>
      </c>
      <c r="D16337" t="s">
        <v>67</v>
      </c>
      <c r="E16337" t="s">
        <v>1567</v>
      </c>
      <c r="F16337" t="s">
        <v>1116</v>
      </c>
      <c r="G16337" t="s">
        <v>70</v>
      </c>
      <c r="H16337" t="s">
        <v>71</v>
      </c>
      <c r="I16337" t="s">
        <v>35272</v>
      </c>
      <c r="J16337" t="s">
        <v>70</v>
      </c>
      <c r="K16337" t="s">
        <v>72</v>
      </c>
      <c r="L16337" t="s">
        <v>35273</v>
      </c>
      <c r="M16337" t="s">
        <v>70</v>
      </c>
      <c r="N16337" t="s">
        <v>74</v>
      </c>
      <c r="O16337">
        <v>7.1539000000000001</v>
      </c>
      <c r="P16337" t="s">
        <v>70</v>
      </c>
      <c r="Q16337" t="s">
        <v>75</v>
      </c>
      <c r="R16337">
        <v>106.3436</v>
      </c>
    </row>
    <row r="16338" spans="1:18" x14ac:dyDescent="0.2">
      <c r="A16338" s="31">
        <v>42746</v>
      </c>
      <c r="B16338" s="32">
        <v>0.49035879629629631</v>
      </c>
      <c r="C16338" t="s">
        <v>66</v>
      </c>
      <c r="D16338" t="s">
        <v>67</v>
      </c>
      <c r="E16338" t="s">
        <v>1570</v>
      </c>
      <c r="F16338" t="s">
        <v>1116</v>
      </c>
      <c r="G16338" t="s">
        <v>70</v>
      </c>
      <c r="H16338" t="s">
        <v>71</v>
      </c>
      <c r="I16338" t="s">
        <v>35274</v>
      </c>
      <c r="J16338" t="s">
        <v>70</v>
      </c>
      <c r="K16338" t="s">
        <v>72</v>
      </c>
      <c r="L16338" t="s">
        <v>35275</v>
      </c>
      <c r="M16338" t="s">
        <v>70</v>
      </c>
      <c r="N16338" t="s">
        <v>74</v>
      </c>
      <c r="O16338">
        <v>7.1536</v>
      </c>
      <c r="P16338" t="s">
        <v>70</v>
      </c>
      <c r="Q16338" t="s">
        <v>75</v>
      </c>
      <c r="R16338">
        <v>106.22450000000001</v>
      </c>
    </row>
    <row r="16339" spans="1:18" x14ac:dyDescent="0.2">
      <c r="A16339" s="31">
        <v>42746</v>
      </c>
      <c r="B16339" s="32">
        <v>0.49078703703703702</v>
      </c>
      <c r="C16339" t="s">
        <v>66</v>
      </c>
      <c r="D16339" t="s">
        <v>67</v>
      </c>
      <c r="E16339" t="s">
        <v>1573</v>
      </c>
      <c r="F16339" t="s">
        <v>1116</v>
      </c>
      <c r="G16339" t="s">
        <v>70</v>
      </c>
      <c r="H16339" t="s">
        <v>71</v>
      </c>
      <c r="I16339" t="s">
        <v>35276</v>
      </c>
      <c r="J16339" t="s">
        <v>70</v>
      </c>
      <c r="K16339" t="s">
        <v>72</v>
      </c>
      <c r="L16339" t="s">
        <v>35277</v>
      </c>
      <c r="M16339" t="s">
        <v>70</v>
      </c>
      <c r="N16339" t="s">
        <v>74</v>
      </c>
      <c r="O16339">
        <v>7.1532</v>
      </c>
      <c r="P16339" t="s">
        <v>70</v>
      </c>
      <c r="Q16339" t="s">
        <v>75</v>
      </c>
      <c r="R16339">
        <v>106.1268</v>
      </c>
    </row>
    <row r="16340" spans="1:18" x14ac:dyDescent="0.2">
      <c r="A16340" s="31">
        <v>42746</v>
      </c>
      <c r="B16340" s="32">
        <v>0.49098379629629635</v>
      </c>
      <c r="C16340" t="s">
        <v>66</v>
      </c>
      <c r="D16340" t="s">
        <v>67</v>
      </c>
      <c r="E16340" t="s">
        <v>1576</v>
      </c>
      <c r="F16340" t="s">
        <v>1116</v>
      </c>
      <c r="G16340" t="s">
        <v>70</v>
      </c>
      <c r="H16340" t="s">
        <v>71</v>
      </c>
      <c r="I16340" t="s">
        <v>35278</v>
      </c>
      <c r="J16340" t="s">
        <v>70</v>
      </c>
      <c r="K16340" t="s">
        <v>72</v>
      </c>
      <c r="L16340" t="s">
        <v>35279</v>
      </c>
      <c r="M16340" t="s">
        <v>70</v>
      </c>
      <c r="N16340" t="s">
        <v>74</v>
      </c>
      <c r="O16340">
        <v>7.1523000000000003</v>
      </c>
      <c r="P16340" t="s">
        <v>70</v>
      </c>
      <c r="Q16340" t="s">
        <v>75</v>
      </c>
      <c r="R16340">
        <v>106.0889</v>
      </c>
    </row>
    <row r="16341" spans="1:18" x14ac:dyDescent="0.2">
      <c r="A16341" s="31">
        <v>42746</v>
      </c>
      <c r="B16341" s="32">
        <v>0.4914351851851852</v>
      </c>
      <c r="C16341" t="s">
        <v>66</v>
      </c>
      <c r="D16341" t="s">
        <v>67</v>
      </c>
      <c r="E16341" t="s">
        <v>1579</v>
      </c>
      <c r="F16341" t="s">
        <v>1116</v>
      </c>
      <c r="G16341" t="s">
        <v>70</v>
      </c>
      <c r="H16341" t="s">
        <v>71</v>
      </c>
      <c r="I16341" t="s">
        <v>35280</v>
      </c>
      <c r="J16341" t="s">
        <v>70</v>
      </c>
      <c r="K16341" t="s">
        <v>72</v>
      </c>
      <c r="L16341" t="s">
        <v>35281</v>
      </c>
      <c r="M16341" t="s">
        <v>70</v>
      </c>
      <c r="N16341" t="s">
        <v>74</v>
      </c>
      <c r="O16341">
        <v>7.1521999999999997</v>
      </c>
      <c r="P16341" t="s">
        <v>70</v>
      </c>
      <c r="Q16341" t="s">
        <v>75</v>
      </c>
      <c r="R16341">
        <v>106.0198</v>
      </c>
    </row>
    <row r="16342" spans="1:18" x14ac:dyDescent="0.2">
      <c r="A16342" s="31">
        <v>42746</v>
      </c>
      <c r="B16342" s="32">
        <v>0.49158564814814815</v>
      </c>
      <c r="C16342" t="s">
        <v>66</v>
      </c>
      <c r="D16342" t="s">
        <v>67</v>
      </c>
      <c r="E16342" t="s">
        <v>1582</v>
      </c>
      <c r="F16342" t="s">
        <v>1116</v>
      </c>
      <c r="G16342" t="s">
        <v>70</v>
      </c>
      <c r="H16342" t="s">
        <v>71</v>
      </c>
      <c r="I16342" t="s">
        <v>35282</v>
      </c>
      <c r="J16342" t="s">
        <v>70</v>
      </c>
      <c r="K16342" t="s">
        <v>72</v>
      </c>
      <c r="L16342" t="s">
        <v>35283</v>
      </c>
      <c r="M16342" t="s">
        <v>70</v>
      </c>
      <c r="N16342" t="s">
        <v>74</v>
      </c>
      <c r="O16342">
        <v>7.1520999999999999</v>
      </c>
      <c r="P16342" t="s">
        <v>70</v>
      </c>
      <c r="Q16342" t="s">
        <v>75</v>
      </c>
      <c r="R16342">
        <v>105.95650000000001</v>
      </c>
    </row>
    <row r="16343" spans="1:18" x14ac:dyDescent="0.2">
      <c r="A16343" s="31">
        <v>42746</v>
      </c>
      <c r="B16343" s="32">
        <v>0.49178240740740736</v>
      </c>
      <c r="C16343" t="s">
        <v>66</v>
      </c>
      <c r="D16343" t="s">
        <v>67</v>
      </c>
      <c r="E16343" t="s">
        <v>1585</v>
      </c>
      <c r="F16343" t="s">
        <v>1116</v>
      </c>
      <c r="G16343" t="s">
        <v>70</v>
      </c>
      <c r="H16343" t="s">
        <v>71</v>
      </c>
      <c r="I16343" t="s">
        <v>35284</v>
      </c>
      <c r="J16343" t="s">
        <v>70</v>
      </c>
      <c r="K16343" t="s">
        <v>72</v>
      </c>
      <c r="L16343" t="s">
        <v>25936</v>
      </c>
      <c r="M16343" t="s">
        <v>70</v>
      </c>
      <c r="N16343" t="s">
        <v>74</v>
      </c>
      <c r="O16343">
        <v>7.1524999999999999</v>
      </c>
      <c r="P16343" t="s">
        <v>70</v>
      </c>
      <c r="Q16343" t="s">
        <v>75</v>
      </c>
      <c r="R16343">
        <v>105.878</v>
      </c>
    </row>
    <row r="16344" spans="1:18" x14ac:dyDescent="0.2">
      <c r="A16344" s="31">
        <v>42746</v>
      </c>
      <c r="B16344" s="32">
        <v>0.49207175925925922</v>
      </c>
      <c r="C16344" t="s">
        <v>66</v>
      </c>
      <c r="D16344" t="s">
        <v>67</v>
      </c>
      <c r="E16344" t="s">
        <v>1588</v>
      </c>
      <c r="F16344" t="s">
        <v>1116</v>
      </c>
      <c r="G16344" t="s">
        <v>70</v>
      </c>
      <c r="H16344" t="s">
        <v>71</v>
      </c>
      <c r="I16344" t="s">
        <v>35285</v>
      </c>
      <c r="J16344" t="s">
        <v>70</v>
      </c>
      <c r="K16344" t="s">
        <v>72</v>
      </c>
      <c r="L16344" t="s">
        <v>35286</v>
      </c>
      <c r="M16344" t="s">
        <v>70</v>
      </c>
      <c r="N16344" t="s">
        <v>74</v>
      </c>
      <c r="O16344">
        <v>7.1524999999999999</v>
      </c>
      <c r="P16344" t="s">
        <v>70</v>
      </c>
      <c r="Q16344" t="s">
        <v>75</v>
      </c>
      <c r="R16344">
        <v>105.8158</v>
      </c>
    </row>
    <row r="16345" spans="1:18" x14ac:dyDescent="0.2">
      <c r="A16345" s="31">
        <v>42746</v>
      </c>
      <c r="B16345" s="32">
        <v>0.49249999999999999</v>
      </c>
      <c r="C16345" t="s">
        <v>66</v>
      </c>
      <c r="D16345" t="s">
        <v>67</v>
      </c>
      <c r="E16345" t="s">
        <v>1591</v>
      </c>
      <c r="F16345" t="s">
        <v>1116</v>
      </c>
      <c r="G16345" t="s">
        <v>70</v>
      </c>
      <c r="H16345" t="s">
        <v>71</v>
      </c>
      <c r="I16345" t="s">
        <v>35287</v>
      </c>
      <c r="J16345" t="s">
        <v>70</v>
      </c>
      <c r="K16345" t="s">
        <v>72</v>
      </c>
      <c r="L16345" t="s">
        <v>35288</v>
      </c>
      <c r="M16345" t="s">
        <v>70</v>
      </c>
      <c r="N16345" t="s">
        <v>74</v>
      </c>
      <c r="O16345">
        <v>7.1524999999999999</v>
      </c>
      <c r="P16345" t="s">
        <v>70</v>
      </c>
      <c r="Q16345" t="s">
        <v>75</v>
      </c>
      <c r="R16345">
        <v>105.79859999999999</v>
      </c>
    </row>
    <row r="16346" spans="1:18" x14ac:dyDescent="0.2">
      <c r="A16346" s="31">
        <v>42746</v>
      </c>
      <c r="B16346" s="32">
        <v>0.4929398148148148</v>
      </c>
      <c r="C16346" t="s">
        <v>66</v>
      </c>
      <c r="D16346" t="s">
        <v>67</v>
      </c>
      <c r="E16346" t="s">
        <v>1594</v>
      </c>
      <c r="F16346" t="s">
        <v>1116</v>
      </c>
      <c r="G16346" t="s">
        <v>70</v>
      </c>
      <c r="H16346" t="s">
        <v>71</v>
      </c>
      <c r="I16346" t="s">
        <v>35289</v>
      </c>
      <c r="J16346" t="s">
        <v>70</v>
      </c>
      <c r="K16346" t="s">
        <v>72</v>
      </c>
      <c r="L16346" t="s">
        <v>35290</v>
      </c>
      <c r="M16346" t="s">
        <v>70</v>
      </c>
      <c r="N16346" t="s">
        <v>74</v>
      </c>
      <c r="O16346">
        <v>7.1520999999999999</v>
      </c>
      <c r="P16346" t="s">
        <v>70</v>
      </c>
      <c r="Q16346" t="s">
        <v>75</v>
      </c>
      <c r="R16346">
        <v>105.7272</v>
      </c>
    </row>
    <row r="16347" spans="1:18" x14ac:dyDescent="0.2">
      <c r="A16347" s="31">
        <v>42746</v>
      </c>
      <c r="B16347" s="32">
        <v>0.49315972222222221</v>
      </c>
      <c r="C16347" t="s">
        <v>66</v>
      </c>
      <c r="D16347" t="s">
        <v>67</v>
      </c>
      <c r="E16347" t="s">
        <v>1597</v>
      </c>
      <c r="F16347" t="s">
        <v>1116</v>
      </c>
      <c r="G16347" t="s">
        <v>70</v>
      </c>
      <c r="H16347" t="s">
        <v>71</v>
      </c>
      <c r="I16347" t="s">
        <v>35291</v>
      </c>
      <c r="J16347" t="s">
        <v>70</v>
      </c>
      <c r="K16347" t="s">
        <v>72</v>
      </c>
      <c r="L16347" t="s">
        <v>35292</v>
      </c>
      <c r="M16347" t="s">
        <v>70</v>
      </c>
      <c r="N16347" t="s">
        <v>74</v>
      </c>
      <c r="O16347">
        <v>7.1524000000000001</v>
      </c>
      <c r="P16347" t="s">
        <v>70</v>
      </c>
      <c r="Q16347" t="s">
        <v>75</v>
      </c>
      <c r="R16347">
        <v>105.8013</v>
      </c>
    </row>
    <row r="16348" spans="1:18" x14ac:dyDescent="0.2">
      <c r="A16348" s="31">
        <v>42746</v>
      </c>
      <c r="B16348" s="32">
        <v>0.49336805555555557</v>
      </c>
      <c r="C16348" t="s">
        <v>66</v>
      </c>
      <c r="D16348" t="s">
        <v>67</v>
      </c>
      <c r="E16348" t="s">
        <v>1600</v>
      </c>
      <c r="F16348" t="s">
        <v>1116</v>
      </c>
      <c r="G16348" t="s">
        <v>70</v>
      </c>
      <c r="H16348" t="s">
        <v>71</v>
      </c>
      <c r="I16348" t="s">
        <v>35293</v>
      </c>
      <c r="J16348" t="s">
        <v>70</v>
      </c>
      <c r="K16348" t="s">
        <v>72</v>
      </c>
      <c r="L16348" t="s">
        <v>35294</v>
      </c>
      <c r="M16348" t="s">
        <v>70</v>
      </c>
      <c r="N16348" t="s">
        <v>74</v>
      </c>
      <c r="O16348">
        <v>7.1525999999999996</v>
      </c>
      <c r="P16348" t="s">
        <v>70</v>
      </c>
      <c r="Q16348" t="s">
        <v>75</v>
      </c>
      <c r="R16348">
        <v>105.8232</v>
      </c>
    </row>
    <row r="16349" spans="1:18" x14ac:dyDescent="0.2">
      <c r="A16349" s="31">
        <v>42746</v>
      </c>
      <c r="B16349" s="32">
        <v>0.49364583333333334</v>
      </c>
      <c r="C16349" t="s">
        <v>66</v>
      </c>
      <c r="D16349" t="s">
        <v>67</v>
      </c>
      <c r="E16349" t="s">
        <v>1603</v>
      </c>
      <c r="F16349" t="s">
        <v>1116</v>
      </c>
      <c r="G16349" t="s">
        <v>70</v>
      </c>
      <c r="H16349" t="s">
        <v>71</v>
      </c>
      <c r="I16349" t="s">
        <v>35295</v>
      </c>
      <c r="J16349" t="s">
        <v>70</v>
      </c>
      <c r="K16349" t="s">
        <v>72</v>
      </c>
      <c r="L16349" t="s">
        <v>35296</v>
      </c>
      <c r="M16349" t="s">
        <v>70</v>
      </c>
      <c r="N16349" t="s">
        <v>74</v>
      </c>
      <c r="O16349">
        <v>7.1520999999999999</v>
      </c>
      <c r="P16349" t="s">
        <v>70</v>
      </c>
      <c r="Q16349" t="s">
        <v>75</v>
      </c>
      <c r="R16349">
        <v>105.76049999999999</v>
      </c>
    </row>
    <row r="16350" spans="1:18" x14ac:dyDescent="0.2">
      <c r="A16350" s="31">
        <v>42746</v>
      </c>
      <c r="B16350" s="32">
        <v>0.49381944444444442</v>
      </c>
      <c r="C16350" t="s">
        <v>66</v>
      </c>
      <c r="D16350" t="s">
        <v>67</v>
      </c>
      <c r="E16350" t="s">
        <v>1606</v>
      </c>
      <c r="F16350" t="s">
        <v>1116</v>
      </c>
      <c r="G16350" t="s">
        <v>70</v>
      </c>
      <c r="H16350" t="s">
        <v>71</v>
      </c>
      <c r="I16350" t="s">
        <v>35297</v>
      </c>
      <c r="J16350" t="s">
        <v>70</v>
      </c>
      <c r="K16350" t="s">
        <v>72</v>
      </c>
      <c r="L16350" t="s">
        <v>35298</v>
      </c>
      <c r="M16350" t="s">
        <v>70</v>
      </c>
      <c r="N16350" t="s">
        <v>74</v>
      </c>
      <c r="O16350">
        <v>7.1513</v>
      </c>
      <c r="P16350" t="s">
        <v>70</v>
      </c>
      <c r="Q16350" t="s">
        <v>75</v>
      </c>
      <c r="R16350">
        <v>105.7508</v>
      </c>
    </row>
    <row r="16351" spans="1:18" x14ac:dyDescent="0.2">
      <c r="A16351" s="31">
        <v>42746</v>
      </c>
      <c r="B16351" s="32">
        <v>0.49406250000000002</v>
      </c>
      <c r="C16351" t="s">
        <v>66</v>
      </c>
      <c r="D16351" t="s">
        <v>67</v>
      </c>
      <c r="E16351" t="s">
        <v>1609</v>
      </c>
      <c r="F16351" t="s">
        <v>1116</v>
      </c>
      <c r="G16351" t="s">
        <v>70</v>
      </c>
      <c r="H16351" t="s">
        <v>71</v>
      </c>
      <c r="I16351" t="s">
        <v>26212</v>
      </c>
      <c r="J16351" t="s">
        <v>70</v>
      </c>
      <c r="K16351" t="s">
        <v>72</v>
      </c>
      <c r="L16351" t="s">
        <v>35299</v>
      </c>
      <c r="M16351" t="s">
        <v>70</v>
      </c>
      <c r="N16351" t="s">
        <v>74</v>
      </c>
      <c r="O16351">
        <v>7.1515000000000004</v>
      </c>
      <c r="P16351" t="s">
        <v>70</v>
      </c>
      <c r="Q16351" t="s">
        <v>75</v>
      </c>
      <c r="R16351">
        <v>105.68640000000001</v>
      </c>
    </row>
    <row r="16352" spans="1:18" x14ac:dyDescent="0.2">
      <c r="A16352" s="31">
        <v>42746</v>
      </c>
      <c r="B16352" s="32">
        <v>0.49434027777777773</v>
      </c>
      <c r="C16352" t="s">
        <v>66</v>
      </c>
      <c r="D16352" t="s">
        <v>67</v>
      </c>
      <c r="E16352" t="s">
        <v>1612</v>
      </c>
      <c r="F16352" t="s">
        <v>1116</v>
      </c>
      <c r="G16352" t="s">
        <v>70</v>
      </c>
      <c r="H16352" t="s">
        <v>71</v>
      </c>
      <c r="I16352" t="s">
        <v>35300</v>
      </c>
      <c r="J16352" t="s">
        <v>70</v>
      </c>
      <c r="K16352" t="s">
        <v>72</v>
      </c>
      <c r="L16352" t="s">
        <v>35301</v>
      </c>
      <c r="M16352" t="s">
        <v>70</v>
      </c>
      <c r="N16352" t="s">
        <v>74</v>
      </c>
      <c r="O16352">
        <v>7.1516000000000002</v>
      </c>
      <c r="P16352" t="s">
        <v>70</v>
      </c>
      <c r="Q16352" t="s">
        <v>75</v>
      </c>
      <c r="R16352">
        <v>105.6435</v>
      </c>
    </row>
    <row r="16353" spans="1:18" x14ac:dyDescent="0.2">
      <c r="A16353" s="31">
        <v>42746</v>
      </c>
      <c r="B16353" s="32">
        <v>0.49472222222222223</v>
      </c>
      <c r="C16353" t="s">
        <v>66</v>
      </c>
      <c r="D16353" t="s">
        <v>67</v>
      </c>
      <c r="E16353" t="s">
        <v>1615</v>
      </c>
      <c r="F16353" t="s">
        <v>1116</v>
      </c>
      <c r="G16353" t="s">
        <v>70</v>
      </c>
      <c r="H16353" t="s">
        <v>71</v>
      </c>
      <c r="I16353" t="s">
        <v>35302</v>
      </c>
      <c r="J16353" t="s">
        <v>70</v>
      </c>
      <c r="K16353" t="s">
        <v>72</v>
      </c>
      <c r="L16353" t="s">
        <v>35303</v>
      </c>
      <c r="M16353" t="s">
        <v>70</v>
      </c>
      <c r="N16353" t="s">
        <v>74</v>
      </c>
      <c r="O16353">
        <v>7.1515000000000004</v>
      </c>
      <c r="P16353" t="s">
        <v>70</v>
      </c>
      <c r="Q16353" t="s">
        <v>75</v>
      </c>
      <c r="R16353">
        <v>105.59059999999999</v>
      </c>
    </row>
    <row r="16354" spans="1:18" x14ac:dyDescent="0.2">
      <c r="A16354" s="31">
        <v>42746</v>
      </c>
      <c r="B16354" s="32">
        <v>0.49491898148148145</v>
      </c>
      <c r="C16354" t="s">
        <v>66</v>
      </c>
      <c r="D16354" t="s">
        <v>67</v>
      </c>
      <c r="E16354" t="s">
        <v>1618</v>
      </c>
      <c r="F16354" t="s">
        <v>1116</v>
      </c>
      <c r="G16354" t="s">
        <v>70</v>
      </c>
      <c r="H16354" t="s">
        <v>71</v>
      </c>
      <c r="I16354" t="s">
        <v>35304</v>
      </c>
      <c r="J16354" t="s">
        <v>70</v>
      </c>
      <c r="K16354" t="s">
        <v>72</v>
      </c>
      <c r="L16354" t="s">
        <v>35305</v>
      </c>
      <c r="M16354" t="s">
        <v>70</v>
      </c>
      <c r="N16354" t="s">
        <v>74</v>
      </c>
      <c r="O16354">
        <v>7.1519000000000004</v>
      </c>
      <c r="P16354" t="s">
        <v>70</v>
      </c>
      <c r="Q16354" t="s">
        <v>75</v>
      </c>
      <c r="R16354">
        <v>105.5543</v>
      </c>
    </row>
    <row r="16355" spans="1:18" x14ac:dyDescent="0.2">
      <c r="A16355" s="31">
        <v>42746</v>
      </c>
      <c r="B16355" s="32">
        <v>0.49540509259259258</v>
      </c>
      <c r="C16355" t="s">
        <v>66</v>
      </c>
      <c r="D16355" t="s">
        <v>67</v>
      </c>
      <c r="E16355" t="s">
        <v>1621</v>
      </c>
      <c r="F16355" t="s">
        <v>1116</v>
      </c>
      <c r="G16355" t="s">
        <v>70</v>
      </c>
      <c r="H16355" t="s">
        <v>71</v>
      </c>
      <c r="I16355" t="s">
        <v>35306</v>
      </c>
      <c r="J16355" t="s">
        <v>70</v>
      </c>
      <c r="K16355" t="s">
        <v>72</v>
      </c>
      <c r="L16355" t="s">
        <v>35307</v>
      </c>
      <c r="M16355" t="s">
        <v>70</v>
      </c>
      <c r="N16355" t="s">
        <v>74</v>
      </c>
      <c r="O16355">
        <v>7.1528</v>
      </c>
      <c r="P16355" t="s">
        <v>70</v>
      </c>
      <c r="Q16355" t="s">
        <v>75</v>
      </c>
      <c r="R16355">
        <v>105.84569999999999</v>
      </c>
    </row>
    <row r="16356" spans="1:18" x14ac:dyDescent="0.2">
      <c r="A16356" s="31">
        <v>42746</v>
      </c>
      <c r="B16356" s="32">
        <v>0.49561342592592594</v>
      </c>
      <c r="C16356" t="s">
        <v>66</v>
      </c>
      <c r="D16356" t="s">
        <v>67</v>
      </c>
      <c r="E16356" t="s">
        <v>1624</v>
      </c>
      <c r="F16356" t="s">
        <v>1116</v>
      </c>
      <c r="G16356" t="s">
        <v>70</v>
      </c>
      <c r="H16356" t="s">
        <v>71</v>
      </c>
      <c r="I16356" t="s">
        <v>35308</v>
      </c>
      <c r="J16356" t="s">
        <v>70</v>
      </c>
      <c r="K16356" t="s">
        <v>72</v>
      </c>
      <c r="L16356" t="s">
        <v>35309</v>
      </c>
      <c r="M16356" t="s">
        <v>70</v>
      </c>
      <c r="N16356" t="s">
        <v>74</v>
      </c>
      <c r="O16356">
        <v>7.1529999999999996</v>
      </c>
      <c r="P16356" t="s">
        <v>70</v>
      </c>
      <c r="Q16356" t="s">
        <v>75</v>
      </c>
      <c r="R16356">
        <v>105.77589999999999</v>
      </c>
    </row>
    <row r="16357" spans="1:18" x14ac:dyDescent="0.2">
      <c r="A16357" s="31">
        <v>42746</v>
      </c>
      <c r="B16357" s="32">
        <v>0.49579861111111106</v>
      </c>
      <c r="C16357" t="s">
        <v>66</v>
      </c>
      <c r="D16357" t="s">
        <v>67</v>
      </c>
      <c r="E16357" t="s">
        <v>1627</v>
      </c>
      <c r="F16357" t="s">
        <v>1116</v>
      </c>
      <c r="G16357" t="s">
        <v>70</v>
      </c>
      <c r="H16357" t="s">
        <v>71</v>
      </c>
      <c r="I16357" t="s">
        <v>35310</v>
      </c>
      <c r="J16357" t="s">
        <v>70</v>
      </c>
      <c r="K16357" t="s">
        <v>72</v>
      </c>
      <c r="L16357" t="s">
        <v>35311</v>
      </c>
      <c r="M16357" t="s">
        <v>70</v>
      </c>
      <c r="N16357" t="s">
        <v>74</v>
      </c>
      <c r="O16357">
        <v>7.1528999999999998</v>
      </c>
      <c r="P16357" t="s">
        <v>70</v>
      </c>
      <c r="Q16357" t="s">
        <v>75</v>
      </c>
      <c r="R16357">
        <v>105.68770000000001</v>
      </c>
    </row>
    <row r="16358" spans="1:18" x14ac:dyDescent="0.2">
      <c r="A16358" s="31">
        <v>42746</v>
      </c>
      <c r="B16358" s="32">
        <v>0.4962037037037037</v>
      </c>
      <c r="C16358" t="s">
        <v>66</v>
      </c>
      <c r="D16358" t="s">
        <v>67</v>
      </c>
      <c r="E16358" t="s">
        <v>1630</v>
      </c>
      <c r="F16358" t="s">
        <v>1116</v>
      </c>
      <c r="G16358" t="s">
        <v>70</v>
      </c>
      <c r="H16358" t="s">
        <v>71</v>
      </c>
      <c r="I16358" t="s">
        <v>35312</v>
      </c>
      <c r="J16358" t="s">
        <v>70</v>
      </c>
      <c r="K16358" t="s">
        <v>72</v>
      </c>
      <c r="L16358" t="s">
        <v>35313</v>
      </c>
      <c r="M16358" t="s">
        <v>70</v>
      </c>
      <c r="N16358" t="s">
        <v>74</v>
      </c>
      <c r="O16358">
        <v>7.1527000000000003</v>
      </c>
      <c r="P16358" t="s">
        <v>70</v>
      </c>
      <c r="Q16358" t="s">
        <v>75</v>
      </c>
      <c r="R16358">
        <v>105.6092</v>
      </c>
    </row>
    <row r="16359" spans="1:18" x14ac:dyDescent="0.2">
      <c r="A16359" s="31">
        <v>42746</v>
      </c>
      <c r="B16359" s="32">
        <v>0.49640046296296297</v>
      </c>
      <c r="C16359" t="s">
        <v>66</v>
      </c>
      <c r="D16359" t="s">
        <v>67</v>
      </c>
      <c r="E16359" t="s">
        <v>1633</v>
      </c>
      <c r="F16359" t="s">
        <v>1116</v>
      </c>
      <c r="G16359" t="s">
        <v>70</v>
      </c>
      <c r="H16359" t="s">
        <v>71</v>
      </c>
      <c r="I16359" t="s">
        <v>35314</v>
      </c>
      <c r="J16359" t="s">
        <v>70</v>
      </c>
      <c r="K16359" t="s">
        <v>72</v>
      </c>
      <c r="L16359" t="s">
        <v>35315</v>
      </c>
      <c r="M16359" t="s">
        <v>70</v>
      </c>
      <c r="N16359" t="s">
        <v>74</v>
      </c>
      <c r="O16359">
        <v>7.1520999999999999</v>
      </c>
      <c r="P16359" t="s">
        <v>70</v>
      </c>
      <c r="Q16359" t="s">
        <v>75</v>
      </c>
      <c r="R16359">
        <v>105.53060000000001</v>
      </c>
    </row>
    <row r="16360" spans="1:18" x14ac:dyDescent="0.2">
      <c r="A16360" s="31">
        <v>42746</v>
      </c>
      <c r="B16360" s="32">
        <v>0.49660879629629634</v>
      </c>
      <c r="C16360" t="s">
        <v>66</v>
      </c>
      <c r="D16360" t="s">
        <v>67</v>
      </c>
      <c r="E16360" t="s">
        <v>1636</v>
      </c>
      <c r="F16360" t="s">
        <v>1116</v>
      </c>
      <c r="G16360" t="s">
        <v>70</v>
      </c>
      <c r="H16360" t="s">
        <v>71</v>
      </c>
      <c r="I16360" t="s">
        <v>35316</v>
      </c>
      <c r="J16360" t="s">
        <v>70</v>
      </c>
      <c r="K16360" t="s">
        <v>72</v>
      </c>
      <c r="L16360" t="s">
        <v>35317</v>
      </c>
      <c r="M16360" t="s">
        <v>70</v>
      </c>
      <c r="N16360" t="s">
        <v>74</v>
      </c>
      <c r="O16360">
        <v>7.1517999999999997</v>
      </c>
      <c r="P16360" t="s">
        <v>70</v>
      </c>
      <c r="Q16360" t="s">
        <v>75</v>
      </c>
      <c r="R16360">
        <v>105.5137</v>
      </c>
    </row>
    <row r="16361" spans="1:18" x14ac:dyDescent="0.2">
      <c r="A16361" s="31">
        <v>42746</v>
      </c>
      <c r="B16361" s="32">
        <v>0.49687500000000001</v>
      </c>
      <c r="C16361" t="s">
        <v>66</v>
      </c>
      <c r="D16361" t="s">
        <v>67</v>
      </c>
      <c r="E16361" t="s">
        <v>1639</v>
      </c>
      <c r="F16361" t="s">
        <v>1116</v>
      </c>
      <c r="G16361" t="s">
        <v>70</v>
      </c>
      <c r="H16361" t="s">
        <v>71</v>
      </c>
      <c r="I16361" t="s">
        <v>35318</v>
      </c>
      <c r="J16361" t="s">
        <v>70</v>
      </c>
      <c r="K16361" t="s">
        <v>72</v>
      </c>
      <c r="L16361" t="s">
        <v>35319</v>
      </c>
      <c r="M16361" t="s">
        <v>70</v>
      </c>
      <c r="N16361" t="s">
        <v>74</v>
      </c>
      <c r="O16361">
        <v>7.1517999999999997</v>
      </c>
      <c r="P16361" t="s">
        <v>70</v>
      </c>
      <c r="Q16361" t="s">
        <v>75</v>
      </c>
      <c r="R16361">
        <v>105.48480000000001</v>
      </c>
    </row>
    <row r="16362" spans="1:18" x14ac:dyDescent="0.2">
      <c r="A16362" s="31">
        <v>42746</v>
      </c>
      <c r="B16362" s="32">
        <v>0.497037037037037</v>
      </c>
      <c r="C16362" t="s">
        <v>66</v>
      </c>
      <c r="D16362" t="s">
        <v>67</v>
      </c>
      <c r="E16362" t="s">
        <v>1642</v>
      </c>
      <c r="F16362" t="s">
        <v>1643</v>
      </c>
      <c r="G16362" t="s">
        <v>70</v>
      </c>
      <c r="H16362" t="s">
        <v>71</v>
      </c>
      <c r="I16362" t="s">
        <v>35320</v>
      </c>
      <c r="J16362" t="s">
        <v>70</v>
      </c>
      <c r="K16362" t="s">
        <v>72</v>
      </c>
      <c r="L16362" t="s">
        <v>35321</v>
      </c>
      <c r="M16362" t="s">
        <v>70</v>
      </c>
      <c r="N16362" t="s">
        <v>74</v>
      </c>
      <c r="O16362">
        <v>7.1513999999999998</v>
      </c>
      <c r="P16362" t="s">
        <v>70</v>
      </c>
      <c r="Q16362" t="s">
        <v>75</v>
      </c>
      <c r="R16362">
        <v>105.4414</v>
      </c>
    </row>
    <row r="16363" spans="1:18" x14ac:dyDescent="0.2">
      <c r="A16363" s="31">
        <v>42746</v>
      </c>
      <c r="B16363" s="32">
        <v>0.4972569444444444</v>
      </c>
      <c r="C16363" t="s">
        <v>66</v>
      </c>
      <c r="D16363" t="s">
        <v>67</v>
      </c>
      <c r="E16363" t="s">
        <v>1646</v>
      </c>
      <c r="F16363" t="s">
        <v>1643</v>
      </c>
      <c r="G16363" t="s">
        <v>70</v>
      </c>
      <c r="H16363" t="s">
        <v>71</v>
      </c>
      <c r="I16363" t="s">
        <v>35322</v>
      </c>
      <c r="J16363" t="s">
        <v>70</v>
      </c>
      <c r="K16363" t="s">
        <v>72</v>
      </c>
      <c r="L16363" t="s">
        <v>35323</v>
      </c>
      <c r="M16363" t="s">
        <v>70</v>
      </c>
      <c r="N16363" t="s">
        <v>74</v>
      </c>
      <c r="O16363">
        <v>7.1509999999999998</v>
      </c>
      <c r="P16363" t="s">
        <v>70</v>
      </c>
      <c r="Q16363" t="s">
        <v>75</v>
      </c>
      <c r="R16363">
        <v>105.4256</v>
      </c>
    </row>
    <row r="16364" spans="1:18" x14ac:dyDescent="0.2">
      <c r="A16364" s="31">
        <v>42746</v>
      </c>
      <c r="B16364" s="32">
        <v>0.4974189814814815</v>
      </c>
      <c r="C16364" t="s">
        <v>66</v>
      </c>
      <c r="D16364" t="s">
        <v>67</v>
      </c>
      <c r="E16364" t="s">
        <v>1649</v>
      </c>
      <c r="F16364" t="s">
        <v>1643</v>
      </c>
      <c r="G16364" t="s">
        <v>70</v>
      </c>
      <c r="H16364" t="s">
        <v>71</v>
      </c>
      <c r="I16364" t="s">
        <v>35324</v>
      </c>
      <c r="J16364" t="s">
        <v>70</v>
      </c>
      <c r="K16364" t="s">
        <v>72</v>
      </c>
      <c r="L16364" t="s">
        <v>25988</v>
      </c>
      <c r="M16364" t="s">
        <v>70</v>
      </c>
      <c r="N16364" t="s">
        <v>74</v>
      </c>
      <c r="O16364">
        <v>7.1504000000000003</v>
      </c>
      <c r="P16364" t="s">
        <v>70</v>
      </c>
      <c r="Q16364" t="s">
        <v>75</v>
      </c>
      <c r="R16364">
        <v>105.31699999999999</v>
      </c>
    </row>
    <row r="16365" spans="1:18" x14ac:dyDescent="0.2">
      <c r="A16365" s="31">
        <v>42746</v>
      </c>
      <c r="B16365" s="32">
        <v>0.49774305555555554</v>
      </c>
      <c r="C16365" t="s">
        <v>66</v>
      </c>
      <c r="D16365" t="s">
        <v>67</v>
      </c>
      <c r="E16365" t="s">
        <v>1652</v>
      </c>
      <c r="F16365" t="s">
        <v>1643</v>
      </c>
      <c r="G16365" t="s">
        <v>70</v>
      </c>
      <c r="H16365" t="s">
        <v>71</v>
      </c>
      <c r="I16365" t="s">
        <v>35325</v>
      </c>
      <c r="J16365" t="s">
        <v>70</v>
      </c>
      <c r="K16365" t="s">
        <v>72</v>
      </c>
      <c r="L16365" t="s">
        <v>35178</v>
      </c>
      <c r="M16365" t="s">
        <v>70</v>
      </c>
      <c r="N16365" t="s">
        <v>74</v>
      </c>
      <c r="O16365">
        <v>7.1505999999999998</v>
      </c>
      <c r="P16365" t="s">
        <v>70</v>
      </c>
      <c r="Q16365" t="s">
        <v>75</v>
      </c>
      <c r="R16365">
        <v>105.2187</v>
      </c>
    </row>
    <row r="16366" spans="1:18" x14ac:dyDescent="0.2">
      <c r="A16366" s="31">
        <v>42746</v>
      </c>
      <c r="B16366" s="32">
        <v>0.49804398148148149</v>
      </c>
      <c r="C16366" t="s">
        <v>66</v>
      </c>
      <c r="D16366" t="s">
        <v>67</v>
      </c>
      <c r="E16366" t="s">
        <v>1655</v>
      </c>
      <c r="F16366" t="s">
        <v>1643</v>
      </c>
      <c r="G16366" t="s">
        <v>70</v>
      </c>
      <c r="H16366" t="s">
        <v>71</v>
      </c>
      <c r="I16366" t="s">
        <v>35326</v>
      </c>
      <c r="J16366" t="s">
        <v>70</v>
      </c>
      <c r="K16366" t="s">
        <v>72</v>
      </c>
      <c r="L16366" t="s">
        <v>35327</v>
      </c>
      <c r="M16366" t="s">
        <v>70</v>
      </c>
      <c r="N16366" t="s">
        <v>74</v>
      </c>
      <c r="O16366">
        <v>7.1510999999999996</v>
      </c>
      <c r="P16366" t="s">
        <v>70</v>
      </c>
      <c r="Q16366" t="s">
        <v>75</v>
      </c>
      <c r="R16366">
        <v>105.17019999999999</v>
      </c>
    </row>
    <row r="16367" spans="1:18" x14ac:dyDescent="0.2">
      <c r="A16367" s="31">
        <v>42746</v>
      </c>
      <c r="B16367" s="32">
        <v>0.4982638888888889</v>
      </c>
      <c r="C16367" t="s">
        <v>66</v>
      </c>
      <c r="D16367" t="s">
        <v>67</v>
      </c>
      <c r="E16367" t="s">
        <v>1658</v>
      </c>
      <c r="F16367" t="s">
        <v>1643</v>
      </c>
      <c r="G16367" t="s">
        <v>70</v>
      </c>
      <c r="H16367" t="s">
        <v>71</v>
      </c>
      <c r="I16367" t="s">
        <v>35328</v>
      </c>
      <c r="J16367" t="s">
        <v>70</v>
      </c>
      <c r="K16367" t="s">
        <v>72</v>
      </c>
      <c r="L16367" t="s">
        <v>35329</v>
      </c>
      <c r="M16367" t="s">
        <v>70</v>
      </c>
      <c r="N16367" t="s">
        <v>74</v>
      </c>
      <c r="O16367">
        <v>7.1508000000000003</v>
      </c>
      <c r="P16367" t="s">
        <v>70</v>
      </c>
      <c r="Q16367" t="s">
        <v>75</v>
      </c>
      <c r="R16367">
        <v>105.1151</v>
      </c>
    </row>
    <row r="16368" spans="1:18" x14ac:dyDescent="0.2">
      <c r="A16368" s="31">
        <v>42746</v>
      </c>
      <c r="B16368" s="32">
        <v>0.49864583333333329</v>
      </c>
      <c r="C16368" t="s">
        <v>66</v>
      </c>
      <c r="D16368" t="s">
        <v>67</v>
      </c>
      <c r="E16368" t="s">
        <v>1661</v>
      </c>
      <c r="F16368" t="s">
        <v>1643</v>
      </c>
      <c r="G16368" t="s">
        <v>70</v>
      </c>
      <c r="H16368" t="s">
        <v>71</v>
      </c>
      <c r="I16368" t="s">
        <v>35330</v>
      </c>
      <c r="J16368" t="s">
        <v>70</v>
      </c>
      <c r="K16368" t="s">
        <v>72</v>
      </c>
      <c r="L16368" t="s">
        <v>24057</v>
      </c>
      <c r="M16368" t="s">
        <v>70</v>
      </c>
      <c r="N16368" t="s">
        <v>74</v>
      </c>
      <c r="O16368">
        <v>7.1520000000000001</v>
      </c>
      <c r="P16368" t="s">
        <v>70</v>
      </c>
      <c r="Q16368" t="s">
        <v>75</v>
      </c>
      <c r="R16368">
        <v>105.20489999999999</v>
      </c>
    </row>
    <row r="16369" spans="1:18" x14ac:dyDescent="0.2">
      <c r="A16369" s="31">
        <v>42746</v>
      </c>
      <c r="B16369" s="32">
        <v>0.49881944444444443</v>
      </c>
      <c r="C16369" t="s">
        <v>66</v>
      </c>
      <c r="D16369" t="s">
        <v>67</v>
      </c>
      <c r="E16369" t="s">
        <v>1664</v>
      </c>
      <c r="F16369" t="s">
        <v>1643</v>
      </c>
      <c r="G16369" t="s">
        <v>70</v>
      </c>
      <c r="H16369" t="s">
        <v>71</v>
      </c>
      <c r="I16369" t="s">
        <v>35331</v>
      </c>
      <c r="J16369" t="s">
        <v>70</v>
      </c>
      <c r="K16369" t="s">
        <v>72</v>
      </c>
      <c r="L16369" t="s">
        <v>35332</v>
      </c>
      <c r="M16369" t="s">
        <v>70</v>
      </c>
      <c r="N16369" t="s">
        <v>74</v>
      </c>
      <c r="O16369">
        <v>7.1517999999999997</v>
      </c>
      <c r="P16369" t="s">
        <v>70</v>
      </c>
      <c r="Q16369" t="s">
        <v>75</v>
      </c>
      <c r="R16369">
        <v>105.1585</v>
      </c>
    </row>
    <row r="16370" spans="1:18" x14ac:dyDescent="0.2">
      <c r="A16370" s="31">
        <v>42746</v>
      </c>
      <c r="B16370" s="32">
        <v>0.49899305555555556</v>
      </c>
      <c r="C16370" t="s">
        <v>66</v>
      </c>
      <c r="D16370" t="s">
        <v>67</v>
      </c>
      <c r="E16370" t="s">
        <v>1667</v>
      </c>
      <c r="F16370" t="s">
        <v>1643</v>
      </c>
      <c r="G16370" t="s">
        <v>70</v>
      </c>
      <c r="H16370" t="s">
        <v>71</v>
      </c>
      <c r="I16370" t="s">
        <v>35333</v>
      </c>
      <c r="J16370" t="s">
        <v>70</v>
      </c>
      <c r="K16370" t="s">
        <v>72</v>
      </c>
      <c r="L16370" t="s">
        <v>35334</v>
      </c>
      <c r="M16370" t="s">
        <v>70</v>
      </c>
      <c r="N16370" t="s">
        <v>74</v>
      </c>
      <c r="O16370">
        <v>7.1516999999999999</v>
      </c>
      <c r="P16370" t="s">
        <v>70</v>
      </c>
      <c r="Q16370" t="s">
        <v>75</v>
      </c>
      <c r="R16370">
        <v>105.1499</v>
      </c>
    </row>
    <row r="16371" spans="1:18" x14ac:dyDescent="0.2">
      <c r="A16371" s="31">
        <v>42746</v>
      </c>
      <c r="B16371" s="32">
        <v>0.49927083333333333</v>
      </c>
      <c r="C16371" t="s">
        <v>66</v>
      </c>
      <c r="D16371" t="s">
        <v>67</v>
      </c>
      <c r="E16371" t="s">
        <v>1670</v>
      </c>
      <c r="F16371" t="s">
        <v>1643</v>
      </c>
      <c r="G16371" t="s">
        <v>70</v>
      </c>
      <c r="H16371" t="s">
        <v>71</v>
      </c>
      <c r="I16371" t="s">
        <v>35335</v>
      </c>
      <c r="J16371" t="s">
        <v>70</v>
      </c>
      <c r="K16371" t="s">
        <v>72</v>
      </c>
      <c r="L16371" t="s">
        <v>35336</v>
      </c>
      <c r="M16371" t="s">
        <v>70</v>
      </c>
      <c r="N16371" t="s">
        <v>74</v>
      </c>
      <c r="O16371">
        <v>7.1516000000000002</v>
      </c>
      <c r="P16371" t="s">
        <v>70</v>
      </c>
      <c r="Q16371" t="s">
        <v>75</v>
      </c>
      <c r="R16371">
        <v>105.04470000000001</v>
      </c>
    </row>
    <row r="16372" spans="1:18" x14ac:dyDescent="0.2">
      <c r="A16372" s="31">
        <v>42746</v>
      </c>
      <c r="B16372" s="32">
        <v>0.4994675925925926</v>
      </c>
      <c r="C16372" t="s">
        <v>66</v>
      </c>
      <c r="D16372" t="s">
        <v>67</v>
      </c>
      <c r="E16372" t="s">
        <v>1673</v>
      </c>
      <c r="F16372" t="s">
        <v>1643</v>
      </c>
      <c r="G16372" t="s">
        <v>70</v>
      </c>
      <c r="H16372" t="s">
        <v>71</v>
      </c>
      <c r="I16372" t="s">
        <v>2160</v>
      </c>
      <c r="J16372" t="s">
        <v>70</v>
      </c>
      <c r="K16372" t="s">
        <v>72</v>
      </c>
      <c r="L16372" t="s">
        <v>35337</v>
      </c>
      <c r="M16372" t="s">
        <v>70</v>
      </c>
      <c r="N16372" t="s">
        <v>74</v>
      </c>
      <c r="O16372">
        <v>7.1525999999999996</v>
      </c>
      <c r="P16372" t="s">
        <v>70</v>
      </c>
      <c r="Q16372" t="s">
        <v>75</v>
      </c>
      <c r="R16372">
        <v>105.09310000000001</v>
      </c>
    </row>
    <row r="16373" spans="1:18" x14ac:dyDescent="0.2">
      <c r="A16373" s="31">
        <v>42746</v>
      </c>
      <c r="B16373" s="32">
        <v>0.49965277777777778</v>
      </c>
      <c r="C16373" t="s">
        <v>66</v>
      </c>
      <c r="D16373" t="s">
        <v>67</v>
      </c>
      <c r="E16373" t="s">
        <v>1676</v>
      </c>
      <c r="F16373" t="s">
        <v>1643</v>
      </c>
      <c r="G16373" t="s">
        <v>70</v>
      </c>
      <c r="H16373" t="s">
        <v>71</v>
      </c>
      <c r="I16373" t="s">
        <v>35338</v>
      </c>
      <c r="J16373" t="s">
        <v>70</v>
      </c>
      <c r="K16373" t="s">
        <v>72</v>
      </c>
      <c r="L16373" t="s">
        <v>35339</v>
      </c>
      <c r="M16373" t="s">
        <v>70</v>
      </c>
      <c r="N16373" t="s">
        <v>74</v>
      </c>
      <c r="O16373">
        <v>7.1515000000000004</v>
      </c>
      <c r="P16373" t="s">
        <v>70</v>
      </c>
      <c r="Q16373" t="s">
        <v>75</v>
      </c>
      <c r="R16373">
        <v>105.0167</v>
      </c>
    </row>
    <row r="16374" spans="1:18" x14ac:dyDescent="0.2">
      <c r="A16374" s="31">
        <v>42746</v>
      </c>
      <c r="B16374" s="32">
        <v>0.49993055555555554</v>
      </c>
      <c r="C16374" t="s">
        <v>66</v>
      </c>
      <c r="D16374" t="s">
        <v>67</v>
      </c>
      <c r="E16374" t="s">
        <v>1679</v>
      </c>
      <c r="F16374" t="s">
        <v>1643</v>
      </c>
      <c r="G16374" t="s">
        <v>70</v>
      </c>
      <c r="H16374" t="s">
        <v>71</v>
      </c>
      <c r="I16374" t="s">
        <v>35340</v>
      </c>
      <c r="J16374" t="s">
        <v>70</v>
      </c>
      <c r="K16374" t="s">
        <v>72</v>
      </c>
      <c r="L16374" t="s">
        <v>35341</v>
      </c>
      <c r="M16374" t="s">
        <v>70</v>
      </c>
      <c r="N16374" t="s">
        <v>74</v>
      </c>
      <c r="O16374">
        <v>7.1517999999999997</v>
      </c>
      <c r="P16374" t="s">
        <v>70</v>
      </c>
      <c r="Q16374" t="s">
        <v>75</v>
      </c>
      <c r="R16374">
        <v>105.0295</v>
      </c>
    </row>
    <row r="16375" spans="1:18" x14ac:dyDescent="0.2">
      <c r="A16375" s="31">
        <v>42746</v>
      </c>
      <c r="B16375" s="32">
        <v>0.50039351851851854</v>
      </c>
      <c r="C16375" t="s">
        <v>66</v>
      </c>
      <c r="D16375" t="s">
        <v>67</v>
      </c>
      <c r="E16375" t="s">
        <v>1682</v>
      </c>
      <c r="F16375" t="s">
        <v>1643</v>
      </c>
      <c r="G16375" t="s">
        <v>70</v>
      </c>
      <c r="H16375" t="s">
        <v>71</v>
      </c>
      <c r="I16375" t="s">
        <v>26238</v>
      </c>
      <c r="J16375" t="s">
        <v>70</v>
      </c>
      <c r="K16375" t="s">
        <v>72</v>
      </c>
      <c r="L16375" t="s">
        <v>35342</v>
      </c>
      <c r="M16375" t="s">
        <v>70</v>
      </c>
      <c r="N16375" t="s">
        <v>74</v>
      </c>
      <c r="O16375">
        <v>7.1509999999999998</v>
      </c>
      <c r="P16375" t="s">
        <v>70</v>
      </c>
      <c r="Q16375" t="s">
        <v>75</v>
      </c>
      <c r="R16375">
        <v>104.93</v>
      </c>
    </row>
    <row r="16376" spans="1:18" x14ac:dyDescent="0.2">
      <c r="A16376" s="31">
        <v>42746</v>
      </c>
      <c r="B16376" s="32">
        <v>0.50072916666666667</v>
      </c>
      <c r="C16376" t="s">
        <v>66</v>
      </c>
      <c r="D16376" t="s">
        <v>67</v>
      </c>
      <c r="E16376" t="s">
        <v>1685</v>
      </c>
      <c r="F16376" t="s">
        <v>1643</v>
      </c>
      <c r="G16376" t="s">
        <v>70</v>
      </c>
      <c r="H16376" t="s">
        <v>71</v>
      </c>
      <c r="I16376" t="s">
        <v>24317</v>
      </c>
      <c r="J16376" t="s">
        <v>70</v>
      </c>
      <c r="K16376" t="s">
        <v>72</v>
      </c>
      <c r="L16376" t="s">
        <v>35208</v>
      </c>
      <c r="M16376" t="s">
        <v>70</v>
      </c>
      <c r="N16376" t="s">
        <v>74</v>
      </c>
      <c r="O16376">
        <v>7.1497000000000002</v>
      </c>
      <c r="P16376" t="s">
        <v>70</v>
      </c>
      <c r="Q16376" t="s">
        <v>75</v>
      </c>
      <c r="R16376">
        <v>104.85339999999999</v>
      </c>
    </row>
    <row r="16377" spans="1:18" x14ac:dyDescent="0.2">
      <c r="A16377" s="31">
        <v>42746</v>
      </c>
      <c r="B16377" s="32">
        <v>0.50113425925925925</v>
      </c>
      <c r="C16377" t="s">
        <v>66</v>
      </c>
      <c r="D16377" t="s">
        <v>67</v>
      </c>
      <c r="E16377" t="s">
        <v>1688</v>
      </c>
      <c r="F16377" t="s">
        <v>1643</v>
      </c>
      <c r="G16377" t="s">
        <v>70</v>
      </c>
      <c r="H16377" t="s">
        <v>71</v>
      </c>
      <c r="I16377" t="s">
        <v>35343</v>
      </c>
      <c r="J16377" t="s">
        <v>70</v>
      </c>
      <c r="K16377" t="s">
        <v>72</v>
      </c>
      <c r="L16377" t="s">
        <v>26639</v>
      </c>
      <c r="M16377" t="s">
        <v>70</v>
      </c>
      <c r="N16377" t="s">
        <v>74</v>
      </c>
      <c r="O16377">
        <v>7.1502999999999997</v>
      </c>
      <c r="P16377" t="s">
        <v>70</v>
      </c>
      <c r="Q16377" t="s">
        <v>75</v>
      </c>
      <c r="R16377">
        <v>104.90730000000001</v>
      </c>
    </row>
    <row r="16378" spans="1:18" x14ac:dyDescent="0.2">
      <c r="A16378" s="31">
        <v>42746</v>
      </c>
      <c r="B16378" s="32">
        <v>0.50146990740740738</v>
      </c>
      <c r="C16378" t="s">
        <v>66</v>
      </c>
      <c r="D16378" t="s">
        <v>67</v>
      </c>
      <c r="E16378" t="s">
        <v>1691</v>
      </c>
      <c r="F16378" t="s">
        <v>1643</v>
      </c>
      <c r="G16378" t="s">
        <v>70</v>
      </c>
      <c r="H16378" t="s">
        <v>71</v>
      </c>
      <c r="I16378" t="s">
        <v>35344</v>
      </c>
      <c r="J16378" t="s">
        <v>70</v>
      </c>
      <c r="K16378" t="s">
        <v>72</v>
      </c>
      <c r="L16378" t="s">
        <v>16263</v>
      </c>
      <c r="M16378" t="s">
        <v>70</v>
      </c>
      <c r="N16378" t="s">
        <v>74</v>
      </c>
      <c r="O16378">
        <v>7.1501000000000001</v>
      </c>
      <c r="P16378" t="s">
        <v>70</v>
      </c>
      <c r="Q16378" t="s">
        <v>75</v>
      </c>
      <c r="R16378">
        <v>104.92319999999999</v>
      </c>
    </row>
    <row r="16379" spans="1:18" x14ac:dyDescent="0.2">
      <c r="A16379" s="31">
        <v>42746</v>
      </c>
      <c r="B16379" s="32">
        <v>0.50271990740740746</v>
      </c>
      <c r="C16379" t="s">
        <v>66</v>
      </c>
      <c r="D16379" t="s">
        <v>67</v>
      </c>
      <c r="E16379" t="s">
        <v>1694</v>
      </c>
      <c r="F16379" t="s">
        <v>1643</v>
      </c>
      <c r="G16379" t="s">
        <v>70</v>
      </c>
      <c r="H16379" t="s">
        <v>71</v>
      </c>
      <c r="I16379" t="s">
        <v>35345</v>
      </c>
      <c r="J16379" t="s">
        <v>70</v>
      </c>
      <c r="K16379" t="s">
        <v>72</v>
      </c>
      <c r="L16379" t="s">
        <v>35346</v>
      </c>
      <c r="M16379" t="s">
        <v>70</v>
      </c>
      <c r="N16379" t="s">
        <v>74</v>
      </c>
      <c r="O16379">
        <v>7.1505000000000001</v>
      </c>
      <c r="P16379" t="s">
        <v>70</v>
      </c>
      <c r="Q16379" t="s">
        <v>75</v>
      </c>
      <c r="R16379">
        <v>104.8677</v>
      </c>
    </row>
    <row r="16380" spans="1:18" x14ac:dyDescent="0.2">
      <c r="A16380" s="31">
        <v>42746</v>
      </c>
      <c r="B16380" s="32">
        <v>0.50297453703703698</v>
      </c>
      <c r="C16380" t="s">
        <v>66</v>
      </c>
      <c r="D16380" t="s">
        <v>67</v>
      </c>
      <c r="E16380" t="s">
        <v>1697</v>
      </c>
      <c r="F16380" t="s">
        <v>1643</v>
      </c>
      <c r="G16380" t="s">
        <v>70</v>
      </c>
      <c r="H16380" t="s">
        <v>71</v>
      </c>
      <c r="I16380" t="s">
        <v>35347</v>
      </c>
      <c r="J16380" t="s">
        <v>70</v>
      </c>
      <c r="K16380" t="s">
        <v>72</v>
      </c>
      <c r="L16380" t="s">
        <v>35348</v>
      </c>
      <c r="M16380" t="s">
        <v>70</v>
      </c>
      <c r="N16380" t="s">
        <v>74</v>
      </c>
      <c r="O16380">
        <v>7.1501000000000001</v>
      </c>
      <c r="P16380" t="s">
        <v>70</v>
      </c>
      <c r="Q16380" t="s">
        <v>75</v>
      </c>
      <c r="R16380">
        <v>104.88849999999999</v>
      </c>
    </row>
    <row r="16381" spans="1:18" x14ac:dyDescent="0.2">
      <c r="A16381" s="31">
        <v>42746</v>
      </c>
      <c r="B16381" s="32">
        <v>0.50329861111111118</v>
      </c>
      <c r="C16381" t="s">
        <v>66</v>
      </c>
      <c r="D16381" t="s">
        <v>67</v>
      </c>
      <c r="E16381" t="s">
        <v>1700</v>
      </c>
      <c r="F16381" t="s">
        <v>1643</v>
      </c>
      <c r="G16381" t="s">
        <v>70</v>
      </c>
      <c r="H16381" t="s">
        <v>71</v>
      </c>
      <c r="I16381" t="s">
        <v>35349</v>
      </c>
      <c r="J16381" t="s">
        <v>70</v>
      </c>
      <c r="K16381" t="s">
        <v>72</v>
      </c>
      <c r="L16381" t="s">
        <v>35350</v>
      </c>
      <c r="M16381" t="s">
        <v>70</v>
      </c>
      <c r="N16381" t="s">
        <v>74</v>
      </c>
      <c r="O16381">
        <v>7.1497999999999999</v>
      </c>
      <c r="P16381" t="s">
        <v>70</v>
      </c>
      <c r="Q16381" t="s">
        <v>75</v>
      </c>
      <c r="R16381">
        <v>104.8409</v>
      </c>
    </row>
    <row r="16382" spans="1:18" x14ac:dyDescent="0.2">
      <c r="A16382" s="31">
        <v>42746</v>
      </c>
      <c r="B16382" s="32">
        <v>0.50359953703703708</v>
      </c>
      <c r="C16382" t="s">
        <v>66</v>
      </c>
      <c r="D16382" t="s">
        <v>67</v>
      </c>
      <c r="E16382" t="s">
        <v>1702</v>
      </c>
      <c r="F16382" t="s">
        <v>1643</v>
      </c>
      <c r="G16382" t="s">
        <v>70</v>
      </c>
      <c r="H16382" t="s">
        <v>71</v>
      </c>
      <c r="I16382" t="s">
        <v>35351</v>
      </c>
      <c r="J16382" t="s">
        <v>70</v>
      </c>
      <c r="K16382" t="s">
        <v>72</v>
      </c>
      <c r="L16382" t="s">
        <v>35352</v>
      </c>
      <c r="M16382" t="s">
        <v>70</v>
      </c>
      <c r="N16382" t="s">
        <v>74</v>
      </c>
      <c r="O16382">
        <v>7.1498999999999997</v>
      </c>
      <c r="P16382" t="s">
        <v>70</v>
      </c>
      <c r="Q16382" t="s">
        <v>75</v>
      </c>
      <c r="R16382">
        <v>104.77249999999999</v>
      </c>
    </row>
    <row r="16383" spans="1:18" x14ac:dyDescent="0.2">
      <c r="A16383" s="31">
        <v>42746</v>
      </c>
      <c r="B16383" s="32">
        <v>0.5039583333333334</v>
      </c>
      <c r="C16383" t="s">
        <v>66</v>
      </c>
      <c r="D16383" t="s">
        <v>67</v>
      </c>
      <c r="E16383" t="s">
        <v>1705</v>
      </c>
      <c r="F16383" t="s">
        <v>1643</v>
      </c>
      <c r="G16383" t="s">
        <v>70</v>
      </c>
      <c r="H16383" t="s">
        <v>71</v>
      </c>
      <c r="I16383" t="s">
        <v>35353</v>
      </c>
      <c r="J16383" t="s">
        <v>70</v>
      </c>
      <c r="K16383" t="s">
        <v>72</v>
      </c>
      <c r="L16383" t="s">
        <v>35354</v>
      </c>
      <c r="M16383" t="s">
        <v>70</v>
      </c>
      <c r="N16383" t="s">
        <v>74</v>
      </c>
      <c r="O16383">
        <v>7.1497999999999999</v>
      </c>
      <c r="P16383" t="s">
        <v>70</v>
      </c>
      <c r="Q16383" t="s">
        <v>75</v>
      </c>
      <c r="R16383">
        <v>104.6748</v>
      </c>
    </row>
    <row r="16384" spans="1:18" x14ac:dyDescent="0.2">
      <c r="A16384" s="31">
        <v>42746</v>
      </c>
      <c r="B16384" s="32">
        <v>0.50429398148148141</v>
      </c>
      <c r="C16384" t="s">
        <v>66</v>
      </c>
      <c r="D16384" t="s">
        <v>67</v>
      </c>
      <c r="E16384" t="s">
        <v>1708</v>
      </c>
      <c r="F16384" t="s">
        <v>1643</v>
      </c>
      <c r="G16384" t="s">
        <v>70</v>
      </c>
      <c r="H16384" t="s">
        <v>71</v>
      </c>
      <c r="I16384" t="s">
        <v>35355</v>
      </c>
      <c r="J16384" t="s">
        <v>70</v>
      </c>
      <c r="K16384" t="s">
        <v>72</v>
      </c>
      <c r="L16384" t="s">
        <v>35203</v>
      </c>
      <c r="M16384" t="s">
        <v>70</v>
      </c>
      <c r="N16384" t="s">
        <v>74</v>
      </c>
      <c r="O16384">
        <v>7.1517999999999997</v>
      </c>
      <c r="P16384" t="s">
        <v>70</v>
      </c>
      <c r="Q16384" t="s">
        <v>75</v>
      </c>
      <c r="R16384">
        <v>104.798</v>
      </c>
    </row>
    <row r="16385" spans="1:18" x14ac:dyDescent="0.2">
      <c r="A16385" s="31">
        <v>42746</v>
      </c>
      <c r="B16385" s="32">
        <v>0.50459490740740742</v>
      </c>
      <c r="C16385" t="s">
        <v>66</v>
      </c>
      <c r="D16385" t="s">
        <v>67</v>
      </c>
      <c r="E16385" t="s">
        <v>1711</v>
      </c>
      <c r="F16385" t="s">
        <v>1643</v>
      </c>
      <c r="G16385" t="s">
        <v>70</v>
      </c>
      <c r="H16385" t="s">
        <v>71</v>
      </c>
      <c r="I16385" t="s">
        <v>13746</v>
      </c>
      <c r="J16385" t="s">
        <v>70</v>
      </c>
      <c r="K16385" t="s">
        <v>72</v>
      </c>
      <c r="L16385" t="s">
        <v>35356</v>
      </c>
      <c r="M16385" t="s">
        <v>70</v>
      </c>
      <c r="N16385" t="s">
        <v>74</v>
      </c>
      <c r="O16385">
        <v>7.1520000000000001</v>
      </c>
      <c r="P16385" t="s">
        <v>70</v>
      </c>
      <c r="Q16385" t="s">
        <v>75</v>
      </c>
      <c r="R16385">
        <v>104.7899</v>
      </c>
    </row>
    <row r="16386" spans="1:18" x14ac:dyDescent="0.2">
      <c r="A16386" s="31">
        <v>42746</v>
      </c>
      <c r="B16386" s="32">
        <v>0.5047800925925926</v>
      </c>
      <c r="C16386" t="s">
        <v>66</v>
      </c>
      <c r="D16386" t="s">
        <v>67</v>
      </c>
      <c r="E16386" t="s">
        <v>1714</v>
      </c>
      <c r="F16386" t="s">
        <v>1643</v>
      </c>
      <c r="G16386" t="s">
        <v>70</v>
      </c>
      <c r="H16386" t="s">
        <v>71</v>
      </c>
      <c r="I16386" t="s">
        <v>35357</v>
      </c>
      <c r="J16386" t="s">
        <v>70</v>
      </c>
      <c r="K16386" t="s">
        <v>72</v>
      </c>
      <c r="L16386" t="s">
        <v>35358</v>
      </c>
      <c r="M16386" t="s">
        <v>70</v>
      </c>
      <c r="N16386" t="s">
        <v>74</v>
      </c>
      <c r="O16386">
        <v>7.1505999999999998</v>
      </c>
      <c r="P16386" t="s">
        <v>70</v>
      </c>
      <c r="Q16386" t="s">
        <v>75</v>
      </c>
      <c r="R16386">
        <v>104.71599999999999</v>
      </c>
    </row>
    <row r="16387" spans="1:18" x14ac:dyDescent="0.2">
      <c r="A16387" s="31">
        <v>42746</v>
      </c>
      <c r="B16387" s="32">
        <v>0.50548611111111108</v>
      </c>
      <c r="C16387" t="s">
        <v>66</v>
      </c>
      <c r="D16387" t="s">
        <v>67</v>
      </c>
      <c r="E16387" t="s">
        <v>1717</v>
      </c>
      <c r="F16387" t="s">
        <v>1643</v>
      </c>
      <c r="G16387" t="s">
        <v>70</v>
      </c>
      <c r="H16387" t="s">
        <v>71</v>
      </c>
      <c r="I16387" t="s">
        <v>35359</v>
      </c>
      <c r="J16387" t="s">
        <v>70</v>
      </c>
      <c r="K16387" t="s">
        <v>72</v>
      </c>
      <c r="L16387" t="s">
        <v>35360</v>
      </c>
      <c r="M16387" t="s">
        <v>70</v>
      </c>
      <c r="N16387" t="s">
        <v>74</v>
      </c>
      <c r="O16387">
        <v>7.1494999999999997</v>
      </c>
      <c r="P16387" t="s">
        <v>70</v>
      </c>
      <c r="Q16387" t="s">
        <v>75</v>
      </c>
      <c r="R16387">
        <v>104.6037</v>
      </c>
    </row>
    <row r="16388" spans="1:18" x14ac:dyDescent="0.2">
      <c r="A16388" s="31">
        <v>42746</v>
      </c>
      <c r="B16388" s="32">
        <v>0.50604166666666661</v>
      </c>
      <c r="C16388" t="s">
        <v>66</v>
      </c>
      <c r="D16388" t="s">
        <v>67</v>
      </c>
      <c r="E16388" t="s">
        <v>1720</v>
      </c>
      <c r="F16388" t="s">
        <v>1643</v>
      </c>
      <c r="G16388" t="s">
        <v>70</v>
      </c>
      <c r="H16388" t="s">
        <v>71</v>
      </c>
      <c r="I16388" t="s">
        <v>35361</v>
      </c>
      <c r="J16388" t="s">
        <v>70</v>
      </c>
      <c r="K16388" t="s">
        <v>72</v>
      </c>
      <c r="L16388" t="s">
        <v>35362</v>
      </c>
      <c r="M16388" t="s">
        <v>70</v>
      </c>
      <c r="N16388" t="s">
        <v>74</v>
      </c>
      <c r="O16388">
        <v>7.1483999999999996</v>
      </c>
      <c r="P16388" t="s">
        <v>70</v>
      </c>
      <c r="Q16388" t="s">
        <v>75</v>
      </c>
      <c r="R16388">
        <v>104.5321</v>
      </c>
    </row>
    <row r="16389" spans="1:18" x14ac:dyDescent="0.2">
      <c r="A16389" s="31">
        <v>42746</v>
      </c>
      <c r="B16389" s="32">
        <v>0.50640046296296293</v>
      </c>
      <c r="C16389" t="s">
        <v>66</v>
      </c>
      <c r="D16389" t="s">
        <v>67</v>
      </c>
      <c r="E16389" t="s">
        <v>1723</v>
      </c>
      <c r="F16389" t="s">
        <v>1643</v>
      </c>
      <c r="G16389" t="s">
        <v>70</v>
      </c>
      <c r="H16389" t="s">
        <v>71</v>
      </c>
      <c r="I16389" t="s">
        <v>13728</v>
      </c>
      <c r="J16389" t="s">
        <v>70</v>
      </c>
      <c r="K16389" t="s">
        <v>72</v>
      </c>
      <c r="L16389" t="s">
        <v>35363</v>
      </c>
      <c r="M16389" t="s">
        <v>70</v>
      </c>
      <c r="N16389" t="s">
        <v>74</v>
      </c>
      <c r="O16389">
        <v>7.149</v>
      </c>
      <c r="P16389" t="s">
        <v>70</v>
      </c>
      <c r="Q16389" t="s">
        <v>75</v>
      </c>
      <c r="R16389">
        <v>104.492</v>
      </c>
    </row>
    <row r="16390" spans="1:18" x14ac:dyDescent="0.2">
      <c r="A16390" s="31">
        <v>42746</v>
      </c>
      <c r="B16390" s="32">
        <v>0.50686342592592593</v>
      </c>
      <c r="C16390" t="s">
        <v>66</v>
      </c>
      <c r="D16390" t="s">
        <v>67</v>
      </c>
      <c r="E16390" t="s">
        <v>1726</v>
      </c>
      <c r="F16390" t="s">
        <v>1643</v>
      </c>
      <c r="G16390" t="s">
        <v>70</v>
      </c>
      <c r="H16390" t="s">
        <v>71</v>
      </c>
      <c r="I16390" t="s">
        <v>35364</v>
      </c>
      <c r="J16390" t="s">
        <v>70</v>
      </c>
      <c r="K16390" t="s">
        <v>72</v>
      </c>
      <c r="L16390" t="s">
        <v>35365</v>
      </c>
      <c r="M16390" t="s">
        <v>70</v>
      </c>
      <c r="N16390" t="s">
        <v>74</v>
      </c>
      <c r="O16390">
        <v>7.1493000000000002</v>
      </c>
      <c r="P16390" t="s">
        <v>70</v>
      </c>
      <c r="Q16390" t="s">
        <v>75</v>
      </c>
      <c r="R16390">
        <v>104.4492</v>
      </c>
    </row>
    <row r="16391" spans="1:18" x14ac:dyDescent="0.2">
      <c r="A16391" s="31">
        <v>42746</v>
      </c>
      <c r="B16391" s="32">
        <v>0.50717592592592597</v>
      </c>
      <c r="C16391" t="s">
        <v>66</v>
      </c>
      <c r="D16391" t="s">
        <v>67</v>
      </c>
      <c r="E16391" t="s">
        <v>1729</v>
      </c>
      <c r="F16391" t="s">
        <v>1643</v>
      </c>
      <c r="G16391" t="s">
        <v>70</v>
      </c>
      <c r="H16391" t="s">
        <v>71</v>
      </c>
      <c r="I16391" t="s">
        <v>35366</v>
      </c>
      <c r="J16391" t="s">
        <v>70</v>
      </c>
      <c r="K16391" t="s">
        <v>72</v>
      </c>
      <c r="L16391" t="s">
        <v>35367</v>
      </c>
      <c r="M16391" t="s">
        <v>70</v>
      </c>
      <c r="N16391" t="s">
        <v>74</v>
      </c>
      <c r="O16391">
        <v>7.1494999999999997</v>
      </c>
      <c r="P16391" t="s">
        <v>70</v>
      </c>
      <c r="Q16391" t="s">
        <v>75</v>
      </c>
      <c r="R16391">
        <v>104.4233</v>
      </c>
    </row>
    <row r="16392" spans="1:18" x14ac:dyDescent="0.2">
      <c r="A16392" s="31">
        <v>42746</v>
      </c>
      <c r="B16392" s="32">
        <v>0.50739583333333338</v>
      </c>
      <c r="C16392" t="s">
        <v>66</v>
      </c>
      <c r="D16392" t="s">
        <v>67</v>
      </c>
      <c r="E16392" t="s">
        <v>1732</v>
      </c>
      <c r="F16392" t="s">
        <v>1643</v>
      </c>
      <c r="G16392" t="s">
        <v>70</v>
      </c>
      <c r="H16392" t="s">
        <v>71</v>
      </c>
      <c r="I16392" t="s">
        <v>35368</v>
      </c>
      <c r="J16392" t="s">
        <v>70</v>
      </c>
      <c r="K16392" t="s">
        <v>72</v>
      </c>
      <c r="L16392" t="s">
        <v>35369</v>
      </c>
      <c r="M16392" t="s">
        <v>70</v>
      </c>
      <c r="N16392" t="s">
        <v>74</v>
      </c>
      <c r="O16392">
        <v>7.149</v>
      </c>
      <c r="P16392" t="s">
        <v>70</v>
      </c>
      <c r="Q16392" t="s">
        <v>75</v>
      </c>
      <c r="R16392">
        <v>104.3776</v>
      </c>
    </row>
    <row r="16393" spans="1:18" x14ac:dyDescent="0.2">
      <c r="A16393" s="31">
        <v>42746</v>
      </c>
      <c r="B16393" s="32">
        <v>0.50754629629629633</v>
      </c>
      <c r="C16393" t="s">
        <v>66</v>
      </c>
      <c r="D16393" t="s">
        <v>67</v>
      </c>
      <c r="E16393" t="s">
        <v>1735</v>
      </c>
      <c r="F16393" t="s">
        <v>1643</v>
      </c>
      <c r="G16393" t="s">
        <v>70</v>
      </c>
      <c r="H16393" t="s">
        <v>71</v>
      </c>
      <c r="I16393" t="s">
        <v>35370</v>
      </c>
      <c r="J16393" t="s">
        <v>70</v>
      </c>
      <c r="K16393" t="s">
        <v>72</v>
      </c>
      <c r="L16393" t="s">
        <v>35371</v>
      </c>
      <c r="M16393" t="s">
        <v>70</v>
      </c>
      <c r="N16393" t="s">
        <v>74</v>
      </c>
      <c r="O16393">
        <v>7.1486999999999998</v>
      </c>
      <c r="P16393" t="s">
        <v>70</v>
      </c>
      <c r="Q16393" t="s">
        <v>75</v>
      </c>
      <c r="R16393">
        <v>104.32259999999999</v>
      </c>
    </row>
    <row r="16394" spans="1:18" x14ac:dyDescent="0.2">
      <c r="A16394" s="31">
        <v>42746</v>
      </c>
      <c r="B16394" s="32">
        <v>0.50774305555555554</v>
      </c>
      <c r="C16394" t="s">
        <v>66</v>
      </c>
      <c r="D16394" t="s">
        <v>67</v>
      </c>
      <c r="E16394" t="s">
        <v>1738</v>
      </c>
      <c r="F16394" t="s">
        <v>1643</v>
      </c>
      <c r="G16394" t="s">
        <v>70</v>
      </c>
      <c r="H16394" t="s">
        <v>71</v>
      </c>
      <c r="I16394" t="s">
        <v>35372</v>
      </c>
      <c r="J16394" t="s">
        <v>70</v>
      </c>
      <c r="K16394" t="s">
        <v>72</v>
      </c>
      <c r="L16394" t="s">
        <v>35373</v>
      </c>
      <c r="M16394" t="s">
        <v>70</v>
      </c>
      <c r="N16394" t="s">
        <v>74</v>
      </c>
      <c r="O16394">
        <v>7.1493000000000002</v>
      </c>
      <c r="P16394" t="s">
        <v>70</v>
      </c>
      <c r="Q16394" t="s">
        <v>75</v>
      </c>
      <c r="R16394">
        <v>106.7659</v>
      </c>
    </row>
    <row r="16395" spans="1:18" x14ac:dyDescent="0.2">
      <c r="A16395" s="31">
        <v>42746</v>
      </c>
      <c r="B16395" s="32">
        <v>0.50806712962962963</v>
      </c>
      <c r="C16395" t="s">
        <v>66</v>
      </c>
      <c r="D16395" t="s">
        <v>67</v>
      </c>
      <c r="E16395" t="s">
        <v>1741</v>
      </c>
      <c r="F16395" t="s">
        <v>1643</v>
      </c>
      <c r="G16395" t="s">
        <v>70</v>
      </c>
      <c r="H16395" t="s">
        <v>71</v>
      </c>
      <c r="I16395" t="s">
        <v>35374</v>
      </c>
      <c r="J16395" t="s">
        <v>70</v>
      </c>
      <c r="K16395" t="s">
        <v>72</v>
      </c>
      <c r="L16395" t="s">
        <v>35375</v>
      </c>
      <c r="M16395" t="s">
        <v>70</v>
      </c>
      <c r="N16395" t="s">
        <v>74</v>
      </c>
      <c r="O16395">
        <v>7.1494999999999997</v>
      </c>
      <c r="P16395" t="s">
        <v>70</v>
      </c>
      <c r="Q16395" t="s">
        <v>75</v>
      </c>
      <c r="R16395">
        <v>106.6888</v>
      </c>
    </row>
    <row r="16396" spans="1:18" x14ac:dyDescent="0.2">
      <c r="A16396" s="31">
        <v>42746</v>
      </c>
      <c r="B16396" s="32">
        <v>0.50831018518518511</v>
      </c>
      <c r="C16396" t="s">
        <v>66</v>
      </c>
      <c r="D16396" t="s">
        <v>67</v>
      </c>
      <c r="E16396" t="s">
        <v>1744</v>
      </c>
      <c r="F16396" t="s">
        <v>1643</v>
      </c>
      <c r="G16396" t="s">
        <v>70</v>
      </c>
      <c r="H16396" t="s">
        <v>71</v>
      </c>
      <c r="I16396" t="s">
        <v>35376</v>
      </c>
      <c r="J16396" t="s">
        <v>70</v>
      </c>
      <c r="K16396" t="s">
        <v>72</v>
      </c>
      <c r="L16396" t="s">
        <v>35377</v>
      </c>
      <c r="M16396" t="s">
        <v>70</v>
      </c>
      <c r="N16396" t="s">
        <v>74</v>
      </c>
      <c r="O16396">
        <v>7.1494</v>
      </c>
      <c r="P16396" t="s">
        <v>70</v>
      </c>
      <c r="Q16396" t="s">
        <v>75</v>
      </c>
      <c r="R16396">
        <v>106.64279999999999</v>
      </c>
    </row>
    <row r="16397" spans="1:18" x14ac:dyDescent="0.2">
      <c r="A16397" s="31">
        <v>42746</v>
      </c>
      <c r="B16397" s="32">
        <v>0.50856481481481486</v>
      </c>
      <c r="C16397" t="s">
        <v>66</v>
      </c>
      <c r="D16397" t="s">
        <v>67</v>
      </c>
      <c r="E16397" t="s">
        <v>1747</v>
      </c>
      <c r="F16397" t="s">
        <v>1643</v>
      </c>
      <c r="G16397" t="s">
        <v>70</v>
      </c>
      <c r="H16397" t="s">
        <v>71</v>
      </c>
      <c r="I16397" t="s">
        <v>35378</v>
      </c>
      <c r="J16397" t="s">
        <v>70</v>
      </c>
      <c r="K16397" t="s">
        <v>72</v>
      </c>
      <c r="L16397" t="s">
        <v>35379</v>
      </c>
      <c r="M16397" t="s">
        <v>70</v>
      </c>
      <c r="N16397" t="s">
        <v>74</v>
      </c>
      <c r="O16397">
        <v>7.1494999999999997</v>
      </c>
      <c r="P16397" t="s">
        <v>70</v>
      </c>
      <c r="Q16397" t="s">
        <v>75</v>
      </c>
      <c r="R16397">
        <v>106.60469999999999</v>
      </c>
    </row>
    <row r="16398" spans="1:18" x14ac:dyDescent="0.2">
      <c r="A16398" s="31">
        <v>42746</v>
      </c>
      <c r="B16398" s="32">
        <v>0.50884259259259257</v>
      </c>
      <c r="C16398" t="s">
        <v>66</v>
      </c>
      <c r="D16398" t="s">
        <v>67</v>
      </c>
      <c r="E16398" t="s">
        <v>1750</v>
      </c>
      <c r="F16398" t="s">
        <v>1643</v>
      </c>
      <c r="G16398" t="s">
        <v>70</v>
      </c>
      <c r="H16398" t="s">
        <v>71</v>
      </c>
      <c r="I16398" t="s">
        <v>2268</v>
      </c>
      <c r="J16398" t="s">
        <v>70</v>
      </c>
      <c r="K16398" t="s">
        <v>72</v>
      </c>
      <c r="L16398" t="s">
        <v>35380</v>
      </c>
      <c r="M16398" t="s">
        <v>70</v>
      </c>
      <c r="N16398" t="s">
        <v>74</v>
      </c>
      <c r="O16398">
        <v>7.1505000000000001</v>
      </c>
      <c r="P16398" t="s">
        <v>70</v>
      </c>
      <c r="Q16398" t="s">
        <v>75</v>
      </c>
      <c r="R16398">
        <v>106.59820000000001</v>
      </c>
    </row>
    <row r="16399" spans="1:18" x14ac:dyDescent="0.2">
      <c r="A16399" s="31">
        <v>42746</v>
      </c>
      <c r="B16399" s="32">
        <v>0.50914351851851858</v>
      </c>
      <c r="C16399" t="s">
        <v>66</v>
      </c>
      <c r="D16399" t="s">
        <v>67</v>
      </c>
      <c r="E16399" t="s">
        <v>1753</v>
      </c>
      <c r="F16399" t="s">
        <v>1643</v>
      </c>
      <c r="G16399" t="s">
        <v>70</v>
      </c>
      <c r="H16399" t="s">
        <v>71</v>
      </c>
      <c r="I16399" t="s">
        <v>35381</v>
      </c>
      <c r="J16399" t="s">
        <v>70</v>
      </c>
      <c r="K16399" t="s">
        <v>72</v>
      </c>
      <c r="L16399" t="s">
        <v>35382</v>
      </c>
      <c r="M16399" t="s">
        <v>70</v>
      </c>
      <c r="N16399" t="s">
        <v>74</v>
      </c>
      <c r="O16399">
        <v>7.1505000000000001</v>
      </c>
      <c r="P16399" t="s">
        <v>70</v>
      </c>
      <c r="Q16399" t="s">
        <v>75</v>
      </c>
      <c r="R16399">
        <v>106.5659</v>
      </c>
    </row>
    <row r="16400" spans="1:18" x14ac:dyDescent="0.2">
      <c r="A16400" s="31">
        <v>42746</v>
      </c>
      <c r="B16400" s="32">
        <v>0.50938657407407406</v>
      </c>
      <c r="C16400" t="s">
        <v>66</v>
      </c>
      <c r="D16400" t="s">
        <v>67</v>
      </c>
      <c r="E16400" t="s">
        <v>1756</v>
      </c>
      <c r="F16400" t="s">
        <v>1643</v>
      </c>
      <c r="G16400" t="s">
        <v>70</v>
      </c>
      <c r="H16400" t="s">
        <v>71</v>
      </c>
      <c r="I16400" t="s">
        <v>35383</v>
      </c>
      <c r="J16400" t="s">
        <v>70</v>
      </c>
      <c r="K16400" t="s">
        <v>72</v>
      </c>
      <c r="L16400" t="s">
        <v>35384</v>
      </c>
      <c r="M16400" t="s">
        <v>70</v>
      </c>
      <c r="N16400" t="s">
        <v>74</v>
      </c>
      <c r="O16400">
        <v>7.1508000000000003</v>
      </c>
      <c r="P16400" t="s">
        <v>70</v>
      </c>
      <c r="Q16400" t="s">
        <v>75</v>
      </c>
      <c r="R16400">
        <v>106.4918</v>
      </c>
    </row>
    <row r="16401" spans="1:18" x14ac:dyDescent="0.2">
      <c r="A16401" s="31">
        <v>42746</v>
      </c>
      <c r="B16401" s="32">
        <v>0.50969907407407411</v>
      </c>
      <c r="C16401" t="s">
        <v>66</v>
      </c>
      <c r="D16401" t="s">
        <v>67</v>
      </c>
      <c r="E16401" t="s">
        <v>1759</v>
      </c>
      <c r="F16401" t="s">
        <v>1643</v>
      </c>
      <c r="G16401" t="s">
        <v>70</v>
      </c>
      <c r="H16401" t="s">
        <v>71</v>
      </c>
      <c r="I16401" t="s">
        <v>24270</v>
      </c>
      <c r="J16401" t="s">
        <v>70</v>
      </c>
      <c r="K16401" t="s">
        <v>72</v>
      </c>
      <c r="L16401" t="s">
        <v>35385</v>
      </c>
      <c r="M16401" t="s">
        <v>70</v>
      </c>
      <c r="N16401" t="s">
        <v>74</v>
      </c>
      <c r="O16401">
        <v>7.1509</v>
      </c>
      <c r="P16401" t="s">
        <v>70</v>
      </c>
      <c r="Q16401" t="s">
        <v>75</v>
      </c>
      <c r="R16401">
        <v>106.43210000000001</v>
      </c>
    </row>
    <row r="16402" spans="1:18" x14ac:dyDescent="0.2">
      <c r="A16402" s="31">
        <v>42746</v>
      </c>
      <c r="B16402" s="32">
        <v>0.5100231481481482</v>
      </c>
      <c r="C16402" t="s">
        <v>66</v>
      </c>
      <c r="D16402" t="s">
        <v>67</v>
      </c>
      <c r="E16402" t="s">
        <v>1762</v>
      </c>
      <c r="F16402" t="s">
        <v>1643</v>
      </c>
      <c r="G16402" t="s">
        <v>70</v>
      </c>
      <c r="H16402" t="s">
        <v>71</v>
      </c>
      <c r="I16402" t="s">
        <v>35386</v>
      </c>
      <c r="J16402" t="s">
        <v>70</v>
      </c>
      <c r="K16402" t="s">
        <v>72</v>
      </c>
      <c r="L16402" t="s">
        <v>35387</v>
      </c>
      <c r="M16402" t="s">
        <v>70</v>
      </c>
      <c r="N16402" t="s">
        <v>74</v>
      </c>
      <c r="O16402">
        <v>7.1513</v>
      </c>
      <c r="P16402" t="s">
        <v>70</v>
      </c>
      <c r="Q16402" t="s">
        <v>75</v>
      </c>
      <c r="R16402">
        <v>106.58929999999999</v>
      </c>
    </row>
    <row r="16403" spans="1:18" x14ac:dyDescent="0.2">
      <c r="A16403" s="31">
        <v>42746</v>
      </c>
      <c r="B16403" s="32">
        <v>0.51033564814814814</v>
      </c>
      <c r="C16403" t="s">
        <v>66</v>
      </c>
      <c r="D16403" t="s">
        <v>67</v>
      </c>
      <c r="E16403" t="s">
        <v>1765</v>
      </c>
      <c r="F16403" t="s">
        <v>1643</v>
      </c>
      <c r="G16403" t="s">
        <v>70</v>
      </c>
      <c r="H16403" t="s">
        <v>71</v>
      </c>
      <c r="I16403" t="s">
        <v>35388</v>
      </c>
      <c r="J16403" t="s">
        <v>70</v>
      </c>
      <c r="K16403" t="s">
        <v>72</v>
      </c>
      <c r="L16403" t="s">
        <v>35389</v>
      </c>
      <c r="M16403" t="s">
        <v>70</v>
      </c>
      <c r="N16403" t="s">
        <v>74</v>
      </c>
      <c r="O16403">
        <v>7.1516000000000002</v>
      </c>
      <c r="P16403" t="s">
        <v>70</v>
      </c>
      <c r="Q16403" t="s">
        <v>75</v>
      </c>
      <c r="R16403">
        <v>106.80880000000001</v>
      </c>
    </row>
    <row r="16404" spans="1:18" x14ac:dyDescent="0.2">
      <c r="A16404" s="31">
        <v>42746</v>
      </c>
      <c r="B16404" s="32">
        <v>0.51050925925925927</v>
      </c>
      <c r="C16404" t="s">
        <v>66</v>
      </c>
      <c r="D16404" t="s">
        <v>67</v>
      </c>
      <c r="E16404" t="s">
        <v>1768</v>
      </c>
      <c r="F16404" t="s">
        <v>1643</v>
      </c>
      <c r="G16404" t="s">
        <v>70</v>
      </c>
      <c r="H16404" t="s">
        <v>71</v>
      </c>
      <c r="I16404" t="s">
        <v>35390</v>
      </c>
      <c r="J16404" t="s">
        <v>70</v>
      </c>
      <c r="K16404" t="s">
        <v>72</v>
      </c>
      <c r="L16404" t="s">
        <v>35055</v>
      </c>
      <c r="M16404" t="s">
        <v>70</v>
      </c>
      <c r="N16404" t="s">
        <v>74</v>
      </c>
      <c r="O16404">
        <v>7.1512000000000002</v>
      </c>
      <c r="P16404" t="s">
        <v>70</v>
      </c>
      <c r="Q16404" t="s">
        <v>75</v>
      </c>
      <c r="R16404">
        <v>106.7273</v>
      </c>
    </row>
    <row r="16405" spans="1:18" x14ac:dyDescent="0.2">
      <c r="A16405" s="31">
        <v>42746</v>
      </c>
      <c r="B16405" s="32">
        <v>0.51069444444444445</v>
      </c>
      <c r="C16405" t="s">
        <v>66</v>
      </c>
      <c r="D16405" t="s">
        <v>67</v>
      </c>
      <c r="E16405" t="s">
        <v>1771</v>
      </c>
      <c r="F16405" t="s">
        <v>1643</v>
      </c>
      <c r="G16405" t="s">
        <v>70</v>
      </c>
      <c r="H16405" t="s">
        <v>71</v>
      </c>
      <c r="I16405" t="s">
        <v>35391</v>
      </c>
      <c r="J16405" t="s">
        <v>70</v>
      </c>
      <c r="K16405" t="s">
        <v>72</v>
      </c>
      <c r="L16405" t="s">
        <v>35392</v>
      </c>
      <c r="M16405" t="s">
        <v>70</v>
      </c>
      <c r="N16405" t="s">
        <v>74</v>
      </c>
      <c r="O16405">
        <v>7.1501999999999999</v>
      </c>
      <c r="P16405" t="s">
        <v>70</v>
      </c>
      <c r="Q16405" t="s">
        <v>75</v>
      </c>
      <c r="R16405">
        <v>106.64700000000001</v>
      </c>
    </row>
    <row r="16406" spans="1:18" x14ac:dyDescent="0.2">
      <c r="A16406" s="31">
        <v>42746</v>
      </c>
      <c r="B16406" s="32">
        <v>0.51091435185185186</v>
      </c>
      <c r="C16406" t="s">
        <v>66</v>
      </c>
      <c r="D16406" t="s">
        <v>67</v>
      </c>
      <c r="E16406" t="s">
        <v>1774</v>
      </c>
      <c r="F16406" t="s">
        <v>1643</v>
      </c>
      <c r="G16406" t="s">
        <v>70</v>
      </c>
      <c r="H16406" t="s">
        <v>71</v>
      </c>
      <c r="I16406" t="s">
        <v>35393</v>
      </c>
      <c r="J16406" t="s">
        <v>70</v>
      </c>
      <c r="K16406" t="s">
        <v>72</v>
      </c>
      <c r="L16406" t="s">
        <v>35394</v>
      </c>
      <c r="M16406" t="s">
        <v>70</v>
      </c>
      <c r="N16406" t="s">
        <v>74</v>
      </c>
      <c r="O16406">
        <v>7.1498999999999997</v>
      </c>
      <c r="P16406" t="s">
        <v>70</v>
      </c>
      <c r="Q16406" t="s">
        <v>75</v>
      </c>
      <c r="R16406">
        <v>106.5814</v>
      </c>
    </row>
    <row r="16407" spans="1:18" x14ac:dyDescent="0.2">
      <c r="A16407" s="31">
        <v>42746</v>
      </c>
      <c r="B16407" s="32">
        <v>0.51118055555555553</v>
      </c>
      <c r="C16407" t="s">
        <v>66</v>
      </c>
      <c r="D16407" t="s">
        <v>67</v>
      </c>
      <c r="E16407" t="s">
        <v>1777</v>
      </c>
      <c r="F16407" t="s">
        <v>1643</v>
      </c>
      <c r="G16407" t="s">
        <v>70</v>
      </c>
      <c r="H16407" t="s">
        <v>71</v>
      </c>
      <c r="I16407" t="s">
        <v>24262</v>
      </c>
      <c r="J16407" t="s">
        <v>70</v>
      </c>
      <c r="K16407" t="s">
        <v>72</v>
      </c>
      <c r="L16407" t="s">
        <v>23972</v>
      </c>
      <c r="M16407" t="s">
        <v>70</v>
      </c>
      <c r="N16407" t="s">
        <v>74</v>
      </c>
      <c r="O16407">
        <v>7.1501999999999999</v>
      </c>
      <c r="P16407" t="s">
        <v>70</v>
      </c>
      <c r="Q16407" t="s">
        <v>75</v>
      </c>
      <c r="R16407">
        <v>106.55110000000001</v>
      </c>
    </row>
    <row r="16408" spans="1:18" x14ac:dyDescent="0.2">
      <c r="A16408" s="31">
        <v>42746</v>
      </c>
      <c r="B16408" s="32">
        <v>0.5116666666666666</v>
      </c>
      <c r="C16408" t="s">
        <v>66</v>
      </c>
      <c r="D16408" t="s">
        <v>67</v>
      </c>
      <c r="E16408" t="s">
        <v>1780</v>
      </c>
      <c r="F16408" t="s">
        <v>1643</v>
      </c>
      <c r="G16408" t="s">
        <v>70</v>
      </c>
      <c r="H16408" t="s">
        <v>71</v>
      </c>
      <c r="I16408" t="s">
        <v>35395</v>
      </c>
      <c r="J16408" t="s">
        <v>70</v>
      </c>
      <c r="K16408" t="s">
        <v>72</v>
      </c>
      <c r="L16408" t="s">
        <v>35396</v>
      </c>
      <c r="M16408" t="s">
        <v>70</v>
      </c>
      <c r="N16408" t="s">
        <v>74</v>
      </c>
      <c r="O16408">
        <v>7.1498999999999997</v>
      </c>
      <c r="P16408" t="s">
        <v>70</v>
      </c>
      <c r="Q16408" t="s">
        <v>75</v>
      </c>
      <c r="R16408">
        <v>106.47369999999999</v>
      </c>
    </row>
    <row r="16409" spans="1:18" x14ac:dyDescent="0.2">
      <c r="A16409" s="31">
        <v>42746</v>
      </c>
      <c r="B16409" s="32">
        <v>0.51187499999999997</v>
      </c>
      <c r="C16409" t="s">
        <v>66</v>
      </c>
      <c r="D16409" t="s">
        <v>67</v>
      </c>
      <c r="E16409" t="s">
        <v>1783</v>
      </c>
      <c r="F16409" t="s">
        <v>1643</v>
      </c>
      <c r="G16409" t="s">
        <v>70</v>
      </c>
      <c r="H16409" t="s">
        <v>71</v>
      </c>
      <c r="I16409" t="s">
        <v>35397</v>
      </c>
      <c r="J16409" t="s">
        <v>70</v>
      </c>
      <c r="K16409" t="s">
        <v>72</v>
      </c>
      <c r="L16409" t="s">
        <v>35398</v>
      </c>
      <c r="M16409" t="s">
        <v>70</v>
      </c>
      <c r="N16409" t="s">
        <v>74</v>
      </c>
      <c r="O16409">
        <v>7.1494</v>
      </c>
      <c r="P16409" t="s">
        <v>70</v>
      </c>
      <c r="Q16409" t="s">
        <v>75</v>
      </c>
      <c r="R16409">
        <v>106.36839999999999</v>
      </c>
    </row>
    <row r="16410" spans="1:18" x14ac:dyDescent="0.2">
      <c r="A16410" s="31">
        <v>42746</v>
      </c>
      <c r="B16410" s="32">
        <v>0.51209490740740737</v>
      </c>
      <c r="C16410" t="s">
        <v>66</v>
      </c>
      <c r="D16410" t="s">
        <v>67</v>
      </c>
      <c r="E16410" t="s">
        <v>1786</v>
      </c>
      <c r="F16410" t="s">
        <v>1643</v>
      </c>
      <c r="G16410" t="s">
        <v>70</v>
      </c>
      <c r="H16410" t="s">
        <v>71</v>
      </c>
      <c r="I16410" t="s">
        <v>35399</v>
      </c>
      <c r="J16410" t="s">
        <v>70</v>
      </c>
      <c r="K16410" t="s">
        <v>72</v>
      </c>
      <c r="L16410" t="s">
        <v>35400</v>
      </c>
      <c r="M16410" t="s">
        <v>70</v>
      </c>
      <c r="N16410" t="s">
        <v>74</v>
      </c>
      <c r="O16410">
        <v>7.1485000000000003</v>
      </c>
      <c r="P16410" t="s">
        <v>70</v>
      </c>
      <c r="Q16410" t="s">
        <v>75</v>
      </c>
      <c r="R16410">
        <v>106.2766</v>
      </c>
    </row>
    <row r="16411" spans="1:18" x14ac:dyDescent="0.2">
      <c r="A16411" s="31">
        <v>42746</v>
      </c>
      <c r="B16411" s="32">
        <v>0.51228009259259266</v>
      </c>
      <c r="C16411" t="s">
        <v>66</v>
      </c>
      <c r="D16411" t="s">
        <v>67</v>
      </c>
      <c r="E16411" t="s">
        <v>1789</v>
      </c>
      <c r="F16411" t="s">
        <v>1643</v>
      </c>
      <c r="G16411" t="s">
        <v>70</v>
      </c>
      <c r="H16411" t="s">
        <v>71</v>
      </c>
      <c r="I16411" t="s">
        <v>35401</v>
      </c>
      <c r="J16411" t="s">
        <v>70</v>
      </c>
      <c r="K16411" t="s">
        <v>72</v>
      </c>
      <c r="L16411" t="s">
        <v>35402</v>
      </c>
      <c r="M16411" t="s">
        <v>70</v>
      </c>
      <c r="N16411" t="s">
        <v>74</v>
      </c>
      <c r="O16411">
        <v>7.1482000000000001</v>
      </c>
      <c r="P16411" t="s">
        <v>70</v>
      </c>
      <c r="Q16411" t="s">
        <v>75</v>
      </c>
      <c r="R16411">
        <v>106.2174</v>
      </c>
    </row>
    <row r="16412" spans="1:18" x14ac:dyDescent="0.2">
      <c r="A16412" s="31">
        <v>42746</v>
      </c>
      <c r="B16412" s="32">
        <v>0.51261574074074068</v>
      </c>
      <c r="C16412" t="s">
        <v>66</v>
      </c>
      <c r="D16412" t="s">
        <v>67</v>
      </c>
      <c r="E16412" t="s">
        <v>1792</v>
      </c>
      <c r="F16412" t="s">
        <v>1643</v>
      </c>
      <c r="G16412" t="s">
        <v>70</v>
      </c>
      <c r="H16412" t="s">
        <v>71</v>
      </c>
      <c r="I16412" t="s">
        <v>35403</v>
      </c>
      <c r="J16412" t="s">
        <v>70</v>
      </c>
      <c r="K16412" t="s">
        <v>72</v>
      </c>
      <c r="L16412" t="s">
        <v>35404</v>
      </c>
      <c r="M16412" t="s">
        <v>70</v>
      </c>
      <c r="N16412" t="s">
        <v>74</v>
      </c>
      <c r="O16412">
        <v>7.1482999999999999</v>
      </c>
      <c r="P16412" t="s">
        <v>70</v>
      </c>
      <c r="Q16412" t="s">
        <v>75</v>
      </c>
      <c r="R16412">
        <v>106.21259999999999</v>
      </c>
    </row>
    <row r="16413" spans="1:18" x14ac:dyDescent="0.2">
      <c r="A16413" s="31">
        <v>42746</v>
      </c>
      <c r="B16413" s="32">
        <v>0.51287037037037042</v>
      </c>
      <c r="C16413" t="s">
        <v>66</v>
      </c>
      <c r="D16413" t="s">
        <v>67</v>
      </c>
      <c r="E16413" t="s">
        <v>1795</v>
      </c>
      <c r="F16413" t="s">
        <v>1643</v>
      </c>
      <c r="G16413" t="s">
        <v>70</v>
      </c>
      <c r="H16413" t="s">
        <v>71</v>
      </c>
      <c r="I16413" t="s">
        <v>35405</v>
      </c>
      <c r="J16413" t="s">
        <v>70</v>
      </c>
      <c r="K16413" t="s">
        <v>72</v>
      </c>
      <c r="L16413" t="s">
        <v>23956</v>
      </c>
      <c r="M16413" t="s">
        <v>70</v>
      </c>
      <c r="N16413" t="s">
        <v>74</v>
      </c>
      <c r="O16413">
        <v>7.1477000000000004</v>
      </c>
      <c r="P16413" t="s">
        <v>70</v>
      </c>
      <c r="Q16413" t="s">
        <v>75</v>
      </c>
      <c r="R16413">
        <v>106.11799999999999</v>
      </c>
    </row>
    <row r="16414" spans="1:18" x14ac:dyDescent="0.2">
      <c r="A16414" s="31">
        <v>42746</v>
      </c>
      <c r="B16414" s="32">
        <v>0.5131134259259259</v>
      </c>
      <c r="C16414" t="s">
        <v>66</v>
      </c>
      <c r="D16414" t="s">
        <v>67</v>
      </c>
      <c r="E16414" t="s">
        <v>1798</v>
      </c>
      <c r="F16414" t="s">
        <v>1643</v>
      </c>
      <c r="G16414" t="s">
        <v>70</v>
      </c>
      <c r="H16414" t="s">
        <v>71</v>
      </c>
      <c r="I16414" t="s">
        <v>35406</v>
      </c>
      <c r="J16414" t="s">
        <v>70</v>
      </c>
      <c r="K16414" t="s">
        <v>72</v>
      </c>
      <c r="L16414" t="s">
        <v>35407</v>
      </c>
      <c r="M16414" t="s">
        <v>70</v>
      </c>
      <c r="N16414" t="s">
        <v>74</v>
      </c>
      <c r="O16414">
        <v>7.1478999999999999</v>
      </c>
      <c r="P16414" t="s">
        <v>70</v>
      </c>
      <c r="Q16414" t="s">
        <v>75</v>
      </c>
      <c r="R16414">
        <v>106.0424</v>
      </c>
    </row>
    <row r="16415" spans="1:18" x14ac:dyDescent="0.2">
      <c r="A16415" s="31">
        <v>42746</v>
      </c>
      <c r="B16415" s="32">
        <v>0.51339120370370372</v>
      </c>
      <c r="C16415" t="s">
        <v>66</v>
      </c>
      <c r="D16415" t="s">
        <v>67</v>
      </c>
      <c r="E16415" t="s">
        <v>1801</v>
      </c>
      <c r="F16415" t="s">
        <v>1643</v>
      </c>
      <c r="G16415" t="s">
        <v>70</v>
      </c>
      <c r="H16415" t="s">
        <v>71</v>
      </c>
      <c r="I16415" t="s">
        <v>35408</v>
      </c>
      <c r="J16415" t="s">
        <v>70</v>
      </c>
      <c r="K16415" t="s">
        <v>72</v>
      </c>
      <c r="L16415" t="s">
        <v>35409</v>
      </c>
      <c r="M16415" t="s">
        <v>70</v>
      </c>
      <c r="N16415" t="s">
        <v>74</v>
      </c>
      <c r="O16415">
        <v>7.1477000000000004</v>
      </c>
      <c r="P16415" t="s">
        <v>70</v>
      </c>
      <c r="Q16415" t="s">
        <v>75</v>
      </c>
      <c r="R16415">
        <v>105.9949</v>
      </c>
    </row>
    <row r="16416" spans="1:18" x14ac:dyDescent="0.2">
      <c r="A16416" s="31">
        <v>42746</v>
      </c>
      <c r="B16416" s="32">
        <v>0.51356481481481475</v>
      </c>
      <c r="C16416" t="s">
        <v>66</v>
      </c>
      <c r="D16416" t="s">
        <v>67</v>
      </c>
      <c r="E16416" t="s">
        <v>1804</v>
      </c>
      <c r="F16416" t="s">
        <v>1643</v>
      </c>
      <c r="G16416" t="s">
        <v>70</v>
      </c>
      <c r="H16416" t="s">
        <v>71</v>
      </c>
      <c r="I16416" t="s">
        <v>35410</v>
      </c>
      <c r="J16416" t="s">
        <v>70</v>
      </c>
      <c r="K16416" t="s">
        <v>72</v>
      </c>
      <c r="L16416" t="s">
        <v>35411</v>
      </c>
      <c r="M16416" t="s">
        <v>70</v>
      </c>
      <c r="N16416" t="s">
        <v>74</v>
      </c>
      <c r="O16416">
        <v>7.1487999999999996</v>
      </c>
      <c r="P16416" t="s">
        <v>70</v>
      </c>
      <c r="Q16416" t="s">
        <v>75</v>
      </c>
      <c r="R16416">
        <v>105.9572</v>
      </c>
    </row>
    <row r="16417" spans="1:18" x14ac:dyDescent="0.2">
      <c r="A16417" s="31">
        <v>42746</v>
      </c>
      <c r="B16417" s="32">
        <v>0.51400462962962956</v>
      </c>
      <c r="C16417" t="s">
        <v>66</v>
      </c>
      <c r="D16417" t="s">
        <v>67</v>
      </c>
      <c r="E16417" t="s">
        <v>1807</v>
      </c>
      <c r="F16417" t="s">
        <v>1643</v>
      </c>
      <c r="G16417" t="s">
        <v>70</v>
      </c>
      <c r="H16417" t="s">
        <v>71</v>
      </c>
      <c r="I16417" t="s">
        <v>13653</v>
      </c>
      <c r="J16417" t="s">
        <v>70</v>
      </c>
      <c r="K16417" t="s">
        <v>72</v>
      </c>
      <c r="L16417" t="s">
        <v>35412</v>
      </c>
      <c r="M16417" t="s">
        <v>70</v>
      </c>
      <c r="N16417" t="s">
        <v>74</v>
      </c>
      <c r="O16417">
        <v>7.1485000000000003</v>
      </c>
      <c r="P16417" t="s">
        <v>70</v>
      </c>
      <c r="Q16417" t="s">
        <v>75</v>
      </c>
      <c r="R16417">
        <v>105.8755</v>
      </c>
    </row>
    <row r="16418" spans="1:18" x14ac:dyDescent="0.2">
      <c r="A16418" s="31">
        <v>42746</v>
      </c>
      <c r="B16418" s="32">
        <v>0.51427083333333334</v>
      </c>
      <c r="C16418" t="s">
        <v>66</v>
      </c>
      <c r="D16418" t="s">
        <v>67</v>
      </c>
      <c r="E16418" t="s">
        <v>1810</v>
      </c>
      <c r="F16418" t="s">
        <v>1643</v>
      </c>
      <c r="G16418" t="s">
        <v>70</v>
      </c>
      <c r="H16418" t="s">
        <v>71</v>
      </c>
      <c r="I16418" t="s">
        <v>35413</v>
      </c>
      <c r="J16418" t="s">
        <v>70</v>
      </c>
      <c r="K16418" t="s">
        <v>72</v>
      </c>
      <c r="L16418" t="s">
        <v>35414</v>
      </c>
      <c r="M16418" t="s">
        <v>70</v>
      </c>
      <c r="N16418" t="s">
        <v>74</v>
      </c>
      <c r="O16418">
        <v>7.1486999999999998</v>
      </c>
      <c r="P16418" t="s">
        <v>70</v>
      </c>
      <c r="Q16418" t="s">
        <v>75</v>
      </c>
      <c r="R16418">
        <v>105.8138</v>
      </c>
    </row>
    <row r="16419" spans="1:18" x14ac:dyDescent="0.2">
      <c r="A16419" s="31">
        <v>42746</v>
      </c>
      <c r="B16419" s="32">
        <v>0.51447916666666671</v>
      </c>
      <c r="C16419" t="s">
        <v>66</v>
      </c>
      <c r="D16419" t="s">
        <v>67</v>
      </c>
      <c r="E16419" t="s">
        <v>1813</v>
      </c>
      <c r="F16419" t="s">
        <v>1643</v>
      </c>
      <c r="G16419" t="s">
        <v>70</v>
      </c>
      <c r="H16419" t="s">
        <v>71</v>
      </c>
      <c r="I16419" t="s">
        <v>35415</v>
      </c>
      <c r="J16419" t="s">
        <v>70</v>
      </c>
      <c r="K16419" t="s">
        <v>72</v>
      </c>
      <c r="L16419" t="s">
        <v>35416</v>
      </c>
      <c r="M16419" t="s">
        <v>70</v>
      </c>
      <c r="N16419" t="s">
        <v>74</v>
      </c>
      <c r="O16419">
        <v>7.1487999999999996</v>
      </c>
      <c r="P16419" t="s">
        <v>70</v>
      </c>
      <c r="Q16419" t="s">
        <v>75</v>
      </c>
      <c r="R16419">
        <v>105.7407</v>
      </c>
    </row>
    <row r="16420" spans="1:18" x14ac:dyDescent="0.2">
      <c r="A16420" s="31">
        <v>42746</v>
      </c>
      <c r="B16420" s="32">
        <v>0.51465277777777774</v>
      </c>
      <c r="C16420" t="s">
        <v>66</v>
      </c>
      <c r="D16420" t="s">
        <v>67</v>
      </c>
      <c r="E16420" t="s">
        <v>1816</v>
      </c>
      <c r="F16420" t="s">
        <v>1643</v>
      </c>
      <c r="G16420" t="s">
        <v>70</v>
      </c>
      <c r="H16420" t="s">
        <v>71</v>
      </c>
      <c r="I16420" t="s">
        <v>33241</v>
      </c>
      <c r="J16420" t="s">
        <v>70</v>
      </c>
      <c r="K16420" t="s">
        <v>72</v>
      </c>
      <c r="L16420" t="s">
        <v>35417</v>
      </c>
      <c r="M16420" t="s">
        <v>70</v>
      </c>
      <c r="N16420" t="s">
        <v>74</v>
      </c>
      <c r="O16420">
        <v>7.1482999999999999</v>
      </c>
      <c r="P16420" t="s">
        <v>70</v>
      </c>
      <c r="Q16420" t="s">
        <v>75</v>
      </c>
      <c r="R16420">
        <v>105.6985</v>
      </c>
    </row>
    <row r="16421" spans="1:18" x14ac:dyDescent="0.2">
      <c r="A16421" s="31">
        <v>42746</v>
      </c>
      <c r="B16421" s="32">
        <v>0.5148611111111111</v>
      </c>
      <c r="C16421" t="s">
        <v>66</v>
      </c>
      <c r="D16421" t="s">
        <v>67</v>
      </c>
      <c r="E16421" t="s">
        <v>1819</v>
      </c>
      <c r="F16421" t="s">
        <v>1643</v>
      </c>
      <c r="G16421" t="s">
        <v>70</v>
      </c>
      <c r="H16421" t="s">
        <v>71</v>
      </c>
      <c r="I16421" t="s">
        <v>35418</v>
      </c>
      <c r="J16421" t="s">
        <v>70</v>
      </c>
      <c r="K16421" t="s">
        <v>72</v>
      </c>
      <c r="L16421" t="s">
        <v>35419</v>
      </c>
      <c r="M16421" t="s">
        <v>70</v>
      </c>
      <c r="N16421" t="s">
        <v>74</v>
      </c>
      <c r="O16421">
        <v>7.1477000000000004</v>
      </c>
      <c r="P16421" t="s">
        <v>70</v>
      </c>
      <c r="Q16421" t="s">
        <v>75</v>
      </c>
      <c r="R16421">
        <v>105.65349999999999</v>
      </c>
    </row>
    <row r="16422" spans="1:18" x14ac:dyDescent="0.2">
      <c r="A16422" s="31">
        <v>42746</v>
      </c>
      <c r="B16422" s="32">
        <v>0.51519675925925923</v>
      </c>
      <c r="C16422" t="s">
        <v>66</v>
      </c>
      <c r="D16422" t="s">
        <v>67</v>
      </c>
      <c r="E16422" t="s">
        <v>1822</v>
      </c>
      <c r="F16422" t="s">
        <v>1643</v>
      </c>
      <c r="G16422" t="s">
        <v>70</v>
      </c>
      <c r="H16422" t="s">
        <v>71</v>
      </c>
      <c r="I16422" t="s">
        <v>35420</v>
      </c>
      <c r="J16422" t="s">
        <v>70</v>
      </c>
      <c r="K16422" t="s">
        <v>72</v>
      </c>
      <c r="L16422" t="s">
        <v>35421</v>
      </c>
      <c r="M16422" t="s">
        <v>70</v>
      </c>
      <c r="N16422" t="s">
        <v>74</v>
      </c>
      <c r="O16422">
        <v>7.1468999999999996</v>
      </c>
      <c r="P16422" t="s">
        <v>70</v>
      </c>
      <c r="Q16422" t="s">
        <v>75</v>
      </c>
      <c r="R16422">
        <v>105.569</v>
      </c>
    </row>
    <row r="16423" spans="1:18" x14ac:dyDescent="0.2">
      <c r="A16423" s="31">
        <v>42746</v>
      </c>
      <c r="B16423" s="32">
        <v>0.51569444444444446</v>
      </c>
      <c r="C16423" t="s">
        <v>66</v>
      </c>
      <c r="D16423" t="s">
        <v>67</v>
      </c>
      <c r="E16423" t="s">
        <v>1825</v>
      </c>
      <c r="F16423" t="s">
        <v>1643</v>
      </c>
      <c r="G16423" t="s">
        <v>70</v>
      </c>
      <c r="H16423" t="s">
        <v>71</v>
      </c>
      <c r="I16423" t="s">
        <v>35422</v>
      </c>
      <c r="J16423" t="s">
        <v>70</v>
      </c>
      <c r="K16423" t="s">
        <v>72</v>
      </c>
      <c r="L16423" t="s">
        <v>35423</v>
      </c>
      <c r="M16423" t="s">
        <v>70</v>
      </c>
      <c r="N16423" t="s">
        <v>74</v>
      </c>
      <c r="O16423">
        <v>7.1470000000000002</v>
      </c>
      <c r="P16423" t="s">
        <v>70</v>
      </c>
      <c r="Q16423" t="s">
        <v>75</v>
      </c>
      <c r="R16423">
        <v>105.4961</v>
      </c>
    </row>
    <row r="16424" spans="1:18" x14ac:dyDescent="0.2">
      <c r="A16424" s="31">
        <v>42746</v>
      </c>
      <c r="B16424" s="32">
        <v>0.51593750000000005</v>
      </c>
      <c r="C16424" t="s">
        <v>66</v>
      </c>
      <c r="D16424" t="s">
        <v>67</v>
      </c>
      <c r="E16424" t="s">
        <v>1828</v>
      </c>
      <c r="F16424" t="s">
        <v>1643</v>
      </c>
      <c r="G16424" t="s">
        <v>70</v>
      </c>
      <c r="H16424" t="s">
        <v>71</v>
      </c>
      <c r="I16424" t="s">
        <v>35424</v>
      </c>
      <c r="J16424" t="s">
        <v>70</v>
      </c>
      <c r="K16424" t="s">
        <v>72</v>
      </c>
      <c r="L16424" t="s">
        <v>35425</v>
      </c>
      <c r="M16424" t="s">
        <v>70</v>
      </c>
      <c r="N16424" t="s">
        <v>74</v>
      </c>
      <c r="O16424">
        <v>7.1478000000000002</v>
      </c>
      <c r="P16424" t="s">
        <v>70</v>
      </c>
      <c r="Q16424" t="s">
        <v>75</v>
      </c>
      <c r="R16424">
        <v>105.45659999999999</v>
      </c>
    </row>
    <row r="16425" spans="1:18" x14ac:dyDescent="0.2">
      <c r="A16425" s="31">
        <v>42746</v>
      </c>
      <c r="B16425" s="32">
        <v>0.51612268518518511</v>
      </c>
      <c r="C16425" t="s">
        <v>66</v>
      </c>
      <c r="D16425" t="s">
        <v>67</v>
      </c>
      <c r="E16425" t="s">
        <v>1831</v>
      </c>
      <c r="F16425" t="s">
        <v>1643</v>
      </c>
      <c r="G16425" t="s">
        <v>70</v>
      </c>
      <c r="H16425" t="s">
        <v>71</v>
      </c>
      <c r="I16425" t="s">
        <v>35426</v>
      </c>
      <c r="J16425" t="s">
        <v>70</v>
      </c>
      <c r="K16425" t="s">
        <v>72</v>
      </c>
      <c r="L16425" t="s">
        <v>35427</v>
      </c>
      <c r="M16425" t="s">
        <v>70</v>
      </c>
      <c r="N16425" t="s">
        <v>74</v>
      </c>
      <c r="O16425">
        <v>7.1481000000000003</v>
      </c>
      <c r="P16425" t="s">
        <v>70</v>
      </c>
      <c r="Q16425" t="s">
        <v>75</v>
      </c>
      <c r="R16425">
        <v>105.3792</v>
      </c>
    </row>
    <row r="16426" spans="1:18" x14ac:dyDescent="0.2">
      <c r="A16426" s="31">
        <v>42746</v>
      </c>
      <c r="B16426" s="32">
        <v>0.51631944444444444</v>
      </c>
      <c r="C16426" t="s">
        <v>66</v>
      </c>
      <c r="D16426" t="s">
        <v>67</v>
      </c>
      <c r="E16426" t="s">
        <v>1834</v>
      </c>
      <c r="F16426" t="s">
        <v>1643</v>
      </c>
      <c r="G16426" t="s">
        <v>70</v>
      </c>
      <c r="H16426" t="s">
        <v>71</v>
      </c>
      <c r="I16426" t="s">
        <v>35428</v>
      </c>
      <c r="J16426" t="s">
        <v>70</v>
      </c>
      <c r="K16426" t="s">
        <v>72</v>
      </c>
      <c r="L16426" t="s">
        <v>35429</v>
      </c>
      <c r="M16426" t="s">
        <v>70</v>
      </c>
      <c r="N16426" t="s">
        <v>74</v>
      </c>
      <c r="O16426">
        <v>7.1475</v>
      </c>
      <c r="P16426" t="s">
        <v>70</v>
      </c>
      <c r="Q16426" t="s">
        <v>75</v>
      </c>
      <c r="R16426">
        <v>105.31270000000001</v>
      </c>
    </row>
    <row r="16427" spans="1:18" x14ac:dyDescent="0.2">
      <c r="A16427" s="31">
        <v>42746</v>
      </c>
      <c r="B16427" s="32">
        <v>0.51662037037037034</v>
      </c>
      <c r="C16427" t="s">
        <v>66</v>
      </c>
      <c r="D16427" t="s">
        <v>67</v>
      </c>
      <c r="E16427" t="s">
        <v>1837</v>
      </c>
      <c r="F16427" t="s">
        <v>1643</v>
      </c>
      <c r="G16427" t="s">
        <v>70</v>
      </c>
      <c r="H16427" t="s">
        <v>71</v>
      </c>
      <c r="I16427" t="s">
        <v>35430</v>
      </c>
      <c r="J16427" t="s">
        <v>70</v>
      </c>
      <c r="K16427" t="s">
        <v>72</v>
      </c>
      <c r="L16427" t="s">
        <v>35431</v>
      </c>
      <c r="M16427" t="s">
        <v>70</v>
      </c>
      <c r="N16427" t="s">
        <v>74</v>
      </c>
      <c r="O16427">
        <v>7.1478999999999999</v>
      </c>
      <c r="P16427" t="s">
        <v>70</v>
      </c>
      <c r="Q16427" t="s">
        <v>75</v>
      </c>
      <c r="R16427">
        <v>105.2435</v>
      </c>
    </row>
    <row r="16428" spans="1:18" x14ac:dyDescent="0.2">
      <c r="A16428" s="31">
        <v>42746</v>
      </c>
      <c r="B16428" s="32">
        <v>0.51685185185185178</v>
      </c>
      <c r="C16428" t="s">
        <v>66</v>
      </c>
      <c r="D16428" t="s">
        <v>67</v>
      </c>
      <c r="E16428" t="s">
        <v>1840</v>
      </c>
      <c r="F16428" t="s">
        <v>1643</v>
      </c>
      <c r="G16428" t="s">
        <v>70</v>
      </c>
      <c r="H16428" t="s">
        <v>71</v>
      </c>
      <c r="I16428" t="s">
        <v>35432</v>
      </c>
      <c r="J16428" t="s">
        <v>70</v>
      </c>
      <c r="K16428" t="s">
        <v>72</v>
      </c>
      <c r="L16428" t="s">
        <v>35433</v>
      </c>
      <c r="M16428" t="s">
        <v>70</v>
      </c>
      <c r="N16428" t="s">
        <v>74</v>
      </c>
      <c r="O16428">
        <v>7.1468999999999996</v>
      </c>
      <c r="P16428" t="s">
        <v>70</v>
      </c>
      <c r="Q16428" t="s">
        <v>75</v>
      </c>
      <c r="R16428">
        <v>105.1574</v>
      </c>
    </row>
    <row r="16429" spans="1:18" x14ac:dyDescent="0.2">
      <c r="A16429" s="31">
        <v>42746</v>
      </c>
      <c r="B16429" s="32">
        <v>0.51766203703703706</v>
      </c>
      <c r="C16429" t="s">
        <v>66</v>
      </c>
      <c r="D16429" t="s">
        <v>67</v>
      </c>
      <c r="E16429" t="s">
        <v>1843</v>
      </c>
      <c r="F16429" t="s">
        <v>1643</v>
      </c>
      <c r="G16429" t="s">
        <v>70</v>
      </c>
      <c r="H16429" t="s">
        <v>71</v>
      </c>
      <c r="I16429" t="s">
        <v>13617</v>
      </c>
      <c r="J16429" t="s">
        <v>70</v>
      </c>
      <c r="K16429" t="s">
        <v>72</v>
      </c>
      <c r="L16429" t="s">
        <v>35434</v>
      </c>
      <c r="M16429" t="s">
        <v>70</v>
      </c>
      <c r="N16429" t="s">
        <v>74</v>
      </c>
      <c r="O16429">
        <v>7.1467000000000001</v>
      </c>
      <c r="P16429" t="s">
        <v>70</v>
      </c>
      <c r="Q16429" t="s">
        <v>75</v>
      </c>
      <c r="R16429">
        <v>105.0912</v>
      </c>
    </row>
    <row r="16430" spans="1:18" x14ac:dyDescent="0.2">
      <c r="A16430" s="31">
        <v>42746</v>
      </c>
      <c r="B16430" s="32">
        <v>0.51802083333333326</v>
      </c>
      <c r="C16430" t="s">
        <v>66</v>
      </c>
      <c r="D16430" t="s">
        <v>67</v>
      </c>
      <c r="E16430" t="s">
        <v>1846</v>
      </c>
      <c r="F16430" t="s">
        <v>1643</v>
      </c>
      <c r="G16430" t="s">
        <v>70</v>
      </c>
      <c r="H16430" t="s">
        <v>71</v>
      </c>
      <c r="I16430" t="s">
        <v>35435</v>
      </c>
      <c r="J16430" t="s">
        <v>70</v>
      </c>
      <c r="K16430" t="s">
        <v>72</v>
      </c>
      <c r="L16430" t="s">
        <v>35436</v>
      </c>
      <c r="M16430" t="s">
        <v>70</v>
      </c>
      <c r="N16430" t="s">
        <v>74</v>
      </c>
      <c r="O16430">
        <v>7.1460999999999997</v>
      </c>
      <c r="P16430" t="s">
        <v>70</v>
      </c>
      <c r="Q16430" t="s">
        <v>75</v>
      </c>
      <c r="R16430">
        <v>105.0198</v>
      </c>
    </row>
    <row r="16431" spans="1:18" x14ac:dyDescent="0.2">
      <c r="A16431" s="31">
        <v>42746</v>
      </c>
      <c r="B16431" s="32">
        <v>0.51820601851851855</v>
      </c>
      <c r="C16431" t="s">
        <v>66</v>
      </c>
      <c r="D16431" t="s">
        <v>67</v>
      </c>
      <c r="E16431" t="s">
        <v>1849</v>
      </c>
      <c r="F16431" t="s">
        <v>1643</v>
      </c>
      <c r="G16431" t="s">
        <v>70</v>
      </c>
      <c r="H16431" t="s">
        <v>71</v>
      </c>
      <c r="I16431" t="s">
        <v>35437</v>
      </c>
      <c r="J16431" t="s">
        <v>70</v>
      </c>
      <c r="K16431" t="s">
        <v>72</v>
      </c>
      <c r="L16431" t="s">
        <v>35438</v>
      </c>
      <c r="M16431" t="s">
        <v>70</v>
      </c>
      <c r="N16431" t="s">
        <v>74</v>
      </c>
      <c r="O16431">
        <v>7.1462000000000003</v>
      </c>
      <c r="P16431" t="s">
        <v>70</v>
      </c>
      <c r="Q16431" t="s">
        <v>75</v>
      </c>
      <c r="R16431">
        <v>105.002</v>
      </c>
    </row>
    <row r="16432" spans="1:18" x14ac:dyDescent="0.2">
      <c r="A16432" s="31">
        <v>42746</v>
      </c>
      <c r="B16432" s="32">
        <v>0.51841435185185192</v>
      </c>
      <c r="C16432" t="s">
        <v>66</v>
      </c>
      <c r="D16432" t="s">
        <v>67</v>
      </c>
      <c r="E16432" t="s">
        <v>1852</v>
      </c>
      <c r="F16432" t="s">
        <v>1643</v>
      </c>
      <c r="G16432" t="s">
        <v>70</v>
      </c>
      <c r="H16432" t="s">
        <v>71</v>
      </c>
      <c r="I16432" t="s">
        <v>35439</v>
      </c>
      <c r="J16432" t="s">
        <v>70</v>
      </c>
      <c r="K16432" t="s">
        <v>72</v>
      </c>
      <c r="L16432" t="s">
        <v>35440</v>
      </c>
      <c r="M16432" t="s">
        <v>70</v>
      </c>
      <c r="N16432" t="s">
        <v>74</v>
      </c>
      <c r="O16432">
        <v>7.1464999999999996</v>
      </c>
      <c r="P16432" t="s">
        <v>70</v>
      </c>
      <c r="Q16432" t="s">
        <v>75</v>
      </c>
      <c r="R16432">
        <v>104.97539999999999</v>
      </c>
    </row>
    <row r="16433" spans="1:18" x14ac:dyDescent="0.2">
      <c r="A16433" s="31">
        <v>42746</v>
      </c>
      <c r="B16433" s="32">
        <v>0.51956018518518521</v>
      </c>
      <c r="C16433" t="s">
        <v>66</v>
      </c>
      <c r="D16433" t="s">
        <v>67</v>
      </c>
      <c r="E16433" t="s">
        <v>1855</v>
      </c>
      <c r="F16433" t="s">
        <v>1643</v>
      </c>
      <c r="G16433" t="s">
        <v>70</v>
      </c>
      <c r="H16433" t="s">
        <v>71</v>
      </c>
      <c r="I16433" t="s">
        <v>35441</v>
      </c>
      <c r="J16433" t="s">
        <v>70</v>
      </c>
      <c r="K16433" t="s">
        <v>72</v>
      </c>
      <c r="L16433" t="s">
        <v>35442</v>
      </c>
      <c r="M16433" t="s">
        <v>70</v>
      </c>
      <c r="N16433" t="s">
        <v>74</v>
      </c>
      <c r="O16433">
        <v>7.1463999999999999</v>
      </c>
      <c r="P16433" t="s">
        <v>70</v>
      </c>
      <c r="Q16433" t="s">
        <v>75</v>
      </c>
      <c r="R16433">
        <v>104.9008</v>
      </c>
    </row>
    <row r="16434" spans="1:18" x14ac:dyDescent="0.2">
      <c r="A16434" s="31">
        <v>42746</v>
      </c>
      <c r="B16434" s="32">
        <v>0.51973379629629635</v>
      </c>
      <c r="C16434" t="s">
        <v>66</v>
      </c>
      <c r="D16434" t="s">
        <v>67</v>
      </c>
      <c r="E16434" t="s">
        <v>1858</v>
      </c>
      <c r="F16434" t="s">
        <v>1643</v>
      </c>
      <c r="G16434" t="s">
        <v>70</v>
      </c>
      <c r="H16434" t="s">
        <v>71</v>
      </c>
      <c r="I16434" t="s">
        <v>35443</v>
      </c>
      <c r="J16434" t="s">
        <v>70</v>
      </c>
      <c r="K16434" t="s">
        <v>72</v>
      </c>
      <c r="L16434" t="s">
        <v>35444</v>
      </c>
      <c r="M16434" t="s">
        <v>70</v>
      </c>
      <c r="N16434" t="s">
        <v>74</v>
      </c>
      <c r="O16434">
        <v>7.1467999999999998</v>
      </c>
      <c r="P16434" t="s">
        <v>70</v>
      </c>
      <c r="Q16434" t="s">
        <v>75</v>
      </c>
      <c r="R16434">
        <v>104.87569999999999</v>
      </c>
    </row>
    <row r="16435" spans="1:18" x14ac:dyDescent="0.2">
      <c r="A16435" s="31">
        <v>42746</v>
      </c>
      <c r="B16435" s="32">
        <v>0.52003472222222225</v>
      </c>
      <c r="C16435" t="s">
        <v>66</v>
      </c>
      <c r="D16435" t="s">
        <v>67</v>
      </c>
      <c r="E16435" t="s">
        <v>1861</v>
      </c>
      <c r="F16435" t="s">
        <v>1643</v>
      </c>
      <c r="G16435" t="s">
        <v>70</v>
      </c>
      <c r="H16435" t="s">
        <v>71</v>
      </c>
      <c r="I16435" t="s">
        <v>35445</v>
      </c>
      <c r="J16435" t="s">
        <v>70</v>
      </c>
      <c r="K16435" t="s">
        <v>72</v>
      </c>
      <c r="L16435" t="s">
        <v>35446</v>
      </c>
      <c r="M16435" t="s">
        <v>70</v>
      </c>
      <c r="N16435" t="s">
        <v>74</v>
      </c>
      <c r="O16435">
        <v>7.1471</v>
      </c>
      <c r="P16435" t="s">
        <v>70</v>
      </c>
      <c r="Q16435" t="s">
        <v>75</v>
      </c>
      <c r="R16435">
        <v>104.828</v>
      </c>
    </row>
    <row r="16436" spans="1:18" x14ac:dyDescent="0.2">
      <c r="A16436" s="31">
        <v>42746</v>
      </c>
      <c r="B16436" s="32">
        <v>0.52060185185185182</v>
      </c>
      <c r="C16436" t="s">
        <v>66</v>
      </c>
      <c r="D16436" t="s">
        <v>67</v>
      </c>
      <c r="E16436" t="s">
        <v>1863</v>
      </c>
      <c r="F16436" t="s">
        <v>1643</v>
      </c>
      <c r="G16436" t="s">
        <v>70</v>
      </c>
      <c r="H16436" t="s">
        <v>71</v>
      </c>
      <c r="I16436" t="s">
        <v>35447</v>
      </c>
      <c r="J16436" t="s">
        <v>70</v>
      </c>
      <c r="K16436" t="s">
        <v>72</v>
      </c>
      <c r="L16436" t="s">
        <v>35448</v>
      </c>
      <c r="M16436" t="s">
        <v>70</v>
      </c>
      <c r="N16436" t="s">
        <v>74</v>
      </c>
      <c r="O16436">
        <v>7.1473000000000004</v>
      </c>
      <c r="P16436" t="s">
        <v>70</v>
      </c>
      <c r="Q16436" t="s">
        <v>75</v>
      </c>
      <c r="R16436">
        <v>104.8479</v>
      </c>
    </row>
    <row r="16437" spans="1:18" x14ac:dyDescent="0.2">
      <c r="A16437" s="31">
        <v>42746</v>
      </c>
      <c r="B16437" s="32">
        <v>0.52079861111111114</v>
      </c>
      <c r="C16437" t="s">
        <v>66</v>
      </c>
      <c r="D16437" t="s">
        <v>67</v>
      </c>
      <c r="E16437" t="s">
        <v>1866</v>
      </c>
      <c r="F16437" t="s">
        <v>1643</v>
      </c>
      <c r="G16437" t="s">
        <v>70</v>
      </c>
      <c r="H16437" t="s">
        <v>71</v>
      </c>
      <c r="I16437" t="s">
        <v>35449</v>
      </c>
      <c r="J16437" t="s">
        <v>70</v>
      </c>
      <c r="K16437" t="s">
        <v>72</v>
      </c>
      <c r="L16437" t="s">
        <v>35450</v>
      </c>
      <c r="M16437" t="s">
        <v>70</v>
      </c>
      <c r="N16437" t="s">
        <v>74</v>
      </c>
      <c r="O16437">
        <v>7.1478999999999999</v>
      </c>
      <c r="P16437" t="s">
        <v>70</v>
      </c>
      <c r="Q16437" t="s">
        <v>75</v>
      </c>
      <c r="R16437">
        <v>104.7975</v>
      </c>
    </row>
    <row r="16438" spans="1:18" x14ac:dyDescent="0.2">
      <c r="A16438" s="31">
        <v>42746</v>
      </c>
      <c r="B16438" s="32">
        <v>0.52129629629629626</v>
      </c>
      <c r="C16438" t="s">
        <v>66</v>
      </c>
      <c r="D16438" t="s">
        <v>67</v>
      </c>
      <c r="E16438" t="s">
        <v>1869</v>
      </c>
      <c r="F16438" t="s">
        <v>1643</v>
      </c>
      <c r="G16438" t="s">
        <v>70</v>
      </c>
      <c r="H16438" t="s">
        <v>71</v>
      </c>
      <c r="I16438" t="s">
        <v>35451</v>
      </c>
      <c r="J16438" t="s">
        <v>70</v>
      </c>
      <c r="K16438" t="s">
        <v>72</v>
      </c>
      <c r="L16438" t="s">
        <v>35452</v>
      </c>
      <c r="M16438" t="s">
        <v>70</v>
      </c>
      <c r="N16438" t="s">
        <v>74</v>
      </c>
      <c r="O16438">
        <v>7.1473000000000004</v>
      </c>
      <c r="P16438" t="s">
        <v>70</v>
      </c>
      <c r="Q16438" t="s">
        <v>75</v>
      </c>
      <c r="R16438">
        <v>104.69670000000001</v>
      </c>
    </row>
    <row r="16439" spans="1:18" x14ac:dyDescent="0.2">
      <c r="A16439" s="31">
        <v>42746</v>
      </c>
      <c r="B16439" s="32">
        <v>0.52156250000000004</v>
      </c>
      <c r="C16439" t="s">
        <v>66</v>
      </c>
      <c r="D16439" t="s">
        <v>67</v>
      </c>
      <c r="E16439" t="s">
        <v>1872</v>
      </c>
      <c r="F16439" t="s">
        <v>1643</v>
      </c>
      <c r="G16439" t="s">
        <v>70</v>
      </c>
      <c r="H16439" t="s">
        <v>71</v>
      </c>
      <c r="I16439" t="s">
        <v>35453</v>
      </c>
      <c r="J16439" t="s">
        <v>70</v>
      </c>
      <c r="K16439" t="s">
        <v>72</v>
      </c>
      <c r="L16439" t="s">
        <v>35454</v>
      </c>
      <c r="M16439" t="s">
        <v>70</v>
      </c>
      <c r="N16439" t="s">
        <v>74</v>
      </c>
      <c r="O16439">
        <v>7.1478999999999999</v>
      </c>
      <c r="P16439" t="s">
        <v>70</v>
      </c>
      <c r="Q16439" t="s">
        <v>75</v>
      </c>
      <c r="R16439">
        <v>104.6939</v>
      </c>
    </row>
    <row r="16440" spans="1:18" x14ac:dyDescent="0.2">
      <c r="A16440" s="31">
        <v>42746</v>
      </c>
      <c r="B16440" s="32">
        <v>0.52174768518518522</v>
      </c>
      <c r="C16440" t="s">
        <v>66</v>
      </c>
      <c r="D16440" t="s">
        <v>67</v>
      </c>
      <c r="E16440" t="s">
        <v>1875</v>
      </c>
      <c r="F16440" t="s">
        <v>1643</v>
      </c>
      <c r="G16440" t="s">
        <v>70</v>
      </c>
      <c r="H16440" t="s">
        <v>71</v>
      </c>
      <c r="I16440" t="s">
        <v>35455</v>
      </c>
      <c r="J16440" t="s">
        <v>70</v>
      </c>
      <c r="K16440" t="s">
        <v>72</v>
      </c>
      <c r="L16440" t="s">
        <v>35456</v>
      </c>
      <c r="M16440" t="s">
        <v>70</v>
      </c>
      <c r="N16440" t="s">
        <v>74</v>
      </c>
      <c r="O16440">
        <v>7.1483999999999996</v>
      </c>
      <c r="P16440" t="s">
        <v>70</v>
      </c>
      <c r="Q16440" t="s">
        <v>75</v>
      </c>
      <c r="R16440">
        <v>104.64239999999999</v>
      </c>
    </row>
    <row r="16441" spans="1:18" x14ac:dyDescent="0.2">
      <c r="A16441" s="31">
        <v>42746</v>
      </c>
      <c r="B16441" s="32">
        <v>0.52199074074074081</v>
      </c>
      <c r="C16441" t="s">
        <v>66</v>
      </c>
      <c r="D16441" t="s">
        <v>67</v>
      </c>
      <c r="E16441" t="s">
        <v>1878</v>
      </c>
      <c r="F16441" t="s">
        <v>1643</v>
      </c>
      <c r="G16441" t="s">
        <v>70</v>
      </c>
      <c r="H16441" t="s">
        <v>71</v>
      </c>
      <c r="I16441" t="s">
        <v>13574</v>
      </c>
      <c r="J16441" t="s">
        <v>70</v>
      </c>
      <c r="K16441" t="s">
        <v>72</v>
      </c>
      <c r="L16441" t="s">
        <v>35457</v>
      </c>
      <c r="M16441" t="s">
        <v>70</v>
      </c>
      <c r="N16441" t="s">
        <v>74</v>
      </c>
      <c r="O16441">
        <v>7.1481000000000003</v>
      </c>
      <c r="P16441" t="s">
        <v>70</v>
      </c>
      <c r="Q16441" t="s">
        <v>75</v>
      </c>
      <c r="R16441">
        <v>104.5938</v>
      </c>
    </row>
    <row r="16442" spans="1:18" x14ac:dyDescent="0.2">
      <c r="A16442" s="31">
        <v>42746</v>
      </c>
      <c r="B16442" s="32">
        <v>0.52287037037037043</v>
      </c>
      <c r="C16442" t="s">
        <v>66</v>
      </c>
      <c r="D16442" t="s">
        <v>67</v>
      </c>
      <c r="E16442" t="s">
        <v>1881</v>
      </c>
      <c r="F16442" t="s">
        <v>1643</v>
      </c>
      <c r="G16442" t="s">
        <v>70</v>
      </c>
      <c r="H16442" t="s">
        <v>71</v>
      </c>
      <c r="I16442" t="s">
        <v>35458</v>
      </c>
      <c r="J16442" t="s">
        <v>70</v>
      </c>
      <c r="K16442" t="s">
        <v>72</v>
      </c>
      <c r="L16442" t="s">
        <v>35459</v>
      </c>
      <c r="M16442" t="s">
        <v>70</v>
      </c>
      <c r="N16442" t="s">
        <v>74</v>
      </c>
      <c r="O16442">
        <v>7.1478000000000002</v>
      </c>
      <c r="P16442" t="s">
        <v>70</v>
      </c>
      <c r="Q16442" t="s">
        <v>75</v>
      </c>
      <c r="R16442">
        <v>104.572</v>
      </c>
    </row>
    <row r="16443" spans="1:18" x14ac:dyDescent="0.2">
      <c r="A16443" s="31">
        <v>42746</v>
      </c>
      <c r="B16443" s="32">
        <v>0.52311342592592591</v>
      </c>
      <c r="C16443" t="s">
        <v>66</v>
      </c>
      <c r="D16443" t="s">
        <v>67</v>
      </c>
      <c r="E16443" t="s">
        <v>1884</v>
      </c>
      <c r="F16443" t="s">
        <v>1643</v>
      </c>
      <c r="G16443" t="s">
        <v>70</v>
      </c>
      <c r="H16443" t="s">
        <v>71</v>
      </c>
      <c r="I16443" t="s">
        <v>35460</v>
      </c>
      <c r="J16443" t="s">
        <v>70</v>
      </c>
      <c r="K16443" t="s">
        <v>72</v>
      </c>
      <c r="L16443" t="s">
        <v>35461</v>
      </c>
      <c r="M16443" t="s">
        <v>70</v>
      </c>
      <c r="N16443" t="s">
        <v>74</v>
      </c>
      <c r="O16443">
        <v>7.1478000000000002</v>
      </c>
      <c r="P16443" t="s">
        <v>70</v>
      </c>
      <c r="Q16443" t="s">
        <v>75</v>
      </c>
      <c r="R16443">
        <v>104.5187</v>
      </c>
    </row>
    <row r="16444" spans="1:18" x14ac:dyDescent="0.2">
      <c r="A16444" s="31">
        <v>42746</v>
      </c>
      <c r="B16444" s="32">
        <v>0.52328703703703705</v>
      </c>
      <c r="C16444" t="s">
        <v>66</v>
      </c>
      <c r="D16444" t="s">
        <v>67</v>
      </c>
      <c r="E16444" t="s">
        <v>1887</v>
      </c>
      <c r="F16444" t="s">
        <v>1643</v>
      </c>
      <c r="G16444" t="s">
        <v>70</v>
      </c>
      <c r="H16444" t="s">
        <v>71</v>
      </c>
      <c r="I16444" t="s">
        <v>2432</v>
      </c>
      <c r="J16444" t="s">
        <v>70</v>
      </c>
      <c r="K16444" t="s">
        <v>72</v>
      </c>
      <c r="L16444" t="s">
        <v>35462</v>
      </c>
      <c r="M16444" t="s">
        <v>70</v>
      </c>
      <c r="N16444" t="s">
        <v>74</v>
      </c>
      <c r="O16444">
        <v>7.1479999999999997</v>
      </c>
      <c r="P16444" t="s">
        <v>70</v>
      </c>
      <c r="Q16444" t="s">
        <v>75</v>
      </c>
      <c r="R16444">
        <v>104.462</v>
      </c>
    </row>
    <row r="16445" spans="1:18" x14ac:dyDescent="0.2">
      <c r="A16445" s="31">
        <v>42746</v>
      </c>
      <c r="B16445" s="32">
        <v>0.52355324074074072</v>
      </c>
      <c r="C16445" t="s">
        <v>66</v>
      </c>
      <c r="D16445" t="s">
        <v>67</v>
      </c>
      <c r="E16445" t="s">
        <v>1890</v>
      </c>
      <c r="F16445" t="s">
        <v>1643</v>
      </c>
      <c r="G16445" t="s">
        <v>70</v>
      </c>
      <c r="H16445" t="s">
        <v>71</v>
      </c>
      <c r="I16445" t="s">
        <v>35463</v>
      </c>
      <c r="J16445" t="s">
        <v>70</v>
      </c>
      <c r="K16445" t="s">
        <v>72</v>
      </c>
      <c r="L16445" t="s">
        <v>35464</v>
      </c>
      <c r="M16445" t="s">
        <v>70</v>
      </c>
      <c r="N16445" t="s">
        <v>74</v>
      </c>
      <c r="O16445">
        <v>7.1475</v>
      </c>
      <c r="P16445" t="s">
        <v>70</v>
      </c>
      <c r="Q16445" t="s">
        <v>75</v>
      </c>
      <c r="R16445">
        <v>104.4357</v>
      </c>
    </row>
    <row r="16446" spans="1:18" x14ac:dyDescent="0.2">
      <c r="A16446" s="31">
        <v>42746</v>
      </c>
      <c r="B16446" s="32">
        <v>0.52372685185185186</v>
      </c>
      <c r="C16446" t="s">
        <v>66</v>
      </c>
      <c r="D16446" t="s">
        <v>67</v>
      </c>
      <c r="E16446" t="s">
        <v>1893</v>
      </c>
      <c r="F16446" t="s">
        <v>1643</v>
      </c>
      <c r="G16446" t="s">
        <v>70</v>
      </c>
      <c r="H16446" t="s">
        <v>71</v>
      </c>
      <c r="I16446" t="s">
        <v>35465</v>
      </c>
      <c r="J16446" t="s">
        <v>70</v>
      </c>
      <c r="K16446" t="s">
        <v>72</v>
      </c>
      <c r="L16446" t="s">
        <v>35466</v>
      </c>
      <c r="M16446" t="s">
        <v>70</v>
      </c>
      <c r="N16446" t="s">
        <v>74</v>
      </c>
      <c r="O16446">
        <v>7.1479999999999997</v>
      </c>
      <c r="P16446" t="s">
        <v>70</v>
      </c>
      <c r="Q16446" t="s">
        <v>75</v>
      </c>
      <c r="R16446">
        <v>104.4319</v>
      </c>
    </row>
    <row r="16447" spans="1:18" x14ac:dyDescent="0.2">
      <c r="A16447" s="31">
        <v>42746</v>
      </c>
      <c r="B16447" s="32">
        <v>0.52399305555555553</v>
      </c>
      <c r="C16447" t="s">
        <v>66</v>
      </c>
      <c r="D16447" t="s">
        <v>67</v>
      </c>
      <c r="E16447" t="s">
        <v>1896</v>
      </c>
      <c r="F16447" t="s">
        <v>1643</v>
      </c>
      <c r="G16447" t="s">
        <v>70</v>
      </c>
      <c r="H16447" t="s">
        <v>71</v>
      </c>
      <c r="I16447" t="s">
        <v>35467</v>
      </c>
      <c r="J16447" t="s">
        <v>70</v>
      </c>
      <c r="K16447" t="s">
        <v>72</v>
      </c>
      <c r="L16447" t="s">
        <v>35468</v>
      </c>
      <c r="M16447" t="s">
        <v>70</v>
      </c>
      <c r="N16447" t="s">
        <v>74</v>
      </c>
      <c r="O16447">
        <v>7.1483999999999996</v>
      </c>
      <c r="P16447" t="s">
        <v>70</v>
      </c>
      <c r="Q16447" t="s">
        <v>75</v>
      </c>
      <c r="R16447">
        <v>104.3993</v>
      </c>
    </row>
    <row r="16448" spans="1:18" x14ac:dyDescent="0.2">
      <c r="A16448" s="31">
        <v>42746</v>
      </c>
      <c r="B16448" s="32">
        <v>0.52432870370370377</v>
      </c>
      <c r="C16448" t="s">
        <v>66</v>
      </c>
      <c r="D16448" t="s">
        <v>67</v>
      </c>
      <c r="E16448" t="s">
        <v>1899</v>
      </c>
      <c r="F16448" t="s">
        <v>1643</v>
      </c>
      <c r="G16448" t="s">
        <v>70</v>
      </c>
      <c r="H16448" t="s">
        <v>71</v>
      </c>
      <c r="I16448" t="s">
        <v>35469</v>
      </c>
      <c r="J16448" t="s">
        <v>70</v>
      </c>
      <c r="K16448" t="s">
        <v>72</v>
      </c>
      <c r="L16448" t="s">
        <v>23881</v>
      </c>
      <c r="M16448" t="s">
        <v>70</v>
      </c>
      <c r="N16448" t="s">
        <v>74</v>
      </c>
      <c r="O16448">
        <v>7.1483999999999996</v>
      </c>
      <c r="P16448" t="s">
        <v>70</v>
      </c>
      <c r="Q16448" t="s">
        <v>75</v>
      </c>
      <c r="R16448">
        <v>104.3903</v>
      </c>
    </row>
    <row r="16449" spans="1:18" x14ac:dyDescent="0.2">
      <c r="A16449" s="31">
        <v>42746</v>
      </c>
      <c r="B16449" s="32">
        <v>0.5245023148148148</v>
      </c>
      <c r="C16449" t="s">
        <v>66</v>
      </c>
      <c r="D16449" t="s">
        <v>67</v>
      </c>
      <c r="E16449" t="s">
        <v>1902</v>
      </c>
      <c r="F16449" t="s">
        <v>1643</v>
      </c>
      <c r="G16449" t="s">
        <v>70</v>
      </c>
      <c r="H16449" t="s">
        <v>71</v>
      </c>
      <c r="I16449" t="s">
        <v>26325</v>
      </c>
      <c r="J16449" t="s">
        <v>70</v>
      </c>
      <c r="K16449" t="s">
        <v>72</v>
      </c>
      <c r="L16449" t="s">
        <v>35470</v>
      </c>
      <c r="M16449" t="s">
        <v>70</v>
      </c>
      <c r="N16449" t="s">
        <v>74</v>
      </c>
      <c r="O16449">
        <v>7.1494</v>
      </c>
      <c r="P16449" t="s">
        <v>70</v>
      </c>
      <c r="Q16449" t="s">
        <v>75</v>
      </c>
      <c r="R16449">
        <v>104.3638</v>
      </c>
    </row>
    <row r="16450" spans="1:18" x14ac:dyDescent="0.2">
      <c r="A16450" s="31">
        <v>42746</v>
      </c>
      <c r="B16450" s="32">
        <v>0.52474537037037039</v>
      </c>
      <c r="C16450" t="s">
        <v>66</v>
      </c>
      <c r="D16450" t="s">
        <v>67</v>
      </c>
      <c r="E16450" t="s">
        <v>1905</v>
      </c>
      <c r="F16450" t="s">
        <v>1643</v>
      </c>
      <c r="G16450" t="s">
        <v>70</v>
      </c>
      <c r="H16450" t="s">
        <v>71</v>
      </c>
      <c r="I16450" t="s">
        <v>35471</v>
      </c>
      <c r="J16450" t="s">
        <v>70</v>
      </c>
      <c r="K16450" t="s">
        <v>72</v>
      </c>
      <c r="L16450" t="s">
        <v>35472</v>
      </c>
      <c r="M16450" t="s">
        <v>70</v>
      </c>
      <c r="N16450" t="s">
        <v>74</v>
      </c>
      <c r="O16450">
        <v>7.1494999999999997</v>
      </c>
      <c r="P16450" t="s">
        <v>70</v>
      </c>
      <c r="Q16450" t="s">
        <v>75</v>
      </c>
      <c r="R16450">
        <v>104.3057</v>
      </c>
    </row>
    <row r="16451" spans="1:18" x14ac:dyDescent="0.2">
      <c r="A16451" s="31">
        <v>42746</v>
      </c>
      <c r="B16451" s="32">
        <v>0.52494212962962961</v>
      </c>
      <c r="C16451" t="s">
        <v>66</v>
      </c>
      <c r="D16451" t="s">
        <v>67</v>
      </c>
      <c r="E16451" t="s">
        <v>1908</v>
      </c>
      <c r="F16451" t="s">
        <v>1643</v>
      </c>
      <c r="G16451" t="s">
        <v>70</v>
      </c>
      <c r="H16451" t="s">
        <v>71</v>
      </c>
      <c r="I16451" t="s">
        <v>35473</v>
      </c>
      <c r="J16451" t="s">
        <v>70</v>
      </c>
      <c r="K16451" t="s">
        <v>72</v>
      </c>
      <c r="L16451" t="s">
        <v>35474</v>
      </c>
      <c r="M16451" t="s">
        <v>70</v>
      </c>
      <c r="N16451" t="s">
        <v>74</v>
      </c>
      <c r="O16451">
        <v>7.1504000000000003</v>
      </c>
      <c r="P16451" t="s">
        <v>70</v>
      </c>
      <c r="Q16451" t="s">
        <v>75</v>
      </c>
      <c r="R16451">
        <v>104.2758</v>
      </c>
    </row>
    <row r="16452" spans="1:18" x14ac:dyDescent="0.2">
      <c r="A16452" s="31">
        <v>42746</v>
      </c>
      <c r="B16452" s="32">
        <v>0.52511574074074074</v>
      </c>
      <c r="C16452" t="s">
        <v>66</v>
      </c>
      <c r="D16452" t="s">
        <v>67</v>
      </c>
      <c r="E16452" t="s">
        <v>1911</v>
      </c>
      <c r="F16452" t="s">
        <v>1643</v>
      </c>
      <c r="G16452" t="s">
        <v>70</v>
      </c>
      <c r="H16452" t="s">
        <v>71</v>
      </c>
      <c r="I16452" t="s">
        <v>35475</v>
      </c>
      <c r="J16452" t="s">
        <v>70</v>
      </c>
      <c r="K16452" t="s">
        <v>72</v>
      </c>
      <c r="L16452" t="s">
        <v>35476</v>
      </c>
      <c r="M16452" t="s">
        <v>70</v>
      </c>
      <c r="N16452" t="s">
        <v>74</v>
      </c>
      <c r="O16452">
        <v>7.1515000000000004</v>
      </c>
      <c r="P16452" t="s">
        <v>70</v>
      </c>
      <c r="Q16452" t="s">
        <v>75</v>
      </c>
      <c r="R16452">
        <v>104.24339999999999</v>
      </c>
    </row>
    <row r="16453" spans="1:18" x14ac:dyDescent="0.2">
      <c r="A16453" s="31">
        <v>42746</v>
      </c>
      <c r="B16453" s="32">
        <v>0.5254050925925926</v>
      </c>
      <c r="C16453" t="s">
        <v>66</v>
      </c>
      <c r="D16453" t="s">
        <v>67</v>
      </c>
      <c r="E16453" t="s">
        <v>1914</v>
      </c>
      <c r="F16453" t="s">
        <v>1643</v>
      </c>
      <c r="G16453" t="s">
        <v>70</v>
      </c>
      <c r="H16453" t="s">
        <v>71</v>
      </c>
      <c r="I16453" t="s">
        <v>35477</v>
      </c>
      <c r="J16453" t="s">
        <v>70</v>
      </c>
      <c r="K16453" t="s">
        <v>72</v>
      </c>
      <c r="L16453" t="s">
        <v>35478</v>
      </c>
      <c r="M16453" t="s">
        <v>70</v>
      </c>
      <c r="N16453" t="s">
        <v>74</v>
      </c>
      <c r="O16453">
        <v>7.1515000000000004</v>
      </c>
      <c r="P16453" t="s">
        <v>70</v>
      </c>
      <c r="Q16453" t="s">
        <v>75</v>
      </c>
      <c r="R16453">
        <v>104.2251</v>
      </c>
    </row>
    <row r="16454" spans="1:18" x14ac:dyDescent="0.2">
      <c r="A16454" s="31">
        <v>42746</v>
      </c>
      <c r="B16454" s="32">
        <v>0.52585648148148145</v>
      </c>
      <c r="C16454" t="s">
        <v>66</v>
      </c>
      <c r="D16454" t="s">
        <v>67</v>
      </c>
      <c r="E16454" t="s">
        <v>1917</v>
      </c>
      <c r="F16454" t="s">
        <v>1643</v>
      </c>
      <c r="G16454" t="s">
        <v>70</v>
      </c>
      <c r="H16454" t="s">
        <v>71</v>
      </c>
      <c r="I16454" t="s">
        <v>35479</v>
      </c>
      <c r="J16454" t="s">
        <v>70</v>
      </c>
      <c r="K16454" t="s">
        <v>72</v>
      </c>
      <c r="L16454" t="s">
        <v>35480</v>
      </c>
      <c r="M16454" t="s">
        <v>70</v>
      </c>
      <c r="N16454" t="s">
        <v>74</v>
      </c>
      <c r="O16454">
        <v>7.1520000000000001</v>
      </c>
      <c r="P16454" t="s">
        <v>70</v>
      </c>
      <c r="Q16454" t="s">
        <v>75</v>
      </c>
      <c r="R16454">
        <v>104.212</v>
      </c>
    </row>
    <row r="16455" spans="1:18" x14ac:dyDescent="0.2">
      <c r="A16455" s="31">
        <v>42746</v>
      </c>
      <c r="B16455" s="32">
        <v>0.52607638888888886</v>
      </c>
      <c r="C16455" t="s">
        <v>66</v>
      </c>
      <c r="D16455" t="s">
        <v>67</v>
      </c>
      <c r="E16455" t="s">
        <v>1920</v>
      </c>
      <c r="F16455" t="s">
        <v>1643</v>
      </c>
      <c r="G16455" t="s">
        <v>70</v>
      </c>
      <c r="H16455" t="s">
        <v>71</v>
      </c>
      <c r="I16455" t="s">
        <v>35481</v>
      </c>
      <c r="J16455" t="s">
        <v>70</v>
      </c>
      <c r="K16455" t="s">
        <v>72</v>
      </c>
      <c r="L16455" t="s">
        <v>23836</v>
      </c>
      <c r="M16455" t="s">
        <v>70</v>
      </c>
      <c r="N16455" t="s">
        <v>74</v>
      </c>
      <c r="O16455">
        <v>7.1510999999999996</v>
      </c>
      <c r="P16455" t="s">
        <v>70</v>
      </c>
      <c r="Q16455" t="s">
        <v>75</v>
      </c>
      <c r="R16455">
        <v>104.1046</v>
      </c>
    </row>
    <row r="16456" spans="1:18" x14ac:dyDescent="0.2">
      <c r="A16456" s="31">
        <v>42746</v>
      </c>
      <c r="B16456" s="32">
        <v>0.52628472222222222</v>
      </c>
      <c r="C16456" t="s">
        <v>66</v>
      </c>
      <c r="D16456" t="s">
        <v>67</v>
      </c>
      <c r="E16456" t="s">
        <v>1923</v>
      </c>
      <c r="F16456" t="s">
        <v>1643</v>
      </c>
      <c r="G16456" t="s">
        <v>70</v>
      </c>
      <c r="H16456" t="s">
        <v>71</v>
      </c>
      <c r="I16456" t="s">
        <v>35482</v>
      </c>
      <c r="J16456" t="s">
        <v>70</v>
      </c>
      <c r="K16456" t="s">
        <v>72</v>
      </c>
      <c r="L16456" t="s">
        <v>35483</v>
      </c>
      <c r="M16456" t="s">
        <v>70</v>
      </c>
      <c r="N16456" t="s">
        <v>74</v>
      </c>
      <c r="O16456">
        <v>7.1508000000000003</v>
      </c>
      <c r="P16456" t="s">
        <v>70</v>
      </c>
      <c r="Q16456" t="s">
        <v>75</v>
      </c>
      <c r="R16456">
        <v>104.0587</v>
      </c>
    </row>
    <row r="16457" spans="1:18" x14ac:dyDescent="0.2">
      <c r="A16457" s="31">
        <v>42746</v>
      </c>
      <c r="B16457" s="32">
        <v>0.52648148148148144</v>
      </c>
      <c r="C16457" t="s">
        <v>66</v>
      </c>
      <c r="D16457" t="s">
        <v>67</v>
      </c>
      <c r="E16457" t="s">
        <v>1926</v>
      </c>
      <c r="F16457" t="s">
        <v>1643</v>
      </c>
      <c r="G16457" t="s">
        <v>70</v>
      </c>
      <c r="H16457" t="s">
        <v>71</v>
      </c>
      <c r="I16457" t="s">
        <v>35484</v>
      </c>
      <c r="J16457" t="s">
        <v>70</v>
      </c>
      <c r="K16457" t="s">
        <v>72</v>
      </c>
      <c r="L16457" t="s">
        <v>35485</v>
      </c>
      <c r="M16457" t="s">
        <v>70</v>
      </c>
      <c r="N16457" t="s">
        <v>74</v>
      </c>
      <c r="O16457">
        <v>7.1513</v>
      </c>
      <c r="P16457" t="s">
        <v>70</v>
      </c>
      <c r="Q16457" t="s">
        <v>75</v>
      </c>
      <c r="R16457">
        <v>103.98390000000001</v>
      </c>
    </row>
    <row r="16458" spans="1:18" x14ac:dyDescent="0.2">
      <c r="A16458" s="31">
        <v>42746</v>
      </c>
      <c r="B16458" s="32">
        <v>0.52673611111111118</v>
      </c>
      <c r="C16458" t="s">
        <v>66</v>
      </c>
      <c r="D16458" t="s">
        <v>67</v>
      </c>
      <c r="E16458" t="s">
        <v>1929</v>
      </c>
      <c r="F16458" t="s">
        <v>1643</v>
      </c>
      <c r="G16458" t="s">
        <v>70</v>
      </c>
      <c r="H16458" t="s">
        <v>71</v>
      </c>
      <c r="I16458" t="s">
        <v>33171</v>
      </c>
      <c r="J16458" t="s">
        <v>70</v>
      </c>
      <c r="K16458" t="s">
        <v>72</v>
      </c>
      <c r="L16458" t="s">
        <v>35486</v>
      </c>
      <c r="M16458" t="s">
        <v>70</v>
      </c>
      <c r="N16458" t="s">
        <v>74</v>
      </c>
      <c r="O16458">
        <v>7.1520999999999999</v>
      </c>
      <c r="P16458" t="s">
        <v>70</v>
      </c>
      <c r="Q16458" t="s">
        <v>75</v>
      </c>
      <c r="R16458">
        <v>103.961</v>
      </c>
    </row>
    <row r="16459" spans="1:18" x14ac:dyDescent="0.2">
      <c r="A16459" s="31">
        <v>42746</v>
      </c>
      <c r="B16459" s="32">
        <v>0.5272337962962963</v>
      </c>
      <c r="C16459" t="s">
        <v>66</v>
      </c>
      <c r="D16459" t="s">
        <v>67</v>
      </c>
      <c r="E16459" t="s">
        <v>1932</v>
      </c>
      <c r="F16459" t="s">
        <v>1643</v>
      </c>
      <c r="G16459" t="s">
        <v>70</v>
      </c>
      <c r="H16459" t="s">
        <v>71</v>
      </c>
      <c r="I16459" t="s">
        <v>35487</v>
      </c>
      <c r="J16459" t="s">
        <v>70</v>
      </c>
      <c r="K16459" t="s">
        <v>72</v>
      </c>
      <c r="L16459" t="s">
        <v>35488</v>
      </c>
      <c r="M16459" t="s">
        <v>70</v>
      </c>
      <c r="N16459" t="s">
        <v>74</v>
      </c>
      <c r="O16459">
        <v>7.1527000000000003</v>
      </c>
      <c r="P16459" t="s">
        <v>70</v>
      </c>
      <c r="Q16459" t="s">
        <v>75</v>
      </c>
      <c r="R16459">
        <v>104.0612</v>
      </c>
    </row>
    <row r="16460" spans="1:18" x14ac:dyDescent="0.2">
      <c r="A16460" s="31">
        <v>42746</v>
      </c>
      <c r="B16460" s="32">
        <v>0.5276157407407408</v>
      </c>
      <c r="C16460" t="s">
        <v>66</v>
      </c>
      <c r="D16460" t="s">
        <v>67</v>
      </c>
      <c r="E16460" t="s">
        <v>1935</v>
      </c>
      <c r="F16460" t="s">
        <v>1643</v>
      </c>
      <c r="G16460" t="s">
        <v>70</v>
      </c>
      <c r="H16460" t="s">
        <v>71</v>
      </c>
      <c r="I16460" t="s">
        <v>35489</v>
      </c>
      <c r="J16460" t="s">
        <v>70</v>
      </c>
      <c r="K16460" t="s">
        <v>72</v>
      </c>
      <c r="L16460" t="s">
        <v>35490</v>
      </c>
      <c r="M16460" t="s">
        <v>70</v>
      </c>
      <c r="N16460" t="s">
        <v>74</v>
      </c>
      <c r="O16460">
        <v>7.1528</v>
      </c>
      <c r="P16460" t="s">
        <v>70</v>
      </c>
      <c r="Q16460" t="s">
        <v>75</v>
      </c>
      <c r="R16460">
        <v>104.0072</v>
      </c>
    </row>
    <row r="16461" spans="1:18" x14ac:dyDescent="0.2">
      <c r="A16461" s="31">
        <v>42746</v>
      </c>
      <c r="B16461" s="32">
        <v>0.5277546296296296</v>
      </c>
      <c r="C16461" t="s">
        <v>66</v>
      </c>
      <c r="D16461" t="s">
        <v>67</v>
      </c>
      <c r="E16461" t="s">
        <v>1938</v>
      </c>
      <c r="F16461" t="s">
        <v>1643</v>
      </c>
      <c r="G16461" t="s">
        <v>70</v>
      </c>
      <c r="H16461" t="s">
        <v>71</v>
      </c>
      <c r="I16461" t="s">
        <v>35491</v>
      </c>
      <c r="J16461" t="s">
        <v>70</v>
      </c>
      <c r="K16461" t="s">
        <v>72</v>
      </c>
      <c r="L16461" t="s">
        <v>35492</v>
      </c>
      <c r="M16461" t="s">
        <v>70</v>
      </c>
      <c r="N16461" t="s">
        <v>74</v>
      </c>
      <c r="O16461">
        <v>7.1529999999999996</v>
      </c>
      <c r="P16461" t="s">
        <v>70</v>
      </c>
      <c r="Q16461" t="s">
        <v>75</v>
      </c>
      <c r="R16461">
        <v>103.94110000000001</v>
      </c>
    </row>
    <row r="16462" spans="1:18" x14ac:dyDescent="0.2">
      <c r="A16462" s="31">
        <v>42746</v>
      </c>
      <c r="B16462" s="32">
        <v>0.52798611111111116</v>
      </c>
      <c r="C16462" t="s">
        <v>66</v>
      </c>
      <c r="D16462" t="s">
        <v>67</v>
      </c>
      <c r="E16462" t="s">
        <v>1941</v>
      </c>
      <c r="F16462" t="s">
        <v>1643</v>
      </c>
      <c r="G16462" t="s">
        <v>70</v>
      </c>
      <c r="H16462" t="s">
        <v>71</v>
      </c>
      <c r="I16462" t="s">
        <v>33166</v>
      </c>
      <c r="J16462" t="s">
        <v>70</v>
      </c>
      <c r="K16462" t="s">
        <v>72</v>
      </c>
      <c r="L16462" t="s">
        <v>35493</v>
      </c>
      <c r="M16462" t="s">
        <v>70</v>
      </c>
      <c r="N16462" t="s">
        <v>74</v>
      </c>
      <c r="O16462">
        <v>7.1532</v>
      </c>
      <c r="P16462" t="s">
        <v>70</v>
      </c>
      <c r="Q16462" t="s">
        <v>75</v>
      </c>
      <c r="R16462">
        <v>103.90940000000001</v>
      </c>
    </row>
    <row r="16463" spans="1:18" x14ac:dyDescent="0.2">
      <c r="A16463" s="31">
        <v>42746</v>
      </c>
      <c r="B16463" s="32">
        <v>0.52829861111111109</v>
      </c>
      <c r="C16463" t="s">
        <v>66</v>
      </c>
      <c r="D16463" t="s">
        <v>67</v>
      </c>
      <c r="E16463" t="s">
        <v>1944</v>
      </c>
      <c r="F16463" t="s">
        <v>1643</v>
      </c>
      <c r="G16463" t="s">
        <v>70</v>
      </c>
      <c r="H16463" t="s">
        <v>71</v>
      </c>
      <c r="I16463" t="s">
        <v>35494</v>
      </c>
      <c r="J16463" t="s">
        <v>70</v>
      </c>
      <c r="K16463" t="s">
        <v>72</v>
      </c>
      <c r="L16463" t="s">
        <v>35495</v>
      </c>
      <c r="M16463" t="s">
        <v>70</v>
      </c>
      <c r="N16463" t="s">
        <v>74</v>
      </c>
      <c r="O16463">
        <v>7.1532</v>
      </c>
      <c r="P16463" t="s">
        <v>70</v>
      </c>
      <c r="Q16463" t="s">
        <v>75</v>
      </c>
      <c r="R16463">
        <v>103.8759</v>
      </c>
    </row>
    <row r="16464" spans="1:18" x14ac:dyDescent="0.2">
      <c r="A16464" s="31">
        <v>42746</v>
      </c>
      <c r="B16464" s="32">
        <v>0.52848379629629627</v>
      </c>
      <c r="C16464" t="s">
        <v>66</v>
      </c>
      <c r="D16464" t="s">
        <v>67</v>
      </c>
      <c r="E16464" t="s">
        <v>1947</v>
      </c>
      <c r="F16464" t="s">
        <v>1643</v>
      </c>
      <c r="G16464" t="s">
        <v>70</v>
      </c>
      <c r="H16464" t="s">
        <v>71</v>
      </c>
      <c r="I16464" t="s">
        <v>35496</v>
      </c>
      <c r="J16464" t="s">
        <v>70</v>
      </c>
      <c r="K16464" t="s">
        <v>72</v>
      </c>
      <c r="L16464" t="s">
        <v>35497</v>
      </c>
      <c r="M16464" t="s">
        <v>70</v>
      </c>
      <c r="N16464" t="s">
        <v>74</v>
      </c>
      <c r="O16464">
        <v>7.1529999999999996</v>
      </c>
      <c r="P16464" t="s">
        <v>70</v>
      </c>
      <c r="Q16464" t="s">
        <v>75</v>
      </c>
      <c r="R16464">
        <v>103.86750000000001</v>
      </c>
    </row>
    <row r="16465" spans="1:18" x14ac:dyDescent="0.2">
      <c r="A16465" s="31">
        <v>42746</v>
      </c>
      <c r="B16465" s="32">
        <v>0.52878472222222228</v>
      </c>
      <c r="C16465" t="s">
        <v>66</v>
      </c>
      <c r="D16465" t="s">
        <v>67</v>
      </c>
      <c r="E16465" t="s">
        <v>1950</v>
      </c>
      <c r="F16465" t="s">
        <v>1643</v>
      </c>
      <c r="G16465" t="s">
        <v>70</v>
      </c>
      <c r="H16465" t="s">
        <v>71</v>
      </c>
      <c r="I16465" t="s">
        <v>35498</v>
      </c>
      <c r="J16465" t="s">
        <v>70</v>
      </c>
      <c r="K16465" t="s">
        <v>72</v>
      </c>
      <c r="L16465" t="s">
        <v>35499</v>
      </c>
      <c r="M16465" t="s">
        <v>70</v>
      </c>
      <c r="N16465" t="s">
        <v>74</v>
      </c>
      <c r="O16465">
        <v>7.1528</v>
      </c>
      <c r="P16465" t="s">
        <v>70</v>
      </c>
      <c r="Q16465" t="s">
        <v>75</v>
      </c>
      <c r="R16465">
        <v>103.8934</v>
      </c>
    </row>
    <row r="16466" spans="1:18" x14ac:dyDescent="0.2">
      <c r="A16466" s="31">
        <v>42746</v>
      </c>
      <c r="B16466" s="32">
        <v>0.5289814814814815</v>
      </c>
      <c r="C16466" t="s">
        <v>66</v>
      </c>
      <c r="D16466" t="s">
        <v>67</v>
      </c>
      <c r="E16466" t="s">
        <v>1953</v>
      </c>
      <c r="F16466" t="s">
        <v>1643</v>
      </c>
      <c r="G16466" t="s">
        <v>70</v>
      </c>
      <c r="H16466" t="s">
        <v>71</v>
      </c>
      <c r="I16466" t="s">
        <v>35500</v>
      </c>
      <c r="J16466" t="s">
        <v>70</v>
      </c>
      <c r="K16466" t="s">
        <v>72</v>
      </c>
      <c r="L16466" t="s">
        <v>35501</v>
      </c>
      <c r="M16466" t="s">
        <v>70</v>
      </c>
      <c r="N16466" t="s">
        <v>74</v>
      </c>
      <c r="O16466">
        <v>7.1520999999999999</v>
      </c>
      <c r="P16466" t="s">
        <v>70</v>
      </c>
      <c r="Q16466" t="s">
        <v>75</v>
      </c>
      <c r="R16466">
        <v>103.83629999999999</v>
      </c>
    </row>
    <row r="16467" spans="1:18" x14ac:dyDescent="0.2">
      <c r="A16467" s="31">
        <v>42746</v>
      </c>
      <c r="B16467" s="32">
        <v>0.52949074074074076</v>
      </c>
      <c r="C16467" t="s">
        <v>66</v>
      </c>
      <c r="D16467" t="s">
        <v>67</v>
      </c>
      <c r="E16467" t="s">
        <v>1956</v>
      </c>
      <c r="F16467" t="s">
        <v>1643</v>
      </c>
      <c r="G16467" t="s">
        <v>70</v>
      </c>
      <c r="H16467" t="s">
        <v>71</v>
      </c>
      <c r="I16467" t="s">
        <v>24173</v>
      </c>
      <c r="J16467" t="s">
        <v>70</v>
      </c>
      <c r="K16467" t="s">
        <v>72</v>
      </c>
      <c r="L16467" t="s">
        <v>26744</v>
      </c>
      <c r="M16467" t="s">
        <v>70</v>
      </c>
      <c r="N16467" t="s">
        <v>74</v>
      </c>
      <c r="O16467">
        <v>7.1516000000000002</v>
      </c>
      <c r="P16467" t="s">
        <v>70</v>
      </c>
      <c r="Q16467" t="s">
        <v>75</v>
      </c>
      <c r="R16467">
        <v>103.7809</v>
      </c>
    </row>
    <row r="16468" spans="1:18" x14ac:dyDescent="0.2">
      <c r="A16468" s="31">
        <v>42746</v>
      </c>
      <c r="B16468" s="32">
        <v>0.52968749999999998</v>
      </c>
      <c r="C16468" t="s">
        <v>66</v>
      </c>
      <c r="D16468" t="s">
        <v>67</v>
      </c>
      <c r="E16468" t="s">
        <v>1959</v>
      </c>
      <c r="F16468" t="s">
        <v>1643</v>
      </c>
      <c r="G16468" t="s">
        <v>70</v>
      </c>
      <c r="H16468" t="s">
        <v>71</v>
      </c>
      <c r="I16468" t="s">
        <v>13494</v>
      </c>
      <c r="J16468" t="s">
        <v>70</v>
      </c>
      <c r="K16468" t="s">
        <v>72</v>
      </c>
      <c r="L16468" t="s">
        <v>35502</v>
      </c>
      <c r="M16468" t="s">
        <v>70</v>
      </c>
      <c r="N16468" t="s">
        <v>74</v>
      </c>
      <c r="O16468">
        <v>7.1515000000000004</v>
      </c>
      <c r="P16468" t="s">
        <v>70</v>
      </c>
      <c r="Q16468" t="s">
        <v>75</v>
      </c>
      <c r="R16468">
        <v>103.8426</v>
      </c>
    </row>
    <row r="16469" spans="1:18" x14ac:dyDescent="0.2">
      <c r="A16469" s="31">
        <v>42746</v>
      </c>
      <c r="B16469" s="32">
        <v>0.52993055555555557</v>
      </c>
      <c r="C16469" t="s">
        <v>66</v>
      </c>
      <c r="D16469" t="s">
        <v>67</v>
      </c>
      <c r="E16469" t="s">
        <v>1962</v>
      </c>
      <c r="F16469" t="s">
        <v>1643</v>
      </c>
      <c r="G16469" t="s">
        <v>70</v>
      </c>
      <c r="H16469" t="s">
        <v>71</v>
      </c>
      <c r="I16469" t="s">
        <v>35503</v>
      </c>
      <c r="J16469" t="s">
        <v>70</v>
      </c>
      <c r="K16469" t="s">
        <v>72</v>
      </c>
      <c r="L16469" t="s">
        <v>35504</v>
      </c>
      <c r="M16469" t="s">
        <v>70</v>
      </c>
      <c r="N16469" t="s">
        <v>74</v>
      </c>
      <c r="O16469">
        <v>7.1513</v>
      </c>
      <c r="P16469" t="s">
        <v>70</v>
      </c>
      <c r="Q16469" t="s">
        <v>75</v>
      </c>
      <c r="R16469">
        <v>103.80880000000001</v>
      </c>
    </row>
    <row r="16470" spans="1:18" x14ac:dyDescent="0.2">
      <c r="A16470" s="31">
        <v>42746</v>
      </c>
      <c r="B16470" s="32">
        <v>0.53012731481481479</v>
      </c>
      <c r="C16470" t="s">
        <v>66</v>
      </c>
      <c r="D16470" t="s">
        <v>67</v>
      </c>
      <c r="E16470" t="s">
        <v>1965</v>
      </c>
      <c r="F16470" t="s">
        <v>1643</v>
      </c>
      <c r="G16470" t="s">
        <v>70</v>
      </c>
      <c r="H16470" t="s">
        <v>71</v>
      </c>
      <c r="I16470" t="s">
        <v>16951</v>
      </c>
      <c r="J16470" t="s">
        <v>70</v>
      </c>
      <c r="K16470" t="s">
        <v>72</v>
      </c>
      <c r="L16470" t="s">
        <v>35505</v>
      </c>
      <c r="M16470" t="s">
        <v>70</v>
      </c>
      <c r="N16470" t="s">
        <v>74</v>
      </c>
      <c r="O16470">
        <v>7.1512000000000002</v>
      </c>
      <c r="P16470" t="s">
        <v>70</v>
      </c>
      <c r="Q16470" t="s">
        <v>75</v>
      </c>
      <c r="R16470">
        <v>103.8357</v>
      </c>
    </row>
    <row r="16471" spans="1:18" x14ac:dyDescent="0.2">
      <c r="A16471" s="31">
        <v>42746</v>
      </c>
      <c r="B16471" s="32">
        <v>0.53040509259259261</v>
      </c>
      <c r="C16471" t="s">
        <v>66</v>
      </c>
      <c r="D16471" t="s">
        <v>67</v>
      </c>
      <c r="E16471" t="s">
        <v>1968</v>
      </c>
      <c r="F16471" t="s">
        <v>1643</v>
      </c>
      <c r="G16471" t="s">
        <v>70</v>
      </c>
      <c r="H16471" t="s">
        <v>71</v>
      </c>
      <c r="I16471" t="s">
        <v>16953</v>
      </c>
      <c r="J16471" t="s">
        <v>70</v>
      </c>
      <c r="K16471" t="s">
        <v>72</v>
      </c>
      <c r="L16471" t="s">
        <v>35506</v>
      </c>
      <c r="M16471" t="s">
        <v>70</v>
      </c>
      <c r="N16471" t="s">
        <v>74</v>
      </c>
      <c r="O16471">
        <v>7.1513</v>
      </c>
      <c r="P16471" t="s">
        <v>70</v>
      </c>
      <c r="Q16471" t="s">
        <v>75</v>
      </c>
      <c r="R16471">
        <v>103.8351</v>
      </c>
    </row>
    <row r="16472" spans="1:18" x14ac:dyDescent="0.2">
      <c r="A16472" s="31">
        <v>42746</v>
      </c>
      <c r="B16472" s="32">
        <v>0.53062500000000001</v>
      </c>
      <c r="C16472" t="s">
        <v>66</v>
      </c>
      <c r="D16472" t="s">
        <v>67</v>
      </c>
      <c r="E16472" t="s">
        <v>1971</v>
      </c>
      <c r="F16472" t="s">
        <v>1643</v>
      </c>
      <c r="G16472" t="s">
        <v>70</v>
      </c>
      <c r="H16472" t="s">
        <v>71</v>
      </c>
      <c r="I16472" t="s">
        <v>35507</v>
      </c>
      <c r="J16472" t="s">
        <v>70</v>
      </c>
      <c r="K16472" t="s">
        <v>72</v>
      </c>
      <c r="L16472" t="s">
        <v>35508</v>
      </c>
      <c r="M16472" t="s">
        <v>70</v>
      </c>
      <c r="N16472" t="s">
        <v>74</v>
      </c>
      <c r="O16472">
        <v>7.1510999999999996</v>
      </c>
      <c r="P16472" t="s">
        <v>70</v>
      </c>
      <c r="Q16472" t="s">
        <v>75</v>
      </c>
      <c r="R16472">
        <v>103.7893</v>
      </c>
    </row>
    <row r="16473" spans="1:18" x14ac:dyDescent="0.2">
      <c r="A16473" s="31">
        <v>42746</v>
      </c>
      <c r="B16473" s="32">
        <v>0.53082175925925923</v>
      </c>
      <c r="C16473" t="s">
        <v>66</v>
      </c>
      <c r="D16473" t="s">
        <v>67</v>
      </c>
      <c r="E16473" t="s">
        <v>1974</v>
      </c>
      <c r="F16473" t="s">
        <v>1643</v>
      </c>
      <c r="G16473" t="s">
        <v>70</v>
      </c>
      <c r="H16473" t="s">
        <v>71</v>
      </c>
      <c r="I16473" t="s">
        <v>35509</v>
      </c>
      <c r="J16473" t="s">
        <v>70</v>
      </c>
      <c r="K16473" t="s">
        <v>72</v>
      </c>
      <c r="L16473" t="s">
        <v>35510</v>
      </c>
      <c r="M16473" t="s">
        <v>70</v>
      </c>
      <c r="N16473" t="s">
        <v>74</v>
      </c>
      <c r="O16473">
        <v>7.1516000000000002</v>
      </c>
      <c r="P16473" t="s">
        <v>70</v>
      </c>
      <c r="Q16473" t="s">
        <v>75</v>
      </c>
      <c r="R16473">
        <v>104.7851</v>
      </c>
    </row>
    <row r="16474" spans="1:18" x14ac:dyDescent="0.2">
      <c r="A16474" s="31">
        <v>42746</v>
      </c>
      <c r="B16474" s="32">
        <v>0.53111111111111109</v>
      </c>
      <c r="C16474" t="s">
        <v>66</v>
      </c>
      <c r="D16474" t="s">
        <v>67</v>
      </c>
      <c r="E16474" t="s">
        <v>1977</v>
      </c>
      <c r="F16474" t="s">
        <v>1643</v>
      </c>
      <c r="G16474" t="s">
        <v>70</v>
      </c>
      <c r="H16474" t="s">
        <v>71</v>
      </c>
      <c r="I16474" t="s">
        <v>2504</v>
      </c>
      <c r="J16474" t="s">
        <v>70</v>
      </c>
      <c r="K16474" t="s">
        <v>72</v>
      </c>
      <c r="L16474" t="s">
        <v>35511</v>
      </c>
      <c r="M16474" t="s">
        <v>70</v>
      </c>
      <c r="N16474" t="s">
        <v>74</v>
      </c>
      <c r="O16474">
        <v>7.1517999999999997</v>
      </c>
      <c r="P16474" t="s">
        <v>70</v>
      </c>
      <c r="Q16474" t="s">
        <v>75</v>
      </c>
      <c r="R16474">
        <v>104.7821</v>
      </c>
    </row>
    <row r="16475" spans="1:18" x14ac:dyDescent="0.2">
      <c r="A16475" s="31">
        <v>42746</v>
      </c>
      <c r="B16475" s="32">
        <v>0.53144675925925922</v>
      </c>
      <c r="C16475" t="s">
        <v>66</v>
      </c>
      <c r="D16475" t="s">
        <v>67</v>
      </c>
      <c r="E16475" t="s">
        <v>1980</v>
      </c>
      <c r="F16475" t="s">
        <v>1643</v>
      </c>
      <c r="G16475" t="s">
        <v>70</v>
      </c>
      <c r="H16475" t="s">
        <v>71</v>
      </c>
      <c r="I16475" t="s">
        <v>35512</v>
      </c>
      <c r="J16475" t="s">
        <v>70</v>
      </c>
      <c r="K16475" t="s">
        <v>72</v>
      </c>
      <c r="L16475" t="s">
        <v>35513</v>
      </c>
      <c r="M16475" t="s">
        <v>70</v>
      </c>
      <c r="N16475" t="s">
        <v>74</v>
      </c>
      <c r="O16475">
        <v>7.1516000000000002</v>
      </c>
      <c r="P16475" t="s">
        <v>70</v>
      </c>
      <c r="Q16475" t="s">
        <v>75</v>
      </c>
      <c r="R16475">
        <v>107.1097</v>
      </c>
    </row>
    <row r="16476" spans="1:18" x14ac:dyDescent="0.2">
      <c r="A16476" s="31">
        <v>42746</v>
      </c>
      <c r="B16476" s="32">
        <v>0.53170138888888896</v>
      </c>
      <c r="C16476" t="s">
        <v>66</v>
      </c>
      <c r="D16476" t="s">
        <v>67</v>
      </c>
      <c r="E16476" t="s">
        <v>1983</v>
      </c>
      <c r="F16476" t="s">
        <v>1643</v>
      </c>
      <c r="G16476" t="s">
        <v>70</v>
      </c>
      <c r="H16476" t="s">
        <v>71</v>
      </c>
      <c r="I16476" t="s">
        <v>35514</v>
      </c>
      <c r="J16476" t="s">
        <v>70</v>
      </c>
      <c r="K16476" t="s">
        <v>72</v>
      </c>
      <c r="L16476" t="s">
        <v>35515</v>
      </c>
      <c r="M16476" t="s">
        <v>70</v>
      </c>
      <c r="N16476" t="s">
        <v>74</v>
      </c>
      <c r="O16476">
        <v>7.1513</v>
      </c>
      <c r="P16476" t="s">
        <v>70</v>
      </c>
      <c r="Q16476" t="s">
        <v>75</v>
      </c>
      <c r="R16476">
        <v>107.07</v>
      </c>
    </row>
    <row r="16477" spans="1:18" x14ac:dyDescent="0.2">
      <c r="A16477" s="31">
        <v>42746</v>
      </c>
      <c r="B16477" s="32">
        <v>0.53188657407407403</v>
      </c>
      <c r="C16477" t="s">
        <v>66</v>
      </c>
      <c r="D16477" t="s">
        <v>67</v>
      </c>
      <c r="E16477" t="s">
        <v>1986</v>
      </c>
      <c r="F16477" t="s">
        <v>1643</v>
      </c>
      <c r="G16477" t="s">
        <v>70</v>
      </c>
      <c r="H16477" t="s">
        <v>71</v>
      </c>
      <c r="I16477" t="s">
        <v>35516</v>
      </c>
      <c r="J16477" t="s">
        <v>70</v>
      </c>
      <c r="K16477" t="s">
        <v>72</v>
      </c>
      <c r="L16477" t="s">
        <v>35517</v>
      </c>
      <c r="M16477" t="s">
        <v>70</v>
      </c>
      <c r="N16477" t="s">
        <v>74</v>
      </c>
      <c r="O16477">
        <v>7.1509</v>
      </c>
      <c r="P16477" t="s">
        <v>70</v>
      </c>
      <c r="Q16477" t="s">
        <v>75</v>
      </c>
      <c r="R16477">
        <v>107.0136</v>
      </c>
    </row>
    <row r="16478" spans="1:18" x14ac:dyDescent="0.2">
      <c r="A16478" s="31">
        <v>42746</v>
      </c>
      <c r="B16478" s="32">
        <v>0.53206018518518516</v>
      </c>
      <c r="C16478" t="s">
        <v>66</v>
      </c>
      <c r="D16478" t="s">
        <v>67</v>
      </c>
      <c r="E16478" t="s">
        <v>1989</v>
      </c>
      <c r="F16478" t="s">
        <v>1643</v>
      </c>
      <c r="G16478" t="s">
        <v>70</v>
      </c>
      <c r="H16478" t="s">
        <v>71</v>
      </c>
      <c r="I16478" t="s">
        <v>35518</v>
      </c>
      <c r="J16478" t="s">
        <v>70</v>
      </c>
      <c r="K16478" t="s">
        <v>72</v>
      </c>
      <c r="L16478" t="s">
        <v>35519</v>
      </c>
      <c r="M16478" t="s">
        <v>70</v>
      </c>
      <c r="N16478" t="s">
        <v>74</v>
      </c>
      <c r="O16478">
        <v>7.1501999999999999</v>
      </c>
      <c r="P16478" t="s">
        <v>70</v>
      </c>
      <c r="Q16478" t="s">
        <v>75</v>
      </c>
      <c r="R16478">
        <v>106.96210000000001</v>
      </c>
    </row>
    <row r="16479" spans="1:18" x14ac:dyDescent="0.2">
      <c r="A16479" s="31">
        <v>42746</v>
      </c>
      <c r="B16479" s="32">
        <v>0.53228009259259257</v>
      </c>
      <c r="C16479" t="s">
        <v>66</v>
      </c>
      <c r="D16479" t="s">
        <v>67</v>
      </c>
      <c r="E16479" t="s">
        <v>1992</v>
      </c>
      <c r="F16479" t="s">
        <v>1643</v>
      </c>
      <c r="G16479" t="s">
        <v>70</v>
      </c>
      <c r="H16479" t="s">
        <v>71</v>
      </c>
      <c r="I16479" t="s">
        <v>35520</v>
      </c>
      <c r="J16479" t="s">
        <v>70</v>
      </c>
      <c r="K16479" t="s">
        <v>72</v>
      </c>
      <c r="L16479" t="s">
        <v>35521</v>
      </c>
      <c r="M16479" t="s">
        <v>70</v>
      </c>
      <c r="N16479" t="s">
        <v>74</v>
      </c>
      <c r="O16479">
        <v>7.1498999999999997</v>
      </c>
      <c r="P16479" t="s">
        <v>70</v>
      </c>
      <c r="Q16479" t="s">
        <v>75</v>
      </c>
      <c r="R16479">
        <v>106.922</v>
      </c>
    </row>
    <row r="16480" spans="1:18" x14ac:dyDescent="0.2">
      <c r="A16480" s="31">
        <v>42746</v>
      </c>
      <c r="B16480" s="32">
        <v>0.53255787037037039</v>
      </c>
      <c r="C16480" t="s">
        <v>66</v>
      </c>
      <c r="D16480" t="s">
        <v>67</v>
      </c>
      <c r="E16480" t="s">
        <v>1995</v>
      </c>
      <c r="F16480" t="s">
        <v>1643</v>
      </c>
      <c r="G16480" t="s">
        <v>70</v>
      </c>
      <c r="H16480" t="s">
        <v>71</v>
      </c>
      <c r="I16480" t="s">
        <v>35522</v>
      </c>
      <c r="J16480" t="s">
        <v>70</v>
      </c>
      <c r="K16480" t="s">
        <v>72</v>
      </c>
      <c r="L16480" t="s">
        <v>35523</v>
      </c>
      <c r="M16480" t="s">
        <v>70</v>
      </c>
      <c r="N16480" t="s">
        <v>74</v>
      </c>
      <c r="O16480">
        <v>7.1504000000000003</v>
      </c>
      <c r="P16480" t="s">
        <v>70</v>
      </c>
      <c r="Q16480" t="s">
        <v>75</v>
      </c>
      <c r="R16480">
        <v>106.9135</v>
      </c>
    </row>
    <row r="16481" spans="1:18" x14ac:dyDescent="0.2">
      <c r="A16481" s="31">
        <v>42746</v>
      </c>
      <c r="B16481" s="32">
        <v>0.53273148148148153</v>
      </c>
      <c r="C16481" t="s">
        <v>66</v>
      </c>
      <c r="D16481" t="s">
        <v>67</v>
      </c>
      <c r="E16481" t="s">
        <v>1998</v>
      </c>
      <c r="F16481" t="s">
        <v>1643</v>
      </c>
      <c r="G16481" t="s">
        <v>70</v>
      </c>
      <c r="H16481" t="s">
        <v>71</v>
      </c>
      <c r="I16481" t="s">
        <v>2520</v>
      </c>
      <c r="J16481" t="s">
        <v>70</v>
      </c>
      <c r="K16481" t="s">
        <v>72</v>
      </c>
      <c r="L16481" t="s">
        <v>35524</v>
      </c>
      <c r="M16481" t="s">
        <v>70</v>
      </c>
      <c r="N16481" t="s">
        <v>74</v>
      </c>
      <c r="O16481">
        <v>7.1512000000000002</v>
      </c>
      <c r="P16481" t="s">
        <v>70</v>
      </c>
      <c r="Q16481" t="s">
        <v>75</v>
      </c>
      <c r="R16481">
        <v>106.8869</v>
      </c>
    </row>
    <row r="16482" spans="1:18" x14ac:dyDescent="0.2">
      <c r="A16482" s="31">
        <v>42746</v>
      </c>
      <c r="B16482" s="32">
        <v>0.53300925925925924</v>
      </c>
      <c r="C16482" t="s">
        <v>66</v>
      </c>
      <c r="D16482" t="s">
        <v>67</v>
      </c>
      <c r="E16482" t="s">
        <v>2001</v>
      </c>
      <c r="F16482" t="s">
        <v>1643</v>
      </c>
      <c r="G16482" t="s">
        <v>70</v>
      </c>
      <c r="H16482" t="s">
        <v>71</v>
      </c>
      <c r="I16482" t="s">
        <v>35525</v>
      </c>
      <c r="J16482" t="s">
        <v>70</v>
      </c>
      <c r="K16482" t="s">
        <v>72</v>
      </c>
      <c r="L16482" t="s">
        <v>35526</v>
      </c>
      <c r="M16482" t="s">
        <v>70</v>
      </c>
      <c r="N16482" t="s">
        <v>74</v>
      </c>
      <c r="O16482">
        <v>7.1502999999999997</v>
      </c>
      <c r="P16482" t="s">
        <v>70</v>
      </c>
      <c r="Q16482" t="s">
        <v>75</v>
      </c>
      <c r="R16482">
        <v>106.8169</v>
      </c>
    </row>
    <row r="16483" spans="1:18" x14ac:dyDescent="0.2">
      <c r="A16483" s="31">
        <v>42746</v>
      </c>
      <c r="B16483" s="32">
        <v>0.53332175925925929</v>
      </c>
      <c r="C16483" t="s">
        <v>66</v>
      </c>
      <c r="D16483" t="s">
        <v>67</v>
      </c>
      <c r="E16483" t="s">
        <v>2004</v>
      </c>
      <c r="F16483" t="s">
        <v>1643</v>
      </c>
      <c r="G16483" t="s">
        <v>70</v>
      </c>
      <c r="H16483" t="s">
        <v>71</v>
      </c>
      <c r="I16483" t="s">
        <v>16971</v>
      </c>
      <c r="J16483" t="s">
        <v>70</v>
      </c>
      <c r="K16483" t="s">
        <v>72</v>
      </c>
      <c r="L16483" t="s">
        <v>35527</v>
      </c>
      <c r="M16483" t="s">
        <v>70</v>
      </c>
      <c r="N16483" t="s">
        <v>74</v>
      </c>
      <c r="O16483">
        <v>7.1497000000000002</v>
      </c>
      <c r="P16483" t="s">
        <v>70</v>
      </c>
      <c r="Q16483" t="s">
        <v>75</v>
      </c>
      <c r="R16483">
        <v>106.7655</v>
      </c>
    </row>
    <row r="16484" spans="1:18" x14ac:dyDescent="0.2">
      <c r="A16484" s="31">
        <v>42746</v>
      </c>
      <c r="B16484" s="32">
        <v>0.53371527777777772</v>
      </c>
      <c r="C16484" t="s">
        <v>66</v>
      </c>
      <c r="D16484" t="s">
        <v>67</v>
      </c>
      <c r="E16484" t="s">
        <v>2007</v>
      </c>
      <c r="F16484" t="s">
        <v>1643</v>
      </c>
      <c r="G16484" t="s">
        <v>70</v>
      </c>
      <c r="H16484" t="s">
        <v>71</v>
      </c>
      <c r="I16484" t="s">
        <v>35528</v>
      </c>
      <c r="J16484" t="s">
        <v>70</v>
      </c>
      <c r="K16484" t="s">
        <v>72</v>
      </c>
      <c r="L16484" t="s">
        <v>35529</v>
      </c>
      <c r="M16484" t="s">
        <v>70</v>
      </c>
      <c r="N16484" t="s">
        <v>74</v>
      </c>
      <c r="O16484">
        <v>7.1505000000000001</v>
      </c>
      <c r="P16484" t="s">
        <v>70</v>
      </c>
      <c r="Q16484" t="s">
        <v>75</v>
      </c>
      <c r="R16484">
        <v>106.74</v>
      </c>
    </row>
    <row r="16485" spans="1:18" x14ac:dyDescent="0.2">
      <c r="A16485" s="31">
        <v>42746</v>
      </c>
      <c r="B16485" s="32">
        <v>0.53393518518518512</v>
      </c>
      <c r="C16485" t="s">
        <v>66</v>
      </c>
      <c r="D16485" t="s">
        <v>67</v>
      </c>
      <c r="E16485" t="s">
        <v>2010</v>
      </c>
      <c r="F16485" t="s">
        <v>1643</v>
      </c>
      <c r="G16485" t="s">
        <v>70</v>
      </c>
      <c r="H16485" t="s">
        <v>71</v>
      </c>
      <c r="I16485" t="s">
        <v>26367</v>
      </c>
      <c r="J16485" t="s">
        <v>70</v>
      </c>
      <c r="K16485" t="s">
        <v>72</v>
      </c>
      <c r="L16485" t="s">
        <v>35530</v>
      </c>
      <c r="M16485" t="s">
        <v>70</v>
      </c>
      <c r="N16485" t="s">
        <v>74</v>
      </c>
      <c r="O16485">
        <v>7.1502999999999997</v>
      </c>
      <c r="P16485" t="s">
        <v>70</v>
      </c>
      <c r="Q16485" t="s">
        <v>75</v>
      </c>
      <c r="R16485">
        <v>106.7128</v>
      </c>
    </row>
    <row r="16486" spans="1:18" x14ac:dyDescent="0.2">
      <c r="A16486" s="31">
        <v>42746</v>
      </c>
      <c r="B16486" s="32">
        <v>0.53429398148148144</v>
      </c>
      <c r="C16486" t="s">
        <v>66</v>
      </c>
      <c r="D16486" t="s">
        <v>67</v>
      </c>
      <c r="E16486" t="s">
        <v>2013</v>
      </c>
      <c r="F16486" t="s">
        <v>1643</v>
      </c>
      <c r="G16486" t="s">
        <v>70</v>
      </c>
      <c r="H16486" t="s">
        <v>71</v>
      </c>
      <c r="I16486" t="s">
        <v>35531</v>
      </c>
      <c r="J16486" t="s">
        <v>70</v>
      </c>
      <c r="K16486" t="s">
        <v>72</v>
      </c>
      <c r="L16486" t="s">
        <v>35532</v>
      </c>
      <c r="M16486" t="s">
        <v>70</v>
      </c>
      <c r="N16486" t="s">
        <v>74</v>
      </c>
      <c r="O16486">
        <v>7.1509999999999998</v>
      </c>
      <c r="P16486" t="s">
        <v>70</v>
      </c>
      <c r="Q16486" t="s">
        <v>75</v>
      </c>
      <c r="R16486">
        <v>106.7497</v>
      </c>
    </row>
    <row r="16487" spans="1:18" x14ac:dyDescent="0.2">
      <c r="A16487" s="31">
        <v>42746</v>
      </c>
      <c r="B16487" s="32">
        <v>0.53449074074074077</v>
      </c>
      <c r="C16487" t="s">
        <v>66</v>
      </c>
      <c r="D16487" t="s">
        <v>67</v>
      </c>
      <c r="E16487" t="s">
        <v>2016</v>
      </c>
      <c r="F16487" t="s">
        <v>1643</v>
      </c>
      <c r="G16487" t="s">
        <v>70</v>
      </c>
      <c r="H16487" t="s">
        <v>71</v>
      </c>
      <c r="I16487" t="s">
        <v>35533</v>
      </c>
      <c r="J16487" t="s">
        <v>70</v>
      </c>
      <c r="K16487" t="s">
        <v>72</v>
      </c>
      <c r="L16487" t="s">
        <v>35534</v>
      </c>
      <c r="M16487" t="s">
        <v>70</v>
      </c>
      <c r="N16487" t="s">
        <v>74</v>
      </c>
      <c r="O16487">
        <v>7.1504000000000003</v>
      </c>
      <c r="P16487" t="s">
        <v>70</v>
      </c>
      <c r="Q16487" t="s">
        <v>75</v>
      </c>
      <c r="R16487">
        <v>106.8086</v>
      </c>
    </row>
    <row r="16488" spans="1:18" x14ac:dyDescent="0.2">
      <c r="A16488" s="31">
        <v>42746</v>
      </c>
      <c r="B16488" s="32">
        <v>0.53484953703703708</v>
      </c>
      <c r="C16488" t="s">
        <v>66</v>
      </c>
      <c r="D16488" t="s">
        <v>67</v>
      </c>
      <c r="E16488" t="s">
        <v>2019</v>
      </c>
      <c r="F16488" t="s">
        <v>1643</v>
      </c>
      <c r="G16488" t="s">
        <v>70</v>
      </c>
      <c r="H16488" t="s">
        <v>71</v>
      </c>
      <c r="I16488" t="s">
        <v>35535</v>
      </c>
      <c r="J16488" t="s">
        <v>70</v>
      </c>
      <c r="K16488" t="s">
        <v>72</v>
      </c>
      <c r="L16488" t="s">
        <v>35536</v>
      </c>
      <c r="M16488" t="s">
        <v>70</v>
      </c>
      <c r="N16488" t="s">
        <v>74</v>
      </c>
      <c r="O16488">
        <v>7.1506999999999996</v>
      </c>
      <c r="P16488" t="s">
        <v>70</v>
      </c>
      <c r="Q16488" t="s">
        <v>75</v>
      </c>
      <c r="R16488">
        <v>106.8133</v>
      </c>
    </row>
    <row r="16489" spans="1:18" x14ac:dyDescent="0.2">
      <c r="A16489" s="31">
        <v>42746</v>
      </c>
      <c r="B16489" s="32">
        <v>0.53506944444444449</v>
      </c>
      <c r="C16489" t="s">
        <v>66</v>
      </c>
      <c r="D16489" t="s">
        <v>67</v>
      </c>
      <c r="E16489" t="s">
        <v>2022</v>
      </c>
      <c r="F16489" t="s">
        <v>1643</v>
      </c>
      <c r="G16489" t="s">
        <v>70</v>
      </c>
      <c r="H16489" t="s">
        <v>71</v>
      </c>
      <c r="I16489" t="s">
        <v>35537</v>
      </c>
      <c r="J16489" t="s">
        <v>70</v>
      </c>
      <c r="K16489" t="s">
        <v>72</v>
      </c>
      <c r="L16489" t="s">
        <v>35538</v>
      </c>
      <c r="M16489" t="s">
        <v>70</v>
      </c>
      <c r="N16489" t="s">
        <v>74</v>
      </c>
      <c r="O16489">
        <v>7.1504000000000003</v>
      </c>
      <c r="P16489" t="s">
        <v>70</v>
      </c>
      <c r="Q16489" t="s">
        <v>75</v>
      </c>
      <c r="R16489">
        <v>106.7795</v>
      </c>
    </row>
    <row r="16490" spans="1:18" x14ac:dyDescent="0.2">
      <c r="A16490" s="31">
        <v>42746</v>
      </c>
      <c r="B16490" s="32">
        <v>0.53552083333333333</v>
      </c>
      <c r="C16490" t="s">
        <v>66</v>
      </c>
      <c r="D16490" t="s">
        <v>67</v>
      </c>
      <c r="E16490" t="s">
        <v>2025</v>
      </c>
      <c r="F16490" t="s">
        <v>1643</v>
      </c>
      <c r="G16490" t="s">
        <v>70</v>
      </c>
      <c r="H16490" t="s">
        <v>71</v>
      </c>
      <c r="I16490" t="s">
        <v>2553</v>
      </c>
      <c r="J16490" t="s">
        <v>70</v>
      </c>
      <c r="K16490" t="s">
        <v>72</v>
      </c>
      <c r="L16490" t="s">
        <v>35539</v>
      </c>
      <c r="M16490" t="s">
        <v>70</v>
      </c>
      <c r="N16490" t="s">
        <v>74</v>
      </c>
      <c r="O16490">
        <v>7.1497000000000002</v>
      </c>
      <c r="P16490" t="s">
        <v>70</v>
      </c>
      <c r="Q16490" t="s">
        <v>75</v>
      </c>
      <c r="R16490">
        <v>106.7114</v>
      </c>
    </row>
    <row r="16491" spans="1:18" x14ac:dyDescent="0.2">
      <c r="A16491" s="31">
        <v>42746</v>
      </c>
      <c r="B16491" s="32">
        <v>0.53594907407407411</v>
      </c>
      <c r="C16491" t="s">
        <v>66</v>
      </c>
      <c r="D16491" t="s">
        <v>67</v>
      </c>
      <c r="E16491" t="s">
        <v>2027</v>
      </c>
      <c r="F16491" t="s">
        <v>1643</v>
      </c>
      <c r="G16491" t="s">
        <v>70</v>
      </c>
      <c r="H16491" t="s">
        <v>71</v>
      </c>
      <c r="I16491" t="s">
        <v>2559</v>
      </c>
      <c r="J16491" t="s">
        <v>70</v>
      </c>
      <c r="K16491" t="s">
        <v>72</v>
      </c>
      <c r="L16491" t="s">
        <v>35540</v>
      </c>
      <c r="M16491" t="s">
        <v>70</v>
      </c>
      <c r="N16491" t="s">
        <v>74</v>
      </c>
      <c r="O16491">
        <v>7.1497999999999999</v>
      </c>
      <c r="P16491" t="s">
        <v>70</v>
      </c>
      <c r="Q16491" t="s">
        <v>75</v>
      </c>
      <c r="R16491">
        <v>106.6906</v>
      </c>
    </row>
    <row r="16492" spans="1:18" x14ac:dyDescent="0.2">
      <c r="A16492" s="31">
        <v>42746</v>
      </c>
      <c r="B16492" s="32">
        <v>0.53612268518518513</v>
      </c>
      <c r="C16492" t="s">
        <v>66</v>
      </c>
      <c r="D16492" t="s">
        <v>67</v>
      </c>
      <c r="E16492" t="s">
        <v>2030</v>
      </c>
      <c r="F16492" t="s">
        <v>1643</v>
      </c>
      <c r="G16492" t="s">
        <v>70</v>
      </c>
      <c r="H16492" t="s">
        <v>71</v>
      </c>
      <c r="I16492" t="s">
        <v>35541</v>
      </c>
      <c r="J16492" t="s">
        <v>70</v>
      </c>
      <c r="K16492" t="s">
        <v>72</v>
      </c>
      <c r="L16492" t="s">
        <v>35542</v>
      </c>
      <c r="M16492" t="s">
        <v>70</v>
      </c>
      <c r="N16492" t="s">
        <v>74</v>
      </c>
      <c r="O16492">
        <v>7.1502999999999997</v>
      </c>
      <c r="P16492" t="s">
        <v>70</v>
      </c>
      <c r="Q16492" t="s">
        <v>75</v>
      </c>
      <c r="R16492">
        <v>106.6408</v>
      </c>
    </row>
    <row r="16493" spans="1:18" x14ac:dyDescent="0.2">
      <c r="A16493" s="31">
        <v>42746</v>
      </c>
      <c r="B16493" s="32">
        <v>0.53649305555555549</v>
      </c>
      <c r="C16493" t="s">
        <v>66</v>
      </c>
      <c r="D16493" t="s">
        <v>67</v>
      </c>
      <c r="E16493" t="s">
        <v>2033</v>
      </c>
      <c r="F16493" t="s">
        <v>1643</v>
      </c>
      <c r="G16493" t="s">
        <v>70</v>
      </c>
      <c r="H16493" t="s">
        <v>71</v>
      </c>
      <c r="I16493" t="s">
        <v>35543</v>
      </c>
      <c r="J16493" t="s">
        <v>70</v>
      </c>
      <c r="K16493" t="s">
        <v>72</v>
      </c>
      <c r="L16493" t="s">
        <v>35544</v>
      </c>
      <c r="M16493" t="s">
        <v>70</v>
      </c>
      <c r="N16493" t="s">
        <v>74</v>
      </c>
      <c r="O16493">
        <v>7.1501999999999999</v>
      </c>
      <c r="P16493" t="s">
        <v>70</v>
      </c>
      <c r="Q16493" t="s">
        <v>75</v>
      </c>
      <c r="R16493">
        <v>106.6401</v>
      </c>
    </row>
    <row r="16494" spans="1:18" x14ac:dyDescent="0.2">
      <c r="A16494" s="31">
        <v>42746</v>
      </c>
      <c r="B16494" s="32">
        <v>0.53680555555555554</v>
      </c>
      <c r="C16494" t="s">
        <v>66</v>
      </c>
      <c r="D16494" t="s">
        <v>67</v>
      </c>
      <c r="E16494" t="s">
        <v>2036</v>
      </c>
      <c r="F16494" t="s">
        <v>1643</v>
      </c>
      <c r="G16494" t="s">
        <v>70</v>
      </c>
      <c r="H16494" t="s">
        <v>71</v>
      </c>
      <c r="I16494" t="s">
        <v>35545</v>
      </c>
      <c r="J16494" t="s">
        <v>70</v>
      </c>
      <c r="K16494" t="s">
        <v>72</v>
      </c>
      <c r="L16494" t="s">
        <v>35546</v>
      </c>
      <c r="M16494" t="s">
        <v>70</v>
      </c>
      <c r="N16494" t="s">
        <v>74</v>
      </c>
      <c r="O16494">
        <v>7.1520000000000001</v>
      </c>
      <c r="P16494" t="s">
        <v>70</v>
      </c>
      <c r="Q16494" t="s">
        <v>75</v>
      </c>
      <c r="R16494">
        <v>106.6812</v>
      </c>
    </row>
    <row r="16495" spans="1:18" x14ac:dyDescent="0.2">
      <c r="A16495" s="31">
        <v>42746</v>
      </c>
      <c r="B16495" s="32">
        <v>0.53696759259259264</v>
      </c>
      <c r="C16495" t="s">
        <v>66</v>
      </c>
      <c r="D16495" t="s">
        <v>67</v>
      </c>
      <c r="E16495" t="s">
        <v>2039</v>
      </c>
      <c r="F16495" t="s">
        <v>1643</v>
      </c>
      <c r="G16495" t="s">
        <v>70</v>
      </c>
      <c r="H16495" t="s">
        <v>71</v>
      </c>
      <c r="I16495" t="s">
        <v>35547</v>
      </c>
      <c r="J16495" t="s">
        <v>70</v>
      </c>
      <c r="K16495" t="s">
        <v>72</v>
      </c>
      <c r="L16495" t="s">
        <v>35548</v>
      </c>
      <c r="M16495" t="s">
        <v>70</v>
      </c>
      <c r="N16495" t="s">
        <v>74</v>
      </c>
      <c r="O16495">
        <v>7.1525999999999996</v>
      </c>
      <c r="P16495" t="s">
        <v>70</v>
      </c>
      <c r="Q16495" t="s">
        <v>75</v>
      </c>
      <c r="R16495">
        <v>106.6383</v>
      </c>
    </row>
    <row r="16496" spans="1:18" x14ac:dyDescent="0.2">
      <c r="A16496" s="31">
        <v>42746</v>
      </c>
      <c r="B16496" s="32">
        <v>0.53740740740740744</v>
      </c>
      <c r="C16496" t="s">
        <v>66</v>
      </c>
      <c r="D16496" t="s">
        <v>67</v>
      </c>
      <c r="E16496" t="s">
        <v>2041</v>
      </c>
      <c r="F16496" t="s">
        <v>1643</v>
      </c>
      <c r="G16496" t="s">
        <v>70</v>
      </c>
      <c r="H16496" t="s">
        <v>71</v>
      </c>
      <c r="I16496" t="s">
        <v>35549</v>
      </c>
      <c r="J16496" t="s">
        <v>70</v>
      </c>
      <c r="K16496" t="s">
        <v>72</v>
      </c>
      <c r="L16496" t="s">
        <v>35550</v>
      </c>
      <c r="M16496" t="s">
        <v>70</v>
      </c>
      <c r="N16496" t="s">
        <v>74</v>
      </c>
      <c r="O16496">
        <v>7.1573000000000002</v>
      </c>
      <c r="P16496" t="s">
        <v>70</v>
      </c>
      <c r="Q16496" t="s">
        <v>75</v>
      </c>
      <c r="R16496">
        <v>107.0735</v>
      </c>
    </row>
    <row r="16497" spans="1:18" x14ac:dyDescent="0.2">
      <c r="A16497" s="31">
        <v>42746</v>
      </c>
      <c r="B16497" s="32">
        <v>0.53785879629629629</v>
      </c>
      <c r="C16497" t="s">
        <v>66</v>
      </c>
      <c r="D16497" t="s">
        <v>67</v>
      </c>
      <c r="E16497" t="s">
        <v>2044</v>
      </c>
      <c r="F16497" t="s">
        <v>1643</v>
      </c>
      <c r="G16497" t="s">
        <v>70</v>
      </c>
      <c r="H16497" t="s">
        <v>71</v>
      </c>
      <c r="I16497" t="s">
        <v>35551</v>
      </c>
      <c r="J16497" t="s">
        <v>70</v>
      </c>
      <c r="K16497" t="s">
        <v>72</v>
      </c>
      <c r="L16497" t="s">
        <v>35552</v>
      </c>
      <c r="M16497" t="s">
        <v>70</v>
      </c>
      <c r="N16497" t="s">
        <v>74</v>
      </c>
      <c r="O16497">
        <v>7.1581999999999999</v>
      </c>
      <c r="P16497" t="s">
        <v>70</v>
      </c>
      <c r="Q16497" t="s">
        <v>75</v>
      </c>
      <c r="R16497">
        <v>107.0523</v>
      </c>
    </row>
    <row r="16498" spans="1:18" x14ac:dyDescent="0.2">
      <c r="A16498" s="31">
        <v>42746</v>
      </c>
      <c r="B16498" s="32">
        <v>0.53809027777777774</v>
      </c>
      <c r="C16498" t="s">
        <v>66</v>
      </c>
      <c r="D16498" t="s">
        <v>67</v>
      </c>
      <c r="E16498" t="s">
        <v>2047</v>
      </c>
      <c r="F16498" t="s">
        <v>1643</v>
      </c>
      <c r="G16498" t="s">
        <v>70</v>
      </c>
      <c r="H16498" t="s">
        <v>71</v>
      </c>
      <c r="I16498" t="s">
        <v>35553</v>
      </c>
      <c r="J16498" t="s">
        <v>70</v>
      </c>
      <c r="K16498" t="s">
        <v>72</v>
      </c>
      <c r="L16498" t="s">
        <v>35554</v>
      </c>
      <c r="M16498" t="s">
        <v>70</v>
      </c>
      <c r="N16498" t="s">
        <v>74</v>
      </c>
      <c r="O16498">
        <v>7.1599000000000004</v>
      </c>
      <c r="P16498" t="s">
        <v>70</v>
      </c>
      <c r="Q16498" t="s">
        <v>75</v>
      </c>
      <c r="R16498">
        <v>107.4277</v>
      </c>
    </row>
    <row r="16499" spans="1:18" x14ac:dyDescent="0.2">
      <c r="A16499" s="31">
        <v>42746</v>
      </c>
      <c r="B16499" s="32">
        <v>0.53827546296296302</v>
      </c>
      <c r="C16499" t="s">
        <v>66</v>
      </c>
      <c r="D16499" t="s">
        <v>67</v>
      </c>
      <c r="E16499" t="s">
        <v>2049</v>
      </c>
      <c r="F16499" t="s">
        <v>1643</v>
      </c>
      <c r="G16499" t="s">
        <v>70</v>
      </c>
      <c r="H16499" t="s">
        <v>71</v>
      </c>
      <c r="I16499" t="s">
        <v>35555</v>
      </c>
      <c r="J16499" t="s">
        <v>70</v>
      </c>
      <c r="K16499" t="s">
        <v>72</v>
      </c>
      <c r="L16499" t="s">
        <v>35556</v>
      </c>
      <c r="M16499" t="s">
        <v>70</v>
      </c>
      <c r="N16499" t="s">
        <v>74</v>
      </c>
      <c r="O16499">
        <v>7.1596000000000002</v>
      </c>
      <c r="P16499" t="s">
        <v>70</v>
      </c>
      <c r="Q16499" t="s">
        <v>75</v>
      </c>
      <c r="R16499">
        <v>107.4496</v>
      </c>
    </row>
    <row r="16500" spans="1:18" x14ac:dyDescent="0.2">
      <c r="A16500" s="31">
        <v>42746</v>
      </c>
      <c r="B16500" s="32">
        <v>0.53851851851851851</v>
      </c>
      <c r="C16500" t="s">
        <v>66</v>
      </c>
      <c r="D16500" t="s">
        <v>67</v>
      </c>
      <c r="E16500" t="s">
        <v>2052</v>
      </c>
      <c r="F16500" t="s">
        <v>1643</v>
      </c>
      <c r="G16500" t="s">
        <v>70</v>
      </c>
      <c r="H16500" t="s">
        <v>71</v>
      </c>
      <c r="I16500" t="s">
        <v>17001</v>
      </c>
      <c r="J16500" t="s">
        <v>70</v>
      </c>
      <c r="K16500" t="s">
        <v>72</v>
      </c>
      <c r="L16500" t="s">
        <v>35557</v>
      </c>
      <c r="M16500" t="s">
        <v>70</v>
      </c>
      <c r="N16500" t="s">
        <v>74</v>
      </c>
      <c r="O16500">
        <v>7.1597</v>
      </c>
      <c r="P16500" t="s">
        <v>70</v>
      </c>
      <c r="Q16500" t="s">
        <v>75</v>
      </c>
      <c r="R16500">
        <v>107.38209999999999</v>
      </c>
    </row>
    <row r="16501" spans="1:18" x14ac:dyDescent="0.2">
      <c r="A16501" s="31">
        <v>42746</v>
      </c>
      <c r="B16501" s="32">
        <v>0.5386805555555555</v>
      </c>
      <c r="C16501" t="s">
        <v>66</v>
      </c>
      <c r="D16501" t="s">
        <v>67</v>
      </c>
      <c r="E16501" t="s">
        <v>2055</v>
      </c>
      <c r="F16501" t="s">
        <v>1643</v>
      </c>
      <c r="G16501" t="s">
        <v>70</v>
      </c>
      <c r="H16501" t="s">
        <v>71</v>
      </c>
      <c r="I16501" t="s">
        <v>35558</v>
      </c>
      <c r="J16501" t="s">
        <v>70</v>
      </c>
      <c r="K16501" t="s">
        <v>72</v>
      </c>
      <c r="L16501" t="s">
        <v>15645</v>
      </c>
      <c r="M16501" t="s">
        <v>70</v>
      </c>
      <c r="N16501" t="s">
        <v>74</v>
      </c>
      <c r="O16501">
        <v>7.1597999999999997</v>
      </c>
      <c r="P16501" t="s">
        <v>70</v>
      </c>
      <c r="Q16501" t="s">
        <v>75</v>
      </c>
      <c r="R16501">
        <v>107.3085</v>
      </c>
    </row>
    <row r="16502" spans="1:18" x14ac:dyDescent="0.2">
      <c r="A16502" s="31">
        <v>42746</v>
      </c>
      <c r="B16502" s="32">
        <v>0.53892361111111109</v>
      </c>
      <c r="C16502" t="s">
        <v>66</v>
      </c>
      <c r="D16502" t="s">
        <v>67</v>
      </c>
      <c r="E16502" t="s">
        <v>2058</v>
      </c>
      <c r="F16502" t="s">
        <v>1643</v>
      </c>
      <c r="G16502" t="s">
        <v>70</v>
      </c>
      <c r="H16502" t="s">
        <v>71</v>
      </c>
      <c r="I16502" t="s">
        <v>35559</v>
      </c>
      <c r="J16502" t="s">
        <v>70</v>
      </c>
      <c r="K16502" t="s">
        <v>72</v>
      </c>
      <c r="L16502" t="s">
        <v>35560</v>
      </c>
      <c r="M16502" t="s">
        <v>70</v>
      </c>
      <c r="N16502" t="s">
        <v>74</v>
      </c>
      <c r="O16502">
        <v>7.1604999999999999</v>
      </c>
      <c r="P16502" t="s">
        <v>70</v>
      </c>
      <c r="Q16502" t="s">
        <v>75</v>
      </c>
      <c r="R16502">
        <v>107.2753</v>
      </c>
    </row>
    <row r="16503" spans="1:18" x14ac:dyDescent="0.2">
      <c r="A16503" s="31">
        <v>42746</v>
      </c>
      <c r="B16503" s="32">
        <v>0.53929398148148155</v>
      </c>
      <c r="C16503" t="s">
        <v>66</v>
      </c>
      <c r="D16503" t="s">
        <v>67</v>
      </c>
      <c r="E16503" t="s">
        <v>2061</v>
      </c>
      <c r="F16503" t="s">
        <v>1643</v>
      </c>
      <c r="G16503" t="s">
        <v>70</v>
      </c>
      <c r="H16503" t="s">
        <v>71</v>
      </c>
      <c r="I16503" t="s">
        <v>35561</v>
      </c>
      <c r="J16503" t="s">
        <v>70</v>
      </c>
      <c r="K16503" t="s">
        <v>72</v>
      </c>
      <c r="L16503" t="s">
        <v>35562</v>
      </c>
      <c r="M16503" t="s">
        <v>70</v>
      </c>
      <c r="N16503" t="s">
        <v>74</v>
      </c>
      <c r="O16503">
        <v>7.1607000000000003</v>
      </c>
      <c r="P16503" t="s">
        <v>70</v>
      </c>
      <c r="Q16503" t="s">
        <v>75</v>
      </c>
      <c r="R16503">
        <v>107.1994</v>
      </c>
    </row>
    <row r="16504" spans="1:18" x14ac:dyDescent="0.2">
      <c r="A16504" s="31">
        <v>42746</v>
      </c>
      <c r="B16504" s="32">
        <v>0.53950231481481481</v>
      </c>
      <c r="C16504" t="s">
        <v>66</v>
      </c>
      <c r="D16504" t="s">
        <v>67</v>
      </c>
      <c r="E16504" t="s">
        <v>2064</v>
      </c>
      <c r="F16504" t="s">
        <v>1643</v>
      </c>
      <c r="G16504" t="s">
        <v>70</v>
      </c>
      <c r="H16504" t="s">
        <v>71</v>
      </c>
      <c r="I16504" t="s">
        <v>35563</v>
      </c>
      <c r="J16504" t="s">
        <v>70</v>
      </c>
      <c r="K16504" t="s">
        <v>72</v>
      </c>
      <c r="L16504" t="s">
        <v>35564</v>
      </c>
      <c r="M16504" t="s">
        <v>70</v>
      </c>
      <c r="N16504" t="s">
        <v>74</v>
      </c>
      <c r="O16504">
        <v>7.1612</v>
      </c>
      <c r="P16504" t="s">
        <v>70</v>
      </c>
      <c r="Q16504" t="s">
        <v>75</v>
      </c>
      <c r="R16504">
        <v>107.1508</v>
      </c>
    </row>
    <row r="16505" spans="1:18" x14ac:dyDescent="0.2">
      <c r="A16505" s="31">
        <v>42746</v>
      </c>
      <c r="B16505" s="32">
        <v>0.53975694444444444</v>
      </c>
      <c r="C16505" t="s">
        <v>66</v>
      </c>
      <c r="D16505" t="s">
        <v>67</v>
      </c>
      <c r="E16505" t="s">
        <v>2067</v>
      </c>
      <c r="F16505" t="s">
        <v>1643</v>
      </c>
      <c r="G16505" t="s">
        <v>70</v>
      </c>
      <c r="H16505" t="s">
        <v>71</v>
      </c>
      <c r="I16505" t="s">
        <v>35565</v>
      </c>
      <c r="J16505" t="s">
        <v>70</v>
      </c>
      <c r="K16505" t="s">
        <v>72</v>
      </c>
      <c r="L16505" t="s">
        <v>35566</v>
      </c>
      <c r="M16505" t="s">
        <v>70</v>
      </c>
      <c r="N16505" t="s">
        <v>74</v>
      </c>
      <c r="O16505">
        <v>7.1612</v>
      </c>
      <c r="P16505" t="s">
        <v>70</v>
      </c>
      <c r="Q16505" t="s">
        <v>75</v>
      </c>
      <c r="R16505">
        <v>107.1591</v>
      </c>
    </row>
    <row r="16506" spans="1:18" x14ac:dyDescent="0.2">
      <c r="A16506" s="31">
        <v>42746</v>
      </c>
      <c r="B16506" s="32">
        <v>0.54005787037037034</v>
      </c>
      <c r="C16506" t="s">
        <v>66</v>
      </c>
      <c r="D16506" t="s">
        <v>67</v>
      </c>
      <c r="E16506" t="s">
        <v>2070</v>
      </c>
      <c r="F16506" t="s">
        <v>1643</v>
      </c>
      <c r="G16506" t="s">
        <v>70</v>
      </c>
      <c r="H16506" t="s">
        <v>71</v>
      </c>
      <c r="I16506" t="s">
        <v>35567</v>
      </c>
      <c r="J16506" t="s">
        <v>70</v>
      </c>
      <c r="K16506" t="s">
        <v>72</v>
      </c>
      <c r="L16506" t="s">
        <v>35568</v>
      </c>
      <c r="M16506" t="s">
        <v>70</v>
      </c>
      <c r="N16506" t="s">
        <v>74</v>
      </c>
      <c r="O16506">
        <v>7.1615000000000002</v>
      </c>
      <c r="P16506" t="s">
        <v>70</v>
      </c>
      <c r="Q16506" t="s">
        <v>75</v>
      </c>
      <c r="R16506">
        <v>107.1103</v>
      </c>
    </row>
    <row r="16507" spans="1:18" x14ac:dyDescent="0.2">
      <c r="A16507" s="31">
        <v>42746</v>
      </c>
      <c r="B16507" s="32">
        <v>0.54021990740740744</v>
      </c>
      <c r="C16507" t="s">
        <v>66</v>
      </c>
      <c r="D16507" t="s">
        <v>67</v>
      </c>
      <c r="E16507" t="s">
        <v>2073</v>
      </c>
      <c r="F16507" t="s">
        <v>1643</v>
      </c>
      <c r="G16507" t="s">
        <v>70</v>
      </c>
      <c r="H16507" t="s">
        <v>71</v>
      </c>
      <c r="I16507" t="s">
        <v>35569</v>
      </c>
      <c r="J16507" t="s">
        <v>70</v>
      </c>
      <c r="K16507" t="s">
        <v>72</v>
      </c>
      <c r="L16507" t="s">
        <v>35570</v>
      </c>
      <c r="M16507" t="s">
        <v>70</v>
      </c>
      <c r="N16507" t="s">
        <v>74</v>
      </c>
      <c r="O16507">
        <v>7.1608999999999998</v>
      </c>
      <c r="P16507" t="s">
        <v>70</v>
      </c>
      <c r="Q16507" t="s">
        <v>75</v>
      </c>
      <c r="R16507">
        <v>107.0611</v>
      </c>
    </row>
    <row r="16508" spans="1:18" x14ac:dyDescent="0.2">
      <c r="A16508" s="31">
        <v>42746</v>
      </c>
      <c r="B16508" s="32">
        <v>0.54048611111111111</v>
      </c>
      <c r="C16508" t="s">
        <v>66</v>
      </c>
      <c r="D16508" t="s">
        <v>67</v>
      </c>
      <c r="E16508" t="s">
        <v>2076</v>
      </c>
      <c r="F16508" t="s">
        <v>1643</v>
      </c>
      <c r="G16508" t="s">
        <v>70</v>
      </c>
      <c r="H16508" t="s">
        <v>71</v>
      </c>
      <c r="I16508" t="s">
        <v>35571</v>
      </c>
      <c r="J16508" t="s">
        <v>70</v>
      </c>
      <c r="K16508" t="s">
        <v>72</v>
      </c>
      <c r="L16508" t="s">
        <v>35572</v>
      </c>
      <c r="M16508" t="s">
        <v>70</v>
      </c>
      <c r="N16508" t="s">
        <v>74</v>
      </c>
      <c r="O16508">
        <v>7.1603000000000003</v>
      </c>
      <c r="P16508" t="s">
        <v>70</v>
      </c>
      <c r="Q16508" t="s">
        <v>75</v>
      </c>
      <c r="R16508">
        <v>107.0218</v>
      </c>
    </row>
    <row r="16509" spans="1:18" x14ac:dyDescent="0.2">
      <c r="A16509" s="31">
        <v>42746</v>
      </c>
      <c r="B16509" s="32">
        <v>0.54097222222222219</v>
      </c>
      <c r="C16509" t="s">
        <v>66</v>
      </c>
      <c r="D16509" t="s">
        <v>67</v>
      </c>
      <c r="E16509" t="s">
        <v>2079</v>
      </c>
      <c r="F16509" t="s">
        <v>1643</v>
      </c>
      <c r="G16509" t="s">
        <v>70</v>
      </c>
      <c r="H16509" t="s">
        <v>71</v>
      </c>
      <c r="I16509" t="s">
        <v>35573</v>
      </c>
      <c r="J16509" t="s">
        <v>70</v>
      </c>
      <c r="K16509" t="s">
        <v>72</v>
      </c>
      <c r="L16509" t="s">
        <v>35574</v>
      </c>
      <c r="M16509" t="s">
        <v>70</v>
      </c>
      <c r="N16509" t="s">
        <v>74</v>
      </c>
      <c r="O16509">
        <v>7.1604000000000001</v>
      </c>
      <c r="P16509" t="s">
        <v>70</v>
      </c>
      <c r="Q16509" t="s">
        <v>75</v>
      </c>
      <c r="R16509">
        <v>106.96729999999999</v>
      </c>
    </row>
    <row r="16510" spans="1:18" x14ac:dyDescent="0.2">
      <c r="A16510" s="31">
        <v>42746</v>
      </c>
      <c r="B16510" s="32">
        <v>0.5412731481481482</v>
      </c>
      <c r="C16510" t="s">
        <v>66</v>
      </c>
      <c r="D16510" t="s">
        <v>67</v>
      </c>
      <c r="E16510" t="s">
        <v>2081</v>
      </c>
      <c r="F16510" t="s">
        <v>1643</v>
      </c>
      <c r="G16510" t="s">
        <v>70</v>
      </c>
      <c r="H16510" t="s">
        <v>71</v>
      </c>
      <c r="I16510" t="s">
        <v>35575</v>
      </c>
      <c r="J16510" t="s">
        <v>70</v>
      </c>
      <c r="K16510" t="s">
        <v>72</v>
      </c>
      <c r="L16510" t="s">
        <v>35576</v>
      </c>
      <c r="M16510" t="s">
        <v>70</v>
      </c>
      <c r="N16510" t="s">
        <v>74</v>
      </c>
      <c r="O16510">
        <v>7.1604999999999999</v>
      </c>
      <c r="P16510" t="s">
        <v>70</v>
      </c>
      <c r="Q16510" t="s">
        <v>75</v>
      </c>
      <c r="R16510">
        <v>106.96980000000001</v>
      </c>
    </row>
    <row r="16511" spans="1:18" x14ac:dyDescent="0.2">
      <c r="A16511" s="31">
        <v>42746</v>
      </c>
      <c r="B16511" s="32">
        <v>0.54146990740740741</v>
      </c>
      <c r="C16511" t="s">
        <v>66</v>
      </c>
      <c r="D16511" t="s">
        <v>67</v>
      </c>
      <c r="E16511" t="s">
        <v>2084</v>
      </c>
      <c r="F16511" t="s">
        <v>1643</v>
      </c>
      <c r="G16511" t="s">
        <v>70</v>
      </c>
      <c r="H16511" t="s">
        <v>71</v>
      </c>
      <c r="I16511" t="s">
        <v>35577</v>
      </c>
      <c r="J16511" t="s">
        <v>70</v>
      </c>
      <c r="K16511" t="s">
        <v>72</v>
      </c>
      <c r="L16511" t="s">
        <v>35578</v>
      </c>
      <c r="M16511" t="s">
        <v>70</v>
      </c>
      <c r="N16511" t="s">
        <v>74</v>
      </c>
      <c r="O16511">
        <v>7.1604000000000001</v>
      </c>
      <c r="P16511" t="s">
        <v>70</v>
      </c>
      <c r="Q16511" t="s">
        <v>75</v>
      </c>
      <c r="R16511">
        <v>106.9315</v>
      </c>
    </row>
    <row r="16512" spans="1:18" x14ac:dyDescent="0.2">
      <c r="A16512" s="31">
        <v>42746</v>
      </c>
      <c r="B16512" s="32">
        <v>0.5417939814814815</v>
      </c>
      <c r="C16512" t="s">
        <v>66</v>
      </c>
      <c r="D16512" t="s">
        <v>67</v>
      </c>
      <c r="E16512" t="s">
        <v>2087</v>
      </c>
      <c r="F16512" t="s">
        <v>1643</v>
      </c>
      <c r="G16512" t="s">
        <v>70</v>
      </c>
      <c r="H16512" t="s">
        <v>71</v>
      </c>
      <c r="I16512" t="s">
        <v>35579</v>
      </c>
      <c r="J16512" t="s">
        <v>70</v>
      </c>
      <c r="K16512" t="s">
        <v>72</v>
      </c>
      <c r="L16512" t="s">
        <v>35580</v>
      </c>
      <c r="M16512" t="s">
        <v>70</v>
      </c>
      <c r="N16512" t="s">
        <v>74</v>
      </c>
      <c r="O16512">
        <v>7.1604999999999999</v>
      </c>
      <c r="P16512" t="s">
        <v>70</v>
      </c>
      <c r="Q16512" t="s">
        <v>75</v>
      </c>
      <c r="R16512">
        <v>106.9359</v>
      </c>
    </row>
    <row r="16513" spans="1:18" x14ac:dyDescent="0.2">
      <c r="A16513" s="31">
        <v>42746</v>
      </c>
      <c r="B16513" s="32">
        <v>0.5420949074074074</v>
      </c>
      <c r="C16513" t="s">
        <v>66</v>
      </c>
      <c r="D16513" t="s">
        <v>67</v>
      </c>
      <c r="E16513" t="s">
        <v>2090</v>
      </c>
      <c r="F16513" t="s">
        <v>1643</v>
      </c>
      <c r="G16513" t="s">
        <v>70</v>
      </c>
      <c r="H16513" t="s">
        <v>71</v>
      </c>
      <c r="I16513" t="s">
        <v>35581</v>
      </c>
      <c r="J16513" t="s">
        <v>70</v>
      </c>
      <c r="K16513" t="s">
        <v>72</v>
      </c>
      <c r="L16513" t="s">
        <v>35582</v>
      </c>
      <c r="M16513" t="s">
        <v>70</v>
      </c>
      <c r="N16513" t="s">
        <v>74</v>
      </c>
      <c r="O16513">
        <v>7.1609999999999996</v>
      </c>
      <c r="P16513" t="s">
        <v>70</v>
      </c>
      <c r="Q16513" t="s">
        <v>75</v>
      </c>
      <c r="R16513">
        <v>106.8969</v>
      </c>
    </row>
    <row r="16514" spans="1:18" x14ac:dyDescent="0.2">
      <c r="A16514" s="31">
        <v>42746</v>
      </c>
      <c r="B16514" s="32">
        <v>0.54225694444444439</v>
      </c>
      <c r="C16514" t="s">
        <v>66</v>
      </c>
      <c r="D16514" t="s">
        <v>67</v>
      </c>
      <c r="E16514" t="s">
        <v>2093</v>
      </c>
      <c r="F16514" t="s">
        <v>1643</v>
      </c>
      <c r="G16514" t="s">
        <v>70</v>
      </c>
      <c r="H16514" t="s">
        <v>71</v>
      </c>
      <c r="I16514" t="s">
        <v>35583</v>
      </c>
      <c r="J16514" t="s">
        <v>70</v>
      </c>
      <c r="K16514" t="s">
        <v>72</v>
      </c>
      <c r="L16514" t="s">
        <v>35584</v>
      </c>
      <c r="M16514" t="s">
        <v>70</v>
      </c>
      <c r="N16514" t="s">
        <v>74</v>
      </c>
      <c r="O16514">
        <v>7.1605999999999996</v>
      </c>
      <c r="P16514" t="s">
        <v>70</v>
      </c>
      <c r="Q16514" t="s">
        <v>75</v>
      </c>
      <c r="R16514">
        <v>106.8321</v>
      </c>
    </row>
    <row r="16515" spans="1:18" x14ac:dyDescent="0.2">
      <c r="A16515" s="31">
        <v>42746</v>
      </c>
      <c r="B16515" s="32">
        <v>0.54297453703703702</v>
      </c>
      <c r="C16515" t="s">
        <v>66</v>
      </c>
      <c r="D16515" t="s">
        <v>67</v>
      </c>
      <c r="E16515" t="s">
        <v>2096</v>
      </c>
      <c r="F16515" t="s">
        <v>1643</v>
      </c>
      <c r="G16515" t="s">
        <v>70</v>
      </c>
      <c r="H16515" t="s">
        <v>71</v>
      </c>
      <c r="I16515" t="s">
        <v>33084</v>
      </c>
      <c r="J16515" t="s">
        <v>70</v>
      </c>
      <c r="K16515" t="s">
        <v>72</v>
      </c>
      <c r="L16515" t="s">
        <v>35585</v>
      </c>
      <c r="M16515" t="s">
        <v>70</v>
      </c>
      <c r="N16515" t="s">
        <v>74</v>
      </c>
      <c r="O16515">
        <v>7.1623000000000001</v>
      </c>
      <c r="P16515" t="s">
        <v>70</v>
      </c>
      <c r="Q16515" t="s">
        <v>75</v>
      </c>
      <c r="R16515">
        <v>106.8471</v>
      </c>
    </row>
    <row r="16516" spans="1:18" x14ac:dyDescent="0.2">
      <c r="A16516" s="31">
        <v>42746</v>
      </c>
      <c r="B16516" s="32">
        <v>0.5433217592592593</v>
      </c>
      <c r="C16516" t="s">
        <v>66</v>
      </c>
      <c r="D16516" t="s">
        <v>67</v>
      </c>
      <c r="E16516" t="s">
        <v>2099</v>
      </c>
      <c r="F16516" t="s">
        <v>1643</v>
      </c>
      <c r="G16516" t="s">
        <v>70</v>
      </c>
      <c r="H16516" t="s">
        <v>71</v>
      </c>
      <c r="I16516" t="s">
        <v>35586</v>
      </c>
      <c r="J16516" t="s">
        <v>70</v>
      </c>
      <c r="K16516" t="s">
        <v>72</v>
      </c>
      <c r="L16516" t="s">
        <v>35587</v>
      </c>
      <c r="M16516" t="s">
        <v>70</v>
      </c>
      <c r="N16516" t="s">
        <v>74</v>
      </c>
      <c r="O16516">
        <v>7.1616999999999997</v>
      </c>
      <c r="P16516" t="s">
        <v>70</v>
      </c>
      <c r="Q16516" t="s">
        <v>75</v>
      </c>
      <c r="R16516">
        <v>106.78530000000001</v>
      </c>
    </row>
    <row r="16517" spans="1:18" x14ac:dyDescent="0.2">
      <c r="A16517" s="31">
        <v>42746</v>
      </c>
      <c r="B16517" s="32">
        <v>0.54357638888888882</v>
      </c>
      <c r="C16517" t="s">
        <v>66</v>
      </c>
      <c r="D16517" t="s">
        <v>67</v>
      </c>
      <c r="E16517" t="s">
        <v>2102</v>
      </c>
      <c r="F16517" t="s">
        <v>1643</v>
      </c>
      <c r="G16517" t="s">
        <v>70</v>
      </c>
      <c r="H16517" t="s">
        <v>71</v>
      </c>
      <c r="I16517" t="s">
        <v>35588</v>
      </c>
      <c r="J16517" t="s">
        <v>70</v>
      </c>
      <c r="K16517" t="s">
        <v>72</v>
      </c>
      <c r="L16517" t="s">
        <v>35589</v>
      </c>
      <c r="M16517" t="s">
        <v>70</v>
      </c>
      <c r="N16517" t="s">
        <v>74</v>
      </c>
      <c r="O16517">
        <v>7.1612999999999998</v>
      </c>
      <c r="P16517" t="s">
        <v>70</v>
      </c>
      <c r="Q16517" t="s">
        <v>75</v>
      </c>
      <c r="R16517">
        <v>106.73609999999999</v>
      </c>
    </row>
    <row r="16518" spans="1:18" x14ac:dyDescent="0.2">
      <c r="A16518" s="31">
        <v>42746</v>
      </c>
      <c r="B16518" s="32">
        <v>0.54381944444444441</v>
      </c>
      <c r="C16518" t="s">
        <v>66</v>
      </c>
      <c r="D16518" t="s">
        <v>67</v>
      </c>
      <c r="E16518" t="s">
        <v>2105</v>
      </c>
      <c r="F16518" t="s">
        <v>1643</v>
      </c>
      <c r="G16518" t="s">
        <v>70</v>
      </c>
      <c r="H16518" t="s">
        <v>71</v>
      </c>
      <c r="I16518" t="s">
        <v>35590</v>
      </c>
      <c r="J16518" t="s">
        <v>70</v>
      </c>
      <c r="K16518" t="s">
        <v>72</v>
      </c>
      <c r="L16518" t="s">
        <v>35591</v>
      </c>
      <c r="M16518" t="s">
        <v>70</v>
      </c>
      <c r="N16518" t="s">
        <v>74</v>
      </c>
      <c r="O16518">
        <v>7.1604999999999999</v>
      </c>
      <c r="P16518" t="s">
        <v>70</v>
      </c>
      <c r="Q16518" t="s">
        <v>75</v>
      </c>
      <c r="R16518">
        <v>106.73439999999999</v>
      </c>
    </row>
    <row r="16519" spans="1:18" x14ac:dyDescent="0.2">
      <c r="A16519" s="31">
        <v>42746</v>
      </c>
      <c r="B16519" s="32">
        <v>0.54410879629629627</v>
      </c>
      <c r="C16519" t="s">
        <v>66</v>
      </c>
      <c r="D16519" t="s">
        <v>67</v>
      </c>
      <c r="E16519" t="s">
        <v>2108</v>
      </c>
      <c r="F16519" t="s">
        <v>1643</v>
      </c>
      <c r="G16519" t="s">
        <v>70</v>
      </c>
      <c r="H16519" t="s">
        <v>71</v>
      </c>
      <c r="I16519" t="s">
        <v>2638</v>
      </c>
      <c r="J16519" t="s">
        <v>70</v>
      </c>
      <c r="K16519" t="s">
        <v>72</v>
      </c>
      <c r="L16519" t="s">
        <v>35592</v>
      </c>
      <c r="M16519" t="s">
        <v>70</v>
      </c>
      <c r="N16519" t="s">
        <v>74</v>
      </c>
      <c r="O16519">
        <v>7.1599000000000004</v>
      </c>
      <c r="P16519" t="s">
        <v>70</v>
      </c>
      <c r="Q16519" t="s">
        <v>75</v>
      </c>
      <c r="R16519">
        <v>106.6866</v>
      </c>
    </row>
    <row r="16520" spans="1:18" x14ac:dyDescent="0.2">
      <c r="A16520" s="31">
        <v>42746</v>
      </c>
      <c r="B16520" s="32">
        <v>0.54432870370370368</v>
      </c>
      <c r="C16520" t="s">
        <v>66</v>
      </c>
      <c r="D16520" t="s">
        <v>67</v>
      </c>
      <c r="E16520" t="s">
        <v>2111</v>
      </c>
      <c r="F16520" t="s">
        <v>1643</v>
      </c>
      <c r="G16520" t="s">
        <v>70</v>
      </c>
      <c r="H16520" t="s">
        <v>71</v>
      </c>
      <c r="I16520" t="s">
        <v>2641</v>
      </c>
      <c r="J16520" t="s">
        <v>70</v>
      </c>
      <c r="K16520" t="s">
        <v>72</v>
      </c>
      <c r="L16520" t="s">
        <v>35593</v>
      </c>
      <c r="M16520" t="s">
        <v>70</v>
      </c>
      <c r="N16520" t="s">
        <v>74</v>
      </c>
      <c r="O16520">
        <v>7.16</v>
      </c>
      <c r="P16520" t="s">
        <v>70</v>
      </c>
      <c r="Q16520" t="s">
        <v>75</v>
      </c>
      <c r="R16520">
        <v>106.7024</v>
      </c>
    </row>
    <row r="16521" spans="1:18" x14ac:dyDescent="0.2">
      <c r="A16521" s="31">
        <v>42746</v>
      </c>
      <c r="B16521" s="32">
        <v>0.54458333333333331</v>
      </c>
      <c r="C16521" t="s">
        <v>66</v>
      </c>
      <c r="D16521" t="s">
        <v>67</v>
      </c>
      <c r="E16521" t="s">
        <v>2114</v>
      </c>
      <c r="F16521" t="s">
        <v>1643</v>
      </c>
      <c r="G16521" t="s">
        <v>70</v>
      </c>
      <c r="H16521" t="s">
        <v>71</v>
      </c>
      <c r="I16521" t="s">
        <v>35594</v>
      </c>
      <c r="J16521" t="s">
        <v>70</v>
      </c>
      <c r="K16521" t="s">
        <v>72</v>
      </c>
      <c r="L16521" t="s">
        <v>35595</v>
      </c>
      <c r="M16521" t="s">
        <v>70</v>
      </c>
      <c r="N16521" t="s">
        <v>74</v>
      </c>
      <c r="O16521">
        <v>7.1600999999999999</v>
      </c>
      <c r="P16521" t="s">
        <v>70</v>
      </c>
      <c r="Q16521" t="s">
        <v>75</v>
      </c>
      <c r="R16521">
        <v>106.699</v>
      </c>
    </row>
    <row r="16522" spans="1:18" x14ac:dyDescent="0.2">
      <c r="A16522" s="31">
        <v>42746</v>
      </c>
      <c r="B16522" s="32">
        <v>0.5449074074074074</v>
      </c>
      <c r="C16522" t="s">
        <v>66</v>
      </c>
      <c r="D16522" t="s">
        <v>67</v>
      </c>
      <c r="E16522" t="s">
        <v>2117</v>
      </c>
      <c r="F16522" t="s">
        <v>1643</v>
      </c>
      <c r="G16522" t="s">
        <v>70</v>
      </c>
      <c r="H16522" t="s">
        <v>71</v>
      </c>
      <c r="I16522" t="s">
        <v>35596</v>
      </c>
      <c r="J16522" t="s">
        <v>70</v>
      </c>
      <c r="K16522" t="s">
        <v>72</v>
      </c>
      <c r="L16522" t="s">
        <v>15516</v>
      </c>
      <c r="M16522" t="s">
        <v>70</v>
      </c>
      <c r="N16522" t="s">
        <v>74</v>
      </c>
      <c r="O16522">
        <v>7.1600999999999999</v>
      </c>
      <c r="P16522" t="s">
        <v>70</v>
      </c>
      <c r="Q16522" t="s">
        <v>75</v>
      </c>
      <c r="R16522">
        <v>106.67400000000001</v>
      </c>
    </row>
    <row r="16523" spans="1:18" x14ac:dyDescent="0.2">
      <c r="A16523" s="31">
        <v>42746</v>
      </c>
      <c r="B16523" s="32">
        <v>0.54523148148148148</v>
      </c>
      <c r="C16523" t="s">
        <v>66</v>
      </c>
      <c r="D16523" t="s">
        <v>67</v>
      </c>
      <c r="E16523" t="s">
        <v>2120</v>
      </c>
      <c r="F16523" t="s">
        <v>1643</v>
      </c>
      <c r="G16523" t="s">
        <v>70</v>
      </c>
      <c r="H16523" t="s">
        <v>71</v>
      </c>
      <c r="I16523" t="s">
        <v>35597</v>
      </c>
      <c r="J16523" t="s">
        <v>70</v>
      </c>
      <c r="K16523" t="s">
        <v>72</v>
      </c>
      <c r="L16523" t="s">
        <v>33847</v>
      </c>
      <c r="M16523" t="s">
        <v>70</v>
      </c>
      <c r="N16523" t="s">
        <v>74</v>
      </c>
      <c r="O16523">
        <v>7.1611000000000002</v>
      </c>
      <c r="P16523" t="s">
        <v>70</v>
      </c>
      <c r="Q16523" t="s">
        <v>75</v>
      </c>
      <c r="R16523">
        <v>106.7234</v>
      </c>
    </row>
    <row r="16524" spans="1:18" x14ac:dyDescent="0.2">
      <c r="A16524" s="31">
        <v>42746</v>
      </c>
      <c r="B16524" s="32">
        <v>0.54540509259259262</v>
      </c>
      <c r="C16524" t="s">
        <v>66</v>
      </c>
      <c r="D16524" t="s">
        <v>67</v>
      </c>
      <c r="E16524" t="s">
        <v>2123</v>
      </c>
      <c r="F16524" t="s">
        <v>1643</v>
      </c>
      <c r="G16524" t="s">
        <v>70</v>
      </c>
      <c r="H16524" t="s">
        <v>71</v>
      </c>
      <c r="I16524" t="s">
        <v>35598</v>
      </c>
      <c r="J16524" t="s">
        <v>70</v>
      </c>
      <c r="K16524" t="s">
        <v>72</v>
      </c>
      <c r="L16524" t="s">
        <v>35599</v>
      </c>
      <c r="M16524" t="s">
        <v>70</v>
      </c>
      <c r="N16524" t="s">
        <v>74</v>
      </c>
      <c r="O16524">
        <v>7.1612999999999998</v>
      </c>
      <c r="P16524" t="s">
        <v>70</v>
      </c>
      <c r="Q16524" t="s">
        <v>75</v>
      </c>
      <c r="R16524">
        <v>106.6835</v>
      </c>
    </row>
    <row r="16525" spans="1:18" x14ac:dyDescent="0.2">
      <c r="A16525" s="31">
        <v>42746</v>
      </c>
      <c r="B16525" s="32">
        <v>0.54560185185185184</v>
      </c>
      <c r="C16525" t="s">
        <v>66</v>
      </c>
      <c r="D16525" t="s">
        <v>67</v>
      </c>
      <c r="E16525" t="s">
        <v>2126</v>
      </c>
      <c r="F16525" t="s">
        <v>1643</v>
      </c>
      <c r="G16525" t="s">
        <v>70</v>
      </c>
      <c r="H16525" t="s">
        <v>71</v>
      </c>
      <c r="I16525" t="s">
        <v>35600</v>
      </c>
      <c r="J16525" t="s">
        <v>70</v>
      </c>
      <c r="K16525" t="s">
        <v>72</v>
      </c>
      <c r="L16525" t="s">
        <v>35601</v>
      </c>
      <c r="M16525" t="s">
        <v>70</v>
      </c>
      <c r="N16525" t="s">
        <v>74</v>
      </c>
      <c r="O16525">
        <v>7.1611000000000002</v>
      </c>
      <c r="P16525" t="s">
        <v>70</v>
      </c>
      <c r="Q16525" t="s">
        <v>75</v>
      </c>
      <c r="R16525">
        <v>106.6266</v>
      </c>
    </row>
    <row r="16526" spans="1:18" x14ac:dyDescent="0.2">
      <c r="A16526" s="31">
        <v>42746</v>
      </c>
      <c r="B16526" s="32">
        <v>0.54574074074074075</v>
      </c>
      <c r="C16526" t="s">
        <v>66</v>
      </c>
      <c r="D16526" t="s">
        <v>67</v>
      </c>
      <c r="E16526" t="s">
        <v>2129</v>
      </c>
      <c r="F16526" t="s">
        <v>1643</v>
      </c>
      <c r="G16526" t="s">
        <v>70</v>
      </c>
      <c r="H16526" t="s">
        <v>71</v>
      </c>
      <c r="I16526" t="s">
        <v>35602</v>
      </c>
      <c r="J16526" t="s">
        <v>70</v>
      </c>
      <c r="K16526" t="s">
        <v>72</v>
      </c>
      <c r="L16526" t="s">
        <v>35603</v>
      </c>
      <c r="M16526" t="s">
        <v>70</v>
      </c>
      <c r="N16526" t="s">
        <v>74</v>
      </c>
      <c r="O16526">
        <v>7.1619000000000002</v>
      </c>
      <c r="P16526" t="s">
        <v>70</v>
      </c>
      <c r="Q16526" t="s">
        <v>75</v>
      </c>
      <c r="R16526">
        <v>106.64360000000001</v>
      </c>
    </row>
    <row r="16527" spans="1:18" x14ac:dyDescent="0.2">
      <c r="A16527" s="31">
        <v>42746</v>
      </c>
      <c r="B16527" s="32">
        <v>0.54607638888888888</v>
      </c>
      <c r="C16527" t="s">
        <v>66</v>
      </c>
      <c r="D16527" t="s">
        <v>67</v>
      </c>
      <c r="E16527" t="s">
        <v>2132</v>
      </c>
      <c r="F16527" t="s">
        <v>1643</v>
      </c>
      <c r="G16527" t="s">
        <v>70</v>
      </c>
      <c r="H16527" t="s">
        <v>71</v>
      </c>
      <c r="I16527" t="s">
        <v>35604</v>
      </c>
      <c r="J16527" t="s">
        <v>70</v>
      </c>
      <c r="K16527" t="s">
        <v>72</v>
      </c>
      <c r="L16527" t="s">
        <v>35605</v>
      </c>
      <c r="M16527" t="s">
        <v>70</v>
      </c>
      <c r="N16527" t="s">
        <v>74</v>
      </c>
      <c r="O16527">
        <v>7.1616</v>
      </c>
      <c r="P16527" t="s">
        <v>70</v>
      </c>
      <c r="Q16527" t="s">
        <v>75</v>
      </c>
      <c r="R16527">
        <v>106.57989999999999</v>
      </c>
    </row>
    <row r="16528" spans="1:18" x14ac:dyDescent="0.2">
      <c r="A16528" s="31">
        <v>42746</v>
      </c>
      <c r="B16528" s="32">
        <v>0.54631944444444447</v>
      </c>
      <c r="C16528" t="s">
        <v>66</v>
      </c>
      <c r="D16528" t="s">
        <v>67</v>
      </c>
      <c r="E16528" t="s">
        <v>2135</v>
      </c>
      <c r="F16528" t="s">
        <v>1643</v>
      </c>
      <c r="G16528" t="s">
        <v>70</v>
      </c>
      <c r="H16528" t="s">
        <v>71</v>
      </c>
      <c r="I16528" t="s">
        <v>35606</v>
      </c>
      <c r="J16528" t="s">
        <v>70</v>
      </c>
      <c r="K16528" t="s">
        <v>72</v>
      </c>
      <c r="L16528" t="s">
        <v>35607</v>
      </c>
      <c r="M16528" t="s">
        <v>70</v>
      </c>
      <c r="N16528" t="s">
        <v>74</v>
      </c>
      <c r="O16528">
        <v>7.1612</v>
      </c>
      <c r="P16528" t="s">
        <v>70</v>
      </c>
      <c r="Q16528" t="s">
        <v>75</v>
      </c>
      <c r="R16528">
        <v>106.5326</v>
      </c>
    </row>
    <row r="16529" spans="1:18" x14ac:dyDescent="0.2">
      <c r="A16529" s="31">
        <v>42746</v>
      </c>
      <c r="B16529" s="32">
        <v>0.54655092592592591</v>
      </c>
      <c r="C16529" t="s">
        <v>66</v>
      </c>
      <c r="D16529" t="s">
        <v>67</v>
      </c>
      <c r="E16529" t="s">
        <v>2138</v>
      </c>
      <c r="F16529" t="s">
        <v>1643</v>
      </c>
      <c r="G16529" t="s">
        <v>70</v>
      </c>
      <c r="H16529" t="s">
        <v>71</v>
      </c>
      <c r="I16529" t="s">
        <v>35608</v>
      </c>
      <c r="J16529" t="s">
        <v>70</v>
      </c>
      <c r="K16529" t="s">
        <v>72</v>
      </c>
      <c r="L16529" t="s">
        <v>35609</v>
      </c>
      <c r="M16529" t="s">
        <v>70</v>
      </c>
      <c r="N16529" t="s">
        <v>74</v>
      </c>
      <c r="O16529">
        <v>7.1609999999999996</v>
      </c>
      <c r="P16529" t="s">
        <v>70</v>
      </c>
      <c r="Q16529" t="s">
        <v>75</v>
      </c>
      <c r="R16529">
        <v>106.50660000000001</v>
      </c>
    </row>
    <row r="16530" spans="1:18" x14ac:dyDescent="0.2">
      <c r="A16530" s="31">
        <v>42746</v>
      </c>
      <c r="B16530" s="32">
        <v>0.54673611111111109</v>
      </c>
      <c r="C16530" t="s">
        <v>66</v>
      </c>
      <c r="D16530" t="s">
        <v>67</v>
      </c>
      <c r="E16530" t="s">
        <v>2141</v>
      </c>
      <c r="F16530" t="s">
        <v>1643</v>
      </c>
      <c r="G16530" t="s">
        <v>70</v>
      </c>
      <c r="H16530" t="s">
        <v>71</v>
      </c>
      <c r="I16530" t="s">
        <v>35610</v>
      </c>
      <c r="J16530" t="s">
        <v>70</v>
      </c>
      <c r="K16530" t="s">
        <v>72</v>
      </c>
      <c r="L16530" t="s">
        <v>35611</v>
      </c>
      <c r="M16530" t="s">
        <v>70</v>
      </c>
      <c r="N16530" t="s">
        <v>74</v>
      </c>
      <c r="O16530">
        <v>7.1618000000000004</v>
      </c>
      <c r="P16530" t="s">
        <v>70</v>
      </c>
      <c r="Q16530" t="s">
        <v>75</v>
      </c>
      <c r="R16530">
        <v>106.4717</v>
      </c>
    </row>
    <row r="16531" spans="1:18" x14ac:dyDescent="0.2">
      <c r="A16531" s="31">
        <v>42746</v>
      </c>
      <c r="B16531" s="32">
        <v>0.54719907407407409</v>
      </c>
      <c r="C16531" t="s">
        <v>66</v>
      </c>
      <c r="D16531" t="s">
        <v>67</v>
      </c>
      <c r="E16531" t="s">
        <v>2144</v>
      </c>
      <c r="F16531" t="s">
        <v>1643</v>
      </c>
      <c r="G16531" t="s">
        <v>70</v>
      </c>
      <c r="H16531" t="s">
        <v>71</v>
      </c>
      <c r="I16531" t="s">
        <v>35612</v>
      </c>
      <c r="J16531" t="s">
        <v>70</v>
      </c>
      <c r="K16531" t="s">
        <v>72</v>
      </c>
      <c r="L16531" t="s">
        <v>35613</v>
      </c>
      <c r="M16531" t="s">
        <v>70</v>
      </c>
      <c r="N16531" t="s">
        <v>74</v>
      </c>
      <c r="O16531">
        <v>7.1616</v>
      </c>
      <c r="P16531" t="s">
        <v>70</v>
      </c>
      <c r="Q16531" t="s">
        <v>75</v>
      </c>
      <c r="R16531">
        <v>106.43770000000001</v>
      </c>
    </row>
    <row r="16532" spans="1:18" x14ac:dyDescent="0.2">
      <c r="A16532" s="31">
        <v>42746</v>
      </c>
      <c r="B16532" s="32">
        <v>0.54753472222222221</v>
      </c>
      <c r="C16532" t="s">
        <v>66</v>
      </c>
      <c r="D16532" t="s">
        <v>67</v>
      </c>
      <c r="E16532" t="s">
        <v>2147</v>
      </c>
      <c r="F16532" t="s">
        <v>1643</v>
      </c>
      <c r="G16532" t="s">
        <v>70</v>
      </c>
      <c r="H16532" t="s">
        <v>71</v>
      </c>
      <c r="I16532" t="s">
        <v>35614</v>
      </c>
      <c r="J16532" t="s">
        <v>70</v>
      </c>
      <c r="K16532" t="s">
        <v>72</v>
      </c>
      <c r="L16532" t="s">
        <v>35615</v>
      </c>
      <c r="M16532" t="s">
        <v>70</v>
      </c>
      <c r="N16532" t="s">
        <v>74</v>
      </c>
      <c r="O16532">
        <v>7.1608999999999998</v>
      </c>
      <c r="P16532" t="s">
        <v>70</v>
      </c>
      <c r="Q16532" t="s">
        <v>75</v>
      </c>
      <c r="R16532">
        <v>106.3887</v>
      </c>
    </row>
    <row r="16533" spans="1:18" x14ac:dyDescent="0.2">
      <c r="A16533" s="31">
        <v>42746</v>
      </c>
      <c r="B16533" s="32">
        <v>0.54774305555555558</v>
      </c>
      <c r="C16533" t="s">
        <v>66</v>
      </c>
      <c r="D16533" t="s">
        <v>67</v>
      </c>
      <c r="E16533" t="s">
        <v>2150</v>
      </c>
      <c r="F16533" t="s">
        <v>1643</v>
      </c>
      <c r="G16533" t="s">
        <v>70</v>
      </c>
      <c r="H16533" t="s">
        <v>71</v>
      </c>
      <c r="I16533" t="s">
        <v>35616</v>
      </c>
      <c r="J16533" t="s">
        <v>70</v>
      </c>
      <c r="K16533" t="s">
        <v>72</v>
      </c>
      <c r="L16533" t="s">
        <v>35617</v>
      </c>
      <c r="M16533" t="s">
        <v>70</v>
      </c>
      <c r="N16533" t="s">
        <v>74</v>
      </c>
      <c r="O16533">
        <v>7.1608000000000001</v>
      </c>
      <c r="P16533" t="s">
        <v>70</v>
      </c>
      <c r="Q16533" t="s">
        <v>75</v>
      </c>
      <c r="R16533">
        <v>106.34059999999999</v>
      </c>
    </row>
    <row r="16534" spans="1:18" x14ac:dyDescent="0.2">
      <c r="A16534" s="31">
        <v>42746</v>
      </c>
      <c r="B16534" s="32">
        <v>0.54797453703703702</v>
      </c>
      <c r="C16534" t="s">
        <v>66</v>
      </c>
      <c r="D16534" t="s">
        <v>67</v>
      </c>
      <c r="E16534" t="s">
        <v>2153</v>
      </c>
      <c r="F16534" t="s">
        <v>1643</v>
      </c>
      <c r="G16534" t="s">
        <v>70</v>
      </c>
      <c r="H16534" t="s">
        <v>71</v>
      </c>
      <c r="I16534" t="s">
        <v>35618</v>
      </c>
      <c r="J16534" t="s">
        <v>70</v>
      </c>
      <c r="K16534" t="s">
        <v>72</v>
      </c>
      <c r="L16534" t="s">
        <v>35619</v>
      </c>
      <c r="M16534" t="s">
        <v>70</v>
      </c>
      <c r="N16534" t="s">
        <v>74</v>
      </c>
      <c r="O16534">
        <v>7.1604999999999999</v>
      </c>
      <c r="P16534" t="s">
        <v>70</v>
      </c>
      <c r="Q16534" t="s">
        <v>75</v>
      </c>
      <c r="R16534">
        <v>106.27800000000001</v>
      </c>
    </row>
    <row r="16535" spans="1:18" x14ac:dyDescent="0.2">
      <c r="A16535" s="31">
        <v>42746</v>
      </c>
      <c r="B16535" s="32">
        <v>0.54835648148148153</v>
      </c>
      <c r="C16535" t="s">
        <v>66</v>
      </c>
      <c r="D16535" t="s">
        <v>67</v>
      </c>
      <c r="E16535" t="s">
        <v>2156</v>
      </c>
      <c r="F16535" t="s">
        <v>1643</v>
      </c>
      <c r="G16535" t="s">
        <v>70</v>
      </c>
      <c r="H16535" t="s">
        <v>71</v>
      </c>
      <c r="I16535" t="s">
        <v>17055</v>
      </c>
      <c r="J16535" t="s">
        <v>70</v>
      </c>
      <c r="K16535" t="s">
        <v>72</v>
      </c>
      <c r="L16535" t="s">
        <v>15395</v>
      </c>
      <c r="M16535" t="s">
        <v>70</v>
      </c>
      <c r="N16535" t="s">
        <v>74</v>
      </c>
      <c r="O16535">
        <v>7.1607000000000003</v>
      </c>
      <c r="P16535" t="s">
        <v>70</v>
      </c>
      <c r="Q16535" t="s">
        <v>75</v>
      </c>
      <c r="R16535">
        <v>106.2637</v>
      </c>
    </row>
    <row r="16536" spans="1:18" x14ac:dyDescent="0.2">
      <c r="A16536" s="31">
        <v>42746</v>
      </c>
      <c r="B16536" s="32">
        <v>0.54859953703703701</v>
      </c>
      <c r="C16536" t="s">
        <v>66</v>
      </c>
      <c r="D16536" t="s">
        <v>67</v>
      </c>
      <c r="E16536" t="s">
        <v>2159</v>
      </c>
      <c r="F16536" t="s">
        <v>1643</v>
      </c>
      <c r="G16536" t="s">
        <v>70</v>
      </c>
      <c r="H16536" t="s">
        <v>71</v>
      </c>
      <c r="I16536" t="s">
        <v>35620</v>
      </c>
      <c r="J16536" t="s">
        <v>70</v>
      </c>
      <c r="K16536" t="s">
        <v>72</v>
      </c>
      <c r="L16536" t="s">
        <v>15386</v>
      </c>
      <c r="M16536" t="s">
        <v>70</v>
      </c>
      <c r="N16536" t="s">
        <v>74</v>
      </c>
      <c r="O16536">
        <v>7.1600999999999999</v>
      </c>
      <c r="P16536" t="s">
        <v>70</v>
      </c>
      <c r="Q16536" t="s">
        <v>75</v>
      </c>
      <c r="R16536">
        <v>106.214</v>
      </c>
    </row>
    <row r="16537" spans="1:18" x14ac:dyDescent="0.2">
      <c r="A16537" s="31">
        <v>42746</v>
      </c>
      <c r="B16537" s="32">
        <v>0.54879629629629634</v>
      </c>
      <c r="C16537" t="s">
        <v>66</v>
      </c>
      <c r="D16537" t="s">
        <v>67</v>
      </c>
      <c r="E16537" t="s">
        <v>2162</v>
      </c>
      <c r="F16537" t="s">
        <v>1643</v>
      </c>
      <c r="G16537" t="s">
        <v>70</v>
      </c>
      <c r="H16537" t="s">
        <v>71</v>
      </c>
      <c r="I16537" t="s">
        <v>33053</v>
      </c>
      <c r="J16537" t="s">
        <v>70</v>
      </c>
      <c r="K16537" t="s">
        <v>72</v>
      </c>
      <c r="L16537" t="s">
        <v>35621</v>
      </c>
      <c r="M16537" t="s">
        <v>70</v>
      </c>
      <c r="N16537" t="s">
        <v>74</v>
      </c>
      <c r="O16537">
        <v>7.1605999999999996</v>
      </c>
      <c r="P16537" t="s">
        <v>70</v>
      </c>
      <c r="Q16537" t="s">
        <v>75</v>
      </c>
      <c r="R16537">
        <v>108.5907</v>
      </c>
    </row>
    <row r="16538" spans="1:18" x14ac:dyDescent="0.2">
      <c r="A16538" s="31">
        <v>42746</v>
      </c>
      <c r="B16538" s="32">
        <v>0.5490046296296297</v>
      </c>
      <c r="C16538" t="s">
        <v>66</v>
      </c>
      <c r="D16538" t="s">
        <v>67</v>
      </c>
      <c r="E16538" t="s">
        <v>2165</v>
      </c>
      <c r="F16538" t="s">
        <v>2166</v>
      </c>
      <c r="G16538" t="s">
        <v>70</v>
      </c>
      <c r="H16538" t="s">
        <v>71</v>
      </c>
      <c r="I16538" t="s">
        <v>35622</v>
      </c>
      <c r="J16538" t="s">
        <v>70</v>
      </c>
      <c r="K16538" t="s">
        <v>72</v>
      </c>
      <c r="L16538" t="s">
        <v>35623</v>
      </c>
      <c r="M16538" t="s">
        <v>70</v>
      </c>
      <c r="N16538" t="s">
        <v>74</v>
      </c>
      <c r="O16538">
        <v>7.1604999999999999</v>
      </c>
      <c r="P16538" t="s">
        <v>70</v>
      </c>
      <c r="Q16538" t="s">
        <v>75</v>
      </c>
      <c r="R16538">
        <v>108.6801</v>
      </c>
    </row>
    <row r="16539" spans="1:18" x14ac:dyDescent="0.2">
      <c r="A16539" s="31">
        <v>42746</v>
      </c>
      <c r="B16539" s="32">
        <v>0.54964120370370373</v>
      </c>
      <c r="C16539" t="s">
        <v>66</v>
      </c>
      <c r="D16539" t="s">
        <v>67</v>
      </c>
      <c r="E16539" t="s">
        <v>2169</v>
      </c>
      <c r="F16539" t="s">
        <v>2166</v>
      </c>
      <c r="G16539" t="s">
        <v>70</v>
      </c>
      <c r="H16539" t="s">
        <v>71</v>
      </c>
      <c r="I16539" t="s">
        <v>33048</v>
      </c>
      <c r="J16539" t="s">
        <v>70</v>
      </c>
      <c r="K16539" t="s">
        <v>72</v>
      </c>
      <c r="L16539" t="s">
        <v>26868</v>
      </c>
      <c r="M16539" t="s">
        <v>70</v>
      </c>
      <c r="N16539" t="s">
        <v>74</v>
      </c>
      <c r="O16539">
        <v>7.1597999999999997</v>
      </c>
      <c r="P16539" t="s">
        <v>70</v>
      </c>
      <c r="Q16539" t="s">
        <v>75</v>
      </c>
      <c r="R16539">
        <v>108.61750000000001</v>
      </c>
    </row>
    <row r="16540" spans="1:18" x14ac:dyDescent="0.2">
      <c r="A16540" s="31">
        <v>42746</v>
      </c>
      <c r="B16540" s="32">
        <v>0.5499074074074074</v>
      </c>
      <c r="C16540" t="s">
        <v>66</v>
      </c>
      <c r="D16540" t="s">
        <v>67</v>
      </c>
      <c r="E16540" t="s">
        <v>2172</v>
      </c>
      <c r="F16540" t="s">
        <v>2166</v>
      </c>
      <c r="G16540" t="s">
        <v>70</v>
      </c>
      <c r="H16540" t="s">
        <v>71</v>
      </c>
      <c r="I16540" t="s">
        <v>35624</v>
      </c>
      <c r="J16540" t="s">
        <v>70</v>
      </c>
      <c r="K16540" t="s">
        <v>72</v>
      </c>
      <c r="L16540" t="s">
        <v>35625</v>
      </c>
      <c r="M16540" t="s">
        <v>70</v>
      </c>
      <c r="N16540" t="s">
        <v>74</v>
      </c>
      <c r="O16540">
        <v>7.1597999999999997</v>
      </c>
      <c r="P16540" t="s">
        <v>70</v>
      </c>
      <c r="Q16540" t="s">
        <v>75</v>
      </c>
      <c r="R16540">
        <v>108.6448</v>
      </c>
    </row>
    <row r="16541" spans="1:18" x14ac:dyDescent="0.2">
      <c r="A16541" s="31">
        <v>42746</v>
      </c>
      <c r="B16541" s="32">
        <v>0.5502083333333333</v>
      </c>
      <c r="C16541" t="s">
        <v>66</v>
      </c>
      <c r="D16541" t="s">
        <v>67</v>
      </c>
      <c r="E16541" t="s">
        <v>2175</v>
      </c>
      <c r="F16541" t="s">
        <v>2166</v>
      </c>
      <c r="G16541" t="s">
        <v>70</v>
      </c>
      <c r="H16541" t="s">
        <v>71</v>
      </c>
      <c r="I16541" t="s">
        <v>24070</v>
      </c>
      <c r="J16541" t="s">
        <v>70</v>
      </c>
      <c r="K16541" t="s">
        <v>72</v>
      </c>
      <c r="L16541" t="s">
        <v>35626</v>
      </c>
      <c r="M16541" t="s">
        <v>70</v>
      </c>
      <c r="N16541" t="s">
        <v>74</v>
      </c>
      <c r="O16541">
        <v>7.1611000000000002</v>
      </c>
      <c r="P16541" t="s">
        <v>70</v>
      </c>
      <c r="Q16541" t="s">
        <v>75</v>
      </c>
      <c r="R16541">
        <v>108.6533</v>
      </c>
    </row>
    <row r="16542" spans="1:18" x14ac:dyDescent="0.2">
      <c r="A16542" s="31">
        <v>42746</v>
      </c>
      <c r="B16542" s="32">
        <v>0.55062500000000003</v>
      </c>
      <c r="C16542" t="s">
        <v>66</v>
      </c>
      <c r="D16542" t="s">
        <v>67</v>
      </c>
      <c r="E16542" t="s">
        <v>2178</v>
      </c>
      <c r="F16542" t="s">
        <v>2166</v>
      </c>
      <c r="G16542" t="s">
        <v>70</v>
      </c>
      <c r="H16542" t="s">
        <v>71</v>
      </c>
      <c r="I16542" t="s">
        <v>35627</v>
      </c>
      <c r="J16542" t="s">
        <v>70</v>
      </c>
      <c r="K16542" t="s">
        <v>72</v>
      </c>
      <c r="L16542" t="s">
        <v>35628</v>
      </c>
      <c r="M16542" t="s">
        <v>70</v>
      </c>
      <c r="N16542" t="s">
        <v>74</v>
      </c>
      <c r="O16542">
        <v>7.1611000000000002</v>
      </c>
      <c r="P16542" t="s">
        <v>70</v>
      </c>
      <c r="Q16542" t="s">
        <v>75</v>
      </c>
      <c r="R16542">
        <v>108.6461</v>
      </c>
    </row>
    <row r="16543" spans="1:18" x14ac:dyDescent="0.2">
      <c r="A16543" s="31">
        <v>42746</v>
      </c>
      <c r="B16543" s="32">
        <v>0.55078703703703702</v>
      </c>
      <c r="C16543" t="s">
        <v>66</v>
      </c>
      <c r="D16543" t="s">
        <v>67</v>
      </c>
      <c r="E16543" t="s">
        <v>2181</v>
      </c>
      <c r="F16543" t="s">
        <v>2166</v>
      </c>
      <c r="G16543" t="s">
        <v>70</v>
      </c>
      <c r="H16543" t="s">
        <v>71</v>
      </c>
      <c r="I16543" t="s">
        <v>35629</v>
      </c>
      <c r="J16543" t="s">
        <v>70</v>
      </c>
      <c r="K16543" t="s">
        <v>72</v>
      </c>
      <c r="L16543" t="s">
        <v>26858</v>
      </c>
      <c r="M16543" t="s">
        <v>70</v>
      </c>
      <c r="N16543" t="s">
        <v>74</v>
      </c>
      <c r="O16543">
        <v>7.16</v>
      </c>
      <c r="P16543" t="s">
        <v>70</v>
      </c>
      <c r="Q16543" t="s">
        <v>75</v>
      </c>
      <c r="R16543">
        <v>108.57940000000001</v>
      </c>
    </row>
    <row r="16544" spans="1:18" x14ac:dyDescent="0.2">
      <c r="A16544" s="31">
        <v>42746</v>
      </c>
      <c r="B16544" s="32">
        <v>0.55109953703703707</v>
      </c>
      <c r="C16544" t="s">
        <v>66</v>
      </c>
      <c r="D16544" t="s">
        <v>67</v>
      </c>
      <c r="E16544" t="s">
        <v>2184</v>
      </c>
      <c r="F16544" t="s">
        <v>2166</v>
      </c>
      <c r="G16544" t="s">
        <v>70</v>
      </c>
      <c r="H16544" t="s">
        <v>71</v>
      </c>
      <c r="I16544" t="s">
        <v>35630</v>
      </c>
      <c r="J16544" t="s">
        <v>70</v>
      </c>
      <c r="K16544" t="s">
        <v>72</v>
      </c>
      <c r="L16544" t="s">
        <v>35631</v>
      </c>
      <c r="M16544" t="s">
        <v>70</v>
      </c>
      <c r="N16544" t="s">
        <v>74</v>
      </c>
      <c r="O16544">
        <v>7.1609999999999996</v>
      </c>
      <c r="P16544" t="s">
        <v>70</v>
      </c>
      <c r="Q16544" t="s">
        <v>75</v>
      </c>
      <c r="R16544">
        <v>108.6867</v>
      </c>
    </row>
    <row r="16545" spans="1:18" x14ac:dyDescent="0.2">
      <c r="A16545" s="31">
        <v>42746</v>
      </c>
      <c r="B16545" s="32">
        <v>0.55142361111111116</v>
      </c>
      <c r="C16545" t="s">
        <v>66</v>
      </c>
      <c r="D16545" t="s">
        <v>67</v>
      </c>
      <c r="E16545" t="s">
        <v>2187</v>
      </c>
      <c r="F16545" t="s">
        <v>2166</v>
      </c>
      <c r="G16545" t="s">
        <v>70</v>
      </c>
      <c r="H16545" t="s">
        <v>71</v>
      </c>
      <c r="I16545" t="s">
        <v>2715</v>
      </c>
      <c r="J16545" t="s">
        <v>70</v>
      </c>
      <c r="K16545" t="s">
        <v>72</v>
      </c>
      <c r="L16545" t="s">
        <v>35632</v>
      </c>
      <c r="M16545" t="s">
        <v>70</v>
      </c>
      <c r="N16545" t="s">
        <v>74</v>
      </c>
      <c r="O16545">
        <v>7.1605999999999996</v>
      </c>
      <c r="P16545" t="s">
        <v>70</v>
      </c>
      <c r="Q16545" t="s">
        <v>75</v>
      </c>
      <c r="R16545">
        <v>108.6237</v>
      </c>
    </row>
    <row r="16546" spans="1:18" x14ac:dyDescent="0.2">
      <c r="A16546" s="31">
        <v>42746</v>
      </c>
      <c r="B16546" s="32">
        <v>0.55186342592592597</v>
      </c>
      <c r="C16546" t="s">
        <v>66</v>
      </c>
      <c r="D16546" t="s">
        <v>67</v>
      </c>
      <c r="E16546" t="s">
        <v>2190</v>
      </c>
      <c r="F16546" t="s">
        <v>2166</v>
      </c>
      <c r="G16546" t="s">
        <v>70</v>
      </c>
      <c r="H16546" t="s">
        <v>71</v>
      </c>
      <c r="I16546" t="s">
        <v>35633</v>
      </c>
      <c r="J16546" t="s">
        <v>70</v>
      </c>
      <c r="K16546" t="s">
        <v>72</v>
      </c>
      <c r="L16546" t="s">
        <v>35634</v>
      </c>
      <c r="M16546" t="s">
        <v>70</v>
      </c>
      <c r="N16546" t="s">
        <v>74</v>
      </c>
      <c r="O16546">
        <v>7.1599000000000004</v>
      </c>
      <c r="P16546" t="s">
        <v>70</v>
      </c>
      <c r="Q16546" t="s">
        <v>75</v>
      </c>
      <c r="R16546">
        <v>108.5504</v>
      </c>
    </row>
    <row r="16547" spans="1:18" x14ac:dyDescent="0.2">
      <c r="A16547" s="31">
        <v>42746</v>
      </c>
      <c r="B16547" s="32">
        <v>0.55210648148148145</v>
      </c>
      <c r="C16547" t="s">
        <v>66</v>
      </c>
      <c r="D16547" t="s">
        <v>67</v>
      </c>
      <c r="E16547" t="s">
        <v>2193</v>
      </c>
      <c r="F16547" t="s">
        <v>2166</v>
      </c>
      <c r="G16547" t="s">
        <v>70</v>
      </c>
      <c r="H16547" t="s">
        <v>71</v>
      </c>
      <c r="I16547" t="s">
        <v>24061</v>
      </c>
      <c r="J16547" t="s">
        <v>70</v>
      </c>
      <c r="K16547" t="s">
        <v>72</v>
      </c>
      <c r="L16547" t="s">
        <v>35635</v>
      </c>
      <c r="M16547" t="s">
        <v>70</v>
      </c>
      <c r="N16547" t="s">
        <v>74</v>
      </c>
      <c r="O16547">
        <v>7.1593999999999998</v>
      </c>
      <c r="P16547" t="s">
        <v>70</v>
      </c>
      <c r="Q16547" t="s">
        <v>75</v>
      </c>
      <c r="R16547">
        <v>108.49</v>
      </c>
    </row>
    <row r="16548" spans="1:18" x14ac:dyDescent="0.2">
      <c r="A16548" s="31">
        <v>42746</v>
      </c>
      <c r="B16548" s="32">
        <v>0.55243055555555554</v>
      </c>
      <c r="C16548" t="s">
        <v>66</v>
      </c>
      <c r="D16548" t="s">
        <v>67</v>
      </c>
      <c r="E16548" t="s">
        <v>2196</v>
      </c>
      <c r="F16548" t="s">
        <v>2166</v>
      </c>
      <c r="G16548" t="s">
        <v>70</v>
      </c>
      <c r="H16548" t="s">
        <v>71</v>
      </c>
      <c r="I16548" t="s">
        <v>13265</v>
      </c>
      <c r="J16548" t="s">
        <v>70</v>
      </c>
      <c r="K16548" t="s">
        <v>72</v>
      </c>
      <c r="L16548" t="s">
        <v>35636</v>
      </c>
      <c r="M16548" t="s">
        <v>70</v>
      </c>
      <c r="N16548" t="s">
        <v>74</v>
      </c>
      <c r="O16548">
        <v>7.1590999999999996</v>
      </c>
      <c r="P16548" t="s">
        <v>70</v>
      </c>
      <c r="Q16548" t="s">
        <v>75</v>
      </c>
      <c r="R16548">
        <v>108.464</v>
      </c>
    </row>
    <row r="16549" spans="1:18" x14ac:dyDescent="0.2">
      <c r="A16549" s="31">
        <v>42746</v>
      </c>
      <c r="B16549" s="32">
        <v>0.55277777777777781</v>
      </c>
      <c r="C16549" t="s">
        <v>66</v>
      </c>
      <c r="D16549" t="s">
        <v>67</v>
      </c>
      <c r="E16549" t="s">
        <v>2199</v>
      </c>
      <c r="F16549" t="s">
        <v>2166</v>
      </c>
      <c r="G16549" t="s">
        <v>70</v>
      </c>
      <c r="H16549" t="s">
        <v>71</v>
      </c>
      <c r="I16549" t="s">
        <v>35637</v>
      </c>
      <c r="J16549" t="s">
        <v>70</v>
      </c>
      <c r="K16549" t="s">
        <v>72</v>
      </c>
      <c r="L16549" t="s">
        <v>35638</v>
      </c>
      <c r="M16549" t="s">
        <v>70</v>
      </c>
      <c r="N16549" t="s">
        <v>74</v>
      </c>
      <c r="O16549">
        <v>7.1593</v>
      </c>
      <c r="P16549" t="s">
        <v>70</v>
      </c>
      <c r="Q16549" t="s">
        <v>75</v>
      </c>
      <c r="R16549">
        <v>108.40860000000001</v>
      </c>
    </row>
    <row r="16550" spans="1:18" x14ac:dyDescent="0.2">
      <c r="A16550" s="31">
        <v>42746</v>
      </c>
      <c r="B16550" s="32">
        <v>0.55298611111111107</v>
      </c>
      <c r="C16550" t="s">
        <v>66</v>
      </c>
      <c r="D16550" t="s">
        <v>67</v>
      </c>
      <c r="E16550" t="s">
        <v>2202</v>
      </c>
      <c r="F16550" t="s">
        <v>2166</v>
      </c>
      <c r="G16550" t="s">
        <v>70</v>
      </c>
      <c r="H16550" t="s">
        <v>71</v>
      </c>
      <c r="I16550" t="s">
        <v>35639</v>
      </c>
      <c r="J16550" t="s">
        <v>70</v>
      </c>
      <c r="K16550" t="s">
        <v>72</v>
      </c>
      <c r="L16550" t="s">
        <v>35640</v>
      </c>
      <c r="M16550" t="s">
        <v>70</v>
      </c>
      <c r="N16550" t="s">
        <v>74</v>
      </c>
      <c r="O16550">
        <v>7.16</v>
      </c>
      <c r="P16550" t="s">
        <v>70</v>
      </c>
      <c r="Q16550" t="s">
        <v>75</v>
      </c>
      <c r="R16550">
        <v>108.3711</v>
      </c>
    </row>
    <row r="16551" spans="1:18" x14ac:dyDescent="0.2">
      <c r="A16551" s="31">
        <v>42746</v>
      </c>
      <c r="B16551" s="32">
        <v>0.55339120370370376</v>
      </c>
      <c r="C16551" t="s">
        <v>66</v>
      </c>
      <c r="D16551" t="s">
        <v>67</v>
      </c>
      <c r="E16551" t="s">
        <v>2205</v>
      </c>
      <c r="F16551" t="s">
        <v>2166</v>
      </c>
      <c r="G16551" t="s">
        <v>70</v>
      </c>
      <c r="H16551" t="s">
        <v>71</v>
      </c>
      <c r="I16551" t="s">
        <v>13256</v>
      </c>
      <c r="J16551" t="s">
        <v>70</v>
      </c>
      <c r="K16551" t="s">
        <v>72</v>
      </c>
      <c r="L16551" t="s">
        <v>35641</v>
      </c>
      <c r="M16551" t="s">
        <v>70</v>
      </c>
      <c r="N16551" t="s">
        <v>74</v>
      </c>
      <c r="O16551">
        <v>7.1601999999999997</v>
      </c>
      <c r="P16551" t="s">
        <v>70</v>
      </c>
      <c r="Q16551" t="s">
        <v>75</v>
      </c>
      <c r="R16551">
        <v>108.3683</v>
      </c>
    </row>
    <row r="16552" spans="1:18" x14ac:dyDescent="0.2">
      <c r="A16552" s="31">
        <v>42746</v>
      </c>
      <c r="B16552" s="32">
        <v>0.55385416666666665</v>
      </c>
      <c r="C16552" t="s">
        <v>66</v>
      </c>
      <c r="D16552" t="s">
        <v>67</v>
      </c>
      <c r="E16552" t="s">
        <v>2208</v>
      </c>
      <c r="F16552" t="s">
        <v>2166</v>
      </c>
      <c r="G16552" t="s">
        <v>70</v>
      </c>
      <c r="H16552" t="s">
        <v>71</v>
      </c>
      <c r="I16552" t="s">
        <v>35642</v>
      </c>
      <c r="J16552" t="s">
        <v>70</v>
      </c>
      <c r="K16552" t="s">
        <v>72</v>
      </c>
      <c r="L16552" t="s">
        <v>35643</v>
      </c>
      <c r="M16552" t="s">
        <v>70</v>
      </c>
      <c r="N16552" t="s">
        <v>74</v>
      </c>
      <c r="O16552">
        <v>7.16</v>
      </c>
      <c r="P16552" t="s">
        <v>70</v>
      </c>
      <c r="Q16552" t="s">
        <v>75</v>
      </c>
      <c r="R16552">
        <v>108.2863</v>
      </c>
    </row>
    <row r="16553" spans="1:18" x14ac:dyDescent="0.2">
      <c r="A16553" s="31">
        <v>42746</v>
      </c>
      <c r="B16553" s="32">
        <v>0.55408564814814809</v>
      </c>
      <c r="C16553" t="s">
        <v>66</v>
      </c>
      <c r="D16553" t="s">
        <v>67</v>
      </c>
      <c r="E16553" t="s">
        <v>2211</v>
      </c>
      <c r="F16553" t="s">
        <v>2166</v>
      </c>
      <c r="G16553" t="s">
        <v>70</v>
      </c>
      <c r="H16553" t="s">
        <v>71</v>
      </c>
      <c r="I16553" t="s">
        <v>35644</v>
      </c>
      <c r="J16553" t="s">
        <v>70</v>
      </c>
      <c r="K16553" t="s">
        <v>72</v>
      </c>
      <c r="L16553" t="s">
        <v>35645</v>
      </c>
      <c r="M16553" t="s">
        <v>70</v>
      </c>
      <c r="N16553" t="s">
        <v>74</v>
      </c>
      <c r="O16553">
        <v>7.1605999999999996</v>
      </c>
      <c r="P16553" t="s">
        <v>70</v>
      </c>
      <c r="Q16553" t="s">
        <v>75</v>
      </c>
      <c r="R16553">
        <v>108.23909999999999</v>
      </c>
    </row>
    <row r="16554" spans="1:18" x14ac:dyDescent="0.2">
      <c r="A16554" s="31">
        <v>42746</v>
      </c>
      <c r="B16554" s="32">
        <v>0.55432870370370368</v>
      </c>
      <c r="C16554" t="s">
        <v>66</v>
      </c>
      <c r="D16554" t="s">
        <v>67</v>
      </c>
      <c r="E16554" t="s">
        <v>2214</v>
      </c>
      <c r="F16554" t="s">
        <v>2166</v>
      </c>
      <c r="G16554" t="s">
        <v>70</v>
      </c>
      <c r="H16554" t="s">
        <v>71</v>
      </c>
      <c r="I16554" t="s">
        <v>13247</v>
      </c>
      <c r="J16554" t="s">
        <v>70</v>
      </c>
      <c r="K16554" t="s">
        <v>72</v>
      </c>
      <c r="L16554" t="s">
        <v>35646</v>
      </c>
      <c r="M16554" t="s">
        <v>70</v>
      </c>
      <c r="N16554" t="s">
        <v>74</v>
      </c>
      <c r="O16554">
        <v>7.16</v>
      </c>
      <c r="P16554" t="s">
        <v>70</v>
      </c>
      <c r="Q16554" t="s">
        <v>75</v>
      </c>
      <c r="R16554">
        <v>108.1623</v>
      </c>
    </row>
    <row r="16555" spans="1:18" x14ac:dyDescent="0.2">
      <c r="A16555" s="31">
        <v>42746</v>
      </c>
      <c r="B16555" s="32">
        <v>0.55451388888888886</v>
      </c>
      <c r="C16555" t="s">
        <v>66</v>
      </c>
      <c r="D16555" t="s">
        <v>67</v>
      </c>
      <c r="E16555" t="s">
        <v>2217</v>
      </c>
      <c r="F16555" t="s">
        <v>2166</v>
      </c>
      <c r="G16555" t="s">
        <v>70</v>
      </c>
      <c r="H16555" t="s">
        <v>71</v>
      </c>
      <c r="I16555" t="s">
        <v>17100</v>
      </c>
      <c r="J16555" t="s">
        <v>70</v>
      </c>
      <c r="K16555" t="s">
        <v>72</v>
      </c>
      <c r="L16555" t="s">
        <v>35647</v>
      </c>
      <c r="M16555" t="s">
        <v>70</v>
      </c>
      <c r="N16555" t="s">
        <v>74</v>
      </c>
      <c r="O16555">
        <v>7.1597999999999997</v>
      </c>
      <c r="P16555" t="s">
        <v>70</v>
      </c>
      <c r="Q16555" t="s">
        <v>75</v>
      </c>
      <c r="R16555">
        <v>108.1211</v>
      </c>
    </row>
    <row r="16556" spans="1:18" x14ac:dyDescent="0.2">
      <c r="A16556" s="31">
        <v>42746</v>
      </c>
      <c r="B16556" s="32">
        <v>0.55479166666666668</v>
      </c>
      <c r="C16556" t="s">
        <v>66</v>
      </c>
      <c r="D16556" t="s">
        <v>67</v>
      </c>
      <c r="E16556" t="s">
        <v>2220</v>
      </c>
      <c r="F16556" t="s">
        <v>2166</v>
      </c>
      <c r="G16556" t="s">
        <v>70</v>
      </c>
      <c r="H16556" t="s">
        <v>71</v>
      </c>
      <c r="I16556" t="s">
        <v>35648</v>
      </c>
      <c r="J16556" t="s">
        <v>70</v>
      </c>
      <c r="K16556" t="s">
        <v>72</v>
      </c>
      <c r="L16556" t="s">
        <v>35649</v>
      </c>
      <c r="M16556" t="s">
        <v>70</v>
      </c>
      <c r="N16556" t="s">
        <v>74</v>
      </c>
      <c r="O16556">
        <v>7.1595000000000004</v>
      </c>
      <c r="P16556" t="s">
        <v>70</v>
      </c>
      <c r="Q16556" t="s">
        <v>75</v>
      </c>
      <c r="R16556">
        <v>108.0609</v>
      </c>
    </row>
    <row r="16557" spans="1:18" x14ac:dyDescent="0.2">
      <c r="A16557" s="31">
        <v>42746</v>
      </c>
      <c r="B16557" s="32">
        <v>0.55524305555555553</v>
      </c>
      <c r="C16557" t="s">
        <v>66</v>
      </c>
      <c r="D16557" t="s">
        <v>67</v>
      </c>
      <c r="E16557" t="s">
        <v>2223</v>
      </c>
      <c r="F16557" t="s">
        <v>2166</v>
      </c>
      <c r="G16557" t="s">
        <v>70</v>
      </c>
      <c r="H16557" t="s">
        <v>71</v>
      </c>
      <c r="I16557" t="s">
        <v>35650</v>
      </c>
      <c r="J16557" t="s">
        <v>70</v>
      </c>
      <c r="K16557" t="s">
        <v>72</v>
      </c>
      <c r="L16557" t="s">
        <v>35651</v>
      </c>
      <c r="M16557" t="s">
        <v>70</v>
      </c>
      <c r="N16557" t="s">
        <v>74</v>
      </c>
      <c r="O16557">
        <v>7.1589</v>
      </c>
      <c r="P16557" t="s">
        <v>70</v>
      </c>
      <c r="Q16557" t="s">
        <v>75</v>
      </c>
      <c r="R16557">
        <v>107.9795</v>
      </c>
    </row>
    <row r="16558" spans="1:18" x14ac:dyDescent="0.2">
      <c r="A16558" s="31">
        <v>42746</v>
      </c>
      <c r="B16558" s="32">
        <v>0.55549768518518516</v>
      </c>
      <c r="C16558" t="s">
        <v>66</v>
      </c>
      <c r="D16558" t="s">
        <v>67</v>
      </c>
      <c r="E16558" t="s">
        <v>2226</v>
      </c>
      <c r="F16558" t="s">
        <v>2166</v>
      </c>
      <c r="G16558" t="s">
        <v>70</v>
      </c>
      <c r="H16558" t="s">
        <v>71</v>
      </c>
      <c r="I16558" t="s">
        <v>35652</v>
      </c>
      <c r="J16558" t="s">
        <v>70</v>
      </c>
      <c r="K16558" t="s">
        <v>72</v>
      </c>
      <c r="L16558" t="s">
        <v>35653</v>
      </c>
      <c r="M16558" t="s">
        <v>70</v>
      </c>
      <c r="N16558" t="s">
        <v>74</v>
      </c>
      <c r="O16558">
        <v>7.1581999999999999</v>
      </c>
      <c r="P16558" t="s">
        <v>70</v>
      </c>
      <c r="Q16558" t="s">
        <v>75</v>
      </c>
      <c r="R16558">
        <v>107.9319</v>
      </c>
    </row>
    <row r="16559" spans="1:18" x14ac:dyDescent="0.2">
      <c r="A16559" s="31">
        <v>42746</v>
      </c>
      <c r="B16559" s="32">
        <v>0.55574074074074076</v>
      </c>
      <c r="C16559" t="s">
        <v>66</v>
      </c>
      <c r="D16559" t="s">
        <v>67</v>
      </c>
      <c r="E16559" t="s">
        <v>2229</v>
      </c>
      <c r="F16559" t="s">
        <v>2166</v>
      </c>
      <c r="G16559" t="s">
        <v>70</v>
      </c>
      <c r="H16559" t="s">
        <v>71</v>
      </c>
      <c r="I16559" t="s">
        <v>35654</v>
      </c>
      <c r="J16559" t="s">
        <v>70</v>
      </c>
      <c r="K16559" t="s">
        <v>72</v>
      </c>
      <c r="L16559" t="s">
        <v>23444</v>
      </c>
      <c r="M16559" t="s">
        <v>70</v>
      </c>
      <c r="N16559" t="s">
        <v>74</v>
      </c>
      <c r="O16559">
        <v>7.1589999999999998</v>
      </c>
      <c r="P16559" t="s">
        <v>70</v>
      </c>
      <c r="Q16559" t="s">
        <v>75</v>
      </c>
      <c r="R16559">
        <v>108.0598</v>
      </c>
    </row>
    <row r="16560" spans="1:18" x14ac:dyDescent="0.2">
      <c r="A16560" s="31">
        <v>42746</v>
      </c>
      <c r="B16560" s="32">
        <v>0.55594907407407412</v>
      </c>
      <c r="C16560" t="s">
        <v>66</v>
      </c>
      <c r="D16560" t="s">
        <v>67</v>
      </c>
      <c r="E16560" t="s">
        <v>2232</v>
      </c>
      <c r="F16560" t="s">
        <v>2166</v>
      </c>
      <c r="G16560" t="s">
        <v>70</v>
      </c>
      <c r="H16560" t="s">
        <v>71</v>
      </c>
      <c r="I16560" t="s">
        <v>35655</v>
      </c>
      <c r="J16560" t="s">
        <v>70</v>
      </c>
      <c r="K16560" t="s">
        <v>72</v>
      </c>
      <c r="L16560" t="s">
        <v>35656</v>
      </c>
      <c r="M16560" t="s">
        <v>70</v>
      </c>
      <c r="N16560" t="s">
        <v>74</v>
      </c>
      <c r="O16560">
        <v>7.1581000000000001</v>
      </c>
      <c r="P16560" t="s">
        <v>70</v>
      </c>
      <c r="Q16560" t="s">
        <v>75</v>
      </c>
      <c r="R16560">
        <v>108.0398</v>
      </c>
    </row>
    <row r="16561" spans="1:18" x14ac:dyDescent="0.2">
      <c r="A16561" s="31">
        <v>42746</v>
      </c>
      <c r="B16561" s="32">
        <v>0.55616898148148153</v>
      </c>
      <c r="C16561" t="s">
        <v>66</v>
      </c>
      <c r="D16561" t="s">
        <v>67</v>
      </c>
      <c r="E16561" t="s">
        <v>2235</v>
      </c>
      <c r="F16561" t="s">
        <v>2166</v>
      </c>
      <c r="G16561" t="s">
        <v>70</v>
      </c>
      <c r="H16561" t="s">
        <v>71</v>
      </c>
      <c r="I16561" t="s">
        <v>35657</v>
      </c>
      <c r="J16561" t="s">
        <v>70</v>
      </c>
      <c r="K16561" t="s">
        <v>72</v>
      </c>
      <c r="L16561" t="s">
        <v>35658</v>
      </c>
      <c r="M16561" t="s">
        <v>70</v>
      </c>
      <c r="N16561" t="s">
        <v>74</v>
      </c>
      <c r="O16561">
        <v>7.1582999999999997</v>
      </c>
      <c r="P16561" t="s">
        <v>70</v>
      </c>
      <c r="Q16561" t="s">
        <v>75</v>
      </c>
      <c r="R16561">
        <v>108.08369999999999</v>
      </c>
    </row>
    <row r="16562" spans="1:18" x14ac:dyDescent="0.2">
      <c r="A16562" s="31">
        <v>42746</v>
      </c>
      <c r="B16562" s="32">
        <v>0.55651620370370369</v>
      </c>
      <c r="C16562" t="s">
        <v>66</v>
      </c>
      <c r="D16562" t="s">
        <v>67</v>
      </c>
      <c r="E16562" t="s">
        <v>2238</v>
      </c>
      <c r="F16562" t="s">
        <v>2166</v>
      </c>
      <c r="G16562" t="s">
        <v>70</v>
      </c>
      <c r="H16562" t="s">
        <v>71</v>
      </c>
      <c r="I16562" t="s">
        <v>35659</v>
      </c>
      <c r="J16562" t="s">
        <v>70</v>
      </c>
      <c r="K16562" t="s">
        <v>72</v>
      </c>
      <c r="L16562" t="s">
        <v>35660</v>
      </c>
      <c r="M16562" t="s">
        <v>70</v>
      </c>
      <c r="N16562" t="s">
        <v>74</v>
      </c>
      <c r="O16562">
        <v>7.1584000000000003</v>
      </c>
      <c r="P16562" t="s">
        <v>70</v>
      </c>
      <c r="Q16562" t="s">
        <v>75</v>
      </c>
      <c r="R16562">
        <v>108.0468</v>
      </c>
    </row>
    <row r="16563" spans="1:18" x14ac:dyDescent="0.2">
      <c r="A16563" s="31">
        <v>42746</v>
      </c>
      <c r="B16563" s="32">
        <v>0.55672453703703706</v>
      </c>
      <c r="C16563" t="s">
        <v>66</v>
      </c>
      <c r="D16563" t="s">
        <v>67</v>
      </c>
      <c r="E16563" t="s">
        <v>2241</v>
      </c>
      <c r="F16563" t="s">
        <v>2166</v>
      </c>
      <c r="G16563" t="s">
        <v>70</v>
      </c>
      <c r="H16563" t="s">
        <v>71</v>
      </c>
      <c r="I16563" t="s">
        <v>35661</v>
      </c>
      <c r="J16563" t="s">
        <v>70</v>
      </c>
      <c r="K16563" t="s">
        <v>72</v>
      </c>
      <c r="L16563" t="s">
        <v>35662</v>
      </c>
      <c r="M16563" t="s">
        <v>70</v>
      </c>
      <c r="N16563" t="s">
        <v>74</v>
      </c>
      <c r="O16563">
        <v>7.1577999999999999</v>
      </c>
      <c r="P16563" t="s">
        <v>70</v>
      </c>
      <c r="Q16563" t="s">
        <v>75</v>
      </c>
      <c r="R16563">
        <v>108.02290000000001</v>
      </c>
    </row>
    <row r="16564" spans="1:18" x14ac:dyDescent="0.2">
      <c r="A16564" s="31">
        <v>42746</v>
      </c>
      <c r="B16564" s="32">
        <v>0.55693287037037031</v>
      </c>
      <c r="C16564" t="s">
        <v>66</v>
      </c>
      <c r="D16564" t="s">
        <v>67</v>
      </c>
      <c r="E16564" t="s">
        <v>2244</v>
      </c>
      <c r="F16564" t="s">
        <v>2166</v>
      </c>
      <c r="G16564" t="s">
        <v>70</v>
      </c>
      <c r="H16564" t="s">
        <v>71</v>
      </c>
      <c r="I16564" t="s">
        <v>35663</v>
      </c>
      <c r="J16564" t="s">
        <v>70</v>
      </c>
      <c r="K16564" t="s">
        <v>72</v>
      </c>
      <c r="L16564" t="s">
        <v>35664</v>
      </c>
      <c r="M16564" t="s">
        <v>70</v>
      </c>
      <c r="N16564" t="s">
        <v>74</v>
      </c>
      <c r="O16564">
        <v>7.1576000000000004</v>
      </c>
      <c r="P16564" t="s">
        <v>70</v>
      </c>
      <c r="Q16564" t="s">
        <v>75</v>
      </c>
      <c r="R16564">
        <v>107.9988</v>
      </c>
    </row>
    <row r="16565" spans="1:18" x14ac:dyDescent="0.2">
      <c r="A16565" s="31">
        <v>42746</v>
      </c>
      <c r="B16565" s="32">
        <v>0.55708333333333326</v>
      </c>
      <c r="C16565" t="s">
        <v>66</v>
      </c>
      <c r="D16565" t="s">
        <v>67</v>
      </c>
      <c r="E16565" t="s">
        <v>2246</v>
      </c>
      <c r="F16565" t="s">
        <v>2166</v>
      </c>
      <c r="G16565" t="s">
        <v>70</v>
      </c>
      <c r="H16565" t="s">
        <v>71</v>
      </c>
      <c r="I16565" t="s">
        <v>35665</v>
      </c>
      <c r="J16565" t="s">
        <v>70</v>
      </c>
      <c r="K16565" t="s">
        <v>72</v>
      </c>
      <c r="L16565" t="s">
        <v>35666</v>
      </c>
      <c r="M16565" t="s">
        <v>70</v>
      </c>
      <c r="N16565" t="s">
        <v>74</v>
      </c>
      <c r="O16565">
        <v>7.157</v>
      </c>
      <c r="P16565" t="s">
        <v>70</v>
      </c>
      <c r="Q16565" t="s">
        <v>75</v>
      </c>
      <c r="R16565">
        <v>107.99509999999999</v>
      </c>
    </row>
    <row r="16566" spans="1:18" x14ac:dyDescent="0.2">
      <c r="A16566" s="31">
        <v>42746</v>
      </c>
      <c r="B16566" s="32">
        <v>0.55737268518518512</v>
      </c>
      <c r="C16566" t="s">
        <v>66</v>
      </c>
      <c r="D16566" t="s">
        <v>67</v>
      </c>
      <c r="E16566" t="s">
        <v>2249</v>
      </c>
      <c r="F16566" t="s">
        <v>2166</v>
      </c>
      <c r="G16566" t="s">
        <v>70</v>
      </c>
      <c r="H16566" t="s">
        <v>71</v>
      </c>
      <c r="I16566" t="s">
        <v>35667</v>
      </c>
      <c r="J16566" t="s">
        <v>70</v>
      </c>
      <c r="K16566" t="s">
        <v>72</v>
      </c>
      <c r="L16566" t="s">
        <v>35668</v>
      </c>
      <c r="M16566" t="s">
        <v>70</v>
      </c>
      <c r="N16566" t="s">
        <v>74</v>
      </c>
      <c r="O16566">
        <v>7.1573000000000002</v>
      </c>
      <c r="P16566" t="s">
        <v>70</v>
      </c>
      <c r="Q16566" t="s">
        <v>75</v>
      </c>
      <c r="R16566">
        <v>107.9727</v>
      </c>
    </row>
    <row r="16567" spans="1:18" x14ac:dyDescent="0.2">
      <c r="A16567" s="31">
        <v>42746</v>
      </c>
      <c r="B16567" s="32">
        <v>0.55770833333333336</v>
      </c>
      <c r="C16567" t="s">
        <v>66</v>
      </c>
      <c r="D16567" t="s">
        <v>67</v>
      </c>
      <c r="E16567" t="s">
        <v>2252</v>
      </c>
      <c r="F16567" t="s">
        <v>2166</v>
      </c>
      <c r="G16567" t="s">
        <v>70</v>
      </c>
      <c r="H16567" t="s">
        <v>71</v>
      </c>
      <c r="I16567" t="s">
        <v>35669</v>
      </c>
      <c r="J16567" t="s">
        <v>70</v>
      </c>
      <c r="K16567" t="s">
        <v>72</v>
      </c>
      <c r="L16567" t="s">
        <v>16754</v>
      </c>
      <c r="M16567" t="s">
        <v>70</v>
      </c>
      <c r="N16567" t="s">
        <v>74</v>
      </c>
      <c r="O16567">
        <v>7.1578999999999997</v>
      </c>
      <c r="P16567" t="s">
        <v>70</v>
      </c>
      <c r="Q16567" t="s">
        <v>75</v>
      </c>
      <c r="R16567">
        <v>107.9812</v>
      </c>
    </row>
    <row r="16568" spans="1:18" x14ac:dyDescent="0.2">
      <c r="A16568" s="31">
        <v>42746</v>
      </c>
      <c r="B16568" s="32">
        <v>0.55793981481481481</v>
      </c>
      <c r="C16568" t="s">
        <v>66</v>
      </c>
      <c r="D16568" t="s">
        <v>67</v>
      </c>
      <c r="E16568" t="s">
        <v>2255</v>
      </c>
      <c r="F16568" t="s">
        <v>2166</v>
      </c>
      <c r="G16568" t="s">
        <v>70</v>
      </c>
      <c r="H16568" t="s">
        <v>71</v>
      </c>
      <c r="I16568" t="s">
        <v>35670</v>
      </c>
      <c r="J16568" t="s">
        <v>70</v>
      </c>
      <c r="K16568" t="s">
        <v>72</v>
      </c>
      <c r="L16568" t="s">
        <v>35671</v>
      </c>
      <c r="M16568" t="s">
        <v>70</v>
      </c>
      <c r="N16568" t="s">
        <v>74</v>
      </c>
      <c r="O16568">
        <v>7.1581999999999999</v>
      </c>
      <c r="P16568" t="s">
        <v>70</v>
      </c>
      <c r="Q16568" t="s">
        <v>75</v>
      </c>
      <c r="R16568">
        <v>107.9873</v>
      </c>
    </row>
    <row r="16569" spans="1:18" x14ac:dyDescent="0.2">
      <c r="A16569" s="31">
        <v>42746</v>
      </c>
      <c r="B16569" s="32">
        <v>0.5583217592592592</v>
      </c>
      <c r="C16569" t="s">
        <v>66</v>
      </c>
      <c r="D16569" t="s">
        <v>67</v>
      </c>
      <c r="E16569" t="s">
        <v>2258</v>
      </c>
      <c r="F16569" t="s">
        <v>2166</v>
      </c>
      <c r="G16569" t="s">
        <v>70</v>
      </c>
      <c r="H16569" t="s">
        <v>71</v>
      </c>
      <c r="I16569" t="s">
        <v>35672</v>
      </c>
      <c r="J16569" t="s">
        <v>70</v>
      </c>
      <c r="K16569" t="s">
        <v>72</v>
      </c>
      <c r="L16569" t="s">
        <v>35673</v>
      </c>
      <c r="M16569" t="s">
        <v>70</v>
      </c>
      <c r="N16569" t="s">
        <v>74</v>
      </c>
      <c r="O16569">
        <v>7.1581999999999999</v>
      </c>
      <c r="P16569" t="s">
        <v>70</v>
      </c>
      <c r="Q16569" t="s">
        <v>75</v>
      </c>
      <c r="R16569">
        <v>107.9923</v>
      </c>
    </row>
    <row r="16570" spans="1:18" x14ac:dyDescent="0.2">
      <c r="A16570" s="31">
        <v>42746</v>
      </c>
      <c r="B16570" s="32">
        <v>0.55879629629629635</v>
      </c>
      <c r="C16570" t="s">
        <v>66</v>
      </c>
      <c r="D16570" t="s">
        <v>67</v>
      </c>
      <c r="E16570" t="s">
        <v>2261</v>
      </c>
      <c r="F16570" t="s">
        <v>2166</v>
      </c>
      <c r="G16570" t="s">
        <v>70</v>
      </c>
      <c r="H16570" t="s">
        <v>71</v>
      </c>
      <c r="I16570" t="s">
        <v>35674</v>
      </c>
      <c r="J16570" t="s">
        <v>70</v>
      </c>
      <c r="K16570" t="s">
        <v>72</v>
      </c>
      <c r="L16570" t="s">
        <v>35675</v>
      </c>
      <c r="M16570" t="s">
        <v>70</v>
      </c>
      <c r="N16570" t="s">
        <v>74</v>
      </c>
      <c r="O16570">
        <v>7.1577999999999999</v>
      </c>
      <c r="P16570" t="s">
        <v>70</v>
      </c>
      <c r="Q16570" t="s">
        <v>75</v>
      </c>
      <c r="R16570">
        <v>107.9659</v>
      </c>
    </row>
    <row r="16571" spans="1:18" x14ac:dyDescent="0.2">
      <c r="A16571" s="31">
        <v>42746</v>
      </c>
      <c r="B16571" s="32">
        <v>0.55912037037037032</v>
      </c>
      <c r="C16571" t="s">
        <v>66</v>
      </c>
      <c r="D16571" t="s">
        <v>67</v>
      </c>
      <c r="E16571" t="s">
        <v>2264</v>
      </c>
      <c r="F16571" t="s">
        <v>2166</v>
      </c>
      <c r="G16571" t="s">
        <v>70</v>
      </c>
      <c r="H16571" t="s">
        <v>71</v>
      </c>
      <c r="I16571" t="s">
        <v>35676</v>
      </c>
      <c r="J16571" t="s">
        <v>70</v>
      </c>
      <c r="K16571" t="s">
        <v>72</v>
      </c>
      <c r="L16571" t="s">
        <v>35677</v>
      </c>
      <c r="M16571" t="s">
        <v>70</v>
      </c>
      <c r="N16571" t="s">
        <v>74</v>
      </c>
      <c r="O16571">
        <v>7.1573000000000002</v>
      </c>
      <c r="P16571" t="s">
        <v>70</v>
      </c>
      <c r="Q16571" t="s">
        <v>75</v>
      </c>
      <c r="R16571">
        <v>107.9151</v>
      </c>
    </row>
    <row r="16572" spans="1:18" x14ac:dyDescent="0.2">
      <c r="A16572" s="31">
        <v>42746</v>
      </c>
      <c r="B16572" s="32">
        <v>0.55954861111111109</v>
      </c>
      <c r="C16572" t="s">
        <v>66</v>
      </c>
      <c r="D16572" t="s">
        <v>67</v>
      </c>
      <c r="E16572" t="s">
        <v>2267</v>
      </c>
      <c r="F16572" t="s">
        <v>2166</v>
      </c>
      <c r="G16572" t="s">
        <v>70</v>
      </c>
      <c r="H16572" t="s">
        <v>71</v>
      </c>
      <c r="I16572" t="s">
        <v>24020</v>
      </c>
      <c r="J16572" t="s">
        <v>70</v>
      </c>
      <c r="K16572" t="s">
        <v>72</v>
      </c>
      <c r="L16572" t="s">
        <v>35678</v>
      </c>
      <c r="M16572" t="s">
        <v>70</v>
      </c>
      <c r="N16572" t="s">
        <v>74</v>
      </c>
      <c r="O16572">
        <v>7.157</v>
      </c>
      <c r="P16572" t="s">
        <v>70</v>
      </c>
      <c r="Q16572" t="s">
        <v>75</v>
      </c>
      <c r="R16572">
        <v>107.8698</v>
      </c>
    </row>
    <row r="16573" spans="1:18" x14ac:dyDescent="0.2">
      <c r="A16573" s="31">
        <v>42746</v>
      </c>
      <c r="B16573" s="32">
        <v>0.55980324074074073</v>
      </c>
      <c r="C16573" t="s">
        <v>66</v>
      </c>
      <c r="D16573" t="s">
        <v>67</v>
      </c>
      <c r="E16573" t="s">
        <v>2270</v>
      </c>
      <c r="F16573" t="s">
        <v>2166</v>
      </c>
      <c r="G16573" t="s">
        <v>70</v>
      </c>
      <c r="H16573" t="s">
        <v>71</v>
      </c>
      <c r="I16573" t="s">
        <v>35679</v>
      </c>
      <c r="J16573" t="s">
        <v>70</v>
      </c>
      <c r="K16573" t="s">
        <v>72</v>
      </c>
      <c r="L16573" t="s">
        <v>35680</v>
      </c>
      <c r="M16573" t="s">
        <v>70</v>
      </c>
      <c r="N16573" t="s">
        <v>74</v>
      </c>
      <c r="O16573">
        <v>7.1566000000000001</v>
      </c>
      <c r="P16573" t="s">
        <v>70</v>
      </c>
      <c r="Q16573" t="s">
        <v>75</v>
      </c>
      <c r="R16573">
        <v>107.8411</v>
      </c>
    </row>
    <row r="16574" spans="1:18" x14ac:dyDescent="0.2">
      <c r="A16574" s="31">
        <v>42746</v>
      </c>
      <c r="B16574" s="32">
        <v>0.56002314814814813</v>
      </c>
      <c r="C16574" t="s">
        <v>66</v>
      </c>
      <c r="D16574" t="s">
        <v>67</v>
      </c>
      <c r="E16574" t="s">
        <v>2273</v>
      </c>
      <c r="F16574" t="s">
        <v>2166</v>
      </c>
      <c r="G16574" t="s">
        <v>70</v>
      </c>
      <c r="H16574" t="s">
        <v>71</v>
      </c>
      <c r="I16574" t="s">
        <v>17136</v>
      </c>
      <c r="J16574" t="s">
        <v>70</v>
      </c>
      <c r="K16574" t="s">
        <v>72</v>
      </c>
      <c r="L16574" t="s">
        <v>35681</v>
      </c>
      <c r="M16574" t="s">
        <v>70</v>
      </c>
      <c r="N16574" t="s">
        <v>74</v>
      </c>
      <c r="O16574">
        <v>7.1566000000000001</v>
      </c>
      <c r="P16574" t="s">
        <v>70</v>
      </c>
      <c r="Q16574" t="s">
        <v>75</v>
      </c>
      <c r="R16574">
        <v>107.8145</v>
      </c>
    </row>
    <row r="16575" spans="1:18" x14ac:dyDescent="0.2">
      <c r="A16575" s="31">
        <v>42746</v>
      </c>
      <c r="B16575" s="32">
        <v>0.56086805555555552</v>
      </c>
      <c r="C16575" t="s">
        <v>66</v>
      </c>
      <c r="D16575" t="s">
        <v>67</v>
      </c>
      <c r="E16575" t="s">
        <v>2276</v>
      </c>
      <c r="F16575" t="s">
        <v>2166</v>
      </c>
      <c r="G16575" t="s">
        <v>70</v>
      </c>
      <c r="H16575" t="s">
        <v>71</v>
      </c>
      <c r="I16575" t="s">
        <v>32990</v>
      </c>
      <c r="J16575" t="s">
        <v>70</v>
      </c>
      <c r="K16575" t="s">
        <v>72</v>
      </c>
      <c r="L16575" t="s">
        <v>35682</v>
      </c>
      <c r="M16575" t="s">
        <v>70</v>
      </c>
      <c r="N16575" t="s">
        <v>74</v>
      </c>
      <c r="O16575">
        <v>7.1562999999999999</v>
      </c>
      <c r="P16575" t="s">
        <v>70</v>
      </c>
      <c r="Q16575" t="s">
        <v>75</v>
      </c>
      <c r="R16575">
        <v>107.7817</v>
      </c>
    </row>
    <row r="16576" spans="1:18" x14ac:dyDescent="0.2">
      <c r="A16576" s="31">
        <v>42746</v>
      </c>
      <c r="B16576" s="32">
        <v>0.56111111111111112</v>
      </c>
      <c r="C16576" t="s">
        <v>66</v>
      </c>
      <c r="D16576" t="s">
        <v>67</v>
      </c>
      <c r="E16576" t="s">
        <v>2279</v>
      </c>
      <c r="F16576" t="s">
        <v>2166</v>
      </c>
      <c r="G16576" t="s">
        <v>70</v>
      </c>
      <c r="H16576" t="s">
        <v>71</v>
      </c>
      <c r="I16576" t="s">
        <v>2819</v>
      </c>
      <c r="J16576" t="s">
        <v>70</v>
      </c>
      <c r="K16576" t="s">
        <v>72</v>
      </c>
      <c r="L16576" t="s">
        <v>35683</v>
      </c>
      <c r="M16576" t="s">
        <v>70</v>
      </c>
      <c r="N16576" t="s">
        <v>74</v>
      </c>
      <c r="O16576">
        <v>7.1551999999999998</v>
      </c>
      <c r="P16576" t="s">
        <v>70</v>
      </c>
      <c r="Q16576" t="s">
        <v>75</v>
      </c>
      <c r="R16576">
        <v>107.6952</v>
      </c>
    </row>
    <row r="16577" spans="1:18" x14ac:dyDescent="0.2">
      <c r="A16577" s="31">
        <v>42746</v>
      </c>
      <c r="B16577" s="32">
        <v>0.56135416666666671</v>
      </c>
      <c r="C16577" t="s">
        <v>66</v>
      </c>
      <c r="D16577" t="s">
        <v>67</v>
      </c>
      <c r="E16577" t="s">
        <v>2282</v>
      </c>
      <c r="F16577" t="s">
        <v>2166</v>
      </c>
      <c r="G16577" t="s">
        <v>70</v>
      </c>
      <c r="H16577" t="s">
        <v>71</v>
      </c>
      <c r="I16577" t="s">
        <v>35684</v>
      </c>
      <c r="J16577" t="s">
        <v>70</v>
      </c>
      <c r="K16577" t="s">
        <v>72</v>
      </c>
      <c r="L16577" t="s">
        <v>35685</v>
      </c>
      <c r="M16577" t="s">
        <v>70</v>
      </c>
      <c r="N16577" t="s">
        <v>74</v>
      </c>
      <c r="O16577">
        <v>7.1553000000000004</v>
      </c>
      <c r="P16577" t="s">
        <v>70</v>
      </c>
      <c r="Q16577" t="s">
        <v>75</v>
      </c>
      <c r="R16577">
        <v>107.6632</v>
      </c>
    </row>
    <row r="16578" spans="1:18" x14ac:dyDescent="0.2">
      <c r="A16578" s="31">
        <v>42746</v>
      </c>
      <c r="B16578" s="32">
        <v>0.56162037037037038</v>
      </c>
      <c r="C16578" t="s">
        <v>66</v>
      </c>
      <c r="D16578" t="s">
        <v>67</v>
      </c>
      <c r="E16578" t="s">
        <v>2285</v>
      </c>
      <c r="F16578" t="s">
        <v>2166</v>
      </c>
      <c r="G16578" t="s">
        <v>70</v>
      </c>
      <c r="H16578" t="s">
        <v>71</v>
      </c>
      <c r="I16578" t="s">
        <v>2825</v>
      </c>
      <c r="J16578" t="s">
        <v>70</v>
      </c>
      <c r="K16578" t="s">
        <v>72</v>
      </c>
      <c r="L16578" t="s">
        <v>35686</v>
      </c>
      <c r="M16578" t="s">
        <v>70</v>
      </c>
      <c r="N16578" t="s">
        <v>74</v>
      </c>
      <c r="O16578">
        <v>7.1553000000000004</v>
      </c>
      <c r="P16578" t="s">
        <v>70</v>
      </c>
      <c r="Q16578" t="s">
        <v>75</v>
      </c>
      <c r="R16578">
        <v>107.6678</v>
      </c>
    </row>
    <row r="16579" spans="1:18" x14ac:dyDescent="0.2">
      <c r="A16579" s="31">
        <v>42746</v>
      </c>
      <c r="B16579" s="32">
        <v>0.56187500000000001</v>
      </c>
      <c r="C16579" t="s">
        <v>66</v>
      </c>
      <c r="D16579" t="s">
        <v>67</v>
      </c>
      <c r="E16579" t="s">
        <v>2288</v>
      </c>
      <c r="F16579" t="s">
        <v>2166</v>
      </c>
      <c r="G16579" t="s">
        <v>70</v>
      </c>
      <c r="H16579" t="s">
        <v>71</v>
      </c>
      <c r="I16579" t="s">
        <v>17149</v>
      </c>
      <c r="J16579" t="s">
        <v>70</v>
      </c>
      <c r="K16579" t="s">
        <v>72</v>
      </c>
      <c r="L16579" t="s">
        <v>35687</v>
      </c>
      <c r="M16579" t="s">
        <v>70</v>
      </c>
      <c r="N16579" t="s">
        <v>74</v>
      </c>
      <c r="O16579">
        <v>7.1548999999999996</v>
      </c>
      <c r="P16579" t="s">
        <v>70</v>
      </c>
      <c r="Q16579" t="s">
        <v>75</v>
      </c>
      <c r="R16579">
        <v>107.63209999999999</v>
      </c>
    </row>
    <row r="16580" spans="1:18" x14ac:dyDescent="0.2">
      <c r="A16580" s="31">
        <v>42746</v>
      </c>
      <c r="B16580" s="32">
        <v>0.56206018518518519</v>
      </c>
      <c r="C16580" t="s">
        <v>66</v>
      </c>
      <c r="D16580" t="s">
        <v>67</v>
      </c>
      <c r="E16580" t="s">
        <v>2291</v>
      </c>
      <c r="F16580" t="s">
        <v>2166</v>
      </c>
      <c r="G16580" t="s">
        <v>70</v>
      </c>
      <c r="H16580" t="s">
        <v>71</v>
      </c>
      <c r="I16580" t="s">
        <v>35688</v>
      </c>
      <c r="J16580" t="s">
        <v>70</v>
      </c>
      <c r="K16580" t="s">
        <v>72</v>
      </c>
      <c r="L16580" t="s">
        <v>35689</v>
      </c>
      <c r="M16580" t="s">
        <v>70</v>
      </c>
      <c r="N16580" t="s">
        <v>74</v>
      </c>
      <c r="O16580">
        <v>7.1547000000000001</v>
      </c>
      <c r="P16580" t="s">
        <v>70</v>
      </c>
      <c r="Q16580" t="s">
        <v>75</v>
      </c>
      <c r="R16580">
        <v>107.578</v>
      </c>
    </row>
    <row r="16581" spans="1:18" x14ac:dyDescent="0.2">
      <c r="A16581" s="31">
        <v>42746</v>
      </c>
      <c r="B16581" s="32">
        <v>0.5622800925925926</v>
      </c>
      <c r="C16581" t="s">
        <v>66</v>
      </c>
      <c r="D16581" t="s">
        <v>67</v>
      </c>
      <c r="E16581" t="s">
        <v>2294</v>
      </c>
      <c r="F16581" t="s">
        <v>2166</v>
      </c>
      <c r="G16581" t="s">
        <v>70</v>
      </c>
      <c r="H16581" t="s">
        <v>71</v>
      </c>
      <c r="I16581" t="s">
        <v>35690</v>
      </c>
      <c r="J16581" t="s">
        <v>70</v>
      </c>
      <c r="K16581" t="s">
        <v>72</v>
      </c>
      <c r="L16581" t="s">
        <v>26942</v>
      </c>
      <c r="M16581" t="s">
        <v>70</v>
      </c>
      <c r="N16581" t="s">
        <v>74</v>
      </c>
      <c r="O16581">
        <v>7.1543000000000001</v>
      </c>
      <c r="P16581" t="s">
        <v>70</v>
      </c>
      <c r="Q16581" t="s">
        <v>75</v>
      </c>
      <c r="R16581">
        <v>107.5018</v>
      </c>
    </row>
    <row r="16582" spans="1:18" x14ac:dyDescent="0.2">
      <c r="A16582" s="31">
        <v>42746</v>
      </c>
      <c r="B16582" s="32">
        <v>0.56253472222222223</v>
      </c>
      <c r="C16582" t="s">
        <v>66</v>
      </c>
      <c r="D16582" t="s">
        <v>67</v>
      </c>
      <c r="E16582" t="s">
        <v>2297</v>
      </c>
      <c r="F16582" t="s">
        <v>2166</v>
      </c>
      <c r="G16582" t="s">
        <v>70</v>
      </c>
      <c r="H16582" t="s">
        <v>71</v>
      </c>
      <c r="I16582" t="s">
        <v>35691</v>
      </c>
      <c r="J16582" t="s">
        <v>70</v>
      </c>
      <c r="K16582" t="s">
        <v>72</v>
      </c>
      <c r="L16582" t="s">
        <v>23407</v>
      </c>
      <c r="M16582" t="s">
        <v>70</v>
      </c>
      <c r="N16582" t="s">
        <v>74</v>
      </c>
      <c r="O16582">
        <v>7.1546000000000003</v>
      </c>
      <c r="P16582" t="s">
        <v>70</v>
      </c>
      <c r="Q16582" t="s">
        <v>75</v>
      </c>
      <c r="R16582">
        <v>107.5527</v>
      </c>
    </row>
    <row r="16583" spans="1:18" x14ac:dyDescent="0.2">
      <c r="A16583" s="31">
        <v>42746</v>
      </c>
      <c r="B16583" s="32">
        <v>0.56295138888888896</v>
      </c>
      <c r="C16583" t="s">
        <v>66</v>
      </c>
      <c r="D16583" t="s">
        <v>67</v>
      </c>
      <c r="E16583" t="s">
        <v>2300</v>
      </c>
      <c r="F16583" t="s">
        <v>2166</v>
      </c>
      <c r="G16583" t="s">
        <v>70</v>
      </c>
      <c r="H16583" t="s">
        <v>71</v>
      </c>
      <c r="I16583" t="s">
        <v>35692</v>
      </c>
      <c r="J16583" t="s">
        <v>70</v>
      </c>
      <c r="K16583" t="s">
        <v>72</v>
      </c>
      <c r="L16583" t="s">
        <v>35693</v>
      </c>
      <c r="M16583" t="s">
        <v>70</v>
      </c>
      <c r="N16583" t="s">
        <v>74</v>
      </c>
      <c r="O16583">
        <v>7.1550000000000002</v>
      </c>
      <c r="P16583" t="s">
        <v>70</v>
      </c>
      <c r="Q16583" t="s">
        <v>75</v>
      </c>
      <c r="R16583">
        <v>107.55970000000001</v>
      </c>
    </row>
    <row r="16584" spans="1:18" x14ac:dyDescent="0.2">
      <c r="A16584" s="31">
        <v>42746</v>
      </c>
      <c r="B16584" s="32">
        <v>0.56322916666666667</v>
      </c>
      <c r="C16584" t="s">
        <v>66</v>
      </c>
      <c r="D16584" t="s">
        <v>67</v>
      </c>
      <c r="E16584" t="s">
        <v>2303</v>
      </c>
      <c r="F16584" t="s">
        <v>2166</v>
      </c>
      <c r="G16584" t="s">
        <v>70</v>
      </c>
      <c r="H16584" t="s">
        <v>71</v>
      </c>
      <c r="I16584" t="s">
        <v>17158</v>
      </c>
      <c r="J16584" t="s">
        <v>70</v>
      </c>
      <c r="K16584" t="s">
        <v>72</v>
      </c>
      <c r="L16584" t="s">
        <v>35694</v>
      </c>
      <c r="M16584" t="s">
        <v>70</v>
      </c>
      <c r="N16584" t="s">
        <v>74</v>
      </c>
      <c r="O16584">
        <v>7.1543000000000001</v>
      </c>
      <c r="P16584" t="s">
        <v>70</v>
      </c>
      <c r="Q16584" t="s">
        <v>75</v>
      </c>
      <c r="R16584">
        <v>107.4927</v>
      </c>
    </row>
    <row r="16585" spans="1:18" x14ac:dyDescent="0.2">
      <c r="A16585" s="31">
        <v>42746</v>
      </c>
      <c r="B16585" s="32">
        <v>0.56344907407407407</v>
      </c>
      <c r="C16585" t="s">
        <v>66</v>
      </c>
      <c r="D16585" t="s">
        <v>67</v>
      </c>
      <c r="E16585" t="s">
        <v>2306</v>
      </c>
      <c r="F16585" t="s">
        <v>2166</v>
      </c>
      <c r="G16585" t="s">
        <v>70</v>
      </c>
      <c r="H16585" t="s">
        <v>71</v>
      </c>
      <c r="I16585" t="s">
        <v>2849</v>
      </c>
      <c r="J16585" t="s">
        <v>70</v>
      </c>
      <c r="K16585" t="s">
        <v>72</v>
      </c>
      <c r="L16585" t="s">
        <v>35695</v>
      </c>
      <c r="M16585" t="s">
        <v>70</v>
      </c>
      <c r="N16585" t="s">
        <v>74</v>
      </c>
      <c r="O16585">
        <v>7.1542000000000003</v>
      </c>
      <c r="P16585" t="s">
        <v>70</v>
      </c>
      <c r="Q16585" t="s">
        <v>75</v>
      </c>
      <c r="R16585">
        <v>107.4923</v>
      </c>
    </row>
    <row r="16586" spans="1:18" x14ac:dyDescent="0.2">
      <c r="A16586" s="31">
        <v>42746</v>
      </c>
      <c r="B16586" s="32">
        <v>0.56380787037037039</v>
      </c>
      <c r="C16586" t="s">
        <v>66</v>
      </c>
      <c r="D16586" t="s">
        <v>67</v>
      </c>
      <c r="E16586" t="s">
        <v>2309</v>
      </c>
      <c r="F16586" t="s">
        <v>2166</v>
      </c>
      <c r="G16586" t="s">
        <v>70</v>
      </c>
      <c r="H16586" t="s">
        <v>71</v>
      </c>
      <c r="I16586" t="s">
        <v>35696</v>
      </c>
      <c r="J16586" t="s">
        <v>70</v>
      </c>
      <c r="K16586" t="s">
        <v>72</v>
      </c>
      <c r="L16586" t="s">
        <v>35697</v>
      </c>
      <c r="M16586" t="s">
        <v>70</v>
      </c>
      <c r="N16586" t="s">
        <v>74</v>
      </c>
      <c r="O16586">
        <v>7.1539000000000001</v>
      </c>
      <c r="P16586" t="s">
        <v>70</v>
      </c>
      <c r="Q16586" t="s">
        <v>75</v>
      </c>
      <c r="R16586">
        <v>107.44710000000001</v>
      </c>
    </row>
    <row r="16587" spans="1:18" x14ac:dyDescent="0.2">
      <c r="A16587" s="31">
        <v>42746</v>
      </c>
      <c r="B16587" s="32">
        <v>0.5643055555555555</v>
      </c>
      <c r="C16587" t="s">
        <v>66</v>
      </c>
      <c r="D16587" t="s">
        <v>67</v>
      </c>
      <c r="E16587" t="s">
        <v>2312</v>
      </c>
      <c r="F16587" t="s">
        <v>2166</v>
      </c>
      <c r="G16587" t="s">
        <v>70</v>
      </c>
      <c r="H16587" t="s">
        <v>71</v>
      </c>
      <c r="I16587" t="s">
        <v>35698</v>
      </c>
      <c r="J16587" t="s">
        <v>70</v>
      </c>
      <c r="K16587" t="s">
        <v>72</v>
      </c>
      <c r="L16587" t="s">
        <v>35699</v>
      </c>
      <c r="M16587" t="s">
        <v>70</v>
      </c>
      <c r="N16587" t="s">
        <v>74</v>
      </c>
      <c r="O16587">
        <v>7.1531000000000002</v>
      </c>
      <c r="P16587" t="s">
        <v>70</v>
      </c>
      <c r="Q16587" t="s">
        <v>75</v>
      </c>
      <c r="R16587">
        <v>107.41289999999999</v>
      </c>
    </row>
    <row r="16588" spans="1:18" x14ac:dyDescent="0.2">
      <c r="A16588" s="31">
        <v>42746</v>
      </c>
      <c r="B16588" s="32">
        <v>0.56500000000000006</v>
      </c>
      <c r="C16588" t="s">
        <v>66</v>
      </c>
      <c r="D16588" t="s">
        <v>67</v>
      </c>
      <c r="E16588" t="s">
        <v>2315</v>
      </c>
      <c r="F16588" t="s">
        <v>2166</v>
      </c>
      <c r="G16588" t="s">
        <v>70</v>
      </c>
      <c r="H16588" t="s">
        <v>71</v>
      </c>
      <c r="I16588" t="s">
        <v>35700</v>
      </c>
      <c r="J16588" t="s">
        <v>70</v>
      </c>
      <c r="K16588" t="s">
        <v>72</v>
      </c>
      <c r="L16588" t="s">
        <v>35701</v>
      </c>
      <c r="M16588" t="s">
        <v>70</v>
      </c>
      <c r="N16588" t="s">
        <v>74</v>
      </c>
      <c r="O16588">
        <v>7.1528999999999998</v>
      </c>
      <c r="P16588" t="s">
        <v>70</v>
      </c>
      <c r="Q16588" t="s">
        <v>75</v>
      </c>
      <c r="R16588">
        <v>107.3493</v>
      </c>
    </row>
    <row r="16589" spans="1:18" x14ac:dyDescent="0.2">
      <c r="A16589" s="31">
        <v>42746</v>
      </c>
      <c r="B16589" s="32">
        <v>0.56521990740740746</v>
      </c>
      <c r="C16589" t="s">
        <v>66</v>
      </c>
      <c r="D16589" t="s">
        <v>67</v>
      </c>
      <c r="E16589" t="s">
        <v>2318</v>
      </c>
      <c r="F16589" t="s">
        <v>2166</v>
      </c>
      <c r="G16589" t="s">
        <v>70</v>
      </c>
      <c r="H16589" t="s">
        <v>71</v>
      </c>
      <c r="I16589" t="s">
        <v>35702</v>
      </c>
      <c r="J16589" t="s">
        <v>70</v>
      </c>
      <c r="K16589" t="s">
        <v>72</v>
      </c>
      <c r="L16589" t="s">
        <v>35703</v>
      </c>
      <c r="M16589" t="s">
        <v>70</v>
      </c>
      <c r="N16589" t="s">
        <v>74</v>
      </c>
      <c r="O16589">
        <v>7.1536</v>
      </c>
      <c r="P16589" t="s">
        <v>70</v>
      </c>
      <c r="Q16589" t="s">
        <v>75</v>
      </c>
      <c r="R16589">
        <v>107.3897</v>
      </c>
    </row>
    <row r="16590" spans="1:18" x14ac:dyDescent="0.2">
      <c r="A16590" s="31">
        <v>42746</v>
      </c>
      <c r="B16590" s="32">
        <v>0.56561342592592589</v>
      </c>
      <c r="C16590" t="s">
        <v>66</v>
      </c>
      <c r="D16590" t="s">
        <v>67</v>
      </c>
      <c r="E16590" t="s">
        <v>2321</v>
      </c>
      <c r="F16590" t="s">
        <v>2166</v>
      </c>
      <c r="G16590" t="s">
        <v>70</v>
      </c>
      <c r="H16590" t="s">
        <v>71</v>
      </c>
      <c r="I16590" t="s">
        <v>32964</v>
      </c>
      <c r="J16590" t="s">
        <v>70</v>
      </c>
      <c r="K16590" t="s">
        <v>72</v>
      </c>
      <c r="L16590" t="s">
        <v>35704</v>
      </c>
      <c r="M16590" t="s">
        <v>70</v>
      </c>
      <c r="N16590" t="s">
        <v>74</v>
      </c>
      <c r="O16590">
        <v>7.1543000000000001</v>
      </c>
      <c r="P16590" t="s">
        <v>70</v>
      </c>
      <c r="Q16590" t="s">
        <v>75</v>
      </c>
      <c r="R16590">
        <v>107.3952</v>
      </c>
    </row>
    <row r="16591" spans="1:18" x14ac:dyDescent="0.2">
      <c r="A16591" s="31">
        <v>42746</v>
      </c>
      <c r="B16591" s="32">
        <v>0.56585648148148149</v>
      </c>
      <c r="C16591" t="s">
        <v>66</v>
      </c>
      <c r="D16591" t="s">
        <v>67</v>
      </c>
      <c r="E16591" t="s">
        <v>2324</v>
      </c>
      <c r="F16591" t="s">
        <v>2166</v>
      </c>
      <c r="G16591" t="s">
        <v>70</v>
      </c>
      <c r="H16591" t="s">
        <v>71</v>
      </c>
      <c r="I16591" t="s">
        <v>35705</v>
      </c>
      <c r="J16591" t="s">
        <v>70</v>
      </c>
      <c r="K16591" t="s">
        <v>72</v>
      </c>
      <c r="L16591" t="s">
        <v>35706</v>
      </c>
      <c r="M16591" t="s">
        <v>70</v>
      </c>
      <c r="N16591" t="s">
        <v>74</v>
      </c>
      <c r="O16591">
        <v>7.1559999999999997</v>
      </c>
      <c r="P16591" t="s">
        <v>70</v>
      </c>
      <c r="Q16591" t="s">
        <v>75</v>
      </c>
      <c r="R16591">
        <v>107.6643</v>
      </c>
    </row>
    <row r="16592" spans="1:18" x14ac:dyDescent="0.2">
      <c r="A16592" s="31">
        <v>42746</v>
      </c>
      <c r="B16592" s="32">
        <v>0.56606481481481474</v>
      </c>
      <c r="C16592" t="s">
        <v>66</v>
      </c>
      <c r="D16592" t="s">
        <v>67</v>
      </c>
      <c r="E16592" t="s">
        <v>2327</v>
      </c>
      <c r="F16592" t="s">
        <v>2166</v>
      </c>
      <c r="G16592" t="s">
        <v>70</v>
      </c>
      <c r="H16592" t="s">
        <v>71</v>
      </c>
      <c r="I16592" t="s">
        <v>35707</v>
      </c>
      <c r="J16592" t="s">
        <v>70</v>
      </c>
      <c r="K16592" t="s">
        <v>72</v>
      </c>
      <c r="L16592" t="s">
        <v>35708</v>
      </c>
      <c r="M16592" t="s">
        <v>70</v>
      </c>
      <c r="N16592" t="s">
        <v>74</v>
      </c>
      <c r="O16592">
        <v>7.1566999999999998</v>
      </c>
      <c r="P16592" t="s">
        <v>70</v>
      </c>
      <c r="Q16592" t="s">
        <v>75</v>
      </c>
      <c r="R16592">
        <v>107.6407</v>
      </c>
    </row>
    <row r="16593" spans="1:18" x14ac:dyDescent="0.2">
      <c r="A16593" s="31">
        <v>42746</v>
      </c>
      <c r="B16593" s="32">
        <v>0.56628472222222226</v>
      </c>
      <c r="C16593" t="s">
        <v>66</v>
      </c>
      <c r="D16593" t="s">
        <v>67</v>
      </c>
      <c r="E16593" t="s">
        <v>2330</v>
      </c>
      <c r="F16593" t="s">
        <v>2166</v>
      </c>
      <c r="G16593" t="s">
        <v>70</v>
      </c>
      <c r="H16593" t="s">
        <v>71</v>
      </c>
      <c r="I16593" t="s">
        <v>35709</v>
      </c>
      <c r="J16593" t="s">
        <v>70</v>
      </c>
      <c r="K16593" t="s">
        <v>72</v>
      </c>
      <c r="L16593" t="s">
        <v>35710</v>
      </c>
      <c r="M16593" t="s">
        <v>70</v>
      </c>
      <c r="N16593" t="s">
        <v>74</v>
      </c>
      <c r="O16593">
        <v>7.1561000000000003</v>
      </c>
      <c r="P16593" t="s">
        <v>70</v>
      </c>
      <c r="Q16593" t="s">
        <v>75</v>
      </c>
      <c r="R16593">
        <v>107.57250000000001</v>
      </c>
    </row>
    <row r="16594" spans="1:18" x14ac:dyDescent="0.2">
      <c r="A16594" s="31">
        <v>42746</v>
      </c>
      <c r="B16594" s="32">
        <v>0.56648148148148147</v>
      </c>
      <c r="C16594" t="s">
        <v>66</v>
      </c>
      <c r="D16594" t="s">
        <v>67</v>
      </c>
      <c r="E16594" t="s">
        <v>2333</v>
      </c>
      <c r="F16594" t="s">
        <v>2166</v>
      </c>
      <c r="G16594" t="s">
        <v>70</v>
      </c>
      <c r="H16594" t="s">
        <v>71</v>
      </c>
      <c r="I16594" t="s">
        <v>2882</v>
      </c>
      <c r="J16594" t="s">
        <v>70</v>
      </c>
      <c r="K16594" t="s">
        <v>72</v>
      </c>
      <c r="L16594" t="s">
        <v>35711</v>
      </c>
      <c r="M16594" t="s">
        <v>70</v>
      </c>
      <c r="N16594" t="s">
        <v>74</v>
      </c>
      <c r="O16594">
        <v>7.1562000000000001</v>
      </c>
      <c r="P16594" t="s">
        <v>70</v>
      </c>
      <c r="Q16594" t="s">
        <v>75</v>
      </c>
      <c r="R16594">
        <v>107.54259999999999</v>
      </c>
    </row>
    <row r="16595" spans="1:18" x14ac:dyDescent="0.2">
      <c r="A16595" s="31">
        <v>42746</v>
      </c>
      <c r="B16595" s="32">
        <v>0.56673611111111111</v>
      </c>
      <c r="C16595" t="s">
        <v>66</v>
      </c>
      <c r="D16595" t="s">
        <v>67</v>
      </c>
      <c r="E16595" t="s">
        <v>2336</v>
      </c>
      <c r="F16595" t="s">
        <v>2166</v>
      </c>
      <c r="G16595" t="s">
        <v>70</v>
      </c>
      <c r="H16595" t="s">
        <v>71</v>
      </c>
      <c r="I16595" t="s">
        <v>35712</v>
      </c>
      <c r="J16595" t="s">
        <v>70</v>
      </c>
      <c r="K16595" t="s">
        <v>72</v>
      </c>
      <c r="L16595" t="s">
        <v>35713</v>
      </c>
      <c r="M16595" t="s">
        <v>70</v>
      </c>
      <c r="N16595" t="s">
        <v>74</v>
      </c>
      <c r="O16595">
        <v>7.1555999999999997</v>
      </c>
      <c r="P16595" t="s">
        <v>70</v>
      </c>
      <c r="Q16595" t="s">
        <v>75</v>
      </c>
      <c r="R16595">
        <v>107.48909999999999</v>
      </c>
    </row>
    <row r="16596" spans="1:18" x14ac:dyDescent="0.2">
      <c r="A16596" s="31">
        <v>42746</v>
      </c>
      <c r="B16596" s="32">
        <v>0.56703703703703701</v>
      </c>
      <c r="C16596" t="s">
        <v>66</v>
      </c>
      <c r="D16596" t="s">
        <v>67</v>
      </c>
      <c r="E16596" t="s">
        <v>2339</v>
      </c>
      <c r="F16596" t="s">
        <v>2166</v>
      </c>
      <c r="G16596" t="s">
        <v>70</v>
      </c>
      <c r="H16596" t="s">
        <v>71</v>
      </c>
      <c r="I16596" t="s">
        <v>35714</v>
      </c>
      <c r="J16596" t="s">
        <v>70</v>
      </c>
      <c r="K16596" t="s">
        <v>72</v>
      </c>
      <c r="L16596" t="s">
        <v>35715</v>
      </c>
      <c r="M16596" t="s">
        <v>70</v>
      </c>
      <c r="N16596" t="s">
        <v>74</v>
      </c>
      <c r="O16596">
        <v>7.1558999999999999</v>
      </c>
      <c r="P16596" t="s">
        <v>70</v>
      </c>
      <c r="Q16596" t="s">
        <v>75</v>
      </c>
      <c r="R16596">
        <v>107.46040000000001</v>
      </c>
    </row>
    <row r="16597" spans="1:18" x14ac:dyDescent="0.2">
      <c r="A16597" s="31">
        <v>42746</v>
      </c>
      <c r="B16597" s="32">
        <v>0.56725694444444441</v>
      </c>
      <c r="C16597" t="s">
        <v>66</v>
      </c>
      <c r="D16597" t="s">
        <v>67</v>
      </c>
      <c r="E16597" t="s">
        <v>2342</v>
      </c>
      <c r="F16597" t="s">
        <v>2166</v>
      </c>
      <c r="G16597" t="s">
        <v>70</v>
      </c>
      <c r="H16597" t="s">
        <v>71</v>
      </c>
      <c r="I16597" t="s">
        <v>35716</v>
      </c>
      <c r="J16597" t="s">
        <v>70</v>
      </c>
      <c r="K16597" t="s">
        <v>72</v>
      </c>
      <c r="L16597" t="s">
        <v>35717</v>
      </c>
      <c r="M16597" t="s">
        <v>70</v>
      </c>
      <c r="N16597" t="s">
        <v>74</v>
      </c>
      <c r="O16597">
        <v>7.1554000000000002</v>
      </c>
      <c r="P16597" t="s">
        <v>70</v>
      </c>
      <c r="Q16597" t="s">
        <v>75</v>
      </c>
      <c r="R16597">
        <v>107.39279999999999</v>
      </c>
    </row>
    <row r="16598" spans="1:18" x14ac:dyDescent="0.2">
      <c r="A16598" s="31">
        <v>42746</v>
      </c>
      <c r="B16598" s="32">
        <v>0.56755787037037042</v>
      </c>
      <c r="C16598" t="s">
        <v>66</v>
      </c>
      <c r="D16598" t="s">
        <v>67</v>
      </c>
      <c r="E16598" t="s">
        <v>2345</v>
      </c>
      <c r="F16598" t="s">
        <v>2166</v>
      </c>
      <c r="G16598" t="s">
        <v>70</v>
      </c>
      <c r="H16598" t="s">
        <v>71</v>
      </c>
      <c r="I16598" t="s">
        <v>35718</v>
      </c>
      <c r="J16598" t="s">
        <v>70</v>
      </c>
      <c r="K16598" t="s">
        <v>72</v>
      </c>
      <c r="L16598" t="s">
        <v>35719</v>
      </c>
      <c r="M16598" t="s">
        <v>70</v>
      </c>
      <c r="N16598" t="s">
        <v>74</v>
      </c>
      <c r="O16598">
        <v>7.1553000000000004</v>
      </c>
      <c r="P16598" t="s">
        <v>70</v>
      </c>
      <c r="Q16598" t="s">
        <v>75</v>
      </c>
      <c r="R16598">
        <v>107.3413</v>
      </c>
    </row>
    <row r="16599" spans="1:18" x14ac:dyDescent="0.2">
      <c r="A16599" s="31">
        <v>42746</v>
      </c>
      <c r="B16599" s="32">
        <v>0.56785879629629632</v>
      </c>
      <c r="C16599" t="s">
        <v>66</v>
      </c>
      <c r="D16599" t="s">
        <v>67</v>
      </c>
      <c r="E16599" t="s">
        <v>2348</v>
      </c>
      <c r="F16599" t="s">
        <v>2166</v>
      </c>
      <c r="G16599" t="s">
        <v>70</v>
      </c>
      <c r="H16599" t="s">
        <v>71</v>
      </c>
      <c r="I16599" t="s">
        <v>35720</v>
      </c>
      <c r="J16599" t="s">
        <v>70</v>
      </c>
      <c r="K16599" t="s">
        <v>72</v>
      </c>
      <c r="L16599" t="s">
        <v>15039</v>
      </c>
      <c r="M16599" t="s">
        <v>70</v>
      </c>
      <c r="N16599" t="s">
        <v>74</v>
      </c>
      <c r="O16599">
        <v>7.1562000000000001</v>
      </c>
      <c r="P16599" t="s">
        <v>70</v>
      </c>
      <c r="Q16599" t="s">
        <v>75</v>
      </c>
      <c r="R16599">
        <v>107.4003</v>
      </c>
    </row>
    <row r="16600" spans="1:18" x14ac:dyDescent="0.2">
      <c r="A16600" s="31">
        <v>42746</v>
      </c>
      <c r="B16600" s="32">
        <v>0.56809027777777776</v>
      </c>
      <c r="C16600" t="s">
        <v>66</v>
      </c>
      <c r="D16600" t="s">
        <v>67</v>
      </c>
      <c r="E16600" t="s">
        <v>2351</v>
      </c>
      <c r="F16600" t="s">
        <v>2166</v>
      </c>
      <c r="G16600" t="s">
        <v>70</v>
      </c>
      <c r="H16600" t="s">
        <v>71</v>
      </c>
      <c r="I16600" t="s">
        <v>35721</v>
      </c>
      <c r="J16600" t="s">
        <v>70</v>
      </c>
      <c r="K16600" t="s">
        <v>72</v>
      </c>
      <c r="L16600" t="s">
        <v>35722</v>
      </c>
      <c r="M16600" t="s">
        <v>70</v>
      </c>
      <c r="N16600" t="s">
        <v>74</v>
      </c>
      <c r="O16600">
        <v>7.1557000000000004</v>
      </c>
      <c r="P16600" t="s">
        <v>70</v>
      </c>
      <c r="Q16600" t="s">
        <v>75</v>
      </c>
      <c r="R16600">
        <v>107.3425</v>
      </c>
    </row>
    <row r="16601" spans="1:18" x14ac:dyDescent="0.2">
      <c r="A16601" s="31">
        <v>42746</v>
      </c>
      <c r="B16601" s="32">
        <v>0.56844907407407408</v>
      </c>
      <c r="C16601" t="s">
        <v>66</v>
      </c>
      <c r="D16601" t="s">
        <v>67</v>
      </c>
      <c r="E16601" t="s">
        <v>2354</v>
      </c>
      <c r="F16601" t="s">
        <v>2166</v>
      </c>
      <c r="G16601" t="s">
        <v>70</v>
      </c>
      <c r="H16601" t="s">
        <v>71</v>
      </c>
      <c r="I16601" t="s">
        <v>35723</v>
      </c>
      <c r="J16601" t="s">
        <v>70</v>
      </c>
      <c r="K16601" t="s">
        <v>72</v>
      </c>
      <c r="L16601" t="s">
        <v>35724</v>
      </c>
      <c r="M16601" t="s">
        <v>70</v>
      </c>
      <c r="N16601" t="s">
        <v>74</v>
      </c>
      <c r="O16601">
        <v>7.1561000000000003</v>
      </c>
      <c r="P16601" t="s">
        <v>70</v>
      </c>
      <c r="Q16601" t="s">
        <v>75</v>
      </c>
      <c r="R16601">
        <v>107.48220000000001</v>
      </c>
    </row>
    <row r="16602" spans="1:18" x14ac:dyDescent="0.2">
      <c r="A16602" s="31">
        <v>42746</v>
      </c>
      <c r="B16602" s="32">
        <v>0.56912037037037033</v>
      </c>
      <c r="C16602" t="s">
        <v>66</v>
      </c>
      <c r="D16602" t="s">
        <v>67</v>
      </c>
      <c r="E16602" t="s">
        <v>2357</v>
      </c>
      <c r="F16602" t="s">
        <v>2166</v>
      </c>
      <c r="G16602" t="s">
        <v>70</v>
      </c>
      <c r="H16602" t="s">
        <v>71</v>
      </c>
      <c r="I16602" t="s">
        <v>35725</v>
      </c>
      <c r="J16602" t="s">
        <v>70</v>
      </c>
      <c r="K16602" t="s">
        <v>72</v>
      </c>
      <c r="L16602" t="s">
        <v>35726</v>
      </c>
      <c r="M16602" t="s">
        <v>70</v>
      </c>
      <c r="N16602" t="s">
        <v>74</v>
      </c>
      <c r="O16602">
        <v>7.1562000000000001</v>
      </c>
      <c r="P16602" t="s">
        <v>70</v>
      </c>
      <c r="Q16602" t="s">
        <v>75</v>
      </c>
      <c r="R16602">
        <v>107.4499</v>
      </c>
    </row>
    <row r="16603" spans="1:18" x14ac:dyDescent="0.2">
      <c r="A16603" s="31">
        <v>42746</v>
      </c>
      <c r="B16603" s="32">
        <v>0.56939814814814815</v>
      </c>
      <c r="C16603" t="s">
        <v>66</v>
      </c>
      <c r="D16603" t="s">
        <v>67</v>
      </c>
      <c r="E16603" t="s">
        <v>2360</v>
      </c>
      <c r="F16603" t="s">
        <v>2166</v>
      </c>
      <c r="G16603" t="s">
        <v>70</v>
      </c>
      <c r="H16603" t="s">
        <v>71</v>
      </c>
      <c r="I16603" t="s">
        <v>35727</v>
      </c>
      <c r="J16603" t="s">
        <v>70</v>
      </c>
      <c r="K16603" t="s">
        <v>72</v>
      </c>
      <c r="L16603" t="s">
        <v>35728</v>
      </c>
      <c r="M16603" t="s">
        <v>70</v>
      </c>
      <c r="N16603" t="s">
        <v>74</v>
      </c>
      <c r="O16603">
        <v>7.1558999999999999</v>
      </c>
      <c r="P16603" t="s">
        <v>70</v>
      </c>
      <c r="Q16603" t="s">
        <v>75</v>
      </c>
      <c r="R16603">
        <v>107.4096</v>
      </c>
    </row>
    <row r="16604" spans="1:18" x14ac:dyDescent="0.2">
      <c r="A16604" s="31">
        <v>42746</v>
      </c>
      <c r="B16604" s="32">
        <v>0.56983796296296296</v>
      </c>
      <c r="C16604" t="s">
        <v>66</v>
      </c>
      <c r="D16604" t="s">
        <v>67</v>
      </c>
      <c r="E16604" t="s">
        <v>2363</v>
      </c>
      <c r="F16604" t="s">
        <v>2166</v>
      </c>
      <c r="G16604" t="s">
        <v>70</v>
      </c>
      <c r="H16604" t="s">
        <v>71</v>
      </c>
      <c r="I16604" t="s">
        <v>17211</v>
      </c>
      <c r="J16604" t="s">
        <v>70</v>
      </c>
      <c r="K16604" t="s">
        <v>72</v>
      </c>
      <c r="L16604" t="s">
        <v>35729</v>
      </c>
      <c r="M16604" t="s">
        <v>70</v>
      </c>
      <c r="N16604" t="s">
        <v>74</v>
      </c>
      <c r="O16604">
        <v>7.1551</v>
      </c>
      <c r="P16604" t="s">
        <v>70</v>
      </c>
      <c r="Q16604" t="s">
        <v>75</v>
      </c>
      <c r="R16604">
        <v>107.38809999999999</v>
      </c>
    </row>
    <row r="16605" spans="1:18" x14ac:dyDescent="0.2">
      <c r="A16605" s="31">
        <v>42746</v>
      </c>
      <c r="B16605" s="32">
        <v>0.5701504629629629</v>
      </c>
      <c r="C16605" t="s">
        <v>66</v>
      </c>
      <c r="D16605" t="s">
        <v>67</v>
      </c>
      <c r="E16605" t="s">
        <v>2366</v>
      </c>
      <c r="F16605" t="s">
        <v>2166</v>
      </c>
      <c r="G16605" t="s">
        <v>70</v>
      </c>
      <c r="H16605" t="s">
        <v>71</v>
      </c>
      <c r="I16605" t="s">
        <v>35730</v>
      </c>
      <c r="J16605" t="s">
        <v>70</v>
      </c>
      <c r="K16605" t="s">
        <v>72</v>
      </c>
      <c r="L16605" t="s">
        <v>35731</v>
      </c>
      <c r="M16605" t="s">
        <v>70</v>
      </c>
      <c r="N16605" t="s">
        <v>74</v>
      </c>
      <c r="O16605">
        <v>7.1544999999999996</v>
      </c>
      <c r="P16605" t="s">
        <v>70</v>
      </c>
      <c r="Q16605" t="s">
        <v>75</v>
      </c>
      <c r="R16605">
        <v>107.3801</v>
      </c>
    </row>
    <row r="16606" spans="1:18" x14ac:dyDescent="0.2">
      <c r="A16606" s="31">
        <v>42746</v>
      </c>
      <c r="B16606" s="32">
        <v>0.57049768518518518</v>
      </c>
      <c r="C16606" t="s">
        <v>66</v>
      </c>
      <c r="D16606" t="s">
        <v>67</v>
      </c>
      <c r="E16606" t="s">
        <v>2369</v>
      </c>
      <c r="F16606" t="s">
        <v>2166</v>
      </c>
      <c r="G16606" t="s">
        <v>70</v>
      </c>
      <c r="H16606" t="s">
        <v>71</v>
      </c>
      <c r="I16606" t="s">
        <v>35732</v>
      </c>
      <c r="J16606" t="s">
        <v>70</v>
      </c>
      <c r="K16606" t="s">
        <v>72</v>
      </c>
      <c r="L16606" t="s">
        <v>35733</v>
      </c>
      <c r="M16606" t="s">
        <v>70</v>
      </c>
      <c r="N16606" t="s">
        <v>74</v>
      </c>
      <c r="O16606">
        <v>7.1548999999999996</v>
      </c>
      <c r="P16606" t="s">
        <v>70</v>
      </c>
      <c r="Q16606" t="s">
        <v>75</v>
      </c>
      <c r="R16606">
        <v>107.36660000000001</v>
      </c>
    </row>
    <row r="16607" spans="1:18" x14ac:dyDescent="0.2">
      <c r="A16607" s="31">
        <v>42746</v>
      </c>
      <c r="B16607" s="32">
        <v>0.5706944444444445</v>
      </c>
      <c r="C16607" t="s">
        <v>66</v>
      </c>
      <c r="D16607" t="s">
        <v>67</v>
      </c>
      <c r="E16607" t="s">
        <v>2372</v>
      </c>
      <c r="F16607" t="s">
        <v>2166</v>
      </c>
      <c r="G16607" t="s">
        <v>70</v>
      </c>
      <c r="H16607" t="s">
        <v>71</v>
      </c>
      <c r="I16607" t="s">
        <v>35734</v>
      </c>
      <c r="J16607" t="s">
        <v>70</v>
      </c>
      <c r="K16607" t="s">
        <v>72</v>
      </c>
      <c r="L16607" t="s">
        <v>35735</v>
      </c>
      <c r="M16607" t="s">
        <v>70</v>
      </c>
      <c r="N16607" t="s">
        <v>74</v>
      </c>
      <c r="O16607">
        <v>7.1551999999999998</v>
      </c>
      <c r="P16607" t="s">
        <v>70</v>
      </c>
      <c r="Q16607" t="s">
        <v>75</v>
      </c>
      <c r="R16607">
        <v>107.3081</v>
      </c>
    </row>
    <row r="16608" spans="1:18" x14ac:dyDescent="0.2">
      <c r="A16608" s="31">
        <v>42746</v>
      </c>
      <c r="B16608" s="32">
        <v>0.57097222222222221</v>
      </c>
      <c r="C16608" t="s">
        <v>66</v>
      </c>
      <c r="D16608" t="s">
        <v>67</v>
      </c>
      <c r="E16608" t="s">
        <v>2375</v>
      </c>
      <c r="F16608" t="s">
        <v>2166</v>
      </c>
      <c r="G16608" t="s">
        <v>70</v>
      </c>
      <c r="H16608" t="s">
        <v>71</v>
      </c>
      <c r="I16608" t="s">
        <v>35736</v>
      </c>
      <c r="J16608" t="s">
        <v>70</v>
      </c>
      <c r="K16608" t="s">
        <v>72</v>
      </c>
      <c r="L16608" t="s">
        <v>35737</v>
      </c>
      <c r="M16608" t="s">
        <v>70</v>
      </c>
      <c r="N16608" t="s">
        <v>74</v>
      </c>
      <c r="O16608">
        <v>7.1543000000000001</v>
      </c>
      <c r="P16608" t="s">
        <v>70</v>
      </c>
      <c r="Q16608" t="s">
        <v>75</v>
      </c>
      <c r="R16608">
        <v>107.2736</v>
      </c>
    </row>
    <row r="16609" spans="1:18" x14ac:dyDescent="0.2">
      <c r="A16609" s="31">
        <v>42746</v>
      </c>
      <c r="B16609" s="32">
        <v>0.5713773148148148</v>
      </c>
      <c r="C16609" t="s">
        <v>66</v>
      </c>
      <c r="D16609" t="s">
        <v>67</v>
      </c>
      <c r="E16609" t="s">
        <v>2378</v>
      </c>
      <c r="F16609" t="s">
        <v>2166</v>
      </c>
      <c r="G16609" t="s">
        <v>70</v>
      </c>
      <c r="H16609" t="s">
        <v>71</v>
      </c>
      <c r="I16609" t="s">
        <v>35738</v>
      </c>
      <c r="J16609" t="s">
        <v>70</v>
      </c>
      <c r="K16609" t="s">
        <v>72</v>
      </c>
      <c r="L16609" t="s">
        <v>35739</v>
      </c>
      <c r="M16609" t="s">
        <v>70</v>
      </c>
      <c r="N16609" t="s">
        <v>74</v>
      </c>
      <c r="O16609">
        <v>7.1543000000000001</v>
      </c>
      <c r="P16609" t="s">
        <v>70</v>
      </c>
      <c r="Q16609" t="s">
        <v>75</v>
      </c>
      <c r="R16609">
        <v>107.23699999999999</v>
      </c>
    </row>
    <row r="16610" spans="1:18" x14ac:dyDescent="0.2">
      <c r="A16610" s="31">
        <v>42746</v>
      </c>
      <c r="B16610" s="32">
        <v>0.57170138888888888</v>
      </c>
      <c r="C16610" t="s">
        <v>66</v>
      </c>
      <c r="D16610" t="s">
        <v>67</v>
      </c>
      <c r="E16610" t="s">
        <v>2381</v>
      </c>
      <c r="F16610" t="s">
        <v>2166</v>
      </c>
      <c r="G16610" t="s">
        <v>70</v>
      </c>
      <c r="H16610" t="s">
        <v>71</v>
      </c>
      <c r="I16610" t="s">
        <v>35740</v>
      </c>
      <c r="J16610" t="s">
        <v>70</v>
      </c>
      <c r="K16610" t="s">
        <v>72</v>
      </c>
      <c r="L16610" t="s">
        <v>35741</v>
      </c>
      <c r="M16610" t="s">
        <v>70</v>
      </c>
      <c r="N16610" t="s">
        <v>74</v>
      </c>
      <c r="O16610">
        <v>7.1540999999999997</v>
      </c>
      <c r="P16610" t="s">
        <v>70</v>
      </c>
      <c r="Q16610" t="s">
        <v>75</v>
      </c>
      <c r="R16610">
        <v>107.1972</v>
      </c>
    </row>
    <row r="16611" spans="1:18" x14ac:dyDescent="0.2">
      <c r="A16611" s="31">
        <v>42746</v>
      </c>
      <c r="B16611" s="32">
        <v>0.57199074074074074</v>
      </c>
      <c r="C16611" t="s">
        <v>66</v>
      </c>
      <c r="D16611" t="s">
        <v>67</v>
      </c>
      <c r="E16611" t="s">
        <v>2384</v>
      </c>
      <c r="F16611" t="s">
        <v>2166</v>
      </c>
      <c r="G16611" t="s">
        <v>70</v>
      </c>
      <c r="H16611" t="s">
        <v>71</v>
      </c>
      <c r="I16611" t="s">
        <v>35742</v>
      </c>
      <c r="J16611" t="s">
        <v>70</v>
      </c>
      <c r="K16611" t="s">
        <v>72</v>
      </c>
      <c r="L16611" t="s">
        <v>35743</v>
      </c>
      <c r="M16611" t="s">
        <v>70</v>
      </c>
      <c r="N16611" t="s">
        <v>74</v>
      </c>
      <c r="O16611">
        <v>7.1548999999999996</v>
      </c>
      <c r="P16611" t="s">
        <v>70</v>
      </c>
      <c r="Q16611" t="s">
        <v>75</v>
      </c>
      <c r="R16611">
        <v>107.27849999999999</v>
      </c>
    </row>
    <row r="16612" spans="1:18" x14ac:dyDescent="0.2">
      <c r="A16612" s="31">
        <v>42746</v>
      </c>
      <c r="B16612" s="32">
        <v>0.57226851851851845</v>
      </c>
      <c r="C16612" t="s">
        <v>66</v>
      </c>
      <c r="D16612" t="s">
        <v>67</v>
      </c>
      <c r="E16612" t="s">
        <v>2387</v>
      </c>
      <c r="F16612" t="s">
        <v>2166</v>
      </c>
      <c r="G16612" t="s">
        <v>70</v>
      </c>
      <c r="H16612" t="s">
        <v>71</v>
      </c>
      <c r="I16612" t="s">
        <v>35744</v>
      </c>
      <c r="J16612" t="s">
        <v>70</v>
      </c>
      <c r="K16612" t="s">
        <v>72</v>
      </c>
      <c r="L16612" t="s">
        <v>35745</v>
      </c>
      <c r="M16612" t="s">
        <v>70</v>
      </c>
      <c r="N16612" t="s">
        <v>74</v>
      </c>
      <c r="O16612">
        <v>7.1554000000000002</v>
      </c>
      <c r="P16612" t="s">
        <v>70</v>
      </c>
      <c r="Q16612" t="s">
        <v>75</v>
      </c>
      <c r="R16612">
        <v>107.2514</v>
      </c>
    </row>
    <row r="16613" spans="1:18" x14ac:dyDescent="0.2">
      <c r="A16613" s="31">
        <v>42746</v>
      </c>
      <c r="B16613" s="32">
        <v>0.57255787037037031</v>
      </c>
      <c r="C16613" t="s">
        <v>66</v>
      </c>
      <c r="D16613" t="s">
        <v>67</v>
      </c>
      <c r="E16613" t="s">
        <v>2390</v>
      </c>
      <c r="F16613" t="s">
        <v>2166</v>
      </c>
      <c r="G16613" t="s">
        <v>70</v>
      </c>
      <c r="H16613" t="s">
        <v>71</v>
      </c>
      <c r="I16613" t="s">
        <v>35746</v>
      </c>
      <c r="J16613" t="s">
        <v>70</v>
      </c>
      <c r="K16613" t="s">
        <v>72</v>
      </c>
      <c r="L16613" t="s">
        <v>23356</v>
      </c>
      <c r="M16613" t="s">
        <v>70</v>
      </c>
      <c r="N16613" t="s">
        <v>74</v>
      </c>
      <c r="O16613">
        <v>7.1553000000000004</v>
      </c>
      <c r="P16613" t="s">
        <v>70</v>
      </c>
      <c r="Q16613" t="s">
        <v>75</v>
      </c>
      <c r="R16613">
        <v>107.2084</v>
      </c>
    </row>
    <row r="16614" spans="1:18" x14ac:dyDescent="0.2">
      <c r="A16614" s="31">
        <v>42746</v>
      </c>
      <c r="B16614" s="32">
        <v>0.57300925925925927</v>
      </c>
      <c r="C16614" t="s">
        <v>66</v>
      </c>
      <c r="D16614" t="s">
        <v>67</v>
      </c>
      <c r="E16614" t="s">
        <v>2393</v>
      </c>
      <c r="F16614" t="s">
        <v>2166</v>
      </c>
      <c r="G16614" t="s">
        <v>70</v>
      </c>
      <c r="H16614" t="s">
        <v>71</v>
      </c>
      <c r="I16614" t="s">
        <v>35747</v>
      </c>
      <c r="J16614" t="s">
        <v>70</v>
      </c>
      <c r="K16614" t="s">
        <v>72</v>
      </c>
      <c r="L16614" t="s">
        <v>35748</v>
      </c>
      <c r="M16614" t="s">
        <v>70</v>
      </c>
      <c r="N16614" t="s">
        <v>74</v>
      </c>
      <c r="O16614">
        <v>7.1558999999999999</v>
      </c>
      <c r="P16614" t="s">
        <v>70</v>
      </c>
      <c r="Q16614" t="s">
        <v>75</v>
      </c>
      <c r="R16614">
        <v>108.1533</v>
      </c>
    </row>
    <row r="16615" spans="1:18" x14ac:dyDescent="0.2">
      <c r="A16615" s="31">
        <v>42746</v>
      </c>
      <c r="B16615" s="32">
        <v>0.57326388888888891</v>
      </c>
      <c r="C16615" t="s">
        <v>66</v>
      </c>
      <c r="D16615" t="s">
        <v>67</v>
      </c>
      <c r="E16615" t="s">
        <v>2396</v>
      </c>
      <c r="F16615" t="s">
        <v>2166</v>
      </c>
      <c r="G16615" t="s">
        <v>70</v>
      </c>
      <c r="H16615" t="s">
        <v>71</v>
      </c>
      <c r="I16615" t="s">
        <v>35749</v>
      </c>
      <c r="J16615" t="s">
        <v>70</v>
      </c>
      <c r="K16615" t="s">
        <v>72</v>
      </c>
      <c r="L16615" t="s">
        <v>35750</v>
      </c>
      <c r="M16615" t="s">
        <v>70</v>
      </c>
      <c r="N16615" t="s">
        <v>74</v>
      </c>
      <c r="O16615">
        <v>7.1566000000000001</v>
      </c>
      <c r="P16615" t="s">
        <v>70</v>
      </c>
      <c r="Q16615" t="s">
        <v>75</v>
      </c>
      <c r="R16615">
        <v>108.1335</v>
      </c>
    </row>
    <row r="16616" spans="1:18" x14ac:dyDescent="0.2">
      <c r="A16616" s="31">
        <v>42746</v>
      </c>
      <c r="B16616" s="32">
        <v>0.57355324074074077</v>
      </c>
      <c r="C16616" t="s">
        <v>66</v>
      </c>
      <c r="D16616" t="s">
        <v>67</v>
      </c>
      <c r="E16616" t="s">
        <v>2399</v>
      </c>
      <c r="F16616" t="s">
        <v>2166</v>
      </c>
      <c r="G16616" t="s">
        <v>70</v>
      </c>
      <c r="H16616" t="s">
        <v>71</v>
      </c>
      <c r="I16616" t="s">
        <v>35751</v>
      </c>
      <c r="J16616" t="s">
        <v>70</v>
      </c>
      <c r="K16616" t="s">
        <v>72</v>
      </c>
      <c r="L16616" t="s">
        <v>35752</v>
      </c>
      <c r="M16616" t="s">
        <v>70</v>
      </c>
      <c r="N16616" t="s">
        <v>74</v>
      </c>
      <c r="O16616">
        <v>7.1570999999999998</v>
      </c>
      <c r="P16616" t="s">
        <v>70</v>
      </c>
      <c r="Q16616" t="s">
        <v>75</v>
      </c>
      <c r="R16616">
        <v>108.0938</v>
      </c>
    </row>
    <row r="16617" spans="1:18" x14ac:dyDescent="0.2">
      <c r="A16617" s="31">
        <v>42746</v>
      </c>
      <c r="B16617" s="32">
        <v>0.57378472222222221</v>
      </c>
      <c r="C16617" t="s">
        <v>66</v>
      </c>
      <c r="D16617" t="s">
        <v>67</v>
      </c>
      <c r="E16617" t="s">
        <v>2402</v>
      </c>
      <c r="F16617" t="s">
        <v>2166</v>
      </c>
      <c r="G16617" t="s">
        <v>70</v>
      </c>
      <c r="H16617" t="s">
        <v>71</v>
      </c>
      <c r="I16617" t="s">
        <v>35753</v>
      </c>
      <c r="J16617" t="s">
        <v>70</v>
      </c>
      <c r="K16617" t="s">
        <v>72</v>
      </c>
      <c r="L16617" t="s">
        <v>35754</v>
      </c>
      <c r="M16617" t="s">
        <v>70</v>
      </c>
      <c r="N16617" t="s">
        <v>74</v>
      </c>
      <c r="O16617">
        <v>7.1562000000000001</v>
      </c>
      <c r="P16617" t="s">
        <v>70</v>
      </c>
      <c r="Q16617" t="s">
        <v>75</v>
      </c>
      <c r="R16617">
        <v>108.04940000000001</v>
      </c>
    </row>
    <row r="16618" spans="1:18" x14ac:dyDescent="0.2">
      <c r="A16618" s="31">
        <v>42746</v>
      </c>
      <c r="B16618" s="32">
        <v>0.57405092592592599</v>
      </c>
      <c r="C16618" t="s">
        <v>66</v>
      </c>
      <c r="D16618" t="s">
        <v>67</v>
      </c>
      <c r="E16618" t="s">
        <v>2405</v>
      </c>
      <c r="F16618" t="s">
        <v>2166</v>
      </c>
      <c r="G16618" t="s">
        <v>70</v>
      </c>
      <c r="H16618" t="s">
        <v>71</v>
      </c>
      <c r="I16618" t="s">
        <v>17241</v>
      </c>
      <c r="J16618" t="s">
        <v>70</v>
      </c>
      <c r="K16618" t="s">
        <v>72</v>
      </c>
      <c r="L16618" t="s">
        <v>33646</v>
      </c>
      <c r="M16618" t="s">
        <v>70</v>
      </c>
      <c r="N16618" t="s">
        <v>74</v>
      </c>
      <c r="O16618">
        <v>7.1558999999999999</v>
      </c>
      <c r="P16618" t="s">
        <v>70</v>
      </c>
      <c r="Q16618" t="s">
        <v>75</v>
      </c>
      <c r="R16618">
        <v>108.0253</v>
      </c>
    </row>
    <row r="16619" spans="1:18" x14ac:dyDescent="0.2">
      <c r="A16619" s="31">
        <v>42746</v>
      </c>
      <c r="B16619" s="32">
        <v>0.57425925925925925</v>
      </c>
      <c r="C16619" t="s">
        <v>66</v>
      </c>
      <c r="D16619" t="s">
        <v>67</v>
      </c>
      <c r="E16619" t="s">
        <v>2408</v>
      </c>
      <c r="F16619" t="s">
        <v>2166</v>
      </c>
      <c r="G16619" t="s">
        <v>70</v>
      </c>
      <c r="H16619" t="s">
        <v>71</v>
      </c>
      <c r="I16619" t="s">
        <v>35755</v>
      </c>
      <c r="J16619" t="s">
        <v>70</v>
      </c>
      <c r="K16619" t="s">
        <v>72</v>
      </c>
      <c r="L16619" t="s">
        <v>35756</v>
      </c>
      <c r="M16619" t="s">
        <v>70</v>
      </c>
      <c r="N16619" t="s">
        <v>74</v>
      </c>
      <c r="O16619">
        <v>7.1558999999999999</v>
      </c>
      <c r="P16619" t="s">
        <v>70</v>
      </c>
      <c r="Q16619" t="s">
        <v>75</v>
      </c>
      <c r="R16619">
        <v>108.0254</v>
      </c>
    </row>
    <row r="16620" spans="1:18" x14ac:dyDescent="0.2">
      <c r="A16620" s="31">
        <v>42746</v>
      </c>
      <c r="B16620" s="32">
        <v>0.57451388888888888</v>
      </c>
      <c r="C16620" t="s">
        <v>66</v>
      </c>
      <c r="D16620" t="s">
        <v>67</v>
      </c>
      <c r="E16620" t="s">
        <v>2411</v>
      </c>
      <c r="F16620" t="s">
        <v>2166</v>
      </c>
      <c r="G16620" t="s">
        <v>70</v>
      </c>
      <c r="H16620" t="s">
        <v>71</v>
      </c>
      <c r="I16620" t="s">
        <v>35757</v>
      </c>
      <c r="J16620" t="s">
        <v>70</v>
      </c>
      <c r="K16620" t="s">
        <v>72</v>
      </c>
      <c r="L16620" t="s">
        <v>35758</v>
      </c>
      <c r="M16620" t="s">
        <v>70</v>
      </c>
      <c r="N16620" t="s">
        <v>74</v>
      </c>
      <c r="O16620">
        <v>7.1563999999999997</v>
      </c>
      <c r="P16620" t="s">
        <v>70</v>
      </c>
      <c r="Q16620" t="s">
        <v>75</v>
      </c>
      <c r="R16620">
        <v>108.072</v>
      </c>
    </row>
    <row r="16621" spans="1:18" x14ac:dyDescent="0.2">
      <c r="A16621" s="31">
        <v>42746</v>
      </c>
      <c r="B16621" s="32">
        <v>0.57543981481481488</v>
      </c>
      <c r="C16621" t="s">
        <v>66</v>
      </c>
      <c r="D16621" t="s">
        <v>67</v>
      </c>
      <c r="E16621" t="s">
        <v>2414</v>
      </c>
      <c r="F16621" t="s">
        <v>2166</v>
      </c>
      <c r="G16621" t="s">
        <v>70</v>
      </c>
      <c r="H16621" t="s">
        <v>71</v>
      </c>
      <c r="I16621" t="s">
        <v>2956</v>
      </c>
      <c r="J16621" t="s">
        <v>70</v>
      </c>
      <c r="K16621" t="s">
        <v>72</v>
      </c>
      <c r="L16621" t="s">
        <v>35759</v>
      </c>
      <c r="M16621" t="s">
        <v>70</v>
      </c>
      <c r="N16621" t="s">
        <v>74</v>
      </c>
      <c r="O16621">
        <v>7.1566999999999998</v>
      </c>
      <c r="P16621" t="s">
        <v>70</v>
      </c>
      <c r="Q16621" t="s">
        <v>75</v>
      </c>
      <c r="R16621">
        <v>108.0408</v>
      </c>
    </row>
    <row r="16622" spans="1:18" x14ac:dyDescent="0.2">
      <c r="A16622" s="31">
        <v>42746</v>
      </c>
      <c r="B16622" s="32">
        <v>0.5756134259259259</v>
      </c>
      <c r="C16622" t="s">
        <v>66</v>
      </c>
      <c r="D16622" t="s">
        <v>67</v>
      </c>
      <c r="E16622" t="s">
        <v>2417</v>
      </c>
      <c r="F16622" t="s">
        <v>2166</v>
      </c>
      <c r="G16622" t="s">
        <v>70</v>
      </c>
      <c r="H16622" t="s">
        <v>71</v>
      </c>
      <c r="I16622" t="s">
        <v>35760</v>
      </c>
      <c r="J16622" t="s">
        <v>70</v>
      </c>
      <c r="K16622" t="s">
        <v>72</v>
      </c>
      <c r="L16622" t="s">
        <v>35761</v>
      </c>
      <c r="M16622" t="s">
        <v>70</v>
      </c>
      <c r="N16622" t="s">
        <v>74</v>
      </c>
      <c r="O16622">
        <v>7.1566999999999998</v>
      </c>
      <c r="P16622" t="s">
        <v>70</v>
      </c>
      <c r="Q16622" t="s">
        <v>75</v>
      </c>
      <c r="R16622">
        <v>108.0027</v>
      </c>
    </row>
    <row r="16623" spans="1:18" x14ac:dyDescent="0.2">
      <c r="A16623" s="31">
        <v>42746</v>
      </c>
      <c r="B16623" s="32">
        <v>0.5758564814814815</v>
      </c>
      <c r="C16623" t="s">
        <v>66</v>
      </c>
      <c r="D16623" t="s">
        <v>67</v>
      </c>
      <c r="E16623" t="s">
        <v>2420</v>
      </c>
      <c r="F16623" t="s">
        <v>2166</v>
      </c>
      <c r="G16623" t="s">
        <v>70</v>
      </c>
      <c r="H16623" t="s">
        <v>71</v>
      </c>
      <c r="I16623" t="s">
        <v>35762</v>
      </c>
      <c r="J16623" t="s">
        <v>70</v>
      </c>
      <c r="K16623" t="s">
        <v>72</v>
      </c>
      <c r="L16623" t="s">
        <v>35763</v>
      </c>
      <c r="M16623" t="s">
        <v>70</v>
      </c>
      <c r="N16623" t="s">
        <v>74</v>
      </c>
      <c r="O16623">
        <v>7.1566999999999998</v>
      </c>
      <c r="P16623" t="s">
        <v>70</v>
      </c>
      <c r="Q16623" t="s">
        <v>75</v>
      </c>
      <c r="R16623">
        <v>107.973</v>
      </c>
    </row>
    <row r="16624" spans="1:18" x14ac:dyDescent="0.2">
      <c r="A16624" s="31">
        <v>42746</v>
      </c>
      <c r="B16624" s="32">
        <v>0.57611111111111113</v>
      </c>
      <c r="C16624" t="s">
        <v>66</v>
      </c>
      <c r="D16624" t="s">
        <v>67</v>
      </c>
      <c r="E16624" t="s">
        <v>2423</v>
      </c>
      <c r="F16624" t="s">
        <v>2166</v>
      </c>
      <c r="G16624" t="s">
        <v>70</v>
      </c>
      <c r="H16624" t="s">
        <v>71</v>
      </c>
      <c r="I16624" t="s">
        <v>35764</v>
      </c>
      <c r="J16624" t="s">
        <v>70</v>
      </c>
      <c r="K16624" t="s">
        <v>72</v>
      </c>
      <c r="L16624" t="s">
        <v>35765</v>
      </c>
      <c r="M16624" t="s">
        <v>70</v>
      </c>
      <c r="N16624" t="s">
        <v>74</v>
      </c>
      <c r="O16624">
        <v>7.1565000000000003</v>
      </c>
      <c r="P16624" t="s">
        <v>70</v>
      </c>
      <c r="Q16624" t="s">
        <v>75</v>
      </c>
      <c r="R16624">
        <v>107.9264</v>
      </c>
    </row>
    <row r="16625" spans="1:18" x14ac:dyDescent="0.2">
      <c r="A16625" s="31">
        <v>42746</v>
      </c>
      <c r="B16625" s="32">
        <v>0.57635416666666661</v>
      </c>
      <c r="C16625" t="s">
        <v>66</v>
      </c>
      <c r="D16625" t="s">
        <v>67</v>
      </c>
      <c r="E16625" t="s">
        <v>2426</v>
      </c>
      <c r="F16625" t="s">
        <v>2166</v>
      </c>
      <c r="G16625" t="s">
        <v>70</v>
      </c>
      <c r="H16625" t="s">
        <v>71</v>
      </c>
      <c r="I16625" t="s">
        <v>13029</v>
      </c>
      <c r="J16625" t="s">
        <v>70</v>
      </c>
      <c r="K16625" t="s">
        <v>72</v>
      </c>
      <c r="L16625" t="s">
        <v>35766</v>
      </c>
      <c r="M16625" t="s">
        <v>70</v>
      </c>
      <c r="N16625" t="s">
        <v>74</v>
      </c>
      <c r="O16625">
        <v>7.1565000000000003</v>
      </c>
      <c r="P16625" t="s">
        <v>70</v>
      </c>
      <c r="Q16625" t="s">
        <v>75</v>
      </c>
      <c r="R16625">
        <v>107.9949</v>
      </c>
    </row>
    <row r="16626" spans="1:18" x14ac:dyDescent="0.2">
      <c r="A16626" s="31">
        <v>42746</v>
      </c>
      <c r="B16626" s="32">
        <v>0.57662037037037039</v>
      </c>
      <c r="C16626" t="s">
        <v>66</v>
      </c>
      <c r="D16626" t="s">
        <v>67</v>
      </c>
      <c r="E16626" t="s">
        <v>2429</v>
      </c>
      <c r="F16626" t="s">
        <v>2166</v>
      </c>
      <c r="G16626" t="s">
        <v>70</v>
      </c>
      <c r="H16626" t="s">
        <v>71</v>
      </c>
      <c r="I16626" t="s">
        <v>35767</v>
      </c>
      <c r="J16626" t="s">
        <v>70</v>
      </c>
      <c r="K16626" t="s">
        <v>72</v>
      </c>
      <c r="L16626" t="s">
        <v>35768</v>
      </c>
      <c r="M16626" t="s">
        <v>70</v>
      </c>
      <c r="N16626" t="s">
        <v>74</v>
      </c>
      <c r="O16626">
        <v>7.157</v>
      </c>
      <c r="P16626" t="s">
        <v>70</v>
      </c>
      <c r="Q16626" t="s">
        <v>75</v>
      </c>
      <c r="R16626">
        <v>107.9526</v>
      </c>
    </row>
    <row r="16627" spans="1:18" x14ac:dyDescent="0.2">
      <c r="A16627" s="31">
        <v>42746</v>
      </c>
      <c r="B16627" s="32">
        <v>0.57697916666666671</v>
      </c>
      <c r="C16627" t="s">
        <v>66</v>
      </c>
      <c r="D16627" t="s">
        <v>67</v>
      </c>
      <c r="E16627" t="s">
        <v>2431</v>
      </c>
      <c r="F16627" t="s">
        <v>2166</v>
      </c>
      <c r="G16627" t="s">
        <v>70</v>
      </c>
      <c r="H16627" t="s">
        <v>71</v>
      </c>
      <c r="I16627" t="s">
        <v>26633</v>
      </c>
      <c r="J16627" t="s">
        <v>70</v>
      </c>
      <c r="K16627" t="s">
        <v>72</v>
      </c>
      <c r="L16627" t="s">
        <v>35769</v>
      </c>
      <c r="M16627" t="s">
        <v>70</v>
      </c>
      <c r="N16627" t="s">
        <v>74</v>
      </c>
      <c r="O16627">
        <v>7.1573000000000002</v>
      </c>
      <c r="P16627" t="s">
        <v>70</v>
      </c>
      <c r="Q16627" t="s">
        <v>75</v>
      </c>
      <c r="R16627">
        <v>107.9409</v>
      </c>
    </row>
    <row r="16628" spans="1:18" x14ac:dyDescent="0.2">
      <c r="A16628" s="31">
        <v>42746</v>
      </c>
      <c r="B16628" s="32">
        <v>0.57721064814814815</v>
      </c>
      <c r="C16628" t="s">
        <v>66</v>
      </c>
      <c r="D16628" t="s">
        <v>67</v>
      </c>
      <c r="E16628" t="s">
        <v>2434</v>
      </c>
      <c r="F16628" t="s">
        <v>2166</v>
      </c>
      <c r="G16628" t="s">
        <v>70</v>
      </c>
      <c r="H16628" t="s">
        <v>71</v>
      </c>
      <c r="I16628" t="s">
        <v>35770</v>
      </c>
      <c r="J16628" t="s">
        <v>70</v>
      </c>
      <c r="K16628" t="s">
        <v>72</v>
      </c>
      <c r="L16628" t="s">
        <v>35771</v>
      </c>
      <c r="M16628" t="s">
        <v>70</v>
      </c>
      <c r="N16628" t="s">
        <v>74</v>
      </c>
      <c r="O16628">
        <v>7.1574</v>
      </c>
      <c r="P16628" t="s">
        <v>70</v>
      </c>
      <c r="Q16628" t="s">
        <v>75</v>
      </c>
      <c r="R16628">
        <v>107.9802</v>
      </c>
    </row>
    <row r="16629" spans="1:18" x14ac:dyDescent="0.2">
      <c r="A16629" s="31">
        <v>42746</v>
      </c>
      <c r="B16629" s="32">
        <v>0.57740740740740748</v>
      </c>
      <c r="C16629" t="s">
        <v>66</v>
      </c>
      <c r="D16629" t="s">
        <v>67</v>
      </c>
      <c r="E16629" t="s">
        <v>2437</v>
      </c>
      <c r="F16629" t="s">
        <v>2166</v>
      </c>
      <c r="G16629" t="s">
        <v>70</v>
      </c>
      <c r="H16629" t="s">
        <v>71</v>
      </c>
      <c r="I16629" t="s">
        <v>17261</v>
      </c>
      <c r="J16629" t="s">
        <v>70</v>
      </c>
      <c r="K16629" t="s">
        <v>72</v>
      </c>
      <c r="L16629" t="s">
        <v>35772</v>
      </c>
      <c r="M16629" t="s">
        <v>70</v>
      </c>
      <c r="N16629" t="s">
        <v>74</v>
      </c>
      <c r="O16629">
        <v>7.1573000000000002</v>
      </c>
      <c r="P16629" t="s">
        <v>70</v>
      </c>
      <c r="Q16629" t="s">
        <v>75</v>
      </c>
      <c r="R16629">
        <v>107.96769999999999</v>
      </c>
    </row>
    <row r="16630" spans="1:18" x14ac:dyDescent="0.2">
      <c r="A16630" s="31">
        <v>42746</v>
      </c>
      <c r="B16630" s="32">
        <v>0.5778240740740741</v>
      </c>
      <c r="C16630" t="s">
        <v>66</v>
      </c>
      <c r="D16630" t="s">
        <v>67</v>
      </c>
      <c r="E16630" t="s">
        <v>2440</v>
      </c>
      <c r="F16630" t="s">
        <v>2166</v>
      </c>
      <c r="G16630" t="s">
        <v>70</v>
      </c>
      <c r="H16630" t="s">
        <v>71</v>
      </c>
      <c r="I16630" t="s">
        <v>35773</v>
      </c>
      <c r="J16630" t="s">
        <v>70</v>
      </c>
      <c r="K16630" t="s">
        <v>72</v>
      </c>
      <c r="L16630" t="s">
        <v>35774</v>
      </c>
      <c r="M16630" t="s">
        <v>70</v>
      </c>
      <c r="N16630" t="s">
        <v>74</v>
      </c>
      <c r="O16630">
        <v>7.1563999999999997</v>
      </c>
      <c r="P16630" t="s">
        <v>70</v>
      </c>
      <c r="Q16630" t="s">
        <v>75</v>
      </c>
      <c r="R16630">
        <v>107.9004</v>
      </c>
    </row>
    <row r="16631" spans="1:18" x14ac:dyDescent="0.2">
      <c r="A16631" s="31">
        <v>42746</v>
      </c>
      <c r="B16631" s="32">
        <v>0.57827546296296295</v>
      </c>
      <c r="C16631" t="s">
        <v>66</v>
      </c>
      <c r="D16631" t="s">
        <v>67</v>
      </c>
      <c r="E16631" t="s">
        <v>2443</v>
      </c>
      <c r="F16631" t="s">
        <v>2166</v>
      </c>
      <c r="G16631" t="s">
        <v>70</v>
      </c>
      <c r="H16631" t="s">
        <v>71</v>
      </c>
      <c r="I16631" t="s">
        <v>35775</v>
      </c>
      <c r="J16631" t="s">
        <v>70</v>
      </c>
      <c r="K16631" t="s">
        <v>72</v>
      </c>
      <c r="L16631" t="s">
        <v>35776</v>
      </c>
      <c r="M16631" t="s">
        <v>70</v>
      </c>
      <c r="N16631" t="s">
        <v>74</v>
      </c>
      <c r="O16631">
        <v>7.1569000000000003</v>
      </c>
      <c r="P16631" t="s">
        <v>70</v>
      </c>
      <c r="Q16631" t="s">
        <v>75</v>
      </c>
      <c r="R16631">
        <v>107.9965</v>
      </c>
    </row>
    <row r="16632" spans="1:18" x14ac:dyDescent="0.2">
      <c r="A16632" s="31">
        <v>42746</v>
      </c>
      <c r="B16632" s="32">
        <v>0.57846064814814813</v>
      </c>
      <c r="C16632" t="s">
        <v>66</v>
      </c>
      <c r="D16632" t="s">
        <v>67</v>
      </c>
      <c r="E16632" t="s">
        <v>2446</v>
      </c>
      <c r="F16632" t="s">
        <v>2166</v>
      </c>
      <c r="G16632" t="s">
        <v>70</v>
      </c>
      <c r="H16632" t="s">
        <v>71</v>
      </c>
      <c r="I16632" t="s">
        <v>26638</v>
      </c>
      <c r="J16632" t="s">
        <v>70</v>
      </c>
      <c r="K16632" t="s">
        <v>72</v>
      </c>
      <c r="L16632" t="s">
        <v>35777</v>
      </c>
      <c r="M16632" t="s">
        <v>70</v>
      </c>
      <c r="N16632" t="s">
        <v>74</v>
      </c>
      <c r="O16632">
        <v>7.157</v>
      </c>
      <c r="P16632" t="s">
        <v>70</v>
      </c>
      <c r="Q16632" t="s">
        <v>75</v>
      </c>
      <c r="R16632">
        <v>107.99469999999999</v>
      </c>
    </row>
    <row r="16633" spans="1:18" x14ac:dyDescent="0.2">
      <c r="A16633" s="31">
        <v>42746</v>
      </c>
      <c r="B16633" s="32">
        <v>0.57868055555555553</v>
      </c>
      <c r="C16633" t="s">
        <v>66</v>
      </c>
      <c r="D16633" t="s">
        <v>67</v>
      </c>
      <c r="E16633" t="s">
        <v>2449</v>
      </c>
      <c r="F16633" t="s">
        <v>2166</v>
      </c>
      <c r="G16633" t="s">
        <v>70</v>
      </c>
      <c r="H16633" t="s">
        <v>71</v>
      </c>
      <c r="I16633" t="s">
        <v>35778</v>
      </c>
      <c r="J16633" t="s">
        <v>70</v>
      </c>
      <c r="K16633" t="s">
        <v>72</v>
      </c>
      <c r="L16633" t="s">
        <v>35779</v>
      </c>
      <c r="M16633" t="s">
        <v>70</v>
      </c>
      <c r="N16633" t="s">
        <v>74</v>
      </c>
      <c r="O16633">
        <v>7.1576000000000004</v>
      </c>
      <c r="P16633" t="s">
        <v>70</v>
      </c>
      <c r="Q16633" t="s">
        <v>75</v>
      </c>
      <c r="R16633">
        <v>107.9975</v>
      </c>
    </row>
    <row r="16634" spans="1:18" x14ac:dyDescent="0.2">
      <c r="A16634" s="31">
        <v>42746</v>
      </c>
      <c r="B16634" s="32">
        <v>0.57891203703703698</v>
      </c>
      <c r="C16634" t="s">
        <v>66</v>
      </c>
      <c r="D16634" t="s">
        <v>67</v>
      </c>
      <c r="E16634" t="s">
        <v>2452</v>
      </c>
      <c r="F16634" t="s">
        <v>2166</v>
      </c>
      <c r="G16634" t="s">
        <v>70</v>
      </c>
      <c r="H16634" t="s">
        <v>71</v>
      </c>
      <c r="I16634" t="s">
        <v>35780</v>
      </c>
      <c r="J16634" t="s">
        <v>70</v>
      </c>
      <c r="K16634" t="s">
        <v>72</v>
      </c>
      <c r="L16634" t="s">
        <v>35781</v>
      </c>
      <c r="M16634" t="s">
        <v>70</v>
      </c>
      <c r="N16634" t="s">
        <v>74</v>
      </c>
      <c r="O16634">
        <v>7.1580000000000004</v>
      </c>
      <c r="P16634" t="s">
        <v>70</v>
      </c>
      <c r="Q16634" t="s">
        <v>75</v>
      </c>
      <c r="R16634">
        <v>107.9834</v>
      </c>
    </row>
    <row r="16635" spans="1:18" x14ac:dyDescent="0.2">
      <c r="A16635" s="31">
        <v>42746</v>
      </c>
      <c r="B16635" s="32">
        <v>0.5794097222222222</v>
      </c>
      <c r="C16635" t="s">
        <v>66</v>
      </c>
      <c r="D16635" t="s">
        <v>67</v>
      </c>
      <c r="E16635" t="s">
        <v>2455</v>
      </c>
      <c r="F16635" t="s">
        <v>2166</v>
      </c>
      <c r="G16635" t="s">
        <v>70</v>
      </c>
      <c r="H16635" t="s">
        <v>71</v>
      </c>
      <c r="I16635" t="s">
        <v>35782</v>
      </c>
      <c r="J16635" t="s">
        <v>70</v>
      </c>
      <c r="K16635" t="s">
        <v>72</v>
      </c>
      <c r="L16635" t="s">
        <v>35783</v>
      </c>
      <c r="M16635" t="s">
        <v>70</v>
      </c>
      <c r="N16635" t="s">
        <v>74</v>
      </c>
      <c r="O16635">
        <v>7.1576000000000004</v>
      </c>
      <c r="P16635" t="s">
        <v>70</v>
      </c>
      <c r="Q16635" t="s">
        <v>75</v>
      </c>
      <c r="R16635">
        <v>107.9211</v>
      </c>
    </row>
    <row r="16636" spans="1:18" x14ac:dyDescent="0.2">
      <c r="A16636" s="31">
        <v>42746</v>
      </c>
      <c r="B16636" s="32">
        <v>0.57965277777777779</v>
      </c>
      <c r="C16636" t="s">
        <v>66</v>
      </c>
      <c r="D16636" t="s">
        <v>67</v>
      </c>
      <c r="E16636" t="s">
        <v>2458</v>
      </c>
      <c r="F16636" t="s">
        <v>2166</v>
      </c>
      <c r="G16636" t="s">
        <v>70</v>
      </c>
      <c r="H16636" t="s">
        <v>71</v>
      </c>
      <c r="I16636" t="s">
        <v>35784</v>
      </c>
      <c r="J16636" t="s">
        <v>70</v>
      </c>
      <c r="K16636" t="s">
        <v>72</v>
      </c>
      <c r="L16636" t="s">
        <v>35785</v>
      </c>
      <c r="M16636" t="s">
        <v>70</v>
      </c>
      <c r="N16636" t="s">
        <v>74</v>
      </c>
      <c r="O16636">
        <v>7.1577999999999999</v>
      </c>
      <c r="P16636" t="s">
        <v>70</v>
      </c>
      <c r="Q16636" t="s">
        <v>75</v>
      </c>
      <c r="R16636">
        <v>107.9372</v>
      </c>
    </row>
    <row r="16637" spans="1:18" x14ac:dyDescent="0.2">
      <c r="A16637" s="31">
        <v>42746</v>
      </c>
      <c r="B16637" s="32">
        <v>0.57980324074074074</v>
      </c>
      <c r="C16637" t="s">
        <v>66</v>
      </c>
      <c r="D16637" t="s">
        <v>67</v>
      </c>
      <c r="E16637" t="s">
        <v>2461</v>
      </c>
      <c r="F16637" t="s">
        <v>2166</v>
      </c>
      <c r="G16637" t="s">
        <v>70</v>
      </c>
      <c r="H16637" t="s">
        <v>71</v>
      </c>
      <c r="I16637" t="s">
        <v>35786</v>
      </c>
      <c r="J16637" t="s">
        <v>70</v>
      </c>
      <c r="K16637" t="s">
        <v>72</v>
      </c>
      <c r="L16637" t="s">
        <v>35787</v>
      </c>
      <c r="M16637" t="s">
        <v>70</v>
      </c>
      <c r="N16637" t="s">
        <v>74</v>
      </c>
      <c r="O16637">
        <v>7.1585999999999999</v>
      </c>
      <c r="P16637" t="s">
        <v>70</v>
      </c>
      <c r="Q16637" t="s">
        <v>75</v>
      </c>
      <c r="R16637">
        <v>107.9016</v>
      </c>
    </row>
    <row r="16638" spans="1:18" x14ac:dyDescent="0.2">
      <c r="A16638" s="31">
        <v>42746</v>
      </c>
      <c r="B16638" s="32">
        <v>0.58018518518518525</v>
      </c>
      <c r="C16638" t="s">
        <v>66</v>
      </c>
      <c r="D16638" t="s">
        <v>67</v>
      </c>
      <c r="E16638" t="s">
        <v>2464</v>
      </c>
      <c r="F16638" t="s">
        <v>2166</v>
      </c>
      <c r="G16638" t="s">
        <v>70</v>
      </c>
      <c r="H16638" t="s">
        <v>71</v>
      </c>
      <c r="I16638" t="s">
        <v>35788</v>
      </c>
      <c r="J16638" t="s">
        <v>70</v>
      </c>
      <c r="K16638" t="s">
        <v>72</v>
      </c>
      <c r="L16638" t="s">
        <v>14859</v>
      </c>
      <c r="M16638" t="s">
        <v>70</v>
      </c>
      <c r="N16638" t="s">
        <v>74</v>
      </c>
      <c r="O16638">
        <v>7.1578999999999997</v>
      </c>
      <c r="P16638" t="s">
        <v>70</v>
      </c>
      <c r="Q16638" t="s">
        <v>75</v>
      </c>
      <c r="R16638">
        <v>107.8839</v>
      </c>
    </row>
    <row r="16639" spans="1:18" x14ac:dyDescent="0.2">
      <c r="A16639" s="31">
        <v>42746</v>
      </c>
      <c r="B16639" s="32">
        <v>0.58053240740740741</v>
      </c>
      <c r="C16639" t="s">
        <v>66</v>
      </c>
      <c r="D16639" t="s">
        <v>67</v>
      </c>
      <c r="E16639" t="s">
        <v>2467</v>
      </c>
      <c r="F16639" t="s">
        <v>2166</v>
      </c>
      <c r="G16639" t="s">
        <v>70</v>
      </c>
      <c r="H16639" t="s">
        <v>71</v>
      </c>
      <c r="I16639" t="s">
        <v>32892</v>
      </c>
      <c r="J16639" t="s">
        <v>70</v>
      </c>
      <c r="K16639" t="s">
        <v>72</v>
      </c>
      <c r="L16639" t="s">
        <v>35789</v>
      </c>
      <c r="M16639" t="s">
        <v>70</v>
      </c>
      <c r="N16639" t="s">
        <v>74</v>
      </c>
      <c r="O16639">
        <v>7.1574</v>
      </c>
      <c r="P16639" t="s">
        <v>70</v>
      </c>
      <c r="Q16639" t="s">
        <v>75</v>
      </c>
      <c r="R16639">
        <v>107.8536</v>
      </c>
    </row>
    <row r="16640" spans="1:18" x14ac:dyDescent="0.2">
      <c r="A16640" s="31">
        <v>42746</v>
      </c>
      <c r="B16640" s="32">
        <v>0.58070601851851855</v>
      </c>
      <c r="C16640" t="s">
        <v>66</v>
      </c>
      <c r="D16640" t="s">
        <v>67</v>
      </c>
      <c r="E16640" t="s">
        <v>2470</v>
      </c>
      <c r="F16640" t="s">
        <v>2166</v>
      </c>
      <c r="G16640" t="s">
        <v>70</v>
      </c>
      <c r="H16640" t="s">
        <v>71</v>
      </c>
      <c r="I16640" t="s">
        <v>35790</v>
      </c>
      <c r="J16640" t="s">
        <v>70</v>
      </c>
      <c r="K16640" t="s">
        <v>72</v>
      </c>
      <c r="L16640" t="s">
        <v>23307</v>
      </c>
      <c r="M16640" t="s">
        <v>70</v>
      </c>
      <c r="N16640" t="s">
        <v>74</v>
      </c>
      <c r="O16640">
        <v>7.1576000000000004</v>
      </c>
      <c r="P16640" t="s">
        <v>70</v>
      </c>
      <c r="Q16640" t="s">
        <v>75</v>
      </c>
      <c r="R16640">
        <v>107.86669999999999</v>
      </c>
    </row>
    <row r="16641" spans="1:18" x14ac:dyDescent="0.2">
      <c r="A16641" s="31">
        <v>42746</v>
      </c>
      <c r="B16641" s="32">
        <v>0.58103009259259253</v>
      </c>
      <c r="C16641" t="s">
        <v>66</v>
      </c>
      <c r="D16641" t="s">
        <v>67</v>
      </c>
      <c r="E16641" t="s">
        <v>2473</v>
      </c>
      <c r="F16641" t="s">
        <v>2166</v>
      </c>
      <c r="G16641" t="s">
        <v>70</v>
      </c>
      <c r="H16641" t="s">
        <v>71</v>
      </c>
      <c r="I16641" t="s">
        <v>35791</v>
      </c>
      <c r="J16641" t="s">
        <v>70</v>
      </c>
      <c r="K16641" t="s">
        <v>72</v>
      </c>
      <c r="L16641" t="s">
        <v>35792</v>
      </c>
      <c r="M16641" t="s">
        <v>70</v>
      </c>
      <c r="N16641" t="s">
        <v>74</v>
      </c>
      <c r="O16641">
        <v>7.1586999999999996</v>
      </c>
      <c r="P16641" t="s">
        <v>70</v>
      </c>
      <c r="Q16641" t="s">
        <v>75</v>
      </c>
      <c r="R16641">
        <v>107.8691</v>
      </c>
    </row>
    <row r="16642" spans="1:18" x14ac:dyDescent="0.2">
      <c r="A16642" s="31">
        <v>42746</v>
      </c>
      <c r="B16642" s="32">
        <v>0.58126157407407408</v>
      </c>
      <c r="C16642" t="s">
        <v>66</v>
      </c>
      <c r="D16642" t="s">
        <v>67</v>
      </c>
      <c r="E16642" t="s">
        <v>2476</v>
      </c>
      <c r="F16642" t="s">
        <v>2166</v>
      </c>
      <c r="G16642" t="s">
        <v>70</v>
      </c>
      <c r="H16642" t="s">
        <v>71</v>
      </c>
      <c r="I16642" t="s">
        <v>3000</v>
      </c>
      <c r="J16642" t="s">
        <v>70</v>
      </c>
      <c r="K16642" t="s">
        <v>72</v>
      </c>
      <c r="L16642" t="s">
        <v>35793</v>
      </c>
      <c r="M16642" t="s">
        <v>70</v>
      </c>
      <c r="N16642" t="s">
        <v>74</v>
      </c>
      <c r="O16642">
        <v>7.1586999999999996</v>
      </c>
      <c r="P16642" t="s">
        <v>70</v>
      </c>
      <c r="Q16642" t="s">
        <v>75</v>
      </c>
      <c r="R16642">
        <v>107.8402</v>
      </c>
    </row>
    <row r="16643" spans="1:18" x14ac:dyDescent="0.2">
      <c r="A16643" s="31">
        <v>42746</v>
      </c>
      <c r="B16643" s="32">
        <v>0.58146990740740734</v>
      </c>
      <c r="C16643" t="s">
        <v>66</v>
      </c>
      <c r="D16643" t="s">
        <v>67</v>
      </c>
      <c r="E16643" t="s">
        <v>2479</v>
      </c>
      <c r="F16643" t="s">
        <v>2166</v>
      </c>
      <c r="G16643" t="s">
        <v>70</v>
      </c>
      <c r="H16643" t="s">
        <v>71</v>
      </c>
      <c r="I16643" t="s">
        <v>35794</v>
      </c>
      <c r="J16643" t="s">
        <v>70</v>
      </c>
      <c r="K16643" t="s">
        <v>72</v>
      </c>
      <c r="L16643" t="s">
        <v>35795</v>
      </c>
      <c r="M16643" t="s">
        <v>70</v>
      </c>
      <c r="N16643" t="s">
        <v>74</v>
      </c>
      <c r="O16643">
        <v>7.1589999999999998</v>
      </c>
      <c r="P16643" t="s">
        <v>70</v>
      </c>
      <c r="Q16643" t="s">
        <v>75</v>
      </c>
      <c r="R16643">
        <v>107.8151</v>
      </c>
    </row>
    <row r="16644" spans="1:18" x14ac:dyDescent="0.2">
      <c r="A16644" s="31">
        <v>42746</v>
      </c>
      <c r="B16644" s="32">
        <v>0.58178240740740739</v>
      </c>
      <c r="C16644" t="s">
        <v>66</v>
      </c>
      <c r="D16644" t="s">
        <v>67</v>
      </c>
      <c r="E16644" t="s">
        <v>2482</v>
      </c>
      <c r="F16644" t="s">
        <v>2166</v>
      </c>
      <c r="G16644" t="s">
        <v>70</v>
      </c>
      <c r="H16644" t="s">
        <v>71</v>
      </c>
      <c r="I16644" t="s">
        <v>35796</v>
      </c>
      <c r="J16644" t="s">
        <v>70</v>
      </c>
      <c r="K16644" t="s">
        <v>72</v>
      </c>
      <c r="L16644" t="s">
        <v>35797</v>
      </c>
      <c r="M16644" t="s">
        <v>70</v>
      </c>
      <c r="N16644" t="s">
        <v>74</v>
      </c>
      <c r="O16644">
        <v>7.1593</v>
      </c>
      <c r="P16644" t="s">
        <v>70</v>
      </c>
      <c r="Q16644" t="s">
        <v>75</v>
      </c>
      <c r="R16644">
        <v>107.767</v>
      </c>
    </row>
    <row r="16645" spans="1:18" x14ac:dyDescent="0.2">
      <c r="A16645" s="31">
        <v>42746</v>
      </c>
      <c r="B16645" s="32">
        <v>0.58201388888888894</v>
      </c>
      <c r="C16645" t="s">
        <v>66</v>
      </c>
      <c r="D16645" t="s">
        <v>67</v>
      </c>
      <c r="E16645" t="s">
        <v>2485</v>
      </c>
      <c r="F16645" t="s">
        <v>2166</v>
      </c>
      <c r="G16645" t="s">
        <v>70</v>
      </c>
      <c r="H16645" t="s">
        <v>71</v>
      </c>
      <c r="I16645" t="s">
        <v>35798</v>
      </c>
      <c r="J16645" t="s">
        <v>70</v>
      </c>
      <c r="K16645" t="s">
        <v>72</v>
      </c>
      <c r="L16645" t="s">
        <v>35799</v>
      </c>
      <c r="M16645" t="s">
        <v>70</v>
      </c>
      <c r="N16645" t="s">
        <v>74</v>
      </c>
      <c r="O16645">
        <v>7.1595000000000004</v>
      </c>
      <c r="P16645" t="s">
        <v>70</v>
      </c>
      <c r="Q16645" t="s">
        <v>75</v>
      </c>
      <c r="R16645">
        <v>107.74760000000001</v>
      </c>
    </row>
    <row r="16646" spans="1:18" x14ac:dyDescent="0.2">
      <c r="A16646" s="31">
        <v>42746</v>
      </c>
      <c r="B16646" s="32">
        <v>0.5823842592592593</v>
      </c>
      <c r="C16646" t="s">
        <v>66</v>
      </c>
      <c r="D16646" t="s">
        <v>67</v>
      </c>
      <c r="E16646" t="s">
        <v>2488</v>
      </c>
      <c r="F16646" t="s">
        <v>2166</v>
      </c>
      <c r="G16646" t="s">
        <v>70</v>
      </c>
      <c r="H16646" t="s">
        <v>71</v>
      </c>
      <c r="I16646" t="s">
        <v>23892</v>
      </c>
      <c r="J16646" t="s">
        <v>70</v>
      </c>
      <c r="K16646" t="s">
        <v>72</v>
      </c>
      <c r="L16646" t="s">
        <v>35800</v>
      </c>
      <c r="M16646" t="s">
        <v>70</v>
      </c>
      <c r="N16646" t="s">
        <v>74</v>
      </c>
      <c r="O16646">
        <v>7.1593</v>
      </c>
      <c r="P16646" t="s">
        <v>70</v>
      </c>
      <c r="Q16646" t="s">
        <v>75</v>
      </c>
      <c r="R16646">
        <v>107.7362</v>
      </c>
    </row>
    <row r="16647" spans="1:18" x14ac:dyDescent="0.2">
      <c r="A16647" s="31">
        <v>42746</v>
      </c>
      <c r="B16647" s="32">
        <v>0.58270833333333327</v>
      </c>
      <c r="C16647" t="s">
        <v>66</v>
      </c>
      <c r="D16647" t="s">
        <v>67</v>
      </c>
      <c r="E16647" t="s">
        <v>2491</v>
      </c>
      <c r="F16647" t="s">
        <v>2166</v>
      </c>
      <c r="G16647" t="s">
        <v>70</v>
      </c>
      <c r="H16647" t="s">
        <v>71</v>
      </c>
      <c r="I16647" t="s">
        <v>35801</v>
      </c>
      <c r="J16647" t="s">
        <v>70</v>
      </c>
      <c r="K16647" t="s">
        <v>72</v>
      </c>
      <c r="L16647" t="s">
        <v>35802</v>
      </c>
      <c r="M16647" t="s">
        <v>70</v>
      </c>
      <c r="N16647" t="s">
        <v>74</v>
      </c>
      <c r="O16647">
        <v>7.1592000000000002</v>
      </c>
      <c r="P16647" t="s">
        <v>70</v>
      </c>
      <c r="Q16647" t="s">
        <v>75</v>
      </c>
      <c r="R16647">
        <v>107.7282</v>
      </c>
    </row>
    <row r="16648" spans="1:18" x14ac:dyDescent="0.2">
      <c r="A16648" s="31">
        <v>42746</v>
      </c>
      <c r="B16648" s="32">
        <v>0.58293981481481483</v>
      </c>
      <c r="C16648" t="s">
        <v>66</v>
      </c>
      <c r="D16648" t="s">
        <v>67</v>
      </c>
      <c r="E16648" t="s">
        <v>2494</v>
      </c>
      <c r="F16648" t="s">
        <v>2166</v>
      </c>
      <c r="G16648" t="s">
        <v>70</v>
      </c>
      <c r="H16648" t="s">
        <v>71</v>
      </c>
      <c r="I16648" t="s">
        <v>35803</v>
      </c>
      <c r="J16648" t="s">
        <v>70</v>
      </c>
      <c r="K16648" t="s">
        <v>72</v>
      </c>
      <c r="L16648" t="s">
        <v>35804</v>
      </c>
      <c r="M16648" t="s">
        <v>70</v>
      </c>
      <c r="N16648" t="s">
        <v>74</v>
      </c>
      <c r="O16648">
        <v>7.1586999999999996</v>
      </c>
      <c r="P16648" t="s">
        <v>70</v>
      </c>
      <c r="Q16648" t="s">
        <v>75</v>
      </c>
      <c r="R16648">
        <v>107.6939</v>
      </c>
    </row>
    <row r="16649" spans="1:18" x14ac:dyDescent="0.2">
      <c r="A16649" s="31">
        <v>42746</v>
      </c>
      <c r="B16649" s="32">
        <v>0.58319444444444446</v>
      </c>
      <c r="C16649" t="s">
        <v>66</v>
      </c>
      <c r="D16649" t="s">
        <v>67</v>
      </c>
      <c r="E16649" t="s">
        <v>2497</v>
      </c>
      <c r="F16649" t="s">
        <v>2166</v>
      </c>
      <c r="G16649" t="s">
        <v>70</v>
      </c>
      <c r="H16649" t="s">
        <v>71</v>
      </c>
      <c r="I16649" t="s">
        <v>35805</v>
      </c>
      <c r="J16649" t="s">
        <v>70</v>
      </c>
      <c r="K16649" t="s">
        <v>72</v>
      </c>
      <c r="L16649" t="s">
        <v>35806</v>
      </c>
      <c r="M16649" t="s">
        <v>70</v>
      </c>
      <c r="N16649" t="s">
        <v>74</v>
      </c>
      <c r="O16649">
        <v>7.1586999999999996</v>
      </c>
      <c r="P16649" t="s">
        <v>70</v>
      </c>
      <c r="Q16649" t="s">
        <v>75</v>
      </c>
      <c r="R16649">
        <v>107.6422</v>
      </c>
    </row>
    <row r="16650" spans="1:18" x14ac:dyDescent="0.2">
      <c r="A16650" s="31">
        <v>42746</v>
      </c>
      <c r="B16650" s="32">
        <v>0.58349537037037036</v>
      </c>
      <c r="C16650" t="s">
        <v>66</v>
      </c>
      <c r="D16650" t="s">
        <v>67</v>
      </c>
      <c r="E16650" t="s">
        <v>2500</v>
      </c>
      <c r="F16650" t="s">
        <v>2166</v>
      </c>
      <c r="G16650" t="s">
        <v>70</v>
      </c>
      <c r="H16650" t="s">
        <v>71</v>
      </c>
      <c r="I16650" t="s">
        <v>35807</v>
      </c>
      <c r="J16650" t="s">
        <v>70</v>
      </c>
      <c r="K16650" t="s">
        <v>72</v>
      </c>
      <c r="L16650" t="s">
        <v>16968</v>
      </c>
      <c r="M16650" t="s">
        <v>70</v>
      </c>
      <c r="N16650" t="s">
        <v>74</v>
      </c>
      <c r="O16650">
        <v>7.1585999999999999</v>
      </c>
      <c r="P16650" t="s">
        <v>70</v>
      </c>
      <c r="Q16650" t="s">
        <v>75</v>
      </c>
      <c r="R16650">
        <v>107.5911</v>
      </c>
    </row>
    <row r="16651" spans="1:18" x14ac:dyDescent="0.2">
      <c r="A16651" s="31">
        <v>42746</v>
      </c>
      <c r="B16651" s="32">
        <v>0.58368055555555554</v>
      </c>
      <c r="C16651" t="s">
        <v>66</v>
      </c>
      <c r="D16651" t="s">
        <v>67</v>
      </c>
      <c r="E16651" t="s">
        <v>2503</v>
      </c>
      <c r="F16651" t="s">
        <v>2166</v>
      </c>
      <c r="G16651" t="s">
        <v>70</v>
      </c>
      <c r="H16651" t="s">
        <v>71</v>
      </c>
      <c r="I16651" t="s">
        <v>35808</v>
      </c>
      <c r="J16651" t="s">
        <v>70</v>
      </c>
      <c r="K16651" t="s">
        <v>72</v>
      </c>
      <c r="L16651" t="s">
        <v>35809</v>
      </c>
      <c r="M16651" t="s">
        <v>70</v>
      </c>
      <c r="N16651" t="s">
        <v>74</v>
      </c>
      <c r="O16651">
        <v>7.1592000000000002</v>
      </c>
      <c r="P16651" t="s">
        <v>70</v>
      </c>
      <c r="Q16651" t="s">
        <v>75</v>
      </c>
      <c r="R16651">
        <v>107.5685</v>
      </c>
    </row>
    <row r="16652" spans="1:18" x14ac:dyDescent="0.2">
      <c r="A16652" s="31">
        <v>42746</v>
      </c>
      <c r="B16652" s="32">
        <v>0.58386574074074071</v>
      </c>
      <c r="C16652" t="s">
        <v>66</v>
      </c>
      <c r="D16652" t="s">
        <v>67</v>
      </c>
      <c r="E16652" t="s">
        <v>2505</v>
      </c>
      <c r="F16652" t="s">
        <v>2166</v>
      </c>
      <c r="G16652" t="s">
        <v>70</v>
      </c>
      <c r="H16652" t="s">
        <v>71</v>
      </c>
      <c r="I16652" t="s">
        <v>35810</v>
      </c>
      <c r="J16652" t="s">
        <v>70</v>
      </c>
      <c r="K16652" t="s">
        <v>72</v>
      </c>
      <c r="L16652" t="s">
        <v>35811</v>
      </c>
      <c r="M16652" t="s">
        <v>70</v>
      </c>
      <c r="N16652" t="s">
        <v>74</v>
      </c>
      <c r="O16652">
        <v>7.1585999999999999</v>
      </c>
      <c r="P16652" t="s">
        <v>70</v>
      </c>
      <c r="Q16652" t="s">
        <v>75</v>
      </c>
      <c r="R16652">
        <v>107.55970000000001</v>
      </c>
    </row>
    <row r="16653" spans="1:18" x14ac:dyDescent="0.2">
      <c r="A16653" s="31">
        <v>42746</v>
      </c>
      <c r="B16653" s="32">
        <v>0.58416666666666661</v>
      </c>
      <c r="C16653" t="s">
        <v>66</v>
      </c>
      <c r="D16653" t="s">
        <v>67</v>
      </c>
      <c r="E16653" t="s">
        <v>2508</v>
      </c>
      <c r="F16653" t="s">
        <v>2166</v>
      </c>
      <c r="G16653" t="s">
        <v>70</v>
      </c>
      <c r="H16653" t="s">
        <v>71</v>
      </c>
      <c r="I16653" t="s">
        <v>35812</v>
      </c>
      <c r="J16653" t="s">
        <v>70</v>
      </c>
      <c r="K16653" t="s">
        <v>72</v>
      </c>
      <c r="L16653" t="s">
        <v>35813</v>
      </c>
      <c r="M16653" t="s">
        <v>70</v>
      </c>
      <c r="N16653" t="s">
        <v>74</v>
      </c>
      <c r="O16653">
        <v>7.1584000000000003</v>
      </c>
      <c r="P16653" t="s">
        <v>70</v>
      </c>
      <c r="Q16653" t="s">
        <v>75</v>
      </c>
      <c r="R16653">
        <v>107.553</v>
      </c>
    </row>
    <row r="16654" spans="1:18" x14ac:dyDescent="0.2">
      <c r="A16654" s="31">
        <v>42746</v>
      </c>
      <c r="B16654" s="32">
        <v>0.58443287037037039</v>
      </c>
      <c r="C16654" t="s">
        <v>66</v>
      </c>
      <c r="D16654" t="s">
        <v>67</v>
      </c>
      <c r="E16654" t="s">
        <v>2511</v>
      </c>
      <c r="F16654" t="s">
        <v>2166</v>
      </c>
      <c r="G16654" t="s">
        <v>70</v>
      </c>
      <c r="H16654" t="s">
        <v>71</v>
      </c>
      <c r="I16654" t="s">
        <v>26692</v>
      </c>
      <c r="J16654" t="s">
        <v>70</v>
      </c>
      <c r="K16654" t="s">
        <v>72</v>
      </c>
      <c r="L16654" t="s">
        <v>35814</v>
      </c>
      <c r="M16654" t="s">
        <v>70</v>
      </c>
      <c r="N16654" t="s">
        <v>74</v>
      </c>
      <c r="O16654">
        <v>7.1581999999999999</v>
      </c>
      <c r="P16654" t="s">
        <v>70</v>
      </c>
      <c r="Q16654" t="s">
        <v>75</v>
      </c>
      <c r="R16654">
        <v>107.67619999999999</v>
      </c>
    </row>
    <row r="16655" spans="1:18" x14ac:dyDescent="0.2">
      <c r="A16655" s="31">
        <v>42746</v>
      </c>
      <c r="B16655" s="32">
        <v>0.58466435185185184</v>
      </c>
      <c r="C16655" t="s">
        <v>66</v>
      </c>
      <c r="D16655" t="s">
        <v>67</v>
      </c>
      <c r="E16655" t="s">
        <v>2514</v>
      </c>
      <c r="F16655" t="s">
        <v>2166</v>
      </c>
      <c r="G16655" t="s">
        <v>70</v>
      </c>
      <c r="H16655" t="s">
        <v>71</v>
      </c>
      <c r="I16655" t="s">
        <v>35815</v>
      </c>
      <c r="J16655" t="s">
        <v>70</v>
      </c>
      <c r="K16655" t="s">
        <v>72</v>
      </c>
      <c r="L16655" t="s">
        <v>35816</v>
      </c>
      <c r="M16655" t="s">
        <v>70</v>
      </c>
      <c r="N16655" t="s">
        <v>74</v>
      </c>
      <c r="O16655">
        <v>7.1580000000000004</v>
      </c>
      <c r="P16655" t="s">
        <v>70</v>
      </c>
      <c r="Q16655" t="s">
        <v>75</v>
      </c>
      <c r="R16655">
        <v>107.6232</v>
      </c>
    </row>
    <row r="16656" spans="1:18" x14ac:dyDescent="0.2">
      <c r="A16656" s="31">
        <v>42746</v>
      </c>
      <c r="B16656" s="32">
        <v>0.58491898148148147</v>
      </c>
      <c r="C16656" t="s">
        <v>66</v>
      </c>
      <c r="D16656" t="s">
        <v>67</v>
      </c>
      <c r="E16656" t="s">
        <v>2516</v>
      </c>
      <c r="F16656" t="s">
        <v>2166</v>
      </c>
      <c r="G16656" t="s">
        <v>70</v>
      </c>
      <c r="H16656" t="s">
        <v>71</v>
      </c>
      <c r="I16656" t="s">
        <v>35817</v>
      </c>
      <c r="J16656" t="s">
        <v>70</v>
      </c>
      <c r="K16656" t="s">
        <v>72</v>
      </c>
      <c r="L16656" t="s">
        <v>35818</v>
      </c>
      <c r="M16656" t="s">
        <v>70</v>
      </c>
      <c r="N16656" t="s">
        <v>74</v>
      </c>
      <c r="O16656">
        <v>7.1578999999999997</v>
      </c>
      <c r="P16656" t="s">
        <v>70</v>
      </c>
      <c r="Q16656" t="s">
        <v>75</v>
      </c>
      <c r="R16656">
        <v>107.5804</v>
      </c>
    </row>
    <row r="16657" spans="1:18" x14ac:dyDescent="0.2">
      <c r="A16657" s="31">
        <v>42746</v>
      </c>
      <c r="B16657" s="32">
        <v>0.58532407407407405</v>
      </c>
      <c r="C16657" t="s">
        <v>66</v>
      </c>
      <c r="D16657" t="s">
        <v>67</v>
      </c>
      <c r="E16657" t="s">
        <v>2519</v>
      </c>
      <c r="F16657" t="s">
        <v>2166</v>
      </c>
      <c r="G16657" t="s">
        <v>70</v>
      </c>
      <c r="H16657" t="s">
        <v>71</v>
      </c>
      <c r="I16657" t="s">
        <v>35819</v>
      </c>
      <c r="J16657" t="s">
        <v>70</v>
      </c>
      <c r="K16657" t="s">
        <v>72</v>
      </c>
      <c r="L16657" t="s">
        <v>35820</v>
      </c>
      <c r="M16657" t="s">
        <v>70</v>
      </c>
      <c r="N16657" t="s">
        <v>74</v>
      </c>
      <c r="O16657">
        <v>7.1573000000000002</v>
      </c>
      <c r="P16657" t="s">
        <v>70</v>
      </c>
      <c r="Q16657" t="s">
        <v>75</v>
      </c>
      <c r="R16657">
        <v>107.54389999999999</v>
      </c>
    </row>
    <row r="16658" spans="1:18" x14ac:dyDescent="0.2">
      <c r="A16658" s="31">
        <v>42746</v>
      </c>
      <c r="B16658" s="32">
        <v>0.58556712962962965</v>
      </c>
      <c r="C16658" t="s">
        <v>66</v>
      </c>
      <c r="D16658" t="s">
        <v>67</v>
      </c>
      <c r="E16658" t="s">
        <v>2522</v>
      </c>
      <c r="F16658" t="s">
        <v>2166</v>
      </c>
      <c r="G16658" t="s">
        <v>70</v>
      </c>
      <c r="H16658" t="s">
        <v>71</v>
      </c>
      <c r="I16658" t="s">
        <v>35821</v>
      </c>
      <c r="J16658" t="s">
        <v>70</v>
      </c>
      <c r="K16658" t="s">
        <v>72</v>
      </c>
      <c r="L16658" t="s">
        <v>35822</v>
      </c>
      <c r="M16658" t="s">
        <v>70</v>
      </c>
      <c r="N16658" t="s">
        <v>74</v>
      </c>
      <c r="O16658">
        <v>7.1576000000000004</v>
      </c>
      <c r="P16658" t="s">
        <v>70</v>
      </c>
      <c r="Q16658" t="s">
        <v>75</v>
      </c>
      <c r="R16658">
        <v>107.5742</v>
      </c>
    </row>
    <row r="16659" spans="1:18" x14ac:dyDescent="0.2">
      <c r="A16659" s="31">
        <v>42746</v>
      </c>
      <c r="B16659" s="32">
        <v>0.5857175925925926</v>
      </c>
      <c r="C16659" t="s">
        <v>66</v>
      </c>
      <c r="D16659" t="s">
        <v>67</v>
      </c>
      <c r="E16659" t="s">
        <v>2525</v>
      </c>
      <c r="F16659" t="s">
        <v>2166</v>
      </c>
      <c r="G16659" t="s">
        <v>70</v>
      </c>
      <c r="H16659" t="s">
        <v>71</v>
      </c>
      <c r="I16659" t="s">
        <v>35823</v>
      </c>
      <c r="J16659" t="s">
        <v>70</v>
      </c>
      <c r="K16659" t="s">
        <v>72</v>
      </c>
      <c r="L16659" t="s">
        <v>35824</v>
      </c>
      <c r="M16659" t="s">
        <v>70</v>
      </c>
      <c r="N16659" t="s">
        <v>74</v>
      </c>
      <c r="O16659">
        <v>7.1580000000000004</v>
      </c>
      <c r="P16659" t="s">
        <v>70</v>
      </c>
      <c r="Q16659" t="s">
        <v>75</v>
      </c>
      <c r="R16659">
        <v>107.58329999999999</v>
      </c>
    </row>
    <row r="16660" spans="1:18" x14ac:dyDescent="0.2">
      <c r="A16660" s="31">
        <v>42746</v>
      </c>
      <c r="B16660" s="32">
        <v>0.58589120370370373</v>
      </c>
      <c r="C16660" t="s">
        <v>66</v>
      </c>
      <c r="D16660" t="s">
        <v>67</v>
      </c>
      <c r="E16660" t="s">
        <v>2528</v>
      </c>
      <c r="F16660" t="s">
        <v>2166</v>
      </c>
      <c r="G16660" t="s">
        <v>70</v>
      </c>
      <c r="H16660" t="s">
        <v>71</v>
      </c>
      <c r="I16660" t="s">
        <v>26701</v>
      </c>
      <c r="J16660" t="s">
        <v>70</v>
      </c>
      <c r="K16660" t="s">
        <v>72</v>
      </c>
      <c r="L16660" t="s">
        <v>35825</v>
      </c>
      <c r="M16660" t="s">
        <v>70</v>
      </c>
      <c r="N16660" t="s">
        <v>74</v>
      </c>
      <c r="O16660">
        <v>7.1577999999999999</v>
      </c>
      <c r="P16660" t="s">
        <v>70</v>
      </c>
      <c r="Q16660" t="s">
        <v>75</v>
      </c>
      <c r="R16660">
        <v>107.5873</v>
      </c>
    </row>
    <row r="16661" spans="1:18" x14ac:dyDescent="0.2">
      <c r="A16661" s="31">
        <v>42746</v>
      </c>
      <c r="B16661" s="32">
        <v>0.58616898148148155</v>
      </c>
      <c r="C16661" t="s">
        <v>66</v>
      </c>
      <c r="D16661" t="s">
        <v>67</v>
      </c>
      <c r="E16661" t="s">
        <v>2531</v>
      </c>
      <c r="F16661" t="s">
        <v>2166</v>
      </c>
      <c r="G16661" t="s">
        <v>70</v>
      </c>
      <c r="H16661" t="s">
        <v>71</v>
      </c>
      <c r="I16661" t="s">
        <v>35826</v>
      </c>
      <c r="J16661" t="s">
        <v>70</v>
      </c>
      <c r="K16661" t="s">
        <v>72</v>
      </c>
      <c r="L16661" t="s">
        <v>35827</v>
      </c>
      <c r="M16661" t="s">
        <v>70</v>
      </c>
      <c r="N16661" t="s">
        <v>74</v>
      </c>
      <c r="O16661">
        <v>7.1588000000000003</v>
      </c>
      <c r="P16661" t="s">
        <v>70</v>
      </c>
      <c r="Q16661" t="s">
        <v>75</v>
      </c>
      <c r="R16661">
        <v>107.61620000000001</v>
      </c>
    </row>
    <row r="16662" spans="1:18" x14ac:dyDescent="0.2">
      <c r="A16662" s="31">
        <v>42746</v>
      </c>
      <c r="B16662" s="32">
        <v>0.58641203703703704</v>
      </c>
      <c r="C16662" t="s">
        <v>66</v>
      </c>
      <c r="D16662" t="s">
        <v>67</v>
      </c>
      <c r="E16662" t="s">
        <v>2534</v>
      </c>
      <c r="F16662" t="s">
        <v>2166</v>
      </c>
      <c r="G16662" t="s">
        <v>70</v>
      </c>
      <c r="H16662" t="s">
        <v>71</v>
      </c>
      <c r="I16662" t="s">
        <v>35828</v>
      </c>
      <c r="J16662" t="s">
        <v>70</v>
      </c>
      <c r="K16662" t="s">
        <v>72</v>
      </c>
      <c r="L16662" t="s">
        <v>35829</v>
      </c>
      <c r="M16662" t="s">
        <v>70</v>
      </c>
      <c r="N16662" t="s">
        <v>74</v>
      </c>
      <c r="O16662">
        <v>7.1592000000000002</v>
      </c>
      <c r="P16662" t="s">
        <v>70</v>
      </c>
      <c r="Q16662" t="s">
        <v>75</v>
      </c>
      <c r="R16662">
        <v>107.5652</v>
      </c>
    </row>
    <row r="16663" spans="1:18" x14ac:dyDescent="0.2">
      <c r="A16663" s="31">
        <v>42746</v>
      </c>
      <c r="B16663" s="32">
        <v>0.58659722222222221</v>
      </c>
      <c r="C16663" t="s">
        <v>66</v>
      </c>
      <c r="D16663" t="s">
        <v>67</v>
      </c>
      <c r="E16663" t="s">
        <v>2537</v>
      </c>
      <c r="F16663" t="s">
        <v>2166</v>
      </c>
      <c r="G16663" t="s">
        <v>70</v>
      </c>
      <c r="H16663" t="s">
        <v>71</v>
      </c>
      <c r="I16663" t="s">
        <v>35830</v>
      </c>
      <c r="J16663" t="s">
        <v>70</v>
      </c>
      <c r="K16663" t="s">
        <v>72</v>
      </c>
      <c r="L16663" t="s">
        <v>35831</v>
      </c>
      <c r="M16663" t="s">
        <v>70</v>
      </c>
      <c r="N16663" t="s">
        <v>74</v>
      </c>
      <c r="O16663">
        <v>7.1592000000000002</v>
      </c>
      <c r="P16663" t="s">
        <v>70</v>
      </c>
      <c r="Q16663" t="s">
        <v>75</v>
      </c>
      <c r="R16663">
        <v>107.52419999999999</v>
      </c>
    </row>
    <row r="16664" spans="1:18" x14ac:dyDescent="0.2">
      <c r="A16664" s="31">
        <v>42746</v>
      </c>
      <c r="B16664" s="32">
        <v>0.58679398148148143</v>
      </c>
      <c r="C16664" t="s">
        <v>66</v>
      </c>
      <c r="D16664" t="s">
        <v>67</v>
      </c>
      <c r="E16664" t="s">
        <v>2540</v>
      </c>
      <c r="F16664" t="s">
        <v>2166</v>
      </c>
      <c r="G16664" t="s">
        <v>70</v>
      </c>
      <c r="H16664" t="s">
        <v>71</v>
      </c>
      <c r="I16664" t="s">
        <v>35832</v>
      </c>
      <c r="J16664" t="s">
        <v>70</v>
      </c>
      <c r="K16664" t="s">
        <v>72</v>
      </c>
      <c r="L16664" t="s">
        <v>23198</v>
      </c>
      <c r="M16664" t="s">
        <v>70</v>
      </c>
      <c r="N16664" t="s">
        <v>74</v>
      </c>
      <c r="O16664">
        <v>7.1585999999999999</v>
      </c>
      <c r="P16664" t="s">
        <v>70</v>
      </c>
      <c r="Q16664" t="s">
        <v>75</v>
      </c>
      <c r="R16664">
        <v>107.4674</v>
      </c>
    </row>
    <row r="16665" spans="1:18" x14ac:dyDescent="0.2">
      <c r="A16665" s="31">
        <v>42746</v>
      </c>
      <c r="B16665" s="32">
        <v>0.58756944444444448</v>
      </c>
      <c r="C16665" t="s">
        <v>66</v>
      </c>
      <c r="D16665" t="s">
        <v>67</v>
      </c>
      <c r="E16665" t="s">
        <v>2543</v>
      </c>
      <c r="F16665" t="s">
        <v>2166</v>
      </c>
      <c r="G16665" t="s">
        <v>70</v>
      </c>
      <c r="H16665" t="s">
        <v>71</v>
      </c>
      <c r="I16665" t="s">
        <v>35833</v>
      </c>
      <c r="J16665" t="s">
        <v>70</v>
      </c>
      <c r="K16665" t="s">
        <v>72</v>
      </c>
      <c r="L16665" t="s">
        <v>35834</v>
      </c>
      <c r="M16665" t="s">
        <v>70</v>
      </c>
      <c r="N16665" t="s">
        <v>74</v>
      </c>
      <c r="O16665">
        <v>7.1581999999999999</v>
      </c>
      <c r="P16665" t="s">
        <v>70</v>
      </c>
      <c r="Q16665" t="s">
        <v>75</v>
      </c>
      <c r="R16665">
        <v>107.4552</v>
      </c>
    </row>
    <row r="16666" spans="1:18" x14ac:dyDescent="0.2">
      <c r="A16666" s="31">
        <v>42746</v>
      </c>
      <c r="B16666" s="32">
        <v>0.5879861111111111</v>
      </c>
      <c r="C16666" t="s">
        <v>66</v>
      </c>
      <c r="D16666" t="s">
        <v>67</v>
      </c>
      <c r="E16666" t="s">
        <v>2546</v>
      </c>
      <c r="F16666" t="s">
        <v>2166</v>
      </c>
      <c r="G16666" t="s">
        <v>70</v>
      </c>
      <c r="H16666" t="s">
        <v>71</v>
      </c>
      <c r="I16666" t="s">
        <v>35835</v>
      </c>
      <c r="J16666" t="s">
        <v>70</v>
      </c>
      <c r="K16666" t="s">
        <v>72</v>
      </c>
      <c r="L16666" t="s">
        <v>35836</v>
      </c>
      <c r="M16666" t="s">
        <v>70</v>
      </c>
      <c r="N16666" t="s">
        <v>74</v>
      </c>
      <c r="O16666">
        <v>7.1576000000000004</v>
      </c>
      <c r="P16666" t="s">
        <v>70</v>
      </c>
      <c r="Q16666" t="s">
        <v>75</v>
      </c>
      <c r="R16666">
        <v>107.44589999999999</v>
      </c>
    </row>
    <row r="16667" spans="1:18" x14ac:dyDescent="0.2">
      <c r="A16667" s="31">
        <v>42746</v>
      </c>
      <c r="B16667" s="32">
        <v>0.58824074074074073</v>
      </c>
      <c r="C16667" t="s">
        <v>66</v>
      </c>
      <c r="D16667" t="s">
        <v>67</v>
      </c>
      <c r="E16667" t="s">
        <v>2549</v>
      </c>
      <c r="F16667" t="s">
        <v>2166</v>
      </c>
      <c r="G16667" t="s">
        <v>70</v>
      </c>
      <c r="H16667" t="s">
        <v>71</v>
      </c>
      <c r="I16667" t="s">
        <v>35837</v>
      </c>
      <c r="J16667" t="s">
        <v>70</v>
      </c>
      <c r="K16667" t="s">
        <v>72</v>
      </c>
      <c r="L16667" t="s">
        <v>35838</v>
      </c>
      <c r="M16667" t="s">
        <v>70</v>
      </c>
      <c r="N16667" t="s">
        <v>74</v>
      </c>
      <c r="O16667">
        <v>7.1570999999999998</v>
      </c>
      <c r="P16667" t="s">
        <v>70</v>
      </c>
      <c r="Q16667" t="s">
        <v>75</v>
      </c>
      <c r="R16667">
        <v>107.3943</v>
      </c>
    </row>
    <row r="16668" spans="1:18" x14ac:dyDescent="0.2">
      <c r="A16668" s="31">
        <v>42746</v>
      </c>
      <c r="B16668" s="32">
        <v>0.58841435185185187</v>
      </c>
      <c r="C16668" t="s">
        <v>66</v>
      </c>
      <c r="D16668" t="s">
        <v>67</v>
      </c>
      <c r="E16668" t="s">
        <v>2552</v>
      </c>
      <c r="F16668" t="s">
        <v>2166</v>
      </c>
      <c r="G16668" t="s">
        <v>70</v>
      </c>
      <c r="H16668" t="s">
        <v>71</v>
      </c>
      <c r="I16668" t="s">
        <v>17340</v>
      </c>
      <c r="J16668" t="s">
        <v>70</v>
      </c>
      <c r="K16668" t="s">
        <v>72</v>
      </c>
      <c r="L16668" t="s">
        <v>35839</v>
      </c>
      <c r="M16668" t="s">
        <v>70</v>
      </c>
      <c r="N16668" t="s">
        <v>74</v>
      </c>
      <c r="O16668">
        <v>7.157</v>
      </c>
      <c r="P16668" t="s">
        <v>70</v>
      </c>
      <c r="Q16668" t="s">
        <v>75</v>
      </c>
      <c r="R16668">
        <v>107.3466</v>
      </c>
    </row>
    <row r="16669" spans="1:18" x14ac:dyDescent="0.2">
      <c r="A16669" s="31">
        <v>42746</v>
      </c>
      <c r="B16669" s="32">
        <v>0.58868055555555554</v>
      </c>
      <c r="C16669" t="s">
        <v>66</v>
      </c>
      <c r="D16669" t="s">
        <v>67</v>
      </c>
      <c r="E16669" t="s">
        <v>2555</v>
      </c>
      <c r="F16669" t="s">
        <v>2166</v>
      </c>
      <c r="G16669" t="s">
        <v>70</v>
      </c>
      <c r="H16669" t="s">
        <v>71</v>
      </c>
      <c r="I16669" t="s">
        <v>35840</v>
      </c>
      <c r="J16669" t="s">
        <v>70</v>
      </c>
      <c r="K16669" t="s">
        <v>72</v>
      </c>
      <c r="L16669" t="s">
        <v>35841</v>
      </c>
      <c r="M16669" t="s">
        <v>70</v>
      </c>
      <c r="N16669" t="s">
        <v>74</v>
      </c>
      <c r="O16669">
        <v>7.1569000000000003</v>
      </c>
      <c r="P16669" t="s">
        <v>70</v>
      </c>
      <c r="Q16669" t="s">
        <v>75</v>
      </c>
      <c r="R16669">
        <v>107.2808</v>
      </c>
    </row>
    <row r="16670" spans="1:18" x14ac:dyDescent="0.2">
      <c r="A16670" s="31">
        <v>42746</v>
      </c>
      <c r="B16670" s="32">
        <v>0.58893518518518517</v>
      </c>
      <c r="C16670" t="s">
        <v>66</v>
      </c>
      <c r="D16670" t="s">
        <v>67</v>
      </c>
      <c r="E16670" t="s">
        <v>2558</v>
      </c>
      <c r="F16670" t="s">
        <v>2166</v>
      </c>
      <c r="G16670" t="s">
        <v>70</v>
      </c>
      <c r="H16670" t="s">
        <v>71</v>
      </c>
      <c r="I16670" t="s">
        <v>35842</v>
      </c>
      <c r="J16670" t="s">
        <v>70</v>
      </c>
      <c r="K16670" t="s">
        <v>72</v>
      </c>
      <c r="L16670" t="s">
        <v>35843</v>
      </c>
      <c r="M16670" t="s">
        <v>70</v>
      </c>
      <c r="N16670" t="s">
        <v>74</v>
      </c>
      <c r="O16670">
        <v>7.1567999999999996</v>
      </c>
      <c r="P16670" t="s">
        <v>70</v>
      </c>
      <c r="Q16670" t="s">
        <v>75</v>
      </c>
      <c r="R16670">
        <v>107.2547</v>
      </c>
    </row>
    <row r="16671" spans="1:18" x14ac:dyDescent="0.2">
      <c r="A16671" s="31">
        <v>42746</v>
      </c>
      <c r="B16671" s="32">
        <v>0.58930555555555553</v>
      </c>
      <c r="C16671" t="s">
        <v>66</v>
      </c>
      <c r="D16671" t="s">
        <v>67</v>
      </c>
      <c r="E16671" t="s">
        <v>2561</v>
      </c>
      <c r="F16671" t="s">
        <v>2166</v>
      </c>
      <c r="G16671" t="s">
        <v>70</v>
      </c>
      <c r="H16671" t="s">
        <v>71</v>
      </c>
      <c r="I16671" t="s">
        <v>35844</v>
      </c>
      <c r="J16671" t="s">
        <v>70</v>
      </c>
      <c r="K16671" t="s">
        <v>72</v>
      </c>
      <c r="L16671" t="s">
        <v>35845</v>
      </c>
      <c r="M16671" t="s">
        <v>70</v>
      </c>
      <c r="N16671" t="s">
        <v>74</v>
      </c>
      <c r="O16671">
        <v>7.1570999999999998</v>
      </c>
      <c r="P16671" t="s">
        <v>70</v>
      </c>
      <c r="Q16671" t="s">
        <v>75</v>
      </c>
      <c r="R16671">
        <v>107.2132</v>
      </c>
    </row>
    <row r="16672" spans="1:18" x14ac:dyDescent="0.2">
      <c r="A16672" s="31">
        <v>42746</v>
      </c>
      <c r="B16672" s="32">
        <v>0.58952546296296293</v>
      </c>
      <c r="C16672" t="s">
        <v>66</v>
      </c>
      <c r="D16672" t="s">
        <v>67</v>
      </c>
      <c r="E16672" t="s">
        <v>2564</v>
      </c>
      <c r="F16672" t="s">
        <v>2166</v>
      </c>
      <c r="G16672" t="s">
        <v>70</v>
      </c>
      <c r="H16672" t="s">
        <v>71</v>
      </c>
      <c r="I16672" t="s">
        <v>35846</v>
      </c>
      <c r="J16672" t="s">
        <v>70</v>
      </c>
      <c r="K16672" t="s">
        <v>72</v>
      </c>
      <c r="L16672" t="s">
        <v>35847</v>
      </c>
      <c r="M16672" t="s">
        <v>70</v>
      </c>
      <c r="N16672" t="s">
        <v>74</v>
      </c>
      <c r="O16672">
        <v>7.1563999999999997</v>
      </c>
      <c r="P16672" t="s">
        <v>70</v>
      </c>
      <c r="Q16672" t="s">
        <v>75</v>
      </c>
      <c r="R16672">
        <v>107.14149999999999</v>
      </c>
    </row>
    <row r="16673" spans="1:18" x14ac:dyDescent="0.2">
      <c r="A16673" s="31">
        <v>42746</v>
      </c>
      <c r="B16673" s="32">
        <v>0.59012731481481484</v>
      </c>
      <c r="C16673" t="s">
        <v>66</v>
      </c>
      <c r="D16673" t="s">
        <v>67</v>
      </c>
      <c r="E16673" t="s">
        <v>2567</v>
      </c>
      <c r="F16673" t="s">
        <v>2166</v>
      </c>
      <c r="G16673" t="s">
        <v>70</v>
      </c>
      <c r="H16673" t="s">
        <v>71</v>
      </c>
      <c r="I16673" t="s">
        <v>35848</v>
      </c>
      <c r="J16673" t="s">
        <v>70</v>
      </c>
      <c r="K16673" t="s">
        <v>72</v>
      </c>
      <c r="L16673" t="s">
        <v>35843</v>
      </c>
      <c r="M16673" t="s">
        <v>70</v>
      </c>
      <c r="N16673" t="s">
        <v>74</v>
      </c>
      <c r="O16673">
        <v>7.1570999999999998</v>
      </c>
      <c r="P16673" t="s">
        <v>70</v>
      </c>
      <c r="Q16673" t="s">
        <v>75</v>
      </c>
      <c r="R16673">
        <v>107.1717</v>
      </c>
    </row>
    <row r="16674" spans="1:18" x14ac:dyDescent="0.2">
      <c r="A16674" s="31">
        <v>42746</v>
      </c>
      <c r="B16674" s="32">
        <v>0.59056712962962965</v>
      </c>
      <c r="C16674" t="s">
        <v>66</v>
      </c>
      <c r="D16674" t="s">
        <v>67</v>
      </c>
      <c r="E16674" t="s">
        <v>2570</v>
      </c>
      <c r="F16674" t="s">
        <v>2166</v>
      </c>
      <c r="G16674" t="s">
        <v>70</v>
      </c>
      <c r="H16674" t="s">
        <v>71</v>
      </c>
      <c r="I16674" t="s">
        <v>35849</v>
      </c>
      <c r="J16674" t="s">
        <v>70</v>
      </c>
      <c r="K16674" t="s">
        <v>72</v>
      </c>
      <c r="L16674" t="s">
        <v>17066</v>
      </c>
      <c r="M16674" t="s">
        <v>70</v>
      </c>
      <c r="N16674" t="s">
        <v>74</v>
      </c>
      <c r="O16674">
        <v>7.1570999999999998</v>
      </c>
      <c r="P16674" t="s">
        <v>70</v>
      </c>
      <c r="Q16674" t="s">
        <v>75</v>
      </c>
      <c r="R16674">
        <v>107.1345</v>
      </c>
    </row>
    <row r="16675" spans="1:18" x14ac:dyDescent="0.2">
      <c r="A16675" s="31">
        <v>42746</v>
      </c>
      <c r="B16675" s="32">
        <v>0.59100694444444446</v>
      </c>
      <c r="C16675" t="s">
        <v>66</v>
      </c>
      <c r="D16675" t="s">
        <v>67</v>
      </c>
      <c r="E16675" t="s">
        <v>2573</v>
      </c>
      <c r="F16675" t="s">
        <v>2166</v>
      </c>
      <c r="G16675" t="s">
        <v>70</v>
      </c>
      <c r="H16675" t="s">
        <v>71</v>
      </c>
      <c r="I16675" t="s">
        <v>35850</v>
      </c>
      <c r="J16675" t="s">
        <v>70</v>
      </c>
      <c r="K16675" t="s">
        <v>72</v>
      </c>
      <c r="L16675" t="s">
        <v>35851</v>
      </c>
      <c r="M16675" t="s">
        <v>70</v>
      </c>
      <c r="N16675" t="s">
        <v>74</v>
      </c>
      <c r="O16675">
        <v>7.1577999999999999</v>
      </c>
      <c r="P16675" t="s">
        <v>70</v>
      </c>
      <c r="Q16675" t="s">
        <v>75</v>
      </c>
      <c r="R16675">
        <v>107.14100000000001</v>
      </c>
    </row>
    <row r="16676" spans="1:18" x14ac:dyDescent="0.2">
      <c r="A16676" s="31">
        <v>42746</v>
      </c>
      <c r="B16676" s="32">
        <v>0.59121527777777783</v>
      </c>
      <c r="C16676" t="s">
        <v>66</v>
      </c>
      <c r="D16676" t="s">
        <v>67</v>
      </c>
      <c r="E16676" t="s">
        <v>2576</v>
      </c>
      <c r="F16676" t="s">
        <v>2166</v>
      </c>
      <c r="G16676" t="s">
        <v>70</v>
      </c>
      <c r="H16676" t="s">
        <v>71</v>
      </c>
      <c r="I16676" t="s">
        <v>35852</v>
      </c>
      <c r="J16676" t="s">
        <v>70</v>
      </c>
      <c r="K16676" t="s">
        <v>72</v>
      </c>
      <c r="L16676" t="s">
        <v>35853</v>
      </c>
      <c r="M16676" t="s">
        <v>70</v>
      </c>
      <c r="N16676" t="s">
        <v>74</v>
      </c>
      <c r="O16676">
        <v>7.1574999999999998</v>
      </c>
      <c r="P16676" t="s">
        <v>70</v>
      </c>
      <c r="Q16676" t="s">
        <v>75</v>
      </c>
      <c r="R16676">
        <v>107.1127</v>
      </c>
    </row>
    <row r="16677" spans="1:18" x14ac:dyDescent="0.2">
      <c r="A16677" s="31">
        <v>42746</v>
      </c>
      <c r="B16677" s="32">
        <v>0.59137731481481481</v>
      </c>
      <c r="C16677" t="s">
        <v>66</v>
      </c>
      <c r="D16677" t="s">
        <v>67</v>
      </c>
      <c r="E16677" t="s">
        <v>2579</v>
      </c>
      <c r="F16677" t="s">
        <v>2166</v>
      </c>
      <c r="G16677" t="s">
        <v>70</v>
      </c>
      <c r="H16677" t="s">
        <v>71</v>
      </c>
      <c r="I16677" t="s">
        <v>35854</v>
      </c>
      <c r="J16677" t="s">
        <v>70</v>
      </c>
      <c r="K16677" t="s">
        <v>72</v>
      </c>
      <c r="L16677" t="s">
        <v>35855</v>
      </c>
      <c r="M16677" t="s">
        <v>70</v>
      </c>
      <c r="N16677" t="s">
        <v>74</v>
      </c>
      <c r="O16677">
        <v>7.1581999999999999</v>
      </c>
      <c r="P16677" t="s">
        <v>70</v>
      </c>
      <c r="Q16677" t="s">
        <v>75</v>
      </c>
      <c r="R16677">
        <v>107.1568</v>
      </c>
    </row>
    <row r="16678" spans="1:18" x14ac:dyDescent="0.2">
      <c r="A16678" s="31">
        <v>42746</v>
      </c>
      <c r="B16678" s="32">
        <v>0.59172453703703709</v>
      </c>
      <c r="C16678" t="s">
        <v>66</v>
      </c>
      <c r="D16678" t="s">
        <v>67</v>
      </c>
      <c r="E16678" t="s">
        <v>2582</v>
      </c>
      <c r="F16678" t="s">
        <v>2166</v>
      </c>
      <c r="G16678" t="s">
        <v>70</v>
      </c>
      <c r="H16678" t="s">
        <v>71</v>
      </c>
      <c r="I16678" t="s">
        <v>35856</v>
      </c>
      <c r="J16678" t="s">
        <v>70</v>
      </c>
      <c r="K16678" t="s">
        <v>72</v>
      </c>
      <c r="L16678" t="s">
        <v>35857</v>
      </c>
      <c r="M16678" t="s">
        <v>70</v>
      </c>
      <c r="N16678" t="s">
        <v>74</v>
      </c>
      <c r="O16678">
        <v>7.1581000000000001</v>
      </c>
      <c r="P16678" t="s">
        <v>70</v>
      </c>
      <c r="Q16678" t="s">
        <v>75</v>
      </c>
      <c r="R16678">
        <v>107.1109</v>
      </c>
    </row>
    <row r="16679" spans="1:18" x14ac:dyDescent="0.2">
      <c r="A16679" s="31">
        <v>42746</v>
      </c>
      <c r="B16679" s="32">
        <v>0.5920023148148148</v>
      </c>
      <c r="C16679" t="s">
        <v>66</v>
      </c>
      <c r="D16679" t="s">
        <v>67</v>
      </c>
      <c r="E16679" t="s">
        <v>2585</v>
      </c>
      <c r="F16679" t="s">
        <v>2166</v>
      </c>
      <c r="G16679" t="s">
        <v>70</v>
      </c>
      <c r="H16679" t="s">
        <v>71</v>
      </c>
      <c r="I16679" t="s">
        <v>35858</v>
      </c>
      <c r="J16679" t="s">
        <v>70</v>
      </c>
      <c r="K16679" t="s">
        <v>72</v>
      </c>
      <c r="L16679" t="s">
        <v>35859</v>
      </c>
      <c r="M16679" t="s">
        <v>70</v>
      </c>
      <c r="N16679" t="s">
        <v>74</v>
      </c>
      <c r="O16679">
        <v>7.1581999999999999</v>
      </c>
      <c r="P16679" t="s">
        <v>70</v>
      </c>
      <c r="Q16679" t="s">
        <v>75</v>
      </c>
      <c r="R16679">
        <v>107.07859999999999</v>
      </c>
    </row>
    <row r="16680" spans="1:18" x14ac:dyDescent="0.2">
      <c r="A16680" s="31">
        <v>42746</v>
      </c>
      <c r="B16680" s="32">
        <v>0.59219907407407402</v>
      </c>
      <c r="C16680" t="s">
        <v>66</v>
      </c>
      <c r="D16680" t="s">
        <v>67</v>
      </c>
      <c r="E16680" t="s">
        <v>2588</v>
      </c>
      <c r="F16680" t="s">
        <v>2166</v>
      </c>
      <c r="G16680" t="s">
        <v>70</v>
      </c>
      <c r="H16680" t="s">
        <v>71</v>
      </c>
      <c r="I16680" t="s">
        <v>26743</v>
      </c>
      <c r="J16680" t="s">
        <v>70</v>
      </c>
      <c r="K16680" t="s">
        <v>72</v>
      </c>
      <c r="L16680" t="s">
        <v>17081</v>
      </c>
      <c r="M16680" t="s">
        <v>70</v>
      </c>
      <c r="N16680" t="s">
        <v>74</v>
      </c>
      <c r="O16680">
        <v>7.1580000000000004</v>
      </c>
      <c r="P16680" t="s">
        <v>70</v>
      </c>
      <c r="Q16680" t="s">
        <v>75</v>
      </c>
      <c r="R16680">
        <v>107.02670000000001</v>
      </c>
    </row>
    <row r="16681" spans="1:18" x14ac:dyDescent="0.2">
      <c r="A16681" s="31">
        <v>42746</v>
      </c>
      <c r="B16681" s="32">
        <v>0.59320601851851851</v>
      </c>
      <c r="C16681" t="s">
        <v>66</v>
      </c>
      <c r="D16681" t="s">
        <v>67</v>
      </c>
      <c r="E16681" t="s">
        <v>2591</v>
      </c>
      <c r="F16681" t="s">
        <v>2166</v>
      </c>
      <c r="G16681" t="s">
        <v>70</v>
      </c>
      <c r="H16681" t="s">
        <v>71</v>
      </c>
      <c r="I16681" t="s">
        <v>35860</v>
      </c>
      <c r="J16681" t="s">
        <v>70</v>
      </c>
      <c r="K16681" t="s">
        <v>72</v>
      </c>
      <c r="L16681" t="s">
        <v>35861</v>
      </c>
      <c r="M16681" t="s">
        <v>70</v>
      </c>
      <c r="N16681" t="s">
        <v>74</v>
      </c>
      <c r="O16681">
        <v>7.1596000000000002</v>
      </c>
      <c r="P16681" t="s">
        <v>70</v>
      </c>
      <c r="Q16681" t="s">
        <v>75</v>
      </c>
      <c r="R16681">
        <v>107.03440000000001</v>
      </c>
    </row>
    <row r="16682" spans="1:18" x14ac:dyDescent="0.2">
      <c r="A16682" s="31">
        <v>42746</v>
      </c>
      <c r="B16682" s="32">
        <v>0.59363425925925928</v>
      </c>
      <c r="C16682" t="s">
        <v>66</v>
      </c>
      <c r="D16682" t="s">
        <v>67</v>
      </c>
      <c r="E16682" t="s">
        <v>2594</v>
      </c>
      <c r="F16682" t="s">
        <v>2166</v>
      </c>
      <c r="G16682" t="s">
        <v>70</v>
      </c>
      <c r="H16682" t="s">
        <v>71</v>
      </c>
      <c r="I16682" t="s">
        <v>35862</v>
      </c>
      <c r="J16682" t="s">
        <v>70</v>
      </c>
      <c r="K16682" t="s">
        <v>72</v>
      </c>
      <c r="L16682" t="s">
        <v>35863</v>
      </c>
      <c r="M16682" t="s">
        <v>70</v>
      </c>
      <c r="N16682" t="s">
        <v>74</v>
      </c>
      <c r="O16682">
        <v>7.1592000000000002</v>
      </c>
      <c r="P16682" t="s">
        <v>70</v>
      </c>
      <c r="Q16682" t="s">
        <v>75</v>
      </c>
      <c r="R16682">
        <v>106.9716</v>
      </c>
    </row>
    <row r="16683" spans="1:18" x14ac:dyDescent="0.2">
      <c r="A16683" s="31">
        <v>42746</v>
      </c>
      <c r="B16683" s="32">
        <v>0.59387731481481476</v>
      </c>
      <c r="C16683" t="s">
        <v>66</v>
      </c>
      <c r="D16683" t="s">
        <v>67</v>
      </c>
      <c r="E16683" t="s">
        <v>2597</v>
      </c>
      <c r="F16683" t="s">
        <v>2166</v>
      </c>
      <c r="G16683" t="s">
        <v>70</v>
      </c>
      <c r="H16683" t="s">
        <v>71</v>
      </c>
      <c r="I16683" t="s">
        <v>35864</v>
      </c>
      <c r="J16683" t="s">
        <v>70</v>
      </c>
      <c r="K16683" t="s">
        <v>72</v>
      </c>
      <c r="L16683" t="s">
        <v>35865</v>
      </c>
      <c r="M16683" t="s">
        <v>70</v>
      </c>
      <c r="N16683" t="s">
        <v>74</v>
      </c>
      <c r="O16683">
        <v>7.1590999999999996</v>
      </c>
      <c r="P16683" t="s">
        <v>70</v>
      </c>
      <c r="Q16683" t="s">
        <v>75</v>
      </c>
      <c r="R16683">
        <v>106.9315</v>
      </c>
    </row>
    <row r="16684" spans="1:18" x14ac:dyDescent="0.2">
      <c r="A16684" s="31">
        <v>42746</v>
      </c>
      <c r="B16684" s="32">
        <v>0.59407407407407409</v>
      </c>
      <c r="C16684" t="s">
        <v>66</v>
      </c>
      <c r="D16684" t="s">
        <v>67</v>
      </c>
      <c r="E16684" t="s">
        <v>2600</v>
      </c>
      <c r="F16684" t="s">
        <v>2166</v>
      </c>
      <c r="G16684" t="s">
        <v>70</v>
      </c>
      <c r="H16684" t="s">
        <v>71</v>
      </c>
      <c r="I16684" t="s">
        <v>35866</v>
      </c>
      <c r="J16684" t="s">
        <v>70</v>
      </c>
      <c r="K16684" t="s">
        <v>72</v>
      </c>
      <c r="L16684" t="s">
        <v>35867</v>
      </c>
      <c r="M16684" t="s">
        <v>70</v>
      </c>
      <c r="N16684" t="s">
        <v>74</v>
      </c>
      <c r="O16684">
        <v>7.1596000000000002</v>
      </c>
      <c r="P16684" t="s">
        <v>70</v>
      </c>
      <c r="Q16684" t="s">
        <v>75</v>
      </c>
      <c r="R16684">
        <v>106.9619</v>
      </c>
    </row>
    <row r="16685" spans="1:18" x14ac:dyDescent="0.2">
      <c r="A16685" s="31">
        <v>42746</v>
      </c>
      <c r="B16685" s="32">
        <v>0.59445601851851848</v>
      </c>
      <c r="C16685" t="s">
        <v>66</v>
      </c>
      <c r="D16685" t="s">
        <v>67</v>
      </c>
      <c r="E16685" t="s">
        <v>2603</v>
      </c>
      <c r="F16685" t="s">
        <v>2166</v>
      </c>
      <c r="G16685" t="s">
        <v>70</v>
      </c>
      <c r="H16685" t="s">
        <v>71</v>
      </c>
      <c r="I16685" t="s">
        <v>35868</v>
      </c>
      <c r="J16685" t="s">
        <v>70</v>
      </c>
      <c r="K16685" t="s">
        <v>72</v>
      </c>
      <c r="L16685" t="s">
        <v>35869</v>
      </c>
      <c r="M16685" t="s">
        <v>70</v>
      </c>
      <c r="N16685" t="s">
        <v>74</v>
      </c>
      <c r="O16685">
        <v>7.1593</v>
      </c>
      <c r="P16685" t="s">
        <v>70</v>
      </c>
      <c r="Q16685" t="s">
        <v>75</v>
      </c>
      <c r="R16685">
        <v>106.9247</v>
      </c>
    </row>
    <row r="16686" spans="1:18" x14ac:dyDescent="0.2">
      <c r="A16686" s="31">
        <v>42746</v>
      </c>
      <c r="B16686" s="32">
        <v>0.59486111111111117</v>
      </c>
      <c r="C16686" t="s">
        <v>66</v>
      </c>
      <c r="D16686" t="s">
        <v>67</v>
      </c>
      <c r="E16686" t="s">
        <v>2606</v>
      </c>
      <c r="F16686" t="s">
        <v>2166</v>
      </c>
      <c r="G16686" t="s">
        <v>70</v>
      </c>
      <c r="H16686" t="s">
        <v>71</v>
      </c>
      <c r="I16686" t="s">
        <v>35870</v>
      </c>
      <c r="J16686" t="s">
        <v>70</v>
      </c>
      <c r="K16686" t="s">
        <v>72</v>
      </c>
      <c r="L16686" t="s">
        <v>35871</v>
      </c>
      <c r="M16686" t="s">
        <v>70</v>
      </c>
      <c r="N16686" t="s">
        <v>74</v>
      </c>
      <c r="O16686">
        <v>7.1593</v>
      </c>
      <c r="P16686" t="s">
        <v>70</v>
      </c>
      <c r="Q16686" t="s">
        <v>75</v>
      </c>
      <c r="R16686">
        <v>106.8914</v>
      </c>
    </row>
    <row r="16687" spans="1:18" x14ac:dyDescent="0.2">
      <c r="A16687" s="31">
        <v>42746</v>
      </c>
      <c r="B16687" s="32">
        <v>0.59513888888888888</v>
      </c>
      <c r="C16687" t="s">
        <v>66</v>
      </c>
      <c r="D16687" t="s">
        <v>67</v>
      </c>
      <c r="E16687" t="s">
        <v>2609</v>
      </c>
      <c r="F16687" t="s">
        <v>2166</v>
      </c>
      <c r="G16687" t="s">
        <v>70</v>
      </c>
      <c r="H16687" t="s">
        <v>71</v>
      </c>
      <c r="I16687" t="s">
        <v>35872</v>
      </c>
      <c r="J16687" t="s">
        <v>70</v>
      </c>
      <c r="K16687" t="s">
        <v>72</v>
      </c>
      <c r="L16687" t="s">
        <v>370</v>
      </c>
      <c r="M16687" t="s">
        <v>70</v>
      </c>
      <c r="N16687" t="s">
        <v>74</v>
      </c>
      <c r="O16687">
        <v>7.16</v>
      </c>
      <c r="P16687" t="s">
        <v>70</v>
      </c>
      <c r="Q16687" t="s">
        <v>75</v>
      </c>
      <c r="R16687">
        <v>106.9341</v>
      </c>
    </row>
    <row r="16688" spans="1:18" x14ac:dyDescent="0.2">
      <c r="A16688" s="31">
        <v>42746</v>
      </c>
      <c r="B16688" s="32">
        <v>0.59541666666666659</v>
      </c>
      <c r="C16688" t="s">
        <v>66</v>
      </c>
      <c r="D16688" t="s">
        <v>67</v>
      </c>
      <c r="E16688" t="s">
        <v>2612</v>
      </c>
      <c r="F16688" t="s">
        <v>2166</v>
      </c>
      <c r="G16688" t="s">
        <v>70</v>
      </c>
      <c r="H16688" t="s">
        <v>71</v>
      </c>
      <c r="I16688" t="s">
        <v>17367</v>
      </c>
      <c r="J16688" t="s">
        <v>70</v>
      </c>
      <c r="K16688" t="s">
        <v>72</v>
      </c>
      <c r="L16688" t="s">
        <v>35873</v>
      </c>
      <c r="M16688" t="s">
        <v>70</v>
      </c>
      <c r="N16688" t="s">
        <v>74</v>
      </c>
      <c r="O16688">
        <v>7.1604000000000001</v>
      </c>
      <c r="P16688" t="s">
        <v>70</v>
      </c>
      <c r="Q16688" t="s">
        <v>75</v>
      </c>
      <c r="R16688">
        <v>106.92700000000001</v>
      </c>
    </row>
    <row r="16689" spans="1:18" x14ac:dyDescent="0.2">
      <c r="A16689" s="31">
        <v>42746</v>
      </c>
      <c r="B16689" s="32">
        <v>0.59560185185185188</v>
      </c>
      <c r="C16689" t="s">
        <v>66</v>
      </c>
      <c r="D16689" t="s">
        <v>67</v>
      </c>
      <c r="E16689" t="s">
        <v>2615</v>
      </c>
      <c r="F16689" t="s">
        <v>2166</v>
      </c>
      <c r="G16689" t="s">
        <v>70</v>
      </c>
      <c r="H16689" t="s">
        <v>71</v>
      </c>
      <c r="I16689" t="s">
        <v>35874</v>
      </c>
      <c r="J16689" t="s">
        <v>70</v>
      </c>
      <c r="K16689" t="s">
        <v>72</v>
      </c>
      <c r="L16689" t="s">
        <v>35875</v>
      </c>
      <c r="M16689" t="s">
        <v>70</v>
      </c>
      <c r="N16689" t="s">
        <v>74</v>
      </c>
      <c r="O16689">
        <v>7.1604000000000001</v>
      </c>
      <c r="P16689" t="s">
        <v>70</v>
      </c>
      <c r="Q16689" t="s">
        <v>75</v>
      </c>
      <c r="R16689">
        <v>106.87479999999999</v>
      </c>
    </row>
    <row r="16690" spans="1:18" x14ac:dyDescent="0.2">
      <c r="A16690" s="31">
        <v>42746</v>
      </c>
      <c r="B16690" s="32">
        <v>0.59576388888888887</v>
      </c>
      <c r="C16690" t="s">
        <v>66</v>
      </c>
      <c r="D16690" t="s">
        <v>67</v>
      </c>
      <c r="E16690" t="s">
        <v>2618</v>
      </c>
      <c r="F16690" t="s">
        <v>2166</v>
      </c>
      <c r="G16690" t="s">
        <v>70</v>
      </c>
      <c r="H16690" t="s">
        <v>71</v>
      </c>
      <c r="I16690" t="s">
        <v>35876</v>
      </c>
      <c r="J16690" t="s">
        <v>70</v>
      </c>
      <c r="K16690" t="s">
        <v>72</v>
      </c>
      <c r="L16690" t="s">
        <v>14682</v>
      </c>
      <c r="M16690" t="s">
        <v>70</v>
      </c>
      <c r="N16690" t="s">
        <v>74</v>
      </c>
      <c r="O16690">
        <v>7.1605999999999996</v>
      </c>
      <c r="P16690" t="s">
        <v>70</v>
      </c>
      <c r="Q16690" t="s">
        <v>75</v>
      </c>
      <c r="R16690">
        <v>106.8549</v>
      </c>
    </row>
    <row r="16691" spans="1:18" x14ac:dyDescent="0.2">
      <c r="A16691" s="31">
        <v>42746</v>
      </c>
      <c r="B16691" s="32">
        <v>0.5959606481481482</v>
      </c>
      <c r="C16691" t="s">
        <v>66</v>
      </c>
      <c r="D16691" t="s">
        <v>67</v>
      </c>
      <c r="E16691" t="s">
        <v>2621</v>
      </c>
      <c r="F16691" t="s">
        <v>2166</v>
      </c>
      <c r="G16691" t="s">
        <v>70</v>
      </c>
      <c r="H16691" t="s">
        <v>71</v>
      </c>
      <c r="I16691" t="s">
        <v>32808</v>
      </c>
      <c r="J16691" t="s">
        <v>70</v>
      </c>
      <c r="K16691" t="s">
        <v>72</v>
      </c>
      <c r="L16691" t="s">
        <v>35877</v>
      </c>
      <c r="M16691" t="s">
        <v>70</v>
      </c>
      <c r="N16691" t="s">
        <v>74</v>
      </c>
      <c r="O16691">
        <v>7.1608000000000001</v>
      </c>
      <c r="P16691" t="s">
        <v>70</v>
      </c>
      <c r="Q16691" t="s">
        <v>75</v>
      </c>
      <c r="R16691">
        <v>106.8222</v>
      </c>
    </row>
    <row r="16692" spans="1:18" x14ac:dyDescent="0.2">
      <c r="A16692" s="31">
        <v>42746</v>
      </c>
      <c r="B16692" s="32">
        <v>0.59621527777777772</v>
      </c>
      <c r="C16692" t="s">
        <v>66</v>
      </c>
      <c r="D16692" t="s">
        <v>67</v>
      </c>
      <c r="E16692" t="s">
        <v>2624</v>
      </c>
      <c r="F16692" t="s">
        <v>2166</v>
      </c>
      <c r="G16692" t="s">
        <v>70</v>
      </c>
      <c r="H16692" t="s">
        <v>71</v>
      </c>
      <c r="I16692" t="s">
        <v>35878</v>
      </c>
      <c r="J16692" t="s">
        <v>70</v>
      </c>
      <c r="K16692" t="s">
        <v>72</v>
      </c>
      <c r="L16692" t="s">
        <v>35879</v>
      </c>
      <c r="M16692" t="s">
        <v>70</v>
      </c>
      <c r="N16692" t="s">
        <v>74</v>
      </c>
      <c r="O16692">
        <v>7.1609999999999996</v>
      </c>
      <c r="P16692" t="s">
        <v>70</v>
      </c>
      <c r="Q16692" t="s">
        <v>75</v>
      </c>
      <c r="R16692">
        <v>106.77209999999999</v>
      </c>
    </row>
    <row r="16693" spans="1:18" x14ac:dyDescent="0.2">
      <c r="A16693" s="31">
        <v>42746</v>
      </c>
      <c r="B16693" s="32">
        <v>0.59652777777777777</v>
      </c>
      <c r="C16693" t="s">
        <v>66</v>
      </c>
      <c r="D16693" t="s">
        <v>67</v>
      </c>
      <c r="E16693" t="s">
        <v>2626</v>
      </c>
      <c r="F16693" t="s">
        <v>2166</v>
      </c>
      <c r="G16693" t="s">
        <v>70</v>
      </c>
      <c r="H16693" t="s">
        <v>71</v>
      </c>
      <c r="I16693" t="s">
        <v>35880</v>
      </c>
      <c r="J16693" t="s">
        <v>70</v>
      </c>
      <c r="K16693" t="s">
        <v>72</v>
      </c>
      <c r="L16693" t="s">
        <v>35881</v>
      </c>
      <c r="M16693" t="s">
        <v>70</v>
      </c>
      <c r="N16693" t="s">
        <v>74</v>
      </c>
      <c r="O16693">
        <v>7.1615000000000002</v>
      </c>
      <c r="P16693" t="s">
        <v>70</v>
      </c>
      <c r="Q16693" t="s">
        <v>75</v>
      </c>
      <c r="R16693">
        <v>106.8297</v>
      </c>
    </row>
    <row r="16694" spans="1:18" x14ac:dyDescent="0.2">
      <c r="A16694" s="31">
        <v>42746</v>
      </c>
      <c r="B16694" s="32">
        <v>0.59680555555555559</v>
      </c>
      <c r="C16694" t="s">
        <v>66</v>
      </c>
      <c r="D16694" t="s">
        <v>67</v>
      </c>
      <c r="E16694" t="s">
        <v>2629</v>
      </c>
      <c r="F16694" t="s">
        <v>2166</v>
      </c>
      <c r="G16694" t="s">
        <v>70</v>
      </c>
      <c r="H16694" t="s">
        <v>71</v>
      </c>
      <c r="I16694" t="s">
        <v>35882</v>
      </c>
      <c r="J16694" t="s">
        <v>70</v>
      </c>
      <c r="K16694" t="s">
        <v>72</v>
      </c>
      <c r="L16694" t="s">
        <v>35883</v>
      </c>
      <c r="M16694" t="s">
        <v>70</v>
      </c>
      <c r="N16694" t="s">
        <v>74</v>
      </c>
      <c r="O16694">
        <v>7.1616</v>
      </c>
      <c r="P16694" t="s">
        <v>70</v>
      </c>
      <c r="Q16694" t="s">
        <v>75</v>
      </c>
      <c r="R16694">
        <v>106.77889999999999</v>
      </c>
    </row>
    <row r="16695" spans="1:18" x14ac:dyDescent="0.2">
      <c r="A16695" s="31">
        <v>42746</v>
      </c>
      <c r="B16695" s="32">
        <v>0.59715277777777775</v>
      </c>
      <c r="C16695" t="s">
        <v>66</v>
      </c>
      <c r="D16695" t="s">
        <v>67</v>
      </c>
      <c r="E16695" t="s">
        <v>2632</v>
      </c>
      <c r="F16695" t="s">
        <v>2166</v>
      </c>
      <c r="G16695" t="s">
        <v>70</v>
      </c>
      <c r="H16695" t="s">
        <v>71</v>
      </c>
      <c r="I16695" t="s">
        <v>35884</v>
      </c>
      <c r="J16695" t="s">
        <v>70</v>
      </c>
      <c r="K16695" t="s">
        <v>72</v>
      </c>
      <c r="L16695" t="s">
        <v>35885</v>
      </c>
      <c r="M16695" t="s">
        <v>70</v>
      </c>
      <c r="N16695" t="s">
        <v>74</v>
      </c>
      <c r="O16695">
        <v>7.1614000000000004</v>
      </c>
      <c r="P16695" t="s">
        <v>70</v>
      </c>
      <c r="Q16695" t="s">
        <v>75</v>
      </c>
      <c r="R16695">
        <v>106.7273</v>
      </c>
    </row>
    <row r="16696" spans="1:18" x14ac:dyDescent="0.2">
      <c r="A16696" s="31">
        <v>42746</v>
      </c>
      <c r="B16696" s="32">
        <v>0.59733796296296293</v>
      </c>
      <c r="C16696" t="s">
        <v>66</v>
      </c>
      <c r="D16696" t="s">
        <v>67</v>
      </c>
      <c r="E16696" t="s">
        <v>2634</v>
      </c>
      <c r="F16696" t="s">
        <v>2166</v>
      </c>
      <c r="G16696" t="s">
        <v>70</v>
      </c>
      <c r="H16696" t="s">
        <v>71</v>
      </c>
      <c r="I16696" t="s">
        <v>35886</v>
      </c>
      <c r="J16696" t="s">
        <v>70</v>
      </c>
      <c r="K16696" t="s">
        <v>72</v>
      </c>
      <c r="L16696" t="s">
        <v>17095</v>
      </c>
      <c r="M16696" t="s">
        <v>70</v>
      </c>
      <c r="N16696" t="s">
        <v>74</v>
      </c>
      <c r="O16696">
        <v>7.1611000000000002</v>
      </c>
      <c r="P16696" t="s">
        <v>70</v>
      </c>
      <c r="Q16696" t="s">
        <v>75</v>
      </c>
      <c r="R16696">
        <v>106.7188</v>
      </c>
    </row>
    <row r="16697" spans="1:18" x14ac:dyDescent="0.2">
      <c r="A16697" s="31">
        <v>42746</v>
      </c>
      <c r="B16697" s="32">
        <v>0.59752314814814811</v>
      </c>
      <c r="C16697" t="s">
        <v>66</v>
      </c>
      <c r="D16697" t="s">
        <v>67</v>
      </c>
      <c r="E16697" t="s">
        <v>2637</v>
      </c>
      <c r="F16697" t="s">
        <v>2166</v>
      </c>
      <c r="G16697" t="s">
        <v>70</v>
      </c>
      <c r="H16697" t="s">
        <v>71</v>
      </c>
      <c r="I16697" t="s">
        <v>35887</v>
      </c>
      <c r="J16697" t="s">
        <v>70</v>
      </c>
      <c r="K16697" t="s">
        <v>72</v>
      </c>
      <c r="L16697" t="s">
        <v>35888</v>
      </c>
      <c r="M16697" t="s">
        <v>70</v>
      </c>
      <c r="N16697" t="s">
        <v>74</v>
      </c>
      <c r="O16697">
        <v>7.1609999999999996</v>
      </c>
      <c r="P16697" t="s">
        <v>70</v>
      </c>
      <c r="Q16697" t="s">
        <v>75</v>
      </c>
      <c r="R16697">
        <v>106.6675</v>
      </c>
    </row>
    <row r="16698" spans="1:18" x14ac:dyDescent="0.2">
      <c r="A16698" s="31">
        <v>42746</v>
      </c>
      <c r="B16698" s="32">
        <v>0.59780092592592593</v>
      </c>
      <c r="C16698" t="s">
        <v>66</v>
      </c>
      <c r="D16698" t="s">
        <v>67</v>
      </c>
      <c r="E16698" t="s">
        <v>2640</v>
      </c>
      <c r="F16698" t="s">
        <v>2166</v>
      </c>
      <c r="G16698" t="s">
        <v>70</v>
      </c>
      <c r="H16698" t="s">
        <v>71</v>
      </c>
      <c r="I16698" t="s">
        <v>17387</v>
      </c>
      <c r="J16698" t="s">
        <v>70</v>
      </c>
      <c r="K16698" t="s">
        <v>72</v>
      </c>
      <c r="L16698" t="s">
        <v>35889</v>
      </c>
      <c r="M16698" t="s">
        <v>70</v>
      </c>
      <c r="N16698" t="s">
        <v>74</v>
      </c>
      <c r="O16698">
        <v>7.1604999999999999</v>
      </c>
      <c r="P16698" t="s">
        <v>70</v>
      </c>
      <c r="Q16698" t="s">
        <v>75</v>
      </c>
      <c r="R16698">
        <v>106.62439999999999</v>
      </c>
    </row>
    <row r="16699" spans="1:18" x14ac:dyDescent="0.2">
      <c r="A16699" s="31">
        <v>42746</v>
      </c>
      <c r="B16699" s="32">
        <v>0.59811342592592587</v>
      </c>
      <c r="C16699" t="s">
        <v>66</v>
      </c>
      <c r="D16699" t="s">
        <v>67</v>
      </c>
      <c r="E16699" t="s">
        <v>2643</v>
      </c>
      <c r="F16699" t="s">
        <v>2166</v>
      </c>
      <c r="G16699" t="s">
        <v>70</v>
      </c>
      <c r="H16699" t="s">
        <v>71</v>
      </c>
      <c r="I16699" t="s">
        <v>3088</v>
      </c>
      <c r="J16699" t="s">
        <v>70</v>
      </c>
      <c r="K16699" t="s">
        <v>72</v>
      </c>
      <c r="L16699" t="s">
        <v>680</v>
      </c>
      <c r="M16699" t="s">
        <v>70</v>
      </c>
      <c r="N16699" t="s">
        <v>74</v>
      </c>
      <c r="O16699">
        <v>7.1597999999999997</v>
      </c>
      <c r="P16699" t="s">
        <v>70</v>
      </c>
      <c r="Q16699" t="s">
        <v>75</v>
      </c>
      <c r="R16699">
        <v>106.5616</v>
      </c>
    </row>
    <row r="16700" spans="1:18" x14ac:dyDescent="0.2">
      <c r="A16700" s="31">
        <v>42746</v>
      </c>
      <c r="B16700" s="32">
        <v>0.59825231481481478</v>
      </c>
      <c r="C16700" t="s">
        <v>66</v>
      </c>
      <c r="D16700" t="s">
        <v>67</v>
      </c>
      <c r="E16700" t="s">
        <v>2646</v>
      </c>
      <c r="F16700" t="s">
        <v>2166</v>
      </c>
      <c r="G16700" t="s">
        <v>70</v>
      </c>
      <c r="H16700" t="s">
        <v>71</v>
      </c>
      <c r="I16700" t="s">
        <v>35890</v>
      </c>
      <c r="J16700" t="s">
        <v>70</v>
      </c>
      <c r="K16700" t="s">
        <v>72</v>
      </c>
      <c r="L16700" t="s">
        <v>35891</v>
      </c>
      <c r="M16700" t="s">
        <v>70</v>
      </c>
      <c r="N16700" t="s">
        <v>74</v>
      </c>
      <c r="O16700">
        <v>7.1595000000000004</v>
      </c>
      <c r="P16700" t="s">
        <v>70</v>
      </c>
      <c r="Q16700" t="s">
        <v>75</v>
      </c>
      <c r="R16700">
        <v>106.55370000000001</v>
      </c>
    </row>
    <row r="16701" spans="1:18" x14ac:dyDescent="0.2">
      <c r="A16701" s="31">
        <v>42746</v>
      </c>
      <c r="B16701" s="32">
        <v>0.59857638888888887</v>
      </c>
      <c r="C16701" t="s">
        <v>66</v>
      </c>
      <c r="D16701" t="s">
        <v>67</v>
      </c>
      <c r="E16701" t="s">
        <v>2649</v>
      </c>
      <c r="F16701" t="s">
        <v>2166</v>
      </c>
      <c r="G16701" t="s">
        <v>70</v>
      </c>
      <c r="H16701" t="s">
        <v>71</v>
      </c>
      <c r="I16701" t="s">
        <v>35892</v>
      </c>
      <c r="J16701" t="s">
        <v>70</v>
      </c>
      <c r="K16701" t="s">
        <v>72</v>
      </c>
      <c r="L16701" t="s">
        <v>35893</v>
      </c>
      <c r="M16701" t="s">
        <v>70</v>
      </c>
      <c r="N16701" t="s">
        <v>74</v>
      </c>
      <c r="O16701">
        <v>7.1597</v>
      </c>
      <c r="P16701" t="s">
        <v>70</v>
      </c>
      <c r="Q16701" t="s">
        <v>75</v>
      </c>
      <c r="R16701">
        <v>106.5155</v>
      </c>
    </row>
    <row r="16702" spans="1:18" x14ac:dyDescent="0.2">
      <c r="A16702" s="31">
        <v>42746</v>
      </c>
      <c r="B16702" s="32">
        <v>0.59877314814814808</v>
      </c>
      <c r="C16702" t="s">
        <v>66</v>
      </c>
      <c r="D16702" t="s">
        <v>67</v>
      </c>
      <c r="E16702" t="s">
        <v>2652</v>
      </c>
      <c r="F16702" t="s">
        <v>2166</v>
      </c>
      <c r="G16702" t="s">
        <v>70</v>
      </c>
      <c r="H16702" t="s">
        <v>71</v>
      </c>
      <c r="I16702" t="s">
        <v>35894</v>
      </c>
      <c r="J16702" t="s">
        <v>70</v>
      </c>
      <c r="K16702" t="s">
        <v>72</v>
      </c>
      <c r="L16702" t="s">
        <v>27189</v>
      </c>
      <c r="M16702" t="s">
        <v>70</v>
      </c>
      <c r="N16702" t="s">
        <v>74</v>
      </c>
      <c r="O16702">
        <v>7.1600999999999999</v>
      </c>
      <c r="P16702" t="s">
        <v>70</v>
      </c>
      <c r="Q16702" t="s">
        <v>75</v>
      </c>
      <c r="R16702">
        <v>106.5304</v>
      </c>
    </row>
    <row r="16703" spans="1:18" x14ac:dyDescent="0.2">
      <c r="A16703" s="31">
        <v>42746</v>
      </c>
      <c r="B16703" s="32">
        <v>0.59895833333333337</v>
      </c>
      <c r="C16703" t="s">
        <v>66</v>
      </c>
      <c r="D16703" t="s">
        <v>67</v>
      </c>
      <c r="E16703" t="s">
        <v>2654</v>
      </c>
      <c r="F16703" t="s">
        <v>2166</v>
      </c>
      <c r="G16703" t="s">
        <v>70</v>
      </c>
      <c r="H16703" t="s">
        <v>71</v>
      </c>
      <c r="I16703" t="s">
        <v>35895</v>
      </c>
      <c r="J16703" t="s">
        <v>70</v>
      </c>
      <c r="K16703" t="s">
        <v>72</v>
      </c>
      <c r="L16703" t="s">
        <v>35896</v>
      </c>
      <c r="M16703" t="s">
        <v>70</v>
      </c>
      <c r="N16703" t="s">
        <v>74</v>
      </c>
      <c r="O16703">
        <v>7.1599000000000004</v>
      </c>
      <c r="P16703" t="s">
        <v>70</v>
      </c>
      <c r="Q16703" t="s">
        <v>75</v>
      </c>
      <c r="R16703">
        <v>106.8734</v>
      </c>
    </row>
    <row r="16704" spans="1:18" x14ac:dyDescent="0.2">
      <c r="A16704" s="31">
        <v>42746</v>
      </c>
      <c r="B16704" s="32">
        <v>0.59916666666666674</v>
      </c>
      <c r="C16704" t="s">
        <v>66</v>
      </c>
      <c r="D16704" t="s">
        <v>67</v>
      </c>
      <c r="E16704" t="s">
        <v>2657</v>
      </c>
      <c r="F16704" t="s">
        <v>2166</v>
      </c>
      <c r="G16704" t="s">
        <v>70</v>
      </c>
      <c r="H16704" t="s">
        <v>71</v>
      </c>
      <c r="I16704" t="s">
        <v>35897</v>
      </c>
      <c r="J16704" t="s">
        <v>70</v>
      </c>
      <c r="K16704" t="s">
        <v>72</v>
      </c>
      <c r="L16704" t="s">
        <v>35898</v>
      </c>
      <c r="M16704" t="s">
        <v>70</v>
      </c>
      <c r="N16704" t="s">
        <v>74</v>
      </c>
      <c r="O16704">
        <v>7.1589</v>
      </c>
      <c r="P16704" t="s">
        <v>70</v>
      </c>
      <c r="Q16704" t="s">
        <v>75</v>
      </c>
      <c r="R16704">
        <v>106.807</v>
      </c>
    </row>
    <row r="16705" spans="1:18" x14ac:dyDescent="0.2">
      <c r="A16705" s="31">
        <v>42746</v>
      </c>
      <c r="B16705" s="32">
        <v>0.59965277777777781</v>
      </c>
      <c r="C16705" t="s">
        <v>66</v>
      </c>
      <c r="D16705" t="s">
        <v>67</v>
      </c>
      <c r="E16705" t="s">
        <v>2660</v>
      </c>
      <c r="F16705" t="s">
        <v>2166</v>
      </c>
      <c r="G16705" t="s">
        <v>70</v>
      </c>
      <c r="H16705" t="s">
        <v>71</v>
      </c>
      <c r="I16705" t="s">
        <v>35899</v>
      </c>
      <c r="J16705" t="s">
        <v>70</v>
      </c>
      <c r="K16705" t="s">
        <v>72</v>
      </c>
      <c r="L16705" t="s">
        <v>17118</v>
      </c>
      <c r="M16705" t="s">
        <v>70</v>
      </c>
      <c r="N16705" t="s">
        <v>74</v>
      </c>
      <c r="O16705">
        <v>7.1585999999999999</v>
      </c>
      <c r="P16705" t="s">
        <v>70</v>
      </c>
      <c r="Q16705" t="s">
        <v>75</v>
      </c>
      <c r="R16705">
        <v>106.754</v>
      </c>
    </row>
    <row r="16706" spans="1:18" x14ac:dyDescent="0.2">
      <c r="A16706" s="31">
        <v>42746</v>
      </c>
      <c r="B16706" s="32">
        <v>0.59988425925925926</v>
      </c>
      <c r="C16706" t="s">
        <v>66</v>
      </c>
      <c r="D16706" t="s">
        <v>67</v>
      </c>
      <c r="E16706" t="s">
        <v>2663</v>
      </c>
      <c r="F16706" t="s">
        <v>2166</v>
      </c>
      <c r="G16706" t="s">
        <v>70</v>
      </c>
      <c r="H16706" t="s">
        <v>71</v>
      </c>
      <c r="I16706" t="s">
        <v>35900</v>
      </c>
      <c r="J16706" t="s">
        <v>70</v>
      </c>
      <c r="K16706" t="s">
        <v>72</v>
      </c>
      <c r="L16706" t="s">
        <v>35901</v>
      </c>
      <c r="M16706" t="s">
        <v>70</v>
      </c>
      <c r="N16706" t="s">
        <v>74</v>
      </c>
      <c r="O16706">
        <v>7.1582999999999997</v>
      </c>
      <c r="P16706" t="s">
        <v>70</v>
      </c>
      <c r="Q16706" t="s">
        <v>75</v>
      </c>
      <c r="R16706">
        <v>106.72450000000001</v>
      </c>
    </row>
    <row r="16707" spans="1:18" x14ac:dyDescent="0.2">
      <c r="A16707" s="31">
        <v>42746</v>
      </c>
      <c r="B16707" s="32">
        <v>0.6001967592592593</v>
      </c>
      <c r="C16707" t="s">
        <v>66</v>
      </c>
      <c r="D16707" t="s">
        <v>67</v>
      </c>
      <c r="E16707" t="s">
        <v>2665</v>
      </c>
      <c r="F16707" t="s">
        <v>2166</v>
      </c>
      <c r="G16707" t="s">
        <v>70</v>
      </c>
      <c r="H16707" t="s">
        <v>71</v>
      </c>
      <c r="I16707" t="s">
        <v>35902</v>
      </c>
      <c r="J16707" t="s">
        <v>70</v>
      </c>
      <c r="K16707" t="s">
        <v>72</v>
      </c>
      <c r="L16707" t="s">
        <v>35903</v>
      </c>
      <c r="M16707" t="s">
        <v>70</v>
      </c>
      <c r="N16707" t="s">
        <v>74</v>
      </c>
      <c r="O16707">
        <v>7.1581000000000001</v>
      </c>
      <c r="P16707" t="s">
        <v>70</v>
      </c>
      <c r="Q16707" t="s">
        <v>75</v>
      </c>
      <c r="R16707">
        <v>106.67010000000001</v>
      </c>
    </row>
    <row r="16708" spans="1:18" x14ac:dyDescent="0.2">
      <c r="A16708" s="31">
        <v>42746</v>
      </c>
      <c r="B16708" s="32">
        <v>0.60041666666666671</v>
      </c>
      <c r="C16708" t="s">
        <v>66</v>
      </c>
      <c r="D16708" t="s">
        <v>67</v>
      </c>
      <c r="E16708" t="s">
        <v>2668</v>
      </c>
      <c r="F16708" t="s">
        <v>2166</v>
      </c>
      <c r="G16708" t="s">
        <v>70</v>
      </c>
      <c r="H16708" t="s">
        <v>71</v>
      </c>
      <c r="I16708" t="s">
        <v>35904</v>
      </c>
      <c r="J16708" t="s">
        <v>70</v>
      </c>
      <c r="K16708" t="s">
        <v>72</v>
      </c>
      <c r="L16708" t="s">
        <v>35905</v>
      </c>
      <c r="M16708" t="s">
        <v>70</v>
      </c>
      <c r="N16708" t="s">
        <v>74</v>
      </c>
      <c r="O16708">
        <v>7.1582999999999997</v>
      </c>
      <c r="P16708" t="s">
        <v>70</v>
      </c>
      <c r="Q16708" t="s">
        <v>75</v>
      </c>
      <c r="R16708">
        <v>106.6537</v>
      </c>
    </row>
    <row r="16709" spans="1:18" x14ac:dyDescent="0.2">
      <c r="A16709" s="31">
        <v>42746</v>
      </c>
      <c r="B16709" s="32">
        <v>0.60065972222222219</v>
      </c>
      <c r="C16709" t="s">
        <v>66</v>
      </c>
      <c r="D16709" t="s">
        <v>67</v>
      </c>
      <c r="E16709" t="s">
        <v>2671</v>
      </c>
      <c r="F16709" t="s">
        <v>2166</v>
      </c>
      <c r="G16709" t="s">
        <v>70</v>
      </c>
      <c r="H16709" t="s">
        <v>71</v>
      </c>
      <c r="I16709" t="s">
        <v>35906</v>
      </c>
      <c r="J16709" t="s">
        <v>70</v>
      </c>
      <c r="K16709" t="s">
        <v>72</v>
      </c>
      <c r="L16709" t="s">
        <v>35907</v>
      </c>
      <c r="M16709" t="s">
        <v>70</v>
      </c>
      <c r="N16709" t="s">
        <v>74</v>
      </c>
      <c r="O16709">
        <v>7.1585999999999999</v>
      </c>
      <c r="P16709" t="s">
        <v>70</v>
      </c>
      <c r="Q16709" t="s">
        <v>75</v>
      </c>
      <c r="R16709">
        <v>106.6374</v>
      </c>
    </row>
    <row r="16710" spans="1:18" x14ac:dyDescent="0.2">
      <c r="A16710" s="31">
        <v>42746</v>
      </c>
      <c r="B16710" s="32">
        <v>0.60094907407407405</v>
      </c>
      <c r="C16710" t="s">
        <v>66</v>
      </c>
      <c r="D16710" t="s">
        <v>67</v>
      </c>
      <c r="E16710" t="s">
        <v>2674</v>
      </c>
      <c r="F16710" t="s">
        <v>2166</v>
      </c>
      <c r="G16710" t="s">
        <v>70</v>
      </c>
      <c r="H16710" t="s">
        <v>71</v>
      </c>
      <c r="I16710" t="s">
        <v>35908</v>
      </c>
      <c r="J16710" t="s">
        <v>70</v>
      </c>
      <c r="K16710" t="s">
        <v>72</v>
      </c>
      <c r="L16710" t="s">
        <v>35909</v>
      </c>
      <c r="M16710" t="s">
        <v>70</v>
      </c>
      <c r="N16710" t="s">
        <v>74</v>
      </c>
      <c r="O16710">
        <v>7.1581000000000001</v>
      </c>
      <c r="P16710" t="s">
        <v>70</v>
      </c>
      <c r="Q16710" t="s">
        <v>75</v>
      </c>
      <c r="R16710">
        <v>106.5943</v>
      </c>
    </row>
    <row r="16711" spans="1:18" x14ac:dyDescent="0.2">
      <c r="A16711" s="31">
        <v>42746</v>
      </c>
      <c r="B16711" s="32">
        <v>0.6012615740740741</v>
      </c>
      <c r="C16711" t="s">
        <v>66</v>
      </c>
      <c r="D16711" t="s">
        <v>67</v>
      </c>
      <c r="E16711" t="s">
        <v>2677</v>
      </c>
      <c r="F16711" t="s">
        <v>2166</v>
      </c>
      <c r="G16711" t="s">
        <v>70</v>
      </c>
      <c r="H16711" t="s">
        <v>71</v>
      </c>
      <c r="I16711" t="s">
        <v>17414</v>
      </c>
      <c r="J16711" t="s">
        <v>70</v>
      </c>
      <c r="K16711" t="s">
        <v>72</v>
      </c>
      <c r="L16711" t="s">
        <v>27110</v>
      </c>
      <c r="M16711" t="s">
        <v>70</v>
      </c>
      <c r="N16711" t="s">
        <v>74</v>
      </c>
      <c r="O16711">
        <v>7.1578999999999997</v>
      </c>
      <c r="P16711" t="s">
        <v>70</v>
      </c>
      <c r="Q16711" t="s">
        <v>75</v>
      </c>
      <c r="R16711">
        <v>106.557</v>
      </c>
    </row>
    <row r="16712" spans="1:18" x14ac:dyDescent="0.2">
      <c r="A16712" s="31">
        <v>42746</v>
      </c>
      <c r="B16712" s="32">
        <v>0.6015625</v>
      </c>
      <c r="C16712" t="s">
        <v>66</v>
      </c>
      <c r="D16712" t="s">
        <v>67</v>
      </c>
      <c r="E16712" t="s">
        <v>2680</v>
      </c>
      <c r="F16712" t="s">
        <v>2166</v>
      </c>
      <c r="G16712" t="s">
        <v>70</v>
      </c>
      <c r="H16712" t="s">
        <v>71</v>
      </c>
      <c r="I16712" t="s">
        <v>35910</v>
      </c>
      <c r="J16712" t="s">
        <v>70</v>
      </c>
      <c r="K16712" t="s">
        <v>72</v>
      </c>
      <c r="L16712" t="s">
        <v>35911</v>
      </c>
      <c r="M16712" t="s">
        <v>70</v>
      </c>
      <c r="N16712" t="s">
        <v>74</v>
      </c>
      <c r="O16712">
        <v>7.1576000000000004</v>
      </c>
      <c r="P16712" t="s">
        <v>70</v>
      </c>
      <c r="Q16712" t="s">
        <v>75</v>
      </c>
      <c r="R16712">
        <v>106.6118</v>
      </c>
    </row>
    <row r="16713" spans="1:18" x14ac:dyDescent="0.2">
      <c r="A16713" s="31">
        <v>42746</v>
      </c>
      <c r="B16713" s="32">
        <v>0.60181712962962963</v>
      </c>
      <c r="C16713" t="s">
        <v>66</v>
      </c>
      <c r="D16713" t="s">
        <v>67</v>
      </c>
      <c r="E16713" t="s">
        <v>2683</v>
      </c>
      <c r="F16713" t="s">
        <v>2166</v>
      </c>
      <c r="G16713" t="s">
        <v>70</v>
      </c>
      <c r="H16713" t="s">
        <v>71</v>
      </c>
      <c r="I16713" t="s">
        <v>35912</v>
      </c>
      <c r="J16713" t="s">
        <v>70</v>
      </c>
      <c r="K16713" t="s">
        <v>72</v>
      </c>
      <c r="L16713" t="s">
        <v>35913</v>
      </c>
      <c r="M16713" t="s">
        <v>70</v>
      </c>
      <c r="N16713" t="s">
        <v>74</v>
      </c>
      <c r="O16713">
        <v>7.1574</v>
      </c>
      <c r="P16713" t="s">
        <v>70</v>
      </c>
      <c r="Q16713" t="s">
        <v>75</v>
      </c>
      <c r="R16713">
        <v>106.5801</v>
      </c>
    </row>
    <row r="16714" spans="1:18" x14ac:dyDescent="0.2">
      <c r="A16714" s="31">
        <v>42746</v>
      </c>
      <c r="B16714" s="32">
        <v>0.60222222222222221</v>
      </c>
      <c r="C16714" t="s">
        <v>66</v>
      </c>
      <c r="D16714" t="s">
        <v>67</v>
      </c>
      <c r="E16714" t="s">
        <v>2686</v>
      </c>
      <c r="F16714" t="s">
        <v>2687</v>
      </c>
      <c r="G16714" t="s">
        <v>70</v>
      </c>
      <c r="H16714" t="s">
        <v>71</v>
      </c>
      <c r="I16714" t="s">
        <v>35914</v>
      </c>
      <c r="J16714" t="s">
        <v>70</v>
      </c>
      <c r="K16714" t="s">
        <v>72</v>
      </c>
      <c r="L16714" t="s">
        <v>35915</v>
      </c>
      <c r="M16714" t="s">
        <v>70</v>
      </c>
      <c r="N16714" t="s">
        <v>74</v>
      </c>
      <c r="O16714">
        <v>7.1574</v>
      </c>
      <c r="P16714" t="s">
        <v>70</v>
      </c>
      <c r="Q16714" t="s">
        <v>75</v>
      </c>
      <c r="R16714">
        <v>106.5183</v>
      </c>
    </row>
    <row r="16715" spans="1:18" x14ac:dyDescent="0.2">
      <c r="A16715" s="31">
        <v>42746</v>
      </c>
      <c r="B16715" s="32">
        <v>0.60280092592592593</v>
      </c>
      <c r="C16715" t="s">
        <v>66</v>
      </c>
      <c r="D16715" t="s">
        <v>67</v>
      </c>
      <c r="E16715" t="s">
        <v>2690</v>
      </c>
      <c r="F16715" t="s">
        <v>2687</v>
      </c>
      <c r="G16715" t="s">
        <v>70</v>
      </c>
      <c r="H16715" t="s">
        <v>71</v>
      </c>
      <c r="I16715" t="s">
        <v>32777</v>
      </c>
      <c r="J16715" t="s">
        <v>70</v>
      </c>
      <c r="K16715" t="s">
        <v>72</v>
      </c>
      <c r="L16715" t="s">
        <v>35916</v>
      </c>
      <c r="M16715" t="s">
        <v>70</v>
      </c>
      <c r="N16715" t="s">
        <v>74</v>
      </c>
      <c r="O16715">
        <v>7.1576000000000004</v>
      </c>
      <c r="P16715" t="s">
        <v>70</v>
      </c>
      <c r="Q16715" t="s">
        <v>75</v>
      </c>
      <c r="R16715">
        <v>106.47969999999999</v>
      </c>
    </row>
    <row r="16716" spans="1:18" x14ac:dyDescent="0.2">
      <c r="A16716" s="31">
        <v>42746</v>
      </c>
      <c r="B16716" s="32">
        <v>0.60325231481481478</v>
      </c>
      <c r="C16716" t="s">
        <v>66</v>
      </c>
      <c r="D16716" t="s">
        <v>67</v>
      </c>
      <c r="E16716" t="s">
        <v>2693</v>
      </c>
      <c r="F16716" t="s">
        <v>2687</v>
      </c>
      <c r="G16716" t="s">
        <v>70</v>
      </c>
      <c r="H16716" t="s">
        <v>71</v>
      </c>
      <c r="I16716" t="s">
        <v>35917</v>
      </c>
      <c r="J16716" t="s">
        <v>70</v>
      </c>
      <c r="K16716" t="s">
        <v>72</v>
      </c>
      <c r="L16716" t="s">
        <v>17126</v>
      </c>
      <c r="M16716" t="s">
        <v>70</v>
      </c>
      <c r="N16716" t="s">
        <v>74</v>
      </c>
      <c r="O16716">
        <v>7.1576000000000004</v>
      </c>
      <c r="P16716" t="s">
        <v>70</v>
      </c>
      <c r="Q16716" t="s">
        <v>75</v>
      </c>
      <c r="R16716">
        <v>106.45180000000001</v>
      </c>
    </row>
    <row r="16717" spans="1:18" x14ac:dyDescent="0.2">
      <c r="A16717" s="31">
        <v>42746</v>
      </c>
      <c r="B16717" s="32">
        <v>0.6039930555555556</v>
      </c>
      <c r="C16717" t="s">
        <v>66</v>
      </c>
      <c r="D16717" t="s">
        <v>67</v>
      </c>
      <c r="E16717" t="s">
        <v>2696</v>
      </c>
      <c r="F16717" t="s">
        <v>2687</v>
      </c>
      <c r="G16717" t="s">
        <v>70</v>
      </c>
      <c r="H16717" t="s">
        <v>71</v>
      </c>
      <c r="I16717" t="s">
        <v>35918</v>
      </c>
      <c r="J16717" t="s">
        <v>70</v>
      </c>
      <c r="K16717" t="s">
        <v>72</v>
      </c>
      <c r="L16717" t="s">
        <v>35919</v>
      </c>
      <c r="M16717" t="s">
        <v>70</v>
      </c>
      <c r="N16717" t="s">
        <v>74</v>
      </c>
      <c r="O16717">
        <v>7.1580000000000004</v>
      </c>
      <c r="P16717" t="s">
        <v>70</v>
      </c>
      <c r="Q16717" t="s">
        <v>75</v>
      </c>
      <c r="R16717">
        <v>106.408</v>
      </c>
    </row>
    <row r="16718" spans="1:18" x14ac:dyDescent="0.2">
      <c r="A16718" s="31">
        <v>42746</v>
      </c>
      <c r="B16718" s="32">
        <v>0.60472222222222227</v>
      </c>
      <c r="C16718" t="s">
        <v>66</v>
      </c>
      <c r="D16718" t="s">
        <v>67</v>
      </c>
      <c r="E16718" t="s">
        <v>2699</v>
      </c>
      <c r="F16718" t="s">
        <v>2687</v>
      </c>
      <c r="G16718" t="s">
        <v>70</v>
      </c>
      <c r="H16718" t="s">
        <v>71</v>
      </c>
      <c r="I16718" t="s">
        <v>35920</v>
      </c>
      <c r="J16718" t="s">
        <v>70</v>
      </c>
      <c r="K16718" t="s">
        <v>72</v>
      </c>
      <c r="L16718" t="s">
        <v>35921</v>
      </c>
      <c r="M16718" t="s">
        <v>70</v>
      </c>
      <c r="N16718" t="s">
        <v>74</v>
      </c>
      <c r="O16718">
        <v>7.1578999999999997</v>
      </c>
      <c r="P16718" t="s">
        <v>70</v>
      </c>
      <c r="Q16718" t="s">
        <v>75</v>
      </c>
      <c r="R16718">
        <v>106.39790000000001</v>
      </c>
    </row>
    <row r="16719" spans="1:18" x14ac:dyDescent="0.2">
      <c r="A16719" s="31">
        <v>42746</v>
      </c>
      <c r="B16719" s="32">
        <v>0.60517361111111112</v>
      </c>
      <c r="C16719" t="s">
        <v>66</v>
      </c>
      <c r="D16719" t="s">
        <v>67</v>
      </c>
      <c r="E16719" t="s">
        <v>2702</v>
      </c>
      <c r="F16719" t="s">
        <v>2687</v>
      </c>
      <c r="G16719" t="s">
        <v>70</v>
      </c>
      <c r="H16719" t="s">
        <v>71</v>
      </c>
      <c r="I16719" t="s">
        <v>35922</v>
      </c>
      <c r="J16719" t="s">
        <v>70</v>
      </c>
      <c r="K16719" t="s">
        <v>72</v>
      </c>
      <c r="L16719" t="s">
        <v>35923</v>
      </c>
      <c r="M16719" t="s">
        <v>70</v>
      </c>
      <c r="N16719" t="s">
        <v>74</v>
      </c>
      <c r="O16719">
        <v>7.1584000000000003</v>
      </c>
      <c r="P16719" t="s">
        <v>70</v>
      </c>
      <c r="Q16719" t="s">
        <v>75</v>
      </c>
      <c r="R16719">
        <v>106.44119999999999</v>
      </c>
    </row>
    <row r="16720" spans="1:18" x14ac:dyDescent="0.2">
      <c r="A16720" s="31">
        <v>42746</v>
      </c>
      <c r="B16720" s="32">
        <v>0.60575231481481484</v>
      </c>
      <c r="C16720" t="s">
        <v>66</v>
      </c>
      <c r="D16720" t="s">
        <v>67</v>
      </c>
      <c r="E16720" t="s">
        <v>2705</v>
      </c>
      <c r="F16720" t="s">
        <v>2687</v>
      </c>
      <c r="G16720" t="s">
        <v>70</v>
      </c>
      <c r="H16720" t="s">
        <v>71</v>
      </c>
      <c r="I16720" t="s">
        <v>3170</v>
      </c>
      <c r="J16720" t="s">
        <v>70</v>
      </c>
      <c r="K16720" t="s">
        <v>72</v>
      </c>
      <c r="L16720" t="s">
        <v>35924</v>
      </c>
      <c r="M16720" t="s">
        <v>70</v>
      </c>
      <c r="N16720" t="s">
        <v>74</v>
      </c>
      <c r="O16720">
        <v>7.1588000000000003</v>
      </c>
      <c r="P16720" t="s">
        <v>70</v>
      </c>
      <c r="Q16720" t="s">
        <v>75</v>
      </c>
      <c r="R16720">
        <v>106.4182</v>
      </c>
    </row>
    <row r="16721" spans="1:18" x14ac:dyDescent="0.2">
      <c r="A16721" s="31">
        <v>42746</v>
      </c>
      <c r="B16721" s="32">
        <v>0.60616898148148146</v>
      </c>
      <c r="C16721" t="s">
        <v>66</v>
      </c>
      <c r="D16721" t="s">
        <v>67</v>
      </c>
      <c r="E16721" t="s">
        <v>2708</v>
      </c>
      <c r="F16721" t="s">
        <v>2687</v>
      </c>
      <c r="G16721" t="s">
        <v>70</v>
      </c>
      <c r="H16721" t="s">
        <v>71</v>
      </c>
      <c r="I16721" t="s">
        <v>35925</v>
      </c>
      <c r="J16721" t="s">
        <v>70</v>
      </c>
      <c r="K16721" t="s">
        <v>72</v>
      </c>
      <c r="L16721" t="s">
        <v>35926</v>
      </c>
      <c r="M16721" t="s">
        <v>70</v>
      </c>
      <c r="N16721" t="s">
        <v>74</v>
      </c>
      <c r="O16721">
        <v>7.1593</v>
      </c>
      <c r="P16721" t="s">
        <v>70</v>
      </c>
      <c r="Q16721" t="s">
        <v>75</v>
      </c>
      <c r="R16721">
        <v>106.41030000000001</v>
      </c>
    </row>
    <row r="16722" spans="1:18" x14ac:dyDescent="0.2">
      <c r="A16722" s="31">
        <v>42746</v>
      </c>
      <c r="B16722" s="32">
        <v>0.60659722222222223</v>
      </c>
      <c r="C16722" t="s">
        <v>66</v>
      </c>
      <c r="D16722" t="s">
        <v>67</v>
      </c>
      <c r="E16722" t="s">
        <v>2711</v>
      </c>
      <c r="F16722" t="s">
        <v>2687</v>
      </c>
      <c r="G16722" t="s">
        <v>70</v>
      </c>
      <c r="H16722" t="s">
        <v>71</v>
      </c>
      <c r="I16722" t="s">
        <v>35927</v>
      </c>
      <c r="J16722" t="s">
        <v>70</v>
      </c>
      <c r="K16722" t="s">
        <v>72</v>
      </c>
      <c r="L16722" t="s">
        <v>35928</v>
      </c>
      <c r="M16722" t="s">
        <v>70</v>
      </c>
      <c r="N16722" t="s">
        <v>74</v>
      </c>
      <c r="O16722">
        <v>7.1589</v>
      </c>
      <c r="P16722" t="s">
        <v>70</v>
      </c>
      <c r="Q16722" t="s">
        <v>75</v>
      </c>
      <c r="R16722">
        <v>106.3758</v>
      </c>
    </row>
    <row r="16723" spans="1:18" x14ac:dyDescent="0.2">
      <c r="A16723" s="31">
        <v>42746</v>
      </c>
      <c r="B16723" s="32">
        <v>0.60709490740740735</v>
      </c>
      <c r="C16723" t="s">
        <v>66</v>
      </c>
      <c r="D16723" t="s">
        <v>67</v>
      </c>
      <c r="E16723" t="s">
        <v>2714</v>
      </c>
      <c r="F16723" t="s">
        <v>2687</v>
      </c>
      <c r="G16723" t="s">
        <v>70</v>
      </c>
      <c r="H16723" t="s">
        <v>71</v>
      </c>
      <c r="I16723" t="s">
        <v>35929</v>
      </c>
      <c r="J16723" t="s">
        <v>70</v>
      </c>
      <c r="K16723" t="s">
        <v>72</v>
      </c>
      <c r="L16723" t="s">
        <v>35930</v>
      </c>
      <c r="M16723" t="s">
        <v>70</v>
      </c>
      <c r="N16723" t="s">
        <v>74</v>
      </c>
      <c r="O16723">
        <v>7.1596000000000002</v>
      </c>
      <c r="P16723" t="s">
        <v>70</v>
      </c>
      <c r="Q16723" t="s">
        <v>75</v>
      </c>
      <c r="R16723">
        <v>106.40940000000001</v>
      </c>
    </row>
    <row r="16724" spans="1:18" x14ac:dyDescent="0.2">
      <c r="A16724" s="31">
        <v>42746</v>
      </c>
      <c r="B16724" s="32">
        <v>0.60875000000000001</v>
      </c>
      <c r="C16724" t="s">
        <v>66</v>
      </c>
      <c r="D16724" t="s">
        <v>67</v>
      </c>
      <c r="E16724" t="s">
        <v>2717</v>
      </c>
      <c r="F16724" t="s">
        <v>2687</v>
      </c>
      <c r="G16724" t="s">
        <v>70</v>
      </c>
      <c r="H16724" t="s">
        <v>71</v>
      </c>
      <c r="I16724" t="s">
        <v>35931</v>
      </c>
      <c r="J16724" t="s">
        <v>70</v>
      </c>
      <c r="K16724" t="s">
        <v>72</v>
      </c>
      <c r="L16724" t="s">
        <v>35932</v>
      </c>
      <c r="M16724" t="s">
        <v>70</v>
      </c>
      <c r="N16724" t="s">
        <v>74</v>
      </c>
      <c r="O16724">
        <v>7.1593999999999998</v>
      </c>
      <c r="P16724" t="s">
        <v>70</v>
      </c>
      <c r="Q16724" t="s">
        <v>75</v>
      </c>
      <c r="R16724">
        <v>106.37220000000001</v>
      </c>
    </row>
    <row r="16725" spans="1:18" x14ac:dyDescent="0.2">
      <c r="A16725" s="31">
        <v>42746</v>
      </c>
      <c r="B16725" s="32">
        <v>0.60923611111111109</v>
      </c>
      <c r="C16725" t="s">
        <v>66</v>
      </c>
      <c r="D16725" t="s">
        <v>67</v>
      </c>
      <c r="E16725" t="s">
        <v>2720</v>
      </c>
      <c r="F16725" t="s">
        <v>2687</v>
      </c>
      <c r="G16725" t="s">
        <v>70</v>
      </c>
      <c r="H16725" t="s">
        <v>71</v>
      </c>
      <c r="I16725" t="s">
        <v>35933</v>
      </c>
      <c r="J16725" t="s">
        <v>70</v>
      </c>
      <c r="K16725" t="s">
        <v>72</v>
      </c>
      <c r="L16725" t="s">
        <v>35934</v>
      </c>
      <c r="M16725" t="s">
        <v>70</v>
      </c>
      <c r="N16725" t="s">
        <v>74</v>
      </c>
      <c r="O16725">
        <v>7.1600999999999999</v>
      </c>
      <c r="P16725" t="s">
        <v>70</v>
      </c>
      <c r="Q16725" t="s">
        <v>75</v>
      </c>
      <c r="R16725">
        <v>106.3595</v>
      </c>
    </row>
    <row r="16726" spans="1:18" x14ac:dyDescent="0.2">
      <c r="A16726" s="31">
        <v>42746</v>
      </c>
      <c r="B16726" s="32">
        <v>0.60965277777777771</v>
      </c>
      <c r="C16726" t="s">
        <v>66</v>
      </c>
      <c r="D16726" t="s">
        <v>67</v>
      </c>
      <c r="E16726" t="s">
        <v>2723</v>
      </c>
      <c r="F16726" t="s">
        <v>2687</v>
      </c>
      <c r="G16726" t="s">
        <v>70</v>
      </c>
      <c r="H16726" t="s">
        <v>71</v>
      </c>
      <c r="I16726" t="s">
        <v>35935</v>
      </c>
      <c r="J16726" t="s">
        <v>70</v>
      </c>
      <c r="K16726" t="s">
        <v>72</v>
      </c>
      <c r="L16726" t="s">
        <v>35934</v>
      </c>
      <c r="M16726" t="s">
        <v>70</v>
      </c>
      <c r="N16726" t="s">
        <v>74</v>
      </c>
      <c r="O16726">
        <v>7.1596000000000002</v>
      </c>
      <c r="P16726" t="s">
        <v>70</v>
      </c>
      <c r="Q16726" t="s">
        <v>75</v>
      </c>
      <c r="R16726">
        <v>106.3359</v>
      </c>
    </row>
    <row r="16727" spans="1:18" x14ac:dyDescent="0.2">
      <c r="A16727" s="31">
        <v>42746</v>
      </c>
      <c r="B16727" s="32">
        <v>0.60997685185185191</v>
      </c>
      <c r="C16727" t="s">
        <v>66</v>
      </c>
      <c r="D16727" t="s">
        <v>67</v>
      </c>
      <c r="E16727" t="s">
        <v>2726</v>
      </c>
      <c r="F16727" t="s">
        <v>2687</v>
      </c>
      <c r="G16727" t="s">
        <v>70</v>
      </c>
      <c r="H16727" t="s">
        <v>71</v>
      </c>
      <c r="I16727" t="s">
        <v>12686</v>
      </c>
      <c r="J16727" t="s">
        <v>70</v>
      </c>
      <c r="K16727" t="s">
        <v>72</v>
      </c>
      <c r="L16727" t="s">
        <v>14647</v>
      </c>
      <c r="M16727" t="s">
        <v>70</v>
      </c>
      <c r="N16727" t="s">
        <v>74</v>
      </c>
      <c r="O16727">
        <v>7.1596000000000002</v>
      </c>
      <c r="P16727" t="s">
        <v>70</v>
      </c>
      <c r="Q16727" t="s">
        <v>75</v>
      </c>
      <c r="R16727">
        <v>106.31100000000001</v>
      </c>
    </row>
    <row r="16728" spans="1:18" x14ac:dyDescent="0.2">
      <c r="A16728" s="31">
        <v>42746</v>
      </c>
      <c r="B16728" s="32">
        <v>0.61028935185185185</v>
      </c>
      <c r="C16728" t="s">
        <v>66</v>
      </c>
      <c r="D16728" t="s">
        <v>67</v>
      </c>
      <c r="E16728" t="s">
        <v>2729</v>
      </c>
      <c r="F16728" t="s">
        <v>2687</v>
      </c>
      <c r="G16728" t="s">
        <v>70</v>
      </c>
      <c r="H16728" t="s">
        <v>71</v>
      </c>
      <c r="I16728" t="s">
        <v>35936</v>
      </c>
      <c r="J16728" t="s">
        <v>70</v>
      </c>
      <c r="K16728" t="s">
        <v>72</v>
      </c>
      <c r="L16728" t="s">
        <v>35937</v>
      </c>
      <c r="M16728" t="s">
        <v>70</v>
      </c>
      <c r="N16728" t="s">
        <v>74</v>
      </c>
      <c r="O16728">
        <v>7.1600999999999999</v>
      </c>
      <c r="P16728" t="s">
        <v>70</v>
      </c>
      <c r="Q16728" t="s">
        <v>75</v>
      </c>
      <c r="R16728">
        <v>106.2641</v>
      </c>
    </row>
    <row r="16729" spans="1:18" x14ac:dyDescent="0.2">
      <c r="A16729" s="31">
        <v>42746</v>
      </c>
      <c r="B16729" s="32">
        <v>0.61077546296296303</v>
      </c>
      <c r="C16729" t="s">
        <v>66</v>
      </c>
      <c r="D16729" t="s">
        <v>67</v>
      </c>
      <c r="E16729" t="s">
        <v>2732</v>
      </c>
      <c r="F16729" t="s">
        <v>2687</v>
      </c>
      <c r="G16729" t="s">
        <v>70</v>
      </c>
      <c r="H16729" t="s">
        <v>71</v>
      </c>
      <c r="I16729" t="s">
        <v>35938</v>
      </c>
      <c r="J16729" t="s">
        <v>70</v>
      </c>
      <c r="K16729" t="s">
        <v>72</v>
      </c>
      <c r="L16729" t="s">
        <v>35939</v>
      </c>
      <c r="M16729" t="s">
        <v>70</v>
      </c>
      <c r="N16729" t="s">
        <v>74</v>
      </c>
      <c r="O16729">
        <v>7.1601999999999997</v>
      </c>
      <c r="P16729" t="s">
        <v>70</v>
      </c>
      <c r="Q16729" t="s">
        <v>75</v>
      </c>
      <c r="R16729">
        <v>106.2641</v>
      </c>
    </row>
    <row r="16730" spans="1:18" x14ac:dyDescent="0.2">
      <c r="A16730" s="31">
        <v>42746</v>
      </c>
      <c r="B16730" s="32">
        <v>0.61109953703703701</v>
      </c>
      <c r="C16730" t="s">
        <v>66</v>
      </c>
      <c r="D16730" t="s">
        <v>67</v>
      </c>
      <c r="E16730" t="s">
        <v>2735</v>
      </c>
      <c r="F16730" t="s">
        <v>2687</v>
      </c>
      <c r="G16730" t="s">
        <v>70</v>
      </c>
      <c r="H16730" t="s">
        <v>71</v>
      </c>
      <c r="I16730" t="s">
        <v>35940</v>
      </c>
      <c r="J16730" t="s">
        <v>70</v>
      </c>
      <c r="K16730" t="s">
        <v>72</v>
      </c>
      <c r="L16730" t="s">
        <v>35941</v>
      </c>
      <c r="M16730" t="s">
        <v>70</v>
      </c>
      <c r="N16730" t="s">
        <v>74</v>
      </c>
      <c r="O16730">
        <v>7.1603000000000003</v>
      </c>
      <c r="P16730" t="s">
        <v>70</v>
      </c>
      <c r="Q16730" t="s">
        <v>75</v>
      </c>
      <c r="R16730">
        <v>106.2711</v>
      </c>
    </row>
    <row r="16731" spans="1:18" x14ac:dyDescent="0.2">
      <c r="A16731" s="31">
        <v>42746</v>
      </c>
      <c r="B16731" s="32">
        <v>0.61174768518518519</v>
      </c>
      <c r="C16731" t="s">
        <v>66</v>
      </c>
      <c r="D16731" t="s">
        <v>67</v>
      </c>
      <c r="E16731" t="s">
        <v>2738</v>
      </c>
      <c r="F16731" t="s">
        <v>2687</v>
      </c>
      <c r="G16731" t="s">
        <v>70</v>
      </c>
      <c r="H16731" t="s">
        <v>71</v>
      </c>
      <c r="I16731" t="s">
        <v>35942</v>
      </c>
      <c r="J16731" t="s">
        <v>70</v>
      </c>
      <c r="K16731" t="s">
        <v>72</v>
      </c>
      <c r="L16731" t="s">
        <v>671</v>
      </c>
      <c r="M16731" t="s">
        <v>70</v>
      </c>
      <c r="N16731" t="s">
        <v>74</v>
      </c>
      <c r="O16731">
        <v>7.1608000000000001</v>
      </c>
      <c r="P16731" t="s">
        <v>70</v>
      </c>
      <c r="Q16731" t="s">
        <v>75</v>
      </c>
      <c r="R16731">
        <v>106.26009999999999</v>
      </c>
    </row>
    <row r="16732" spans="1:18" x14ac:dyDescent="0.2">
      <c r="A16732" s="31">
        <v>42746</v>
      </c>
      <c r="B16732" s="32">
        <v>0.61209490740740746</v>
      </c>
      <c r="C16732" t="s">
        <v>66</v>
      </c>
      <c r="D16732" t="s">
        <v>67</v>
      </c>
      <c r="E16732" t="s">
        <v>2741</v>
      </c>
      <c r="F16732" t="s">
        <v>2687</v>
      </c>
      <c r="G16732" t="s">
        <v>70</v>
      </c>
      <c r="H16732" t="s">
        <v>71</v>
      </c>
      <c r="I16732" t="s">
        <v>3230</v>
      </c>
      <c r="J16732" t="s">
        <v>70</v>
      </c>
      <c r="K16732" t="s">
        <v>72</v>
      </c>
      <c r="L16732" t="s">
        <v>35943</v>
      </c>
      <c r="M16732" t="s">
        <v>70</v>
      </c>
      <c r="N16732" t="s">
        <v>74</v>
      </c>
      <c r="O16732">
        <v>7.1607000000000003</v>
      </c>
      <c r="P16732" t="s">
        <v>70</v>
      </c>
      <c r="Q16732" t="s">
        <v>75</v>
      </c>
      <c r="R16732">
        <v>106.29730000000001</v>
      </c>
    </row>
    <row r="16733" spans="1:18" x14ac:dyDescent="0.2">
      <c r="A16733" s="31">
        <v>42746</v>
      </c>
      <c r="B16733" s="32">
        <v>0.61255787037037035</v>
      </c>
      <c r="C16733" t="s">
        <v>66</v>
      </c>
      <c r="D16733" t="s">
        <v>67</v>
      </c>
      <c r="E16733" t="s">
        <v>2744</v>
      </c>
      <c r="F16733" t="s">
        <v>2687</v>
      </c>
      <c r="G16733" t="s">
        <v>70</v>
      </c>
      <c r="H16733" t="s">
        <v>71</v>
      </c>
      <c r="I16733" t="s">
        <v>35944</v>
      </c>
      <c r="J16733" t="s">
        <v>70</v>
      </c>
      <c r="K16733" t="s">
        <v>72</v>
      </c>
      <c r="L16733" t="s">
        <v>35945</v>
      </c>
      <c r="M16733" t="s">
        <v>70</v>
      </c>
      <c r="N16733" t="s">
        <v>74</v>
      </c>
      <c r="O16733">
        <v>7.1603000000000003</v>
      </c>
      <c r="P16733" t="s">
        <v>70</v>
      </c>
      <c r="Q16733" t="s">
        <v>75</v>
      </c>
      <c r="R16733">
        <v>106.2701</v>
      </c>
    </row>
    <row r="16734" spans="1:18" x14ac:dyDescent="0.2">
      <c r="A16734" s="31">
        <v>42746</v>
      </c>
      <c r="B16734" s="32">
        <v>0.61311342592592599</v>
      </c>
      <c r="C16734" t="s">
        <v>66</v>
      </c>
      <c r="D16734" t="s">
        <v>67</v>
      </c>
      <c r="E16734" t="s">
        <v>2747</v>
      </c>
      <c r="F16734" t="s">
        <v>2687</v>
      </c>
      <c r="G16734" t="s">
        <v>70</v>
      </c>
      <c r="H16734" t="s">
        <v>71</v>
      </c>
      <c r="I16734" t="s">
        <v>35946</v>
      </c>
      <c r="J16734" t="s">
        <v>70</v>
      </c>
      <c r="K16734" t="s">
        <v>72</v>
      </c>
      <c r="L16734" t="s">
        <v>35947</v>
      </c>
      <c r="M16734" t="s">
        <v>70</v>
      </c>
      <c r="N16734" t="s">
        <v>74</v>
      </c>
      <c r="O16734">
        <v>7.1600999999999999</v>
      </c>
      <c r="P16734" t="s">
        <v>70</v>
      </c>
      <c r="Q16734" t="s">
        <v>75</v>
      </c>
      <c r="R16734">
        <v>106.21810000000001</v>
      </c>
    </row>
    <row r="16735" spans="1:18" x14ac:dyDescent="0.2">
      <c r="A16735" s="31">
        <v>42746</v>
      </c>
      <c r="B16735" s="32">
        <v>0.61349537037037039</v>
      </c>
      <c r="C16735" t="s">
        <v>66</v>
      </c>
      <c r="D16735" t="s">
        <v>67</v>
      </c>
      <c r="E16735" t="s">
        <v>2750</v>
      </c>
      <c r="F16735" t="s">
        <v>2687</v>
      </c>
      <c r="G16735" t="s">
        <v>70</v>
      </c>
      <c r="H16735" t="s">
        <v>71</v>
      </c>
      <c r="I16735" t="s">
        <v>35948</v>
      </c>
      <c r="J16735" t="s">
        <v>70</v>
      </c>
      <c r="K16735" t="s">
        <v>72</v>
      </c>
      <c r="L16735" t="s">
        <v>35949</v>
      </c>
      <c r="M16735" t="s">
        <v>70</v>
      </c>
      <c r="N16735" t="s">
        <v>74</v>
      </c>
      <c r="O16735">
        <v>7.1600999999999999</v>
      </c>
      <c r="P16735" t="s">
        <v>70</v>
      </c>
      <c r="Q16735" t="s">
        <v>75</v>
      </c>
      <c r="R16735">
        <v>106.2012</v>
      </c>
    </row>
    <row r="16736" spans="1:18" x14ac:dyDescent="0.2">
      <c r="A16736" s="31">
        <v>42746</v>
      </c>
      <c r="B16736" s="32">
        <v>0.61395833333333327</v>
      </c>
      <c r="C16736" t="s">
        <v>66</v>
      </c>
      <c r="D16736" t="s">
        <v>67</v>
      </c>
      <c r="E16736" t="s">
        <v>2753</v>
      </c>
      <c r="F16736" t="s">
        <v>2687</v>
      </c>
      <c r="G16736" t="s">
        <v>70</v>
      </c>
      <c r="H16736" t="s">
        <v>71</v>
      </c>
      <c r="I16736" t="s">
        <v>35950</v>
      </c>
      <c r="J16736" t="s">
        <v>70</v>
      </c>
      <c r="K16736" t="s">
        <v>72</v>
      </c>
      <c r="L16736" t="s">
        <v>35951</v>
      </c>
      <c r="M16736" t="s">
        <v>70</v>
      </c>
      <c r="N16736" t="s">
        <v>74</v>
      </c>
      <c r="O16736">
        <v>7.1600999999999999</v>
      </c>
      <c r="P16736" t="s">
        <v>70</v>
      </c>
      <c r="Q16736" t="s">
        <v>75</v>
      </c>
      <c r="R16736">
        <v>106.1885</v>
      </c>
    </row>
    <row r="16737" spans="1:18" x14ac:dyDescent="0.2">
      <c r="A16737" s="31">
        <v>42746</v>
      </c>
      <c r="B16737" s="32">
        <v>0.61677083333333338</v>
      </c>
      <c r="C16737" t="s">
        <v>66</v>
      </c>
      <c r="D16737" t="s">
        <v>67</v>
      </c>
      <c r="E16737" t="s">
        <v>2756</v>
      </c>
      <c r="F16737" t="s">
        <v>2687</v>
      </c>
      <c r="G16737" t="s">
        <v>70</v>
      </c>
      <c r="H16737" t="s">
        <v>71</v>
      </c>
      <c r="I16737" t="s">
        <v>17510</v>
      </c>
      <c r="J16737" t="s">
        <v>70</v>
      </c>
      <c r="K16737" t="s">
        <v>72</v>
      </c>
      <c r="L16737" t="s">
        <v>35952</v>
      </c>
      <c r="M16737" t="s">
        <v>70</v>
      </c>
      <c r="N16737" t="s">
        <v>74</v>
      </c>
      <c r="O16737">
        <v>7.1605999999999996</v>
      </c>
      <c r="P16737" t="s">
        <v>70</v>
      </c>
      <c r="Q16737" t="s">
        <v>75</v>
      </c>
      <c r="R16737">
        <v>106.14790000000001</v>
      </c>
    </row>
    <row r="16738" spans="1:18" x14ac:dyDescent="0.2">
      <c r="A16738" s="31">
        <v>42746</v>
      </c>
      <c r="B16738" s="32">
        <v>0.61750000000000005</v>
      </c>
      <c r="C16738" t="s">
        <v>66</v>
      </c>
      <c r="D16738" t="s">
        <v>67</v>
      </c>
      <c r="E16738" t="s">
        <v>2759</v>
      </c>
      <c r="F16738" t="s">
        <v>2687</v>
      </c>
      <c r="G16738" t="s">
        <v>70</v>
      </c>
      <c r="H16738" t="s">
        <v>71</v>
      </c>
      <c r="I16738" t="s">
        <v>35953</v>
      </c>
      <c r="J16738" t="s">
        <v>70</v>
      </c>
      <c r="K16738" t="s">
        <v>72</v>
      </c>
      <c r="L16738" t="s">
        <v>33554</v>
      </c>
      <c r="M16738" t="s">
        <v>70</v>
      </c>
      <c r="N16738" t="s">
        <v>74</v>
      </c>
      <c r="O16738">
        <v>7.1607000000000003</v>
      </c>
      <c r="P16738" t="s">
        <v>70</v>
      </c>
      <c r="Q16738" t="s">
        <v>75</v>
      </c>
      <c r="R16738">
        <v>106.11069999999999</v>
      </c>
    </row>
    <row r="16739" spans="1:18" x14ac:dyDescent="0.2">
      <c r="A16739" s="31">
        <v>42746</v>
      </c>
      <c r="B16739" s="32">
        <v>0.61785879629629636</v>
      </c>
      <c r="C16739" t="s">
        <v>66</v>
      </c>
      <c r="D16739" t="s">
        <v>67</v>
      </c>
      <c r="E16739" t="s">
        <v>2762</v>
      </c>
      <c r="F16739" t="s">
        <v>2687</v>
      </c>
      <c r="G16739" t="s">
        <v>70</v>
      </c>
      <c r="H16739" t="s">
        <v>71</v>
      </c>
      <c r="I16739" t="s">
        <v>35954</v>
      </c>
      <c r="J16739" t="s">
        <v>70</v>
      </c>
      <c r="K16739" t="s">
        <v>72</v>
      </c>
      <c r="L16739" t="s">
        <v>35955</v>
      </c>
      <c r="M16739" t="s">
        <v>70</v>
      </c>
      <c r="N16739" t="s">
        <v>74</v>
      </c>
      <c r="O16739">
        <v>7.1603000000000003</v>
      </c>
      <c r="P16739" t="s">
        <v>70</v>
      </c>
      <c r="Q16739" t="s">
        <v>75</v>
      </c>
      <c r="R16739">
        <v>106.0729</v>
      </c>
    </row>
    <row r="16740" spans="1:18" x14ac:dyDescent="0.2">
      <c r="A16740" s="31">
        <v>42746</v>
      </c>
      <c r="B16740" s="32">
        <v>0.61843749999999997</v>
      </c>
      <c r="C16740" t="s">
        <v>66</v>
      </c>
      <c r="D16740" t="s">
        <v>67</v>
      </c>
      <c r="E16740" t="s">
        <v>2765</v>
      </c>
      <c r="F16740" t="s">
        <v>2687</v>
      </c>
      <c r="G16740" t="s">
        <v>70</v>
      </c>
      <c r="H16740" t="s">
        <v>71</v>
      </c>
      <c r="I16740" t="s">
        <v>35956</v>
      </c>
      <c r="J16740" t="s">
        <v>70</v>
      </c>
      <c r="K16740" t="s">
        <v>72</v>
      </c>
      <c r="L16740" t="s">
        <v>35957</v>
      </c>
      <c r="M16740" t="s">
        <v>70</v>
      </c>
      <c r="N16740" t="s">
        <v>74</v>
      </c>
      <c r="O16740">
        <v>7.1604999999999999</v>
      </c>
      <c r="P16740" t="s">
        <v>70</v>
      </c>
      <c r="Q16740" t="s">
        <v>75</v>
      </c>
      <c r="R16740">
        <v>106.0962</v>
      </c>
    </row>
    <row r="16741" spans="1:18" x14ac:dyDescent="0.2">
      <c r="A16741" s="31">
        <v>42746</v>
      </c>
      <c r="B16741" s="32">
        <v>0.61901620370370369</v>
      </c>
      <c r="C16741" t="s">
        <v>66</v>
      </c>
      <c r="D16741" t="s">
        <v>67</v>
      </c>
      <c r="E16741" t="s">
        <v>2768</v>
      </c>
      <c r="F16741" t="s">
        <v>2687</v>
      </c>
      <c r="G16741" t="s">
        <v>70</v>
      </c>
      <c r="H16741" t="s">
        <v>71</v>
      </c>
      <c r="I16741" t="s">
        <v>35958</v>
      </c>
      <c r="J16741" t="s">
        <v>70</v>
      </c>
      <c r="K16741" t="s">
        <v>72</v>
      </c>
      <c r="L16741" t="s">
        <v>14797</v>
      </c>
      <c r="M16741" t="s">
        <v>70</v>
      </c>
      <c r="N16741" t="s">
        <v>74</v>
      </c>
      <c r="O16741">
        <v>7.1604999999999999</v>
      </c>
      <c r="P16741" t="s">
        <v>70</v>
      </c>
      <c r="Q16741" t="s">
        <v>75</v>
      </c>
      <c r="R16741">
        <v>106.0895</v>
      </c>
    </row>
    <row r="16742" spans="1:18" x14ac:dyDescent="0.2">
      <c r="A16742" s="31">
        <v>42746</v>
      </c>
      <c r="B16742" s="32">
        <v>0.61940972222222224</v>
      </c>
      <c r="C16742" t="s">
        <v>66</v>
      </c>
      <c r="D16742" t="s">
        <v>67</v>
      </c>
      <c r="E16742" t="s">
        <v>2771</v>
      </c>
      <c r="F16742" t="s">
        <v>2687</v>
      </c>
      <c r="G16742" t="s">
        <v>70</v>
      </c>
      <c r="H16742" t="s">
        <v>71</v>
      </c>
      <c r="I16742" t="s">
        <v>35959</v>
      </c>
      <c r="J16742" t="s">
        <v>70</v>
      </c>
      <c r="K16742" t="s">
        <v>72</v>
      </c>
      <c r="L16742" t="s">
        <v>33559</v>
      </c>
      <c r="M16742" t="s">
        <v>70</v>
      </c>
      <c r="N16742" t="s">
        <v>74</v>
      </c>
      <c r="O16742">
        <v>7.1605999999999996</v>
      </c>
      <c r="P16742" t="s">
        <v>70</v>
      </c>
      <c r="Q16742" t="s">
        <v>75</v>
      </c>
      <c r="R16742">
        <v>106.0491</v>
      </c>
    </row>
    <row r="16743" spans="1:18" x14ac:dyDescent="0.2">
      <c r="A16743" s="31">
        <v>42746</v>
      </c>
      <c r="B16743" s="32">
        <v>0.61994212962962958</v>
      </c>
      <c r="C16743" t="s">
        <v>66</v>
      </c>
      <c r="D16743" t="s">
        <v>67</v>
      </c>
      <c r="E16743" t="s">
        <v>2774</v>
      </c>
      <c r="F16743" t="s">
        <v>2687</v>
      </c>
      <c r="G16743" t="s">
        <v>70</v>
      </c>
      <c r="H16743" t="s">
        <v>71</v>
      </c>
      <c r="I16743" t="s">
        <v>35960</v>
      </c>
      <c r="J16743" t="s">
        <v>70</v>
      </c>
      <c r="K16743" t="s">
        <v>72</v>
      </c>
      <c r="L16743" t="s">
        <v>35961</v>
      </c>
      <c r="M16743" t="s">
        <v>70</v>
      </c>
      <c r="N16743" t="s">
        <v>74</v>
      </c>
      <c r="O16743">
        <v>7.1608999999999998</v>
      </c>
      <c r="P16743" t="s">
        <v>70</v>
      </c>
      <c r="Q16743" t="s">
        <v>75</v>
      </c>
      <c r="R16743">
        <v>106.08029999999999</v>
      </c>
    </row>
    <row r="16744" spans="1:18" x14ac:dyDescent="0.2">
      <c r="A16744" s="31">
        <v>42746</v>
      </c>
      <c r="B16744" s="32">
        <v>0.62031249999999993</v>
      </c>
      <c r="C16744" t="s">
        <v>66</v>
      </c>
      <c r="D16744" t="s">
        <v>67</v>
      </c>
      <c r="E16744" t="s">
        <v>2777</v>
      </c>
      <c r="F16744" t="s">
        <v>2687</v>
      </c>
      <c r="G16744" t="s">
        <v>70</v>
      </c>
      <c r="H16744" t="s">
        <v>71</v>
      </c>
      <c r="I16744" t="s">
        <v>35962</v>
      </c>
      <c r="J16744" t="s">
        <v>70</v>
      </c>
      <c r="K16744" t="s">
        <v>72</v>
      </c>
      <c r="L16744" t="s">
        <v>35963</v>
      </c>
      <c r="M16744" t="s">
        <v>70</v>
      </c>
      <c r="N16744" t="s">
        <v>74</v>
      </c>
      <c r="O16744">
        <v>7.1616</v>
      </c>
      <c r="P16744" t="s">
        <v>70</v>
      </c>
      <c r="Q16744" t="s">
        <v>75</v>
      </c>
      <c r="R16744">
        <v>106.119</v>
      </c>
    </row>
    <row r="16745" spans="1:18" x14ac:dyDescent="0.2">
      <c r="A16745" s="31">
        <v>42746</v>
      </c>
      <c r="B16745" s="32">
        <v>0.62099537037037034</v>
      </c>
      <c r="C16745" t="s">
        <v>66</v>
      </c>
      <c r="D16745" t="s">
        <v>67</v>
      </c>
      <c r="E16745" t="s">
        <v>2780</v>
      </c>
      <c r="F16745" t="s">
        <v>2687</v>
      </c>
      <c r="G16745" t="s">
        <v>70</v>
      </c>
      <c r="H16745" t="s">
        <v>71</v>
      </c>
      <c r="I16745" t="s">
        <v>35964</v>
      </c>
      <c r="J16745" t="s">
        <v>70</v>
      </c>
      <c r="K16745" t="s">
        <v>72</v>
      </c>
      <c r="L16745" t="s">
        <v>35965</v>
      </c>
      <c r="M16745" t="s">
        <v>70</v>
      </c>
      <c r="N16745" t="s">
        <v>74</v>
      </c>
      <c r="O16745">
        <v>7.1622000000000003</v>
      </c>
      <c r="P16745" t="s">
        <v>70</v>
      </c>
      <c r="Q16745" t="s">
        <v>75</v>
      </c>
      <c r="R16745">
        <v>106.13039999999999</v>
      </c>
    </row>
    <row r="16746" spans="1:18" x14ac:dyDescent="0.2">
      <c r="A16746" s="31">
        <v>42746</v>
      </c>
      <c r="B16746" s="32">
        <v>0.6215046296296296</v>
      </c>
      <c r="C16746" t="s">
        <v>66</v>
      </c>
      <c r="D16746" t="s">
        <v>67</v>
      </c>
      <c r="E16746" t="s">
        <v>2783</v>
      </c>
      <c r="F16746" t="s">
        <v>2687</v>
      </c>
      <c r="G16746" t="s">
        <v>70</v>
      </c>
      <c r="H16746" t="s">
        <v>71</v>
      </c>
      <c r="I16746" t="s">
        <v>35966</v>
      </c>
      <c r="J16746" t="s">
        <v>70</v>
      </c>
      <c r="K16746" t="s">
        <v>72</v>
      </c>
      <c r="L16746" t="s">
        <v>35967</v>
      </c>
      <c r="M16746" t="s">
        <v>70</v>
      </c>
      <c r="N16746" t="s">
        <v>74</v>
      </c>
      <c r="O16746">
        <v>7.1624999999999996</v>
      </c>
      <c r="P16746" t="s">
        <v>70</v>
      </c>
      <c r="Q16746" t="s">
        <v>75</v>
      </c>
      <c r="R16746">
        <v>106.10769999999999</v>
      </c>
    </row>
    <row r="16747" spans="1:18" x14ac:dyDescent="0.2">
      <c r="A16747" s="31">
        <v>42746</v>
      </c>
      <c r="B16747" s="32">
        <v>0.62262731481481481</v>
      </c>
      <c r="C16747" t="s">
        <v>66</v>
      </c>
      <c r="D16747" t="s">
        <v>67</v>
      </c>
      <c r="E16747" t="s">
        <v>2786</v>
      </c>
      <c r="F16747" t="s">
        <v>2687</v>
      </c>
      <c r="G16747" t="s">
        <v>70</v>
      </c>
      <c r="H16747" t="s">
        <v>71</v>
      </c>
      <c r="I16747" t="s">
        <v>35968</v>
      </c>
      <c r="J16747" t="s">
        <v>70</v>
      </c>
      <c r="K16747" t="s">
        <v>72</v>
      </c>
      <c r="L16747" t="s">
        <v>35969</v>
      </c>
      <c r="M16747" t="s">
        <v>70</v>
      </c>
      <c r="N16747" t="s">
        <v>74</v>
      </c>
      <c r="O16747">
        <v>7.1628999999999996</v>
      </c>
      <c r="P16747" t="s">
        <v>70</v>
      </c>
      <c r="Q16747" t="s">
        <v>75</v>
      </c>
      <c r="R16747">
        <v>106.0669</v>
      </c>
    </row>
    <row r="16748" spans="1:18" x14ac:dyDescent="0.2">
      <c r="A16748" s="31">
        <v>42746</v>
      </c>
      <c r="B16748" s="32">
        <v>0.6230324074074074</v>
      </c>
      <c r="C16748" t="s">
        <v>66</v>
      </c>
      <c r="D16748" t="s">
        <v>67</v>
      </c>
      <c r="E16748" t="s">
        <v>2789</v>
      </c>
      <c r="F16748" t="s">
        <v>2687</v>
      </c>
      <c r="G16748" t="s">
        <v>70</v>
      </c>
      <c r="H16748" t="s">
        <v>71</v>
      </c>
      <c r="I16748" t="s">
        <v>12550</v>
      </c>
      <c r="J16748" t="s">
        <v>70</v>
      </c>
      <c r="K16748" t="s">
        <v>72</v>
      </c>
      <c r="L16748" t="s">
        <v>35970</v>
      </c>
      <c r="M16748" t="s">
        <v>70</v>
      </c>
      <c r="N16748" t="s">
        <v>74</v>
      </c>
      <c r="O16748">
        <v>7.1623999999999999</v>
      </c>
      <c r="P16748" t="s">
        <v>70</v>
      </c>
      <c r="Q16748" t="s">
        <v>75</v>
      </c>
      <c r="R16748">
        <v>106.009</v>
      </c>
    </row>
    <row r="16749" spans="1:18" x14ac:dyDescent="0.2">
      <c r="A16749" s="31">
        <v>42746</v>
      </c>
      <c r="B16749" s="32">
        <v>0.62344907407407402</v>
      </c>
      <c r="C16749" t="s">
        <v>66</v>
      </c>
      <c r="D16749" t="s">
        <v>67</v>
      </c>
      <c r="E16749" t="s">
        <v>2792</v>
      </c>
      <c r="F16749" t="s">
        <v>2687</v>
      </c>
      <c r="G16749" t="s">
        <v>70</v>
      </c>
      <c r="H16749" t="s">
        <v>71</v>
      </c>
      <c r="I16749" t="s">
        <v>35971</v>
      </c>
      <c r="J16749" t="s">
        <v>70</v>
      </c>
      <c r="K16749" t="s">
        <v>72</v>
      </c>
      <c r="L16749" t="s">
        <v>35972</v>
      </c>
      <c r="M16749" t="s">
        <v>70</v>
      </c>
      <c r="N16749" t="s">
        <v>74</v>
      </c>
      <c r="O16749">
        <v>7.1623999999999999</v>
      </c>
      <c r="P16749" t="s">
        <v>70</v>
      </c>
      <c r="Q16749" t="s">
        <v>75</v>
      </c>
      <c r="R16749">
        <v>105.9695</v>
      </c>
    </row>
    <row r="16750" spans="1:18" x14ac:dyDescent="0.2">
      <c r="A16750" s="31">
        <v>42746</v>
      </c>
      <c r="B16750" s="32">
        <v>0.62425925925925929</v>
      </c>
      <c r="C16750" t="s">
        <v>66</v>
      </c>
      <c r="D16750" t="s">
        <v>67</v>
      </c>
      <c r="E16750" t="s">
        <v>2795</v>
      </c>
      <c r="F16750" t="s">
        <v>2687</v>
      </c>
      <c r="G16750" t="s">
        <v>70</v>
      </c>
      <c r="H16750" t="s">
        <v>71</v>
      </c>
      <c r="I16750" t="s">
        <v>12538</v>
      </c>
      <c r="J16750" t="s">
        <v>70</v>
      </c>
      <c r="K16750" t="s">
        <v>72</v>
      </c>
      <c r="L16750" t="s">
        <v>35973</v>
      </c>
      <c r="M16750" t="s">
        <v>70</v>
      </c>
      <c r="N16750" t="s">
        <v>74</v>
      </c>
      <c r="O16750">
        <v>7.1624999999999996</v>
      </c>
      <c r="P16750" t="s">
        <v>70</v>
      </c>
      <c r="Q16750" t="s">
        <v>75</v>
      </c>
      <c r="R16750">
        <v>105.9606</v>
      </c>
    </row>
    <row r="16751" spans="1:18" x14ac:dyDescent="0.2">
      <c r="A16751" s="31">
        <v>42746</v>
      </c>
      <c r="B16751" s="32">
        <v>0.62491898148148151</v>
      </c>
      <c r="C16751" t="s">
        <v>66</v>
      </c>
      <c r="D16751" t="s">
        <v>67</v>
      </c>
      <c r="E16751" t="s">
        <v>2798</v>
      </c>
      <c r="F16751" t="s">
        <v>2687</v>
      </c>
      <c r="G16751" t="s">
        <v>70</v>
      </c>
      <c r="H16751" t="s">
        <v>71</v>
      </c>
      <c r="I16751" t="s">
        <v>3366</v>
      </c>
      <c r="J16751" t="s">
        <v>70</v>
      </c>
      <c r="K16751" t="s">
        <v>72</v>
      </c>
      <c r="L16751" t="s">
        <v>35974</v>
      </c>
      <c r="M16751" t="s">
        <v>70</v>
      </c>
      <c r="N16751" t="s">
        <v>74</v>
      </c>
      <c r="O16751">
        <v>7.1623999999999999</v>
      </c>
      <c r="P16751" t="s">
        <v>70</v>
      </c>
      <c r="Q16751" t="s">
        <v>75</v>
      </c>
      <c r="R16751">
        <v>105.95529999999999</v>
      </c>
    </row>
    <row r="16752" spans="1:18" x14ac:dyDescent="0.2">
      <c r="A16752" s="31">
        <v>42746</v>
      </c>
      <c r="B16752" s="32">
        <v>0.6256828703703704</v>
      </c>
      <c r="C16752" t="s">
        <v>66</v>
      </c>
      <c r="D16752" t="s">
        <v>67</v>
      </c>
      <c r="E16752" t="s">
        <v>2801</v>
      </c>
      <c r="F16752" t="s">
        <v>2687</v>
      </c>
      <c r="G16752" t="s">
        <v>70</v>
      </c>
      <c r="H16752" t="s">
        <v>71</v>
      </c>
      <c r="I16752" t="s">
        <v>23672</v>
      </c>
      <c r="J16752" t="s">
        <v>70</v>
      </c>
      <c r="K16752" t="s">
        <v>72</v>
      </c>
      <c r="L16752" t="s">
        <v>16950</v>
      </c>
      <c r="M16752" t="s">
        <v>70</v>
      </c>
      <c r="N16752" t="s">
        <v>74</v>
      </c>
      <c r="O16752">
        <v>7.1627000000000001</v>
      </c>
      <c r="P16752" t="s">
        <v>70</v>
      </c>
      <c r="Q16752" t="s">
        <v>75</v>
      </c>
      <c r="R16752">
        <v>105.92659999999999</v>
      </c>
    </row>
    <row r="16753" spans="1:18" x14ac:dyDescent="0.2">
      <c r="A16753" s="31">
        <v>42746</v>
      </c>
      <c r="B16753" s="32">
        <v>0.62622685185185178</v>
      </c>
      <c r="C16753" t="s">
        <v>66</v>
      </c>
      <c r="D16753" t="s">
        <v>67</v>
      </c>
      <c r="E16753" t="s">
        <v>2803</v>
      </c>
      <c r="F16753" t="s">
        <v>2687</v>
      </c>
      <c r="G16753" t="s">
        <v>70</v>
      </c>
      <c r="H16753" t="s">
        <v>71</v>
      </c>
      <c r="I16753" t="s">
        <v>35975</v>
      </c>
      <c r="J16753" t="s">
        <v>70</v>
      </c>
      <c r="K16753" t="s">
        <v>72</v>
      </c>
      <c r="L16753" t="s">
        <v>35976</v>
      </c>
      <c r="M16753" t="s">
        <v>70</v>
      </c>
      <c r="N16753" t="s">
        <v>74</v>
      </c>
      <c r="O16753">
        <v>7.1637000000000004</v>
      </c>
      <c r="P16753" t="s">
        <v>70</v>
      </c>
      <c r="Q16753" t="s">
        <v>75</v>
      </c>
      <c r="R16753">
        <v>106.1131</v>
      </c>
    </row>
    <row r="16754" spans="1:18" x14ac:dyDescent="0.2">
      <c r="A16754" s="31">
        <v>42746</v>
      </c>
      <c r="B16754" s="32">
        <v>0.6270486111111111</v>
      </c>
      <c r="C16754" t="s">
        <v>66</v>
      </c>
      <c r="D16754" t="s">
        <v>67</v>
      </c>
      <c r="E16754" t="s">
        <v>2806</v>
      </c>
      <c r="F16754" t="s">
        <v>2687</v>
      </c>
      <c r="G16754" t="s">
        <v>70</v>
      </c>
      <c r="H16754" t="s">
        <v>71</v>
      </c>
      <c r="I16754" t="s">
        <v>35977</v>
      </c>
      <c r="J16754" t="s">
        <v>70</v>
      </c>
      <c r="K16754" t="s">
        <v>72</v>
      </c>
      <c r="L16754" t="s">
        <v>35978</v>
      </c>
      <c r="M16754" t="s">
        <v>70</v>
      </c>
      <c r="N16754" t="s">
        <v>74</v>
      </c>
      <c r="O16754">
        <v>7.1657000000000002</v>
      </c>
      <c r="P16754" t="s">
        <v>70</v>
      </c>
      <c r="Q16754" t="s">
        <v>75</v>
      </c>
      <c r="R16754">
        <v>106.2191</v>
      </c>
    </row>
    <row r="16755" spans="1:18" x14ac:dyDescent="0.2">
      <c r="A16755" s="31">
        <v>42746</v>
      </c>
      <c r="B16755" s="32">
        <v>0.62752314814814814</v>
      </c>
      <c r="C16755" t="s">
        <v>66</v>
      </c>
      <c r="D16755" t="s">
        <v>67</v>
      </c>
      <c r="E16755" t="s">
        <v>2809</v>
      </c>
      <c r="F16755" t="s">
        <v>2687</v>
      </c>
      <c r="G16755" t="s">
        <v>70</v>
      </c>
      <c r="H16755" t="s">
        <v>71</v>
      </c>
      <c r="I16755" t="s">
        <v>32629</v>
      </c>
      <c r="J16755" t="s">
        <v>70</v>
      </c>
      <c r="K16755" t="s">
        <v>72</v>
      </c>
      <c r="L16755" t="s">
        <v>17019</v>
      </c>
      <c r="M16755" t="s">
        <v>70</v>
      </c>
      <c r="N16755" t="s">
        <v>74</v>
      </c>
      <c r="O16755">
        <v>7.1653000000000002</v>
      </c>
      <c r="P16755" t="s">
        <v>70</v>
      </c>
      <c r="Q16755" t="s">
        <v>75</v>
      </c>
      <c r="R16755">
        <v>106.23860000000001</v>
      </c>
    </row>
    <row r="16756" spans="1:18" x14ac:dyDescent="0.2">
      <c r="A16756" s="31">
        <v>42746</v>
      </c>
      <c r="B16756" s="32">
        <v>0.62799768518518517</v>
      </c>
      <c r="C16756" t="s">
        <v>66</v>
      </c>
      <c r="D16756" t="s">
        <v>67</v>
      </c>
      <c r="E16756" t="s">
        <v>2812</v>
      </c>
      <c r="F16756" t="s">
        <v>2687</v>
      </c>
      <c r="G16756" t="s">
        <v>70</v>
      </c>
      <c r="H16756" t="s">
        <v>71</v>
      </c>
      <c r="I16756" t="s">
        <v>35979</v>
      </c>
      <c r="J16756" t="s">
        <v>70</v>
      </c>
      <c r="K16756" t="s">
        <v>72</v>
      </c>
      <c r="L16756" t="s">
        <v>35980</v>
      </c>
      <c r="M16756" t="s">
        <v>70</v>
      </c>
      <c r="N16756" t="s">
        <v>74</v>
      </c>
      <c r="O16756">
        <v>7.1646999999999998</v>
      </c>
      <c r="P16756" t="s">
        <v>70</v>
      </c>
      <c r="Q16756" t="s">
        <v>75</v>
      </c>
      <c r="R16756">
        <v>106.2037</v>
      </c>
    </row>
    <row r="16757" spans="1:18" x14ac:dyDescent="0.2">
      <c r="A16757" s="31">
        <v>42746</v>
      </c>
      <c r="B16757" s="32">
        <v>0.62865740740740739</v>
      </c>
      <c r="C16757" t="s">
        <v>66</v>
      </c>
      <c r="D16757" t="s">
        <v>67</v>
      </c>
      <c r="E16757" t="s">
        <v>2815</v>
      </c>
      <c r="F16757" t="s">
        <v>2687</v>
      </c>
      <c r="G16757" t="s">
        <v>70</v>
      </c>
      <c r="H16757" t="s">
        <v>71</v>
      </c>
      <c r="I16757" t="s">
        <v>26982</v>
      </c>
      <c r="J16757" t="s">
        <v>70</v>
      </c>
      <c r="K16757" t="s">
        <v>72</v>
      </c>
      <c r="L16757" t="s">
        <v>14847</v>
      </c>
      <c r="M16757" t="s">
        <v>70</v>
      </c>
      <c r="N16757" t="s">
        <v>74</v>
      </c>
      <c r="O16757">
        <v>7.165</v>
      </c>
      <c r="P16757" t="s">
        <v>70</v>
      </c>
      <c r="Q16757" t="s">
        <v>75</v>
      </c>
      <c r="R16757">
        <v>106.1853</v>
      </c>
    </row>
    <row r="16758" spans="1:18" x14ac:dyDescent="0.2">
      <c r="A16758" s="31">
        <v>42746</v>
      </c>
      <c r="B16758" s="32">
        <v>0.62937500000000002</v>
      </c>
      <c r="C16758" t="s">
        <v>66</v>
      </c>
      <c r="D16758" t="s">
        <v>67</v>
      </c>
      <c r="E16758" t="s">
        <v>2818</v>
      </c>
      <c r="F16758" t="s">
        <v>2687</v>
      </c>
      <c r="G16758" t="s">
        <v>70</v>
      </c>
      <c r="H16758" t="s">
        <v>71</v>
      </c>
      <c r="I16758" t="s">
        <v>35981</v>
      </c>
      <c r="J16758" t="s">
        <v>70</v>
      </c>
      <c r="K16758" t="s">
        <v>72</v>
      </c>
      <c r="L16758" t="s">
        <v>35982</v>
      </c>
      <c r="M16758" t="s">
        <v>70</v>
      </c>
      <c r="N16758" t="s">
        <v>74</v>
      </c>
      <c r="O16758">
        <v>7.1646000000000001</v>
      </c>
      <c r="P16758" t="s">
        <v>70</v>
      </c>
      <c r="Q16758" t="s">
        <v>75</v>
      </c>
      <c r="R16758">
        <v>106.1754</v>
      </c>
    </row>
    <row r="16759" spans="1:18" x14ac:dyDescent="0.2">
      <c r="A16759" s="31">
        <v>42746</v>
      </c>
      <c r="B16759" s="32">
        <v>0.63016203703703699</v>
      </c>
      <c r="C16759" t="s">
        <v>66</v>
      </c>
      <c r="D16759" t="s">
        <v>67</v>
      </c>
      <c r="E16759" t="s">
        <v>2821</v>
      </c>
      <c r="F16759" t="s">
        <v>2687</v>
      </c>
      <c r="G16759" t="s">
        <v>70</v>
      </c>
      <c r="H16759" t="s">
        <v>71</v>
      </c>
      <c r="I16759" t="s">
        <v>35983</v>
      </c>
      <c r="J16759" t="s">
        <v>70</v>
      </c>
      <c r="K16759" t="s">
        <v>72</v>
      </c>
      <c r="L16759" t="s">
        <v>35984</v>
      </c>
      <c r="M16759" t="s">
        <v>70</v>
      </c>
      <c r="N16759" t="s">
        <v>74</v>
      </c>
      <c r="O16759">
        <v>7.1650999999999998</v>
      </c>
      <c r="P16759" t="s">
        <v>70</v>
      </c>
      <c r="Q16759" t="s">
        <v>75</v>
      </c>
      <c r="R16759">
        <v>106.12690000000001</v>
      </c>
    </row>
    <row r="16760" spans="1:18" x14ac:dyDescent="0.2">
      <c r="A16760" s="31">
        <v>42746</v>
      </c>
      <c r="B16760" s="32">
        <v>0.63101851851851853</v>
      </c>
      <c r="C16760" t="s">
        <v>66</v>
      </c>
      <c r="D16760" t="s">
        <v>67</v>
      </c>
      <c r="E16760" t="s">
        <v>2824</v>
      </c>
      <c r="F16760" t="s">
        <v>2687</v>
      </c>
      <c r="G16760" t="s">
        <v>70</v>
      </c>
      <c r="H16760" t="s">
        <v>71</v>
      </c>
      <c r="I16760" t="s">
        <v>35985</v>
      </c>
      <c r="J16760" t="s">
        <v>70</v>
      </c>
      <c r="K16760" t="s">
        <v>72</v>
      </c>
      <c r="L16760" t="s">
        <v>35986</v>
      </c>
      <c r="M16760" t="s">
        <v>70</v>
      </c>
      <c r="N16760" t="s">
        <v>74</v>
      </c>
      <c r="O16760">
        <v>7.1649000000000003</v>
      </c>
      <c r="P16760" t="s">
        <v>70</v>
      </c>
      <c r="Q16760" t="s">
        <v>75</v>
      </c>
      <c r="R16760">
        <v>106.126</v>
      </c>
    </row>
    <row r="16761" spans="1:18" x14ac:dyDescent="0.2">
      <c r="A16761" s="31">
        <v>42746</v>
      </c>
      <c r="B16761" s="32">
        <v>0.6315277777777778</v>
      </c>
      <c r="C16761" t="s">
        <v>66</v>
      </c>
      <c r="D16761" t="s">
        <v>67</v>
      </c>
      <c r="E16761" t="s">
        <v>2827</v>
      </c>
      <c r="F16761" t="s">
        <v>2687</v>
      </c>
      <c r="G16761" t="s">
        <v>70</v>
      </c>
      <c r="H16761" t="s">
        <v>71</v>
      </c>
      <c r="I16761" t="s">
        <v>35987</v>
      </c>
      <c r="J16761" t="s">
        <v>70</v>
      </c>
      <c r="K16761" t="s">
        <v>72</v>
      </c>
      <c r="L16761" t="s">
        <v>35772</v>
      </c>
      <c r="M16761" t="s">
        <v>70</v>
      </c>
      <c r="N16761" t="s">
        <v>74</v>
      </c>
      <c r="O16761">
        <v>7.1650999999999998</v>
      </c>
      <c r="P16761" t="s">
        <v>70</v>
      </c>
      <c r="Q16761" t="s">
        <v>75</v>
      </c>
      <c r="R16761">
        <v>106.0852</v>
      </c>
    </row>
    <row r="16762" spans="1:18" x14ac:dyDescent="0.2">
      <c r="A16762" s="31">
        <v>42746</v>
      </c>
      <c r="B16762" s="32">
        <v>0.63218750000000001</v>
      </c>
      <c r="C16762" t="s">
        <v>66</v>
      </c>
      <c r="D16762" t="s">
        <v>67</v>
      </c>
      <c r="E16762" t="s">
        <v>2830</v>
      </c>
      <c r="F16762" t="s">
        <v>2687</v>
      </c>
      <c r="G16762" t="s">
        <v>70</v>
      </c>
      <c r="H16762" t="s">
        <v>71</v>
      </c>
      <c r="I16762" t="s">
        <v>3462</v>
      </c>
      <c r="J16762" t="s">
        <v>70</v>
      </c>
      <c r="K16762" t="s">
        <v>72</v>
      </c>
      <c r="L16762" t="s">
        <v>16712</v>
      </c>
      <c r="M16762" t="s">
        <v>70</v>
      </c>
      <c r="N16762" t="s">
        <v>74</v>
      </c>
      <c r="O16762">
        <v>7.1651999999999996</v>
      </c>
      <c r="P16762" t="s">
        <v>70</v>
      </c>
      <c r="Q16762" t="s">
        <v>75</v>
      </c>
      <c r="R16762">
        <v>106.051</v>
      </c>
    </row>
    <row r="16763" spans="1:18" x14ac:dyDescent="0.2">
      <c r="A16763" s="31">
        <v>42746</v>
      </c>
      <c r="B16763" s="32">
        <v>0.63260416666666663</v>
      </c>
      <c r="C16763" t="s">
        <v>66</v>
      </c>
      <c r="D16763" t="s">
        <v>67</v>
      </c>
      <c r="E16763" t="s">
        <v>2833</v>
      </c>
      <c r="F16763" t="s">
        <v>2687</v>
      </c>
      <c r="G16763" t="s">
        <v>70</v>
      </c>
      <c r="H16763" t="s">
        <v>71</v>
      </c>
      <c r="I16763" t="s">
        <v>35988</v>
      </c>
      <c r="J16763" t="s">
        <v>70</v>
      </c>
      <c r="K16763" t="s">
        <v>72</v>
      </c>
      <c r="L16763" t="s">
        <v>35989</v>
      </c>
      <c r="M16763" t="s">
        <v>70</v>
      </c>
      <c r="N16763" t="s">
        <v>74</v>
      </c>
      <c r="O16763">
        <v>7.1650999999999998</v>
      </c>
      <c r="P16763" t="s">
        <v>70</v>
      </c>
      <c r="Q16763" t="s">
        <v>75</v>
      </c>
      <c r="R16763">
        <v>106.0273</v>
      </c>
    </row>
    <row r="16764" spans="1:18" x14ac:dyDescent="0.2">
      <c r="A16764" s="31">
        <v>42746</v>
      </c>
      <c r="B16764" s="32">
        <v>0.63296296296296295</v>
      </c>
      <c r="C16764" t="s">
        <v>66</v>
      </c>
      <c r="D16764" t="s">
        <v>67</v>
      </c>
      <c r="E16764" t="s">
        <v>2836</v>
      </c>
      <c r="F16764" t="s">
        <v>2687</v>
      </c>
      <c r="G16764" t="s">
        <v>70</v>
      </c>
      <c r="H16764" t="s">
        <v>71</v>
      </c>
      <c r="I16764" t="s">
        <v>35990</v>
      </c>
      <c r="J16764" t="s">
        <v>70</v>
      </c>
      <c r="K16764" t="s">
        <v>72</v>
      </c>
      <c r="L16764" t="s">
        <v>35991</v>
      </c>
      <c r="M16764" t="s">
        <v>70</v>
      </c>
      <c r="N16764" t="s">
        <v>74</v>
      </c>
      <c r="O16764">
        <v>7.1639999999999997</v>
      </c>
      <c r="P16764" t="s">
        <v>70</v>
      </c>
      <c r="Q16764" t="s">
        <v>75</v>
      </c>
      <c r="R16764">
        <v>105.96429999999999</v>
      </c>
    </row>
    <row r="16765" spans="1:18" x14ac:dyDescent="0.2">
      <c r="A16765" s="31">
        <v>42746</v>
      </c>
      <c r="B16765" s="32">
        <v>0.63361111111111112</v>
      </c>
      <c r="C16765" t="s">
        <v>66</v>
      </c>
      <c r="D16765" t="s">
        <v>67</v>
      </c>
      <c r="E16765" t="s">
        <v>2839</v>
      </c>
      <c r="F16765" t="s">
        <v>2687</v>
      </c>
      <c r="G16765" t="s">
        <v>70</v>
      </c>
      <c r="H16765" t="s">
        <v>71</v>
      </c>
      <c r="I16765" t="s">
        <v>35992</v>
      </c>
      <c r="J16765" t="s">
        <v>70</v>
      </c>
      <c r="K16765" t="s">
        <v>72</v>
      </c>
      <c r="L16765" t="s">
        <v>35993</v>
      </c>
      <c r="M16765" t="s">
        <v>70</v>
      </c>
      <c r="N16765" t="s">
        <v>74</v>
      </c>
      <c r="O16765">
        <v>7.1642999999999999</v>
      </c>
      <c r="P16765" t="s">
        <v>70</v>
      </c>
      <c r="Q16765" t="s">
        <v>75</v>
      </c>
      <c r="R16765">
        <v>105.93819999999999</v>
      </c>
    </row>
    <row r="16766" spans="1:18" x14ac:dyDescent="0.2">
      <c r="A16766" s="31">
        <v>42746</v>
      </c>
      <c r="B16766" s="32">
        <v>0.63412037037037039</v>
      </c>
      <c r="C16766" t="s">
        <v>66</v>
      </c>
      <c r="D16766" t="s">
        <v>67</v>
      </c>
      <c r="E16766" t="s">
        <v>2842</v>
      </c>
      <c r="F16766" t="s">
        <v>2687</v>
      </c>
      <c r="G16766" t="s">
        <v>70</v>
      </c>
      <c r="H16766" t="s">
        <v>71</v>
      </c>
      <c r="I16766" t="s">
        <v>35994</v>
      </c>
      <c r="J16766" t="s">
        <v>70</v>
      </c>
      <c r="K16766" t="s">
        <v>72</v>
      </c>
      <c r="L16766" t="s">
        <v>35995</v>
      </c>
      <c r="M16766" t="s">
        <v>70</v>
      </c>
      <c r="N16766" t="s">
        <v>74</v>
      </c>
      <c r="O16766">
        <v>7.1643999999999997</v>
      </c>
      <c r="P16766" t="s">
        <v>70</v>
      </c>
      <c r="Q16766" t="s">
        <v>75</v>
      </c>
      <c r="R16766">
        <v>105.9222</v>
      </c>
    </row>
    <row r="16767" spans="1:18" x14ac:dyDescent="0.2">
      <c r="A16767" s="31">
        <v>42746</v>
      </c>
      <c r="B16767" s="32">
        <v>0.63451388888888893</v>
      </c>
      <c r="C16767" t="s">
        <v>66</v>
      </c>
      <c r="D16767" t="s">
        <v>67</v>
      </c>
      <c r="E16767" t="s">
        <v>2845</v>
      </c>
      <c r="F16767" t="s">
        <v>2687</v>
      </c>
      <c r="G16767" t="s">
        <v>70</v>
      </c>
      <c r="H16767" t="s">
        <v>71</v>
      </c>
      <c r="I16767" t="s">
        <v>35996</v>
      </c>
      <c r="J16767" t="s">
        <v>70</v>
      </c>
      <c r="K16767" t="s">
        <v>72</v>
      </c>
      <c r="L16767" t="s">
        <v>35997</v>
      </c>
      <c r="M16767" t="s">
        <v>70</v>
      </c>
      <c r="N16767" t="s">
        <v>74</v>
      </c>
      <c r="O16767">
        <v>7.1645000000000003</v>
      </c>
      <c r="P16767" t="s">
        <v>70</v>
      </c>
      <c r="Q16767" t="s">
        <v>75</v>
      </c>
      <c r="R16767">
        <v>105.91119999999999</v>
      </c>
    </row>
    <row r="16768" spans="1:18" x14ac:dyDescent="0.2">
      <c r="A16768" s="31">
        <v>42746</v>
      </c>
      <c r="B16768" s="32">
        <v>0.63506944444444446</v>
      </c>
      <c r="C16768" t="s">
        <v>66</v>
      </c>
      <c r="D16768" t="s">
        <v>67</v>
      </c>
      <c r="E16768" t="s">
        <v>2848</v>
      </c>
      <c r="F16768" t="s">
        <v>2687</v>
      </c>
      <c r="G16768" t="s">
        <v>70</v>
      </c>
      <c r="H16768" t="s">
        <v>71</v>
      </c>
      <c r="I16768" t="s">
        <v>35998</v>
      </c>
      <c r="J16768" t="s">
        <v>70</v>
      </c>
      <c r="K16768" t="s">
        <v>72</v>
      </c>
      <c r="L16768" t="s">
        <v>35999</v>
      </c>
      <c r="M16768" t="s">
        <v>70</v>
      </c>
      <c r="N16768" t="s">
        <v>74</v>
      </c>
      <c r="O16768">
        <v>7.1642000000000001</v>
      </c>
      <c r="P16768" t="s">
        <v>70</v>
      </c>
      <c r="Q16768" t="s">
        <v>75</v>
      </c>
      <c r="R16768">
        <v>105.88809999999999</v>
      </c>
    </row>
    <row r="16769" spans="1:18" x14ac:dyDescent="0.2">
      <c r="A16769" s="31">
        <v>42746</v>
      </c>
      <c r="B16769" s="32">
        <v>0.63552083333333331</v>
      </c>
      <c r="C16769" t="s">
        <v>66</v>
      </c>
      <c r="D16769" t="s">
        <v>67</v>
      </c>
      <c r="E16769" t="s">
        <v>2851</v>
      </c>
      <c r="F16769" t="s">
        <v>2687</v>
      </c>
      <c r="G16769" t="s">
        <v>70</v>
      </c>
      <c r="H16769" t="s">
        <v>71</v>
      </c>
      <c r="I16769" t="s">
        <v>36000</v>
      </c>
      <c r="J16769" t="s">
        <v>70</v>
      </c>
      <c r="K16769" t="s">
        <v>72</v>
      </c>
      <c r="L16769" t="s">
        <v>36001</v>
      </c>
      <c r="M16769" t="s">
        <v>70</v>
      </c>
      <c r="N16769" t="s">
        <v>74</v>
      </c>
      <c r="O16769">
        <v>7.1635999999999997</v>
      </c>
      <c r="P16769" t="s">
        <v>70</v>
      </c>
      <c r="Q16769" t="s">
        <v>75</v>
      </c>
      <c r="R16769">
        <v>105.861</v>
      </c>
    </row>
    <row r="16770" spans="1:18" x14ac:dyDescent="0.2">
      <c r="A16770" s="31">
        <v>42746</v>
      </c>
      <c r="B16770" s="32">
        <v>0.63622685185185179</v>
      </c>
      <c r="C16770" t="s">
        <v>66</v>
      </c>
      <c r="D16770" t="s">
        <v>67</v>
      </c>
      <c r="E16770" t="s">
        <v>2854</v>
      </c>
      <c r="F16770" t="s">
        <v>2687</v>
      </c>
      <c r="G16770" t="s">
        <v>70</v>
      </c>
      <c r="H16770" t="s">
        <v>71</v>
      </c>
      <c r="I16770" t="s">
        <v>36002</v>
      </c>
      <c r="J16770" t="s">
        <v>70</v>
      </c>
      <c r="K16770" t="s">
        <v>72</v>
      </c>
      <c r="L16770" t="s">
        <v>36003</v>
      </c>
      <c r="M16770" t="s">
        <v>70</v>
      </c>
      <c r="N16770" t="s">
        <v>74</v>
      </c>
      <c r="O16770">
        <v>7.1639999999999997</v>
      </c>
      <c r="P16770" t="s">
        <v>70</v>
      </c>
      <c r="Q16770" t="s">
        <v>75</v>
      </c>
      <c r="R16770">
        <v>105.8738</v>
      </c>
    </row>
    <row r="16771" spans="1:18" x14ac:dyDescent="0.2">
      <c r="A16771" s="31">
        <v>42746</v>
      </c>
      <c r="B16771" s="32">
        <v>0.63710648148148141</v>
      </c>
      <c r="C16771" t="s">
        <v>66</v>
      </c>
      <c r="D16771" t="s">
        <v>67</v>
      </c>
      <c r="E16771" t="s">
        <v>2857</v>
      </c>
      <c r="F16771" t="s">
        <v>2687</v>
      </c>
      <c r="G16771" t="s">
        <v>70</v>
      </c>
      <c r="H16771" t="s">
        <v>71</v>
      </c>
      <c r="I16771" t="s">
        <v>36004</v>
      </c>
      <c r="J16771" t="s">
        <v>70</v>
      </c>
      <c r="K16771" t="s">
        <v>72</v>
      </c>
      <c r="L16771" t="s">
        <v>36005</v>
      </c>
      <c r="M16771" t="s">
        <v>70</v>
      </c>
      <c r="N16771" t="s">
        <v>74</v>
      </c>
      <c r="O16771">
        <v>7.1635999999999997</v>
      </c>
      <c r="P16771" t="s">
        <v>70</v>
      </c>
      <c r="Q16771" t="s">
        <v>75</v>
      </c>
      <c r="R16771">
        <v>105.8366</v>
      </c>
    </row>
    <row r="16772" spans="1:18" x14ac:dyDescent="0.2">
      <c r="A16772" s="31">
        <v>42746</v>
      </c>
      <c r="B16772" s="32">
        <v>0.63795138888888892</v>
      </c>
      <c r="C16772" t="s">
        <v>66</v>
      </c>
      <c r="D16772" t="s">
        <v>67</v>
      </c>
      <c r="E16772" t="s">
        <v>2860</v>
      </c>
      <c r="F16772" t="s">
        <v>2687</v>
      </c>
      <c r="G16772" t="s">
        <v>70</v>
      </c>
      <c r="H16772" t="s">
        <v>71</v>
      </c>
      <c r="I16772" t="s">
        <v>36006</v>
      </c>
      <c r="J16772" t="s">
        <v>70</v>
      </c>
      <c r="K16772" t="s">
        <v>72</v>
      </c>
      <c r="L16772" t="s">
        <v>36007</v>
      </c>
      <c r="M16772" t="s">
        <v>70</v>
      </c>
      <c r="N16772" t="s">
        <v>74</v>
      </c>
      <c r="O16772">
        <v>7.1635</v>
      </c>
      <c r="P16772" t="s">
        <v>70</v>
      </c>
      <c r="Q16772" t="s">
        <v>75</v>
      </c>
      <c r="R16772">
        <v>105.797</v>
      </c>
    </row>
    <row r="16773" spans="1:18" x14ac:dyDescent="0.2">
      <c r="A16773" s="31">
        <v>42746</v>
      </c>
      <c r="B16773" s="32">
        <v>0.63864583333333336</v>
      </c>
      <c r="C16773" t="s">
        <v>66</v>
      </c>
      <c r="D16773" t="s">
        <v>67</v>
      </c>
      <c r="E16773" t="s">
        <v>2863</v>
      </c>
      <c r="F16773" t="s">
        <v>2687</v>
      </c>
      <c r="G16773" t="s">
        <v>70</v>
      </c>
      <c r="H16773" t="s">
        <v>71</v>
      </c>
      <c r="I16773" t="s">
        <v>36008</v>
      </c>
      <c r="J16773" t="s">
        <v>70</v>
      </c>
      <c r="K16773" t="s">
        <v>72</v>
      </c>
      <c r="L16773" t="s">
        <v>36009</v>
      </c>
      <c r="M16773" t="s">
        <v>70</v>
      </c>
      <c r="N16773" t="s">
        <v>74</v>
      </c>
      <c r="O16773">
        <v>7.1634000000000002</v>
      </c>
      <c r="P16773" t="s">
        <v>70</v>
      </c>
      <c r="Q16773" t="s">
        <v>75</v>
      </c>
      <c r="R16773">
        <v>105.7715</v>
      </c>
    </row>
    <row r="16774" spans="1:18" x14ac:dyDescent="0.2">
      <c r="A16774" s="31">
        <v>42746</v>
      </c>
      <c r="B16774" s="32">
        <v>0.63930555555555557</v>
      </c>
      <c r="C16774" t="s">
        <v>66</v>
      </c>
      <c r="D16774" t="s">
        <v>67</v>
      </c>
      <c r="E16774" t="s">
        <v>2866</v>
      </c>
      <c r="F16774" t="s">
        <v>2687</v>
      </c>
      <c r="G16774" t="s">
        <v>70</v>
      </c>
      <c r="H16774" t="s">
        <v>71</v>
      </c>
      <c r="I16774" t="s">
        <v>36010</v>
      </c>
      <c r="J16774" t="s">
        <v>70</v>
      </c>
      <c r="K16774" t="s">
        <v>72</v>
      </c>
      <c r="L16774" t="s">
        <v>36011</v>
      </c>
      <c r="M16774" t="s">
        <v>70</v>
      </c>
      <c r="N16774" t="s">
        <v>74</v>
      </c>
      <c r="O16774">
        <v>7.1635999999999997</v>
      </c>
      <c r="P16774" t="s">
        <v>70</v>
      </c>
      <c r="Q16774" t="s">
        <v>75</v>
      </c>
      <c r="R16774">
        <v>105.7286</v>
      </c>
    </row>
    <row r="16775" spans="1:18" x14ac:dyDescent="0.2">
      <c r="A16775" s="31">
        <v>42746</v>
      </c>
      <c r="B16775" s="32">
        <v>0.63975694444444442</v>
      </c>
      <c r="C16775" t="s">
        <v>66</v>
      </c>
      <c r="D16775" t="s">
        <v>67</v>
      </c>
      <c r="E16775" t="s">
        <v>2869</v>
      </c>
      <c r="F16775" t="s">
        <v>2687</v>
      </c>
      <c r="G16775" t="s">
        <v>70</v>
      </c>
      <c r="H16775" t="s">
        <v>71</v>
      </c>
      <c r="I16775" t="s">
        <v>36012</v>
      </c>
      <c r="J16775" t="s">
        <v>70</v>
      </c>
      <c r="K16775" t="s">
        <v>72</v>
      </c>
      <c r="L16775" t="s">
        <v>36013</v>
      </c>
      <c r="M16775" t="s">
        <v>70</v>
      </c>
      <c r="N16775" t="s">
        <v>74</v>
      </c>
      <c r="O16775">
        <v>7.1635999999999997</v>
      </c>
      <c r="P16775" t="s">
        <v>70</v>
      </c>
      <c r="Q16775" t="s">
        <v>75</v>
      </c>
      <c r="R16775">
        <v>105.7106</v>
      </c>
    </row>
    <row r="16776" spans="1:18" x14ac:dyDescent="0.2">
      <c r="A16776" s="31">
        <v>42746</v>
      </c>
      <c r="B16776" s="32">
        <v>0.64012731481481489</v>
      </c>
      <c r="C16776" t="s">
        <v>66</v>
      </c>
      <c r="D16776" t="s">
        <v>67</v>
      </c>
      <c r="E16776" t="s">
        <v>2872</v>
      </c>
      <c r="F16776" t="s">
        <v>2687</v>
      </c>
      <c r="G16776" t="s">
        <v>70</v>
      </c>
      <c r="H16776" t="s">
        <v>71</v>
      </c>
      <c r="I16776" t="s">
        <v>36014</v>
      </c>
      <c r="J16776" t="s">
        <v>70</v>
      </c>
      <c r="K16776" t="s">
        <v>72</v>
      </c>
      <c r="L16776" t="s">
        <v>15006</v>
      </c>
      <c r="M16776" t="s">
        <v>70</v>
      </c>
      <c r="N16776" t="s">
        <v>74</v>
      </c>
      <c r="O16776">
        <v>7.1631999999999998</v>
      </c>
      <c r="P16776" t="s">
        <v>70</v>
      </c>
      <c r="Q16776" t="s">
        <v>75</v>
      </c>
      <c r="R16776">
        <v>105.6876</v>
      </c>
    </row>
    <row r="16777" spans="1:18" x14ac:dyDescent="0.2">
      <c r="A16777" s="31">
        <v>42746</v>
      </c>
      <c r="B16777" s="32">
        <v>0.64060185185185181</v>
      </c>
      <c r="C16777" t="s">
        <v>66</v>
      </c>
      <c r="D16777" t="s">
        <v>67</v>
      </c>
      <c r="E16777" t="s">
        <v>2875</v>
      </c>
      <c r="F16777" t="s">
        <v>2687</v>
      </c>
      <c r="G16777" t="s">
        <v>70</v>
      </c>
      <c r="H16777" t="s">
        <v>71</v>
      </c>
      <c r="I16777" t="s">
        <v>12373</v>
      </c>
      <c r="J16777" t="s">
        <v>70</v>
      </c>
      <c r="K16777" t="s">
        <v>72</v>
      </c>
      <c r="L16777" t="s">
        <v>36015</v>
      </c>
      <c r="M16777" t="s">
        <v>70</v>
      </c>
      <c r="N16777" t="s">
        <v>74</v>
      </c>
      <c r="O16777">
        <v>7.1638999999999999</v>
      </c>
      <c r="P16777" t="s">
        <v>70</v>
      </c>
      <c r="Q16777" t="s">
        <v>75</v>
      </c>
      <c r="R16777">
        <v>105.7577</v>
      </c>
    </row>
    <row r="16778" spans="1:18" x14ac:dyDescent="0.2">
      <c r="A16778" s="31">
        <v>42746</v>
      </c>
      <c r="B16778" s="32">
        <v>0.6410069444444445</v>
      </c>
      <c r="C16778" t="s">
        <v>66</v>
      </c>
      <c r="D16778" t="s">
        <v>67</v>
      </c>
      <c r="E16778" t="s">
        <v>2878</v>
      </c>
      <c r="F16778" t="s">
        <v>2687</v>
      </c>
      <c r="G16778" t="s">
        <v>70</v>
      </c>
      <c r="H16778" t="s">
        <v>71</v>
      </c>
      <c r="I16778" t="s">
        <v>36016</v>
      </c>
      <c r="J16778" t="s">
        <v>70</v>
      </c>
      <c r="K16778" t="s">
        <v>72</v>
      </c>
      <c r="L16778" t="s">
        <v>36017</v>
      </c>
      <c r="M16778" t="s">
        <v>70</v>
      </c>
      <c r="N16778" t="s">
        <v>74</v>
      </c>
      <c r="O16778">
        <v>7.1635999999999997</v>
      </c>
      <c r="P16778" t="s">
        <v>70</v>
      </c>
      <c r="Q16778" t="s">
        <v>75</v>
      </c>
      <c r="R16778">
        <v>105.72369999999999</v>
      </c>
    </row>
    <row r="16779" spans="1:18" x14ac:dyDescent="0.2">
      <c r="A16779" s="31">
        <v>42746</v>
      </c>
      <c r="B16779" s="32">
        <v>0.64144675925925931</v>
      </c>
      <c r="C16779" t="s">
        <v>66</v>
      </c>
      <c r="D16779" t="s">
        <v>67</v>
      </c>
      <c r="E16779" t="s">
        <v>2881</v>
      </c>
      <c r="F16779" t="s">
        <v>2687</v>
      </c>
      <c r="G16779" t="s">
        <v>70</v>
      </c>
      <c r="H16779" t="s">
        <v>71</v>
      </c>
      <c r="I16779" t="s">
        <v>36018</v>
      </c>
      <c r="J16779" t="s">
        <v>70</v>
      </c>
      <c r="K16779" t="s">
        <v>72</v>
      </c>
      <c r="L16779" t="s">
        <v>36019</v>
      </c>
      <c r="M16779" t="s">
        <v>70</v>
      </c>
      <c r="N16779" t="s">
        <v>74</v>
      </c>
      <c r="O16779">
        <v>7.1643999999999997</v>
      </c>
      <c r="P16779" t="s">
        <v>70</v>
      </c>
      <c r="Q16779" t="s">
        <v>75</v>
      </c>
      <c r="R16779">
        <v>105.733</v>
      </c>
    </row>
    <row r="16780" spans="1:18" x14ac:dyDescent="0.2">
      <c r="A16780" s="31">
        <v>42746</v>
      </c>
      <c r="B16780" s="32">
        <v>0.64189814814814816</v>
      </c>
      <c r="C16780" t="s">
        <v>66</v>
      </c>
      <c r="D16780" t="s">
        <v>67</v>
      </c>
      <c r="E16780" t="s">
        <v>2884</v>
      </c>
      <c r="F16780" t="s">
        <v>2687</v>
      </c>
      <c r="G16780" t="s">
        <v>70</v>
      </c>
      <c r="H16780" t="s">
        <v>71</v>
      </c>
      <c r="I16780" t="s">
        <v>36020</v>
      </c>
      <c r="J16780" t="s">
        <v>70</v>
      </c>
      <c r="K16780" t="s">
        <v>72</v>
      </c>
      <c r="L16780" t="s">
        <v>36013</v>
      </c>
      <c r="M16780" t="s">
        <v>70</v>
      </c>
      <c r="N16780" t="s">
        <v>74</v>
      </c>
      <c r="O16780">
        <v>7.1645000000000003</v>
      </c>
      <c r="P16780" t="s">
        <v>70</v>
      </c>
      <c r="Q16780" t="s">
        <v>75</v>
      </c>
      <c r="R16780">
        <v>105.6938</v>
      </c>
    </row>
    <row r="16781" spans="1:18" x14ac:dyDescent="0.2">
      <c r="A16781" s="31">
        <v>42746</v>
      </c>
      <c r="B16781" s="32">
        <v>0.64218750000000002</v>
      </c>
      <c r="C16781" t="s">
        <v>66</v>
      </c>
      <c r="D16781" t="s">
        <v>67</v>
      </c>
      <c r="E16781" t="s">
        <v>2887</v>
      </c>
      <c r="F16781" t="s">
        <v>2687</v>
      </c>
      <c r="G16781" t="s">
        <v>70</v>
      </c>
      <c r="H16781" t="s">
        <v>71</v>
      </c>
      <c r="I16781" t="s">
        <v>36021</v>
      </c>
      <c r="J16781" t="s">
        <v>70</v>
      </c>
      <c r="K16781" t="s">
        <v>72</v>
      </c>
      <c r="L16781" t="s">
        <v>36022</v>
      </c>
      <c r="M16781" t="s">
        <v>70</v>
      </c>
      <c r="N16781" t="s">
        <v>74</v>
      </c>
      <c r="O16781">
        <v>7.1646000000000001</v>
      </c>
      <c r="P16781" t="s">
        <v>70</v>
      </c>
      <c r="Q16781" t="s">
        <v>75</v>
      </c>
      <c r="R16781">
        <v>105.6892</v>
      </c>
    </row>
    <row r="16782" spans="1:18" x14ac:dyDescent="0.2">
      <c r="A16782" s="31">
        <v>42746</v>
      </c>
      <c r="B16782" s="32">
        <v>0.64266203703703706</v>
      </c>
      <c r="C16782" t="s">
        <v>66</v>
      </c>
      <c r="D16782" t="s">
        <v>67</v>
      </c>
      <c r="E16782" t="s">
        <v>2890</v>
      </c>
      <c r="F16782" t="s">
        <v>2687</v>
      </c>
      <c r="G16782" t="s">
        <v>70</v>
      </c>
      <c r="H16782" t="s">
        <v>71</v>
      </c>
      <c r="I16782" t="s">
        <v>36023</v>
      </c>
      <c r="J16782" t="s">
        <v>70</v>
      </c>
      <c r="K16782" t="s">
        <v>72</v>
      </c>
      <c r="L16782" t="s">
        <v>36024</v>
      </c>
      <c r="M16782" t="s">
        <v>70</v>
      </c>
      <c r="N16782" t="s">
        <v>74</v>
      </c>
      <c r="O16782">
        <v>7.1645000000000003</v>
      </c>
      <c r="P16782" t="s">
        <v>70</v>
      </c>
      <c r="Q16782" t="s">
        <v>75</v>
      </c>
      <c r="R16782">
        <v>105.6557</v>
      </c>
    </row>
    <row r="16783" spans="1:18" x14ac:dyDescent="0.2">
      <c r="A16783" s="31">
        <v>42746</v>
      </c>
      <c r="B16783" s="32">
        <v>0.64321759259259259</v>
      </c>
      <c r="C16783" t="s">
        <v>66</v>
      </c>
      <c r="D16783" t="s">
        <v>67</v>
      </c>
      <c r="E16783" t="s">
        <v>2893</v>
      </c>
      <c r="F16783" t="s">
        <v>2687</v>
      </c>
      <c r="G16783" t="s">
        <v>70</v>
      </c>
      <c r="H16783" t="s">
        <v>71</v>
      </c>
      <c r="I16783" t="s">
        <v>36025</v>
      </c>
      <c r="J16783" t="s">
        <v>70</v>
      </c>
      <c r="K16783" t="s">
        <v>72</v>
      </c>
      <c r="L16783" t="s">
        <v>36026</v>
      </c>
      <c r="M16783" t="s">
        <v>70</v>
      </c>
      <c r="N16783" t="s">
        <v>74</v>
      </c>
      <c r="O16783">
        <v>7.1646000000000001</v>
      </c>
      <c r="P16783" t="s">
        <v>70</v>
      </c>
      <c r="Q16783" t="s">
        <v>75</v>
      </c>
      <c r="R16783">
        <v>105.5967</v>
      </c>
    </row>
    <row r="16784" spans="1:18" x14ac:dyDescent="0.2">
      <c r="A16784" s="31">
        <v>42746</v>
      </c>
      <c r="B16784" s="32">
        <v>0.64371527777777782</v>
      </c>
      <c r="C16784" t="s">
        <v>66</v>
      </c>
      <c r="D16784" t="s">
        <v>67</v>
      </c>
      <c r="E16784" t="s">
        <v>2896</v>
      </c>
      <c r="F16784" t="s">
        <v>2687</v>
      </c>
      <c r="G16784" t="s">
        <v>70</v>
      </c>
      <c r="H16784" t="s">
        <v>71</v>
      </c>
      <c r="I16784" t="s">
        <v>36027</v>
      </c>
      <c r="J16784" t="s">
        <v>70</v>
      </c>
      <c r="K16784" t="s">
        <v>72</v>
      </c>
      <c r="L16784" t="s">
        <v>16897</v>
      </c>
      <c r="M16784" t="s">
        <v>70</v>
      </c>
      <c r="N16784" t="s">
        <v>74</v>
      </c>
      <c r="O16784">
        <v>7.1642999999999999</v>
      </c>
      <c r="P16784" t="s">
        <v>70</v>
      </c>
      <c r="Q16784" t="s">
        <v>75</v>
      </c>
      <c r="R16784">
        <v>105.5955</v>
      </c>
    </row>
    <row r="16785" spans="1:18" x14ac:dyDescent="0.2">
      <c r="A16785" s="31">
        <v>42746</v>
      </c>
      <c r="B16785" s="32">
        <v>0.64407407407407413</v>
      </c>
      <c r="C16785" t="s">
        <v>66</v>
      </c>
      <c r="D16785" t="s">
        <v>67</v>
      </c>
      <c r="E16785" t="s">
        <v>2899</v>
      </c>
      <c r="F16785" t="s">
        <v>2687</v>
      </c>
      <c r="G16785" t="s">
        <v>70</v>
      </c>
      <c r="H16785" t="s">
        <v>71</v>
      </c>
      <c r="I16785" t="s">
        <v>36028</v>
      </c>
      <c r="J16785" t="s">
        <v>70</v>
      </c>
      <c r="K16785" t="s">
        <v>72</v>
      </c>
      <c r="L16785" t="s">
        <v>26972</v>
      </c>
      <c r="M16785" t="s">
        <v>70</v>
      </c>
      <c r="N16785" t="s">
        <v>74</v>
      </c>
      <c r="O16785">
        <v>7.1638000000000002</v>
      </c>
      <c r="P16785" t="s">
        <v>70</v>
      </c>
      <c r="Q16785" t="s">
        <v>75</v>
      </c>
      <c r="R16785">
        <v>105.7379</v>
      </c>
    </row>
    <row r="16786" spans="1:18" x14ac:dyDescent="0.2">
      <c r="A16786" s="31">
        <v>42746</v>
      </c>
      <c r="B16786" s="32">
        <v>0.64450231481481479</v>
      </c>
      <c r="C16786" t="s">
        <v>66</v>
      </c>
      <c r="D16786" t="s">
        <v>67</v>
      </c>
      <c r="E16786" t="s">
        <v>2902</v>
      </c>
      <c r="F16786" t="s">
        <v>2687</v>
      </c>
      <c r="G16786" t="s">
        <v>70</v>
      </c>
      <c r="H16786" t="s">
        <v>71</v>
      </c>
      <c r="I16786" t="s">
        <v>36029</v>
      </c>
      <c r="J16786" t="s">
        <v>70</v>
      </c>
      <c r="K16786" t="s">
        <v>72</v>
      </c>
      <c r="L16786" t="s">
        <v>36030</v>
      </c>
      <c r="M16786" t="s">
        <v>70</v>
      </c>
      <c r="N16786" t="s">
        <v>74</v>
      </c>
      <c r="O16786">
        <v>7.1638999999999999</v>
      </c>
      <c r="P16786" t="s">
        <v>70</v>
      </c>
      <c r="Q16786" t="s">
        <v>75</v>
      </c>
      <c r="R16786">
        <v>105.7174</v>
      </c>
    </row>
    <row r="16787" spans="1:18" x14ac:dyDescent="0.2">
      <c r="A16787" s="31">
        <v>42746</v>
      </c>
      <c r="B16787" s="32">
        <v>0.64509259259259266</v>
      </c>
      <c r="C16787" t="s">
        <v>66</v>
      </c>
      <c r="D16787" t="s">
        <v>67</v>
      </c>
      <c r="E16787" t="s">
        <v>2905</v>
      </c>
      <c r="F16787" t="s">
        <v>2687</v>
      </c>
      <c r="G16787" t="s">
        <v>70</v>
      </c>
      <c r="H16787" t="s">
        <v>71</v>
      </c>
      <c r="I16787" t="s">
        <v>23566</v>
      </c>
      <c r="J16787" t="s">
        <v>70</v>
      </c>
      <c r="K16787" t="s">
        <v>72</v>
      </c>
      <c r="L16787" t="s">
        <v>36031</v>
      </c>
      <c r="M16787" t="s">
        <v>70</v>
      </c>
      <c r="N16787" t="s">
        <v>74</v>
      </c>
      <c r="O16787">
        <v>7.1635999999999997</v>
      </c>
      <c r="P16787" t="s">
        <v>70</v>
      </c>
      <c r="Q16787" t="s">
        <v>75</v>
      </c>
      <c r="R16787">
        <v>105.6921</v>
      </c>
    </row>
    <row r="16788" spans="1:18" x14ac:dyDescent="0.2">
      <c r="A16788" s="31">
        <v>42746</v>
      </c>
      <c r="B16788" s="32">
        <v>0.64613425925925927</v>
      </c>
      <c r="C16788" t="s">
        <v>66</v>
      </c>
      <c r="D16788" t="s">
        <v>67</v>
      </c>
      <c r="E16788" t="s">
        <v>2908</v>
      </c>
      <c r="F16788" t="s">
        <v>2687</v>
      </c>
      <c r="G16788" t="s">
        <v>70</v>
      </c>
      <c r="H16788" t="s">
        <v>71</v>
      </c>
      <c r="I16788" t="s">
        <v>3617</v>
      </c>
      <c r="J16788" t="s">
        <v>70</v>
      </c>
      <c r="K16788" t="s">
        <v>72</v>
      </c>
      <c r="L16788" t="s">
        <v>36032</v>
      </c>
      <c r="M16788" t="s">
        <v>70</v>
      </c>
      <c r="N16788" t="s">
        <v>74</v>
      </c>
      <c r="O16788">
        <v>7.1635999999999997</v>
      </c>
      <c r="P16788" t="s">
        <v>70</v>
      </c>
      <c r="Q16788" t="s">
        <v>75</v>
      </c>
      <c r="R16788">
        <v>105.6528</v>
      </c>
    </row>
    <row r="16789" spans="1:18" x14ac:dyDescent="0.2">
      <c r="A16789" s="31">
        <v>42746</v>
      </c>
      <c r="B16789" s="32">
        <v>0.64711805555555557</v>
      </c>
      <c r="C16789" t="s">
        <v>66</v>
      </c>
      <c r="D16789" t="s">
        <v>67</v>
      </c>
      <c r="E16789" t="s">
        <v>2911</v>
      </c>
      <c r="F16789" t="s">
        <v>2687</v>
      </c>
      <c r="G16789" t="s">
        <v>70</v>
      </c>
      <c r="H16789" t="s">
        <v>71</v>
      </c>
      <c r="I16789" t="s">
        <v>36033</v>
      </c>
      <c r="J16789" t="s">
        <v>70</v>
      </c>
      <c r="K16789" t="s">
        <v>72</v>
      </c>
      <c r="L16789" t="s">
        <v>36034</v>
      </c>
      <c r="M16789" t="s">
        <v>70</v>
      </c>
      <c r="N16789" t="s">
        <v>74</v>
      </c>
      <c r="O16789">
        <v>7.1631</v>
      </c>
      <c r="P16789" t="s">
        <v>70</v>
      </c>
      <c r="Q16789" t="s">
        <v>75</v>
      </c>
      <c r="R16789">
        <v>105.82080000000001</v>
      </c>
    </row>
    <row r="16790" spans="1:18" x14ac:dyDescent="0.2">
      <c r="A16790" s="31">
        <v>42746</v>
      </c>
      <c r="B16790" s="32">
        <v>0.64748842592592593</v>
      </c>
      <c r="C16790" t="s">
        <v>66</v>
      </c>
      <c r="D16790" t="s">
        <v>67</v>
      </c>
      <c r="E16790" t="s">
        <v>2914</v>
      </c>
      <c r="F16790" t="s">
        <v>2687</v>
      </c>
      <c r="G16790" t="s">
        <v>70</v>
      </c>
      <c r="H16790" t="s">
        <v>71</v>
      </c>
      <c r="I16790" t="s">
        <v>3632</v>
      </c>
      <c r="J16790" t="s">
        <v>70</v>
      </c>
      <c r="K16790" t="s">
        <v>72</v>
      </c>
      <c r="L16790" t="s">
        <v>16843</v>
      </c>
      <c r="M16790" t="s">
        <v>70</v>
      </c>
      <c r="N16790" t="s">
        <v>74</v>
      </c>
      <c r="O16790">
        <v>7.1628999999999996</v>
      </c>
      <c r="P16790" t="s">
        <v>70</v>
      </c>
      <c r="Q16790" t="s">
        <v>75</v>
      </c>
      <c r="R16790">
        <v>105.7808</v>
      </c>
    </row>
    <row r="16791" spans="1:18" x14ac:dyDescent="0.2">
      <c r="A16791" s="31">
        <v>42746</v>
      </c>
      <c r="B16791" s="32">
        <v>0.64778935185185182</v>
      </c>
      <c r="C16791" t="s">
        <v>66</v>
      </c>
      <c r="D16791" t="s">
        <v>67</v>
      </c>
      <c r="E16791" t="s">
        <v>2917</v>
      </c>
      <c r="F16791" t="s">
        <v>2687</v>
      </c>
      <c r="G16791" t="s">
        <v>70</v>
      </c>
      <c r="H16791" t="s">
        <v>71</v>
      </c>
      <c r="I16791" t="s">
        <v>23552</v>
      </c>
      <c r="J16791" t="s">
        <v>70</v>
      </c>
      <c r="K16791" t="s">
        <v>72</v>
      </c>
      <c r="L16791" t="s">
        <v>36035</v>
      </c>
      <c r="M16791" t="s">
        <v>70</v>
      </c>
      <c r="N16791" t="s">
        <v>74</v>
      </c>
      <c r="O16791">
        <v>7.1627000000000001</v>
      </c>
      <c r="P16791" t="s">
        <v>70</v>
      </c>
      <c r="Q16791" t="s">
        <v>75</v>
      </c>
      <c r="R16791">
        <v>105.76730000000001</v>
      </c>
    </row>
    <row r="16792" spans="1:18" x14ac:dyDescent="0.2">
      <c r="A16792" s="31">
        <v>42746</v>
      </c>
      <c r="B16792" s="32">
        <v>0.64842592592592596</v>
      </c>
      <c r="C16792" t="s">
        <v>66</v>
      </c>
      <c r="D16792" t="s">
        <v>67</v>
      </c>
      <c r="E16792" t="s">
        <v>2919</v>
      </c>
      <c r="F16792" t="s">
        <v>2687</v>
      </c>
      <c r="G16792" t="s">
        <v>70</v>
      </c>
      <c r="H16792" t="s">
        <v>71</v>
      </c>
      <c r="I16792" t="s">
        <v>36036</v>
      </c>
      <c r="J16792" t="s">
        <v>70</v>
      </c>
      <c r="K16792" t="s">
        <v>72</v>
      </c>
      <c r="L16792" t="s">
        <v>36037</v>
      </c>
      <c r="M16792" t="s">
        <v>70</v>
      </c>
      <c r="N16792" t="s">
        <v>74</v>
      </c>
      <c r="O16792">
        <v>7.1623999999999999</v>
      </c>
      <c r="P16792" t="s">
        <v>70</v>
      </c>
      <c r="Q16792" t="s">
        <v>75</v>
      </c>
      <c r="R16792">
        <v>105.7465</v>
      </c>
    </row>
    <row r="16793" spans="1:18" x14ac:dyDescent="0.2">
      <c r="A16793" s="31">
        <v>42746</v>
      </c>
      <c r="B16793" s="32">
        <v>0.64898148148148149</v>
      </c>
      <c r="C16793" t="s">
        <v>66</v>
      </c>
      <c r="D16793" t="s">
        <v>67</v>
      </c>
      <c r="E16793" t="s">
        <v>2922</v>
      </c>
      <c r="F16793" t="s">
        <v>2687</v>
      </c>
      <c r="G16793" t="s">
        <v>70</v>
      </c>
      <c r="H16793" t="s">
        <v>71</v>
      </c>
      <c r="I16793" t="s">
        <v>36038</v>
      </c>
      <c r="J16793" t="s">
        <v>70</v>
      </c>
      <c r="K16793" t="s">
        <v>72</v>
      </c>
      <c r="L16793" t="s">
        <v>36039</v>
      </c>
      <c r="M16793" t="s">
        <v>70</v>
      </c>
      <c r="N16793" t="s">
        <v>74</v>
      </c>
      <c r="O16793">
        <v>7.1623000000000001</v>
      </c>
      <c r="P16793" t="s">
        <v>70</v>
      </c>
      <c r="Q16793" t="s">
        <v>75</v>
      </c>
      <c r="R16793">
        <v>105.7747</v>
      </c>
    </row>
    <row r="16794" spans="1:18" x14ac:dyDescent="0.2">
      <c r="A16794" s="31">
        <v>42746</v>
      </c>
      <c r="B16794" s="32">
        <v>0.64957175925925925</v>
      </c>
      <c r="C16794" t="s">
        <v>66</v>
      </c>
      <c r="D16794" t="s">
        <v>67</v>
      </c>
      <c r="E16794" t="s">
        <v>2925</v>
      </c>
      <c r="F16794" t="s">
        <v>2687</v>
      </c>
      <c r="G16794" t="s">
        <v>70</v>
      </c>
      <c r="H16794" t="s">
        <v>71</v>
      </c>
      <c r="I16794" t="s">
        <v>36040</v>
      </c>
      <c r="J16794" t="s">
        <v>70</v>
      </c>
      <c r="K16794" t="s">
        <v>72</v>
      </c>
      <c r="L16794" t="s">
        <v>36041</v>
      </c>
      <c r="M16794" t="s">
        <v>70</v>
      </c>
      <c r="N16794" t="s">
        <v>74</v>
      </c>
      <c r="O16794">
        <v>7.1619999999999999</v>
      </c>
      <c r="P16794" t="s">
        <v>70</v>
      </c>
      <c r="Q16794" t="s">
        <v>75</v>
      </c>
      <c r="R16794">
        <v>105.73569999999999</v>
      </c>
    </row>
    <row r="16795" spans="1:18" x14ac:dyDescent="0.2">
      <c r="A16795" s="31">
        <v>42746</v>
      </c>
      <c r="B16795" s="32">
        <v>0.65011574074074074</v>
      </c>
      <c r="C16795" t="s">
        <v>66</v>
      </c>
      <c r="D16795" t="s">
        <v>67</v>
      </c>
      <c r="E16795" t="s">
        <v>2928</v>
      </c>
      <c r="F16795" t="s">
        <v>2687</v>
      </c>
      <c r="G16795" t="s">
        <v>70</v>
      </c>
      <c r="H16795" t="s">
        <v>71</v>
      </c>
      <c r="I16795" t="s">
        <v>17636</v>
      </c>
      <c r="J16795" t="s">
        <v>70</v>
      </c>
      <c r="K16795" t="s">
        <v>72</v>
      </c>
      <c r="L16795" t="s">
        <v>36042</v>
      </c>
      <c r="M16795" t="s">
        <v>70</v>
      </c>
      <c r="N16795" t="s">
        <v>74</v>
      </c>
      <c r="O16795">
        <v>7.1618000000000004</v>
      </c>
      <c r="P16795" t="s">
        <v>70</v>
      </c>
      <c r="Q16795" t="s">
        <v>75</v>
      </c>
      <c r="R16795">
        <v>105.69499999999999</v>
      </c>
    </row>
    <row r="16796" spans="1:18" x14ac:dyDescent="0.2">
      <c r="A16796" s="31">
        <v>42746</v>
      </c>
      <c r="B16796" s="32">
        <v>0.65097222222222217</v>
      </c>
      <c r="C16796" t="s">
        <v>66</v>
      </c>
      <c r="D16796" t="s">
        <v>67</v>
      </c>
      <c r="E16796" t="s">
        <v>2931</v>
      </c>
      <c r="F16796" t="s">
        <v>2687</v>
      </c>
      <c r="G16796" t="s">
        <v>70</v>
      </c>
      <c r="H16796" t="s">
        <v>71</v>
      </c>
      <c r="I16796" t="s">
        <v>36043</v>
      </c>
      <c r="J16796" t="s">
        <v>70</v>
      </c>
      <c r="K16796" t="s">
        <v>72</v>
      </c>
      <c r="L16796" t="s">
        <v>36044</v>
      </c>
      <c r="M16796" t="s">
        <v>70</v>
      </c>
      <c r="N16796" t="s">
        <v>74</v>
      </c>
      <c r="O16796">
        <v>7.1618000000000004</v>
      </c>
      <c r="P16796" t="s">
        <v>70</v>
      </c>
      <c r="Q16796" t="s">
        <v>75</v>
      </c>
      <c r="R16796">
        <v>105.6536</v>
      </c>
    </row>
    <row r="16797" spans="1:18" x14ac:dyDescent="0.2">
      <c r="A16797" s="31">
        <v>42746</v>
      </c>
      <c r="B16797" s="32">
        <v>0.65149305555555559</v>
      </c>
      <c r="C16797" t="s">
        <v>66</v>
      </c>
      <c r="D16797" t="s">
        <v>67</v>
      </c>
      <c r="E16797" t="s">
        <v>2934</v>
      </c>
      <c r="F16797" t="s">
        <v>2687</v>
      </c>
      <c r="G16797" t="s">
        <v>70</v>
      </c>
      <c r="H16797" t="s">
        <v>71</v>
      </c>
      <c r="I16797" t="s">
        <v>12264</v>
      </c>
      <c r="J16797" t="s">
        <v>70</v>
      </c>
      <c r="K16797" t="s">
        <v>72</v>
      </c>
      <c r="L16797" t="s">
        <v>36045</v>
      </c>
      <c r="M16797" t="s">
        <v>70</v>
      </c>
      <c r="N16797" t="s">
        <v>74</v>
      </c>
      <c r="O16797">
        <v>7.1619000000000002</v>
      </c>
      <c r="P16797" t="s">
        <v>70</v>
      </c>
      <c r="Q16797" t="s">
        <v>75</v>
      </c>
      <c r="R16797">
        <v>105.6347</v>
      </c>
    </row>
    <row r="16798" spans="1:18" x14ac:dyDescent="0.2">
      <c r="A16798" s="31">
        <v>42746</v>
      </c>
      <c r="B16798" s="32">
        <v>0.65203703703703708</v>
      </c>
      <c r="C16798" t="s">
        <v>66</v>
      </c>
      <c r="D16798" t="s">
        <v>67</v>
      </c>
      <c r="E16798" t="s">
        <v>2937</v>
      </c>
      <c r="F16798" t="s">
        <v>2687</v>
      </c>
      <c r="G16798" t="s">
        <v>70</v>
      </c>
      <c r="H16798" t="s">
        <v>71</v>
      </c>
      <c r="I16798" t="s">
        <v>3683</v>
      </c>
      <c r="J16798" t="s">
        <v>70</v>
      </c>
      <c r="K16798" t="s">
        <v>72</v>
      </c>
      <c r="L16798" t="s">
        <v>36046</v>
      </c>
      <c r="M16798" t="s">
        <v>70</v>
      </c>
      <c r="N16798" t="s">
        <v>74</v>
      </c>
      <c r="O16798">
        <v>7.1619999999999999</v>
      </c>
      <c r="P16798" t="s">
        <v>70</v>
      </c>
      <c r="Q16798" t="s">
        <v>75</v>
      </c>
      <c r="R16798">
        <v>105.5921</v>
      </c>
    </row>
    <row r="16799" spans="1:18" x14ac:dyDescent="0.2">
      <c r="A16799" s="31">
        <v>42746</v>
      </c>
      <c r="B16799" s="32">
        <v>0.65244212962962966</v>
      </c>
      <c r="C16799" t="s">
        <v>66</v>
      </c>
      <c r="D16799" t="s">
        <v>67</v>
      </c>
      <c r="E16799" t="s">
        <v>2940</v>
      </c>
      <c r="F16799" t="s">
        <v>2687</v>
      </c>
      <c r="G16799" t="s">
        <v>70</v>
      </c>
      <c r="H16799" t="s">
        <v>71</v>
      </c>
      <c r="I16799" t="s">
        <v>36047</v>
      </c>
      <c r="J16799" t="s">
        <v>70</v>
      </c>
      <c r="K16799" t="s">
        <v>72</v>
      </c>
      <c r="L16799" t="s">
        <v>36048</v>
      </c>
      <c r="M16799" t="s">
        <v>70</v>
      </c>
      <c r="N16799" t="s">
        <v>74</v>
      </c>
      <c r="O16799">
        <v>7.1619999999999999</v>
      </c>
      <c r="P16799" t="s">
        <v>70</v>
      </c>
      <c r="Q16799" t="s">
        <v>75</v>
      </c>
      <c r="R16799">
        <v>105.5543</v>
      </c>
    </row>
    <row r="16800" spans="1:18" x14ac:dyDescent="0.2">
      <c r="A16800" s="31">
        <v>42746</v>
      </c>
      <c r="B16800" s="32">
        <v>0.65340277777777778</v>
      </c>
      <c r="C16800" t="s">
        <v>66</v>
      </c>
      <c r="D16800" t="s">
        <v>67</v>
      </c>
      <c r="E16800" t="s">
        <v>2943</v>
      </c>
      <c r="F16800" t="s">
        <v>2687</v>
      </c>
      <c r="G16800" t="s">
        <v>70</v>
      </c>
      <c r="H16800" t="s">
        <v>71</v>
      </c>
      <c r="I16800" t="s">
        <v>36049</v>
      </c>
      <c r="J16800" t="s">
        <v>70</v>
      </c>
      <c r="K16800" t="s">
        <v>72</v>
      </c>
      <c r="L16800" t="s">
        <v>36050</v>
      </c>
      <c r="M16800" t="s">
        <v>70</v>
      </c>
      <c r="N16800" t="s">
        <v>74</v>
      </c>
      <c r="O16800">
        <v>7.1619999999999999</v>
      </c>
      <c r="P16800" t="s">
        <v>70</v>
      </c>
      <c r="Q16800" t="s">
        <v>75</v>
      </c>
      <c r="R16800">
        <v>105.51730000000001</v>
      </c>
    </row>
    <row r="16801" spans="1:18" x14ac:dyDescent="0.2">
      <c r="A16801" s="31">
        <v>42746</v>
      </c>
      <c r="B16801" s="32">
        <v>0.65390046296296289</v>
      </c>
      <c r="C16801" t="s">
        <v>66</v>
      </c>
      <c r="D16801" t="s">
        <v>67</v>
      </c>
      <c r="E16801" t="s">
        <v>2946</v>
      </c>
      <c r="F16801" t="s">
        <v>2687</v>
      </c>
      <c r="G16801" t="s">
        <v>70</v>
      </c>
      <c r="H16801" t="s">
        <v>71</v>
      </c>
      <c r="I16801" t="s">
        <v>36051</v>
      </c>
      <c r="J16801" t="s">
        <v>70</v>
      </c>
      <c r="K16801" t="s">
        <v>72</v>
      </c>
      <c r="L16801" t="s">
        <v>36052</v>
      </c>
      <c r="M16801" t="s">
        <v>70</v>
      </c>
      <c r="N16801" t="s">
        <v>74</v>
      </c>
      <c r="O16801">
        <v>7.1616</v>
      </c>
      <c r="P16801" t="s">
        <v>70</v>
      </c>
      <c r="Q16801" t="s">
        <v>75</v>
      </c>
      <c r="R16801">
        <v>105.5162</v>
      </c>
    </row>
    <row r="16802" spans="1:18" x14ac:dyDescent="0.2">
      <c r="A16802" s="31">
        <v>42746</v>
      </c>
      <c r="B16802" s="32">
        <v>0.6545023148148148</v>
      </c>
      <c r="C16802" t="s">
        <v>66</v>
      </c>
      <c r="D16802" t="s">
        <v>67</v>
      </c>
      <c r="E16802" t="s">
        <v>2949</v>
      </c>
      <c r="F16802" t="s">
        <v>2687</v>
      </c>
      <c r="G16802" t="s">
        <v>70</v>
      </c>
      <c r="H16802" t="s">
        <v>71</v>
      </c>
      <c r="I16802" t="s">
        <v>3716</v>
      </c>
      <c r="J16802" t="s">
        <v>70</v>
      </c>
      <c r="K16802" t="s">
        <v>72</v>
      </c>
      <c r="L16802" t="s">
        <v>15136</v>
      </c>
      <c r="M16802" t="s">
        <v>70</v>
      </c>
      <c r="N16802" t="s">
        <v>74</v>
      </c>
      <c r="O16802">
        <v>7.1612999999999998</v>
      </c>
      <c r="P16802" t="s">
        <v>70</v>
      </c>
      <c r="Q16802" t="s">
        <v>75</v>
      </c>
      <c r="R16802">
        <v>105.4824</v>
      </c>
    </row>
    <row r="16803" spans="1:18" x14ac:dyDescent="0.2">
      <c r="A16803" s="31">
        <v>42746</v>
      </c>
      <c r="B16803" s="32">
        <v>0.65520833333333328</v>
      </c>
      <c r="C16803" t="s">
        <v>66</v>
      </c>
      <c r="D16803" t="s">
        <v>67</v>
      </c>
      <c r="E16803" t="s">
        <v>2952</v>
      </c>
      <c r="F16803" t="s">
        <v>2687</v>
      </c>
      <c r="G16803" t="s">
        <v>70</v>
      </c>
      <c r="H16803" t="s">
        <v>71</v>
      </c>
      <c r="I16803" t="s">
        <v>36053</v>
      </c>
      <c r="J16803" t="s">
        <v>70</v>
      </c>
      <c r="K16803" t="s">
        <v>72</v>
      </c>
      <c r="L16803" t="s">
        <v>36054</v>
      </c>
      <c r="M16803" t="s">
        <v>70</v>
      </c>
      <c r="N16803" t="s">
        <v>74</v>
      </c>
      <c r="O16803">
        <v>7.1609999999999996</v>
      </c>
      <c r="P16803" t="s">
        <v>70</v>
      </c>
      <c r="Q16803" t="s">
        <v>75</v>
      </c>
      <c r="R16803">
        <v>105.4384</v>
      </c>
    </row>
    <row r="16804" spans="1:18" x14ac:dyDescent="0.2">
      <c r="A16804" s="31">
        <v>42746</v>
      </c>
      <c r="B16804" s="32">
        <v>0.65564814814814809</v>
      </c>
      <c r="C16804" t="s">
        <v>66</v>
      </c>
      <c r="D16804" t="s">
        <v>67</v>
      </c>
      <c r="E16804" t="s">
        <v>2955</v>
      </c>
      <c r="F16804" t="s">
        <v>2687</v>
      </c>
      <c r="G16804" t="s">
        <v>70</v>
      </c>
      <c r="H16804" t="s">
        <v>71</v>
      </c>
      <c r="I16804" t="s">
        <v>36055</v>
      </c>
      <c r="J16804" t="s">
        <v>70</v>
      </c>
      <c r="K16804" t="s">
        <v>72</v>
      </c>
      <c r="L16804" t="s">
        <v>36056</v>
      </c>
      <c r="M16804" t="s">
        <v>70</v>
      </c>
      <c r="N16804" t="s">
        <v>74</v>
      </c>
      <c r="O16804">
        <v>7.1611000000000002</v>
      </c>
      <c r="P16804" t="s">
        <v>70</v>
      </c>
      <c r="Q16804" t="s">
        <v>75</v>
      </c>
      <c r="R16804">
        <v>105.3991</v>
      </c>
    </row>
    <row r="16805" spans="1:18" x14ac:dyDescent="0.2">
      <c r="A16805" s="31">
        <v>42746</v>
      </c>
      <c r="B16805" s="32">
        <v>0.65664351851851854</v>
      </c>
      <c r="C16805" t="s">
        <v>66</v>
      </c>
      <c r="D16805" t="s">
        <v>67</v>
      </c>
      <c r="E16805" t="s">
        <v>2958</v>
      </c>
      <c r="F16805" t="s">
        <v>2687</v>
      </c>
      <c r="G16805" t="s">
        <v>70</v>
      </c>
      <c r="H16805" t="s">
        <v>71</v>
      </c>
      <c r="I16805" t="s">
        <v>36057</v>
      </c>
      <c r="J16805" t="s">
        <v>70</v>
      </c>
      <c r="K16805" t="s">
        <v>72</v>
      </c>
      <c r="L16805" t="s">
        <v>36058</v>
      </c>
      <c r="M16805" t="s">
        <v>70</v>
      </c>
      <c r="N16805" t="s">
        <v>74</v>
      </c>
      <c r="O16805">
        <v>7.1604999999999999</v>
      </c>
      <c r="P16805" t="s">
        <v>70</v>
      </c>
      <c r="Q16805" t="s">
        <v>75</v>
      </c>
      <c r="R16805">
        <v>105.3595</v>
      </c>
    </row>
    <row r="16806" spans="1:18" x14ac:dyDescent="0.2">
      <c r="A16806" s="31">
        <v>42746</v>
      </c>
      <c r="B16806" s="32">
        <v>0.65719907407407407</v>
      </c>
      <c r="C16806" t="s">
        <v>66</v>
      </c>
      <c r="D16806" t="s">
        <v>67</v>
      </c>
      <c r="E16806" t="s">
        <v>2961</v>
      </c>
      <c r="F16806" t="s">
        <v>2687</v>
      </c>
      <c r="G16806" t="s">
        <v>70</v>
      </c>
      <c r="H16806" t="s">
        <v>71</v>
      </c>
      <c r="I16806" t="s">
        <v>36059</v>
      </c>
      <c r="J16806" t="s">
        <v>70</v>
      </c>
      <c r="K16806" t="s">
        <v>72</v>
      </c>
      <c r="L16806" t="s">
        <v>36060</v>
      </c>
      <c r="M16806" t="s">
        <v>70</v>
      </c>
      <c r="N16806" t="s">
        <v>74</v>
      </c>
      <c r="O16806">
        <v>7.1607000000000003</v>
      </c>
      <c r="P16806" t="s">
        <v>70</v>
      </c>
      <c r="Q16806" t="s">
        <v>75</v>
      </c>
      <c r="R16806">
        <v>105.3663</v>
      </c>
    </row>
    <row r="16807" spans="1:18" x14ac:dyDescent="0.2">
      <c r="A16807" s="31">
        <v>42746</v>
      </c>
      <c r="B16807" s="32">
        <v>0.65773148148148153</v>
      </c>
      <c r="C16807" t="s">
        <v>66</v>
      </c>
      <c r="D16807" t="s">
        <v>67</v>
      </c>
      <c r="E16807" t="s">
        <v>2964</v>
      </c>
      <c r="F16807" t="s">
        <v>2687</v>
      </c>
      <c r="G16807" t="s">
        <v>70</v>
      </c>
      <c r="H16807" t="s">
        <v>71</v>
      </c>
      <c r="I16807" t="s">
        <v>36061</v>
      </c>
      <c r="J16807" t="s">
        <v>70</v>
      </c>
      <c r="K16807" t="s">
        <v>72</v>
      </c>
      <c r="L16807" t="s">
        <v>36062</v>
      </c>
      <c r="M16807" t="s">
        <v>70</v>
      </c>
      <c r="N16807" t="s">
        <v>74</v>
      </c>
      <c r="O16807">
        <v>7.1609999999999996</v>
      </c>
      <c r="P16807" t="s">
        <v>70</v>
      </c>
      <c r="Q16807" t="s">
        <v>75</v>
      </c>
      <c r="R16807">
        <v>105.367</v>
      </c>
    </row>
    <row r="16808" spans="1:18" x14ac:dyDescent="0.2">
      <c r="A16808" s="31">
        <v>42746</v>
      </c>
      <c r="B16808" s="32">
        <v>0.65807870370370369</v>
      </c>
      <c r="C16808" t="s">
        <v>66</v>
      </c>
      <c r="D16808" t="s">
        <v>67</v>
      </c>
      <c r="E16808" t="s">
        <v>2967</v>
      </c>
      <c r="F16808" t="s">
        <v>2687</v>
      </c>
      <c r="G16808" t="s">
        <v>70</v>
      </c>
      <c r="H16808" t="s">
        <v>71</v>
      </c>
      <c r="I16808" t="s">
        <v>32460</v>
      </c>
      <c r="J16808" t="s">
        <v>70</v>
      </c>
      <c r="K16808" t="s">
        <v>72</v>
      </c>
      <c r="L16808" t="s">
        <v>36063</v>
      </c>
      <c r="M16808" t="s">
        <v>70</v>
      </c>
      <c r="N16808" t="s">
        <v>74</v>
      </c>
      <c r="O16808">
        <v>7.1611000000000002</v>
      </c>
      <c r="P16808" t="s">
        <v>70</v>
      </c>
      <c r="Q16808" t="s">
        <v>75</v>
      </c>
      <c r="R16808">
        <v>105.3361</v>
      </c>
    </row>
    <row r="16809" spans="1:18" x14ac:dyDescent="0.2">
      <c r="A16809" s="31">
        <v>42746</v>
      </c>
      <c r="B16809" s="32">
        <v>0.65849537037037031</v>
      </c>
      <c r="C16809" t="s">
        <v>66</v>
      </c>
      <c r="D16809" t="s">
        <v>67</v>
      </c>
      <c r="E16809" t="s">
        <v>2970</v>
      </c>
      <c r="F16809" t="s">
        <v>2687</v>
      </c>
      <c r="G16809" t="s">
        <v>70</v>
      </c>
      <c r="H16809" t="s">
        <v>71</v>
      </c>
      <c r="I16809" t="s">
        <v>17687</v>
      </c>
      <c r="J16809" t="s">
        <v>70</v>
      </c>
      <c r="K16809" t="s">
        <v>72</v>
      </c>
      <c r="L16809" t="s">
        <v>36064</v>
      </c>
      <c r="M16809" t="s">
        <v>70</v>
      </c>
      <c r="N16809" t="s">
        <v>74</v>
      </c>
      <c r="O16809">
        <v>7.1605999999999996</v>
      </c>
      <c r="P16809" t="s">
        <v>70</v>
      </c>
      <c r="Q16809" t="s">
        <v>75</v>
      </c>
      <c r="R16809">
        <v>105.2881</v>
      </c>
    </row>
    <row r="16810" spans="1:18" x14ac:dyDescent="0.2">
      <c r="A16810" s="31">
        <v>42746</v>
      </c>
      <c r="B16810" s="32">
        <v>0.65890046296296301</v>
      </c>
      <c r="C16810" t="s">
        <v>66</v>
      </c>
      <c r="D16810" t="s">
        <v>67</v>
      </c>
      <c r="E16810" t="s">
        <v>2973</v>
      </c>
      <c r="F16810" t="s">
        <v>2687</v>
      </c>
      <c r="G16810" t="s">
        <v>70</v>
      </c>
      <c r="H16810" t="s">
        <v>71</v>
      </c>
      <c r="I16810" t="s">
        <v>36065</v>
      </c>
      <c r="J16810" t="s">
        <v>70</v>
      </c>
      <c r="K16810" t="s">
        <v>72</v>
      </c>
      <c r="L16810" t="s">
        <v>36066</v>
      </c>
      <c r="M16810" t="s">
        <v>70</v>
      </c>
      <c r="N16810" t="s">
        <v>74</v>
      </c>
      <c r="O16810">
        <v>7.1604000000000001</v>
      </c>
      <c r="P16810" t="s">
        <v>70</v>
      </c>
      <c r="Q16810" t="s">
        <v>75</v>
      </c>
      <c r="R16810">
        <v>105.2602</v>
      </c>
    </row>
    <row r="16811" spans="1:18" x14ac:dyDescent="0.2">
      <c r="A16811" s="31">
        <v>42746</v>
      </c>
      <c r="B16811" s="32">
        <v>0.65945601851851854</v>
      </c>
      <c r="C16811" t="s">
        <v>66</v>
      </c>
      <c r="D16811" t="s">
        <v>67</v>
      </c>
      <c r="E16811" t="s">
        <v>2976</v>
      </c>
      <c r="F16811" t="s">
        <v>2687</v>
      </c>
      <c r="G16811" t="s">
        <v>70</v>
      </c>
      <c r="H16811" t="s">
        <v>71</v>
      </c>
      <c r="I16811" t="s">
        <v>12183</v>
      </c>
      <c r="J16811" t="s">
        <v>70</v>
      </c>
      <c r="K16811" t="s">
        <v>72</v>
      </c>
      <c r="L16811" t="s">
        <v>36067</v>
      </c>
      <c r="M16811" t="s">
        <v>70</v>
      </c>
      <c r="N16811" t="s">
        <v>74</v>
      </c>
      <c r="O16811">
        <v>7.1608000000000001</v>
      </c>
      <c r="P16811" t="s">
        <v>70</v>
      </c>
      <c r="Q16811" t="s">
        <v>75</v>
      </c>
      <c r="R16811">
        <v>105.25920000000001</v>
      </c>
    </row>
    <row r="16812" spans="1:18" x14ac:dyDescent="0.2">
      <c r="A16812" s="31">
        <v>42746</v>
      </c>
      <c r="B16812" s="32">
        <v>0.65987268518518516</v>
      </c>
      <c r="C16812" t="s">
        <v>66</v>
      </c>
      <c r="D16812" t="s">
        <v>67</v>
      </c>
      <c r="E16812" t="s">
        <v>2979</v>
      </c>
      <c r="F16812" t="s">
        <v>2687</v>
      </c>
      <c r="G16812" t="s">
        <v>70</v>
      </c>
      <c r="H16812" t="s">
        <v>71</v>
      </c>
      <c r="I16812" t="s">
        <v>36068</v>
      </c>
      <c r="J16812" t="s">
        <v>70</v>
      </c>
      <c r="K16812" t="s">
        <v>72</v>
      </c>
      <c r="L16812" t="s">
        <v>36069</v>
      </c>
      <c r="M16812" t="s">
        <v>70</v>
      </c>
      <c r="N16812" t="s">
        <v>74</v>
      </c>
      <c r="O16812">
        <v>7.1609999999999996</v>
      </c>
      <c r="P16812" t="s">
        <v>70</v>
      </c>
      <c r="Q16812" t="s">
        <v>75</v>
      </c>
      <c r="R16812">
        <v>105.4038</v>
      </c>
    </row>
    <row r="16813" spans="1:18" x14ac:dyDescent="0.2">
      <c r="A16813" s="31">
        <v>42746</v>
      </c>
      <c r="B16813" s="32">
        <v>0.66031249999999997</v>
      </c>
      <c r="C16813" t="s">
        <v>66</v>
      </c>
      <c r="D16813" t="s">
        <v>67</v>
      </c>
      <c r="E16813" t="s">
        <v>2982</v>
      </c>
      <c r="F16813" t="s">
        <v>2687</v>
      </c>
      <c r="G16813" t="s">
        <v>70</v>
      </c>
      <c r="H16813" t="s">
        <v>71</v>
      </c>
      <c r="I16813" t="s">
        <v>23485</v>
      </c>
      <c r="J16813" t="s">
        <v>70</v>
      </c>
      <c r="K16813" t="s">
        <v>72</v>
      </c>
      <c r="L16813" t="s">
        <v>16754</v>
      </c>
      <c r="M16813" t="s">
        <v>70</v>
      </c>
      <c r="N16813" t="s">
        <v>74</v>
      </c>
      <c r="O16813">
        <v>7.1611000000000002</v>
      </c>
      <c r="P16813" t="s">
        <v>70</v>
      </c>
      <c r="Q16813" t="s">
        <v>75</v>
      </c>
      <c r="R16813">
        <v>105.3685</v>
      </c>
    </row>
    <row r="16814" spans="1:18" x14ac:dyDescent="0.2">
      <c r="A16814" s="31">
        <v>42746</v>
      </c>
      <c r="B16814" s="32">
        <v>0.66079861111111116</v>
      </c>
      <c r="C16814" t="s">
        <v>66</v>
      </c>
      <c r="D16814" t="s">
        <v>67</v>
      </c>
      <c r="E16814" t="s">
        <v>2985</v>
      </c>
      <c r="F16814" t="s">
        <v>2687</v>
      </c>
      <c r="G16814" t="s">
        <v>70</v>
      </c>
      <c r="H16814" t="s">
        <v>71</v>
      </c>
      <c r="I16814" t="s">
        <v>36070</v>
      </c>
      <c r="J16814" t="s">
        <v>70</v>
      </c>
      <c r="K16814" t="s">
        <v>72</v>
      </c>
      <c r="L16814" t="s">
        <v>36071</v>
      </c>
      <c r="M16814" t="s">
        <v>70</v>
      </c>
      <c r="N16814" t="s">
        <v>74</v>
      </c>
      <c r="O16814">
        <v>7.1614000000000004</v>
      </c>
      <c r="P16814" t="s">
        <v>70</v>
      </c>
      <c r="Q16814" t="s">
        <v>75</v>
      </c>
      <c r="R16814">
        <v>105.3413</v>
      </c>
    </row>
    <row r="16815" spans="1:18" x14ac:dyDescent="0.2">
      <c r="A16815" s="31">
        <v>42746</v>
      </c>
      <c r="B16815" s="32">
        <v>0.66136574074074073</v>
      </c>
      <c r="C16815" t="s">
        <v>66</v>
      </c>
      <c r="D16815" t="s">
        <v>67</v>
      </c>
      <c r="E16815" t="s">
        <v>2988</v>
      </c>
      <c r="F16815" t="s">
        <v>2687</v>
      </c>
      <c r="G16815" t="s">
        <v>70</v>
      </c>
      <c r="H16815" t="s">
        <v>71</v>
      </c>
      <c r="I16815" t="s">
        <v>12162</v>
      </c>
      <c r="J16815" t="s">
        <v>70</v>
      </c>
      <c r="K16815" t="s">
        <v>72</v>
      </c>
      <c r="L16815" t="s">
        <v>16815</v>
      </c>
      <c r="M16815" t="s">
        <v>70</v>
      </c>
      <c r="N16815" t="s">
        <v>74</v>
      </c>
      <c r="O16815">
        <v>7.1611000000000002</v>
      </c>
      <c r="P16815" t="s">
        <v>70</v>
      </c>
      <c r="Q16815" t="s">
        <v>75</v>
      </c>
      <c r="R16815">
        <v>105.30970000000001</v>
      </c>
    </row>
    <row r="16816" spans="1:18" x14ac:dyDescent="0.2">
      <c r="A16816" s="31">
        <v>42746</v>
      </c>
      <c r="B16816" s="32">
        <v>0.66194444444444445</v>
      </c>
      <c r="C16816" t="s">
        <v>66</v>
      </c>
      <c r="D16816" t="s">
        <v>67</v>
      </c>
      <c r="E16816" t="s">
        <v>2991</v>
      </c>
      <c r="F16816" t="s">
        <v>2687</v>
      </c>
      <c r="G16816" t="s">
        <v>70</v>
      </c>
      <c r="H16816" t="s">
        <v>71</v>
      </c>
      <c r="I16816" t="s">
        <v>36072</v>
      </c>
      <c r="J16816" t="s">
        <v>70</v>
      </c>
      <c r="K16816" t="s">
        <v>72</v>
      </c>
      <c r="L16816" t="s">
        <v>36073</v>
      </c>
      <c r="M16816" t="s">
        <v>70</v>
      </c>
      <c r="N16816" t="s">
        <v>74</v>
      </c>
      <c r="O16816">
        <v>7.1608000000000001</v>
      </c>
      <c r="P16816" t="s">
        <v>70</v>
      </c>
      <c r="Q16816" t="s">
        <v>75</v>
      </c>
      <c r="R16816">
        <v>105.2945</v>
      </c>
    </row>
    <row r="16817" spans="1:18" x14ac:dyDescent="0.2">
      <c r="A16817" s="31">
        <v>42746</v>
      </c>
      <c r="B16817" s="32">
        <v>0.66239583333333341</v>
      </c>
      <c r="C16817" t="s">
        <v>66</v>
      </c>
      <c r="D16817" t="s">
        <v>67</v>
      </c>
      <c r="E16817" t="s">
        <v>2994</v>
      </c>
      <c r="F16817" t="s">
        <v>2687</v>
      </c>
      <c r="G16817" t="s">
        <v>70</v>
      </c>
      <c r="H16817" t="s">
        <v>71</v>
      </c>
      <c r="I16817" t="s">
        <v>12151</v>
      </c>
      <c r="J16817" t="s">
        <v>70</v>
      </c>
      <c r="K16817" t="s">
        <v>72</v>
      </c>
      <c r="L16817" t="s">
        <v>36074</v>
      </c>
      <c r="M16817" t="s">
        <v>70</v>
      </c>
      <c r="N16817" t="s">
        <v>74</v>
      </c>
      <c r="O16817">
        <v>7.1609999999999996</v>
      </c>
      <c r="P16817" t="s">
        <v>70</v>
      </c>
      <c r="Q16817" t="s">
        <v>75</v>
      </c>
      <c r="R16817">
        <v>105.2795</v>
      </c>
    </row>
    <row r="16818" spans="1:18" x14ac:dyDescent="0.2">
      <c r="A16818" s="31">
        <v>42746</v>
      </c>
      <c r="B16818" s="32">
        <v>0.66291666666666671</v>
      </c>
      <c r="C16818" t="s">
        <v>66</v>
      </c>
      <c r="D16818" t="s">
        <v>67</v>
      </c>
      <c r="E16818" t="s">
        <v>2996</v>
      </c>
      <c r="F16818" t="s">
        <v>2687</v>
      </c>
      <c r="G16818" t="s">
        <v>70</v>
      </c>
      <c r="H16818" t="s">
        <v>71</v>
      </c>
      <c r="I16818" t="s">
        <v>36075</v>
      </c>
      <c r="J16818" t="s">
        <v>70</v>
      </c>
      <c r="K16818" t="s">
        <v>72</v>
      </c>
      <c r="L16818" t="s">
        <v>36076</v>
      </c>
      <c r="M16818" t="s">
        <v>70</v>
      </c>
      <c r="N16818" t="s">
        <v>74</v>
      </c>
      <c r="O16818">
        <v>7.1614000000000004</v>
      </c>
      <c r="P16818" t="s">
        <v>70</v>
      </c>
      <c r="Q16818" t="s">
        <v>75</v>
      </c>
      <c r="R16818">
        <v>105.27460000000001</v>
      </c>
    </row>
    <row r="16819" spans="1:18" x14ac:dyDescent="0.2">
      <c r="A16819" s="31">
        <v>42746</v>
      </c>
      <c r="B16819" s="32">
        <v>0.6633796296296296</v>
      </c>
      <c r="C16819" t="s">
        <v>66</v>
      </c>
      <c r="D16819" t="s">
        <v>67</v>
      </c>
      <c r="E16819" t="s">
        <v>2999</v>
      </c>
      <c r="F16819" t="s">
        <v>2687</v>
      </c>
      <c r="G16819" t="s">
        <v>70</v>
      </c>
      <c r="H16819" t="s">
        <v>71</v>
      </c>
      <c r="I16819" t="s">
        <v>36077</v>
      </c>
      <c r="J16819" t="s">
        <v>70</v>
      </c>
      <c r="K16819" t="s">
        <v>72</v>
      </c>
      <c r="L16819" t="s">
        <v>36078</v>
      </c>
      <c r="M16819" t="s">
        <v>70</v>
      </c>
      <c r="N16819" t="s">
        <v>74</v>
      </c>
      <c r="O16819">
        <v>7.1612999999999998</v>
      </c>
      <c r="P16819" t="s">
        <v>70</v>
      </c>
      <c r="Q16819" t="s">
        <v>75</v>
      </c>
      <c r="R16819">
        <v>105.2397</v>
      </c>
    </row>
    <row r="16820" spans="1:18" x14ac:dyDescent="0.2">
      <c r="A16820" s="31">
        <v>42746</v>
      </c>
      <c r="B16820" s="32">
        <v>0.66403935185185181</v>
      </c>
      <c r="C16820" t="s">
        <v>66</v>
      </c>
      <c r="D16820" t="s">
        <v>67</v>
      </c>
      <c r="E16820" t="s">
        <v>3002</v>
      </c>
      <c r="F16820" t="s">
        <v>2687</v>
      </c>
      <c r="G16820" t="s">
        <v>70</v>
      </c>
      <c r="H16820" t="s">
        <v>71</v>
      </c>
      <c r="I16820" t="s">
        <v>36079</v>
      </c>
      <c r="J16820" t="s">
        <v>70</v>
      </c>
      <c r="K16820" t="s">
        <v>72</v>
      </c>
      <c r="L16820" t="s">
        <v>15212</v>
      </c>
      <c r="M16820" t="s">
        <v>70</v>
      </c>
      <c r="N16820" t="s">
        <v>74</v>
      </c>
      <c r="O16820">
        <v>7.1612</v>
      </c>
      <c r="P16820" t="s">
        <v>70</v>
      </c>
      <c r="Q16820" t="s">
        <v>75</v>
      </c>
      <c r="R16820">
        <v>105.2098</v>
      </c>
    </row>
    <row r="16821" spans="1:18" x14ac:dyDescent="0.2">
      <c r="A16821" s="31">
        <v>42746</v>
      </c>
      <c r="B16821" s="32">
        <v>0.66480324074074071</v>
      </c>
      <c r="C16821" t="s">
        <v>66</v>
      </c>
      <c r="D16821" t="s">
        <v>67</v>
      </c>
      <c r="E16821" t="s">
        <v>3005</v>
      </c>
      <c r="F16821" t="s">
        <v>2687</v>
      </c>
      <c r="G16821" t="s">
        <v>70</v>
      </c>
      <c r="H16821" t="s">
        <v>71</v>
      </c>
      <c r="I16821" t="s">
        <v>36080</v>
      </c>
      <c r="J16821" t="s">
        <v>70</v>
      </c>
      <c r="K16821" t="s">
        <v>72</v>
      </c>
      <c r="L16821" t="s">
        <v>36081</v>
      </c>
      <c r="M16821" t="s">
        <v>70</v>
      </c>
      <c r="N16821" t="s">
        <v>74</v>
      </c>
      <c r="O16821">
        <v>7.1612</v>
      </c>
      <c r="P16821" t="s">
        <v>70</v>
      </c>
      <c r="Q16821" t="s">
        <v>75</v>
      </c>
      <c r="R16821">
        <v>105.1968</v>
      </c>
    </row>
    <row r="16822" spans="1:18" x14ac:dyDescent="0.2">
      <c r="A16822" s="31">
        <v>42746</v>
      </c>
      <c r="B16822" s="32">
        <v>0.66519675925925925</v>
      </c>
      <c r="C16822" t="s">
        <v>66</v>
      </c>
      <c r="D16822" t="s">
        <v>67</v>
      </c>
      <c r="E16822" t="s">
        <v>3008</v>
      </c>
      <c r="F16822" t="s">
        <v>2687</v>
      </c>
      <c r="G16822" t="s">
        <v>70</v>
      </c>
      <c r="H16822" t="s">
        <v>71</v>
      </c>
      <c r="I16822" t="s">
        <v>23458</v>
      </c>
      <c r="J16822" t="s">
        <v>70</v>
      </c>
      <c r="K16822" t="s">
        <v>72</v>
      </c>
      <c r="L16822" t="s">
        <v>36082</v>
      </c>
      <c r="M16822" t="s">
        <v>70</v>
      </c>
      <c r="N16822" t="s">
        <v>74</v>
      </c>
      <c r="O16822">
        <v>7.1616</v>
      </c>
      <c r="P16822" t="s">
        <v>70</v>
      </c>
      <c r="Q16822" t="s">
        <v>75</v>
      </c>
      <c r="R16822">
        <v>105.1948</v>
      </c>
    </row>
    <row r="16823" spans="1:18" x14ac:dyDescent="0.2">
      <c r="A16823" s="31">
        <v>42746</v>
      </c>
      <c r="B16823" s="32">
        <v>0.66598379629629634</v>
      </c>
      <c r="C16823" t="s">
        <v>66</v>
      </c>
      <c r="D16823" t="s">
        <v>67</v>
      </c>
      <c r="E16823" t="s">
        <v>3011</v>
      </c>
      <c r="F16823" t="s">
        <v>2687</v>
      </c>
      <c r="G16823" t="s">
        <v>70</v>
      </c>
      <c r="H16823" t="s">
        <v>71</v>
      </c>
      <c r="I16823" t="s">
        <v>12117</v>
      </c>
      <c r="J16823" t="s">
        <v>70</v>
      </c>
      <c r="K16823" t="s">
        <v>72</v>
      </c>
      <c r="L16823" t="s">
        <v>36083</v>
      </c>
      <c r="M16823" t="s">
        <v>70</v>
      </c>
      <c r="N16823" t="s">
        <v>74</v>
      </c>
      <c r="O16823">
        <v>7.1612999999999998</v>
      </c>
      <c r="P16823" t="s">
        <v>70</v>
      </c>
      <c r="Q16823" t="s">
        <v>75</v>
      </c>
      <c r="R16823">
        <v>105.157</v>
      </c>
    </row>
    <row r="16824" spans="1:18" x14ac:dyDescent="0.2">
      <c r="A16824" s="31">
        <v>42746</v>
      </c>
      <c r="B16824" s="32">
        <v>0.66635416666666669</v>
      </c>
      <c r="C16824" t="s">
        <v>66</v>
      </c>
      <c r="D16824" t="s">
        <v>67</v>
      </c>
      <c r="E16824" t="s">
        <v>3014</v>
      </c>
      <c r="F16824" t="s">
        <v>2687</v>
      </c>
      <c r="G16824" t="s">
        <v>70</v>
      </c>
      <c r="H16824" t="s">
        <v>71</v>
      </c>
      <c r="I16824" t="s">
        <v>36084</v>
      </c>
      <c r="J16824" t="s">
        <v>70</v>
      </c>
      <c r="K16824" t="s">
        <v>72</v>
      </c>
      <c r="L16824" t="s">
        <v>36085</v>
      </c>
      <c r="M16824" t="s">
        <v>70</v>
      </c>
      <c r="N16824" t="s">
        <v>74</v>
      </c>
      <c r="O16824">
        <v>7.1619999999999999</v>
      </c>
      <c r="P16824" t="s">
        <v>70</v>
      </c>
      <c r="Q16824" t="s">
        <v>75</v>
      </c>
      <c r="R16824">
        <v>105.1862</v>
      </c>
    </row>
    <row r="16825" spans="1:18" x14ac:dyDescent="0.2">
      <c r="A16825" s="31">
        <v>42746</v>
      </c>
      <c r="B16825" s="32">
        <v>0.66685185185185192</v>
      </c>
      <c r="C16825" t="s">
        <v>66</v>
      </c>
      <c r="D16825" t="s">
        <v>67</v>
      </c>
      <c r="E16825" t="s">
        <v>3016</v>
      </c>
      <c r="F16825" t="s">
        <v>2687</v>
      </c>
      <c r="G16825" t="s">
        <v>70</v>
      </c>
      <c r="H16825" t="s">
        <v>71</v>
      </c>
      <c r="I16825" t="s">
        <v>36086</v>
      </c>
      <c r="J16825" t="s">
        <v>70</v>
      </c>
      <c r="K16825" t="s">
        <v>72</v>
      </c>
      <c r="L16825" t="s">
        <v>36087</v>
      </c>
      <c r="M16825" t="s">
        <v>70</v>
      </c>
      <c r="N16825" t="s">
        <v>74</v>
      </c>
      <c r="O16825">
        <v>7.1616</v>
      </c>
      <c r="P16825" t="s">
        <v>70</v>
      </c>
      <c r="Q16825" t="s">
        <v>75</v>
      </c>
      <c r="R16825">
        <v>105.1925</v>
      </c>
    </row>
    <row r="16826" spans="1:18" x14ac:dyDescent="0.2">
      <c r="A16826" s="31">
        <v>42746</v>
      </c>
      <c r="B16826" s="32">
        <v>0.66722222222222216</v>
      </c>
      <c r="C16826" t="s">
        <v>66</v>
      </c>
      <c r="D16826" t="s">
        <v>67</v>
      </c>
      <c r="E16826" t="s">
        <v>3019</v>
      </c>
      <c r="F16826" t="s">
        <v>2687</v>
      </c>
      <c r="G16826" t="s">
        <v>70</v>
      </c>
      <c r="H16826" t="s">
        <v>71</v>
      </c>
      <c r="I16826" t="s">
        <v>36088</v>
      </c>
      <c r="J16826" t="s">
        <v>70</v>
      </c>
      <c r="K16826" t="s">
        <v>72</v>
      </c>
      <c r="L16826" t="s">
        <v>36089</v>
      </c>
      <c r="M16826" t="s">
        <v>70</v>
      </c>
      <c r="N16826" t="s">
        <v>74</v>
      </c>
      <c r="O16826">
        <v>7.1611000000000002</v>
      </c>
      <c r="P16826" t="s">
        <v>70</v>
      </c>
      <c r="Q16826" t="s">
        <v>75</v>
      </c>
      <c r="R16826">
        <v>105.2586</v>
      </c>
    </row>
    <row r="16827" spans="1:18" x14ac:dyDescent="0.2">
      <c r="A16827" s="31">
        <v>42746</v>
      </c>
      <c r="B16827" s="32">
        <v>0.66778935185185195</v>
      </c>
      <c r="C16827" t="s">
        <v>66</v>
      </c>
      <c r="D16827" t="s">
        <v>67</v>
      </c>
      <c r="E16827" t="s">
        <v>3022</v>
      </c>
      <c r="F16827" t="s">
        <v>2687</v>
      </c>
      <c r="G16827" t="s">
        <v>70</v>
      </c>
      <c r="H16827" t="s">
        <v>71</v>
      </c>
      <c r="I16827" t="s">
        <v>23445</v>
      </c>
      <c r="J16827" t="s">
        <v>70</v>
      </c>
      <c r="K16827" t="s">
        <v>72</v>
      </c>
      <c r="L16827" t="s">
        <v>16581</v>
      </c>
      <c r="M16827" t="s">
        <v>70</v>
      </c>
      <c r="N16827" t="s">
        <v>74</v>
      </c>
      <c r="O16827">
        <v>7.1611000000000002</v>
      </c>
      <c r="P16827" t="s">
        <v>70</v>
      </c>
      <c r="Q16827" t="s">
        <v>75</v>
      </c>
      <c r="R16827">
        <v>105.2343</v>
      </c>
    </row>
    <row r="16828" spans="1:18" x14ac:dyDescent="0.2">
      <c r="A16828" s="31">
        <v>42746</v>
      </c>
      <c r="B16828" s="32">
        <v>0.66903935185185182</v>
      </c>
      <c r="C16828" t="s">
        <v>66</v>
      </c>
      <c r="D16828" t="s">
        <v>67</v>
      </c>
      <c r="E16828" t="s">
        <v>3025</v>
      </c>
      <c r="F16828" t="s">
        <v>2687</v>
      </c>
      <c r="G16828" t="s">
        <v>70</v>
      </c>
      <c r="H16828" t="s">
        <v>71</v>
      </c>
      <c r="I16828" t="s">
        <v>36090</v>
      </c>
      <c r="J16828" t="s">
        <v>70</v>
      </c>
      <c r="K16828" t="s">
        <v>72</v>
      </c>
      <c r="L16828" t="s">
        <v>36091</v>
      </c>
      <c r="M16828" t="s">
        <v>70</v>
      </c>
      <c r="N16828" t="s">
        <v>74</v>
      </c>
      <c r="O16828">
        <v>7.1609999999999996</v>
      </c>
      <c r="P16828" t="s">
        <v>70</v>
      </c>
      <c r="Q16828" t="s">
        <v>75</v>
      </c>
      <c r="R16828">
        <v>105.1895</v>
      </c>
    </row>
    <row r="16829" spans="1:18" x14ac:dyDescent="0.2">
      <c r="A16829" s="31">
        <v>42746</v>
      </c>
      <c r="B16829" s="32">
        <v>0.66957175925925927</v>
      </c>
      <c r="C16829" t="s">
        <v>66</v>
      </c>
      <c r="D16829" t="s">
        <v>67</v>
      </c>
      <c r="E16829" t="s">
        <v>3027</v>
      </c>
      <c r="F16829" t="s">
        <v>2687</v>
      </c>
      <c r="G16829" t="s">
        <v>70</v>
      </c>
      <c r="H16829" t="s">
        <v>71</v>
      </c>
      <c r="I16829" t="s">
        <v>36092</v>
      </c>
      <c r="J16829" t="s">
        <v>70</v>
      </c>
      <c r="K16829" t="s">
        <v>72</v>
      </c>
      <c r="L16829" t="s">
        <v>36093</v>
      </c>
      <c r="M16829" t="s">
        <v>70</v>
      </c>
      <c r="N16829" t="s">
        <v>74</v>
      </c>
      <c r="O16829">
        <v>7.1609999999999996</v>
      </c>
      <c r="P16829" t="s">
        <v>70</v>
      </c>
      <c r="Q16829" t="s">
        <v>75</v>
      </c>
      <c r="R16829">
        <v>105.1438</v>
      </c>
    </row>
    <row r="16830" spans="1:18" x14ac:dyDescent="0.2">
      <c r="A16830" s="31">
        <v>42746</v>
      </c>
      <c r="B16830" s="32">
        <v>0.67018518518518511</v>
      </c>
      <c r="C16830" t="s">
        <v>66</v>
      </c>
      <c r="D16830" t="s">
        <v>67</v>
      </c>
      <c r="E16830" t="s">
        <v>3029</v>
      </c>
      <c r="F16830" t="s">
        <v>2687</v>
      </c>
      <c r="G16830" t="s">
        <v>70</v>
      </c>
      <c r="H16830" t="s">
        <v>71</v>
      </c>
      <c r="I16830" t="s">
        <v>36094</v>
      </c>
      <c r="J16830" t="s">
        <v>70</v>
      </c>
      <c r="K16830" t="s">
        <v>72</v>
      </c>
      <c r="L16830" t="s">
        <v>23459</v>
      </c>
      <c r="M16830" t="s">
        <v>70</v>
      </c>
      <c r="N16830" t="s">
        <v>74</v>
      </c>
      <c r="O16830">
        <v>7.1611000000000002</v>
      </c>
      <c r="P16830" t="s">
        <v>70</v>
      </c>
      <c r="Q16830" t="s">
        <v>75</v>
      </c>
      <c r="R16830">
        <v>105.124</v>
      </c>
    </row>
    <row r="16831" spans="1:18" x14ac:dyDescent="0.2">
      <c r="A16831" s="31">
        <v>42746</v>
      </c>
      <c r="B16831" s="32">
        <v>0.67092592592592604</v>
      </c>
      <c r="C16831" t="s">
        <v>66</v>
      </c>
      <c r="D16831" t="s">
        <v>67</v>
      </c>
      <c r="E16831" t="s">
        <v>3032</v>
      </c>
      <c r="F16831" t="s">
        <v>2687</v>
      </c>
      <c r="G16831" t="s">
        <v>70</v>
      </c>
      <c r="H16831" t="s">
        <v>71</v>
      </c>
      <c r="I16831" t="s">
        <v>17735</v>
      </c>
      <c r="J16831" t="s">
        <v>70</v>
      </c>
      <c r="K16831" t="s">
        <v>72</v>
      </c>
      <c r="L16831" t="s">
        <v>36095</v>
      </c>
      <c r="M16831" t="s">
        <v>70</v>
      </c>
      <c r="N16831" t="s">
        <v>74</v>
      </c>
      <c r="O16831">
        <v>7.1612</v>
      </c>
      <c r="P16831" t="s">
        <v>70</v>
      </c>
      <c r="Q16831" t="s">
        <v>75</v>
      </c>
      <c r="R16831">
        <v>106.64060000000001</v>
      </c>
    </row>
    <row r="16832" spans="1:18" x14ac:dyDescent="0.2">
      <c r="A16832" s="31">
        <v>42746</v>
      </c>
      <c r="B16832" s="32">
        <v>0.6716550925925926</v>
      </c>
      <c r="C16832" t="s">
        <v>66</v>
      </c>
      <c r="D16832" t="s">
        <v>67</v>
      </c>
      <c r="E16832" t="s">
        <v>3034</v>
      </c>
      <c r="F16832" t="s">
        <v>2687</v>
      </c>
      <c r="G16832" t="s">
        <v>70</v>
      </c>
      <c r="H16832" t="s">
        <v>71</v>
      </c>
      <c r="I16832" t="s">
        <v>36096</v>
      </c>
      <c r="J16832" t="s">
        <v>70</v>
      </c>
      <c r="K16832" t="s">
        <v>72</v>
      </c>
      <c r="L16832" t="s">
        <v>15314</v>
      </c>
      <c r="M16832" t="s">
        <v>70</v>
      </c>
      <c r="N16832" t="s">
        <v>74</v>
      </c>
      <c r="O16832">
        <v>7.1605999999999996</v>
      </c>
      <c r="P16832" t="s">
        <v>70</v>
      </c>
      <c r="Q16832" t="s">
        <v>75</v>
      </c>
      <c r="R16832">
        <v>106.6191</v>
      </c>
    </row>
    <row r="16833" spans="1:18" x14ac:dyDescent="0.2">
      <c r="A16833" s="31">
        <v>42746</v>
      </c>
      <c r="B16833" s="32">
        <v>0.67202546296296306</v>
      </c>
      <c r="C16833" t="s">
        <v>66</v>
      </c>
      <c r="D16833" t="s">
        <v>67</v>
      </c>
      <c r="E16833" t="s">
        <v>3037</v>
      </c>
      <c r="F16833" t="s">
        <v>2687</v>
      </c>
      <c r="G16833" t="s">
        <v>70</v>
      </c>
      <c r="H16833" t="s">
        <v>71</v>
      </c>
      <c r="I16833" t="s">
        <v>36097</v>
      </c>
      <c r="J16833" t="s">
        <v>70</v>
      </c>
      <c r="K16833" t="s">
        <v>72</v>
      </c>
      <c r="L16833" t="s">
        <v>36098</v>
      </c>
      <c r="M16833" t="s">
        <v>70</v>
      </c>
      <c r="N16833" t="s">
        <v>74</v>
      </c>
      <c r="O16833">
        <v>7.1604000000000001</v>
      </c>
      <c r="P16833" t="s">
        <v>70</v>
      </c>
      <c r="Q16833" t="s">
        <v>75</v>
      </c>
      <c r="R16833">
        <v>106.9628</v>
      </c>
    </row>
    <row r="16834" spans="1:18" x14ac:dyDescent="0.2">
      <c r="A16834" s="31">
        <v>42746</v>
      </c>
      <c r="B16834" s="32">
        <v>0.67298611111111117</v>
      </c>
      <c r="C16834" t="s">
        <v>66</v>
      </c>
      <c r="D16834" t="s">
        <v>67</v>
      </c>
      <c r="E16834" t="s">
        <v>3040</v>
      </c>
      <c r="F16834" t="s">
        <v>2687</v>
      </c>
      <c r="G16834" t="s">
        <v>70</v>
      </c>
      <c r="H16834" t="s">
        <v>71</v>
      </c>
      <c r="I16834" t="s">
        <v>36099</v>
      </c>
      <c r="J16834" t="s">
        <v>70</v>
      </c>
      <c r="K16834" t="s">
        <v>72</v>
      </c>
      <c r="L16834" t="s">
        <v>36100</v>
      </c>
      <c r="M16834" t="s">
        <v>70</v>
      </c>
      <c r="N16834" t="s">
        <v>74</v>
      </c>
      <c r="O16834">
        <v>7.1604000000000001</v>
      </c>
      <c r="P16834" t="s">
        <v>70</v>
      </c>
      <c r="Q16834" t="s">
        <v>75</v>
      </c>
      <c r="R16834">
        <v>106.9705</v>
      </c>
    </row>
    <row r="16835" spans="1:18" x14ac:dyDescent="0.2">
      <c r="A16835" s="31">
        <v>42746</v>
      </c>
      <c r="B16835" s="32">
        <v>0.68578703703703703</v>
      </c>
      <c r="C16835" t="s">
        <v>66</v>
      </c>
      <c r="D16835" t="s">
        <v>67</v>
      </c>
      <c r="E16835" t="s">
        <v>3043</v>
      </c>
      <c r="F16835" t="s">
        <v>2687</v>
      </c>
      <c r="G16835" t="s">
        <v>70</v>
      </c>
      <c r="H16835" t="s">
        <v>71</v>
      </c>
      <c r="I16835" t="s">
        <v>36101</v>
      </c>
      <c r="J16835" t="s">
        <v>70</v>
      </c>
      <c r="K16835" t="s">
        <v>72</v>
      </c>
      <c r="L16835" t="s">
        <v>36102</v>
      </c>
      <c r="M16835" t="s">
        <v>70</v>
      </c>
      <c r="N16835" t="s">
        <v>74</v>
      </c>
      <c r="O16835">
        <v>7.1601999999999997</v>
      </c>
      <c r="P16835" t="s">
        <v>70</v>
      </c>
      <c r="Q16835" t="s">
        <v>75</v>
      </c>
      <c r="R16835">
        <v>106.9473</v>
      </c>
    </row>
    <row r="16836" spans="1:18" x14ac:dyDescent="0.2">
      <c r="A16836" s="31">
        <v>42746</v>
      </c>
      <c r="B16836" s="32">
        <v>0.68606481481481485</v>
      </c>
      <c r="C16836" t="s">
        <v>66</v>
      </c>
      <c r="D16836" t="s">
        <v>67</v>
      </c>
      <c r="E16836" t="s">
        <v>3046</v>
      </c>
      <c r="F16836" t="s">
        <v>2687</v>
      </c>
      <c r="G16836" t="s">
        <v>70</v>
      </c>
      <c r="H16836" t="s">
        <v>71</v>
      </c>
      <c r="I16836" t="s">
        <v>36103</v>
      </c>
      <c r="J16836" t="s">
        <v>70</v>
      </c>
      <c r="K16836" t="s">
        <v>72</v>
      </c>
      <c r="L16836" t="s">
        <v>36104</v>
      </c>
      <c r="M16836" t="s">
        <v>70</v>
      </c>
      <c r="N16836" t="s">
        <v>74</v>
      </c>
      <c r="O16836">
        <v>7.1601999999999997</v>
      </c>
      <c r="P16836" t="s">
        <v>70</v>
      </c>
      <c r="Q16836" t="s">
        <v>75</v>
      </c>
      <c r="R16836">
        <v>106.902</v>
      </c>
    </row>
    <row r="16837" spans="1:18" x14ac:dyDescent="0.2">
      <c r="A16837" s="31">
        <v>42746</v>
      </c>
      <c r="B16837" s="32">
        <v>0.68626157407407407</v>
      </c>
      <c r="C16837" t="s">
        <v>66</v>
      </c>
      <c r="D16837" t="s">
        <v>67</v>
      </c>
      <c r="E16837" t="s">
        <v>3049</v>
      </c>
      <c r="F16837" t="s">
        <v>2687</v>
      </c>
      <c r="G16837" t="s">
        <v>70</v>
      </c>
      <c r="H16837" t="s">
        <v>71</v>
      </c>
      <c r="I16837" t="s">
        <v>36105</v>
      </c>
      <c r="J16837" t="s">
        <v>70</v>
      </c>
      <c r="K16837" t="s">
        <v>72</v>
      </c>
      <c r="L16837" t="s">
        <v>36106</v>
      </c>
      <c r="M16837" t="s">
        <v>70</v>
      </c>
      <c r="N16837" t="s">
        <v>74</v>
      </c>
      <c r="O16837">
        <v>7.1601999999999997</v>
      </c>
      <c r="P16837" t="s">
        <v>70</v>
      </c>
      <c r="Q16837" t="s">
        <v>75</v>
      </c>
      <c r="R16837">
        <v>106.8548</v>
      </c>
    </row>
    <row r="16838" spans="1:18" x14ac:dyDescent="0.2">
      <c r="A16838" s="31">
        <v>42746</v>
      </c>
      <c r="B16838" s="32">
        <v>0.68653935185185189</v>
      </c>
      <c r="C16838" t="s">
        <v>66</v>
      </c>
      <c r="D16838" t="s">
        <v>67</v>
      </c>
      <c r="E16838" t="s">
        <v>3052</v>
      </c>
      <c r="F16838" t="s">
        <v>2687</v>
      </c>
      <c r="G16838" t="s">
        <v>70</v>
      </c>
      <c r="H16838" t="s">
        <v>71</v>
      </c>
      <c r="I16838" t="s">
        <v>36107</v>
      </c>
      <c r="J16838" t="s">
        <v>70</v>
      </c>
      <c r="K16838" t="s">
        <v>72</v>
      </c>
      <c r="L16838" t="s">
        <v>33943</v>
      </c>
      <c r="M16838" t="s">
        <v>70</v>
      </c>
      <c r="N16838" t="s">
        <v>74</v>
      </c>
      <c r="O16838">
        <v>7.1595000000000004</v>
      </c>
      <c r="P16838" t="s">
        <v>70</v>
      </c>
      <c r="Q16838" t="s">
        <v>75</v>
      </c>
      <c r="R16838">
        <v>106.8145</v>
      </c>
    </row>
    <row r="16839" spans="1:18" x14ac:dyDescent="0.2">
      <c r="A16839" s="31">
        <v>42746</v>
      </c>
      <c r="B16839" s="32">
        <v>0.68678240740740737</v>
      </c>
      <c r="C16839" t="s">
        <v>66</v>
      </c>
      <c r="D16839" t="s">
        <v>67</v>
      </c>
      <c r="E16839" t="s">
        <v>3055</v>
      </c>
      <c r="F16839" t="s">
        <v>2687</v>
      </c>
      <c r="G16839" t="s">
        <v>70</v>
      </c>
      <c r="H16839" t="s">
        <v>71</v>
      </c>
      <c r="I16839" t="s">
        <v>36108</v>
      </c>
      <c r="J16839" t="s">
        <v>70</v>
      </c>
      <c r="K16839" t="s">
        <v>72</v>
      </c>
      <c r="L16839" t="s">
        <v>36109</v>
      </c>
      <c r="M16839" t="s">
        <v>70</v>
      </c>
      <c r="N16839" t="s">
        <v>74</v>
      </c>
      <c r="O16839">
        <v>7.1590999999999996</v>
      </c>
      <c r="P16839" t="s">
        <v>70</v>
      </c>
      <c r="Q16839" t="s">
        <v>75</v>
      </c>
      <c r="R16839">
        <v>106.7625</v>
      </c>
    </row>
    <row r="16840" spans="1:18" x14ac:dyDescent="0.2">
      <c r="A16840" s="31">
        <v>42746</v>
      </c>
      <c r="B16840" s="32">
        <v>0.68701388888888892</v>
      </c>
      <c r="C16840" t="s">
        <v>66</v>
      </c>
      <c r="D16840" t="s">
        <v>67</v>
      </c>
      <c r="E16840" t="s">
        <v>3058</v>
      </c>
      <c r="F16840" t="s">
        <v>2687</v>
      </c>
      <c r="G16840" t="s">
        <v>70</v>
      </c>
      <c r="H16840" t="s">
        <v>71</v>
      </c>
      <c r="I16840" t="s">
        <v>36110</v>
      </c>
      <c r="J16840" t="s">
        <v>70</v>
      </c>
      <c r="K16840" t="s">
        <v>72</v>
      </c>
      <c r="L16840" t="s">
        <v>26768</v>
      </c>
      <c r="M16840" t="s">
        <v>70</v>
      </c>
      <c r="N16840" t="s">
        <v>74</v>
      </c>
      <c r="O16840">
        <v>7.1589999999999998</v>
      </c>
      <c r="P16840" t="s">
        <v>70</v>
      </c>
      <c r="Q16840" t="s">
        <v>75</v>
      </c>
      <c r="R16840">
        <v>106.73260000000001</v>
      </c>
    </row>
    <row r="16841" spans="1:18" x14ac:dyDescent="0.2">
      <c r="A16841" s="31">
        <v>42746</v>
      </c>
      <c r="B16841" s="32">
        <v>0.68723379629629633</v>
      </c>
      <c r="C16841" t="s">
        <v>66</v>
      </c>
      <c r="D16841" t="s">
        <v>67</v>
      </c>
      <c r="E16841" t="s">
        <v>3061</v>
      </c>
      <c r="F16841" t="s">
        <v>2687</v>
      </c>
      <c r="G16841" t="s">
        <v>70</v>
      </c>
      <c r="H16841" t="s">
        <v>71</v>
      </c>
      <c r="I16841" t="s">
        <v>36111</v>
      </c>
      <c r="J16841" t="s">
        <v>70</v>
      </c>
      <c r="K16841" t="s">
        <v>72</v>
      </c>
      <c r="L16841" t="s">
        <v>36112</v>
      </c>
      <c r="M16841" t="s">
        <v>70</v>
      </c>
      <c r="N16841" t="s">
        <v>74</v>
      </c>
      <c r="O16841">
        <v>7.1597</v>
      </c>
      <c r="P16841" t="s">
        <v>70</v>
      </c>
      <c r="Q16841" t="s">
        <v>75</v>
      </c>
      <c r="R16841">
        <v>106.7573</v>
      </c>
    </row>
    <row r="16842" spans="1:18" x14ac:dyDescent="0.2">
      <c r="A16842" s="31">
        <v>42746</v>
      </c>
      <c r="B16842" s="32">
        <v>0.68744212962962958</v>
      </c>
      <c r="C16842" t="s">
        <v>66</v>
      </c>
      <c r="D16842" t="s">
        <v>67</v>
      </c>
      <c r="E16842" t="s">
        <v>3064</v>
      </c>
      <c r="F16842" t="s">
        <v>2687</v>
      </c>
      <c r="G16842" t="s">
        <v>70</v>
      </c>
      <c r="H16842" t="s">
        <v>71</v>
      </c>
      <c r="I16842" t="s">
        <v>36113</v>
      </c>
      <c r="J16842" t="s">
        <v>70</v>
      </c>
      <c r="K16842" t="s">
        <v>72</v>
      </c>
      <c r="L16842" t="s">
        <v>36114</v>
      </c>
      <c r="M16842" t="s">
        <v>70</v>
      </c>
      <c r="N16842" t="s">
        <v>74</v>
      </c>
      <c r="O16842">
        <v>7.1590999999999996</v>
      </c>
      <c r="P16842" t="s">
        <v>70</v>
      </c>
      <c r="Q16842" t="s">
        <v>75</v>
      </c>
      <c r="R16842">
        <v>106.72929999999999</v>
      </c>
    </row>
    <row r="16843" spans="1:18" x14ac:dyDescent="0.2">
      <c r="A16843" s="31">
        <v>42746</v>
      </c>
      <c r="B16843" s="32">
        <v>0.68785879629629632</v>
      </c>
      <c r="C16843" t="s">
        <v>66</v>
      </c>
      <c r="D16843" t="s">
        <v>67</v>
      </c>
      <c r="E16843" t="s">
        <v>3066</v>
      </c>
      <c r="F16843" t="s">
        <v>2687</v>
      </c>
      <c r="G16843" t="s">
        <v>70</v>
      </c>
      <c r="H16843" t="s">
        <v>71</v>
      </c>
      <c r="I16843" t="s">
        <v>17832</v>
      </c>
      <c r="J16843" t="s">
        <v>70</v>
      </c>
      <c r="K16843" t="s">
        <v>72</v>
      </c>
      <c r="L16843" t="s">
        <v>36115</v>
      </c>
      <c r="M16843" t="s">
        <v>70</v>
      </c>
      <c r="N16843" t="s">
        <v>74</v>
      </c>
      <c r="O16843">
        <v>7.1589</v>
      </c>
      <c r="P16843" t="s">
        <v>70</v>
      </c>
      <c r="Q16843" t="s">
        <v>75</v>
      </c>
      <c r="R16843">
        <v>106.70820000000001</v>
      </c>
    </row>
    <row r="16844" spans="1:18" x14ac:dyDescent="0.2">
      <c r="A16844" s="31">
        <v>42746</v>
      </c>
      <c r="B16844" s="32">
        <v>0.68809027777777787</v>
      </c>
      <c r="C16844" t="s">
        <v>66</v>
      </c>
      <c r="D16844" t="s">
        <v>67</v>
      </c>
      <c r="E16844" t="s">
        <v>3069</v>
      </c>
      <c r="F16844" t="s">
        <v>2687</v>
      </c>
      <c r="G16844" t="s">
        <v>70</v>
      </c>
      <c r="H16844" t="s">
        <v>71</v>
      </c>
      <c r="I16844" t="s">
        <v>36116</v>
      </c>
      <c r="J16844" t="s">
        <v>70</v>
      </c>
      <c r="K16844" t="s">
        <v>72</v>
      </c>
      <c r="L16844" t="s">
        <v>16421</v>
      </c>
      <c r="M16844" t="s">
        <v>70</v>
      </c>
      <c r="N16844" t="s">
        <v>74</v>
      </c>
      <c r="O16844">
        <v>7.1585000000000001</v>
      </c>
      <c r="P16844" t="s">
        <v>70</v>
      </c>
      <c r="Q16844" t="s">
        <v>75</v>
      </c>
      <c r="R16844">
        <v>106.65649999999999</v>
      </c>
    </row>
    <row r="16845" spans="1:18" x14ac:dyDescent="0.2">
      <c r="A16845" s="31">
        <v>42746</v>
      </c>
      <c r="B16845" s="32">
        <v>0.68859953703703702</v>
      </c>
      <c r="C16845" t="s">
        <v>66</v>
      </c>
      <c r="D16845" t="s">
        <v>67</v>
      </c>
      <c r="E16845" t="s">
        <v>3071</v>
      </c>
      <c r="F16845" t="s">
        <v>2687</v>
      </c>
      <c r="G16845" t="s">
        <v>70</v>
      </c>
      <c r="H16845" t="s">
        <v>71</v>
      </c>
      <c r="I16845" t="s">
        <v>36117</v>
      </c>
      <c r="J16845" t="s">
        <v>70</v>
      </c>
      <c r="K16845" t="s">
        <v>72</v>
      </c>
      <c r="L16845" t="s">
        <v>36118</v>
      </c>
      <c r="M16845" t="s">
        <v>70</v>
      </c>
      <c r="N16845" t="s">
        <v>74</v>
      </c>
      <c r="O16845">
        <v>7.1581999999999999</v>
      </c>
      <c r="P16845" t="s">
        <v>70</v>
      </c>
      <c r="Q16845" t="s">
        <v>75</v>
      </c>
      <c r="R16845">
        <v>106.6092</v>
      </c>
    </row>
    <row r="16846" spans="1:18" x14ac:dyDescent="0.2">
      <c r="A16846" s="31">
        <v>42746</v>
      </c>
      <c r="B16846" s="32">
        <v>0.68890046296296292</v>
      </c>
      <c r="C16846" t="s">
        <v>66</v>
      </c>
      <c r="D16846" t="s">
        <v>67</v>
      </c>
      <c r="E16846" t="s">
        <v>3073</v>
      </c>
      <c r="F16846" t="s">
        <v>2687</v>
      </c>
      <c r="G16846" t="s">
        <v>70</v>
      </c>
      <c r="H16846" t="s">
        <v>71</v>
      </c>
      <c r="I16846" t="s">
        <v>36119</v>
      </c>
      <c r="J16846" t="s">
        <v>70</v>
      </c>
      <c r="K16846" t="s">
        <v>72</v>
      </c>
      <c r="L16846" t="s">
        <v>36120</v>
      </c>
      <c r="M16846" t="s">
        <v>70</v>
      </c>
      <c r="N16846" t="s">
        <v>74</v>
      </c>
      <c r="O16846">
        <v>7.1585000000000001</v>
      </c>
      <c r="P16846" t="s">
        <v>70</v>
      </c>
      <c r="Q16846" t="s">
        <v>75</v>
      </c>
      <c r="R16846">
        <v>106.60039999999999</v>
      </c>
    </row>
    <row r="16847" spans="1:18" x14ac:dyDescent="0.2">
      <c r="A16847" s="31">
        <v>42746</v>
      </c>
      <c r="B16847" s="32">
        <v>0.6891087962962964</v>
      </c>
      <c r="C16847" t="s">
        <v>66</v>
      </c>
      <c r="D16847" t="s">
        <v>67</v>
      </c>
      <c r="E16847" t="s">
        <v>3076</v>
      </c>
      <c r="F16847" t="s">
        <v>2687</v>
      </c>
      <c r="G16847" t="s">
        <v>70</v>
      </c>
      <c r="H16847" t="s">
        <v>71</v>
      </c>
      <c r="I16847" t="s">
        <v>36121</v>
      </c>
      <c r="J16847" t="s">
        <v>70</v>
      </c>
      <c r="K16847" t="s">
        <v>72</v>
      </c>
      <c r="L16847" t="s">
        <v>36122</v>
      </c>
      <c r="M16847" t="s">
        <v>70</v>
      </c>
      <c r="N16847" t="s">
        <v>74</v>
      </c>
      <c r="O16847">
        <v>7.1585000000000001</v>
      </c>
      <c r="P16847" t="s">
        <v>70</v>
      </c>
      <c r="Q16847" t="s">
        <v>75</v>
      </c>
      <c r="R16847">
        <v>106.6018</v>
      </c>
    </row>
    <row r="16848" spans="1:18" x14ac:dyDescent="0.2">
      <c r="A16848" s="31">
        <v>42746</v>
      </c>
      <c r="B16848" s="32">
        <v>0.68937500000000007</v>
      </c>
      <c r="C16848" t="s">
        <v>66</v>
      </c>
      <c r="D16848" t="s">
        <v>67</v>
      </c>
      <c r="E16848" t="s">
        <v>3079</v>
      </c>
      <c r="F16848" t="s">
        <v>2687</v>
      </c>
      <c r="G16848" t="s">
        <v>70</v>
      </c>
      <c r="H16848" t="s">
        <v>71</v>
      </c>
      <c r="I16848" t="s">
        <v>36123</v>
      </c>
      <c r="J16848" t="s">
        <v>70</v>
      </c>
      <c r="K16848" t="s">
        <v>72</v>
      </c>
      <c r="L16848" t="s">
        <v>36124</v>
      </c>
      <c r="M16848" t="s">
        <v>70</v>
      </c>
      <c r="N16848" t="s">
        <v>74</v>
      </c>
      <c r="O16848">
        <v>7.1586999999999996</v>
      </c>
      <c r="P16848" t="s">
        <v>70</v>
      </c>
      <c r="Q16848" t="s">
        <v>75</v>
      </c>
      <c r="R16848">
        <v>106.6979</v>
      </c>
    </row>
    <row r="16849" spans="1:18" x14ac:dyDescent="0.2">
      <c r="A16849" s="31">
        <v>42746</v>
      </c>
      <c r="B16849" s="32">
        <v>0.68958333333333333</v>
      </c>
      <c r="C16849" t="s">
        <v>66</v>
      </c>
      <c r="D16849" t="s">
        <v>67</v>
      </c>
      <c r="E16849" t="s">
        <v>3081</v>
      </c>
      <c r="F16849" t="s">
        <v>2687</v>
      </c>
      <c r="G16849" t="s">
        <v>70</v>
      </c>
      <c r="H16849" t="s">
        <v>71</v>
      </c>
      <c r="I16849" t="s">
        <v>36125</v>
      </c>
      <c r="J16849" t="s">
        <v>70</v>
      </c>
      <c r="K16849" t="s">
        <v>72</v>
      </c>
      <c r="L16849" t="s">
        <v>36126</v>
      </c>
      <c r="M16849" t="s">
        <v>70</v>
      </c>
      <c r="N16849" t="s">
        <v>74</v>
      </c>
      <c r="O16849">
        <v>7.1582999999999997</v>
      </c>
      <c r="P16849" t="s">
        <v>70</v>
      </c>
      <c r="Q16849" t="s">
        <v>75</v>
      </c>
      <c r="R16849">
        <v>106.64870000000001</v>
      </c>
    </row>
    <row r="16850" spans="1:18" x14ac:dyDescent="0.2">
      <c r="A16850" s="31">
        <v>42746</v>
      </c>
      <c r="B16850" s="32">
        <v>0.68975694444444446</v>
      </c>
      <c r="C16850" t="s">
        <v>66</v>
      </c>
      <c r="D16850" t="s">
        <v>67</v>
      </c>
      <c r="E16850" t="s">
        <v>3084</v>
      </c>
      <c r="F16850" t="s">
        <v>2687</v>
      </c>
      <c r="G16850" t="s">
        <v>70</v>
      </c>
      <c r="H16850" t="s">
        <v>71</v>
      </c>
      <c r="I16850" t="s">
        <v>11861</v>
      </c>
      <c r="J16850" t="s">
        <v>70</v>
      </c>
      <c r="K16850" t="s">
        <v>72</v>
      </c>
      <c r="L16850" t="s">
        <v>36127</v>
      </c>
      <c r="M16850" t="s">
        <v>70</v>
      </c>
      <c r="N16850" t="s">
        <v>74</v>
      </c>
      <c r="O16850">
        <v>7.1581000000000001</v>
      </c>
      <c r="P16850" t="s">
        <v>70</v>
      </c>
      <c r="Q16850" t="s">
        <v>75</v>
      </c>
      <c r="R16850">
        <v>106.63079999999999</v>
      </c>
    </row>
    <row r="16851" spans="1:18" x14ac:dyDescent="0.2">
      <c r="A16851" s="31">
        <v>42746</v>
      </c>
      <c r="B16851" s="32">
        <v>0.6899305555555556</v>
      </c>
      <c r="C16851" t="s">
        <v>66</v>
      </c>
      <c r="D16851" t="s">
        <v>67</v>
      </c>
      <c r="E16851" t="s">
        <v>3087</v>
      </c>
      <c r="F16851" t="s">
        <v>2687</v>
      </c>
      <c r="G16851" t="s">
        <v>70</v>
      </c>
      <c r="H16851" t="s">
        <v>71</v>
      </c>
      <c r="I16851" t="s">
        <v>36128</v>
      </c>
      <c r="J16851" t="s">
        <v>70</v>
      </c>
      <c r="K16851" t="s">
        <v>72</v>
      </c>
      <c r="L16851" t="s">
        <v>36129</v>
      </c>
      <c r="M16851" t="s">
        <v>70</v>
      </c>
      <c r="N16851" t="s">
        <v>74</v>
      </c>
      <c r="O16851">
        <v>7.1578999999999997</v>
      </c>
      <c r="P16851" t="s">
        <v>70</v>
      </c>
      <c r="Q16851" t="s">
        <v>75</v>
      </c>
      <c r="R16851">
        <v>106.5956</v>
      </c>
    </row>
    <row r="16852" spans="1:18" x14ac:dyDescent="0.2">
      <c r="A16852" s="31">
        <v>42746</v>
      </c>
      <c r="B16852" s="32">
        <v>0.69012731481481471</v>
      </c>
      <c r="C16852" t="s">
        <v>66</v>
      </c>
      <c r="D16852" t="s">
        <v>67</v>
      </c>
      <c r="E16852" t="s">
        <v>3090</v>
      </c>
      <c r="F16852" t="s">
        <v>2687</v>
      </c>
      <c r="G16852" t="s">
        <v>70</v>
      </c>
      <c r="H16852" t="s">
        <v>71</v>
      </c>
      <c r="I16852" t="s">
        <v>32295</v>
      </c>
      <c r="J16852" t="s">
        <v>70</v>
      </c>
      <c r="K16852" t="s">
        <v>72</v>
      </c>
      <c r="L16852" t="s">
        <v>36130</v>
      </c>
      <c r="M16852" t="s">
        <v>70</v>
      </c>
      <c r="N16852" t="s">
        <v>74</v>
      </c>
      <c r="O16852">
        <v>7.1581999999999999</v>
      </c>
      <c r="P16852" t="s">
        <v>70</v>
      </c>
      <c r="Q16852" t="s">
        <v>75</v>
      </c>
      <c r="R16852">
        <v>106.65779999999999</v>
      </c>
    </row>
    <row r="16853" spans="1:18" x14ac:dyDescent="0.2">
      <c r="A16853" s="31">
        <v>42746</v>
      </c>
      <c r="B16853" s="32">
        <v>0.69033564814814818</v>
      </c>
      <c r="C16853" t="s">
        <v>66</v>
      </c>
      <c r="D16853" t="s">
        <v>67</v>
      </c>
      <c r="E16853" t="s">
        <v>3093</v>
      </c>
      <c r="F16853" t="s">
        <v>2687</v>
      </c>
      <c r="G16853" t="s">
        <v>70</v>
      </c>
      <c r="H16853" t="s">
        <v>71</v>
      </c>
      <c r="I16853" t="s">
        <v>36131</v>
      </c>
      <c r="J16853" t="s">
        <v>70</v>
      </c>
      <c r="K16853" t="s">
        <v>72</v>
      </c>
      <c r="L16853" t="s">
        <v>36132</v>
      </c>
      <c r="M16853" t="s">
        <v>70</v>
      </c>
      <c r="N16853" t="s">
        <v>74</v>
      </c>
      <c r="O16853">
        <v>7.1588000000000003</v>
      </c>
      <c r="P16853" t="s">
        <v>70</v>
      </c>
      <c r="Q16853" t="s">
        <v>75</v>
      </c>
      <c r="R16853">
        <v>106.6203</v>
      </c>
    </row>
    <row r="16854" spans="1:18" x14ac:dyDescent="0.2">
      <c r="A16854" s="31">
        <v>42746</v>
      </c>
      <c r="B16854" s="32">
        <v>0.69064814814814823</v>
      </c>
      <c r="C16854" t="s">
        <v>66</v>
      </c>
      <c r="D16854" t="s">
        <v>67</v>
      </c>
      <c r="E16854" t="s">
        <v>3096</v>
      </c>
      <c r="F16854" t="s">
        <v>2687</v>
      </c>
      <c r="G16854" t="s">
        <v>70</v>
      </c>
      <c r="H16854" t="s">
        <v>71</v>
      </c>
      <c r="I16854" t="s">
        <v>36133</v>
      </c>
      <c r="J16854" t="s">
        <v>70</v>
      </c>
      <c r="K16854" t="s">
        <v>72</v>
      </c>
      <c r="L16854" t="s">
        <v>36134</v>
      </c>
      <c r="M16854" t="s">
        <v>70</v>
      </c>
      <c r="N16854" t="s">
        <v>74</v>
      </c>
      <c r="O16854">
        <v>7.1589</v>
      </c>
      <c r="P16854" t="s">
        <v>70</v>
      </c>
      <c r="Q16854" t="s">
        <v>75</v>
      </c>
      <c r="R16854">
        <v>106.61069999999999</v>
      </c>
    </row>
    <row r="16855" spans="1:18" x14ac:dyDescent="0.2">
      <c r="A16855" s="31">
        <v>42746</v>
      </c>
      <c r="B16855" s="32">
        <v>0.6909143518518519</v>
      </c>
      <c r="C16855" t="s">
        <v>66</v>
      </c>
      <c r="D16855" t="s">
        <v>67</v>
      </c>
      <c r="E16855" t="s">
        <v>3099</v>
      </c>
      <c r="F16855" t="s">
        <v>2687</v>
      </c>
      <c r="G16855" t="s">
        <v>70</v>
      </c>
      <c r="H16855" t="s">
        <v>71</v>
      </c>
      <c r="I16855" t="s">
        <v>36135</v>
      </c>
      <c r="J16855" t="s">
        <v>70</v>
      </c>
      <c r="K16855" t="s">
        <v>72</v>
      </c>
      <c r="L16855" t="s">
        <v>36136</v>
      </c>
      <c r="M16855" t="s">
        <v>70</v>
      </c>
      <c r="N16855" t="s">
        <v>74</v>
      </c>
      <c r="O16855">
        <v>7.1589</v>
      </c>
      <c r="P16855" t="s">
        <v>70</v>
      </c>
      <c r="Q16855" t="s">
        <v>75</v>
      </c>
      <c r="R16855">
        <v>106.5732</v>
      </c>
    </row>
    <row r="16856" spans="1:18" x14ac:dyDescent="0.2">
      <c r="A16856" s="31">
        <v>42746</v>
      </c>
      <c r="B16856" s="32">
        <v>0.69107638888888889</v>
      </c>
      <c r="C16856" t="s">
        <v>66</v>
      </c>
      <c r="D16856" t="s">
        <v>67</v>
      </c>
      <c r="E16856" t="s">
        <v>3101</v>
      </c>
      <c r="F16856" t="s">
        <v>2687</v>
      </c>
      <c r="G16856" t="s">
        <v>70</v>
      </c>
      <c r="H16856" t="s">
        <v>71</v>
      </c>
      <c r="I16856" t="s">
        <v>36137</v>
      </c>
      <c r="J16856" t="s">
        <v>70</v>
      </c>
      <c r="K16856" t="s">
        <v>72</v>
      </c>
      <c r="L16856" t="s">
        <v>36138</v>
      </c>
      <c r="M16856" t="s">
        <v>70</v>
      </c>
      <c r="N16856" t="s">
        <v>74</v>
      </c>
      <c r="O16856">
        <v>7.1586999999999996</v>
      </c>
      <c r="P16856" t="s">
        <v>70</v>
      </c>
      <c r="Q16856" t="s">
        <v>75</v>
      </c>
      <c r="R16856">
        <v>106.6113</v>
      </c>
    </row>
    <row r="16857" spans="1:18" x14ac:dyDescent="0.2">
      <c r="A16857" s="31">
        <v>42746</v>
      </c>
      <c r="B16857" s="32">
        <v>0.69130787037037045</v>
      </c>
      <c r="C16857" t="s">
        <v>66</v>
      </c>
      <c r="D16857" t="s">
        <v>67</v>
      </c>
      <c r="E16857" t="s">
        <v>3103</v>
      </c>
      <c r="F16857" t="s">
        <v>2687</v>
      </c>
      <c r="G16857" t="s">
        <v>70</v>
      </c>
      <c r="H16857" t="s">
        <v>71</v>
      </c>
      <c r="I16857" t="s">
        <v>36139</v>
      </c>
      <c r="J16857" t="s">
        <v>70</v>
      </c>
      <c r="K16857" t="s">
        <v>72</v>
      </c>
      <c r="L16857" t="s">
        <v>36140</v>
      </c>
      <c r="M16857" t="s">
        <v>70</v>
      </c>
      <c r="N16857" t="s">
        <v>74</v>
      </c>
      <c r="O16857">
        <v>7.1584000000000003</v>
      </c>
      <c r="P16857" t="s">
        <v>70</v>
      </c>
      <c r="Q16857" t="s">
        <v>75</v>
      </c>
      <c r="R16857">
        <v>106.60169999999999</v>
      </c>
    </row>
    <row r="16858" spans="1:18" x14ac:dyDescent="0.2">
      <c r="A16858" s="31">
        <v>42746</v>
      </c>
      <c r="B16858" s="32">
        <v>0.69149305555555562</v>
      </c>
      <c r="C16858" t="s">
        <v>66</v>
      </c>
      <c r="D16858" t="s">
        <v>67</v>
      </c>
      <c r="E16858" t="s">
        <v>3106</v>
      </c>
      <c r="F16858" t="s">
        <v>2687</v>
      </c>
      <c r="G16858" t="s">
        <v>70</v>
      </c>
      <c r="H16858" t="s">
        <v>71</v>
      </c>
      <c r="I16858" t="s">
        <v>23315</v>
      </c>
      <c r="J16858" t="s">
        <v>70</v>
      </c>
      <c r="K16858" t="s">
        <v>72</v>
      </c>
      <c r="L16858" t="s">
        <v>36141</v>
      </c>
      <c r="M16858" t="s">
        <v>70</v>
      </c>
      <c r="N16858" t="s">
        <v>74</v>
      </c>
      <c r="O16858">
        <v>7.1585000000000001</v>
      </c>
      <c r="P16858" t="s">
        <v>70</v>
      </c>
      <c r="Q16858" t="s">
        <v>75</v>
      </c>
      <c r="R16858">
        <v>106.56950000000001</v>
      </c>
    </row>
    <row r="16859" spans="1:18" x14ac:dyDescent="0.2">
      <c r="A16859" s="31">
        <v>42746</v>
      </c>
      <c r="B16859" s="32">
        <v>0.69173611111111111</v>
      </c>
      <c r="C16859" t="s">
        <v>66</v>
      </c>
      <c r="D16859" t="s">
        <v>67</v>
      </c>
      <c r="E16859" t="s">
        <v>3109</v>
      </c>
      <c r="F16859" t="s">
        <v>2687</v>
      </c>
      <c r="G16859" t="s">
        <v>70</v>
      </c>
      <c r="H16859" t="s">
        <v>71</v>
      </c>
      <c r="I16859" t="s">
        <v>36142</v>
      </c>
      <c r="J16859" t="s">
        <v>70</v>
      </c>
      <c r="K16859" t="s">
        <v>72</v>
      </c>
      <c r="L16859" t="s">
        <v>36143</v>
      </c>
      <c r="M16859" t="s">
        <v>70</v>
      </c>
      <c r="N16859" t="s">
        <v>74</v>
      </c>
      <c r="O16859">
        <v>7.1586999999999996</v>
      </c>
      <c r="P16859" t="s">
        <v>70</v>
      </c>
      <c r="Q16859" t="s">
        <v>75</v>
      </c>
      <c r="R16859">
        <v>106.5335</v>
      </c>
    </row>
    <row r="16860" spans="1:18" x14ac:dyDescent="0.2">
      <c r="A16860" s="31">
        <v>42746</v>
      </c>
      <c r="B16860" s="32">
        <v>0.69199074074074074</v>
      </c>
      <c r="C16860" t="s">
        <v>66</v>
      </c>
      <c r="D16860" t="s">
        <v>67</v>
      </c>
      <c r="E16860" t="s">
        <v>3112</v>
      </c>
      <c r="F16860" t="s">
        <v>2687</v>
      </c>
      <c r="G16860" t="s">
        <v>70</v>
      </c>
      <c r="H16860" t="s">
        <v>71</v>
      </c>
      <c r="I16860" t="s">
        <v>36144</v>
      </c>
      <c r="J16860" t="s">
        <v>70</v>
      </c>
      <c r="K16860" t="s">
        <v>72</v>
      </c>
      <c r="L16860" t="s">
        <v>36145</v>
      </c>
      <c r="M16860" t="s">
        <v>70</v>
      </c>
      <c r="N16860" t="s">
        <v>74</v>
      </c>
      <c r="O16860">
        <v>7.1585999999999999</v>
      </c>
      <c r="P16860" t="s">
        <v>70</v>
      </c>
      <c r="Q16860" t="s">
        <v>75</v>
      </c>
      <c r="R16860">
        <v>106.4876</v>
      </c>
    </row>
    <row r="16861" spans="1:18" x14ac:dyDescent="0.2">
      <c r="A16861" s="31">
        <v>42746</v>
      </c>
      <c r="B16861" s="32">
        <v>0.69219907407407411</v>
      </c>
      <c r="C16861" t="s">
        <v>66</v>
      </c>
      <c r="D16861" t="s">
        <v>67</v>
      </c>
      <c r="E16861" t="s">
        <v>3115</v>
      </c>
      <c r="F16861" t="s">
        <v>2687</v>
      </c>
      <c r="G16861" t="s">
        <v>70</v>
      </c>
      <c r="H16861" t="s">
        <v>71</v>
      </c>
      <c r="I16861" t="s">
        <v>36146</v>
      </c>
      <c r="J16861" t="s">
        <v>70</v>
      </c>
      <c r="K16861" t="s">
        <v>72</v>
      </c>
      <c r="L16861" t="s">
        <v>36147</v>
      </c>
      <c r="M16861" t="s">
        <v>70</v>
      </c>
      <c r="N16861" t="s">
        <v>74</v>
      </c>
      <c r="O16861">
        <v>7.1589</v>
      </c>
      <c r="P16861" t="s">
        <v>70</v>
      </c>
      <c r="Q16861" t="s">
        <v>75</v>
      </c>
      <c r="R16861">
        <v>106.4451</v>
      </c>
    </row>
    <row r="16862" spans="1:18" x14ac:dyDescent="0.2">
      <c r="A16862" s="31">
        <v>42746</v>
      </c>
      <c r="B16862" s="32">
        <v>0.69247685185185182</v>
      </c>
      <c r="C16862" t="s">
        <v>66</v>
      </c>
      <c r="D16862" t="s">
        <v>67</v>
      </c>
      <c r="E16862" t="s">
        <v>3118</v>
      </c>
      <c r="F16862" t="s">
        <v>2687</v>
      </c>
      <c r="G16862" t="s">
        <v>70</v>
      </c>
      <c r="H16862" t="s">
        <v>71</v>
      </c>
      <c r="I16862" t="s">
        <v>36148</v>
      </c>
      <c r="J16862" t="s">
        <v>70</v>
      </c>
      <c r="K16862" t="s">
        <v>72</v>
      </c>
      <c r="L16862" t="s">
        <v>36149</v>
      </c>
      <c r="M16862" t="s">
        <v>70</v>
      </c>
      <c r="N16862" t="s">
        <v>74</v>
      </c>
      <c r="O16862">
        <v>7.1590999999999996</v>
      </c>
      <c r="P16862" t="s">
        <v>70</v>
      </c>
      <c r="Q16862" t="s">
        <v>75</v>
      </c>
      <c r="R16862">
        <v>106.44119999999999</v>
      </c>
    </row>
    <row r="16863" spans="1:18" x14ac:dyDescent="0.2">
      <c r="A16863" s="31">
        <v>42746</v>
      </c>
      <c r="B16863" s="32">
        <v>0.69268518518518529</v>
      </c>
      <c r="C16863" t="s">
        <v>66</v>
      </c>
      <c r="D16863" t="s">
        <v>67</v>
      </c>
      <c r="E16863" t="s">
        <v>3121</v>
      </c>
      <c r="F16863" t="s">
        <v>2687</v>
      </c>
      <c r="G16863" t="s">
        <v>70</v>
      </c>
      <c r="H16863" t="s">
        <v>71</v>
      </c>
      <c r="I16863" t="s">
        <v>36150</v>
      </c>
      <c r="J16863" t="s">
        <v>70</v>
      </c>
      <c r="K16863" t="s">
        <v>72</v>
      </c>
      <c r="L16863" t="s">
        <v>36151</v>
      </c>
      <c r="M16863" t="s">
        <v>70</v>
      </c>
      <c r="N16863" t="s">
        <v>74</v>
      </c>
      <c r="O16863">
        <v>7.1589</v>
      </c>
      <c r="P16863" t="s">
        <v>70</v>
      </c>
      <c r="Q16863" t="s">
        <v>75</v>
      </c>
      <c r="R16863">
        <v>106.4002</v>
      </c>
    </row>
    <row r="16864" spans="1:18" x14ac:dyDescent="0.2">
      <c r="A16864" s="31">
        <v>42746</v>
      </c>
      <c r="B16864" s="32">
        <v>0.6928819444444444</v>
      </c>
      <c r="C16864" t="s">
        <v>66</v>
      </c>
      <c r="D16864" t="s">
        <v>67</v>
      </c>
      <c r="E16864" t="s">
        <v>3124</v>
      </c>
      <c r="F16864" t="s">
        <v>2687</v>
      </c>
      <c r="G16864" t="s">
        <v>70</v>
      </c>
      <c r="H16864" t="s">
        <v>71</v>
      </c>
      <c r="I16864" t="s">
        <v>36152</v>
      </c>
      <c r="J16864" t="s">
        <v>70</v>
      </c>
      <c r="K16864" t="s">
        <v>72</v>
      </c>
      <c r="L16864" t="s">
        <v>36153</v>
      </c>
      <c r="M16864" t="s">
        <v>70</v>
      </c>
      <c r="N16864" t="s">
        <v>74</v>
      </c>
      <c r="O16864">
        <v>7.1589999999999998</v>
      </c>
      <c r="P16864" t="s">
        <v>70</v>
      </c>
      <c r="Q16864" t="s">
        <v>75</v>
      </c>
      <c r="R16864">
        <v>106.3887</v>
      </c>
    </row>
    <row r="16865" spans="1:18" x14ac:dyDescent="0.2">
      <c r="A16865" s="31">
        <v>42746</v>
      </c>
      <c r="B16865" s="32">
        <v>0.6931828703703703</v>
      </c>
      <c r="C16865" t="s">
        <v>66</v>
      </c>
      <c r="D16865" t="s">
        <v>67</v>
      </c>
      <c r="E16865" t="s">
        <v>3127</v>
      </c>
      <c r="F16865" t="s">
        <v>2687</v>
      </c>
      <c r="G16865" t="s">
        <v>70</v>
      </c>
      <c r="H16865" t="s">
        <v>71</v>
      </c>
      <c r="I16865" t="s">
        <v>36154</v>
      </c>
      <c r="J16865" t="s">
        <v>70</v>
      </c>
      <c r="K16865" t="s">
        <v>72</v>
      </c>
      <c r="L16865" t="s">
        <v>36155</v>
      </c>
      <c r="M16865" t="s">
        <v>70</v>
      </c>
      <c r="N16865" t="s">
        <v>74</v>
      </c>
      <c r="O16865">
        <v>7.1588000000000003</v>
      </c>
      <c r="P16865" t="s">
        <v>70</v>
      </c>
      <c r="Q16865" t="s">
        <v>75</v>
      </c>
      <c r="R16865">
        <v>106.35380000000001</v>
      </c>
    </row>
    <row r="16866" spans="1:18" x14ac:dyDescent="0.2">
      <c r="A16866" s="31">
        <v>42746</v>
      </c>
      <c r="B16866" s="32">
        <v>0.69347222222222227</v>
      </c>
      <c r="C16866" t="s">
        <v>66</v>
      </c>
      <c r="D16866" t="s">
        <v>67</v>
      </c>
      <c r="E16866" t="s">
        <v>3130</v>
      </c>
      <c r="F16866" t="s">
        <v>2687</v>
      </c>
      <c r="G16866" t="s">
        <v>70</v>
      </c>
      <c r="H16866" t="s">
        <v>71</v>
      </c>
      <c r="I16866" t="s">
        <v>36156</v>
      </c>
      <c r="J16866" t="s">
        <v>70</v>
      </c>
      <c r="K16866" t="s">
        <v>72</v>
      </c>
      <c r="L16866" t="s">
        <v>36157</v>
      </c>
      <c r="M16866" t="s">
        <v>70</v>
      </c>
      <c r="N16866" t="s">
        <v>74</v>
      </c>
      <c r="O16866">
        <v>7.1585999999999999</v>
      </c>
      <c r="P16866" t="s">
        <v>70</v>
      </c>
      <c r="Q16866" t="s">
        <v>75</v>
      </c>
      <c r="R16866">
        <v>106.3156</v>
      </c>
    </row>
    <row r="16867" spans="1:18" x14ac:dyDescent="0.2">
      <c r="A16867" s="31">
        <v>42746</v>
      </c>
      <c r="B16867" s="32">
        <v>0.69369212962962967</v>
      </c>
      <c r="C16867" t="s">
        <v>66</v>
      </c>
      <c r="D16867" t="s">
        <v>67</v>
      </c>
      <c r="E16867" t="s">
        <v>3133</v>
      </c>
      <c r="F16867" t="s">
        <v>2687</v>
      </c>
      <c r="G16867" t="s">
        <v>70</v>
      </c>
      <c r="H16867" t="s">
        <v>71</v>
      </c>
      <c r="I16867" t="s">
        <v>36158</v>
      </c>
      <c r="J16867" t="s">
        <v>70</v>
      </c>
      <c r="K16867" t="s">
        <v>72</v>
      </c>
      <c r="L16867" t="s">
        <v>36159</v>
      </c>
      <c r="M16867" t="s">
        <v>70</v>
      </c>
      <c r="N16867" t="s">
        <v>74</v>
      </c>
      <c r="O16867">
        <v>7.1584000000000003</v>
      </c>
      <c r="P16867" t="s">
        <v>70</v>
      </c>
      <c r="Q16867" t="s">
        <v>75</v>
      </c>
      <c r="R16867">
        <v>106.2974</v>
      </c>
    </row>
    <row r="16868" spans="1:18" x14ac:dyDescent="0.2">
      <c r="A16868" s="31">
        <v>42746</v>
      </c>
      <c r="B16868" s="32">
        <v>0.69395833333333334</v>
      </c>
      <c r="C16868" t="s">
        <v>66</v>
      </c>
      <c r="D16868" t="s">
        <v>67</v>
      </c>
      <c r="E16868" t="s">
        <v>3136</v>
      </c>
      <c r="F16868" t="s">
        <v>2687</v>
      </c>
      <c r="G16868" t="s">
        <v>70</v>
      </c>
      <c r="H16868" t="s">
        <v>71</v>
      </c>
      <c r="I16868" t="s">
        <v>36160</v>
      </c>
      <c r="J16868" t="s">
        <v>70</v>
      </c>
      <c r="K16868" t="s">
        <v>72</v>
      </c>
      <c r="L16868" t="s">
        <v>36161</v>
      </c>
      <c r="M16868" t="s">
        <v>70</v>
      </c>
      <c r="N16868" t="s">
        <v>74</v>
      </c>
      <c r="O16868">
        <v>7.1585999999999999</v>
      </c>
      <c r="P16868" t="s">
        <v>70</v>
      </c>
      <c r="Q16868" t="s">
        <v>75</v>
      </c>
      <c r="R16868">
        <v>106.245</v>
      </c>
    </row>
    <row r="16869" spans="1:18" x14ac:dyDescent="0.2">
      <c r="A16869" s="31">
        <v>42746</v>
      </c>
      <c r="B16869" s="32">
        <v>0.69445601851851846</v>
      </c>
      <c r="C16869" t="s">
        <v>66</v>
      </c>
      <c r="D16869" t="s">
        <v>67</v>
      </c>
      <c r="E16869" t="s">
        <v>3139</v>
      </c>
      <c r="F16869" t="s">
        <v>2687</v>
      </c>
      <c r="G16869" t="s">
        <v>70</v>
      </c>
      <c r="H16869" t="s">
        <v>71</v>
      </c>
      <c r="I16869" t="s">
        <v>36162</v>
      </c>
      <c r="J16869" t="s">
        <v>70</v>
      </c>
      <c r="K16869" t="s">
        <v>72</v>
      </c>
      <c r="L16869" t="s">
        <v>36163</v>
      </c>
      <c r="M16869" t="s">
        <v>70</v>
      </c>
      <c r="N16869" t="s">
        <v>74</v>
      </c>
      <c r="O16869">
        <v>7.1582999999999997</v>
      </c>
      <c r="P16869" t="s">
        <v>70</v>
      </c>
      <c r="Q16869" t="s">
        <v>75</v>
      </c>
      <c r="R16869">
        <v>106.3373</v>
      </c>
    </row>
    <row r="16870" spans="1:18" x14ac:dyDescent="0.2">
      <c r="A16870" s="31">
        <v>42746</v>
      </c>
      <c r="B16870" s="32">
        <v>0.69473379629629628</v>
      </c>
      <c r="C16870" t="s">
        <v>66</v>
      </c>
      <c r="D16870" t="s">
        <v>67</v>
      </c>
      <c r="E16870" t="s">
        <v>3142</v>
      </c>
      <c r="F16870" t="s">
        <v>2687</v>
      </c>
      <c r="G16870" t="s">
        <v>70</v>
      </c>
      <c r="H16870" t="s">
        <v>71</v>
      </c>
      <c r="I16870" t="s">
        <v>36164</v>
      </c>
      <c r="J16870" t="s">
        <v>70</v>
      </c>
      <c r="K16870" t="s">
        <v>72</v>
      </c>
      <c r="L16870" t="s">
        <v>26819</v>
      </c>
      <c r="M16870" t="s">
        <v>70</v>
      </c>
      <c r="N16870" t="s">
        <v>74</v>
      </c>
      <c r="O16870">
        <v>7.1590999999999996</v>
      </c>
      <c r="P16870" t="s">
        <v>70</v>
      </c>
      <c r="Q16870" t="s">
        <v>75</v>
      </c>
      <c r="R16870">
        <v>106.3404</v>
      </c>
    </row>
    <row r="16871" spans="1:18" x14ac:dyDescent="0.2">
      <c r="A16871" s="31">
        <v>42746</v>
      </c>
      <c r="B16871" s="32">
        <v>0.69497685185185187</v>
      </c>
      <c r="C16871" t="s">
        <v>66</v>
      </c>
      <c r="D16871" t="s">
        <v>67</v>
      </c>
      <c r="E16871" t="s">
        <v>3145</v>
      </c>
      <c r="F16871" t="s">
        <v>2687</v>
      </c>
      <c r="G16871" t="s">
        <v>70</v>
      </c>
      <c r="H16871" t="s">
        <v>71</v>
      </c>
      <c r="I16871" t="s">
        <v>36165</v>
      </c>
      <c r="J16871" t="s">
        <v>70</v>
      </c>
      <c r="K16871" t="s">
        <v>72</v>
      </c>
      <c r="L16871" t="s">
        <v>36166</v>
      </c>
      <c r="M16871" t="s">
        <v>70</v>
      </c>
      <c r="N16871" t="s">
        <v>74</v>
      </c>
      <c r="O16871">
        <v>7.1592000000000002</v>
      </c>
      <c r="P16871" t="s">
        <v>70</v>
      </c>
      <c r="Q16871" t="s">
        <v>75</v>
      </c>
      <c r="R16871">
        <v>106.3051</v>
      </c>
    </row>
    <row r="16872" spans="1:18" x14ac:dyDescent="0.2">
      <c r="A16872" s="31">
        <v>42746</v>
      </c>
      <c r="B16872" s="32">
        <v>0.69557870370370367</v>
      </c>
      <c r="C16872" t="s">
        <v>66</v>
      </c>
      <c r="D16872" t="s">
        <v>67</v>
      </c>
      <c r="E16872" t="s">
        <v>3148</v>
      </c>
      <c r="F16872" t="s">
        <v>2687</v>
      </c>
      <c r="G16872" t="s">
        <v>70</v>
      </c>
      <c r="H16872" t="s">
        <v>71</v>
      </c>
      <c r="I16872" t="s">
        <v>36167</v>
      </c>
      <c r="J16872" t="s">
        <v>70</v>
      </c>
      <c r="K16872" t="s">
        <v>72</v>
      </c>
      <c r="L16872" t="s">
        <v>36168</v>
      </c>
      <c r="M16872" t="s">
        <v>70</v>
      </c>
      <c r="N16872" t="s">
        <v>74</v>
      </c>
      <c r="O16872">
        <v>7.1593</v>
      </c>
      <c r="P16872" t="s">
        <v>70</v>
      </c>
      <c r="Q16872" t="s">
        <v>75</v>
      </c>
      <c r="R16872">
        <v>106.2971</v>
      </c>
    </row>
    <row r="16873" spans="1:18" x14ac:dyDescent="0.2">
      <c r="A16873" s="31">
        <v>42746</v>
      </c>
      <c r="B16873" s="32">
        <v>0.69598379629629636</v>
      </c>
      <c r="C16873" t="s">
        <v>66</v>
      </c>
      <c r="D16873" t="s">
        <v>67</v>
      </c>
      <c r="E16873" t="s">
        <v>3151</v>
      </c>
      <c r="F16873" t="s">
        <v>2687</v>
      </c>
      <c r="G16873" t="s">
        <v>70</v>
      </c>
      <c r="H16873" t="s">
        <v>71</v>
      </c>
      <c r="I16873" t="s">
        <v>36169</v>
      </c>
      <c r="J16873" t="s">
        <v>70</v>
      </c>
      <c r="K16873" t="s">
        <v>72</v>
      </c>
      <c r="L16873" t="s">
        <v>36170</v>
      </c>
      <c r="M16873" t="s">
        <v>70</v>
      </c>
      <c r="N16873" t="s">
        <v>74</v>
      </c>
      <c r="O16873">
        <v>7.1593999999999998</v>
      </c>
      <c r="P16873" t="s">
        <v>70</v>
      </c>
      <c r="Q16873" t="s">
        <v>75</v>
      </c>
      <c r="R16873">
        <v>106.28660000000001</v>
      </c>
    </row>
    <row r="16874" spans="1:18" x14ac:dyDescent="0.2">
      <c r="A16874" s="31">
        <v>42746</v>
      </c>
      <c r="B16874" s="32">
        <v>0.69671296296296292</v>
      </c>
      <c r="C16874" t="s">
        <v>66</v>
      </c>
      <c r="D16874" t="s">
        <v>67</v>
      </c>
      <c r="E16874" t="s">
        <v>3154</v>
      </c>
      <c r="F16874" t="s">
        <v>2687</v>
      </c>
      <c r="G16874" t="s">
        <v>70</v>
      </c>
      <c r="H16874" t="s">
        <v>71</v>
      </c>
      <c r="I16874" t="s">
        <v>36171</v>
      </c>
      <c r="J16874" t="s">
        <v>70</v>
      </c>
      <c r="K16874" t="s">
        <v>72</v>
      </c>
      <c r="L16874" t="s">
        <v>36172</v>
      </c>
      <c r="M16874" t="s">
        <v>70</v>
      </c>
      <c r="N16874" t="s">
        <v>74</v>
      </c>
      <c r="O16874">
        <v>7.1589</v>
      </c>
      <c r="P16874" t="s">
        <v>70</v>
      </c>
      <c r="Q16874" t="s">
        <v>75</v>
      </c>
      <c r="R16874">
        <v>106.252</v>
      </c>
    </row>
    <row r="16875" spans="1:18" x14ac:dyDescent="0.2">
      <c r="A16875" s="31">
        <v>42746</v>
      </c>
      <c r="B16875" s="32">
        <v>0.6971180555555555</v>
      </c>
      <c r="C16875" t="s">
        <v>66</v>
      </c>
      <c r="D16875" t="s">
        <v>67</v>
      </c>
      <c r="E16875" t="s">
        <v>3157</v>
      </c>
      <c r="F16875" t="s">
        <v>2687</v>
      </c>
      <c r="G16875" t="s">
        <v>70</v>
      </c>
      <c r="H16875" t="s">
        <v>71</v>
      </c>
      <c r="I16875" t="s">
        <v>36173</v>
      </c>
      <c r="J16875" t="s">
        <v>70</v>
      </c>
      <c r="K16875" t="s">
        <v>72</v>
      </c>
      <c r="L16875" t="s">
        <v>36174</v>
      </c>
      <c r="M16875" t="s">
        <v>70</v>
      </c>
      <c r="N16875" t="s">
        <v>74</v>
      </c>
      <c r="O16875">
        <v>7.1585999999999999</v>
      </c>
      <c r="P16875" t="s">
        <v>70</v>
      </c>
      <c r="Q16875" t="s">
        <v>75</v>
      </c>
      <c r="R16875">
        <v>106.2161</v>
      </c>
    </row>
    <row r="16876" spans="1:18" x14ac:dyDescent="0.2">
      <c r="A16876" s="31">
        <v>42746</v>
      </c>
      <c r="B16876" s="32">
        <v>0.6975231481481482</v>
      </c>
      <c r="C16876" t="s">
        <v>66</v>
      </c>
      <c r="D16876" t="s">
        <v>67</v>
      </c>
      <c r="E16876" t="s">
        <v>3160</v>
      </c>
      <c r="F16876" t="s">
        <v>2687</v>
      </c>
      <c r="G16876" t="s">
        <v>70</v>
      </c>
      <c r="H16876" t="s">
        <v>71</v>
      </c>
      <c r="I16876" t="s">
        <v>36175</v>
      </c>
      <c r="J16876" t="s">
        <v>70</v>
      </c>
      <c r="K16876" t="s">
        <v>72</v>
      </c>
      <c r="L16876" t="s">
        <v>36176</v>
      </c>
      <c r="M16876" t="s">
        <v>70</v>
      </c>
      <c r="N16876" t="s">
        <v>74</v>
      </c>
      <c r="O16876">
        <v>7.1581000000000001</v>
      </c>
      <c r="P16876" t="s">
        <v>70</v>
      </c>
      <c r="Q16876" t="s">
        <v>75</v>
      </c>
      <c r="R16876">
        <v>106.17570000000001</v>
      </c>
    </row>
    <row r="16877" spans="1:18" x14ac:dyDescent="0.2">
      <c r="A16877" s="31">
        <v>42746</v>
      </c>
      <c r="B16877" s="32">
        <v>0.69846064814814823</v>
      </c>
      <c r="C16877" t="s">
        <v>66</v>
      </c>
      <c r="D16877" t="s">
        <v>67</v>
      </c>
      <c r="E16877" t="s">
        <v>3163</v>
      </c>
      <c r="F16877" t="s">
        <v>2687</v>
      </c>
      <c r="G16877" t="s">
        <v>70</v>
      </c>
      <c r="H16877" t="s">
        <v>71</v>
      </c>
      <c r="I16877" t="s">
        <v>4145</v>
      </c>
      <c r="J16877" t="s">
        <v>70</v>
      </c>
      <c r="K16877" t="s">
        <v>72</v>
      </c>
      <c r="L16877" t="s">
        <v>36177</v>
      </c>
      <c r="M16877" t="s">
        <v>70</v>
      </c>
      <c r="N16877" t="s">
        <v>74</v>
      </c>
      <c r="O16877">
        <v>7.1581000000000001</v>
      </c>
      <c r="P16877" t="s">
        <v>70</v>
      </c>
      <c r="Q16877" t="s">
        <v>75</v>
      </c>
      <c r="R16877">
        <v>106.18219999999999</v>
      </c>
    </row>
    <row r="16878" spans="1:18" x14ac:dyDescent="0.2">
      <c r="A16878" s="31">
        <v>42746</v>
      </c>
      <c r="B16878" s="32">
        <v>0.69906250000000003</v>
      </c>
      <c r="C16878" t="s">
        <v>66</v>
      </c>
      <c r="D16878" t="s">
        <v>67</v>
      </c>
      <c r="E16878" t="s">
        <v>3166</v>
      </c>
      <c r="F16878" t="s">
        <v>2687</v>
      </c>
      <c r="G16878" t="s">
        <v>70</v>
      </c>
      <c r="H16878" t="s">
        <v>71</v>
      </c>
      <c r="I16878" t="s">
        <v>36178</v>
      </c>
      <c r="J16878" t="s">
        <v>70</v>
      </c>
      <c r="K16878" t="s">
        <v>72</v>
      </c>
      <c r="L16878" t="s">
        <v>36179</v>
      </c>
      <c r="M16878" t="s">
        <v>70</v>
      </c>
      <c r="N16878" t="s">
        <v>74</v>
      </c>
      <c r="O16878">
        <v>7.1585000000000001</v>
      </c>
      <c r="P16878" t="s">
        <v>70</v>
      </c>
      <c r="Q16878" t="s">
        <v>75</v>
      </c>
      <c r="R16878">
        <v>106.1789</v>
      </c>
    </row>
    <row r="16879" spans="1:18" x14ac:dyDescent="0.2">
      <c r="A16879" s="31">
        <v>42746</v>
      </c>
      <c r="B16879" s="32">
        <v>0.69964120370370375</v>
      </c>
      <c r="C16879" t="s">
        <v>66</v>
      </c>
      <c r="D16879" t="s">
        <v>67</v>
      </c>
      <c r="E16879" t="s">
        <v>3169</v>
      </c>
      <c r="F16879" t="s">
        <v>2687</v>
      </c>
      <c r="G16879" t="s">
        <v>70</v>
      </c>
      <c r="H16879" t="s">
        <v>71</v>
      </c>
      <c r="I16879" t="s">
        <v>17878</v>
      </c>
      <c r="J16879" t="s">
        <v>70</v>
      </c>
      <c r="K16879" t="s">
        <v>72</v>
      </c>
      <c r="L16879" t="s">
        <v>36180</v>
      </c>
      <c r="M16879" t="s">
        <v>70</v>
      </c>
      <c r="N16879" t="s">
        <v>74</v>
      </c>
      <c r="O16879">
        <v>7.1581999999999999</v>
      </c>
      <c r="P16879" t="s">
        <v>70</v>
      </c>
      <c r="Q16879" t="s">
        <v>75</v>
      </c>
      <c r="R16879">
        <v>106.55419999999999</v>
      </c>
    </row>
    <row r="16880" spans="1:18" x14ac:dyDescent="0.2">
      <c r="A16880" s="31">
        <v>42746</v>
      </c>
      <c r="B16880" s="32">
        <v>0.70012731481481483</v>
      </c>
      <c r="C16880" t="s">
        <v>66</v>
      </c>
      <c r="D16880" t="s">
        <v>67</v>
      </c>
      <c r="E16880" t="s">
        <v>3172</v>
      </c>
      <c r="F16880" t="s">
        <v>2687</v>
      </c>
      <c r="G16880" t="s">
        <v>70</v>
      </c>
      <c r="H16880" t="s">
        <v>71</v>
      </c>
      <c r="I16880" t="s">
        <v>17880</v>
      </c>
      <c r="J16880" t="s">
        <v>70</v>
      </c>
      <c r="K16880" t="s">
        <v>72</v>
      </c>
      <c r="L16880" t="s">
        <v>36181</v>
      </c>
      <c r="M16880" t="s">
        <v>70</v>
      </c>
      <c r="N16880" t="s">
        <v>74</v>
      </c>
      <c r="O16880">
        <v>7.1581000000000001</v>
      </c>
      <c r="P16880" t="s">
        <v>70</v>
      </c>
      <c r="Q16880" t="s">
        <v>75</v>
      </c>
      <c r="R16880">
        <v>106.5136</v>
      </c>
    </row>
    <row r="16881" spans="1:18" x14ac:dyDescent="0.2">
      <c r="A16881" s="31">
        <v>42746</v>
      </c>
      <c r="B16881" s="32">
        <v>0.70060185185185186</v>
      </c>
      <c r="C16881" t="s">
        <v>66</v>
      </c>
      <c r="D16881" t="s">
        <v>67</v>
      </c>
      <c r="E16881" t="s">
        <v>3175</v>
      </c>
      <c r="F16881" t="s">
        <v>2687</v>
      </c>
      <c r="G16881" t="s">
        <v>70</v>
      </c>
      <c r="H16881" t="s">
        <v>71</v>
      </c>
      <c r="I16881" t="s">
        <v>36182</v>
      </c>
      <c r="J16881" t="s">
        <v>70</v>
      </c>
      <c r="K16881" t="s">
        <v>72</v>
      </c>
      <c r="L16881" t="s">
        <v>23594</v>
      </c>
      <c r="M16881" t="s">
        <v>70</v>
      </c>
      <c r="N16881" t="s">
        <v>74</v>
      </c>
      <c r="O16881">
        <v>7.1582999999999997</v>
      </c>
      <c r="P16881" t="s">
        <v>70</v>
      </c>
      <c r="Q16881" t="s">
        <v>75</v>
      </c>
      <c r="R16881">
        <v>106.48520000000001</v>
      </c>
    </row>
    <row r="16882" spans="1:18" x14ac:dyDescent="0.2">
      <c r="A16882" s="31">
        <v>42746</v>
      </c>
      <c r="B16882" s="32">
        <v>0.70107638888888879</v>
      </c>
      <c r="C16882" t="s">
        <v>66</v>
      </c>
      <c r="D16882" t="s">
        <v>67</v>
      </c>
      <c r="E16882" t="s">
        <v>3178</v>
      </c>
      <c r="F16882" t="s">
        <v>2687</v>
      </c>
      <c r="G16882" t="s">
        <v>70</v>
      </c>
      <c r="H16882" t="s">
        <v>71</v>
      </c>
      <c r="I16882" t="s">
        <v>36183</v>
      </c>
      <c r="J16882" t="s">
        <v>70</v>
      </c>
      <c r="K16882" t="s">
        <v>72</v>
      </c>
      <c r="L16882" t="s">
        <v>36184</v>
      </c>
      <c r="M16882" t="s">
        <v>70</v>
      </c>
      <c r="N16882" t="s">
        <v>74</v>
      </c>
      <c r="O16882">
        <v>7.1580000000000004</v>
      </c>
      <c r="P16882" t="s">
        <v>70</v>
      </c>
      <c r="Q16882" t="s">
        <v>75</v>
      </c>
      <c r="R16882">
        <v>106.4367</v>
      </c>
    </row>
    <row r="16883" spans="1:18" x14ac:dyDescent="0.2">
      <c r="A16883" s="31">
        <v>42746</v>
      </c>
      <c r="B16883" s="32">
        <v>0.70162037037037039</v>
      </c>
      <c r="C16883" t="s">
        <v>66</v>
      </c>
      <c r="D16883" t="s">
        <v>67</v>
      </c>
      <c r="E16883" t="s">
        <v>3181</v>
      </c>
      <c r="F16883" t="s">
        <v>2687</v>
      </c>
      <c r="G16883" t="s">
        <v>70</v>
      </c>
      <c r="H16883" t="s">
        <v>71</v>
      </c>
      <c r="I16883" t="s">
        <v>36185</v>
      </c>
      <c r="J16883" t="s">
        <v>70</v>
      </c>
      <c r="K16883" t="s">
        <v>72</v>
      </c>
      <c r="L16883" t="s">
        <v>36186</v>
      </c>
      <c r="M16883" t="s">
        <v>70</v>
      </c>
      <c r="N16883" t="s">
        <v>74</v>
      </c>
      <c r="O16883">
        <v>7.1580000000000004</v>
      </c>
      <c r="P16883" t="s">
        <v>70</v>
      </c>
      <c r="Q16883" t="s">
        <v>75</v>
      </c>
      <c r="R16883">
        <v>106.4161</v>
      </c>
    </row>
    <row r="16884" spans="1:18" x14ac:dyDescent="0.2">
      <c r="A16884" s="31">
        <v>42746</v>
      </c>
      <c r="B16884" s="32">
        <v>0.70207175925925924</v>
      </c>
      <c r="C16884" t="s">
        <v>66</v>
      </c>
      <c r="D16884" t="s">
        <v>67</v>
      </c>
      <c r="E16884" t="s">
        <v>3184</v>
      </c>
      <c r="F16884" t="s">
        <v>2687</v>
      </c>
      <c r="G16884" t="s">
        <v>70</v>
      </c>
      <c r="H16884" t="s">
        <v>71</v>
      </c>
      <c r="I16884" t="s">
        <v>36187</v>
      </c>
      <c r="J16884" t="s">
        <v>70</v>
      </c>
      <c r="K16884" t="s">
        <v>72</v>
      </c>
      <c r="L16884" t="s">
        <v>36188</v>
      </c>
      <c r="M16884" t="s">
        <v>70</v>
      </c>
      <c r="N16884" t="s">
        <v>74</v>
      </c>
      <c r="O16884">
        <v>7.1581000000000001</v>
      </c>
      <c r="P16884" t="s">
        <v>70</v>
      </c>
      <c r="Q16884" t="s">
        <v>75</v>
      </c>
      <c r="R16884">
        <v>106.4325</v>
      </c>
    </row>
    <row r="16885" spans="1:18" x14ac:dyDescent="0.2">
      <c r="A16885" s="31">
        <v>42746</v>
      </c>
      <c r="B16885" s="32">
        <v>0.70241898148148152</v>
      </c>
      <c r="C16885" t="s">
        <v>66</v>
      </c>
      <c r="D16885" t="s">
        <v>67</v>
      </c>
      <c r="E16885" t="s">
        <v>3187</v>
      </c>
      <c r="F16885" t="s">
        <v>2687</v>
      </c>
      <c r="G16885" t="s">
        <v>70</v>
      </c>
      <c r="H16885" t="s">
        <v>71</v>
      </c>
      <c r="I16885" t="s">
        <v>36189</v>
      </c>
      <c r="J16885" t="s">
        <v>70</v>
      </c>
      <c r="K16885" t="s">
        <v>72</v>
      </c>
      <c r="L16885" t="s">
        <v>36190</v>
      </c>
      <c r="M16885" t="s">
        <v>70</v>
      </c>
      <c r="N16885" t="s">
        <v>74</v>
      </c>
      <c r="O16885">
        <v>7.1574999999999998</v>
      </c>
      <c r="P16885" t="s">
        <v>70</v>
      </c>
      <c r="Q16885" t="s">
        <v>75</v>
      </c>
      <c r="R16885">
        <v>106.4034</v>
      </c>
    </row>
    <row r="16886" spans="1:18" x14ac:dyDescent="0.2">
      <c r="A16886" s="31">
        <v>42746</v>
      </c>
      <c r="B16886" s="32">
        <v>0.70309027777777777</v>
      </c>
      <c r="C16886" t="s">
        <v>66</v>
      </c>
      <c r="D16886" t="s">
        <v>67</v>
      </c>
      <c r="E16886" t="s">
        <v>3190</v>
      </c>
      <c r="F16886" t="s">
        <v>2687</v>
      </c>
      <c r="G16886" t="s">
        <v>70</v>
      </c>
      <c r="H16886" t="s">
        <v>71</v>
      </c>
      <c r="I16886" t="s">
        <v>11730</v>
      </c>
      <c r="J16886" t="s">
        <v>70</v>
      </c>
      <c r="K16886" t="s">
        <v>72</v>
      </c>
      <c r="L16886" t="s">
        <v>36191</v>
      </c>
      <c r="M16886" t="s">
        <v>70</v>
      </c>
      <c r="N16886" t="s">
        <v>74</v>
      </c>
      <c r="O16886">
        <v>7.1573000000000002</v>
      </c>
      <c r="P16886" t="s">
        <v>70</v>
      </c>
      <c r="Q16886" t="s">
        <v>75</v>
      </c>
      <c r="R16886">
        <v>106.39019999999999</v>
      </c>
    </row>
    <row r="16887" spans="1:18" x14ac:dyDescent="0.2">
      <c r="A16887" s="31">
        <v>42746</v>
      </c>
      <c r="B16887" s="32">
        <v>0.70346064814814813</v>
      </c>
      <c r="C16887" t="s">
        <v>66</v>
      </c>
      <c r="D16887" t="s">
        <v>67</v>
      </c>
      <c r="E16887" t="s">
        <v>3193</v>
      </c>
      <c r="F16887" t="s">
        <v>2687</v>
      </c>
      <c r="G16887" t="s">
        <v>70</v>
      </c>
      <c r="H16887" t="s">
        <v>71</v>
      </c>
      <c r="I16887" t="s">
        <v>36192</v>
      </c>
      <c r="J16887" t="s">
        <v>70</v>
      </c>
      <c r="K16887" t="s">
        <v>72</v>
      </c>
      <c r="L16887" t="s">
        <v>36193</v>
      </c>
      <c r="M16887" t="s">
        <v>70</v>
      </c>
      <c r="N16887" t="s">
        <v>74</v>
      </c>
      <c r="O16887">
        <v>7.1574999999999998</v>
      </c>
      <c r="P16887" t="s">
        <v>70</v>
      </c>
      <c r="Q16887" t="s">
        <v>75</v>
      </c>
      <c r="R16887">
        <v>106.37430000000001</v>
      </c>
    </row>
    <row r="16888" spans="1:18" x14ac:dyDescent="0.2">
      <c r="A16888" s="31">
        <v>42746</v>
      </c>
      <c r="B16888" s="32">
        <v>0.70414351851851853</v>
      </c>
      <c r="C16888" t="s">
        <v>66</v>
      </c>
      <c r="D16888" t="s">
        <v>67</v>
      </c>
      <c r="E16888" t="s">
        <v>3196</v>
      </c>
      <c r="F16888" t="s">
        <v>2687</v>
      </c>
      <c r="G16888" t="s">
        <v>70</v>
      </c>
      <c r="H16888" t="s">
        <v>71</v>
      </c>
      <c r="I16888" t="s">
        <v>27395</v>
      </c>
      <c r="J16888" t="s">
        <v>70</v>
      </c>
      <c r="K16888" t="s">
        <v>72</v>
      </c>
      <c r="L16888" t="s">
        <v>36194</v>
      </c>
      <c r="M16888" t="s">
        <v>70</v>
      </c>
      <c r="N16888" t="s">
        <v>74</v>
      </c>
      <c r="O16888">
        <v>7.1588000000000003</v>
      </c>
      <c r="P16888" t="s">
        <v>70</v>
      </c>
      <c r="Q16888" t="s">
        <v>75</v>
      </c>
      <c r="R16888">
        <v>106.413</v>
      </c>
    </row>
    <row r="16889" spans="1:18" x14ac:dyDescent="0.2">
      <c r="A16889" s="31">
        <v>42746</v>
      </c>
      <c r="B16889" s="32">
        <v>0.70450231481481485</v>
      </c>
      <c r="C16889" t="s">
        <v>66</v>
      </c>
      <c r="D16889" t="s">
        <v>67</v>
      </c>
      <c r="E16889" t="s">
        <v>3199</v>
      </c>
      <c r="F16889" t="s">
        <v>2687</v>
      </c>
      <c r="G16889" t="s">
        <v>70</v>
      </c>
      <c r="H16889" t="s">
        <v>71</v>
      </c>
      <c r="I16889" t="s">
        <v>11716</v>
      </c>
      <c r="J16889" t="s">
        <v>70</v>
      </c>
      <c r="K16889" t="s">
        <v>72</v>
      </c>
      <c r="L16889" t="s">
        <v>36195</v>
      </c>
      <c r="M16889" t="s">
        <v>70</v>
      </c>
      <c r="N16889" t="s">
        <v>74</v>
      </c>
      <c r="O16889">
        <v>7.1586999999999996</v>
      </c>
      <c r="P16889" t="s">
        <v>70</v>
      </c>
      <c r="Q16889" t="s">
        <v>75</v>
      </c>
      <c r="R16889">
        <v>106.3858</v>
      </c>
    </row>
    <row r="16890" spans="1:18" x14ac:dyDescent="0.2">
      <c r="A16890" s="31">
        <v>42746</v>
      </c>
      <c r="B16890" s="32">
        <v>0.70537037037037031</v>
      </c>
      <c r="C16890" t="s">
        <v>66</v>
      </c>
      <c r="D16890" t="s">
        <v>67</v>
      </c>
      <c r="E16890" t="s">
        <v>3202</v>
      </c>
      <c r="F16890" t="s">
        <v>3203</v>
      </c>
      <c r="G16890" t="s">
        <v>70</v>
      </c>
      <c r="H16890" t="s">
        <v>71</v>
      </c>
      <c r="I16890" t="s">
        <v>4234</v>
      </c>
      <c r="J16890" t="s">
        <v>70</v>
      </c>
      <c r="K16890" t="s">
        <v>72</v>
      </c>
      <c r="L16890" t="s">
        <v>33882</v>
      </c>
      <c r="M16890" t="s">
        <v>70</v>
      </c>
      <c r="N16890" t="s">
        <v>74</v>
      </c>
      <c r="O16890">
        <v>7.1585000000000001</v>
      </c>
      <c r="P16890" t="s">
        <v>70</v>
      </c>
      <c r="Q16890" t="s">
        <v>75</v>
      </c>
      <c r="R16890">
        <v>106.3753</v>
      </c>
    </row>
    <row r="16891" spans="1:18" x14ac:dyDescent="0.2">
      <c r="A16891" s="31">
        <v>42746</v>
      </c>
      <c r="B16891" s="32">
        <v>0.7059375</v>
      </c>
      <c r="C16891" t="s">
        <v>66</v>
      </c>
      <c r="D16891" t="s">
        <v>67</v>
      </c>
      <c r="E16891" t="s">
        <v>3206</v>
      </c>
      <c r="F16891" t="s">
        <v>3203</v>
      </c>
      <c r="G16891" t="s">
        <v>70</v>
      </c>
      <c r="H16891" t="s">
        <v>71</v>
      </c>
      <c r="I16891" t="s">
        <v>36196</v>
      </c>
      <c r="J16891" t="s">
        <v>70</v>
      </c>
      <c r="K16891" t="s">
        <v>72</v>
      </c>
      <c r="L16891" t="s">
        <v>36197</v>
      </c>
      <c r="M16891" t="s">
        <v>70</v>
      </c>
      <c r="N16891" t="s">
        <v>74</v>
      </c>
      <c r="O16891">
        <v>7.1581000000000001</v>
      </c>
      <c r="P16891" t="s">
        <v>70</v>
      </c>
      <c r="Q16891" t="s">
        <v>75</v>
      </c>
      <c r="R16891">
        <v>106.34</v>
      </c>
    </row>
    <row r="16892" spans="1:18" x14ac:dyDescent="0.2">
      <c r="A16892" s="31">
        <v>42746</v>
      </c>
      <c r="B16892" s="32">
        <v>0.70640046296296299</v>
      </c>
      <c r="C16892" t="s">
        <v>66</v>
      </c>
      <c r="D16892" t="s">
        <v>67</v>
      </c>
      <c r="E16892" t="s">
        <v>3209</v>
      </c>
      <c r="F16892" t="s">
        <v>3203</v>
      </c>
      <c r="G16892" t="s">
        <v>70</v>
      </c>
      <c r="H16892" t="s">
        <v>71</v>
      </c>
      <c r="I16892" t="s">
        <v>36198</v>
      </c>
      <c r="J16892" t="s">
        <v>70</v>
      </c>
      <c r="K16892" t="s">
        <v>72</v>
      </c>
      <c r="L16892" t="s">
        <v>36199</v>
      </c>
      <c r="M16892" t="s">
        <v>70</v>
      </c>
      <c r="N16892" t="s">
        <v>74</v>
      </c>
      <c r="O16892">
        <v>7.1585000000000001</v>
      </c>
      <c r="P16892" t="s">
        <v>70</v>
      </c>
      <c r="Q16892" t="s">
        <v>75</v>
      </c>
      <c r="R16892">
        <v>106.3137</v>
      </c>
    </row>
    <row r="16893" spans="1:18" x14ac:dyDescent="0.2">
      <c r="A16893" s="31">
        <v>42746</v>
      </c>
      <c r="B16893" s="32">
        <v>0.70686342592592588</v>
      </c>
      <c r="C16893" t="s">
        <v>66</v>
      </c>
      <c r="D16893" t="s">
        <v>67</v>
      </c>
      <c r="E16893" t="s">
        <v>3212</v>
      </c>
      <c r="F16893" t="s">
        <v>3203</v>
      </c>
      <c r="G16893" t="s">
        <v>70</v>
      </c>
      <c r="H16893" t="s">
        <v>71</v>
      </c>
      <c r="I16893" t="s">
        <v>17916</v>
      </c>
      <c r="J16893" t="s">
        <v>70</v>
      </c>
      <c r="K16893" t="s">
        <v>72</v>
      </c>
      <c r="L16893" t="s">
        <v>36200</v>
      </c>
      <c r="M16893" t="s">
        <v>70</v>
      </c>
      <c r="N16893" t="s">
        <v>74</v>
      </c>
      <c r="O16893">
        <v>7.1586999999999996</v>
      </c>
      <c r="P16893" t="s">
        <v>70</v>
      </c>
      <c r="Q16893" t="s">
        <v>75</v>
      </c>
      <c r="R16893">
        <v>106.3783</v>
      </c>
    </row>
    <row r="16894" spans="1:18" x14ac:dyDescent="0.2">
      <c r="A16894" s="31">
        <v>42746</v>
      </c>
      <c r="B16894" s="32">
        <v>0.70715277777777785</v>
      </c>
      <c r="C16894" t="s">
        <v>66</v>
      </c>
      <c r="D16894" t="s">
        <v>67</v>
      </c>
      <c r="E16894" t="s">
        <v>3215</v>
      </c>
      <c r="F16894" t="s">
        <v>3203</v>
      </c>
      <c r="G16894" t="s">
        <v>70</v>
      </c>
      <c r="H16894" t="s">
        <v>71</v>
      </c>
      <c r="I16894" t="s">
        <v>36201</v>
      </c>
      <c r="J16894" t="s">
        <v>70</v>
      </c>
      <c r="K16894" t="s">
        <v>72</v>
      </c>
      <c r="L16894" t="s">
        <v>36202</v>
      </c>
      <c r="M16894" t="s">
        <v>70</v>
      </c>
      <c r="N16894" t="s">
        <v>74</v>
      </c>
      <c r="O16894">
        <v>7.1592000000000002</v>
      </c>
      <c r="P16894" t="s">
        <v>70</v>
      </c>
      <c r="Q16894" t="s">
        <v>75</v>
      </c>
      <c r="R16894">
        <v>106.34</v>
      </c>
    </row>
    <row r="16895" spans="1:18" x14ac:dyDescent="0.2">
      <c r="A16895" s="31">
        <v>42746</v>
      </c>
      <c r="B16895" s="32">
        <v>0.70731481481481484</v>
      </c>
      <c r="C16895" t="s">
        <v>66</v>
      </c>
      <c r="D16895" t="s">
        <v>67</v>
      </c>
      <c r="E16895" t="s">
        <v>3218</v>
      </c>
      <c r="F16895" t="s">
        <v>3203</v>
      </c>
      <c r="G16895" t="s">
        <v>70</v>
      </c>
      <c r="H16895" t="s">
        <v>71</v>
      </c>
      <c r="I16895" t="s">
        <v>36203</v>
      </c>
      <c r="J16895" t="s">
        <v>70</v>
      </c>
      <c r="K16895" t="s">
        <v>72</v>
      </c>
      <c r="L16895" t="s">
        <v>36191</v>
      </c>
      <c r="M16895" t="s">
        <v>70</v>
      </c>
      <c r="N16895" t="s">
        <v>74</v>
      </c>
      <c r="O16895">
        <v>7.1595000000000004</v>
      </c>
      <c r="P16895" t="s">
        <v>70</v>
      </c>
      <c r="Q16895" t="s">
        <v>75</v>
      </c>
      <c r="R16895">
        <v>106.3146</v>
      </c>
    </row>
    <row r="16896" spans="1:18" x14ac:dyDescent="0.2">
      <c r="A16896" s="31">
        <v>42746</v>
      </c>
      <c r="B16896" s="32">
        <v>0.70756944444444436</v>
      </c>
      <c r="C16896" t="s">
        <v>66</v>
      </c>
      <c r="D16896" t="s">
        <v>67</v>
      </c>
      <c r="E16896" t="s">
        <v>3221</v>
      </c>
      <c r="F16896" t="s">
        <v>3203</v>
      </c>
      <c r="G16896" t="s">
        <v>70</v>
      </c>
      <c r="H16896" t="s">
        <v>71</v>
      </c>
      <c r="I16896" t="s">
        <v>27416</v>
      </c>
      <c r="J16896" t="s">
        <v>70</v>
      </c>
      <c r="K16896" t="s">
        <v>72</v>
      </c>
      <c r="L16896" t="s">
        <v>36204</v>
      </c>
      <c r="M16896" t="s">
        <v>70</v>
      </c>
      <c r="N16896" t="s">
        <v>74</v>
      </c>
      <c r="O16896">
        <v>7.1593999999999998</v>
      </c>
      <c r="P16896" t="s">
        <v>70</v>
      </c>
      <c r="Q16896" t="s">
        <v>75</v>
      </c>
      <c r="R16896">
        <v>106.2924</v>
      </c>
    </row>
    <row r="16897" spans="1:18" x14ac:dyDescent="0.2">
      <c r="A16897" s="31">
        <v>42746</v>
      </c>
      <c r="B16897" s="32">
        <v>0.70782407407407411</v>
      </c>
      <c r="C16897" t="s">
        <v>66</v>
      </c>
      <c r="D16897" t="s">
        <v>67</v>
      </c>
      <c r="E16897" t="s">
        <v>3223</v>
      </c>
      <c r="F16897" t="s">
        <v>3203</v>
      </c>
      <c r="G16897" t="s">
        <v>70</v>
      </c>
      <c r="H16897" t="s">
        <v>71</v>
      </c>
      <c r="I16897" t="s">
        <v>36205</v>
      </c>
      <c r="J16897" t="s">
        <v>70</v>
      </c>
      <c r="K16897" t="s">
        <v>72</v>
      </c>
      <c r="L16897" t="s">
        <v>36177</v>
      </c>
      <c r="M16897" t="s">
        <v>70</v>
      </c>
      <c r="N16897" t="s">
        <v>74</v>
      </c>
      <c r="O16897">
        <v>7.1589999999999998</v>
      </c>
      <c r="P16897" t="s">
        <v>70</v>
      </c>
      <c r="Q16897" t="s">
        <v>75</v>
      </c>
      <c r="R16897">
        <v>106.2743</v>
      </c>
    </row>
    <row r="16898" spans="1:18" x14ac:dyDescent="0.2">
      <c r="A16898" s="31">
        <v>42746</v>
      </c>
      <c r="B16898" s="32">
        <v>0.70810185185185182</v>
      </c>
      <c r="C16898" t="s">
        <v>66</v>
      </c>
      <c r="D16898" t="s">
        <v>67</v>
      </c>
      <c r="E16898" t="s">
        <v>3226</v>
      </c>
      <c r="F16898" t="s">
        <v>3203</v>
      </c>
      <c r="G16898" t="s">
        <v>70</v>
      </c>
      <c r="H16898" t="s">
        <v>71</v>
      </c>
      <c r="I16898" t="s">
        <v>27419</v>
      </c>
      <c r="J16898" t="s">
        <v>70</v>
      </c>
      <c r="K16898" t="s">
        <v>72</v>
      </c>
      <c r="L16898" t="s">
        <v>36206</v>
      </c>
      <c r="M16898" t="s">
        <v>70</v>
      </c>
      <c r="N16898" t="s">
        <v>74</v>
      </c>
      <c r="O16898">
        <v>7.1593</v>
      </c>
      <c r="P16898" t="s">
        <v>70</v>
      </c>
      <c r="Q16898" t="s">
        <v>75</v>
      </c>
      <c r="R16898">
        <v>106.24209999999999</v>
      </c>
    </row>
    <row r="16899" spans="1:18" x14ac:dyDescent="0.2">
      <c r="A16899" s="31">
        <v>42746</v>
      </c>
      <c r="B16899" s="32">
        <v>0.70876157407407403</v>
      </c>
      <c r="C16899" t="s">
        <v>66</v>
      </c>
      <c r="D16899" t="s">
        <v>67</v>
      </c>
      <c r="E16899" t="s">
        <v>3229</v>
      </c>
      <c r="F16899" t="s">
        <v>3203</v>
      </c>
      <c r="G16899" t="s">
        <v>70</v>
      </c>
      <c r="H16899" t="s">
        <v>71</v>
      </c>
      <c r="I16899" t="s">
        <v>36207</v>
      </c>
      <c r="J16899" t="s">
        <v>70</v>
      </c>
      <c r="K16899" t="s">
        <v>72</v>
      </c>
      <c r="L16899" t="s">
        <v>36208</v>
      </c>
      <c r="M16899" t="s">
        <v>70</v>
      </c>
      <c r="N16899" t="s">
        <v>74</v>
      </c>
      <c r="O16899">
        <v>7.1595000000000004</v>
      </c>
      <c r="P16899" t="s">
        <v>70</v>
      </c>
      <c r="Q16899" t="s">
        <v>75</v>
      </c>
      <c r="R16899">
        <v>106.2454</v>
      </c>
    </row>
    <row r="16900" spans="1:18" x14ac:dyDescent="0.2">
      <c r="A16900" s="31">
        <v>42746</v>
      </c>
      <c r="B16900" s="32">
        <v>0.70938657407407402</v>
      </c>
      <c r="C16900" t="s">
        <v>66</v>
      </c>
      <c r="D16900" t="s">
        <v>67</v>
      </c>
      <c r="E16900" t="s">
        <v>3232</v>
      </c>
      <c r="F16900" t="s">
        <v>3203</v>
      </c>
      <c r="G16900" t="s">
        <v>70</v>
      </c>
      <c r="H16900" t="s">
        <v>71</v>
      </c>
      <c r="I16900" t="s">
        <v>36209</v>
      </c>
      <c r="J16900" t="s">
        <v>70</v>
      </c>
      <c r="K16900" t="s">
        <v>72</v>
      </c>
      <c r="L16900" t="s">
        <v>16486</v>
      </c>
      <c r="M16900" t="s">
        <v>70</v>
      </c>
      <c r="N16900" t="s">
        <v>74</v>
      </c>
      <c r="O16900">
        <v>7.1597</v>
      </c>
      <c r="P16900" t="s">
        <v>70</v>
      </c>
      <c r="Q16900" t="s">
        <v>75</v>
      </c>
      <c r="R16900">
        <v>106.23</v>
      </c>
    </row>
    <row r="16901" spans="1:18" x14ac:dyDescent="0.2">
      <c r="A16901" s="31">
        <v>42746</v>
      </c>
      <c r="B16901" s="32">
        <v>0.70975694444444448</v>
      </c>
      <c r="C16901" t="s">
        <v>66</v>
      </c>
      <c r="D16901" t="s">
        <v>67</v>
      </c>
      <c r="E16901" t="s">
        <v>3235</v>
      </c>
      <c r="F16901" t="s">
        <v>3203</v>
      </c>
      <c r="G16901" t="s">
        <v>70</v>
      </c>
      <c r="H16901" t="s">
        <v>71</v>
      </c>
      <c r="I16901" t="s">
        <v>36210</v>
      </c>
      <c r="J16901" t="s">
        <v>70</v>
      </c>
      <c r="K16901" t="s">
        <v>72</v>
      </c>
      <c r="L16901" t="s">
        <v>36211</v>
      </c>
      <c r="M16901" t="s">
        <v>70</v>
      </c>
      <c r="N16901" t="s">
        <v>74</v>
      </c>
      <c r="O16901">
        <v>7.1599000000000004</v>
      </c>
      <c r="P16901" t="s">
        <v>70</v>
      </c>
      <c r="Q16901" t="s">
        <v>75</v>
      </c>
      <c r="R16901">
        <v>106.2289</v>
      </c>
    </row>
    <row r="16902" spans="1:18" x14ac:dyDescent="0.2">
      <c r="A16902" s="31">
        <v>42746</v>
      </c>
      <c r="B16902" s="32">
        <v>0.71039351851851851</v>
      </c>
      <c r="C16902" t="s">
        <v>66</v>
      </c>
      <c r="D16902" t="s">
        <v>67</v>
      </c>
      <c r="E16902" t="s">
        <v>3238</v>
      </c>
      <c r="F16902" t="s">
        <v>3203</v>
      </c>
      <c r="G16902" t="s">
        <v>70</v>
      </c>
      <c r="H16902" t="s">
        <v>71</v>
      </c>
      <c r="I16902" t="s">
        <v>4301</v>
      </c>
      <c r="J16902" t="s">
        <v>70</v>
      </c>
      <c r="K16902" t="s">
        <v>72</v>
      </c>
      <c r="L16902" t="s">
        <v>36212</v>
      </c>
      <c r="M16902" t="s">
        <v>70</v>
      </c>
      <c r="N16902" t="s">
        <v>74</v>
      </c>
      <c r="O16902">
        <v>7.1593999999999998</v>
      </c>
      <c r="P16902" t="s">
        <v>70</v>
      </c>
      <c r="Q16902" t="s">
        <v>75</v>
      </c>
      <c r="R16902">
        <v>106.20350000000001</v>
      </c>
    </row>
    <row r="16903" spans="1:18" x14ac:dyDescent="0.2">
      <c r="A16903" s="31">
        <v>42746</v>
      </c>
      <c r="B16903" s="32">
        <v>0.71085648148148151</v>
      </c>
      <c r="C16903" t="s">
        <v>66</v>
      </c>
      <c r="D16903" t="s">
        <v>67</v>
      </c>
      <c r="E16903" t="s">
        <v>3241</v>
      </c>
      <c r="F16903" t="s">
        <v>3203</v>
      </c>
      <c r="G16903" t="s">
        <v>70</v>
      </c>
      <c r="H16903" t="s">
        <v>71</v>
      </c>
      <c r="I16903" t="s">
        <v>36213</v>
      </c>
      <c r="J16903" t="s">
        <v>70</v>
      </c>
      <c r="K16903" t="s">
        <v>72</v>
      </c>
      <c r="L16903" t="s">
        <v>36214</v>
      </c>
      <c r="M16903" t="s">
        <v>70</v>
      </c>
      <c r="N16903" t="s">
        <v>74</v>
      </c>
      <c r="O16903">
        <v>7.1596000000000002</v>
      </c>
      <c r="P16903" t="s">
        <v>70</v>
      </c>
      <c r="Q16903" t="s">
        <v>75</v>
      </c>
      <c r="R16903">
        <v>107.086</v>
      </c>
    </row>
    <row r="16904" spans="1:18" x14ac:dyDescent="0.2">
      <c r="A16904" s="31">
        <v>42746</v>
      </c>
      <c r="B16904" s="32">
        <v>0.71131944444444439</v>
      </c>
      <c r="C16904" t="s">
        <v>66</v>
      </c>
      <c r="D16904" t="s">
        <v>67</v>
      </c>
      <c r="E16904" t="s">
        <v>3244</v>
      </c>
      <c r="F16904" t="s">
        <v>3203</v>
      </c>
      <c r="G16904" t="s">
        <v>70</v>
      </c>
      <c r="H16904" t="s">
        <v>71</v>
      </c>
      <c r="I16904" t="s">
        <v>36215</v>
      </c>
      <c r="J16904" t="s">
        <v>70</v>
      </c>
      <c r="K16904" t="s">
        <v>72</v>
      </c>
      <c r="L16904" t="s">
        <v>36216</v>
      </c>
      <c r="M16904" t="s">
        <v>70</v>
      </c>
      <c r="N16904" t="s">
        <v>74</v>
      </c>
      <c r="O16904">
        <v>7.1597999999999997</v>
      </c>
      <c r="P16904" t="s">
        <v>70</v>
      </c>
      <c r="Q16904" t="s">
        <v>75</v>
      </c>
      <c r="R16904">
        <v>107.0427</v>
      </c>
    </row>
    <row r="16905" spans="1:18" x14ac:dyDescent="0.2">
      <c r="A16905" s="31">
        <v>42746</v>
      </c>
      <c r="B16905" s="32">
        <v>0.71155092592592595</v>
      </c>
      <c r="C16905" t="s">
        <v>66</v>
      </c>
      <c r="D16905" t="s">
        <v>67</v>
      </c>
      <c r="E16905" t="s">
        <v>3247</v>
      </c>
      <c r="F16905" t="s">
        <v>3203</v>
      </c>
      <c r="G16905" t="s">
        <v>70</v>
      </c>
      <c r="H16905" t="s">
        <v>71</v>
      </c>
      <c r="I16905" t="s">
        <v>36217</v>
      </c>
      <c r="J16905" t="s">
        <v>70</v>
      </c>
      <c r="K16905" t="s">
        <v>72</v>
      </c>
      <c r="L16905" t="s">
        <v>36218</v>
      </c>
      <c r="M16905" t="s">
        <v>70</v>
      </c>
      <c r="N16905" t="s">
        <v>74</v>
      </c>
      <c r="O16905">
        <v>7.1597</v>
      </c>
      <c r="P16905" t="s">
        <v>70</v>
      </c>
      <c r="Q16905" t="s">
        <v>75</v>
      </c>
      <c r="R16905">
        <v>107.00449999999999</v>
      </c>
    </row>
    <row r="16906" spans="1:18" x14ac:dyDescent="0.2">
      <c r="A16906" s="31">
        <v>42746</v>
      </c>
      <c r="B16906" s="32">
        <v>0.7117592592592592</v>
      </c>
      <c r="C16906" t="s">
        <v>66</v>
      </c>
      <c r="D16906" t="s">
        <v>67</v>
      </c>
      <c r="E16906" t="s">
        <v>3250</v>
      </c>
      <c r="F16906" t="s">
        <v>3203</v>
      </c>
      <c r="G16906" t="s">
        <v>70</v>
      </c>
      <c r="H16906" t="s">
        <v>71</v>
      </c>
      <c r="I16906" t="s">
        <v>36219</v>
      </c>
      <c r="J16906" t="s">
        <v>70</v>
      </c>
      <c r="K16906" t="s">
        <v>72</v>
      </c>
      <c r="L16906" t="s">
        <v>36220</v>
      </c>
      <c r="M16906" t="s">
        <v>70</v>
      </c>
      <c r="N16906" t="s">
        <v>74</v>
      </c>
      <c r="O16906">
        <v>7.1590999999999996</v>
      </c>
      <c r="P16906" t="s">
        <v>70</v>
      </c>
      <c r="Q16906" t="s">
        <v>75</v>
      </c>
      <c r="R16906">
        <v>106.9684</v>
      </c>
    </row>
    <row r="16907" spans="1:18" x14ac:dyDescent="0.2">
      <c r="A16907" s="31">
        <v>42746</v>
      </c>
      <c r="B16907" s="32">
        <v>0.71216435185185178</v>
      </c>
      <c r="C16907" t="s">
        <v>66</v>
      </c>
      <c r="D16907" t="s">
        <v>67</v>
      </c>
      <c r="E16907" t="s">
        <v>3252</v>
      </c>
      <c r="F16907" t="s">
        <v>3203</v>
      </c>
      <c r="G16907" t="s">
        <v>70</v>
      </c>
      <c r="H16907" t="s">
        <v>71</v>
      </c>
      <c r="I16907" t="s">
        <v>36221</v>
      </c>
      <c r="J16907" t="s">
        <v>70</v>
      </c>
      <c r="K16907" t="s">
        <v>72</v>
      </c>
      <c r="L16907" t="s">
        <v>36172</v>
      </c>
      <c r="M16907" t="s">
        <v>70</v>
      </c>
      <c r="N16907" t="s">
        <v>74</v>
      </c>
      <c r="O16907">
        <v>7.1589</v>
      </c>
      <c r="P16907" t="s">
        <v>70</v>
      </c>
      <c r="Q16907" t="s">
        <v>75</v>
      </c>
      <c r="R16907">
        <v>106.93859999999999</v>
      </c>
    </row>
    <row r="16908" spans="1:18" x14ac:dyDescent="0.2">
      <c r="A16908" s="31">
        <v>42746</v>
      </c>
      <c r="B16908" s="32">
        <v>0.71243055555555557</v>
      </c>
      <c r="C16908" t="s">
        <v>66</v>
      </c>
      <c r="D16908" t="s">
        <v>67</v>
      </c>
      <c r="E16908" t="s">
        <v>3255</v>
      </c>
      <c r="F16908" t="s">
        <v>3203</v>
      </c>
      <c r="G16908" t="s">
        <v>70</v>
      </c>
      <c r="H16908" t="s">
        <v>71</v>
      </c>
      <c r="I16908" t="s">
        <v>4325</v>
      </c>
      <c r="J16908" t="s">
        <v>70</v>
      </c>
      <c r="K16908" t="s">
        <v>72</v>
      </c>
      <c r="L16908" t="s">
        <v>36222</v>
      </c>
      <c r="M16908" t="s">
        <v>70</v>
      </c>
      <c r="N16908" t="s">
        <v>74</v>
      </c>
      <c r="O16908">
        <v>7.1589</v>
      </c>
      <c r="P16908" t="s">
        <v>70</v>
      </c>
      <c r="Q16908" t="s">
        <v>75</v>
      </c>
      <c r="R16908">
        <v>106.8993</v>
      </c>
    </row>
    <row r="16909" spans="1:18" x14ac:dyDescent="0.2">
      <c r="A16909" s="31">
        <v>42746</v>
      </c>
      <c r="B16909" s="32">
        <v>0.71263888888888882</v>
      </c>
      <c r="C16909" t="s">
        <v>66</v>
      </c>
      <c r="D16909" t="s">
        <v>67</v>
      </c>
      <c r="E16909" t="s">
        <v>3258</v>
      </c>
      <c r="F16909" t="s">
        <v>3203</v>
      </c>
      <c r="G16909" t="s">
        <v>70</v>
      </c>
      <c r="H16909" t="s">
        <v>71</v>
      </c>
      <c r="I16909" t="s">
        <v>36223</v>
      </c>
      <c r="J16909" t="s">
        <v>70</v>
      </c>
      <c r="K16909" t="s">
        <v>72</v>
      </c>
      <c r="L16909" t="s">
        <v>36224</v>
      </c>
      <c r="M16909" t="s">
        <v>70</v>
      </c>
      <c r="N16909" t="s">
        <v>74</v>
      </c>
      <c r="O16909">
        <v>7.1585999999999999</v>
      </c>
      <c r="P16909" t="s">
        <v>70</v>
      </c>
      <c r="Q16909" t="s">
        <v>75</v>
      </c>
      <c r="R16909">
        <v>106.8683</v>
      </c>
    </row>
    <row r="16910" spans="1:18" x14ac:dyDescent="0.2">
      <c r="A16910" s="31">
        <v>42746</v>
      </c>
      <c r="B16910" s="32">
        <v>0.71287037037037038</v>
      </c>
      <c r="C16910" t="s">
        <v>66</v>
      </c>
      <c r="D16910" t="s">
        <v>67</v>
      </c>
      <c r="E16910" t="s">
        <v>3261</v>
      </c>
      <c r="F16910" t="s">
        <v>3203</v>
      </c>
      <c r="G16910" t="s">
        <v>70</v>
      </c>
      <c r="H16910" t="s">
        <v>71</v>
      </c>
      <c r="I16910" t="s">
        <v>36225</v>
      </c>
      <c r="J16910" t="s">
        <v>70</v>
      </c>
      <c r="K16910" t="s">
        <v>72</v>
      </c>
      <c r="L16910" t="s">
        <v>23561</v>
      </c>
      <c r="M16910" t="s">
        <v>70</v>
      </c>
      <c r="N16910" t="s">
        <v>74</v>
      </c>
      <c r="O16910">
        <v>7.1585999999999999</v>
      </c>
      <c r="P16910" t="s">
        <v>70</v>
      </c>
      <c r="Q16910" t="s">
        <v>75</v>
      </c>
      <c r="R16910">
        <v>106.8419</v>
      </c>
    </row>
    <row r="16911" spans="1:18" x14ac:dyDescent="0.2">
      <c r="A16911" s="31">
        <v>42746</v>
      </c>
      <c r="B16911" s="32">
        <v>0.71358796296296301</v>
      </c>
      <c r="C16911" t="s">
        <v>66</v>
      </c>
      <c r="D16911" t="s">
        <v>67</v>
      </c>
      <c r="E16911" t="s">
        <v>3264</v>
      </c>
      <c r="F16911" t="s">
        <v>3203</v>
      </c>
      <c r="G16911" t="s">
        <v>70</v>
      </c>
      <c r="H16911" t="s">
        <v>71</v>
      </c>
      <c r="I16911" t="s">
        <v>36226</v>
      </c>
      <c r="J16911" t="s">
        <v>70</v>
      </c>
      <c r="K16911" t="s">
        <v>72</v>
      </c>
      <c r="L16911" t="s">
        <v>36224</v>
      </c>
      <c r="M16911" t="s">
        <v>70</v>
      </c>
      <c r="N16911" t="s">
        <v>74</v>
      </c>
      <c r="O16911">
        <v>7.1581999999999999</v>
      </c>
      <c r="P16911" t="s">
        <v>70</v>
      </c>
      <c r="Q16911" t="s">
        <v>75</v>
      </c>
      <c r="R16911">
        <v>106.85550000000001</v>
      </c>
    </row>
    <row r="16912" spans="1:18" x14ac:dyDescent="0.2">
      <c r="A16912" s="31">
        <v>42746</v>
      </c>
      <c r="B16912" s="32">
        <v>0.71391203703703709</v>
      </c>
      <c r="C16912" t="s">
        <v>66</v>
      </c>
      <c r="D16912" t="s">
        <v>67</v>
      </c>
      <c r="E16912" t="s">
        <v>3267</v>
      </c>
      <c r="F16912" t="s">
        <v>3203</v>
      </c>
      <c r="G16912" t="s">
        <v>70</v>
      </c>
      <c r="H16912" t="s">
        <v>71</v>
      </c>
      <c r="I16912" t="s">
        <v>36227</v>
      </c>
      <c r="J16912" t="s">
        <v>70</v>
      </c>
      <c r="K16912" t="s">
        <v>72</v>
      </c>
      <c r="L16912" t="s">
        <v>36228</v>
      </c>
      <c r="M16912" t="s">
        <v>70</v>
      </c>
      <c r="N16912" t="s">
        <v>74</v>
      </c>
      <c r="O16912">
        <v>7.1578999999999997</v>
      </c>
      <c r="P16912" t="s">
        <v>70</v>
      </c>
      <c r="Q16912" t="s">
        <v>75</v>
      </c>
      <c r="R16912">
        <v>106.83839999999999</v>
      </c>
    </row>
    <row r="16913" spans="1:18" x14ac:dyDescent="0.2">
      <c r="A16913" s="31">
        <v>42746</v>
      </c>
      <c r="B16913" s="32">
        <v>0.71418981481481481</v>
      </c>
      <c r="C16913" t="s">
        <v>66</v>
      </c>
      <c r="D16913" t="s">
        <v>67</v>
      </c>
      <c r="E16913" t="s">
        <v>3270</v>
      </c>
      <c r="F16913" t="s">
        <v>3203</v>
      </c>
      <c r="G16913" t="s">
        <v>70</v>
      </c>
      <c r="H16913" t="s">
        <v>71</v>
      </c>
      <c r="I16913" t="s">
        <v>36229</v>
      </c>
      <c r="J16913" t="s">
        <v>70</v>
      </c>
      <c r="K16913" t="s">
        <v>72</v>
      </c>
      <c r="L16913" t="s">
        <v>36230</v>
      </c>
      <c r="M16913" t="s">
        <v>70</v>
      </c>
      <c r="N16913" t="s">
        <v>74</v>
      </c>
      <c r="O16913">
        <v>7.1588000000000003</v>
      </c>
      <c r="P16913" t="s">
        <v>70</v>
      </c>
      <c r="Q16913" t="s">
        <v>75</v>
      </c>
      <c r="R16913">
        <v>106.9239</v>
      </c>
    </row>
    <row r="16914" spans="1:18" x14ac:dyDescent="0.2">
      <c r="A16914" s="31">
        <v>42746</v>
      </c>
      <c r="B16914" s="32">
        <v>0.7144907407407407</v>
      </c>
      <c r="C16914" t="s">
        <v>66</v>
      </c>
      <c r="D16914" t="s">
        <v>67</v>
      </c>
      <c r="E16914" t="s">
        <v>3273</v>
      </c>
      <c r="F16914" t="s">
        <v>3203</v>
      </c>
      <c r="G16914" t="s">
        <v>70</v>
      </c>
      <c r="H16914" t="s">
        <v>71</v>
      </c>
      <c r="I16914" t="s">
        <v>36231</v>
      </c>
      <c r="J16914" t="s">
        <v>70</v>
      </c>
      <c r="K16914" t="s">
        <v>72</v>
      </c>
      <c r="L16914" t="s">
        <v>36232</v>
      </c>
      <c r="M16914" t="s">
        <v>70</v>
      </c>
      <c r="N16914" t="s">
        <v>74</v>
      </c>
      <c r="O16914">
        <v>7.1588000000000003</v>
      </c>
      <c r="P16914" t="s">
        <v>70</v>
      </c>
      <c r="Q16914" t="s">
        <v>75</v>
      </c>
      <c r="R16914">
        <v>106.9239</v>
      </c>
    </row>
    <row r="16915" spans="1:18" x14ac:dyDescent="0.2">
      <c r="A16915" s="31">
        <v>42746</v>
      </c>
      <c r="B16915" s="32">
        <v>0.71493055555555562</v>
      </c>
      <c r="C16915" t="s">
        <v>66</v>
      </c>
      <c r="D16915" t="s">
        <v>67</v>
      </c>
      <c r="E16915" t="s">
        <v>3276</v>
      </c>
      <c r="F16915" t="s">
        <v>3203</v>
      </c>
      <c r="G16915" t="s">
        <v>70</v>
      </c>
      <c r="H16915" t="s">
        <v>71</v>
      </c>
      <c r="I16915" t="s">
        <v>36233</v>
      </c>
      <c r="J16915" t="s">
        <v>70</v>
      </c>
      <c r="K16915" t="s">
        <v>72</v>
      </c>
      <c r="L16915" t="s">
        <v>36234</v>
      </c>
      <c r="M16915" t="s">
        <v>70</v>
      </c>
      <c r="N16915" t="s">
        <v>74</v>
      </c>
      <c r="O16915">
        <v>7.1589</v>
      </c>
      <c r="P16915" t="s">
        <v>70</v>
      </c>
      <c r="Q16915" t="s">
        <v>75</v>
      </c>
      <c r="R16915">
        <v>106.8835</v>
      </c>
    </row>
    <row r="16916" spans="1:18" x14ac:dyDescent="0.2">
      <c r="A16916" s="31">
        <v>42746</v>
      </c>
      <c r="B16916" s="32">
        <v>0.71516203703703696</v>
      </c>
      <c r="C16916" t="s">
        <v>66</v>
      </c>
      <c r="D16916" t="s">
        <v>67</v>
      </c>
      <c r="E16916" t="s">
        <v>3278</v>
      </c>
      <c r="F16916" t="s">
        <v>3203</v>
      </c>
      <c r="G16916" t="s">
        <v>70</v>
      </c>
      <c r="H16916" t="s">
        <v>71</v>
      </c>
      <c r="I16916" t="s">
        <v>36235</v>
      </c>
      <c r="J16916" t="s">
        <v>70</v>
      </c>
      <c r="K16916" t="s">
        <v>72</v>
      </c>
      <c r="L16916" t="s">
        <v>36236</v>
      </c>
      <c r="M16916" t="s">
        <v>70</v>
      </c>
      <c r="N16916" t="s">
        <v>74</v>
      </c>
      <c r="O16916">
        <v>7.1590999999999996</v>
      </c>
      <c r="P16916" t="s">
        <v>70</v>
      </c>
      <c r="Q16916" t="s">
        <v>75</v>
      </c>
      <c r="R16916">
        <v>106.8691</v>
      </c>
    </row>
    <row r="16917" spans="1:18" x14ac:dyDescent="0.2">
      <c r="A16917" s="31">
        <v>42746</v>
      </c>
      <c r="B16917" s="32">
        <v>0.71550925925925923</v>
      </c>
      <c r="C16917" t="s">
        <v>66</v>
      </c>
      <c r="D16917" t="s">
        <v>67</v>
      </c>
      <c r="E16917" t="s">
        <v>3281</v>
      </c>
      <c r="F16917" t="s">
        <v>3203</v>
      </c>
      <c r="G16917" t="s">
        <v>70</v>
      </c>
      <c r="H16917" t="s">
        <v>71</v>
      </c>
      <c r="I16917" t="s">
        <v>11606</v>
      </c>
      <c r="J16917" t="s">
        <v>70</v>
      </c>
      <c r="K16917" t="s">
        <v>72</v>
      </c>
      <c r="L16917" t="s">
        <v>36237</v>
      </c>
      <c r="M16917" t="s">
        <v>70</v>
      </c>
      <c r="N16917" t="s">
        <v>74</v>
      </c>
      <c r="O16917">
        <v>7.1601999999999997</v>
      </c>
      <c r="P16917" t="s">
        <v>70</v>
      </c>
      <c r="Q16917" t="s">
        <v>75</v>
      </c>
      <c r="R16917">
        <v>106.9276</v>
      </c>
    </row>
    <row r="16918" spans="1:18" x14ac:dyDescent="0.2">
      <c r="A16918" s="31">
        <v>42746</v>
      </c>
      <c r="B16918" s="32">
        <v>0.71579861111111109</v>
      </c>
      <c r="C16918" t="s">
        <v>66</v>
      </c>
      <c r="D16918" t="s">
        <v>67</v>
      </c>
      <c r="E16918" t="s">
        <v>3284</v>
      </c>
      <c r="F16918" t="s">
        <v>3203</v>
      </c>
      <c r="G16918" t="s">
        <v>70</v>
      </c>
      <c r="H16918" t="s">
        <v>71</v>
      </c>
      <c r="I16918" t="s">
        <v>36238</v>
      </c>
      <c r="J16918" t="s">
        <v>70</v>
      </c>
      <c r="K16918" t="s">
        <v>72</v>
      </c>
      <c r="L16918" t="s">
        <v>36239</v>
      </c>
      <c r="M16918" t="s">
        <v>70</v>
      </c>
      <c r="N16918" t="s">
        <v>74</v>
      </c>
      <c r="O16918">
        <v>7.1603000000000003</v>
      </c>
      <c r="P16918" t="s">
        <v>70</v>
      </c>
      <c r="Q16918" t="s">
        <v>75</v>
      </c>
      <c r="R16918">
        <v>106.9539</v>
      </c>
    </row>
    <row r="16919" spans="1:18" x14ac:dyDescent="0.2">
      <c r="A16919" s="31">
        <v>42746</v>
      </c>
      <c r="B16919" s="32">
        <v>0.71604166666666658</v>
      </c>
      <c r="C16919" t="s">
        <v>66</v>
      </c>
      <c r="D16919" t="s">
        <v>67</v>
      </c>
      <c r="E16919" t="s">
        <v>3287</v>
      </c>
      <c r="F16919" t="s">
        <v>3203</v>
      </c>
      <c r="G16919" t="s">
        <v>70</v>
      </c>
      <c r="H16919" t="s">
        <v>71</v>
      </c>
      <c r="I16919" t="s">
        <v>32147</v>
      </c>
      <c r="J16919" t="s">
        <v>70</v>
      </c>
      <c r="K16919" t="s">
        <v>72</v>
      </c>
      <c r="L16919" t="s">
        <v>36240</v>
      </c>
      <c r="M16919" t="s">
        <v>70</v>
      </c>
      <c r="N16919" t="s">
        <v>74</v>
      </c>
      <c r="O16919">
        <v>7.1603000000000003</v>
      </c>
      <c r="P16919" t="s">
        <v>70</v>
      </c>
      <c r="Q16919" t="s">
        <v>75</v>
      </c>
      <c r="R16919">
        <v>106.93170000000001</v>
      </c>
    </row>
    <row r="16920" spans="1:18" x14ac:dyDescent="0.2">
      <c r="A16920" s="31">
        <v>42746</v>
      </c>
      <c r="B16920" s="32">
        <v>0.71626157407407398</v>
      </c>
      <c r="C16920" t="s">
        <v>66</v>
      </c>
      <c r="D16920" t="s">
        <v>67</v>
      </c>
      <c r="E16920" t="s">
        <v>3290</v>
      </c>
      <c r="F16920" t="s">
        <v>3203</v>
      </c>
      <c r="G16920" t="s">
        <v>70</v>
      </c>
      <c r="H16920" t="s">
        <v>71</v>
      </c>
      <c r="I16920" t="s">
        <v>23194</v>
      </c>
      <c r="J16920" t="s">
        <v>70</v>
      </c>
      <c r="K16920" t="s">
        <v>72</v>
      </c>
      <c r="L16920" t="s">
        <v>36241</v>
      </c>
      <c r="M16920" t="s">
        <v>70</v>
      </c>
      <c r="N16920" t="s">
        <v>74</v>
      </c>
      <c r="O16920">
        <v>7.1604000000000001</v>
      </c>
      <c r="P16920" t="s">
        <v>70</v>
      </c>
      <c r="Q16920" t="s">
        <v>75</v>
      </c>
      <c r="R16920">
        <v>106.9448</v>
      </c>
    </row>
    <row r="16921" spans="1:18" x14ac:dyDescent="0.2">
      <c r="A16921" s="31">
        <v>42746</v>
      </c>
      <c r="B16921" s="32">
        <v>0.71649305555555554</v>
      </c>
      <c r="C16921" t="s">
        <v>66</v>
      </c>
      <c r="D16921" t="s">
        <v>67</v>
      </c>
      <c r="E16921" t="s">
        <v>3293</v>
      </c>
      <c r="F16921" t="s">
        <v>3203</v>
      </c>
      <c r="G16921" t="s">
        <v>70</v>
      </c>
      <c r="H16921" t="s">
        <v>71</v>
      </c>
      <c r="I16921" t="s">
        <v>36242</v>
      </c>
      <c r="J16921" t="s">
        <v>70</v>
      </c>
      <c r="K16921" t="s">
        <v>72</v>
      </c>
      <c r="L16921" t="s">
        <v>36243</v>
      </c>
      <c r="M16921" t="s">
        <v>70</v>
      </c>
      <c r="N16921" t="s">
        <v>74</v>
      </c>
      <c r="O16921">
        <v>7.1604000000000001</v>
      </c>
      <c r="P16921" t="s">
        <v>70</v>
      </c>
      <c r="Q16921" t="s">
        <v>75</v>
      </c>
      <c r="R16921">
        <v>106.90560000000001</v>
      </c>
    </row>
    <row r="16922" spans="1:18" x14ac:dyDescent="0.2">
      <c r="A16922" s="31">
        <v>42746</v>
      </c>
      <c r="B16922" s="32">
        <v>0.71725694444444443</v>
      </c>
      <c r="C16922" t="s">
        <v>66</v>
      </c>
      <c r="D16922" t="s">
        <v>67</v>
      </c>
      <c r="E16922" t="s">
        <v>3296</v>
      </c>
      <c r="F16922" t="s">
        <v>3203</v>
      </c>
      <c r="G16922" t="s">
        <v>70</v>
      </c>
      <c r="H16922" t="s">
        <v>71</v>
      </c>
      <c r="I16922" t="s">
        <v>36244</v>
      </c>
      <c r="J16922" t="s">
        <v>70</v>
      </c>
      <c r="K16922" t="s">
        <v>72</v>
      </c>
      <c r="L16922" t="s">
        <v>36245</v>
      </c>
      <c r="M16922" t="s">
        <v>70</v>
      </c>
      <c r="N16922" t="s">
        <v>74</v>
      </c>
      <c r="O16922">
        <v>7.1604000000000001</v>
      </c>
      <c r="P16922" t="s">
        <v>70</v>
      </c>
      <c r="Q16922" t="s">
        <v>75</v>
      </c>
      <c r="R16922">
        <v>106.9053</v>
      </c>
    </row>
    <row r="16923" spans="1:18" x14ac:dyDescent="0.2">
      <c r="A16923" s="31">
        <v>42746</v>
      </c>
      <c r="B16923" s="32">
        <v>0.71752314814814822</v>
      </c>
      <c r="C16923" t="s">
        <v>66</v>
      </c>
      <c r="D16923" t="s">
        <v>67</v>
      </c>
      <c r="E16923" t="s">
        <v>3299</v>
      </c>
      <c r="F16923" t="s">
        <v>3203</v>
      </c>
      <c r="G16923" t="s">
        <v>70</v>
      </c>
      <c r="H16923" t="s">
        <v>71</v>
      </c>
      <c r="I16923" t="s">
        <v>36246</v>
      </c>
      <c r="J16923" t="s">
        <v>70</v>
      </c>
      <c r="K16923" t="s">
        <v>72</v>
      </c>
      <c r="L16923" t="s">
        <v>36247</v>
      </c>
      <c r="M16923" t="s">
        <v>70</v>
      </c>
      <c r="N16923" t="s">
        <v>74</v>
      </c>
      <c r="O16923">
        <v>7.1604999999999999</v>
      </c>
      <c r="P16923" t="s">
        <v>70</v>
      </c>
      <c r="Q16923" t="s">
        <v>75</v>
      </c>
      <c r="R16923">
        <v>106.9237</v>
      </c>
    </row>
    <row r="16924" spans="1:18" x14ac:dyDescent="0.2">
      <c r="A16924" s="31">
        <v>42746</v>
      </c>
      <c r="B16924" s="32">
        <v>0.71778935185185189</v>
      </c>
      <c r="C16924" t="s">
        <v>66</v>
      </c>
      <c r="D16924" t="s">
        <v>67</v>
      </c>
      <c r="E16924" t="s">
        <v>3302</v>
      </c>
      <c r="F16924" t="s">
        <v>3203</v>
      </c>
      <c r="G16924" t="s">
        <v>70</v>
      </c>
      <c r="H16924" t="s">
        <v>71</v>
      </c>
      <c r="I16924" t="s">
        <v>36248</v>
      </c>
      <c r="J16924" t="s">
        <v>70</v>
      </c>
      <c r="K16924" t="s">
        <v>72</v>
      </c>
      <c r="L16924" t="s">
        <v>36249</v>
      </c>
      <c r="M16924" t="s">
        <v>70</v>
      </c>
      <c r="N16924" t="s">
        <v>74</v>
      </c>
      <c r="O16924">
        <v>7.1607000000000003</v>
      </c>
      <c r="P16924" t="s">
        <v>70</v>
      </c>
      <c r="Q16924" t="s">
        <v>75</v>
      </c>
      <c r="R16924">
        <v>106.93429999999999</v>
      </c>
    </row>
    <row r="16925" spans="1:18" x14ac:dyDescent="0.2">
      <c r="A16925" s="31">
        <v>42746</v>
      </c>
      <c r="B16925" s="32">
        <v>0.71811342592592586</v>
      </c>
      <c r="C16925" t="s">
        <v>66</v>
      </c>
      <c r="D16925" t="s">
        <v>67</v>
      </c>
      <c r="E16925" t="s">
        <v>3305</v>
      </c>
      <c r="F16925" t="s">
        <v>3203</v>
      </c>
      <c r="G16925" t="s">
        <v>70</v>
      </c>
      <c r="H16925" t="s">
        <v>71</v>
      </c>
      <c r="I16925" t="s">
        <v>23186</v>
      </c>
      <c r="J16925" t="s">
        <v>70</v>
      </c>
      <c r="K16925" t="s">
        <v>72</v>
      </c>
      <c r="L16925" t="s">
        <v>36250</v>
      </c>
      <c r="M16925" t="s">
        <v>70</v>
      </c>
      <c r="N16925" t="s">
        <v>74</v>
      </c>
      <c r="O16925">
        <v>7.1607000000000003</v>
      </c>
      <c r="P16925" t="s">
        <v>70</v>
      </c>
      <c r="Q16925" t="s">
        <v>75</v>
      </c>
      <c r="R16925">
        <v>106.914</v>
      </c>
    </row>
    <row r="16926" spans="1:18" x14ac:dyDescent="0.2">
      <c r="A16926" s="31">
        <v>42746</v>
      </c>
      <c r="B16926" s="32">
        <v>0.7184490740740741</v>
      </c>
      <c r="C16926" t="s">
        <v>66</v>
      </c>
      <c r="D16926" t="s">
        <v>67</v>
      </c>
      <c r="E16926" t="s">
        <v>3308</v>
      </c>
      <c r="F16926" t="s">
        <v>3203</v>
      </c>
      <c r="G16926" t="s">
        <v>70</v>
      </c>
      <c r="H16926" t="s">
        <v>71</v>
      </c>
      <c r="I16926" t="s">
        <v>36251</v>
      </c>
      <c r="J16926" t="s">
        <v>70</v>
      </c>
      <c r="K16926" t="s">
        <v>72</v>
      </c>
      <c r="L16926" t="s">
        <v>36252</v>
      </c>
      <c r="M16926" t="s">
        <v>70</v>
      </c>
      <c r="N16926" t="s">
        <v>74</v>
      </c>
      <c r="O16926">
        <v>7.1612</v>
      </c>
      <c r="P16926" t="s">
        <v>70</v>
      </c>
      <c r="Q16926" t="s">
        <v>75</v>
      </c>
      <c r="R16926">
        <v>106.93</v>
      </c>
    </row>
    <row r="16927" spans="1:18" x14ac:dyDescent="0.2">
      <c r="A16927" s="31">
        <v>42746</v>
      </c>
      <c r="B16927" s="32">
        <v>0.71886574074074072</v>
      </c>
      <c r="C16927" t="s">
        <v>66</v>
      </c>
      <c r="D16927" t="s">
        <v>67</v>
      </c>
      <c r="E16927" t="s">
        <v>3311</v>
      </c>
      <c r="F16927" t="s">
        <v>3203</v>
      </c>
      <c r="G16927" t="s">
        <v>70</v>
      </c>
      <c r="H16927" t="s">
        <v>71</v>
      </c>
      <c r="I16927" t="s">
        <v>36253</v>
      </c>
      <c r="J16927" t="s">
        <v>70</v>
      </c>
      <c r="K16927" t="s">
        <v>72</v>
      </c>
      <c r="L16927" t="s">
        <v>36254</v>
      </c>
      <c r="M16927" t="s">
        <v>70</v>
      </c>
      <c r="N16927" t="s">
        <v>74</v>
      </c>
      <c r="O16927">
        <v>7.1604000000000001</v>
      </c>
      <c r="P16927" t="s">
        <v>70</v>
      </c>
      <c r="Q16927" t="s">
        <v>75</v>
      </c>
      <c r="R16927">
        <v>106.8989</v>
      </c>
    </row>
    <row r="16928" spans="1:18" x14ac:dyDescent="0.2">
      <c r="A16928" s="31">
        <v>42746</v>
      </c>
      <c r="B16928" s="32">
        <v>0.7193518518518518</v>
      </c>
      <c r="C16928" t="s">
        <v>66</v>
      </c>
      <c r="D16928" t="s">
        <v>67</v>
      </c>
      <c r="E16928" t="s">
        <v>3314</v>
      </c>
      <c r="F16928" t="s">
        <v>3203</v>
      </c>
      <c r="G16928" t="s">
        <v>70</v>
      </c>
      <c r="H16928" t="s">
        <v>71</v>
      </c>
      <c r="I16928" t="s">
        <v>36255</v>
      </c>
      <c r="J16928" t="s">
        <v>70</v>
      </c>
      <c r="K16928" t="s">
        <v>72</v>
      </c>
      <c r="L16928" t="s">
        <v>36256</v>
      </c>
      <c r="M16928" t="s">
        <v>70</v>
      </c>
      <c r="N16928" t="s">
        <v>74</v>
      </c>
      <c r="O16928">
        <v>7.1601999999999997</v>
      </c>
      <c r="P16928" t="s">
        <v>70</v>
      </c>
      <c r="Q16928" t="s">
        <v>75</v>
      </c>
      <c r="R16928">
        <v>106.8707</v>
      </c>
    </row>
    <row r="16929" spans="1:18" x14ac:dyDescent="0.2">
      <c r="A16929" s="31">
        <v>42746</v>
      </c>
      <c r="B16929" s="32">
        <v>0.7197337962962963</v>
      </c>
      <c r="C16929" t="s">
        <v>66</v>
      </c>
      <c r="D16929" t="s">
        <v>67</v>
      </c>
      <c r="E16929" t="s">
        <v>3317</v>
      </c>
      <c r="F16929" t="s">
        <v>3203</v>
      </c>
      <c r="G16929" t="s">
        <v>70</v>
      </c>
      <c r="H16929" t="s">
        <v>71</v>
      </c>
      <c r="I16929" t="s">
        <v>36257</v>
      </c>
      <c r="J16929" t="s">
        <v>70</v>
      </c>
      <c r="K16929" t="s">
        <v>72</v>
      </c>
      <c r="L16929" t="s">
        <v>36258</v>
      </c>
      <c r="M16929" t="s">
        <v>70</v>
      </c>
      <c r="N16929" t="s">
        <v>74</v>
      </c>
      <c r="O16929">
        <v>7.1599000000000004</v>
      </c>
      <c r="P16929" t="s">
        <v>70</v>
      </c>
      <c r="Q16929" t="s">
        <v>75</v>
      </c>
      <c r="R16929">
        <v>106.83499999999999</v>
      </c>
    </row>
    <row r="16930" spans="1:18" x14ac:dyDescent="0.2">
      <c r="A16930" s="31">
        <v>42746</v>
      </c>
      <c r="B16930" s="32">
        <v>0.71989583333333329</v>
      </c>
      <c r="C16930" t="s">
        <v>66</v>
      </c>
      <c r="D16930" t="s">
        <v>67</v>
      </c>
      <c r="E16930" t="s">
        <v>3320</v>
      </c>
      <c r="F16930" t="s">
        <v>3203</v>
      </c>
      <c r="G16930" t="s">
        <v>70</v>
      </c>
      <c r="H16930" t="s">
        <v>71</v>
      </c>
      <c r="I16930" t="s">
        <v>36259</v>
      </c>
      <c r="J16930" t="s">
        <v>70</v>
      </c>
      <c r="K16930" t="s">
        <v>72</v>
      </c>
      <c r="L16930" t="s">
        <v>36260</v>
      </c>
      <c r="M16930" t="s">
        <v>70</v>
      </c>
      <c r="N16930" t="s">
        <v>74</v>
      </c>
      <c r="O16930">
        <v>7.1599000000000004</v>
      </c>
      <c r="P16930" t="s">
        <v>70</v>
      </c>
      <c r="Q16930" t="s">
        <v>75</v>
      </c>
      <c r="R16930">
        <v>106.7936</v>
      </c>
    </row>
    <row r="16931" spans="1:18" x14ac:dyDescent="0.2">
      <c r="A16931" s="31">
        <v>42746</v>
      </c>
      <c r="B16931" s="32">
        <v>0.72136574074074078</v>
      </c>
      <c r="C16931" t="s">
        <v>66</v>
      </c>
      <c r="D16931" t="s">
        <v>67</v>
      </c>
      <c r="E16931" t="s">
        <v>3322</v>
      </c>
      <c r="F16931" t="s">
        <v>3203</v>
      </c>
      <c r="G16931" t="s">
        <v>70</v>
      </c>
      <c r="H16931" t="s">
        <v>71</v>
      </c>
      <c r="I16931" t="s">
        <v>36261</v>
      </c>
      <c r="J16931" t="s">
        <v>70</v>
      </c>
      <c r="K16931" t="s">
        <v>72</v>
      </c>
      <c r="L16931" t="s">
        <v>36262</v>
      </c>
      <c r="M16931" t="s">
        <v>70</v>
      </c>
      <c r="N16931" t="s">
        <v>74</v>
      </c>
      <c r="O16931">
        <v>7.1604000000000001</v>
      </c>
      <c r="P16931" t="s">
        <v>70</v>
      </c>
      <c r="Q16931" t="s">
        <v>75</v>
      </c>
      <c r="R16931">
        <v>106.7925</v>
      </c>
    </row>
    <row r="16932" spans="1:18" x14ac:dyDescent="0.2">
      <c r="A16932" s="31">
        <v>42746</v>
      </c>
      <c r="B16932" s="32">
        <v>0.72212962962962957</v>
      </c>
      <c r="C16932" t="s">
        <v>66</v>
      </c>
      <c r="D16932" t="s">
        <v>67</v>
      </c>
      <c r="E16932" t="s">
        <v>3325</v>
      </c>
      <c r="F16932" t="s">
        <v>3203</v>
      </c>
      <c r="G16932" t="s">
        <v>70</v>
      </c>
      <c r="H16932" t="s">
        <v>71</v>
      </c>
      <c r="I16932" t="s">
        <v>36263</v>
      </c>
      <c r="J16932" t="s">
        <v>70</v>
      </c>
      <c r="K16932" t="s">
        <v>72</v>
      </c>
      <c r="L16932" t="s">
        <v>15489</v>
      </c>
      <c r="M16932" t="s">
        <v>70</v>
      </c>
      <c r="N16932" t="s">
        <v>74</v>
      </c>
      <c r="O16932">
        <v>7.1604999999999999</v>
      </c>
      <c r="P16932" t="s">
        <v>70</v>
      </c>
      <c r="Q16932" t="s">
        <v>75</v>
      </c>
      <c r="R16932">
        <v>106.77809999999999</v>
      </c>
    </row>
    <row r="16933" spans="1:18" x14ac:dyDescent="0.2">
      <c r="A16933" s="31">
        <v>42746</v>
      </c>
      <c r="B16933" s="32">
        <v>0.7231481481481481</v>
      </c>
      <c r="C16933" t="s">
        <v>66</v>
      </c>
      <c r="D16933" t="s">
        <v>67</v>
      </c>
      <c r="E16933" t="s">
        <v>3328</v>
      </c>
      <c r="F16933" t="s">
        <v>3203</v>
      </c>
      <c r="G16933" t="s">
        <v>70</v>
      </c>
      <c r="H16933" t="s">
        <v>71</v>
      </c>
      <c r="I16933" t="s">
        <v>11525</v>
      </c>
      <c r="J16933" t="s">
        <v>70</v>
      </c>
      <c r="K16933" t="s">
        <v>72</v>
      </c>
      <c r="L16933" t="s">
        <v>36264</v>
      </c>
      <c r="M16933" t="s">
        <v>70</v>
      </c>
      <c r="N16933" t="s">
        <v>74</v>
      </c>
      <c r="O16933">
        <v>7.1600999999999999</v>
      </c>
      <c r="P16933" t="s">
        <v>70</v>
      </c>
      <c r="Q16933" t="s">
        <v>75</v>
      </c>
      <c r="R16933">
        <v>106.75490000000001</v>
      </c>
    </row>
    <row r="16934" spans="1:18" x14ac:dyDescent="0.2">
      <c r="A16934" s="31">
        <v>42746</v>
      </c>
      <c r="B16934" s="32">
        <v>0.7235300925925926</v>
      </c>
      <c r="C16934" t="s">
        <v>66</v>
      </c>
      <c r="D16934" t="s">
        <v>67</v>
      </c>
      <c r="E16934" t="s">
        <v>3331</v>
      </c>
      <c r="F16934" t="s">
        <v>3203</v>
      </c>
      <c r="G16934" t="s">
        <v>70</v>
      </c>
      <c r="H16934" t="s">
        <v>71</v>
      </c>
      <c r="I16934" t="s">
        <v>36265</v>
      </c>
      <c r="J16934" t="s">
        <v>70</v>
      </c>
      <c r="K16934" t="s">
        <v>72</v>
      </c>
      <c r="L16934" t="s">
        <v>36266</v>
      </c>
      <c r="M16934" t="s">
        <v>70</v>
      </c>
      <c r="N16934" t="s">
        <v>74</v>
      </c>
      <c r="O16934">
        <v>7.1603000000000003</v>
      </c>
      <c r="P16934" t="s">
        <v>70</v>
      </c>
      <c r="Q16934" t="s">
        <v>75</v>
      </c>
      <c r="R16934">
        <v>106.73569999999999</v>
      </c>
    </row>
    <row r="16935" spans="1:18" x14ac:dyDescent="0.2">
      <c r="A16935" s="31">
        <v>42746</v>
      </c>
      <c r="B16935" s="32">
        <v>0.72395833333333337</v>
      </c>
      <c r="C16935" t="s">
        <v>66</v>
      </c>
      <c r="D16935" t="s">
        <v>67</v>
      </c>
      <c r="E16935" t="s">
        <v>3334</v>
      </c>
      <c r="F16935" t="s">
        <v>3203</v>
      </c>
      <c r="G16935" t="s">
        <v>70</v>
      </c>
      <c r="H16935" t="s">
        <v>71</v>
      </c>
      <c r="I16935" t="s">
        <v>27505</v>
      </c>
      <c r="J16935" t="s">
        <v>70</v>
      </c>
      <c r="K16935" t="s">
        <v>72</v>
      </c>
      <c r="L16935" t="s">
        <v>36267</v>
      </c>
      <c r="M16935" t="s">
        <v>70</v>
      </c>
      <c r="N16935" t="s">
        <v>74</v>
      </c>
      <c r="O16935">
        <v>7.1601999999999997</v>
      </c>
      <c r="P16935" t="s">
        <v>70</v>
      </c>
      <c r="Q16935" t="s">
        <v>75</v>
      </c>
      <c r="R16935">
        <v>106.7037</v>
      </c>
    </row>
    <row r="16936" spans="1:18" x14ac:dyDescent="0.2">
      <c r="A16936" s="31">
        <v>42746</v>
      </c>
      <c r="B16936" s="32">
        <v>0.72421296296296289</v>
      </c>
      <c r="C16936" t="s">
        <v>66</v>
      </c>
      <c r="D16936" t="s">
        <v>67</v>
      </c>
      <c r="E16936" t="s">
        <v>3337</v>
      </c>
      <c r="F16936" t="s">
        <v>3203</v>
      </c>
      <c r="G16936" t="s">
        <v>70</v>
      </c>
      <c r="H16936" t="s">
        <v>71</v>
      </c>
      <c r="I16936" t="s">
        <v>27507</v>
      </c>
      <c r="J16936" t="s">
        <v>70</v>
      </c>
      <c r="K16936" t="s">
        <v>72</v>
      </c>
      <c r="L16936" t="s">
        <v>36268</v>
      </c>
      <c r="M16936" t="s">
        <v>70</v>
      </c>
      <c r="N16936" t="s">
        <v>74</v>
      </c>
      <c r="O16936">
        <v>7.1601999999999997</v>
      </c>
      <c r="P16936" t="s">
        <v>70</v>
      </c>
      <c r="Q16936" t="s">
        <v>75</v>
      </c>
      <c r="R16936">
        <v>106.7093</v>
      </c>
    </row>
    <row r="16937" spans="1:18" x14ac:dyDescent="0.2">
      <c r="A16937" s="31">
        <v>42746</v>
      </c>
      <c r="B16937" s="32">
        <v>0.7244328703703703</v>
      </c>
      <c r="C16937" t="s">
        <v>66</v>
      </c>
      <c r="D16937" t="s">
        <v>67</v>
      </c>
      <c r="E16937" t="s">
        <v>3340</v>
      </c>
      <c r="F16937" t="s">
        <v>3203</v>
      </c>
      <c r="G16937" t="s">
        <v>70</v>
      </c>
      <c r="H16937" t="s">
        <v>71</v>
      </c>
      <c r="I16937" t="s">
        <v>27509</v>
      </c>
      <c r="J16937" t="s">
        <v>70</v>
      </c>
      <c r="K16937" t="s">
        <v>72</v>
      </c>
      <c r="L16937" t="s">
        <v>36269</v>
      </c>
      <c r="M16937" t="s">
        <v>70</v>
      </c>
      <c r="N16937" t="s">
        <v>74</v>
      </c>
      <c r="O16937">
        <v>7.1608000000000001</v>
      </c>
      <c r="P16937" t="s">
        <v>70</v>
      </c>
      <c r="Q16937" t="s">
        <v>75</v>
      </c>
      <c r="R16937">
        <v>106.7077</v>
      </c>
    </row>
    <row r="16938" spans="1:18" x14ac:dyDescent="0.2">
      <c r="A16938" s="31">
        <v>42746</v>
      </c>
      <c r="B16938" s="32">
        <v>0.72493055555555552</v>
      </c>
      <c r="C16938" t="s">
        <v>66</v>
      </c>
      <c r="D16938" t="s">
        <v>67</v>
      </c>
      <c r="E16938" t="s">
        <v>3343</v>
      </c>
      <c r="F16938" t="s">
        <v>3203</v>
      </c>
      <c r="G16938" t="s">
        <v>70</v>
      </c>
      <c r="H16938" t="s">
        <v>71</v>
      </c>
      <c r="I16938" t="s">
        <v>18028</v>
      </c>
      <c r="J16938" t="s">
        <v>70</v>
      </c>
      <c r="K16938" t="s">
        <v>72</v>
      </c>
      <c r="L16938" t="s">
        <v>36270</v>
      </c>
      <c r="M16938" t="s">
        <v>70</v>
      </c>
      <c r="N16938" t="s">
        <v>74</v>
      </c>
      <c r="O16938">
        <v>7.1604000000000001</v>
      </c>
      <c r="P16938" t="s">
        <v>70</v>
      </c>
      <c r="Q16938" t="s">
        <v>75</v>
      </c>
      <c r="R16938">
        <v>106.6592</v>
      </c>
    </row>
    <row r="16939" spans="1:18" x14ac:dyDescent="0.2">
      <c r="A16939" s="31">
        <v>42746</v>
      </c>
      <c r="B16939" s="32">
        <v>0.72543981481481479</v>
      </c>
      <c r="C16939" t="s">
        <v>66</v>
      </c>
      <c r="D16939" t="s">
        <v>67</v>
      </c>
      <c r="E16939" t="s">
        <v>3346</v>
      </c>
      <c r="F16939" t="s">
        <v>3203</v>
      </c>
      <c r="G16939" t="s">
        <v>70</v>
      </c>
      <c r="H16939" t="s">
        <v>71</v>
      </c>
      <c r="I16939" t="s">
        <v>36271</v>
      </c>
      <c r="J16939" t="s">
        <v>70</v>
      </c>
      <c r="K16939" t="s">
        <v>72</v>
      </c>
      <c r="L16939" t="s">
        <v>36272</v>
      </c>
      <c r="M16939" t="s">
        <v>70</v>
      </c>
      <c r="N16939" t="s">
        <v>74</v>
      </c>
      <c r="O16939">
        <v>7.1605999999999996</v>
      </c>
      <c r="P16939" t="s">
        <v>70</v>
      </c>
      <c r="Q16939" t="s">
        <v>75</v>
      </c>
      <c r="R16939">
        <v>106.6557</v>
      </c>
    </row>
    <row r="16940" spans="1:18" x14ac:dyDescent="0.2">
      <c r="A16940" s="31">
        <v>42746</v>
      </c>
      <c r="B16940" s="32">
        <v>0.72569444444444453</v>
      </c>
      <c r="C16940" t="s">
        <v>66</v>
      </c>
      <c r="D16940" t="s">
        <v>67</v>
      </c>
      <c r="E16940" t="s">
        <v>3349</v>
      </c>
      <c r="F16940" t="s">
        <v>3203</v>
      </c>
      <c r="G16940" t="s">
        <v>70</v>
      </c>
      <c r="H16940" t="s">
        <v>71</v>
      </c>
      <c r="I16940" t="s">
        <v>36273</v>
      </c>
      <c r="J16940" t="s">
        <v>70</v>
      </c>
      <c r="K16940" t="s">
        <v>72</v>
      </c>
      <c r="L16940" t="s">
        <v>36274</v>
      </c>
      <c r="M16940" t="s">
        <v>70</v>
      </c>
      <c r="N16940" t="s">
        <v>74</v>
      </c>
      <c r="O16940">
        <v>7.1601999999999997</v>
      </c>
      <c r="P16940" t="s">
        <v>70</v>
      </c>
      <c r="Q16940" t="s">
        <v>75</v>
      </c>
      <c r="R16940">
        <v>106.6101</v>
      </c>
    </row>
    <row r="16941" spans="1:18" x14ac:dyDescent="0.2">
      <c r="A16941" s="31">
        <v>42746</v>
      </c>
      <c r="B16941" s="32">
        <v>0.72599537037037043</v>
      </c>
      <c r="C16941" t="s">
        <v>66</v>
      </c>
      <c r="D16941" t="s">
        <v>67</v>
      </c>
      <c r="E16941" t="s">
        <v>3352</v>
      </c>
      <c r="F16941" t="s">
        <v>3203</v>
      </c>
      <c r="G16941" t="s">
        <v>70</v>
      </c>
      <c r="H16941" t="s">
        <v>71</v>
      </c>
      <c r="I16941" t="s">
        <v>36275</v>
      </c>
      <c r="J16941" t="s">
        <v>70</v>
      </c>
      <c r="K16941" t="s">
        <v>72</v>
      </c>
      <c r="L16941" t="s">
        <v>36276</v>
      </c>
      <c r="M16941" t="s">
        <v>70</v>
      </c>
      <c r="N16941" t="s">
        <v>74</v>
      </c>
      <c r="O16941">
        <v>7.1603000000000003</v>
      </c>
      <c r="P16941" t="s">
        <v>70</v>
      </c>
      <c r="Q16941" t="s">
        <v>75</v>
      </c>
      <c r="R16941">
        <v>106.5737</v>
      </c>
    </row>
    <row r="16942" spans="1:18" x14ac:dyDescent="0.2">
      <c r="A16942" s="31">
        <v>42746</v>
      </c>
      <c r="B16942" s="32">
        <v>0.72635416666666675</v>
      </c>
      <c r="C16942" t="s">
        <v>66</v>
      </c>
      <c r="D16942" t="s">
        <v>67</v>
      </c>
      <c r="E16942" t="s">
        <v>3355</v>
      </c>
      <c r="F16942" t="s">
        <v>3203</v>
      </c>
      <c r="G16942" t="s">
        <v>70</v>
      </c>
      <c r="H16942" t="s">
        <v>71</v>
      </c>
      <c r="I16942" t="s">
        <v>36277</v>
      </c>
      <c r="J16942" t="s">
        <v>70</v>
      </c>
      <c r="K16942" t="s">
        <v>72</v>
      </c>
      <c r="L16942" t="s">
        <v>36278</v>
      </c>
      <c r="M16942" t="s">
        <v>70</v>
      </c>
      <c r="N16942" t="s">
        <v>74</v>
      </c>
      <c r="O16942">
        <v>7.1600999999999999</v>
      </c>
      <c r="P16942" t="s">
        <v>70</v>
      </c>
      <c r="Q16942" t="s">
        <v>75</v>
      </c>
      <c r="R16942">
        <v>106.52330000000001</v>
      </c>
    </row>
    <row r="16943" spans="1:18" x14ac:dyDescent="0.2">
      <c r="A16943" s="31">
        <v>42746</v>
      </c>
      <c r="B16943" s="32">
        <v>0.72667824074074072</v>
      </c>
      <c r="C16943" t="s">
        <v>66</v>
      </c>
      <c r="D16943" t="s">
        <v>67</v>
      </c>
      <c r="E16943" t="s">
        <v>3358</v>
      </c>
      <c r="F16943" t="s">
        <v>3203</v>
      </c>
      <c r="G16943" t="s">
        <v>70</v>
      </c>
      <c r="H16943" t="s">
        <v>71</v>
      </c>
      <c r="I16943" t="s">
        <v>36279</v>
      </c>
      <c r="J16943" t="s">
        <v>70</v>
      </c>
      <c r="K16943" t="s">
        <v>72</v>
      </c>
      <c r="L16943" t="s">
        <v>36280</v>
      </c>
      <c r="M16943" t="s">
        <v>70</v>
      </c>
      <c r="N16943" t="s">
        <v>74</v>
      </c>
      <c r="O16943">
        <v>7.1603000000000003</v>
      </c>
      <c r="P16943" t="s">
        <v>70</v>
      </c>
      <c r="Q16943" t="s">
        <v>75</v>
      </c>
      <c r="R16943">
        <v>106.50709999999999</v>
      </c>
    </row>
    <row r="16944" spans="1:18" x14ac:dyDescent="0.2">
      <c r="A16944" s="31">
        <v>42746</v>
      </c>
      <c r="B16944" s="32">
        <v>0.727025462962963</v>
      </c>
      <c r="C16944" t="s">
        <v>66</v>
      </c>
      <c r="D16944" t="s">
        <v>67</v>
      </c>
      <c r="E16944" t="s">
        <v>3360</v>
      </c>
      <c r="F16944" t="s">
        <v>3203</v>
      </c>
      <c r="G16944" t="s">
        <v>70</v>
      </c>
      <c r="H16944" t="s">
        <v>71</v>
      </c>
      <c r="I16944" t="s">
        <v>36281</v>
      </c>
      <c r="J16944" t="s">
        <v>70</v>
      </c>
      <c r="K16944" t="s">
        <v>72</v>
      </c>
      <c r="L16944" t="s">
        <v>36282</v>
      </c>
      <c r="M16944" t="s">
        <v>70</v>
      </c>
      <c r="N16944" t="s">
        <v>74</v>
      </c>
      <c r="O16944">
        <v>7.1603000000000003</v>
      </c>
      <c r="P16944" t="s">
        <v>70</v>
      </c>
      <c r="Q16944" t="s">
        <v>75</v>
      </c>
      <c r="R16944">
        <v>106.4937</v>
      </c>
    </row>
    <row r="16945" spans="1:18" x14ac:dyDescent="0.2">
      <c r="A16945" s="31">
        <v>42746</v>
      </c>
      <c r="B16945" s="32">
        <v>0.72747685185185185</v>
      </c>
      <c r="C16945" t="s">
        <v>66</v>
      </c>
      <c r="D16945" t="s">
        <v>67</v>
      </c>
      <c r="E16945" t="s">
        <v>3363</v>
      </c>
      <c r="F16945" t="s">
        <v>3203</v>
      </c>
      <c r="G16945" t="s">
        <v>70</v>
      </c>
      <c r="H16945" t="s">
        <v>71</v>
      </c>
      <c r="I16945" t="s">
        <v>36283</v>
      </c>
      <c r="J16945" t="s">
        <v>70</v>
      </c>
      <c r="K16945" t="s">
        <v>72</v>
      </c>
      <c r="L16945" t="s">
        <v>36284</v>
      </c>
      <c r="M16945" t="s">
        <v>70</v>
      </c>
      <c r="N16945" t="s">
        <v>74</v>
      </c>
      <c r="O16945">
        <v>7.1603000000000003</v>
      </c>
      <c r="P16945" t="s">
        <v>70</v>
      </c>
      <c r="Q16945" t="s">
        <v>75</v>
      </c>
      <c r="R16945">
        <v>106.45350000000001</v>
      </c>
    </row>
    <row r="16946" spans="1:18" x14ac:dyDescent="0.2">
      <c r="A16946" s="31">
        <v>42746</v>
      </c>
      <c r="B16946" s="32">
        <v>0.7281712962962964</v>
      </c>
      <c r="C16946" t="s">
        <v>66</v>
      </c>
      <c r="D16946" t="s">
        <v>67</v>
      </c>
      <c r="E16946" t="s">
        <v>3365</v>
      </c>
      <c r="F16946" t="s">
        <v>3203</v>
      </c>
      <c r="G16946" t="s">
        <v>70</v>
      </c>
      <c r="H16946" t="s">
        <v>71</v>
      </c>
      <c r="I16946" t="s">
        <v>36285</v>
      </c>
      <c r="J16946" t="s">
        <v>70</v>
      </c>
      <c r="K16946" t="s">
        <v>72</v>
      </c>
      <c r="L16946" t="s">
        <v>36286</v>
      </c>
      <c r="M16946" t="s">
        <v>70</v>
      </c>
      <c r="N16946" t="s">
        <v>74</v>
      </c>
      <c r="O16946">
        <v>7.16</v>
      </c>
      <c r="P16946" t="s">
        <v>70</v>
      </c>
      <c r="Q16946" t="s">
        <v>75</v>
      </c>
      <c r="R16946">
        <v>106.4158</v>
      </c>
    </row>
    <row r="16947" spans="1:18" x14ac:dyDescent="0.2">
      <c r="A16947" s="31">
        <v>42746</v>
      </c>
      <c r="B16947" s="32">
        <v>0.7283912037037038</v>
      </c>
      <c r="C16947" t="s">
        <v>66</v>
      </c>
      <c r="D16947" t="s">
        <v>67</v>
      </c>
      <c r="E16947" t="s">
        <v>3368</v>
      </c>
      <c r="F16947" t="s">
        <v>3203</v>
      </c>
      <c r="G16947" t="s">
        <v>70</v>
      </c>
      <c r="H16947" t="s">
        <v>71</v>
      </c>
      <c r="I16947" t="s">
        <v>36287</v>
      </c>
      <c r="J16947" t="s">
        <v>70</v>
      </c>
      <c r="K16947" t="s">
        <v>72</v>
      </c>
      <c r="L16947" t="s">
        <v>36288</v>
      </c>
      <c r="M16947" t="s">
        <v>70</v>
      </c>
      <c r="N16947" t="s">
        <v>74</v>
      </c>
      <c r="O16947">
        <v>7.16</v>
      </c>
      <c r="P16947" t="s">
        <v>70</v>
      </c>
      <c r="Q16947" t="s">
        <v>75</v>
      </c>
      <c r="R16947">
        <v>106.38420000000001</v>
      </c>
    </row>
    <row r="16948" spans="1:18" x14ac:dyDescent="0.2">
      <c r="A16948" s="31">
        <v>42746</v>
      </c>
      <c r="B16948" s="32">
        <v>0.72857638888888887</v>
      </c>
      <c r="C16948" t="s">
        <v>66</v>
      </c>
      <c r="D16948" t="s">
        <v>67</v>
      </c>
      <c r="E16948" t="s">
        <v>3371</v>
      </c>
      <c r="F16948" t="s">
        <v>3203</v>
      </c>
      <c r="G16948" t="s">
        <v>70</v>
      </c>
      <c r="H16948" t="s">
        <v>71</v>
      </c>
      <c r="I16948" t="s">
        <v>36289</v>
      </c>
      <c r="J16948" t="s">
        <v>70</v>
      </c>
      <c r="K16948" t="s">
        <v>72</v>
      </c>
      <c r="L16948" t="s">
        <v>36290</v>
      </c>
      <c r="M16948" t="s">
        <v>70</v>
      </c>
      <c r="N16948" t="s">
        <v>74</v>
      </c>
      <c r="O16948">
        <v>7.1603000000000003</v>
      </c>
      <c r="P16948" t="s">
        <v>70</v>
      </c>
      <c r="Q16948" t="s">
        <v>75</v>
      </c>
      <c r="R16948">
        <v>106.39019999999999</v>
      </c>
    </row>
    <row r="16949" spans="1:18" x14ac:dyDescent="0.2">
      <c r="A16949" s="31">
        <v>42746</v>
      </c>
      <c r="B16949" s="32">
        <v>0.72885416666666669</v>
      </c>
      <c r="C16949" t="s">
        <v>66</v>
      </c>
      <c r="D16949" t="s">
        <v>67</v>
      </c>
      <c r="E16949" t="s">
        <v>3374</v>
      </c>
      <c r="F16949" t="s">
        <v>3203</v>
      </c>
      <c r="G16949" t="s">
        <v>70</v>
      </c>
      <c r="H16949" t="s">
        <v>71</v>
      </c>
      <c r="I16949" t="s">
        <v>4521</v>
      </c>
      <c r="J16949" t="s">
        <v>70</v>
      </c>
      <c r="K16949" t="s">
        <v>72</v>
      </c>
      <c r="L16949" t="s">
        <v>36291</v>
      </c>
      <c r="M16949" t="s">
        <v>70</v>
      </c>
      <c r="N16949" t="s">
        <v>74</v>
      </c>
      <c r="O16949">
        <v>7.1601999999999997</v>
      </c>
      <c r="P16949" t="s">
        <v>70</v>
      </c>
      <c r="Q16949" t="s">
        <v>75</v>
      </c>
      <c r="R16949">
        <v>106.3449</v>
      </c>
    </row>
    <row r="16950" spans="1:18" x14ac:dyDescent="0.2">
      <c r="A16950" s="31">
        <v>42746</v>
      </c>
      <c r="B16950" s="32">
        <v>0.72909722222222229</v>
      </c>
      <c r="C16950" t="s">
        <v>66</v>
      </c>
      <c r="D16950" t="s">
        <v>67</v>
      </c>
      <c r="E16950" t="s">
        <v>3377</v>
      </c>
      <c r="F16950" t="s">
        <v>3203</v>
      </c>
      <c r="G16950" t="s">
        <v>70</v>
      </c>
      <c r="H16950" t="s">
        <v>71</v>
      </c>
      <c r="I16950" t="s">
        <v>36292</v>
      </c>
      <c r="J16950" t="s">
        <v>70</v>
      </c>
      <c r="K16950" t="s">
        <v>72</v>
      </c>
      <c r="L16950" t="s">
        <v>36293</v>
      </c>
      <c r="M16950" t="s">
        <v>70</v>
      </c>
      <c r="N16950" t="s">
        <v>74</v>
      </c>
      <c r="O16950">
        <v>7.1608999999999998</v>
      </c>
      <c r="P16950" t="s">
        <v>70</v>
      </c>
      <c r="Q16950" t="s">
        <v>75</v>
      </c>
      <c r="R16950">
        <v>106.3327</v>
      </c>
    </row>
    <row r="16951" spans="1:18" x14ac:dyDescent="0.2">
      <c r="A16951" s="31">
        <v>42746</v>
      </c>
      <c r="B16951" s="32">
        <v>0.72931712962962969</v>
      </c>
      <c r="C16951" t="s">
        <v>66</v>
      </c>
      <c r="D16951" t="s">
        <v>67</v>
      </c>
      <c r="E16951" t="s">
        <v>3380</v>
      </c>
      <c r="F16951" t="s">
        <v>3203</v>
      </c>
      <c r="G16951" t="s">
        <v>70</v>
      </c>
      <c r="H16951" t="s">
        <v>71</v>
      </c>
      <c r="I16951" t="s">
        <v>11466</v>
      </c>
      <c r="J16951" t="s">
        <v>70</v>
      </c>
      <c r="K16951" t="s">
        <v>72</v>
      </c>
      <c r="L16951" t="s">
        <v>36294</v>
      </c>
      <c r="M16951" t="s">
        <v>70</v>
      </c>
      <c r="N16951" t="s">
        <v>74</v>
      </c>
      <c r="O16951">
        <v>7.1604999999999999</v>
      </c>
      <c r="P16951" t="s">
        <v>70</v>
      </c>
      <c r="Q16951" t="s">
        <v>75</v>
      </c>
      <c r="R16951">
        <v>106.3069</v>
      </c>
    </row>
    <row r="16952" spans="1:18" x14ac:dyDescent="0.2">
      <c r="A16952" s="31">
        <v>42746</v>
      </c>
      <c r="B16952" s="32">
        <v>0.7295949074074074</v>
      </c>
      <c r="C16952" t="s">
        <v>66</v>
      </c>
      <c r="D16952" t="s">
        <v>67</v>
      </c>
      <c r="E16952" t="s">
        <v>3383</v>
      </c>
      <c r="F16952" t="s">
        <v>3203</v>
      </c>
      <c r="G16952" t="s">
        <v>70</v>
      </c>
      <c r="H16952" t="s">
        <v>71</v>
      </c>
      <c r="I16952" t="s">
        <v>36295</v>
      </c>
      <c r="J16952" t="s">
        <v>70</v>
      </c>
      <c r="K16952" t="s">
        <v>72</v>
      </c>
      <c r="L16952" t="s">
        <v>36296</v>
      </c>
      <c r="M16952" t="s">
        <v>70</v>
      </c>
      <c r="N16952" t="s">
        <v>74</v>
      </c>
      <c r="O16952">
        <v>7.1609999999999996</v>
      </c>
      <c r="P16952" t="s">
        <v>70</v>
      </c>
      <c r="Q16952" t="s">
        <v>75</v>
      </c>
      <c r="R16952">
        <v>106.30119999999999</v>
      </c>
    </row>
    <row r="16953" spans="1:18" x14ac:dyDescent="0.2">
      <c r="A16953" s="31">
        <v>42746</v>
      </c>
      <c r="B16953" s="32">
        <v>0.72986111111111107</v>
      </c>
      <c r="C16953" t="s">
        <v>66</v>
      </c>
      <c r="D16953" t="s">
        <v>67</v>
      </c>
      <c r="E16953" t="s">
        <v>3386</v>
      </c>
      <c r="F16953" t="s">
        <v>3203</v>
      </c>
      <c r="G16953" t="s">
        <v>70</v>
      </c>
      <c r="H16953" t="s">
        <v>71</v>
      </c>
      <c r="I16953" t="s">
        <v>36297</v>
      </c>
      <c r="J16953" t="s">
        <v>70</v>
      </c>
      <c r="K16953" t="s">
        <v>72</v>
      </c>
      <c r="L16953" t="s">
        <v>36298</v>
      </c>
      <c r="M16953" t="s">
        <v>70</v>
      </c>
      <c r="N16953" t="s">
        <v>74</v>
      </c>
      <c r="O16953">
        <v>7.1614000000000004</v>
      </c>
      <c r="P16953" t="s">
        <v>70</v>
      </c>
      <c r="Q16953" t="s">
        <v>75</v>
      </c>
      <c r="R16953">
        <v>106.2651</v>
      </c>
    </row>
    <row r="16954" spans="1:18" x14ac:dyDescent="0.2">
      <c r="A16954" s="31">
        <v>42746</v>
      </c>
      <c r="B16954" s="32">
        <v>0.7303587962962963</v>
      </c>
      <c r="C16954" t="s">
        <v>66</v>
      </c>
      <c r="D16954" t="s">
        <v>67</v>
      </c>
      <c r="E16954" t="s">
        <v>3389</v>
      </c>
      <c r="F16954" t="s">
        <v>3203</v>
      </c>
      <c r="G16954" t="s">
        <v>70</v>
      </c>
      <c r="H16954" t="s">
        <v>71</v>
      </c>
      <c r="I16954" t="s">
        <v>23118</v>
      </c>
      <c r="J16954" t="s">
        <v>70</v>
      </c>
      <c r="K16954" t="s">
        <v>72</v>
      </c>
      <c r="L16954" t="s">
        <v>36299</v>
      </c>
      <c r="M16954" t="s">
        <v>70</v>
      </c>
      <c r="N16954" t="s">
        <v>74</v>
      </c>
      <c r="O16954">
        <v>7.1612</v>
      </c>
      <c r="P16954" t="s">
        <v>70</v>
      </c>
      <c r="Q16954" t="s">
        <v>75</v>
      </c>
      <c r="R16954">
        <v>106.22799999999999</v>
      </c>
    </row>
    <row r="16955" spans="1:18" x14ac:dyDescent="0.2">
      <c r="A16955" s="31">
        <v>42746</v>
      </c>
      <c r="B16955" s="32">
        <v>0.73060185185185189</v>
      </c>
      <c r="C16955" t="s">
        <v>66</v>
      </c>
      <c r="D16955" t="s">
        <v>67</v>
      </c>
      <c r="E16955" t="s">
        <v>3392</v>
      </c>
      <c r="F16955" t="s">
        <v>3203</v>
      </c>
      <c r="G16955" t="s">
        <v>70</v>
      </c>
      <c r="H16955" t="s">
        <v>71</v>
      </c>
      <c r="I16955" t="s">
        <v>36300</v>
      </c>
      <c r="J16955" t="s">
        <v>70</v>
      </c>
      <c r="K16955" t="s">
        <v>72</v>
      </c>
      <c r="L16955" t="s">
        <v>36301</v>
      </c>
      <c r="M16955" t="s">
        <v>70</v>
      </c>
      <c r="N16955" t="s">
        <v>74</v>
      </c>
      <c r="O16955">
        <v>7.1609999999999996</v>
      </c>
      <c r="P16955" t="s">
        <v>70</v>
      </c>
      <c r="Q16955" t="s">
        <v>75</v>
      </c>
      <c r="R16955">
        <v>106.265</v>
      </c>
    </row>
    <row r="16956" spans="1:18" x14ac:dyDescent="0.2">
      <c r="A16956" s="31">
        <v>42746</v>
      </c>
      <c r="B16956" s="32">
        <v>0.7308217592592593</v>
      </c>
      <c r="C16956" t="s">
        <v>66</v>
      </c>
      <c r="D16956" t="s">
        <v>67</v>
      </c>
      <c r="E16956" t="s">
        <v>3395</v>
      </c>
      <c r="F16956" t="s">
        <v>3203</v>
      </c>
      <c r="G16956" t="s">
        <v>70</v>
      </c>
      <c r="H16956" t="s">
        <v>71</v>
      </c>
      <c r="I16956" t="s">
        <v>36302</v>
      </c>
      <c r="J16956" t="s">
        <v>70</v>
      </c>
      <c r="K16956" t="s">
        <v>72</v>
      </c>
      <c r="L16956" t="s">
        <v>36303</v>
      </c>
      <c r="M16956" t="s">
        <v>70</v>
      </c>
      <c r="N16956" t="s">
        <v>74</v>
      </c>
      <c r="O16956">
        <v>7.1611000000000002</v>
      </c>
      <c r="P16956" t="s">
        <v>70</v>
      </c>
      <c r="Q16956" t="s">
        <v>75</v>
      </c>
      <c r="R16956">
        <v>106.2561</v>
      </c>
    </row>
    <row r="16957" spans="1:18" x14ac:dyDescent="0.2">
      <c r="A16957" s="31">
        <v>42746</v>
      </c>
      <c r="B16957" s="32">
        <v>0.73103009259259266</v>
      </c>
      <c r="C16957" t="s">
        <v>66</v>
      </c>
      <c r="D16957" t="s">
        <v>67</v>
      </c>
      <c r="E16957" t="s">
        <v>3398</v>
      </c>
      <c r="F16957" t="s">
        <v>3203</v>
      </c>
      <c r="G16957" t="s">
        <v>70</v>
      </c>
      <c r="H16957" t="s">
        <v>71</v>
      </c>
      <c r="I16957" t="s">
        <v>36304</v>
      </c>
      <c r="J16957" t="s">
        <v>70</v>
      </c>
      <c r="K16957" t="s">
        <v>72</v>
      </c>
      <c r="L16957" t="s">
        <v>36305</v>
      </c>
      <c r="M16957" t="s">
        <v>70</v>
      </c>
      <c r="N16957" t="s">
        <v>74</v>
      </c>
      <c r="O16957">
        <v>7.1611000000000002</v>
      </c>
      <c r="P16957" t="s">
        <v>70</v>
      </c>
      <c r="Q16957" t="s">
        <v>75</v>
      </c>
      <c r="R16957">
        <v>106.22369999999999</v>
      </c>
    </row>
    <row r="16958" spans="1:18" x14ac:dyDescent="0.2">
      <c r="A16958" s="31">
        <v>42746</v>
      </c>
      <c r="B16958" s="32">
        <v>0.73149305555555555</v>
      </c>
      <c r="C16958" t="s">
        <v>66</v>
      </c>
      <c r="D16958" t="s">
        <v>67</v>
      </c>
      <c r="E16958" t="s">
        <v>3401</v>
      </c>
      <c r="F16958" t="s">
        <v>3203</v>
      </c>
      <c r="G16958" t="s">
        <v>70</v>
      </c>
      <c r="H16958" t="s">
        <v>71</v>
      </c>
      <c r="I16958" t="s">
        <v>36306</v>
      </c>
      <c r="J16958" t="s">
        <v>70</v>
      </c>
      <c r="K16958" t="s">
        <v>72</v>
      </c>
      <c r="L16958" t="s">
        <v>36307</v>
      </c>
      <c r="M16958" t="s">
        <v>70</v>
      </c>
      <c r="N16958" t="s">
        <v>74</v>
      </c>
      <c r="O16958">
        <v>7.1611000000000002</v>
      </c>
      <c r="P16958" t="s">
        <v>70</v>
      </c>
      <c r="Q16958" t="s">
        <v>75</v>
      </c>
      <c r="R16958">
        <v>106.1961</v>
      </c>
    </row>
    <row r="16959" spans="1:18" x14ac:dyDescent="0.2">
      <c r="A16959" s="31">
        <v>42746</v>
      </c>
      <c r="B16959" s="32">
        <v>0.73173611111111114</v>
      </c>
      <c r="C16959" t="s">
        <v>66</v>
      </c>
      <c r="D16959" t="s">
        <v>67</v>
      </c>
      <c r="E16959" t="s">
        <v>3404</v>
      </c>
      <c r="F16959" t="s">
        <v>3203</v>
      </c>
      <c r="G16959" t="s">
        <v>70</v>
      </c>
      <c r="H16959" t="s">
        <v>71</v>
      </c>
      <c r="I16959" t="s">
        <v>36308</v>
      </c>
      <c r="J16959" t="s">
        <v>70</v>
      </c>
      <c r="K16959" t="s">
        <v>72</v>
      </c>
      <c r="L16959" t="s">
        <v>36309</v>
      </c>
      <c r="M16959" t="s">
        <v>70</v>
      </c>
      <c r="N16959" t="s">
        <v>74</v>
      </c>
      <c r="O16959">
        <v>7.1616999999999997</v>
      </c>
      <c r="P16959" t="s">
        <v>70</v>
      </c>
      <c r="Q16959" t="s">
        <v>75</v>
      </c>
      <c r="R16959">
        <v>106.2248</v>
      </c>
    </row>
    <row r="16960" spans="1:18" x14ac:dyDescent="0.2">
      <c r="A16960" s="31">
        <v>42746</v>
      </c>
      <c r="B16960" s="32">
        <v>0.73197916666666663</v>
      </c>
      <c r="C16960" t="s">
        <v>66</v>
      </c>
      <c r="D16960" t="s">
        <v>67</v>
      </c>
      <c r="E16960" t="s">
        <v>3407</v>
      </c>
      <c r="F16960" t="s">
        <v>3203</v>
      </c>
      <c r="G16960" t="s">
        <v>70</v>
      </c>
      <c r="H16960" t="s">
        <v>71</v>
      </c>
      <c r="I16960" t="s">
        <v>36310</v>
      </c>
      <c r="J16960" t="s">
        <v>70</v>
      </c>
      <c r="K16960" t="s">
        <v>72</v>
      </c>
      <c r="L16960" t="s">
        <v>36311</v>
      </c>
      <c r="M16960" t="s">
        <v>70</v>
      </c>
      <c r="N16960" t="s">
        <v>74</v>
      </c>
      <c r="O16960">
        <v>7.1619999999999999</v>
      </c>
      <c r="P16960" t="s">
        <v>70</v>
      </c>
      <c r="Q16960" t="s">
        <v>75</v>
      </c>
      <c r="R16960">
        <v>106.23950000000001</v>
      </c>
    </row>
    <row r="16961" spans="1:18" x14ac:dyDescent="0.2">
      <c r="A16961" s="31">
        <v>42746</v>
      </c>
      <c r="B16961" s="32">
        <v>0.73249999999999993</v>
      </c>
      <c r="C16961" t="s">
        <v>66</v>
      </c>
      <c r="D16961" t="s">
        <v>67</v>
      </c>
      <c r="E16961" t="s">
        <v>3410</v>
      </c>
      <c r="F16961" t="s">
        <v>3203</v>
      </c>
      <c r="G16961" t="s">
        <v>70</v>
      </c>
      <c r="H16961" t="s">
        <v>71</v>
      </c>
      <c r="I16961" t="s">
        <v>36312</v>
      </c>
      <c r="J16961" t="s">
        <v>70</v>
      </c>
      <c r="K16961" t="s">
        <v>72</v>
      </c>
      <c r="L16961" t="s">
        <v>36313</v>
      </c>
      <c r="M16961" t="s">
        <v>70</v>
      </c>
      <c r="N16961" t="s">
        <v>74</v>
      </c>
      <c r="O16961">
        <v>7.1620999999999997</v>
      </c>
      <c r="P16961" t="s">
        <v>70</v>
      </c>
      <c r="Q16961" t="s">
        <v>75</v>
      </c>
      <c r="R16961">
        <v>106.2521</v>
      </c>
    </row>
    <row r="16962" spans="1:18" x14ac:dyDescent="0.2">
      <c r="A16962" s="31">
        <v>42746</v>
      </c>
      <c r="B16962" s="32">
        <v>0.73282407407407402</v>
      </c>
      <c r="C16962" t="s">
        <v>66</v>
      </c>
      <c r="D16962" t="s">
        <v>67</v>
      </c>
      <c r="E16962" t="s">
        <v>3413</v>
      </c>
      <c r="F16962" t="s">
        <v>3203</v>
      </c>
      <c r="G16962" t="s">
        <v>70</v>
      </c>
      <c r="H16962" t="s">
        <v>71</v>
      </c>
      <c r="I16962" t="s">
        <v>36314</v>
      </c>
      <c r="J16962" t="s">
        <v>70</v>
      </c>
      <c r="K16962" t="s">
        <v>72</v>
      </c>
      <c r="L16962" t="s">
        <v>36315</v>
      </c>
      <c r="M16962" t="s">
        <v>70</v>
      </c>
      <c r="N16962" t="s">
        <v>74</v>
      </c>
      <c r="O16962">
        <v>7.1619000000000002</v>
      </c>
      <c r="P16962" t="s">
        <v>70</v>
      </c>
      <c r="Q16962" t="s">
        <v>75</v>
      </c>
      <c r="R16962">
        <v>106.23699999999999</v>
      </c>
    </row>
    <row r="16963" spans="1:18" x14ac:dyDescent="0.2">
      <c r="A16963" s="31">
        <v>42746</v>
      </c>
      <c r="B16963" s="32">
        <v>0.73356481481481473</v>
      </c>
      <c r="C16963" t="s">
        <v>66</v>
      </c>
      <c r="D16963" t="s">
        <v>67</v>
      </c>
      <c r="E16963" t="s">
        <v>3416</v>
      </c>
      <c r="F16963" t="s">
        <v>3203</v>
      </c>
      <c r="G16963" t="s">
        <v>70</v>
      </c>
      <c r="H16963" t="s">
        <v>71</v>
      </c>
      <c r="I16963" t="s">
        <v>36316</v>
      </c>
      <c r="J16963" t="s">
        <v>70</v>
      </c>
      <c r="K16963" t="s">
        <v>72</v>
      </c>
      <c r="L16963" t="s">
        <v>35623</v>
      </c>
      <c r="M16963" t="s">
        <v>70</v>
      </c>
      <c r="N16963" t="s">
        <v>74</v>
      </c>
      <c r="O16963">
        <v>7.1627000000000001</v>
      </c>
      <c r="P16963" t="s">
        <v>70</v>
      </c>
      <c r="Q16963" t="s">
        <v>75</v>
      </c>
      <c r="R16963">
        <v>106.2501</v>
      </c>
    </row>
    <row r="16964" spans="1:18" x14ac:dyDescent="0.2">
      <c r="A16964" s="31">
        <v>42746</v>
      </c>
      <c r="B16964" s="32">
        <v>0.73384259259259255</v>
      </c>
      <c r="C16964" t="s">
        <v>66</v>
      </c>
      <c r="D16964" t="s">
        <v>67</v>
      </c>
      <c r="E16964" t="s">
        <v>3419</v>
      </c>
      <c r="F16964" t="s">
        <v>3203</v>
      </c>
      <c r="G16964" t="s">
        <v>70</v>
      </c>
      <c r="H16964" t="s">
        <v>71</v>
      </c>
      <c r="I16964" t="s">
        <v>36317</v>
      </c>
      <c r="J16964" t="s">
        <v>70</v>
      </c>
      <c r="K16964" t="s">
        <v>72</v>
      </c>
      <c r="L16964" t="s">
        <v>36318</v>
      </c>
      <c r="M16964" t="s">
        <v>70</v>
      </c>
      <c r="N16964" t="s">
        <v>74</v>
      </c>
      <c r="O16964">
        <v>7.1627999999999998</v>
      </c>
      <c r="P16964" t="s">
        <v>70</v>
      </c>
      <c r="Q16964" t="s">
        <v>75</v>
      </c>
      <c r="R16964">
        <v>106.2276</v>
      </c>
    </row>
    <row r="16965" spans="1:18" x14ac:dyDescent="0.2">
      <c r="A16965" s="31">
        <v>42746</v>
      </c>
      <c r="B16965" s="32">
        <v>0.73409722222222218</v>
      </c>
      <c r="C16965" t="s">
        <v>66</v>
      </c>
      <c r="D16965" t="s">
        <v>67</v>
      </c>
      <c r="E16965" t="s">
        <v>3422</v>
      </c>
      <c r="F16965" t="s">
        <v>3203</v>
      </c>
      <c r="G16965" t="s">
        <v>70</v>
      </c>
      <c r="H16965" t="s">
        <v>71</v>
      </c>
      <c r="I16965" t="s">
        <v>11416</v>
      </c>
      <c r="J16965" t="s">
        <v>70</v>
      </c>
      <c r="K16965" t="s">
        <v>72</v>
      </c>
      <c r="L16965" t="s">
        <v>36319</v>
      </c>
      <c r="M16965" t="s">
        <v>70</v>
      </c>
      <c r="N16965" t="s">
        <v>74</v>
      </c>
      <c r="O16965">
        <v>7.1626000000000003</v>
      </c>
      <c r="P16965" t="s">
        <v>70</v>
      </c>
      <c r="Q16965" t="s">
        <v>75</v>
      </c>
      <c r="R16965">
        <v>106.20610000000001</v>
      </c>
    </row>
    <row r="16966" spans="1:18" x14ac:dyDescent="0.2">
      <c r="A16966" s="31">
        <v>42746</v>
      </c>
      <c r="B16966" s="32">
        <v>0.73440972222222223</v>
      </c>
      <c r="C16966" t="s">
        <v>66</v>
      </c>
      <c r="D16966" t="s">
        <v>67</v>
      </c>
      <c r="E16966" t="s">
        <v>3425</v>
      </c>
      <c r="F16966" t="s">
        <v>3203</v>
      </c>
      <c r="G16966" t="s">
        <v>70</v>
      </c>
      <c r="H16966" t="s">
        <v>71</v>
      </c>
      <c r="I16966" t="s">
        <v>36320</v>
      </c>
      <c r="J16966" t="s">
        <v>70</v>
      </c>
      <c r="K16966" t="s">
        <v>72</v>
      </c>
      <c r="L16966" t="s">
        <v>36321</v>
      </c>
      <c r="M16966" t="s">
        <v>70</v>
      </c>
      <c r="N16966" t="s">
        <v>74</v>
      </c>
      <c r="O16966">
        <v>7.1627999999999998</v>
      </c>
      <c r="P16966" t="s">
        <v>70</v>
      </c>
      <c r="Q16966" t="s">
        <v>75</v>
      </c>
      <c r="R16966">
        <v>106.2032</v>
      </c>
    </row>
    <row r="16967" spans="1:18" x14ac:dyDescent="0.2">
      <c r="A16967" s="31">
        <v>42746</v>
      </c>
      <c r="B16967" s="32">
        <v>0.73527777777777781</v>
      </c>
      <c r="C16967" t="s">
        <v>66</v>
      </c>
      <c r="D16967" t="s">
        <v>67</v>
      </c>
      <c r="E16967" t="s">
        <v>3428</v>
      </c>
      <c r="F16967" t="s">
        <v>3203</v>
      </c>
      <c r="G16967" t="s">
        <v>70</v>
      </c>
      <c r="H16967" t="s">
        <v>71</v>
      </c>
      <c r="I16967" t="s">
        <v>36322</v>
      </c>
      <c r="J16967" t="s">
        <v>70</v>
      </c>
      <c r="K16967" t="s">
        <v>72</v>
      </c>
      <c r="L16967" t="s">
        <v>36323</v>
      </c>
      <c r="M16967" t="s">
        <v>70</v>
      </c>
      <c r="N16967" t="s">
        <v>74</v>
      </c>
      <c r="O16967">
        <v>7.1627999999999998</v>
      </c>
      <c r="P16967" t="s">
        <v>70</v>
      </c>
      <c r="Q16967" t="s">
        <v>75</v>
      </c>
      <c r="R16967">
        <v>106.17270000000001</v>
      </c>
    </row>
    <row r="16968" spans="1:18" x14ac:dyDescent="0.2">
      <c r="A16968" s="31">
        <v>42746</v>
      </c>
      <c r="B16968" s="32">
        <v>0.73587962962962961</v>
      </c>
      <c r="C16968" t="s">
        <v>66</v>
      </c>
      <c r="D16968" t="s">
        <v>67</v>
      </c>
      <c r="E16968" t="s">
        <v>3431</v>
      </c>
      <c r="F16968" t="s">
        <v>3203</v>
      </c>
      <c r="G16968" t="s">
        <v>70</v>
      </c>
      <c r="H16968" t="s">
        <v>71</v>
      </c>
      <c r="I16968" t="s">
        <v>36324</v>
      </c>
      <c r="J16968" t="s">
        <v>70</v>
      </c>
      <c r="K16968" t="s">
        <v>72</v>
      </c>
      <c r="L16968" t="s">
        <v>36325</v>
      </c>
      <c r="M16968" t="s">
        <v>70</v>
      </c>
      <c r="N16968" t="s">
        <v>74</v>
      </c>
      <c r="O16968">
        <v>7.1626000000000003</v>
      </c>
      <c r="P16968" t="s">
        <v>70</v>
      </c>
      <c r="Q16968" t="s">
        <v>75</v>
      </c>
      <c r="R16968">
        <v>106.1358</v>
      </c>
    </row>
    <row r="16969" spans="1:18" x14ac:dyDescent="0.2">
      <c r="A16969" s="31">
        <v>42746</v>
      </c>
      <c r="B16969" s="32">
        <v>0.73638888888888887</v>
      </c>
      <c r="C16969" t="s">
        <v>66</v>
      </c>
      <c r="D16969" t="s">
        <v>67</v>
      </c>
      <c r="E16969" t="s">
        <v>3434</v>
      </c>
      <c r="F16969" t="s">
        <v>3203</v>
      </c>
      <c r="G16969" t="s">
        <v>70</v>
      </c>
      <c r="H16969" t="s">
        <v>71</v>
      </c>
      <c r="I16969" t="s">
        <v>36326</v>
      </c>
      <c r="J16969" t="s">
        <v>70</v>
      </c>
      <c r="K16969" t="s">
        <v>72</v>
      </c>
      <c r="L16969" t="s">
        <v>36327</v>
      </c>
      <c r="M16969" t="s">
        <v>70</v>
      </c>
      <c r="N16969" t="s">
        <v>74</v>
      </c>
      <c r="O16969">
        <v>7.1623999999999999</v>
      </c>
      <c r="P16969" t="s">
        <v>70</v>
      </c>
      <c r="Q16969" t="s">
        <v>75</v>
      </c>
      <c r="R16969">
        <v>106.1</v>
      </c>
    </row>
    <row r="16970" spans="1:18" x14ac:dyDescent="0.2">
      <c r="A16970" s="31">
        <v>42746</v>
      </c>
      <c r="B16970" s="32">
        <v>0.73695601851851855</v>
      </c>
      <c r="C16970" t="s">
        <v>66</v>
      </c>
      <c r="D16970" t="s">
        <v>67</v>
      </c>
      <c r="E16970" t="s">
        <v>3437</v>
      </c>
      <c r="F16970" t="s">
        <v>3203</v>
      </c>
      <c r="G16970" t="s">
        <v>70</v>
      </c>
      <c r="H16970" t="s">
        <v>71</v>
      </c>
      <c r="I16970" t="s">
        <v>36328</v>
      </c>
      <c r="J16970" t="s">
        <v>70</v>
      </c>
      <c r="K16970" t="s">
        <v>72</v>
      </c>
      <c r="L16970" t="s">
        <v>36329</v>
      </c>
      <c r="M16970" t="s">
        <v>70</v>
      </c>
      <c r="N16970" t="s">
        <v>74</v>
      </c>
      <c r="O16970">
        <v>7.1624999999999996</v>
      </c>
      <c r="P16970" t="s">
        <v>70</v>
      </c>
      <c r="Q16970" t="s">
        <v>75</v>
      </c>
      <c r="R16970">
        <v>106.07510000000001</v>
      </c>
    </row>
    <row r="16971" spans="1:18" x14ac:dyDescent="0.2">
      <c r="A16971" s="31">
        <v>42746</v>
      </c>
      <c r="B16971" s="32">
        <v>0.73722222222222233</v>
      </c>
      <c r="C16971" t="s">
        <v>66</v>
      </c>
      <c r="D16971" t="s">
        <v>67</v>
      </c>
      <c r="E16971" t="s">
        <v>3440</v>
      </c>
      <c r="F16971" t="s">
        <v>3203</v>
      </c>
      <c r="G16971" t="s">
        <v>70</v>
      </c>
      <c r="H16971" t="s">
        <v>71</v>
      </c>
      <c r="I16971" t="s">
        <v>36330</v>
      </c>
      <c r="J16971" t="s">
        <v>70</v>
      </c>
      <c r="K16971" t="s">
        <v>72</v>
      </c>
      <c r="L16971" t="s">
        <v>36331</v>
      </c>
      <c r="M16971" t="s">
        <v>70</v>
      </c>
      <c r="N16971" t="s">
        <v>74</v>
      </c>
      <c r="O16971">
        <v>7.1622000000000003</v>
      </c>
      <c r="P16971" t="s">
        <v>70</v>
      </c>
      <c r="Q16971" t="s">
        <v>75</v>
      </c>
      <c r="R16971">
        <v>106.05410000000001</v>
      </c>
    </row>
    <row r="16972" spans="1:18" x14ac:dyDescent="0.2">
      <c r="A16972" s="31">
        <v>42746</v>
      </c>
      <c r="B16972" s="32">
        <v>0.73765046296296299</v>
      </c>
      <c r="C16972" t="s">
        <v>66</v>
      </c>
      <c r="D16972" t="s">
        <v>67</v>
      </c>
      <c r="E16972" t="s">
        <v>3443</v>
      </c>
      <c r="F16972" t="s">
        <v>3203</v>
      </c>
      <c r="G16972" t="s">
        <v>70</v>
      </c>
      <c r="H16972" t="s">
        <v>71</v>
      </c>
      <c r="I16972" t="s">
        <v>27575</v>
      </c>
      <c r="J16972" t="s">
        <v>70</v>
      </c>
      <c r="K16972" t="s">
        <v>72</v>
      </c>
      <c r="L16972" t="s">
        <v>26872</v>
      </c>
      <c r="M16972" t="s">
        <v>70</v>
      </c>
      <c r="N16972" t="s">
        <v>74</v>
      </c>
      <c r="O16972">
        <v>7.1623000000000001</v>
      </c>
      <c r="P16972" t="s">
        <v>70</v>
      </c>
      <c r="Q16972" t="s">
        <v>75</v>
      </c>
      <c r="R16972">
        <v>106.03830000000001</v>
      </c>
    </row>
    <row r="16973" spans="1:18" x14ac:dyDescent="0.2">
      <c r="A16973" s="31">
        <v>42746</v>
      </c>
      <c r="B16973" s="32">
        <v>0.73785879629629625</v>
      </c>
      <c r="C16973" t="s">
        <v>66</v>
      </c>
      <c r="D16973" t="s">
        <v>67</v>
      </c>
      <c r="E16973" t="s">
        <v>3446</v>
      </c>
      <c r="F16973" t="s">
        <v>3203</v>
      </c>
      <c r="G16973" t="s">
        <v>70</v>
      </c>
      <c r="H16973" t="s">
        <v>71</v>
      </c>
      <c r="I16973" t="s">
        <v>36332</v>
      </c>
      <c r="J16973" t="s">
        <v>70</v>
      </c>
      <c r="K16973" t="s">
        <v>72</v>
      </c>
      <c r="L16973" t="s">
        <v>33788</v>
      </c>
      <c r="M16973" t="s">
        <v>70</v>
      </c>
      <c r="N16973" t="s">
        <v>74</v>
      </c>
      <c r="O16973">
        <v>7.1626000000000003</v>
      </c>
      <c r="P16973" t="s">
        <v>70</v>
      </c>
      <c r="Q16973" t="s">
        <v>75</v>
      </c>
      <c r="R16973">
        <v>106.01909999999999</v>
      </c>
    </row>
    <row r="16974" spans="1:18" x14ac:dyDescent="0.2">
      <c r="A16974" s="31">
        <v>42746</v>
      </c>
      <c r="B16974" s="32">
        <v>0.73810185185185195</v>
      </c>
      <c r="C16974" t="s">
        <v>66</v>
      </c>
      <c r="D16974" t="s">
        <v>67</v>
      </c>
      <c r="E16974" t="s">
        <v>3449</v>
      </c>
      <c r="F16974" t="s">
        <v>3203</v>
      </c>
      <c r="G16974" t="s">
        <v>70</v>
      </c>
      <c r="H16974" t="s">
        <v>71</v>
      </c>
      <c r="I16974" t="s">
        <v>36333</v>
      </c>
      <c r="J16974" t="s">
        <v>70</v>
      </c>
      <c r="K16974" t="s">
        <v>72</v>
      </c>
      <c r="L16974" t="s">
        <v>36334</v>
      </c>
      <c r="M16974" t="s">
        <v>70</v>
      </c>
      <c r="N16974" t="s">
        <v>74</v>
      </c>
      <c r="O16974">
        <v>7.1623999999999999</v>
      </c>
      <c r="P16974" t="s">
        <v>70</v>
      </c>
      <c r="Q16974" t="s">
        <v>75</v>
      </c>
      <c r="R16974">
        <v>105.9875</v>
      </c>
    </row>
    <row r="16975" spans="1:18" x14ac:dyDescent="0.2">
      <c r="A16975" s="31">
        <v>42746</v>
      </c>
      <c r="B16975" s="32">
        <v>0.73828703703703702</v>
      </c>
      <c r="C16975" t="s">
        <v>66</v>
      </c>
      <c r="D16975" t="s">
        <v>67</v>
      </c>
      <c r="E16975" t="s">
        <v>3452</v>
      </c>
      <c r="F16975" t="s">
        <v>3203</v>
      </c>
      <c r="G16975" t="s">
        <v>70</v>
      </c>
      <c r="H16975" t="s">
        <v>71</v>
      </c>
      <c r="I16975" t="s">
        <v>36335</v>
      </c>
      <c r="J16975" t="s">
        <v>70</v>
      </c>
      <c r="K16975" t="s">
        <v>72</v>
      </c>
      <c r="L16975" t="s">
        <v>36336</v>
      </c>
      <c r="M16975" t="s">
        <v>70</v>
      </c>
      <c r="N16975" t="s">
        <v>74</v>
      </c>
      <c r="O16975">
        <v>7.1626000000000003</v>
      </c>
      <c r="P16975" t="s">
        <v>70</v>
      </c>
      <c r="Q16975" t="s">
        <v>75</v>
      </c>
      <c r="R16975">
        <v>105.9714</v>
      </c>
    </row>
    <row r="16976" spans="1:18" x14ac:dyDescent="0.2">
      <c r="A16976" s="31">
        <v>42746</v>
      </c>
      <c r="B16976" s="32">
        <v>0.73856481481481484</v>
      </c>
      <c r="C16976" t="s">
        <v>66</v>
      </c>
      <c r="D16976" t="s">
        <v>67</v>
      </c>
      <c r="E16976" t="s">
        <v>3455</v>
      </c>
      <c r="F16976" t="s">
        <v>3203</v>
      </c>
      <c r="G16976" t="s">
        <v>70</v>
      </c>
      <c r="H16976" t="s">
        <v>71</v>
      </c>
      <c r="I16976" t="s">
        <v>36337</v>
      </c>
      <c r="J16976" t="s">
        <v>70</v>
      </c>
      <c r="K16976" t="s">
        <v>72</v>
      </c>
      <c r="L16976" t="s">
        <v>36338</v>
      </c>
      <c r="M16976" t="s">
        <v>70</v>
      </c>
      <c r="N16976" t="s">
        <v>74</v>
      </c>
      <c r="O16976">
        <v>7.1623999999999999</v>
      </c>
      <c r="P16976" t="s">
        <v>70</v>
      </c>
      <c r="Q16976" t="s">
        <v>75</v>
      </c>
      <c r="R16976">
        <v>105.916</v>
      </c>
    </row>
    <row r="16977" spans="1:18" x14ac:dyDescent="0.2">
      <c r="A16977" s="31">
        <v>42746</v>
      </c>
      <c r="B16977" s="32">
        <v>0.73914351851851856</v>
      </c>
      <c r="C16977" t="s">
        <v>66</v>
      </c>
      <c r="D16977" t="s">
        <v>67</v>
      </c>
      <c r="E16977" t="s">
        <v>3458</v>
      </c>
      <c r="F16977" t="s">
        <v>3203</v>
      </c>
      <c r="G16977" t="s">
        <v>70</v>
      </c>
      <c r="H16977" t="s">
        <v>71</v>
      </c>
      <c r="I16977" t="s">
        <v>36339</v>
      </c>
      <c r="J16977" t="s">
        <v>70</v>
      </c>
      <c r="K16977" t="s">
        <v>72</v>
      </c>
      <c r="L16977" t="s">
        <v>36340</v>
      </c>
      <c r="M16977" t="s">
        <v>70</v>
      </c>
      <c r="N16977" t="s">
        <v>74</v>
      </c>
      <c r="O16977">
        <v>7.1627999999999998</v>
      </c>
      <c r="P16977" t="s">
        <v>70</v>
      </c>
      <c r="Q16977" t="s">
        <v>75</v>
      </c>
      <c r="R16977">
        <v>105.8969</v>
      </c>
    </row>
    <row r="16978" spans="1:18" x14ac:dyDescent="0.2">
      <c r="A16978" s="31">
        <v>42746</v>
      </c>
      <c r="B16978" s="32">
        <v>0.73935185185185182</v>
      </c>
      <c r="C16978" t="s">
        <v>66</v>
      </c>
      <c r="D16978" t="s">
        <v>67</v>
      </c>
      <c r="E16978" t="s">
        <v>3461</v>
      </c>
      <c r="F16978" t="s">
        <v>3203</v>
      </c>
      <c r="G16978" t="s">
        <v>70</v>
      </c>
      <c r="H16978" t="s">
        <v>71</v>
      </c>
      <c r="I16978" t="s">
        <v>32011</v>
      </c>
      <c r="J16978" t="s">
        <v>70</v>
      </c>
      <c r="K16978" t="s">
        <v>72</v>
      </c>
      <c r="L16978" t="s">
        <v>36341</v>
      </c>
      <c r="M16978" t="s">
        <v>70</v>
      </c>
      <c r="N16978" t="s">
        <v>74</v>
      </c>
      <c r="O16978">
        <v>7.1624999999999996</v>
      </c>
      <c r="P16978" t="s">
        <v>70</v>
      </c>
      <c r="Q16978" t="s">
        <v>75</v>
      </c>
      <c r="R16978">
        <v>105.8553</v>
      </c>
    </row>
    <row r="16979" spans="1:18" x14ac:dyDescent="0.2">
      <c r="A16979" s="31">
        <v>42746</v>
      </c>
      <c r="B16979" s="32">
        <v>0.73954861111111114</v>
      </c>
      <c r="C16979" t="s">
        <v>66</v>
      </c>
      <c r="D16979" t="s">
        <v>67</v>
      </c>
      <c r="E16979" t="s">
        <v>3464</v>
      </c>
      <c r="F16979" t="s">
        <v>3203</v>
      </c>
      <c r="G16979" t="s">
        <v>70</v>
      </c>
      <c r="H16979" t="s">
        <v>71</v>
      </c>
      <c r="I16979" t="s">
        <v>36342</v>
      </c>
      <c r="J16979" t="s">
        <v>70</v>
      </c>
      <c r="K16979" t="s">
        <v>72</v>
      </c>
      <c r="L16979" t="s">
        <v>36343</v>
      </c>
      <c r="M16979" t="s">
        <v>70</v>
      </c>
      <c r="N16979" t="s">
        <v>74</v>
      </c>
      <c r="O16979">
        <v>7.1620999999999997</v>
      </c>
      <c r="P16979" t="s">
        <v>70</v>
      </c>
      <c r="Q16979" t="s">
        <v>75</v>
      </c>
      <c r="R16979">
        <v>105.8197</v>
      </c>
    </row>
    <row r="16980" spans="1:18" x14ac:dyDescent="0.2">
      <c r="A16980" s="31">
        <v>42746</v>
      </c>
      <c r="B16980" s="32">
        <v>0.73986111111111119</v>
      </c>
      <c r="C16980" t="s">
        <v>66</v>
      </c>
      <c r="D16980" t="s">
        <v>67</v>
      </c>
      <c r="E16980" t="s">
        <v>3467</v>
      </c>
      <c r="F16980" t="s">
        <v>3203</v>
      </c>
      <c r="G16980" t="s">
        <v>70</v>
      </c>
      <c r="H16980" t="s">
        <v>71</v>
      </c>
      <c r="I16980" t="s">
        <v>4653</v>
      </c>
      <c r="J16980" t="s">
        <v>70</v>
      </c>
      <c r="K16980" t="s">
        <v>72</v>
      </c>
      <c r="L16980" t="s">
        <v>36344</v>
      </c>
      <c r="M16980" t="s">
        <v>70</v>
      </c>
      <c r="N16980" t="s">
        <v>74</v>
      </c>
      <c r="O16980">
        <v>7.1619000000000002</v>
      </c>
      <c r="P16980" t="s">
        <v>70</v>
      </c>
      <c r="Q16980" t="s">
        <v>75</v>
      </c>
      <c r="R16980">
        <v>105.7963</v>
      </c>
    </row>
    <row r="16981" spans="1:18" x14ac:dyDescent="0.2">
      <c r="A16981" s="31">
        <v>42746</v>
      </c>
      <c r="B16981" s="32">
        <v>0.74048611111111118</v>
      </c>
      <c r="C16981" t="s">
        <v>66</v>
      </c>
      <c r="D16981" t="s">
        <v>67</v>
      </c>
      <c r="E16981" t="s">
        <v>3470</v>
      </c>
      <c r="F16981" t="s">
        <v>3203</v>
      </c>
      <c r="G16981" t="s">
        <v>70</v>
      </c>
      <c r="H16981" t="s">
        <v>71</v>
      </c>
      <c r="I16981" t="s">
        <v>36345</v>
      </c>
      <c r="J16981" t="s">
        <v>70</v>
      </c>
      <c r="K16981" t="s">
        <v>72</v>
      </c>
      <c r="L16981" t="s">
        <v>36346</v>
      </c>
      <c r="M16981" t="s">
        <v>70</v>
      </c>
      <c r="N16981" t="s">
        <v>74</v>
      </c>
      <c r="O16981">
        <v>7.1623999999999999</v>
      </c>
      <c r="P16981" t="s">
        <v>70</v>
      </c>
      <c r="Q16981" t="s">
        <v>75</v>
      </c>
      <c r="R16981">
        <v>105.84569999999999</v>
      </c>
    </row>
    <row r="16982" spans="1:18" x14ac:dyDescent="0.2">
      <c r="A16982" s="31">
        <v>42746</v>
      </c>
      <c r="B16982" s="32">
        <v>0.74089120370370365</v>
      </c>
      <c r="C16982" t="s">
        <v>66</v>
      </c>
      <c r="D16982" t="s">
        <v>67</v>
      </c>
      <c r="E16982" t="s">
        <v>3473</v>
      </c>
      <c r="F16982" t="s">
        <v>3203</v>
      </c>
      <c r="G16982" t="s">
        <v>70</v>
      </c>
      <c r="H16982" t="s">
        <v>71</v>
      </c>
      <c r="I16982" t="s">
        <v>23059</v>
      </c>
      <c r="J16982" t="s">
        <v>70</v>
      </c>
      <c r="K16982" t="s">
        <v>72</v>
      </c>
      <c r="L16982" t="s">
        <v>26889</v>
      </c>
      <c r="M16982" t="s">
        <v>70</v>
      </c>
      <c r="N16982" t="s">
        <v>74</v>
      </c>
      <c r="O16982">
        <v>7.1624999999999996</v>
      </c>
      <c r="P16982" t="s">
        <v>70</v>
      </c>
      <c r="Q16982" t="s">
        <v>75</v>
      </c>
      <c r="R16982">
        <v>105.8284</v>
      </c>
    </row>
    <row r="16983" spans="1:18" x14ac:dyDescent="0.2">
      <c r="A16983" s="31">
        <v>42746</v>
      </c>
      <c r="B16983" s="32">
        <v>0.74114583333333339</v>
      </c>
      <c r="C16983" t="s">
        <v>66</v>
      </c>
      <c r="D16983" t="s">
        <v>67</v>
      </c>
      <c r="E16983" t="s">
        <v>3476</v>
      </c>
      <c r="F16983" t="s">
        <v>3203</v>
      </c>
      <c r="G16983" t="s">
        <v>70</v>
      </c>
      <c r="H16983" t="s">
        <v>71</v>
      </c>
      <c r="I16983" t="s">
        <v>36347</v>
      </c>
      <c r="J16983" t="s">
        <v>70</v>
      </c>
      <c r="K16983" t="s">
        <v>72</v>
      </c>
      <c r="L16983" t="s">
        <v>36348</v>
      </c>
      <c r="M16983" t="s">
        <v>70</v>
      </c>
      <c r="N16983" t="s">
        <v>74</v>
      </c>
      <c r="O16983">
        <v>7.1619999999999999</v>
      </c>
      <c r="P16983" t="s">
        <v>70</v>
      </c>
      <c r="Q16983" t="s">
        <v>75</v>
      </c>
      <c r="R16983">
        <v>105.7992</v>
      </c>
    </row>
    <row r="16984" spans="1:18" x14ac:dyDescent="0.2">
      <c r="A16984" s="31">
        <v>42746</v>
      </c>
      <c r="B16984" s="32">
        <v>0.74167824074074085</v>
      </c>
      <c r="C16984" t="s">
        <v>66</v>
      </c>
      <c r="D16984" t="s">
        <v>67</v>
      </c>
      <c r="E16984" t="s">
        <v>3479</v>
      </c>
      <c r="F16984" t="s">
        <v>3203</v>
      </c>
      <c r="G16984" t="s">
        <v>70</v>
      </c>
      <c r="H16984" t="s">
        <v>71</v>
      </c>
      <c r="I16984" t="s">
        <v>4677</v>
      </c>
      <c r="J16984" t="s">
        <v>70</v>
      </c>
      <c r="K16984" t="s">
        <v>72</v>
      </c>
      <c r="L16984" t="s">
        <v>36349</v>
      </c>
      <c r="M16984" t="s">
        <v>70</v>
      </c>
      <c r="N16984" t="s">
        <v>74</v>
      </c>
      <c r="O16984">
        <v>7.1622000000000003</v>
      </c>
      <c r="P16984" t="s">
        <v>70</v>
      </c>
      <c r="Q16984" t="s">
        <v>75</v>
      </c>
      <c r="R16984">
        <v>105.8887</v>
      </c>
    </row>
    <row r="16985" spans="1:18" x14ac:dyDescent="0.2">
      <c r="A16985" s="31">
        <v>42746</v>
      </c>
      <c r="B16985" s="32">
        <v>0.7418865740740741</v>
      </c>
      <c r="C16985" t="s">
        <v>66</v>
      </c>
      <c r="D16985" t="s">
        <v>67</v>
      </c>
      <c r="E16985" t="s">
        <v>3482</v>
      </c>
      <c r="F16985" t="s">
        <v>3203</v>
      </c>
      <c r="G16985" t="s">
        <v>70</v>
      </c>
      <c r="H16985" t="s">
        <v>71</v>
      </c>
      <c r="I16985" t="s">
        <v>4680</v>
      </c>
      <c r="J16985" t="s">
        <v>70</v>
      </c>
      <c r="K16985" t="s">
        <v>72</v>
      </c>
      <c r="L16985" t="s">
        <v>36350</v>
      </c>
      <c r="M16985" t="s">
        <v>70</v>
      </c>
      <c r="N16985" t="s">
        <v>74</v>
      </c>
      <c r="O16985">
        <v>7.1620999999999997</v>
      </c>
      <c r="P16985" t="s">
        <v>70</v>
      </c>
      <c r="Q16985" t="s">
        <v>75</v>
      </c>
      <c r="R16985">
        <v>105.879</v>
      </c>
    </row>
    <row r="16986" spans="1:18" x14ac:dyDescent="0.2">
      <c r="A16986" s="31">
        <v>42746</v>
      </c>
      <c r="B16986" s="32">
        <v>0.74221064814814808</v>
      </c>
      <c r="C16986" t="s">
        <v>66</v>
      </c>
      <c r="D16986" t="s">
        <v>67</v>
      </c>
      <c r="E16986" t="s">
        <v>3485</v>
      </c>
      <c r="F16986" t="s">
        <v>3203</v>
      </c>
      <c r="G16986" t="s">
        <v>70</v>
      </c>
      <c r="H16986" t="s">
        <v>71</v>
      </c>
      <c r="I16986" t="s">
        <v>36351</v>
      </c>
      <c r="J16986" t="s">
        <v>70</v>
      </c>
      <c r="K16986" t="s">
        <v>72</v>
      </c>
      <c r="L16986" t="s">
        <v>16575</v>
      </c>
      <c r="M16986" t="s">
        <v>70</v>
      </c>
      <c r="N16986" t="s">
        <v>74</v>
      </c>
      <c r="O16986">
        <v>7.1623000000000001</v>
      </c>
      <c r="P16986" t="s">
        <v>70</v>
      </c>
      <c r="Q16986" t="s">
        <v>75</v>
      </c>
      <c r="R16986">
        <v>105.87869999999999</v>
      </c>
    </row>
    <row r="16987" spans="1:18" x14ac:dyDescent="0.2">
      <c r="A16987" s="31">
        <v>42746</v>
      </c>
      <c r="B16987" s="32">
        <v>0.74243055555555559</v>
      </c>
      <c r="C16987" t="s">
        <v>66</v>
      </c>
      <c r="D16987" t="s">
        <v>67</v>
      </c>
      <c r="E16987" t="s">
        <v>3488</v>
      </c>
      <c r="F16987" t="s">
        <v>3203</v>
      </c>
      <c r="G16987" t="s">
        <v>70</v>
      </c>
      <c r="H16987" t="s">
        <v>71</v>
      </c>
      <c r="I16987" t="s">
        <v>36352</v>
      </c>
      <c r="J16987" t="s">
        <v>70</v>
      </c>
      <c r="K16987" t="s">
        <v>72</v>
      </c>
      <c r="L16987" t="s">
        <v>36353</v>
      </c>
      <c r="M16987" t="s">
        <v>70</v>
      </c>
      <c r="N16987" t="s">
        <v>74</v>
      </c>
      <c r="O16987">
        <v>7.1623000000000001</v>
      </c>
      <c r="P16987" t="s">
        <v>70</v>
      </c>
      <c r="Q16987" t="s">
        <v>75</v>
      </c>
      <c r="R16987">
        <v>105.8626</v>
      </c>
    </row>
    <row r="16988" spans="1:18" x14ac:dyDescent="0.2">
      <c r="A16988" s="31">
        <v>42746</v>
      </c>
      <c r="B16988" s="32">
        <v>0.74261574074074066</v>
      </c>
      <c r="C16988" t="s">
        <v>66</v>
      </c>
      <c r="D16988" t="s">
        <v>67</v>
      </c>
      <c r="E16988" t="s">
        <v>3491</v>
      </c>
      <c r="F16988" t="s">
        <v>3203</v>
      </c>
      <c r="G16988" t="s">
        <v>70</v>
      </c>
      <c r="H16988" t="s">
        <v>71</v>
      </c>
      <c r="I16988" t="s">
        <v>36354</v>
      </c>
      <c r="J16988" t="s">
        <v>70</v>
      </c>
      <c r="K16988" t="s">
        <v>72</v>
      </c>
      <c r="L16988" t="s">
        <v>36355</v>
      </c>
      <c r="M16988" t="s">
        <v>70</v>
      </c>
      <c r="N16988" t="s">
        <v>74</v>
      </c>
      <c r="O16988">
        <v>7.1624999999999996</v>
      </c>
      <c r="P16988" t="s">
        <v>70</v>
      </c>
      <c r="Q16988" t="s">
        <v>75</v>
      </c>
      <c r="R16988">
        <v>105.8613</v>
      </c>
    </row>
    <row r="16989" spans="1:18" x14ac:dyDescent="0.2">
      <c r="A16989" s="31">
        <v>42746</v>
      </c>
      <c r="B16989" s="32">
        <v>0.74309027777777781</v>
      </c>
      <c r="C16989" t="s">
        <v>66</v>
      </c>
      <c r="D16989" t="s">
        <v>67</v>
      </c>
      <c r="E16989" t="s">
        <v>3494</v>
      </c>
      <c r="F16989" t="s">
        <v>3203</v>
      </c>
      <c r="G16989" t="s">
        <v>70</v>
      </c>
      <c r="H16989" t="s">
        <v>71</v>
      </c>
      <c r="I16989" t="s">
        <v>36356</v>
      </c>
      <c r="J16989" t="s">
        <v>70</v>
      </c>
      <c r="K16989" t="s">
        <v>72</v>
      </c>
      <c r="L16989" t="s">
        <v>36355</v>
      </c>
      <c r="M16989" t="s">
        <v>70</v>
      </c>
      <c r="N16989" t="s">
        <v>74</v>
      </c>
      <c r="O16989">
        <v>7.1628999999999996</v>
      </c>
      <c r="P16989" t="s">
        <v>70</v>
      </c>
      <c r="Q16989" t="s">
        <v>75</v>
      </c>
      <c r="R16989">
        <v>105.8651</v>
      </c>
    </row>
    <row r="16990" spans="1:18" x14ac:dyDescent="0.2">
      <c r="A16990" s="31">
        <v>42746</v>
      </c>
      <c r="B16990" s="32">
        <v>0.74350694444444443</v>
      </c>
      <c r="C16990" t="s">
        <v>66</v>
      </c>
      <c r="D16990" t="s">
        <v>67</v>
      </c>
      <c r="E16990" t="s">
        <v>3497</v>
      </c>
      <c r="F16990" t="s">
        <v>3203</v>
      </c>
      <c r="G16990" t="s">
        <v>70</v>
      </c>
      <c r="H16990" t="s">
        <v>71</v>
      </c>
      <c r="I16990" t="s">
        <v>36357</v>
      </c>
      <c r="J16990" t="s">
        <v>70</v>
      </c>
      <c r="K16990" t="s">
        <v>72</v>
      </c>
      <c r="L16990" t="s">
        <v>36358</v>
      </c>
      <c r="M16990" t="s">
        <v>70</v>
      </c>
      <c r="N16990" t="s">
        <v>74</v>
      </c>
      <c r="O16990">
        <v>7.1626000000000003</v>
      </c>
      <c r="P16990" t="s">
        <v>70</v>
      </c>
      <c r="Q16990" t="s">
        <v>75</v>
      </c>
      <c r="R16990">
        <v>105.83759999999999</v>
      </c>
    </row>
    <row r="16991" spans="1:18" x14ac:dyDescent="0.2">
      <c r="A16991" s="31">
        <v>42746</v>
      </c>
      <c r="B16991" s="32">
        <v>0.74376157407407406</v>
      </c>
      <c r="C16991" t="s">
        <v>66</v>
      </c>
      <c r="D16991" t="s">
        <v>67</v>
      </c>
      <c r="E16991" t="s">
        <v>3500</v>
      </c>
      <c r="F16991" t="s">
        <v>3203</v>
      </c>
      <c r="G16991" t="s">
        <v>70</v>
      </c>
      <c r="H16991" t="s">
        <v>71</v>
      </c>
      <c r="I16991" t="s">
        <v>36359</v>
      </c>
      <c r="J16991" t="s">
        <v>70</v>
      </c>
      <c r="K16991" t="s">
        <v>72</v>
      </c>
      <c r="L16991" t="s">
        <v>36360</v>
      </c>
      <c r="M16991" t="s">
        <v>70</v>
      </c>
      <c r="N16991" t="s">
        <v>74</v>
      </c>
      <c r="O16991">
        <v>7.1626000000000003</v>
      </c>
      <c r="P16991" t="s">
        <v>70</v>
      </c>
      <c r="Q16991" t="s">
        <v>75</v>
      </c>
      <c r="R16991">
        <v>105.8133</v>
      </c>
    </row>
    <row r="16992" spans="1:18" x14ac:dyDescent="0.2">
      <c r="A16992" s="31">
        <v>42746</v>
      </c>
      <c r="B16992" s="32">
        <v>0.74398148148148147</v>
      </c>
      <c r="C16992" t="s">
        <v>66</v>
      </c>
      <c r="D16992" t="s">
        <v>67</v>
      </c>
      <c r="E16992" t="s">
        <v>3503</v>
      </c>
      <c r="F16992" t="s">
        <v>3203</v>
      </c>
      <c r="G16992" t="s">
        <v>70</v>
      </c>
      <c r="H16992" t="s">
        <v>71</v>
      </c>
      <c r="I16992" t="s">
        <v>36361</v>
      </c>
      <c r="J16992" t="s">
        <v>70</v>
      </c>
      <c r="K16992" t="s">
        <v>72</v>
      </c>
      <c r="L16992" t="s">
        <v>36362</v>
      </c>
      <c r="M16992" t="s">
        <v>70</v>
      </c>
      <c r="N16992" t="s">
        <v>74</v>
      </c>
      <c r="O16992">
        <v>7.1623999999999999</v>
      </c>
      <c r="P16992" t="s">
        <v>70</v>
      </c>
      <c r="Q16992" t="s">
        <v>75</v>
      </c>
      <c r="R16992">
        <v>105.77160000000001</v>
      </c>
    </row>
    <row r="16993" spans="1:18" x14ac:dyDescent="0.2">
      <c r="A16993" s="31">
        <v>42746</v>
      </c>
      <c r="B16993" s="32">
        <v>0.74449074074074073</v>
      </c>
      <c r="C16993" t="s">
        <v>66</v>
      </c>
      <c r="D16993" t="s">
        <v>67</v>
      </c>
      <c r="E16993" t="s">
        <v>3506</v>
      </c>
      <c r="F16993" t="s">
        <v>3203</v>
      </c>
      <c r="G16993" t="s">
        <v>70</v>
      </c>
      <c r="H16993" t="s">
        <v>71</v>
      </c>
      <c r="I16993" t="s">
        <v>36363</v>
      </c>
      <c r="J16993" t="s">
        <v>70</v>
      </c>
      <c r="K16993" t="s">
        <v>72</v>
      </c>
      <c r="L16993" t="s">
        <v>36364</v>
      </c>
      <c r="M16993" t="s">
        <v>70</v>
      </c>
      <c r="N16993" t="s">
        <v>74</v>
      </c>
      <c r="O16993">
        <v>7.1624999999999996</v>
      </c>
      <c r="P16993" t="s">
        <v>70</v>
      </c>
      <c r="Q16993" t="s">
        <v>75</v>
      </c>
      <c r="R16993">
        <v>105.74939999999999</v>
      </c>
    </row>
    <row r="16994" spans="1:18" x14ac:dyDescent="0.2">
      <c r="A16994" s="31">
        <v>42746</v>
      </c>
      <c r="B16994" s="32">
        <v>0.74464120370370368</v>
      </c>
      <c r="C16994" t="s">
        <v>66</v>
      </c>
      <c r="D16994" t="s">
        <v>67</v>
      </c>
      <c r="E16994" t="s">
        <v>3509</v>
      </c>
      <c r="F16994" t="s">
        <v>3203</v>
      </c>
      <c r="G16994" t="s">
        <v>70</v>
      </c>
      <c r="H16994" t="s">
        <v>71</v>
      </c>
      <c r="I16994" t="s">
        <v>36365</v>
      </c>
      <c r="J16994" t="s">
        <v>70</v>
      </c>
      <c r="K16994" t="s">
        <v>72</v>
      </c>
      <c r="L16994" t="s">
        <v>26921</v>
      </c>
      <c r="M16994" t="s">
        <v>70</v>
      </c>
      <c r="N16994" t="s">
        <v>74</v>
      </c>
      <c r="O16994">
        <v>7.1623999999999999</v>
      </c>
      <c r="P16994" t="s">
        <v>70</v>
      </c>
      <c r="Q16994" t="s">
        <v>75</v>
      </c>
      <c r="R16994">
        <v>105.73869999999999</v>
      </c>
    </row>
    <row r="16995" spans="1:18" x14ac:dyDescent="0.2">
      <c r="A16995" s="31">
        <v>42746</v>
      </c>
      <c r="B16995" s="32">
        <v>0.74480324074074078</v>
      </c>
      <c r="C16995" t="s">
        <v>66</v>
      </c>
      <c r="D16995" t="s">
        <v>67</v>
      </c>
      <c r="E16995" t="s">
        <v>3512</v>
      </c>
      <c r="F16995" t="s">
        <v>3203</v>
      </c>
      <c r="G16995" t="s">
        <v>70</v>
      </c>
      <c r="H16995" t="s">
        <v>71</v>
      </c>
      <c r="I16995" t="s">
        <v>36366</v>
      </c>
      <c r="J16995" t="s">
        <v>70</v>
      </c>
      <c r="K16995" t="s">
        <v>72</v>
      </c>
      <c r="L16995" t="s">
        <v>36367</v>
      </c>
      <c r="M16995" t="s">
        <v>70</v>
      </c>
      <c r="N16995" t="s">
        <v>74</v>
      </c>
      <c r="O16995">
        <v>7.1624999999999996</v>
      </c>
      <c r="P16995" t="s">
        <v>70</v>
      </c>
      <c r="Q16995" t="s">
        <v>75</v>
      </c>
      <c r="R16995">
        <v>105.74550000000001</v>
      </c>
    </row>
    <row r="16996" spans="1:18" x14ac:dyDescent="0.2">
      <c r="A16996" s="31">
        <v>42746</v>
      </c>
      <c r="B16996" s="32">
        <v>0.74506944444444445</v>
      </c>
      <c r="C16996" t="s">
        <v>66</v>
      </c>
      <c r="D16996" t="s">
        <v>67</v>
      </c>
      <c r="E16996" t="s">
        <v>3515</v>
      </c>
      <c r="F16996" t="s">
        <v>3203</v>
      </c>
      <c r="G16996" t="s">
        <v>70</v>
      </c>
      <c r="H16996" t="s">
        <v>71</v>
      </c>
      <c r="I16996" t="s">
        <v>11289</v>
      </c>
      <c r="J16996" t="s">
        <v>70</v>
      </c>
      <c r="K16996" t="s">
        <v>72</v>
      </c>
      <c r="L16996" t="s">
        <v>33730</v>
      </c>
      <c r="M16996" t="s">
        <v>70</v>
      </c>
      <c r="N16996" t="s">
        <v>74</v>
      </c>
      <c r="O16996">
        <v>7.1627000000000001</v>
      </c>
      <c r="P16996" t="s">
        <v>70</v>
      </c>
      <c r="Q16996" t="s">
        <v>75</v>
      </c>
      <c r="R16996">
        <v>105.72790000000001</v>
      </c>
    </row>
    <row r="16997" spans="1:18" x14ac:dyDescent="0.2">
      <c r="A16997" s="31">
        <v>42746</v>
      </c>
      <c r="B16997" s="32">
        <v>0.74533564814814823</v>
      </c>
      <c r="C16997" t="s">
        <v>66</v>
      </c>
      <c r="D16997" t="s">
        <v>67</v>
      </c>
      <c r="E16997" t="s">
        <v>3518</v>
      </c>
      <c r="F16997" t="s">
        <v>3203</v>
      </c>
      <c r="G16997" t="s">
        <v>70</v>
      </c>
      <c r="H16997" t="s">
        <v>71</v>
      </c>
      <c r="I16997" t="s">
        <v>31977</v>
      </c>
      <c r="J16997" t="s">
        <v>70</v>
      </c>
      <c r="K16997" t="s">
        <v>72</v>
      </c>
      <c r="L16997" t="s">
        <v>26925</v>
      </c>
      <c r="M16997" t="s">
        <v>70</v>
      </c>
      <c r="N16997" t="s">
        <v>74</v>
      </c>
      <c r="O16997">
        <v>7.1627000000000001</v>
      </c>
      <c r="P16997" t="s">
        <v>70</v>
      </c>
      <c r="Q16997" t="s">
        <v>75</v>
      </c>
      <c r="R16997">
        <v>105.7359</v>
      </c>
    </row>
    <row r="16998" spans="1:18" x14ac:dyDescent="0.2">
      <c r="A16998" s="31">
        <v>42746</v>
      </c>
      <c r="B16998" s="32">
        <v>0.74550925925925926</v>
      </c>
      <c r="C16998" t="s">
        <v>66</v>
      </c>
      <c r="D16998" t="s">
        <v>67</v>
      </c>
      <c r="E16998" t="s">
        <v>3521</v>
      </c>
      <c r="F16998" t="s">
        <v>3203</v>
      </c>
      <c r="G16998" t="s">
        <v>70</v>
      </c>
      <c r="H16998" t="s">
        <v>71</v>
      </c>
      <c r="I16998" t="s">
        <v>11283</v>
      </c>
      <c r="J16998" t="s">
        <v>70</v>
      </c>
      <c r="K16998" t="s">
        <v>72</v>
      </c>
      <c r="L16998" t="s">
        <v>33724</v>
      </c>
      <c r="M16998" t="s">
        <v>70</v>
      </c>
      <c r="N16998" t="s">
        <v>74</v>
      </c>
      <c r="O16998">
        <v>7.1623999999999999</v>
      </c>
      <c r="P16998" t="s">
        <v>70</v>
      </c>
      <c r="Q16998" t="s">
        <v>75</v>
      </c>
      <c r="R16998">
        <v>105.7162</v>
      </c>
    </row>
    <row r="16999" spans="1:18" x14ac:dyDescent="0.2">
      <c r="A16999" s="31">
        <v>42746</v>
      </c>
      <c r="B16999" s="32">
        <v>0.74567129629629625</v>
      </c>
      <c r="C16999" t="s">
        <v>66</v>
      </c>
      <c r="D16999" t="s">
        <v>67</v>
      </c>
      <c r="E16999" t="s">
        <v>3524</v>
      </c>
      <c r="F16999" t="s">
        <v>3203</v>
      </c>
      <c r="G16999" t="s">
        <v>70</v>
      </c>
      <c r="H16999" t="s">
        <v>71</v>
      </c>
      <c r="I16999" t="s">
        <v>36368</v>
      </c>
      <c r="J16999" t="s">
        <v>70</v>
      </c>
      <c r="K16999" t="s">
        <v>72</v>
      </c>
      <c r="L16999" t="s">
        <v>36369</v>
      </c>
      <c r="M16999" t="s">
        <v>70</v>
      </c>
      <c r="N16999" t="s">
        <v>74</v>
      </c>
      <c r="O16999">
        <v>7.1626000000000003</v>
      </c>
      <c r="P16999" t="s">
        <v>70</v>
      </c>
      <c r="Q16999" t="s">
        <v>75</v>
      </c>
      <c r="R16999">
        <v>105.71939999999999</v>
      </c>
    </row>
    <row r="17000" spans="1:18" x14ac:dyDescent="0.2">
      <c r="A17000" s="31">
        <v>42746</v>
      </c>
      <c r="B17000" s="32">
        <v>0.74605324074074064</v>
      </c>
      <c r="C17000" t="s">
        <v>66</v>
      </c>
      <c r="D17000" t="s">
        <v>67</v>
      </c>
      <c r="E17000" t="s">
        <v>3527</v>
      </c>
      <c r="F17000" t="s">
        <v>3203</v>
      </c>
      <c r="G17000" t="s">
        <v>70</v>
      </c>
      <c r="H17000" t="s">
        <v>71</v>
      </c>
      <c r="I17000" t="s">
        <v>36370</v>
      </c>
      <c r="J17000" t="s">
        <v>70</v>
      </c>
      <c r="K17000" t="s">
        <v>72</v>
      </c>
      <c r="L17000" t="s">
        <v>36371</v>
      </c>
      <c r="M17000" t="s">
        <v>70</v>
      </c>
      <c r="N17000" t="s">
        <v>74</v>
      </c>
      <c r="O17000">
        <v>7.1622000000000003</v>
      </c>
      <c r="P17000" t="s">
        <v>70</v>
      </c>
      <c r="Q17000" t="s">
        <v>75</v>
      </c>
      <c r="R17000">
        <v>105.67140000000001</v>
      </c>
    </row>
    <row r="17001" spans="1:18" x14ac:dyDescent="0.2">
      <c r="A17001" s="31">
        <v>42746</v>
      </c>
      <c r="B17001" s="32">
        <v>0.74624999999999997</v>
      </c>
      <c r="C17001" t="s">
        <v>66</v>
      </c>
      <c r="D17001" t="s">
        <v>67</v>
      </c>
      <c r="E17001" t="s">
        <v>3530</v>
      </c>
      <c r="F17001" t="s">
        <v>3203</v>
      </c>
      <c r="G17001" t="s">
        <v>70</v>
      </c>
      <c r="H17001" t="s">
        <v>71</v>
      </c>
      <c r="I17001" t="s">
        <v>36372</v>
      </c>
      <c r="J17001" t="s">
        <v>70</v>
      </c>
      <c r="K17001" t="s">
        <v>72</v>
      </c>
      <c r="L17001" t="s">
        <v>36373</v>
      </c>
      <c r="M17001" t="s">
        <v>70</v>
      </c>
      <c r="N17001" t="s">
        <v>74</v>
      </c>
      <c r="O17001">
        <v>7.1623000000000001</v>
      </c>
      <c r="P17001" t="s">
        <v>70</v>
      </c>
      <c r="Q17001" t="s">
        <v>75</v>
      </c>
      <c r="R17001">
        <v>105.6409</v>
      </c>
    </row>
    <row r="17002" spans="1:18" x14ac:dyDescent="0.2">
      <c r="A17002" s="31">
        <v>42746</v>
      </c>
      <c r="B17002" s="32">
        <v>0.7464467592592593</v>
      </c>
      <c r="C17002" t="s">
        <v>66</v>
      </c>
      <c r="D17002" t="s">
        <v>67</v>
      </c>
      <c r="E17002" t="s">
        <v>3533</v>
      </c>
      <c r="F17002" t="s">
        <v>3203</v>
      </c>
      <c r="G17002" t="s">
        <v>70</v>
      </c>
      <c r="H17002" t="s">
        <v>71</v>
      </c>
      <c r="I17002" t="s">
        <v>36374</v>
      </c>
      <c r="J17002" t="s">
        <v>70</v>
      </c>
      <c r="K17002" t="s">
        <v>72</v>
      </c>
      <c r="L17002" t="s">
        <v>36375</v>
      </c>
      <c r="M17002" t="s">
        <v>70</v>
      </c>
      <c r="N17002" t="s">
        <v>74</v>
      </c>
      <c r="O17002">
        <v>7.1620999999999997</v>
      </c>
      <c r="P17002" t="s">
        <v>70</v>
      </c>
      <c r="Q17002" t="s">
        <v>75</v>
      </c>
      <c r="R17002">
        <v>105.6087</v>
      </c>
    </row>
    <row r="17003" spans="1:18" x14ac:dyDescent="0.2">
      <c r="A17003" s="31">
        <v>42746</v>
      </c>
      <c r="B17003" s="32">
        <v>0.74663194444444436</v>
      </c>
      <c r="C17003" t="s">
        <v>66</v>
      </c>
      <c r="D17003" t="s">
        <v>67</v>
      </c>
      <c r="E17003" t="s">
        <v>3536</v>
      </c>
      <c r="F17003" t="s">
        <v>3203</v>
      </c>
      <c r="G17003" t="s">
        <v>70</v>
      </c>
      <c r="H17003" t="s">
        <v>71</v>
      </c>
      <c r="I17003" t="s">
        <v>36376</v>
      </c>
      <c r="J17003" t="s">
        <v>70</v>
      </c>
      <c r="K17003" t="s">
        <v>72</v>
      </c>
      <c r="L17003" t="s">
        <v>23413</v>
      </c>
      <c r="M17003" t="s">
        <v>70</v>
      </c>
      <c r="N17003" t="s">
        <v>74</v>
      </c>
      <c r="O17003">
        <v>7.1620999999999997</v>
      </c>
      <c r="P17003" t="s">
        <v>70</v>
      </c>
      <c r="Q17003" t="s">
        <v>75</v>
      </c>
      <c r="R17003">
        <v>105.58620000000001</v>
      </c>
    </row>
    <row r="17004" spans="1:18" x14ac:dyDescent="0.2">
      <c r="A17004" s="31">
        <v>42746</v>
      </c>
      <c r="B17004" s="32">
        <v>0.74689814814814814</v>
      </c>
      <c r="C17004" t="s">
        <v>66</v>
      </c>
      <c r="D17004" t="s">
        <v>67</v>
      </c>
      <c r="E17004" t="s">
        <v>3538</v>
      </c>
      <c r="F17004" t="s">
        <v>3203</v>
      </c>
      <c r="G17004" t="s">
        <v>70</v>
      </c>
      <c r="H17004" t="s">
        <v>71</v>
      </c>
      <c r="I17004" t="s">
        <v>36377</v>
      </c>
      <c r="J17004" t="s">
        <v>70</v>
      </c>
      <c r="K17004" t="s">
        <v>72</v>
      </c>
      <c r="L17004" t="s">
        <v>36378</v>
      </c>
      <c r="M17004" t="s">
        <v>70</v>
      </c>
      <c r="N17004" t="s">
        <v>74</v>
      </c>
      <c r="O17004">
        <v>7.1616</v>
      </c>
      <c r="P17004" t="s">
        <v>70</v>
      </c>
      <c r="Q17004" t="s">
        <v>75</v>
      </c>
      <c r="R17004">
        <v>105.5539</v>
      </c>
    </row>
    <row r="17005" spans="1:18" x14ac:dyDescent="0.2">
      <c r="A17005" s="31">
        <v>42746</v>
      </c>
      <c r="B17005" s="32">
        <v>0.74715277777777767</v>
      </c>
      <c r="C17005" t="s">
        <v>66</v>
      </c>
      <c r="D17005" t="s">
        <v>67</v>
      </c>
      <c r="E17005" t="s">
        <v>3541</v>
      </c>
      <c r="F17005" t="s">
        <v>3203</v>
      </c>
      <c r="G17005" t="s">
        <v>70</v>
      </c>
      <c r="H17005" t="s">
        <v>71</v>
      </c>
      <c r="I17005" t="s">
        <v>36379</v>
      </c>
      <c r="J17005" t="s">
        <v>70</v>
      </c>
      <c r="K17005" t="s">
        <v>72</v>
      </c>
      <c r="L17005" t="s">
        <v>36380</v>
      </c>
      <c r="M17005" t="s">
        <v>70</v>
      </c>
      <c r="N17005" t="s">
        <v>74</v>
      </c>
      <c r="O17005">
        <v>7.1618000000000004</v>
      </c>
      <c r="P17005" t="s">
        <v>70</v>
      </c>
      <c r="Q17005" t="s">
        <v>75</v>
      </c>
      <c r="R17005">
        <v>105.5873</v>
      </c>
    </row>
    <row r="17006" spans="1:18" x14ac:dyDescent="0.2">
      <c r="A17006" s="31">
        <v>42746</v>
      </c>
      <c r="B17006" s="32">
        <v>0.74751157407407398</v>
      </c>
      <c r="C17006" t="s">
        <v>66</v>
      </c>
      <c r="D17006" t="s">
        <v>67</v>
      </c>
      <c r="E17006" t="s">
        <v>3544</v>
      </c>
      <c r="F17006" t="s">
        <v>3203</v>
      </c>
      <c r="G17006" t="s">
        <v>70</v>
      </c>
      <c r="H17006" t="s">
        <v>71</v>
      </c>
      <c r="I17006" t="s">
        <v>36381</v>
      </c>
      <c r="J17006" t="s">
        <v>70</v>
      </c>
      <c r="K17006" t="s">
        <v>72</v>
      </c>
      <c r="L17006" t="s">
        <v>36382</v>
      </c>
      <c r="M17006" t="s">
        <v>70</v>
      </c>
      <c r="N17006" t="s">
        <v>74</v>
      </c>
      <c r="O17006">
        <v>7.1616999999999997</v>
      </c>
      <c r="P17006" t="s">
        <v>70</v>
      </c>
      <c r="Q17006" t="s">
        <v>75</v>
      </c>
      <c r="R17006">
        <v>105.575</v>
      </c>
    </row>
    <row r="17007" spans="1:18" x14ac:dyDescent="0.2">
      <c r="A17007" s="31">
        <v>42746</v>
      </c>
      <c r="B17007" s="32">
        <v>0.74769675925925927</v>
      </c>
      <c r="C17007" t="s">
        <v>66</v>
      </c>
      <c r="D17007" t="s">
        <v>67</v>
      </c>
      <c r="E17007" t="s">
        <v>3547</v>
      </c>
      <c r="F17007" t="s">
        <v>3203</v>
      </c>
      <c r="G17007" t="s">
        <v>70</v>
      </c>
      <c r="H17007" t="s">
        <v>71</v>
      </c>
      <c r="I17007" t="s">
        <v>36383</v>
      </c>
      <c r="J17007" t="s">
        <v>70</v>
      </c>
      <c r="K17007" t="s">
        <v>72</v>
      </c>
      <c r="L17007" t="s">
        <v>36384</v>
      </c>
      <c r="M17007" t="s">
        <v>70</v>
      </c>
      <c r="N17007" t="s">
        <v>74</v>
      </c>
      <c r="O17007">
        <v>7.1614000000000004</v>
      </c>
      <c r="P17007" t="s">
        <v>70</v>
      </c>
      <c r="Q17007" t="s">
        <v>75</v>
      </c>
      <c r="R17007">
        <v>105.5382</v>
      </c>
    </row>
    <row r="17008" spans="1:18" x14ac:dyDescent="0.2">
      <c r="A17008" s="31">
        <v>42746</v>
      </c>
      <c r="B17008" s="32">
        <v>0.74784722222222222</v>
      </c>
      <c r="C17008" t="s">
        <v>66</v>
      </c>
      <c r="D17008" t="s">
        <v>67</v>
      </c>
      <c r="E17008" t="s">
        <v>3550</v>
      </c>
      <c r="F17008" t="s">
        <v>3203</v>
      </c>
      <c r="G17008" t="s">
        <v>70</v>
      </c>
      <c r="H17008" t="s">
        <v>71</v>
      </c>
      <c r="I17008" t="s">
        <v>36385</v>
      </c>
      <c r="J17008" t="s">
        <v>70</v>
      </c>
      <c r="K17008" t="s">
        <v>72</v>
      </c>
      <c r="L17008" t="s">
        <v>36386</v>
      </c>
      <c r="M17008" t="s">
        <v>70</v>
      </c>
      <c r="N17008" t="s">
        <v>74</v>
      </c>
      <c r="O17008">
        <v>7.1616</v>
      </c>
      <c r="P17008" t="s">
        <v>70</v>
      </c>
      <c r="Q17008" t="s">
        <v>75</v>
      </c>
      <c r="R17008">
        <v>105.5243</v>
      </c>
    </row>
    <row r="17009" spans="1:18" x14ac:dyDescent="0.2">
      <c r="A17009" s="31">
        <v>42746</v>
      </c>
      <c r="B17009" s="32">
        <v>0.74805555555555558</v>
      </c>
      <c r="C17009" t="s">
        <v>66</v>
      </c>
      <c r="D17009" t="s">
        <v>67</v>
      </c>
      <c r="E17009" t="s">
        <v>3553</v>
      </c>
      <c r="F17009" t="s">
        <v>3203</v>
      </c>
      <c r="G17009" t="s">
        <v>70</v>
      </c>
      <c r="H17009" t="s">
        <v>71</v>
      </c>
      <c r="I17009" t="s">
        <v>36387</v>
      </c>
      <c r="J17009" t="s">
        <v>70</v>
      </c>
      <c r="K17009" t="s">
        <v>72</v>
      </c>
      <c r="L17009" t="s">
        <v>36388</v>
      </c>
      <c r="M17009" t="s">
        <v>70</v>
      </c>
      <c r="N17009" t="s">
        <v>74</v>
      </c>
      <c r="O17009">
        <v>7.1618000000000004</v>
      </c>
      <c r="P17009" t="s">
        <v>70</v>
      </c>
      <c r="Q17009" t="s">
        <v>75</v>
      </c>
      <c r="R17009">
        <v>105.5381</v>
      </c>
    </row>
    <row r="17010" spans="1:18" x14ac:dyDescent="0.2">
      <c r="A17010" s="31">
        <v>42746</v>
      </c>
      <c r="B17010" s="32">
        <v>0.74829861111111118</v>
      </c>
      <c r="C17010" t="s">
        <v>66</v>
      </c>
      <c r="D17010" t="s">
        <v>67</v>
      </c>
      <c r="E17010" t="s">
        <v>3556</v>
      </c>
      <c r="F17010" t="s">
        <v>3203</v>
      </c>
      <c r="G17010" t="s">
        <v>70</v>
      </c>
      <c r="H17010" t="s">
        <v>71</v>
      </c>
      <c r="I17010" t="s">
        <v>36389</v>
      </c>
      <c r="J17010" t="s">
        <v>70</v>
      </c>
      <c r="K17010" t="s">
        <v>72</v>
      </c>
      <c r="L17010" t="s">
        <v>36390</v>
      </c>
      <c r="M17010" t="s">
        <v>70</v>
      </c>
      <c r="N17010" t="s">
        <v>74</v>
      </c>
      <c r="O17010">
        <v>7.1615000000000002</v>
      </c>
      <c r="P17010" t="s">
        <v>70</v>
      </c>
      <c r="Q17010" t="s">
        <v>75</v>
      </c>
      <c r="R17010">
        <v>105.4901</v>
      </c>
    </row>
    <row r="17011" spans="1:18" x14ac:dyDescent="0.2">
      <c r="A17011" s="31">
        <v>42746</v>
      </c>
      <c r="B17011" s="32">
        <v>0.74850694444444443</v>
      </c>
      <c r="C17011" t="s">
        <v>66</v>
      </c>
      <c r="D17011" t="s">
        <v>67</v>
      </c>
      <c r="E17011" t="s">
        <v>3559</v>
      </c>
      <c r="F17011" t="s">
        <v>3203</v>
      </c>
      <c r="G17011" t="s">
        <v>70</v>
      </c>
      <c r="H17011" t="s">
        <v>71</v>
      </c>
      <c r="I17011" t="s">
        <v>36391</v>
      </c>
      <c r="J17011" t="s">
        <v>70</v>
      </c>
      <c r="K17011" t="s">
        <v>72</v>
      </c>
      <c r="L17011" t="s">
        <v>35711</v>
      </c>
      <c r="M17011" t="s">
        <v>70</v>
      </c>
      <c r="N17011" t="s">
        <v>74</v>
      </c>
      <c r="O17011">
        <v>7.1616999999999997</v>
      </c>
      <c r="P17011" t="s">
        <v>70</v>
      </c>
      <c r="Q17011" t="s">
        <v>75</v>
      </c>
      <c r="R17011">
        <v>105.45140000000001</v>
      </c>
    </row>
    <row r="17012" spans="1:18" x14ac:dyDescent="0.2">
      <c r="A17012" s="31">
        <v>42746</v>
      </c>
      <c r="B17012" s="32">
        <v>0.74906249999999996</v>
      </c>
      <c r="C17012" t="s">
        <v>66</v>
      </c>
      <c r="D17012" t="s">
        <v>67</v>
      </c>
      <c r="E17012" t="s">
        <v>3562</v>
      </c>
      <c r="F17012" t="s">
        <v>3203</v>
      </c>
      <c r="G17012" t="s">
        <v>70</v>
      </c>
      <c r="H17012" t="s">
        <v>71</v>
      </c>
      <c r="I17012" t="s">
        <v>36392</v>
      </c>
      <c r="J17012" t="s">
        <v>70</v>
      </c>
      <c r="K17012" t="s">
        <v>72</v>
      </c>
      <c r="L17012" t="s">
        <v>36393</v>
      </c>
      <c r="M17012" t="s">
        <v>70</v>
      </c>
      <c r="N17012" t="s">
        <v>74</v>
      </c>
      <c r="O17012">
        <v>7.1619000000000002</v>
      </c>
      <c r="P17012" t="s">
        <v>70</v>
      </c>
      <c r="Q17012" t="s">
        <v>75</v>
      </c>
      <c r="R17012">
        <v>105.4512</v>
      </c>
    </row>
    <row r="17013" spans="1:18" x14ac:dyDescent="0.2">
      <c r="A17013" s="31">
        <v>42746</v>
      </c>
      <c r="B17013" s="32">
        <v>0.74956018518518519</v>
      </c>
      <c r="C17013" t="s">
        <v>66</v>
      </c>
      <c r="D17013" t="s">
        <v>67</v>
      </c>
      <c r="E17013" t="s">
        <v>3565</v>
      </c>
      <c r="F17013" t="s">
        <v>3203</v>
      </c>
      <c r="G17013" t="s">
        <v>70</v>
      </c>
      <c r="H17013" t="s">
        <v>71</v>
      </c>
      <c r="I17013" t="s">
        <v>36394</v>
      </c>
      <c r="J17013" t="s">
        <v>70</v>
      </c>
      <c r="K17013" t="s">
        <v>72</v>
      </c>
      <c r="L17013" t="s">
        <v>16866</v>
      </c>
      <c r="M17013" t="s">
        <v>70</v>
      </c>
      <c r="N17013" t="s">
        <v>74</v>
      </c>
      <c r="O17013">
        <v>7.1618000000000004</v>
      </c>
      <c r="P17013" t="s">
        <v>70</v>
      </c>
      <c r="Q17013" t="s">
        <v>75</v>
      </c>
      <c r="R17013">
        <v>105.4474</v>
      </c>
    </row>
    <row r="17014" spans="1:18" x14ac:dyDescent="0.2">
      <c r="A17014" s="31">
        <v>42746</v>
      </c>
      <c r="B17014" s="32">
        <v>0.74981481481481482</v>
      </c>
      <c r="C17014" t="s">
        <v>66</v>
      </c>
      <c r="D17014" t="s">
        <v>67</v>
      </c>
      <c r="E17014" t="s">
        <v>3568</v>
      </c>
      <c r="F17014" t="s">
        <v>3203</v>
      </c>
      <c r="G17014" t="s">
        <v>70</v>
      </c>
      <c r="H17014" t="s">
        <v>71</v>
      </c>
      <c r="I17014" t="s">
        <v>27638</v>
      </c>
      <c r="J17014" t="s">
        <v>70</v>
      </c>
      <c r="K17014" t="s">
        <v>72</v>
      </c>
      <c r="L17014" t="s">
        <v>36395</v>
      </c>
      <c r="M17014" t="s">
        <v>70</v>
      </c>
      <c r="N17014" t="s">
        <v>74</v>
      </c>
      <c r="O17014">
        <v>7.1616</v>
      </c>
      <c r="P17014" t="s">
        <v>70</v>
      </c>
      <c r="Q17014" t="s">
        <v>75</v>
      </c>
      <c r="R17014">
        <v>105.4087</v>
      </c>
    </row>
    <row r="17015" spans="1:18" x14ac:dyDescent="0.2">
      <c r="A17015" s="31">
        <v>42746</v>
      </c>
      <c r="B17015" s="32">
        <v>0.74997685185185192</v>
      </c>
      <c r="C17015" t="s">
        <v>66</v>
      </c>
      <c r="D17015" t="s">
        <v>67</v>
      </c>
      <c r="E17015" t="s">
        <v>3571</v>
      </c>
      <c r="F17015" t="s">
        <v>3203</v>
      </c>
      <c r="G17015" t="s">
        <v>70</v>
      </c>
      <c r="H17015" t="s">
        <v>71</v>
      </c>
      <c r="I17015" t="s">
        <v>36396</v>
      </c>
      <c r="J17015" t="s">
        <v>70</v>
      </c>
      <c r="K17015" t="s">
        <v>72</v>
      </c>
      <c r="L17015" t="s">
        <v>33680</v>
      </c>
      <c r="M17015" t="s">
        <v>70</v>
      </c>
      <c r="N17015" t="s">
        <v>74</v>
      </c>
      <c r="O17015">
        <v>7.1614000000000004</v>
      </c>
      <c r="P17015" t="s">
        <v>70</v>
      </c>
      <c r="Q17015" t="s">
        <v>75</v>
      </c>
      <c r="R17015">
        <v>105.37990000000001</v>
      </c>
    </row>
    <row r="17016" spans="1:18" x14ac:dyDescent="0.2">
      <c r="A17016" s="31">
        <v>42746</v>
      </c>
      <c r="B17016" s="32">
        <v>0.7502199074074074</v>
      </c>
      <c r="C17016" t="s">
        <v>66</v>
      </c>
      <c r="D17016" t="s">
        <v>67</v>
      </c>
      <c r="E17016" t="s">
        <v>3574</v>
      </c>
      <c r="F17016" t="s">
        <v>3203</v>
      </c>
      <c r="G17016" t="s">
        <v>70</v>
      </c>
      <c r="H17016" t="s">
        <v>71</v>
      </c>
      <c r="I17016" t="s">
        <v>23012</v>
      </c>
      <c r="J17016" t="s">
        <v>70</v>
      </c>
      <c r="K17016" t="s">
        <v>72</v>
      </c>
      <c r="L17016" t="s">
        <v>33676</v>
      </c>
      <c r="M17016" t="s">
        <v>70</v>
      </c>
      <c r="N17016" t="s">
        <v>74</v>
      </c>
      <c r="O17016">
        <v>7.1612999999999998</v>
      </c>
      <c r="P17016" t="s">
        <v>70</v>
      </c>
      <c r="Q17016" t="s">
        <v>75</v>
      </c>
      <c r="R17016">
        <v>105.351</v>
      </c>
    </row>
    <row r="17017" spans="1:18" x14ac:dyDescent="0.2">
      <c r="A17017" s="31">
        <v>42746</v>
      </c>
      <c r="B17017" s="32">
        <v>0.75041666666666673</v>
      </c>
      <c r="C17017" t="s">
        <v>66</v>
      </c>
      <c r="D17017" t="s">
        <v>67</v>
      </c>
      <c r="E17017" t="s">
        <v>3577</v>
      </c>
      <c r="F17017" t="s">
        <v>3203</v>
      </c>
      <c r="G17017" t="s">
        <v>70</v>
      </c>
      <c r="H17017" t="s">
        <v>71</v>
      </c>
      <c r="I17017" t="s">
        <v>36397</v>
      </c>
      <c r="J17017" t="s">
        <v>70</v>
      </c>
      <c r="K17017" t="s">
        <v>72</v>
      </c>
      <c r="L17017" t="s">
        <v>36398</v>
      </c>
      <c r="M17017" t="s">
        <v>70</v>
      </c>
      <c r="N17017" t="s">
        <v>74</v>
      </c>
      <c r="O17017">
        <v>7.1614000000000004</v>
      </c>
      <c r="P17017" t="s">
        <v>70</v>
      </c>
      <c r="Q17017" t="s">
        <v>75</v>
      </c>
      <c r="R17017">
        <v>105.32689999999999</v>
      </c>
    </row>
    <row r="17018" spans="1:18" x14ac:dyDescent="0.2">
      <c r="A17018" s="31">
        <v>42746</v>
      </c>
      <c r="B17018" s="32">
        <v>0.75071759259259263</v>
      </c>
      <c r="C17018" t="s">
        <v>66</v>
      </c>
      <c r="D17018" t="s">
        <v>67</v>
      </c>
      <c r="E17018" t="s">
        <v>3580</v>
      </c>
      <c r="F17018" t="s">
        <v>3203</v>
      </c>
      <c r="G17018" t="s">
        <v>70</v>
      </c>
      <c r="H17018" t="s">
        <v>71</v>
      </c>
      <c r="I17018" t="s">
        <v>36399</v>
      </c>
      <c r="J17018" t="s">
        <v>70</v>
      </c>
      <c r="K17018" t="s">
        <v>72</v>
      </c>
      <c r="L17018" t="s">
        <v>36400</v>
      </c>
      <c r="M17018" t="s">
        <v>70</v>
      </c>
      <c r="N17018" t="s">
        <v>74</v>
      </c>
      <c r="O17018">
        <v>7.1630000000000003</v>
      </c>
      <c r="P17018" t="s">
        <v>70</v>
      </c>
      <c r="Q17018" t="s">
        <v>75</v>
      </c>
      <c r="R17018">
        <v>105.3984</v>
      </c>
    </row>
    <row r="17019" spans="1:18" x14ac:dyDescent="0.2">
      <c r="A17019" s="31">
        <v>42746</v>
      </c>
      <c r="B17019" s="32">
        <v>0.75091435185185185</v>
      </c>
      <c r="C17019" t="s">
        <v>66</v>
      </c>
      <c r="D17019" t="s">
        <v>67</v>
      </c>
      <c r="E17019" t="s">
        <v>3583</v>
      </c>
      <c r="F17019" t="s">
        <v>3203</v>
      </c>
      <c r="G17019" t="s">
        <v>70</v>
      </c>
      <c r="H17019" t="s">
        <v>71</v>
      </c>
      <c r="I17019" t="s">
        <v>27644</v>
      </c>
      <c r="J17019" t="s">
        <v>70</v>
      </c>
      <c r="K17019" t="s">
        <v>72</v>
      </c>
      <c r="L17019" t="s">
        <v>23366</v>
      </c>
      <c r="M17019" t="s">
        <v>70</v>
      </c>
      <c r="N17019" t="s">
        <v>74</v>
      </c>
      <c r="O17019">
        <v>7.1624999999999996</v>
      </c>
      <c r="P17019" t="s">
        <v>70</v>
      </c>
      <c r="Q17019" t="s">
        <v>75</v>
      </c>
      <c r="R17019">
        <v>105.3558</v>
      </c>
    </row>
    <row r="17020" spans="1:18" x14ac:dyDescent="0.2">
      <c r="A17020" s="31">
        <v>42746</v>
      </c>
      <c r="B17020" s="32">
        <v>0.75111111111111117</v>
      </c>
      <c r="C17020" t="s">
        <v>66</v>
      </c>
      <c r="D17020" t="s">
        <v>67</v>
      </c>
      <c r="E17020" t="s">
        <v>3586</v>
      </c>
      <c r="F17020" t="s">
        <v>3203</v>
      </c>
      <c r="G17020" t="s">
        <v>70</v>
      </c>
      <c r="H17020" t="s">
        <v>71</v>
      </c>
      <c r="I17020" t="s">
        <v>36401</v>
      </c>
      <c r="J17020" t="s">
        <v>70</v>
      </c>
      <c r="K17020" t="s">
        <v>72</v>
      </c>
      <c r="L17020" t="s">
        <v>15015</v>
      </c>
      <c r="M17020" t="s">
        <v>70</v>
      </c>
      <c r="N17020" t="s">
        <v>74</v>
      </c>
      <c r="O17020">
        <v>7.1623999999999999</v>
      </c>
      <c r="P17020" t="s">
        <v>70</v>
      </c>
      <c r="Q17020" t="s">
        <v>75</v>
      </c>
      <c r="R17020">
        <v>105.3476</v>
      </c>
    </row>
    <row r="17021" spans="1:18" x14ac:dyDescent="0.2">
      <c r="A17021" s="31">
        <v>42746</v>
      </c>
      <c r="B17021" s="32">
        <v>0.75246527777777772</v>
      </c>
      <c r="C17021" t="s">
        <v>66</v>
      </c>
      <c r="D17021" t="s">
        <v>67</v>
      </c>
      <c r="E17021" t="s">
        <v>3589</v>
      </c>
      <c r="F17021" t="s">
        <v>3203</v>
      </c>
      <c r="G17021" t="s">
        <v>70</v>
      </c>
      <c r="H17021" t="s">
        <v>71</v>
      </c>
      <c r="I17021" t="s">
        <v>36402</v>
      </c>
      <c r="J17021" t="s">
        <v>70</v>
      </c>
      <c r="K17021" t="s">
        <v>72</v>
      </c>
      <c r="L17021" t="s">
        <v>36403</v>
      </c>
      <c r="M17021" t="s">
        <v>70</v>
      </c>
      <c r="N17021" t="s">
        <v>74</v>
      </c>
      <c r="O17021">
        <v>7.1623999999999999</v>
      </c>
      <c r="P17021" t="s">
        <v>70</v>
      </c>
      <c r="Q17021" t="s">
        <v>75</v>
      </c>
      <c r="R17021">
        <v>105.4023</v>
      </c>
    </row>
    <row r="17022" spans="1:18" x14ac:dyDescent="0.2">
      <c r="A17022" s="31">
        <v>42746</v>
      </c>
      <c r="B17022" s="32">
        <v>0.75270833333333342</v>
      </c>
      <c r="C17022" t="s">
        <v>66</v>
      </c>
      <c r="D17022" t="s">
        <v>67</v>
      </c>
      <c r="E17022" t="s">
        <v>3592</v>
      </c>
      <c r="F17022" t="s">
        <v>3203</v>
      </c>
      <c r="G17022" t="s">
        <v>70</v>
      </c>
      <c r="H17022" t="s">
        <v>71</v>
      </c>
      <c r="I17022" t="s">
        <v>36404</v>
      </c>
      <c r="J17022" t="s">
        <v>70</v>
      </c>
      <c r="K17022" t="s">
        <v>72</v>
      </c>
      <c r="L17022" t="s">
        <v>35728</v>
      </c>
      <c r="M17022" t="s">
        <v>70</v>
      </c>
      <c r="N17022" t="s">
        <v>74</v>
      </c>
      <c r="O17022">
        <v>7.1623000000000001</v>
      </c>
      <c r="P17022" t="s">
        <v>70</v>
      </c>
      <c r="Q17022" t="s">
        <v>75</v>
      </c>
      <c r="R17022">
        <v>105.3672</v>
      </c>
    </row>
    <row r="17023" spans="1:18" x14ac:dyDescent="0.2">
      <c r="A17023" s="31">
        <v>42746</v>
      </c>
      <c r="B17023" s="32">
        <v>0.75292824074074083</v>
      </c>
      <c r="C17023" t="s">
        <v>66</v>
      </c>
      <c r="D17023" t="s">
        <v>67</v>
      </c>
      <c r="E17023" t="s">
        <v>3595</v>
      </c>
      <c r="F17023" t="s">
        <v>3203</v>
      </c>
      <c r="G17023" t="s">
        <v>70</v>
      </c>
      <c r="H17023" t="s">
        <v>71</v>
      </c>
      <c r="I17023" t="s">
        <v>36405</v>
      </c>
      <c r="J17023" t="s">
        <v>70</v>
      </c>
      <c r="K17023" t="s">
        <v>72</v>
      </c>
      <c r="L17023" t="s">
        <v>36406</v>
      </c>
      <c r="M17023" t="s">
        <v>70</v>
      </c>
      <c r="N17023" t="s">
        <v>74</v>
      </c>
      <c r="O17023">
        <v>7.1623000000000001</v>
      </c>
      <c r="P17023" t="s">
        <v>70</v>
      </c>
      <c r="Q17023" t="s">
        <v>75</v>
      </c>
      <c r="R17023">
        <v>105.3394</v>
      </c>
    </row>
    <row r="17024" spans="1:18" x14ac:dyDescent="0.2">
      <c r="A17024" s="31">
        <v>42746</v>
      </c>
      <c r="B17024" s="32">
        <v>0.75309027777777782</v>
      </c>
      <c r="C17024" t="s">
        <v>66</v>
      </c>
      <c r="D17024" t="s">
        <v>67</v>
      </c>
      <c r="E17024" t="s">
        <v>3598</v>
      </c>
      <c r="F17024" t="s">
        <v>3203</v>
      </c>
      <c r="G17024" t="s">
        <v>70</v>
      </c>
      <c r="H17024" t="s">
        <v>71</v>
      </c>
      <c r="I17024" t="s">
        <v>36407</v>
      </c>
      <c r="J17024" t="s">
        <v>70</v>
      </c>
      <c r="K17024" t="s">
        <v>72</v>
      </c>
      <c r="L17024" t="s">
        <v>36408</v>
      </c>
      <c r="M17024" t="s">
        <v>70</v>
      </c>
      <c r="N17024" t="s">
        <v>74</v>
      </c>
      <c r="O17024">
        <v>7.1622000000000003</v>
      </c>
      <c r="P17024" t="s">
        <v>70</v>
      </c>
      <c r="Q17024" t="s">
        <v>75</v>
      </c>
      <c r="R17024">
        <v>105.3421</v>
      </c>
    </row>
    <row r="17025" spans="1:18" x14ac:dyDescent="0.2">
      <c r="A17025" s="31">
        <v>42746</v>
      </c>
      <c r="B17025" s="32">
        <v>0.75353009259259263</v>
      </c>
      <c r="C17025" t="s">
        <v>66</v>
      </c>
      <c r="D17025" t="s">
        <v>67</v>
      </c>
      <c r="E17025" t="s">
        <v>3601</v>
      </c>
      <c r="F17025" t="s">
        <v>3203</v>
      </c>
      <c r="G17025" t="s">
        <v>70</v>
      </c>
      <c r="H17025" t="s">
        <v>71</v>
      </c>
      <c r="I17025" t="s">
        <v>36409</v>
      </c>
      <c r="J17025" t="s">
        <v>70</v>
      </c>
      <c r="K17025" t="s">
        <v>72</v>
      </c>
      <c r="L17025" t="s">
        <v>36410</v>
      </c>
      <c r="M17025" t="s">
        <v>70</v>
      </c>
      <c r="N17025" t="s">
        <v>74</v>
      </c>
      <c r="O17025">
        <v>7.1618000000000004</v>
      </c>
      <c r="P17025" t="s">
        <v>70</v>
      </c>
      <c r="Q17025" t="s">
        <v>75</v>
      </c>
      <c r="R17025">
        <v>105.3092</v>
      </c>
    </row>
    <row r="17026" spans="1:18" x14ac:dyDescent="0.2">
      <c r="A17026" s="31">
        <v>42746</v>
      </c>
      <c r="B17026" s="32">
        <v>0.75377314814814822</v>
      </c>
      <c r="C17026" t="s">
        <v>66</v>
      </c>
      <c r="D17026" t="s">
        <v>67</v>
      </c>
      <c r="E17026" t="s">
        <v>3604</v>
      </c>
      <c r="F17026" t="s">
        <v>3203</v>
      </c>
      <c r="G17026" t="s">
        <v>70</v>
      </c>
      <c r="H17026" t="s">
        <v>71</v>
      </c>
      <c r="I17026" t="s">
        <v>36411</v>
      </c>
      <c r="J17026" t="s">
        <v>70</v>
      </c>
      <c r="K17026" t="s">
        <v>72</v>
      </c>
      <c r="L17026" t="s">
        <v>36412</v>
      </c>
      <c r="M17026" t="s">
        <v>70</v>
      </c>
      <c r="N17026" t="s">
        <v>74</v>
      </c>
      <c r="O17026">
        <v>7.1619000000000002</v>
      </c>
      <c r="P17026" t="s">
        <v>70</v>
      </c>
      <c r="Q17026" t="s">
        <v>75</v>
      </c>
      <c r="R17026">
        <v>105.2942</v>
      </c>
    </row>
    <row r="17027" spans="1:18" x14ac:dyDescent="0.2">
      <c r="A17027" s="31">
        <v>42746</v>
      </c>
      <c r="B17027" s="32">
        <v>0.75410879629629635</v>
      </c>
      <c r="C17027" t="s">
        <v>66</v>
      </c>
      <c r="D17027" t="s">
        <v>67</v>
      </c>
      <c r="E17027" t="s">
        <v>3607</v>
      </c>
      <c r="F17027" t="s">
        <v>3203</v>
      </c>
      <c r="G17027" t="s">
        <v>70</v>
      </c>
      <c r="H17027" t="s">
        <v>71</v>
      </c>
      <c r="I17027" t="s">
        <v>4810</v>
      </c>
      <c r="J17027" t="s">
        <v>70</v>
      </c>
      <c r="K17027" t="s">
        <v>72</v>
      </c>
      <c r="L17027" t="s">
        <v>15003</v>
      </c>
      <c r="M17027" t="s">
        <v>70</v>
      </c>
      <c r="N17027" t="s">
        <v>74</v>
      </c>
      <c r="O17027">
        <v>7.1620999999999997</v>
      </c>
      <c r="P17027" t="s">
        <v>70</v>
      </c>
      <c r="Q17027" t="s">
        <v>75</v>
      </c>
      <c r="R17027">
        <v>105.2914</v>
      </c>
    </row>
    <row r="17028" spans="1:18" x14ac:dyDescent="0.2">
      <c r="A17028" s="31">
        <v>42746</v>
      </c>
      <c r="B17028" s="32">
        <v>0.75443287037037043</v>
      </c>
      <c r="C17028" t="s">
        <v>66</v>
      </c>
      <c r="D17028" t="s">
        <v>67</v>
      </c>
      <c r="E17028" t="s">
        <v>3610</v>
      </c>
      <c r="F17028" t="s">
        <v>3203</v>
      </c>
      <c r="G17028" t="s">
        <v>70</v>
      </c>
      <c r="H17028" t="s">
        <v>71</v>
      </c>
      <c r="I17028" t="s">
        <v>31926</v>
      </c>
      <c r="J17028" t="s">
        <v>70</v>
      </c>
      <c r="K17028" t="s">
        <v>72</v>
      </c>
      <c r="L17028" t="s">
        <v>36413</v>
      </c>
      <c r="M17028" t="s">
        <v>70</v>
      </c>
      <c r="N17028" t="s">
        <v>74</v>
      </c>
      <c r="O17028">
        <v>7.1619999999999999</v>
      </c>
      <c r="P17028" t="s">
        <v>70</v>
      </c>
      <c r="Q17028" t="s">
        <v>75</v>
      </c>
      <c r="R17028">
        <v>105.2693</v>
      </c>
    </row>
    <row r="17029" spans="1:18" x14ac:dyDescent="0.2">
      <c r="A17029" s="31">
        <v>42746</v>
      </c>
      <c r="B17029" s="32">
        <v>0.75473379629629633</v>
      </c>
      <c r="C17029" t="s">
        <v>66</v>
      </c>
      <c r="D17029" t="s">
        <v>67</v>
      </c>
      <c r="E17029" t="s">
        <v>3613</v>
      </c>
      <c r="F17029" t="s">
        <v>3203</v>
      </c>
      <c r="G17029" t="s">
        <v>70</v>
      </c>
      <c r="H17029" t="s">
        <v>71</v>
      </c>
      <c r="I17029" t="s">
        <v>36414</v>
      </c>
      <c r="J17029" t="s">
        <v>70</v>
      </c>
      <c r="K17029" t="s">
        <v>72</v>
      </c>
      <c r="L17029" t="s">
        <v>36415</v>
      </c>
      <c r="M17029" t="s">
        <v>70</v>
      </c>
      <c r="N17029" t="s">
        <v>74</v>
      </c>
      <c r="O17029">
        <v>7.1623000000000001</v>
      </c>
      <c r="P17029" t="s">
        <v>70</v>
      </c>
      <c r="Q17029" t="s">
        <v>75</v>
      </c>
      <c r="R17029">
        <v>105.30670000000001</v>
      </c>
    </row>
    <row r="17030" spans="1:18" x14ac:dyDescent="0.2">
      <c r="A17030" s="31">
        <v>42746</v>
      </c>
      <c r="B17030" s="32">
        <v>0.75498842592592597</v>
      </c>
      <c r="C17030" t="s">
        <v>66</v>
      </c>
      <c r="D17030" t="s">
        <v>67</v>
      </c>
      <c r="E17030" t="s">
        <v>3616</v>
      </c>
      <c r="F17030" t="s">
        <v>3203</v>
      </c>
      <c r="G17030" t="s">
        <v>70</v>
      </c>
      <c r="H17030" t="s">
        <v>71</v>
      </c>
      <c r="I17030" t="s">
        <v>36416</v>
      </c>
      <c r="J17030" t="s">
        <v>70</v>
      </c>
      <c r="K17030" t="s">
        <v>72</v>
      </c>
      <c r="L17030" t="s">
        <v>14975</v>
      </c>
      <c r="M17030" t="s">
        <v>70</v>
      </c>
      <c r="N17030" t="s">
        <v>74</v>
      </c>
      <c r="O17030">
        <v>7.1623999999999999</v>
      </c>
      <c r="P17030" t="s">
        <v>70</v>
      </c>
      <c r="Q17030" t="s">
        <v>75</v>
      </c>
      <c r="R17030">
        <v>105.2773</v>
      </c>
    </row>
    <row r="17031" spans="1:18" x14ac:dyDescent="0.2">
      <c r="A17031" s="31">
        <v>42746</v>
      </c>
      <c r="B17031" s="32">
        <v>0.75513888888888892</v>
      </c>
      <c r="C17031" t="s">
        <v>66</v>
      </c>
      <c r="D17031" t="s">
        <v>67</v>
      </c>
      <c r="E17031" t="s">
        <v>3619</v>
      </c>
      <c r="F17031" t="s">
        <v>3203</v>
      </c>
      <c r="G17031" t="s">
        <v>70</v>
      </c>
      <c r="H17031" t="s">
        <v>71</v>
      </c>
      <c r="I17031" t="s">
        <v>11191</v>
      </c>
      <c r="J17031" t="s">
        <v>70</v>
      </c>
      <c r="K17031" t="s">
        <v>72</v>
      </c>
      <c r="L17031" t="s">
        <v>36417</v>
      </c>
      <c r="M17031" t="s">
        <v>70</v>
      </c>
      <c r="N17031" t="s">
        <v>74</v>
      </c>
      <c r="O17031">
        <v>7.1627000000000001</v>
      </c>
      <c r="P17031" t="s">
        <v>70</v>
      </c>
      <c r="Q17031" t="s">
        <v>75</v>
      </c>
      <c r="R17031">
        <v>105.3496</v>
      </c>
    </row>
    <row r="17032" spans="1:18" x14ac:dyDescent="0.2">
      <c r="A17032" s="31">
        <v>42746</v>
      </c>
      <c r="B17032" s="32">
        <v>0.75532407407407398</v>
      </c>
      <c r="C17032" t="s">
        <v>66</v>
      </c>
      <c r="D17032" t="s">
        <v>67</v>
      </c>
      <c r="E17032" t="s">
        <v>3622</v>
      </c>
      <c r="F17032" t="s">
        <v>3203</v>
      </c>
      <c r="G17032" t="s">
        <v>70</v>
      </c>
      <c r="H17032" t="s">
        <v>71</v>
      </c>
      <c r="I17032" t="s">
        <v>36418</v>
      </c>
      <c r="J17032" t="s">
        <v>70</v>
      </c>
      <c r="K17032" t="s">
        <v>72</v>
      </c>
      <c r="L17032" t="s">
        <v>33646</v>
      </c>
      <c r="M17032" t="s">
        <v>70</v>
      </c>
      <c r="N17032" t="s">
        <v>74</v>
      </c>
      <c r="O17032">
        <v>7.1624999999999996</v>
      </c>
      <c r="P17032" t="s">
        <v>70</v>
      </c>
      <c r="Q17032" t="s">
        <v>75</v>
      </c>
      <c r="R17032">
        <v>105.3078</v>
      </c>
    </row>
    <row r="17033" spans="1:18" x14ac:dyDescent="0.2">
      <c r="A17033" s="31">
        <v>42746</v>
      </c>
      <c r="B17033" s="32">
        <v>0.75585648148148143</v>
      </c>
      <c r="C17033" t="s">
        <v>66</v>
      </c>
      <c r="D17033" t="s">
        <v>67</v>
      </c>
      <c r="E17033" t="s">
        <v>3625</v>
      </c>
      <c r="F17033" t="s">
        <v>3203</v>
      </c>
      <c r="G17033" t="s">
        <v>70</v>
      </c>
      <c r="H17033" t="s">
        <v>71</v>
      </c>
      <c r="I17033" t="s">
        <v>36419</v>
      </c>
      <c r="J17033" t="s">
        <v>70</v>
      </c>
      <c r="K17033" t="s">
        <v>72</v>
      </c>
      <c r="L17033" t="s">
        <v>36420</v>
      </c>
      <c r="M17033" t="s">
        <v>70</v>
      </c>
      <c r="N17033" t="s">
        <v>74</v>
      </c>
      <c r="O17033">
        <v>7.1623999999999999</v>
      </c>
      <c r="P17033" t="s">
        <v>70</v>
      </c>
      <c r="Q17033" t="s">
        <v>75</v>
      </c>
      <c r="R17033">
        <v>105.2925</v>
      </c>
    </row>
    <row r="17034" spans="1:18" x14ac:dyDescent="0.2">
      <c r="A17034" s="31">
        <v>42746</v>
      </c>
      <c r="B17034" s="32">
        <v>0.75604166666666661</v>
      </c>
      <c r="C17034" t="s">
        <v>66</v>
      </c>
      <c r="D17034" t="s">
        <v>67</v>
      </c>
      <c r="E17034" t="s">
        <v>3628</v>
      </c>
      <c r="F17034" t="s">
        <v>3203</v>
      </c>
      <c r="G17034" t="s">
        <v>70</v>
      </c>
      <c r="H17034" t="s">
        <v>71</v>
      </c>
      <c r="I17034" t="s">
        <v>36421</v>
      </c>
      <c r="J17034" t="s">
        <v>70</v>
      </c>
      <c r="K17034" t="s">
        <v>72</v>
      </c>
      <c r="L17034" t="s">
        <v>36422</v>
      </c>
      <c r="M17034" t="s">
        <v>70</v>
      </c>
      <c r="N17034" t="s">
        <v>74</v>
      </c>
      <c r="O17034">
        <v>7.1623000000000001</v>
      </c>
      <c r="P17034" t="s">
        <v>70</v>
      </c>
      <c r="Q17034" t="s">
        <v>75</v>
      </c>
      <c r="R17034">
        <v>105.2683</v>
      </c>
    </row>
    <row r="17035" spans="1:18" x14ac:dyDescent="0.2">
      <c r="A17035" s="31">
        <v>42746</v>
      </c>
      <c r="B17035" s="32">
        <v>0.75624999999999998</v>
      </c>
      <c r="C17035" t="s">
        <v>66</v>
      </c>
      <c r="D17035" t="s">
        <v>67</v>
      </c>
      <c r="E17035" t="s">
        <v>3631</v>
      </c>
      <c r="F17035" t="s">
        <v>3203</v>
      </c>
      <c r="G17035" t="s">
        <v>70</v>
      </c>
      <c r="H17035" t="s">
        <v>71</v>
      </c>
      <c r="I17035" t="s">
        <v>27684</v>
      </c>
      <c r="J17035" t="s">
        <v>70</v>
      </c>
      <c r="K17035" t="s">
        <v>72</v>
      </c>
      <c r="L17035" t="s">
        <v>36423</v>
      </c>
      <c r="M17035" t="s">
        <v>70</v>
      </c>
      <c r="N17035" t="s">
        <v>74</v>
      </c>
      <c r="O17035">
        <v>7.1623000000000001</v>
      </c>
      <c r="P17035" t="s">
        <v>70</v>
      </c>
      <c r="Q17035" t="s">
        <v>75</v>
      </c>
      <c r="R17035">
        <v>105.2413</v>
      </c>
    </row>
    <row r="17036" spans="1:18" x14ac:dyDescent="0.2">
      <c r="A17036" s="31">
        <v>42746</v>
      </c>
      <c r="B17036" s="32">
        <v>0.75656249999999992</v>
      </c>
      <c r="C17036" t="s">
        <v>66</v>
      </c>
      <c r="D17036" t="s">
        <v>67</v>
      </c>
      <c r="E17036" t="s">
        <v>3634</v>
      </c>
      <c r="F17036" t="s">
        <v>3203</v>
      </c>
      <c r="G17036" t="s">
        <v>70</v>
      </c>
      <c r="H17036" t="s">
        <v>71</v>
      </c>
      <c r="I17036" t="s">
        <v>22979</v>
      </c>
      <c r="J17036" t="s">
        <v>70</v>
      </c>
      <c r="K17036" t="s">
        <v>72</v>
      </c>
      <c r="L17036" t="s">
        <v>36424</v>
      </c>
      <c r="M17036" t="s">
        <v>70</v>
      </c>
      <c r="N17036" t="s">
        <v>74</v>
      </c>
      <c r="O17036">
        <v>7.1620999999999997</v>
      </c>
      <c r="P17036" t="s">
        <v>70</v>
      </c>
      <c r="Q17036" t="s">
        <v>75</v>
      </c>
      <c r="R17036">
        <v>105.24769999999999</v>
      </c>
    </row>
    <row r="17037" spans="1:18" x14ac:dyDescent="0.2">
      <c r="A17037" s="31">
        <v>42746</v>
      </c>
      <c r="B17037" s="32">
        <v>0.75677083333333339</v>
      </c>
      <c r="C17037" t="s">
        <v>66</v>
      </c>
      <c r="D17037" t="s">
        <v>67</v>
      </c>
      <c r="E17037" t="s">
        <v>3637</v>
      </c>
      <c r="F17037" t="s">
        <v>3203</v>
      </c>
      <c r="G17037" t="s">
        <v>70</v>
      </c>
      <c r="H17037" t="s">
        <v>71</v>
      </c>
      <c r="I17037" t="s">
        <v>36425</v>
      </c>
      <c r="J17037" t="s">
        <v>70</v>
      </c>
      <c r="K17037" t="s">
        <v>72</v>
      </c>
      <c r="L17037" t="s">
        <v>36426</v>
      </c>
      <c r="M17037" t="s">
        <v>70</v>
      </c>
      <c r="N17037" t="s">
        <v>74</v>
      </c>
      <c r="O17037">
        <v>7.1623999999999999</v>
      </c>
      <c r="P17037" t="s">
        <v>70</v>
      </c>
      <c r="Q17037" t="s">
        <v>75</v>
      </c>
      <c r="R17037">
        <v>105.2445</v>
      </c>
    </row>
    <row r="17038" spans="1:18" x14ac:dyDescent="0.2">
      <c r="A17038" s="31">
        <v>42746</v>
      </c>
      <c r="B17038" s="32">
        <v>0.75697916666666665</v>
      </c>
      <c r="C17038" t="s">
        <v>66</v>
      </c>
      <c r="D17038" t="s">
        <v>67</v>
      </c>
      <c r="E17038" t="s">
        <v>3640</v>
      </c>
      <c r="F17038" t="s">
        <v>3203</v>
      </c>
      <c r="G17038" t="s">
        <v>70</v>
      </c>
      <c r="H17038" t="s">
        <v>71</v>
      </c>
      <c r="I17038" t="s">
        <v>36427</v>
      </c>
      <c r="J17038" t="s">
        <v>70</v>
      </c>
      <c r="K17038" t="s">
        <v>72</v>
      </c>
      <c r="L17038" t="s">
        <v>33635</v>
      </c>
      <c r="M17038" t="s">
        <v>70</v>
      </c>
      <c r="N17038" t="s">
        <v>74</v>
      </c>
      <c r="O17038">
        <v>7.1626000000000003</v>
      </c>
      <c r="P17038" t="s">
        <v>70</v>
      </c>
      <c r="Q17038" t="s">
        <v>75</v>
      </c>
      <c r="R17038">
        <v>105.223</v>
      </c>
    </row>
    <row r="17039" spans="1:18" x14ac:dyDescent="0.2">
      <c r="A17039" s="31">
        <v>42746</v>
      </c>
      <c r="B17039" s="32">
        <v>0.75724537037037043</v>
      </c>
      <c r="C17039" t="s">
        <v>66</v>
      </c>
      <c r="D17039" t="s">
        <v>67</v>
      </c>
      <c r="E17039" t="s">
        <v>3643</v>
      </c>
      <c r="F17039" t="s">
        <v>3203</v>
      </c>
      <c r="G17039" t="s">
        <v>70</v>
      </c>
      <c r="H17039" t="s">
        <v>71</v>
      </c>
      <c r="I17039" t="s">
        <v>36428</v>
      </c>
      <c r="J17039" t="s">
        <v>70</v>
      </c>
      <c r="K17039" t="s">
        <v>72</v>
      </c>
      <c r="L17039" t="s">
        <v>36429</v>
      </c>
      <c r="M17039" t="s">
        <v>70</v>
      </c>
      <c r="N17039" t="s">
        <v>74</v>
      </c>
      <c r="O17039">
        <v>7.1628999999999996</v>
      </c>
      <c r="P17039" t="s">
        <v>70</v>
      </c>
      <c r="Q17039" t="s">
        <v>75</v>
      </c>
      <c r="R17039">
        <v>105.21380000000001</v>
      </c>
    </row>
    <row r="17040" spans="1:18" x14ac:dyDescent="0.2">
      <c r="A17040" s="31">
        <v>42746</v>
      </c>
      <c r="B17040" s="32">
        <v>0.75777777777777777</v>
      </c>
      <c r="C17040" t="s">
        <v>66</v>
      </c>
      <c r="D17040" t="s">
        <v>67</v>
      </c>
      <c r="E17040" t="s">
        <v>3646</v>
      </c>
      <c r="F17040" t="s">
        <v>3203</v>
      </c>
      <c r="G17040" t="s">
        <v>70</v>
      </c>
      <c r="H17040" t="s">
        <v>71</v>
      </c>
      <c r="I17040" t="s">
        <v>36430</v>
      </c>
      <c r="J17040" t="s">
        <v>70</v>
      </c>
      <c r="K17040" t="s">
        <v>72</v>
      </c>
      <c r="L17040" t="s">
        <v>36431</v>
      </c>
      <c r="M17040" t="s">
        <v>70</v>
      </c>
      <c r="N17040" t="s">
        <v>74</v>
      </c>
      <c r="O17040">
        <v>7.1628999999999996</v>
      </c>
      <c r="P17040" t="s">
        <v>70</v>
      </c>
      <c r="Q17040" t="s">
        <v>75</v>
      </c>
      <c r="R17040">
        <v>105.2289</v>
      </c>
    </row>
    <row r="17041" spans="1:18" x14ac:dyDescent="0.2">
      <c r="A17041" s="31">
        <v>42746</v>
      </c>
      <c r="B17041" s="32">
        <v>0.75793981481481476</v>
      </c>
      <c r="C17041" t="s">
        <v>66</v>
      </c>
      <c r="D17041" t="s">
        <v>67</v>
      </c>
      <c r="E17041" t="s">
        <v>3649</v>
      </c>
      <c r="F17041" t="s">
        <v>3203</v>
      </c>
      <c r="G17041" t="s">
        <v>70</v>
      </c>
      <c r="H17041" t="s">
        <v>71</v>
      </c>
      <c r="I17041" t="s">
        <v>36432</v>
      </c>
      <c r="J17041" t="s">
        <v>70</v>
      </c>
      <c r="K17041" t="s">
        <v>72</v>
      </c>
      <c r="L17041" t="s">
        <v>36433</v>
      </c>
      <c r="M17041" t="s">
        <v>70</v>
      </c>
      <c r="N17041" t="s">
        <v>74</v>
      </c>
      <c r="O17041">
        <v>7.1623999999999999</v>
      </c>
      <c r="P17041" t="s">
        <v>70</v>
      </c>
      <c r="Q17041" t="s">
        <v>75</v>
      </c>
      <c r="R17041">
        <v>105.197</v>
      </c>
    </row>
    <row r="17042" spans="1:18" x14ac:dyDescent="0.2">
      <c r="A17042" s="31">
        <v>42746</v>
      </c>
      <c r="B17042" s="32">
        <v>0.7588773148148148</v>
      </c>
      <c r="C17042" t="s">
        <v>66</v>
      </c>
      <c r="D17042" t="s">
        <v>67</v>
      </c>
      <c r="E17042" t="s">
        <v>3652</v>
      </c>
      <c r="F17042" t="s">
        <v>3203</v>
      </c>
      <c r="G17042" t="s">
        <v>70</v>
      </c>
      <c r="H17042" t="s">
        <v>71</v>
      </c>
      <c r="I17042" t="s">
        <v>36434</v>
      </c>
      <c r="J17042" t="s">
        <v>70</v>
      </c>
      <c r="K17042" t="s">
        <v>72</v>
      </c>
      <c r="L17042" t="s">
        <v>36435</v>
      </c>
      <c r="M17042" t="s">
        <v>70</v>
      </c>
      <c r="N17042" t="s">
        <v>74</v>
      </c>
      <c r="O17042">
        <v>7.1624999999999996</v>
      </c>
      <c r="P17042" t="s">
        <v>70</v>
      </c>
      <c r="Q17042" t="s">
        <v>75</v>
      </c>
      <c r="R17042">
        <v>105.1682</v>
      </c>
    </row>
    <row r="17043" spans="1:18" x14ac:dyDescent="0.2">
      <c r="A17043" s="31">
        <v>42746</v>
      </c>
      <c r="B17043" s="32">
        <v>0.75932870370370376</v>
      </c>
      <c r="C17043" t="s">
        <v>66</v>
      </c>
      <c r="D17043" t="s">
        <v>67</v>
      </c>
      <c r="E17043" t="s">
        <v>3655</v>
      </c>
      <c r="F17043" t="s">
        <v>3203</v>
      </c>
      <c r="G17043" t="s">
        <v>70</v>
      </c>
      <c r="H17043" t="s">
        <v>71</v>
      </c>
      <c r="I17043" t="s">
        <v>11141</v>
      </c>
      <c r="J17043" t="s">
        <v>70</v>
      </c>
      <c r="K17043" t="s">
        <v>72</v>
      </c>
      <c r="L17043" t="s">
        <v>36436</v>
      </c>
      <c r="M17043" t="s">
        <v>70</v>
      </c>
      <c r="N17043" t="s">
        <v>74</v>
      </c>
      <c r="O17043">
        <v>7.1623999999999999</v>
      </c>
      <c r="P17043" t="s">
        <v>70</v>
      </c>
      <c r="Q17043" t="s">
        <v>75</v>
      </c>
      <c r="R17043">
        <v>105.152</v>
      </c>
    </row>
    <row r="17044" spans="1:18" x14ac:dyDescent="0.2">
      <c r="A17044" s="31">
        <v>42746</v>
      </c>
      <c r="B17044" s="32">
        <v>0.75951388888888882</v>
      </c>
      <c r="C17044" t="s">
        <v>66</v>
      </c>
      <c r="D17044" t="s">
        <v>67</v>
      </c>
      <c r="E17044" t="s">
        <v>3658</v>
      </c>
      <c r="F17044" t="s">
        <v>3203</v>
      </c>
      <c r="G17044" t="s">
        <v>70</v>
      </c>
      <c r="H17044" t="s">
        <v>71</v>
      </c>
      <c r="I17044" t="s">
        <v>36437</v>
      </c>
      <c r="J17044" t="s">
        <v>70</v>
      </c>
      <c r="K17044" t="s">
        <v>72</v>
      </c>
      <c r="L17044" t="s">
        <v>36438</v>
      </c>
      <c r="M17044" t="s">
        <v>70</v>
      </c>
      <c r="N17044" t="s">
        <v>74</v>
      </c>
      <c r="O17044">
        <v>7.1619999999999999</v>
      </c>
      <c r="P17044" t="s">
        <v>70</v>
      </c>
      <c r="Q17044" t="s">
        <v>75</v>
      </c>
      <c r="R17044">
        <v>105.1194</v>
      </c>
    </row>
    <row r="17045" spans="1:18" x14ac:dyDescent="0.2">
      <c r="A17045" s="31">
        <v>42746</v>
      </c>
      <c r="B17045" s="32">
        <v>0.759699074074074</v>
      </c>
      <c r="C17045" t="s">
        <v>66</v>
      </c>
      <c r="D17045" t="s">
        <v>67</v>
      </c>
      <c r="E17045" t="s">
        <v>3661</v>
      </c>
      <c r="F17045" t="s">
        <v>3203</v>
      </c>
      <c r="G17045" t="s">
        <v>70</v>
      </c>
      <c r="H17045" t="s">
        <v>71</v>
      </c>
      <c r="I17045" t="s">
        <v>36439</v>
      </c>
      <c r="J17045" t="s">
        <v>70</v>
      </c>
      <c r="K17045" t="s">
        <v>72</v>
      </c>
      <c r="L17045" t="s">
        <v>36440</v>
      </c>
      <c r="M17045" t="s">
        <v>70</v>
      </c>
      <c r="N17045" t="s">
        <v>74</v>
      </c>
      <c r="O17045">
        <v>7.1623000000000001</v>
      </c>
      <c r="P17045" t="s">
        <v>70</v>
      </c>
      <c r="Q17045" t="s">
        <v>75</v>
      </c>
      <c r="R17045">
        <v>105.1284</v>
      </c>
    </row>
    <row r="17046" spans="1:18" x14ac:dyDescent="0.2">
      <c r="A17046" s="31">
        <v>42746</v>
      </c>
      <c r="B17046" s="32">
        <v>0.75983796296296291</v>
      </c>
      <c r="C17046" t="s">
        <v>66</v>
      </c>
      <c r="D17046" t="s">
        <v>67</v>
      </c>
      <c r="E17046" t="s">
        <v>3664</v>
      </c>
      <c r="F17046" t="s">
        <v>3203</v>
      </c>
      <c r="G17046" t="s">
        <v>70</v>
      </c>
      <c r="H17046" t="s">
        <v>71</v>
      </c>
      <c r="I17046" t="s">
        <v>27713</v>
      </c>
      <c r="J17046" t="s">
        <v>70</v>
      </c>
      <c r="K17046" t="s">
        <v>72</v>
      </c>
      <c r="L17046" t="s">
        <v>36441</v>
      </c>
      <c r="M17046" t="s">
        <v>70</v>
      </c>
      <c r="N17046" t="s">
        <v>74</v>
      </c>
      <c r="O17046">
        <v>7.1618000000000004</v>
      </c>
      <c r="P17046" t="s">
        <v>70</v>
      </c>
      <c r="Q17046" t="s">
        <v>75</v>
      </c>
      <c r="R17046">
        <v>105.1066</v>
      </c>
    </row>
    <row r="17047" spans="1:18" x14ac:dyDescent="0.2">
      <c r="A17047" s="31">
        <v>42746</v>
      </c>
      <c r="B17047" s="32">
        <v>0.7602199074074073</v>
      </c>
      <c r="C17047" t="s">
        <v>66</v>
      </c>
      <c r="D17047" t="s">
        <v>67</v>
      </c>
      <c r="E17047" t="s">
        <v>3667</v>
      </c>
      <c r="F17047" t="s">
        <v>3203</v>
      </c>
      <c r="G17047" t="s">
        <v>70</v>
      </c>
      <c r="H17047" t="s">
        <v>71</v>
      </c>
      <c r="I17047" t="s">
        <v>11132</v>
      </c>
      <c r="J17047" t="s">
        <v>70</v>
      </c>
      <c r="K17047" t="s">
        <v>72</v>
      </c>
      <c r="L17047" t="s">
        <v>36442</v>
      </c>
      <c r="M17047" t="s">
        <v>70</v>
      </c>
      <c r="N17047" t="s">
        <v>74</v>
      </c>
      <c r="O17047">
        <v>7.1614000000000004</v>
      </c>
      <c r="P17047" t="s">
        <v>70</v>
      </c>
      <c r="Q17047" t="s">
        <v>75</v>
      </c>
      <c r="R17047">
        <v>105.08159999999999</v>
      </c>
    </row>
    <row r="17048" spans="1:18" x14ac:dyDescent="0.2">
      <c r="A17048" s="31">
        <v>42746</v>
      </c>
      <c r="B17048" s="32">
        <v>0.76042824074074078</v>
      </c>
      <c r="C17048" t="s">
        <v>66</v>
      </c>
      <c r="D17048" t="s">
        <v>67</v>
      </c>
      <c r="E17048" t="s">
        <v>3670</v>
      </c>
      <c r="F17048" t="s">
        <v>3203</v>
      </c>
      <c r="G17048" t="s">
        <v>70</v>
      </c>
      <c r="H17048" t="s">
        <v>71</v>
      </c>
      <c r="I17048" t="s">
        <v>36443</v>
      </c>
      <c r="J17048" t="s">
        <v>70</v>
      </c>
      <c r="K17048" t="s">
        <v>72</v>
      </c>
      <c r="L17048" t="s">
        <v>36444</v>
      </c>
      <c r="M17048" t="s">
        <v>70</v>
      </c>
      <c r="N17048" t="s">
        <v>74</v>
      </c>
      <c r="O17048">
        <v>7.1612999999999998</v>
      </c>
      <c r="P17048" t="s">
        <v>70</v>
      </c>
      <c r="Q17048" t="s">
        <v>75</v>
      </c>
      <c r="R17048">
        <v>105.05970000000001</v>
      </c>
    </row>
    <row r="17049" spans="1:18" x14ac:dyDescent="0.2">
      <c r="A17049" s="31">
        <v>42746</v>
      </c>
      <c r="B17049" s="32">
        <v>0.76060185185185192</v>
      </c>
      <c r="C17049" t="s">
        <v>66</v>
      </c>
      <c r="D17049" t="s">
        <v>67</v>
      </c>
      <c r="E17049" t="s">
        <v>3673</v>
      </c>
      <c r="F17049" t="s">
        <v>3203</v>
      </c>
      <c r="G17049" t="s">
        <v>70</v>
      </c>
      <c r="H17049" t="s">
        <v>71</v>
      </c>
      <c r="I17049" t="s">
        <v>36445</v>
      </c>
      <c r="J17049" t="s">
        <v>70</v>
      </c>
      <c r="K17049" t="s">
        <v>72</v>
      </c>
      <c r="L17049" t="s">
        <v>36446</v>
      </c>
      <c r="M17049" t="s">
        <v>70</v>
      </c>
      <c r="N17049" t="s">
        <v>74</v>
      </c>
      <c r="O17049">
        <v>7.1611000000000002</v>
      </c>
      <c r="P17049" t="s">
        <v>70</v>
      </c>
      <c r="Q17049" t="s">
        <v>75</v>
      </c>
      <c r="R17049">
        <v>105.03740000000001</v>
      </c>
    </row>
    <row r="17050" spans="1:18" x14ac:dyDescent="0.2">
      <c r="A17050" s="31">
        <v>42746</v>
      </c>
      <c r="B17050" s="32">
        <v>0.76081018518518517</v>
      </c>
      <c r="C17050" t="s">
        <v>66</v>
      </c>
      <c r="D17050" t="s">
        <v>67</v>
      </c>
      <c r="E17050" t="s">
        <v>3676</v>
      </c>
      <c r="F17050" t="s">
        <v>3203</v>
      </c>
      <c r="G17050" t="s">
        <v>70</v>
      </c>
      <c r="H17050" t="s">
        <v>71</v>
      </c>
      <c r="I17050" t="s">
        <v>27717</v>
      </c>
      <c r="J17050" t="s">
        <v>70</v>
      </c>
      <c r="K17050" t="s">
        <v>72</v>
      </c>
      <c r="L17050" t="s">
        <v>36447</v>
      </c>
      <c r="M17050" t="s">
        <v>70</v>
      </c>
      <c r="N17050" t="s">
        <v>74</v>
      </c>
      <c r="O17050">
        <v>7.1611000000000002</v>
      </c>
      <c r="P17050" t="s">
        <v>70</v>
      </c>
      <c r="Q17050" t="s">
        <v>75</v>
      </c>
      <c r="R17050">
        <v>105.0532</v>
      </c>
    </row>
    <row r="17051" spans="1:18" x14ac:dyDescent="0.2">
      <c r="A17051" s="31">
        <v>42746</v>
      </c>
      <c r="B17051" s="32">
        <v>0.76107638888888884</v>
      </c>
      <c r="C17051" t="s">
        <v>66</v>
      </c>
      <c r="D17051" t="s">
        <v>67</v>
      </c>
      <c r="E17051" t="s">
        <v>3679</v>
      </c>
      <c r="F17051" t="s">
        <v>3203</v>
      </c>
      <c r="G17051" t="s">
        <v>70</v>
      </c>
      <c r="H17051" t="s">
        <v>71</v>
      </c>
      <c r="I17051" t="s">
        <v>36448</v>
      </c>
      <c r="J17051" t="s">
        <v>70</v>
      </c>
      <c r="K17051" t="s">
        <v>72</v>
      </c>
      <c r="L17051" t="s">
        <v>36449</v>
      </c>
      <c r="M17051" t="s">
        <v>70</v>
      </c>
      <c r="N17051" t="s">
        <v>74</v>
      </c>
      <c r="O17051">
        <v>7.1612</v>
      </c>
      <c r="P17051" t="s">
        <v>70</v>
      </c>
      <c r="Q17051" t="s">
        <v>75</v>
      </c>
      <c r="R17051">
        <v>105.0667</v>
      </c>
    </row>
    <row r="17052" spans="1:18" x14ac:dyDescent="0.2">
      <c r="A17052" s="31">
        <v>42746</v>
      </c>
      <c r="B17052" s="32">
        <v>0.76142361111111112</v>
      </c>
      <c r="C17052" t="s">
        <v>66</v>
      </c>
      <c r="D17052" t="s">
        <v>67</v>
      </c>
      <c r="E17052" t="s">
        <v>3682</v>
      </c>
      <c r="F17052" t="s">
        <v>3203</v>
      </c>
      <c r="G17052" t="s">
        <v>70</v>
      </c>
      <c r="H17052" t="s">
        <v>71</v>
      </c>
      <c r="I17052" t="s">
        <v>22955</v>
      </c>
      <c r="J17052" t="s">
        <v>70</v>
      </c>
      <c r="K17052" t="s">
        <v>72</v>
      </c>
      <c r="L17052" t="s">
        <v>36450</v>
      </c>
      <c r="M17052" t="s">
        <v>70</v>
      </c>
      <c r="N17052" t="s">
        <v>74</v>
      </c>
      <c r="O17052">
        <v>7.1615000000000002</v>
      </c>
      <c r="P17052" t="s">
        <v>70</v>
      </c>
      <c r="Q17052" t="s">
        <v>75</v>
      </c>
      <c r="R17052">
        <v>105.0449</v>
      </c>
    </row>
    <row r="17053" spans="1:18" x14ac:dyDescent="0.2">
      <c r="A17053" s="31">
        <v>42746</v>
      </c>
      <c r="B17053" s="32">
        <v>0.76166666666666671</v>
      </c>
      <c r="C17053" t="s">
        <v>66</v>
      </c>
      <c r="D17053" t="s">
        <v>67</v>
      </c>
      <c r="E17053" t="s">
        <v>3685</v>
      </c>
      <c r="F17053" t="s">
        <v>3203</v>
      </c>
      <c r="G17053" t="s">
        <v>70</v>
      </c>
      <c r="H17053" t="s">
        <v>71</v>
      </c>
      <c r="I17053" t="s">
        <v>36451</v>
      </c>
      <c r="J17053" t="s">
        <v>70</v>
      </c>
      <c r="K17053" t="s">
        <v>72</v>
      </c>
      <c r="L17053" t="s">
        <v>36452</v>
      </c>
      <c r="M17053" t="s">
        <v>70</v>
      </c>
      <c r="N17053" t="s">
        <v>74</v>
      </c>
      <c r="O17053">
        <v>7.1608000000000001</v>
      </c>
      <c r="P17053" t="s">
        <v>70</v>
      </c>
      <c r="Q17053" t="s">
        <v>75</v>
      </c>
      <c r="R17053">
        <v>104.99939999999999</v>
      </c>
    </row>
    <row r="17054" spans="1:18" x14ac:dyDescent="0.2">
      <c r="A17054" s="31">
        <v>42746</v>
      </c>
      <c r="B17054" s="32">
        <v>0.76179398148148147</v>
      </c>
      <c r="C17054" t="s">
        <v>66</v>
      </c>
      <c r="D17054" t="s">
        <v>67</v>
      </c>
      <c r="E17054" t="s">
        <v>3688</v>
      </c>
      <c r="F17054" t="s">
        <v>3203</v>
      </c>
      <c r="G17054" t="s">
        <v>70</v>
      </c>
      <c r="H17054" t="s">
        <v>71</v>
      </c>
      <c r="I17054" t="s">
        <v>22935</v>
      </c>
      <c r="J17054" t="s">
        <v>70</v>
      </c>
      <c r="K17054" t="s">
        <v>72</v>
      </c>
      <c r="L17054" t="s">
        <v>27012</v>
      </c>
      <c r="M17054" t="s">
        <v>70</v>
      </c>
      <c r="N17054" t="s">
        <v>74</v>
      </c>
      <c r="O17054">
        <v>7.1607000000000003</v>
      </c>
      <c r="P17054" t="s">
        <v>70</v>
      </c>
      <c r="Q17054" t="s">
        <v>75</v>
      </c>
      <c r="R17054">
        <v>105.1323</v>
      </c>
    </row>
    <row r="17055" spans="1:18" x14ac:dyDescent="0.2">
      <c r="A17055" s="31">
        <v>42746</v>
      </c>
      <c r="B17055" s="32">
        <v>0.76199074074074069</v>
      </c>
      <c r="C17055" t="s">
        <v>66</v>
      </c>
      <c r="D17055" t="s">
        <v>67</v>
      </c>
      <c r="E17055" t="s">
        <v>3691</v>
      </c>
      <c r="F17055" t="s">
        <v>3203</v>
      </c>
      <c r="G17055" t="s">
        <v>70</v>
      </c>
      <c r="H17055" t="s">
        <v>71</v>
      </c>
      <c r="I17055" t="s">
        <v>36453</v>
      </c>
      <c r="J17055" t="s">
        <v>70</v>
      </c>
      <c r="K17055" t="s">
        <v>72</v>
      </c>
      <c r="L17055" t="s">
        <v>36454</v>
      </c>
      <c r="M17055" t="s">
        <v>70</v>
      </c>
      <c r="N17055" t="s">
        <v>74</v>
      </c>
      <c r="O17055">
        <v>7.1616999999999997</v>
      </c>
      <c r="P17055" t="s">
        <v>70</v>
      </c>
      <c r="Q17055" t="s">
        <v>75</v>
      </c>
      <c r="R17055">
        <v>105.17010000000001</v>
      </c>
    </row>
    <row r="17056" spans="1:18" x14ac:dyDescent="0.2">
      <c r="A17056" s="31">
        <v>42746</v>
      </c>
      <c r="B17056" s="32">
        <v>0.76219907407407417</v>
      </c>
      <c r="C17056" t="s">
        <v>66</v>
      </c>
      <c r="D17056" t="s">
        <v>67</v>
      </c>
      <c r="E17056" t="s">
        <v>3694</v>
      </c>
      <c r="F17056" t="s">
        <v>3203</v>
      </c>
      <c r="G17056" t="s">
        <v>70</v>
      </c>
      <c r="H17056" t="s">
        <v>71</v>
      </c>
      <c r="I17056" t="s">
        <v>36455</v>
      </c>
      <c r="J17056" t="s">
        <v>70</v>
      </c>
      <c r="K17056" t="s">
        <v>72</v>
      </c>
      <c r="L17056" t="s">
        <v>36456</v>
      </c>
      <c r="M17056" t="s">
        <v>70</v>
      </c>
      <c r="N17056" t="s">
        <v>74</v>
      </c>
      <c r="O17056">
        <v>7.1616</v>
      </c>
      <c r="P17056" t="s">
        <v>70</v>
      </c>
      <c r="Q17056" t="s">
        <v>75</v>
      </c>
      <c r="R17056">
        <v>105.1296</v>
      </c>
    </row>
    <row r="17057" spans="1:18" x14ac:dyDescent="0.2">
      <c r="A17057" s="31">
        <v>42746</v>
      </c>
      <c r="B17057" s="32">
        <v>0.76233796296296286</v>
      </c>
      <c r="C17057" t="s">
        <v>66</v>
      </c>
      <c r="D17057" t="s">
        <v>67</v>
      </c>
      <c r="E17057" t="s">
        <v>3697</v>
      </c>
      <c r="F17057" t="s">
        <v>3203</v>
      </c>
      <c r="G17057" t="s">
        <v>70</v>
      </c>
      <c r="H17057" t="s">
        <v>71</v>
      </c>
      <c r="I17057" t="s">
        <v>36457</v>
      </c>
      <c r="J17057" t="s">
        <v>70</v>
      </c>
      <c r="K17057" t="s">
        <v>72</v>
      </c>
      <c r="L17057" t="s">
        <v>36458</v>
      </c>
      <c r="M17057" t="s">
        <v>70</v>
      </c>
      <c r="N17057" t="s">
        <v>74</v>
      </c>
      <c r="O17057">
        <v>7.1611000000000002</v>
      </c>
      <c r="P17057" t="s">
        <v>70</v>
      </c>
      <c r="Q17057" t="s">
        <v>75</v>
      </c>
      <c r="R17057">
        <v>105.102</v>
      </c>
    </row>
    <row r="17058" spans="1:18" x14ac:dyDescent="0.2">
      <c r="A17058" s="31">
        <v>42746</v>
      </c>
      <c r="B17058" s="32">
        <v>0.76266203703703705</v>
      </c>
      <c r="C17058" t="s">
        <v>66</v>
      </c>
      <c r="D17058" t="s">
        <v>67</v>
      </c>
      <c r="E17058" t="s">
        <v>3700</v>
      </c>
      <c r="F17058" t="s">
        <v>3203</v>
      </c>
      <c r="G17058" t="s">
        <v>70</v>
      </c>
      <c r="H17058" t="s">
        <v>71</v>
      </c>
      <c r="I17058" t="s">
        <v>36459</v>
      </c>
      <c r="J17058" t="s">
        <v>70</v>
      </c>
      <c r="K17058" t="s">
        <v>72</v>
      </c>
      <c r="L17058" t="s">
        <v>36460</v>
      </c>
      <c r="M17058" t="s">
        <v>70</v>
      </c>
      <c r="N17058" t="s">
        <v>74</v>
      </c>
      <c r="O17058">
        <v>7.1612</v>
      </c>
      <c r="P17058" t="s">
        <v>70</v>
      </c>
      <c r="Q17058" t="s">
        <v>75</v>
      </c>
      <c r="R17058">
        <v>105.0727</v>
      </c>
    </row>
    <row r="17059" spans="1:18" x14ac:dyDescent="0.2">
      <c r="A17059" s="31">
        <v>42746</v>
      </c>
      <c r="B17059" s="32">
        <v>0.76287037037037031</v>
      </c>
      <c r="C17059" t="s">
        <v>66</v>
      </c>
      <c r="D17059" t="s">
        <v>67</v>
      </c>
      <c r="E17059" t="s">
        <v>3703</v>
      </c>
      <c r="F17059" t="s">
        <v>3203</v>
      </c>
      <c r="G17059" t="s">
        <v>70</v>
      </c>
      <c r="H17059" t="s">
        <v>71</v>
      </c>
      <c r="I17059" t="s">
        <v>11106</v>
      </c>
      <c r="J17059" t="s">
        <v>70</v>
      </c>
      <c r="K17059" t="s">
        <v>72</v>
      </c>
      <c r="L17059" t="s">
        <v>36461</v>
      </c>
      <c r="M17059" t="s">
        <v>70</v>
      </c>
      <c r="N17059" t="s">
        <v>74</v>
      </c>
      <c r="O17059">
        <v>7.1612</v>
      </c>
      <c r="P17059" t="s">
        <v>70</v>
      </c>
      <c r="Q17059" t="s">
        <v>75</v>
      </c>
      <c r="R17059">
        <v>105.0466</v>
      </c>
    </row>
    <row r="17060" spans="1:18" x14ac:dyDescent="0.2">
      <c r="A17060" s="31">
        <v>42746</v>
      </c>
      <c r="B17060" s="32">
        <v>0.76327546296296289</v>
      </c>
      <c r="C17060" t="s">
        <v>66</v>
      </c>
      <c r="D17060" t="s">
        <v>67</v>
      </c>
      <c r="E17060" t="s">
        <v>3706</v>
      </c>
      <c r="F17060" t="s">
        <v>3203</v>
      </c>
      <c r="G17060" t="s">
        <v>70</v>
      </c>
      <c r="H17060" t="s">
        <v>71</v>
      </c>
      <c r="I17060" t="s">
        <v>22927</v>
      </c>
      <c r="J17060" t="s">
        <v>70</v>
      </c>
      <c r="K17060" t="s">
        <v>72</v>
      </c>
      <c r="L17060" t="s">
        <v>36462</v>
      </c>
      <c r="M17060" t="s">
        <v>70</v>
      </c>
      <c r="N17060" t="s">
        <v>74</v>
      </c>
      <c r="O17060">
        <v>7.1609999999999996</v>
      </c>
      <c r="P17060" t="s">
        <v>70</v>
      </c>
      <c r="Q17060" t="s">
        <v>75</v>
      </c>
      <c r="R17060">
        <v>105.02200000000001</v>
      </c>
    </row>
    <row r="17061" spans="1:18" x14ac:dyDescent="0.2">
      <c r="A17061" s="31">
        <v>42746</v>
      </c>
      <c r="B17061" s="32">
        <v>0.76347222222222222</v>
      </c>
      <c r="C17061" t="s">
        <v>66</v>
      </c>
      <c r="D17061" t="s">
        <v>67</v>
      </c>
      <c r="E17061" t="s">
        <v>3709</v>
      </c>
      <c r="F17061" t="s">
        <v>3203</v>
      </c>
      <c r="G17061" t="s">
        <v>70</v>
      </c>
      <c r="H17061" t="s">
        <v>71</v>
      </c>
      <c r="I17061" t="s">
        <v>31873</v>
      </c>
      <c r="J17061" t="s">
        <v>70</v>
      </c>
      <c r="K17061" t="s">
        <v>72</v>
      </c>
      <c r="L17061" t="s">
        <v>36463</v>
      </c>
      <c r="M17061" t="s">
        <v>70</v>
      </c>
      <c r="N17061" t="s">
        <v>74</v>
      </c>
      <c r="O17061">
        <v>7.1603000000000003</v>
      </c>
      <c r="P17061" t="s">
        <v>70</v>
      </c>
      <c r="Q17061" t="s">
        <v>75</v>
      </c>
      <c r="R17061">
        <v>104.9817</v>
      </c>
    </row>
    <row r="17062" spans="1:18" x14ac:dyDescent="0.2">
      <c r="A17062" s="31">
        <v>42746</v>
      </c>
      <c r="B17062" s="32">
        <v>0.76363425925925921</v>
      </c>
      <c r="C17062" t="s">
        <v>66</v>
      </c>
      <c r="D17062" t="s">
        <v>67</v>
      </c>
      <c r="E17062" t="s">
        <v>3712</v>
      </c>
      <c r="F17062" t="s">
        <v>3203</v>
      </c>
      <c r="G17062" t="s">
        <v>70</v>
      </c>
      <c r="H17062" t="s">
        <v>71</v>
      </c>
      <c r="I17062" t="s">
        <v>36464</v>
      </c>
      <c r="J17062" t="s">
        <v>70</v>
      </c>
      <c r="K17062" t="s">
        <v>72</v>
      </c>
      <c r="L17062" t="s">
        <v>23252</v>
      </c>
      <c r="M17062" t="s">
        <v>70</v>
      </c>
      <c r="N17062" t="s">
        <v>74</v>
      </c>
      <c r="O17062">
        <v>7.1601999999999997</v>
      </c>
      <c r="P17062" t="s">
        <v>70</v>
      </c>
      <c r="Q17062" t="s">
        <v>75</v>
      </c>
      <c r="R17062">
        <v>104.98260000000001</v>
      </c>
    </row>
    <row r="17063" spans="1:18" x14ac:dyDescent="0.2">
      <c r="A17063" s="31">
        <v>42746</v>
      </c>
      <c r="B17063" s="32">
        <v>0.76409722222222232</v>
      </c>
      <c r="C17063" t="s">
        <v>66</v>
      </c>
      <c r="D17063" t="s">
        <v>67</v>
      </c>
      <c r="E17063" t="s">
        <v>3715</v>
      </c>
      <c r="F17063" t="s">
        <v>3203</v>
      </c>
      <c r="G17063" t="s">
        <v>70</v>
      </c>
      <c r="H17063" t="s">
        <v>71</v>
      </c>
      <c r="I17063" t="s">
        <v>36465</v>
      </c>
      <c r="J17063" t="s">
        <v>70</v>
      </c>
      <c r="K17063" t="s">
        <v>72</v>
      </c>
      <c r="L17063" t="s">
        <v>36466</v>
      </c>
      <c r="M17063" t="s">
        <v>70</v>
      </c>
      <c r="N17063" t="s">
        <v>74</v>
      </c>
      <c r="O17063">
        <v>7.1599000000000004</v>
      </c>
      <c r="P17063" t="s">
        <v>70</v>
      </c>
      <c r="Q17063" t="s">
        <v>75</v>
      </c>
      <c r="R17063">
        <v>104.9592</v>
      </c>
    </row>
    <row r="17064" spans="1:18" x14ac:dyDescent="0.2">
      <c r="A17064" s="31">
        <v>42746</v>
      </c>
      <c r="B17064" s="32">
        <v>0.76450231481481479</v>
      </c>
      <c r="C17064" t="s">
        <v>66</v>
      </c>
      <c r="D17064" t="s">
        <v>67</v>
      </c>
      <c r="E17064" t="s">
        <v>3718</v>
      </c>
      <c r="F17064" t="s">
        <v>3203</v>
      </c>
      <c r="G17064" t="s">
        <v>70</v>
      </c>
      <c r="H17064" t="s">
        <v>71</v>
      </c>
      <c r="I17064" t="s">
        <v>36467</v>
      </c>
      <c r="J17064" t="s">
        <v>70</v>
      </c>
      <c r="K17064" t="s">
        <v>72</v>
      </c>
      <c r="L17064" t="s">
        <v>33587</v>
      </c>
      <c r="M17064" t="s">
        <v>70</v>
      </c>
      <c r="N17064" t="s">
        <v>74</v>
      </c>
      <c r="O17064">
        <v>7.1597999999999997</v>
      </c>
      <c r="P17064" t="s">
        <v>70</v>
      </c>
      <c r="Q17064" t="s">
        <v>75</v>
      </c>
      <c r="R17064">
        <v>104.9316</v>
      </c>
    </row>
    <row r="17065" spans="1:18" x14ac:dyDescent="0.2">
      <c r="A17065" s="31">
        <v>42746</v>
      </c>
      <c r="B17065" s="32">
        <v>0.765162037037037</v>
      </c>
      <c r="C17065" t="s">
        <v>66</v>
      </c>
      <c r="D17065" t="s">
        <v>67</v>
      </c>
      <c r="E17065" t="s">
        <v>3721</v>
      </c>
      <c r="F17065" t="s">
        <v>3203</v>
      </c>
      <c r="G17065" t="s">
        <v>70</v>
      </c>
      <c r="H17065" t="s">
        <v>71</v>
      </c>
      <c r="I17065" t="s">
        <v>11085</v>
      </c>
      <c r="J17065" t="s">
        <v>70</v>
      </c>
      <c r="K17065" t="s">
        <v>72</v>
      </c>
      <c r="L17065" t="s">
        <v>36468</v>
      </c>
      <c r="M17065" t="s">
        <v>70</v>
      </c>
      <c r="N17065" t="s">
        <v>74</v>
      </c>
      <c r="O17065">
        <v>7.1592000000000002</v>
      </c>
      <c r="P17065" t="s">
        <v>70</v>
      </c>
      <c r="Q17065" t="s">
        <v>75</v>
      </c>
      <c r="R17065">
        <v>104.8897</v>
      </c>
    </row>
    <row r="17066" spans="1:18" x14ac:dyDescent="0.2">
      <c r="A17066" s="31">
        <v>42746</v>
      </c>
      <c r="B17066" s="32">
        <v>0.7654050925925926</v>
      </c>
      <c r="C17066" t="s">
        <v>66</v>
      </c>
      <c r="D17066" t="s">
        <v>67</v>
      </c>
      <c r="E17066" t="s">
        <v>3724</v>
      </c>
      <c r="F17066" t="s">
        <v>3725</v>
      </c>
      <c r="G17066" t="s">
        <v>70</v>
      </c>
      <c r="H17066" t="s">
        <v>71</v>
      </c>
      <c r="I17066" t="s">
        <v>36469</v>
      </c>
      <c r="J17066" t="s">
        <v>70</v>
      </c>
      <c r="K17066" t="s">
        <v>72</v>
      </c>
      <c r="L17066" t="s">
        <v>36470</v>
      </c>
      <c r="M17066" t="s">
        <v>70</v>
      </c>
      <c r="N17066" t="s">
        <v>74</v>
      </c>
      <c r="O17066">
        <v>7.1593</v>
      </c>
      <c r="P17066" t="s">
        <v>70</v>
      </c>
      <c r="Q17066" t="s">
        <v>75</v>
      </c>
      <c r="R17066">
        <v>104.8753</v>
      </c>
    </row>
    <row r="17067" spans="1:18" x14ac:dyDescent="0.2">
      <c r="A17067" s="31">
        <v>42746</v>
      </c>
      <c r="B17067" s="32">
        <v>0.76560185185185192</v>
      </c>
      <c r="C17067" t="s">
        <v>66</v>
      </c>
      <c r="D17067" t="s">
        <v>67</v>
      </c>
      <c r="E17067" t="s">
        <v>3728</v>
      </c>
      <c r="F17067" t="s">
        <v>3725</v>
      </c>
      <c r="G17067" t="s">
        <v>70</v>
      </c>
      <c r="H17067" t="s">
        <v>71</v>
      </c>
      <c r="I17067" t="s">
        <v>36471</v>
      </c>
      <c r="J17067" t="s">
        <v>70</v>
      </c>
      <c r="K17067" t="s">
        <v>72</v>
      </c>
      <c r="L17067" t="s">
        <v>36472</v>
      </c>
      <c r="M17067" t="s">
        <v>70</v>
      </c>
      <c r="N17067" t="s">
        <v>74</v>
      </c>
      <c r="O17067">
        <v>7.1596000000000002</v>
      </c>
      <c r="P17067" t="s">
        <v>70</v>
      </c>
      <c r="Q17067" t="s">
        <v>75</v>
      </c>
      <c r="R17067">
        <v>104.874</v>
      </c>
    </row>
    <row r="17068" spans="1:18" x14ac:dyDescent="0.2">
      <c r="A17068" s="31">
        <v>42746</v>
      </c>
      <c r="B17068" s="32">
        <v>0.76579861111111114</v>
      </c>
      <c r="C17068" t="s">
        <v>66</v>
      </c>
      <c r="D17068" t="s">
        <v>67</v>
      </c>
      <c r="E17068" t="s">
        <v>3731</v>
      </c>
      <c r="F17068" t="s">
        <v>3725</v>
      </c>
      <c r="G17068" t="s">
        <v>70</v>
      </c>
      <c r="H17068" t="s">
        <v>71</v>
      </c>
      <c r="I17068" t="s">
        <v>36473</v>
      </c>
      <c r="J17068" t="s">
        <v>70</v>
      </c>
      <c r="K17068" t="s">
        <v>72</v>
      </c>
      <c r="L17068" t="s">
        <v>36474</v>
      </c>
      <c r="M17068" t="s">
        <v>70</v>
      </c>
      <c r="N17068" t="s">
        <v>74</v>
      </c>
      <c r="O17068">
        <v>7.1599000000000004</v>
      </c>
      <c r="P17068" t="s">
        <v>70</v>
      </c>
      <c r="Q17068" t="s">
        <v>75</v>
      </c>
      <c r="R17068">
        <v>104.8541</v>
      </c>
    </row>
    <row r="17069" spans="1:18" x14ac:dyDescent="0.2">
      <c r="A17069" s="31">
        <v>42746</v>
      </c>
      <c r="B17069" s="32">
        <v>0.76703703703703707</v>
      </c>
      <c r="C17069" t="s">
        <v>66</v>
      </c>
      <c r="D17069" t="s">
        <v>67</v>
      </c>
      <c r="E17069" t="s">
        <v>3734</v>
      </c>
      <c r="F17069" t="s">
        <v>3725</v>
      </c>
      <c r="G17069" t="s">
        <v>70</v>
      </c>
      <c r="H17069" t="s">
        <v>71</v>
      </c>
      <c r="I17069" t="s">
        <v>36475</v>
      </c>
      <c r="J17069" t="s">
        <v>70</v>
      </c>
      <c r="K17069" t="s">
        <v>72</v>
      </c>
      <c r="L17069" t="s">
        <v>36476</v>
      </c>
      <c r="M17069" t="s">
        <v>70</v>
      </c>
      <c r="N17069" t="s">
        <v>74</v>
      </c>
      <c r="O17069">
        <v>7.1599000000000004</v>
      </c>
      <c r="P17069" t="s">
        <v>70</v>
      </c>
      <c r="Q17069" t="s">
        <v>75</v>
      </c>
      <c r="R17069">
        <v>104.84350000000001</v>
      </c>
    </row>
    <row r="17070" spans="1:18" x14ac:dyDescent="0.2">
      <c r="A17070" s="31">
        <v>42746</v>
      </c>
      <c r="B17070" s="32">
        <v>0.76725694444444448</v>
      </c>
      <c r="C17070" t="s">
        <v>66</v>
      </c>
      <c r="D17070" t="s">
        <v>67</v>
      </c>
      <c r="E17070" t="s">
        <v>3737</v>
      </c>
      <c r="F17070" t="s">
        <v>3725</v>
      </c>
      <c r="G17070" t="s">
        <v>70</v>
      </c>
      <c r="H17070" t="s">
        <v>71</v>
      </c>
      <c r="I17070" t="s">
        <v>18223</v>
      </c>
      <c r="J17070" t="s">
        <v>70</v>
      </c>
      <c r="K17070" t="s">
        <v>72</v>
      </c>
      <c r="L17070" t="s">
        <v>36477</v>
      </c>
      <c r="M17070" t="s">
        <v>70</v>
      </c>
      <c r="N17070" t="s">
        <v>74</v>
      </c>
      <c r="O17070">
        <v>7.1595000000000004</v>
      </c>
      <c r="P17070" t="s">
        <v>70</v>
      </c>
      <c r="Q17070" t="s">
        <v>75</v>
      </c>
      <c r="R17070">
        <v>104.7979</v>
      </c>
    </row>
    <row r="17071" spans="1:18" x14ac:dyDescent="0.2">
      <c r="A17071" s="31">
        <v>42746</v>
      </c>
      <c r="B17071" s="32">
        <v>0.7678356481481482</v>
      </c>
      <c r="C17071" t="s">
        <v>66</v>
      </c>
      <c r="D17071" t="s">
        <v>67</v>
      </c>
      <c r="E17071" t="s">
        <v>3740</v>
      </c>
      <c r="F17071" t="s">
        <v>3725</v>
      </c>
      <c r="G17071" t="s">
        <v>70</v>
      </c>
      <c r="H17071" t="s">
        <v>71</v>
      </c>
      <c r="I17071" t="s">
        <v>36478</v>
      </c>
      <c r="J17071" t="s">
        <v>70</v>
      </c>
      <c r="K17071" t="s">
        <v>72</v>
      </c>
      <c r="L17071" t="s">
        <v>36470</v>
      </c>
      <c r="M17071" t="s">
        <v>70</v>
      </c>
      <c r="N17071" t="s">
        <v>74</v>
      </c>
      <c r="O17071">
        <v>7.1597</v>
      </c>
      <c r="P17071" t="s">
        <v>70</v>
      </c>
      <c r="Q17071" t="s">
        <v>75</v>
      </c>
      <c r="R17071">
        <v>104.7878</v>
      </c>
    </row>
    <row r="17072" spans="1:18" x14ac:dyDescent="0.2">
      <c r="A17072" s="31">
        <v>42746</v>
      </c>
      <c r="B17072" s="32">
        <v>0.7680555555555556</v>
      </c>
      <c r="C17072" t="s">
        <v>66</v>
      </c>
      <c r="D17072" t="s">
        <v>67</v>
      </c>
      <c r="E17072" t="s">
        <v>3742</v>
      </c>
      <c r="F17072" t="s">
        <v>3725</v>
      </c>
      <c r="G17072" t="s">
        <v>70</v>
      </c>
      <c r="H17072" t="s">
        <v>71</v>
      </c>
      <c r="I17072" t="s">
        <v>36479</v>
      </c>
      <c r="J17072" t="s">
        <v>70</v>
      </c>
      <c r="K17072" t="s">
        <v>72</v>
      </c>
      <c r="L17072" t="s">
        <v>36480</v>
      </c>
      <c r="M17072" t="s">
        <v>70</v>
      </c>
      <c r="N17072" t="s">
        <v>74</v>
      </c>
      <c r="O17072">
        <v>7.16</v>
      </c>
      <c r="P17072" t="s">
        <v>70</v>
      </c>
      <c r="Q17072" t="s">
        <v>75</v>
      </c>
      <c r="R17072">
        <v>104.8146</v>
      </c>
    </row>
    <row r="17073" spans="1:18" x14ac:dyDescent="0.2">
      <c r="A17073" s="31">
        <v>42746</v>
      </c>
      <c r="B17073" s="32">
        <v>0.76846064814814818</v>
      </c>
      <c r="C17073" t="s">
        <v>66</v>
      </c>
      <c r="D17073" t="s">
        <v>67</v>
      </c>
      <c r="E17073" t="s">
        <v>3745</v>
      </c>
      <c r="F17073" t="s">
        <v>3725</v>
      </c>
      <c r="G17073" t="s">
        <v>70</v>
      </c>
      <c r="H17073" t="s">
        <v>71</v>
      </c>
      <c r="I17073" t="s">
        <v>18227</v>
      </c>
      <c r="J17073" t="s">
        <v>70</v>
      </c>
      <c r="K17073" t="s">
        <v>72</v>
      </c>
      <c r="L17073" t="s">
        <v>36481</v>
      </c>
      <c r="M17073" t="s">
        <v>70</v>
      </c>
      <c r="N17073" t="s">
        <v>74</v>
      </c>
      <c r="O17073">
        <v>7.1596000000000002</v>
      </c>
      <c r="P17073" t="s">
        <v>70</v>
      </c>
      <c r="Q17073" t="s">
        <v>75</v>
      </c>
      <c r="R17073">
        <v>104.77330000000001</v>
      </c>
    </row>
    <row r="17074" spans="1:18" x14ac:dyDescent="0.2">
      <c r="A17074" s="31">
        <v>42746</v>
      </c>
      <c r="B17074" s="32">
        <v>0.7686574074074074</v>
      </c>
      <c r="C17074" t="s">
        <v>66</v>
      </c>
      <c r="D17074" t="s">
        <v>67</v>
      </c>
      <c r="E17074" t="s">
        <v>3748</v>
      </c>
      <c r="F17074" t="s">
        <v>3725</v>
      </c>
      <c r="G17074" t="s">
        <v>70</v>
      </c>
      <c r="H17074" t="s">
        <v>71</v>
      </c>
      <c r="I17074" t="s">
        <v>36482</v>
      </c>
      <c r="J17074" t="s">
        <v>70</v>
      </c>
      <c r="K17074" t="s">
        <v>72</v>
      </c>
      <c r="L17074" t="s">
        <v>27030</v>
      </c>
      <c r="M17074" t="s">
        <v>70</v>
      </c>
      <c r="N17074" t="s">
        <v>74</v>
      </c>
      <c r="O17074">
        <v>7.1595000000000004</v>
      </c>
      <c r="P17074" t="s">
        <v>70</v>
      </c>
      <c r="Q17074" t="s">
        <v>75</v>
      </c>
      <c r="R17074">
        <v>104.75369999999999</v>
      </c>
    </row>
    <row r="17075" spans="1:18" x14ac:dyDescent="0.2">
      <c r="A17075" s="31">
        <v>42746</v>
      </c>
      <c r="B17075" s="32">
        <v>0.7689583333333333</v>
      </c>
      <c r="C17075" t="s">
        <v>66</v>
      </c>
      <c r="D17075" t="s">
        <v>67</v>
      </c>
      <c r="E17075" t="s">
        <v>3751</v>
      </c>
      <c r="F17075" t="s">
        <v>3725</v>
      </c>
      <c r="G17075" t="s">
        <v>70</v>
      </c>
      <c r="H17075" t="s">
        <v>71</v>
      </c>
      <c r="I17075" t="s">
        <v>4984</v>
      </c>
      <c r="J17075" t="s">
        <v>70</v>
      </c>
      <c r="K17075" t="s">
        <v>72</v>
      </c>
      <c r="L17075" t="s">
        <v>36483</v>
      </c>
      <c r="M17075" t="s">
        <v>70</v>
      </c>
      <c r="N17075" t="s">
        <v>74</v>
      </c>
      <c r="O17075">
        <v>7.1596000000000002</v>
      </c>
      <c r="P17075" t="s">
        <v>70</v>
      </c>
      <c r="Q17075" t="s">
        <v>75</v>
      </c>
      <c r="R17075">
        <v>104.71250000000001</v>
      </c>
    </row>
    <row r="17076" spans="1:18" x14ac:dyDescent="0.2">
      <c r="A17076" s="31">
        <v>42746</v>
      </c>
      <c r="B17076" s="32">
        <v>0.76978009259259261</v>
      </c>
      <c r="C17076" t="s">
        <v>66</v>
      </c>
      <c r="D17076" t="s">
        <v>67</v>
      </c>
      <c r="E17076" t="s">
        <v>3754</v>
      </c>
      <c r="F17076" t="s">
        <v>3725</v>
      </c>
      <c r="G17076" t="s">
        <v>70</v>
      </c>
      <c r="H17076" t="s">
        <v>71</v>
      </c>
      <c r="I17076" t="s">
        <v>36484</v>
      </c>
      <c r="J17076" t="s">
        <v>70</v>
      </c>
      <c r="K17076" t="s">
        <v>72</v>
      </c>
      <c r="L17076" t="s">
        <v>36485</v>
      </c>
      <c r="M17076" t="s">
        <v>70</v>
      </c>
      <c r="N17076" t="s">
        <v>74</v>
      </c>
      <c r="O17076">
        <v>7.1596000000000002</v>
      </c>
      <c r="P17076" t="s">
        <v>70</v>
      </c>
      <c r="Q17076" t="s">
        <v>75</v>
      </c>
      <c r="R17076">
        <v>104.697</v>
      </c>
    </row>
    <row r="17077" spans="1:18" x14ac:dyDescent="0.2">
      <c r="A17077" s="31">
        <v>42746</v>
      </c>
      <c r="B17077" s="32">
        <v>0.77003472222222225</v>
      </c>
      <c r="C17077" t="s">
        <v>66</v>
      </c>
      <c r="D17077" t="s">
        <v>67</v>
      </c>
      <c r="E17077" t="s">
        <v>3757</v>
      </c>
      <c r="F17077" t="s">
        <v>3725</v>
      </c>
      <c r="G17077" t="s">
        <v>70</v>
      </c>
      <c r="H17077" t="s">
        <v>71</v>
      </c>
      <c r="I17077" t="s">
        <v>36486</v>
      </c>
      <c r="J17077" t="s">
        <v>70</v>
      </c>
      <c r="K17077" t="s">
        <v>72</v>
      </c>
      <c r="L17077" t="s">
        <v>36487</v>
      </c>
      <c r="M17077" t="s">
        <v>70</v>
      </c>
      <c r="N17077" t="s">
        <v>74</v>
      </c>
      <c r="O17077">
        <v>7.1597999999999997</v>
      </c>
      <c r="P17077" t="s">
        <v>70</v>
      </c>
      <c r="Q17077" t="s">
        <v>75</v>
      </c>
      <c r="R17077">
        <v>104.67829999999999</v>
      </c>
    </row>
    <row r="17078" spans="1:18" x14ac:dyDescent="0.2">
      <c r="A17078" s="31">
        <v>42746</v>
      </c>
      <c r="B17078" s="32">
        <v>0.77027777777777784</v>
      </c>
      <c r="C17078" t="s">
        <v>66</v>
      </c>
      <c r="D17078" t="s">
        <v>67</v>
      </c>
      <c r="E17078" t="s">
        <v>3760</v>
      </c>
      <c r="F17078" t="s">
        <v>3725</v>
      </c>
      <c r="G17078" t="s">
        <v>70</v>
      </c>
      <c r="H17078" t="s">
        <v>71</v>
      </c>
      <c r="I17078" t="s">
        <v>36488</v>
      </c>
      <c r="J17078" t="s">
        <v>70</v>
      </c>
      <c r="K17078" t="s">
        <v>72</v>
      </c>
      <c r="L17078" t="s">
        <v>36489</v>
      </c>
      <c r="M17078" t="s">
        <v>70</v>
      </c>
      <c r="N17078" t="s">
        <v>74</v>
      </c>
      <c r="O17078">
        <v>7.1597999999999997</v>
      </c>
      <c r="P17078" t="s">
        <v>70</v>
      </c>
      <c r="Q17078" t="s">
        <v>75</v>
      </c>
      <c r="R17078">
        <v>104.6626</v>
      </c>
    </row>
    <row r="17079" spans="1:18" x14ac:dyDescent="0.2">
      <c r="A17079" s="31">
        <v>42746</v>
      </c>
      <c r="B17079" s="32">
        <v>0.77052083333333332</v>
      </c>
      <c r="C17079" t="s">
        <v>66</v>
      </c>
      <c r="D17079" t="s">
        <v>67</v>
      </c>
      <c r="E17079" t="s">
        <v>3763</v>
      </c>
      <c r="F17079" t="s">
        <v>3725</v>
      </c>
      <c r="G17079" t="s">
        <v>70</v>
      </c>
      <c r="H17079" t="s">
        <v>71</v>
      </c>
      <c r="I17079" t="s">
        <v>27773</v>
      </c>
      <c r="J17079" t="s">
        <v>70</v>
      </c>
      <c r="K17079" t="s">
        <v>72</v>
      </c>
      <c r="L17079" t="s">
        <v>36490</v>
      </c>
      <c r="M17079" t="s">
        <v>70</v>
      </c>
      <c r="N17079" t="s">
        <v>74</v>
      </c>
      <c r="O17079">
        <v>7.1597999999999997</v>
      </c>
      <c r="P17079" t="s">
        <v>70</v>
      </c>
      <c r="Q17079" t="s">
        <v>75</v>
      </c>
      <c r="R17079">
        <v>104.67829999999999</v>
      </c>
    </row>
    <row r="17080" spans="1:18" x14ac:dyDescent="0.2">
      <c r="A17080" s="31">
        <v>42746</v>
      </c>
      <c r="B17080" s="32">
        <v>0.77076388888888892</v>
      </c>
      <c r="C17080" t="s">
        <v>66</v>
      </c>
      <c r="D17080" t="s">
        <v>67</v>
      </c>
      <c r="E17080" t="s">
        <v>3766</v>
      </c>
      <c r="F17080" t="s">
        <v>3725</v>
      </c>
      <c r="G17080" t="s">
        <v>70</v>
      </c>
      <c r="H17080" t="s">
        <v>71</v>
      </c>
      <c r="I17080" t="s">
        <v>36491</v>
      </c>
      <c r="J17080" t="s">
        <v>70</v>
      </c>
      <c r="K17080" t="s">
        <v>72</v>
      </c>
      <c r="L17080" t="s">
        <v>35824</v>
      </c>
      <c r="M17080" t="s">
        <v>70</v>
      </c>
      <c r="N17080" t="s">
        <v>74</v>
      </c>
      <c r="O17080">
        <v>7.1597999999999997</v>
      </c>
      <c r="P17080" t="s">
        <v>70</v>
      </c>
      <c r="Q17080" t="s">
        <v>75</v>
      </c>
      <c r="R17080">
        <v>104.64619999999999</v>
      </c>
    </row>
    <row r="17081" spans="1:18" x14ac:dyDescent="0.2">
      <c r="A17081" s="31">
        <v>42746</v>
      </c>
      <c r="B17081" s="32">
        <v>0.77099537037037036</v>
      </c>
      <c r="C17081" t="s">
        <v>66</v>
      </c>
      <c r="D17081" t="s">
        <v>67</v>
      </c>
      <c r="E17081" t="s">
        <v>3769</v>
      </c>
      <c r="F17081" t="s">
        <v>3725</v>
      </c>
      <c r="G17081" t="s">
        <v>70</v>
      </c>
      <c r="H17081" t="s">
        <v>71</v>
      </c>
      <c r="I17081" t="s">
        <v>27777</v>
      </c>
      <c r="J17081" t="s">
        <v>70</v>
      </c>
      <c r="K17081" t="s">
        <v>72</v>
      </c>
      <c r="L17081" t="s">
        <v>36492</v>
      </c>
      <c r="M17081" t="s">
        <v>70</v>
      </c>
      <c r="N17081" t="s">
        <v>74</v>
      </c>
      <c r="O17081">
        <v>7.1593999999999998</v>
      </c>
      <c r="P17081" t="s">
        <v>70</v>
      </c>
      <c r="Q17081" t="s">
        <v>75</v>
      </c>
      <c r="R17081">
        <v>104.599</v>
      </c>
    </row>
    <row r="17082" spans="1:18" x14ac:dyDescent="0.2">
      <c r="A17082" s="31">
        <v>42746</v>
      </c>
      <c r="B17082" s="32">
        <v>0.77134259259259252</v>
      </c>
      <c r="C17082" t="s">
        <v>66</v>
      </c>
      <c r="D17082" t="s">
        <v>67</v>
      </c>
      <c r="E17082" t="s">
        <v>3772</v>
      </c>
      <c r="F17082" t="s">
        <v>3725</v>
      </c>
      <c r="G17082" t="s">
        <v>70</v>
      </c>
      <c r="H17082" t="s">
        <v>71</v>
      </c>
      <c r="I17082" t="s">
        <v>36493</v>
      </c>
      <c r="J17082" t="s">
        <v>70</v>
      </c>
      <c r="K17082" t="s">
        <v>72</v>
      </c>
      <c r="L17082" t="s">
        <v>319</v>
      </c>
      <c r="M17082" t="s">
        <v>70</v>
      </c>
      <c r="N17082" t="s">
        <v>74</v>
      </c>
      <c r="O17082">
        <v>7.1595000000000004</v>
      </c>
      <c r="P17082" t="s">
        <v>70</v>
      </c>
      <c r="Q17082" t="s">
        <v>75</v>
      </c>
      <c r="R17082">
        <v>104.5697</v>
      </c>
    </row>
    <row r="17083" spans="1:18" x14ac:dyDescent="0.2">
      <c r="A17083" s="31">
        <v>42746</v>
      </c>
      <c r="B17083" s="32">
        <v>0.77288194444444447</v>
      </c>
      <c r="C17083" t="s">
        <v>66</v>
      </c>
      <c r="D17083" t="s">
        <v>67</v>
      </c>
      <c r="E17083" t="s">
        <v>3774</v>
      </c>
      <c r="F17083" t="s">
        <v>3725</v>
      </c>
      <c r="G17083" t="s">
        <v>70</v>
      </c>
      <c r="H17083" t="s">
        <v>71</v>
      </c>
      <c r="I17083" t="s">
        <v>36494</v>
      </c>
      <c r="J17083" t="s">
        <v>70</v>
      </c>
      <c r="K17083" t="s">
        <v>72</v>
      </c>
      <c r="L17083" t="s">
        <v>35818</v>
      </c>
      <c r="M17083" t="s">
        <v>70</v>
      </c>
      <c r="N17083" t="s">
        <v>74</v>
      </c>
      <c r="O17083">
        <v>7.1593999999999998</v>
      </c>
      <c r="P17083" t="s">
        <v>70</v>
      </c>
      <c r="Q17083" t="s">
        <v>75</v>
      </c>
      <c r="R17083">
        <v>104.5517</v>
      </c>
    </row>
    <row r="17084" spans="1:18" x14ac:dyDescent="0.2">
      <c r="A17084" s="31">
        <v>42746</v>
      </c>
      <c r="B17084" s="32">
        <v>0.77312499999999995</v>
      </c>
      <c r="C17084" t="s">
        <v>66</v>
      </c>
      <c r="D17084" t="s">
        <v>67</v>
      </c>
      <c r="E17084" t="s">
        <v>3777</v>
      </c>
      <c r="F17084" t="s">
        <v>3725</v>
      </c>
      <c r="G17084" t="s">
        <v>70</v>
      </c>
      <c r="H17084" t="s">
        <v>71</v>
      </c>
      <c r="I17084" t="s">
        <v>11007</v>
      </c>
      <c r="J17084" t="s">
        <v>70</v>
      </c>
      <c r="K17084" t="s">
        <v>72</v>
      </c>
      <c r="L17084" t="s">
        <v>36495</v>
      </c>
      <c r="M17084" t="s">
        <v>70</v>
      </c>
      <c r="N17084" t="s">
        <v>74</v>
      </c>
      <c r="O17084">
        <v>7.1596000000000002</v>
      </c>
      <c r="P17084" t="s">
        <v>70</v>
      </c>
      <c r="Q17084" t="s">
        <v>75</v>
      </c>
      <c r="R17084">
        <v>104.5365</v>
      </c>
    </row>
    <row r="17085" spans="1:18" x14ac:dyDescent="0.2">
      <c r="A17085" s="31">
        <v>42746</v>
      </c>
      <c r="B17085" s="32">
        <v>0.77334490740740736</v>
      </c>
      <c r="C17085" t="s">
        <v>66</v>
      </c>
      <c r="D17085" t="s">
        <v>67</v>
      </c>
      <c r="E17085" t="s">
        <v>3780</v>
      </c>
      <c r="F17085" t="s">
        <v>3725</v>
      </c>
      <c r="G17085" t="s">
        <v>70</v>
      </c>
      <c r="H17085" t="s">
        <v>71</v>
      </c>
      <c r="I17085" t="s">
        <v>36496</v>
      </c>
      <c r="J17085" t="s">
        <v>70</v>
      </c>
      <c r="K17085" t="s">
        <v>72</v>
      </c>
      <c r="L17085" t="s">
        <v>36497</v>
      </c>
      <c r="M17085" t="s">
        <v>70</v>
      </c>
      <c r="N17085" t="s">
        <v>74</v>
      </c>
      <c r="O17085">
        <v>7.1593</v>
      </c>
      <c r="P17085" t="s">
        <v>70</v>
      </c>
      <c r="Q17085" t="s">
        <v>75</v>
      </c>
      <c r="R17085">
        <v>104.5001</v>
      </c>
    </row>
    <row r="17086" spans="1:18" x14ac:dyDescent="0.2">
      <c r="A17086" s="31">
        <v>42746</v>
      </c>
      <c r="B17086" s="32">
        <v>0.77385416666666673</v>
      </c>
      <c r="C17086" t="s">
        <v>66</v>
      </c>
      <c r="D17086" t="s">
        <v>67</v>
      </c>
      <c r="E17086" t="s">
        <v>3783</v>
      </c>
      <c r="F17086" t="s">
        <v>3725</v>
      </c>
      <c r="G17086" t="s">
        <v>70</v>
      </c>
      <c r="H17086" t="s">
        <v>71</v>
      </c>
      <c r="I17086" t="s">
        <v>36498</v>
      </c>
      <c r="J17086" t="s">
        <v>70</v>
      </c>
      <c r="K17086" t="s">
        <v>72</v>
      </c>
      <c r="L17086" t="s">
        <v>23228</v>
      </c>
      <c r="M17086" t="s">
        <v>70</v>
      </c>
      <c r="N17086" t="s">
        <v>74</v>
      </c>
      <c r="O17086">
        <v>7.1590999999999996</v>
      </c>
      <c r="P17086" t="s">
        <v>70</v>
      </c>
      <c r="Q17086" t="s">
        <v>75</v>
      </c>
      <c r="R17086">
        <v>104.49290000000001</v>
      </c>
    </row>
    <row r="17087" spans="1:18" x14ac:dyDescent="0.2">
      <c r="A17087" s="31">
        <v>42746</v>
      </c>
      <c r="B17087" s="32">
        <v>0.77401620370370372</v>
      </c>
      <c r="C17087" t="s">
        <v>66</v>
      </c>
      <c r="D17087" t="s">
        <v>67</v>
      </c>
      <c r="E17087" t="s">
        <v>3786</v>
      </c>
      <c r="F17087" t="s">
        <v>3725</v>
      </c>
      <c r="G17087" t="s">
        <v>70</v>
      </c>
      <c r="H17087" t="s">
        <v>71</v>
      </c>
      <c r="I17087" t="s">
        <v>36499</v>
      </c>
      <c r="J17087" t="s">
        <v>70</v>
      </c>
      <c r="K17087" t="s">
        <v>72</v>
      </c>
      <c r="L17087" t="s">
        <v>36500</v>
      </c>
      <c r="M17087" t="s">
        <v>70</v>
      </c>
      <c r="N17087" t="s">
        <v>74</v>
      </c>
      <c r="O17087">
        <v>7.1589</v>
      </c>
      <c r="P17087" t="s">
        <v>70</v>
      </c>
      <c r="Q17087" t="s">
        <v>75</v>
      </c>
      <c r="R17087">
        <v>104.4633</v>
      </c>
    </row>
    <row r="17088" spans="1:18" x14ac:dyDescent="0.2">
      <c r="A17088" s="31">
        <v>42746</v>
      </c>
      <c r="B17088" s="32">
        <v>0.77447916666666661</v>
      </c>
      <c r="C17088" t="s">
        <v>66</v>
      </c>
      <c r="D17088" t="s">
        <v>67</v>
      </c>
      <c r="E17088" t="s">
        <v>3789</v>
      </c>
      <c r="F17088" t="s">
        <v>3725</v>
      </c>
      <c r="G17088" t="s">
        <v>70</v>
      </c>
      <c r="H17088" t="s">
        <v>71</v>
      </c>
      <c r="I17088" t="s">
        <v>36501</v>
      </c>
      <c r="J17088" t="s">
        <v>70</v>
      </c>
      <c r="K17088" t="s">
        <v>72</v>
      </c>
      <c r="L17088" t="s">
        <v>27140</v>
      </c>
      <c r="M17088" t="s">
        <v>70</v>
      </c>
      <c r="N17088" t="s">
        <v>74</v>
      </c>
      <c r="O17088">
        <v>7.1586999999999996</v>
      </c>
      <c r="P17088" t="s">
        <v>70</v>
      </c>
      <c r="Q17088" t="s">
        <v>75</v>
      </c>
      <c r="R17088">
        <v>104.4679</v>
      </c>
    </row>
    <row r="17089" spans="1:18" x14ac:dyDescent="0.2">
      <c r="A17089" s="31">
        <v>42746</v>
      </c>
      <c r="B17089" s="32">
        <v>0.77484953703703707</v>
      </c>
      <c r="C17089" t="s">
        <v>66</v>
      </c>
      <c r="D17089" t="s">
        <v>67</v>
      </c>
      <c r="E17089" t="s">
        <v>3792</v>
      </c>
      <c r="F17089" t="s">
        <v>3725</v>
      </c>
      <c r="G17089" t="s">
        <v>70</v>
      </c>
      <c r="H17089" t="s">
        <v>71</v>
      </c>
      <c r="I17089" t="s">
        <v>31805</v>
      </c>
      <c r="J17089" t="s">
        <v>70</v>
      </c>
      <c r="K17089" t="s">
        <v>72</v>
      </c>
      <c r="L17089" t="s">
        <v>36502</v>
      </c>
      <c r="M17089" t="s">
        <v>70</v>
      </c>
      <c r="N17089" t="s">
        <v>74</v>
      </c>
      <c r="O17089">
        <v>7.1589999999999998</v>
      </c>
      <c r="P17089" t="s">
        <v>70</v>
      </c>
      <c r="Q17089" t="s">
        <v>75</v>
      </c>
      <c r="R17089">
        <v>104.45740000000001</v>
      </c>
    </row>
    <row r="17090" spans="1:18" x14ac:dyDescent="0.2">
      <c r="A17090" s="31">
        <v>42746</v>
      </c>
      <c r="B17090" s="32">
        <v>0.77515046296296297</v>
      </c>
      <c r="C17090" t="s">
        <v>66</v>
      </c>
      <c r="D17090" t="s">
        <v>67</v>
      </c>
      <c r="E17090" t="s">
        <v>3795</v>
      </c>
      <c r="F17090" t="s">
        <v>3725</v>
      </c>
      <c r="G17090" t="s">
        <v>70</v>
      </c>
      <c r="H17090" t="s">
        <v>71</v>
      </c>
      <c r="I17090" t="s">
        <v>18266</v>
      </c>
      <c r="J17090" t="s">
        <v>70</v>
      </c>
      <c r="K17090" t="s">
        <v>72</v>
      </c>
      <c r="L17090" t="s">
        <v>14786</v>
      </c>
      <c r="M17090" t="s">
        <v>70</v>
      </c>
      <c r="N17090" t="s">
        <v>74</v>
      </c>
      <c r="O17090">
        <v>7.1589</v>
      </c>
      <c r="P17090" t="s">
        <v>70</v>
      </c>
      <c r="Q17090" t="s">
        <v>75</v>
      </c>
      <c r="R17090">
        <v>104.461</v>
      </c>
    </row>
    <row r="17091" spans="1:18" x14ac:dyDescent="0.2">
      <c r="A17091" s="31">
        <v>42746</v>
      </c>
      <c r="B17091" s="32">
        <v>0.77545138888888887</v>
      </c>
      <c r="C17091" t="s">
        <v>66</v>
      </c>
      <c r="D17091" t="s">
        <v>67</v>
      </c>
      <c r="E17091" t="s">
        <v>3798</v>
      </c>
      <c r="F17091" t="s">
        <v>3725</v>
      </c>
      <c r="G17091" t="s">
        <v>70</v>
      </c>
      <c r="H17091" t="s">
        <v>71</v>
      </c>
      <c r="I17091" t="s">
        <v>36503</v>
      </c>
      <c r="J17091" t="s">
        <v>70</v>
      </c>
      <c r="K17091" t="s">
        <v>72</v>
      </c>
      <c r="L17091" t="s">
        <v>36504</v>
      </c>
      <c r="M17091" t="s">
        <v>70</v>
      </c>
      <c r="N17091" t="s">
        <v>74</v>
      </c>
      <c r="O17091">
        <v>7.1586999999999996</v>
      </c>
      <c r="P17091" t="s">
        <v>70</v>
      </c>
      <c r="Q17091" t="s">
        <v>75</v>
      </c>
      <c r="R17091">
        <v>104.42870000000001</v>
      </c>
    </row>
    <row r="17092" spans="1:18" x14ac:dyDescent="0.2">
      <c r="A17092" s="31">
        <v>42746</v>
      </c>
      <c r="B17092" s="32">
        <v>0.77569444444444446</v>
      </c>
      <c r="C17092" t="s">
        <v>66</v>
      </c>
      <c r="D17092" t="s">
        <v>67</v>
      </c>
      <c r="E17092" t="s">
        <v>3801</v>
      </c>
      <c r="F17092" t="s">
        <v>3725</v>
      </c>
      <c r="G17092" t="s">
        <v>70</v>
      </c>
      <c r="H17092" t="s">
        <v>71</v>
      </c>
      <c r="I17092" t="s">
        <v>36505</v>
      </c>
      <c r="J17092" t="s">
        <v>70</v>
      </c>
      <c r="K17092" t="s">
        <v>72</v>
      </c>
      <c r="L17092" t="s">
        <v>36506</v>
      </c>
      <c r="M17092" t="s">
        <v>70</v>
      </c>
      <c r="N17092" t="s">
        <v>74</v>
      </c>
      <c r="O17092">
        <v>7.1585000000000001</v>
      </c>
      <c r="P17092" t="s">
        <v>70</v>
      </c>
      <c r="Q17092" t="s">
        <v>75</v>
      </c>
      <c r="R17092">
        <v>104.39409999999999</v>
      </c>
    </row>
    <row r="17093" spans="1:18" x14ac:dyDescent="0.2">
      <c r="A17093" s="31">
        <v>42746</v>
      </c>
      <c r="B17093" s="32">
        <v>0.77613425925925927</v>
      </c>
      <c r="C17093" t="s">
        <v>66</v>
      </c>
      <c r="D17093" t="s">
        <v>67</v>
      </c>
      <c r="E17093" t="s">
        <v>3804</v>
      </c>
      <c r="F17093" t="s">
        <v>3725</v>
      </c>
      <c r="G17093" t="s">
        <v>70</v>
      </c>
      <c r="H17093" t="s">
        <v>71</v>
      </c>
      <c r="I17093" t="s">
        <v>31798</v>
      </c>
      <c r="J17093" t="s">
        <v>70</v>
      </c>
      <c r="K17093" t="s">
        <v>72</v>
      </c>
      <c r="L17093" t="s">
        <v>36507</v>
      </c>
      <c r="M17093" t="s">
        <v>70</v>
      </c>
      <c r="N17093" t="s">
        <v>74</v>
      </c>
      <c r="O17093">
        <v>7.1581999999999999</v>
      </c>
      <c r="P17093" t="s">
        <v>70</v>
      </c>
      <c r="Q17093" t="s">
        <v>75</v>
      </c>
      <c r="R17093">
        <v>104.3506</v>
      </c>
    </row>
    <row r="17094" spans="1:18" x14ac:dyDescent="0.2">
      <c r="A17094" s="31">
        <v>42746</v>
      </c>
      <c r="B17094" s="32">
        <v>0.77682870370370372</v>
      </c>
      <c r="C17094" t="s">
        <v>66</v>
      </c>
      <c r="D17094" t="s">
        <v>67</v>
      </c>
      <c r="E17094" t="s">
        <v>3807</v>
      </c>
      <c r="F17094" t="s">
        <v>3725</v>
      </c>
      <c r="G17094" t="s">
        <v>70</v>
      </c>
      <c r="H17094" t="s">
        <v>71</v>
      </c>
      <c r="I17094" t="s">
        <v>36508</v>
      </c>
      <c r="J17094" t="s">
        <v>70</v>
      </c>
      <c r="K17094" t="s">
        <v>72</v>
      </c>
      <c r="L17094" t="s">
        <v>36509</v>
      </c>
      <c r="M17094" t="s">
        <v>70</v>
      </c>
      <c r="N17094" t="s">
        <v>74</v>
      </c>
      <c r="O17094">
        <v>7.1577999999999999</v>
      </c>
      <c r="P17094" t="s">
        <v>70</v>
      </c>
      <c r="Q17094" t="s">
        <v>75</v>
      </c>
      <c r="R17094">
        <v>104.30549999999999</v>
      </c>
    </row>
    <row r="17095" spans="1:18" x14ac:dyDescent="0.2">
      <c r="A17095" s="31">
        <v>42746</v>
      </c>
      <c r="B17095" s="32">
        <v>0.77726851851851853</v>
      </c>
      <c r="C17095" t="s">
        <v>66</v>
      </c>
      <c r="D17095" t="s">
        <v>67</v>
      </c>
      <c r="E17095" t="s">
        <v>3810</v>
      </c>
      <c r="F17095" t="s">
        <v>3725</v>
      </c>
      <c r="G17095" t="s">
        <v>70</v>
      </c>
      <c r="H17095" t="s">
        <v>71</v>
      </c>
      <c r="I17095" t="s">
        <v>36510</v>
      </c>
      <c r="J17095" t="s">
        <v>70</v>
      </c>
      <c r="K17095" t="s">
        <v>72</v>
      </c>
      <c r="L17095" t="s">
        <v>36511</v>
      </c>
      <c r="M17095" t="s">
        <v>70</v>
      </c>
      <c r="N17095" t="s">
        <v>74</v>
      </c>
      <c r="O17095">
        <v>7.1573000000000002</v>
      </c>
      <c r="P17095" t="s">
        <v>70</v>
      </c>
      <c r="Q17095" t="s">
        <v>75</v>
      </c>
      <c r="R17095">
        <v>104.2923</v>
      </c>
    </row>
    <row r="17096" spans="1:18" x14ac:dyDescent="0.2">
      <c r="A17096" s="31">
        <v>42746</v>
      </c>
      <c r="B17096" s="32">
        <v>0.77793981481481478</v>
      </c>
      <c r="C17096" t="s">
        <v>66</v>
      </c>
      <c r="D17096" t="s">
        <v>67</v>
      </c>
      <c r="E17096" t="s">
        <v>3813</v>
      </c>
      <c r="F17096" t="s">
        <v>3725</v>
      </c>
      <c r="G17096" t="s">
        <v>70</v>
      </c>
      <c r="H17096" t="s">
        <v>71</v>
      </c>
      <c r="I17096" t="s">
        <v>36512</v>
      </c>
      <c r="J17096" t="s">
        <v>70</v>
      </c>
      <c r="K17096" t="s">
        <v>72</v>
      </c>
      <c r="L17096" t="s">
        <v>23215</v>
      </c>
      <c r="M17096" t="s">
        <v>70</v>
      </c>
      <c r="N17096" t="s">
        <v>74</v>
      </c>
      <c r="O17096">
        <v>7.1574999999999998</v>
      </c>
      <c r="P17096" t="s">
        <v>70</v>
      </c>
      <c r="Q17096" t="s">
        <v>75</v>
      </c>
      <c r="R17096">
        <v>104.2861</v>
      </c>
    </row>
    <row r="17097" spans="1:18" x14ac:dyDescent="0.2">
      <c r="A17097" s="31">
        <v>42746</v>
      </c>
      <c r="B17097" s="32">
        <v>0.77826388888888898</v>
      </c>
      <c r="C17097" t="s">
        <v>66</v>
      </c>
      <c r="D17097" t="s">
        <v>67</v>
      </c>
      <c r="E17097" t="s">
        <v>3816</v>
      </c>
      <c r="F17097" t="s">
        <v>3725</v>
      </c>
      <c r="G17097" t="s">
        <v>70</v>
      </c>
      <c r="H17097" t="s">
        <v>71</v>
      </c>
      <c r="I17097" t="s">
        <v>10957</v>
      </c>
      <c r="J17097" t="s">
        <v>70</v>
      </c>
      <c r="K17097" t="s">
        <v>72</v>
      </c>
      <c r="L17097" t="s">
        <v>36513</v>
      </c>
      <c r="M17097" t="s">
        <v>70</v>
      </c>
      <c r="N17097" t="s">
        <v>74</v>
      </c>
      <c r="O17097">
        <v>7.1570999999999998</v>
      </c>
      <c r="P17097" t="s">
        <v>70</v>
      </c>
      <c r="Q17097" t="s">
        <v>75</v>
      </c>
      <c r="R17097">
        <v>104.29900000000001</v>
      </c>
    </row>
    <row r="17098" spans="1:18" x14ac:dyDescent="0.2">
      <c r="A17098" s="31">
        <v>42746</v>
      </c>
      <c r="B17098" s="32">
        <v>0.7888425925925926</v>
      </c>
      <c r="C17098" t="s">
        <v>66</v>
      </c>
      <c r="D17098" t="s">
        <v>67</v>
      </c>
      <c r="E17098" t="s">
        <v>3819</v>
      </c>
      <c r="F17098" t="s">
        <v>3725</v>
      </c>
      <c r="G17098" t="s">
        <v>70</v>
      </c>
      <c r="H17098" t="s">
        <v>71</v>
      </c>
      <c r="I17098" t="s">
        <v>36514</v>
      </c>
      <c r="J17098" t="s">
        <v>70</v>
      </c>
      <c r="K17098" t="s">
        <v>72</v>
      </c>
      <c r="L17098" t="s">
        <v>36515</v>
      </c>
      <c r="M17098" t="s">
        <v>70</v>
      </c>
      <c r="N17098" t="s">
        <v>74</v>
      </c>
      <c r="O17098">
        <v>7.157</v>
      </c>
      <c r="P17098" t="s">
        <v>70</v>
      </c>
      <c r="Q17098" t="s">
        <v>75</v>
      </c>
      <c r="R17098">
        <v>104.83920000000001</v>
      </c>
    </row>
    <row r="17099" spans="1:18" x14ac:dyDescent="0.2">
      <c r="A17099" s="31">
        <v>42746</v>
      </c>
      <c r="B17099" s="32">
        <v>0.78947916666666673</v>
      </c>
      <c r="C17099" t="s">
        <v>66</v>
      </c>
      <c r="D17099" t="s">
        <v>67</v>
      </c>
      <c r="E17099" t="s">
        <v>3822</v>
      </c>
      <c r="F17099" t="s">
        <v>3725</v>
      </c>
      <c r="G17099" t="s">
        <v>70</v>
      </c>
      <c r="H17099" t="s">
        <v>71</v>
      </c>
      <c r="I17099" t="s">
        <v>36516</v>
      </c>
      <c r="J17099" t="s">
        <v>70</v>
      </c>
      <c r="K17099" t="s">
        <v>72</v>
      </c>
      <c r="L17099" t="s">
        <v>36517</v>
      </c>
      <c r="M17099" t="s">
        <v>70</v>
      </c>
      <c r="N17099" t="s">
        <v>74</v>
      </c>
      <c r="O17099">
        <v>7.1574</v>
      </c>
      <c r="P17099" t="s">
        <v>70</v>
      </c>
      <c r="Q17099" t="s">
        <v>75</v>
      </c>
      <c r="R17099">
        <v>104.8379</v>
      </c>
    </row>
    <row r="17100" spans="1:18" x14ac:dyDescent="0.2">
      <c r="A17100" s="31">
        <v>42746</v>
      </c>
      <c r="B17100" s="32">
        <v>0.79002314814814811</v>
      </c>
      <c r="C17100" t="s">
        <v>66</v>
      </c>
      <c r="D17100" t="s">
        <v>67</v>
      </c>
      <c r="E17100" t="s">
        <v>3825</v>
      </c>
      <c r="F17100" t="s">
        <v>3725</v>
      </c>
      <c r="G17100" t="s">
        <v>70</v>
      </c>
      <c r="H17100" t="s">
        <v>71</v>
      </c>
      <c r="I17100" t="s">
        <v>36518</v>
      </c>
      <c r="J17100" t="s">
        <v>70</v>
      </c>
      <c r="K17100" t="s">
        <v>72</v>
      </c>
      <c r="L17100" t="s">
        <v>36519</v>
      </c>
      <c r="M17100" t="s">
        <v>70</v>
      </c>
      <c r="N17100" t="s">
        <v>74</v>
      </c>
      <c r="O17100">
        <v>7.1574999999999998</v>
      </c>
      <c r="P17100" t="s">
        <v>70</v>
      </c>
      <c r="Q17100" t="s">
        <v>75</v>
      </c>
      <c r="R17100">
        <v>104.8434</v>
      </c>
    </row>
    <row r="17101" spans="1:18" x14ac:dyDescent="0.2">
      <c r="A17101" s="31">
        <v>42746</v>
      </c>
      <c r="B17101" s="32">
        <v>0.79047453703703707</v>
      </c>
      <c r="C17101" t="s">
        <v>66</v>
      </c>
      <c r="D17101" t="s">
        <v>67</v>
      </c>
      <c r="E17101" t="s">
        <v>3828</v>
      </c>
      <c r="F17101" t="s">
        <v>3725</v>
      </c>
      <c r="G17101" t="s">
        <v>70</v>
      </c>
      <c r="H17101" t="s">
        <v>71</v>
      </c>
      <c r="I17101" t="s">
        <v>36520</v>
      </c>
      <c r="J17101" t="s">
        <v>70</v>
      </c>
      <c r="K17101" t="s">
        <v>72</v>
      </c>
      <c r="L17101" t="s">
        <v>36521</v>
      </c>
      <c r="M17101" t="s">
        <v>70</v>
      </c>
      <c r="N17101" t="s">
        <v>74</v>
      </c>
      <c r="O17101">
        <v>7.1574999999999998</v>
      </c>
      <c r="P17101" t="s">
        <v>70</v>
      </c>
      <c r="Q17101" t="s">
        <v>75</v>
      </c>
      <c r="R17101">
        <v>104.8814</v>
      </c>
    </row>
    <row r="17102" spans="1:18" x14ac:dyDescent="0.2">
      <c r="A17102" s="31">
        <v>42746</v>
      </c>
      <c r="B17102" s="32">
        <v>0.79104166666666664</v>
      </c>
      <c r="C17102" t="s">
        <v>66</v>
      </c>
      <c r="D17102" t="s">
        <v>67</v>
      </c>
      <c r="E17102" t="s">
        <v>3831</v>
      </c>
      <c r="F17102" t="s">
        <v>3725</v>
      </c>
      <c r="G17102" t="s">
        <v>70</v>
      </c>
      <c r="H17102" t="s">
        <v>71</v>
      </c>
      <c r="I17102" t="s">
        <v>36522</v>
      </c>
      <c r="J17102" t="s">
        <v>70</v>
      </c>
      <c r="K17102" t="s">
        <v>72</v>
      </c>
      <c r="L17102" t="s">
        <v>36523</v>
      </c>
      <c r="M17102" t="s">
        <v>70</v>
      </c>
      <c r="N17102" t="s">
        <v>74</v>
      </c>
      <c r="O17102">
        <v>7.1573000000000002</v>
      </c>
      <c r="P17102" t="s">
        <v>70</v>
      </c>
      <c r="Q17102" t="s">
        <v>75</v>
      </c>
      <c r="R17102">
        <v>104.84650000000001</v>
      </c>
    </row>
    <row r="17103" spans="1:18" x14ac:dyDescent="0.2">
      <c r="A17103" s="31">
        <v>42746</v>
      </c>
      <c r="B17103" s="32">
        <v>0.79134259259259254</v>
      </c>
      <c r="C17103" t="s">
        <v>66</v>
      </c>
      <c r="D17103" t="s">
        <v>67</v>
      </c>
      <c r="E17103" t="s">
        <v>3834</v>
      </c>
      <c r="F17103" t="s">
        <v>3725</v>
      </c>
      <c r="G17103" t="s">
        <v>70</v>
      </c>
      <c r="H17103" t="s">
        <v>71</v>
      </c>
      <c r="I17103" t="s">
        <v>31719</v>
      </c>
      <c r="J17103" t="s">
        <v>70</v>
      </c>
      <c r="K17103" t="s">
        <v>72</v>
      </c>
      <c r="L17103" t="s">
        <v>36524</v>
      </c>
      <c r="M17103" t="s">
        <v>70</v>
      </c>
      <c r="N17103" t="s">
        <v>74</v>
      </c>
      <c r="O17103">
        <v>7.1577000000000002</v>
      </c>
      <c r="P17103" t="s">
        <v>70</v>
      </c>
      <c r="Q17103" t="s">
        <v>75</v>
      </c>
      <c r="R17103">
        <v>104.8595</v>
      </c>
    </row>
    <row r="17104" spans="1:18" x14ac:dyDescent="0.2">
      <c r="A17104" s="31">
        <v>42746</v>
      </c>
      <c r="B17104" s="32">
        <v>0.79177083333333342</v>
      </c>
      <c r="C17104" t="s">
        <v>66</v>
      </c>
      <c r="D17104" t="s">
        <v>67</v>
      </c>
      <c r="E17104" t="s">
        <v>3837</v>
      </c>
      <c r="F17104" t="s">
        <v>3725</v>
      </c>
      <c r="G17104" t="s">
        <v>70</v>
      </c>
      <c r="H17104" t="s">
        <v>71</v>
      </c>
      <c r="I17104" t="s">
        <v>36525</v>
      </c>
      <c r="J17104" t="s">
        <v>70</v>
      </c>
      <c r="K17104" t="s">
        <v>72</v>
      </c>
      <c r="L17104" t="s">
        <v>36526</v>
      </c>
      <c r="M17104" t="s">
        <v>70</v>
      </c>
      <c r="N17104" t="s">
        <v>74</v>
      </c>
      <c r="O17104">
        <v>7.1574999999999998</v>
      </c>
      <c r="P17104" t="s">
        <v>70</v>
      </c>
      <c r="Q17104" t="s">
        <v>75</v>
      </c>
      <c r="R17104">
        <v>104.86</v>
      </c>
    </row>
    <row r="17105" spans="1:18" x14ac:dyDescent="0.2">
      <c r="A17105" s="31">
        <v>42746</v>
      </c>
      <c r="B17105" s="32">
        <v>0.79217592592592589</v>
      </c>
      <c r="C17105" t="s">
        <v>66</v>
      </c>
      <c r="D17105" t="s">
        <v>67</v>
      </c>
      <c r="E17105" t="s">
        <v>3840</v>
      </c>
      <c r="F17105" t="s">
        <v>3725</v>
      </c>
      <c r="G17105" t="s">
        <v>70</v>
      </c>
      <c r="H17105" t="s">
        <v>71</v>
      </c>
      <c r="I17105" t="s">
        <v>36527</v>
      </c>
      <c r="J17105" t="s">
        <v>70</v>
      </c>
      <c r="K17105" t="s">
        <v>72</v>
      </c>
      <c r="L17105" t="s">
        <v>35748</v>
      </c>
      <c r="M17105" t="s">
        <v>70</v>
      </c>
      <c r="N17105" t="s">
        <v>74</v>
      </c>
      <c r="O17105">
        <v>7.1576000000000004</v>
      </c>
      <c r="P17105" t="s">
        <v>70</v>
      </c>
      <c r="Q17105" t="s">
        <v>75</v>
      </c>
      <c r="R17105">
        <v>104.82689999999999</v>
      </c>
    </row>
    <row r="17106" spans="1:18" x14ac:dyDescent="0.2">
      <c r="A17106" s="31">
        <v>42746</v>
      </c>
      <c r="B17106" s="32">
        <v>0.79259259259259263</v>
      </c>
      <c r="C17106" t="s">
        <v>66</v>
      </c>
      <c r="D17106" t="s">
        <v>67</v>
      </c>
      <c r="E17106" t="s">
        <v>3843</v>
      </c>
      <c r="F17106" t="s">
        <v>3725</v>
      </c>
      <c r="G17106" t="s">
        <v>70</v>
      </c>
      <c r="H17106" t="s">
        <v>71</v>
      </c>
      <c r="I17106" t="s">
        <v>36528</v>
      </c>
      <c r="J17106" t="s">
        <v>70</v>
      </c>
      <c r="K17106" t="s">
        <v>72</v>
      </c>
      <c r="L17106" t="s">
        <v>36529</v>
      </c>
      <c r="M17106" t="s">
        <v>70</v>
      </c>
      <c r="N17106" t="s">
        <v>74</v>
      </c>
      <c r="O17106">
        <v>7.1578999999999997</v>
      </c>
      <c r="P17106" t="s">
        <v>70</v>
      </c>
      <c r="Q17106" t="s">
        <v>75</v>
      </c>
      <c r="R17106">
        <v>104.8382</v>
      </c>
    </row>
    <row r="17107" spans="1:18" x14ac:dyDescent="0.2">
      <c r="A17107" s="31">
        <v>42746</v>
      </c>
      <c r="B17107" s="32">
        <v>0.7940625</v>
      </c>
      <c r="C17107" t="s">
        <v>66</v>
      </c>
      <c r="D17107" t="s">
        <v>67</v>
      </c>
      <c r="E17107" t="s">
        <v>3846</v>
      </c>
      <c r="F17107" t="s">
        <v>3725</v>
      </c>
      <c r="G17107" t="s">
        <v>70</v>
      </c>
      <c r="H17107" t="s">
        <v>71</v>
      </c>
      <c r="I17107" t="s">
        <v>36530</v>
      </c>
      <c r="J17107" t="s">
        <v>70</v>
      </c>
      <c r="K17107" t="s">
        <v>72</v>
      </c>
      <c r="L17107" t="s">
        <v>36531</v>
      </c>
      <c r="M17107" t="s">
        <v>70</v>
      </c>
      <c r="N17107" t="s">
        <v>74</v>
      </c>
      <c r="O17107">
        <v>7.1580000000000004</v>
      </c>
      <c r="P17107" t="s">
        <v>70</v>
      </c>
      <c r="Q17107" t="s">
        <v>75</v>
      </c>
      <c r="R17107">
        <v>104.85599999999999</v>
      </c>
    </row>
    <row r="17108" spans="1:18" x14ac:dyDescent="0.2">
      <c r="A17108" s="31">
        <v>42746</v>
      </c>
      <c r="B17108" s="32">
        <v>0.79454861111111119</v>
      </c>
      <c r="C17108" t="s">
        <v>66</v>
      </c>
      <c r="D17108" t="s">
        <v>67</v>
      </c>
      <c r="E17108" t="s">
        <v>3849</v>
      </c>
      <c r="F17108" t="s">
        <v>3725</v>
      </c>
      <c r="G17108" t="s">
        <v>70</v>
      </c>
      <c r="H17108" t="s">
        <v>71</v>
      </c>
      <c r="I17108" t="s">
        <v>36532</v>
      </c>
      <c r="J17108" t="s">
        <v>70</v>
      </c>
      <c r="K17108" t="s">
        <v>72</v>
      </c>
      <c r="L17108" t="s">
        <v>33667</v>
      </c>
      <c r="M17108" t="s">
        <v>70</v>
      </c>
      <c r="N17108" t="s">
        <v>74</v>
      </c>
      <c r="O17108">
        <v>7.1574999999999998</v>
      </c>
      <c r="P17108" t="s">
        <v>70</v>
      </c>
      <c r="Q17108" t="s">
        <v>75</v>
      </c>
      <c r="R17108">
        <v>104.8182</v>
      </c>
    </row>
    <row r="17109" spans="1:18" x14ac:dyDescent="0.2">
      <c r="A17109" s="31">
        <v>42746</v>
      </c>
      <c r="B17109" s="32">
        <v>0.80078703703703702</v>
      </c>
      <c r="C17109" t="s">
        <v>66</v>
      </c>
      <c r="D17109" t="s">
        <v>67</v>
      </c>
      <c r="E17109" t="s">
        <v>3852</v>
      </c>
      <c r="F17109" t="s">
        <v>3725</v>
      </c>
      <c r="G17109" t="s">
        <v>70</v>
      </c>
      <c r="H17109" t="s">
        <v>71</v>
      </c>
      <c r="I17109" t="s">
        <v>36533</v>
      </c>
      <c r="J17109" t="s">
        <v>70</v>
      </c>
      <c r="K17109" t="s">
        <v>72</v>
      </c>
      <c r="L17109" t="s">
        <v>26925</v>
      </c>
      <c r="M17109" t="s">
        <v>70</v>
      </c>
      <c r="N17109" t="s">
        <v>74</v>
      </c>
      <c r="O17109">
        <v>7.1574999999999998</v>
      </c>
      <c r="P17109" t="s">
        <v>70</v>
      </c>
      <c r="Q17109" t="s">
        <v>75</v>
      </c>
      <c r="R17109">
        <v>104.8612</v>
      </c>
    </row>
    <row r="17110" spans="1:18" x14ac:dyDescent="0.2">
      <c r="A17110" s="31">
        <v>42746</v>
      </c>
      <c r="B17110" s="32">
        <v>0.80120370370370375</v>
      </c>
      <c r="C17110" t="s">
        <v>66</v>
      </c>
      <c r="D17110" t="s">
        <v>67</v>
      </c>
      <c r="E17110" t="s">
        <v>3855</v>
      </c>
      <c r="F17110" t="s">
        <v>3725</v>
      </c>
      <c r="G17110" t="s">
        <v>70</v>
      </c>
      <c r="H17110" t="s">
        <v>71</v>
      </c>
      <c r="I17110" t="s">
        <v>36534</v>
      </c>
      <c r="J17110" t="s">
        <v>70</v>
      </c>
      <c r="K17110" t="s">
        <v>72</v>
      </c>
      <c r="L17110" t="s">
        <v>36535</v>
      </c>
      <c r="M17110" t="s">
        <v>70</v>
      </c>
      <c r="N17110" t="s">
        <v>74</v>
      </c>
      <c r="O17110">
        <v>7.1569000000000003</v>
      </c>
      <c r="P17110" t="s">
        <v>70</v>
      </c>
      <c r="Q17110" t="s">
        <v>75</v>
      </c>
      <c r="R17110">
        <v>104.8185</v>
      </c>
    </row>
    <row r="17111" spans="1:18" x14ac:dyDescent="0.2">
      <c r="A17111" s="31">
        <v>42746</v>
      </c>
      <c r="B17111" s="32">
        <v>0.80167824074074068</v>
      </c>
      <c r="C17111" t="s">
        <v>66</v>
      </c>
      <c r="D17111" t="s">
        <v>67</v>
      </c>
      <c r="E17111" t="s">
        <v>3858</v>
      </c>
      <c r="F17111" t="s">
        <v>3725</v>
      </c>
      <c r="G17111" t="s">
        <v>70</v>
      </c>
      <c r="H17111" t="s">
        <v>71</v>
      </c>
      <c r="I17111" t="s">
        <v>36536</v>
      </c>
      <c r="J17111" t="s">
        <v>70</v>
      </c>
      <c r="K17111" t="s">
        <v>72</v>
      </c>
      <c r="L17111" t="s">
        <v>36537</v>
      </c>
      <c r="M17111" t="s">
        <v>70</v>
      </c>
      <c r="N17111" t="s">
        <v>74</v>
      </c>
      <c r="O17111">
        <v>7.1566000000000001</v>
      </c>
      <c r="P17111" t="s">
        <v>70</v>
      </c>
      <c r="Q17111" t="s">
        <v>75</v>
      </c>
      <c r="R17111">
        <v>104.8022</v>
      </c>
    </row>
    <row r="17112" spans="1:18" x14ac:dyDescent="0.2">
      <c r="A17112" s="31">
        <v>42746</v>
      </c>
      <c r="B17112" s="32">
        <v>0.80254629629629637</v>
      </c>
      <c r="C17112" t="s">
        <v>66</v>
      </c>
      <c r="D17112" t="s">
        <v>67</v>
      </c>
      <c r="E17112" t="s">
        <v>3861</v>
      </c>
      <c r="F17112" t="s">
        <v>3725</v>
      </c>
      <c r="G17112" t="s">
        <v>70</v>
      </c>
      <c r="H17112" t="s">
        <v>71</v>
      </c>
      <c r="I17112" t="s">
        <v>36538</v>
      </c>
      <c r="J17112" t="s">
        <v>70</v>
      </c>
      <c r="K17112" t="s">
        <v>72</v>
      </c>
      <c r="L17112" t="s">
        <v>33730</v>
      </c>
      <c r="M17112" t="s">
        <v>70</v>
      </c>
      <c r="N17112" t="s">
        <v>74</v>
      </c>
      <c r="O17112">
        <v>7.157</v>
      </c>
      <c r="P17112" t="s">
        <v>70</v>
      </c>
      <c r="Q17112" t="s">
        <v>75</v>
      </c>
      <c r="R17112">
        <v>104.8647</v>
      </c>
    </row>
    <row r="17113" spans="1:18" x14ac:dyDescent="0.2">
      <c r="A17113" s="31">
        <v>42746</v>
      </c>
      <c r="B17113" s="32">
        <v>0.8028819444444445</v>
      </c>
      <c r="C17113" t="s">
        <v>66</v>
      </c>
      <c r="D17113" t="s">
        <v>67</v>
      </c>
      <c r="E17113" t="s">
        <v>3864</v>
      </c>
      <c r="F17113" t="s">
        <v>3725</v>
      </c>
      <c r="G17113" t="s">
        <v>70</v>
      </c>
      <c r="H17113" t="s">
        <v>71</v>
      </c>
      <c r="I17113" t="s">
        <v>36539</v>
      </c>
      <c r="J17113" t="s">
        <v>70</v>
      </c>
      <c r="K17113" t="s">
        <v>72</v>
      </c>
      <c r="L17113" t="s">
        <v>16608</v>
      </c>
      <c r="M17113" t="s">
        <v>70</v>
      </c>
      <c r="N17113" t="s">
        <v>74</v>
      </c>
      <c r="O17113">
        <v>7.1571999999999996</v>
      </c>
      <c r="P17113" t="s">
        <v>70</v>
      </c>
      <c r="Q17113" t="s">
        <v>75</v>
      </c>
      <c r="R17113">
        <v>104.8496</v>
      </c>
    </row>
    <row r="17114" spans="1:18" x14ac:dyDescent="0.2">
      <c r="A17114" s="31">
        <v>42746</v>
      </c>
      <c r="B17114" s="32">
        <v>0.8033217592592593</v>
      </c>
      <c r="C17114" t="s">
        <v>66</v>
      </c>
      <c r="D17114" t="s">
        <v>67</v>
      </c>
      <c r="E17114" t="s">
        <v>3867</v>
      </c>
      <c r="F17114" t="s">
        <v>3725</v>
      </c>
      <c r="G17114" t="s">
        <v>70</v>
      </c>
      <c r="H17114" t="s">
        <v>71</v>
      </c>
      <c r="I17114" t="s">
        <v>10690</v>
      </c>
      <c r="J17114" t="s">
        <v>70</v>
      </c>
      <c r="K17114" t="s">
        <v>72</v>
      </c>
      <c r="L17114" t="s">
        <v>36540</v>
      </c>
      <c r="M17114" t="s">
        <v>70</v>
      </c>
      <c r="N17114" t="s">
        <v>74</v>
      </c>
      <c r="O17114">
        <v>7.157</v>
      </c>
      <c r="P17114" t="s">
        <v>70</v>
      </c>
      <c r="Q17114" t="s">
        <v>75</v>
      </c>
      <c r="R17114">
        <v>105.0408</v>
      </c>
    </row>
    <row r="17115" spans="1:18" x14ac:dyDescent="0.2">
      <c r="A17115" s="31">
        <v>42746</v>
      </c>
      <c r="B17115" s="32">
        <v>0.80377314814814815</v>
      </c>
      <c r="C17115" t="s">
        <v>66</v>
      </c>
      <c r="D17115" t="s">
        <v>67</v>
      </c>
      <c r="E17115" t="s">
        <v>3870</v>
      </c>
      <c r="F17115" t="s">
        <v>3725</v>
      </c>
      <c r="G17115" t="s">
        <v>70</v>
      </c>
      <c r="H17115" t="s">
        <v>71</v>
      </c>
      <c r="I17115" t="s">
        <v>10684</v>
      </c>
      <c r="J17115" t="s">
        <v>70</v>
      </c>
      <c r="K17115" t="s">
        <v>72</v>
      </c>
      <c r="L17115" t="s">
        <v>36541</v>
      </c>
      <c r="M17115" t="s">
        <v>70</v>
      </c>
      <c r="N17115" t="s">
        <v>74</v>
      </c>
      <c r="O17115">
        <v>7.1569000000000003</v>
      </c>
      <c r="P17115" t="s">
        <v>70</v>
      </c>
      <c r="Q17115" t="s">
        <v>75</v>
      </c>
      <c r="R17115">
        <v>105.041</v>
      </c>
    </row>
    <row r="17116" spans="1:18" x14ac:dyDescent="0.2">
      <c r="A17116" s="31">
        <v>42746</v>
      </c>
      <c r="B17116" s="32">
        <v>0.80478009259259264</v>
      </c>
      <c r="C17116" t="s">
        <v>66</v>
      </c>
      <c r="D17116" t="s">
        <v>67</v>
      </c>
      <c r="E17116" t="s">
        <v>3873</v>
      </c>
      <c r="F17116" t="s">
        <v>3725</v>
      </c>
      <c r="G17116" t="s">
        <v>70</v>
      </c>
      <c r="H17116" t="s">
        <v>71</v>
      </c>
      <c r="I17116" t="s">
        <v>22726</v>
      </c>
      <c r="J17116" t="s">
        <v>70</v>
      </c>
      <c r="K17116" t="s">
        <v>72</v>
      </c>
      <c r="L17116" t="s">
        <v>36542</v>
      </c>
      <c r="M17116" t="s">
        <v>70</v>
      </c>
      <c r="N17116" t="s">
        <v>74</v>
      </c>
      <c r="O17116">
        <v>7.1573000000000002</v>
      </c>
      <c r="P17116" t="s">
        <v>70</v>
      </c>
      <c r="Q17116" t="s">
        <v>75</v>
      </c>
      <c r="R17116">
        <v>105.0526</v>
      </c>
    </row>
    <row r="17117" spans="1:18" x14ac:dyDescent="0.2">
      <c r="A17117" s="31">
        <v>42746</v>
      </c>
      <c r="B17117" s="32">
        <v>0.80525462962962957</v>
      </c>
      <c r="C17117" t="s">
        <v>66</v>
      </c>
      <c r="D17117" t="s">
        <v>67</v>
      </c>
      <c r="E17117" t="s">
        <v>3876</v>
      </c>
      <c r="F17117" t="s">
        <v>3725</v>
      </c>
      <c r="G17117" t="s">
        <v>70</v>
      </c>
      <c r="H17117" t="s">
        <v>71</v>
      </c>
      <c r="I17117" t="s">
        <v>36543</v>
      </c>
      <c r="J17117" t="s">
        <v>70</v>
      </c>
      <c r="K17117" t="s">
        <v>72</v>
      </c>
      <c r="L17117" t="s">
        <v>15206</v>
      </c>
      <c r="M17117" t="s">
        <v>70</v>
      </c>
      <c r="N17117" t="s">
        <v>74</v>
      </c>
      <c r="O17117">
        <v>7.1574</v>
      </c>
      <c r="P17117" t="s">
        <v>70</v>
      </c>
      <c r="Q17117" t="s">
        <v>75</v>
      </c>
      <c r="R17117">
        <v>105.0287</v>
      </c>
    </row>
    <row r="17118" spans="1:18" x14ac:dyDescent="0.2">
      <c r="A17118" s="31">
        <v>42746</v>
      </c>
      <c r="B17118" s="32">
        <v>0.80562500000000004</v>
      </c>
      <c r="C17118" t="s">
        <v>66</v>
      </c>
      <c r="D17118" t="s">
        <v>67</v>
      </c>
      <c r="E17118" t="s">
        <v>3879</v>
      </c>
      <c r="F17118" t="s">
        <v>3725</v>
      </c>
      <c r="G17118" t="s">
        <v>70</v>
      </c>
      <c r="H17118" t="s">
        <v>71</v>
      </c>
      <c r="I17118" t="s">
        <v>36544</v>
      </c>
      <c r="J17118" t="s">
        <v>70</v>
      </c>
      <c r="K17118" t="s">
        <v>72</v>
      </c>
      <c r="L17118" t="s">
        <v>36545</v>
      </c>
      <c r="M17118" t="s">
        <v>70</v>
      </c>
      <c r="N17118" t="s">
        <v>74</v>
      </c>
      <c r="O17118">
        <v>7.1574999999999998</v>
      </c>
      <c r="P17118" t="s">
        <v>70</v>
      </c>
      <c r="Q17118" t="s">
        <v>75</v>
      </c>
      <c r="R17118">
        <v>105.0136</v>
      </c>
    </row>
    <row r="17119" spans="1:18" x14ac:dyDescent="0.2">
      <c r="A17119" s="31">
        <v>42746</v>
      </c>
      <c r="B17119" s="32">
        <v>0.80621527777777768</v>
      </c>
      <c r="C17119" t="s">
        <v>66</v>
      </c>
      <c r="D17119" t="s">
        <v>67</v>
      </c>
      <c r="E17119" t="s">
        <v>3882</v>
      </c>
      <c r="F17119" t="s">
        <v>3725</v>
      </c>
      <c r="G17119" t="s">
        <v>70</v>
      </c>
      <c r="H17119" t="s">
        <v>71</v>
      </c>
      <c r="I17119" t="s">
        <v>36546</v>
      </c>
      <c r="J17119" t="s">
        <v>70</v>
      </c>
      <c r="K17119" t="s">
        <v>72</v>
      </c>
      <c r="L17119" t="s">
        <v>36547</v>
      </c>
      <c r="M17119" t="s">
        <v>70</v>
      </c>
      <c r="N17119" t="s">
        <v>74</v>
      </c>
      <c r="O17119">
        <v>7.1580000000000004</v>
      </c>
      <c r="P17119" t="s">
        <v>70</v>
      </c>
      <c r="Q17119" t="s">
        <v>75</v>
      </c>
      <c r="R17119">
        <v>105.0861</v>
      </c>
    </row>
    <row r="17120" spans="1:18" x14ac:dyDescent="0.2">
      <c r="A17120" s="31">
        <v>42746</v>
      </c>
      <c r="B17120" s="32">
        <v>0.80653935185185188</v>
      </c>
      <c r="C17120" t="s">
        <v>66</v>
      </c>
      <c r="D17120" t="s">
        <v>67</v>
      </c>
      <c r="E17120" t="s">
        <v>3885</v>
      </c>
      <c r="F17120" t="s">
        <v>3725</v>
      </c>
      <c r="G17120" t="s">
        <v>70</v>
      </c>
      <c r="H17120" t="s">
        <v>71</v>
      </c>
      <c r="I17120" t="s">
        <v>5430</v>
      </c>
      <c r="J17120" t="s">
        <v>70</v>
      </c>
      <c r="K17120" t="s">
        <v>72</v>
      </c>
      <c r="L17120" t="s">
        <v>36548</v>
      </c>
      <c r="M17120" t="s">
        <v>70</v>
      </c>
      <c r="N17120" t="s">
        <v>74</v>
      </c>
      <c r="O17120">
        <v>7.1578999999999997</v>
      </c>
      <c r="P17120" t="s">
        <v>70</v>
      </c>
      <c r="Q17120" t="s">
        <v>75</v>
      </c>
      <c r="R17120">
        <v>105.453</v>
      </c>
    </row>
    <row r="17121" spans="1:18" x14ac:dyDescent="0.2">
      <c r="A17121" s="31">
        <v>42746</v>
      </c>
      <c r="B17121" s="32">
        <v>0.80754629629629626</v>
      </c>
      <c r="C17121" t="s">
        <v>66</v>
      </c>
      <c r="D17121" t="s">
        <v>67</v>
      </c>
      <c r="E17121" t="s">
        <v>3888</v>
      </c>
      <c r="F17121" t="s">
        <v>3725</v>
      </c>
      <c r="G17121" t="s">
        <v>70</v>
      </c>
      <c r="H17121" t="s">
        <v>71</v>
      </c>
      <c r="I17121" t="s">
        <v>18412</v>
      </c>
      <c r="J17121" t="s">
        <v>70</v>
      </c>
      <c r="K17121" t="s">
        <v>72</v>
      </c>
      <c r="L17121" t="s">
        <v>36549</v>
      </c>
      <c r="M17121" t="s">
        <v>70</v>
      </c>
      <c r="N17121" t="s">
        <v>74</v>
      </c>
      <c r="O17121">
        <v>7.1581999999999999</v>
      </c>
      <c r="P17121" t="s">
        <v>70</v>
      </c>
      <c r="Q17121" t="s">
        <v>75</v>
      </c>
      <c r="R17121">
        <v>105.4592</v>
      </c>
    </row>
    <row r="17122" spans="1:18" x14ac:dyDescent="0.2">
      <c r="A17122" s="31">
        <v>42746</v>
      </c>
      <c r="B17122" s="32">
        <v>0.80799768518518522</v>
      </c>
      <c r="C17122" t="s">
        <v>66</v>
      </c>
      <c r="D17122" t="s">
        <v>67</v>
      </c>
      <c r="E17122" t="s">
        <v>3891</v>
      </c>
      <c r="F17122" t="s">
        <v>3725</v>
      </c>
      <c r="G17122" t="s">
        <v>70</v>
      </c>
      <c r="H17122" t="s">
        <v>71</v>
      </c>
      <c r="I17122" t="s">
        <v>36550</v>
      </c>
      <c r="J17122" t="s">
        <v>70</v>
      </c>
      <c r="K17122" t="s">
        <v>72</v>
      </c>
      <c r="L17122" t="s">
        <v>36551</v>
      </c>
      <c r="M17122" t="s">
        <v>70</v>
      </c>
      <c r="N17122" t="s">
        <v>74</v>
      </c>
      <c r="O17122">
        <v>7.1577000000000002</v>
      </c>
      <c r="P17122" t="s">
        <v>70</v>
      </c>
      <c r="Q17122" t="s">
        <v>75</v>
      </c>
      <c r="R17122">
        <v>105.4211</v>
      </c>
    </row>
    <row r="17123" spans="1:18" x14ac:dyDescent="0.2">
      <c r="A17123" s="31">
        <v>42746</v>
      </c>
      <c r="B17123" s="32">
        <v>0.80899305555555545</v>
      </c>
      <c r="C17123" t="s">
        <v>66</v>
      </c>
      <c r="D17123" t="s">
        <v>67</v>
      </c>
      <c r="E17123" t="s">
        <v>3894</v>
      </c>
      <c r="F17123" t="s">
        <v>3725</v>
      </c>
      <c r="G17123" t="s">
        <v>70</v>
      </c>
      <c r="H17123" t="s">
        <v>71</v>
      </c>
      <c r="I17123" t="s">
        <v>22705</v>
      </c>
      <c r="J17123" t="s">
        <v>70</v>
      </c>
      <c r="K17123" t="s">
        <v>72</v>
      </c>
      <c r="L17123" t="s">
        <v>36552</v>
      </c>
      <c r="M17123" t="s">
        <v>70</v>
      </c>
      <c r="N17123" t="s">
        <v>74</v>
      </c>
      <c r="O17123">
        <v>7.1574999999999998</v>
      </c>
      <c r="P17123" t="s">
        <v>70</v>
      </c>
      <c r="Q17123" t="s">
        <v>75</v>
      </c>
      <c r="R17123">
        <v>105.3784</v>
      </c>
    </row>
    <row r="17124" spans="1:18" x14ac:dyDescent="0.2">
      <c r="A17124" s="31">
        <v>42746</v>
      </c>
      <c r="B17124" s="32">
        <v>0.81165509259259261</v>
      </c>
      <c r="C17124" t="s">
        <v>66</v>
      </c>
      <c r="D17124" t="s">
        <v>67</v>
      </c>
      <c r="E17124" t="s">
        <v>3897</v>
      </c>
      <c r="F17124" t="s">
        <v>3725</v>
      </c>
      <c r="G17124" t="s">
        <v>70</v>
      </c>
      <c r="H17124" t="s">
        <v>71</v>
      </c>
      <c r="I17124" t="s">
        <v>36553</v>
      </c>
      <c r="J17124" t="s">
        <v>70</v>
      </c>
      <c r="K17124" t="s">
        <v>72</v>
      </c>
      <c r="L17124" t="s">
        <v>36554</v>
      </c>
      <c r="M17124" t="s">
        <v>70</v>
      </c>
      <c r="N17124" t="s">
        <v>74</v>
      </c>
      <c r="O17124">
        <v>7.1574</v>
      </c>
      <c r="P17124" t="s">
        <v>70</v>
      </c>
      <c r="Q17124" t="s">
        <v>75</v>
      </c>
      <c r="R17124">
        <v>105.383</v>
      </c>
    </row>
    <row r="17125" spans="1:18" x14ac:dyDescent="0.2">
      <c r="A17125" s="31">
        <v>42746</v>
      </c>
      <c r="B17125" s="32">
        <v>0.81265046296296306</v>
      </c>
      <c r="C17125" t="s">
        <v>66</v>
      </c>
      <c r="D17125" t="s">
        <v>67</v>
      </c>
      <c r="E17125" t="s">
        <v>3900</v>
      </c>
      <c r="F17125" t="s">
        <v>3725</v>
      </c>
      <c r="G17125" t="s">
        <v>70</v>
      </c>
      <c r="H17125" t="s">
        <v>71</v>
      </c>
      <c r="I17125" t="s">
        <v>36555</v>
      </c>
      <c r="J17125" t="s">
        <v>70</v>
      </c>
      <c r="K17125" t="s">
        <v>72</v>
      </c>
      <c r="L17125" t="s">
        <v>36556</v>
      </c>
      <c r="M17125" t="s">
        <v>70</v>
      </c>
      <c r="N17125" t="s">
        <v>74</v>
      </c>
      <c r="O17125">
        <v>7.1577000000000002</v>
      </c>
      <c r="P17125" t="s">
        <v>70</v>
      </c>
      <c r="Q17125" t="s">
        <v>75</v>
      </c>
      <c r="R17125">
        <v>105.36060000000001</v>
      </c>
    </row>
    <row r="17126" spans="1:18" x14ac:dyDescent="0.2">
      <c r="A17126" s="31">
        <v>42746</v>
      </c>
      <c r="B17126" s="32">
        <v>0.81325231481481486</v>
      </c>
      <c r="C17126" t="s">
        <v>66</v>
      </c>
      <c r="D17126" t="s">
        <v>67</v>
      </c>
      <c r="E17126" t="s">
        <v>3903</v>
      </c>
      <c r="F17126" t="s">
        <v>3725</v>
      </c>
      <c r="G17126" t="s">
        <v>70</v>
      </c>
      <c r="H17126" t="s">
        <v>71</v>
      </c>
      <c r="I17126" t="s">
        <v>5487</v>
      </c>
      <c r="J17126" t="s">
        <v>70</v>
      </c>
      <c r="K17126" t="s">
        <v>72</v>
      </c>
      <c r="L17126" t="s">
        <v>36557</v>
      </c>
      <c r="M17126" t="s">
        <v>70</v>
      </c>
      <c r="N17126" t="s">
        <v>74</v>
      </c>
      <c r="O17126">
        <v>7.1581000000000001</v>
      </c>
      <c r="P17126" t="s">
        <v>70</v>
      </c>
      <c r="Q17126" t="s">
        <v>75</v>
      </c>
      <c r="R17126">
        <v>105.3493</v>
      </c>
    </row>
    <row r="17127" spans="1:18" x14ac:dyDescent="0.2">
      <c r="A17127" s="31">
        <v>42746</v>
      </c>
      <c r="B17127" s="32">
        <v>0.81377314814814816</v>
      </c>
      <c r="C17127" t="s">
        <v>66</v>
      </c>
      <c r="D17127" t="s">
        <v>67</v>
      </c>
      <c r="E17127" t="s">
        <v>3906</v>
      </c>
      <c r="F17127" t="s">
        <v>3725</v>
      </c>
      <c r="G17127" t="s">
        <v>70</v>
      </c>
      <c r="H17127" t="s">
        <v>71</v>
      </c>
      <c r="I17127" t="s">
        <v>36558</v>
      </c>
      <c r="J17127" t="s">
        <v>70</v>
      </c>
      <c r="K17127" t="s">
        <v>72</v>
      </c>
      <c r="L17127" t="s">
        <v>33774</v>
      </c>
      <c r="M17127" t="s">
        <v>70</v>
      </c>
      <c r="N17127" t="s">
        <v>74</v>
      </c>
      <c r="O17127">
        <v>7.1581000000000001</v>
      </c>
      <c r="P17127" t="s">
        <v>70</v>
      </c>
      <c r="Q17127" t="s">
        <v>75</v>
      </c>
      <c r="R17127">
        <v>105.3399</v>
      </c>
    </row>
    <row r="17128" spans="1:18" x14ac:dyDescent="0.2">
      <c r="A17128" s="31">
        <v>42746</v>
      </c>
      <c r="B17128" s="32">
        <v>0.81478009259259254</v>
      </c>
      <c r="C17128" t="s">
        <v>66</v>
      </c>
      <c r="D17128" t="s">
        <v>67</v>
      </c>
      <c r="E17128" t="s">
        <v>3909</v>
      </c>
      <c r="F17128" t="s">
        <v>3725</v>
      </c>
      <c r="G17128" t="s">
        <v>70</v>
      </c>
      <c r="H17128" t="s">
        <v>71</v>
      </c>
      <c r="I17128" t="s">
        <v>36559</v>
      </c>
      <c r="J17128" t="s">
        <v>70</v>
      </c>
      <c r="K17128" t="s">
        <v>72</v>
      </c>
      <c r="L17128" t="s">
        <v>36560</v>
      </c>
      <c r="M17128" t="s">
        <v>70</v>
      </c>
      <c r="N17128" t="s">
        <v>74</v>
      </c>
      <c r="O17128">
        <v>7.1581999999999999</v>
      </c>
      <c r="P17128" t="s">
        <v>70</v>
      </c>
      <c r="Q17128" t="s">
        <v>75</v>
      </c>
      <c r="R17128">
        <v>105.3086</v>
      </c>
    </row>
    <row r="17129" spans="1:18" x14ac:dyDescent="0.2">
      <c r="A17129" s="31">
        <v>42746</v>
      </c>
      <c r="B17129" s="32">
        <v>0.81513888888888886</v>
      </c>
      <c r="C17129" t="s">
        <v>66</v>
      </c>
      <c r="D17129" t="s">
        <v>67</v>
      </c>
      <c r="E17129" t="s">
        <v>3912</v>
      </c>
      <c r="F17129" t="s">
        <v>3725</v>
      </c>
      <c r="G17129" t="s">
        <v>70</v>
      </c>
      <c r="H17129" t="s">
        <v>71</v>
      </c>
      <c r="I17129" t="s">
        <v>36561</v>
      </c>
      <c r="J17129" t="s">
        <v>70</v>
      </c>
      <c r="K17129" t="s">
        <v>72</v>
      </c>
      <c r="L17129" t="s">
        <v>36562</v>
      </c>
      <c r="M17129" t="s">
        <v>70</v>
      </c>
      <c r="N17129" t="s">
        <v>74</v>
      </c>
      <c r="O17129">
        <v>7.1581999999999999</v>
      </c>
      <c r="P17129" t="s">
        <v>70</v>
      </c>
      <c r="Q17129" t="s">
        <v>75</v>
      </c>
      <c r="R17129">
        <v>105.2851</v>
      </c>
    </row>
    <row r="17130" spans="1:18" x14ac:dyDescent="0.2">
      <c r="A17130" s="31">
        <v>42746</v>
      </c>
      <c r="B17130" s="32">
        <v>0.81567129629629631</v>
      </c>
      <c r="C17130" t="s">
        <v>66</v>
      </c>
      <c r="D17130" t="s">
        <v>67</v>
      </c>
      <c r="E17130" t="s">
        <v>3915</v>
      </c>
      <c r="F17130" t="s">
        <v>3725</v>
      </c>
      <c r="G17130" t="s">
        <v>70</v>
      </c>
      <c r="H17130" t="s">
        <v>71</v>
      </c>
      <c r="I17130" t="s">
        <v>5514</v>
      </c>
      <c r="J17130" t="s">
        <v>70</v>
      </c>
      <c r="K17130" t="s">
        <v>72</v>
      </c>
      <c r="L17130" t="s">
        <v>36563</v>
      </c>
      <c r="M17130" t="s">
        <v>70</v>
      </c>
      <c r="N17130" t="s">
        <v>74</v>
      </c>
      <c r="O17130">
        <v>7.1580000000000004</v>
      </c>
      <c r="P17130" t="s">
        <v>70</v>
      </c>
      <c r="Q17130" t="s">
        <v>75</v>
      </c>
      <c r="R17130">
        <v>105.26860000000001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F27" sqref="F27"/>
    </sheetView>
  </sheetViews>
  <sheetFormatPr baseColWidth="10" defaultRowHeight="16" x14ac:dyDescent="0.2"/>
  <cols>
    <col min="1" max="1" width="13.6640625" customWidth="1"/>
    <col min="2" max="2" width="15" customWidth="1"/>
    <col min="3" max="3" width="14.83203125" customWidth="1"/>
    <col min="4" max="4" width="15.5" customWidth="1"/>
    <col min="5" max="5" width="15.1640625" customWidth="1"/>
    <col min="6" max="6" width="15.6640625" customWidth="1"/>
  </cols>
  <sheetData>
    <row r="1" spans="1:6" ht="47" thickBot="1" x14ac:dyDescent="0.25">
      <c r="A1" s="38" t="s">
        <v>36567</v>
      </c>
      <c r="B1" s="39" t="s">
        <v>36568</v>
      </c>
      <c r="C1" s="39" t="s">
        <v>36569</v>
      </c>
      <c r="D1" s="39" t="s">
        <v>36570</v>
      </c>
      <c r="E1" s="39" t="s">
        <v>36571</v>
      </c>
      <c r="F1" s="39" t="s">
        <v>36572</v>
      </c>
    </row>
    <row r="2" spans="1:6" ht="47" thickBot="1" x14ac:dyDescent="0.25">
      <c r="A2" s="39" t="s">
        <v>22</v>
      </c>
      <c r="B2" s="38">
        <v>500</v>
      </c>
      <c r="C2" s="38" t="s">
        <v>36573</v>
      </c>
      <c r="D2" s="40">
        <v>3617</v>
      </c>
      <c r="E2" s="40">
        <v>1296</v>
      </c>
      <c r="F2" s="41">
        <v>0.26379999999999998</v>
      </c>
    </row>
    <row r="3" spans="1:6" ht="47" thickBot="1" x14ac:dyDescent="0.25">
      <c r="A3" s="39" t="s">
        <v>20</v>
      </c>
      <c r="B3" s="38">
        <v>400</v>
      </c>
      <c r="C3" s="38" t="s">
        <v>36574</v>
      </c>
      <c r="D3" s="40">
        <v>1337</v>
      </c>
      <c r="E3" s="40">
        <v>1124</v>
      </c>
      <c r="F3" s="41">
        <v>0.45669999999999999</v>
      </c>
    </row>
    <row r="4" spans="1:6" ht="47" thickBot="1" x14ac:dyDescent="0.25">
      <c r="A4" s="39" t="s">
        <v>23</v>
      </c>
      <c r="B4" s="38">
        <v>211</v>
      </c>
      <c r="C4" s="38" t="s">
        <v>36575</v>
      </c>
      <c r="D4" s="38">
        <v>669</v>
      </c>
      <c r="E4" s="38">
        <v>797</v>
      </c>
      <c r="F4" s="41">
        <v>0.54369999999999996</v>
      </c>
    </row>
    <row r="5" spans="1:6" ht="47" thickBot="1" x14ac:dyDescent="0.25">
      <c r="A5" s="39" t="s">
        <v>24</v>
      </c>
      <c r="B5" s="38">
        <v>100</v>
      </c>
      <c r="C5" s="38" t="s">
        <v>36576</v>
      </c>
      <c r="D5" s="40">
        <v>1302</v>
      </c>
      <c r="E5" s="40">
        <v>1037</v>
      </c>
      <c r="F5" s="41">
        <v>0.44340000000000002</v>
      </c>
    </row>
    <row r="6" spans="1:6" ht="47" thickBot="1" x14ac:dyDescent="0.25">
      <c r="A6" s="38" t="s">
        <v>36577</v>
      </c>
      <c r="B6" s="38">
        <v>20000</v>
      </c>
      <c r="C6" s="38" t="s">
        <v>36578</v>
      </c>
      <c r="D6" s="40">
        <v>66221</v>
      </c>
      <c r="E6" s="40">
        <v>39250</v>
      </c>
      <c r="F6" s="41">
        <v>0.37209999999999999</v>
      </c>
    </row>
    <row r="10" spans="1:6" x14ac:dyDescent="0.2">
      <c r="C10" s="34"/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2"/>
  <sheetViews>
    <sheetView workbookViewId="0">
      <selection activeCell="L26" sqref="L26"/>
    </sheetView>
  </sheetViews>
  <sheetFormatPr baseColWidth="10" defaultRowHeight="16" x14ac:dyDescent="0.2"/>
  <cols>
    <col min="1" max="1" width="82.6640625" customWidth="1"/>
    <col min="2" max="2" width="16.1640625" hidden="1" customWidth="1"/>
    <col min="3" max="3" width="18.6640625" hidden="1" customWidth="1"/>
    <col min="4" max="4" width="16.1640625" hidden="1" customWidth="1"/>
    <col min="5" max="5" width="11.83203125" customWidth="1"/>
    <col min="6" max="6" width="10.5" customWidth="1"/>
    <col min="7" max="7" width="13.6640625" customWidth="1"/>
    <col min="8" max="9" width="14.5" hidden="1" customWidth="1"/>
    <col min="10" max="10" width="15.5" hidden="1" customWidth="1"/>
    <col min="11" max="12" width="10.83203125" customWidth="1"/>
    <col min="13" max="13" width="13.6640625" customWidth="1"/>
    <col min="14" max="16" width="10.83203125" hidden="1" customWidth="1"/>
    <col min="17" max="19" width="10.83203125" customWidth="1"/>
  </cols>
  <sheetData>
    <row r="1" spans="1:20" ht="21" x14ac:dyDescent="0.25">
      <c r="A1" s="5"/>
      <c r="B1" s="5" t="s">
        <v>10</v>
      </c>
      <c r="C1" s="5"/>
      <c r="D1" s="5"/>
      <c r="E1" s="5" t="s">
        <v>11</v>
      </c>
      <c r="F1" s="5"/>
      <c r="G1" s="5"/>
      <c r="H1" s="5" t="s">
        <v>10</v>
      </c>
      <c r="I1" s="5"/>
      <c r="J1" s="5"/>
      <c r="K1" s="5" t="s">
        <v>11</v>
      </c>
      <c r="L1" s="5"/>
      <c r="M1" s="5"/>
      <c r="N1" s="5" t="s">
        <v>10</v>
      </c>
      <c r="O1" s="5"/>
      <c r="P1" s="5"/>
      <c r="Q1" s="5" t="s">
        <v>11</v>
      </c>
      <c r="R1" s="5"/>
      <c r="S1" s="5"/>
    </row>
    <row r="2" spans="1:20" ht="21" x14ac:dyDescent="0.25">
      <c r="A2" s="5"/>
      <c r="B2" s="5" t="s">
        <v>1</v>
      </c>
      <c r="C2" s="5" t="s">
        <v>2</v>
      </c>
      <c r="D2" s="5" t="s">
        <v>3</v>
      </c>
      <c r="E2" s="5" t="s">
        <v>1</v>
      </c>
      <c r="F2" s="5" t="s">
        <v>2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4</v>
      </c>
      <c r="L2" s="5" t="s">
        <v>5</v>
      </c>
      <c r="M2" s="5" t="s">
        <v>6</v>
      </c>
      <c r="N2" s="5" t="s">
        <v>7</v>
      </c>
      <c r="O2" s="5" t="s">
        <v>8</v>
      </c>
      <c r="P2" s="5" t="s">
        <v>9</v>
      </c>
      <c r="Q2" s="5" t="s">
        <v>7</v>
      </c>
      <c r="R2" s="5" t="s">
        <v>8</v>
      </c>
      <c r="S2" s="5" t="s">
        <v>9</v>
      </c>
    </row>
    <row r="3" spans="1:20" s="1" customFormat="1" ht="21" x14ac:dyDescent="0.25">
      <c r="A3" s="6" t="s">
        <v>0</v>
      </c>
      <c r="B3" s="6">
        <v>0.26600000000000001</v>
      </c>
      <c r="C3" s="6">
        <v>0.156693</v>
      </c>
      <c r="D3" s="6">
        <v>0.18579999999999999</v>
      </c>
      <c r="E3" s="20">
        <v>0.26600000000000001</v>
      </c>
      <c r="F3" s="20">
        <v>0.135355</v>
      </c>
      <c r="G3" s="20">
        <v>0.17941499999999999</v>
      </c>
      <c r="H3" s="20">
        <v>0.26700000000000002</v>
      </c>
      <c r="I3" s="20">
        <v>0.30425000000000002</v>
      </c>
      <c r="J3" s="20">
        <v>0.267125</v>
      </c>
      <c r="K3" s="20">
        <v>0.26700000000000002</v>
      </c>
      <c r="L3" s="20">
        <v>0.27172800000000003</v>
      </c>
      <c r="M3" s="20">
        <v>0.269343</v>
      </c>
      <c r="N3" s="20">
        <v>0.25679999999999997</v>
      </c>
      <c r="O3" s="20">
        <v>0.42491800000000002</v>
      </c>
      <c r="P3" s="20">
        <v>0.30232900000000001</v>
      </c>
      <c r="Q3" s="20">
        <v>0.27752199999999999</v>
      </c>
      <c r="R3" s="20">
        <v>0.39202100000000001</v>
      </c>
      <c r="S3" s="20">
        <v>0.32498100000000002</v>
      </c>
    </row>
    <row r="4" spans="1:20" s="1" customFormat="1" ht="21" x14ac:dyDescent="0.25">
      <c r="A4" s="13" t="s">
        <v>15</v>
      </c>
      <c r="B4" s="6">
        <v>0.2676</v>
      </c>
      <c r="C4" s="6">
        <v>0.16506199999999999</v>
      </c>
      <c r="D4" s="6">
        <v>0.19167300000000001</v>
      </c>
      <c r="E4" s="20">
        <v>0.2676</v>
      </c>
      <c r="F4" s="20">
        <v>0.13616900000000001</v>
      </c>
      <c r="G4" s="20">
        <v>0.18049399999999999</v>
      </c>
      <c r="H4" s="20">
        <v>0.2344</v>
      </c>
      <c r="I4" s="20">
        <v>0.27489799999999998</v>
      </c>
      <c r="J4" s="20">
        <v>0.23767199999999999</v>
      </c>
      <c r="K4" s="20">
        <v>0.2344</v>
      </c>
      <c r="L4" s="20">
        <v>0.23855100000000001</v>
      </c>
      <c r="M4" s="20">
        <v>0.236457</v>
      </c>
      <c r="N4" s="20">
        <v>0.208533</v>
      </c>
      <c r="O4" s="20">
        <v>0.354078</v>
      </c>
      <c r="P4" s="20">
        <v>0.24798700000000001</v>
      </c>
      <c r="Q4" s="20">
        <v>0.208533</v>
      </c>
      <c r="R4" s="20">
        <v>0.31833899999999998</v>
      </c>
      <c r="S4" s="20">
        <v>0.251994</v>
      </c>
    </row>
    <row r="5" spans="1:20" s="1" customFormat="1" ht="21" x14ac:dyDescent="0.25">
      <c r="A5" s="13" t="s">
        <v>16</v>
      </c>
      <c r="B5" s="6">
        <v>0.25559999999999999</v>
      </c>
      <c r="C5" s="6">
        <v>0.15016399999999999</v>
      </c>
      <c r="D5" s="6">
        <v>0.177677</v>
      </c>
      <c r="E5" s="20">
        <v>0.25559999999999999</v>
      </c>
      <c r="F5" s="20">
        <v>0.13006300000000001</v>
      </c>
      <c r="G5" s="20">
        <v>0.1724</v>
      </c>
      <c r="H5" s="20">
        <v>0.25979999999999998</v>
      </c>
      <c r="I5" s="20">
        <v>0.29712</v>
      </c>
      <c r="J5" s="20">
        <v>0.26005099999999998</v>
      </c>
      <c r="K5" s="20">
        <v>0.25979999999999998</v>
      </c>
      <c r="L5" s="20">
        <v>0.264401</v>
      </c>
      <c r="M5" s="20">
        <v>0.26207999999999998</v>
      </c>
      <c r="N5" s="20">
        <v>0.247333</v>
      </c>
      <c r="O5" s="20">
        <v>0.411854</v>
      </c>
      <c r="P5" s="20">
        <v>0.291879</v>
      </c>
      <c r="Q5" s="20">
        <v>0.267291</v>
      </c>
      <c r="R5" s="20">
        <v>0.37757000000000002</v>
      </c>
      <c r="S5" s="20">
        <v>0.31300099999999997</v>
      </c>
    </row>
    <row r="6" spans="1:20" s="1" customFormat="1" ht="21" x14ac:dyDescent="0.25">
      <c r="A6" s="13" t="s">
        <v>17</v>
      </c>
      <c r="B6" s="6">
        <v>0.25119999999999998</v>
      </c>
      <c r="C6" s="6">
        <v>0.148203</v>
      </c>
      <c r="D6" s="6">
        <v>0.17507600000000001</v>
      </c>
      <c r="E6" s="20">
        <v>0.25119999999999998</v>
      </c>
      <c r="F6" s="20">
        <v>0.12782399999999999</v>
      </c>
      <c r="G6" s="20">
        <v>0.169432</v>
      </c>
      <c r="H6" s="20">
        <v>0.2586</v>
      </c>
      <c r="I6" s="20">
        <v>0.295767</v>
      </c>
      <c r="J6" s="20">
        <v>0.258884</v>
      </c>
      <c r="K6" s="20">
        <v>0.2586</v>
      </c>
      <c r="L6" s="20">
        <v>0.263179</v>
      </c>
      <c r="M6" s="20">
        <v>0.26086999999999999</v>
      </c>
      <c r="N6" s="20">
        <v>0.2472</v>
      </c>
      <c r="O6" s="20">
        <v>0.41174899999999998</v>
      </c>
      <c r="P6" s="20">
        <v>0.29176299999999999</v>
      </c>
      <c r="Q6" s="20">
        <v>0.26714700000000002</v>
      </c>
      <c r="R6" s="20">
        <v>0.37736599999999998</v>
      </c>
      <c r="S6" s="20">
        <v>0.312832</v>
      </c>
    </row>
    <row r="7" spans="1:20" s="1" customFormat="1" ht="21" x14ac:dyDescent="0.25">
      <c r="A7" s="14" t="s">
        <v>18</v>
      </c>
      <c r="B7" s="6">
        <v>5.3199999999999997E-2</v>
      </c>
      <c r="C7" s="6">
        <v>3.1308999999999997E-2</v>
      </c>
      <c r="D7" s="6">
        <v>3.7136000000000002E-2</v>
      </c>
      <c r="E7" s="20">
        <v>5.3199999999999997E-2</v>
      </c>
      <c r="F7" s="20">
        <v>2.7071000000000001E-2</v>
      </c>
      <c r="G7" s="20">
        <v>3.5882999999999998E-2</v>
      </c>
      <c r="H7" s="20">
        <v>3.1199999999999999E-2</v>
      </c>
      <c r="I7" s="20">
        <v>3.5943000000000003E-2</v>
      </c>
      <c r="J7" s="20">
        <v>3.1441999999999998E-2</v>
      </c>
      <c r="K7" s="20">
        <v>4.8750000000000002E-2</v>
      </c>
      <c r="L7" s="20">
        <v>3.1752000000000002E-2</v>
      </c>
      <c r="M7" s="20">
        <v>3.8456999999999998E-2</v>
      </c>
      <c r="N7" s="20">
        <v>2.0933E-2</v>
      </c>
      <c r="O7" s="20">
        <v>3.6068000000000003E-2</v>
      </c>
      <c r="P7" s="20">
        <v>2.5035999999999999E-2</v>
      </c>
      <c r="Q7" s="20">
        <v>4.9063000000000002E-2</v>
      </c>
      <c r="R7" s="20">
        <v>3.1955999999999998E-2</v>
      </c>
      <c r="S7" s="20">
        <v>3.8703000000000001E-2</v>
      </c>
    </row>
    <row r="8" spans="1:20" s="1" customFormat="1" ht="21" x14ac:dyDescent="0.25">
      <c r="A8" s="14" t="s">
        <v>19</v>
      </c>
      <c r="B8" s="6">
        <v>0.14879999999999999</v>
      </c>
      <c r="C8" s="6">
        <v>9.5827999999999997E-2</v>
      </c>
      <c r="D8" s="6">
        <v>0.109573</v>
      </c>
      <c r="E8" s="20">
        <v>0.14879999999999999</v>
      </c>
      <c r="F8" s="20">
        <v>7.5717000000000007E-2</v>
      </c>
      <c r="G8" s="20">
        <v>0.10036399999999999</v>
      </c>
      <c r="H8" s="20">
        <v>0.11559999999999999</v>
      </c>
      <c r="I8" s="20">
        <v>0.140426</v>
      </c>
      <c r="J8" s="20">
        <v>0.119024</v>
      </c>
      <c r="K8" s="20">
        <v>0.11559999999999999</v>
      </c>
      <c r="L8" s="20">
        <v>0.117647</v>
      </c>
      <c r="M8" s="20">
        <v>0.116615</v>
      </c>
      <c r="N8" s="20">
        <v>9.4267000000000004E-2</v>
      </c>
      <c r="O8" s="20">
        <v>0.16533300000000001</v>
      </c>
      <c r="P8" s="20">
        <v>0.113274</v>
      </c>
      <c r="Q8" s="20">
        <v>0.11086699999999999</v>
      </c>
      <c r="R8" s="20">
        <v>0.143904</v>
      </c>
      <c r="S8" s="20">
        <v>0.12524399999999999</v>
      </c>
    </row>
    <row r="9" spans="1:20" s="1" customFormat="1" ht="21" x14ac:dyDescent="0.25">
      <c r="A9" s="14" t="s">
        <v>42</v>
      </c>
      <c r="B9" s="6"/>
      <c r="C9" s="6"/>
      <c r="D9" s="6"/>
      <c r="E9" s="20">
        <v>0.13919999999999999</v>
      </c>
      <c r="F9" s="20">
        <v>7.0832000000000006E-2</v>
      </c>
      <c r="G9" s="20">
        <v>9.3889E-2</v>
      </c>
      <c r="H9" s="20"/>
      <c r="I9" s="20"/>
      <c r="J9" s="20"/>
      <c r="K9" s="20">
        <v>7.5399999999999995E-2</v>
      </c>
      <c r="L9" s="20">
        <v>7.6734999999999998E-2</v>
      </c>
      <c r="M9" s="20">
        <v>7.6062000000000005E-2</v>
      </c>
      <c r="N9" s="20"/>
      <c r="O9" s="20"/>
      <c r="P9" s="20"/>
      <c r="Q9" s="20">
        <v>5.0533000000000002E-2</v>
      </c>
      <c r="R9" s="20">
        <v>7.7142000000000002E-2</v>
      </c>
      <c r="S9" s="20">
        <v>6.1065000000000001E-2</v>
      </c>
      <c r="T9" s="20"/>
    </row>
    <row r="10" spans="1:20" s="1" customFormat="1" ht="21" x14ac:dyDescent="0.25">
      <c r="A10" s="14" t="s">
        <v>36566</v>
      </c>
      <c r="B10" s="6"/>
      <c r="C10" s="6"/>
      <c r="D10" s="6"/>
      <c r="E10" s="20">
        <v>0.104</v>
      </c>
      <c r="F10" s="20">
        <v>5.2921000000000003E-2</v>
      </c>
      <c r="G10" s="20">
        <v>7.0147000000000001E-2</v>
      </c>
      <c r="H10" s="20"/>
      <c r="I10" s="20"/>
      <c r="J10" s="20"/>
      <c r="K10" s="20">
        <v>5.5E-2</v>
      </c>
      <c r="L10" s="20">
        <v>5.5974000000000003E-2</v>
      </c>
      <c r="M10" s="20">
        <v>5.5482999999999998E-2</v>
      </c>
      <c r="N10" s="20"/>
      <c r="O10" s="20"/>
      <c r="P10" s="20"/>
      <c r="Q10" s="20">
        <v>3.6799999999999999E-2</v>
      </c>
      <c r="R10" s="20">
        <v>5.6176999999999998E-2</v>
      </c>
      <c r="S10" s="20">
        <v>4.4470000000000003E-2</v>
      </c>
      <c r="T10" s="20"/>
    </row>
    <row r="11" spans="1:20" s="1" customFormat="1" ht="21" x14ac:dyDescent="0.25">
      <c r="A11" s="14" t="s">
        <v>41</v>
      </c>
      <c r="B11" s="14"/>
      <c r="C11" s="14"/>
      <c r="D11" s="14"/>
      <c r="E11" s="20">
        <v>0.35759999999999997</v>
      </c>
      <c r="F11" s="20">
        <v>0.18196599999999999</v>
      </c>
      <c r="G11" s="20">
        <v>0.241198</v>
      </c>
      <c r="H11" s="20"/>
      <c r="I11" s="20"/>
      <c r="J11" s="20"/>
      <c r="K11" s="20">
        <v>0.25819999999999999</v>
      </c>
      <c r="L11" s="20">
        <v>0.26277200000000001</v>
      </c>
      <c r="M11" s="20">
        <v>0.26046599999999998</v>
      </c>
      <c r="N11" s="20"/>
      <c r="O11" s="20"/>
      <c r="P11" s="20"/>
      <c r="Q11" s="20">
        <v>0.191333</v>
      </c>
      <c r="R11" s="20">
        <v>0.29208200000000001</v>
      </c>
      <c r="S11" s="20">
        <v>0.231209</v>
      </c>
      <c r="T11" s="20"/>
    </row>
    <row r="12" spans="1:20" s="1" customFormat="1" ht="21" x14ac:dyDescent="0.25">
      <c r="A12" s="14" t="s">
        <v>49</v>
      </c>
      <c r="B12" s="14"/>
      <c r="C12" s="14"/>
      <c r="D12" s="14"/>
      <c r="E12" s="20">
        <v>0.32200000000000001</v>
      </c>
      <c r="F12" s="20">
        <v>0.163851</v>
      </c>
      <c r="G12" s="20">
        <v>0.21718599999999999</v>
      </c>
      <c r="H12" s="20"/>
      <c r="I12" s="20"/>
      <c r="J12" s="20"/>
      <c r="K12" s="20">
        <v>0.24779999999999999</v>
      </c>
      <c r="L12" s="20">
        <v>0.25218800000000002</v>
      </c>
      <c r="M12" s="20">
        <v>0.249975</v>
      </c>
      <c r="N12" s="20"/>
      <c r="O12" s="20"/>
      <c r="P12" s="20"/>
      <c r="Q12" s="20"/>
      <c r="R12" s="20"/>
      <c r="S12" s="20"/>
      <c r="T12" s="20"/>
    </row>
    <row r="13" spans="1:20" s="1" customFormat="1" ht="21" x14ac:dyDescent="0.25">
      <c r="A13" s="29" t="s">
        <v>48</v>
      </c>
      <c r="B13" s="29"/>
      <c r="C13" s="29"/>
      <c r="D13" s="29"/>
      <c r="E13" s="20">
        <v>0.36480000000000001</v>
      </c>
      <c r="F13" s="20">
        <v>0.18562999999999999</v>
      </c>
      <c r="G13" s="20">
        <v>0.24605399999999999</v>
      </c>
      <c r="H13" s="30"/>
      <c r="I13" s="30"/>
      <c r="J13" s="30"/>
      <c r="K13" s="20">
        <v>0.28939999999999999</v>
      </c>
      <c r="L13" s="20">
        <v>0.29452499999999998</v>
      </c>
      <c r="M13" s="20">
        <v>0.29193999999999998</v>
      </c>
      <c r="N13" s="20"/>
      <c r="O13" s="20"/>
      <c r="P13" s="20"/>
      <c r="Q13" s="20">
        <v>0.237067</v>
      </c>
      <c r="R13" s="20">
        <v>0.36189700000000002</v>
      </c>
      <c r="S13" s="20">
        <v>0.28647400000000001</v>
      </c>
      <c r="T13" s="20"/>
    </row>
    <row r="14" spans="1:20" s="1" customFormat="1" ht="21" x14ac:dyDescent="0.25">
      <c r="A14" s="14" t="s">
        <v>47</v>
      </c>
      <c r="B14" s="14"/>
      <c r="C14" s="14"/>
      <c r="D14" s="14"/>
      <c r="E14" s="20">
        <v>0.4032</v>
      </c>
      <c r="F14" s="20">
        <v>0.20516999999999999</v>
      </c>
      <c r="G14" s="20">
        <v>0.271955</v>
      </c>
      <c r="H14" s="20"/>
      <c r="I14" s="20"/>
      <c r="J14" s="20"/>
      <c r="K14" s="20">
        <v>0.29039999999999999</v>
      </c>
      <c r="L14" s="20">
        <v>0.29554200000000003</v>
      </c>
      <c r="M14" s="20">
        <v>0.29294900000000001</v>
      </c>
      <c r="N14" s="20"/>
      <c r="O14" s="20"/>
      <c r="P14" s="20"/>
      <c r="Q14" s="20"/>
      <c r="R14" s="20"/>
      <c r="S14" s="20"/>
      <c r="T14" s="20"/>
    </row>
    <row r="15" spans="1:20" s="1" customFormat="1" ht="21" x14ac:dyDescent="0.25">
      <c r="A15" s="14" t="s">
        <v>50</v>
      </c>
      <c r="B15" s="14"/>
      <c r="C15" s="14"/>
      <c r="D15" s="14"/>
      <c r="E15" s="20">
        <v>0.40639999999999998</v>
      </c>
      <c r="F15" s="20">
        <v>0.20679800000000001</v>
      </c>
      <c r="G15" s="20">
        <v>0.274113</v>
      </c>
      <c r="H15" s="20"/>
      <c r="I15" s="20"/>
      <c r="J15" s="20"/>
      <c r="K15" s="20">
        <v>0.29160000000000003</v>
      </c>
      <c r="L15" s="20">
        <v>0.29676400000000003</v>
      </c>
      <c r="M15" s="20">
        <v>0.294159</v>
      </c>
      <c r="N15" s="20"/>
      <c r="O15" s="20"/>
      <c r="P15" s="20"/>
      <c r="Q15" s="20"/>
      <c r="R15" s="14"/>
      <c r="S15" s="20"/>
    </row>
    <row r="16" spans="1:20" s="1" customFormat="1" ht="21" x14ac:dyDescent="0.25">
      <c r="A16" s="14" t="s">
        <v>36565</v>
      </c>
      <c r="B16" s="14"/>
      <c r="C16" s="14"/>
      <c r="D16" s="14"/>
      <c r="E16" s="30">
        <v>0.36840000000000001</v>
      </c>
      <c r="F16" s="30">
        <v>0.18746199999999999</v>
      </c>
      <c r="G16" s="30">
        <v>0.24848200000000001</v>
      </c>
      <c r="H16" s="20"/>
      <c r="I16" s="20"/>
      <c r="J16" s="20"/>
      <c r="K16" s="30">
        <v>0.29320000000000002</v>
      </c>
      <c r="L16" s="30">
        <v>0.29839199999999999</v>
      </c>
      <c r="M16" s="30">
        <v>0.29577300000000001</v>
      </c>
      <c r="N16" s="20"/>
      <c r="O16" s="20"/>
      <c r="P16" s="20"/>
      <c r="Q16" s="20"/>
      <c r="R16" s="14"/>
      <c r="S16" s="20"/>
    </row>
    <row r="17" spans="1:20" s="2" customFormat="1" ht="21" x14ac:dyDescent="0.25">
      <c r="A17" s="7" t="s">
        <v>12</v>
      </c>
      <c r="B17" s="8">
        <v>9.35E-2</v>
      </c>
      <c r="C17" s="8">
        <v>7.6901999999999998E-2</v>
      </c>
      <c r="D17" s="8">
        <v>7.7130000000000004E-2</v>
      </c>
      <c r="E17" s="21">
        <v>9.35E-2</v>
      </c>
      <c r="F17" s="21">
        <v>7.9949000000000006E-2</v>
      </c>
      <c r="G17" s="21">
        <v>8.6194999999999994E-2</v>
      </c>
      <c r="H17" s="21">
        <v>0.10324999999999999</v>
      </c>
      <c r="I17" s="21">
        <v>0.175209</v>
      </c>
      <c r="J17" s="21">
        <v>0.119875</v>
      </c>
      <c r="K17" s="21">
        <v>0.10324999999999999</v>
      </c>
      <c r="L17" s="21">
        <v>0.17657100000000001</v>
      </c>
      <c r="M17" s="21">
        <v>0.130304</v>
      </c>
      <c r="N17" s="21">
        <v>0.10333299999999999</v>
      </c>
      <c r="O17" s="21">
        <v>0.26766499999999999</v>
      </c>
      <c r="P17" s="21">
        <v>0.138684</v>
      </c>
      <c r="Q17" s="21">
        <v>0.104254</v>
      </c>
      <c r="R17" s="21">
        <v>0.265071</v>
      </c>
      <c r="S17" s="21">
        <v>0.14965000000000001</v>
      </c>
    </row>
    <row r="18" spans="1:20" s="2" customFormat="1" ht="21" x14ac:dyDescent="0.25">
      <c r="A18" s="7" t="s">
        <v>15</v>
      </c>
      <c r="B18" s="8">
        <v>0.1535</v>
      </c>
      <c r="C18" s="8">
        <v>0.148395</v>
      </c>
      <c r="D18" s="8">
        <v>0.140376</v>
      </c>
      <c r="E18" s="21">
        <v>0.1535</v>
      </c>
      <c r="F18" s="21">
        <v>0.13125300000000001</v>
      </c>
      <c r="G18" s="21">
        <v>0.14150699999999999</v>
      </c>
      <c r="H18" s="21">
        <v>0.10525</v>
      </c>
      <c r="I18" s="21">
        <v>0.192662</v>
      </c>
      <c r="J18" s="21">
        <v>0.12611700000000001</v>
      </c>
      <c r="K18" s="21">
        <v>0.10525</v>
      </c>
      <c r="L18" s="21">
        <v>0.17999100000000001</v>
      </c>
      <c r="M18" s="21">
        <v>0.132829</v>
      </c>
      <c r="N18" s="21">
        <v>8.4833000000000006E-2</v>
      </c>
      <c r="O18" s="21">
        <v>0.22167200000000001</v>
      </c>
      <c r="P18" s="21">
        <v>0.114021</v>
      </c>
      <c r="Q18" s="21">
        <v>8.4833000000000006E-2</v>
      </c>
      <c r="R18" s="21">
        <v>0.217614</v>
      </c>
      <c r="S18" s="21">
        <v>0.122077</v>
      </c>
    </row>
    <row r="19" spans="1:20" s="2" customFormat="1" ht="21" x14ac:dyDescent="0.25">
      <c r="A19" s="7" t="s">
        <v>16</v>
      </c>
      <c r="B19" s="8">
        <v>8.7999999999999995E-2</v>
      </c>
      <c r="C19" s="8">
        <v>7.7489000000000002E-2</v>
      </c>
      <c r="D19" s="8">
        <v>7.5417999999999999E-2</v>
      </c>
      <c r="E19" s="21">
        <v>8.7999999999999995E-2</v>
      </c>
      <c r="F19" s="21">
        <v>7.5245999999999993E-2</v>
      </c>
      <c r="G19" s="21">
        <v>8.1125000000000003E-2</v>
      </c>
      <c r="H19" s="21">
        <v>9.9000000000000005E-2</v>
      </c>
      <c r="I19" s="21">
        <v>0.170103</v>
      </c>
      <c r="J19" s="21">
        <v>0.115343</v>
      </c>
      <c r="K19" s="21">
        <v>9.9000000000000005E-2</v>
      </c>
      <c r="L19" s="21">
        <v>0.16930300000000001</v>
      </c>
      <c r="M19" s="21">
        <v>0.124941</v>
      </c>
      <c r="N19" s="21">
        <v>9.8833000000000004E-2</v>
      </c>
      <c r="O19" s="21">
        <v>0.25921499999999997</v>
      </c>
      <c r="P19" s="21">
        <v>0.13320599999999999</v>
      </c>
      <c r="Q19" s="21">
        <v>9.9713999999999997E-2</v>
      </c>
      <c r="R19" s="21">
        <v>0.253527</v>
      </c>
      <c r="S19" s="21">
        <v>0.14313300000000001</v>
      </c>
    </row>
    <row r="20" spans="1:20" s="2" customFormat="1" ht="21" x14ac:dyDescent="0.25">
      <c r="A20" s="7" t="s">
        <v>17</v>
      </c>
      <c r="B20" s="8">
        <v>8.7999999999999995E-2</v>
      </c>
      <c r="C20" s="8">
        <v>7.7259999999999995E-2</v>
      </c>
      <c r="D20" s="8">
        <v>7.5471999999999997E-2</v>
      </c>
      <c r="E20" s="21">
        <v>8.7999999999999995E-2</v>
      </c>
      <c r="F20" s="21">
        <v>7.5245999999999993E-2</v>
      </c>
      <c r="G20" s="21">
        <v>8.1125000000000003E-2</v>
      </c>
      <c r="H20" s="21">
        <v>9.9500000000000005E-2</v>
      </c>
      <c r="I20" s="21">
        <v>0.17125499999999999</v>
      </c>
      <c r="J20" s="21">
        <v>0.11619699999999999</v>
      </c>
      <c r="K20" s="21">
        <v>9.9500000000000005E-2</v>
      </c>
      <c r="L20" s="21">
        <v>0.170158</v>
      </c>
      <c r="M20" s="21">
        <v>0.12557199999999999</v>
      </c>
      <c r="N20" s="21">
        <v>9.8000000000000004E-2</v>
      </c>
      <c r="O20" s="21">
        <v>0.25706099999999998</v>
      </c>
      <c r="P20" s="21">
        <v>0.132186</v>
      </c>
      <c r="Q20" s="21">
        <v>9.8873000000000003E-2</v>
      </c>
      <c r="R20" s="21">
        <v>0.25138899999999997</v>
      </c>
      <c r="S20" s="21">
        <v>0.141926</v>
      </c>
    </row>
    <row r="21" spans="1:20" s="2" customFormat="1" ht="21" x14ac:dyDescent="0.25">
      <c r="A21" s="7" t="s">
        <v>18</v>
      </c>
      <c r="B21" s="8">
        <v>0.20499999999999999</v>
      </c>
      <c r="C21" s="8">
        <v>0.21038399999999999</v>
      </c>
      <c r="D21" s="8">
        <v>0.19601399999999999</v>
      </c>
      <c r="E21" s="21">
        <v>0.20499999999999999</v>
      </c>
      <c r="F21" s="21">
        <v>0.175289</v>
      </c>
      <c r="G21" s="21">
        <v>0.18898400000000001</v>
      </c>
      <c r="H21" s="21">
        <v>0.14324999999999999</v>
      </c>
      <c r="I21" s="21">
        <v>0.285825</v>
      </c>
      <c r="J21" s="21">
        <v>0.180618</v>
      </c>
      <c r="K21" s="21">
        <v>0.14324999999999999</v>
      </c>
      <c r="L21" s="21">
        <v>0.244976</v>
      </c>
      <c r="M21" s="21">
        <v>0.180786</v>
      </c>
      <c r="N21" s="21">
        <v>0.1115</v>
      </c>
      <c r="O21" s="21">
        <v>0.33006000000000002</v>
      </c>
      <c r="P21" s="21">
        <v>0.15872900000000001</v>
      </c>
      <c r="Q21" s="21">
        <v>0.1115</v>
      </c>
      <c r="R21" s="21">
        <v>0.28602</v>
      </c>
      <c r="S21" s="21">
        <v>0.16045100000000001</v>
      </c>
    </row>
    <row r="22" spans="1:20" s="2" customFormat="1" ht="21" x14ac:dyDescent="0.25">
      <c r="A22" s="7" t="s">
        <v>19</v>
      </c>
      <c r="B22" s="7">
        <v>0.13100000000000001</v>
      </c>
      <c r="C22" s="7">
        <v>0.13589200000000001</v>
      </c>
      <c r="D22" s="7">
        <v>0.12618199999999999</v>
      </c>
      <c r="E22" s="7">
        <v>0.13100000000000001</v>
      </c>
      <c r="F22" s="7">
        <v>0.112014</v>
      </c>
      <c r="G22" s="7">
        <v>0.120765</v>
      </c>
      <c r="H22" s="7">
        <v>9.7000000000000003E-2</v>
      </c>
      <c r="I22" s="7">
        <v>0.195686</v>
      </c>
      <c r="J22" s="7">
        <v>0.122819</v>
      </c>
      <c r="K22" s="7">
        <v>9.7000000000000003E-2</v>
      </c>
      <c r="L22" s="7">
        <v>0.165883</v>
      </c>
      <c r="M22" s="7">
        <v>0.122417</v>
      </c>
      <c r="N22" s="7">
        <v>7.8167E-2</v>
      </c>
      <c r="O22" s="7">
        <v>0.23158500000000001</v>
      </c>
      <c r="P22" s="7">
        <v>0.111011</v>
      </c>
      <c r="Q22" s="7">
        <v>8.1920999999999994E-2</v>
      </c>
      <c r="R22" s="7">
        <v>0.200513</v>
      </c>
      <c r="S22" s="7">
        <v>0.11631900000000001</v>
      </c>
    </row>
    <row r="23" spans="1:20" s="2" customFormat="1" ht="21" x14ac:dyDescent="0.25">
      <c r="A23" s="7" t="s">
        <v>42</v>
      </c>
      <c r="B23" s="7"/>
      <c r="C23" s="7"/>
      <c r="D23" s="7"/>
      <c r="E23" s="7">
        <v>0.11550000000000001</v>
      </c>
      <c r="F23" s="7">
        <v>9.8760000000000001E-2</v>
      </c>
      <c r="G23" s="7">
        <v>0.106476</v>
      </c>
      <c r="H23" s="7"/>
      <c r="I23" s="7"/>
      <c r="J23" s="7"/>
      <c r="K23" s="7">
        <v>6.4750000000000002E-2</v>
      </c>
      <c r="L23" s="7">
        <v>0.110731</v>
      </c>
      <c r="M23" s="7">
        <v>8.1715999999999997E-2</v>
      </c>
      <c r="N23" s="7"/>
      <c r="O23" s="7"/>
      <c r="P23" s="7"/>
      <c r="Q23" s="7">
        <v>4.3166999999999997E-2</v>
      </c>
      <c r="R23" s="7">
        <v>0.110731</v>
      </c>
      <c r="S23" s="7">
        <v>6.2118E-2</v>
      </c>
    </row>
    <row r="24" spans="1:20" s="2" customFormat="1" ht="21" x14ac:dyDescent="0.25">
      <c r="A24" s="7" t="s">
        <v>36566</v>
      </c>
      <c r="B24" s="7"/>
      <c r="C24" s="7"/>
      <c r="D24" s="7"/>
      <c r="E24" s="7">
        <v>0.1115</v>
      </c>
      <c r="F24" s="7">
        <v>9.5339999999999994E-2</v>
      </c>
      <c r="G24" s="7">
        <v>0.10278900000000001</v>
      </c>
      <c r="H24" s="7"/>
      <c r="I24" s="7"/>
      <c r="J24" s="7"/>
      <c r="K24" s="7">
        <v>5.8250000000000003E-2</v>
      </c>
      <c r="L24" s="7">
        <v>9.9614999999999995E-2</v>
      </c>
      <c r="M24" s="7">
        <v>7.3512999999999995E-2</v>
      </c>
      <c r="N24" s="7"/>
      <c r="O24" s="7"/>
      <c r="P24" s="7"/>
      <c r="Q24" s="7">
        <v>3.8832999999999999E-2</v>
      </c>
      <c r="R24" s="7">
        <v>9.9614999999999995E-2</v>
      </c>
      <c r="S24" s="7">
        <v>5.5882000000000001E-2</v>
      </c>
    </row>
    <row r="25" spans="1:20" s="2" customFormat="1" ht="21" x14ac:dyDescent="0.25">
      <c r="A25" s="7" t="s">
        <v>41</v>
      </c>
      <c r="B25" s="7"/>
      <c r="C25" s="7"/>
      <c r="D25" s="7"/>
      <c r="E25" s="7">
        <v>0.13200000000000001</v>
      </c>
      <c r="F25" s="7">
        <v>0.112869</v>
      </c>
      <c r="G25" s="7">
        <v>0.121687</v>
      </c>
      <c r="H25" s="7"/>
      <c r="I25" s="7"/>
      <c r="J25" s="7"/>
      <c r="K25" s="7">
        <v>8.7749999999999995E-2</v>
      </c>
      <c r="L25" s="7">
        <v>0.150064</v>
      </c>
      <c r="M25" s="7">
        <v>0.11074299999999999</v>
      </c>
      <c r="N25" s="7"/>
      <c r="O25" s="7"/>
      <c r="P25" s="7"/>
      <c r="Q25" s="7">
        <v>6.5333000000000002E-2</v>
      </c>
      <c r="R25" s="7">
        <v>0.16759299999999999</v>
      </c>
      <c r="S25" s="7">
        <v>9.4016000000000002E-2</v>
      </c>
    </row>
    <row r="26" spans="1:20" s="2" customFormat="1" ht="21" x14ac:dyDescent="0.25">
      <c r="A26" s="7" t="s">
        <v>49</v>
      </c>
      <c r="B26" s="7"/>
      <c r="C26" s="7"/>
      <c r="D26" s="7"/>
      <c r="E26" s="7">
        <v>0.20399999999999999</v>
      </c>
      <c r="F26" s="7">
        <v>0.17443400000000001</v>
      </c>
      <c r="G26" s="7">
        <v>0.18806200000000001</v>
      </c>
      <c r="H26" s="7"/>
      <c r="I26" s="7"/>
      <c r="J26" s="7"/>
      <c r="K26" s="7">
        <v>0.13825000000000001</v>
      </c>
      <c r="L26" s="7">
        <v>0.236426</v>
      </c>
      <c r="M26" s="7">
        <v>0.17447499999999999</v>
      </c>
      <c r="N26" s="7"/>
      <c r="O26" s="7"/>
      <c r="P26" s="7"/>
      <c r="Q26" s="7"/>
      <c r="R26" s="7"/>
      <c r="S26" s="7"/>
      <c r="T26" s="7"/>
    </row>
    <row r="27" spans="1:20" s="2" customFormat="1" ht="21" x14ac:dyDescent="0.25">
      <c r="A27" s="26" t="s">
        <v>48</v>
      </c>
      <c r="B27" s="26"/>
      <c r="C27" s="26"/>
      <c r="D27" s="26"/>
      <c r="E27" s="26">
        <v>0.252</v>
      </c>
      <c r="F27" s="26">
        <v>0.215477</v>
      </c>
      <c r="G27" s="26">
        <v>0.23231199999999999</v>
      </c>
      <c r="H27" s="26"/>
      <c r="I27" s="26"/>
      <c r="J27" s="26"/>
      <c r="K27" s="26">
        <v>0.17274999999999999</v>
      </c>
      <c r="L27" s="26">
        <v>0.29542499999999999</v>
      </c>
      <c r="M27" s="26">
        <v>0.21801499999999999</v>
      </c>
      <c r="N27" s="7"/>
      <c r="O27" s="7"/>
      <c r="P27" s="7"/>
      <c r="Q27" s="7">
        <v>0.127</v>
      </c>
      <c r="R27" s="7">
        <v>0.32578000000000001</v>
      </c>
      <c r="S27" s="7">
        <v>0.182756</v>
      </c>
      <c r="T27" s="7"/>
    </row>
    <row r="28" spans="1:20" s="2" customFormat="1" ht="21" x14ac:dyDescent="0.25">
      <c r="A28" s="7" t="s">
        <v>47</v>
      </c>
      <c r="B28" s="7"/>
      <c r="C28" s="7"/>
      <c r="D28" s="7"/>
      <c r="E28" s="7">
        <v>0.17299999999999999</v>
      </c>
      <c r="F28" s="7">
        <v>0.147926</v>
      </c>
      <c r="G28" s="7">
        <v>0.15948399999999999</v>
      </c>
      <c r="H28" s="7"/>
      <c r="I28" s="7"/>
      <c r="J28" s="7"/>
      <c r="K28" s="7">
        <v>0.11</v>
      </c>
      <c r="L28" s="7">
        <v>0.188115</v>
      </c>
      <c r="M28" s="7">
        <v>0.138823</v>
      </c>
      <c r="N28" s="7"/>
      <c r="O28" s="7"/>
      <c r="P28" s="7"/>
      <c r="Q28" s="7"/>
      <c r="R28" s="7"/>
      <c r="S28" s="7"/>
      <c r="T28" s="7"/>
    </row>
    <row r="29" spans="1:20" s="2" customFormat="1" ht="21" x14ac:dyDescent="0.25">
      <c r="A29" s="7" t="s">
        <v>50</v>
      </c>
      <c r="B29" s="7"/>
      <c r="C29" s="7"/>
      <c r="D29" s="7"/>
      <c r="E29" s="7">
        <v>0.17449999999999999</v>
      </c>
      <c r="F29" s="7">
        <v>0.14920900000000001</v>
      </c>
      <c r="G29" s="7">
        <v>0.16086700000000001</v>
      </c>
      <c r="H29" s="7"/>
      <c r="I29" s="7"/>
      <c r="J29" s="7"/>
      <c r="K29" s="7">
        <v>0.1105</v>
      </c>
      <c r="L29" s="7">
        <v>0.18897</v>
      </c>
      <c r="M29" s="7">
        <v>0.13945399999999999</v>
      </c>
      <c r="N29" s="7"/>
      <c r="O29" s="7"/>
      <c r="P29" s="7"/>
      <c r="Q29" s="7"/>
      <c r="R29" s="7"/>
      <c r="S29" s="7"/>
      <c r="T29" s="7"/>
    </row>
    <row r="30" spans="1:20" s="2" customFormat="1" ht="21" x14ac:dyDescent="0.25">
      <c r="A30" s="7" t="s">
        <v>36565</v>
      </c>
      <c r="B30" s="7"/>
      <c r="C30" s="7"/>
      <c r="D30" s="7"/>
      <c r="E30" s="7">
        <v>0.252</v>
      </c>
      <c r="F30" s="7">
        <v>0.215477</v>
      </c>
      <c r="G30" s="7">
        <v>0.23231199999999999</v>
      </c>
      <c r="H30" s="7"/>
      <c r="I30" s="7"/>
      <c r="J30" s="7"/>
      <c r="K30" s="7">
        <v>0.17175000000000001</v>
      </c>
      <c r="L30" s="7">
        <v>0.293715</v>
      </c>
      <c r="M30" s="7">
        <v>0.216753</v>
      </c>
      <c r="N30" s="7"/>
      <c r="O30" s="7"/>
      <c r="P30" s="7"/>
      <c r="Q30" s="7"/>
      <c r="R30" s="7"/>
      <c r="S30" s="7"/>
      <c r="T30" s="7"/>
    </row>
    <row r="31" spans="1:20" s="3" customFormat="1" ht="21" x14ac:dyDescent="0.25">
      <c r="A31" s="9" t="s">
        <v>13</v>
      </c>
      <c r="B31" s="10">
        <v>0.15260699999999999</v>
      </c>
      <c r="C31" s="10">
        <v>8.9593999999999993E-2</v>
      </c>
      <c r="D31" s="10">
        <v>0.102007</v>
      </c>
      <c r="E31" s="22">
        <v>0.15260699999999999</v>
      </c>
      <c r="F31" s="22">
        <v>6.5421000000000007E-2</v>
      </c>
      <c r="G31" s="22">
        <v>9.1580999999999996E-2</v>
      </c>
      <c r="H31" s="22">
        <v>0.15023700000000001</v>
      </c>
      <c r="I31" s="22">
        <v>0.16453999999999999</v>
      </c>
      <c r="J31" s="22">
        <v>0.14246500000000001</v>
      </c>
      <c r="K31" s="22">
        <v>0.15023700000000001</v>
      </c>
      <c r="L31" s="22">
        <v>0.12880900000000001</v>
      </c>
      <c r="M31" s="22">
        <v>0.13870099999999999</v>
      </c>
      <c r="N31" s="22">
        <v>0.146288</v>
      </c>
      <c r="O31" s="22">
        <v>0.232705</v>
      </c>
      <c r="P31" s="22">
        <v>0.16459499999999999</v>
      </c>
      <c r="Q31" s="22">
        <v>0.146288</v>
      </c>
      <c r="R31" s="22">
        <v>0.188135</v>
      </c>
      <c r="S31" s="22">
        <v>0.16459299999999999</v>
      </c>
    </row>
    <row r="32" spans="1:20" s="3" customFormat="1" ht="21" x14ac:dyDescent="0.25">
      <c r="A32" s="9" t="s">
        <v>15</v>
      </c>
      <c r="B32" s="10">
        <v>0.217062</v>
      </c>
      <c r="C32" s="10">
        <v>0.11547399999999999</v>
      </c>
      <c r="D32" s="10">
        <v>0.137936</v>
      </c>
      <c r="E32" s="22">
        <v>0.217062</v>
      </c>
      <c r="F32" s="22">
        <v>9.3051999999999996E-2</v>
      </c>
      <c r="G32" s="22">
        <v>0.13026199999999999</v>
      </c>
      <c r="H32" s="22">
        <v>0.154028</v>
      </c>
      <c r="I32" s="22">
        <v>0.159412</v>
      </c>
      <c r="J32" s="22">
        <v>0.143096</v>
      </c>
      <c r="K32" s="22">
        <v>0.154028</v>
      </c>
      <c r="L32" s="22">
        <v>0.13206000000000001</v>
      </c>
      <c r="M32" s="22">
        <v>0.14220099999999999</v>
      </c>
      <c r="N32" s="22">
        <v>0.12796199999999999</v>
      </c>
      <c r="O32" s="22">
        <v>0.19173299999999999</v>
      </c>
      <c r="P32" s="22">
        <v>0.14122199999999999</v>
      </c>
      <c r="Q32" s="22">
        <v>0.12796199999999999</v>
      </c>
      <c r="R32" s="22">
        <v>0.16456699999999999</v>
      </c>
      <c r="S32" s="22">
        <v>0.14397399999999999</v>
      </c>
    </row>
    <row r="33" spans="1:22" s="3" customFormat="1" ht="21" x14ac:dyDescent="0.25">
      <c r="A33" s="9" t="s">
        <v>16</v>
      </c>
      <c r="B33" s="10">
        <v>0.15260699999999999</v>
      </c>
      <c r="C33" s="10">
        <v>9.0120000000000006E-2</v>
      </c>
      <c r="D33" s="10">
        <v>0.10194</v>
      </c>
      <c r="E33" s="22">
        <v>0.15260699999999999</v>
      </c>
      <c r="F33" s="22">
        <v>6.5421000000000007E-2</v>
      </c>
      <c r="G33" s="22">
        <v>9.1580999999999996E-2</v>
      </c>
      <c r="H33" s="22">
        <v>0.13744100000000001</v>
      </c>
      <c r="I33" s="22">
        <v>0.14658099999999999</v>
      </c>
      <c r="J33" s="22">
        <v>0.12914999999999999</v>
      </c>
      <c r="K33" s="22">
        <v>0.13744100000000001</v>
      </c>
      <c r="L33" s="22">
        <v>0.117838</v>
      </c>
      <c r="M33" s="22">
        <v>0.126887</v>
      </c>
      <c r="N33" s="22">
        <v>0.137125</v>
      </c>
      <c r="O33" s="22">
        <v>0.21756400000000001</v>
      </c>
      <c r="P33" s="22">
        <v>0.15503500000000001</v>
      </c>
      <c r="Q33" s="22">
        <v>0.137125</v>
      </c>
      <c r="R33" s="22">
        <v>0.17635100000000001</v>
      </c>
      <c r="S33" s="22">
        <v>0.154284</v>
      </c>
    </row>
    <row r="34" spans="1:22" s="3" customFormat="1" ht="21" x14ac:dyDescent="0.25">
      <c r="A34" s="9" t="s">
        <v>17</v>
      </c>
      <c r="B34" s="10">
        <v>0.14691899999999999</v>
      </c>
      <c r="C34" s="10">
        <v>8.5102999999999998E-2</v>
      </c>
      <c r="D34" s="10">
        <v>9.7772999999999999E-2</v>
      </c>
      <c r="E34" s="22">
        <v>0.14691899999999999</v>
      </c>
      <c r="F34" s="22">
        <v>6.2982999999999997E-2</v>
      </c>
      <c r="G34" s="22">
        <v>8.8167999999999996E-2</v>
      </c>
      <c r="H34" s="22">
        <v>0.13128000000000001</v>
      </c>
      <c r="I34" s="22">
        <v>0.140347</v>
      </c>
      <c r="J34" s="22">
        <v>0.124014</v>
      </c>
      <c r="K34" s="22">
        <v>0.13128000000000001</v>
      </c>
      <c r="L34" s="22">
        <v>0.112556</v>
      </c>
      <c r="M34" s="22">
        <v>0.121199</v>
      </c>
      <c r="N34" s="22">
        <v>0.13364899999999999</v>
      </c>
      <c r="O34" s="22">
        <v>0.211871</v>
      </c>
      <c r="P34" s="22">
        <v>0.15082799999999999</v>
      </c>
      <c r="Q34" s="22">
        <v>0.13364899999999999</v>
      </c>
      <c r="R34" s="22">
        <v>0.17188100000000001</v>
      </c>
      <c r="S34" s="22">
        <v>0.15037300000000001</v>
      </c>
    </row>
    <row r="35" spans="1:22" s="3" customFormat="1" ht="21" x14ac:dyDescent="0.25">
      <c r="A35" s="9" t="s">
        <v>18</v>
      </c>
      <c r="B35" s="10">
        <v>0.30521300000000001</v>
      </c>
      <c r="C35" s="10">
        <v>0.16451299999999999</v>
      </c>
      <c r="D35" s="10">
        <v>0.19392499999999999</v>
      </c>
      <c r="E35" s="22">
        <v>0.30521300000000001</v>
      </c>
      <c r="F35" s="22">
        <v>0.13084100000000001</v>
      </c>
      <c r="G35" s="22">
        <v>0.18316299999999999</v>
      </c>
      <c r="H35" s="22">
        <v>0.23981</v>
      </c>
      <c r="I35" s="22">
        <v>0.26148500000000002</v>
      </c>
      <c r="J35" s="22">
        <v>0.22475100000000001</v>
      </c>
      <c r="K35" s="22">
        <v>0.23981</v>
      </c>
      <c r="L35" s="22">
        <v>0.20560700000000001</v>
      </c>
      <c r="M35" s="22">
        <v>0.22139600000000001</v>
      </c>
      <c r="N35" s="22">
        <v>0.15987399999999999</v>
      </c>
      <c r="O35" s="22">
        <v>0.26148500000000002</v>
      </c>
      <c r="P35" s="22">
        <v>0.17937700000000001</v>
      </c>
      <c r="Q35" s="22">
        <v>0.23981</v>
      </c>
      <c r="R35" s="22">
        <v>0.20560700000000001</v>
      </c>
      <c r="S35" s="22">
        <v>0.22139600000000001</v>
      </c>
    </row>
    <row r="36" spans="1:22" s="3" customFormat="1" ht="21" x14ac:dyDescent="0.25">
      <c r="A36" s="9" t="s">
        <v>19</v>
      </c>
      <c r="B36" s="9">
        <v>0.14976300000000001</v>
      </c>
      <c r="C36" s="9">
        <v>7.7427999999999997E-2</v>
      </c>
      <c r="D36" s="9">
        <v>9.4853999999999994E-2</v>
      </c>
      <c r="E36" s="9">
        <v>0.14976300000000001</v>
      </c>
      <c r="F36" s="9">
        <v>6.4201999999999995E-2</v>
      </c>
      <c r="G36" s="9">
        <v>8.9874999999999997E-2</v>
      </c>
      <c r="H36" s="9">
        <v>0.123697</v>
      </c>
      <c r="I36" s="9">
        <v>0.12737399999999999</v>
      </c>
      <c r="J36" s="9">
        <v>0.114478</v>
      </c>
      <c r="K36" s="9">
        <v>0.123697</v>
      </c>
      <c r="L36" s="9">
        <v>0.106054</v>
      </c>
      <c r="M36" s="9">
        <v>0.11419799999999999</v>
      </c>
      <c r="N36" s="9">
        <v>0.109953</v>
      </c>
      <c r="O36" s="9">
        <v>0.16631199999999999</v>
      </c>
      <c r="P36" s="9">
        <v>0.12070400000000001</v>
      </c>
      <c r="Q36" s="9">
        <v>0.110196</v>
      </c>
      <c r="R36" s="9">
        <v>0.141406</v>
      </c>
      <c r="S36" s="9">
        <v>0.123865</v>
      </c>
    </row>
    <row r="37" spans="1:22" s="3" customFormat="1" ht="21" x14ac:dyDescent="0.25">
      <c r="A37" s="9" t="s">
        <v>42</v>
      </c>
      <c r="B37" s="9"/>
      <c r="C37" s="9"/>
      <c r="D37" s="9"/>
      <c r="E37" s="9">
        <v>0.178199</v>
      </c>
      <c r="F37" s="9">
        <v>7.6392000000000002E-2</v>
      </c>
      <c r="G37" s="9">
        <v>0.10693999999999999</v>
      </c>
      <c r="H37" s="9"/>
      <c r="I37" s="9"/>
      <c r="J37" s="9"/>
      <c r="K37" s="9">
        <v>0.104739</v>
      </c>
      <c r="L37" s="9">
        <v>8.9801000000000006E-2</v>
      </c>
      <c r="M37" s="9">
        <v>9.6697000000000005E-2</v>
      </c>
      <c r="N37" s="9"/>
      <c r="O37" s="9"/>
      <c r="P37" s="9"/>
      <c r="Q37" s="9">
        <v>7.109E-2</v>
      </c>
      <c r="R37" s="9">
        <v>9.1425999999999993E-2</v>
      </c>
      <c r="S37" s="9">
        <v>7.9986000000000002E-2</v>
      </c>
      <c r="T37" s="10"/>
      <c r="U37" s="10"/>
      <c r="V37" s="10"/>
    </row>
    <row r="38" spans="1:22" s="3" customFormat="1" ht="21" x14ac:dyDescent="0.25">
      <c r="A38" s="9" t="s">
        <v>36566</v>
      </c>
      <c r="B38" s="9"/>
      <c r="C38" s="9"/>
      <c r="D38" s="9"/>
      <c r="E38" s="9">
        <v>0.192417</v>
      </c>
      <c r="F38" s="9">
        <v>8.2487000000000005E-2</v>
      </c>
      <c r="G38" s="9">
        <v>0.11547200000000001</v>
      </c>
      <c r="H38" s="9"/>
      <c r="I38" s="9"/>
      <c r="J38" s="9"/>
      <c r="K38" s="9">
        <v>0.10379099999999999</v>
      </c>
      <c r="L38" s="9">
        <v>8.8987999999999998E-2</v>
      </c>
      <c r="M38" s="9">
        <v>9.5821000000000003E-2</v>
      </c>
      <c r="N38" s="9"/>
      <c r="O38" s="9"/>
      <c r="P38" s="9"/>
      <c r="Q38" s="9">
        <v>6.9194000000000006E-2</v>
      </c>
      <c r="R38" s="9">
        <v>8.8987999999999998E-2</v>
      </c>
      <c r="S38" s="9">
        <v>7.7853000000000006E-2</v>
      </c>
      <c r="T38" s="10"/>
      <c r="U38" s="10"/>
      <c r="V38" s="10"/>
    </row>
    <row r="39" spans="1:22" s="3" customFormat="1" ht="21" x14ac:dyDescent="0.25">
      <c r="A39" s="9" t="s">
        <v>41</v>
      </c>
      <c r="B39" s="9"/>
      <c r="C39" s="9"/>
      <c r="D39" s="9"/>
      <c r="E39" s="9">
        <v>0.202844</v>
      </c>
      <c r="F39" s="9">
        <v>8.6957000000000007E-2</v>
      </c>
      <c r="G39" s="9">
        <v>0.121729</v>
      </c>
      <c r="H39" s="9"/>
      <c r="I39" s="9"/>
      <c r="J39" s="9"/>
      <c r="K39" s="9">
        <v>0.13128000000000001</v>
      </c>
      <c r="L39" s="9">
        <v>0.112556</v>
      </c>
      <c r="M39" s="9">
        <v>0.121199</v>
      </c>
      <c r="N39" s="9"/>
      <c r="O39" s="9"/>
      <c r="P39" s="9"/>
      <c r="Q39" s="9">
        <v>9.3522999999999995E-2</v>
      </c>
      <c r="R39" s="9">
        <v>0.12027599999999999</v>
      </c>
      <c r="S39" s="9">
        <v>0.105226</v>
      </c>
      <c r="T39" s="10"/>
      <c r="U39" s="10"/>
      <c r="V39" s="10"/>
    </row>
    <row r="40" spans="1:22" s="3" customFormat="1" ht="21" x14ac:dyDescent="0.25">
      <c r="A40" s="9" t="s">
        <v>49</v>
      </c>
      <c r="B40" s="9"/>
      <c r="C40" s="9"/>
      <c r="D40" s="9"/>
      <c r="E40" s="9">
        <v>0.241706</v>
      </c>
      <c r="F40" s="9">
        <v>0.103616</v>
      </c>
      <c r="G40" s="9">
        <v>0.14505100000000001</v>
      </c>
      <c r="H40" s="9"/>
      <c r="I40" s="9"/>
      <c r="J40" s="9"/>
      <c r="K40" s="9">
        <v>0.185308</v>
      </c>
      <c r="L40" s="9">
        <v>0.15887899999999999</v>
      </c>
      <c r="M40" s="9">
        <v>0.17107900000000001</v>
      </c>
      <c r="N40" s="23"/>
      <c r="O40" s="23"/>
      <c r="P40" s="23"/>
      <c r="Q40" s="23"/>
      <c r="R40" s="23"/>
      <c r="S40" s="23"/>
      <c r="T40" s="10"/>
      <c r="U40" s="10"/>
      <c r="V40" s="10"/>
    </row>
    <row r="41" spans="1:22" s="3" customFormat="1" ht="21" x14ac:dyDescent="0.25">
      <c r="A41" s="27" t="s">
        <v>48</v>
      </c>
      <c r="B41" s="27"/>
      <c r="C41" s="27"/>
      <c r="D41" s="27"/>
      <c r="E41" s="27">
        <v>0.34976299999999999</v>
      </c>
      <c r="F41" s="27">
        <v>0.14993899999999999</v>
      </c>
      <c r="G41" s="27">
        <v>0.209898</v>
      </c>
      <c r="H41" s="27"/>
      <c r="I41" s="27"/>
      <c r="J41" s="27"/>
      <c r="K41" s="27">
        <v>0.241706</v>
      </c>
      <c r="L41" s="27">
        <v>0.207233</v>
      </c>
      <c r="M41" s="27">
        <v>0.22314600000000001</v>
      </c>
      <c r="N41" s="9"/>
      <c r="O41" s="9"/>
      <c r="P41" s="9"/>
      <c r="Q41" s="23">
        <v>0.184834</v>
      </c>
      <c r="R41" s="23">
        <v>0.237708</v>
      </c>
      <c r="S41" s="23">
        <v>0.20796300000000001</v>
      </c>
      <c r="T41" s="9"/>
      <c r="U41" s="10"/>
      <c r="V41" s="10"/>
    </row>
    <row r="42" spans="1:22" s="3" customFormat="1" ht="21" x14ac:dyDescent="0.25">
      <c r="A42" s="9" t="s">
        <v>47</v>
      </c>
      <c r="B42" s="9"/>
      <c r="C42" s="9"/>
      <c r="D42" s="9"/>
      <c r="E42" s="9">
        <v>0.22369700000000001</v>
      </c>
      <c r="F42" s="9">
        <v>9.5895999999999995E-2</v>
      </c>
      <c r="G42" s="9">
        <v>0.134243</v>
      </c>
      <c r="H42" s="9"/>
      <c r="I42" s="9"/>
      <c r="J42" s="9"/>
      <c r="K42" s="9">
        <v>0.147867</v>
      </c>
      <c r="L42" s="9">
        <v>0.126778</v>
      </c>
      <c r="M42" s="9">
        <v>0.136513</v>
      </c>
      <c r="N42" s="9"/>
      <c r="O42" s="9"/>
      <c r="P42" s="9"/>
      <c r="Q42" s="23"/>
      <c r="R42" s="23"/>
      <c r="S42" s="23"/>
      <c r="T42" s="9"/>
      <c r="U42" s="10"/>
      <c r="V42" s="10"/>
    </row>
    <row r="43" spans="1:22" s="3" customFormat="1" ht="21" x14ac:dyDescent="0.25">
      <c r="A43" s="9" t="s">
        <v>50</v>
      </c>
      <c r="B43" s="9"/>
      <c r="C43" s="9"/>
      <c r="D43" s="9"/>
      <c r="E43" s="9">
        <v>0.22559199999999999</v>
      </c>
      <c r="F43" s="9">
        <v>9.6709000000000003E-2</v>
      </c>
      <c r="G43" s="9">
        <v>0.135381</v>
      </c>
      <c r="H43" s="9"/>
      <c r="I43" s="9"/>
      <c r="J43" s="9"/>
      <c r="K43" s="9">
        <v>0.148341</v>
      </c>
      <c r="L43" s="9">
        <v>0.12718399999999999</v>
      </c>
      <c r="M43" s="9">
        <v>0.13694999999999999</v>
      </c>
      <c r="N43" s="9"/>
      <c r="O43" s="9"/>
      <c r="P43" s="9"/>
      <c r="Q43" s="9"/>
      <c r="R43" s="9"/>
      <c r="S43" s="9"/>
      <c r="T43" s="9"/>
      <c r="U43" s="10"/>
      <c r="V43" s="10"/>
    </row>
    <row r="44" spans="1:22" s="3" customFormat="1" ht="21" x14ac:dyDescent="0.25">
      <c r="A44" s="9" t="s">
        <v>36565</v>
      </c>
      <c r="B44" s="9"/>
      <c r="C44" s="9"/>
      <c r="D44" s="9"/>
      <c r="E44" s="9">
        <v>0.34786699999999998</v>
      </c>
      <c r="F44" s="9">
        <v>0.14912600000000001</v>
      </c>
      <c r="G44" s="9">
        <v>0.20876</v>
      </c>
      <c r="H44" s="9"/>
      <c r="I44" s="9"/>
      <c r="J44" s="9"/>
      <c r="K44" s="9">
        <v>0.240284</v>
      </c>
      <c r="L44" s="9">
        <v>0.206014</v>
      </c>
      <c r="M44" s="9">
        <v>0.221833</v>
      </c>
      <c r="N44" s="9"/>
      <c r="O44" s="9"/>
      <c r="P44" s="9"/>
      <c r="Q44" s="9"/>
      <c r="R44" s="9"/>
      <c r="S44" s="9"/>
      <c r="T44" s="9"/>
      <c r="U44" s="10"/>
      <c r="V44" s="10"/>
    </row>
    <row r="45" spans="1:22" s="4" customFormat="1" ht="21" x14ac:dyDescent="0.25">
      <c r="A45" s="11" t="s">
        <v>14</v>
      </c>
      <c r="B45" s="12">
        <v>0.13200000000000001</v>
      </c>
      <c r="C45" s="12">
        <v>4.4535999999999999E-2</v>
      </c>
      <c r="D45" s="12">
        <v>6.6118999999999997E-2</v>
      </c>
      <c r="E45" s="24">
        <v>0.13200000000000001</v>
      </c>
      <c r="F45" s="24">
        <v>4.5019999999999998E-2</v>
      </c>
      <c r="G45" s="24">
        <v>6.7141000000000006E-2</v>
      </c>
      <c r="H45" s="24">
        <v>0.14099999999999999</v>
      </c>
      <c r="I45" s="24">
        <v>9.6655000000000005E-2</v>
      </c>
      <c r="J45" s="24">
        <v>0.113575</v>
      </c>
      <c r="K45" s="24">
        <v>0.14099999999999999</v>
      </c>
      <c r="L45" s="24">
        <v>9.6180000000000002E-2</v>
      </c>
      <c r="M45" s="24">
        <v>0.114355</v>
      </c>
      <c r="N45" s="24">
        <v>0.16200000000000001</v>
      </c>
      <c r="O45" s="24">
        <v>0.16655</v>
      </c>
      <c r="P45" s="24">
        <v>0.16241700000000001</v>
      </c>
      <c r="Q45" s="24">
        <v>0.16200000000000001</v>
      </c>
      <c r="R45" s="24">
        <v>0.16575699999999999</v>
      </c>
      <c r="S45" s="24">
        <v>0.163857</v>
      </c>
    </row>
    <row r="46" spans="1:22" s="4" customFormat="1" ht="21" x14ac:dyDescent="0.25">
      <c r="A46" s="11" t="s">
        <v>15</v>
      </c>
      <c r="B46" s="12">
        <v>0.19600000000000001</v>
      </c>
      <c r="C46" s="12">
        <v>6.9082000000000005E-2</v>
      </c>
      <c r="D46" s="12">
        <v>0.10156999999999999</v>
      </c>
      <c r="E46" s="24">
        <v>0.19600000000000001</v>
      </c>
      <c r="F46" s="24">
        <v>6.6849000000000006E-2</v>
      </c>
      <c r="G46" s="24">
        <v>9.9695000000000006E-2</v>
      </c>
      <c r="H46" s="24">
        <v>0.14899999999999999</v>
      </c>
      <c r="I46" s="24">
        <v>0.103717</v>
      </c>
      <c r="J46" s="24">
        <v>0.12116399999999999</v>
      </c>
      <c r="K46" s="24">
        <v>0.14899999999999999</v>
      </c>
      <c r="L46" s="24">
        <v>0.10163700000000001</v>
      </c>
      <c r="M46" s="24">
        <v>0.12084300000000001</v>
      </c>
      <c r="N46" s="24">
        <v>0.13533300000000001</v>
      </c>
      <c r="O46" s="24">
        <v>0.14174800000000001</v>
      </c>
      <c r="P46" s="24">
        <v>0.13699500000000001</v>
      </c>
      <c r="Q46" s="24">
        <v>0.13533300000000001</v>
      </c>
      <c r="R46" s="24">
        <v>0.13847200000000001</v>
      </c>
      <c r="S46" s="24">
        <v>0.13688500000000001</v>
      </c>
    </row>
    <row r="47" spans="1:22" s="4" customFormat="1" ht="21" x14ac:dyDescent="0.25">
      <c r="A47" s="11" t="s">
        <v>16</v>
      </c>
      <c r="B47" s="12">
        <v>0.14599999999999999</v>
      </c>
      <c r="C47" s="12">
        <v>5.1174999999999998E-2</v>
      </c>
      <c r="D47" s="12">
        <v>7.5225E-2</v>
      </c>
      <c r="E47" s="24">
        <v>0.14599999999999999</v>
      </c>
      <c r="F47" s="24">
        <v>4.9794999999999999E-2</v>
      </c>
      <c r="G47" s="24">
        <v>7.4261999999999995E-2</v>
      </c>
      <c r="H47" s="24">
        <v>0.13900000000000001</v>
      </c>
      <c r="I47" s="24">
        <v>9.6544000000000005E-2</v>
      </c>
      <c r="J47" s="24">
        <v>0.11285299999999999</v>
      </c>
      <c r="K47" s="24">
        <v>0.13900000000000001</v>
      </c>
      <c r="L47" s="24">
        <v>9.4815999999999998E-2</v>
      </c>
      <c r="M47" s="24">
        <v>0.112733</v>
      </c>
      <c r="N47" s="24">
        <v>0.14333299999999999</v>
      </c>
      <c r="O47" s="24">
        <v>0.14923400000000001</v>
      </c>
      <c r="P47" s="24">
        <v>0.14461399999999999</v>
      </c>
      <c r="Q47" s="24">
        <v>0.14333299999999999</v>
      </c>
      <c r="R47" s="24">
        <v>0.14665800000000001</v>
      </c>
      <c r="S47" s="24">
        <v>0.14497599999999999</v>
      </c>
    </row>
    <row r="48" spans="1:22" s="4" customFormat="1" ht="21" x14ac:dyDescent="0.25">
      <c r="A48" s="11" t="s">
        <v>17</v>
      </c>
      <c r="B48" s="12">
        <v>0.15</v>
      </c>
      <c r="C48" s="12">
        <v>5.1785999999999999E-2</v>
      </c>
      <c r="D48" s="12">
        <v>7.6327000000000006E-2</v>
      </c>
      <c r="E48" s="24">
        <v>0.15</v>
      </c>
      <c r="F48" s="24">
        <v>5.1159999999999997E-2</v>
      </c>
      <c r="G48" s="24">
        <v>7.6297000000000004E-2</v>
      </c>
      <c r="H48" s="24">
        <v>0.13400000000000001</v>
      </c>
      <c r="I48" s="24">
        <v>9.2261999999999997E-2</v>
      </c>
      <c r="J48" s="24">
        <v>0.108196</v>
      </c>
      <c r="K48" s="24">
        <v>0.13400000000000001</v>
      </c>
      <c r="L48" s="24">
        <v>9.1405E-2</v>
      </c>
      <c r="M48" s="24">
        <v>0.108678</v>
      </c>
      <c r="N48" s="24">
        <v>0.14266699999999999</v>
      </c>
      <c r="O48" s="24">
        <v>0.148563</v>
      </c>
      <c r="P48" s="24">
        <v>0.143874</v>
      </c>
      <c r="Q48" s="24">
        <v>0.14266699999999999</v>
      </c>
      <c r="R48" s="24">
        <v>0.14597499999999999</v>
      </c>
      <c r="S48" s="24">
        <v>0.14430200000000001</v>
      </c>
    </row>
    <row r="49" spans="1:21" s="4" customFormat="1" ht="21" x14ac:dyDescent="0.25">
      <c r="A49" s="11" t="s">
        <v>18</v>
      </c>
      <c r="B49" s="12">
        <v>0.06</v>
      </c>
      <c r="C49" s="12">
        <v>2.1774000000000002E-2</v>
      </c>
      <c r="D49" s="12">
        <v>3.1724000000000002E-2</v>
      </c>
      <c r="E49" s="24">
        <v>0.06</v>
      </c>
      <c r="F49" s="24">
        <v>2.0464E-2</v>
      </c>
      <c r="G49" s="24">
        <v>3.0519000000000001E-2</v>
      </c>
      <c r="H49" s="24">
        <v>4.2000000000000003E-2</v>
      </c>
      <c r="I49" s="24">
        <v>3.0779999999999998E-2</v>
      </c>
      <c r="J49" s="24">
        <v>3.5238999999999999E-2</v>
      </c>
      <c r="K49" s="24">
        <v>4.2000000000000003E-2</v>
      </c>
      <c r="L49" s="24">
        <v>2.8649000000000001E-2</v>
      </c>
      <c r="M49" s="24">
        <v>3.4063000000000003E-2</v>
      </c>
      <c r="N49" s="24">
        <v>3.3333000000000002E-2</v>
      </c>
      <c r="O49" s="24">
        <v>3.6762000000000003E-2</v>
      </c>
      <c r="P49" s="24">
        <v>3.4712E-2</v>
      </c>
      <c r="Q49" s="24">
        <v>3.3333000000000002E-2</v>
      </c>
      <c r="R49" s="24">
        <v>3.4105999999999997E-2</v>
      </c>
      <c r="S49" s="24">
        <v>3.3715000000000002E-2</v>
      </c>
    </row>
    <row r="50" spans="1:21" s="4" customFormat="1" ht="21" x14ac:dyDescent="0.25">
      <c r="A50" s="24" t="s">
        <v>19</v>
      </c>
      <c r="B50" s="24">
        <v>1.6E-2</v>
      </c>
      <c r="C50" s="24">
        <v>5.9550000000000002E-3</v>
      </c>
      <c r="D50" s="24">
        <v>8.6440000000000006E-3</v>
      </c>
      <c r="E50" s="24">
        <v>1.6E-2</v>
      </c>
      <c r="F50" s="24">
        <v>5.457E-3</v>
      </c>
      <c r="G50" s="24">
        <v>8.1379999999999994E-3</v>
      </c>
      <c r="H50" s="24">
        <v>1.2999999999999999E-2</v>
      </c>
      <c r="I50" s="24">
        <v>9.5840000000000005E-3</v>
      </c>
      <c r="J50" s="24">
        <v>1.0939000000000001E-2</v>
      </c>
      <c r="K50" s="24">
        <v>1.2999999999999999E-2</v>
      </c>
      <c r="L50" s="24">
        <v>8.8679999999999991E-3</v>
      </c>
      <c r="M50" s="24">
        <v>1.0543E-2</v>
      </c>
      <c r="N50" s="24">
        <v>1.0666999999999999E-2</v>
      </c>
      <c r="O50" s="24">
        <v>1.1162999999999999E-2</v>
      </c>
      <c r="P50" s="24">
        <v>1.0787E-2</v>
      </c>
      <c r="Q50" s="24">
        <v>1.0666999999999999E-2</v>
      </c>
      <c r="R50" s="24">
        <v>1.0914E-2</v>
      </c>
      <c r="S50" s="24">
        <v>1.0789E-2</v>
      </c>
    </row>
    <row r="51" spans="1:21" s="4" customFormat="1" ht="21" x14ac:dyDescent="0.25">
      <c r="A51" s="24" t="s">
        <v>42</v>
      </c>
      <c r="B51" s="24"/>
      <c r="C51" s="24"/>
      <c r="D51" s="24"/>
      <c r="E51" s="24">
        <v>0.16600000000000001</v>
      </c>
      <c r="F51" s="24">
        <v>5.6617000000000001E-2</v>
      </c>
      <c r="G51" s="24">
        <v>8.4434999999999996E-2</v>
      </c>
      <c r="H51" s="24"/>
      <c r="I51" s="24"/>
      <c r="J51" s="24"/>
      <c r="K51" s="24">
        <v>0.10299999999999999</v>
      </c>
      <c r="L51" s="24">
        <v>7.0259000000000002E-2</v>
      </c>
      <c r="M51" s="24">
        <v>8.3535999999999999E-2</v>
      </c>
      <c r="N51" s="24"/>
      <c r="O51" s="24"/>
      <c r="P51" s="24"/>
      <c r="Q51" s="24">
        <v>6.9333000000000006E-2</v>
      </c>
      <c r="R51" s="24">
        <v>7.0941000000000004E-2</v>
      </c>
      <c r="S51" s="24">
        <v>7.0127999999999996E-2</v>
      </c>
    </row>
    <row r="52" spans="1:21" s="4" customFormat="1" ht="21" x14ac:dyDescent="0.25">
      <c r="A52" s="24" t="s">
        <v>36566</v>
      </c>
      <c r="B52" s="24"/>
      <c r="C52" s="24"/>
      <c r="D52" s="24"/>
      <c r="E52" s="24">
        <v>0.184</v>
      </c>
      <c r="F52" s="24">
        <v>6.2756000000000006E-2</v>
      </c>
      <c r="G52" s="24">
        <v>9.3590999999999994E-2</v>
      </c>
      <c r="H52" s="24"/>
      <c r="I52" s="24"/>
      <c r="J52" s="24"/>
      <c r="K52" s="24">
        <v>0.104</v>
      </c>
      <c r="L52" s="24">
        <v>7.0941000000000004E-2</v>
      </c>
      <c r="M52" s="24">
        <v>8.4347000000000005E-2</v>
      </c>
      <c r="N52" s="24"/>
      <c r="O52" s="24"/>
      <c r="P52" s="24"/>
      <c r="Q52" s="24">
        <v>6.9333000000000006E-2</v>
      </c>
      <c r="R52" s="24">
        <v>7.0941000000000004E-2</v>
      </c>
      <c r="S52" s="24">
        <v>7.0127999999999996E-2</v>
      </c>
    </row>
    <row r="53" spans="1:21" s="4" customFormat="1" ht="21" x14ac:dyDescent="0.25">
      <c r="A53" s="24" t="s">
        <v>41</v>
      </c>
      <c r="B53" s="24"/>
      <c r="C53" s="24"/>
      <c r="D53" s="24"/>
      <c r="E53" s="24">
        <v>0.24</v>
      </c>
      <c r="F53" s="24">
        <v>8.1854999999999997E-2</v>
      </c>
      <c r="G53" s="24">
        <v>0.122075</v>
      </c>
      <c r="H53" s="24"/>
      <c r="I53" s="24"/>
      <c r="J53" s="24"/>
      <c r="K53" s="24">
        <v>0.16700000000000001</v>
      </c>
      <c r="L53" s="24">
        <v>0.113915</v>
      </c>
      <c r="M53" s="24">
        <v>0.13544200000000001</v>
      </c>
      <c r="N53" s="24"/>
      <c r="O53" s="24"/>
      <c r="P53" s="24"/>
      <c r="Q53" s="24">
        <v>0.13200000000000001</v>
      </c>
      <c r="R53" s="24">
        <v>0.13506099999999999</v>
      </c>
      <c r="S53" s="24">
        <v>0.13351299999999999</v>
      </c>
    </row>
    <row r="54" spans="1:21" s="4" customFormat="1" ht="21" x14ac:dyDescent="0.25">
      <c r="A54" s="11" t="s">
        <v>49</v>
      </c>
      <c r="B54" s="11"/>
      <c r="C54" s="11"/>
      <c r="D54" s="11"/>
      <c r="E54" s="11">
        <v>0.23599999999999999</v>
      </c>
      <c r="F54" s="11">
        <v>8.0490999999999993E-2</v>
      </c>
      <c r="G54" s="11">
        <v>0.12004099999999999</v>
      </c>
      <c r="H54" s="11"/>
      <c r="I54" s="11"/>
      <c r="J54" s="11"/>
      <c r="K54" s="11">
        <v>0.192</v>
      </c>
      <c r="L54" s="11">
        <v>0.130969</v>
      </c>
      <c r="M54" s="11">
        <v>0.155718</v>
      </c>
      <c r="N54" s="25"/>
      <c r="O54" s="25"/>
      <c r="P54" s="25"/>
      <c r="Q54" s="24"/>
      <c r="R54" s="24"/>
      <c r="S54" s="24"/>
    </row>
    <row r="55" spans="1:21" s="4" customFormat="1" ht="21" x14ac:dyDescent="0.25">
      <c r="A55" s="28" t="s">
        <v>48</v>
      </c>
      <c r="B55" s="28"/>
      <c r="C55" s="28"/>
      <c r="D55" s="28"/>
      <c r="E55" s="11">
        <v>0.33600000000000002</v>
      </c>
      <c r="F55" s="11">
        <v>0.11459800000000001</v>
      </c>
      <c r="G55" s="11">
        <v>0.170905</v>
      </c>
      <c r="H55" s="28"/>
      <c r="I55" s="28"/>
      <c r="J55" s="28"/>
      <c r="K55" s="11">
        <v>0.249</v>
      </c>
      <c r="L55" s="11">
        <v>0.16985</v>
      </c>
      <c r="M55" s="11">
        <v>0.20194599999999999</v>
      </c>
      <c r="N55" s="11"/>
      <c r="O55" s="11"/>
      <c r="P55" s="11"/>
      <c r="Q55" s="24">
        <v>0.20066700000000001</v>
      </c>
      <c r="R55" s="24">
        <v>0.205321</v>
      </c>
      <c r="S55" s="24">
        <v>0.20296700000000001</v>
      </c>
    </row>
    <row r="56" spans="1:21" s="4" customFormat="1" ht="21" x14ac:dyDescent="0.25">
      <c r="A56" s="11" t="s">
        <v>47</v>
      </c>
      <c r="B56" s="11"/>
      <c r="C56" s="11"/>
      <c r="D56" s="11"/>
      <c r="E56" s="11">
        <v>0.27200000000000002</v>
      </c>
      <c r="F56" s="11">
        <v>9.2769000000000004E-2</v>
      </c>
      <c r="G56" s="11">
        <v>0.138352</v>
      </c>
      <c r="H56" s="11"/>
      <c r="I56" s="11"/>
      <c r="J56" s="11"/>
      <c r="K56" s="11">
        <v>0.19600000000000001</v>
      </c>
      <c r="L56" s="11">
        <v>0.13369700000000001</v>
      </c>
      <c r="M56" s="11">
        <v>0.15896199999999999</v>
      </c>
      <c r="N56" s="11"/>
      <c r="O56" s="11"/>
      <c r="P56" s="11"/>
      <c r="Q56" s="24"/>
      <c r="R56" s="24"/>
      <c r="S56" s="24"/>
    </row>
    <row r="57" spans="1:21" s="4" customFormat="1" ht="21" x14ac:dyDescent="0.25">
      <c r="A57" s="11" t="s">
        <v>50</v>
      </c>
      <c r="B57" s="11"/>
      <c r="C57" s="11"/>
      <c r="D57" s="11"/>
      <c r="E57" s="11">
        <v>0.27400000000000002</v>
      </c>
      <c r="F57" s="11">
        <v>9.3451999999999993E-2</v>
      </c>
      <c r="G57" s="11">
        <v>0.13936899999999999</v>
      </c>
      <c r="H57" s="11"/>
      <c r="I57" s="11"/>
      <c r="J57" s="11"/>
      <c r="K57" s="11">
        <v>0.19800000000000001</v>
      </c>
      <c r="L57" s="11">
        <v>0.13506099999999999</v>
      </c>
      <c r="M57" s="11">
        <v>0.160584</v>
      </c>
      <c r="N57" s="11"/>
      <c r="O57" s="11"/>
      <c r="P57" s="11"/>
      <c r="Q57" s="11"/>
      <c r="R57" s="11"/>
      <c r="S57" s="11"/>
    </row>
    <row r="58" spans="1:21" s="4" customFormat="1" ht="21" x14ac:dyDescent="0.25">
      <c r="A58" s="11" t="s">
        <v>36565</v>
      </c>
      <c r="B58" s="11"/>
      <c r="C58" s="11"/>
      <c r="D58" s="11"/>
      <c r="E58" s="28">
        <v>0.27400000000000002</v>
      </c>
      <c r="F58" s="28">
        <v>9.3451999999999993E-2</v>
      </c>
      <c r="G58" s="28">
        <v>0.13936899999999999</v>
      </c>
      <c r="H58" s="11"/>
      <c r="I58" s="11"/>
      <c r="J58" s="11"/>
      <c r="K58" s="28">
        <v>0.25</v>
      </c>
      <c r="L58" s="28">
        <v>0.17053199999999999</v>
      </c>
      <c r="M58" s="28">
        <v>0.20275799999999999</v>
      </c>
      <c r="N58" s="11"/>
      <c r="O58" s="11"/>
      <c r="P58" s="11"/>
      <c r="Q58" s="11"/>
      <c r="R58" s="11"/>
      <c r="S58" s="11"/>
    </row>
    <row r="59" spans="1:21" s="36" customFormat="1" ht="21" x14ac:dyDescent="0.25">
      <c r="A59" s="35" t="s">
        <v>14</v>
      </c>
    </row>
    <row r="60" spans="1:21" s="36" customFormat="1" ht="21" x14ac:dyDescent="0.25">
      <c r="A60" s="35" t="s">
        <v>15</v>
      </c>
    </row>
    <row r="61" spans="1:21" s="36" customFormat="1" ht="21" x14ac:dyDescent="0.25">
      <c r="A61" s="35" t="s">
        <v>16</v>
      </c>
    </row>
    <row r="62" spans="1:21" s="36" customFormat="1" ht="21" x14ac:dyDescent="0.25">
      <c r="A62" s="35" t="s">
        <v>17</v>
      </c>
    </row>
    <row r="63" spans="1:21" s="36" customFormat="1" ht="21" x14ac:dyDescent="0.25">
      <c r="A63" s="35" t="s">
        <v>18</v>
      </c>
    </row>
    <row r="64" spans="1:21" s="36" customFormat="1" ht="21" x14ac:dyDescent="0.25">
      <c r="A64" s="35" t="s">
        <v>19</v>
      </c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</row>
    <row r="65" spans="1:21" s="36" customFormat="1" ht="21" x14ac:dyDescent="0.25">
      <c r="A65" s="35" t="s">
        <v>42</v>
      </c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</row>
    <row r="66" spans="1:21" s="36" customFormat="1" ht="21" x14ac:dyDescent="0.25">
      <c r="A66" s="35" t="s">
        <v>36566</v>
      </c>
      <c r="B66" s="35"/>
      <c r="C66" s="35"/>
      <c r="D66" s="35"/>
      <c r="E66" s="35">
        <v>0.11759</v>
      </c>
      <c r="F66" s="35">
        <v>0.11149000000000001</v>
      </c>
      <c r="G66" s="35">
        <v>0.11445900000000001</v>
      </c>
      <c r="H66" s="35"/>
      <c r="I66" s="35"/>
      <c r="J66" s="35"/>
      <c r="K66" s="35">
        <v>6.2350000000000003E-2</v>
      </c>
      <c r="L66" s="35">
        <v>0.118232</v>
      </c>
      <c r="M66" s="35">
        <v>8.1643999999999994E-2</v>
      </c>
      <c r="N66" s="35"/>
      <c r="O66" s="35"/>
      <c r="P66" s="35"/>
      <c r="Q66" s="35">
        <v>4.1676999999999999E-2</v>
      </c>
      <c r="R66" s="35">
        <v>0.118544</v>
      </c>
      <c r="S66" s="35">
        <v>6.1670999999999997E-2</v>
      </c>
      <c r="T66" s="35"/>
      <c r="U66" s="35"/>
    </row>
    <row r="67" spans="1:21" s="36" customFormat="1" ht="21" x14ac:dyDescent="0.25">
      <c r="A67" s="35" t="s">
        <v>41</v>
      </c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</row>
    <row r="68" spans="1:21" s="36" customFormat="1" ht="21" x14ac:dyDescent="0.25">
      <c r="A68" s="35" t="s">
        <v>49</v>
      </c>
    </row>
    <row r="69" spans="1:21" s="36" customFormat="1" ht="21" x14ac:dyDescent="0.25">
      <c r="A69" s="37" t="s">
        <v>48</v>
      </c>
    </row>
    <row r="70" spans="1:21" s="36" customFormat="1" ht="21" x14ac:dyDescent="0.25">
      <c r="A70" s="35" t="s">
        <v>47</v>
      </c>
    </row>
    <row r="71" spans="1:21" s="36" customFormat="1" ht="21" x14ac:dyDescent="0.25">
      <c r="A71" s="35" t="s">
        <v>50</v>
      </c>
    </row>
    <row r="72" spans="1:21" s="36" customFormat="1" ht="21" x14ac:dyDescent="0.25">
      <c r="A72" s="35" t="s">
        <v>36565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"/>
  <sheetViews>
    <sheetView workbookViewId="0"/>
  </sheetViews>
  <sheetFormatPr baseColWidth="10" defaultRowHeight="16" x14ac:dyDescent="0.2"/>
  <cols>
    <col min="1" max="1" width="82.83203125" customWidth="1"/>
    <col min="2" max="2" width="18" customWidth="1"/>
    <col min="3" max="3" width="12.33203125" customWidth="1"/>
    <col min="4" max="4" width="11.83203125" customWidth="1"/>
    <col min="5" max="6" width="10.5" customWidth="1"/>
    <col min="7" max="8" width="13.6640625" customWidth="1"/>
    <col min="9" max="11" width="10.83203125" customWidth="1"/>
    <col min="12" max="13" width="13.6640625" customWidth="1"/>
    <col min="14" max="16" width="10.83203125" customWidth="1"/>
  </cols>
  <sheetData>
    <row r="1" spans="1:17" ht="21" x14ac:dyDescent="0.25">
      <c r="A1" s="45" t="s">
        <v>36586</v>
      </c>
      <c r="B1" s="5"/>
      <c r="C1" s="5"/>
      <c r="D1" s="5" t="s">
        <v>11</v>
      </c>
      <c r="E1" s="5"/>
      <c r="F1" s="5"/>
      <c r="G1" s="5"/>
      <c r="H1" s="5"/>
      <c r="I1" s="5" t="s">
        <v>11</v>
      </c>
      <c r="J1" s="5"/>
      <c r="K1" s="5"/>
      <c r="L1" s="5"/>
      <c r="M1" s="5"/>
      <c r="N1" s="5" t="s">
        <v>11</v>
      </c>
      <c r="O1" s="5"/>
      <c r="P1" s="5"/>
    </row>
    <row r="2" spans="1:17" ht="22" thickBot="1" x14ac:dyDescent="0.3">
      <c r="A2" s="5"/>
      <c r="B2" s="5" t="s">
        <v>36585</v>
      </c>
      <c r="C2" s="5" t="s">
        <v>36570</v>
      </c>
      <c r="D2" s="5" t="s">
        <v>1</v>
      </c>
      <c r="E2" s="5" t="s">
        <v>2</v>
      </c>
      <c r="F2" s="5" t="s">
        <v>36581</v>
      </c>
      <c r="G2" s="5" t="s">
        <v>3</v>
      </c>
      <c r="H2" s="5" t="s">
        <v>36582</v>
      </c>
      <c r="I2" s="5" t="s">
        <v>4</v>
      </c>
      <c r="J2" s="5" t="s">
        <v>5</v>
      </c>
      <c r="K2" s="5" t="s">
        <v>36583</v>
      </c>
      <c r="L2" s="5" t="s">
        <v>6</v>
      </c>
      <c r="M2" s="5" t="s">
        <v>36584</v>
      </c>
      <c r="N2" s="5" t="s">
        <v>7</v>
      </c>
      <c r="O2" s="5" t="s">
        <v>8</v>
      </c>
      <c r="P2" s="5" t="s">
        <v>9</v>
      </c>
    </row>
    <row r="3" spans="1:17" s="1" customFormat="1" ht="24" thickBot="1" x14ac:dyDescent="0.3">
      <c r="A3" s="6" t="s">
        <v>0</v>
      </c>
      <c r="B3" s="40">
        <v>4913</v>
      </c>
      <c r="C3" s="40">
        <v>3617</v>
      </c>
      <c r="D3" s="20">
        <v>0.26600000000000001</v>
      </c>
      <c r="E3" s="20">
        <v>0.135355</v>
      </c>
      <c r="F3" s="20">
        <f>E3*B3/C3</f>
        <v>0.18385377799281172</v>
      </c>
      <c r="G3" s="20">
        <v>0.17941499999999999</v>
      </c>
      <c r="H3" s="20">
        <f>2*D3*F3/(D3+F3)</f>
        <v>0.21742667212575631</v>
      </c>
      <c r="I3" s="20">
        <v>0.26700000000000002</v>
      </c>
      <c r="J3" s="20">
        <v>0.27172800000000003</v>
      </c>
      <c r="K3" s="20">
        <f>J3*B3/C3</f>
        <v>0.36909031351949134</v>
      </c>
      <c r="L3" s="20">
        <v>0.269343</v>
      </c>
      <c r="M3" s="20">
        <f>2*I3*K3/(I3+K3)</f>
        <v>0.30985258418554579</v>
      </c>
      <c r="N3" s="20">
        <v>0.27752199999999999</v>
      </c>
      <c r="O3" s="20">
        <v>0.39202100000000001</v>
      </c>
      <c r="P3" s="20">
        <v>0.32498100000000002</v>
      </c>
    </row>
    <row r="4" spans="1:17" s="1" customFormat="1" ht="24" thickBot="1" x14ac:dyDescent="0.3">
      <c r="A4" s="13" t="s">
        <v>15</v>
      </c>
      <c r="B4" s="40">
        <v>4913</v>
      </c>
      <c r="C4" s="40">
        <v>3617</v>
      </c>
      <c r="D4" s="20">
        <v>0.2676</v>
      </c>
      <c r="E4" s="20">
        <v>0.13616900000000001</v>
      </c>
      <c r="F4" s="20">
        <f t="shared" ref="F4:F66" si="0">E4*B4/C4</f>
        <v>0.18495944069671</v>
      </c>
      <c r="G4" s="20">
        <v>0.18049399999999999</v>
      </c>
      <c r="H4" s="20">
        <f t="shared" ref="H4:H66" si="1">2*D4*F4/(D4+F4)</f>
        <v>0.21873434461666469</v>
      </c>
      <c r="I4" s="20">
        <v>0.2344</v>
      </c>
      <c r="J4" s="20">
        <v>0.23855100000000001</v>
      </c>
      <c r="K4" s="20">
        <f t="shared" ref="K4:K66" si="2">J4*B4/C4</f>
        <v>0.324025729333702</v>
      </c>
      <c r="L4" s="20">
        <v>0.236457</v>
      </c>
      <c r="M4" s="20">
        <f t="shared" ref="M4:M66" si="3">2*I4*K4/(I4+K4)</f>
        <v>0.27202052830353324</v>
      </c>
      <c r="N4" s="20">
        <v>0.208533</v>
      </c>
      <c r="O4" s="20">
        <v>0.31833899999999998</v>
      </c>
      <c r="P4" s="20">
        <v>0.251994</v>
      </c>
    </row>
    <row r="5" spans="1:17" s="1" customFormat="1" ht="24" thickBot="1" x14ac:dyDescent="0.3">
      <c r="A5" s="13" t="s">
        <v>16</v>
      </c>
      <c r="B5" s="40">
        <v>4913</v>
      </c>
      <c r="C5" s="40">
        <v>3617</v>
      </c>
      <c r="D5" s="20">
        <v>0.25559999999999999</v>
      </c>
      <c r="E5" s="20">
        <v>0.13006300000000001</v>
      </c>
      <c r="F5" s="20">
        <f t="shared" si="0"/>
        <v>0.17666561210948301</v>
      </c>
      <c r="G5" s="20">
        <v>0.1724</v>
      </c>
      <c r="H5" s="20">
        <f t="shared" si="1"/>
        <v>0.20892585109799083</v>
      </c>
      <c r="I5" s="20">
        <v>0.25979999999999998</v>
      </c>
      <c r="J5" s="20">
        <v>0.264401</v>
      </c>
      <c r="K5" s="20">
        <f t="shared" si="2"/>
        <v>0.3591379908764169</v>
      </c>
      <c r="L5" s="20">
        <v>0.26207999999999998</v>
      </c>
      <c r="M5" s="20">
        <f t="shared" si="3"/>
        <v>0.30149724659032312</v>
      </c>
      <c r="N5" s="20">
        <v>0.267291</v>
      </c>
      <c r="O5" s="20">
        <v>0.37757000000000002</v>
      </c>
      <c r="P5" s="20">
        <v>0.31300099999999997</v>
      </c>
    </row>
    <row r="6" spans="1:17" s="1" customFormat="1" ht="24" thickBot="1" x14ac:dyDescent="0.3">
      <c r="A6" s="13" t="s">
        <v>17</v>
      </c>
      <c r="B6" s="40">
        <v>4913</v>
      </c>
      <c r="C6" s="40">
        <v>3617</v>
      </c>
      <c r="D6" s="20">
        <v>0.25119999999999998</v>
      </c>
      <c r="E6" s="20">
        <v>0.12782399999999999</v>
      </c>
      <c r="F6" s="20">
        <f t="shared" si="0"/>
        <v>0.17362436051976773</v>
      </c>
      <c r="G6" s="20">
        <v>0.169432</v>
      </c>
      <c r="H6" s="20">
        <f t="shared" si="1"/>
        <v>0.20532927682962385</v>
      </c>
      <c r="I6" s="20">
        <v>0.2586</v>
      </c>
      <c r="J6" s="20">
        <v>0.263179</v>
      </c>
      <c r="K6" s="20">
        <f t="shared" si="2"/>
        <v>0.35747813851257948</v>
      </c>
      <c r="L6" s="20">
        <v>0.26086999999999999</v>
      </c>
      <c r="M6" s="20">
        <f t="shared" si="3"/>
        <v>0.30010429145414469</v>
      </c>
      <c r="N6" s="20">
        <v>0.26714700000000002</v>
      </c>
      <c r="O6" s="20">
        <v>0.37736599999999998</v>
      </c>
      <c r="P6" s="20">
        <v>0.312832</v>
      </c>
    </row>
    <row r="7" spans="1:17" s="1" customFormat="1" ht="24" thickBot="1" x14ac:dyDescent="0.3">
      <c r="A7" s="14" t="s">
        <v>18</v>
      </c>
      <c r="B7" s="40">
        <v>4913</v>
      </c>
      <c r="C7" s="40">
        <v>3617</v>
      </c>
      <c r="D7" s="20">
        <v>5.3199999999999997E-2</v>
      </c>
      <c r="E7" s="20">
        <v>2.7071000000000001E-2</v>
      </c>
      <c r="F7" s="20">
        <f t="shared" si="0"/>
        <v>3.6770755598562348E-2</v>
      </c>
      <c r="G7" s="20">
        <v>3.5882999999999998E-2</v>
      </c>
      <c r="H7" s="20">
        <f t="shared" si="1"/>
        <v>4.3485334425151255E-2</v>
      </c>
      <c r="I7" s="20">
        <v>4.8750000000000002E-2</v>
      </c>
      <c r="J7" s="20">
        <v>3.1752000000000002E-2</v>
      </c>
      <c r="K7" s="20">
        <f t="shared" si="2"/>
        <v>4.3128995299972356E-2</v>
      </c>
      <c r="L7" s="20">
        <v>3.8456999999999998E-2</v>
      </c>
      <c r="M7" s="20">
        <f t="shared" si="3"/>
        <v>4.5767555772876091E-2</v>
      </c>
      <c r="N7" s="20">
        <v>4.9063000000000002E-2</v>
      </c>
      <c r="O7" s="20">
        <v>3.1955999999999998E-2</v>
      </c>
      <c r="P7" s="20">
        <v>3.8703000000000001E-2</v>
      </c>
    </row>
    <row r="8" spans="1:17" s="1" customFormat="1" ht="24" thickBot="1" x14ac:dyDescent="0.3">
      <c r="A8" s="14" t="s">
        <v>19</v>
      </c>
      <c r="B8" s="40">
        <v>4913</v>
      </c>
      <c r="C8" s="40">
        <v>3617</v>
      </c>
      <c r="D8" s="20">
        <v>0.14879999999999999</v>
      </c>
      <c r="E8" s="20">
        <v>7.5717000000000007E-2</v>
      </c>
      <c r="F8" s="20">
        <f t="shared" si="0"/>
        <v>0.10284700608238873</v>
      </c>
      <c r="G8" s="20">
        <v>0.10036399999999999</v>
      </c>
      <c r="H8" s="20">
        <f t="shared" si="1"/>
        <v>0.12162778920603619</v>
      </c>
      <c r="I8" s="20">
        <v>0.11559999999999999</v>
      </c>
      <c r="J8" s="20">
        <v>0.117647</v>
      </c>
      <c r="K8" s="20">
        <f t="shared" si="2"/>
        <v>0.15980086010505945</v>
      </c>
      <c r="L8" s="20">
        <v>0.116615</v>
      </c>
      <c r="M8" s="20">
        <f t="shared" si="3"/>
        <v>0.13415338950719202</v>
      </c>
      <c r="N8" s="20">
        <v>0.11086699999999999</v>
      </c>
      <c r="O8" s="20">
        <v>0.143904</v>
      </c>
      <c r="P8" s="20">
        <v>0.12524399999999999</v>
      </c>
    </row>
    <row r="9" spans="1:17" s="1" customFormat="1" ht="24" thickBot="1" x14ac:dyDescent="0.3">
      <c r="A9" s="14" t="s">
        <v>42</v>
      </c>
      <c r="B9" s="40">
        <v>4913</v>
      </c>
      <c r="C9" s="40">
        <v>3617</v>
      </c>
      <c r="D9" s="20">
        <v>0.13919999999999999</v>
      </c>
      <c r="E9" s="20">
        <v>7.0832000000000006E-2</v>
      </c>
      <c r="F9" s="20">
        <f t="shared" si="0"/>
        <v>9.621167155100914E-2</v>
      </c>
      <c r="G9" s="20">
        <v>9.3889E-2</v>
      </c>
      <c r="H9" s="20">
        <f t="shared" si="1"/>
        <v>0.11378080442369691</v>
      </c>
      <c r="I9" s="20">
        <v>7.5399999999999995E-2</v>
      </c>
      <c r="J9" s="20">
        <v>7.6734999999999998E-2</v>
      </c>
      <c r="K9" s="20">
        <f t="shared" si="2"/>
        <v>0.10422976361625656</v>
      </c>
      <c r="L9" s="20">
        <v>7.6062000000000005E-2</v>
      </c>
      <c r="M9" s="20">
        <f t="shared" si="3"/>
        <v>8.7501358554975123E-2</v>
      </c>
      <c r="N9" s="20">
        <v>5.0533000000000002E-2</v>
      </c>
      <c r="O9" s="20">
        <v>7.7142000000000002E-2</v>
      </c>
      <c r="P9" s="20">
        <v>6.1065000000000001E-2</v>
      </c>
      <c r="Q9" s="20"/>
    </row>
    <row r="10" spans="1:17" s="1" customFormat="1" ht="24" thickBot="1" x14ac:dyDescent="0.3">
      <c r="A10" s="14" t="s">
        <v>36566</v>
      </c>
      <c r="B10" s="40">
        <v>4913</v>
      </c>
      <c r="C10" s="40">
        <v>3617</v>
      </c>
      <c r="D10" s="20">
        <v>0.104</v>
      </c>
      <c r="E10" s="20">
        <v>5.2921000000000003E-2</v>
      </c>
      <c r="F10" s="20">
        <f t="shared" si="0"/>
        <v>7.1883017141277303E-2</v>
      </c>
      <c r="G10" s="20">
        <v>7.0147000000000001E-2</v>
      </c>
      <c r="H10" s="20">
        <f t="shared" si="1"/>
        <v>8.500916011337134E-2</v>
      </c>
      <c r="I10" s="20">
        <v>5.5E-2</v>
      </c>
      <c r="J10" s="20">
        <v>5.5974000000000003E-2</v>
      </c>
      <c r="K10" s="20">
        <f t="shared" si="2"/>
        <v>7.6029931434890799E-2</v>
      </c>
      <c r="L10" s="20">
        <v>5.5482999999999998E-2</v>
      </c>
      <c r="M10" s="20">
        <f t="shared" si="3"/>
        <v>6.3827343617238588E-2</v>
      </c>
      <c r="N10" s="20">
        <v>3.6799999999999999E-2</v>
      </c>
      <c r="O10" s="20">
        <v>5.6176999999999998E-2</v>
      </c>
      <c r="P10" s="20">
        <v>4.4470000000000003E-2</v>
      </c>
      <c r="Q10" s="20"/>
    </row>
    <row r="11" spans="1:17" s="1" customFormat="1" ht="24" thickBot="1" x14ac:dyDescent="0.3">
      <c r="A11" s="14" t="s">
        <v>41</v>
      </c>
      <c r="B11" s="40">
        <v>4913</v>
      </c>
      <c r="C11" s="40">
        <v>3617</v>
      </c>
      <c r="D11" s="20">
        <v>0.35759999999999997</v>
      </c>
      <c r="E11" s="20">
        <v>0.18196599999999999</v>
      </c>
      <c r="F11" s="20">
        <f t="shared" si="0"/>
        <v>0.24716587171689242</v>
      </c>
      <c r="G11" s="20">
        <v>0.241198</v>
      </c>
      <c r="H11" s="20">
        <f t="shared" si="1"/>
        <v>0.29229994567992712</v>
      </c>
      <c r="I11" s="20">
        <v>0.25819999999999999</v>
      </c>
      <c r="J11" s="20">
        <v>0.26277200000000001</v>
      </c>
      <c r="K11" s="20">
        <f t="shared" si="2"/>
        <v>0.35692530716063037</v>
      </c>
      <c r="L11" s="20">
        <v>0.26046599999999998</v>
      </c>
      <c r="M11" s="20">
        <f t="shared" si="3"/>
        <v>0.299640132623609</v>
      </c>
      <c r="N11" s="20">
        <v>0.191333</v>
      </c>
      <c r="O11" s="20">
        <v>0.29208200000000001</v>
      </c>
      <c r="P11" s="20">
        <v>0.231209</v>
      </c>
      <c r="Q11" s="20"/>
    </row>
    <row r="12" spans="1:17" s="1" customFormat="1" ht="24" thickBot="1" x14ac:dyDescent="0.3">
      <c r="A12" s="14" t="s">
        <v>49</v>
      </c>
      <c r="B12" s="40">
        <v>4913</v>
      </c>
      <c r="C12" s="40">
        <v>3617</v>
      </c>
      <c r="D12" s="20">
        <v>0.32200000000000001</v>
      </c>
      <c r="E12" s="20">
        <v>0.163851</v>
      </c>
      <c r="F12" s="20">
        <f t="shared" si="0"/>
        <v>0.22256012247719104</v>
      </c>
      <c r="G12" s="20">
        <v>0.21718599999999999</v>
      </c>
      <c r="H12" s="20">
        <f t="shared" si="1"/>
        <v>0.26320090832819731</v>
      </c>
      <c r="I12" s="20">
        <v>0.24779999999999999</v>
      </c>
      <c r="J12" s="20">
        <v>0.25218800000000002</v>
      </c>
      <c r="K12" s="20">
        <f t="shared" si="2"/>
        <v>0.34254897539397294</v>
      </c>
      <c r="L12" s="20">
        <v>0.249975</v>
      </c>
      <c r="M12" s="20">
        <f t="shared" si="3"/>
        <v>0.28757104573944214</v>
      </c>
      <c r="N12" s="20"/>
      <c r="O12" s="20"/>
      <c r="P12" s="20"/>
      <c r="Q12" s="20"/>
    </row>
    <row r="13" spans="1:17" s="1" customFormat="1" ht="24" thickBot="1" x14ac:dyDescent="0.3">
      <c r="A13" s="29" t="s">
        <v>48</v>
      </c>
      <c r="B13" s="40">
        <v>4913</v>
      </c>
      <c r="C13" s="40">
        <v>3617</v>
      </c>
      <c r="D13" s="20">
        <v>0.36480000000000001</v>
      </c>
      <c r="E13" s="20">
        <v>0.18562999999999999</v>
      </c>
      <c r="F13" s="20">
        <f t="shared" si="0"/>
        <v>0.25214271219242468</v>
      </c>
      <c r="G13" s="20">
        <v>0.24605399999999999</v>
      </c>
      <c r="H13" s="20">
        <f t="shared" si="1"/>
        <v>0.29818542172553425</v>
      </c>
      <c r="I13" s="20">
        <v>0.28939999999999999</v>
      </c>
      <c r="J13" s="20">
        <v>0.29452499999999998</v>
      </c>
      <c r="K13" s="20">
        <f t="shared" si="2"/>
        <v>0.40005566076859272</v>
      </c>
      <c r="L13" s="20">
        <v>0.29193999999999998</v>
      </c>
      <c r="M13" s="20">
        <f t="shared" si="3"/>
        <v>0.33584787192077187</v>
      </c>
      <c r="N13" s="20">
        <v>0.237067</v>
      </c>
      <c r="O13" s="20">
        <v>0.36189700000000002</v>
      </c>
      <c r="P13" s="20">
        <v>0.28647400000000001</v>
      </c>
      <c r="Q13" s="20"/>
    </row>
    <row r="14" spans="1:17" s="1" customFormat="1" ht="24" thickBot="1" x14ac:dyDescent="0.3">
      <c r="A14" s="14" t="s">
        <v>47</v>
      </c>
      <c r="B14" s="40">
        <v>4913</v>
      </c>
      <c r="C14" s="40">
        <v>3617</v>
      </c>
      <c r="D14" s="20">
        <v>0.4032</v>
      </c>
      <c r="E14" s="20">
        <v>0.20516999999999999</v>
      </c>
      <c r="F14" s="20">
        <f t="shared" si="0"/>
        <v>0.27868405031794302</v>
      </c>
      <c r="G14" s="20">
        <v>0.271955</v>
      </c>
      <c r="H14" s="20">
        <f t="shared" si="1"/>
        <v>0.32957336085453781</v>
      </c>
      <c r="I14" s="20">
        <v>0.29039999999999999</v>
      </c>
      <c r="J14" s="20">
        <v>0.29554200000000003</v>
      </c>
      <c r="K14" s="20">
        <f t="shared" si="2"/>
        <v>0.4014370599944706</v>
      </c>
      <c r="L14" s="20">
        <v>0.29294900000000001</v>
      </c>
      <c r="M14" s="20">
        <f t="shared" si="3"/>
        <v>0.33700802967486587</v>
      </c>
      <c r="N14" s="20"/>
      <c r="O14" s="20"/>
      <c r="P14" s="20"/>
      <c r="Q14" s="20"/>
    </row>
    <row r="15" spans="1:17" s="1" customFormat="1" ht="24" thickBot="1" x14ac:dyDescent="0.3">
      <c r="A15" s="14" t="s">
        <v>50</v>
      </c>
      <c r="B15" s="40">
        <v>4913</v>
      </c>
      <c r="C15" s="40">
        <v>3617</v>
      </c>
      <c r="D15" s="20">
        <v>0.40639999999999998</v>
      </c>
      <c r="E15" s="20">
        <v>0.20679800000000001</v>
      </c>
      <c r="F15" s="20">
        <f t="shared" si="0"/>
        <v>0.28089537572573958</v>
      </c>
      <c r="G15" s="20">
        <v>0.274113</v>
      </c>
      <c r="H15" s="20">
        <f t="shared" si="1"/>
        <v>0.33218870583669885</v>
      </c>
      <c r="I15" s="20">
        <v>0.29160000000000003</v>
      </c>
      <c r="J15" s="20">
        <v>0.29676400000000003</v>
      </c>
      <c r="K15" s="20">
        <f t="shared" si="2"/>
        <v>0.40309691235830808</v>
      </c>
      <c r="L15" s="20">
        <v>0.294159</v>
      </c>
      <c r="M15" s="20">
        <f t="shared" si="3"/>
        <v>0.33840098481122005</v>
      </c>
      <c r="N15" s="20"/>
      <c r="O15" s="14"/>
      <c r="P15" s="20"/>
    </row>
    <row r="16" spans="1:17" s="1" customFormat="1" ht="24" thickBot="1" x14ac:dyDescent="0.3">
      <c r="A16" s="14" t="s">
        <v>36565</v>
      </c>
      <c r="B16" s="40">
        <v>4913</v>
      </c>
      <c r="C16" s="40">
        <v>3617</v>
      </c>
      <c r="D16" s="30">
        <v>0.36840000000000001</v>
      </c>
      <c r="E16" s="30">
        <v>0.18746199999999999</v>
      </c>
      <c r="F16" s="30">
        <f t="shared" si="0"/>
        <v>0.25463113243019075</v>
      </c>
      <c r="G16" s="30">
        <v>0.24848200000000001</v>
      </c>
      <c r="H16" s="30">
        <f t="shared" si="1"/>
        <v>0.3011281597482387</v>
      </c>
      <c r="I16" s="30">
        <v>0.29320000000000002</v>
      </c>
      <c r="J16" s="30">
        <v>0.29839199999999999</v>
      </c>
      <c r="K16" s="30">
        <f t="shared" si="2"/>
        <v>0.40530823776610453</v>
      </c>
      <c r="L16" s="30">
        <v>0.29577300000000001</v>
      </c>
      <c r="M16" s="30">
        <f t="shared" si="3"/>
        <v>0.34025762013364891</v>
      </c>
      <c r="N16" s="20"/>
      <c r="O16" s="14"/>
      <c r="P16" s="20"/>
    </row>
    <row r="17" spans="1:17" s="2" customFormat="1" ht="24" thickBot="1" x14ac:dyDescent="0.3">
      <c r="A17" s="7" t="s">
        <v>12</v>
      </c>
      <c r="B17" s="40">
        <v>2461</v>
      </c>
      <c r="C17" s="40">
        <v>1337</v>
      </c>
      <c r="D17" s="7">
        <v>9.35E-2</v>
      </c>
      <c r="E17" s="7">
        <v>7.9949000000000006E-2</v>
      </c>
      <c r="F17" s="7">
        <f t="shared" si="0"/>
        <v>0.14716117352281227</v>
      </c>
      <c r="G17" s="7">
        <v>8.6194999999999994E-2</v>
      </c>
      <c r="H17" s="7">
        <f t="shared" si="1"/>
        <v>0.1143480647332477</v>
      </c>
      <c r="I17" s="7">
        <v>0.10324999999999999</v>
      </c>
      <c r="J17" s="7">
        <v>0.17657100000000001</v>
      </c>
      <c r="K17" s="7">
        <f t="shared" si="2"/>
        <v>0.32501213986537025</v>
      </c>
      <c r="L17" s="7">
        <v>0.130304</v>
      </c>
      <c r="M17" s="7">
        <f t="shared" si="3"/>
        <v>0.15671477965177455</v>
      </c>
      <c r="N17" s="7">
        <v>0.104254</v>
      </c>
      <c r="O17" s="21">
        <v>0.265071</v>
      </c>
      <c r="P17" s="21">
        <v>0.14965000000000001</v>
      </c>
    </row>
    <row r="18" spans="1:17" s="2" customFormat="1" ht="24" thickBot="1" x14ac:dyDescent="0.3">
      <c r="A18" s="7" t="s">
        <v>15</v>
      </c>
      <c r="B18" s="40">
        <v>2461</v>
      </c>
      <c r="C18" s="40">
        <v>1337</v>
      </c>
      <c r="D18" s="7">
        <v>0.1535</v>
      </c>
      <c r="E18" s="7">
        <v>0.13125300000000001</v>
      </c>
      <c r="F18" s="7">
        <f t="shared" si="0"/>
        <v>0.24159583620044878</v>
      </c>
      <c r="G18" s="7">
        <v>0.14150699999999999</v>
      </c>
      <c r="H18" s="7">
        <f t="shared" si="1"/>
        <v>0.18772640690626829</v>
      </c>
      <c r="I18" s="7">
        <v>0.10525</v>
      </c>
      <c r="J18" s="7">
        <v>0.17999100000000001</v>
      </c>
      <c r="K18" s="7">
        <f t="shared" si="2"/>
        <v>0.33130729319371727</v>
      </c>
      <c r="L18" s="7">
        <v>0.132829</v>
      </c>
      <c r="M18" s="7">
        <f t="shared" si="3"/>
        <v>0.15975036107421317</v>
      </c>
      <c r="N18" s="7">
        <v>8.4833000000000006E-2</v>
      </c>
      <c r="O18" s="21">
        <v>0.217614</v>
      </c>
      <c r="P18" s="21">
        <v>0.122077</v>
      </c>
    </row>
    <row r="19" spans="1:17" s="2" customFormat="1" ht="24" thickBot="1" x14ac:dyDescent="0.3">
      <c r="A19" s="7" t="s">
        <v>16</v>
      </c>
      <c r="B19" s="40">
        <v>2461</v>
      </c>
      <c r="C19" s="40">
        <v>1337</v>
      </c>
      <c r="D19" s="7">
        <v>8.7999999999999995E-2</v>
      </c>
      <c r="E19" s="7">
        <v>7.5245999999999993E-2</v>
      </c>
      <c r="F19" s="7">
        <f t="shared" si="0"/>
        <v>0.13850441735228122</v>
      </c>
      <c r="G19" s="7">
        <v>8.1125000000000003E-2</v>
      </c>
      <c r="H19" s="7">
        <f t="shared" si="1"/>
        <v>0.10762164261056513</v>
      </c>
      <c r="I19" s="7">
        <v>9.9000000000000005E-2</v>
      </c>
      <c r="J19" s="7">
        <v>0.16930300000000001</v>
      </c>
      <c r="K19" s="7">
        <f t="shared" si="2"/>
        <v>0.31163401869857893</v>
      </c>
      <c r="L19" s="7">
        <v>0.124941</v>
      </c>
      <c r="M19" s="7">
        <f t="shared" si="3"/>
        <v>0.15026406213950672</v>
      </c>
      <c r="N19" s="7">
        <v>9.9713999999999997E-2</v>
      </c>
      <c r="O19" s="21">
        <v>0.253527</v>
      </c>
      <c r="P19" s="21">
        <v>0.14313300000000001</v>
      </c>
    </row>
    <row r="20" spans="1:17" s="2" customFormat="1" ht="24" thickBot="1" x14ac:dyDescent="0.3">
      <c r="A20" s="7" t="s">
        <v>17</v>
      </c>
      <c r="B20" s="40">
        <v>2461</v>
      </c>
      <c r="C20" s="40">
        <v>1337</v>
      </c>
      <c r="D20" s="7">
        <v>8.7999999999999995E-2</v>
      </c>
      <c r="E20" s="7">
        <v>7.5245999999999993E-2</v>
      </c>
      <c r="F20" s="7">
        <f t="shared" si="0"/>
        <v>0.13850441735228122</v>
      </c>
      <c r="G20" s="7">
        <v>8.1125000000000003E-2</v>
      </c>
      <c r="H20" s="7">
        <f t="shared" si="1"/>
        <v>0.10762164261056513</v>
      </c>
      <c r="I20" s="7">
        <v>9.9500000000000005E-2</v>
      </c>
      <c r="J20" s="7">
        <v>0.170158</v>
      </c>
      <c r="K20" s="7">
        <f t="shared" si="2"/>
        <v>0.3132078070306657</v>
      </c>
      <c r="L20" s="7">
        <v>0.12557199999999999</v>
      </c>
      <c r="M20" s="7">
        <f t="shared" si="3"/>
        <v>0.1510229574951347</v>
      </c>
      <c r="N20" s="7">
        <v>9.8873000000000003E-2</v>
      </c>
      <c r="O20" s="21">
        <v>0.25138899999999997</v>
      </c>
      <c r="P20" s="21">
        <v>0.141926</v>
      </c>
    </row>
    <row r="21" spans="1:17" s="2" customFormat="1" ht="24" thickBot="1" x14ac:dyDescent="0.3">
      <c r="A21" s="7" t="s">
        <v>18</v>
      </c>
      <c r="B21" s="40">
        <v>2461</v>
      </c>
      <c r="C21" s="40">
        <v>1337</v>
      </c>
      <c r="D21" s="7">
        <v>0.20499999999999999</v>
      </c>
      <c r="E21" s="7">
        <v>0.175289</v>
      </c>
      <c r="F21" s="7">
        <f t="shared" si="0"/>
        <v>0.32265237771129396</v>
      </c>
      <c r="G21" s="7">
        <v>0.18898400000000001</v>
      </c>
      <c r="H21" s="7">
        <f t="shared" si="1"/>
        <v>0.25070952098317251</v>
      </c>
      <c r="I21" s="7">
        <v>0.14324999999999999</v>
      </c>
      <c r="J21" s="7">
        <v>0.244976</v>
      </c>
      <c r="K21" s="7">
        <f t="shared" si="2"/>
        <v>0.45092440987284965</v>
      </c>
      <c r="L21" s="7">
        <v>0.180786</v>
      </c>
      <c r="M21" s="7">
        <f t="shared" si="3"/>
        <v>0.21742747799626277</v>
      </c>
      <c r="N21" s="7">
        <v>0.1115</v>
      </c>
      <c r="O21" s="21">
        <v>0.28602</v>
      </c>
      <c r="P21" s="21">
        <v>0.16045100000000001</v>
      </c>
    </row>
    <row r="22" spans="1:17" s="2" customFormat="1" ht="24" thickBot="1" x14ac:dyDescent="0.3">
      <c r="A22" s="7" t="s">
        <v>19</v>
      </c>
      <c r="B22" s="40">
        <v>2461</v>
      </c>
      <c r="C22" s="40">
        <v>1337</v>
      </c>
      <c r="D22" s="7">
        <v>0.13100000000000001</v>
      </c>
      <c r="E22" s="7">
        <v>0.112014</v>
      </c>
      <c r="F22" s="7">
        <f t="shared" si="0"/>
        <v>0.20618283769633508</v>
      </c>
      <c r="G22" s="7">
        <v>0.120765</v>
      </c>
      <c r="H22" s="7">
        <f t="shared" si="1"/>
        <v>0.16020952859139825</v>
      </c>
      <c r="I22" s="7">
        <v>9.7000000000000003E-2</v>
      </c>
      <c r="J22" s="7">
        <v>0.165883</v>
      </c>
      <c r="K22" s="7">
        <f t="shared" si="2"/>
        <v>0.30533886537023186</v>
      </c>
      <c r="L22" s="7">
        <v>0.122417</v>
      </c>
      <c r="M22" s="7">
        <f t="shared" si="3"/>
        <v>0.14722848071691086</v>
      </c>
      <c r="N22" s="7">
        <v>8.1920999999999994E-2</v>
      </c>
      <c r="O22" s="7">
        <v>0.200513</v>
      </c>
      <c r="P22" s="7">
        <v>0.11631900000000001</v>
      </c>
    </row>
    <row r="23" spans="1:17" s="2" customFormat="1" ht="24" thickBot="1" x14ac:dyDescent="0.3">
      <c r="A23" s="7" t="s">
        <v>42</v>
      </c>
      <c r="B23" s="40">
        <v>2461</v>
      </c>
      <c r="C23" s="40">
        <v>1337</v>
      </c>
      <c r="D23" s="7">
        <v>0.11550000000000001</v>
      </c>
      <c r="E23" s="7">
        <v>9.8760000000000001E-2</v>
      </c>
      <c r="F23" s="7">
        <f t="shared" si="0"/>
        <v>0.18178635751682873</v>
      </c>
      <c r="G23" s="7">
        <v>0.106476</v>
      </c>
      <c r="H23" s="7">
        <f t="shared" si="1"/>
        <v>0.14125319754711693</v>
      </c>
      <c r="I23" s="7">
        <v>6.4750000000000002E-2</v>
      </c>
      <c r="J23" s="7">
        <v>0.110731</v>
      </c>
      <c r="K23" s="7">
        <f t="shared" si="2"/>
        <v>0.20382123485415107</v>
      </c>
      <c r="L23" s="7">
        <v>8.1715999999999997E-2</v>
      </c>
      <c r="M23" s="7">
        <f t="shared" si="3"/>
        <v>9.8278767374124845E-2</v>
      </c>
      <c r="N23" s="7">
        <v>4.3166999999999997E-2</v>
      </c>
      <c r="O23" s="7">
        <v>0.110731</v>
      </c>
      <c r="P23" s="7">
        <v>6.2118E-2</v>
      </c>
    </row>
    <row r="24" spans="1:17" s="2" customFormat="1" ht="24" thickBot="1" x14ac:dyDescent="0.3">
      <c r="A24" s="7" t="s">
        <v>36566</v>
      </c>
      <c r="B24" s="40">
        <v>2461</v>
      </c>
      <c r="C24" s="40">
        <v>1337</v>
      </c>
      <c r="D24" s="7">
        <v>0.1115</v>
      </c>
      <c r="E24" s="7">
        <v>9.5339999999999994E-2</v>
      </c>
      <c r="F24" s="7">
        <f t="shared" si="0"/>
        <v>0.17549120418848166</v>
      </c>
      <c r="G24" s="7">
        <v>0.10278900000000001</v>
      </c>
      <c r="H24" s="7">
        <f t="shared" si="1"/>
        <v>0.13636145624982213</v>
      </c>
      <c r="I24" s="7">
        <v>5.8250000000000003E-2</v>
      </c>
      <c r="J24" s="7">
        <v>9.9614999999999995E-2</v>
      </c>
      <c r="K24" s="7">
        <f t="shared" si="2"/>
        <v>0.18336014584891547</v>
      </c>
      <c r="L24" s="7">
        <v>7.3512999999999995E-2</v>
      </c>
      <c r="M24" s="7">
        <f t="shared" si="3"/>
        <v>8.8412913772075094E-2</v>
      </c>
      <c r="N24" s="7">
        <v>3.8832999999999999E-2</v>
      </c>
      <c r="O24" s="7">
        <v>9.9614999999999995E-2</v>
      </c>
      <c r="P24" s="7">
        <v>5.5882000000000001E-2</v>
      </c>
    </row>
    <row r="25" spans="1:17" s="2" customFormat="1" ht="24" thickBot="1" x14ac:dyDescent="0.3">
      <c r="A25" s="7" t="s">
        <v>41</v>
      </c>
      <c r="B25" s="40">
        <v>2461</v>
      </c>
      <c r="C25" s="40">
        <v>1337</v>
      </c>
      <c r="D25" s="7">
        <v>0.13200000000000001</v>
      </c>
      <c r="E25" s="7">
        <v>0.112869</v>
      </c>
      <c r="F25" s="7">
        <f t="shared" si="0"/>
        <v>0.20775662602842182</v>
      </c>
      <c r="G25" s="7">
        <v>0.121687</v>
      </c>
      <c r="H25" s="7">
        <f t="shared" si="1"/>
        <v>0.16143246391584767</v>
      </c>
      <c r="I25" s="7">
        <v>8.7749999999999995E-2</v>
      </c>
      <c r="J25" s="7">
        <v>0.150064</v>
      </c>
      <c r="K25" s="7">
        <f t="shared" si="2"/>
        <v>0.27622102019446521</v>
      </c>
      <c r="L25" s="7">
        <v>0.11074299999999999</v>
      </c>
      <c r="M25" s="7">
        <f t="shared" si="3"/>
        <v>0.13318859566958954</v>
      </c>
      <c r="N25" s="7">
        <v>6.5333000000000002E-2</v>
      </c>
      <c r="O25" s="7">
        <v>0.16759299999999999</v>
      </c>
      <c r="P25" s="7">
        <v>9.4016000000000002E-2</v>
      </c>
    </row>
    <row r="26" spans="1:17" s="2" customFormat="1" ht="24" thickBot="1" x14ac:dyDescent="0.3">
      <c r="A26" s="7" t="s">
        <v>49</v>
      </c>
      <c r="B26" s="40">
        <v>2461</v>
      </c>
      <c r="C26" s="40">
        <v>1337</v>
      </c>
      <c r="D26" s="7">
        <v>0.20399999999999999</v>
      </c>
      <c r="E26" s="7">
        <v>0.17443400000000001</v>
      </c>
      <c r="F26" s="7">
        <f t="shared" si="0"/>
        <v>0.32107858937920719</v>
      </c>
      <c r="G26" s="7">
        <v>0.18806200000000001</v>
      </c>
      <c r="H26" s="7">
        <f t="shared" si="1"/>
        <v>0.24948658565872209</v>
      </c>
      <c r="I26" s="7">
        <v>0.13825000000000001</v>
      </c>
      <c r="J26" s="7">
        <v>0.236426</v>
      </c>
      <c r="K26" s="7">
        <f t="shared" si="2"/>
        <v>0.43518652655198203</v>
      </c>
      <c r="L26" s="7">
        <v>0.17447499999999999</v>
      </c>
      <c r="M26" s="7">
        <f t="shared" si="3"/>
        <v>0.20983852443992368</v>
      </c>
      <c r="N26" s="7"/>
      <c r="O26" s="7"/>
      <c r="P26" s="7"/>
      <c r="Q26" s="7"/>
    </row>
    <row r="27" spans="1:17" s="2" customFormat="1" ht="24" thickBot="1" x14ac:dyDescent="0.3">
      <c r="A27" s="26" t="s">
        <v>48</v>
      </c>
      <c r="B27" s="40">
        <v>2461</v>
      </c>
      <c r="C27" s="40">
        <v>1337</v>
      </c>
      <c r="D27" s="26">
        <v>0.252</v>
      </c>
      <c r="E27" s="26">
        <v>0.215477</v>
      </c>
      <c r="F27" s="26">
        <f t="shared" si="0"/>
        <v>0.39662595138369483</v>
      </c>
      <c r="G27" s="26">
        <v>0.23231199999999999</v>
      </c>
      <c r="H27" s="26">
        <f t="shared" si="1"/>
        <v>0.3081891482617099</v>
      </c>
      <c r="I27" s="26">
        <v>0.17274999999999999</v>
      </c>
      <c r="J27" s="26">
        <v>0.29542499999999999</v>
      </c>
      <c r="K27" s="26">
        <f t="shared" si="2"/>
        <v>0.54378528421839945</v>
      </c>
      <c r="L27" s="26">
        <v>0.21801499999999999</v>
      </c>
      <c r="M27" s="26">
        <f t="shared" si="3"/>
        <v>0.26220315989378684</v>
      </c>
      <c r="N27" s="7">
        <v>0.127</v>
      </c>
      <c r="O27" s="7">
        <v>0.32578000000000001</v>
      </c>
      <c r="P27" s="7">
        <v>0.182756</v>
      </c>
      <c r="Q27" s="7"/>
    </row>
    <row r="28" spans="1:17" s="2" customFormat="1" ht="24" thickBot="1" x14ac:dyDescent="0.3">
      <c r="A28" s="7" t="s">
        <v>47</v>
      </c>
      <c r="B28" s="40">
        <v>2461</v>
      </c>
      <c r="C28" s="40">
        <v>1337</v>
      </c>
      <c r="D28" s="7">
        <v>0.17299999999999999</v>
      </c>
      <c r="E28" s="7">
        <v>0.147926</v>
      </c>
      <c r="F28" s="7">
        <f t="shared" si="0"/>
        <v>0.27228562902019449</v>
      </c>
      <c r="G28" s="7">
        <v>0.15948399999999999</v>
      </c>
      <c r="H28" s="7">
        <f t="shared" si="1"/>
        <v>0.21157392356966154</v>
      </c>
      <c r="I28" s="7">
        <v>0.11</v>
      </c>
      <c r="J28" s="7">
        <v>0.188115</v>
      </c>
      <c r="K28" s="7">
        <f t="shared" si="2"/>
        <v>0.34626104338070307</v>
      </c>
      <c r="L28" s="7">
        <v>0.138823</v>
      </c>
      <c r="M28" s="7">
        <f t="shared" si="3"/>
        <v>0.16696018792073908</v>
      </c>
      <c r="N28" s="7"/>
      <c r="O28" s="7"/>
      <c r="P28" s="7"/>
      <c r="Q28" s="7"/>
    </row>
    <row r="29" spans="1:17" s="2" customFormat="1" ht="24" thickBot="1" x14ac:dyDescent="0.3">
      <c r="A29" s="7" t="s">
        <v>50</v>
      </c>
      <c r="B29" s="40">
        <v>2461</v>
      </c>
      <c r="C29" s="40">
        <v>1337</v>
      </c>
      <c r="D29" s="7">
        <v>0.17449999999999999</v>
      </c>
      <c r="E29" s="7">
        <v>0.14920900000000001</v>
      </c>
      <c r="F29" s="7">
        <f t="shared" si="0"/>
        <v>0.27464723186237844</v>
      </c>
      <c r="G29" s="7">
        <v>0.16086700000000001</v>
      </c>
      <c r="H29" s="7">
        <f t="shared" si="1"/>
        <v>0.21340860439576237</v>
      </c>
      <c r="I29" s="7">
        <v>0.1105</v>
      </c>
      <c r="J29" s="7">
        <v>0.18897</v>
      </c>
      <c r="K29" s="7">
        <f t="shared" si="2"/>
        <v>0.34783483171278978</v>
      </c>
      <c r="L29" s="7">
        <v>0.13945399999999999</v>
      </c>
      <c r="M29" s="7">
        <f t="shared" si="3"/>
        <v>0.16771908327643137</v>
      </c>
      <c r="N29" s="7"/>
      <c r="O29" s="7"/>
      <c r="P29" s="7"/>
      <c r="Q29" s="7"/>
    </row>
    <row r="30" spans="1:17" s="2" customFormat="1" ht="24" thickBot="1" x14ac:dyDescent="0.3">
      <c r="A30" s="7" t="s">
        <v>36565</v>
      </c>
      <c r="B30" s="40">
        <v>2461</v>
      </c>
      <c r="C30" s="40">
        <v>1337</v>
      </c>
      <c r="D30" s="7">
        <v>0.252</v>
      </c>
      <c r="E30" s="7">
        <v>0.215477</v>
      </c>
      <c r="F30" s="7">
        <f t="shared" si="0"/>
        <v>0.39662595138369483</v>
      </c>
      <c r="G30" s="7">
        <v>0.23231199999999999</v>
      </c>
      <c r="H30" s="7">
        <f t="shared" si="1"/>
        <v>0.3081891482617099</v>
      </c>
      <c r="I30" s="7">
        <v>0.17175000000000001</v>
      </c>
      <c r="J30" s="7">
        <v>0.293715</v>
      </c>
      <c r="K30" s="7">
        <f t="shared" si="2"/>
        <v>0.54063770755422591</v>
      </c>
      <c r="L30" s="7">
        <v>0.216753</v>
      </c>
      <c r="M30" s="7">
        <f t="shared" si="3"/>
        <v>0.26068536918253982</v>
      </c>
      <c r="N30" s="7"/>
      <c r="O30" s="7"/>
      <c r="P30" s="7"/>
      <c r="Q30" s="7"/>
    </row>
    <row r="31" spans="1:17" s="3" customFormat="1" ht="24" thickBot="1" x14ac:dyDescent="0.3">
      <c r="A31" s="9" t="s">
        <v>13</v>
      </c>
      <c r="B31" s="40">
        <v>1466</v>
      </c>
      <c r="C31" s="38">
        <v>669</v>
      </c>
      <c r="D31" s="22">
        <v>0.15260699999999999</v>
      </c>
      <c r="E31" s="9">
        <v>6.5421000000000007E-2</v>
      </c>
      <c r="F31" s="9">
        <f t="shared" si="0"/>
        <v>0.14335902242152468</v>
      </c>
      <c r="G31" s="9">
        <v>9.1580999999999996E-2</v>
      </c>
      <c r="H31" s="9">
        <f t="shared" si="1"/>
        <v>0.14783852656926152</v>
      </c>
      <c r="I31" s="9">
        <v>0.15023700000000001</v>
      </c>
      <c r="J31" s="9">
        <v>0.12880900000000001</v>
      </c>
      <c r="K31" s="9">
        <f t="shared" si="2"/>
        <v>0.28226307025411063</v>
      </c>
      <c r="L31" s="9">
        <v>0.13870099999999999</v>
      </c>
      <c r="M31" s="9">
        <f t="shared" si="3"/>
        <v>0.19609872831165753</v>
      </c>
      <c r="N31" s="9">
        <v>0.146288</v>
      </c>
      <c r="O31" s="22">
        <v>0.188135</v>
      </c>
      <c r="P31" s="22">
        <v>0.16459299999999999</v>
      </c>
    </row>
    <row r="32" spans="1:17" s="3" customFormat="1" ht="24" thickBot="1" x14ac:dyDescent="0.3">
      <c r="A32" s="9" t="s">
        <v>15</v>
      </c>
      <c r="B32" s="40">
        <v>1466</v>
      </c>
      <c r="C32" s="38">
        <v>669</v>
      </c>
      <c r="D32" s="22">
        <v>0.217062</v>
      </c>
      <c r="E32" s="9">
        <v>9.3051999999999996E-2</v>
      </c>
      <c r="F32" s="9">
        <f t="shared" si="0"/>
        <v>0.20390767115097161</v>
      </c>
      <c r="G32" s="9">
        <v>0.13026199999999999</v>
      </c>
      <c r="H32" s="9">
        <f t="shared" si="1"/>
        <v>0.21027931439507003</v>
      </c>
      <c r="I32" s="9">
        <v>0.154028</v>
      </c>
      <c r="J32" s="9">
        <v>0.13206000000000001</v>
      </c>
      <c r="K32" s="9">
        <f t="shared" si="2"/>
        <v>0.28938708520179374</v>
      </c>
      <c r="L32" s="9">
        <v>0.14220099999999999</v>
      </c>
      <c r="M32" s="9">
        <f t="shared" si="3"/>
        <v>0.20104735020089287</v>
      </c>
      <c r="N32" s="9">
        <v>0.12796199999999999</v>
      </c>
      <c r="O32" s="22">
        <v>0.16456699999999999</v>
      </c>
      <c r="P32" s="22">
        <v>0.14397399999999999</v>
      </c>
    </row>
    <row r="33" spans="1:19" s="3" customFormat="1" ht="24" thickBot="1" x14ac:dyDescent="0.3">
      <c r="A33" s="9" t="s">
        <v>16</v>
      </c>
      <c r="B33" s="40">
        <v>1466</v>
      </c>
      <c r="C33" s="38">
        <v>669</v>
      </c>
      <c r="D33" s="22">
        <v>0.15260699999999999</v>
      </c>
      <c r="E33" s="9">
        <v>6.5421000000000007E-2</v>
      </c>
      <c r="F33" s="9">
        <f t="shared" si="0"/>
        <v>0.14335902242152468</v>
      </c>
      <c r="G33" s="9">
        <v>9.1580999999999996E-2</v>
      </c>
      <c r="H33" s="9">
        <f t="shared" si="1"/>
        <v>0.14783852656926152</v>
      </c>
      <c r="I33" s="9">
        <v>0.13744100000000001</v>
      </c>
      <c r="J33" s="9">
        <v>0.117838</v>
      </c>
      <c r="K33" s="9">
        <f t="shared" si="2"/>
        <v>0.25822198505231686</v>
      </c>
      <c r="L33" s="9">
        <v>0.126887</v>
      </c>
      <c r="M33" s="9">
        <f t="shared" si="3"/>
        <v>0.17939655306842892</v>
      </c>
      <c r="N33" s="9">
        <v>0.137125</v>
      </c>
      <c r="O33" s="22">
        <v>0.17635100000000001</v>
      </c>
      <c r="P33" s="22">
        <v>0.154284</v>
      </c>
    </row>
    <row r="34" spans="1:19" s="3" customFormat="1" ht="24" thickBot="1" x14ac:dyDescent="0.3">
      <c r="A34" s="9" t="s">
        <v>17</v>
      </c>
      <c r="B34" s="40">
        <v>1466</v>
      </c>
      <c r="C34" s="38">
        <v>669</v>
      </c>
      <c r="D34" s="22">
        <v>0.14691899999999999</v>
      </c>
      <c r="E34" s="9">
        <v>6.2982999999999997E-2</v>
      </c>
      <c r="F34" s="9">
        <f t="shared" si="0"/>
        <v>0.13801655904334828</v>
      </c>
      <c r="G34" s="9">
        <v>8.8167999999999996E-2</v>
      </c>
      <c r="H34" s="9">
        <f t="shared" si="1"/>
        <v>0.14232870692706229</v>
      </c>
      <c r="I34" s="9">
        <v>0.13128000000000001</v>
      </c>
      <c r="J34" s="9">
        <v>0.112556</v>
      </c>
      <c r="K34" s="9">
        <f t="shared" si="2"/>
        <v>0.24664737817638269</v>
      </c>
      <c r="L34" s="9">
        <v>0.121199</v>
      </c>
      <c r="M34" s="9">
        <f t="shared" si="3"/>
        <v>0.17135497281640968</v>
      </c>
      <c r="N34" s="9">
        <v>0.13364899999999999</v>
      </c>
      <c r="O34" s="22">
        <v>0.17188100000000001</v>
      </c>
      <c r="P34" s="22">
        <v>0.15037300000000001</v>
      </c>
    </row>
    <row r="35" spans="1:19" s="3" customFormat="1" ht="24" thickBot="1" x14ac:dyDescent="0.3">
      <c r="A35" s="9" t="s">
        <v>18</v>
      </c>
      <c r="B35" s="40">
        <v>1466</v>
      </c>
      <c r="C35" s="38">
        <v>669</v>
      </c>
      <c r="D35" s="22">
        <v>0.30521300000000001</v>
      </c>
      <c r="E35" s="9">
        <v>0.13084100000000001</v>
      </c>
      <c r="F35" s="9">
        <f t="shared" si="0"/>
        <v>0.28671585351270557</v>
      </c>
      <c r="G35" s="9">
        <v>0.18316299999999999</v>
      </c>
      <c r="H35" s="9">
        <f t="shared" si="1"/>
        <v>0.2956754186887936</v>
      </c>
      <c r="I35" s="9">
        <v>0.23981</v>
      </c>
      <c r="J35" s="9">
        <v>0.20560700000000001</v>
      </c>
      <c r="K35" s="9">
        <f t="shared" si="2"/>
        <v>0.4505528579970105</v>
      </c>
      <c r="L35" s="9">
        <v>0.22139600000000001</v>
      </c>
      <c r="M35" s="9">
        <f t="shared" si="3"/>
        <v>0.31301533570257911</v>
      </c>
      <c r="N35" s="9">
        <v>0.23981</v>
      </c>
      <c r="O35" s="22">
        <v>0.20560700000000001</v>
      </c>
      <c r="P35" s="22">
        <v>0.22139600000000001</v>
      </c>
    </row>
    <row r="36" spans="1:19" s="3" customFormat="1" ht="24" thickBot="1" x14ac:dyDescent="0.3">
      <c r="A36" s="9" t="s">
        <v>19</v>
      </c>
      <c r="B36" s="40">
        <v>1466</v>
      </c>
      <c r="C36" s="38">
        <v>669</v>
      </c>
      <c r="D36" s="9">
        <v>0.14976300000000001</v>
      </c>
      <c r="E36" s="9">
        <v>6.4201999999999995E-2</v>
      </c>
      <c r="F36" s="9">
        <f t="shared" si="0"/>
        <v>0.14068779073243648</v>
      </c>
      <c r="G36" s="9">
        <v>8.9874999999999997E-2</v>
      </c>
      <c r="H36" s="9">
        <f t="shared" si="1"/>
        <v>0.14508361674850059</v>
      </c>
      <c r="I36" s="9">
        <v>0.123697</v>
      </c>
      <c r="J36" s="9">
        <v>0.106054</v>
      </c>
      <c r="K36" s="9">
        <f t="shared" si="2"/>
        <v>0.23239934828101647</v>
      </c>
      <c r="L36" s="9">
        <v>0.11419799999999999</v>
      </c>
      <c r="M36" s="9">
        <f t="shared" si="3"/>
        <v>0.16145687717994164</v>
      </c>
      <c r="N36" s="9">
        <v>0.110196</v>
      </c>
      <c r="O36" s="9">
        <v>0.141406</v>
      </c>
      <c r="P36" s="9">
        <v>0.123865</v>
      </c>
    </row>
    <row r="37" spans="1:19" s="3" customFormat="1" ht="24" thickBot="1" x14ac:dyDescent="0.3">
      <c r="A37" s="9" t="s">
        <v>42</v>
      </c>
      <c r="B37" s="40">
        <v>1466</v>
      </c>
      <c r="C37" s="38">
        <v>669</v>
      </c>
      <c r="D37" s="9">
        <v>0.178199</v>
      </c>
      <c r="E37" s="9">
        <v>7.6392000000000002E-2</v>
      </c>
      <c r="F37" s="9">
        <f t="shared" si="0"/>
        <v>0.16740010762331839</v>
      </c>
      <c r="G37" s="9">
        <v>0.10693999999999999</v>
      </c>
      <c r="H37" s="9">
        <f t="shared" si="1"/>
        <v>0.17263083798747042</v>
      </c>
      <c r="I37" s="9">
        <v>0.104739</v>
      </c>
      <c r="J37" s="9">
        <v>8.9801000000000006E-2</v>
      </c>
      <c r="K37" s="9">
        <f t="shared" si="2"/>
        <v>0.1967836562032885</v>
      </c>
      <c r="L37" s="9">
        <v>9.6697000000000005E-2</v>
      </c>
      <c r="M37" s="9">
        <f t="shared" si="3"/>
        <v>0.13671226982811016</v>
      </c>
      <c r="N37" s="9">
        <v>7.109E-2</v>
      </c>
      <c r="O37" s="9">
        <v>9.1425999999999993E-2</v>
      </c>
      <c r="P37" s="9">
        <v>7.9986000000000002E-2</v>
      </c>
      <c r="Q37" s="10"/>
      <c r="R37" s="10"/>
      <c r="S37" s="10"/>
    </row>
    <row r="38" spans="1:19" s="3" customFormat="1" ht="24" thickBot="1" x14ac:dyDescent="0.3">
      <c r="A38" s="9" t="s">
        <v>36566</v>
      </c>
      <c r="B38" s="40">
        <v>1466</v>
      </c>
      <c r="C38" s="38">
        <v>669</v>
      </c>
      <c r="D38" s="9">
        <v>0.192417</v>
      </c>
      <c r="E38" s="9">
        <v>8.2487000000000005E-2</v>
      </c>
      <c r="F38" s="9">
        <f t="shared" si="0"/>
        <v>0.18075626606875936</v>
      </c>
      <c r="G38" s="9">
        <v>0.11547200000000001</v>
      </c>
      <c r="H38" s="9">
        <f t="shared" si="1"/>
        <v>0.18640444860669064</v>
      </c>
      <c r="I38" s="9">
        <v>0.10379099999999999</v>
      </c>
      <c r="J38" s="9">
        <v>8.8987999999999998E-2</v>
      </c>
      <c r="K38" s="9">
        <f t="shared" si="2"/>
        <v>0.19500210463378179</v>
      </c>
      <c r="L38" s="9">
        <v>9.5821000000000003E-2</v>
      </c>
      <c r="M38" s="9">
        <f t="shared" si="3"/>
        <v>0.13547476918419191</v>
      </c>
      <c r="N38" s="9">
        <v>6.9194000000000006E-2</v>
      </c>
      <c r="O38" s="9">
        <v>8.8987999999999998E-2</v>
      </c>
      <c r="P38" s="9">
        <v>7.7853000000000006E-2</v>
      </c>
      <c r="Q38" s="10"/>
      <c r="R38" s="10"/>
      <c r="S38" s="10"/>
    </row>
    <row r="39" spans="1:19" s="3" customFormat="1" ht="24" thickBot="1" x14ac:dyDescent="0.3">
      <c r="A39" s="9" t="s">
        <v>41</v>
      </c>
      <c r="B39" s="40">
        <v>1466</v>
      </c>
      <c r="C39" s="38">
        <v>669</v>
      </c>
      <c r="D39" s="9">
        <v>0.202844</v>
      </c>
      <c r="E39" s="9">
        <v>8.6957000000000007E-2</v>
      </c>
      <c r="F39" s="9">
        <f t="shared" si="0"/>
        <v>0.19055151270553067</v>
      </c>
      <c r="G39" s="9">
        <v>0.121729</v>
      </c>
      <c r="H39" s="9">
        <f t="shared" si="1"/>
        <v>0.19650570377590004</v>
      </c>
      <c r="I39" s="9">
        <v>0.13128000000000001</v>
      </c>
      <c r="J39" s="9">
        <v>0.112556</v>
      </c>
      <c r="K39" s="9">
        <f t="shared" si="2"/>
        <v>0.24664737817638269</v>
      </c>
      <c r="L39" s="9">
        <v>0.121199</v>
      </c>
      <c r="M39" s="9">
        <f t="shared" si="3"/>
        <v>0.17135497281640968</v>
      </c>
      <c r="N39" s="9">
        <v>9.3522999999999995E-2</v>
      </c>
      <c r="O39" s="9">
        <v>0.12027599999999999</v>
      </c>
      <c r="P39" s="9">
        <v>0.105226</v>
      </c>
      <c r="Q39" s="10"/>
      <c r="R39" s="10"/>
      <c r="S39" s="10"/>
    </row>
    <row r="40" spans="1:19" s="3" customFormat="1" ht="24" thickBot="1" x14ac:dyDescent="0.3">
      <c r="A40" s="9" t="s">
        <v>49</v>
      </c>
      <c r="B40" s="40">
        <v>1466</v>
      </c>
      <c r="C40" s="38">
        <v>669</v>
      </c>
      <c r="D40" s="9">
        <v>0.241706</v>
      </c>
      <c r="E40" s="9">
        <v>0.103616</v>
      </c>
      <c r="F40" s="9">
        <f t="shared" si="0"/>
        <v>0.22705688490284007</v>
      </c>
      <c r="G40" s="9">
        <v>0.14505100000000001</v>
      </c>
      <c r="H40" s="9">
        <f t="shared" si="1"/>
        <v>0.23415254573194713</v>
      </c>
      <c r="I40" s="9">
        <v>0.185308</v>
      </c>
      <c r="J40" s="9">
        <v>0.15887899999999999</v>
      </c>
      <c r="K40" s="9">
        <f t="shared" si="2"/>
        <v>0.34815637369207769</v>
      </c>
      <c r="L40" s="9">
        <v>0.17107900000000001</v>
      </c>
      <c r="M40" s="9">
        <f t="shared" si="3"/>
        <v>0.24187617572142156</v>
      </c>
      <c r="N40" s="9"/>
      <c r="O40" s="23"/>
      <c r="P40" s="23"/>
      <c r="Q40" s="10"/>
      <c r="R40" s="10"/>
      <c r="S40" s="10"/>
    </row>
    <row r="41" spans="1:19" s="3" customFormat="1" ht="24" thickBot="1" x14ac:dyDescent="0.3">
      <c r="A41" s="27" t="s">
        <v>48</v>
      </c>
      <c r="B41" s="40">
        <v>1466</v>
      </c>
      <c r="C41" s="38">
        <v>669</v>
      </c>
      <c r="D41" s="27">
        <v>0.34976299999999999</v>
      </c>
      <c r="E41" s="27">
        <v>0.14993899999999999</v>
      </c>
      <c r="F41" s="27">
        <f t="shared" si="0"/>
        <v>0.32856588041853507</v>
      </c>
      <c r="G41" s="27">
        <v>0.209898</v>
      </c>
      <c r="H41" s="27">
        <f t="shared" si="1"/>
        <v>0.33883324549566957</v>
      </c>
      <c r="I41" s="27">
        <v>0.241706</v>
      </c>
      <c r="J41" s="27">
        <v>0.207233</v>
      </c>
      <c r="K41" s="27">
        <f t="shared" si="2"/>
        <v>0.45411596113602393</v>
      </c>
      <c r="L41" s="27">
        <v>0.22314600000000001</v>
      </c>
      <c r="M41" s="27">
        <f t="shared" si="3"/>
        <v>0.31549033699120826</v>
      </c>
      <c r="N41" s="9">
        <v>0.184834</v>
      </c>
      <c r="O41" s="23">
        <v>0.237708</v>
      </c>
      <c r="P41" s="23">
        <v>0.20796300000000001</v>
      </c>
      <c r="Q41" s="9"/>
      <c r="R41" s="10"/>
      <c r="S41" s="10"/>
    </row>
    <row r="42" spans="1:19" s="3" customFormat="1" ht="24" thickBot="1" x14ac:dyDescent="0.3">
      <c r="A42" s="9" t="s">
        <v>47</v>
      </c>
      <c r="B42" s="40">
        <v>1466</v>
      </c>
      <c r="C42" s="38">
        <v>669</v>
      </c>
      <c r="D42" s="9">
        <v>0.22369700000000001</v>
      </c>
      <c r="E42" s="9">
        <v>9.5895999999999995E-2</v>
      </c>
      <c r="F42" s="9">
        <f t="shared" si="0"/>
        <v>0.21013981464872941</v>
      </c>
      <c r="G42" s="9">
        <v>0.134243</v>
      </c>
      <c r="H42" s="9">
        <f t="shared" si="1"/>
        <v>0.2167065796642369</v>
      </c>
      <c r="I42" s="9">
        <v>0.147867</v>
      </c>
      <c r="J42" s="9">
        <v>0.126778</v>
      </c>
      <c r="K42" s="9">
        <f t="shared" si="2"/>
        <v>0.27781247832585948</v>
      </c>
      <c r="L42" s="9">
        <v>0.136513</v>
      </c>
      <c r="M42" s="9">
        <f t="shared" si="3"/>
        <v>0.19300576994770455</v>
      </c>
      <c r="N42" s="9"/>
      <c r="O42" s="23"/>
      <c r="P42" s="23"/>
      <c r="Q42" s="9"/>
      <c r="R42" s="10"/>
      <c r="S42" s="10"/>
    </row>
    <row r="43" spans="1:19" s="3" customFormat="1" ht="24" thickBot="1" x14ac:dyDescent="0.3">
      <c r="A43" s="9" t="s">
        <v>50</v>
      </c>
      <c r="B43" s="40">
        <v>1466</v>
      </c>
      <c r="C43" s="38">
        <v>669</v>
      </c>
      <c r="D43" s="9">
        <v>0.22559199999999999</v>
      </c>
      <c r="E43" s="9">
        <v>9.6709000000000003E-2</v>
      </c>
      <c r="F43" s="9">
        <f t="shared" si="0"/>
        <v>0.21192136621823618</v>
      </c>
      <c r="G43" s="9">
        <v>0.135381</v>
      </c>
      <c r="H43" s="9">
        <f t="shared" si="1"/>
        <v>0.21854310537364166</v>
      </c>
      <c r="I43" s="9">
        <v>0.148341</v>
      </c>
      <c r="J43" s="9">
        <v>0.12718399999999999</v>
      </c>
      <c r="K43" s="9">
        <f t="shared" si="2"/>
        <v>0.27870215844544094</v>
      </c>
      <c r="L43" s="9">
        <v>0.13694999999999999</v>
      </c>
      <c r="M43" s="9">
        <f t="shared" si="3"/>
        <v>0.19362425585486642</v>
      </c>
      <c r="N43" s="9"/>
      <c r="O43" s="9"/>
      <c r="P43" s="9"/>
      <c r="Q43" s="9"/>
      <c r="R43" s="10"/>
      <c r="S43" s="10"/>
    </row>
    <row r="44" spans="1:19" s="3" customFormat="1" ht="24" thickBot="1" x14ac:dyDescent="0.3">
      <c r="A44" s="9" t="s">
        <v>36565</v>
      </c>
      <c r="B44" s="40">
        <v>1466</v>
      </c>
      <c r="C44" s="38">
        <v>669</v>
      </c>
      <c r="D44" s="9">
        <v>0.34786699999999998</v>
      </c>
      <c r="E44" s="9">
        <v>0.14912600000000001</v>
      </c>
      <c r="F44" s="9">
        <f t="shared" si="0"/>
        <v>0.32678432884902842</v>
      </c>
      <c r="G44" s="9">
        <v>0.20876</v>
      </c>
      <c r="H44" s="9">
        <f t="shared" si="1"/>
        <v>0.33699625054518612</v>
      </c>
      <c r="I44" s="9">
        <v>0.240284</v>
      </c>
      <c r="J44" s="9">
        <v>0.206014</v>
      </c>
      <c r="K44" s="9">
        <f t="shared" si="2"/>
        <v>0.45144472944693576</v>
      </c>
      <c r="L44" s="9">
        <v>0.221833</v>
      </c>
      <c r="M44" s="9">
        <f t="shared" si="3"/>
        <v>0.31363435044011395</v>
      </c>
      <c r="N44" s="9"/>
      <c r="O44" s="9"/>
      <c r="P44" s="9"/>
      <c r="Q44" s="9"/>
      <c r="R44" s="10"/>
      <c r="S44" s="10"/>
    </row>
    <row r="45" spans="1:19" s="4" customFormat="1" ht="24" thickBot="1" x14ac:dyDescent="0.3">
      <c r="A45" s="11" t="s">
        <v>14</v>
      </c>
      <c r="B45" s="40">
        <v>2339</v>
      </c>
      <c r="C45" s="40">
        <v>1302</v>
      </c>
      <c r="D45" s="24">
        <v>0.13200000000000001</v>
      </c>
      <c r="E45" s="24">
        <v>4.5019999999999998E-2</v>
      </c>
      <c r="F45" s="24">
        <f t="shared" si="0"/>
        <v>8.0876943164362516E-2</v>
      </c>
      <c r="G45" s="24">
        <v>6.7141000000000006E-2</v>
      </c>
      <c r="H45" s="24">
        <f t="shared" si="1"/>
        <v>0.10029979141003627</v>
      </c>
      <c r="I45" s="24">
        <v>0.14099999999999999</v>
      </c>
      <c r="J45" s="24">
        <v>9.6180000000000002E-2</v>
      </c>
      <c r="K45" s="24">
        <f t="shared" si="2"/>
        <v>0.17278419354838712</v>
      </c>
      <c r="L45" s="24">
        <v>0.114355</v>
      </c>
      <c r="M45" s="24">
        <f t="shared" si="3"/>
        <v>0.15528233602095542</v>
      </c>
      <c r="N45" s="24">
        <v>0.16200000000000001</v>
      </c>
      <c r="O45" s="24">
        <v>0.16575699999999999</v>
      </c>
      <c r="P45" s="24">
        <v>0.163857</v>
      </c>
    </row>
    <row r="46" spans="1:19" s="4" customFormat="1" ht="24" thickBot="1" x14ac:dyDescent="0.3">
      <c r="A46" s="11" t="s">
        <v>15</v>
      </c>
      <c r="B46" s="40">
        <v>2339</v>
      </c>
      <c r="C46" s="40">
        <v>1302</v>
      </c>
      <c r="D46" s="24">
        <v>0.19600000000000001</v>
      </c>
      <c r="E46" s="24">
        <v>6.6849000000000006E-2</v>
      </c>
      <c r="F46" s="24">
        <f t="shared" si="0"/>
        <v>0.12009202073732719</v>
      </c>
      <c r="G46" s="24">
        <v>9.9695000000000006E-2</v>
      </c>
      <c r="H46" s="24">
        <f t="shared" si="1"/>
        <v>0.1489315422110972</v>
      </c>
      <c r="I46" s="24">
        <v>0.14899999999999999</v>
      </c>
      <c r="J46" s="24">
        <v>0.10163700000000001</v>
      </c>
      <c r="K46" s="24">
        <f t="shared" si="2"/>
        <v>0.18258751382488481</v>
      </c>
      <c r="L46" s="24">
        <v>0.12084300000000001</v>
      </c>
      <c r="M46" s="24">
        <f t="shared" si="3"/>
        <v>0.16409266589136642</v>
      </c>
      <c r="N46" s="24">
        <v>0.13533300000000001</v>
      </c>
      <c r="O46" s="24">
        <v>0.13847200000000001</v>
      </c>
      <c r="P46" s="24">
        <v>0.13688500000000001</v>
      </c>
    </row>
    <row r="47" spans="1:19" s="4" customFormat="1" ht="24" thickBot="1" x14ac:dyDescent="0.3">
      <c r="A47" s="11" t="s">
        <v>16</v>
      </c>
      <c r="B47" s="40">
        <v>2339</v>
      </c>
      <c r="C47" s="40">
        <v>1302</v>
      </c>
      <c r="D47" s="24">
        <v>0.14599999999999999</v>
      </c>
      <c r="E47" s="24">
        <v>4.9794999999999999E-2</v>
      </c>
      <c r="F47" s="24">
        <f t="shared" si="0"/>
        <v>8.9455072964669743E-2</v>
      </c>
      <c r="G47" s="24">
        <v>7.4261999999999995E-2</v>
      </c>
      <c r="H47" s="24">
        <f t="shared" si="1"/>
        <v>0.11093785738735401</v>
      </c>
      <c r="I47" s="24">
        <v>0.13900000000000001</v>
      </c>
      <c r="J47" s="24">
        <v>9.4815999999999998E-2</v>
      </c>
      <c r="K47" s="24">
        <f t="shared" si="2"/>
        <v>0.17033381259600613</v>
      </c>
      <c r="L47" s="24">
        <v>0.112733</v>
      </c>
      <c r="M47" s="24">
        <f t="shared" si="3"/>
        <v>0.1530799349230311</v>
      </c>
      <c r="N47" s="24">
        <v>0.14333299999999999</v>
      </c>
      <c r="O47" s="24">
        <v>0.14665800000000001</v>
      </c>
      <c r="P47" s="24">
        <v>0.14497599999999999</v>
      </c>
    </row>
    <row r="48" spans="1:19" s="4" customFormat="1" ht="24" thickBot="1" x14ac:dyDescent="0.3">
      <c r="A48" s="11" t="s">
        <v>17</v>
      </c>
      <c r="B48" s="40">
        <v>2339</v>
      </c>
      <c r="C48" s="40">
        <v>1302</v>
      </c>
      <c r="D48" s="24">
        <v>0.15</v>
      </c>
      <c r="E48" s="24">
        <v>5.1159999999999997E-2</v>
      </c>
      <c r="F48" s="24">
        <f t="shared" si="0"/>
        <v>9.1907250384024572E-2</v>
      </c>
      <c r="G48" s="24">
        <v>7.6297000000000004E-2</v>
      </c>
      <c r="H48" s="24">
        <f t="shared" si="1"/>
        <v>0.11397829156189783</v>
      </c>
      <c r="I48" s="24">
        <v>0.13400000000000001</v>
      </c>
      <c r="J48" s="24">
        <v>9.1405E-2</v>
      </c>
      <c r="K48" s="24">
        <f t="shared" si="2"/>
        <v>0.16420606374807986</v>
      </c>
      <c r="L48" s="24">
        <v>0.108678</v>
      </c>
      <c r="M48" s="24">
        <f t="shared" si="3"/>
        <v>0.14757320669931806</v>
      </c>
      <c r="N48" s="24">
        <v>0.14266699999999999</v>
      </c>
      <c r="O48" s="24">
        <v>0.14597499999999999</v>
      </c>
      <c r="P48" s="24">
        <v>0.14430200000000001</v>
      </c>
    </row>
    <row r="49" spans="1:18" s="4" customFormat="1" ht="24" thickBot="1" x14ac:dyDescent="0.3">
      <c r="A49" s="11" t="s">
        <v>18</v>
      </c>
      <c r="B49" s="40">
        <v>2339</v>
      </c>
      <c r="C49" s="40">
        <v>1302</v>
      </c>
      <c r="D49" s="24">
        <v>0.06</v>
      </c>
      <c r="E49" s="24">
        <v>2.0464E-2</v>
      </c>
      <c r="F49" s="24">
        <f t="shared" si="0"/>
        <v>3.6762900153609834E-2</v>
      </c>
      <c r="G49" s="24">
        <v>3.0519000000000001E-2</v>
      </c>
      <c r="H49" s="24">
        <f t="shared" si="1"/>
        <v>4.5591316624759133E-2</v>
      </c>
      <c r="I49" s="24">
        <v>4.2000000000000003E-2</v>
      </c>
      <c r="J49" s="24">
        <v>2.8649000000000001E-2</v>
      </c>
      <c r="K49" s="24">
        <f t="shared" si="2"/>
        <v>5.1466982334869439E-2</v>
      </c>
      <c r="L49" s="24">
        <v>3.4063000000000003E-2</v>
      </c>
      <c r="M49" s="24">
        <f t="shared" si="3"/>
        <v>4.6254050447889342E-2</v>
      </c>
      <c r="N49" s="24">
        <v>3.3333000000000002E-2</v>
      </c>
      <c r="O49" s="24">
        <v>3.4105999999999997E-2</v>
      </c>
      <c r="P49" s="24">
        <v>3.3715000000000002E-2</v>
      </c>
    </row>
    <row r="50" spans="1:18" s="4" customFormat="1" ht="24" thickBot="1" x14ac:dyDescent="0.3">
      <c r="A50" s="24" t="s">
        <v>19</v>
      </c>
      <c r="B50" s="40">
        <v>2339</v>
      </c>
      <c r="C50" s="40">
        <v>1302</v>
      </c>
      <c r="D50" s="24">
        <v>1.6E-2</v>
      </c>
      <c r="E50" s="24">
        <v>5.457E-3</v>
      </c>
      <c r="F50" s="24">
        <f t="shared" si="0"/>
        <v>9.8033202764976953E-3</v>
      </c>
      <c r="G50" s="24">
        <v>8.1379999999999994E-3</v>
      </c>
      <c r="H50" s="24">
        <f t="shared" si="1"/>
        <v>1.2157592336427251E-2</v>
      </c>
      <c r="I50" s="24">
        <v>1.2999999999999999E-2</v>
      </c>
      <c r="J50" s="24">
        <v>8.8679999999999991E-3</v>
      </c>
      <c r="K50" s="24">
        <f t="shared" si="2"/>
        <v>1.593106912442396E-2</v>
      </c>
      <c r="L50" s="24">
        <v>1.0543E-2</v>
      </c>
      <c r="M50" s="24">
        <f t="shared" si="3"/>
        <v>1.4317058089130334E-2</v>
      </c>
      <c r="N50" s="24">
        <v>1.0666999999999999E-2</v>
      </c>
      <c r="O50" s="24">
        <v>1.0914E-2</v>
      </c>
      <c r="P50" s="24">
        <v>1.0789E-2</v>
      </c>
    </row>
    <row r="51" spans="1:18" s="4" customFormat="1" ht="24" thickBot="1" x14ac:dyDescent="0.3">
      <c r="A51" s="24" t="s">
        <v>42</v>
      </c>
      <c r="B51" s="40">
        <v>2339</v>
      </c>
      <c r="C51" s="40">
        <v>1302</v>
      </c>
      <c r="D51" s="24">
        <v>0.16600000000000001</v>
      </c>
      <c r="E51" s="24">
        <v>5.6617000000000001E-2</v>
      </c>
      <c r="F51" s="24">
        <f t="shared" si="0"/>
        <v>0.10171057066052228</v>
      </c>
      <c r="G51" s="24">
        <v>8.4434999999999996E-2</v>
      </c>
      <c r="H51" s="24">
        <f t="shared" si="1"/>
        <v>0.12613588389871136</v>
      </c>
      <c r="I51" s="24">
        <v>0.10299999999999999</v>
      </c>
      <c r="J51" s="24">
        <v>7.0259000000000002E-2</v>
      </c>
      <c r="K51" s="24">
        <f t="shared" si="2"/>
        <v>0.12621797311827956</v>
      </c>
      <c r="L51" s="24">
        <v>8.3535999999999999E-2</v>
      </c>
      <c r="M51" s="24">
        <f t="shared" si="3"/>
        <v>0.11343308776641513</v>
      </c>
      <c r="N51" s="24">
        <v>6.9333000000000006E-2</v>
      </c>
      <c r="O51" s="24">
        <v>7.0941000000000004E-2</v>
      </c>
      <c r="P51" s="24">
        <v>7.0127999999999996E-2</v>
      </c>
    </row>
    <row r="52" spans="1:18" s="4" customFormat="1" ht="24" thickBot="1" x14ac:dyDescent="0.3">
      <c r="A52" s="24" t="s">
        <v>36566</v>
      </c>
      <c r="B52" s="40">
        <v>2339</v>
      </c>
      <c r="C52" s="40">
        <v>1302</v>
      </c>
      <c r="D52" s="24">
        <v>0.184</v>
      </c>
      <c r="E52" s="24">
        <v>6.2756000000000006E-2</v>
      </c>
      <c r="F52" s="24">
        <f t="shared" si="0"/>
        <v>0.11273908141321046</v>
      </c>
      <c r="G52" s="24">
        <v>9.3590999999999994E-2</v>
      </c>
      <c r="H52" s="24">
        <f t="shared" si="1"/>
        <v>0.13981300259634238</v>
      </c>
      <c r="I52" s="24">
        <v>0.104</v>
      </c>
      <c r="J52" s="24">
        <v>7.0941000000000004E-2</v>
      </c>
      <c r="K52" s="24">
        <f t="shared" si="2"/>
        <v>0.12744316359447005</v>
      </c>
      <c r="L52" s="24">
        <v>8.4347000000000005E-2</v>
      </c>
      <c r="M52" s="24">
        <f t="shared" si="3"/>
        <v>0.11453428831493531</v>
      </c>
      <c r="N52" s="24">
        <v>6.9333000000000006E-2</v>
      </c>
      <c r="O52" s="24">
        <v>7.0941000000000004E-2</v>
      </c>
      <c r="P52" s="24">
        <v>7.0127999999999996E-2</v>
      </c>
    </row>
    <row r="53" spans="1:18" s="4" customFormat="1" ht="24" thickBot="1" x14ac:dyDescent="0.3">
      <c r="A53" s="24" t="s">
        <v>41</v>
      </c>
      <c r="B53" s="40">
        <v>2339</v>
      </c>
      <c r="C53" s="40">
        <v>1302</v>
      </c>
      <c r="D53" s="24">
        <v>0.24</v>
      </c>
      <c r="E53" s="24">
        <v>8.1854999999999997E-2</v>
      </c>
      <c r="F53" s="24">
        <f t="shared" si="0"/>
        <v>0.14704980414746543</v>
      </c>
      <c r="G53" s="24">
        <v>0.122075</v>
      </c>
      <c r="H53" s="24">
        <f t="shared" si="1"/>
        <v>0.18236388504640874</v>
      </c>
      <c r="I53" s="24">
        <v>0.16700000000000001</v>
      </c>
      <c r="J53" s="24">
        <v>0.113915</v>
      </c>
      <c r="K53" s="24">
        <f t="shared" si="2"/>
        <v>0.20464453533026114</v>
      </c>
      <c r="L53" s="24">
        <v>0.13544200000000001</v>
      </c>
      <c r="M53" s="24">
        <f t="shared" si="3"/>
        <v>0.18391572672948631</v>
      </c>
      <c r="N53" s="24">
        <v>0.13200000000000001</v>
      </c>
      <c r="O53" s="24">
        <v>0.13506099999999999</v>
      </c>
      <c r="P53" s="24">
        <v>0.13351299999999999</v>
      </c>
    </row>
    <row r="54" spans="1:18" s="4" customFormat="1" ht="24" thickBot="1" x14ac:dyDescent="0.3">
      <c r="A54" s="11" t="s">
        <v>49</v>
      </c>
      <c r="B54" s="40">
        <v>2339</v>
      </c>
      <c r="C54" s="40">
        <v>1302</v>
      </c>
      <c r="D54" s="11">
        <v>0.23599999999999999</v>
      </c>
      <c r="E54" s="24">
        <v>8.0490999999999993E-2</v>
      </c>
      <c r="F54" s="24">
        <f t="shared" si="0"/>
        <v>0.14459942319508445</v>
      </c>
      <c r="G54" s="24">
        <v>0.12004099999999999</v>
      </c>
      <c r="H54" s="24">
        <f t="shared" si="1"/>
        <v>0.1793248323266543</v>
      </c>
      <c r="I54" s="24">
        <v>0.192</v>
      </c>
      <c r="J54" s="24">
        <v>0.130969</v>
      </c>
      <c r="K54" s="24">
        <f t="shared" si="2"/>
        <v>0.2352814831029186</v>
      </c>
      <c r="L54" s="24">
        <v>0.155718</v>
      </c>
      <c r="M54" s="24">
        <f t="shared" si="3"/>
        <v>0.21144864236899016</v>
      </c>
      <c r="N54" s="24"/>
      <c r="O54" s="24"/>
      <c r="P54" s="24"/>
    </row>
    <row r="55" spans="1:18" s="4" customFormat="1" ht="24" thickBot="1" x14ac:dyDescent="0.3">
      <c r="A55" s="28" t="s">
        <v>48</v>
      </c>
      <c r="B55" s="40">
        <v>2339</v>
      </c>
      <c r="C55" s="40">
        <v>1302</v>
      </c>
      <c r="D55" s="11">
        <v>0.33600000000000002</v>
      </c>
      <c r="E55" s="24">
        <v>0.11459800000000001</v>
      </c>
      <c r="F55" s="24">
        <f t="shared" si="0"/>
        <v>0.20587152227342553</v>
      </c>
      <c r="G55" s="24">
        <v>0.170905</v>
      </c>
      <c r="H55" s="24">
        <f t="shared" si="1"/>
        <v>0.25531082051943205</v>
      </c>
      <c r="I55" s="24">
        <v>0.249</v>
      </c>
      <c r="J55" s="24">
        <v>0.16985</v>
      </c>
      <c r="K55" s="24">
        <f t="shared" si="2"/>
        <v>0.30512991551459295</v>
      </c>
      <c r="L55" s="24">
        <v>0.20194599999999999</v>
      </c>
      <c r="M55" s="24">
        <f t="shared" si="3"/>
        <v>0.27422215201132843</v>
      </c>
      <c r="N55" s="24">
        <v>0.20066700000000001</v>
      </c>
      <c r="O55" s="24">
        <v>0.205321</v>
      </c>
      <c r="P55" s="24">
        <v>0.20296700000000001</v>
      </c>
    </row>
    <row r="56" spans="1:18" s="4" customFormat="1" ht="24" thickBot="1" x14ac:dyDescent="0.3">
      <c r="A56" s="11" t="s">
        <v>47</v>
      </c>
      <c r="B56" s="40">
        <v>2339</v>
      </c>
      <c r="C56" s="40">
        <v>1302</v>
      </c>
      <c r="D56" s="11">
        <v>0.27200000000000002</v>
      </c>
      <c r="E56" s="24">
        <v>9.2769000000000004E-2</v>
      </c>
      <c r="F56" s="24">
        <f t="shared" si="0"/>
        <v>0.16665644470046084</v>
      </c>
      <c r="G56" s="24">
        <v>0.138352</v>
      </c>
      <c r="H56" s="24">
        <f t="shared" si="1"/>
        <v>0.20667906971926328</v>
      </c>
      <c r="I56" s="24">
        <v>0.19600000000000001</v>
      </c>
      <c r="J56" s="24">
        <v>0.13369700000000001</v>
      </c>
      <c r="K56" s="24">
        <f t="shared" si="2"/>
        <v>0.24018224500768051</v>
      </c>
      <c r="L56" s="24">
        <v>0.15896199999999999</v>
      </c>
      <c r="M56" s="24">
        <f t="shared" si="3"/>
        <v>0.21585344456501868</v>
      </c>
      <c r="N56" s="24"/>
      <c r="O56" s="24"/>
      <c r="P56" s="24"/>
    </row>
    <row r="57" spans="1:18" s="4" customFormat="1" ht="24" thickBot="1" x14ac:dyDescent="0.3">
      <c r="A57" s="11" t="s">
        <v>50</v>
      </c>
      <c r="B57" s="40">
        <v>2339</v>
      </c>
      <c r="C57" s="40">
        <v>1302</v>
      </c>
      <c r="D57" s="11">
        <v>0.27400000000000002</v>
      </c>
      <c r="E57" s="24">
        <v>9.3451999999999993E-2</v>
      </c>
      <c r="F57" s="24">
        <f t="shared" si="0"/>
        <v>0.16788343164362518</v>
      </c>
      <c r="G57" s="24">
        <v>0.13936899999999999</v>
      </c>
      <c r="H57" s="24">
        <f t="shared" si="1"/>
        <v>0.20819997753367642</v>
      </c>
      <c r="I57" s="24">
        <v>0.19800000000000001</v>
      </c>
      <c r="J57" s="24">
        <v>0.13506099999999999</v>
      </c>
      <c r="K57" s="24">
        <f t="shared" si="2"/>
        <v>0.24263262596006141</v>
      </c>
      <c r="L57" s="24">
        <v>0.160584</v>
      </c>
      <c r="M57" s="24">
        <f t="shared" si="3"/>
        <v>0.21805584566244343</v>
      </c>
      <c r="N57" s="11"/>
      <c r="O57" s="11"/>
      <c r="P57" s="11"/>
    </row>
    <row r="58" spans="1:18" s="4" customFormat="1" ht="24" thickBot="1" x14ac:dyDescent="0.3">
      <c r="A58" s="11" t="s">
        <v>36565</v>
      </c>
      <c r="B58" s="40">
        <v>2339</v>
      </c>
      <c r="C58" s="40">
        <v>1302</v>
      </c>
      <c r="D58" s="28">
        <v>0.27400000000000002</v>
      </c>
      <c r="E58" s="42">
        <v>9.3451999999999993E-2</v>
      </c>
      <c r="F58" s="42">
        <f t="shared" si="0"/>
        <v>0.16788343164362518</v>
      </c>
      <c r="G58" s="42">
        <v>0.13936899999999999</v>
      </c>
      <c r="H58" s="42">
        <f t="shared" si="1"/>
        <v>0.20819997753367642</v>
      </c>
      <c r="I58" s="42">
        <v>0.25</v>
      </c>
      <c r="J58" s="42">
        <v>0.17053199999999999</v>
      </c>
      <c r="K58" s="42">
        <f t="shared" si="2"/>
        <v>0.30635510599078342</v>
      </c>
      <c r="L58" s="42">
        <v>0.20275799999999999</v>
      </c>
      <c r="M58" s="42">
        <f t="shared" si="3"/>
        <v>0.27532335256024282</v>
      </c>
      <c r="N58" s="11"/>
      <c r="O58" s="11"/>
      <c r="P58" s="11"/>
    </row>
    <row r="59" spans="1:18" s="36" customFormat="1" ht="24" thickBot="1" x14ac:dyDescent="0.3">
      <c r="A59" s="35" t="s">
        <v>14</v>
      </c>
      <c r="B59" s="38">
        <v>105471</v>
      </c>
      <c r="C59" s="40">
        <v>66221</v>
      </c>
      <c r="F59" s="20"/>
      <c r="H59" s="20"/>
      <c r="K59" s="20"/>
      <c r="M59" s="20"/>
    </row>
    <row r="60" spans="1:18" s="36" customFormat="1" ht="24" thickBot="1" x14ac:dyDescent="0.3">
      <c r="A60" s="35" t="s">
        <v>15</v>
      </c>
      <c r="B60" s="38">
        <v>105471</v>
      </c>
      <c r="C60" s="40">
        <v>66221</v>
      </c>
      <c r="F60" s="20"/>
      <c r="H60" s="20"/>
      <c r="K60" s="20"/>
      <c r="M60" s="20"/>
    </row>
    <row r="61" spans="1:18" s="36" customFormat="1" ht="24" thickBot="1" x14ac:dyDescent="0.3">
      <c r="A61" s="35" t="s">
        <v>16</v>
      </c>
      <c r="B61" s="38">
        <v>105471</v>
      </c>
      <c r="C61" s="40">
        <v>66221</v>
      </c>
      <c r="F61" s="20"/>
      <c r="H61" s="20"/>
      <c r="K61" s="20"/>
      <c r="M61" s="20"/>
    </row>
    <row r="62" spans="1:18" s="36" customFormat="1" ht="24" thickBot="1" x14ac:dyDescent="0.3">
      <c r="A62" s="35" t="s">
        <v>17</v>
      </c>
      <c r="B62" s="38">
        <v>105471</v>
      </c>
      <c r="C62" s="40">
        <v>66221</v>
      </c>
      <c r="F62" s="20"/>
      <c r="H62" s="20"/>
      <c r="K62" s="20"/>
      <c r="M62" s="20"/>
    </row>
    <row r="63" spans="1:18" s="36" customFormat="1" ht="24" thickBot="1" x14ac:dyDescent="0.3">
      <c r="A63" s="35" t="s">
        <v>18</v>
      </c>
      <c r="B63" s="38">
        <v>105471</v>
      </c>
      <c r="C63" s="40">
        <v>66221</v>
      </c>
      <c r="F63" s="20"/>
      <c r="H63" s="20"/>
      <c r="K63" s="20"/>
      <c r="M63" s="20"/>
    </row>
    <row r="64" spans="1:18" s="36" customFormat="1" ht="24" thickBot="1" x14ac:dyDescent="0.3">
      <c r="A64" s="35" t="s">
        <v>19</v>
      </c>
      <c r="B64" s="38">
        <v>105471</v>
      </c>
      <c r="C64" s="40">
        <v>66221</v>
      </c>
      <c r="D64" s="35"/>
      <c r="E64" s="35"/>
      <c r="F64" s="20"/>
      <c r="G64" s="35"/>
      <c r="H64" s="20"/>
      <c r="I64" s="35"/>
      <c r="J64" s="35"/>
      <c r="K64" s="20"/>
      <c r="L64" s="35"/>
      <c r="M64" s="20"/>
      <c r="N64" s="35"/>
      <c r="O64" s="35"/>
      <c r="P64" s="35"/>
      <c r="Q64" s="35"/>
      <c r="R64" s="35"/>
    </row>
    <row r="65" spans="1:18" s="36" customFormat="1" ht="24" thickBot="1" x14ac:dyDescent="0.3">
      <c r="A65" s="35" t="s">
        <v>42</v>
      </c>
      <c r="B65" s="38">
        <v>105471</v>
      </c>
      <c r="C65" s="40">
        <v>66221</v>
      </c>
      <c r="D65" s="35"/>
      <c r="E65" s="35"/>
      <c r="F65" s="20"/>
      <c r="G65" s="35"/>
      <c r="H65" s="20"/>
      <c r="I65" s="35"/>
      <c r="J65" s="35"/>
      <c r="K65" s="20"/>
      <c r="L65" s="35"/>
      <c r="M65" s="20"/>
      <c r="N65" s="35"/>
      <c r="O65" s="35"/>
      <c r="P65" s="35"/>
      <c r="Q65" s="35"/>
      <c r="R65" s="35"/>
    </row>
    <row r="66" spans="1:18" s="36" customFormat="1" ht="24" thickBot="1" x14ac:dyDescent="0.3">
      <c r="A66" s="35" t="s">
        <v>36566</v>
      </c>
      <c r="B66" s="38">
        <v>105471</v>
      </c>
      <c r="C66" s="40">
        <v>66221</v>
      </c>
      <c r="D66" s="35">
        <v>0.11759</v>
      </c>
      <c r="E66" s="35">
        <v>0.11149000000000001</v>
      </c>
      <c r="F66" s="20">
        <f t="shared" si="0"/>
        <v>0.17757149227586416</v>
      </c>
      <c r="G66" s="35">
        <v>0.11445900000000001</v>
      </c>
      <c r="H66" s="20">
        <f t="shared" si="1"/>
        <v>0.14148615129783518</v>
      </c>
      <c r="I66" s="35">
        <v>6.2350000000000003E-2</v>
      </c>
      <c r="J66" s="35">
        <v>0.118232</v>
      </c>
      <c r="K66" s="20">
        <f t="shared" si="2"/>
        <v>0.18830955847842828</v>
      </c>
      <c r="L66" s="35">
        <v>8.1643999999999994E-2</v>
      </c>
      <c r="M66" s="20">
        <f t="shared" si="3"/>
        <v>9.3681653653279212E-2</v>
      </c>
      <c r="N66" s="35">
        <v>4.1676999999999999E-2</v>
      </c>
      <c r="O66" s="35">
        <v>0.118544</v>
      </c>
      <c r="P66" s="35">
        <v>6.1670999999999997E-2</v>
      </c>
      <c r="Q66" s="35"/>
      <c r="R66" s="35"/>
    </row>
    <row r="67" spans="1:18" s="36" customFormat="1" ht="24" thickBot="1" x14ac:dyDescent="0.3">
      <c r="A67" s="35" t="s">
        <v>41</v>
      </c>
      <c r="B67" s="38">
        <v>105471</v>
      </c>
      <c r="C67" s="40">
        <v>66221</v>
      </c>
      <c r="D67" s="35"/>
      <c r="E67" s="35"/>
      <c r="F67" s="20"/>
      <c r="G67" s="35"/>
      <c r="H67" s="20"/>
      <c r="I67" s="35"/>
      <c r="J67" s="35"/>
      <c r="K67" s="20"/>
      <c r="L67" s="35"/>
      <c r="M67" s="20"/>
      <c r="N67" s="35"/>
      <c r="O67" s="35"/>
      <c r="P67" s="35"/>
      <c r="Q67" s="35"/>
      <c r="R67" s="35"/>
    </row>
    <row r="68" spans="1:18" s="36" customFormat="1" ht="24" thickBot="1" x14ac:dyDescent="0.3">
      <c r="A68" s="35" t="s">
        <v>49</v>
      </c>
      <c r="B68" s="38">
        <v>105471</v>
      </c>
      <c r="C68" s="40">
        <v>66221</v>
      </c>
      <c r="F68" s="20"/>
      <c r="H68" s="20"/>
      <c r="K68" s="20"/>
      <c r="M68" s="20"/>
    </row>
    <row r="69" spans="1:18" s="36" customFormat="1" ht="24" thickBot="1" x14ac:dyDescent="0.3">
      <c r="A69" s="37" t="s">
        <v>48</v>
      </c>
      <c r="B69" s="38">
        <v>105471</v>
      </c>
      <c r="C69" s="40">
        <v>66221</v>
      </c>
      <c r="F69" s="20"/>
      <c r="H69" s="20"/>
      <c r="K69" s="20"/>
      <c r="M69" s="20"/>
    </row>
    <row r="70" spans="1:18" s="36" customFormat="1" ht="24" thickBot="1" x14ac:dyDescent="0.3">
      <c r="A70" s="35" t="s">
        <v>47</v>
      </c>
      <c r="B70" s="38">
        <v>105471</v>
      </c>
      <c r="C70" s="40">
        <v>66221</v>
      </c>
      <c r="F70" s="20"/>
      <c r="H70" s="20"/>
      <c r="K70" s="20"/>
      <c r="M70" s="20"/>
    </row>
    <row r="71" spans="1:18" s="36" customFormat="1" ht="24" thickBot="1" x14ac:dyDescent="0.3">
      <c r="A71" s="35" t="s">
        <v>50</v>
      </c>
      <c r="B71" s="38">
        <v>105471</v>
      </c>
      <c r="C71" s="40">
        <v>66221</v>
      </c>
      <c r="F71" s="20"/>
      <c r="H71" s="20"/>
      <c r="K71" s="20"/>
      <c r="M71" s="20"/>
    </row>
    <row r="72" spans="1:18" s="36" customFormat="1" ht="24" thickBot="1" x14ac:dyDescent="0.3">
      <c r="A72" s="35" t="s">
        <v>36565</v>
      </c>
      <c r="B72" s="38">
        <v>105471</v>
      </c>
      <c r="C72" s="40">
        <v>66221</v>
      </c>
      <c r="F72" s="20"/>
      <c r="H72" s="20"/>
      <c r="K72" s="20"/>
      <c r="M72" s="20"/>
    </row>
    <row r="81" spans="15:19" ht="17" thickBot="1" x14ac:dyDescent="0.25"/>
    <row r="82" spans="15:19" ht="70" thickBot="1" x14ac:dyDescent="0.25">
      <c r="O82" s="38" t="s">
        <v>36567</v>
      </c>
      <c r="P82" s="39" t="s">
        <v>36568</v>
      </c>
      <c r="Q82" s="39" t="s">
        <v>36569</v>
      </c>
      <c r="R82" s="39" t="s">
        <v>36570</v>
      </c>
      <c r="S82" s="39" t="s">
        <v>36571</v>
      </c>
    </row>
    <row r="83" spans="15:19" ht="47" thickBot="1" x14ac:dyDescent="0.25">
      <c r="O83" s="39" t="s">
        <v>22</v>
      </c>
      <c r="P83" s="38">
        <v>500</v>
      </c>
      <c r="Q83" s="38" t="s">
        <v>36573</v>
      </c>
      <c r="R83" s="40">
        <v>3617</v>
      </c>
      <c r="S83" s="40">
        <v>1296</v>
      </c>
    </row>
    <row r="84" spans="15:19" ht="47" thickBot="1" x14ac:dyDescent="0.25">
      <c r="O84" s="39" t="s">
        <v>20</v>
      </c>
      <c r="P84" s="38">
        <v>400</v>
      </c>
      <c r="Q84" s="38" t="s">
        <v>36574</v>
      </c>
      <c r="R84" s="40">
        <v>1337</v>
      </c>
      <c r="S84" s="40">
        <v>1124</v>
      </c>
    </row>
    <row r="85" spans="15:19" ht="47" thickBot="1" x14ac:dyDescent="0.25">
      <c r="O85" s="39" t="s">
        <v>23</v>
      </c>
      <c r="P85" s="38">
        <v>211</v>
      </c>
      <c r="Q85" s="38" t="s">
        <v>36575</v>
      </c>
      <c r="R85" s="38">
        <v>669</v>
      </c>
      <c r="S85" s="38">
        <v>797</v>
      </c>
    </row>
    <row r="86" spans="15:19" ht="70" thickBot="1" x14ac:dyDescent="0.25">
      <c r="O86" s="39" t="s">
        <v>24</v>
      </c>
      <c r="P86" s="38">
        <v>100</v>
      </c>
      <c r="Q86" s="38" t="s">
        <v>36576</v>
      </c>
      <c r="R86" s="40">
        <v>1302</v>
      </c>
      <c r="S86" s="40">
        <v>1037</v>
      </c>
    </row>
    <row r="87" spans="15:19" ht="70" thickBot="1" x14ac:dyDescent="0.25">
      <c r="O87" s="38" t="s">
        <v>36577</v>
      </c>
      <c r="P87" s="38">
        <v>20000</v>
      </c>
      <c r="Q87" s="38" t="s">
        <v>36578</v>
      </c>
      <c r="R87" s="40">
        <v>66221</v>
      </c>
      <c r="S87" s="40">
        <v>39250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present_phrase</vt:lpstr>
      <vt:lpstr>absent_phrase</vt:lpstr>
      <vt:lpstr>DUC</vt:lpstr>
      <vt:lpstr>predict_filter</vt:lpstr>
      <vt:lpstr>beam_size</vt:lpstr>
      <vt:lpstr>cutoff</vt:lpstr>
      <vt:lpstr>comparison</vt:lpstr>
      <vt:lpstr>learning_curve</vt:lpstr>
      <vt:lpstr>dataset</vt:lpstr>
      <vt:lpstr>evaluate on all targets</vt:lpstr>
      <vt:lpstr>modified recall on all targets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2017-01-09T07:22:23Z</dcterms:created>
  <dcterms:modified xsi:type="dcterms:W3CDTF">2017-04-15T05:57:41Z</dcterms:modified>
</cp:coreProperties>
</file>